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erto1/Library/CloudStorage/Dropbox/GPL Submissions/GPL Subm v41/GPL2624 Nishio/SI/"/>
    </mc:Choice>
  </mc:AlternateContent>
  <xr:revisionPtr revIDLastSave="0" documentId="13_ncr:1_{EEA02B8B-D0EA-314A-993A-DD6852EF1B26}" xr6:coauthVersionLast="47" xr6:coauthVersionMax="47" xr10:uidLastSave="{00000000-0000-0000-0000-000000000000}"/>
  <bookViews>
    <workbookView xWindow="39220" yWindow="500" windowWidth="29420" windowHeight="21100" xr2:uid="{73201B87-D287-3348-9D75-8D91FC13453E}"/>
  </bookViews>
  <sheets>
    <sheet name="S-6_sample" sheetId="7" r:id="rId1"/>
    <sheet name="S-7_major" sheetId="8" r:id="rId2"/>
    <sheet name="S-8_trace" sheetId="9" r:id="rId3"/>
    <sheet name="S-9_corrected REE data" sheetId="11" r:id="rId4"/>
    <sheet name="S-10_Influx-free melting" sheetId="12" r:id="rId5"/>
    <sheet name="S-11_Influx-free best fit" sheetId="15" r:id="rId6"/>
    <sheet name="S-12_Influx melting" sheetId="16" r:id="rId7"/>
    <sheet name="S-13_forearc spinel data" sheetId="14" r:id="rId8"/>
    <sheet name="S-14_amphibole major data" sheetId="17" r:id="rId9"/>
    <sheet name="S-15_amphibole REE data" sheetId="18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A27" i="8" l="1"/>
  <c r="BB27" i="8" s="1"/>
  <c r="G11" i="8"/>
  <c r="H11" i="8" s="1"/>
  <c r="G12" i="8"/>
  <c r="H12" i="8" s="1"/>
  <c r="G13" i="8"/>
  <c r="H13" i="8" s="1"/>
  <c r="G14" i="8"/>
  <c r="H14" i="8" s="1"/>
  <c r="G15" i="8"/>
  <c r="H15" i="8" s="1"/>
  <c r="G16" i="8"/>
  <c r="H16" i="8" s="1"/>
  <c r="G17" i="8"/>
  <c r="H17" i="8" s="1"/>
  <c r="G18" i="8"/>
  <c r="H18" i="8" s="1"/>
  <c r="G19" i="8"/>
  <c r="H19" i="8" s="1"/>
  <c r="G20" i="8"/>
  <c r="G21" i="8"/>
  <c r="G22" i="8"/>
  <c r="H22" i="8" s="1"/>
  <c r="G24" i="8"/>
  <c r="H24" i="8" s="1"/>
  <c r="G25" i="8"/>
  <c r="H25" i="8" s="1"/>
  <c r="G28" i="8"/>
  <c r="H28" i="8" s="1"/>
  <c r="G27" i="8"/>
  <c r="H27" i="8" s="1"/>
  <c r="H21" i="8"/>
  <c r="H20" i="8"/>
  <c r="F96" i="8"/>
  <c r="F97" i="8"/>
  <c r="F98" i="8"/>
  <c r="F99" i="8"/>
  <c r="F100" i="8"/>
  <c r="F101" i="8"/>
  <c r="F102" i="8"/>
  <c r="F103" i="8"/>
  <c r="F105" i="8"/>
  <c r="F106" i="8"/>
  <c r="F107" i="8"/>
  <c r="F95" i="8"/>
  <c r="BC96" i="8"/>
  <c r="BC97" i="8"/>
  <c r="BC98" i="8"/>
  <c r="BC99" i="8"/>
  <c r="BC100" i="8"/>
  <c r="BC101" i="8"/>
  <c r="BC102" i="8"/>
  <c r="BC103" i="8"/>
  <c r="BC105" i="8"/>
  <c r="BC106" i="8"/>
  <c r="BC107" i="8"/>
  <c r="BC95" i="8"/>
  <c r="BB95" i="8"/>
  <c r="T210" i="17"/>
  <c r="T211" i="17"/>
  <c r="T212" i="17"/>
  <c r="T213" i="17"/>
  <c r="T214" i="17"/>
  <c r="T215" i="17"/>
  <c r="T216" i="17"/>
  <c r="T217" i="17"/>
  <c r="T218" i="17"/>
  <c r="T219" i="17"/>
  <c r="T220" i="17"/>
  <c r="T221" i="17"/>
  <c r="T222" i="17"/>
  <c r="T223" i="17"/>
  <c r="T224" i="17"/>
  <c r="T225" i="17"/>
  <c r="T226" i="17"/>
  <c r="T227" i="17"/>
  <c r="T228" i="17"/>
  <c r="T189" i="17"/>
  <c r="T190" i="17"/>
  <c r="T191" i="17"/>
  <c r="T192" i="17"/>
  <c r="T193" i="17"/>
  <c r="T194" i="17"/>
  <c r="T195" i="17"/>
  <c r="T196" i="17"/>
  <c r="T197" i="17"/>
  <c r="T198" i="17"/>
  <c r="T199" i="17"/>
  <c r="T200" i="17"/>
  <c r="T201" i="17"/>
  <c r="T202" i="17"/>
  <c r="T203" i="17"/>
  <c r="T204" i="17"/>
  <c r="T205" i="17"/>
  <c r="T206" i="17"/>
  <c r="T207" i="17"/>
  <c r="T208" i="17"/>
  <c r="T209" i="17"/>
  <c r="T171" i="17"/>
  <c r="T172" i="17"/>
  <c r="T173" i="17"/>
  <c r="T174" i="17"/>
  <c r="T175" i="17"/>
  <c r="T176" i="17"/>
  <c r="T177" i="17"/>
  <c r="T178" i="17"/>
  <c r="T179" i="17"/>
  <c r="T180" i="17"/>
  <c r="T181" i="17"/>
  <c r="T182" i="17"/>
  <c r="T183" i="17"/>
  <c r="T184" i="17"/>
  <c r="T185" i="17"/>
  <c r="T186" i="17"/>
  <c r="T187" i="17"/>
  <c r="T188" i="17"/>
  <c r="T160" i="17"/>
  <c r="T161" i="17"/>
  <c r="T162" i="17"/>
  <c r="T163" i="17"/>
  <c r="T164" i="17"/>
  <c r="T165" i="17"/>
  <c r="T166" i="17"/>
  <c r="T167" i="17"/>
  <c r="T168" i="17"/>
  <c r="T169" i="17"/>
  <c r="T170" i="17"/>
  <c r="T159" i="17"/>
  <c r="E96" i="8"/>
  <c r="E97" i="8"/>
  <c r="E98" i="8"/>
  <c r="E99" i="8"/>
  <c r="E100" i="8"/>
  <c r="E101" i="8"/>
  <c r="E102" i="8"/>
  <c r="E103" i="8"/>
  <c r="E105" i="8"/>
  <c r="E106" i="8"/>
  <c r="E107" i="8"/>
  <c r="E95" i="8"/>
  <c r="BB96" i="8"/>
  <c r="BB97" i="8"/>
  <c r="BB98" i="8"/>
  <c r="BB99" i="8"/>
  <c r="BB100" i="8"/>
  <c r="BB101" i="8"/>
  <c r="BB102" i="8"/>
  <c r="BB103" i="8"/>
  <c r="BB105" i="8"/>
  <c r="BB106" i="8"/>
  <c r="BB107" i="8"/>
  <c r="I9" i="15"/>
  <c r="J9" i="15"/>
  <c r="K9" i="15"/>
  <c r="L9" i="15"/>
  <c r="N9" i="15"/>
  <c r="O9" i="15"/>
  <c r="P9" i="15"/>
  <c r="Q9" i="15"/>
  <c r="R9" i="15"/>
  <c r="S9" i="15"/>
  <c r="T9" i="15"/>
  <c r="U9" i="15"/>
  <c r="V9" i="15"/>
  <c r="W9" i="15"/>
  <c r="X9" i="15"/>
  <c r="Y9" i="15"/>
  <c r="Z9" i="15"/>
  <c r="AC9" i="15"/>
  <c r="AD9" i="15"/>
  <c r="AE9" i="15"/>
  <c r="AF9" i="15"/>
  <c r="AG9" i="15"/>
  <c r="AH9" i="15"/>
  <c r="AI9" i="15"/>
  <c r="AJ9" i="15"/>
  <c r="AK9" i="15"/>
  <c r="AL9" i="15"/>
  <c r="AM9" i="15"/>
  <c r="AN9" i="15"/>
  <c r="AO9" i="15"/>
  <c r="H9" i="15"/>
  <c r="D8" i="15"/>
  <c r="E8" i="15"/>
  <c r="F8" i="15"/>
  <c r="D9" i="15"/>
  <c r="E9" i="15"/>
  <c r="F9" i="15"/>
  <c r="C8" i="15"/>
  <c r="C9" i="15"/>
  <c r="AC8" i="15"/>
  <c r="AD8" i="15"/>
  <c r="AE8" i="15"/>
  <c r="AF8" i="15"/>
  <c r="AG8" i="15"/>
  <c r="AH8" i="15"/>
  <c r="AI8" i="15"/>
  <c r="AJ8" i="15"/>
  <c r="AK8" i="15"/>
  <c r="AL8" i="15"/>
  <c r="AM8" i="15"/>
  <c r="AN8" i="15"/>
  <c r="AO8" i="15"/>
  <c r="Z8" i="15"/>
  <c r="Y8" i="15"/>
  <c r="X8" i="15"/>
  <c r="W8" i="15"/>
  <c r="V8" i="15"/>
  <c r="U8" i="15"/>
  <c r="T8" i="15"/>
  <c r="S8" i="15"/>
  <c r="R8" i="15"/>
  <c r="Q8" i="15"/>
  <c r="P8" i="15"/>
  <c r="O8" i="15"/>
  <c r="N8" i="15"/>
  <c r="L8" i="15"/>
  <c r="K8" i="15"/>
  <c r="J8" i="15"/>
  <c r="I8" i="15"/>
  <c r="H8" i="15"/>
  <c r="AE86" i="8"/>
  <c r="AD86" i="8"/>
  <c r="AC86" i="8"/>
  <c r="AB86" i="8"/>
  <c r="AA86" i="8"/>
  <c r="Z86" i="8"/>
  <c r="N86" i="8"/>
  <c r="O86" i="8"/>
  <c r="P86" i="8"/>
  <c r="Q86" i="8"/>
  <c r="R86" i="8"/>
  <c r="S86" i="8"/>
  <c r="T86" i="8"/>
  <c r="M86" i="8"/>
  <c r="AK66" i="8"/>
  <c r="AJ66" i="8"/>
  <c r="AI66" i="8"/>
  <c r="Z66" i="8"/>
  <c r="AC66" i="8"/>
  <c r="AB66" i="8"/>
  <c r="AA66" i="8"/>
  <c r="N66" i="8"/>
  <c r="O66" i="8"/>
  <c r="P66" i="8"/>
  <c r="Q66" i="8"/>
  <c r="R66" i="8"/>
  <c r="S66" i="8"/>
  <c r="T66" i="8"/>
  <c r="M66" i="8"/>
  <c r="AE46" i="8"/>
  <c r="AD46" i="8"/>
  <c r="AC46" i="8"/>
  <c r="AB46" i="8"/>
  <c r="AA46" i="8"/>
  <c r="Z46" i="8"/>
  <c r="M46" i="8"/>
  <c r="N46" i="8"/>
  <c r="O46" i="8"/>
  <c r="P46" i="8"/>
  <c r="Q46" i="8"/>
  <c r="U9" i="14"/>
  <c r="U10" i="14"/>
  <c r="U11" i="14"/>
  <c r="U12" i="14"/>
  <c r="U13" i="14"/>
  <c r="U14" i="14"/>
  <c r="U15" i="14"/>
  <c r="U16" i="14"/>
  <c r="U17" i="14"/>
  <c r="U18" i="14"/>
  <c r="U19" i="14"/>
  <c r="U20" i="14"/>
  <c r="U21" i="14"/>
  <c r="U22" i="14"/>
  <c r="U23" i="14"/>
  <c r="U24" i="14"/>
  <c r="U25" i="14"/>
  <c r="U26" i="14"/>
  <c r="U27" i="14"/>
  <c r="U28" i="14"/>
  <c r="U29" i="14"/>
  <c r="U30" i="14"/>
  <c r="U31" i="14"/>
  <c r="U32" i="14"/>
  <c r="U33" i="14"/>
  <c r="U34" i="14"/>
  <c r="U35" i="14"/>
  <c r="U36" i="14"/>
  <c r="U37" i="14"/>
  <c r="U38" i="14"/>
  <c r="U39" i="14"/>
  <c r="U40" i="14"/>
  <c r="U41" i="14"/>
  <c r="U42" i="14"/>
  <c r="U43" i="14"/>
  <c r="U44" i="14"/>
  <c r="U45" i="14"/>
  <c r="U46" i="14"/>
  <c r="U47" i="14"/>
  <c r="U48" i="14"/>
  <c r="U49" i="14"/>
  <c r="U50" i="14"/>
  <c r="U51" i="14"/>
  <c r="U52" i="14"/>
  <c r="U53" i="14"/>
  <c r="U54" i="14"/>
  <c r="U55" i="14"/>
  <c r="U56" i="14"/>
  <c r="U57" i="14"/>
  <c r="U58" i="14"/>
  <c r="U59" i="14"/>
  <c r="U60" i="14"/>
  <c r="U61" i="14"/>
  <c r="U62" i="14"/>
  <c r="U63" i="14"/>
  <c r="U64" i="14"/>
  <c r="U65" i="14"/>
  <c r="U66" i="14"/>
  <c r="U67" i="14"/>
  <c r="U68" i="14"/>
  <c r="U69" i="14"/>
  <c r="U70" i="14"/>
  <c r="U71" i="14"/>
  <c r="U72" i="14"/>
  <c r="U73" i="14"/>
  <c r="U74" i="14"/>
  <c r="U75" i="14"/>
  <c r="U76" i="14"/>
  <c r="U77" i="14"/>
  <c r="U78" i="14"/>
  <c r="U79" i="14"/>
  <c r="U80" i="14"/>
  <c r="U81" i="14"/>
  <c r="U82" i="14"/>
  <c r="U83" i="14"/>
  <c r="U84" i="14"/>
  <c r="U85" i="14"/>
  <c r="U86" i="14"/>
  <c r="U87" i="14"/>
  <c r="U88" i="14"/>
  <c r="U89" i="14"/>
  <c r="U90" i="14"/>
  <c r="U91" i="14"/>
  <c r="U92" i="14"/>
  <c r="U93" i="14"/>
  <c r="U94" i="14"/>
  <c r="U95" i="14"/>
  <c r="U96" i="14"/>
  <c r="U97" i="14"/>
  <c r="U98" i="14"/>
  <c r="U99" i="14"/>
  <c r="U100" i="14"/>
  <c r="U101" i="14"/>
  <c r="U102" i="14"/>
  <c r="U103" i="14"/>
  <c r="U104" i="14"/>
  <c r="U105" i="14"/>
  <c r="U106" i="14"/>
  <c r="U107" i="14"/>
  <c r="U108" i="14"/>
  <c r="U109" i="14"/>
  <c r="U110" i="14"/>
  <c r="U111" i="14"/>
  <c r="U112" i="14"/>
  <c r="U113" i="14"/>
  <c r="U114" i="14"/>
  <c r="U115" i="14"/>
  <c r="U116" i="14"/>
  <c r="U117" i="14"/>
  <c r="U118" i="14"/>
  <c r="U119" i="14"/>
  <c r="U120" i="14"/>
  <c r="U121" i="14"/>
  <c r="U122" i="14"/>
  <c r="U123" i="14"/>
  <c r="U124" i="14"/>
  <c r="U125" i="14"/>
  <c r="U126" i="14"/>
  <c r="U127" i="14"/>
  <c r="U128" i="14"/>
  <c r="U129" i="14"/>
  <c r="U130" i="14"/>
  <c r="U131" i="14"/>
  <c r="U132" i="14"/>
  <c r="U133" i="14"/>
  <c r="U134" i="14"/>
  <c r="U135" i="14"/>
  <c r="U136" i="14"/>
  <c r="U137" i="14"/>
  <c r="U138" i="14"/>
  <c r="U139" i="14"/>
  <c r="U140" i="14"/>
  <c r="U141" i="14"/>
  <c r="U142" i="14"/>
  <c r="U143" i="14"/>
  <c r="U144" i="14"/>
  <c r="U145" i="14"/>
  <c r="U146" i="14"/>
  <c r="U147" i="14"/>
  <c r="U148" i="14"/>
  <c r="U149" i="14"/>
  <c r="U150" i="14"/>
  <c r="U151" i="14"/>
  <c r="U152" i="14"/>
  <c r="U153" i="14"/>
  <c r="U154" i="14"/>
  <c r="U155" i="14"/>
  <c r="U156" i="14"/>
  <c r="U157" i="14"/>
  <c r="U158" i="14"/>
  <c r="U159" i="14"/>
  <c r="U160" i="14"/>
  <c r="U161" i="14"/>
  <c r="U162" i="14"/>
  <c r="U163" i="14"/>
  <c r="U164" i="14"/>
  <c r="U165" i="14"/>
  <c r="U166" i="14"/>
  <c r="U167" i="14"/>
  <c r="U168" i="14"/>
  <c r="U169" i="14"/>
  <c r="U170" i="14"/>
  <c r="U171" i="14"/>
  <c r="U172" i="14"/>
  <c r="U173" i="14"/>
  <c r="U174" i="14"/>
  <c r="U175" i="14"/>
  <c r="U176" i="14"/>
  <c r="U177" i="14"/>
  <c r="U178" i="14"/>
  <c r="U179" i="14"/>
  <c r="U180" i="14"/>
  <c r="U181" i="14"/>
  <c r="U182" i="14"/>
  <c r="U183" i="14"/>
  <c r="U184" i="14"/>
  <c r="U185" i="14"/>
  <c r="U186" i="14"/>
  <c r="U187" i="14"/>
  <c r="U188" i="14"/>
  <c r="U189" i="14"/>
  <c r="U190" i="14"/>
  <c r="U191" i="14"/>
  <c r="U192" i="14"/>
  <c r="U193" i="14"/>
  <c r="U194" i="14"/>
  <c r="U195" i="14"/>
  <c r="U196" i="14"/>
  <c r="U197" i="14"/>
  <c r="U198" i="14"/>
  <c r="U199" i="14"/>
  <c r="U200" i="14"/>
  <c r="U201" i="14"/>
  <c r="U202" i="14"/>
  <c r="U203" i="14"/>
  <c r="U204" i="14"/>
  <c r="U205" i="14"/>
  <c r="U206" i="14"/>
  <c r="U207" i="14"/>
  <c r="U208" i="14"/>
  <c r="U209" i="14"/>
  <c r="U210" i="14"/>
  <c r="U211" i="14"/>
  <c r="U212" i="14"/>
  <c r="U213" i="14"/>
  <c r="U214" i="14"/>
  <c r="U215" i="14"/>
  <c r="U216" i="14"/>
  <c r="U217" i="14"/>
  <c r="U218" i="14"/>
  <c r="U219" i="14"/>
  <c r="U220" i="14"/>
  <c r="U221" i="14"/>
  <c r="U222" i="14"/>
  <c r="U223" i="14"/>
  <c r="U224" i="14"/>
  <c r="U225" i="14"/>
  <c r="U226" i="14"/>
  <c r="U227" i="14"/>
  <c r="U228" i="14"/>
  <c r="U229" i="14"/>
  <c r="U230" i="14"/>
  <c r="U231" i="14"/>
  <c r="U232" i="14"/>
  <c r="U233" i="14"/>
  <c r="U234" i="14"/>
  <c r="U235" i="14"/>
  <c r="U236" i="14"/>
  <c r="U237" i="14"/>
  <c r="U238" i="14"/>
  <c r="U239" i="14"/>
  <c r="U240" i="14"/>
  <c r="U241" i="14"/>
  <c r="U242" i="14"/>
  <c r="U243" i="14"/>
  <c r="U244" i="14"/>
  <c r="U245" i="14"/>
  <c r="U246" i="14"/>
  <c r="U247" i="14"/>
  <c r="U248" i="14"/>
  <c r="U249" i="14"/>
  <c r="U250" i="14"/>
  <c r="U251" i="14"/>
  <c r="U252" i="14"/>
  <c r="U253" i="14"/>
  <c r="U254" i="14"/>
  <c r="U255" i="14"/>
  <c r="U256" i="14"/>
  <c r="U257" i="14"/>
  <c r="U258" i="14"/>
  <c r="U259" i="14"/>
  <c r="U260" i="14"/>
  <c r="U261" i="14"/>
  <c r="U262" i="14"/>
  <c r="U263" i="14"/>
  <c r="U264" i="14"/>
  <c r="U265" i="14"/>
  <c r="U266" i="14"/>
  <c r="U267" i="14"/>
  <c r="U268" i="14"/>
  <c r="U269" i="14"/>
  <c r="U270" i="14"/>
  <c r="U271" i="14"/>
  <c r="U272" i="14"/>
  <c r="U273" i="14"/>
  <c r="U274" i="14"/>
  <c r="U275" i="14"/>
  <c r="U276" i="14"/>
  <c r="U277" i="14"/>
  <c r="U278" i="14"/>
  <c r="U279" i="14"/>
  <c r="U280" i="14"/>
  <c r="U281" i="14"/>
  <c r="U282" i="14"/>
  <c r="U283" i="14"/>
  <c r="U284" i="14"/>
  <c r="U285" i="14"/>
  <c r="U286" i="14"/>
  <c r="U287" i="14"/>
  <c r="U288" i="14"/>
  <c r="U289" i="14"/>
  <c r="U290" i="14"/>
  <c r="U291" i="14"/>
  <c r="U292" i="14"/>
  <c r="U293" i="14"/>
  <c r="U294" i="14"/>
  <c r="U8" i="14"/>
</calcChain>
</file>

<file path=xl/sharedStrings.xml><?xml version="1.0" encoding="utf-8"?>
<sst xmlns="http://schemas.openxmlformats.org/spreadsheetml/2006/main" count="26419" uniqueCount="755">
  <si>
    <t>Ol</t>
  </si>
  <si>
    <t>Average</t>
  </si>
  <si>
    <t>STD</t>
  </si>
  <si>
    <t>SiO2</t>
  </si>
  <si>
    <t>TiO2</t>
  </si>
  <si>
    <t>Al2O3</t>
  </si>
  <si>
    <t>Cr2O3</t>
  </si>
  <si>
    <t>FeO*</t>
  </si>
  <si>
    <t>MnO</t>
  </si>
  <si>
    <t>MgO</t>
  </si>
  <si>
    <t>CaO</t>
  </si>
  <si>
    <t>Na2O</t>
  </si>
  <si>
    <t>K2O</t>
  </si>
  <si>
    <t>NiO</t>
  </si>
  <si>
    <t>Total</t>
  </si>
  <si>
    <t>Mg#</t>
  </si>
  <si>
    <t>Ti</t>
  </si>
  <si>
    <t>Cr</t>
  </si>
  <si>
    <t>Ni</t>
  </si>
  <si>
    <t>Spl</t>
  </si>
  <si>
    <t>Cr#</t>
  </si>
  <si>
    <t>Fe2O3</t>
  </si>
  <si>
    <t>FeO</t>
  </si>
  <si>
    <t>Opx</t>
  </si>
  <si>
    <t>Cpx</t>
  </si>
  <si>
    <t xml:space="preserve">tonga-111-3-6-amp1 </t>
  </si>
  <si>
    <t xml:space="preserve">tonga-111-3-6-amp2 </t>
  </si>
  <si>
    <t xml:space="preserve">tonga-111-3-6-amp3 </t>
  </si>
  <si>
    <t xml:space="preserve">tonga-111-3-6-amp4 </t>
  </si>
  <si>
    <t xml:space="preserve">tonga-111-3-6-amp5 </t>
  </si>
  <si>
    <t xml:space="preserve">tonga-111-3-6-amp6 </t>
  </si>
  <si>
    <t xml:space="preserve">tonga-111-3-6-amp7 </t>
  </si>
  <si>
    <t>Y</t>
  </si>
  <si>
    <t>sample</t>
  </si>
  <si>
    <t>mineral</t>
  </si>
  <si>
    <t>Li</t>
  </si>
  <si>
    <t>B</t>
  </si>
  <si>
    <t>Sc</t>
  </si>
  <si>
    <t>V</t>
  </si>
  <si>
    <t>Co</t>
  </si>
  <si>
    <t>Rb</t>
  </si>
  <si>
    <t>Sr</t>
  </si>
  <si>
    <t>Zr</t>
  </si>
  <si>
    <t>Nb</t>
  </si>
  <si>
    <t>Cs</t>
  </si>
  <si>
    <t>Ba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</si>
  <si>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</si>
  <si>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</si>
  <si>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</si>
  <si>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</si>
  <si>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</si>
  <si>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</si>
  <si>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</si>
  <si>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</si>
  <si>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</si>
  <si>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</si>
  <si>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</si>
  <si>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</si>
  <si>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</si>
  <si>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</si>
  <si>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</si>
  <si>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Ta</t>
  </si>
  <si>
    <t>Pb</t>
  </si>
  <si>
    <t>Th</t>
  </si>
  <si>
    <t>U</t>
  </si>
  <si>
    <t>Tonga</t>
  </si>
  <si>
    <t>LA301</t>
  </si>
  <si>
    <t>LA302</t>
  </si>
  <si>
    <t>LA303</t>
  </si>
  <si>
    <t>LA304</t>
  </si>
  <si>
    <t>LA305</t>
  </si>
  <si>
    <t>LA306</t>
  </si>
  <si>
    <t>LA307</t>
  </si>
  <si>
    <t>Conical</t>
  </si>
  <si>
    <t>LA101</t>
  </si>
  <si>
    <t>LA102</t>
  </si>
  <si>
    <t>LA103</t>
  </si>
  <si>
    <t>LA104</t>
  </si>
  <si>
    <t>LA105</t>
  </si>
  <si>
    <t>LA106</t>
  </si>
  <si>
    <t>LA111</t>
  </si>
  <si>
    <t>LA112</t>
  </si>
  <si>
    <t>LA113</t>
  </si>
  <si>
    <t>Mode</t>
  </si>
  <si>
    <t>Amp</t>
  </si>
  <si>
    <t>Lat</t>
  </si>
  <si>
    <t>Long</t>
  </si>
  <si>
    <t>BMRG08-111-3-6</t>
  </si>
  <si>
    <t>pargasite</t>
  </si>
  <si>
    <t>IBM</t>
  </si>
  <si>
    <t>&lt;0.1</t>
  </si>
  <si>
    <t>No.</t>
  </si>
  <si>
    <t>Phase</t>
  </si>
  <si>
    <t>Sample</t>
  </si>
  <si>
    <t>FeO* (analysed)</t>
  </si>
  <si>
    <t>Olivine</t>
  </si>
  <si>
    <t>Spinel</t>
  </si>
  <si>
    <t>Orthopyroxene</t>
  </si>
  <si>
    <t>Clinopyroxene</t>
  </si>
  <si>
    <t>Amphibole</t>
  </si>
  <si>
    <t>Amp classfication</t>
  </si>
  <si>
    <t>Prg</t>
  </si>
  <si>
    <t>b.d.l.</t>
  </si>
  <si>
    <t>b.d.l. (below detection limit)</t>
  </si>
  <si>
    <t>Location</t>
  </si>
  <si>
    <t>Northern Tonga</t>
  </si>
  <si>
    <t>id</t>
  </si>
  <si>
    <t>stat</t>
  </si>
  <si>
    <t>Reference</t>
  </si>
  <si>
    <t>NA</t>
  </si>
  <si>
    <t>this study</t>
  </si>
  <si>
    <t>label</t>
  </si>
  <si>
    <t>EAT</t>
  </si>
  <si>
    <t>Todd et al. (2012)</t>
  </si>
  <si>
    <t>ac (critical melt fraction)</t>
  </si>
  <si>
    <t>b (influx rate)</t>
  </si>
  <si>
    <t>La (ppm)</t>
  </si>
  <si>
    <t xml:space="preserve">Fgrt (melting degree in garnet peridotite field) </t>
  </si>
  <si>
    <t>Corrected mode</t>
  </si>
  <si>
    <t>Locality</t>
  </si>
  <si>
    <t>Locality II</t>
  </si>
  <si>
    <t>Rock</t>
  </si>
  <si>
    <t>FeOt</t>
  </si>
  <si>
    <t>ZnO</t>
  </si>
  <si>
    <t>V2O3</t>
  </si>
  <si>
    <t>Albers et al. (2020)</t>
  </si>
  <si>
    <t>Mariana: Serpentinite Seamount, Fantangisna</t>
  </si>
  <si>
    <t>Dunite</t>
  </si>
  <si>
    <t>366-U1498B-4R-1, 94–97 cm</t>
  </si>
  <si>
    <t>Mariana: Serpentinite Seamount, Yinazao</t>
  </si>
  <si>
    <t>366-U1491B-5H-CC, 0–3 cm</t>
  </si>
  <si>
    <t>Bloomer &amp; Hawkins (1983)</t>
  </si>
  <si>
    <t>Mariana</t>
  </si>
  <si>
    <t xml:space="preserve"> 51-4</t>
  </si>
  <si>
    <t xml:space="preserve"> 36-9</t>
  </si>
  <si>
    <t xml:space="preserve"> 36-44</t>
  </si>
  <si>
    <t xml:space="preserve"> 36-24</t>
  </si>
  <si>
    <t>South Mariana</t>
  </si>
  <si>
    <t xml:space="preserve"> 27-6</t>
  </si>
  <si>
    <t xml:space="preserve"> 26-2</t>
  </si>
  <si>
    <t>D'Antonio &amp; Kristensen (2004)</t>
  </si>
  <si>
    <t>Mariana: Serpentinite Seamount, South Chamorro</t>
  </si>
  <si>
    <t>195-1200A-6R-2, 39-41 cm, p. 1b</t>
  </si>
  <si>
    <t>195-1200A-14R-1, 22-25 cm, p. 6</t>
  </si>
  <si>
    <t>195-1200A-11R-1, 13-18 cm, p. 5</t>
  </si>
  <si>
    <t>Dare et al. (2009)</t>
  </si>
  <si>
    <t>Izu-Bonin: Torishima</t>
  </si>
  <si>
    <t>125-783A18R-1, (119-124 or 64-71)</t>
  </si>
  <si>
    <t>Mariana: Serpentinite Seamount, Conical</t>
  </si>
  <si>
    <t>125-780C-18R-1, (58-61?)</t>
  </si>
  <si>
    <t>125-779A-14R-2,(40-48)</t>
  </si>
  <si>
    <t>125-779A-11R-1 (94-96?)</t>
  </si>
  <si>
    <t>Debret et al. (2019)</t>
  </si>
  <si>
    <t>366-U1497B-4G-1-W 3/6-TSB-TS_102</t>
  </si>
  <si>
    <t>366-U1497A-13G-CC-W 52/55</t>
  </si>
  <si>
    <t>Mariana: Serpentinite Seamount, Asut Tesoru</t>
  </si>
  <si>
    <t>366-U1496A-1F-1W, 6-8</t>
  </si>
  <si>
    <t>366-U1495B-3G-CC-W, 5/7</t>
  </si>
  <si>
    <t>366-U1495A-4F-1W, 86/89-TSB-TS_65</t>
  </si>
  <si>
    <t>366-U1493B-9X-CC-W, 14/16</t>
  </si>
  <si>
    <t>366-U1492A-1H-3, MBIO2(115-135)</t>
  </si>
  <si>
    <t>Ghosh (2018)</t>
  </si>
  <si>
    <t>Mariana: Northern Mariana Forearc</t>
  </si>
  <si>
    <t>KH-14-05-D16-R26</t>
  </si>
  <si>
    <t>KH-14-05-D15-R26</t>
  </si>
  <si>
    <t>Harzburgite</t>
  </si>
  <si>
    <t>KH-14-05-D15-R22</t>
  </si>
  <si>
    <t>KH-14-05-D15-R15</t>
  </si>
  <si>
    <t>KH-14-05-D15-R14</t>
  </si>
  <si>
    <t>KH-14-05-D15-R13</t>
  </si>
  <si>
    <t>KH-14-05-D15-R11</t>
  </si>
  <si>
    <t>KH-14-05-D15-R09</t>
  </si>
  <si>
    <t>KH-14-05-D15-R08</t>
  </si>
  <si>
    <t>KH-14-05-D15-R07</t>
  </si>
  <si>
    <t>KH-14-05-D15-R06</t>
  </si>
  <si>
    <t>KH-14-05-D15-R05</t>
  </si>
  <si>
    <t>KH-14-05-D15-R04</t>
  </si>
  <si>
    <t>KH-14-05-D15-R03</t>
  </si>
  <si>
    <t>KH-14-05-D15-R02</t>
  </si>
  <si>
    <t xml:space="preserve">KH-14-05-D15-R01 </t>
  </si>
  <si>
    <t xml:space="preserve">KH-14-05-D13-R02 </t>
  </si>
  <si>
    <t xml:space="preserve">KH-14-05-D07-R59 </t>
  </si>
  <si>
    <t xml:space="preserve">KH-14-05-D07-R53 </t>
  </si>
  <si>
    <t xml:space="preserve">KH-14-05-D07-R43 </t>
  </si>
  <si>
    <t xml:space="preserve">KH-14-05-D06-R47 </t>
  </si>
  <si>
    <t xml:space="preserve">KH-14-05-D06-R29 </t>
  </si>
  <si>
    <t xml:space="preserve">KH-14-05-D06-R22 </t>
  </si>
  <si>
    <t>KH-14-05-D06-R15</t>
  </si>
  <si>
    <t>KH-14-05-D05-R22</t>
  </si>
  <si>
    <t xml:space="preserve">KH-14-05-D05-R21 </t>
  </si>
  <si>
    <t xml:space="preserve">KH-14-05-D05-R05 </t>
  </si>
  <si>
    <t>KH-14-05-D05-R02</t>
  </si>
  <si>
    <t>Golich &amp; Vysotskiy (2020)</t>
  </si>
  <si>
    <t>Izu-Bonin: Hahajima</t>
  </si>
  <si>
    <t>KH03-3-D1-201</t>
  </si>
  <si>
    <t>Lherzolite</t>
  </si>
  <si>
    <t>KH03-3-D1-008</t>
  </si>
  <si>
    <t>KH03-3-D1-001</t>
  </si>
  <si>
    <t>Gose &amp; Schmadicke (2021)</t>
  </si>
  <si>
    <t>125-784A-41R-CCW, 7-12</t>
  </si>
  <si>
    <t>125-779A-9R-1W,129-135</t>
  </si>
  <si>
    <t>125-779A-14R-2W, 54-58</t>
  </si>
  <si>
    <t>Harigane et al. (2013)</t>
  </si>
  <si>
    <t>KH07-02-D31-3</t>
  </si>
  <si>
    <t>KH07-02-D31-10</t>
  </si>
  <si>
    <t>KH07-02-D31-1</t>
  </si>
  <si>
    <t>Ichiyama et al. (2021)</t>
  </si>
  <si>
    <t>366-U1498A-10R-CCW-0-3</t>
  </si>
  <si>
    <t>366-U1496B-10F-1W-28-33</t>
  </si>
  <si>
    <t>Ishii et al. (1992)</t>
  </si>
  <si>
    <t>125-784A-45R-CC,23-27</t>
  </si>
  <si>
    <t>125-784A-45R-CC,11-14</t>
  </si>
  <si>
    <t>125-784A-45R-2,40-42</t>
  </si>
  <si>
    <t>125-784A-45R-2,1-5</t>
  </si>
  <si>
    <t>125-784A-45R-1,95-98</t>
  </si>
  <si>
    <t>125-784A-45R-1,76-80</t>
  </si>
  <si>
    <t>125-784A-45R-1,128-133</t>
  </si>
  <si>
    <t>125-784A-43R-2,131-135</t>
  </si>
  <si>
    <t>125-784A-42R-1,43-46</t>
  </si>
  <si>
    <t>125-784A-42R-1,12-15</t>
  </si>
  <si>
    <t>125-784A-41R-CC,8-11</t>
  </si>
  <si>
    <t>125-784A-40R-2,33-36</t>
  </si>
  <si>
    <t>125-784A-38R-2,87-89</t>
  </si>
  <si>
    <t>125-784A-38R-1,68-71</t>
  </si>
  <si>
    <t>125-784A-37R-1,6-9</t>
  </si>
  <si>
    <t>125-783A-18R-1,79-82</t>
  </si>
  <si>
    <t>125-783A-18R-1,75-78</t>
  </si>
  <si>
    <t>125-783A-18R-1,45-51</t>
  </si>
  <si>
    <t>125-783A-18R-1,100-103</t>
  </si>
  <si>
    <t>125-783A-17R-1,7-10</t>
  </si>
  <si>
    <t>125-783A-16RCC,19-22</t>
  </si>
  <si>
    <t>125-783A-16RCC,14-17</t>
  </si>
  <si>
    <t>125-780D-5X-1,0-4</t>
  </si>
  <si>
    <t>125-780C-8R-1,94-96</t>
  </si>
  <si>
    <t>125-780C-6R-1,67-69</t>
  </si>
  <si>
    <t>125-780C-18R-1,65-67</t>
  </si>
  <si>
    <t>125-780C-16R-1,53-59</t>
  </si>
  <si>
    <t>125-780C-10R-1,11-13</t>
  </si>
  <si>
    <t>125-779A-8R-1,41-45</t>
  </si>
  <si>
    <t>125-779A-5R-2,43-45</t>
  </si>
  <si>
    <t>125-779A-3R-CC,19-20</t>
  </si>
  <si>
    <t>125-779A-28R-3,26-28</t>
  </si>
  <si>
    <t>125-779A-26R-3,102-105</t>
  </si>
  <si>
    <t>125-779A-26R-2,47-50</t>
  </si>
  <si>
    <t>125-779A-25R-1,85-87</t>
  </si>
  <si>
    <t>125-779A-22R-3,55-57</t>
  </si>
  <si>
    <t>125-779A-22R-2,18-20</t>
  </si>
  <si>
    <t>125-779A-22R-1,65-69</t>
  </si>
  <si>
    <t>125-779A-19R-3,53-56</t>
  </si>
  <si>
    <t>125-779A-19R-2,57-60</t>
  </si>
  <si>
    <t>125-779A-17R-3,80-83</t>
  </si>
  <si>
    <t>125-779A-15R-2,24-27</t>
  </si>
  <si>
    <t>125-779A-14R-2,18-21</t>
  </si>
  <si>
    <t>125-779A-14R-2,139-141</t>
  </si>
  <si>
    <t>125-779A-13R-2,50-54</t>
  </si>
  <si>
    <t>125-779A-12R-1,38-42</t>
  </si>
  <si>
    <t>125-779A-11R-1,90-92</t>
  </si>
  <si>
    <t>125-779A-11R-1,20-22</t>
  </si>
  <si>
    <t>125-779A-10R-1,39-43</t>
  </si>
  <si>
    <t>125-778A-2R-1,53-56</t>
  </si>
  <si>
    <t>Ishii et al. (1992); Parkinson &amp; Pearce (1998)</t>
  </si>
  <si>
    <t>125-778A-3R-CC,4-7</t>
  </si>
  <si>
    <t>125-778A-2R-1,82-84</t>
  </si>
  <si>
    <t>Mariana: Serpentinite Seamount, Pacman</t>
  </si>
  <si>
    <t>ALV1857-2(19)</t>
  </si>
  <si>
    <t>ALV1856-3A(16)</t>
  </si>
  <si>
    <t>ALV1856-1C(15)</t>
  </si>
  <si>
    <t>ALV1856-1B(14)</t>
  </si>
  <si>
    <t>ALV1856-1A(13)</t>
  </si>
  <si>
    <t>Mariana: Serpentinite Seamount, Chamorro</t>
  </si>
  <si>
    <t>6K281-04B</t>
  </si>
  <si>
    <t>6K281-03</t>
  </si>
  <si>
    <t>6K281-02</t>
  </si>
  <si>
    <t>6K281-01</t>
  </si>
  <si>
    <t>6K280-06</t>
  </si>
  <si>
    <t>6K280-04B</t>
  </si>
  <si>
    <t>6K280-03</t>
  </si>
  <si>
    <t>6K280-01</t>
  </si>
  <si>
    <t>2K686-25B</t>
  </si>
  <si>
    <t>2K686-23</t>
  </si>
  <si>
    <t>2K686-17A</t>
  </si>
  <si>
    <t>2K686-13A</t>
  </si>
  <si>
    <t>2K632-09</t>
  </si>
  <si>
    <t>2K632-08A</t>
  </si>
  <si>
    <t>2K632-07</t>
  </si>
  <si>
    <t>2K632-06</t>
  </si>
  <si>
    <t>2K632-05</t>
  </si>
  <si>
    <t>Fantangisna</t>
  </si>
  <si>
    <t>Asut Tesoru</t>
  </si>
  <si>
    <t>Morishita et al. (2011)</t>
  </si>
  <si>
    <t>7K417R19</t>
  </si>
  <si>
    <t>7K417R15</t>
  </si>
  <si>
    <t>7K417R12</t>
  </si>
  <si>
    <t>7K417R09</t>
  </si>
  <si>
    <t>7K417R07</t>
  </si>
  <si>
    <t>7K417R06</t>
  </si>
  <si>
    <t>7K417R02</t>
  </si>
  <si>
    <t>Murata et al. (2009)</t>
  </si>
  <si>
    <t>Mariana: Serpentinite Seamount, Turquoise</t>
  </si>
  <si>
    <t>KR06-15-374-4R-2</t>
  </si>
  <si>
    <t>KR06-15-374-3R-4</t>
  </si>
  <si>
    <t>Mariana: Serpentinite Seamount, Big Blue</t>
  </si>
  <si>
    <t>KR06-15-372-2R-1</t>
  </si>
  <si>
    <t>Okamura et al. (2006)</t>
  </si>
  <si>
    <t>ST5-7</t>
  </si>
  <si>
    <t>ST5-5</t>
  </si>
  <si>
    <t>ST5-4</t>
  </si>
  <si>
    <t>ST5-2</t>
  </si>
  <si>
    <t>ST5-1</t>
  </si>
  <si>
    <t>ST4-48</t>
  </si>
  <si>
    <t>ST4-43</t>
  </si>
  <si>
    <t>ST4-37</t>
  </si>
  <si>
    <t>ST4-27</t>
  </si>
  <si>
    <t>ST4-22</t>
  </si>
  <si>
    <t>ST4-12</t>
  </si>
  <si>
    <t>ST4-11</t>
  </si>
  <si>
    <t>ST4-08</t>
  </si>
  <si>
    <t>ST4-06</t>
  </si>
  <si>
    <t>ST4-02</t>
  </si>
  <si>
    <t>Pabst (2009)</t>
  </si>
  <si>
    <t>195-1200A-017G-03W-76-79</t>
  </si>
  <si>
    <t>195-1200A-013R-02W-12-15</t>
  </si>
  <si>
    <t>195-1200A-013R-01W-25-27</t>
  </si>
  <si>
    <t>195-1200A-013R-?</t>
  </si>
  <si>
    <t>195-1200A-012R--3-5</t>
  </si>
  <si>
    <t>Park (2019)</t>
  </si>
  <si>
    <t>366-U1498-7R-4, 88-93</t>
  </si>
  <si>
    <t>366-U1498-3R-3, 65-68</t>
  </si>
  <si>
    <t>366-U1498-3R-3, 39-46</t>
  </si>
  <si>
    <t>366-U1498-18R-1, 18-21</t>
  </si>
  <si>
    <t>366-U1498-13R-3, 78-80</t>
  </si>
  <si>
    <t>366-U1498-13R-3, 21-26</t>
  </si>
  <si>
    <t>366-U1498-13R-3, 103-106</t>
  </si>
  <si>
    <t>366-U1496-5R-1, 10-13</t>
  </si>
  <si>
    <t>366-U1495-3G-CC, 21-23</t>
  </si>
  <si>
    <t>366-U1493-9X-1, 85-87</t>
  </si>
  <si>
    <t>366-U1493-9X-1, 60-63</t>
  </si>
  <si>
    <t>366-U1492-3F-1, 69-78</t>
  </si>
  <si>
    <t>366-U1492-1H-4, 130-145</t>
  </si>
  <si>
    <t>195-1200-7R-2-84-87</t>
  </si>
  <si>
    <t>195-1200-7R-2-17-21</t>
  </si>
  <si>
    <t>195-1200-6R-2-21-25</t>
  </si>
  <si>
    <t>195-1200-12R-1-19-22</t>
  </si>
  <si>
    <t>125-780-9R-1-42-45</t>
  </si>
  <si>
    <t>125-780-19R-1-18-21</t>
  </si>
  <si>
    <t>125-780-16R-1-53-59</t>
  </si>
  <si>
    <t>Parkinson &amp; Pearce (1998)</t>
  </si>
  <si>
    <t>125-784A-45R-CC,7-10</t>
  </si>
  <si>
    <t>125-784A-45R-2,33-38</t>
  </si>
  <si>
    <t>125-784A-45R-1,101-106</t>
  </si>
  <si>
    <t>125-784A-40R-2,70-75</t>
  </si>
  <si>
    <t>125-784A-38R-2,72-77</t>
  </si>
  <si>
    <t>125-783A-18R-1,64-71</t>
  </si>
  <si>
    <t>125-783A-18R-1,119-124</t>
  </si>
  <si>
    <t>125-780C-6R-1,95-101</t>
  </si>
  <si>
    <t>125-780C-13R-1,45-50</t>
  </si>
  <si>
    <t>125-779A-9R-2,22-26</t>
  </si>
  <si>
    <t>125-779A-9R-2,11-15</t>
  </si>
  <si>
    <t>125-779A-8R-1,49-55</t>
  </si>
  <si>
    <t>125-779A-35R-1,103-107</t>
  </si>
  <si>
    <t>125-779A-32R-3,18-22</t>
  </si>
  <si>
    <t>125-779A-26R-3,3-9</t>
  </si>
  <si>
    <t>125-779A-26R-3,103-107</t>
  </si>
  <si>
    <t>125-779A-26R-2,28-33</t>
  </si>
  <si>
    <t>125-779A-26R-2,18-25</t>
  </si>
  <si>
    <t>125-779A-25R-1,80-82</t>
  </si>
  <si>
    <t>125-779A-24R-1,43-48</t>
  </si>
  <si>
    <t>125-779A-19R-3,17-21</t>
  </si>
  <si>
    <t>125-779A-19R-2,132-140</t>
  </si>
  <si>
    <t>125-779A-19R-2,108-113</t>
  </si>
  <si>
    <t>125-779A-16R-2,84-89</t>
  </si>
  <si>
    <t>125-779A-14R-2,40-48</t>
  </si>
  <si>
    <t>125-779A-11R-1,94-96</t>
  </si>
  <si>
    <t>Wang et al. (2023)</t>
  </si>
  <si>
    <t>366-U1498B-9R-1W 50/54</t>
  </si>
  <si>
    <t>366-U1498B-3R-3W 46/53</t>
  </si>
  <si>
    <t>366-U1498B-23R-3W 10/13</t>
  </si>
  <si>
    <t xml:space="preserve">366-U1498B-19R-3IW 110/150 </t>
  </si>
  <si>
    <t>366-U1498A-3R-3W 11/13</t>
  </si>
  <si>
    <t>366-U1498A-3R-2W 7/9</t>
  </si>
  <si>
    <t>366-U1496C-7R-1W 6/8</t>
  </si>
  <si>
    <t>366-U1496B-5F-1W 125/129</t>
  </si>
  <si>
    <t>366-U1496A-6F-5W 20/23</t>
  </si>
  <si>
    <t>366-U1496A-3F-4W 20/21</t>
  </si>
  <si>
    <t>366-U1493B-9X-CC 11/14</t>
  </si>
  <si>
    <t>366-U1493B-7X-CC 13/15</t>
  </si>
  <si>
    <t>366-U1492C-27F-1W 36/40</t>
  </si>
  <si>
    <t>366-U1492C-24F-1W 61/65</t>
  </si>
  <si>
    <t>366-U1492B-9F-1W 2/6</t>
  </si>
  <si>
    <t>366-U1492B-6F-1W 125/130</t>
  </si>
  <si>
    <t>366-U1492A-9F-2W 37/41</t>
  </si>
  <si>
    <t>Zanetti et al. (2006)</t>
  </si>
  <si>
    <t>195-1200B-1W1-56-59</t>
  </si>
  <si>
    <t>195-1200A-6R2-66-69</t>
  </si>
  <si>
    <t>195-1200A-6R1-93-96</t>
  </si>
  <si>
    <t>195-1200A-3R1-49-52</t>
  </si>
  <si>
    <t>195-1200A-13R1-59-61</t>
  </si>
  <si>
    <t>195-1200A-10R1-42-45</t>
  </si>
  <si>
    <t>125-784A-45R1-108-110</t>
  </si>
  <si>
    <t>125-779A-26R2-20-24</t>
  </si>
  <si>
    <t>125-779A-22R1-60-62</t>
  </si>
  <si>
    <t>Day &amp; Brown (2021)</t>
  </si>
  <si>
    <t>NOVA88D-1</t>
  </si>
  <si>
    <t>NOVA88D-10</t>
  </si>
  <si>
    <t>NOVA88D-11</t>
  </si>
  <si>
    <t>NOVA88D-12</t>
  </si>
  <si>
    <t>NOVA88D-14</t>
  </si>
  <si>
    <t>NOVA88D-4</t>
  </si>
  <si>
    <t>NOVA88D-5</t>
  </si>
  <si>
    <t>NOVA88D-6</t>
  </si>
  <si>
    <t>NOVA88D-7</t>
  </si>
  <si>
    <t>NOVA88D-9</t>
  </si>
  <si>
    <t>Birner et al. (2016, 2017)</t>
  </si>
  <si>
    <t>106-1-1*</t>
  </si>
  <si>
    <t>106-1-15</t>
  </si>
  <si>
    <t>106-1-17</t>
  </si>
  <si>
    <t>106-1-2</t>
  </si>
  <si>
    <t>106-1-2*</t>
  </si>
  <si>
    <t>106-1-3</t>
  </si>
  <si>
    <t>106-1-5</t>
  </si>
  <si>
    <t>111-3-1</t>
  </si>
  <si>
    <t>111-3-10</t>
  </si>
  <si>
    <t>111-3-5*</t>
  </si>
  <si>
    <t>Birner et al. (2016, 2017); This study</t>
  </si>
  <si>
    <t>111-3-6</t>
  </si>
  <si>
    <t>111-3-7</t>
  </si>
  <si>
    <t>111-3-8</t>
  </si>
  <si>
    <t>7TOW-57-1B**</t>
  </si>
  <si>
    <t>7TOW-57-4**</t>
  </si>
  <si>
    <t>98-1-10</t>
  </si>
  <si>
    <t>98-1-11</t>
  </si>
  <si>
    <t>98-1-12</t>
  </si>
  <si>
    <t>98-1-12*</t>
  </si>
  <si>
    <t>98-1-23</t>
  </si>
  <si>
    <t>98-1-6</t>
  </si>
  <si>
    <t>98-1-8</t>
  </si>
  <si>
    <t>98-1-9</t>
  </si>
  <si>
    <t>98-2-1*</t>
  </si>
  <si>
    <t>98-2-10</t>
  </si>
  <si>
    <t>98-2-18</t>
  </si>
  <si>
    <t>98-2-23</t>
  </si>
  <si>
    <t>98-2-24</t>
  </si>
  <si>
    <t>98-2-25</t>
  </si>
  <si>
    <t>98-2-29</t>
  </si>
  <si>
    <t>98-2-3</t>
  </si>
  <si>
    <t>98-2-6</t>
  </si>
  <si>
    <t>98-2-7</t>
  </si>
  <si>
    <t>98-2-8</t>
  </si>
  <si>
    <t>N88-A1**</t>
  </si>
  <si>
    <t>N88-C1**</t>
  </si>
  <si>
    <t>N88-D1**</t>
  </si>
  <si>
    <t>N88-F1**</t>
  </si>
  <si>
    <t>ODP125-778A-003R-CC-4-7</t>
  </si>
  <si>
    <t>Ishii et al. (1992); Parkinson &amp; Pearce (1998); This study</t>
  </si>
  <si>
    <t>ODP125-779A-26R-02-47-50</t>
  </si>
  <si>
    <t>ODP125-780C-10R-01-11-13</t>
  </si>
  <si>
    <t>ODP125-780D-005X-01-0-4</t>
  </si>
  <si>
    <t>lithology</t>
  </si>
  <si>
    <t>ODP125-778A-003R-CC-4-7 (this study)</t>
  </si>
  <si>
    <t>H956 (ID used in Ishii et al., 1992)</t>
  </si>
  <si>
    <t>H020 (ID used in Ishii et al., 1992)</t>
  </si>
  <si>
    <t>H040 (ID used in Ishii et al., 1992)</t>
  </si>
  <si>
    <t>BMRG08-111-3-6 (this study)</t>
  </si>
  <si>
    <t>ODP125-779A-26R-02-47-50 (data is from Ishii et al., 1992)</t>
  </si>
  <si>
    <t>ODP125-780C-10R-01-11-13 (data is from Ishii et al., 1992)</t>
  </si>
  <si>
    <t>ODP125-780D-005X-01-0-4 (data is from Ishii et al., 1992)</t>
  </si>
  <si>
    <t>LA</t>
  </si>
  <si>
    <t>100µm</t>
  </si>
  <si>
    <t>55µm</t>
  </si>
  <si>
    <t>Detection limits (100µm)</t>
  </si>
  <si>
    <t>Detection limits (55µm)</t>
  </si>
  <si>
    <t>BCR-2G (N = 9)</t>
  </si>
  <si>
    <t>LA401</t>
  </si>
  <si>
    <t>LA402</t>
  </si>
  <si>
    <t>LA403</t>
  </si>
  <si>
    <t>LA404</t>
  </si>
  <si>
    <t>LA411</t>
  </si>
  <si>
    <t>LA412</t>
  </si>
  <si>
    <t>LA413</t>
  </si>
  <si>
    <t>LA414</t>
  </si>
  <si>
    <t>SD</t>
  </si>
  <si>
    <t>LA201</t>
  </si>
  <si>
    <t>LA202</t>
  </si>
  <si>
    <t>LA203</t>
  </si>
  <si>
    <t>LA204</t>
  </si>
  <si>
    <t>LA205</t>
  </si>
  <si>
    <t>LA206</t>
  </si>
  <si>
    <t>LA207</t>
  </si>
  <si>
    <t>LA211</t>
  </si>
  <si>
    <t>LA501</t>
  </si>
  <si>
    <t>LA502</t>
  </si>
  <si>
    <t>LA503</t>
  </si>
  <si>
    <t>LA504</t>
  </si>
  <si>
    <t>LA505</t>
  </si>
  <si>
    <t>LA511</t>
  </si>
  <si>
    <t>LA512</t>
  </si>
  <si>
    <t>LA513</t>
  </si>
  <si>
    <t>1sd</t>
  </si>
  <si>
    <t>FAB</t>
  </si>
  <si>
    <t xml:space="preserve">F </t>
  </si>
  <si>
    <t>grt_f:0 | ac:0.001 | b:0 | source:DMM</t>
  </si>
  <si>
    <t>grt_f:0 | ac:0.01 | b:0 | source:DMM</t>
  </si>
  <si>
    <t>grt_f:0 | ac:0.02 | b:0 | source:DMM</t>
  </si>
  <si>
    <t>model (key parameter values)</t>
  </si>
  <si>
    <t>grt_f:0 | ac:0.001 | b:0 | source:DDMM</t>
  </si>
  <si>
    <t>grt_f:0 | ac:0.01 | b:0 | source:DDMM</t>
  </si>
  <si>
    <t>grt_f:0 | ac:0.02 | b:0 | source:DDMM</t>
  </si>
  <si>
    <t>grt_f:0.04 | ac:0.001 | b:0 | source:DDMM</t>
  </si>
  <si>
    <t>grt_f:0.04 | ac:0.001 | b:0 | source:DMM</t>
  </si>
  <si>
    <t>grt_f:0.04 | ac:0.01 | b:0 | source:DDMM</t>
  </si>
  <si>
    <t>grt_f:0.04 | ac:0.01 | b:0 | source:DMM</t>
  </si>
  <si>
    <t>grt_f:0.04 | ac:0.02 | b:0 | source:DDMM</t>
  </si>
  <si>
    <t>grt_f:0.04 | ac:0.02 | b:0 | source:DMM</t>
  </si>
  <si>
    <t>grt_f:0.1 | ac:0.001 | b:0 | source:DDMM</t>
  </si>
  <si>
    <t>grt_f:0.1 | ac:0.001 | b:0 | source:DMM</t>
  </si>
  <si>
    <t>grt_f:0.1 | ac:0.01 | b:0 | source:DDMM</t>
  </si>
  <si>
    <t>grt_f:0.1 | ac:0.01 | b:0 | source:DMM</t>
  </si>
  <si>
    <t>grt_f:0.1 | ac:0.02 | b:0 | source:DDMM</t>
  </si>
  <si>
    <t>grt_f:0.1 | ac:0.02 | b:0 | source:DMM</t>
  </si>
  <si>
    <t>Mode Ol</t>
  </si>
  <si>
    <t>Mode Opx</t>
  </si>
  <si>
    <t>Mode Cpx</t>
  </si>
  <si>
    <t>Mode Grt</t>
  </si>
  <si>
    <t>Mode Spl</t>
  </si>
  <si>
    <t>Accumulated Melt</t>
  </si>
  <si>
    <t>source</t>
  </si>
  <si>
    <t>DDMM</t>
  </si>
  <si>
    <t>DMM</t>
  </si>
  <si>
    <t xml:space="preserve">IBM </t>
  </si>
  <si>
    <t>Best-fit</t>
  </si>
  <si>
    <t>grt_f:0 | ac:0 | b:0 | source:DDMM</t>
  </si>
  <si>
    <t>grt_f:0 | ac:0.002 | b:0 | source:DDMM</t>
  </si>
  <si>
    <t>grt_f:0 | ac:0.003 | b:0 | source:DDMM</t>
  </si>
  <si>
    <t>grt_f:0.01 | ac:0.001 | b:0 | source:DDMM</t>
  </si>
  <si>
    <t>grt_f:0.02 | ac:0.001 | b:0 | source:DDMM</t>
  </si>
  <si>
    <t>grt_f:0.01 | ac:0.005 | b:0 | source:DDMM</t>
  </si>
  <si>
    <t>grt_f:0.02 | ac:0.005 | b:0 | source:DDMM</t>
  </si>
  <si>
    <t>grt_f:0.04 | ac:0.005 | b:0 | source:DDMM</t>
  </si>
  <si>
    <t>grt_f:0.06 | ac:0.005 | b:0 | source:DDMM</t>
  </si>
  <si>
    <t>grt_f:0.06 | ac:0.01 | b:0 | source:DDMM</t>
  </si>
  <si>
    <t>grt_f:0.01 | ac:0.001 | b:0 | source:DMM</t>
  </si>
  <si>
    <t>grt_f:0.02 | ac:0.001 | b:0 | source:DMM</t>
  </si>
  <si>
    <t>grt_f:0.02 | ac:0.005 | b:0 | source:DMM</t>
  </si>
  <si>
    <t>grt_f:0.04 | ac:0.005 | b:0 | source:DMM</t>
  </si>
  <si>
    <t>grt_f:0.06 | ac:0.005 | b:0 | source:DMM</t>
  </si>
  <si>
    <t>grt_f:0.06 | ac:0.01 | b:0 | source:DMM</t>
  </si>
  <si>
    <t>DMM/DDMM</t>
  </si>
  <si>
    <t>Target</t>
  </si>
  <si>
    <t>grt_f:0.04 | ac:0.004 | b:0 | source:DDMM</t>
  </si>
  <si>
    <t>grt_f:0.04 | ac:0.004 | b:1e-05 | source:DDMM</t>
  </si>
  <si>
    <t>grt_f:0.04 | ac:0.004 | b:1e-04 | source:DDMM</t>
  </si>
  <si>
    <t>grt_f:0.04 | ac:0.004 | b:0.001 | source:DDMM</t>
  </si>
  <si>
    <t>grt_f:0.04 | ac:0.004 | b:0.01 | source:DDMM</t>
  </si>
  <si>
    <t>grt_f:0.04 | ac:0.004 | b:0.1 | source:DDMM</t>
  </si>
  <si>
    <t>grt_f:0.04 | ac:0.004 | b:1 | source:DDMM</t>
  </si>
  <si>
    <t>Mode Amp</t>
  </si>
  <si>
    <t>grt_f:0.04 | ac:0.01 | b:1e-05 | source:DMM</t>
  </si>
  <si>
    <t>grt_f:0.04 | ac:0.01 | b:1e-04 | source:DMM</t>
  </si>
  <si>
    <t>grt_f:0.04 | ac:0.01 | b:0.001 | source:DMM</t>
  </si>
  <si>
    <t>grt_f:0.04 | ac:0.01 | b:0.01 | source:DMM</t>
  </si>
  <si>
    <t>grt_f:0.04 | ac:0.01 | b:0.1 | source:DMM</t>
  </si>
  <si>
    <t>grt_f:0.04 | ac:0.01 | b:1 | source:DMM</t>
  </si>
  <si>
    <t>Backarc</t>
  </si>
  <si>
    <t>MOR</t>
  </si>
  <si>
    <t>Akizawa et al. (2021)</t>
  </si>
  <si>
    <t>Sen et al. (2021)</t>
  </si>
  <si>
    <t>Gong et al. (2022)</t>
  </si>
  <si>
    <t>Prigent et al. (2018)</t>
  </si>
  <si>
    <t>Zhang et al. (2024)</t>
  </si>
  <si>
    <t>Seyler et al. (2004)</t>
  </si>
  <si>
    <t>Cipriani et al. (2009)</t>
  </si>
  <si>
    <t>Shikoku Basin</t>
  </si>
  <si>
    <t>Parece Vela Basin</t>
  </si>
  <si>
    <t>Oman</t>
  </si>
  <si>
    <t>SWIR</t>
  </si>
  <si>
    <t>MAR</t>
  </si>
  <si>
    <t>Peridotite</t>
  </si>
  <si>
    <t>Pl-Lherzolite</t>
  </si>
  <si>
    <t>YK18076K1515R06</t>
  </si>
  <si>
    <t>YK18076K1515R10</t>
  </si>
  <si>
    <t>YK1904S6K1536R12A</t>
  </si>
  <si>
    <t>KH1802D12R05</t>
  </si>
  <si>
    <t>KH1802D12R17</t>
  </si>
  <si>
    <t>YK18076K1515R03</t>
  </si>
  <si>
    <t>YK18076K1515R09</t>
  </si>
  <si>
    <t>SY225-1255-1</t>
  </si>
  <si>
    <t>SY225-1255-2</t>
  </si>
  <si>
    <t>13-83</t>
  </si>
  <si>
    <t>13-82</t>
  </si>
  <si>
    <t>174-14</t>
  </si>
  <si>
    <t>EDUL DR23</t>
  </si>
  <si>
    <t>S1901-02</t>
  </si>
  <si>
    <t>S1901-04</t>
  </si>
  <si>
    <t>S1902-09</t>
  </si>
  <si>
    <t>S1904-61</t>
  </si>
  <si>
    <t>S1904-62</t>
  </si>
  <si>
    <t>S1905-85</t>
  </si>
  <si>
    <t>S1905-95</t>
  </si>
  <si>
    <t>S1907-03</t>
  </si>
  <si>
    <t>S1909-01</t>
  </si>
  <si>
    <t>S1911-63</t>
  </si>
  <si>
    <t>S1915-44</t>
  </si>
  <si>
    <t>S2201-01 (in Vein)</t>
  </si>
  <si>
    <t>11-01</t>
  </si>
  <si>
    <t>Setting</t>
  </si>
  <si>
    <t>Forearc</t>
  </si>
  <si>
    <t>Note</t>
  </si>
  <si>
    <t>20200811_177</t>
  </si>
  <si>
    <t>20200811_181</t>
  </si>
  <si>
    <t>20200811_187</t>
  </si>
  <si>
    <t>20200811_188</t>
  </si>
  <si>
    <t>20200811_189</t>
  </si>
  <si>
    <t>20200811_195</t>
  </si>
  <si>
    <t>20200811_196</t>
  </si>
  <si>
    <t>20200811_198</t>
  </si>
  <si>
    <t>20200811_203</t>
  </si>
  <si>
    <t>20200811_204</t>
  </si>
  <si>
    <t>20200811_205</t>
  </si>
  <si>
    <t>20200811_208</t>
  </si>
  <si>
    <t>20200811_211</t>
  </si>
  <si>
    <t>20200811_213</t>
  </si>
  <si>
    <t>20200811_214</t>
  </si>
  <si>
    <t>20200811_216</t>
  </si>
  <si>
    <t>20200811_221</t>
  </si>
  <si>
    <t>20200811_223</t>
  </si>
  <si>
    <t>20200811_226</t>
  </si>
  <si>
    <t>20200811_130</t>
  </si>
  <si>
    <t>20200811_131</t>
  </si>
  <si>
    <t>20200811_132</t>
  </si>
  <si>
    <t>20200811_140</t>
  </si>
  <si>
    <t>20200811_143</t>
  </si>
  <si>
    <t>20200811_158</t>
  </si>
  <si>
    <t>20200811_161</t>
  </si>
  <si>
    <t>20200811_163</t>
  </si>
  <si>
    <t>20200811_167</t>
  </si>
  <si>
    <t>20200811_170</t>
  </si>
  <si>
    <t>20200811_172</t>
  </si>
  <si>
    <t>20200811_7</t>
  </si>
  <si>
    <t>20200811_13</t>
  </si>
  <si>
    <t>20200811_14</t>
  </si>
  <si>
    <t>20200811_17</t>
  </si>
  <si>
    <t>20200811_20</t>
  </si>
  <si>
    <t>20200811_25</t>
  </si>
  <si>
    <t>20200811_30</t>
  </si>
  <si>
    <t>20200811_31</t>
  </si>
  <si>
    <t>20200811_36</t>
  </si>
  <si>
    <t>20200811_37</t>
  </si>
  <si>
    <t>20200811_39</t>
  </si>
  <si>
    <t>20200811_41</t>
  </si>
  <si>
    <t>20200811_56</t>
  </si>
  <si>
    <t>20200811_60</t>
  </si>
  <si>
    <t>20200811_63</t>
  </si>
  <si>
    <t>20200811_66</t>
  </si>
  <si>
    <t>20200811_69</t>
  </si>
  <si>
    <t>20200811_79</t>
  </si>
  <si>
    <t>20200811_80</t>
  </si>
  <si>
    <t>20200811_86</t>
  </si>
  <si>
    <t>20200811_89</t>
  </si>
  <si>
    <t>20200811_90</t>
  </si>
  <si>
    <t>20200811_91</t>
  </si>
  <si>
    <t>20200811_93</t>
  </si>
  <si>
    <t>20200811_94</t>
  </si>
  <si>
    <t>20200811_95</t>
  </si>
  <si>
    <t>20200811_96</t>
  </si>
  <si>
    <t>20200811_100</t>
  </si>
  <si>
    <t>20200811_104</t>
  </si>
  <si>
    <t>20200811_107</t>
  </si>
  <si>
    <t>20200811_109</t>
  </si>
  <si>
    <t>20200811_112</t>
  </si>
  <si>
    <t>20200811_113</t>
  </si>
  <si>
    <t>20200811_115</t>
  </si>
  <si>
    <t>20200811_122</t>
  </si>
  <si>
    <t>20200811_124</t>
  </si>
  <si>
    <t>#8-2</t>
  </si>
  <si>
    <t>#9-1</t>
  </si>
  <si>
    <t>#9-2</t>
  </si>
  <si>
    <t>#11-1</t>
  </si>
  <si>
    <t>#11-2</t>
  </si>
  <si>
    <t>#11-3</t>
  </si>
  <si>
    <t>#8-7</t>
  </si>
  <si>
    <t>#8-8</t>
  </si>
  <si>
    <t>#5-1</t>
  </si>
  <si>
    <t>#5-3</t>
  </si>
  <si>
    <t>#5-4</t>
  </si>
  <si>
    <t>#5-5</t>
  </si>
  <si>
    <t>#5-6</t>
  </si>
  <si>
    <t>#5-7</t>
  </si>
  <si>
    <t>#5-13</t>
  </si>
  <si>
    <t>#5-14</t>
  </si>
  <si>
    <t>#5-15</t>
  </si>
  <si>
    <t>Replacement over Pyroxene</t>
  </si>
  <si>
    <t>Vein</t>
  </si>
  <si>
    <t>rim of cpx</t>
  </si>
  <si>
    <t>matrix</t>
  </si>
  <si>
    <t>P</t>
  </si>
  <si>
    <t>Medium-T</t>
  </si>
  <si>
    <t>High-T</t>
  </si>
  <si>
    <t>IBM Torishima</t>
  </si>
  <si>
    <t>IBM Conical</t>
  </si>
  <si>
    <t>125-778A3R-CC, 4-7</t>
  </si>
  <si>
    <t>4127R02</t>
  </si>
  <si>
    <t>4127R06</t>
  </si>
  <si>
    <t>4127R12</t>
  </si>
  <si>
    <t>spinel-hosted inclusion</t>
  </si>
  <si>
    <t>grain</t>
  </si>
  <si>
    <t>amph inclusion8 inc (tiny)</t>
  </si>
  <si>
    <t>matrix_amph_42</t>
  </si>
  <si>
    <t>matrix_amph_43</t>
  </si>
  <si>
    <t>matrix_amph_44</t>
  </si>
  <si>
    <t>matrix_amph_45</t>
  </si>
  <si>
    <t>matrix_amph_46</t>
  </si>
  <si>
    <t>matrix_amph_47</t>
  </si>
  <si>
    <t>IBM Ogasawara</t>
  </si>
  <si>
    <t>Kamuikotan (ultra-depleted)</t>
  </si>
  <si>
    <t>Nishio et al. (2023); Tamura et al. (2024)</t>
  </si>
  <si>
    <t>Ophiolite / Forearc?</t>
  </si>
  <si>
    <t>OU4</t>
  </si>
  <si>
    <t>PO338</t>
  </si>
  <si>
    <t>#91502</t>
  </si>
  <si>
    <t>Analysis</t>
  </si>
  <si>
    <t>#8-14</t>
  </si>
  <si>
    <t>#8-15</t>
  </si>
  <si>
    <t>#11-4</t>
  </si>
  <si>
    <t>#8-9</t>
  </si>
  <si>
    <t>#5-8</t>
  </si>
  <si>
    <t>S2</t>
  </si>
  <si>
    <t>oe_2</t>
  </si>
  <si>
    <t>oe_8</t>
  </si>
  <si>
    <t>pd_1</t>
  </si>
  <si>
    <t>S1910-03</t>
  </si>
  <si>
    <t>IBM Asut Tesoru</t>
  </si>
  <si>
    <t>U1496A-3F-2MBIO1-70/90</t>
  </si>
  <si>
    <t>779A-16R-1-37/40</t>
  </si>
  <si>
    <t>#511</t>
  </si>
  <si>
    <t>#514</t>
  </si>
  <si>
    <t>#515</t>
  </si>
  <si>
    <t>© 2026 The Authors </t>
  </si>
  <si>
    <t>Published by the European Association of Geochemistry under Creative Commons License CC-BY-NC-ND.</t>
  </si>
  <si>
    <r>
      <rPr>
        <b/>
        <sz val="12"/>
        <color theme="1"/>
        <rFont val="Aptos Narrow"/>
        <scheme val="minor"/>
      </rPr>
      <t>Table S-8</t>
    </r>
    <r>
      <rPr>
        <sz val="12"/>
        <color theme="1"/>
        <rFont val="Aptos Narrow"/>
        <family val="2"/>
        <scheme val="minor"/>
      </rPr>
      <t xml:space="preserve">  Mineral trace elements contents.</t>
    </r>
  </si>
  <si>
    <r>
      <rPr>
        <b/>
        <sz val="11"/>
        <color theme="1"/>
        <rFont val="Arial"/>
        <family val="2"/>
      </rPr>
      <t>Table S-7</t>
    </r>
    <r>
      <rPr>
        <sz val="11"/>
        <color theme="1"/>
        <rFont val="Arial"/>
        <family val="2"/>
      </rPr>
      <t xml:space="preserve">  Mineral major element chemistry.</t>
    </r>
  </si>
  <si>
    <r>
      <rPr>
        <b/>
        <sz val="12"/>
        <color theme="1"/>
        <rFont val="Aptos Narrow"/>
        <scheme val="minor"/>
      </rPr>
      <t>Table S-6</t>
    </r>
    <r>
      <rPr>
        <sz val="12"/>
        <color theme="1"/>
        <rFont val="Aptos Narrow"/>
        <family val="2"/>
        <scheme val="minor"/>
      </rPr>
      <t xml:space="preserve">  Sample information.</t>
    </r>
  </si>
  <si>
    <r>
      <rPr>
        <b/>
        <sz val="12"/>
        <color theme="1"/>
        <rFont val="Aptos Narrow"/>
        <scheme val="minor"/>
      </rPr>
      <t>Table S-9</t>
    </r>
    <r>
      <rPr>
        <sz val="12"/>
        <color theme="1"/>
        <rFont val="Aptos Narrow"/>
        <family val="2"/>
        <scheme val="minor"/>
      </rPr>
      <t xml:space="preserve">  Corrected and/or representative REE concentrations in samples.</t>
    </r>
  </si>
  <si>
    <r>
      <rPr>
        <b/>
        <sz val="12"/>
        <color theme="1"/>
        <rFont val="Aptos Narrow"/>
        <scheme val="minor"/>
      </rPr>
      <t>Table S-13</t>
    </r>
    <r>
      <rPr>
        <sz val="12"/>
        <color theme="1"/>
        <rFont val="Aptos Narrow"/>
        <family val="2"/>
        <scheme val="minor"/>
      </rPr>
      <t xml:space="preserve">  Compiled spinel data from forearc peridotites.</t>
    </r>
  </si>
  <si>
    <r>
      <rPr>
        <b/>
        <sz val="12"/>
        <color theme="1"/>
        <rFont val="Aptos Narrow"/>
        <scheme val="minor"/>
      </rPr>
      <t>Table S-14</t>
    </r>
    <r>
      <rPr>
        <sz val="12"/>
        <color theme="1"/>
        <rFont val="Aptos Narrow"/>
        <family val="2"/>
        <scheme val="minor"/>
      </rPr>
      <t xml:space="preserve">  Compiled amphibole major element data.</t>
    </r>
  </si>
  <si>
    <r>
      <rPr>
        <b/>
        <sz val="12"/>
        <color theme="1"/>
        <rFont val="Aptos Narrow"/>
        <scheme val="minor"/>
      </rPr>
      <t>Table S-15</t>
    </r>
    <r>
      <rPr>
        <sz val="12"/>
        <color theme="1"/>
        <rFont val="Aptos Narrow"/>
        <family val="2"/>
        <scheme val="minor"/>
      </rPr>
      <t xml:space="preserve">  Compiled amphibole REE data.</t>
    </r>
  </si>
  <si>
    <t>Ishii et al. (2000)</t>
  </si>
  <si>
    <t>Miladinova et al. (2023)</t>
  </si>
  <si>
    <t>Ishizuka et al. (2011); Shervais et al. (2019)</t>
  </si>
  <si>
    <t>Cpx (subsolidus corrected)</t>
  </si>
  <si>
    <r>
      <rPr>
        <b/>
        <sz val="12"/>
        <color theme="1"/>
        <rFont val="Aptos Narrow"/>
        <scheme val="minor"/>
      </rPr>
      <t>Table S-10</t>
    </r>
    <r>
      <rPr>
        <sz val="12"/>
        <color theme="1"/>
        <rFont val="Aptos Narrow"/>
        <family val="2"/>
        <scheme val="minor"/>
      </rPr>
      <t xml:space="preserve">  Results of representative influx-free open system melting models.</t>
    </r>
  </si>
  <si>
    <t>IBM best fit average</t>
  </si>
  <si>
    <t>Tonga best fit average</t>
  </si>
  <si>
    <r>
      <rPr>
        <b/>
        <sz val="12"/>
        <color theme="1"/>
        <rFont val="Aptos Narrow"/>
        <scheme val="minor"/>
      </rPr>
      <t>Table S-11</t>
    </r>
    <r>
      <rPr>
        <sz val="12"/>
        <color theme="1"/>
        <rFont val="Aptos Narrow"/>
        <family val="2"/>
        <scheme val="minor"/>
      </rPr>
      <t xml:space="preserve">  Best fit influx-free open system melting models.</t>
    </r>
  </si>
  <si>
    <r>
      <rPr>
        <b/>
        <sz val="12"/>
        <color theme="1"/>
        <rFont val="Aptos Narrow"/>
        <scheme val="minor"/>
      </rPr>
      <t>Table S-12</t>
    </r>
    <r>
      <rPr>
        <sz val="12"/>
        <color theme="1"/>
        <rFont val="Aptos Narrow"/>
        <family val="2"/>
        <scheme val="minor"/>
      </rPr>
      <t xml:space="preserve">  Result of slab derived fluid influx open system melting models.</t>
    </r>
  </si>
  <si>
    <r>
      <t xml:space="preserve">Nishio </t>
    </r>
    <r>
      <rPr>
        <i/>
        <sz val="12"/>
        <color theme="1"/>
        <rFont val="Aptos Narrow"/>
        <scheme val="minor"/>
      </rPr>
      <t>et al.</t>
    </r>
    <r>
      <rPr>
        <sz val="12"/>
        <rFont val="Aptos Narrow"/>
        <family val="2"/>
        <scheme val="minor"/>
      </rPr>
      <t xml:space="preserve"> (2026) </t>
    </r>
    <r>
      <rPr>
        <i/>
        <sz val="12"/>
        <rFont val="Aptos Narrow"/>
        <scheme val="minor"/>
      </rPr>
      <t>Geochem. Persp. Let.</t>
    </r>
    <r>
      <rPr>
        <sz val="12"/>
        <rFont val="Aptos Narrow"/>
        <family val="2"/>
        <scheme val="minor"/>
      </rPr>
      <t xml:space="preserve"> 41, 1–6</t>
    </r>
    <r>
      <rPr>
        <sz val="12"/>
        <color rgb="FFFFFF00"/>
        <rFont val="Aptos Narrow"/>
        <family val="2"/>
        <scheme val="minor"/>
      </rPr>
      <t xml:space="preserve"> </t>
    </r>
    <r>
      <rPr>
        <sz val="12"/>
        <rFont val="Aptos Narrow"/>
        <family val="2"/>
        <scheme val="minor"/>
      </rPr>
      <t>| https://doi.org/10.7185/geochemlet.2624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</si>
</sst>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;[Red]\-#,##0.000"/>
    <numFmt numFmtId="165" formatCode="0.00_ "/>
    <numFmt numFmtId="166" formatCode="0.000"/>
    <numFmt numFmtId="167" formatCode="0.0"/>
    <numFmt numFmtId="168" formatCode="0.0000"/>
  </numFmts>
  <fonts count="24">
    <font>
      <sz val="12"/>
      <color theme="1"/>
      <name val="Aptos Narrow"/>
      <family val="2"/>
      <scheme val="minor"/>
    </font>
    <font>
      <sz val="11"/>
      <name val="ＭＳ Ｐゴシック"/>
      <family val="3"/>
      <charset val="128"/>
    </font>
    <font>
      <sz val="11"/>
      <name val="Arial"/>
      <family val="2"/>
    </font>
    <font>
      <sz val="11"/>
      <name val="ＭＳ Ｐゴシック"/>
      <family val="2"/>
      <charset val="128"/>
    </font>
    <font>
      <sz val="12"/>
      <color theme="1"/>
      <name val="Helvetica"/>
      <family val="2"/>
    </font>
    <font>
      <sz val="10"/>
      <name val="Arial"/>
      <family val="2"/>
    </font>
    <font>
      <sz val="12"/>
      <color theme="1"/>
      <name val="Aptos Narrow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4"/>
      <color theme="1"/>
      <name val="Arial"/>
      <family val="2"/>
    </font>
    <font>
      <sz val="8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u/>
      <sz val="12"/>
      <color theme="1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Calibri"/>
      <family val="2"/>
    </font>
    <font>
      <sz val="12"/>
      <color theme="8" tint="0.59999389629810485"/>
      <name val="Aptos Narrow"/>
      <family val="2"/>
      <scheme val="minor"/>
    </font>
    <font>
      <sz val="12"/>
      <color rgb="FF0070C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name val="Aptos Narrow"/>
      <family val="2"/>
      <scheme val="minor"/>
    </font>
    <font>
      <i/>
      <sz val="12"/>
      <name val="Aptos Narrow"/>
      <scheme val="minor"/>
    </font>
    <font>
      <sz val="12"/>
      <color rgb="FFFFFF00"/>
      <name val="Aptos Narrow"/>
      <family val="2"/>
      <scheme val="minor"/>
    </font>
    <font>
      <i/>
      <sz val="12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rgb="FFD0CECE"/>
      </left>
      <right style="thin">
        <color rgb="FFD0CECE"/>
      </right>
      <top/>
      <bottom/>
      <diagonal/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3" fillId="0" borderId="0"/>
    <xf numFmtId="0" fontId="4" fillId="0" borderId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5" fillId="0" borderId="0"/>
    <xf numFmtId="9" fontId="11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75">
    <xf numFmtId="0" fontId="0" fillId="0" borderId="0" xfId="0"/>
    <xf numFmtId="166" fontId="0" fillId="0" borderId="0" xfId="0" applyNumberFormat="1"/>
    <xf numFmtId="2" fontId="0" fillId="0" borderId="0" xfId="0" applyNumberFormat="1"/>
    <xf numFmtId="0" fontId="0" fillId="0" borderId="0" xfId="0" applyAlignment="1">
      <alignment horizontal="right"/>
    </xf>
    <xf numFmtId="167" fontId="0" fillId="0" borderId="0" xfId="0" applyNumberFormat="1"/>
    <xf numFmtId="1" fontId="0" fillId="0" borderId="0" xfId="0" applyNumberFormat="1"/>
    <xf numFmtId="0" fontId="0" fillId="3" borderId="0" xfId="0" applyFill="1"/>
    <xf numFmtId="40" fontId="2" fillId="0" borderId="0" xfId="2" applyNumberFormat="1" applyFont="1" applyBorder="1" applyAlignment="1">
      <alignment horizontal="center"/>
    </xf>
    <xf numFmtId="164" fontId="2" fillId="0" borderId="0" xfId="2" applyNumberFormat="1" applyFont="1" applyBorder="1" applyAlignment="1">
      <alignment horizontal="center"/>
    </xf>
    <xf numFmtId="38" fontId="2" fillId="3" borderId="0" xfId="2" applyFont="1" applyFill="1" applyBorder="1" applyAlignment="1">
      <alignment horizontal="center"/>
    </xf>
    <xf numFmtId="2" fontId="2" fillId="0" borderId="0" xfId="2" applyNumberFormat="1" applyFont="1" applyBorder="1" applyAlignment="1">
      <alignment horizontal="center"/>
    </xf>
    <xf numFmtId="0" fontId="7" fillId="3" borderId="0" xfId="0" applyFont="1" applyFill="1"/>
    <xf numFmtId="2" fontId="6" fillId="0" borderId="0" xfId="0" applyNumberFormat="1" applyFont="1"/>
    <xf numFmtId="0" fontId="7" fillId="0" borderId="0" xfId="0" applyFont="1"/>
    <xf numFmtId="166" fontId="6" fillId="0" borderId="0" xfId="0" applyNumberFormat="1" applyFont="1"/>
    <xf numFmtId="0" fontId="0" fillId="2" borderId="0" xfId="0" applyFill="1"/>
    <xf numFmtId="0" fontId="7" fillId="2" borderId="0" xfId="0" applyFont="1" applyFill="1"/>
    <xf numFmtId="0" fontId="7" fillId="0" borderId="0" xfId="0" applyFont="1" applyAlignment="1">
      <alignment horizontal="left"/>
    </xf>
    <xf numFmtId="0" fontId="2" fillId="0" borderId="0" xfId="1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/>
    <xf numFmtId="2" fontId="7" fillId="0" borderId="0" xfId="0" applyNumberFormat="1" applyFont="1"/>
    <xf numFmtId="165" fontId="2" fillId="0" borderId="0" xfId="1" applyNumberFormat="1" applyFont="1" applyAlignment="1">
      <alignment horizontal="center"/>
    </xf>
    <xf numFmtId="0" fontId="7" fillId="0" borderId="0" xfId="0" applyFont="1" applyAlignment="1">
      <alignment horizontal="center"/>
    </xf>
    <xf numFmtId="2" fontId="2" fillId="0" borderId="0" xfId="1" applyNumberFormat="1" applyFont="1" applyAlignment="1">
      <alignment horizontal="center"/>
    </xf>
    <xf numFmtId="0" fontId="2" fillId="3" borderId="0" xfId="1" applyFont="1" applyFill="1" applyAlignment="1">
      <alignment horizontal="center"/>
    </xf>
    <xf numFmtId="2" fontId="7" fillId="0" borderId="0" xfId="0" applyNumberFormat="1" applyFont="1" applyAlignment="1">
      <alignment horizontal="right"/>
    </xf>
    <xf numFmtId="2" fontId="2" fillId="0" borderId="0" xfId="1" applyNumberFormat="1" applyFont="1" applyAlignment="1">
      <alignment horizontal="right"/>
    </xf>
    <xf numFmtId="0" fontId="7" fillId="0" borderId="1" xfId="0" applyFont="1" applyBorder="1"/>
    <xf numFmtId="0" fontId="2" fillId="0" borderId="1" xfId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0" fontId="2" fillId="0" borderId="1" xfId="2" applyNumberFormat="1" applyFont="1" applyBorder="1" applyAlignment="1">
      <alignment horizontal="center"/>
    </xf>
    <xf numFmtId="0" fontId="0" fillId="2" borderId="1" xfId="0" applyFill="1" applyBorder="1"/>
    <xf numFmtId="0" fontId="0" fillId="0" borderId="1" xfId="0" applyBorder="1"/>
    <xf numFmtId="167" fontId="0" fillId="0" borderId="1" xfId="0" applyNumberFormat="1" applyBorder="1"/>
    <xf numFmtId="1" fontId="0" fillId="0" borderId="1" xfId="0" applyNumberFormat="1" applyBorder="1"/>
    <xf numFmtId="2" fontId="0" fillId="0" borderId="1" xfId="0" applyNumberFormat="1" applyBorder="1"/>
    <xf numFmtId="166" fontId="0" fillId="0" borderId="1" xfId="0" applyNumberFormat="1" applyBorder="1"/>
    <xf numFmtId="2" fontId="0" fillId="3" borderId="0" xfId="0" applyNumberFormat="1" applyFill="1"/>
    <xf numFmtId="2" fontId="0" fillId="2" borderId="0" xfId="0" applyNumberFormat="1" applyFill="1"/>
    <xf numFmtId="11" fontId="0" fillId="0" borderId="0" xfId="0" applyNumberFormat="1"/>
    <xf numFmtId="168" fontId="0" fillId="0" borderId="0" xfId="0" applyNumberFormat="1"/>
    <xf numFmtId="0" fontId="12" fillId="0" borderId="0" xfId="0" applyFont="1"/>
    <xf numFmtId="0" fontId="13" fillId="0" borderId="0" xfId="0" applyFont="1"/>
    <xf numFmtId="0" fontId="15" fillId="0" borderId="0" xfId="9" applyFont="1"/>
    <xf numFmtId="0" fontId="12" fillId="0" borderId="2" xfId="0" applyFont="1" applyBorder="1"/>
    <xf numFmtId="0" fontId="14" fillId="0" borderId="0" xfId="9"/>
    <xf numFmtId="0" fontId="12" fillId="0" borderId="3" xfId="0" applyFont="1" applyBorder="1"/>
    <xf numFmtId="0" fontId="16" fillId="0" borderId="0" xfId="0" applyFont="1"/>
    <xf numFmtId="0" fontId="16" fillId="0" borderId="4" xfId="0" applyFont="1" applyBorder="1"/>
    <xf numFmtId="0" fontId="16" fillId="0" borderId="5" xfId="0" applyFont="1" applyBorder="1"/>
    <xf numFmtId="0" fontId="7" fillId="0" borderId="0" xfId="0" applyFont="1" applyAlignment="1">
      <alignment horizontal="right"/>
    </xf>
    <xf numFmtId="166" fontId="7" fillId="0" borderId="0" xfId="0" applyNumberFormat="1" applyFont="1" applyAlignment="1">
      <alignment horizontal="right"/>
    </xf>
    <xf numFmtId="0" fontId="2" fillId="2" borderId="0" xfId="1" applyFont="1" applyFill="1" applyAlignment="1">
      <alignment horizontal="center"/>
    </xf>
    <xf numFmtId="1" fontId="7" fillId="0" borderId="0" xfId="0" applyNumberFormat="1" applyFont="1"/>
    <xf numFmtId="0" fontId="2" fillId="0" borderId="0" xfId="1" applyFont="1" applyAlignment="1">
      <alignment horizontal="right"/>
    </xf>
    <xf numFmtId="166" fontId="2" fillId="0" borderId="0" xfId="1" applyNumberFormat="1" applyFont="1" applyAlignment="1">
      <alignment horizontal="right"/>
    </xf>
    <xf numFmtId="0" fontId="2" fillId="0" borderId="0" xfId="1" applyFont="1" applyAlignment="1">
      <alignment horizontal="left"/>
    </xf>
    <xf numFmtId="0" fontId="13" fillId="3" borderId="0" xfId="0" applyFont="1" applyFill="1"/>
    <xf numFmtId="0" fontId="13" fillId="2" borderId="0" xfId="0" applyFont="1" applyFill="1"/>
    <xf numFmtId="166" fontId="7" fillId="0" borderId="0" xfId="0" applyNumberFormat="1" applyFont="1"/>
    <xf numFmtId="166" fontId="0" fillId="2" borderId="0" xfId="0" applyNumberFormat="1" applyFill="1"/>
    <xf numFmtId="166" fontId="0" fillId="3" borderId="0" xfId="0" applyNumberFormat="1" applyFill="1"/>
    <xf numFmtId="0" fontId="0" fillId="0" borderId="6" xfId="0" applyBorder="1"/>
    <xf numFmtId="0" fontId="17" fillId="0" borderId="0" xfId="0" applyFont="1"/>
    <xf numFmtId="0" fontId="18" fillId="0" borderId="0" xfId="0" applyFont="1"/>
    <xf numFmtId="49" fontId="0" fillId="0" borderId="0" xfId="0" applyNumberFormat="1"/>
    <xf numFmtId="0" fontId="19" fillId="0" borderId="0" xfId="0" applyFont="1"/>
    <xf numFmtId="1" fontId="2" fillId="0" borderId="0" xfId="1" applyNumberFormat="1" applyFont="1" applyAlignment="1">
      <alignment horizontal="right"/>
    </xf>
    <xf numFmtId="2" fontId="2" fillId="0" borderId="0" xfId="2" applyNumberFormat="1" applyFont="1" applyBorder="1" applyAlignment="1">
      <alignment horizontal="right"/>
    </xf>
    <xf numFmtId="166" fontId="2" fillId="0" borderId="0" xfId="2" applyNumberFormat="1" applyFont="1" applyBorder="1" applyAlignment="1">
      <alignment horizontal="right"/>
    </xf>
    <xf numFmtId="2" fontId="0" fillId="0" borderId="0" xfId="8" applyNumberFormat="1" applyFont="1"/>
    <xf numFmtId="2" fontId="0" fillId="0" borderId="6" xfId="0" applyNumberFormat="1" applyBorder="1"/>
    <xf numFmtId="0" fontId="6" fillId="0" borderId="0" xfId="0" applyFont="1"/>
    <xf numFmtId="0" fontId="0" fillId="0" borderId="0" xfId="0" applyFill="1"/>
  </cellXfs>
  <cellStyles count="10">
    <cellStyle name="Comma [0] 2" xfId="2" xr:uid="{F491F9F3-0999-1F4B-A556-435CA153A5D6}"/>
    <cellStyle name="Comma [0] 2 2" xfId="6" xr:uid="{FBD698D2-B78A-2843-A316-13D2171D3C79}"/>
    <cellStyle name="Comma [0] 3" xfId="5" xr:uid="{90EE94A5-0609-1348-ACDA-C79BB74B2AA5}"/>
    <cellStyle name="Hyperlink" xfId="9" builtinId="8"/>
    <cellStyle name="Normal" xfId="0" builtinId="0"/>
    <cellStyle name="Normal 2" xfId="1" xr:uid="{48ED9955-F525-704D-ABA5-ED0B56B07C77}"/>
    <cellStyle name="Normal 2 2" xfId="4" xr:uid="{7A819E89-0A8C-7E4A-BEFD-7DD549DC0DBC}"/>
    <cellStyle name="Normal 4" xfId="7" xr:uid="{CF3AF538-FA40-8540-B352-932F928F5CD8}"/>
    <cellStyle name="Normal 5" xfId="3" xr:uid="{52DC202B-C927-B349-BFD5-0AEE9FA61CEC}"/>
    <cellStyle name="Percent" xfId="8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creativecommons.org/licenses/by-nc-nd/4.0/" TargetMode="Externa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creativecommons.org/licenses/by-nc-nd/4.0/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creativecommons.org/licenses/by-nc-nd/4.0/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creativecommons.org/licenses/by-nc-nd/4.0/" TargetMode="Externa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creativecommons.org/licenses/by-nc-nd/4.0/" TargetMode="Externa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creativecommons.org/licenses/by-nc-nd/4.0/" TargetMode="Externa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creativecommons.org/licenses/by-nc-nd/4.0/" TargetMode="Externa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creativecommons.org/licenses/by-nc-nd/4.0/" TargetMode="Externa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creativecommons.org/licenses/by-nc-nd/4.0/" TargetMode="Externa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creativecommons.org/licenses/by-nc-nd/4.0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</xdr:row>
      <xdr:rowOff>0</xdr:rowOff>
    </xdr:from>
    <xdr:to>
      <xdr:col>0</xdr:col>
      <xdr:colOff>1155700</xdr:colOff>
      <xdr:row>20</xdr:row>
      <xdr:rowOff>199951</xdr:rowOff>
    </xdr:to>
    <xdr:pic>
      <xdr:nvPicPr>
        <xdr:cNvPr id="2" name="Imag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C6173E-ADBF-BE45-AD86-7A912E993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44800"/>
          <a:ext cx="1155700" cy="40315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698500</xdr:colOff>
      <xdr:row>0</xdr:row>
      <xdr:rowOff>0</xdr:rowOff>
    </xdr:from>
    <xdr:to>
      <xdr:col>9</xdr:col>
      <xdr:colOff>685800</xdr:colOff>
      <xdr:row>4</xdr:row>
      <xdr:rowOff>124829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9D78663A-17C0-284D-B4FB-ABDA6890AB8B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6616700" cy="93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Nishio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</a:t>
          </a:r>
          <a:r>
            <a:rPr lang="en-GB" sz="1800" b="1" i="1" kern="1200" baseline="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Residual forearc peridotites recording the early magmatic stage of subduction initiation 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553508</xdr:colOff>
      <xdr:row>4</xdr:row>
      <xdr:rowOff>102301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7BBE728-4C33-1449-8DB3-565D81C94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60</xdr:row>
      <xdr:rowOff>0</xdr:rowOff>
    </xdr:from>
    <xdr:to>
      <xdr:col>0</xdr:col>
      <xdr:colOff>1155700</xdr:colOff>
      <xdr:row>61</xdr:row>
      <xdr:rowOff>199951</xdr:rowOff>
    </xdr:to>
    <xdr:pic>
      <xdr:nvPicPr>
        <xdr:cNvPr id="2" name="Imag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971970-15A3-D748-92FA-EDD77405B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76000"/>
          <a:ext cx="1155700" cy="40315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2197100</xdr:colOff>
      <xdr:row>0</xdr:row>
      <xdr:rowOff>0</xdr:rowOff>
    </xdr:from>
    <xdr:to>
      <xdr:col>8</xdr:col>
      <xdr:colOff>596900</xdr:colOff>
      <xdr:row>4</xdr:row>
      <xdr:rowOff>124829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115A15A2-72D9-C343-9D84-66ABD3FE90AE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6616700" cy="93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Nishio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</a:t>
          </a:r>
          <a:r>
            <a:rPr lang="en-GB" sz="1800" b="1" i="1" kern="1200" baseline="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Residual forearc peridotites recording the early magmatic stage of subduction initiation 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121708</xdr:colOff>
      <xdr:row>4</xdr:row>
      <xdr:rowOff>102301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46028F7-044E-8D4A-A04A-1DE6D0FF1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112</xdr:row>
      <xdr:rowOff>0</xdr:rowOff>
    </xdr:from>
    <xdr:to>
      <xdr:col>0</xdr:col>
      <xdr:colOff>1155700</xdr:colOff>
      <xdr:row>113</xdr:row>
      <xdr:rowOff>199951</xdr:rowOff>
    </xdr:to>
    <xdr:pic>
      <xdr:nvPicPr>
        <xdr:cNvPr id="3" name="Imag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39D8F6-93CD-DF4C-AD03-BAD696F72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583400"/>
          <a:ext cx="1155700" cy="40315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63500</xdr:colOff>
      <xdr:row>0</xdr:row>
      <xdr:rowOff>0</xdr:rowOff>
    </xdr:from>
    <xdr:to>
      <xdr:col>10</xdr:col>
      <xdr:colOff>596900</xdr:colOff>
      <xdr:row>5</xdr:row>
      <xdr:rowOff>48629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797EA3E3-6025-6342-8F53-71BC8DE4F8E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6616700" cy="93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Nishio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</a:t>
          </a:r>
          <a:r>
            <a:rPr lang="en-GB" sz="1800" b="1" i="1" kern="1200" baseline="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Residual forearc peridotites recording the early magmatic stage of subduction initiation 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2191808</xdr:colOff>
      <xdr:row>5</xdr:row>
      <xdr:rowOff>26101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5C78F67-2903-A648-BB0B-42C8EB59F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61</xdr:row>
      <xdr:rowOff>0</xdr:rowOff>
    </xdr:from>
    <xdr:to>
      <xdr:col>1</xdr:col>
      <xdr:colOff>330200</xdr:colOff>
      <xdr:row>62</xdr:row>
      <xdr:rowOff>199951</xdr:rowOff>
    </xdr:to>
    <xdr:pic>
      <xdr:nvPicPr>
        <xdr:cNvPr id="2" name="Imag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C746FB-1FB0-0D42-9046-1DF9086A1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79200"/>
          <a:ext cx="1155700" cy="40315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203200</xdr:colOff>
      <xdr:row>0</xdr:row>
      <xdr:rowOff>0</xdr:rowOff>
    </xdr:from>
    <xdr:to>
      <xdr:col>10</xdr:col>
      <xdr:colOff>800100</xdr:colOff>
      <xdr:row>4</xdr:row>
      <xdr:rowOff>124829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1B48354B-E471-7946-9CEE-1D2715380097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6616700" cy="93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Nishio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</a:t>
          </a:r>
          <a:r>
            <a:rPr lang="en-GB" sz="1800" b="1" i="1" kern="1200" baseline="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Residual forearc peridotites recording the early magmatic stage of subduction initiation 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1366308</xdr:colOff>
      <xdr:row>4</xdr:row>
      <xdr:rowOff>102301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3DBF883-B361-0049-9025-29A8DA820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1</xdr:col>
      <xdr:colOff>330200</xdr:colOff>
      <xdr:row>24</xdr:row>
      <xdr:rowOff>199951</xdr:rowOff>
    </xdr:to>
    <xdr:pic>
      <xdr:nvPicPr>
        <xdr:cNvPr id="2" name="Imag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893D58-87AA-4F47-87BA-C88D2B848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0"/>
          <a:ext cx="1155700" cy="40315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660400</xdr:colOff>
      <xdr:row>0</xdr:row>
      <xdr:rowOff>0</xdr:rowOff>
    </xdr:from>
    <xdr:to>
      <xdr:col>11</xdr:col>
      <xdr:colOff>584200</xdr:colOff>
      <xdr:row>4</xdr:row>
      <xdr:rowOff>124829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D834FD4B-9A9F-F649-A594-28065888E9A5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6616700" cy="93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Nishio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</a:t>
          </a:r>
          <a:r>
            <a:rPr lang="en-GB" sz="1800" b="1" i="1" kern="1200" baseline="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Residual forearc peridotites recording the early magmatic stage of subduction initiation 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1366308</xdr:colOff>
      <xdr:row>4</xdr:row>
      <xdr:rowOff>102301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9B49608-EA7F-854B-BE1B-39D88E3A0A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4104</xdr:row>
      <xdr:rowOff>0</xdr:rowOff>
    </xdr:from>
    <xdr:to>
      <xdr:col>0</xdr:col>
      <xdr:colOff>1155700</xdr:colOff>
      <xdr:row>4105</xdr:row>
      <xdr:rowOff>199951</xdr:rowOff>
    </xdr:to>
    <xdr:pic>
      <xdr:nvPicPr>
        <xdr:cNvPr id="2" name="Imag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70E3E1-285F-A141-982A-BBCCBF3A5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2916800"/>
          <a:ext cx="1155700" cy="40315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1206500</xdr:colOff>
      <xdr:row>0</xdr:row>
      <xdr:rowOff>0</xdr:rowOff>
    </xdr:from>
    <xdr:to>
      <xdr:col>5</xdr:col>
      <xdr:colOff>406400</xdr:colOff>
      <xdr:row>4</xdr:row>
      <xdr:rowOff>124829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2FB0FDA3-9304-AE4F-BB41-B089F3139AAA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6616700" cy="93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Nishio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</a:t>
          </a:r>
          <a:r>
            <a:rPr lang="en-GB" sz="1800" b="1" i="1" kern="1200" baseline="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Residual forearc peridotites recording the early magmatic stage of subduction initiation 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2191808</xdr:colOff>
      <xdr:row>4</xdr:row>
      <xdr:rowOff>102301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9493D56-8702-6041-9D67-A39C8F505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165</xdr:row>
      <xdr:rowOff>0</xdr:rowOff>
    </xdr:from>
    <xdr:to>
      <xdr:col>0</xdr:col>
      <xdr:colOff>1155700</xdr:colOff>
      <xdr:row>166</xdr:row>
      <xdr:rowOff>199951</xdr:rowOff>
    </xdr:to>
    <xdr:pic>
      <xdr:nvPicPr>
        <xdr:cNvPr id="2" name="Imag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7AA3D2-D95D-0445-BABA-D5BF19EEA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512000"/>
          <a:ext cx="1155700" cy="40315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1447800</xdr:colOff>
      <xdr:row>0</xdr:row>
      <xdr:rowOff>0</xdr:rowOff>
    </xdr:from>
    <xdr:to>
      <xdr:col>6</xdr:col>
      <xdr:colOff>812800</xdr:colOff>
      <xdr:row>4</xdr:row>
      <xdr:rowOff>124829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74515F34-2036-6640-B37C-88F53A94F79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6616700" cy="93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Nishio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</a:t>
          </a:r>
          <a:r>
            <a:rPr lang="en-GB" sz="1800" b="1" i="1" kern="1200" baseline="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Residual forearc peridotites recording the early magmatic stage of subduction initiation 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2191808</xdr:colOff>
      <xdr:row>4</xdr:row>
      <xdr:rowOff>102301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69DB703-CB3F-9A47-B88C-7608E2554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3528</xdr:row>
      <xdr:rowOff>0</xdr:rowOff>
    </xdr:from>
    <xdr:to>
      <xdr:col>0</xdr:col>
      <xdr:colOff>1155700</xdr:colOff>
      <xdr:row>3529</xdr:row>
      <xdr:rowOff>199951</xdr:rowOff>
    </xdr:to>
    <xdr:pic>
      <xdr:nvPicPr>
        <xdr:cNvPr id="2" name="Imag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BBE0E1-D710-F540-9171-E13B5E0C7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5886300"/>
          <a:ext cx="1155700" cy="40315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736600</xdr:colOff>
      <xdr:row>0</xdr:row>
      <xdr:rowOff>0</xdr:rowOff>
    </xdr:from>
    <xdr:to>
      <xdr:col>10</xdr:col>
      <xdr:colOff>749300</xdr:colOff>
      <xdr:row>4</xdr:row>
      <xdr:rowOff>124829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B464C53A-7A0B-364F-8C09-0FD771715552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6616700" cy="93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Nishio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</a:t>
          </a:r>
          <a:r>
            <a:rPr lang="en-GB" sz="1800" b="1" i="1" kern="1200" baseline="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Residual forearc peridotites recording the early magmatic stage of subduction initiation 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2191808</xdr:colOff>
      <xdr:row>4</xdr:row>
      <xdr:rowOff>102301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32A7D6E-DCA9-B947-8E51-1495F5A94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299</xdr:row>
      <xdr:rowOff>0</xdr:rowOff>
    </xdr:from>
    <xdr:to>
      <xdr:col>1</xdr:col>
      <xdr:colOff>304800</xdr:colOff>
      <xdr:row>300</xdr:row>
      <xdr:rowOff>199951</xdr:rowOff>
    </xdr:to>
    <xdr:pic>
      <xdr:nvPicPr>
        <xdr:cNvPr id="2" name="Imag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CE7ADD-118E-E647-A680-4C40F3EA9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740800"/>
          <a:ext cx="1155700" cy="40315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3416300</xdr:colOff>
      <xdr:row>0</xdr:row>
      <xdr:rowOff>0</xdr:rowOff>
    </xdr:from>
    <xdr:to>
      <xdr:col>4</xdr:col>
      <xdr:colOff>1104900</xdr:colOff>
      <xdr:row>4</xdr:row>
      <xdr:rowOff>124829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904317B9-3185-E24A-BE85-3AA39031D9D1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6616700" cy="93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Nishio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</a:t>
          </a:r>
          <a:r>
            <a:rPr lang="en-GB" sz="1800" b="1" i="1" kern="1200" baseline="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Residual forearc peridotites recording the early magmatic stage of subduction initiation 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1340908</xdr:colOff>
      <xdr:row>4</xdr:row>
      <xdr:rowOff>102301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A86C6FF-BBF0-124E-9BFB-75D0390FE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233</xdr:row>
      <xdr:rowOff>0</xdr:rowOff>
    </xdr:from>
    <xdr:to>
      <xdr:col>0</xdr:col>
      <xdr:colOff>1155700</xdr:colOff>
      <xdr:row>234</xdr:row>
      <xdr:rowOff>199951</xdr:rowOff>
    </xdr:to>
    <xdr:pic>
      <xdr:nvPicPr>
        <xdr:cNvPr id="2" name="Imag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340828-2814-0F47-A344-9CDDDAF30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29600"/>
          <a:ext cx="1155700" cy="40315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2273300</xdr:colOff>
      <xdr:row>0</xdr:row>
      <xdr:rowOff>0</xdr:rowOff>
    </xdr:from>
    <xdr:to>
      <xdr:col>6</xdr:col>
      <xdr:colOff>622300</xdr:colOff>
      <xdr:row>4</xdr:row>
      <xdr:rowOff>124829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A6B5582B-116C-2240-B6C0-A791DA8AC3C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6616700" cy="93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Nishio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</a:t>
          </a:r>
          <a:r>
            <a:rPr lang="en-GB" sz="1800" b="1" i="1" kern="1200" baseline="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Residual forearc peridotites recording the early magmatic stage of subduction initiation 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197908</xdr:colOff>
      <xdr:row>4</xdr:row>
      <xdr:rowOff>102301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CBADB15-B7AF-A043-BEEE-1B915ECC4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3FABE-1FBC-A64C-B4F5-3744577EFF7A}">
  <dimension ref="A6:L19"/>
  <sheetViews>
    <sheetView tabSelected="1" zoomScaleNormal="100" workbookViewId="0"/>
  </sheetViews>
  <sheetFormatPr baseColWidth="10" defaultRowHeight="16"/>
  <cols>
    <col min="1" max="1" width="21.5" customWidth="1"/>
    <col min="2" max="2" width="14.5" customWidth="1"/>
    <col min="4" max="4" width="32.83203125" customWidth="1"/>
  </cols>
  <sheetData>
    <row r="6" spans="1:12">
      <c r="A6" s="73" t="s">
        <v>740</v>
      </c>
    </row>
    <row r="7" spans="1:12">
      <c r="A7" t="s">
        <v>104</v>
      </c>
      <c r="C7" t="s">
        <v>457</v>
      </c>
      <c r="D7" t="s">
        <v>33</v>
      </c>
      <c r="E7" t="s">
        <v>85</v>
      </c>
      <c r="F7" t="s">
        <v>86</v>
      </c>
      <c r="G7" t="s">
        <v>83</v>
      </c>
      <c r="H7" t="s">
        <v>0</v>
      </c>
      <c r="I7" t="s">
        <v>23</v>
      </c>
      <c r="J7" t="s">
        <v>24</v>
      </c>
      <c r="K7" t="s">
        <v>19</v>
      </c>
      <c r="L7" t="s">
        <v>84</v>
      </c>
    </row>
    <row r="8" spans="1:12">
      <c r="A8" s="15" t="s">
        <v>89</v>
      </c>
      <c r="B8" s="15" t="s">
        <v>73</v>
      </c>
      <c r="C8" s="15" t="s">
        <v>165</v>
      </c>
      <c r="D8" s="59" t="s">
        <v>452</v>
      </c>
      <c r="E8" s="2">
        <v>19.498799999999999</v>
      </c>
      <c r="F8" s="2">
        <v>146.66569999999999</v>
      </c>
      <c r="H8" s="4">
        <v>67.202203570102881</v>
      </c>
      <c r="I8" s="4">
        <v>29.954284706886192</v>
      </c>
      <c r="J8" s="4">
        <v>2.1732459501348065</v>
      </c>
      <c r="K8" s="4">
        <v>0.67026577287611933</v>
      </c>
      <c r="L8" s="3" t="s">
        <v>90</v>
      </c>
    </row>
    <row r="9" spans="1:12">
      <c r="A9" s="15" t="s">
        <v>89</v>
      </c>
      <c r="B9" s="15" t="s">
        <v>73</v>
      </c>
      <c r="C9" s="15" t="s">
        <v>165</v>
      </c>
      <c r="D9" s="15" t="s">
        <v>454</v>
      </c>
      <c r="E9" s="2">
        <v>19.512499999999999</v>
      </c>
      <c r="F9" s="2">
        <v>146.69579999999999</v>
      </c>
    </row>
    <row r="10" spans="1:12">
      <c r="A10" s="15" t="s">
        <v>89</v>
      </c>
      <c r="B10" s="15" t="s">
        <v>73</v>
      </c>
      <c r="C10" s="15" t="s">
        <v>165</v>
      </c>
      <c r="D10" s="15" t="s">
        <v>455</v>
      </c>
      <c r="E10" s="2">
        <v>19.542200000000001</v>
      </c>
      <c r="F10" s="2">
        <v>146.65350000000001</v>
      </c>
    </row>
    <row r="11" spans="1:12">
      <c r="A11" s="15" t="s">
        <v>89</v>
      </c>
      <c r="B11" s="15" t="s">
        <v>73</v>
      </c>
      <c r="C11" s="15" t="s">
        <v>165</v>
      </c>
      <c r="D11" s="15" t="s">
        <v>456</v>
      </c>
      <c r="E11" s="2">
        <v>19.5425</v>
      </c>
      <c r="F11" s="2">
        <v>146.653333</v>
      </c>
    </row>
    <row r="14" spans="1:12">
      <c r="A14" s="6" t="s">
        <v>65</v>
      </c>
      <c r="B14" s="6" t="s">
        <v>105</v>
      </c>
      <c r="C14" s="6" t="s">
        <v>195</v>
      </c>
      <c r="D14" s="58" t="s">
        <v>87</v>
      </c>
      <c r="E14" s="2">
        <v>-15.508166666666666</v>
      </c>
      <c r="F14" s="2">
        <v>-172.35291666666666</v>
      </c>
      <c r="H14" s="4">
        <v>62.974910240192159</v>
      </c>
      <c r="I14" s="4">
        <v>26.455668380201153</v>
      </c>
      <c r="J14" s="4">
        <v>9.0036687788937542</v>
      </c>
      <c r="K14" s="4">
        <v>1.4501616833289197</v>
      </c>
      <c r="L14" s="4">
        <v>0.1</v>
      </c>
    </row>
    <row r="17" spans="1:1">
      <c r="A17" s="74" t="s">
        <v>754</v>
      </c>
    </row>
    <row r="18" spans="1:1">
      <c r="A18" t="s">
        <v>736</v>
      </c>
    </row>
    <row r="19" spans="1:1">
      <c r="A19" t="s">
        <v>737</v>
      </c>
    </row>
  </sheetData>
  <phoneticPr fontId="10" type="noConversion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E030A-DC28-4545-B82C-99C0CDE11473}">
  <dimension ref="A6:V60"/>
  <sheetViews>
    <sheetView workbookViewId="0">
      <pane xSplit="1" ySplit="7" topLeftCell="B29" activePane="bottomRight" state="frozen"/>
      <selection pane="topRight" activeCell="B1" sqref="B1"/>
      <selection pane="bottomLeft" activeCell="A3" sqref="A3"/>
      <selection pane="bottomRight"/>
    </sheetView>
  </sheetViews>
  <sheetFormatPr baseColWidth="10" defaultRowHeight="16"/>
  <cols>
    <col min="1" max="1" width="27.1640625" customWidth="1"/>
    <col min="2" max="2" width="40.33203125" customWidth="1"/>
    <col min="6" max="6" width="13.33203125" customWidth="1"/>
    <col min="9" max="9" width="11" bestFit="1" customWidth="1"/>
    <col min="10" max="10" width="11.6640625" bestFit="1" customWidth="1"/>
    <col min="11" max="11" width="11" bestFit="1" customWidth="1"/>
    <col min="12" max="12" width="11.6640625" bestFit="1" customWidth="1"/>
    <col min="13" max="14" width="11" bestFit="1" customWidth="1"/>
    <col min="15" max="15" width="11.6640625" bestFit="1" customWidth="1"/>
    <col min="16" max="16" width="11" bestFit="1" customWidth="1"/>
    <col min="17" max="17" width="11.6640625" bestFit="1" customWidth="1"/>
    <col min="18" max="22" width="11" bestFit="1" customWidth="1"/>
  </cols>
  <sheetData>
    <row r="6" spans="1:22">
      <c r="A6" s="73" t="s">
        <v>744</v>
      </c>
    </row>
    <row r="7" spans="1:22">
      <c r="A7" s="43" t="s">
        <v>119</v>
      </c>
      <c r="B7" s="43" t="s">
        <v>108</v>
      </c>
      <c r="C7" t="s">
        <v>604</v>
      </c>
      <c r="D7" s="43"/>
      <c r="E7" s="43" t="s">
        <v>121</v>
      </c>
      <c r="F7" s="43" t="s">
        <v>93</v>
      </c>
      <c r="G7" s="43" t="s">
        <v>719</v>
      </c>
      <c r="H7" s="43" t="s">
        <v>606</v>
      </c>
      <c r="I7" t="s">
        <v>46</v>
      </c>
      <c r="J7" t="s">
        <v>47</v>
      </c>
      <c r="K7" t="s">
        <v>48</v>
      </c>
      <c r="L7" t="s">
        <v>49</v>
      </c>
      <c r="M7" t="s">
        <v>50</v>
      </c>
      <c r="N7" t="s">
        <v>51</v>
      </c>
      <c r="O7" t="s">
        <v>52</v>
      </c>
      <c r="P7" t="s">
        <v>53</v>
      </c>
      <c r="Q7" t="s">
        <v>54</v>
      </c>
      <c r="R7" t="s">
        <v>55</v>
      </c>
      <c r="S7" t="s">
        <v>56</v>
      </c>
      <c r="T7" t="s">
        <v>57</v>
      </c>
      <c r="U7" t="s">
        <v>58</v>
      </c>
      <c r="V7" t="s">
        <v>59</v>
      </c>
    </row>
    <row r="8" spans="1:22">
      <c r="A8" t="s">
        <v>65</v>
      </c>
      <c r="B8" t="s">
        <v>110</v>
      </c>
      <c r="C8" t="s">
        <v>605</v>
      </c>
      <c r="E8" t="s">
        <v>195</v>
      </c>
      <c r="F8" t="s">
        <v>87</v>
      </c>
      <c r="I8" s="1">
        <v>1.54976256515349E-2</v>
      </c>
      <c r="J8" s="1">
        <v>6.0998429530079903E-2</v>
      </c>
      <c r="K8" s="1">
        <v>3.4714536386267002E-2</v>
      </c>
      <c r="L8" s="1">
        <v>0.45806583138664297</v>
      </c>
      <c r="M8" s="1">
        <v>0.67046295951736801</v>
      </c>
      <c r="N8" s="1">
        <v>0.40876122304519602</v>
      </c>
      <c r="O8" s="1">
        <v>2.040936741486</v>
      </c>
      <c r="P8" s="1">
        <v>0.51996363053818695</v>
      </c>
      <c r="Q8" s="1">
        <v>4.1960379131188503</v>
      </c>
      <c r="R8" s="1">
        <v>1.0210190524129701</v>
      </c>
      <c r="S8" s="1">
        <v>3.2488825856122499</v>
      </c>
      <c r="T8" s="1">
        <v>0.46479747450995301</v>
      </c>
      <c r="U8" s="1">
        <v>3.41101024479573</v>
      </c>
      <c r="V8" s="1">
        <v>0.47483588243018299</v>
      </c>
    </row>
    <row r="9" spans="1:22">
      <c r="A9" t="s">
        <v>65</v>
      </c>
      <c r="B9" t="s">
        <v>110</v>
      </c>
      <c r="C9" t="s">
        <v>605</v>
      </c>
      <c r="E9" t="s">
        <v>195</v>
      </c>
      <c r="F9" t="s">
        <v>87</v>
      </c>
      <c r="I9" s="1">
        <v>6.4804002828199002E-3</v>
      </c>
      <c r="J9" s="1">
        <v>5.7795122128887898E-2</v>
      </c>
      <c r="K9" s="1">
        <v>2.66984349082472E-2</v>
      </c>
      <c r="L9" s="1">
        <v>0.44250231440073301</v>
      </c>
      <c r="M9" s="1">
        <v>0.67429197508320404</v>
      </c>
      <c r="N9" s="1">
        <v>0.36914680672246297</v>
      </c>
      <c r="O9" s="1">
        <v>1.68634128937644</v>
      </c>
      <c r="P9" s="1">
        <v>0.45925697581657099</v>
      </c>
      <c r="Q9" s="1">
        <v>3.8208393538049998</v>
      </c>
      <c r="R9" s="1">
        <v>0.92175493129245401</v>
      </c>
      <c r="S9" s="1">
        <v>3.0163576547081901</v>
      </c>
      <c r="T9" s="1">
        <v>0.43276599441754598</v>
      </c>
      <c r="U9" s="1">
        <v>3.1036700852327002</v>
      </c>
      <c r="V9" s="1">
        <v>0.439243337704048</v>
      </c>
    </row>
    <row r="10" spans="1:22">
      <c r="A10" t="s">
        <v>65</v>
      </c>
      <c r="B10" t="s">
        <v>110</v>
      </c>
      <c r="C10" t="s">
        <v>605</v>
      </c>
      <c r="E10" t="s">
        <v>195</v>
      </c>
      <c r="F10" t="s">
        <v>87</v>
      </c>
      <c r="I10" s="1">
        <v>1.6547726256763699E-2</v>
      </c>
      <c r="J10" s="1">
        <v>5.2428671149818702E-2</v>
      </c>
      <c r="K10" s="1">
        <v>2.99135551940308E-2</v>
      </c>
      <c r="L10" s="1">
        <v>0.39276928643100201</v>
      </c>
      <c r="M10" s="1">
        <v>0.67063707894983604</v>
      </c>
      <c r="N10" s="1">
        <v>0.32253543982624999</v>
      </c>
      <c r="O10" s="1">
        <v>1.90557468507242</v>
      </c>
      <c r="P10" s="1">
        <v>0.46114495392806698</v>
      </c>
      <c r="Q10" s="1">
        <v>3.7248702103298501</v>
      </c>
      <c r="R10" s="1">
        <v>0.937424553027567</v>
      </c>
      <c r="S10" s="1">
        <v>3.04586970259819</v>
      </c>
      <c r="T10" s="1">
        <v>0.44052461500807999</v>
      </c>
      <c r="U10" s="1">
        <v>3.03443634525454</v>
      </c>
      <c r="V10" s="1">
        <v>0.46371402068902201</v>
      </c>
    </row>
    <row r="11" spans="1:22">
      <c r="A11" t="s">
        <v>572</v>
      </c>
      <c r="B11" t="s">
        <v>566</v>
      </c>
      <c r="C11" t="s">
        <v>562</v>
      </c>
      <c r="E11" t="s">
        <v>576</v>
      </c>
      <c r="F11" t="s">
        <v>585</v>
      </c>
      <c r="G11" t="s">
        <v>720</v>
      </c>
      <c r="I11" s="2">
        <v>8.1581078480000002</v>
      </c>
      <c r="J11" s="2">
        <v>25.518901339999999</v>
      </c>
      <c r="K11" s="2">
        <v>3.4236556089999999</v>
      </c>
      <c r="L11" s="2">
        <v>12.323031</v>
      </c>
      <c r="M11" s="2">
        <v>2.4144702260000002</v>
      </c>
      <c r="N11" s="2">
        <v>0.77503491000000002</v>
      </c>
      <c r="O11" s="2">
        <v>2.0715549150000001</v>
      </c>
      <c r="P11" s="2">
        <v>0.36820543</v>
      </c>
      <c r="Q11" s="2">
        <v>2.675408741</v>
      </c>
      <c r="R11" s="2">
        <v>0.56978708099999997</v>
      </c>
      <c r="S11" s="2">
        <v>1.842666342</v>
      </c>
      <c r="T11" s="2">
        <v>0.316777594</v>
      </c>
      <c r="U11" s="2">
        <v>2.370912224</v>
      </c>
      <c r="V11" s="2">
        <v>0.31722100800000003</v>
      </c>
    </row>
    <row r="12" spans="1:22">
      <c r="A12" t="s">
        <v>572</v>
      </c>
      <c r="B12" t="s">
        <v>566</v>
      </c>
      <c r="C12" t="s">
        <v>562</v>
      </c>
      <c r="E12" t="s">
        <v>576</v>
      </c>
      <c r="F12" t="s">
        <v>585</v>
      </c>
      <c r="G12" t="s">
        <v>721</v>
      </c>
      <c r="I12" s="2">
        <v>33.576056979999997</v>
      </c>
      <c r="J12" s="2">
        <v>158.03988319999999</v>
      </c>
      <c r="K12" s="2">
        <v>30.635195400000001</v>
      </c>
      <c r="L12" s="2">
        <v>166.26695530000001</v>
      </c>
      <c r="M12" s="2">
        <v>50.119311310000001</v>
      </c>
      <c r="N12" s="2">
        <v>5.8784874460000003</v>
      </c>
      <c r="O12" s="2">
        <v>56.187011300000002</v>
      </c>
      <c r="P12" s="2">
        <v>10.041416720000001</v>
      </c>
      <c r="Q12" s="2">
        <v>71.330919629999997</v>
      </c>
      <c r="R12" s="2">
        <v>14.56119296</v>
      </c>
      <c r="S12" s="2">
        <v>44.789539670000003</v>
      </c>
      <c r="T12" s="2">
        <v>6.6801313990000004</v>
      </c>
      <c r="U12" s="2">
        <v>41.341395759999997</v>
      </c>
      <c r="V12" s="2">
        <v>5.9187933450000001</v>
      </c>
    </row>
    <row r="13" spans="1:22">
      <c r="A13" t="s">
        <v>572</v>
      </c>
      <c r="B13" t="s">
        <v>566</v>
      </c>
      <c r="C13" t="s">
        <v>562</v>
      </c>
      <c r="E13" t="s">
        <v>576</v>
      </c>
      <c r="F13" t="s">
        <v>585</v>
      </c>
      <c r="G13" t="s">
        <v>676</v>
      </c>
      <c r="I13" s="2">
        <v>33.034539000000002</v>
      </c>
      <c r="J13" s="2">
        <v>134.05127770000001</v>
      </c>
      <c r="K13" s="2">
        <v>22.591574470000001</v>
      </c>
      <c r="L13" s="2">
        <v>102.7651862</v>
      </c>
      <c r="M13" s="2">
        <v>21.220890180000001</v>
      </c>
      <c r="N13" s="2">
        <v>5.8679645499999999</v>
      </c>
      <c r="O13" s="2">
        <v>17.795743330000001</v>
      </c>
      <c r="P13" s="2">
        <v>3.0064595110000001</v>
      </c>
      <c r="Q13" s="2">
        <v>19.51552929</v>
      </c>
      <c r="R13" s="2">
        <v>4.2436148090000003</v>
      </c>
      <c r="S13" s="2">
        <v>12.397080130000001</v>
      </c>
      <c r="T13" s="2">
        <v>1.9443037540000001</v>
      </c>
      <c r="U13" s="2">
        <v>13.46044112</v>
      </c>
      <c r="V13" s="2">
        <v>1.878384096</v>
      </c>
    </row>
    <row r="14" spans="1:22">
      <c r="A14" t="s">
        <v>572</v>
      </c>
      <c r="B14" t="s">
        <v>566</v>
      </c>
      <c r="C14" t="s">
        <v>562</v>
      </c>
      <c r="E14" t="s">
        <v>576</v>
      </c>
      <c r="F14" t="s">
        <v>585</v>
      </c>
      <c r="G14" t="s">
        <v>678</v>
      </c>
      <c r="I14" s="2">
        <v>33.895413810000001</v>
      </c>
      <c r="J14" s="2">
        <v>148.9226941</v>
      </c>
      <c r="K14" s="2">
        <v>27.672278689999999</v>
      </c>
      <c r="L14" s="2">
        <v>154.5403421</v>
      </c>
      <c r="M14" s="2">
        <v>46.753960390000003</v>
      </c>
      <c r="N14" s="2">
        <v>5.3474138990000002</v>
      </c>
      <c r="O14" s="2">
        <v>52.445485920000003</v>
      </c>
      <c r="P14" s="2">
        <v>9.3373590259999997</v>
      </c>
      <c r="Q14" s="2">
        <v>61.258991209999998</v>
      </c>
      <c r="R14" s="2">
        <v>13.15799507</v>
      </c>
      <c r="S14" s="2">
        <v>37.093227489999997</v>
      </c>
      <c r="T14" s="2">
        <v>5.3069277609999999</v>
      </c>
      <c r="U14" s="2">
        <v>35.950280739999997</v>
      </c>
      <c r="V14" s="2">
        <v>5.0110957320000002</v>
      </c>
    </row>
    <row r="15" spans="1:22">
      <c r="A15" t="s">
        <v>572</v>
      </c>
      <c r="B15" t="s">
        <v>566</v>
      </c>
      <c r="C15" t="s">
        <v>562</v>
      </c>
      <c r="E15" t="s">
        <v>576</v>
      </c>
      <c r="F15" t="s">
        <v>585</v>
      </c>
      <c r="G15" t="s">
        <v>722</v>
      </c>
      <c r="I15" s="2">
        <v>54.477734310000002</v>
      </c>
      <c r="J15" s="2">
        <v>242.60571200000001</v>
      </c>
      <c r="K15" s="2">
        <v>43.31880365</v>
      </c>
      <c r="L15" s="2">
        <v>233.4891634</v>
      </c>
      <c r="M15" s="2">
        <v>69.833114960000003</v>
      </c>
      <c r="N15" s="2">
        <v>9.0924060699999991</v>
      </c>
      <c r="O15" s="2">
        <v>74.365767020000007</v>
      </c>
      <c r="P15" s="2">
        <v>14.013942760000001</v>
      </c>
      <c r="Q15" s="2">
        <v>91.318167869999996</v>
      </c>
      <c r="R15" s="2">
        <v>19.969533420000001</v>
      </c>
      <c r="S15" s="2">
        <v>57.3166887</v>
      </c>
      <c r="T15" s="2">
        <v>8.5553857569999998</v>
      </c>
      <c r="U15" s="2">
        <v>55.64536142</v>
      </c>
      <c r="V15" s="2">
        <v>7.6838678409999996</v>
      </c>
    </row>
    <row r="16" spans="1:22">
      <c r="A16" t="s">
        <v>572</v>
      </c>
      <c r="B16" t="s">
        <v>566</v>
      </c>
      <c r="C16" t="s">
        <v>562</v>
      </c>
      <c r="E16" t="s">
        <v>576</v>
      </c>
      <c r="F16" t="s">
        <v>585</v>
      </c>
      <c r="G16" t="s">
        <v>679</v>
      </c>
      <c r="I16" s="2">
        <v>53.401553970000002</v>
      </c>
      <c r="J16" s="2">
        <v>221.31953340000001</v>
      </c>
      <c r="K16" s="2">
        <v>36.691293770000001</v>
      </c>
      <c r="L16" s="2">
        <v>179.91684810000001</v>
      </c>
      <c r="M16" s="2">
        <v>50.264576249999998</v>
      </c>
      <c r="N16" s="2">
        <v>7.7594358510000001</v>
      </c>
      <c r="O16" s="2">
        <v>47.040380939999999</v>
      </c>
      <c r="P16" s="2">
        <v>8.5670781910000002</v>
      </c>
      <c r="Q16" s="2">
        <v>58.196880239999999</v>
      </c>
      <c r="R16" s="2">
        <v>12.61817785</v>
      </c>
      <c r="S16" s="2">
        <v>35.880059209999999</v>
      </c>
      <c r="T16" s="2">
        <v>6.1578745430000001</v>
      </c>
      <c r="U16" s="2">
        <v>41.596288350000002</v>
      </c>
      <c r="V16" s="2">
        <v>6.0711286439999999</v>
      </c>
    </row>
    <row r="17" spans="1:22">
      <c r="A17" t="s">
        <v>572</v>
      </c>
      <c r="B17" t="s">
        <v>566</v>
      </c>
      <c r="C17" t="s">
        <v>562</v>
      </c>
      <c r="E17" t="s">
        <v>576</v>
      </c>
      <c r="F17" t="s">
        <v>585</v>
      </c>
      <c r="G17" t="s">
        <v>680</v>
      </c>
      <c r="I17" s="2">
        <v>39.500599790000003</v>
      </c>
      <c r="J17" s="2">
        <v>173.7453495</v>
      </c>
      <c r="K17" s="2">
        <v>35.64346836</v>
      </c>
      <c r="L17" s="2">
        <v>225.57878669999999</v>
      </c>
      <c r="M17" s="2">
        <v>88.971935500000001</v>
      </c>
      <c r="N17" s="2">
        <v>8.0728923459999997</v>
      </c>
      <c r="O17" s="2">
        <v>113.116395</v>
      </c>
      <c r="P17" s="2">
        <v>20.148694519999999</v>
      </c>
      <c r="Q17" s="2">
        <v>137.38741189999999</v>
      </c>
      <c r="R17" s="2">
        <v>28.738507259999999</v>
      </c>
      <c r="S17" s="2">
        <v>78.819912029999998</v>
      </c>
      <c r="T17" s="2">
        <v>10.88486574</v>
      </c>
      <c r="U17" s="2">
        <v>70.999655590000003</v>
      </c>
      <c r="V17" s="2">
        <v>9.4246777020000003</v>
      </c>
    </row>
    <row r="18" spans="1:22">
      <c r="A18" t="s">
        <v>572</v>
      </c>
      <c r="B18" t="s">
        <v>566</v>
      </c>
      <c r="C18" t="s">
        <v>562</v>
      </c>
      <c r="E18" t="s">
        <v>576</v>
      </c>
      <c r="F18" t="s">
        <v>585</v>
      </c>
      <c r="G18" t="s">
        <v>723</v>
      </c>
      <c r="I18" s="2">
        <v>36.470229490000001</v>
      </c>
      <c r="J18" s="2">
        <v>172.86546129999999</v>
      </c>
      <c r="K18" s="2">
        <v>38.11144883</v>
      </c>
      <c r="L18" s="2">
        <v>247.09631809999999</v>
      </c>
      <c r="M18" s="2">
        <v>91.604256480000004</v>
      </c>
      <c r="N18" s="2">
        <v>10.580015120000001</v>
      </c>
      <c r="O18" s="2">
        <v>122.0162859</v>
      </c>
      <c r="P18" s="2">
        <v>22.43878381</v>
      </c>
      <c r="Q18" s="2">
        <v>147.6028307</v>
      </c>
      <c r="R18" s="2">
        <v>30.700817180000001</v>
      </c>
      <c r="S18" s="2">
        <v>83.548869519999997</v>
      </c>
      <c r="T18" s="2">
        <v>11.147144040000001</v>
      </c>
      <c r="U18" s="2">
        <v>71.026177270000005</v>
      </c>
      <c r="V18" s="2">
        <v>9.3264213409999996</v>
      </c>
    </row>
    <row r="19" spans="1:22">
      <c r="A19" t="s">
        <v>572</v>
      </c>
      <c r="B19" t="s">
        <v>566</v>
      </c>
      <c r="C19" t="s">
        <v>562</v>
      </c>
      <c r="E19" t="s">
        <v>576</v>
      </c>
      <c r="F19" t="s">
        <v>586</v>
      </c>
      <c r="G19" t="s">
        <v>685</v>
      </c>
      <c r="I19" s="2">
        <v>10.32515729</v>
      </c>
      <c r="J19" s="2">
        <v>27.629964789999999</v>
      </c>
      <c r="K19" s="2">
        <v>3.0839862220000001</v>
      </c>
      <c r="L19" s="2">
        <v>10.564051790000001</v>
      </c>
      <c r="M19" s="2">
        <v>1.9375856520000001</v>
      </c>
      <c r="N19" s="2">
        <v>0.75806515900000004</v>
      </c>
      <c r="O19" s="2">
        <v>2.1924399530000001</v>
      </c>
      <c r="P19" s="2">
        <v>0.41541582700000002</v>
      </c>
      <c r="Q19" s="2">
        <v>2.9096616750000002</v>
      </c>
      <c r="R19" s="2">
        <v>0.66090764899999999</v>
      </c>
      <c r="S19" s="2">
        <v>2.3201427429999999</v>
      </c>
      <c r="T19" s="2">
        <v>0.325275641</v>
      </c>
      <c r="U19" s="2">
        <v>2.2320182050000001</v>
      </c>
      <c r="V19" s="2">
        <v>0.38117289199999999</v>
      </c>
    </row>
    <row r="20" spans="1:22">
      <c r="A20" t="s">
        <v>572</v>
      </c>
      <c r="B20" t="s">
        <v>566</v>
      </c>
      <c r="C20" t="s">
        <v>562</v>
      </c>
      <c r="E20" t="s">
        <v>576</v>
      </c>
      <c r="F20" t="s">
        <v>586</v>
      </c>
      <c r="G20" t="s">
        <v>686</v>
      </c>
      <c r="I20" s="2">
        <v>10.178392860000001</v>
      </c>
      <c r="J20" s="2">
        <v>25.705681899999998</v>
      </c>
      <c r="K20" s="2">
        <v>2.7735621290000001</v>
      </c>
      <c r="L20" s="2">
        <v>9.102728656</v>
      </c>
      <c r="M20" s="2">
        <v>1.6712969390000001</v>
      </c>
      <c r="N20" s="2">
        <v>0.67010394699999998</v>
      </c>
      <c r="O20" s="2">
        <v>1.6891159849999999</v>
      </c>
      <c r="P20" s="2">
        <v>0.39578128600000001</v>
      </c>
      <c r="Q20" s="2">
        <v>2.6130084770000002</v>
      </c>
      <c r="R20" s="2">
        <v>0.64000494200000002</v>
      </c>
      <c r="S20" s="2">
        <v>1.971582722</v>
      </c>
      <c r="T20" s="2">
        <v>0.29833186099999998</v>
      </c>
      <c r="U20" s="2">
        <v>1.803391118</v>
      </c>
      <c r="V20" s="2">
        <v>0.29467409999999999</v>
      </c>
    </row>
    <row r="21" spans="1:22">
      <c r="A21" t="s">
        <v>572</v>
      </c>
      <c r="B21" t="s">
        <v>566</v>
      </c>
      <c r="C21" t="s">
        <v>562</v>
      </c>
      <c r="E21" t="s">
        <v>576</v>
      </c>
      <c r="F21" t="s">
        <v>586</v>
      </c>
      <c r="G21" t="s">
        <v>724</v>
      </c>
      <c r="I21" s="2">
        <v>18.78636577</v>
      </c>
      <c r="J21" s="2">
        <v>56.004518529999999</v>
      </c>
      <c r="K21" s="2">
        <v>7.5009216869999999</v>
      </c>
      <c r="L21" s="2">
        <v>26.380764280000001</v>
      </c>
      <c r="M21" s="2">
        <v>5.3428223289999996</v>
      </c>
      <c r="N21" s="2">
        <v>2.2335596440000001</v>
      </c>
      <c r="O21" s="2">
        <v>4.4870302479999999</v>
      </c>
      <c r="P21" s="2">
        <v>0.78735689900000005</v>
      </c>
      <c r="Q21" s="2">
        <v>5.2759977310000004</v>
      </c>
      <c r="R21" s="2">
        <v>1.064042004</v>
      </c>
      <c r="S21" s="2">
        <v>3.2975221129999999</v>
      </c>
      <c r="T21" s="2">
        <v>0.50575596499999997</v>
      </c>
      <c r="U21" s="2">
        <v>3.163568487</v>
      </c>
      <c r="V21" s="2">
        <v>0.44106814300000002</v>
      </c>
    </row>
    <row r="22" spans="1:22">
      <c r="A22" t="s">
        <v>572</v>
      </c>
      <c r="B22" t="s">
        <v>566</v>
      </c>
      <c r="C22" t="s">
        <v>562</v>
      </c>
      <c r="E22" t="s">
        <v>576</v>
      </c>
      <c r="F22" t="s">
        <v>586</v>
      </c>
      <c r="G22" t="s">
        <v>725</v>
      </c>
      <c r="I22" s="2">
        <v>15.1837886</v>
      </c>
      <c r="J22" s="2">
        <v>38.920303850000003</v>
      </c>
      <c r="K22" s="2">
        <v>3.599284242</v>
      </c>
      <c r="L22" s="2">
        <v>16.126694319999999</v>
      </c>
      <c r="M22" s="2">
        <v>3.19928415</v>
      </c>
      <c r="N22" s="2">
        <v>0.94115802299999995</v>
      </c>
      <c r="O22" s="2">
        <v>3.1196811050000002</v>
      </c>
      <c r="P22" s="2">
        <v>0.54622489900000004</v>
      </c>
      <c r="Q22" s="2">
        <v>4.033724415</v>
      </c>
      <c r="R22" s="2">
        <v>0.91186396400000003</v>
      </c>
      <c r="S22" s="2">
        <v>3.101971882</v>
      </c>
      <c r="T22" s="2">
        <v>0.45759059299999999</v>
      </c>
      <c r="U22" s="2">
        <v>3.5083383100000001</v>
      </c>
      <c r="V22" s="2">
        <v>0.45152008399999999</v>
      </c>
    </row>
    <row r="23" spans="1:22">
      <c r="A23" t="s">
        <v>573</v>
      </c>
      <c r="B23" t="s">
        <v>567</v>
      </c>
      <c r="C23" t="s">
        <v>715</v>
      </c>
      <c r="E23" t="s">
        <v>195</v>
      </c>
      <c r="F23" t="s">
        <v>587</v>
      </c>
      <c r="G23" t="s">
        <v>726</v>
      </c>
      <c r="H23" t="s">
        <v>694</v>
      </c>
      <c r="I23">
        <v>0.01</v>
      </c>
      <c r="J23">
        <v>0.3</v>
      </c>
      <c r="K23">
        <v>0.13</v>
      </c>
      <c r="L23">
        <v>1.49</v>
      </c>
      <c r="M23">
        <v>1.01</v>
      </c>
      <c r="N23">
        <v>0.46</v>
      </c>
      <c r="O23">
        <v>1.98</v>
      </c>
      <c r="P23">
        <v>0.38</v>
      </c>
      <c r="Q23">
        <v>3.27</v>
      </c>
      <c r="R23">
        <v>0.66</v>
      </c>
      <c r="S23">
        <v>2.11</v>
      </c>
      <c r="T23">
        <v>0.33</v>
      </c>
      <c r="U23">
        <v>1.92</v>
      </c>
      <c r="V23">
        <v>0.31</v>
      </c>
    </row>
    <row r="24" spans="1:22">
      <c r="A24" t="s">
        <v>573</v>
      </c>
      <c r="B24" t="s">
        <v>567</v>
      </c>
      <c r="C24" t="s">
        <v>715</v>
      </c>
      <c r="E24" t="s">
        <v>195</v>
      </c>
      <c r="F24" t="s">
        <v>587</v>
      </c>
      <c r="G24" t="s">
        <v>727</v>
      </c>
      <c r="H24" t="s">
        <v>694</v>
      </c>
      <c r="J24">
        <v>0.3</v>
      </c>
      <c r="K24">
        <v>0.13</v>
      </c>
      <c r="L24">
        <v>1.56</v>
      </c>
      <c r="M24">
        <v>1.0900000000000001</v>
      </c>
      <c r="N24">
        <v>0.55000000000000004</v>
      </c>
      <c r="O24">
        <v>1.78</v>
      </c>
      <c r="P24">
        <v>0.43</v>
      </c>
      <c r="Q24">
        <v>3.75</v>
      </c>
      <c r="R24">
        <v>0.83</v>
      </c>
      <c r="S24">
        <v>2.62</v>
      </c>
      <c r="T24">
        <v>0.37</v>
      </c>
      <c r="U24">
        <v>2.77</v>
      </c>
      <c r="V24">
        <v>0.39</v>
      </c>
    </row>
    <row r="25" spans="1:22">
      <c r="A25" t="s">
        <v>573</v>
      </c>
      <c r="B25" t="s">
        <v>567</v>
      </c>
      <c r="C25" t="s">
        <v>715</v>
      </c>
      <c r="E25" t="s">
        <v>195</v>
      </c>
      <c r="F25" t="s">
        <v>587</v>
      </c>
      <c r="G25" t="s">
        <v>728</v>
      </c>
      <c r="H25" t="s">
        <v>694</v>
      </c>
      <c r="J25">
        <v>0.05</v>
      </c>
      <c r="K25">
        <v>0.03</v>
      </c>
      <c r="L25">
        <v>0.41</v>
      </c>
      <c r="M25">
        <v>0.53</v>
      </c>
      <c r="N25">
        <v>0.23</v>
      </c>
      <c r="O25">
        <v>1.41</v>
      </c>
      <c r="P25">
        <v>0.28999999999999998</v>
      </c>
      <c r="Q25">
        <v>2.64</v>
      </c>
      <c r="R25">
        <v>0.71</v>
      </c>
      <c r="S25">
        <v>2.21</v>
      </c>
      <c r="T25">
        <v>0.36</v>
      </c>
      <c r="U25">
        <v>2.34</v>
      </c>
      <c r="V25">
        <v>0.33</v>
      </c>
    </row>
    <row r="26" spans="1:22">
      <c r="A26" t="s">
        <v>574</v>
      </c>
      <c r="B26" t="s">
        <v>568</v>
      </c>
      <c r="C26" t="s">
        <v>563</v>
      </c>
      <c r="E26" t="s">
        <v>577</v>
      </c>
      <c r="F26" t="s">
        <v>589</v>
      </c>
      <c r="G26" s="67" t="s">
        <v>109</v>
      </c>
      <c r="H26" t="s">
        <v>109</v>
      </c>
      <c r="I26">
        <v>1.9410000000000001</v>
      </c>
      <c r="J26">
        <v>10.81</v>
      </c>
      <c r="K26">
        <v>2.4900000000000002</v>
      </c>
      <c r="L26">
        <v>15.78</v>
      </c>
      <c r="M26">
        <v>7.23</v>
      </c>
      <c r="N26">
        <v>1.98</v>
      </c>
      <c r="O26">
        <v>11.35</v>
      </c>
      <c r="P26">
        <v>2.161</v>
      </c>
      <c r="Q26">
        <v>15.76</v>
      </c>
      <c r="R26">
        <v>3.54</v>
      </c>
      <c r="S26">
        <v>10.25</v>
      </c>
      <c r="T26">
        <v>1.4450000000000001</v>
      </c>
      <c r="U26">
        <v>8.9600000000000009</v>
      </c>
      <c r="V26">
        <v>1.29</v>
      </c>
    </row>
    <row r="27" spans="1:22">
      <c r="A27" t="s">
        <v>574</v>
      </c>
      <c r="B27" t="s">
        <v>568</v>
      </c>
      <c r="C27" t="s">
        <v>563</v>
      </c>
      <c r="E27" t="s">
        <v>577</v>
      </c>
      <c r="F27" t="s">
        <v>589</v>
      </c>
      <c r="G27" s="67" t="s">
        <v>109</v>
      </c>
      <c r="H27" t="s">
        <v>109</v>
      </c>
      <c r="I27">
        <v>2.0219999999999998</v>
      </c>
      <c r="J27">
        <v>11.1</v>
      </c>
      <c r="K27">
        <v>2.59</v>
      </c>
      <c r="L27">
        <v>16</v>
      </c>
      <c r="M27">
        <v>7.07</v>
      </c>
      <c r="N27">
        <v>2.23</v>
      </c>
      <c r="O27">
        <v>11.07</v>
      </c>
      <c r="P27">
        <v>2.2210000000000001</v>
      </c>
      <c r="Q27">
        <v>15.47</v>
      </c>
      <c r="R27">
        <v>3.6</v>
      </c>
      <c r="S27">
        <v>10.41</v>
      </c>
      <c r="T27">
        <v>1.502</v>
      </c>
      <c r="U27">
        <v>10.18</v>
      </c>
      <c r="V27">
        <v>1.456</v>
      </c>
    </row>
    <row r="28" spans="1:22">
      <c r="A28" t="s">
        <v>574</v>
      </c>
      <c r="B28" t="s">
        <v>569</v>
      </c>
      <c r="C28" t="s">
        <v>563</v>
      </c>
      <c r="E28" t="s">
        <v>165</v>
      </c>
      <c r="F28" t="s">
        <v>590</v>
      </c>
      <c r="G28" s="67" t="s">
        <v>109</v>
      </c>
      <c r="H28" t="s">
        <v>109</v>
      </c>
      <c r="I28">
        <v>0.8</v>
      </c>
      <c r="J28">
        <v>2.0059999999999998</v>
      </c>
      <c r="K28">
        <v>0.31900000000000001</v>
      </c>
      <c r="L28">
        <v>2.1179999999999999</v>
      </c>
      <c r="M28">
        <v>1.016</v>
      </c>
      <c r="N28">
        <v>0.42</v>
      </c>
      <c r="O28">
        <v>1.823</v>
      </c>
      <c r="Q28">
        <v>3.306</v>
      </c>
      <c r="S28">
        <v>2.246</v>
      </c>
      <c r="U28">
        <v>2.3420000000000001</v>
      </c>
    </row>
    <row r="29" spans="1:22">
      <c r="A29" t="s">
        <v>575</v>
      </c>
      <c r="B29" t="s">
        <v>570</v>
      </c>
      <c r="C29" t="s">
        <v>563</v>
      </c>
      <c r="E29" t="s">
        <v>576</v>
      </c>
      <c r="F29" t="s">
        <v>591</v>
      </c>
      <c r="G29" s="67"/>
      <c r="I29">
        <v>0.54</v>
      </c>
      <c r="J29">
        <v>0.73</v>
      </c>
      <c r="L29">
        <v>1.36</v>
      </c>
      <c r="M29">
        <v>0.7</v>
      </c>
      <c r="N29">
        <v>0.41</v>
      </c>
      <c r="Q29">
        <v>1.42</v>
      </c>
      <c r="S29">
        <v>1.01</v>
      </c>
      <c r="U29">
        <v>1.1399999999999999</v>
      </c>
    </row>
    <row r="30" spans="1:22">
      <c r="A30" t="s">
        <v>575</v>
      </c>
      <c r="B30" t="s">
        <v>570</v>
      </c>
      <c r="C30" t="s">
        <v>563</v>
      </c>
      <c r="E30" t="s">
        <v>576</v>
      </c>
      <c r="F30" t="s">
        <v>592</v>
      </c>
      <c r="G30" s="67"/>
      <c r="I30">
        <v>0.15</v>
      </c>
      <c r="J30">
        <v>0.8</v>
      </c>
      <c r="L30">
        <v>2.08</v>
      </c>
      <c r="M30">
        <v>0.92</v>
      </c>
      <c r="N30">
        <v>0.37</v>
      </c>
      <c r="O30">
        <v>1.43</v>
      </c>
      <c r="Q30">
        <v>2.12</v>
      </c>
      <c r="S30">
        <v>1.44</v>
      </c>
      <c r="U30">
        <v>1.68</v>
      </c>
    </row>
    <row r="31" spans="1:22">
      <c r="A31" t="s">
        <v>575</v>
      </c>
      <c r="B31" t="s">
        <v>570</v>
      </c>
      <c r="C31" t="s">
        <v>563</v>
      </c>
      <c r="E31" t="s">
        <v>576</v>
      </c>
      <c r="F31" t="s">
        <v>593</v>
      </c>
      <c r="G31" s="67"/>
      <c r="I31">
        <v>0.21</v>
      </c>
      <c r="J31">
        <v>1.0900000000000001</v>
      </c>
      <c r="L31">
        <v>1.4</v>
      </c>
      <c r="M31">
        <v>0.85</v>
      </c>
      <c r="N31">
        <v>0.41</v>
      </c>
      <c r="Q31">
        <v>1.64</v>
      </c>
      <c r="S31">
        <v>1.1499999999999999</v>
      </c>
      <c r="U31">
        <v>1.3</v>
      </c>
    </row>
    <row r="32" spans="1:22">
      <c r="A32" t="s">
        <v>575</v>
      </c>
      <c r="B32" t="s">
        <v>570</v>
      </c>
      <c r="C32" t="s">
        <v>563</v>
      </c>
      <c r="E32" t="s">
        <v>576</v>
      </c>
      <c r="F32" t="s">
        <v>594</v>
      </c>
      <c r="G32" s="67"/>
      <c r="I32">
        <v>0.92</v>
      </c>
      <c r="J32">
        <v>0.3</v>
      </c>
      <c r="L32">
        <v>1.6</v>
      </c>
      <c r="M32">
        <v>1.01</v>
      </c>
      <c r="N32">
        <v>0.5</v>
      </c>
      <c r="Q32">
        <v>3.01</v>
      </c>
      <c r="S32">
        <v>1.98</v>
      </c>
      <c r="U32">
        <v>2.38</v>
      </c>
    </row>
    <row r="33" spans="1:22">
      <c r="A33" t="s">
        <v>575</v>
      </c>
      <c r="B33" t="s">
        <v>570</v>
      </c>
      <c r="C33" t="s">
        <v>563</v>
      </c>
      <c r="E33" t="s">
        <v>576</v>
      </c>
      <c r="F33" t="s">
        <v>595</v>
      </c>
      <c r="G33" s="67"/>
      <c r="I33">
        <v>0.26</v>
      </c>
      <c r="J33">
        <v>0.53</v>
      </c>
      <c r="L33">
        <v>0.97</v>
      </c>
      <c r="M33">
        <v>0.61</v>
      </c>
      <c r="N33">
        <v>0.28999999999999998</v>
      </c>
      <c r="Q33">
        <v>2.2999999999999998</v>
      </c>
      <c r="S33">
        <v>1.5</v>
      </c>
      <c r="U33">
        <v>1.75</v>
      </c>
    </row>
    <row r="34" spans="1:22">
      <c r="A34" t="s">
        <v>575</v>
      </c>
      <c r="B34" t="s">
        <v>570</v>
      </c>
      <c r="C34" t="s">
        <v>563</v>
      </c>
      <c r="E34" t="s">
        <v>576</v>
      </c>
      <c r="F34" t="s">
        <v>596</v>
      </c>
      <c r="G34" s="67"/>
      <c r="I34">
        <v>0.96</v>
      </c>
      <c r="J34">
        <v>1.0900000000000001</v>
      </c>
      <c r="L34">
        <v>1.0900000000000001</v>
      </c>
      <c r="M34">
        <v>0.42</v>
      </c>
      <c r="N34">
        <v>0.28000000000000003</v>
      </c>
      <c r="Q34">
        <v>1.42</v>
      </c>
      <c r="S34">
        <v>1.1200000000000001</v>
      </c>
      <c r="U34">
        <v>0.98</v>
      </c>
    </row>
    <row r="35" spans="1:22">
      <c r="A35" t="s">
        <v>575</v>
      </c>
      <c r="B35" t="s">
        <v>570</v>
      </c>
      <c r="C35" t="s">
        <v>563</v>
      </c>
      <c r="E35" t="s">
        <v>576</v>
      </c>
      <c r="F35" t="s">
        <v>597</v>
      </c>
      <c r="G35" s="67"/>
      <c r="I35">
        <v>0.74</v>
      </c>
      <c r="J35">
        <v>1.19</v>
      </c>
      <c r="L35">
        <v>1.23</v>
      </c>
      <c r="M35">
        <v>0.7</v>
      </c>
      <c r="N35">
        <v>0.33</v>
      </c>
      <c r="Q35">
        <v>1.67</v>
      </c>
      <c r="S35">
        <v>1.0900000000000001</v>
      </c>
      <c r="U35">
        <v>1.1000000000000001</v>
      </c>
    </row>
    <row r="36" spans="1:22">
      <c r="A36" t="s">
        <v>575</v>
      </c>
      <c r="B36" t="s">
        <v>570</v>
      </c>
      <c r="C36" t="s">
        <v>563</v>
      </c>
      <c r="E36" t="s">
        <v>576</v>
      </c>
      <c r="F36" t="s">
        <v>598</v>
      </c>
      <c r="G36" s="67"/>
      <c r="I36">
        <v>0.53</v>
      </c>
      <c r="J36">
        <v>2.41</v>
      </c>
      <c r="L36">
        <v>3.7</v>
      </c>
      <c r="M36">
        <v>1.45</v>
      </c>
      <c r="N36">
        <v>0.67</v>
      </c>
      <c r="Q36">
        <v>3.18</v>
      </c>
      <c r="S36">
        <v>2.12</v>
      </c>
      <c r="U36">
        <v>2.06</v>
      </c>
    </row>
    <row r="37" spans="1:22">
      <c r="A37" t="s">
        <v>575</v>
      </c>
      <c r="B37" t="s">
        <v>570</v>
      </c>
      <c r="C37" t="s">
        <v>563</v>
      </c>
      <c r="E37" t="s">
        <v>576</v>
      </c>
      <c r="F37" t="s">
        <v>599</v>
      </c>
      <c r="G37" s="67"/>
      <c r="I37">
        <v>1.43</v>
      </c>
      <c r="J37">
        <v>4.29</v>
      </c>
      <c r="L37">
        <v>4.96</v>
      </c>
      <c r="M37">
        <v>1.74</v>
      </c>
      <c r="N37">
        <v>0.61</v>
      </c>
      <c r="O37">
        <v>2.2200000000000002</v>
      </c>
      <c r="Q37">
        <v>2.87</v>
      </c>
      <c r="S37">
        <v>1.96</v>
      </c>
      <c r="U37">
        <v>1.81</v>
      </c>
    </row>
    <row r="38" spans="1:22">
      <c r="A38" t="s">
        <v>575</v>
      </c>
      <c r="B38" t="s">
        <v>570</v>
      </c>
      <c r="C38" t="s">
        <v>563</v>
      </c>
      <c r="E38" t="s">
        <v>576</v>
      </c>
      <c r="F38" t="s">
        <v>729</v>
      </c>
      <c r="G38" s="67"/>
      <c r="I38">
        <v>0.32</v>
      </c>
      <c r="J38">
        <v>0.23</v>
      </c>
      <c r="L38">
        <v>0.46</v>
      </c>
      <c r="M38">
        <v>0.14000000000000001</v>
      </c>
      <c r="N38">
        <v>7.0000000000000007E-2</v>
      </c>
      <c r="O38">
        <v>0.21</v>
      </c>
      <c r="Q38">
        <v>0.32</v>
      </c>
      <c r="S38">
        <v>0.3</v>
      </c>
      <c r="U38">
        <v>0.55000000000000004</v>
      </c>
    </row>
    <row r="39" spans="1:22">
      <c r="A39" t="s">
        <v>575</v>
      </c>
      <c r="B39" t="s">
        <v>570</v>
      </c>
      <c r="C39" t="s">
        <v>563</v>
      </c>
      <c r="E39" t="s">
        <v>576</v>
      </c>
      <c r="F39" t="s">
        <v>600</v>
      </c>
      <c r="G39" s="67"/>
      <c r="I39">
        <v>10.58</v>
      </c>
      <c r="J39">
        <v>47.78</v>
      </c>
      <c r="L39">
        <v>46.67</v>
      </c>
      <c r="M39">
        <v>13.35</v>
      </c>
      <c r="N39">
        <v>2.34</v>
      </c>
      <c r="Q39">
        <v>20.350000000000001</v>
      </c>
      <c r="S39">
        <v>13.64</v>
      </c>
      <c r="U39">
        <v>14.48</v>
      </c>
    </row>
    <row r="40" spans="1:22">
      <c r="A40" t="s">
        <v>575</v>
      </c>
      <c r="B40" t="s">
        <v>570</v>
      </c>
      <c r="C40" t="s">
        <v>563</v>
      </c>
      <c r="E40" t="s">
        <v>576</v>
      </c>
      <c r="F40" t="s">
        <v>601</v>
      </c>
      <c r="G40" s="67"/>
      <c r="I40">
        <v>0.2</v>
      </c>
      <c r="J40">
        <v>2.73</v>
      </c>
      <c r="L40">
        <v>9.26</v>
      </c>
      <c r="M40">
        <v>5.65</v>
      </c>
      <c r="N40">
        <v>1.57</v>
      </c>
      <c r="O40">
        <v>8.64</v>
      </c>
      <c r="Q40">
        <v>11.5</v>
      </c>
      <c r="S40">
        <v>7.56</v>
      </c>
      <c r="U40">
        <v>7.69</v>
      </c>
    </row>
    <row r="41" spans="1:22">
      <c r="A41" t="s">
        <v>730</v>
      </c>
      <c r="B41" t="s">
        <v>206</v>
      </c>
      <c r="C41" t="s">
        <v>605</v>
      </c>
      <c r="E41" t="s">
        <v>165</v>
      </c>
      <c r="F41" t="s">
        <v>731</v>
      </c>
      <c r="I41">
        <v>0.11</v>
      </c>
      <c r="J41">
        <v>0.38</v>
      </c>
      <c r="K41">
        <v>0.06</v>
      </c>
      <c r="L41">
        <v>0.34</v>
      </c>
      <c r="M41">
        <v>0.11</v>
      </c>
      <c r="N41">
        <v>0.03</v>
      </c>
      <c r="O41">
        <v>0.18</v>
      </c>
      <c r="P41">
        <v>0.03</v>
      </c>
      <c r="Q41">
        <v>0.33</v>
      </c>
      <c r="R41">
        <v>0.08</v>
      </c>
      <c r="S41">
        <v>0.36</v>
      </c>
      <c r="T41">
        <v>7.0000000000000007E-2</v>
      </c>
      <c r="U41">
        <v>0.62</v>
      </c>
      <c r="V41">
        <v>0.11</v>
      </c>
    </row>
    <row r="42" spans="1:22">
      <c r="A42" t="s">
        <v>730</v>
      </c>
      <c r="B42" t="s">
        <v>206</v>
      </c>
      <c r="C42" t="s">
        <v>605</v>
      </c>
      <c r="E42" t="s">
        <v>165</v>
      </c>
      <c r="F42" t="s">
        <v>731</v>
      </c>
      <c r="I42">
        <v>0.24</v>
      </c>
      <c r="J42">
        <v>0.82</v>
      </c>
      <c r="K42">
        <v>0.13</v>
      </c>
      <c r="L42">
        <v>0.64</v>
      </c>
      <c r="M42">
        <v>0.22</v>
      </c>
      <c r="N42">
        <v>0.08</v>
      </c>
      <c r="O42">
        <v>0.28999999999999998</v>
      </c>
      <c r="P42">
        <v>0.08</v>
      </c>
      <c r="Q42">
        <v>0.64</v>
      </c>
      <c r="R42">
        <v>0.18</v>
      </c>
      <c r="S42">
        <v>0.61</v>
      </c>
      <c r="T42">
        <v>0.12</v>
      </c>
      <c r="U42">
        <v>0.92</v>
      </c>
      <c r="V42">
        <v>0.16</v>
      </c>
    </row>
    <row r="43" spans="1:22">
      <c r="A43" t="s">
        <v>730</v>
      </c>
      <c r="B43" t="s">
        <v>206</v>
      </c>
      <c r="C43" t="s">
        <v>605</v>
      </c>
      <c r="E43" t="s">
        <v>165</v>
      </c>
      <c r="F43" t="s">
        <v>731</v>
      </c>
      <c r="I43">
        <v>0.22</v>
      </c>
      <c r="J43">
        <v>0.74</v>
      </c>
      <c r="K43">
        <v>0.11</v>
      </c>
      <c r="L43">
        <v>0.62</v>
      </c>
      <c r="M43">
        <v>0.18</v>
      </c>
      <c r="N43">
        <v>0.08</v>
      </c>
      <c r="O43">
        <v>0.31</v>
      </c>
      <c r="P43">
        <v>0.05</v>
      </c>
      <c r="Q43">
        <v>0.59</v>
      </c>
      <c r="R43">
        <v>0.17</v>
      </c>
      <c r="S43">
        <v>0.62</v>
      </c>
      <c r="T43">
        <v>0.11</v>
      </c>
      <c r="U43">
        <v>0.87</v>
      </c>
      <c r="V43">
        <v>0.15</v>
      </c>
    </row>
    <row r="44" spans="1:22">
      <c r="A44" t="s">
        <v>698</v>
      </c>
      <c r="B44" t="s">
        <v>206</v>
      </c>
      <c r="C44" t="s">
        <v>605</v>
      </c>
      <c r="E44" t="s">
        <v>165</v>
      </c>
      <c r="F44" t="s">
        <v>732</v>
      </c>
      <c r="G44" t="s">
        <v>733</v>
      </c>
      <c r="Q44">
        <v>0.1</v>
      </c>
      <c r="R44">
        <v>0.04</v>
      </c>
      <c r="S44">
        <v>0.17</v>
      </c>
      <c r="T44">
        <v>0.04</v>
      </c>
      <c r="U44">
        <v>0.3</v>
      </c>
      <c r="V44">
        <v>0.05</v>
      </c>
    </row>
    <row r="45" spans="1:22">
      <c r="A45" t="s">
        <v>698</v>
      </c>
      <c r="B45" t="s">
        <v>206</v>
      </c>
      <c r="C45" t="s">
        <v>605</v>
      </c>
      <c r="E45" t="s">
        <v>165</v>
      </c>
      <c r="F45" t="s">
        <v>732</v>
      </c>
      <c r="G45" t="s">
        <v>734</v>
      </c>
      <c r="Q45">
        <v>0.06</v>
      </c>
      <c r="R45">
        <v>0.02</v>
      </c>
      <c r="S45">
        <v>0.11</v>
      </c>
      <c r="T45">
        <v>0.02</v>
      </c>
      <c r="U45">
        <v>0.19</v>
      </c>
      <c r="V45">
        <v>0.03</v>
      </c>
    </row>
    <row r="46" spans="1:22">
      <c r="A46" t="s">
        <v>698</v>
      </c>
      <c r="B46" t="s">
        <v>206</v>
      </c>
      <c r="C46" t="s">
        <v>605</v>
      </c>
      <c r="E46" t="s">
        <v>165</v>
      </c>
      <c r="F46" t="s">
        <v>732</v>
      </c>
      <c r="G46" t="s">
        <v>735</v>
      </c>
      <c r="Q46">
        <v>0.1</v>
      </c>
      <c r="R46">
        <v>0.05</v>
      </c>
      <c r="S46">
        <v>0.2</v>
      </c>
      <c r="T46">
        <v>0.04</v>
      </c>
      <c r="U46">
        <v>0.32</v>
      </c>
      <c r="V46">
        <v>0.05</v>
      </c>
    </row>
    <row r="47" spans="1:22">
      <c r="A47" t="s">
        <v>712</v>
      </c>
      <c r="B47" t="s">
        <v>289</v>
      </c>
      <c r="C47" t="s">
        <v>605</v>
      </c>
      <c r="E47" t="s">
        <v>127</v>
      </c>
      <c r="F47" t="s">
        <v>700</v>
      </c>
      <c r="G47">
        <v>141</v>
      </c>
      <c r="H47" t="s">
        <v>703</v>
      </c>
      <c r="I47">
        <v>0.52</v>
      </c>
      <c r="J47">
        <v>2</v>
      </c>
      <c r="L47">
        <v>1.8</v>
      </c>
      <c r="M47">
        <v>0.39</v>
      </c>
      <c r="N47">
        <v>0.15</v>
      </c>
      <c r="O47">
        <v>0.52</v>
      </c>
      <c r="Q47">
        <v>1.1000000000000001</v>
      </c>
      <c r="S47">
        <v>0.82</v>
      </c>
      <c r="U47">
        <v>0.81</v>
      </c>
    </row>
    <row r="48" spans="1:22">
      <c r="A48" t="s">
        <v>713</v>
      </c>
      <c r="B48" t="s">
        <v>714</v>
      </c>
      <c r="C48" t="s">
        <v>715</v>
      </c>
      <c r="E48" t="s">
        <v>127</v>
      </c>
      <c r="F48" t="s">
        <v>717</v>
      </c>
      <c r="H48" t="s">
        <v>703</v>
      </c>
      <c r="I48" s="2"/>
      <c r="J48" s="2">
        <v>0.32059441892631663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>
      <c r="A49" t="s">
        <v>713</v>
      </c>
      <c r="B49" t="s">
        <v>714</v>
      </c>
      <c r="C49" t="s">
        <v>715</v>
      </c>
      <c r="E49" t="s">
        <v>165</v>
      </c>
      <c r="F49" t="s">
        <v>718</v>
      </c>
      <c r="H49" t="s">
        <v>704</v>
      </c>
      <c r="I49" s="2">
        <v>0.20394510182535641</v>
      </c>
      <c r="J49" s="2">
        <v>0.80725126803766956</v>
      </c>
      <c r="K49" s="2">
        <v>0.1507556453617987</v>
      </c>
      <c r="L49" s="2">
        <v>0.89731937018820274</v>
      </c>
      <c r="M49" s="2">
        <v>0.29395213585488328</v>
      </c>
      <c r="N49" s="2">
        <v>7.4405338232577778E-2</v>
      </c>
      <c r="O49" s="2">
        <v>0.31820949011728494</v>
      </c>
      <c r="P49" s="2">
        <v>4.5156471899973454E-2</v>
      </c>
      <c r="Q49" s="2">
        <v>0.27170322665643504</v>
      </c>
      <c r="R49" s="2">
        <v>4.292088369834355E-2</v>
      </c>
      <c r="S49" s="2">
        <v>0.10816487689885111</v>
      </c>
      <c r="T49" s="2">
        <v>1.3521234879990454E-2</v>
      </c>
      <c r="U49" s="2">
        <v>9.141984670663153E-2</v>
      </c>
      <c r="V49" s="2">
        <v>1.7887602519238245E-2</v>
      </c>
    </row>
    <row r="50" spans="1:22">
      <c r="A50" t="s">
        <v>713</v>
      </c>
      <c r="B50" t="s">
        <v>714</v>
      </c>
      <c r="C50" t="s">
        <v>715</v>
      </c>
      <c r="E50" t="s">
        <v>165</v>
      </c>
      <c r="F50" t="s">
        <v>718</v>
      </c>
      <c r="H50" t="s">
        <v>704</v>
      </c>
      <c r="I50" s="2">
        <v>0.16212650075373389</v>
      </c>
      <c r="J50" s="2">
        <v>0.67972589557828977</v>
      </c>
      <c r="K50" s="2">
        <v>0.12542198954693146</v>
      </c>
      <c r="L50" s="2">
        <v>0.72551154104527305</v>
      </c>
      <c r="M50" s="2">
        <v>0.22859010856490652</v>
      </c>
      <c r="N50" s="2">
        <v>5.7040713981550917E-2</v>
      </c>
      <c r="O50" s="2">
        <v>0.24922405215437576</v>
      </c>
      <c r="P50" s="2">
        <v>3.6006266158177265E-2</v>
      </c>
      <c r="Q50" s="2">
        <v>0.20982016746115265</v>
      </c>
      <c r="R50" s="2">
        <v>3.7185687600136172E-2</v>
      </c>
      <c r="S50" s="2">
        <v>8.5719940451598572E-2</v>
      </c>
      <c r="T50" s="2">
        <v>1.2087935990132741E-2</v>
      </c>
      <c r="U50" s="2">
        <v>7.9631402539578414E-2</v>
      </c>
      <c r="V50" s="2">
        <v>1.5219001060522602E-2</v>
      </c>
    </row>
    <row r="51" spans="1:22">
      <c r="A51" t="s">
        <v>713</v>
      </c>
      <c r="B51" t="s">
        <v>714</v>
      </c>
      <c r="C51" t="s">
        <v>715</v>
      </c>
      <c r="E51" t="s">
        <v>165</v>
      </c>
      <c r="F51" t="s">
        <v>718</v>
      </c>
      <c r="H51" t="s">
        <v>704</v>
      </c>
      <c r="I51" s="2">
        <v>0.11766196596069708</v>
      </c>
      <c r="J51" s="2">
        <v>0.45232269134112962</v>
      </c>
      <c r="K51" s="2">
        <v>9.5068383829916836E-2</v>
      </c>
      <c r="L51" s="2">
        <v>0.60521289061481631</v>
      </c>
      <c r="M51" s="2">
        <v>0.2123367440336493</v>
      </c>
      <c r="N51" s="2">
        <v>5.235327924479919E-2</v>
      </c>
      <c r="O51" s="2">
        <v>0.2232905572282079</v>
      </c>
      <c r="P51" s="2">
        <v>3.1971338255434321E-2</v>
      </c>
      <c r="Q51" s="2">
        <v>0.19361762769025023</v>
      </c>
      <c r="R51" s="2">
        <v>3.5658546938270121E-2</v>
      </c>
      <c r="S51" s="2">
        <v>7.7313619337748662E-2</v>
      </c>
      <c r="T51" s="2">
        <v>1.3233379578358446E-2</v>
      </c>
      <c r="U51" s="2">
        <v>0.1016636761681972</v>
      </c>
      <c r="V51" s="2">
        <v>1.8398872375455639E-2</v>
      </c>
    </row>
    <row r="52" spans="1:22">
      <c r="A52" t="s">
        <v>713</v>
      </c>
      <c r="B52" t="s">
        <v>714</v>
      </c>
      <c r="C52" t="s">
        <v>715</v>
      </c>
      <c r="E52" t="s">
        <v>165</v>
      </c>
      <c r="F52" t="s">
        <v>718</v>
      </c>
      <c r="H52" t="s">
        <v>704</v>
      </c>
      <c r="I52" s="2">
        <v>8.1405156590985767E-2</v>
      </c>
      <c r="J52" s="2">
        <v>0.32828800890539939</v>
      </c>
      <c r="K52" s="2">
        <v>6.0558920053737642E-2</v>
      </c>
      <c r="L52" s="2">
        <v>0.3958009312180249</v>
      </c>
      <c r="M52" s="2">
        <v>0.13779858554620425</v>
      </c>
      <c r="N52" s="2">
        <v>3.3407292390664797E-2</v>
      </c>
      <c r="O52" s="2">
        <v>0.17678769891263932</v>
      </c>
      <c r="P52" s="2">
        <v>2.348253541495406E-2</v>
      </c>
      <c r="Q52" s="2">
        <v>0.146652744879642</v>
      </c>
      <c r="R52" s="2">
        <v>2.6445518652114409E-2</v>
      </c>
      <c r="S52" s="2">
        <v>6.2047097299782653E-2</v>
      </c>
      <c r="T52" s="2">
        <v>8.5484722217835808E-3</v>
      </c>
      <c r="U52" s="2">
        <v>7.4503562208563759E-2</v>
      </c>
      <c r="V52" s="2">
        <v>1.3849952553753505E-2</v>
      </c>
    </row>
    <row r="53" spans="1:22">
      <c r="A53" t="s">
        <v>713</v>
      </c>
      <c r="B53" t="s">
        <v>714</v>
      </c>
      <c r="C53" t="s">
        <v>715</v>
      </c>
      <c r="E53" t="s">
        <v>165</v>
      </c>
      <c r="F53" t="s">
        <v>718</v>
      </c>
      <c r="H53" t="s">
        <v>704</v>
      </c>
      <c r="I53" s="2">
        <v>6.3259622022935627E-2</v>
      </c>
      <c r="J53" s="2">
        <v>0.19514696991789121</v>
      </c>
      <c r="K53" s="2">
        <v>3.4998448471146623E-2</v>
      </c>
      <c r="L53" s="2">
        <v>0.19464911310616226</v>
      </c>
      <c r="M53" s="2">
        <v>7.5081230737246554E-2</v>
      </c>
      <c r="N53" s="2">
        <v>2.4621131699436916E-2</v>
      </c>
      <c r="O53" s="2">
        <v>8.7026346397949289E-2</v>
      </c>
      <c r="P53" s="2">
        <v>1.5614238152451445E-2</v>
      </c>
      <c r="Q53" s="2">
        <v>0.10677595920057678</v>
      </c>
      <c r="R53" s="2">
        <v>2.3546698194073012E-2</v>
      </c>
      <c r="S53" s="2">
        <v>6.0935330208212138E-2</v>
      </c>
      <c r="T53" s="2">
        <v>9.9007639482498258E-3</v>
      </c>
      <c r="U53" s="2">
        <v>9.1117394570199392E-2</v>
      </c>
      <c r="V53" s="2">
        <v>1.942379954355182E-2</v>
      </c>
    </row>
    <row r="54" spans="1:22">
      <c r="A54" t="s">
        <v>713</v>
      </c>
      <c r="B54" t="s">
        <v>714</v>
      </c>
      <c r="C54" t="s">
        <v>715</v>
      </c>
      <c r="E54" t="s">
        <v>165</v>
      </c>
      <c r="F54" t="s">
        <v>718</v>
      </c>
      <c r="H54" t="s">
        <v>704</v>
      </c>
      <c r="I54" s="2">
        <v>5.0176622883517347E-2</v>
      </c>
      <c r="J54" s="2">
        <v>0.18475441512903701</v>
      </c>
      <c r="K54" s="2">
        <v>3.0936506750829023E-2</v>
      </c>
      <c r="L54" s="2">
        <v>0.17179693499355064</v>
      </c>
      <c r="M54" s="2">
        <v>5.8858442762026827E-2</v>
      </c>
      <c r="N54" s="2">
        <v>2.4753976915280515E-2</v>
      </c>
      <c r="O54" s="2">
        <v>7.8267928088156011E-2</v>
      </c>
      <c r="P54" s="2">
        <v>1.5151512450766364E-2</v>
      </c>
      <c r="Q54" s="2">
        <v>9.3186775730144153E-2</v>
      </c>
      <c r="R54" s="2">
        <v>2.0113730249207758E-2</v>
      </c>
      <c r="S54" s="2">
        <v>5.6769894969483516E-2</v>
      </c>
      <c r="T54" s="2">
        <v>9.8446880472366962E-3</v>
      </c>
      <c r="U54" s="2">
        <v>8.7601943161313103E-2</v>
      </c>
      <c r="V54" s="2">
        <v>1.8474457354750624E-2</v>
      </c>
    </row>
    <row r="55" spans="1:22">
      <c r="A55" t="s">
        <v>713</v>
      </c>
      <c r="B55" t="s">
        <v>714</v>
      </c>
      <c r="C55" t="s">
        <v>715</v>
      </c>
      <c r="E55" t="s">
        <v>165</v>
      </c>
      <c r="F55" t="s">
        <v>718</v>
      </c>
      <c r="H55" t="s">
        <v>703</v>
      </c>
      <c r="I55" s="2"/>
      <c r="J55" s="2">
        <v>0.15778473466554868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8" spans="1:22">
      <c r="A58" s="74" t="s">
        <v>754</v>
      </c>
    </row>
    <row r="59" spans="1:22">
      <c r="A59" t="s">
        <v>736</v>
      </c>
    </row>
    <row r="60" spans="1:22">
      <c r="A60" t="s">
        <v>737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5782D-5C0F-9E4F-A402-342AE892B55B}">
  <dimension ref="A6:BC114"/>
  <sheetViews>
    <sheetView zoomScaleNormal="100" workbookViewId="0">
      <pane xSplit="1" topLeftCell="B1" activePane="topRight" state="frozen"/>
      <selection pane="topRight"/>
    </sheetView>
  </sheetViews>
  <sheetFormatPr baseColWidth="10" defaultRowHeight="14"/>
  <cols>
    <col min="1" max="1" width="31.83203125" style="13" customWidth="1"/>
    <col min="2" max="3" width="11.6640625" style="13" bestFit="1" customWidth="1"/>
    <col min="4" max="4" width="11" style="13" bestFit="1" customWidth="1"/>
    <col min="5" max="5" width="11.6640625" style="13" bestFit="1" customWidth="1"/>
    <col min="6" max="6" width="11" style="13" bestFit="1" customWidth="1"/>
    <col min="7" max="7" width="11.6640625" style="13" bestFit="1" customWidth="1"/>
    <col min="8" max="8" width="11" style="13" bestFit="1" customWidth="1"/>
    <col min="9" max="9" width="10.83203125" style="13"/>
    <col min="10" max="11" width="12.6640625" style="13" bestFit="1" customWidth="1"/>
    <col min="12" max="13" width="11.6640625" style="13" bestFit="1" customWidth="1"/>
    <col min="14" max="14" width="12.6640625" style="13" bestFit="1" customWidth="1"/>
    <col min="15" max="15" width="10.83203125" style="13"/>
    <col min="16" max="16" width="10.83203125" style="18"/>
    <col min="17" max="17" width="10.83203125" style="13"/>
    <col min="18" max="21" width="11" style="13" bestFit="1" customWidth="1"/>
    <col min="22" max="23" width="11.6640625" style="13" bestFit="1" customWidth="1"/>
    <col min="24" max="25" width="11" style="13" bestFit="1" customWidth="1"/>
    <col min="26" max="26" width="10.83203125" style="13"/>
    <col min="27" max="33" width="11" style="13" bestFit="1" customWidth="1"/>
    <col min="34" max="16384" width="10.83203125" style="13"/>
  </cols>
  <sheetData>
    <row r="6" spans="1:54">
      <c r="A6" s="17" t="s">
        <v>739</v>
      </c>
    </row>
    <row r="7" spans="1:54" ht="18">
      <c r="A7" s="19" t="s">
        <v>96</v>
      </c>
      <c r="B7" s="15" t="s">
        <v>89</v>
      </c>
      <c r="M7" s="15" t="s">
        <v>89</v>
      </c>
      <c r="P7" s="13"/>
      <c r="S7" s="18"/>
      <c r="Z7" s="15" t="s">
        <v>89</v>
      </c>
      <c r="AI7" s="15" t="s">
        <v>89</v>
      </c>
      <c r="AS7" s="6" t="s">
        <v>65</v>
      </c>
      <c r="AY7" s="18"/>
    </row>
    <row r="8" spans="1:54" ht="16">
      <c r="A8" s="18" t="s">
        <v>93</v>
      </c>
      <c r="B8" s="59" t="s">
        <v>458</v>
      </c>
      <c r="C8" s="16"/>
      <c r="D8" s="16"/>
      <c r="E8" s="16"/>
      <c r="F8" s="16"/>
      <c r="G8" s="16"/>
      <c r="H8" s="16"/>
      <c r="I8" s="16"/>
      <c r="J8" s="16"/>
      <c r="K8" s="16"/>
      <c r="M8" s="15" t="s">
        <v>463</v>
      </c>
      <c r="N8" s="16"/>
      <c r="O8" s="16"/>
      <c r="P8" s="16"/>
      <c r="Q8" s="16"/>
      <c r="R8" s="16"/>
      <c r="S8" s="53"/>
      <c r="T8" s="16"/>
      <c r="U8" s="16"/>
      <c r="V8" s="16"/>
      <c r="W8" s="16"/>
      <c r="X8" s="16"/>
      <c r="Z8" s="15" t="s">
        <v>464</v>
      </c>
      <c r="AA8" s="16"/>
      <c r="AB8" s="16"/>
      <c r="AC8" s="16"/>
      <c r="AD8" s="16"/>
      <c r="AE8" s="16"/>
      <c r="AF8" s="16"/>
      <c r="AG8" s="16"/>
      <c r="AI8" s="15" t="s">
        <v>465</v>
      </c>
      <c r="AJ8" s="16"/>
      <c r="AK8" s="16"/>
      <c r="AL8" s="16"/>
      <c r="AM8" s="16"/>
      <c r="AN8" s="16"/>
      <c r="AO8" s="16"/>
      <c r="AP8" s="16"/>
      <c r="AS8" s="58" t="s">
        <v>462</v>
      </c>
      <c r="AT8" s="11"/>
      <c r="AU8" s="11"/>
      <c r="AV8" s="9"/>
      <c r="AW8" s="11"/>
      <c r="AX8" s="11"/>
      <c r="AY8" s="11"/>
      <c r="AZ8" s="11"/>
      <c r="BA8" s="11"/>
      <c r="BB8" s="11"/>
    </row>
    <row r="9" spans="1:54" ht="16">
      <c r="A9" s="18" t="s">
        <v>92</v>
      </c>
      <c r="B9" s="13" t="s">
        <v>19</v>
      </c>
      <c r="C9" s="13" t="s">
        <v>19</v>
      </c>
      <c r="D9" s="13" t="s">
        <v>19</v>
      </c>
      <c r="E9" s="13" t="s">
        <v>19</v>
      </c>
      <c r="F9" s="13" t="s">
        <v>19</v>
      </c>
      <c r="M9" s="13" t="s">
        <v>459</v>
      </c>
      <c r="P9" s="13"/>
      <c r="S9" s="18"/>
      <c r="Z9" t="s">
        <v>460</v>
      </c>
      <c r="AI9" t="s">
        <v>461</v>
      </c>
      <c r="AS9" s="13" t="s">
        <v>19</v>
      </c>
      <c r="AT9" s="13" t="s">
        <v>19</v>
      </c>
      <c r="AU9" s="13" t="s">
        <v>19</v>
      </c>
      <c r="AV9" s="8" t="s">
        <v>19</v>
      </c>
      <c r="AW9" s="13" t="s">
        <v>19</v>
      </c>
      <c r="AX9" s="13" t="s">
        <v>19</v>
      </c>
      <c r="AY9" s="13" t="s">
        <v>19</v>
      </c>
      <c r="AZ9" s="13" t="s">
        <v>19</v>
      </c>
      <c r="BA9" s="13">
        <v>8</v>
      </c>
    </row>
    <row r="10" spans="1:54">
      <c r="A10" s="18" t="s">
        <v>91</v>
      </c>
      <c r="B10" s="13">
        <v>5</v>
      </c>
      <c r="C10" s="13">
        <v>11</v>
      </c>
      <c r="D10" s="13">
        <v>12</v>
      </c>
      <c r="E10" s="13">
        <v>13</v>
      </c>
      <c r="F10" s="13">
        <v>14</v>
      </c>
      <c r="G10" s="13" t="s">
        <v>1</v>
      </c>
      <c r="H10" s="13" t="s">
        <v>2</v>
      </c>
      <c r="M10" s="54">
        <v>24</v>
      </c>
      <c r="N10" s="54">
        <v>25</v>
      </c>
      <c r="O10" s="54">
        <v>26</v>
      </c>
      <c r="P10" s="54">
        <v>27</v>
      </c>
      <c r="Q10" s="54">
        <v>28</v>
      </c>
      <c r="R10" s="54">
        <v>29</v>
      </c>
      <c r="S10" s="68">
        <v>30</v>
      </c>
      <c r="T10" s="54">
        <v>31</v>
      </c>
      <c r="U10" s="54">
        <v>32</v>
      </c>
      <c r="V10" s="54">
        <v>33</v>
      </c>
      <c r="W10" s="13" t="s">
        <v>1</v>
      </c>
      <c r="X10" s="13" t="s">
        <v>2</v>
      </c>
      <c r="Z10" s="13">
        <v>16</v>
      </c>
      <c r="AA10" s="13">
        <v>17</v>
      </c>
      <c r="AB10" s="13">
        <v>19</v>
      </c>
      <c r="AC10" s="13">
        <v>21</v>
      </c>
      <c r="AD10" s="13">
        <v>23</v>
      </c>
      <c r="AE10" s="13" t="s">
        <v>1</v>
      </c>
      <c r="AF10" s="13" t="s">
        <v>2</v>
      </c>
      <c r="AI10" s="13">
        <v>1</v>
      </c>
      <c r="AJ10" s="13">
        <v>2</v>
      </c>
      <c r="AK10" s="13">
        <v>3</v>
      </c>
      <c r="AL10" s="13">
        <v>16</v>
      </c>
      <c r="AM10" s="13">
        <v>18</v>
      </c>
      <c r="AN10" s="13">
        <v>19</v>
      </c>
      <c r="AO10" s="13" t="s">
        <v>1</v>
      </c>
      <c r="AP10" s="13" t="s">
        <v>2</v>
      </c>
      <c r="AS10" s="13">
        <v>26</v>
      </c>
      <c r="AT10" s="13">
        <v>27</v>
      </c>
      <c r="AU10" s="13">
        <v>28</v>
      </c>
      <c r="AV10" s="8">
        <v>29</v>
      </c>
      <c r="AW10" s="13">
        <v>30</v>
      </c>
      <c r="AX10" s="13">
        <v>31</v>
      </c>
      <c r="AY10" s="13">
        <v>43</v>
      </c>
      <c r="AZ10" s="13">
        <v>44</v>
      </c>
      <c r="BA10" s="13" t="s">
        <v>1</v>
      </c>
      <c r="BB10" s="13" t="s">
        <v>2</v>
      </c>
    </row>
    <row r="11" spans="1:54">
      <c r="A11" s="23" t="s">
        <v>3</v>
      </c>
      <c r="B11" s="21">
        <v>1.2999999999999999E-2</v>
      </c>
      <c r="C11" s="21">
        <v>3.2000000000000001E-2</v>
      </c>
      <c r="D11" s="21">
        <v>1.9E-2</v>
      </c>
      <c r="E11" s="21">
        <v>2.5999999999999999E-2</v>
      </c>
      <c r="F11" s="21">
        <v>4.1000000000000002E-2</v>
      </c>
      <c r="G11" s="21">
        <f t="shared" ref="G11:G25" si="0">AVERAGE(B11:F11)</f>
        <v>2.6200000000000001E-2</v>
      </c>
      <c r="H11" s="60">
        <f t="shared" ref="H11:H25" si="1">STDEV(B11:G11)</f>
        <v>9.7857038581800511E-3</v>
      </c>
      <c r="M11" s="21">
        <v>0.37</v>
      </c>
      <c r="N11" s="21">
        <v>0.05</v>
      </c>
      <c r="O11" s="21">
        <v>0.02</v>
      </c>
      <c r="P11" s="21">
        <v>0.05</v>
      </c>
      <c r="Q11" s="21">
        <v>0.05</v>
      </c>
      <c r="R11" s="21">
        <v>0.09</v>
      </c>
      <c r="S11" s="27">
        <v>0.03</v>
      </c>
      <c r="T11" s="21">
        <v>0.05</v>
      </c>
      <c r="U11" s="21">
        <v>0.03</v>
      </c>
      <c r="V11" s="21">
        <v>0.03</v>
      </c>
      <c r="W11" s="21">
        <v>7.7000000000000013E-2</v>
      </c>
      <c r="X11" s="21">
        <v>0.10478019320887365</v>
      </c>
      <c r="Z11" s="21">
        <v>0</v>
      </c>
      <c r="AA11" s="21">
        <v>0.03</v>
      </c>
      <c r="AB11" s="21">
        <v>0.02</v>
      </c>
      <c r="AC11" s="21">
        <v>0</v>
      </c>
      <c r="AD11" s="21">
        <v>0.02</v>
      </c>
      <c r="AE11" s="21">
        <v>1.4000000000000002E-2</v>
      </c>
      <c r="AF11" s="21">
        <v>1.3416407864998736E-2</v>
      </c>
      <c r="AI11" s="21">
        <v>0.01</v>
      </c>
      <c r="AJ11" s="21">
        <v>0</v>
      </c>
      <c r="AK11" s="21">
        <v>0</v>
      </c>
      <c r="AL11" s="21">
        <v>0</v>
      </c>
      <c r="AM11" s="21">
        <v>0</v>
      </c>
      <c r="AN11" s="21">
        <v>0</v>
      </c>
      <c r="AO11" s="21">
        <v>1.6666666666666668E-3</v>
      </c>
      <c r="AP11" s="21">
        <v>4.0824829046386306E-3</v>
      </c>
      <c r="AS11" s="21">
        <v>0.21</v>
      </c>
      <c r="AT11" s="21">
        <v>1.4E-2</v>
      </c>
      <c r="AU11" s="21">
        <v>1.2E-2</v>
      </c>
      <c r="AV11" s="10">
        <v>2.3E-2</v>
      </c>
      <c r="AW11" s="21">
        <v>2.5999999999999999E-2</v>
      </c>
      <c r="AX11" s="21">
        <v>1.4999999999999999E-2</v>
      </c>
      <c r="AY11" s="21">
        <v>1.2E-2</v>
      </c>
      <c r="AZ11" s="21">
        <v>4.5999999999999999E-2</v>
      </c>
      <c r="BA11" s="21">
        <v>4.4750000000000005E-2</v>
      </c>
      <c r="BB11" s="21">
        <v>6.772792207480921E-2</v>
      </c>
    </row>
    <row r="12" spans="1:54">
      <c r="A12" s="23" t="s">
        <v>4</v>
      </c>
      <c r="B12" s="21">
        <v>4.4999999999999998E-2</v>
      </c>
      <c r="C12" s="21">
        <v>8.9999999999999993E-3</v>
      </c>
      <c r="D12" s="21">
        <v>6.4000000000000001E-2</v>
      </c>
      <c r="E12" s="21">
        <v>2.5000000000000001E-2</v>
      </c>
      <c r="F12" s="21">
        <v>1.7000000000000001E-2</v>
      </c>
      <c r="G12" s="21">
        <f t="shared" si="0"/>
        <v>3.1999999999999994E-2</v>
      </c>
      <c r="H12" s="60">
        <f t="shared" si="1"/>
        <v>1.9979989989987484E-2</v>
      </c>
      <c r="M12" s="21">
        <v>0.09</v>
      </c>
      <c r="N12" s="21">
        <v>0.08</v>
      </c>
      <c r="O12" s="21">
        <v>0.11</v>
      </c>
      <c r="P12" s="21">
        <v>0.09</v>
      </c>
      <c r="Q12" s="21">
        <v>0.1</v>
      </c>
      <c r="R12" s="21">
        <v>0.08</v>
      </c>
      <c r="S12" s="27">
        <v>0.09</v>
      </c>
      <c r="T12" s="21">
        <v>0.1</v>
      </c>
      <c r="U12" s="21">
        <v>0.1</v>
      </c>
      <c r="V12" s="21">
        <v>0.09</v>
      </c>
      <c r="W12" s="21">
        <v>9.2999999999999985E-2</v>
      </c>
      <c r="X12" s="21">
        <v>9.4868329805051395E-3</v>
      </c>
      <c r="Z12" s="21">
        <v>0.1</v>
      </c>
      <c r="AA12" s="21">
        <v>0.1</v>
      </c>
      <c r="AB12" s="21">
        <v>0.1</v>
      </c>
      <c r="AC12" s="21">
        <v>0.09</v>
      </c>
      <c r="AD12" s="21">
        <v>0.09</v>
      </c>
      <c r="AE12" s="21">
        <v>9.6000000000000002E-2</v>
      </c>
      <c r="AF12" s="21">
        <v>5.4772255750516656E-3</v>
      </c>
      <c r="AI12" s="21">
        <v>7.0000000000000007E-2</v>
      </c>
      <c r="AJ12" s="21">
        <v>0.09</v>
      </c>
      <c r="AK12" s="21">
        <v>0.08</v>
      </c>
      <c r="AL12" s="21">
        <v>0.09</v>
      </c>
      <c r="AM12" s="21">
        <v>7.0000000000000007E-2</v>
      </c>
      <c r="AN12" s="21">
        <v>0.08</v>
      </c>
      <c r="AO12" s="21">
        <v>0.08</v>
      </c>
      <c r="AP12" s="21">
        <v>8.9442719099992098E-3</v>
      </c>
      <c r="AS12" s="21">
        <v>7.0999999999999994E-2</v>
      </c>
      <c r="AT12" s="21">
        <v>3.2000000000000001E-2</v>
      </c>
      <c r="AU12" s="21">
        <v>8.5999999999999993E-2</v>
      </c>
      <c r="AV12" s="10">
        <v>4.8000000000000001E-2</v>
      </c>
      <c r="AW12" s="21">
        <v>5.6000000000000001E-2</v>
      </c>
      <c r="AX12" s="21">
        <v>6.5000000000000002E-2</v>
      </c>
      <c r="AY12" s="21">
        <v>3.4000000000000002E-2</v>
      </c>
      <c r="AZ12" s="21">
        <v>6.0999999999999999E-2</v>
      </c>
      <c r="BA12" s="21">
        <v>5.6625000000000002E-2</v>
      </c>
      <c r="BB12" s="21">
        <v>1.8329815679846383E-2</v>
      </c>
    </row>
    <row r="13" spans="1:54">
      <c r="A13" s="23" t="s">
        <v>5</v>
      </c>
      <c r="B13" s="21">
        <v>37.154000000000003</v>
      </c>
      <c r="C13" s="21">
        <v>36.314</v>
      </c>
      <c r="D13" s="21">
        <v>34.527999999999999</v>
      </c>
      <c r="E13" s="21">
        <v>33.072000000000003</v>
      </c>
      <c r="F13" s="21">
        <v>36.661000000000001</v>
      </c>
      <c r="G13" s="21">
        <f t="shared" si="0"/>
        <v>35.5458</v>
      </c>
      <c r="H13" s="60">
        <f t="shared" si="1"/>
        <v>1.5215592528718691</v>
      </c>
      <c r="M13" s="21">
        <v>30.07</v>
      </c>
      <c r="N13" s="21">
        <v>31.39</v>
      </c>
      <c r="O13" s="21">
        <v>34.74</v>
      </c>
      <c r="P13" s="21">
        <v>29.69</v>
      </c>
      <c r="Q13" s="21">
        <v>29.38</v>
      </c>
      <c r="R13" s="21">
        <v>30.41</v>
      </c>
      <c r="S13" s="27">
        <v>30.35</v>
      </c>
      <c r="T13" s="21">
        <v>29.85</v>
      </c>
      <c r="U13" s="21">
        <v>29.74</v>
      </c>
      <c r="V13" s="21">
        <v>30.98</v>
      </c>
      <c r="W13" s="21">
        <v>30.660000000000004</v>
      </c>
      <c r="X13" s="21">
        <v>1.5588528545767955</v>
      </c>
      <c r="Z13" s="21">
        <v>26.18</v>
      </c>
      <c r="AA13" s="21">
        <v>25.41</v>
      </c>
      <c r="AB13" s="21">
        <v>25.2</v>
      </c>
      <c r="AC13" s="21">
        <v>25.66</v>
      </c>
      <c r="AD13" s="21">
        <v>27.43</v>
      </c>
      <c r="AE13" s="21">
        <v>25.975999999999999</v>
      </c>
      <c r="AF13" s="21">
        <v>0.89136412312814117</v>
      </c>
      <c r="AI13" s="21">
        <v>22.44</v>
      </c>
      <c r="AJ13" s="21">
        <v>22.93</v>
      </c>
      <c r="AK13" s="21">
        <v>23.12</v>
      </c>
      <c r="AL13" s="21">
        <v>22.5</v>
      </c>
      <c r="AM13" s="21">
        <v>23.16</v>
      </c>
      <c r="AN13" s="21">
        <v>22.58</v>
      </c>
      <c r="AO13" s="21">
        <v>22.788333333333338</v>
      </c>
      <c r="AP13" s="21">
        <v>0.32127350757052281</v>
      </c>
      <c r="AS13" s="21">
        <v>48.448999999999998</v>
      </c>
      <c r="AT13" s="21">
        <v>48.779000000000003</v>
      </c>
      <c r="AU13" s="21">
        <v>47.857999999999997</v>
      </c>
      <c r="AV13" s="10">
        <v>50.082000000000001</v>
      </c>
      <c r="AW13" s="21">
        <v>46.521000000000001</v>
      </c>
      <c r="AX13" s="21">
        <v>48.018999999999998</v>
      </c>
      <c r="AY13" s="21">
        <v>52.402999999999999</v>
      </c>
      <c r="AZ13" s="21">
        <v>50.070999999999998</v>
      </c>
      <c r="BA13" s="21">
        <v>49.022750000000002</v>
      </c>
      <c r="BB13" s="21">
        <v>1.7991443005733903</v>
      </c>
    </row>
    <row r="14" spans="1:54">
      <c r="A14" s="23" t="s">
        <v>6</v>
      </c>
      <c r="B14" s="21">
        <v>31.806999999999999</v>
      </c>
      <c r="C14" s="21">
        <v>32.241</v>
      </c>
      <c r="D14" s="21">
        <v>31.805</v>
      </c>
      <c r="E14" s="21">
        <v>34.183999999999997</v>
      </c>
      <c r="F14" s="21">
        <v>30.957999999999998</v>
      </c>
      <c r="G14" s="21">
        <f t="shared" si="0"/>
        <v>32.198999999999998</v>
      </c>
      <c r="H14" s="60">
        <f t="shared" si="1"/>
        <v>1.0761942203896093</v>
      </c>
      <c r="M14" s="21">
        <v>37.229999999999997</v>
      </c>
      <c r="N14" s="21">
        <v>37.32</v>
      </c>
      <c r="O14" s="21">
        <v>33.11</v>
      </c>
      <c r="P14" s="21">
        <v>39.43</v>
      </c>
      <c r="Q14" s="21">
        <v>38.6</v>
      </c>
      <c r="R14" s="21">
        <v>36.42</v>
      </c>
      <c r="S14" s="27">
        <v>39.46</v>
      </c>
      <c r="T14" s="21">
        <v>39.72</v>
      </c>
      <c r="U14" s="21">
        <v>39.229999999999997</v>
      </c>
      <c r="V14" s="21">
        <v>37.22</v>
      </c>
      <c r="W14" s="21">
        <v>37.774000000000001</v>
      </c>
      <c r="X14" s="21">
        <v>2.0157502049829708</v>
      </c>
      <c r="Z14" s="21">
        <v>41.96</v>
      </c>
      <c r="AA14" s="21">
        <v>42.83</v>
      </c>
      <c r="AB14" s="21">
        <v>42.25</v>
      </c>
      <c r="AC14" s="21">
        <v>42.24</v>
      </c>
      <c r="AD14" s="21">
        <v>39.4</v>
      </c>
      <c r="AE14" s="21">
        <v>41.736000000000004</v>
      </c>
      <c r="AF14" s="21">
        <v>1.3437001153531249</v>
      </c>
      <c r="AI14" s="21">
        <v>46.01</v>
      </c>
      <c r="AJ14" s="21">
        <v>46.07</v>
      </c>
      <c r="AK14" s="21">
        <v>44.82</v>
      </c>
      <c r="AL14" s="21">
        <v>45.07</v>
      </c>
      <c r="AM14" s="21">
        <v>43.77</v>
      </c>
      <c r="AN14" s="21">
        <v>45.94</v>
      </c>
      <c r="AO14" s="21">
        <v>45.28</v>
      </c>
      <c r="AP14" s="21">
        <v>0.90866935680697236</v>
      </c>
      <c r="AS14" s="21">
        <v>18.782</v>
      </c>
      <c r="AT14" s="21">
        <v>17.978999999999999</v>
      </c>
      <c r="AU14" s="21">
        <v>18.148</v>
      </c>
      <c r="AV14" s="10">
        <v>17.027000000000001</v>
      </c>
      <c r="AW14" s="21">
        <v>19.212</v>
      </c>
      <c r="AX14" s="21">
        <v>18.84</v>
      </c>
      <c r="AY14" s="21">
        <v>15.449</v>
      </c>
      <c r="AZ14" s="21">
        <v>16.038</v>
      </c>
      <c r="BA14" s="21">
        <v>17.684374999999999</v>
      </c>
      <c r="BB14" s="21">
        <v>1.3791940646106124</v>
      </c>
    </row>
    <row r="15" spans="1:54">
      <c r="A15" s="23" t="s">
        <v>94</v>
      </c>
      <c r="B15" s="21">
        <v>15.364000000000001</v>
      </c>
      <c r="C15" s="21">
        <v>15.957000000000001</v>
      </c>
      <c r="D15" s="21">
        <v>17.706</v>
      </c>
      <c r="E15" s="21">
        <v>17.966000000000001</v>
      </c>
      <c r="F15" s="21">
        <v>15.856999999999999</v>
      </c>
      <c r="G15" s="21">
        <f t="shared" si="0"/>
        <v>16.57</v>
      </c>
      <c r="H15" s="60">
        <f t="shared" si="1"/>
        <v>1.0562088808564336</v>
      </c>
      <c r="M15" s="21"/>
      <c r="N15" s="21"/>
      <c r="O15" s="21"/>
      <c r="P15" s="21"/>
      <c r="Q15" s="21"/>
      <c r="R15" s="21"/>
      <c r="S15" s="27"/>
      <c r="T15" s="21"/>
      <c r="U15" s="21"/>
      <c r="V15" s="21"/>
      <c r="W15" s="21"/>
      <c r="X15" s="21"/>
      <c r="Z15" s="21"/>
      <c r="AA15" s="21"/>
      <c r="AB15" s="21"/>
      <c r="AC15" s="21"/>
      <c r="AD15" s="21"/>
      <c r="AE15" s="21"/>
      <c r="AF15" s="21"/>
      <c r="AI15" s="21"/>
      <c r="AJ15" s="21"/>
      <c r="AK15" s="21"/>
      <c r="AL15" s="21"/>
      <c r="AM15" s="21"/>
      <c r="AN15" s="21"/>
      <c r="AO15" s="21"/>
      <c r="AP15" s="21"/>
      <c r="AS15" s="21">
        <v>14.896000000000001</v>
      </c>
      <c r="AT15" s="21">
        <v>14.146000000000001</v>
      </c>
      <c r="AU15" s="21">
        <v>13.842000000000001</v>
      </c>
      <c r="AV15" s="10">
        <v>13.547000000000001</v>
      </c>
      <c r="AW15" s="21">
        <v>14.837999999999999</v>
      </c>
      <c r="AX15" s="21">
        <v>14.8</v>
      </c>
      <c r="AY15" s="21">
        <v>14.032</v>
      </c>
      <c r="AZ15" s="21">
        <v>14.688000000000001</v>
      </c>
      <c r="BA15" s="21">
        <v>14.348624999999998</v>
      </c>
      <c r="BB15" s="21">
        <v>0.52079635106797184</v>
      </c>
    </row>
    <row r="16" spans="1:54">
      <c r="A16" s="23" t="s">
        <v>8</v>
      </c>
      <c r="B16" s="21">
        <v>0.54700000000000004</v>
      </c>
      <c r="C16" s="21">
        <v>0.65300000000000002</v>
      </c>
      <c r="D16" s="21">
        <v>0.65200000000000002</v>
      </c>
      <c r="E16" s="21">
        <v>0.69499999999999995</v>
      </c>
      <c r="F16" s="21">
        <v>0.56100000000000005</v>
      </c>
      <c r="G16" s="21">
        <f t="shared" si="0"/>
        <v>0.62160000000000004</v>
      </c>
      <c r="H16" s="60">
        <f t="shared" si="1"/>
        <v>5.7506869154910496E-2</v>
      </c>
      <c r="M16" s="21"/>
      <c r="N16" s="21"/>
      <c r="O16" s="21"/>
      <c r="P16" s="21"/>
      <c r="Q16" s="21"/>
      <c r="R16" s="21"/>
      <c r="S16" s="27"/>
      <c r="T16" s="21"/>
      <c r="U16" s="21"/>
      <c r="V16" s="21"/>
      <c r="W16" s="21"/>
      <c r="X16" s="21"/>
      <c r="Z16" s="21"/>
      <c r="AA16" s="21"/>
      <c r="AB16" s="21"/>
      <c r="AC16" s="21"/>
      <c r="AD16" s="21"/>
      <c r="AE16" s="21"/>
      <c r="AF16" s="21"/>
      <c r="AI16" s="21"/>
      <c r="AJ16" s="21"/>
      <c r="AK16" s="21"/>
      <c r="AL16" s="21"/>
      <c r="AM16" s="21"/>
      <c r="AN16" s="21"/>
      <c r="AO16" s="21"/>
      <c r="AP16" s="21"/>
      <c r="AS16" s="21">
        <v>0.38800000000000001</v>
      </c>
      <c r="AT16" s="21">
        <v>0.35499999999999998</v>
      </c>
      <c r="AU16" s="21">
        <v>0.44900000000000001</v>
      </c>
      <c r="AV16" s="10">
        <v>0.372</v>
      </c>
      <c r="AW16" s="21">
        <v>0.41899999999999998</v>
      </c>
      <c r="AX16" s="21">
        <v>0.38300000000000001</v>
      </c>
      <c r="AY16" s="21">
        <v>0.32700000000000001</v>
      </c>
      <c r="AZ16" s="21">
        <v>0.34100000000000003</v>
      </c>
      <c r="BA16" s="21">
        <v>0.37925000000000003</v>
      </c>
      <c r="BB16" s="21">
        <v>4.0301541976880809E-2</v>
      </c>
    </row>
    <row r="17" spans="1:54">
      <c r="A17" s="23" t="s">
        <v>9</v>
      </c>
      <c r="B17" s="21">
        <v>15.773</v>
      </c>
      <c r="C17" s="21">
        <v>15.435</v>
      </c>
      <c r="D17" s="21">
        <v>14.553000000000001</v>
      </c>
      <c r="E17" s="21">
        <v>14.426</v>
      </c>
      <c r="F17" s="21">
        <v>15.673999999999999</v>
      </c>
      <c r="G17" s="21">
        <f t="shared" si="0"/>
        <v>15.172199999999998</v>
      </c>
      <c r="H17" s="60">
        <f t="shared" si="1"/>
        <v>0.5695701537124287</v>
      </c>
      <c r="M17" s="21">
        <v>13.36</v>
      </c>
      <c r="N17" s="21">
        <v>13.59</v>
      </c>
      <c r="O17" s="21">
        <v>13.83</v>
      </c>
      <c r="P17" s="21">
        <v>13.27</v>
      </c>
      <c r="Q17" s="21">
        <v>13.61</v>
      </c>
      <c r="R17" s="21">
        <v>12.21</v>
      </c>
      <c r="S17" s="27">
        <v>13.28</v>
      </c>
      <c r="T17" s="21">
        <v>13.34</v>
      </c>
      <c r="U17" s="21">
        <v>13.34</v>
      </c>
      <c r="V17" s="21">
        <v>13.48</v>
      </c>
      <c r="W17" s="21">
        <v>13.331</v>
      </c>
      <c r="X17" s="21">
        <v>0.43206095249011622</v>
      </c>
      <c r="Z17" s="21">
        <v>13.37</v>
      </c>
      <c r="AA17" s="21">
        <v>13.27</v>
      </c>
      <c r="AB17" s="21">
        <v>12.78</v>
      </c>
      <c r="AC17" s="21">
        <v>12.91</v>
      </c>
      <c r="AD17" s="21">
        <v>13.09</v>
      </c>
      <c r="AE17" s="21">
        <v>13.084</v>
      </c>
      <c r="AF17" s="21">
        <v>0.2444994887520216</v>
      </c>
      <c r="AI17" s="21">
        <v>12.56</v>
      </c>
      <c r="AJ17" s="21">
        <v>12.63</v>
      </c>
      <c r="AK17" s="21">
        <v>12.37</v>
      </c>
      <c r="AL17" s="21">
        <v>11.88</v>
      </c>
      <c r="AM17" s="21">
        <v>12.37</v>
      </c>
      <c r="AN17" s="21">
        <v>12.55</v>
      </c>
      <c r="AO17" s="21">
        <v>12.393333333333333</v>
      </c>
      <c r="AP17" s="21">
        <v>0.27310559618335661</v>
      </c>
      <c r="AS17" s="21">
        <v>17.012</v>
      </c>
      <c r="AT17" s="21">
        <v>17.655000000000001</v>
      </c>
      <c r="AU17" s="21">
        <v>17.498000000000001</v>
      </c>
      <c r="AV17" s="10">
        <v>17.907</v>
      </c>
      <c r="AW17" s="21">
        <v>17.268999999999998</v>
      </c>
      <c r="AX17" s="21">
        <v>17.771000000000001</v>
      </c>
      <c r="AY17" s="21">
        <v>18.503</v>
      </c>
      <c r="AZ17" s="21">
        <v>17.532</v>
      </c>
      <c r="BA17" s="21">
        <v>17.643375000000002</v>
      </c>
      <c r="BB17" s="21">
        <v>0.44676709736250092</v>
      </c>
    </row>
    <row r="18" spans="1:54">
      <c r="A18" s="23" t="s">
        <v>10</v>
      </c>
      <c r="B18" s="21">
        <v>2.9000000000000001E-2</v>
      </c>
      <c r="C18" s="21">
        <v>1.4E-2</v>
      </c>
      <c r="D18" s="21"/>
      <c r="E18" s="21">
        <v>2.5000000000000001E-2</v>
      </c>
      <c r="F18" s="21">
        <v>1.9E-2</v>
      </c>
      <c r="G18" s="21">
        <f t="shared" si="0"/>
        <v>2.1750000000000002E-2</v>
      </c>
      <c r="H18" s="60">
        <f t="shared" si="1"/>
        <v>5.7172983130146316E-3</v>
      </c>
      <c r="M18" s="21">
        <v>0.03</v>
      </c>
      <c r="N18" s="21">
        <v>0.01</v>
      </c>
      <c r="O18" s="21">
        <v>0.03</v>
      </c>
      <c r="P18" s="21">
        <v>0.03</v>
      </c>
      <c r="Q18" s="21">
        <v>0.01</v>
      </c>
      <c r="R18" s="21">
        <v>0.04</v>
      </c>
      <c r="S18" s="27">
        <v>0.02</v>
      </c>
      <c r="T18" s="21">
        <v>0.03</v>
      </c>
      <c r="U18" s="21">
        <v>0.03</v>
      </c>
      <c r="V18" s="21">
        <v>0.03</v>
      </c>
      <c r="W18" s="21">
        <v>2.6000000000000002E-2</v>
      </c>
      <c r="X18" s="21">
        <v>9.6609178307929516E-3</v>
      </c>
      <c r="Z18" s="21">
        <v>0.03</v>
      </c>
      <c r="AA18" s="21">
        <v>0.03</v>
      </c>
      <c r="AB18" s="21">
        <v>0.02</v>
      </c>
      <c r="AC18" s="21">
        <v>0.01</v>
      </c>
      <c r="AD18" s="21">
        <v>0.02</v>
      </c>
      <c r="AE18" s="21">
        <v>2.1999999999999999E-2</v>
      </c>
      <c r="AF18" s="21">
        <v>8.3666002653407599E-3</v>
      </c>
      <c r="AI18" s="21">
        <v>0</v>
      </c>
      <c r="AJ18" s="21">
        <v>0.01</v>
      </c>
      <c r="AK18" s="21">
        <v>0.01</v>
      </c>
      <c r="AL18" s="21">
        <v>0.01</v>
      </c>
      <c r="AM18" s="21">
        <v>0</v>
      </c>
      <c r="AN18" s="21">
        <v>0.02</v>
      </c>
      <c r="AO18" s="21">
        <v>8.3333333333333332E-3</v>
      </c>
      <c r="AP18" s="21">
        <v>7.5277265270908104E-3</v>
      </c>
      <c r="AS18" s="21">
        <v>2.3E-2</v>
      </c>
      <c r="AT18" s="21">
        <v>1E-3</v>
      </c>
      <c r="AU18" s="21">
        <v>0</v>
      </c>
      <c r="AV18" s="10"/>
      <c r="AW18" s="21">
        <v>6.0000000000000001E-3</v>
      </c>
      <c r="AX18" s="21">
        <v>8.9999999999999993E-3</v>
      </c>
      <c r="AY18" s="21">
        <v>1.4999999999999999E-2</v>
      </c>
      <c r="AZ18" s="21"/>
      <c r="BA18" s="21">
        <v>8.9999999999999993E-3</v>
      </c>
      <c r="BB18" s="21">
        <v>8.7863530545955193E-3</v>
      </c>
    </row>
    <row r="19" spans="1:54">
      <c r="A19" s="23" t="s">
        <v>11</v>
      </c>
      <c r="B19" s="21">
        <v>2.4E-2</v>
      </c>
      <c r="C19" s="21"/>
      <c r="D19" s="21">
        <v>1.0999999999999999E-2</v>
      </c>
      <c r="E19" s="21"/>
      <c r="F19" s="21">
        <v>1.0999999999999999E-2</v>
      </c>
      <c r="G19" s="21">
        <f t="shared" si="0"/>
        <v>1.5333333333333332E-2</v>
      </c>
      <c r="H19" s="60">
        <f t="shared" si="1"/>
        <v>6.1282587702834171E-3</v>
      </c>
      <c r="M19" s="21"/>
      <c r="N19" s="21"/>
      <c r="O19" s="21"/>
      <c r="P19" s="21"/>
      <c r="Q19" s="21"/>
      <c r="R19" s="21"/>
      <c r="S19" s="27"/>
      <c r="T19" s="21"/>
      <c r="U19" s="21"/>
      <c r="V19" s="21"/>
      <c r="W19" s="21"/>
      <c r="X19" s="21"/>
      <c r="Z19" s="21"/>
      <c r="AA19" s="21"/>
      <c r="AB19" s="21"/>
      <c r="AC19" s="21"/>
      <c r="AD19" s="21"/>
      <c r="AE19" s="21"/>
      <c r="AF19" s="21"/>
      <c r="AI19" s="21"/>
      <c r="AJ19" s="21"/>
      <c r="AK19" s="21"/>
      <c r="AL19" s="21"/>
      <c r="AM19" s="21"/>
      <c r="AN19" s="21"/>
      <c r="AO19" s="21"/>
      <c r="AP19" s="21"/>
      <c r="AS19" s="21"/>
      <c r="AT19" s="21">
        <v>0.01</v>
      </c>
      <c r="AU19" s="21">
        <v>2.7E-2</v>
      </c>
      <c r="AV19" s="10">
        <v>1.2999999999999999E-2</v>
      </c>
      <c r="AW19" s="21"/>
      <c r="AX19" s="21"/>
      <c r="AY19" s="21">
        <v>7.0000000000000001E-3</v>
      </c>
      <c r="AZ19" s="21">
        <v>6.0000000000000001E-3</v>
      </c>
      <c r="BA19" s="21">
        <v>1.26E-2</v>
      </c>
      <c r="BB19" s="21">
        <v>8.5029406677925232E-3</v>
      </c>
    </row>
    <row r="20" spans="1:54">
      <c r="A20" s="23" t="s">
        <v>12</v>
      </c>
      <c r="B20" s="21">
        <v>2E-3</v>
      </c>
      <c r="C20" s="21">
        <v>3.0000000000000001E-3</v>
      </c>
      <c r="D20" s="21"/>
      <c r="E20" s="21">
        <v>2.9000000000000001E-2</v>
      </c>
      <c r="F20" s="21">
        <v>0</v>
      </c>
      <c r="G20" s="21">
        <f t="shared" si="0"/>
        <v>8.5000000000000006E-3</v>
      </c>
      <c r="H20" s="60">
        <f t="shared" si="1"/>
        <v>1.1884864324004712E-2</v>
      </c>
      <c r="M20" s="21">
        <v>0.03</v>
      </c>
      <c r="N20" s="21">
        <v>0.02</v>
      </c>
      <c r="O20" s="21">
        <v>0.02</v>
      </c>
      <c r="P20" s="21">
        <v>0.04</v>
      </c>
      <c r="Q20" s="21">
        <v>0.04</v>
      </c>
      <c r="R20" s="21">
        <v>0.03</v>
      </c>
      <c r="S20" s="27">
        <v>0.03</v>
      </c>
      <c r="T20" s="21">
        <v>0.01</v>
      </c>
      <c r="U20" s="21">
        <v>0.03</v>
      </c>
      <c r="V20" s="21">
        <v>0.06</v>
      </c>
      <c r="W20" s="21">
        <v>3.1E-2</v>
      </c>
      <c r="X20" s="21">
        <v>1.3703203194062973E-2</v>
      </c>
      <c r="Z20" s="21">
        <v>0.01</v>
      </c>
      <c r="AA20" s="21">
        <v>0.01</v>
      </c>
      <c r="AB20" s="21">
        <v>0.02</v>
      </c>
      <c r="AC20" s="21">
        <v>0.03</v>
      </c>
      <c r="AD20" s="21">
        <v>0.03</v>
      </c>
      <c r="AE20" s="21">
        <v>0.02</v>
      </c>
      <c r="AF20" s="21">
        <v>9.9999999999999967E-3</v>
      </c>
      <c r="AI20" s="21">
        <v>0.02</v>
      </c>
      <c r="AJ20" s="21">
        <v>0.02</v>
      </c>
      <c r="AK20" s="21">
        <v>0.03</v>
      </c>
      <c r="AL20" s="21">
        <v>0.01</v>
      </c>
      <c r="AM20" s="21">
        <v>0.01</v>
      </c>
      <c r="AN20" s="21">
        <v>0.01</v>
      </c>
      <c r="AO20" s="21">
        <v>1.6666666666666666E-2</v>
      </c>
      <c r="AP20" s="21">
        <v>8.1649658092772647E-3</v>
      </c>
      <c r="AS20" s="21"/>
      <c r="AT20" s="21"/>
      <c r="AU20" s="21"/>
      <c r="AV20" s="10">
        <v>6.0000000000000001E-3</v>
      </c>
      <c r="AW20" s="21">
        <v>6.0000000000000001E-3</v>
      </c>
      <c r="AX20" s="21"/>
      <c r="AY20" s="21"/>
      <c r="AZ20" s="21"/>
      <c r="BA20" s="21">
        <v>6.0000000000000001E-3</v>
      </c>
      <c r="BB20" s="21">
        <v>0</v>
      </c>
    </row>
    <row r="21" spans="1:54">
      <c r="A21" s="23" t="s">
        <v>13</v>
      </c>
      <c r="B21" s="21">
        <v>0.11899999999999999</v>
      </c>
      <c r="C21" s="21">
        <v>0.14399999999999999</v>
      </c>
      <c r="D21" s="21">
        <v>0.128</v>
      </c>
      <c r="E21" s="21">
        <v>0.113</v>
      </c>
      <c r="F21" s="21">
        <v>0.11600000000000001</v>
      </c>
      <c r="G21" s="21">
        <f t="shared" si="0"/>
        <v>0.124</v>
      </c>
      <c r="H21" s="60">
        <f t="shared" si="1"/>
        <v>1.1189280584559487E-2</v>
      </c>
      <c r="M21" s="21">
        <v>0.21</v>
      </c>
      <c r="N21" s="21">
        <v>0.14000000000000001</v>
      </c>
      <c r="O21" s="21">
        <v>0.17</v>
      </c>
      <c r="P21" s="21">
        <v>0.19</v>
      </c>
      <c r="Q21" s="21">
        <v>0.17</v>
      </c>
      <c r="R21" s="21">
        <v>0.16</v>
      </c>
      <c r="S21" s="27">
        <v>0.15</v>
      </c>
      <c r="T21" s="21">
        <v>0.17</v>
      </c>
      <c r="U21" s="21">
        <v>0.19</v>
      </c>
      <c r="V21" s="21">
        <v>0.19</v>
      </c>
      <c r="W21" s="21">
        <v>0.17399999999999999</v>
      </c>
      <c r="X21" s="21">
        <v>2.118699810942801E-2</v>
      </c>
      <c r="Z21" s="21">
        <v>0.25</v>
      </c>
      <c r="AA21" s="21">
        <v>0.28000000000000003</v>
      </c>
      <c r="AB21" s="21">
        <v>0.25</v>
      </c>
      <c r="AC21" s="21">
        <v>0.26</v>
      </c>
      <c r="AD21" s="21">
        <v>0.21</v>
      </c>
      <c r="AE21" s="21">
        <v>0.25</v>
      </c>
      <c r="AF21" s="21">
        <v>2.5495097567963938E-2</v>
      </c>
      <c r="AI21" s="21">
        <v>0.24</v>
      </c>
      <c r="AJ21" s="21">
        <v>0.28000000000000003</v>
      </c>
      <c r="AK21" s="21">
        <v>0.26</v>
      </c>
      <c r="AL21" s="21">
        <v>0.25</v>
      </c>
      <c r="AM21" s="21">
        <v>0.21</v>
      </c>
      <c r="AN21" s="21">
        <v>0.24</v>
      </c>
      <c r="AO21" s="21">
        <v>0.24666666666666667</v>
      </c>
      <c r="AP21" s="21">
        <v>2.3380903889000253E-2</v>
      </c>
      <c r="AS21" s="21">
        <v>0.23300000000000001</v>
      </c>
      <c r="AT21" s="21">
        <v>0.27800000000000002</v>
      </c>
      <c r="AU21" s="21">
        <v>0.25900000000000001</v>
      </c>
      <c r="AV21" s="24">
        <v>0.26900000000000002</v>
      </c>
      <c r="AW21" s="21">
        <v>0.254</v>
      </c>
      <c r="AX21" s="21">
        <v>0.252</v>
      </c>
      <c r="AY21" s="21">
        <v>0.28699999999999998</v>
      </c>
      <c r="AZ21" s="21">
        <v>0.23300000000000001</v>
      </c>
      <c r="BA21" s="21">
        <v>0.25812499999999999</v>
      </c>
      <c r="BB21" s="21">
        <v>1.9511443528643094E-2</v>
      </c>
    </row>
    <row r="22" spans="1:54">
      <c r="A22" s="23" t="s">
        <v>14</v>
      </c>
      <c r="B22" s="21">
        <v>100.877</v>
      </c>
      <c r="C22" s="21">
        <v>100.80200000000001</v>
      </c>
      <c r="D22" s="21">
        <v>99.465999999999994</v>
      </c>
      <c r="E22" s="21">
        <v>100.56099999999999</v>
      </c>
      <c r="F22" s="21">
        <v>99.915000000000006</v>
      </c>
      <c r="G22" s="21">
        <f t="shared" si="0"/>
        <v>100.32419999999999</v>
      </c>
      <c r="H22" s="60">
        <f t="shared" si="1"/>
        <v>0.54660896443435736</v>
      </c>
      <c r="M22" s="21"/>
      <c r="N22" s="21"/>
      <c r="O22" s="21"/>
      <c r="P22" s="21"/>
      <c r="Q22" s="21"/>
      <c r="R22" s="21"/>
      <c r="S22" s="26"/>
      <c r="T22" s="21"/>
      <c r="U22" s="21"/>
      <c r="V22" s="21"/>
      <c r="W22" s="21"/>
      <c r="X22" s="21"/>
      <c r="Z22" s="21"/>
      <c r="AA22" s="21"/>
      <c r="AB22" s="21"/>
      <c r="AC22" s="21"/>
      <c r="AD22" s="21"/>
      <c r="AE22" s="21"/>
      <c r="AF22" s="21"/>
      <c r="AI22" s="21"/>
      <c r="AJ22" s="21"/>
      <c r="AK22" s="21"/>
      <c r="AL22" s="21"/>
      <c r="AM22" s="21"/>
      <c r="AN22" s="21"/>
      <c r="AO22" s="21"/>
      <c r="AP22" s="21"/>
      <c r="AS22" s="21">
        <v>100.06400000000001</v>
      </c>
      <c r="AT22" s="21">
        <v>99.249000000000024</v>
      </c>
      <c r="AU22" s="21">
        <v>98.179000000000002</v>
      </c>
      <c r="AV22" s="24">
        <v>99.294000000000011</v>
      </c>
      <c r="AW22" s="21">
        <v>98.606999999999985</v>
      </c>
      <c r="AX22" s="21">
        <v>100.15399999999998</v>
      </c>
      <c r="AY22" s="21">
        <v>101.069</v>
      </c>
      <c r="AZ22" s="21">
        <v>99.015999999999991</v>
      </c>
      <c r="BA22" s="21">
        <v>99.453999999999994</v>
      </c>
      <c r="BB22" s="21">
        <v>0.93142195440243847</v>
      </c>
    </row>
    <row r="23" spans="1:54">
      <c r="A23" s="18"/>
      <c r="B23" s="21"/>
      <c r="C23" s="21"/>
      <c r="D23" s="21"/>
      <c r="E23" s="21"/>
      <c r="F23" s="21"/>
      <c r="G23" s="21"/>
      <c r="H23" s="60"/>
      <c r="M23" s="21"/>
      <c r="N23" s="21"/>
      <c r="O23" s="21"/>
      <c r="P23" s="21"/>
      <c r="Q23" s="21"/>
      <c r="R23" s="21"/>
      <c r="S23" s="27"/>
      <c r="T23" s="21"/>
      <c r="U23" s="21"/>
      <c r="V23" s="21"/>
      <c r="W23" s="21"/>
      <c r="X23" s="21"/>
      <c r="Z23" s="21"/>
      <c r="AA23" s="21"/>
      <c r="AB23" s="21"/>
      <c r="AC23" s="21"/>
      <c r="AD23" s="21"/>
      <c r="AE23" s="21"/>
      <c r="AF23" s="21"/>
      <c r="AI23" s="21"/>
      <c r="AJ23" s="21"/>
      <c r="AK23" s="21"/>
      <c r="AL23" s="21"/>
      <c r="AM23" s="21"/>
      <c r="AN23" s="21"/>
      <c r="AO23" s="21"/>
      <c r="AP23" s="21"/>
      <c r="AS23" s="21"/>
      <c r="AT23" s="21"/>
      <c r="AU23" s="21"/>
      <c r="AV23" s="21"/>
      <c r="AW23" s="21"/>
      <c r="AX23" s="21"/>
      <c r="AY23" s="69"/>
      <c r="AZ23" s="21"/>
      <c r="BA23" s="21"/>
      <c r="BB23" s="21"/>
    </row>
    <row r="24" spans="1:54">
      <c r="A24" s="23" t="s">
        <v>21</v>
      </c>
      <c r="B24" s="21">
        <v>2.0447951509987554</v>
      </c>
      <c r="C24" s="21">
        <v>2.4812753582442646</v>
      </c>
      <c r="D24" s="21">
        <v>3.5997078840990286</v>
      </c>
      <c r="E24" s="21">
        <v>3.616550722055432</v>
      </c>
      <c r="F24" s="21">
        <v>2.8571084706630407</v>
      </c>
      <c r="G24" s="21">
        <f t="shared" si="0"/>
        <v>2.9198875172121044</v>
      </c>
      <c r="H24" s="60">
        <f t="shared" si="1"/>
        <v>0.61799738450931252</v>
      </c>
      <c r="M24" s="21">
        <v>1.44</v>
      </c>
      <c r="N24" s="21">
        <v>0.53</v>
      </c>
      <c r="O24" s="21">
        <v>0.94</v>
      </c>
      <c r="P24" s="21">
        <v>0.46</v>
      </c>
      <c r="Q24" s="21">
        <v>1.35</v>
      </c>
      <c r="R24" s="21">
        <v>1.29</v>
      </c>
      <c r="S24" s="27">
        <v>0.13</v>
      </c>
      <c r="T24" s="21">
        <v>0.32</v>
      </c>
      <c r="U24" s="21">
        <v>0.5</v>
      </c>
      <c r="V24" s="21">
        <v>0.64</v>
      </c>
      <c r="W24" s="21">
        <v>0.76</v>
      </c>
      <c r="X24" s="21">
        <v>0.46418387161411223</v>
      </c>
      <c r="Z24" s="21">
        <v>1.2</v>
      </c>
      <c r="AA24" s="21">
        <v>1.6</v>
      </c>
      <c r="AB24" s="21">
        <v>1.63</v>
      </c>
      <c r="AC24" s="21">
        <v>1.46</v>
      </c>
      <c r="AD24" s="21">
        <v>2.02</v>
      </c>
      <c r="AE24" s="21">
        <v>1.5820000000000001</v>
      </c>
      <c r="AF24" s="21">
        <v>0.29802684442848454</v>
      </c>
      <c r="AI24" s="21">
        <v>1.93</v>
      </c>
      <c r="AJ24" s="21">
        <v>1.52</v>
      </c>
      <c r="AK24" s="21">
        <v>1.84</v>
      </c>
      <c r="AL24" s="21">
        <v>1.83</v>
      </c>
      <c r="AM24" s="21">
        <v>2.62</v>
      </c>
      <c r="AN24" s="21">
        <v>1.6</v>
      </c>
      <c r="AO24" s="21">
        <v>1.89</v>
      </c>
      <c r="AP24" s="21">
        <v>0.39028194936481625</v>
      </c>
      <c r="AS24" s="21">
        <v>1.6332396254946329</v>
      </c>
      <c r="AT24" s="21">
        <v>2.3956839513007639</v>
      </c>
      <c r="AU24" s="21">
        <v>2.3294633625050443</v>
      </c>
      <c r="AV24" s="21">
        <v>1.8878904704665549</v>
      </c>
      <c r="AW24" s="21">
        <v>3.1439184059962986</v>
      </c>
      <c r="AX24" s="21">
        <v>3.118406501172009</v>
      </c>
      <c r="AY24" s="69">
        <v>2.4314395536241968</v>
      </c>
      <c r="AZ24" s="21">
        <v>2.5111491597218722</v>
      </c>
      <c r="BA24" s="21">
        <v>2.4313988787851715</v>
      </c>
      <c r="BB24" s="21">
        <v>0.52510538369381099</v>
      </c>
    </row>
    <row r="25" spans="1:54">
      <c r="A25" s="23" t="s">
        <v>22</v>
      </c>
      <c r="B25" s="21">
        <v>13.524094142688496</v>
      </c>
      <c r="C25" s="21">
        <v>13.724349427150953</v>
      </c>
      <c r="D25" s="21">
        <v>14.466984288656384</v>
      </c>
      <c r="E25" s="21">
        <v>14.71182910981385</v>
      </c>
      <c r="F25" s="21">
        <v>13.286174943231051</v>
      </c>
      <c r="G25" s="21">
        <f t="shared" si="0"/>
        <v>13.942686382308144</v>
      </c>
      <c r="H25" s="60">
        <f t="shared" si="1"/>
        <v>0.55142843390094542</v>
      </c>
      <c r="M25" s="21">
        <v>16.41</v>
      </c>
      <c r="N25" s="21">
        <v>15.88</v>
      </c>
      <c r="O25" s="21">
        <v>15.93</v>
      </c>
      <c r="P25" s="21">
        <v>16.149999999999999</v>
      </c>
      <c r="Q25" s="21">
        <v>15.39</v>
      </c>
      <c r="R25" s="21">
        <v>17.600000000000001</v>
      </c>
      <c r="S25" s="27">
        <v>16.47</v>
      </c>
      <c r="T25" s="21">
        <v>16.27</v>
      </c>
      <c r="U25" s="21">
        <v>15.95</v>
      </c>
      <c r="V25" s="21">
        <v>15.65</v>
      </c>
      <c r="W25" s="21">
        <v>16.170000000000002</v>
      </c>
      <c r="X25" s="21">
        <v>0.6029372548892078</v>
      </c>
      <c r="Z25" s="21">
        <v>14.88</v>
      </c>
      <c r="AA25" s="21">
        <v>15.15</v>
      </c>
      <c r="AB25" s="21">
        <v>15.63</v>
      </c>
      <c r="AC25" s="21">
        <v>15.57</v>
      </c>
      <c r="AD25" s="21">
        <v>15.49</v>
      </c>
      <c r="AE25" s="21">
        <v>15.343999999999999</v>
      </c>
      <c r="AF25" s="21">
        <v>0.31902977917429581</v>
      </c>
      <c r="AI25" s="21">
        <v>15.95</v>
      </c>
      <c r="AJ25" s="21">
        <v>15.97</v>
      </c>
      <c r="AK25" s="21">
        <v>16.12</v>
      </c>
      <c r="AL25" s="21">
        <v>16.71</v>
      </c>
      <c r="AM25" s="21">
        <v>16.059999999999999</v>
      </c>
      <c r="AN25" s="21">
        <v>15.86</v>
      </c>
      <c r="AO25" s="21">
        <v>16.111666666666668</v>
      </c>
      <c r="AP25" s="21">
        <v>0.30668659355548455</v>
      </c>
      <c r="AS25" s="21">
        <v>13.426411639584989</v>
      </c>
      <c r="AT25" s="21">
        <v>11.990364540813543</v>
      </c>
      <c r="AU25" s="21">
        <v>11.745949800070612</v>
      </c>
      <c r="AV25" s="21">
        <v>11.848276911343721</v>
      </c>
      <c r="AW25" s="21">
        <v>12.009103478372069</v>
      </c>
      <c r="AX25" s="21">
        <v>11.994059080107752</v>
      </c>
      <c r="AY25" s="69">
        <v>11.84419166417382</v>
      </c>
      <c r="AZ25" s="21">
        <v>12.428468992554869</v>
      </c>
      <c r="BA25" s="21">
        <v>12.160853263377671</v>
      </c>
      <c r="BB25" s="21">
        <v>0.55075199390864094</v>
      </c>
    </row>
    <row r="26" spans="1:54">
      <c r="A26" s="23"/>
      <c r="B26" s="21"/>
      <c r="C26" s="21"/>
      <c r="D26" s="21"/>
      <c r="E26" s="21"/>
      <c r="F26" s="21"/>
      <c r="G26" s="21"/>
      <c r="H26" s="60"/>
      <c r="M26" s="21"/>
      <c r="N26" s="21"/>
      <c r="O26" s="21"/>
      <c r="P26" s="21"/>
      <c r="Q26" s="21"/>
      <c r="R26" s="21"/>
      <c r="S26" s="27"/>
      <c r="T26" s="21"/>
      <c r="U26" s="21"/>
      <c r="V26" s="21"/>
      <c r="W26" s="21"/>
      <c r="X26" s="21"/>
      <c r="Z26" s="21"/>
      <c r="AA26" s="21"/>
      <c r="AB26" s="21"/>
      <c r="AC26" s="21"/>
      <c r="AD26" s="21"/>
      <c r="AE26" s="21"/>
      <c r="AF26" s="21"/>
      <c r="AI26" s="21"/>
      <c r="AJ26" s="21"/>
      <c r="AK26" s="21"/>
      <c r="AL26" s="21"/>
      <c r="AM26" s="21"/>
      <c r="AN26" s="21"/>
      <c r="AO26" s="21"/>
      <c r="AP26" s="21"/>
      <c r="AS26" s="21"/>
      <c r="AT26" s="21"/>
      <c r="AU26" s="21"/>
      <c r="AV26" s="21"/>
      <c r="AW26" s="21"/>
      <c r="AX26" s="21"/>
      <c r="AY26" s="69"/>
      <c r="AZ26" s="21"/>
      <c r="BA26" s="21"/>
      <c r="BB26" s="21"/>
    </row>
    <row r="27" spans="1:54">
      <c r="A27" s="23" t="s">
        <v>20</v>
      </c>
      <c r="B27" s="60">
        <v>0.36470220077310656</v>
      </c>
      <c r="C27" s="60">
        <v>0.37318150819335022</v>
      </c>
      <c r="D27" s="60">
        <v>0.38183312794964669</v>
      </c>
      <c r="E27" s="60">
        <v>0.40937323520547103</v>
      </c>
      <c r="F27" s="60">
        <v>0.36153459454518772</v>
      </c>
      <c r="G27" s="21">
        <f>AVERAGE(B27:F27)</f>
        <v>0.37812493333335245</v>
      </c>
      <c r="H27" s="60">
        <f>STDEV(B27:G27)</f>
        <v>1.714674091370216E-2</v>
      </c>
      <c r="I27" s="60"/>
      <c r="J27" s="60"/>
      <c r="K27" s="60"/>
      <c r="L27" s="60"/>
      <c r="M27" s="60">
        <v>0.45372102571239858</v>
      </c>
      <c r="N27" s="60">
        <v>0.44369133975876929</v>
      </c>
      <c r="O27" s="60">
        <v>0.3900051527096457</v>
      </c>
      <c r="P27" s="60">
        <v>0.47115269911835833</v>
      </c>
      <c r="Q27" s="60">
        <v>0.46846789111102316</v>
      </c>
      <c r="R27" s="60">
        <v>0.44549554921731338</v>
      </c>
      <c r="S27" s="56">
        <v>0.46586737806591971</v>
      </c>
      <c r="T27" s="60">
        <v>0.47163943594183161</v>
      </c>
      <c r="U27" s="60">
        <v>0.4694667067070103</v>
      </c>
      <c r="V27" s="60">
        <v>0.44627576264334301</v>
      </c>
      <c r="W27" s="60">
        <v>0.45257829409856132</v>
      </c>
      <c r="X27" s="60">
        <v>2.4739087764113928E-2</v>
      </c>
      <c r="Y27" s="60"/>
      <c r="Z27" s="60">
        <v>0.5181137876874099</v>
      </c>
      <c r="AA27" s="60">
        <v>0.53067688180867667</v>
      </c>
      <c r="AB27" s="60">
        <v>0.52934777987303439</v>
      </c>
      <c r="AC27" s="60">
        <v>0.52477971521802902</v>
      </c>
      <c r="AD27" s="60">
        <v>0.49072465460230513</v>
      </c>
      <c r="AE27" s="60">
        <v>0.51872856383789101</v>
      </c>
      <c r="AF27" s="60">
        <v>1.6406883972494016E-2</v>
      </c>
      <c r="AI27" s="60">
        <v>0.57902678642488303</v>
      </c>
      <c r="AJ27" s="60">
        <v>0.57407132178946552</v>
      </c>
      <c r="AK27" s="60">
        <v>0.56530536912087492</v>
      </c>
      <c r="AL27" s="60">
        <v>0.57333410753750902</v>
      </c>
      <c r="AM27" s="60">
        <v>0.55904517438673995</v>
      </c>
      <c r="AN27" s="60">
        <v>0.57713848016762392</v>
      </c>
      <c r="AO27" s="60">
        <v>0.57132020657118276</v>
      </c>
      <c r="AP27" s="60">
        <v>7.6383610468957613E-3</v>
      </c>
      <c r="AQ27" s="60"/>
      <c r="AR27" s="60"/>
      <c r="AS27" s="60">
        <v>0.2063218955406719</v>
      </c>
      <c r="AT27" s="60">
        <v>0.19817765881812693</v>
      </c>
      <c r="AU27" s="60">
        <v>0.2027320575400722</v>
      </c>
      <c r="AV27" s="60">
        <v>0.18565575103734938</v>
      </c>
      <c r="AW27" s="60">
        <v>0.21687071139076933</v>
      </c>
      <c r="AX27" s="60">
        <v>0.20829356869040483</v>
      </c>
      <c r="AY27" s="70">
        <v>0.1650604920455542</v>
      </c>
      <c r="AZ27" s="60">
        <v>0.17681037100521821</v>
      </c>
      <c r="BA27" s="21">
        <f>AVERAGE(AS27:AZ27)</f>
        <v>0.19499031325852087</v>
      </c>
      <c r="BB27" s="60">
        <f>STDEV(AS27:BA27)</f>
        <v>1.6460807660928181E-2</v>
      </c>
    </row>
    <row r="28" spans="1:54">
      <c r="A28" s="23" t="s">
        <v>15</v>
      </c>
      <c r="B28" s="60">
        <v>0.67641469157418732</v>
      </c>
      <c r="C28" s="60">
        <v>0.66857878097246359</v>
      </c>
      <c r="D28" s="60">
        <v>0.64419818958493913</v>
      </c>
      <c r="E28" s="60">
        <v>0.63836150433781125</v>
      </c>
      <c r="F28" s="60">
        <v>0.67935016618672817</v>
      </c>
      <c r="G28" s="21">
        <f>AVERAGE(B28:F28)</f>
        <v>0.66138066653122585</v>
      </c>
      <c r="H28" s="60">
        <f>STDEV(B28:G28)</f>
        <v>1.6887018804200158E-2</v>
      </c>
      <c r="I28" s="60"/>
      <c r="J28" s="60"/>
      <c r="K28" s="60"/>
      <c r="L28" s="60"/>
      <c r="M28" s="60">
        <v>0.59196806644831002</v>
      </c>
      <c r="N28" s="60">
        <v>0.60396335031026638</v>
      </c>
      <c r="O28" s="60">
        <v>0.6073934993582758</v>
      </c>
      <c r="P28" s="60">
        <v>0.59419113900976395</v>
      </c>
      <c r="Q28" s="60">
        <v>0.61178458527957236</v>
      </c>
      <c r="R28" s="60">
        <v>0.55282447986524841</v>
      </c>
      <c r="S28" s="56">
        <v>0.58963376471600226</v>
      </c>
      <c r="T28" s="60">
        <v>0.59367461607271277</v>
      </c>
      <c r="U28" s="60">
        <v>0.59845727633222878</v>
      </c>
      <c r="V28" s="60">
        <v>0.60550806291285153</v>
      </c>
      <c r="W28" s="60">
        <v>0.59493988403052334</v>
      </c>
      <c r="X28" s="60">
        <v>1.6523294277855483E-2</v>
      </c>
      <c r="Y28" s="60"/>
      <c r="Z28" s="60">
        <v>0.61555613268545273</v>
      </c>
      <c r="AA28" s="60">
        <v>0.60950650371812254</v>
      </c>
      <c r="AB28" s="60">
        <v>0.59300991459429675</v>
      </c>
      <c r="AC28" s="60">
        <v>0.5963763896328188</v>
      </c>
      <c r="AD28" s="60">
        <v>0.60094086328097229</v>
      </c>
      <c r="AE28" s="60">
        <v>0.60307796078233267</v>
      </c>
      <c r="AF28" s="60">
        <v>9.3257001609510625E-3</v>
      </c>
      <c r="AI28" s="60">
        <v>0.58389689040723625</v>
      </c>
      <c r="AJ28" s="60">
        <v>0.58494237276729644</v>
      </c>
      <c r="AK28" s="60">
        <v>0.57760428983945267</v>
      </c>
      <c r="AL28" s="60">
        <v>0.55887115592671421</v>
      </c>
      <c r="AM28" s="60">
        <v>0.57851382491853764</v>
      </c>
      <c r="AN28" s="60">
        <v>0.58507771286484811</v>
      </c>
      <c r="AO28" s="60">
        <v>0.57815104112068083</v>
      </c>
      <c r="AP28" s="60">
        <v>9.9925999934914102E-3</v>
      </c>
      <c r="AQ28" s="60"/>
      <c r="AR28" s="60"/>
      <c r="AS28" s="60">
        <v>0.69391064616352294</v>
      </c>
      <c r="AT28" s="60">
        <v>0.7252840537815568</v>
      </c>
      <c r="AU28" s="60">
        <v>0.72764238752501842</v>
      </c>
      <c r="AV28" s="60">
        <v>0.73021314044368046</v>
      </c>
      <c r="AW28" s="60">
        <v>0.7209340435531929</v>
      </c>
      <c r="AX28" s="60">
        <v>0.7268527979613888</v>
      </c>
      <c r="AY28" s="70">
        <v>0.73688729411893372</v>
      </c>
      <c r="AZ28" s="60">
        <v>0.71670177361132503</v>
      </c>
      <c r="BA28" s="60">
        <v>0.7223032671448274</v>
      </c>
      <c r="BB28" s="60">
        <v>1.2943514060728058E-2</v>
      </c>
    </row>
    <row r="29" spans="1:54" s="28" customFormat="1">
      <c r="A29" s="30"/>
      <c r="S29" s="31"/>
    </row>
    <row r="30" spans="1:54">
      <c r="A30" s="23"/>
      <c r="P30" s="13"/>
      <c r="S30" s="18"/>
    </row>
    <row r="31" spans="1:54" ht="18">
      <c r="A31" s="19" t="s">
        <v>95</v>
      </c>
      <c r="B31" s="15" t="s">
        <v>89</v>
      </c>
      <c r="M31" s="15" t="s">
        <v>89</v>
      </c>
      <c r="P31" s="13"/>
      <c r="S31" s="18"/>
      <c r="Z31" s="15" t="s">
        <v>89</v>
      </c>
      <c r="AI31" s="15" t="s">
        <v>89</v>
      </c>
      <c r="AS31" s="6" t="s">
        <v>65</v>
      </c>
      <c r="AY31" s="18"/>
    </row>
    <row r="32" spans="1:54" ht="16">
      <c r="A32" s="18" t="s">
        <v>93</v>
      </c>
      <c r="B32" s="59" t="s">
        <v>458</v>
      </c>
      <c r="C32" s="16"/>
      <c r="D32" s="16"/>
      <c r="E32" s="16"/>
      <c r="F32" s="16"/>
      <c r="G32" s="16"/>
      <c r="H32" s="16"/>
      <c r="I32" s="16"/>
      <c r="J32" s="16"/>
      <c r="K32" s="16"/>
      <c r="M32" s="15" t="s">
        <v>463</v>
      </c>
      <c r="N32" s="16"/>
      <c r="O32" s="16"/>
      <c r="P32" s="16"/>
      <c r="Q32" s="16"/>
      <c r="R32" s="16"/>
      <c r="S32" s="53"/>
      <c r="T32" s="16"/>
      <c r="U32" s="16"/>
      <c r="V32" s="16"/>
      <c r="W32" s="16"/>
      <c r="X32" s="16"/>
      <c r="Z32" s="15" t="s">
        <v>464</v>
      </c>
      <c r="AA32" s="16"/>
      <c r="AB32" s="16"/>
      <c r="AC32" s="16"/>
      <c r="AD32" s="16"/>
      <c r="AE32" s="16"/>
      <c r="AF32" s="16"/>
      <c r="AG32" s="16"/>
      <c r="AI32" s="15" t="s">
        <v>465</v>
      </c>
      <c r="AJ32" s="16"/>
      <c r="AK32" s="16"/>
      <c r="AL32" s="16"/>
      <c r="AM32" s="16"/>
      <c r="AN32" s="16"/>
      <c r="AO32" s="16"/>
      <c r="AP32" s="16"/>
      <c r="AS32" s="58" t="s">
        <v>462</v>
      </c>
      <c r="AT32" s="11"/>
      <c r="AU32" s="11"/>
      <c r="AV32" s="11"/>
      <c r="AW32" s="11"/>
      <c r="AX32" s="11"/>
      <c r="AY32" s="11"/>
      <c r="AZ32" s="11"/>
      <c r="BA32" s="11"/>
      <c r="BB32" s="11"/>
    </row>
    <row r="33" spans="1:51" ht="16">
      <c r="A33" s="18" t="s">
        <v>92</v>
      </c>
      <c r="B33" s="13" t="s">
        <v>0</v>
      </c>
      <c r="C33" s="13" t="s">
        <v>0</v>
      </c>
      <c r="D33" s="13" t="s">
        <v>0</v>
      </c>
      <c r="E33" s="13" t="s">
        <v>0</v>
      </c>
      <c r="F33" s="13" t="s">
        <v>0</v>
      </c>
      <c r="G33" s="20"/>
      <c r="M33" s="13" t="s">
        <v>459</v>
      </c>
      <c r="P33" s="13"/>
      <c r="S33" s="18"/>
      <c r="Z33" t="s">
        <v>460</v>
      </c>
      <c r="AI33" t="s">
        <v>461</v>
      </c>
      <c r="AS33" s="13" t="s">
        <v>0</v>
      </c>
      <c r="AT33" s="13" t="s">
        <v>0</v>
      </c>
      <c r="AU33" s="13" t="s">
        <v>0</v>
      </c>
      <c r="AV33" s="13" t="s">
        <v>0</v>
      </c>
      <c r="AW33" s="13" t="s">
        <v>0</v>
      </c>
      <c r="AX33" s="20"/>
    </row>
    <row r="34" spans="1:51">
      <c r="A34" s="18" t="s">
        <v>91</v>
      </c>
      <c r="B34" s="13">
        <v>6</v>
      </c>
      <c r="C34" s="13">
        <v>7</v>
      </c>
      <c r="D34" s="13">
        <v>8</v>
      </c>
      <c r="E34" s="13">
        <v>23</v>
      </c>
      <c r="F34" s="13">
        <v>24</v>
      </c>
      <c r="G34" s="13" t="s">
        <v>1</v>
      </c>
      <c r="H34" s="13" t="s">
        <v>2</v>
      </c>
      <c r="M34" s="13">
        <v>47</v>
      </c>
      <c r="N34" s="13">
        <v>48</v>
      </c>
      <c r="O34" s="13">
        <v>49</v>
      </c>
      <c r="P34" s="13">
        <v>50</v>
      </c>
      <c r="Q34" s="13">
        <v>51</v>
      </c>
      <c r="R34" s="13" t="s">
        <v>1</v>
      </c>
      <c r="S34" s="13" t="s">
        <v>2</v>
      </c>
      <c r="Z34" s="13">
        <v>25</v>
      </c>
      <c r="AA34" s="13">
        <v>26</v>
      </c>
      <c r="AB34" s="13">
        <v>27</v>
      </c>
      <c r="AC34" s="13">
        <v>28</v>
      </c>
      <c r="AD34" s="13">
        <v>29</v>
      </c>
      <c r="AE34" s="13">
        <v>30</v>
      </c>
      <c r="AF34" s="13" t="s">
        <v>1</v>
      </c>
      <c r="AG34" s="13" t="s">
        <v>2</v>
      </c>
      <c r="AI34" s="13">
        <v>106</v>
      </c>
      <c r="AJ34" s="13">
        <v>107</v>
      </c>
      <c r="AK34" s="13">
        <v>108</v>
      </c>
      <c r="AL34" s="13">
        <v>109</v>
      </c>
      <c r="AM34" s="13">
        <v>110</v>
      </c>
      <c r="AN34" s="13" t="s">
        <v>1</v>
      </c>
      <c r="AO34" s="13" t="s">
        <v>2</v>
      </c>
      <c r="AS34" s="13">
        <v>34</v>
      </c>
      <c r="AT34" s="13">
        <v>35</v>
      </c>
      <c r="AU34" s="13">
        <v>45</v>
      </c>
      <c r="AV34" s="13">
        <v>46</v>
      </c>
      <c r="AW34" s="13">
        <v>47</v>
      </c>
      <c r="AX34" s="13" t="s">
        <v>1</v>
      </c>
      <c r="AY34" s="13" t="s">
        <v>2</v>
      </c>
    </row>
    <row r="35" spans="1:51">
      <c r="A35" s="7" t="s">
        <v>3</v>
      </c>
      <c r="B35" s="21">
        <v>41.542000000000002</v>
      </c>
      <c r="C35" s="21">
        <v>41.65</v>
      </c>
      <c r="D35" s="21">
        <v>41.484999999999999</v>
      </c>
      <c r="E35" s="21">
        <v>41.277999999999999</v>
      </c>
      <c r="F35" s="21">
        <v>41.305999999999997</v>
      </c>
      <c r="G35" s="21">
        <v>41.452200000000005</v>
      </c>
      <c r="H35" s="21">
        <v>0.15810186589664343</v>
      </c>
      <c r="M35" s="21">
        <v>41.71</v>
      </c>
      <c r="N35" s="21">
        <v>41.46</v>
      </c>
      <c r="O35" s="21">
        <v>41.01</v>
      </c>
      <c r="P35" s="21">
        <v>41.43</v>
      </c>
      <c r="Q35" s="21">
        <v>41.4</v>
      </c>
      <c r="R35" s="21">
        <v>41.402000000000001</v>
      </c>
      <c r="S35" s="21">
        <v>0.25133642792082594</v>
      </c>
      <c r="Z35" s="26">
        <v>40.81</v>
      </c>
      <c r="AA35" s="26">
        <v>41.2</v>
      </c>
      <c r="AB35" s="26">
        <v>41.25</v>
      </c>
      <c r="AC35" s="26">
        <v>41.03</v>
      </c>
      <c r="AD35" s="26">
        <v>41.35</v>
      </c>
      <c r="AE35" s="26">
        <v>41.13</v>
      </c>
      <c r="AF35" s="26">
        <v>41.128333333333337</v>
      </c>
      <c r="AG35" s="26">
        <v>0.18978057505094284</v>
      </c>
      <c r="AH35" s="26"/>
      <c r="AI35" s="26">
        <v>41.94</v>
      </c>
      <c r="AJ35" s="26">
        <v>41.37</v>
      </c>
      <c r="AK35" s="26">
        <v>41.37</v>
      </c>
      <c r="AL35" s="26">
        <v>41.83</v>
      </c>
      <c r="AM35" s="26">
        <v>41.79</v>
      </c>
      <c r="AN35" s="26">
        <v>41.66</v>
      </c>
      <c r="AO35" s="26">
        <v>0.27037011669191591</v>
      </c>
      <c r="AS35" s="21">
        <v>41.454000000000001</v>
      </c>
      <c r="AT35" s="21">
        <v>41.433</v>
      </c>
      <c r="AU35" s="21">
        <v>41.728000000000002</v>
      </c>
      <c r="AV35" s="21">
        <v>41.3</v>
      </c>
      <c r="AW35" s="21">
        <v>41.500999999999998</v>
      </c>
      <c r="AX35" s="21">
        <v>41.483199999999997</v>
      </c>
      <c r="AY35" s="21">
        <v>0.15586757199623155</v>
      </c>
    </row>
    <row r="36" spans="1:51">
      <c r="A36" s="7" t="s">
        <v>4</v>
      </c>
      <c r="B36" s="21"/>
      <c r="C36" s="21"/>
      <c r="D36" s="21"/>
      <c r="E36" s="21">
        <v>7.0000000000000001E-3</v>
      </c>
      <c r="F36" s="21"/>
      <c r="G36" s="21"/>
      <c r="H36" s="21"/>
      <c r="M36" s="21">
        <v>0.01</v>
      </c>
      <c r="N36" s="21">
        <v>0.02</v>
      </c>
      <c r="O36" s="21">
        <v>0</v>
      </c>
      <c r="P36" s="21">
        <v>0.01</v>
      </c>
      <c r="Q36" s="21">
        <v>0.01</v>
      </c>
      <c r="R36" s="21">
        <v>0.01</v>
      </c>
      <c r="S36" s="21">
        <v>7.0710678118654753E-3</v>
      </c>
      <c r="Z36" s="26">
        <v>0.02</v>
      </c>
      <c r="AA36" s="26">
        <v>0.02</v>
      </c>
      <c r="AB36" s="26">
        <v>0.01</v>
      </c>
      <c r="AC36" s="26">
        <v>0.01</v>
      </c>
      <c r="AD36" s="26">
        <v>0.03</v>
      </c>
      <c r="AE36" s="26">
        <v>0.04</v>
      </c>
      <c r="AF36" s="26">
        <v>2.1666666666666667E-2</v>
      </c>
      <c r="AG36" s="26">
        <v>1.1690451944500118E-2</v>
      </c>
      <c r="AH36" s="26"/>
      <c r="AI36" s="26">
        <v>0.01</v>
      </c>
      <c r="AJ36" s="26">
        <v>0.01</v>
      </c>
      <c r="AK36" s="26">
        <v>0</v>
      </c>
      <c r="AL36" s="26">
        <v>0.02</v>
      </c>
      <c r="AM36" s="26">
        <v>0</v>
      </c>
      <c r="AN36" s="26">
        <v>8.0000000000000002E-3</v>
      </c>
      <c r="AO36" s="26">
        <v>8.3666002653407564E-3</v>
      </c>
      <c r="AS36" s="21"/>
      <c r="AT36" s="21"/>
      <c r="AU36" s="21"/>
      <c r="AV36" s="21"/>
      <c r="AW36" s="21"/>
      <c r="AX36" s="21"/>
      <c r="AY36" s="21"/>
    </row>
    <row r="37" spans="1:51">
      <c r="A37" s="7" t="s">
        <v>5</v>
      </c>
      <c r="B37" s="21"/>
      <c r="C37" s="21"/>
      <c r="D37" s="21"/>
      <c r="E37" s="21">
        <v>1.7000000000000001E-2</v>
      </c>
      <c r="F37" s="21">
        <v>6.0000000000000001E-3</v>
      </c>
      <c r="G37" s="21">
        <v>1.15E-2</v>
      </c>
      <c r="H37" s="21">
        <v>7.7781745930520264E-3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6">
        <v>0</v>
      </c>
      <c r="AF37" s="26">
        <v>0</v>
      </c>
      <c r="AG37" s="26">
        <v>0</v>
      </c>
      <c r="AH37" s="26"/>
      <c r="AI37" s="26">
        <v>0</v>
      </c>
      <c r="AJ37" s="26">
        <v>0</v>
      </c>
      <c r="AK37" s="26">
        <v>0</v>
      </c>
      <c r="AL37" s="26">
        <v>0</v>
      </c>
      <c r="AM37" s="26">
        <v>0</v>
      </c>
      <c r="AN37" s="26">
        <v>0</v>
      </c>
      <c r="AO37" s="26">
        <v>0</v>
      </c>
      <c r="AS37" s="21"/>
      <c r="AT37" s="21"/>
      <c r="AU37" s="21"/>
      <c r="AV37" s="21"/>
      <c r="AW37" s="21"/>
      <c r="AX37" s="21"/>
      <c r="AY37" s="21"/>
    </row>
    <row r="38" spans="1:51">
      <c r="A38" s="7" t="s">
        <v>6</v>
      </c>
      <c r="B38" s="21">
        <v>2.5000000000000001E-2</v>
      </c>
      <c r="C38" s="21">
        <v>1.0999999999999999E-2</v>
      </c>
      <c r="D38" s="21"/>
      <c r="E38" s="21">
        <v>0.01</v>
      </c>
      <c r="F38" s="21">
        <v>1.0999999999999999E-2</v>
      </c>
      <c r="G38" s="21">
        <v>1.4250000000000002E-2</v>
      </c>
      <c r="H38" s="21">
        <v>7.1821538088050795E-3</v>
      </c>
      <c r="M38" s="21">
        <v>0.01</v>
      </c>
      <c r="N38" s="21">
        <v>0.02</v>
      </c>
      <c r="O38" s="21">
        <v>0.04</v>
      </c>
      <c r="P38" s="21">
        <v>0.03</v>
      </c>
      <c r="Q38" s="21">
        <v>0.01</v>
      </c>
      <c r="R38" s="21">
        <v>2.1999999999999999E-2</v>
      </c>
      <c r="S38" s="21">
        <v>1.3038404810405298E-2</v>
      </c>
      <c r="Z38" s="26">
        <v>0.03</v>
      </c>
      <c r="AA38" s="26">
        <v>0.05</v>
      </c>
      <c r="AB38" s="26">
        <v>0.05</v>
      </c>
      <c r="AC38" s="26">
        <v>0.02</v>
      </c>
      <c r="AD38" s="26">
        <v>0.02</v>
      </c>
      <c r="AE38" s="26">
        <v>0.04</v>
      </c>
      <c r="AF38" s="26">
        <v>3.4999999999999996E-2</v>
      </c>
      <c r="AG38" s="26">
        <v>1.3784048752090243E-2</v>
      </c>
      <c r="AH38" s="26"/>
      <c r="AI38" s="26">
        <v>0.01</v>
      </c>
      <c r="AJ38" s="26">
        <v>0.03</v>
      </c>
      <c r="AK38" s="26">
        <v>0</v>
      </c>
      <c r="AL38" s="26">
        <v>0.01</v>
      </c>
      <c r="AM38" s="26">
        <v>0.03</v>
      </c>
      <c r="AN38" s="26">
        <v>1.6E-2</v>
      </c>
      <c r="AO38" s="26">
        <v>1.3416407864998738E-2</v>
      </c>
      <c r="AS38" s="21"/>
      <c r="AT38" s="21"/>
      <c r="AU38" s="21"/>
      <c r="AV38" s="21"/>
      <c r="AW38" s="21"/>
      <c r="AX38" s="21"/>
      <c r="AY38" s="21"/>
    </row>
    <row r="39" spans="1:51">
      <c r="A39" s="7" t="s">
        <v>7</v>
      </c>
      <c r="B39" s="21">
        <v>8.5920000000000005</v>
      </c>
      <c r="C39" s="21">
        <v>8.3059999999999992</v>
      </c>
      <c r="D39" s="21">
        <v>8.6679999999999993</v>
      </c>
      <c r="E39" s="21">
        <v>8.1639999999999997</v>
      </c>
      <c r="F39" s="21">
        <v>8.2520000000000007</v>
      </c>
      <c r="G39" s="21">
        <v>8.3963999999999999</v>
      </c>
      <c r="H39" s="21">
        <v>0.2208275345150599</v>
      </c>
      <c r="M39" s="21">
        <v>8.61</v>
      </c>
      <c r="N39" s="21">
        <v>8.41</v>
      </c>
      <c r="O39" s="21">
        <v>8.33</v>
      </c>
      <c r="P39" s="21">
        <v>8.39</v>
      </c>
      <c r="Q39" s="21">
        <v>8.59</v>
      </c>
      <c r="R39" s="21">
        <v>8.4659999999999993</v>
      </c>
      <c r="S39" s="21">
        <v>0.12601587201618658</v>
      </c>
      <c r="Z39" s="26">
        <v>7.82</v>
      </c>
      <c r="AA39" s="26">
        <v>7.83</v>
      </c>
      <c r="AB39" s="26">
        <v>7.92</v>
      </c>
      <c r="AC39" s="26">
        <v>7.94</v>
      </c>
      <c r="AD39" s="26">
        <v>7.92</v>
      </c>
      <c r="AE39" s="26">
        <v>8.0399999999999991</v>
      </c>
      <c r="AF39" s="26">
        <v>7.9116666666666662</v>
      </c>
      <c r="AG39" s="26">
        <v>8.0601902376225679E-2</v>
      </c>
      <c r="AH39" s="26"/>
      <c r="AI39" s="26">
        <v>7.59</v>
      </c>
      <c r="AJ39" s="26">
        <v>7.85</v>
      </c>
      <c r="AK39" s="26">
        <v>7.66</v>
      </c>
      <c r="AL39" s="26">
        <v>7.76</v>
      </c>
      <c r="AM39" s="26">
        <v>7.76</v>
      </c>
      <c r="AN39" s="26">
        <v>7.7239999999999993</v>
      </c>
      <c r="AO39" s="26">
        <v>0.10064790112068892</v>
      </c>
      <c r="AS39" s="21">
        <v>9.77</v>
      </c>
      <c r="AT39" s="21">
        <v>9.7579999999999991</v>
      </c>
      <c r="AU39" s="21">
        <v>9.9730000000000008</v>
      </c>
      <c r="AV39" s="21">
        <v>9.81</v>
      </c>
      <c r="AW39" s="21">
        <v>9.8659999999999997</v>
      </c>
      <c r="AX39" s="21">
        <v>9.8353999999999999</v>
      </c>
      <c r="AY39" s="21">
        <v>8.7725708888558365E-2</v>
      </c>
    </row>
    <row r="40" spans="1:51">
      <c r="A40" s="7" t="s">
        <v>8</v>
      </c>
      <c r="B40" s="21">
        <v>9.9000000000000005E-2</v>
      </c>
      <c r="C40" s="21">
        <v>9.9000000000000005E-2</v>
      </c>
      <c r="D40" s="21">
        <v>0.107</v>
      </c>
      <c r="E40" s="21">
        <v>7.6999999999999999E-2</v>
      </c>
      <c r="F40" s="21">
        <v>8.6999999999999994E-2</v>
      </c>
      <c r="G40" s="21">
        <v>9.3799999999999994E-2</v>
      </c>
      <c r="H40" s="21">
        <v>1.1798304963002134E-2</v>
      </c>
      <c r="M40" s="21"/>
      <c r="N40" s="21"/>
      <c r="O40" s="21"/>
      <c r="P40" s="21"/>
      <c r="Q40" s="21"/>
      <c r="R40" s="21"/>
      <c r="S40" s="21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S40" s="21">
        <v>0.11799999999999999</v>
      </c>
      <c r="AT40" s="21">
        <v>0.13400000000000001</v>
      </c>
      <c r="AU40" s="21">
        <v>9.8000000000000004E-2</v>
      </c>
      <c r="AV40" s="21">
        <v>0.13</v>
      </c>
      <c r="AW40" s="21">
        <v>0.10100000000000001</v>
      </c>
      <c r="AX40" s="21">
        <v>0.1162</v>
      </c>
      <c r="AY40" s="21">
        <v>1.6376812876747512E-2</v>
      </c>
    </row>
    <row r="41" spans="1:51">
      <c r="A41" s="7" t="s">
        <v>9</v>
      </c>
      <c r="B41" s="21">
        <v>50.375999999999998</v>
      </c>
      <c r="C41" s="21">
        <v>50.003</v>
      </c>
      <c r="D41" s="21">
        <v>50.56</v>
      </c>
      <c r="E41" s="21">
        <v>50.137</v>
      </c>
      <c r="F41" s="21">
        <v>50.27</v>
      </c>
      <c r="G41" s="21">
        <v>50.269199999999998</v>
      </c>
      <c r="H41" s="21">
        <v>0.21465716852693312</v>
      </c>
      <c r="M41" s="21">
        <v>50.2</v>
      </c>
      <c r="N41" s="21">
        <v>49.97</v>
      </c>
      <c r="O41" s="21">
        <v>49.79</v>
      </c>
      <c r="P41" s="21">
        <v>49.78</v>
      </c>
      <c r="Q41" s="21">
        <v>50.1</v>
      </c>
      <c r="R41" s="21">
        <v>49.968000000000004</v>
      </c>
      <c r="S41" s="21">
        <v>0.18593009439033906</v>
      </c>
      <c r="Z41" s="26">
        <v>50.33</v>
      </c>
      <c r="AA41" s="26">
        <v>50.13</v>
      </c>
      <c r="AB41" s="26">
        <v>50.29</v>
      </c>
      <c r="AC41" s="26">
        <v>50.43</v>
      </c>
      <c r="AD41" s="26">
        <v>50.3</v>
      </c>
      <c r="AE41" s="26">
        <v>50.39</v>
      </c>
      <c r="AF41" s="26">
        <v>50.311666666666667</v>
      </c>
      <c r="AG41" s="26">
        <v>0.10400320507881713</v>
      </c>
      <c r="AH41" s="26"/>
      <c r="AI41" s="26">
        <v>50.09</v>
      </c>
      <c r="AJ41" s="26">
        <v>50.14</v>
      </c>
      <c r="AK41" s="26">
        <v>49.73</v>
      </c>
      <c r="AL41" s="26">
        <v>49.67</v>
      </c>
      <c r="AM41" s="26">
        <v>49.66</v>
      </c>
      <c r="AN41" s="26">
        <v>49.857999999999997</v>
      </c>
      <c r="AO41" s="26">
        <v>0.23679104712805521</v>
      </c>
      <c r="AS41" s="21">
        <v>49.6</v>
      </c>
      <c r="AT41" s="21">
        <v>49.8</v>
      </c>
      <c r="AU41" s="21">
        <v>49.92</v>
      </c>
      <c r="AV41" s="21">
        <v>49.667999999999999</v>
      </c>
      <c r="AW41" s="21">
        <v>50.125999999999998</v>
      </c>
      <c r="AX41" s="21">
        <v>49.822800000000001</v>
      </c>
      <c r="AY41" s="21">
        <v>0.20946407806590528</v>
      </c>
    </row>
    <row r="42" spans="1:51">
      <c r="A42" s="7" t="s">
        <v>10</v>
      </c>
      <c r="B42" s="21">
        <v>2.1000000000000001E-2</v>
      </c>
      <c r="C42" s="21">
        <v>1.2999999999999999E-2</v>
      </c>
      <c r="D42" s="21">
        <v>1.4E-2</v>
      </c>
      <c r="E42" s="21">
        <v>4.0000000000000001E-3</v>
      </c>
      <c r="F42" s="21">
        <v>8.0000000000000002E-3</v>
      </c>
      <c r="G42" s="21">
        <v>1.2E-2</v>
      </c>
      <c r="H42" s="21">
        <v>6.4420493633625614E-3</v>
      </c>
      <c r="M42" s="21">
        <v>0.01</v>
      </c>
      <c r="N42" s="21">
        <v>0.01</v>
      </c>
      <c r="O42" s="21">
        <v>0.01</v>
      </c>
      <c r="P42" s="21">
        <v>0.01</v>
      </c>
      <c r="Q42" s="21">
        <v>0.01</v>
      </c>
      <c r="R42" s="21">
        <v>0.01</v>
      </c>
      <c r="S42" s="21">
        <v>0</v>
      </c>
      <c r="Z42" s="26">
        <v>0.02</v>
      </c>
      <c r="AA42" s="26">
        <v>0.03</v>
      </c>
      <c r="AB42" s="26">
        <v>0.02</v>
      </c>
      <c r="AC42" s="26">
        <v>0.02</v>
      </c>
      <c r="AD42" s="26">
        <v>0.01</v>
      </c>
      <c r="AE42" s="26">
        <v>0.03</v>
      </c>
      <c r="AF42" s="26">
        <v>2.1666666666666667E-2</v>
      </c>
      <c r="AG42" s="26">
        <v>7.5277265270907983E-3</v>
      </c>
      <c r="AH42" s="26"/>
      <c r="AI42" s="26">
        <v>0</v>
      </c>
      <c r="AJ42" s="26">
        <v>0</v>
      </c>
      <c r="AK42" s="26">
        <v>0</v>
      </c>
      <c r="AL42" s="26">
        <v>0</v>
      </c>
      <c r="AM42" s="26">
        <v>0</v>
      </c>
      <c r="AN42" s="26">
        <v>0</v>
      </c>
      <c r="AO42" s="26">
        <v>0</v>
      </c>
      <c r="AS42" s="21">
        <v>2.4E-2</v>
      </c>
      <c r="AT42" s="21"/>
      <c r="AU42" s="21">
        <v>2.1999999999999999E-2</v>
      </c>
      <c r="AV42" s="21">
        <v>1.6E-2</v>
      </c>
      <c r="AW42" s="21">
        <v>1.7999999999999999E-2</v>
      </c>
      <c r="AX42" s="21">
        <v>0.02</v>
      </c>
      <c r="AY42" s="21">
        <v>3.6514837167011078E-3</v>
      </c>
    </row>
    <row r="43" spans="1:51">
      <c r="A43" s="7" t="s">
        <v>11</v>
      </c>
      <c r="B43" s="21"/>
      <c r="C43" s="21"/>
      <c r="D43" s="21"/>
      <c r="E43" s="21">
        <v>0.01</v>
      </c>
      <c r="F43" s="21"/>
      <c r="G43" s="21"/>
      <c r="H43" s="21"/>
      <c r="M43" s="21"/>
      <c r="N43" s="21"/>
      <c r="O43" s="21"/>
      <c r="P43" s="21"/>
      <c r="Q43" s="21"/>
      <c r="R43" s="21"/>
      <c r="S43" s="21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S43" s="21"/>
      <c r="AT43" s="21"/>
      <c r="AU43" s="21"/>
      <c r="AV43" s="21"/>
      <c r="AW43" s="21"/>
      <c r="AX43" s="21"/>
      <c r="AY43" s="21"/>
    </row>
    <row r="44" spans="1:51">
      <c r="A44" s="7" t="s">
        <v>12</v>
      </c>
      <c r="B44" s="21"/>
      <c r="C44" s="21"/>
      <c r="D44" s="21"/>
      <c r="E44" s="21">
        <v>0</v>
      </c>
      <c r="F44" s="21"/>
      <c r="G44" s="21"/>
      <c r="H44" s="21"/>
      <c r="M44" s="21">
        <v>0.02</v>
      </c>
      <c r="N44" s="21">
        <v>0.02</v>
      </c>
      <c r="O44" s="21">
        <v>0</v>
      </c>
      <c r="P44" s="21">
        <v>0.02</v>
      </c>
      <c r="Q44" s="21">
        <v>0.01</v>
      </c>
      <c r="R44" s="21">
        <v>1.3999999999999999E-2</v>
      </c>
      <c r="S44" s="21">
        <v>8.9442719099991647E-3</v>
      </c>
      <c r="Z44" s="26">
        <v>0</v>
      </c>
      <c r="AA44" s="26">
        <v>0</v>
      </c>
      <c r="AB44" s="26">
        <v>0</v>
      </c>
      <c r="AC44" s="26">
        <v>0.01</v>
      </c>
      <c r="AD44" s="26">
        <v>0</v>
      </c>
      <c r="AE44" s="26">
        <v>0.01</v>
      </c>
      <c r="AF44" s="26">
        <v>3.3333333333333335E-3</v>
      </c>
      <c r="AG44" s="26">
        <v>5.1639777949432225E-3</v>
      </c>
      <c r="AH44" s="26"/>
      <c r="AI44" s="26">
        <v>0</v>
      </c>
      <c r="AJ44" s="26">
        <v>0</v>
      </c>
      <c r="AK44" s="26">
        <v>0</v>
      </c>
      <c r="AL44" s="26">
        <v>0</v>
      </c>
      <c r="AM44" s="26">
        <v>0.01</v>
      </c>
      <c r="AN44" s="26">
        <v>2E-3</v>
      </c>
      <c r="AO44" s="26">
        <v>4.4721359549995798E-3</v>
      </c>
      <c r="AS44" s="21"/>
      <c r="AT44" s="21"/>
      <c r="AU44" s="21"/>
      <c r="AV44" s="21"/>
      <c r="AW44" s="21"/>
      <c r="AX44" s="21"/>
      <c r="AY44" s="21"/>
    </row>
    <row r="45" spans="1:51">
      <c r="A45" s="7" t="s">
        <v>13</v>
      </c>
      <c r="B45" s="21">
        <v>0.373</v>
      </c>
      <c r="C45" s="21">
        <v>0.39100000000000001</v>
      </c>
      <c r="D45" s="21">
        <v>0.36199999999999999</v>
      </c>
      <c r="E45" s="21">
        <v>0.39200000000000002</v>
      </c>
      <c r="F45" s="21">
        <v>0.36099999999999999</v>
      </c>
      <c r="G45" s="21">
        <v>0.37579999999999997</v>
      </c>
      <c r="H45" s="21">
        <v>1.5089731607951162E-2</v>
      </c>
      <c r="M45" s="21">
        <v>0.26</v>
      </c>
      <c r="N45" s="21">
        <v>0.23</v>
      </c>
      <c r="O45" s="21">
        <v>0.27</v>
      </c>
      <c r="P45" s="21">
        <v>0.28000000000000003</v>
      </c>
      <c r="Q45" s="21">
        <v>0.27</v>
      </c>
      <c r="R45" s="21">
        <v>0.26200000000000001</v>
      </c>
      <c r="S45" s="21">
        <v>1.923538406167135E-2</v>
      </c>
      <c r="Z45" s="26">
        <v>0.45</v>
      </c>
      <c r="AA45" s="26">
        <v>0.35</v>
      </c>
      <c r="AB45" s="26">
        <v>0.44</v>
      </c>
      <c r="AC45" s="26">
        <v>0.43</v>
      </c>
      <c r="AD45" s="26">
        <v>0.45</v>
      </c>
      <c r="AE45" s="26">
        <v>0.44</v>
      </c>
      <c r="AF45" s="26">
        <v>0.42666666666666669</v>
      </c>
      <c r="AG45" s="26">
        <v>3.8297084310253533E-2</v>
      </c>
      <c r="AH45" s="26"/>
      <c r="AI45" s="26">
        <v>0.36</v>
      </c>
      <c r="AJ45" s="26">
        <v>0.37</v>
      </c>
      <c r="AK45" s="26">
        <v>0.41</v>
      </c>
      <c r="AL45" s="26">
        <v>0.43</v>
      </c>
      <c r="AM45" s="26">
        <v>0.32</v>
      </c>
      <c r="AN45" s="26">
        <v>0.378</v>
      </c>
      <c r="AO45" s="26">
        <v>4.3243496620879431E-2</v>
      </c>
      <c r="AS45" s="21">
        <v>0.39200000000000002</v>
      </c>
      <c r="AT45" s="21">
        <v>0.432</v>
      </c>
      <c r="AU45" s="21">
        <v>0.36299999999999999</v>
      </c>
      <c r="AV45" s="21">
        <v>0.36799999999999999</v>
      </c>
      <c r="AW45" s="21">
        <v>0.35</v>
      </c>
      <c r="AX45" s="21">
        <v>0.38100000000000006</v>
      </c>
      <c r="AY45" s="21">
        <v>3.2310988842807031E-2</v>
      </c>
    </row>
    <row r="46" spans="1:51">
      <c r="A46" s="7" t="s">
        <v>14</v>
      </c>
      <c r="B46" s="21">
        <v>101.02799999999999</v>
      </c>
      <c r="C46" s="21">
        <v>100.473</v>
      </c>
      <c r="D46" s="21">
        <v>101.19599999999998</v>
      </c>
      <c r="E46" s="21">
        <v>100.096</v>
      </c>
      <c r="F46" s="21">
        <v>100.30100000000002</v>
      </c>
      <c r="G46" s="21">
        <v>100.61879999999999</v>
      </c>
      <c r="H46" s="21">
        <v>0.47333360328629759</v>
      </c>
      <c r="M46" s="21">
        <f>SUM(M35:M45)</f>
        <v>100.83</v>
      </c>
      <c r="N46" s="21">
        <f t="shared" ref="N46:Q46" si="2">SUM(N35:N45)</f>
        <v>100.14000000000001</v>
      </c>
      <c r="O46" s="21">
        <f t="shared" si="2"/>
        <v>99.449999999999989</v>
      </c>
      <c r="P46" s="21">
        <f t="shared" si="2"/>
        <v>99.95</v>
      </c>
      <c r="Q46" s="21">
        <f t="shared" si="2"/>
        <v>100.39999999999999</v>
      </c>
      <c r="R46" s="21">
        <v>100.154</v>
      </c>
      <c r="S46" s="21">
        <v>0.51354649253986928</v>
      </c>
      <c r="Z46" s="26">
        <f>SUM(Z35:Z45)</f>
        <v>99.48</v>
      </c>
      <c r="AA46" s="26">
        <f t="shared" ref="AA46" si="3">SUM(AA35:AA45)</f>
        <v>99.61</v>
      </c>
      <c r="AB46" s="26">
        <f t="shared" ref="AB46" si="4">SUM(AB35:AB45)</f>
        <v>99.97999999999999</v>
      </c>
      <c r="AC46" s="26">
        <f t="shared" ref="AC46" si="5">SUM(AC35:AC45)</f>
        <v>99.890000000000015</v>
      </c>
      <c r="AD46" s="26">
        <f t="shared" ref="AD46:AE46" si="6">SUM(AD35:AD45)</f>
        <v>100.08000000000001</v>
      </c>
      <c r="AE46" s="26">
        <f t="shared" si="6"/>
        <v>100.12</v>
      </c>
      <c r="AF46" s="26">
        <v>99.860000000000014</v>
      </c>
      <c r="AG46" s="26">
        <v>0.26007691170113645</v>
      </c>
      <c r="AH46" s="26"/>
      <c r="AI46" s="26"/>
      <c r="AJ46" s="26"/>
      <c r="AK46" s="26"/>
      <c r="AL46" s="26"/>
      <c r="AM46" s="26"/>
      <c r="AN46" s="26"/>
      <c r="AO46" s="26"/>
      <c r="AS46" s="21">
        <v>101.358</v>
      </c>
      <c r="AT46" s="21">
        <v>101.557</v>
      </c>
      <c r="AU46" s="21">
        <v>102.104</v>
      </c>
      <c r="AV46" s="21">
        <v>101.292</v>
      </c>
      <c r="AW46" s="21">
        <v>101.96199999999999</v>
      </c>
      <c r="AX46" s="21">
        <v>101.6546</v>
      </c>
      <c r="AY46" s="21">
        <v>0.36243316625275501</v>
      </c>
    </row>
    <row r="47" spans="1:51">
      <c r="A47" s="22"/>
      <c r="B47" s="21"/>
      <c r="C47" s="21"/>
      <c r="D47" s="21"/>
      <c r="E47" s="21"/>
      <c r="F47" s="21"/>
      <c r="G47" s="21"/>
      <c r="H47" s="21"/>
      <c r="M47" s="21"/>
      <c r="N47" s="21"/>
      <c r="O47" s="21"/>
      <c r="P47" s="21"/>
      <c r="Q47" s="21"/>
      <c r="R47" s="21"/>
      <c r="S47" s="21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S47" s="21"/>
      <c r="AT47" s="21"/>
      <c r="AU47" s="21"/>
      <c r="AV47" s="21"/>
      <c r="AW47" s="21"/>
      <c r="AX47" s="21"/>
      <c r="AY47" s="21"/>
    </row>
    <row r="48" spans="1:51">
      <c r="A48" s="8" t="s">
        <v>15</v>
      </c>
      <c r="B48" s="21">
        <v>0.91263785905814743</v>
      </c>
      <c r="C48" s="21">
        <v>0.91472160783824985</v>
      </c>
      <c r="D48" s="21">
        <v>0.91222552192063444</v>
      </c>
      <c r="E48" s="21">
        <v>0.9162627166662034</v>
      </c>
      <c r="F48" s="21">
        <v>0.91564129490018431</v>
      </c>
      <c r="G48" s="21">
        <v>0.91429780007668382</v>
      </c>
      <c r="H48" s="21">
        <v>1.7954964149480043E-3</v>
      </c>
      <c r="M48" s="21">
        <v>0.91220207701255929</v>
      </c>
      <c r="N48" s="21">
        <v>0.91370486098042014</v>
      </c>
      <c r="O48" s="21">
        <v>0.91417280416968172</v>
      </c>
      <c r="P48" s="21">
        <v>0.91359215370263402</v>
      </c>
      <c r="Q48" s="21">
        <v>0.91222862814809136</v>
      </c>
      <c r="R48" s="21">
        <v>0.91318010480267731</v>
      </c>
      <c r="S48" s="21">
        <v>9.072556913228729E-4</v>
      </c>
      <c r="Z48" s="26">
        <v>0.91980125513514144</v>
      </c>
      <c r="AA48" s="26">
        <v>0.9194124097225046</v>
      </c>
      <c r="AB48" s="26">
        <v>0.91879961275173061</v>
      </c>
      <c r="AC48" s="26">
        <v>0.91881885301778499</v>
      </c>
      <c r="AD48" s="26">
        <v>0.91881444537375323</v>
      </c>
      <c r="AE48" s="26">
        <v>0.91782055202604673</v>
      </c>
      <c r="AF48" s="26">
        <v>0.91891118800449367</v>
      </c>
      <c r="AG48" s="26">
        <v>6.7279468912150324E-4</v>
      </c>
      <c r="AH48" s="26"/>
      <c r="AI48" s="26">
        <v>0.92163145497255783</v>
      </c>
      <c r="AJ48" s="26">
        <v>0.91923800308797665</v>
      </c>
      <c r="AK48" s="26">
        <v>0.92043919557268061</v>
      </c>
      <c r="AL48" s="26">
        <v>0.91939474958823797</v>
      </c>
      <c r="AM48" s="26">
        <v>0.91937982674467011</v>
      </c>
      <c r="AN48" s="26">
        <v>0.92001664599322464</v>
      </c>
      <c r="AO48" s="26">
        <v>1.0228312244196789E-3</v>
      </c>
      <c r="AS48" s="21">
        <v>0.90045300827577057</v>
      </c>
      <c r="AT48" s="21">
        <v>0.90092289780628043</v>
      </c>
      <c r="AU48" s="21">
        <v>0.89917887538132923</v>
      </c>
      <c r="AV48" s="21">
        <v>0.90020930808202393</v>
      </c>
      <c r="AW48" s="21">
        <v>0.90052209423783791</v>
      </c>
      <c r="AX48" s="21">
        <v>0.90025723675664826</v>
      </c>
      <c r="AY48" s="21">
        <v>6.5512232057650377E-4</v>
      </c>
    </row>
    <row r="49" spans="1:54" s="28" customFormat="1">
      <c r="A49" s="30"/>
      <c r="S49" s="29"/>
    </row>
    <row r="50" spans="1:54">
      <c r="A50" s="23"/>
      <c r="P50" s="13"/>
      <c r="S50" s="7"/>
    </row>
    <row r="51" spans="1:54" ht="18">
      <c r="A51" s="19" t="s">
        <v>97</v>
      </c>
      <c r="B51" s="15" t="s">
        <v>89</v>
      </c>
      <c r="M51" s="15" t="s">
        <v>89</v>
      </c>
      <c r="P51" s="13"/>
      <c r="T51" s="7"/>
      <c r="Z51" s="15" t="s">
        <v>89</v>
      </c>
      <c r="AI51" s="15" t="s">
        <v>89</v>
      </c>
      <c r="AS51" s="6" t="s">
        <v>65</v>
      </c>
    </row>
    <row r="52" spans="1:54" ht="16">
      <c r="A52" s="18" t="s">
        <v>93</v>
      </c>
      <c r="B52" s="59" t="s">
        <v>458</v>
      </c>
      <c r="C52" s="16"/>
      <c r="D52" s="16"/>
      <c r="E52" s="16"/>
      <c r="F52" s="16"/>
      <c r="G52" s="16"/>
      <c r="H52" s="16"/>
      <c r="I52" s="16"/>
      <c r="J52" s="16"/>
      <c r="K52" s="16"/>
      <c r="M52" s="15" t="s">
        <v>463</v>
      </c>
      <c r="N52" s="16"/>
      <c r="O52" s="16"/>
      <c r="P52" s="16"/>
      <c r="Q52" s="16"/>
      <c r="R52" s="16"/>
      <c r="S52" s="16"/>
      <c r="T52" s="53"/>
      <c r="U52" s="16"/>
      <c r="V52" s="16"/>
      <c r="W52" s="16"/>
      <c r="X52" s="16"/>
      <c r="Z52" s="15" t="s">
        <v>464</v>
      </c>
      <c r="AA52" s="16"/>
      <c r="AB52" s="16"/>
      <c r="AC52" s="16"/>
      <c r="AD52" s="16"/>
      <c r="AE52" s="16"/>
      <c r="AF52" s="16"/>
      <c r="AG52" s="16"/>
      <c r="AI52" s="15" t="s">
        <v>465</v>
      </c>
      <c r="AJ52" s="16"/>
      <c r="AK52" s="16"/>
      <c r="AL52" s="16"/>
      <c r="AM52" s="16"/>
      <c r="AN52" s="16"/>
      <c r="AO52" s="16"/>
      <c r="AP52" s="16"/>
      <c r="AS52" s="58" t="s">
        <v>462</v>
      </c>
      <c r="AT52" s="11"/>
      <c r="AU52" s="11"/>
      <c r="AV52" s="11"/>
      <c r="AW52" s="11"/>
      <c r="AX52" s="25"/>
      <c r="AY52" s="11"/>
      <c r="AZ52" s="11"/>
      <c r="BA52" s="11"/>
      <c r="BB52" s="11"/>
    </row>
    <row r="53" spans="1:54" ht="16">
      <c r="A53" s="18" t="s">
        <v>92</v>
      </c>
      <c r="B53" s="13" t="s">
        <v>23</v>
      </c>
      <c r="C53" s="13" t="s">
        <v>23</v>
      </c>
      <c r="D53" s="13" t="s">
        <v>23</v>
      </c>
      <c r="E53" s="13" t="s">
        <v>23</v>
      </c>
      <c r="M53" s="13" t="s">
        <v>459</v>
      </c>
      <c r="P53" s="13"/>
      <c r="T53" s="18"/>
      <c r="Z53" t="s">
        <v>460</v>
      </c>
      <c r="AI53" t="s">
        <v>461</v>
      </c>
      <c r="AS53" s="13" t="s">
        <v>23</v>
      </c>
      <c r="AT53" s="13" t="s">
        <v>23</v>
      </c>
      <c r="AU53" s="13" t="s">
        <v>23</v>
      </c>
      <c r="AV53" s="13" t="s">
        <v>23</v>
      </c>
      <c r="AX53" s="18"/>
    </row>
    <row r="54" spans="1:54">
      <c r="A54" s="18" t="s">
        <v>91</v>
      </c>
      <c r="B54" s="13">
        <v>18</v>
      </c>
      <c r="C54" s="13">
        <v>19</v>
      </c>
      <c r="D54" s="13">
        <v>21</v>
      </c>
      <c r="E54" s="13">
        <v>22</v>
      </c>
      <c r="F54" s="13" t="s">
        <v>1</v>
      </c>
      <c r="G54" s="13" t="s">
        <v>2</v>
      </c>
      <c r="M54" s="51">
        <v>35</v>
      </c>
      <c r="N54" s="51">
        <v>36</v>
      </c>
      <c r="O54" s="51">
        <v>37</v>
      </c>
      <c r="P54" s="51">
        <v>38</v>
      </c>
      <c r="Q54" s="51">
        <v>39</v>
      </c>
      <c r="R54" s="51">
        <v>53</v>
      </c>
      <c r="S54" s="51">
        <v>54</v>
      </c>
      <c r="T54" s="55">
        <v>55</v>
      </c>
      <c r="U54" s="51" t="s">
        <v>1</v>
      </c>
      <c r="V54" s="51" t="s">
        <v>2</v>
      </c>
      <c r="Z54" s="13">
        <v>6</v>
      </c>
      <c r="AA54" s="13">
        <v>7</v>
      </c>
      <c r="AB54" s="13">
        <v>8</v>
      </c>
      <c r="AC54" s="13">
        <v>9</v>
      </c>
      <c r="AD54" s="51" t="s">
        <v>1</v>
      </c>
      <c r="AE54" s="51" t="s">
        <v>2</v>
      </c>
      <c r="AI54" s="13">
        <v>4</v>
      </c>
      <c r="AJ54" s="13">
        <v>11</v>
      </c>
      <c r="AK54" s="13">
        <v>14</v>
      </c>
      <c r="AL54" s="51" t="s">
        <v>1</v>
      </c>
      <c r="AM54" s="51" t="s">
        <v>2</v>
      </c>
      <c r="AS54" s="13">
        <v>36</v>
      </c>
      <c r="AT54" s="13">
        <v>37</v>
      </c>
      <c r="AU54" s="13">
        <v>38</v>
      </c>
      <c r="AV54" s="13">
        <v>42</v>
      </c>
      <c r="AW54" s="13" t="s">
        <v>1</v>
      </c>
      <c r="AX54" s="18" t="s">
        <v>2</v>
      </c>
    </row>
    <row r="55" spans="1:54">
      <c r="A55" s="23" t="s">
        <v>3</v>
      </c>
      <c r="B55" s="26">
        <v>56.149000000000001</v>
      </c>
      <c r="C55" s="26">
        <v>56.540999999999997</v>
      </c>
      <c r="D55" s="26">
        <v>57.13</v>
      </c>
      <c r="E55" s="26">
        <v>57.341000000000001</v>
      </c>
      <c r="F55" s="26">
        <v>56.79025</v>
      </c>
      <c r="G55" s="26">
        <v>0.54530809334418262</v>
      </c>
      <c r="M55" s="51">
        <v>55.58</v>
      </c>
      <c r="N55" s="51">
        <v>55.76</v>
      </c>
      <c r="O55" s="51">
        <v>54.83</v>
      </c>
      <c r="P55" s="51">
        <v>55.35</v>
      </c>
      <c r="Q55" s="51">
        <v>55.36</v>
      </c>
      <c r="R55" s="51">
        <v>55.46</v>
      </c>
      <c r="S55" s="51">
        <v>55.91</v>
      </c>
      <c r="T55" s="55">
        <v>55.13</v>
      </c>
      <c r="U55" s="26">
        <v>55.422499999999999</v>
      </c>
      <c r="V55" s="26">
        <v>0.3430014577228489</v>
      </c>
      <c r="Z55" s="13">
        <v>57.27</v>
      </c>
      <c r="AA55" s="13">
        <v>57.2</v>
      </c>
      <c r="AB55" s="13">
        <v>56.86</v>
      </c>
      <c r="AC55" s="13">
        <v>56.92</v>
      </c>
      <c r="AD55" s="26">
        <v>57.0625</v>
      </c>
      <c r="AE55" s="26">
        <v>0.2027107956342416</v>
      </c>
      <c r="AI55" s="13">
        <v>57.81</v>
      </c>
      <c r="AJ55" s="13">
        <v>57.33</v>
      </c>
      <c r="AK55" s="13">
        <v>57.26</v>
      </c>
      <c r="AL55" s="26">
        <v>57.466666666666669</v>
      </c>
      <c r="AM55" s="26">
        <v>0.29938826518976119</v>
      </c>
      <c r="AS55" s="26">
        <v>55.286999999999999</v>
      </c>
      <c r="AT55" s="26">
        <v>55.298000000000002</v>
      </c>
      <c r="AU55" s="26">
        <v>55.481000000000002</v>
      </c>
      <c r="AV55" s="26">
        <v>55.573</v>
      </c>
      <c r="AW55" s="26">
        <v>55.409750000000003</v>
      </c>
      <c r="AX55" s="27">
        <v>0.14057352761692626</v>
      </c>
    </row>
    <row r="56" spans="1:54">
      <c r="A56" s="23" t="s">
        <v>4</v>
      </c>
      <c r="B56" s="26">
        <v>3.0000000000000001E-3</v>
      </c>
      <c r="C56" s="26">
        <v>6.0999999999999999E-2</v>
      </c>
      <c r="D56" s="26">
        <v>1.7000000000000001E-2</v>
      </c>
      <c r="E56" s="26">
        <v>0.01</v>
      </c>
      <c r="F56" s="26">
        <v>2.2749999999999999E-2</v>
      </c>
      <c r="G56" s="26">
        <v>2.6132674311418393E-2</v>
      </c>
      <c r="M56" s="51">
        <v>0.02</v>
      </c>
      <c r="N56" s="51">
        <v>0.03</v>
      </c>
      <c r="O56" s="51">
        <v>0.03</v>
      </c>
      <c r="P56" s="51">
        <v>0.03</v>
      </c>
      <c r="Q56" s="51">
        <v>0.03</v>
      </c>
      <c r="R56" s="51">
        <v>0</v>
      </c>
      <c r="S56" s="51">
        <v>0.03</v>
      </c>
      <c r="T56" s="55">
        <v>0.02</v>
      </c>
      <c r="U56" s="26">
        <v>2.375E-2</v>
      </c>
      <c r="V56" s="26">
        <v>1.0606601717798207E-2</v>
      </c>
      <c r="Z56" s="13">
        <v>0.02</v>
      </c>
      <c r="AA56" s="13">
        <v>0.02</v>
      </c>
      <c r="AB56" s="13">
        <v>0.02</v>
      </c>
      <c r="AC56" s="13">
        <v>0.02</v>
      </c>
      <c r="AD56" s="26">
        <v>0.02</v>
      </c>
      <c r="AE56" s="26">
        <v>0</v>
      </c>
      <c r="AI56" s="13">
        <v>0.02</v>
      </c>
      <c r="AJ56" s="13">
        <v>0.02</v>
      </c>
      <c r="AK56" s="13">
        <v>0</v>
      </c>
      <c r="AL56" s="26">
        <v>1.3333333333333334E-2</v>
      </c>
      <c r="AM56" s="26">
        <v>1.1547005383792516E-2</v>
      </c>
      <c r="AS56" s="26">
        <v>6.0999999999999999E-2</v>
      </c>
      <c r="AT56" s="26">
        <v>5.0999999999999997E-2</v>
      </c>
      <c r="AU56" s="26">
        <v>6.4000000000000001E-2</v>
      </c>
      <c r="AV56" s="26">
        <v>4.5999999999999999E-2</v>
      </c>
      <c r="AW56" s="26">
        <v>5.5499999999999994E-2</v>
      </c>
      <c r="AX56" s="27">
        <v>8.4261497731764196E-3</v>
      </c>
    </row>
    <row r="57" spans="1:54">
      <c r="A57" s="23" t="s">
        <v>5</v>
      </c>
      <c r="B57" s="26">
        <v>3.2410000000000001</v>
      </c>
      <c r="C57" s="26">
        <v>3.0569999999999999</v>
      </c>
      <c r="D57" s="26">
        <v>2.621</v>
      </c>
      <c r="E57" s="26">
        <v>2.3620000000000001</v>
      </c>
      <c r="F57" s="26">
        <v>2.8202500000000001</v>
      </c>
      <c r="G57" s="26">
        <v>0.40115447980381336</v>
      </c>
      <c r="M57" s="51">
        <v>2.62</v>
      </c>
      <c r="N57" s="51">
        <v>2.63</v>
      </c>
      <c r="O57" s="51">
        <v>3.19</v>
      </c>
      <c r="P57" s="51">
        <v>2.5099999999999998</v>
      </c>
      <c r="Q57" s="51">
        <v>2.69</v>
      </c>
      <c r="R57" s="51">
        <v>2.56</v>
      </c>
      <c r="S57" s="51">
        <v>2.59</v>
      </c>
      <c r="T57" s="55">
        <v>2.75</v>
      </c>
      <c r="U57" s="26">
        <v>2.6924999999999999</v>
      </c>
      <c r="V57" s="26">
        <v>0.21425952220879907</v>
      </c>
      <c r="Z57" s="13">
        <v>2.15</v>
      </c>
      <c r="AA57" s="13">
        <v>1.9</v>
      </c>
      <c r="AB57" s="13">
        <v>2.04</v>
      </c>
      <c r="AC57" s="13">
        <v>2.25</v>
      </c>
      <c r="AD57" s="26">
        <v>2.085</v>
      </c>
      <c r="AE57" s="26">
        <v>0.15022205785658332</v>
      </c>
      <c r="AI57" s="13">
        <v>1.46</v>
      </c>
      <c r="AJ57" s="13">
        <v>1.85</v>
      </c>
      <c r="AK57" s="13">
        <v>1.92</v>
      </c>
      <c r="AL57" s="26">
        <v>1.7433333333333334</v>
      </c>
      <c r="AM57" s="26">
        <v>0.24785748593361581</v>
      </c>
      <c r="AS57" s="26">
        <v>4.4359999999999999</v>
      </c>
      <c r="AT57" s="26">
        <v>4.6470000000000002</v>
      </c>
      <c r="AU57" s="26">
        <v>4.4450000000000003</v>
      </c>
      <c r="AV57" s="26">
        <v>3.8290000000000002</v>
      </c>
      <c r="AW57" s="26">
        <v>4.3392499999999998</v>
      </c>
      <c r="AX57" s="27">
        <v>0.35384024172875911</v>
      </c>
    </row>
    <row r="58" spans="1:54">
      <c r="A58" s="23" t="s">
        <v>6</v>
      </c>
      <c r="B58" s="26">
        <v>0.79900000000000004</v>
      </c>
      <c r="C58" s="26">
        <v>0.7</v>
      </c>
      <c r="D58" s="26">
        <v>0.628</v>
      </c>
      <c r="E58" s="26">
        <v>0.60299999999999998</v>
      </c>
      <c r="F58" s="26">
        <v>0.68250000000000011</v>
      </c>
      <c r="G58" s="26">
        <v>8.7880600817244359E-2</v>
      </c>
      <c r="M58" s="51">
        <v>0.66</v>
      </c>
      <c r="N58" s="51">
        <v>0.75</v>
      </c>
      <c r="O58" s="51">
        <v>0.83</v>
      </c>
      <c r="P58" s="51">
        <v>0.61</v>
      </c>
      <c r="Q58" s="51">
        <v>0.76</v>
      </c>
      <c r="R58" s="51">
        <v>0.63</v>
      </c>
      <c r="S58" s="51">
        <v>0.72</v>
      </c>
      <c r="T58" s="55">
        <v>0.67</v>
      </c>
      <c r="U58" s="26">
        <v>0.70374999999999999</v>
      </c>
      <c r="V58" s="26">
        <v>7.4438373360595597E-2</v>
      </c>
      <c r="Z58" s="13">
        <v>0.55000000000000004</v>
      </c>
      <c r="AA58" s="13">
        <v>0.51</v>
      </c>
      <c r="AB58" s="13">
        <v>0.49</v>
      </c>
      <c r="AC58" s="13">
        <v>0.56999999999999995</v>
      </c>
      <c r="AD58" s="26">
        <v>0.53</v>
      </c>
      <c r="AE58" s="26">
        <v>3.6514837167011066E-2</v>
      </c>
      <c r="AI58" s="13">
        <v>0.39</v>
      </c>
      <c r="AJ58" s="13">
        <v>0.49</v>
      </c>
      <c r="AK58" s="13">
        <v>0.57999999999999996</v>
      </c>
      <c r="AL58" s="26">
        <v>0.48666666666666664</v>
      </c>
      <c r="AM58" s="26">
        <v>9.5043849529221708E-2</v>
      </c>
      <c r="AS58" s="26">
        <v>0.65100000000000002</v>
      </c>
      <c r="AT58" s="26">
        <v>0.63</v>
      </c>
      <c r="AU58" s="26">
        <v>0.61399999999999999</v>
      </c>
      <c r="AV58" s="26">
        <v>0.51800000000000002</v>
      </c>
      <c r="AW58" s="26">
        <v>0.60325000000000006</v>
      </c>
      <c r="AX58" s="27">
        <v>5.8818222799854582E-2</v>
      </c>
    </row>
    <row r="59" spans="1:54">
      <c r="A59" s="23" t="s">
        <v>7</v>
      </c>
      <c r="B59" s="26">
        <v>5.5789999999999997</v>
      </c>
      <c r="C59" s="26">
        <v>5.5720000000000001</v>
      </c>
      <c r="D59" s="26">
        <v>5.5449999999999999</v>
      </c>
      <c r="E59" s="26">
        <v>5.4989999999999997</v>
      </c>
      <c r="F59" s="26">
        <v>5.5487499999999992</v>
      </c>
      <c r="G59" s="26">
        <v>3.6261779695247638E-2</v>
      </c>
      <c r="M59" s="51">
        <v>5.77</v>
      </c>
      <c r="N59" s="51">
        <v>5.42</v>
      </c>
      <c r="O59" s="51">
        <v>5.27</v>
      </c>
      <c r="P59" s="51">
        <v>5.7</v>
      </c>
      <c r="Q59" s="51">
        <v>5.49</v>
      </c>
      <c r="R59" s="51">
        <v>5.52</v>
      </c>
      <c r="S59" s="51">
        <v>5.28</v>
      </c>
      <c r="T59" s="55">
        <v>5.25</v>
      </c>
      <c r="U59" s="26">
        <v>5.4625000000000004</v>
      </c>
      <c r="V59" s="26">
        <v>0.1972489362636535</v>
      </c>
      <c r="Z59" s="13">
        <v>5.67</v>
      </c>
      <c r="AA59" s="13">
        <v>5.65</v>
      </c>
      <c r="AB59" s="13">
        <v>5.78</v>
      </c>
      <c r="AC59" s="13">
        <v>5.63</v>
      </c>
      <c r="AD59" s="26">
        <v>5.6825000000000001</v>
      </c>
      <c r="AE59" s="26">
        <v>6.7019897542943768E-2</v>
      </c>
      <c r="AI59" s="13">
        <v>5.0999999999999996</v>
      </c>
      <c r="AJ59" s="13">
        <v>5.32</v>
      </c>
      <c r="AK59" s="13">
        <v>5.25</v>
      </c>
      <c r="AL59" s="26">
        <v>5.2233333333333336</v>
      </c>
      <c r="AM59" s="26">
        <v>0.11239810200058276</v>
      </c>
      <c r="AS59" s="26">
        <v>6.4050000000000002</v>
      </c>
      <c r="AT59" s="26">
        <v>6.3310000000000004</v>
      </c>
      <c r="AU59" s="26">
        <v>6.431</v>
      </c>
      <c r="AV59" s="26">
        <v>6.3380000000000001</v>
      </c>
      <c r="AW59" s="26">
        <v>6.3762500000000006</v>
      </c>
      <c r="AX59" s="27">
        <v>4.9446098599046813E-2</v>
      </c>
    </row>
    <row r="60" spans="1:54">
      <c r="A60" s="23" t="s">
        <v>8</v>
      </c>
      <c r="B60" s="26">
        <v>9.9000000000000005E-2</v>
      </c>
      <c r="C60" s="26">
        <v>0.124</v>
      </c>
      <c r="D60" s="26">
        <v>0.14899999999999999</v>
      </c>
      <c r="E60" s="26">
        <v>0.13500000000000001</v>
      </c>
      <c r="F60" s="26">
        <v>0.12675</v>
      </c>
      <c r="G60" s="26">
        <v>2.1140403654298149E-2</v>
      </c>
      <c r="M60" s="51"/>
      <c r="N60" s="51"/>
      <c r="O60" s="51"/>
      <c r="P60" s="51"/>
      <c r="Q60" s="51"/>
      <c r="R60" s="51"/>
      <c r="S60" s="51"/>
      <c r="T60" s="55"/>
      <c r="U60" s="26"/>
      <c r="V60" s="26"/>
      <c r="AD60" s="26"/>
      <c r="AE60" s="26"/>
      <c r="AL60" s="26"/>
      <c r="AM60" s="26"/>
      <c r="AS60" s="26">
        <v>0.128</v>
      </c>
      <c r="AT60" s="26">
        <v>0.14000000000000001</v>
      </c>
      <c r="AU60" s="26">
        <v>0.155</v>
      </c>
      <c r="AV60" s="26">
        <v>0.16800000000000001</v>
      </c>
      <c r="AW60" s="26">
        <v>0.14775000000000002</v>
      </c>
      <c r="AX60" s="27">
        <v>1.7442763542512178E-2</v>
      </c>
    </row>
    <row r="61" spans="1:54">
      <c r="A61" s="23" t="s">
        <v>9</v>
      </c>
      <c r="B61" s="26">
        <v>34.348999999999997</v>
      </c>
      <c r="C61" s="26">
        <v>33.53</v>
      </c>
      <c r="D61" s="26">
        <v>34.314</v>
      </c>
      <c r="E61" s="26">
        <v>34.558</v>
      </c>
      <c r="F61" s="26">
        <v>34.187749999999994</v>
      </c>
      <c r="G61" s="26">
        <v>0.45153838891800308</v>
      </c>
      <c r="M61" s="51">
        <v>34.450000000000003</v>
      </c>
      <c r="N61" s="51">
        <v>33.9</v>
      </c>
      <c r="O61" s="51">
        <v>32.94</v>
      </c>
      <c r="P61" s="51">
        <v>34.35</v>
      </c>
      <c r="Q61" s="51">
        <v>33.46</v>
      </c>
      <c r="R61" s="51">
        <v>34.47</v>
      </c>
      <c r="S61" s="51">
        <v>33.65</v>
      </c>
      <c r="T61" s="55">
        <v>33.71</v>
      </c>
      <c r="U61" s="26">
        <v>33.866250000000001</v>
      </c>
      <c r="V61" s="26">
        <v>0.53912462116180349</v>
      </c>
      <c r="Z61" s="13">
        <v>34.99</v>
      </c>
      <c r="AA61" s="13">
        <v>35.58</v>
      </c>
      <c r="AB61" s="13">
        <v>34.92</v>
      </c>
      <c r="AC61" s="13">
        <v>34.79</v>
      </c>
      <c r="AD61" s="26">
        <v>35.07</v>
      </c>
      <c r="AE61" s="26">
        <v>0.34995237771254811</v>
      </c>
      <c r="AI61" s="13">
        <v>34.869999999999997</v>
      </c>
      <c r="AJ61" s="13">
        <v>33.94</v>
      </c>
      <c r="AK61" s="13">
        <v>34.5</v>
      </c>
      <c r="AL61" s="26">
        <v>34.436666666666667</v>
      </c>
      <c r="AM61" s="26">
        <v>0.46822359331128688</v>
      </c>
      <c r="AS61" s="26">
        <v>32.783999999999999</v>
      </c>
      <c r="AT61" s="26">
        <v>33.106999999999999</v>
      </c>
      <c r="AU61" s="26">
        <v>33.134999999999998</v>
      </c>
      <c r="AV61" s="26">
        <v>33.244999999999997</v>
      </c>
      <c r="AW61" s="26">
        <v>33.067749999999997</v>
      </c>
      <c r="AX61" s="27">
        <v>0.19832191843901956</v>
      </c>
    </row>
    <row r="62" spans="1:54">
      <c r="A62" s="23" t="s">
        <v>10</v>
      </c>
      <c r="B62" s="26">
        <v>0.38700000000000001</v>
      </c>
      <c r="C62" s="26">
        <v>0.98299999999999998</v>
      </c>
      <c r="D62" s="26">
        <v>0.67600000000000005</v>
      </c>
      <c r="E62" s="26">
        <v>0.36299999999999999</v>
      </c>
      <c r="F62" s="26">
        <v>0.60225000000000006</v>
      </c>
      <c r="G62" s="26">
        <v>0.29096549050818138</v>
      </c>
      <c r="M62" s="51">
        <v>0.28999999999999998</v>
      </c>
      <c r="N62" s="51">
        <v>0.52</v>
      </c>
      <c r="O62" s="51">
        <v>1.41</v>
      </c>
      <c r="P62" s="51">
        <v>0.43</v>
      </c>
      <c r="Q62" s="51">
        <v>1.43</v>
      </c>
      <c r="R62" s="51">
        <v>0.37</v>
      </c>
      <c r="S62" s="51">
        <v>0.71</v>
      </c>
      <c r="T62" s="55">
        <v>1.19</v>
      </c>
      <c r="U62" s="26">
        <v>0.79374999999999996</v>
      </c>
      <c r="V62" s="26">
        <v>0.47647327911886705</v>
      </c>
      <c r="Z62" s="13">
        <v>0.62</v>
      </c>
      <c r="AA62" s="13">
        <v>0.44</v>
      </c>
      <c r="AB62" s="13">
        <v>0.26</v>
      </c>
      <c r="AC62" s="13">
        <v>0.42</v>
      </c>
      <c r="AD62" s="26">
        <v>0.435</v>
      </c>
      <c r="AE62" s="26">
        <v>0.14730919862656242</v>
      </c>
      <c r="AI62" s="13">
        <v>0.37</v>
      </c>
      <c r="AJ62" s="13">
        <v>0.66</v>
      </c>
      <c r="AK62" s="13">
        <v>0.19</v>
      </c>
      <c r="AL62" s="26">
        <v>0.40666666666666668</v>
      </c>
      <c r="AM62" s="26">
        <v>0.23713568549109887</v>
      </c>
      <c r="AS62" s="26">
        <v>0.91100000000000003</v>
      </c>
      <c r="AT62" s="26">
        <v>0.31900000000000001</v>
      </c>
      <c r="AU62" s="26">
        <v>0.57299999999999995</v>
      </c>
      <c r="AV62" s="26">
        <v>0.96399999999999997</v>
      </c>
      <c r="AW62" s="26">
        <v>0.69174999999999998</v>
      </c>
      <c r="AX62" s="27">
        <v>0.30289423346552291</v>
      </c>
    </row>
    <row r="63" spans="1:54">
      <c r="A63" s="23" t="s">
        <v>11</v>
      </c>
      <c r="B63" s="26"/>
      <c r="C63" s="26"/>
      <c r="D63" s="26"/>
      <c r="E63" s="26"/>
      <c r="F63" s="26"/>
      <c r="G63" s="26"/>
      <c r="M63" s="51"/>
      <c r="N63" s="51"/>
      <c r="O63" s="51"/>
      <c r="P63" s="51"/>
      <c r="Q63" s="51"/>
      <c r="R63" s="51"/>
      <c r="S63" s="51"/>
      <c r="T63" s="55"/>
      <c r="U63" s="26"/>
      <c r="V63" s="26"/>
      <c r="AD63" s="26"/>
      <c r="AE63" s="26"/>
      <c r="AL63" s="26"/>
      <c r="AM63" s="26"/>
      <c r="AS63" s="26">
        <v>1.2E-2</v>
      </c>
      <c r="AT63" s="26">
        <v>1.9E-2</v>
      </c>
      <c r="AU63" s="26"/>
      <c r="AV63" s="26">
        <v>2.9000000000000001E-2</v>
      </c>
      <c r="AW63" s="26"/>
      <c r="AX63" s="27"/>
    </row>
    <row r="64" spans="1:54">
      <c r="A64" s="23" t="s">
        <v>12</v>
      </c>
      <c r="B64" s="26"/>
      <c r="C64" s="26"/>
      <c r="D64" s="26"/>
      <c r="E64" s="26"/>
      <c r="F64" s="26"/>
      <c r="G64" s="26"/>
      <c r="M64" s="51">
        <v>0.01</v>
      </c>
      <c r="N64" s="51">
        <v>0</v>
      </c>
      <c r="O64" s="51">
        <v>0.01</v>
      </c>
      <c r="P64" s="51">
        <v>0.03</v>
      </c>
      <c r="Q64" s="51">
        <v>0.01</v>
      </c>
      <c r="R64" s="51">
        <v>0.02</v>
      </c>
      <c r="S64" s="51">
        <v>0.02</v>
      </c>
      <c r="T64" s="55">
        <v>0.02</v>
      </c>
      <c r="U64" s="26">
        <v>1.5000000000000001E-2</v>
      </c>
      <c r="V64" s="26">
        <v>9.2582009977255127E-3</v>
      </c>
      <c r="Z64" s="13">
        <v>0</v>
      </c>
      <c r="AA64" s="13">
        <v>0</v>
      </c>
      <c r="AB64" s="13">
        <v>0.01</v>
      </c>
      <c r="AC64" s="13">
        <v>0.01</v>
      </c>
      <c r="AD64" s="26">
        <v>5.0000000000000001E-3</v>
      </c>
      <c r="AE64" s="26">
        <v>5.773502691896258E-3</v>
      </c>
      <c r="AI64" s="13">
        <v>0</v>
      </c>
      <c r="AJ64" s="13">
        <v>0</v>
      </c>
      <c r="AK64" s="13">
        <v>0</v>
      </c>
      <c r="AL64" s="26">
        <v>0</v>
      </c>
      <c r="AM64" s="26">
        <v>0</v>
      </c>
      <c r="AS64" s="26">
        <v>3.0000000000000001E-3</v>
      </c>
      <c r="AT64" s="26">
        <v>7.0000000000000001E-3</v>
      </c>
      <c r="AU64" s="26"/>
      <c r="AV64" s="26">
        <v>1E-3</v>
      </c>
      <c r="AW64" s="26"/>
      <c r="AX64" s="27"/>
    </row>
    <row r="65" spans="1:54">
      <c r="A65" s="23" t="s">
        <v>13</v>
      </c>
      <c r="B65" s="26">
        <v>6.6000000000000003E-2</v>
      </c>
      <c r="C65" s="26">
        <v>7.9000000000000001E-2</v>
      </c>
      <c r="D65" s="26">
        <v>0.10100000000000001</v>
      </c>
      <c r="E65" s="26">
        <v>9.8000000000000004E-2</v>
      </c>
      <c r="F65" s="26">
        <v>8.6000000000000007E-2</v>
      </c>
      <c r="G65" s="26">
        <v>1.651262143533444E-2</v>
      </c>
      <c r="M65" s="51">
        <v>0.05</v>
      </c>
      <c r="N65" s="51">
        <v>0.06</v>
      </c>
      <c r="O65" s="51">
        <v>0.05</v>
      </c>
      <c r="P65" s="51">
        <v>0.03</v>
      </c>
      <c r="Q65" s="51">
        <v>0.05</v>
      </c>
      <c r="R65" s="51">
        <v>0.03</v>
      </c>
      <c r="S65" s="51">
        <v>0.05</v>
      </c>
      <c r="T65" s="55">
        <v>0.06</v>
      </c>
      <c r="U65" s="26">
        <v>4.7500000000000001E-2</v>
      </c>
      <c r="V65" s="26">
        <v>1.1649647450214348E-2</v>
      </c>
      <c r="Z65" s="13">
        <v>0.08</v>
      </c>
      <c r="AA65" s="13">
        <v>0.11</v>
      </c>
      <c r="AB65" s="13">
        <v>0.11</v>
      </c>
      <c r="AC65" s="13">
        <v>7.0000000000000007E-2</v>
      </c>
      <c r="AD65" s="26">
        <v>9.2499999999999999E-2</v>
      </c>
      <c r="AE65" s="26">
        <v>2.0615528128088288E-2</v>
      </c>
      <c r="AI65" s="13">
        <v>0.05</v>
      </c>
      <c r="AJ65" s="13">
        <v>0.1</v>
      </c>
      <c r="AK65" s="13">
        <v>0.09</v>
      </c>
      <c r="AL65" s="26">
        <v>0.08</v>
      </c>
      <c r="AM65" s="26">
        <v>2.6457513110645859E-2</v>
      </c>
      <c r="AS65" s="26">
        <v>0.123</v>
      </c>
      <c r="AT65" s="26">
        <v>9.8000000000000004E-2</v>
      </c>
      <c r="AU65" s="26">
        <v>0.11</v>
      </c>
      <c r="AV65" s="26">
        <v>5.5E-2</v>
      </c>
      <c r="AW65" s="26">
        <v>9.6500000000000002E-2</v>
      </c>
      <c r="AX65" s="27">
        <v>2.9490111336966274E-2</v>
      </c>
    </row>
    <row r="66" spans="1:54">
      <c r="A66" s="23" t="s">
        <v>14</v>
      </c>
      <c r="B66" s="26">
        <v>100.672</v>
      </c>
      <c r="C66" s="26">
        <v>100.64699999999999</v>
      </c>
      <c r="D66" s="26">
        <v>101.181</v>
      </c>
      <c r="E66" s="26">
        <v>100.96900000000001</v>
      </c>
      <c r="F66" s="26">
        <v>100.86725</v>
      </c>
      <c r="G66" s="26">
        <v>0.25522849240109341</v>
      </c>
      <c r="M66" s="51">
        <f>SUM(M55:M65)</f>
        <v>99.45</v>
      </c>
      <c r="N66" s="51">
        <f t="shared" ref="N66:T66" si="7">SUM(N55:N65)</f>
        <v>99.070000000000007</v>
      </c>
      <c r="O66" s="51">
        <f t="shared" si="7"/>
        <v>98.559999999999988</v>
      </c>
      <c r="P66" s="51">
        <f t="shared" si="7"/>
        <v>99.04000000000002</v>
      </c>
      <c r="Q66" s="51">
        <f t="shared" si="7"/>
        <v>99.28</v>
      </c>
      <c r="R66" s="51">
        <f t="shared" si="7"/>
        <v>99.06</v>
      </c>
      <c r="S66" s="51">
        <f t="shared" si="7"/>
        <v>98.96</v>
      </c>
      <c r="T66" s="51">
        <f t="shared" si="7"/>
        <v>98.8</v>
      </c>
      <c r="U66" s="26">
        <v>99.027500000000003</v>
      </c>
      <c r="V66" s="26">
        <v>0.27259336539458434</v>
      </c>
      <c r="Z66" s="51">
        <f>SUM(Z55:Z65)</f>
        <v>101.35000000000001</v>
      </c>
      <c r="AA66" s="51">
        <f t="shared" ref="AA66" si="8">SUM(AA55:AA65)</f>
        <v>101.41</v>
      </c>
      <c r="AB66" s="51">
        <f t="shared" ref="AB66" si="9">SUM(AB55:AB65)</f>
        <v>100.49000000000001</v>
      </c>
      <c r="AC66" s="51">
        <f t="shared" ref="AC66" si="10">SUM(AC55:AC65)</f>
        <v>100.68</v>
      </c>
      <c r="AD66" s="26">
        <v>100.9825</v>
      </c>
      <c r="AE66" s="26">
        <v>0.46614554236489641</v>
      </c>
      <c r="AI66" s="26">
        <f t="shared" ref="AI66:AK66" si="11">SUM(AI55:AI65)</f>
        <v>100.07000000000001</v>
      </c>
      <c r="AJ66" s="26">
        <f t="shared" si="11"/>
        <v>99.71</v>
      </c>
      <c r="AK66" s="26">
        <f t="shared" si="11"/>
        <v>99.789999999999992</v>
      </c>
      <c r="AL66" s="26">
        <v>99.856666666666669</v>
      </c>
      <c r="AM66" s="26">
        <v>0.18903262505011234</v>
      </c>
      <c r="AS66" s="26">
        <v>100.80100000000002</v>
      </c>
      <c r="AT66" s="26">
        <v>100.64700000000002</v>
      </c>
      <c r="AU66" s="26">
        <v>101.00799999999998</v>
      </c>
      <c r="AV66" s="26">
        <v>100.76600000000002</v>
      </c>
      <c r="AW66" s="26">
        <v>100.80550000000001</v>
      </c>
      <c r="AX66" s="27">
        <v>0.15023204274275676</v>
      </c>
    </row>
    <row r="67" spans="1:54">
      <c r="A67" s="23"/>
      <c r="B67" s="26"/>
      <c r="C67" s="26"/>
      <c r="D67" s="26"/>
      <c r="E67" s="26"/>
      <c r="F67" s="26"/>
      <c r="G67" s="26"/>
      <c r="M67" s="51"/>
      <c r="N67" s="51"/>
      <c r="O67" s="51"/>
      <c r="P67" s="51"/>
      <c r="Q67" s="51"/>
      <c r="R67" s="51"/>
      <c r="S67" s="51"/>
      <c r="T67" s="55"/>
      <c r="U67" s="26"/>
      <c r="V67" s="26"/>
      <c r="AD67" s="26"/>
      <c r="AE67" s="26"/>
      <c r="AI67" s="21"/>
      <c r="AJ67" s="21"/>
      <c r="AK67" s="21"/>
      <c r="AL67" s="26"/>
      <c r="AM67" s="26"/>
      <c r="AS67" s="26"/>
      <c r="AT67" s="26"/>
      <c r="AU67" s="26"/>
      <c r="AV67" s="26"/>
      <c r="AW67" s="26"/>
      <c r="AX67" s="27"/>
    </row>
    <row r="68" spans="1:54">
      <c r="A68" s="23" t="s">
        <v>15</v>
      </c>
      <c r="B68" s="26">
        <v>0.9164572663135736</v>
      </c>
      <c r="C68" s="26">
        <v>0.91468896806960565</v>
      </c>
      <c r="D68" s="26">
        <v>0.9168464120488975</v>
      </c>
      <c r="E68" s="26">
        <v>0.91801418624340247</v>
      </c>
      <c r="F68" s="26">
        <v>0.91650170816886978</v>
      </c>
      <c r="G68" s="26">
        <v>1.3777291021617906E-3</v>
      </c>
      <c r="M68" s="52">
        <v>0.91408537508822874</v>
      </c>
      <c r="N68" s="52">
        <v>0.91766621478750265</v>
      </c>
      <c r="O68" s="52">
        <v>0.91761619593231358</v>
      </c>
      <c r="P68" s="52">
        <v>0.91481284412545216</v>
      </c>
      <c r="Q68" s="52">
        <v>0.9156883039597894</v>
      </c>
      <c r="R68" s="52">
        <v>0.91754466514023469</v>
      </c>
      <c r="S68" s="52">
        <v>0.91907314187665445</v>
      </c>
      <c r="T68" s="56">
        <v>0.9196277086208281</v>
      </c>
      <c r="U68" s="26">
        <v>0.91701430619137547</v>
      </c>
      <c r="V68" s="26">
        <v>1.9755855509075971E-3</v>
      </c>
      <c r="Z68" s="21">
        <v>0.91664458033025698</v>
      </c>
      <c r="AA68" s="21">
        <v>0.91817920280321574</v>
      </c>
      <c r="AB68" s="21">
        <v>0.91500903921720511</v>
      </c>
      <c r="AC68" s="21">
        <v>0.91674747056209471</v>
      </c>
      <c r="AD68" s="26">
        <v>0.91664507322819311</v>
      </c>
      <c r="AE68" s="26">
        <v>1.2962312415881073E-3</v>
      </c>
      <c r="AI68" s="21">
        <v>0.92415018361024726</v>
      </c>
      <c r="AJ68" s="21">
        <v>0.91915001495990678</v>
      </c>
      <c r="AK68" s="21">
        <v>0.92132332034320696</v>
      </c>
      <c r="AL68" s="26">
        <v>0.92154117297112037</v>
      </c>
      <c r="AM68" s="26">
        <v>2.5071929440269435E-3</v>
      </c>
      <c r="AS68" s="26">
        <v>0.90118449308060034</v>
      </c>
      <c r="AT68" s="26">
        <v>0.90307606928241047</v>
      </c>
      <c r="AU68" s="26">
        <v>0.901770535706655</v>
      </c>
      <c r="AV68" s="26">
        <v>0.90334310668710294</v>
      </c>
      <c r="AW68" s="26">
        <v>0.90234355118919218</v>
      </c>
      <c r="AX68" s="27">
        <v>1.0339981290465987E-3</v>
      </c>
    </row>
    <row r="69" spans="1:54" s="28" customFormat="1">
      <c r="A69" s="30"/>
      <c r="P69" s="29"/>
    </row>
    <row r="70" spans="1:54">
      <c r="A70" s="23"/>
    </row>
    <row r="71" spans="1:54" ht="18">
      <c r="A71" s="19" t="s">
        <v>98</v>
      </c>
      <c r="B71" s="15" t="s">
        <v>89</v>
      </c>
      <c r="M71" s="15" t="s">
        <v>89</v>
      </c>
      <c r="P71" s="13"/>
      <c r="T71" s="7"/>
      <c r="Z71" s="15" t="s">
        <v>89</v>
      </c>
      <c r="AI71" s="15" t="s">
        <v>89</v>
      </c>
      <c r="AS71" s="6" t="s">
        <v>65</v>
      </c>
      <c r="AV71" s="18"/>
    </row>
    <row r="72" spans="1:54" ht="16">
      <c r="A72" s="18" t="s">
        <v>93</v>
      </c>
      <c r="B72" s="59" t="s">
        <v>458</v>
      </c>
      <c r="C72" s="16"/>
      <c r="D72" s="16"/>
      <c r="E72" s="16"/>
      <c r="F72" s="16"/>
      <c r="G72" s="16"/>
      <c r="H72" s="16"/>
      <c r="I72" s="16"/>
      <c r="J72" s="16"/>
      <c r="K72" s="16"/>
      <c r="M72" s="15" t="s">
        <v>463</v>
      </c>
      <c r="N72" s="16"/>
      <c r="O72" s="16"/>
      <c r="P72" s="16"/>
      <c r="Q72" s="16"/>
      <c r="R72" s="16"/>
      <c r="S72" s="16"/>
      <c r="T72" s="53"/>
      <c r="U72" s="16"/>
      <c r="V72" s="16"/>
      <c r="W72" s="16"/>
      <c r="X72" s="16"/>
      <c r="Z72" s="15" t="s">
        <v>464</v>
      </c>
      <c r="AA72" s="16"/>
      <c r="AB72" s="16"/>
      <c r="AC72" s="16"/>
      <c r="AD72" s="16"/>
      <c r="AE72" s="16"/>
      <c r="AF72" s="16"/>
      <c r="AG72" s="16"/>
      <c r="AI72" s="15" t="s">
        <v>465</v>
      </c>
      <c r="AJ72" s="16"/>
      <c r="AK72" s="16"/>
      <c r="AL72" s="16"/>
      <c r="AM72" s="16"/>
      <c r="AN72" s="16"/>
      <c r="AO72" s="16"/>
      <c r="AP72" s="16"/>
      <c r="AS72" s="58" t="s">
        <v>462</v>
      </c>
      <c r="AT72" s="11"/>
      <c r="AU72" s="25"/>
      <c r="AV72" s="11"/>
      <c r="AW72" s="11"/>
      <c r="AX72" s="11"/>
      <c r="AY72" s="11"/>
      <c r="AZ72" s="11"/>
      <c r="BA72" s="11"/>
      <c r="BB72" s="11"/>
    </row>
    <row r="73" spans="1:54" ht="16">
      <c r="A73" s="18" t="s">
        <v>92</v>
      </c>
      <c r="B73" s="13" t="s">
        <v>24</v>
      </c>
      <c r="C73" s="13" t="s">
        <v>24</v>
      </c>
      <c r="D73" s="13" t="s">
        <v>24</v>
      </c>
      <c r="E73" s="13" t="s">
        <v>24</v>
      </c>
      <c r="F73" s="13" t="s">
        <v>24</v>
      </c>
      <c r="G73" s="13" t="s">
        <v>24</v>
      </c>
      <c r="H73" s="13" t="s">
        <v>24</v>
      </c>
      <c r="I73" s="13" t="s">
        <v>24</v>
      </c>
      <c r="M73" s="13" t="s">
        <v>459</v>
      </c>
      <c r="P73" s="13"/>
      <c r="T73" s="18"/>
      <c r="Z73" t="s">
        <v>460</v>
      </c>
      <c r="AI73" t="s">
        <v>461</v>
      </c>
      <c r="AS73" s="13" t="s">
        <v>24</v>
      </c>
      <c r="AT73" s="13" t="s">
        <v>24</v>
      </c>
      <c r="AU73" s="57" t="s">
        <v>24</v>
      </c>
      <c r="AV73" s="13" t="s">
        <v>24</v>
      </c>
      <c r="AW73" s="13" t="s">
        <v>24</v>
      </c>
    </row>
    <row r="74" spans="1:54">
      <c r="A74" s="18" t="s">
        <v>91</v>
      </c>
      <c r="B74" s="13">
        <v>9</v>
      </c>
      <c r="C74" s="13">
        <v>10</v>
      </c>
      <c r="D74" s="13">
        <v>15</v>
      </c>
      <c r="E74" s="13">
        <v>16</v>
      </c>
      <c r="F74" s="13">
        <v>17</v>
      </c>
      <c r="G74" s="13">
        <v>20</v>
      </c>
      <c r="H74" s="13">
        <v>25</v>
      </c>
      <c r="I74" s="13">
        <v>52</v>
      </c>
      <c r="J74" s="13" t="s">
        <v>1</v>
      </c>
      <c r="K74" s="13" t="s">
        <v>2</v>
      </c>
      <c r="M74" s="13">
        <v>15</v>
      </c>
      <c r="N74" s="13">
        <v>34</v>
      </c>
      <c r="O74" s="13">
        <v>40</v>
      </c>
      <c r="P74" s="18">
        <v>41</v>
      </c>
      <c r="Q74" s="13">
        <v>42</v>
      </c>
      <c r="R74" s="13">
        <v>52</v>
      </c>
      <c r="S74" s="13">
        <v>56</v>
      </c>
      <c r="T74" s="13">
        <v>57</v>
      </c>
      <c r="U74" s="51" t="s">
        <v>1</v>
      </c>
      <c r="V74" s="51" t="s">
        <v>2</v>
      </c>
      <c r="Z74" s="13">
        <v>10</v>
      </c>
      <c r="AA74" s="13">
        <v>11</v>
      </c>
      <c r="AB74" s="13">
        <v>12</v>
      </c>
      <c r="AC74" s="13">
        <v>13</v>
      </c>
      <c r="AD74" s="13">
        <v>14</v>
      </c>
      <c r="AE74" s="13">
        <v>15</v>
      </c>
      <c r="AF74" s="51" t="s">
        <v>1</v>
      </c>
      <c r="AG74" s="51" t="s">
        <v>2</v>
      </c>
      <c r="AI74" s="13">
        <v>5</v>
      </c>
      <c r="AJ74" s="13">
        <v>12</v>
      </c>
      <c r="AK74" s="13">
        <v>13</v>
      </c>
      <c r="AL74" s="51" t="s">
        <v>1</v>
      </c>
      <c r="AM74" s="51" t="s">
        <v>2</v>
      </c>
      <c r="AS74" s="13">
        <v>32</v>
      </c>
      <c r="AT74" s="13">
        <v>33</v>
      </c>
      <c r="AU74" s="55">
        <v>39</v>
      </c>
      <c r="AV74" s="13">
        <v>40</v>
      </c>
      <c r="AW74" s="13">
        <v>41</v>
      </c>
      <c r="AX74" s="13" t="s">
        <v>1</v>
      </c>
      <c r="AY74" s="13" t="s">
        <v>2</v>
      </c>
    </row>
    <row r="75" spans="1:54">
      <c r="A75" s="23" t="s">
        <v>3</v>
      </c>
      <c r="B75" s="21">
        <v>52.481000000000002</v>
      </c>
      <c r="C75" s="21">
        <v>51.933</v>
      </c>
      <c r="D75" s="21">
        <v>53.311</v>
      </c>
      <c r="E75" s="21">
        <v>52.658000000000001</v>
      </c>
      <c r="F75" s="21">
        <v>53.216000000000001</v>
      </c>
      <c r="G75" s="21">
        <v>53.533000000000001</v>
      </c>
      <c r="H75" s="21">
        <v>53.201000000000001</v>
      </c>
      <c r="I75" s="21">
        <v>53.555999999999997</v>
      </c>
      <c r="J75" s="21">
        <v>52.986125000000001</v>
      </c>
      <c r="K75" s="21">
        <v>0.57324600490789002</v>
      </c>
      <c r="L75" s="21"/>
      <c r="M75" s="13">
        <v>52.97</v>
      </c>
      <c r="N75" s="13">
        <v>53.89</v>
      </c>
      <c r="O75" s="13">
        <v>53.93</v>
      </c>
      <c r="P75" s="18">
        <v>54.87</v>
      </c>
      <c r="Q75" s="13">
        <v>54.04</v>
      </c>
      <c r="R75" s="13">
        <v>53.58</v>
      </c>
      <c r="S75" s="13">
        <v>54.01</v>
      </c>
      <c r="T75" s="13">
        <v>53.52</v>
      </c>
      <c r="U75" s="26">
        <v>53.851249999999993</v>
      </c>
      <c r="V75" s="26">
        <v>0.5433083181504107</v>
      </c>
      <c r="Z75" s="13">
        <v>54.48</v>
      </c>
      <c r="AA75" s="13">
        <v>54.92</v>
      </c>
      <c r="AB75" s="13">
        <v>54.99</v>
      </c>
      <c r="AC75" s="13">
        <v>54.75</v>
      </c>
      <c r="AD75" s="13">
        <v>54.7</v>
      </c>
      <c r="AE75" s="13">
        <v>55.4</v>
      </c>
      <c r="AF75" s="26">
        <v>54.873333333333335</v>
      </c>
      <c r="AG75" s="26">
        <v>0.31404882847523374</v>
      </c>
      <c r="AI75" s="13">
        <v>55.15</v>
      </c>
      <c r="AJ75" s="13">
        <v>54.29</v>
      </c>
      <c r="AK75" s="13">
        <v>54.69</v>
      </c>
      <c r="AL75" s="26">
        <v>54.71</v>
      </c>
      <c r="AM75" s="26">
        <v>0.43034869582700003</v>
      </c>
      <c r="AS75" s="21">
        <v>52.954999999999998</v>
      </c>
      <c r="AT75" s="21">
        <v>52.826999999999998</v>
      </c>
      <c r="AU75" s="27">
        <v>51.57</v>
      </c>
      <c r="AV75" s="21">
        <v>52.905000000000001</v>
      </c>
      <c r="AW75" s="21">
        <v>52.607999999999997</v>
      </c>
      <c r="AX75" s="21">
        <v>52.573</v>
      </c>
      <c r="AY75" s="21">
        <v>0.57617228326256675</v>
      </c>
    </row>
    <row r="76" spans="1:54">
      <c r="A76" s="23" t="s">
        <v>4</v>
      </c>
      <c r="B76" s="21">
        <v>3.3000000000000002E-2</v>
      </c>
      <c r="C76" s="21">
        <v>8.7999999999999995E-2</v>
      </c>
      <c r="D76" s="21">
        <v>7.3999999999999996E-2</v>
      </c>
      <c r="E76" s="21">
        <v>0.13900000000000001</v>
      </c>
      <c r="F76" s="21">
        <v>5.8000000000000003E-2</v>
      </c>
      <c r="G76" s="21">
        <v>0.10100000000000001</v>
      </c>
      <c r="H76" s="21">
        <v>0.10199999999999999</v>
      </c>
      <c r="I76" s="21">
        <v>4.7E-2</v>
      </c>
      <c r="J76" s="21">
        <v>8.0250000000000002E-2</v>
      </c>
      <c r="K76" s="21">
        <v>3.4408263127170075E-2</v>
      </c>
      <c r="L76" s="21"/>
      <c r="M76" s="13">
        <v>0.04</v>
      </c>
      <c r="N76" s="13">
        <v>0.06</v>
      </c>
      <c r="O76" s="13">
        <v>0.04</v>
      </c>
      <c r="P76" s="18">
        <v>0.03</v>
      </c>
      <c r="Q76" s="13">
        <v>0.04</v>
      </c>
      <c r="R76" s="13">
        <v>0.05</v>
      </c>
      <c r="S76" s="13">
        <v>0.06</v>
      </c>
      <c r="T76" s="13">
        <v>0.05</v>
      </c>
      <c r="U76" s="26">
        <v>4.6249999999999999E-2</v>
      </c>
      <c r="V76" s="26">
        <v>1.0606601717798213E-2</v>
      </c>
      <c r="Z76" s="13">
        <v>0.05</v>
      </c>
      <c r="AA76" s="13">
        <v>0.05</v>
      </c>
      <c r="AB76" s="13">
        <v>0.04</v>
      </c>
      <c r="AC76" s="13">
        <v>0.02</v>
      </c>
      <c r="AD76" s="13">
        <v>0.05</v>
      </c>
      <c r="AE76" s="13">
        <v>0.04</v>
      </c>
      <c r="AF76" s="26">
        <v>4.1666666666666664E-2</v>
      </c>
      <c r="AG76" s="26">
        <v>1.1690451944500146E-2</v>
      </c>
      <c r="AI76" s="13">
        <v>0.01</v>
      </c>
      <c r="AJ76" s="13">
        <v>0.03</v>
      </c>
      <c r="AK76" s="13">
        <v>0.02</v>
      </c>
      <c r="AL76" s="26">
        <v>0.02</v>
      </c>
      <c r="AM76" s="26">
        <v>1.0000000000000002E-2</v>
      </c>
      <c r="AS76" s="21">
        <v>0.12</v>
      </c>
      <c r="AT76" s="21">
        <v>0.24399999999999999</v>
      </c>
      <c r="AU76" s="27">
        <v>0.19</v>
      </c>
      <c r="AV76" s="21">
        <v>0.185</v>
      </c>
      <c r="AW76" s="21">
        <v>0.17499999999999999</v>
      </c>
      <c r="AX76" s="21">
        <v>0.18280000000000002</v>
      </c>
      <c r="AY76" s="21">
        <v>4.4178048847815662E-2</v>
      </c>
    </row>
    <row r="77" spans="1:54">
      <c r="A77" s="23" t="s">
        <v>5</v>
      </c>
      <c r="B77" s="21">
        <v>2.786</v>
      </c>
      <c r="C77" s="21">
        <v>1.9239999999999999</v>
      </c>
      <c r="D77" s="21">
        <v>2.7989999999999999</v>
      </c>
      <c r="E77" s="21">
        <v>2.4329999999999998</v>
      </c>
      <c r="F77" s="21">
        <v>2.706</v>
      </c>
      <c r="G77" s="21">
        <v>2.552</v>
      </c>
      <c r="H77" s="21">
        <v>2.9239999999999999</v>
      </c>
      <c r="I77" s="21">
        <v>2.7850000000000001</v>
      </c>
      <c r="J77" s="21">
        <v>2.6136249999999999</v>
      </c>
      <c r="K77" s="21">
        <v>0.31854981108589175</v>
      </c>
      <c r="L77" s="21"/>
      <c r="M77" s="13">
        <v>2.02</v>
      </c>
      <c r="N77" s="13">
        <v>0.68</v>
      </c>
      <c r="O77" s="13">
        <v>1.1399999999999999</v>
      </c>
      <c r="P77" s="18">
        <v>0.62</v>
      </c>
      <c r="Q77" s="13">
        <v>0.83</v>
      </c>
      <c r="R77" s="13">
        <v>0.81</v>
      </c>
      <c r="S77" s="13">
        <v>1.67</v>
      </c>
      <c r="T77" s="13">
        <v>1.64</v>
      </c>
      <c r="U77" s="26">
        <v>1.17625</v>
      </c>
      <c r="V77" s="26">
        <v>0.53208317019052565</v>
      </c>
      <c r="Z77" s="13">
        <v>1.61</v>
      </c>
      <c r="AA77" s="13">
        <v>0.76</v>
      </c>
      <c r="AB77" s="13">
        <v>1.45</v>
      </c>
      <c r="AC77" s="13">
        <v>1.24</v>
      </c>
      <c r="AD77" s="13">
        <v>1.1000000000000001</v>
      </c>
      <c r="AE77" s="13">
        <v>0.62</v>
      </c>
      <c r="AF77" s="26">
        <v>1.1300000000000001</v>
      </c>
      <c r="AG77" s="26">
        <v>0.38543481939233226</v>
      </c>
      <c r="AI77" s="13">
        <v>0.86</v>
      </c>
      <c r="AJ77" s="13">
        <v>0.95</v>
      </c>
      <c r="AK77" s="13">
        <v>1.07</v>
      </c>
      <c r="AL77" s="26">
        <v>0.96</v>
      </c>
      <c r="AM77" s="26">
        <v>0.10535653752852743</v>
      </c>
      <c r="AS77" s="21">
        <v>3.8340000000000001</v>
      </c>
      <c r="AT77" s="21">
        <v>4.1989999999999998</v>
      </c>
      <c r="AU77" s="27">
        <v>4.2050000000000001</v>
      </c>
      <c r="AV77" s="21">
        <v>4.0650000000000004</v>
      </c>
      <c r="AW77" s="21">
        <v>4.0819999999999999</v>
      </c>
      <c r="AX77" s="21">
        <v>4.077</v>
      </c>
      <c r="AY77" s="21">
        <v>0.15040445472126146</v>
      </c>
    </row>
    <row r="78" spans="1:54">
      <c r="A78" s="23" t="s">
        <v>6</v>
      </c>
      <c r="B78" s="21">
        <v>1.012</v>
      </c>
      <c r="C78" s="21">
        <v>0.57099999999999995</v>
      </c>
      <c r="D78" s="21">
        <v>1.036</v>
      </c>
      <c r="E78" s="21">
        <v>0.84599999999999997</v>
      </c>
      <c r="F78" s="21">
        <v>0.91600000000000004</v>
      </c>
      <c r="G78" s="21">
        <v>0.92500000000000004</v>
      </c>
      <c r="H78" s="21">
        <v>1.0349999999999999</v>
      </c>
      <c r="I78" s="21">
        <v>0.98099999999999998</v>
      </c>
      <c r="J78" s="21">
        <v>0.91525000000000001</v>
      </c>
      <c r="K78" s="21">
        <v>0.15399605746344822</v>
      </c>
      <c r="L78" s="21"/>
      <c r="M78" s="13">
        <v>0.79</v>
      </c>
      <c r="N78" s="13">
        <v>0.34</v>
      </c>
      <c r="O78" s="13">
        <v>0.54</v>
      </c>
      <c r="P78" s="18">
        <v>0.18</v>
      </c>
      <c r="Q78" s="13">
        <v>0.36</v>
      </c>
      <c r="R78" s="13">
        <v>0.28000000000000003</v>
      </c>
      <c r="S78" s="13">
        <v>0.72</v>
      </c>
      <c r="T78" s="13">
        <v>0.82</v>
      </c>
      <c r="U78" s="26">
        <v>0.50375000000000003</v>
      </c>
      <c r="V78" s="26">
        <v>0.24853499322458153</v>
      </c>
      <c r="Z78" s="13">
        <v>0.62</v>
      </c>
      <c r="AA78" s="13">
        <v>0.27</v>
      </c>
      <c r="AB78" s="13">
        <v>0.77</v>
      </c>
      <c r="AC78" s="13">
        <v>0.56999999999999995</v>
      </c>
      <c r="AD78" s="13">
        <v>0.37</v>
      </c>
      <c r="AE78" s="13">
        <v>0.26</v>
      </c>
      <c r="AF78" s="26">
        <v>0.47666666666666674</v>
      </c>
      <c r="AG78" s="26">
        <v>0.20800641015763577</v>
      </c>
      <c r="AI78" s="13">
        <v>0.28000000000000003</v>
      </c>
      <c r="AJ78" s="13">
        <v>0.41</v>
      </c>
      <c r="AK78" s="13">
        <v>0.37</v>
      </c>
      <c r="AL78" s="26">
        <v>0.35333333333333333</v>
      </c>
      <c r="AM78" s="26">
        <v>6.6583281184793591E-2</v>
      </c>
      <c r="AS78" s="21">
        <v>0.63300000000000001</v>
      </c>
      <c r="AT78" s="21">
        <v>0.68799999999999994</v>
      </c>
      <c r="AU78" s="27">
        <v>0.80700000000000005</v>
      </c>
      <c r="AV78" s="21">
        <v>0.71299999999999997</v>
      </c>
      <c r="AW78" s="21">
        <v>0.71199999999999997</v>
      </c>
      <c r="AX78" s="21">
        <v>0.71060000000000001</v>
      </c>
      <c r="AY78" s="21">
        <v>6.291502205356049E-2</v>
      </c>
    </row>
    <row r="79" spans="1:54">
      <c r="A79" s="23" t="s">
        <v>7</v>
      </c>
      <c r="B79" s="21">
        <v>1.6</v>
      </c>
      <c r="C79" s="21">
        <v>1.6379999999999999</v>
      </c>
      <c r="D79" s="21">
        <v>1.738</v>
      </c>
      <c r="E79" s="21">
        <v>1.798</v>
      </c>
      <c r="F79" s="21">
        <v>1.7230000000000001</v>
      </c>
      <c r="G79" s="21">
        <v>1.63</v>
      </c>
      <c r="H79" s="21">
        <v>1.9079999999999999</v>
      </c>
      <c r="I79" s="21">
        <v>1.698</v>
      </c>
      <c r="J79" s="21">
        <v>1.7166249999999998</v>
      </c>
      <c r="K79" s="21">
        <v>0.10097940030379604</v>
      </c>
      <c r="L79" s="21"/>
      <c r="M79" s="13">
        <v>1.68</v>
      </c>
      <c r="N79" s="13">
        <v>1.35</v>
      </c>
      <c r="O79" s="13">
        <v>1.52</v>
      </c>
      <c r="P79" s="18">
        <v>2.02</v>
      </c>
      <c r="Q79" s="13">
        <v>1.37</v>
      </c>
      <c r="R79" s="13">
        <v>1.56</v>
      </c>
      <c r="S79" s="13">
        <v>1.54</v>
      </c>
      <c r="T79" s="13">
        <v>1.59</v>
      </c>
      <c r="U79" s="26">
        <v>1.5787499999999999</v>
      </c>
      <c r="V79" s="26">
        <v>0.20917781226233728</v>
      </c>
      <c r="Z79" s="13">
        <v>1.91</v>
      </c>
      <c r="AA79" s="13">
        <v>1.64</v>
      </c>
      <c r="AB79" s="13">
        <v>1.55</v>
      </c>
      <c r="AC79" s="13">
        <v>1.47</v>
      </c>
      <c r="AD79" s="13">
        <v>1.66</v>
      </c>
      <c r="AE79" s="13">
        <v>1.38</v>
      </c>
      <c r="AF79" s="26">
        <v>1.6016666666666666</v>
      </c>
      <c r="AG79" s="26">
        <v>0.18389308487995573</v>
      </c>
      <c r="AI79" s="13">
        <v>1.45</v>
      </c>
      <c r="AJ79" s="13">
        <v>1.37</v>
      </c>
      <c r="AK79" s="13">
        <v>1.61</v>
      </c>
      <c r="AL79" s="26">
        <v>1.4766666666666668</v>
      </c>
      <c r="AM79" s="26">
        <v>0.12220201853215575</v>
      </c>
      <c r="AS79" s="21">
        <v>2.3199999999999998</v>
      </c>
      <c r="AT79" s="21">
        <v>2.286</v>
      </c>
      <c r="AU79" s="27">
        <v>2.4249999999999998</v>
      </c>
      <c r="AV79" s="21">
        <v>2.351</v>
      </c>
      <c r="AW79" s="21">
        <v>2.254</v>
      </c>
      <c r="AX79" s="21">
        <v>2.3271999999999999</v>
      </c>
      <c r="AY79" s="21">
        <v>6.5648305385592326E-2</v>
      </c>
    </row>
    <row r="80" spans="1:54">
      <c r="A80" s="23" t="s">
        <v>8</v>
      </c>
      <c r="B80" s="21">
        <v>8.3000000000000004E-2</v>
      </c>
      <c r="C80" s="21">
        <v>6.4000000000000001E-2</v>
      </c>
      <c r="D80" s="21">
        <v>0.11</v>
      </c>
      <c r="E80" s="21">
        <v>7.1999999999999995E-2</v>
      </c>
      <c r="F80" s="21">
        <v>7.6999999999999999E-2</v>
      </c>
      <c r="G80" s="21">
        <v>7.0000000000000007E-2</v>
      </c>
      <c r="H80" s="21">
        <v>8.3000000000000004E-2</v>
      </c>
      <c r="I80" s="21">
        <v>8.0000000000000002E-3</v>
      </c>
      <c r="J80" s="21">
        <v>7.0875000000000007E-2</v>
      </c>
      <c r="K80" s="21">
        <v>2.8945453627716486E-2</v>
      </c>
      <c r="L80" s="21"/>
      <c r="U80" s="26"/>
      <c r="V80" s="26"/>
      <c r="AF80" s="26"/>
      <c r="AG80" s="26"/>
      <c r="AL80" s="26"/>
      <c r="AM80" s="26"/>
      <c r="AS80" s="21">
        <v>7.3999999999999996E-2</v>
      </c>
      <c r="AT80" s="21">
        <v>6.3E-2</v>
      </c>
      <c r="AU80" s="27">
        <v>8.2000000000000003E-2</v>
      </c>
      <c r="AV80" s="21">
        <v>9.2999999999999999E-2</v>
      </c>
      <c r="AW80" s="21">
        <v>5.5E-2</v>
      </c>
      <c r="AX80" s="21">
        <v>7.3400000000000007E-2</v>
      </c>
      <c r="AY80" s="21">
        <v>1.50432709209134E-2</v>
      </c>
    </row>
    <row r="81" spans="1:55">
      <c r="A81" s="23" t="s">
        <v>9</v>
      </c>
      <c r="B81" s="21">
        <v>16.513000000000002</v>
      </c>
      <c r="C81" s="21">
        <v>16.975000000000001</v>
      </c>
      <c r="D81" s="21">
        <v>16.643999999999998</v>
      </c>
      <c r="E81" s="21">
        <v>16.782</v>
      </c>
      <c r="F81" s="21">
        <v>16.731999999999999</v>
      </c>
      <c r="G81" s="21">
        <v>16.940999999999999</v>
      </c>
      <c r="H81" s="21">
        <v>16.917000000000002</v>
      </c>
      <c r="I81" s="21">
        <v>16.748999999999999</v>
      </c>
      <c r="J81" s="21">
        <v>16.781625000000002</v>
      </c>
      <c r="K81" s="21">
        <v>0.15845137830171857</v>
      </c>
      <c r="L81" s="21"/>
      <c r="M81" s="13">
        <v>17.91</v>
      </c>
      <c r="N81" s="13">
        <v>17.98</v>
      </c>
      <c r="O81" s="13">
        <v>17.649999999999999</v>
      </c>
      <c r="P81" s="18">
        <v>20.18</v>
      </c>
      <c r="Q81" s="13">
        <v>18.23</v>
      </c>
      <c r="R81" s="13">
        <v>18.03</v>
      </c>
      <c r="S81" s="13">
        <v>17.46</v>
      </c>
      <c r="T81" s="13">
        <v>17.73</v>
      </c>
      <c r="U81" s="26">
        <v>18.146249999999998</v>
      </c>
      <c r="V81" s="26">
        <v>0.85611977633306147</v>
      </c>
      <c r="Z81" s="13">
        <v>18.420000000000002</v>
      </c>
      <c r="AA81" s="13">
        <v>17.98</v>
      </c>
      <c r="AB81" s="13">
        <v>17.760000000000002</v>
      </c>
      <c r="AC81" s="13">
        <v>17.89</v>
      </c>
      <c r="AD81" s="13">
        <v>17.739999999999998</v>
      </c>
      <c r="AE81" s="13">
        <v>18.16</v>
      </c>
      <c r="AF81" s="26">
        <v>17.991666666666667</v>
      </c>
      <c r="AG81" s="26">
        <v>0.26049312211009901</v>
      </c>
      <c r="AI81" s="13">
        <v>17.940000000000001</v>
      </c>
      <c r="AJ81" s="13">
        <v>17.61</v>
      </c>
      <c r="AK81" s="13">
        <v>17.809999999999999</v>
      </c>
      <c r="AL81" s="26">
        <v>17.786666666666665</v>
      </c>
      <c r="AM81" s="26">
        <v>0.16623276853055657</v>
      </c>
      <c r="AS81" s="21">
        <v>16.286000000000001</v>
      </c>
      <c r="AT81" s="21">
        <v>16.052</v>
      </c>
      <c r="AU81" s="27">
        <v>15.87</v>
      </c>
      <c r="AV81" s="21">
        <v>16.02</v>
      </c>
      <c r="AW81" s="21">
        <v>16.033999999999999</v>
      </c>
      <c r="AX81" s="21">
        <v>16.052399999999999</v>
      </c>
      <c r="AY81" s="21">
        <v>0.14935461157928887</v>
      </c>
    </row>
    <row r="82" spans="1:55">
      <c r="A82" s="23" t="s">
        <v>10</v>
      </c>
      <c r="B82" s="21">
        <v>24.248000000000001</v>
      </c>
      <c r="C82" s="21">
        <v>24.039000000000001</v>
      </c>
      <c r="D82" s="21">
        <v>24.225999999999999</v>
      </c>
      <c r="E82" s="21">
        <v>24.128</v>
      </c>
      <c r="F82" s="21">
        <v>23.853000000000002</v>
      </c>
      <c r="G82" s="21">
        <v>24.344999999999999</v>
      </c>
      <c r="H82" s="21">
        <v>23.481000000000002</v>
      </c>
      <c r="I82" s="21">
        <v>24.074999999999999</v>
      </c>
      <c r="J82" s="21">
        <v>24.049374999999998</v>
      </c>
      <c r="K82" s="21">
        <v>0.27427876200266371</v>
      </c>
      <c r="L82" s="21"/>
      <c r="M82" s="13">
        <v>24.04</v>
      </c>
      <c r="N82" s="13">
        <v>24.96</v>
      </c>
      <c r="O82" s="13">
        <v>24.53</v>
      </c>
      <c r="P82" s="18">
        <v>21.43</v>
      </c>
      <c r="Q82" s="13">
        <v>24.8</v>
      </c>
      <c r="R82" s="13">
        <v>24.75</v>
      </c>
      <c r="S82" s="13">
        <v>24.69</v>
      </c>
      <c r="T82" s="13">
        <v>24.07</v>
      </c>
      <c r="U82" s="26">
        <v>24.158749999999998</v>
      </c>
      <c r="V82" s="26">
        <v>1.1520718913579759</v>
      </c>
      <c r="Z82" s="13">
        <v>22.91</v>
      </c>
      <c r="AA82" s="13">
        <v>24.36</v>
      </c>
      <c r="AB82" s="13">
        <v>24.48</v>
      </c>
      <c r="AC82" s="13">
        <v>24.55</v>
      </c>
      <c r="AD82" s="13">
        <v>24.37</v>
      </c>
      <c r="AE82" s="13">
        <v>24.94</v>
      </c>
      <c r="AF82" s="26">
        <v>24.268333333333334</v>
      </c>
      <c r="AG82" s="26">
        <v>0.69843873508466514</v>
      </c>
      <c r="AI82" s="13">
        <v>24.15</v>
      </c>
      <c r="AJ82" s="13">
        <v>24.22</v>
      </c>
      <c r="AK82" s="13">
        <v>23.89</v>
      </c>
      <c r="AL82" s="26">
        <v>24.086666666666662</v>
      </c>
      <c r="AM82" s="26">
        <v>0.17387735140993199</v>
      </c>
      <c r="AS82" s="21">
        <v>23.399000000000001</v>
      </c>
      <c r="AT82" s="21">
        <v>23.103999999999999</v>
      </c>
      <c r="AU82" s="27">
        <v>23.102</v>
      </c>
      <c r="AV82" s="21">
        <v>23.456</v>
      </c>
      <c r="AW82" s="21">
        <v>23.617000000000001</v>
      </c>
      <c r="AX82" s="21">
        <v>23.335600000000003</v>
      </c>
      <c r="AY82" s="21">
        <v>0.22688609477004135</v>
      </c>
    </row>
    <row r="83" spans="1:55">
      <c r="A83" s="23" t="s">
        <v>11</v>
      </c>
      <c r="B83" s="21">
        <v>0.23799999999999999</v>
      </c>
      <c r="C83" s="21">
        <v>0.22600000000000001</v>
      </c>
      <c r="D83" s="21">
        <v>0.22600000000000001</v>
      </c>
      <c r="E83" s="21">
        <v>0.224</v>
      </c>
      <c r="F83" s="21">
        <v>0.23799999999999999</v>
      </c>
      <c r="G83" s="21">
        <v>0.21299999999999999</v>
      </c>
      <c r="H83" s="21">
        <v>0.20100000000000001</v>
      </c>
      <c r="I83" s="21">
        <v>0.20100000000000001</v>
      </c>
      <c r="J83" s="21">
        <v>0.22087500000000002</v>
      </c>
      <c r="K83" s="21">
        <v>1.4642770034584101E-2</v>
      </c>
      <c r="L83" s="21"/>
      <c r="U83" s="26"/>
      <c r="V83" s="26"/>
      <c r="AF83" s="26"/>
      <c r="AG83" s="26"/>
      <c r="AL83" s="26"/>
      <c r="AM83" s="26"/>
      <c r="AS83" s="21">
        <v>0.439</v>
      </c>
      <c r="AT83" s="21">
        <v>0.52</v>
      </c>
      <c r="AU83" s="27">
        <v>0.47099999999999997</v>
      </c>
      <c r="AV83" s="21">
        <v>0.52</v>
      </c>
      <c r="AW83" s="21">
        <v>0.496</v>
      </c>
      <c r="AX83" s="21">
        <v>0.48920000000000002</v>
      </c>
      <c r="AY83" s="21">
        <v>3.462224718298916E-2</v>
      </c>
    </row>
    <row r="84" spans="1:55">
      <c r="A84" s="23" t="s">
        <v>12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13">
        <v>0.02</v>
      </c>
      <c r="N84" s="13">
        <v>0.03</v>
      </c>
      <c r="O84" s="13">
        <v>0.02</v>
      </c>
      <c r="P84" s="18">
        <v>0.01</v>
      </c>
      <c r="Q84" s="13">
        <v>0.01</v>
      </c>
      <c r="R84" s="13">
        <v>0.02</v>
      </c>
      <c r="S84" s="13">
        <v>0.02</v>
      </c>
      <c r="T84" s="13">
        <v>0.02</v>
      </c>
      <c r="U84" s="26">
        <v>1.8749999999999999E-2</v>
      </c>
      <c r="V84" s="26">
        <v>6.4086994446165618E-3</v>
      </c>
      <c r="Z84" s="13">
        <v>0.02</v>
      </c>
      <c r="AA84" s="13">
        <v>0.01</v>
      </c>
      <c r="AB84" s="13">
        <v>0.01</v>
      </c>
      <c r="AC84" s="13">
        <v>0.01</v>
      </c>
      <c r="AD84" s="13">
        <v>0.01</v>
      </c>
      <c r="AE84" s="13">
        <v>0.01</v>
      </c>
      <c r="AF84" s="26">
        <v>1.1666666666666667E-2</v>
      </c>
      <c r="AG84" s="26">
        <v>4.0824829046386315E-3</v>
      </c>
      <c r="AI84" s="13">
        <v>0.01</v>
      </c>
      <c r="AJ84" s="13">
        <v>0</v>
      </c>
      <c r="AK84" s="13">
        <v>0.01</v>
      </c>
      <c r="AL84" s="26">
        <v>6.6666666666666671E-3</v>
      </c>
      <c r="AM84" s="26">
        <v>5.773502691896258E-3</v>
      </c>
      <c r="AS84" s="21"/>
      <c r="AT84" s="21"/>
      <c r="AU84" s="27"/>
      <c r="AV84" s="21"/>
      <c r="AW84" s="21"/>
      <c r="AX84" s="21"/>
      <c r="AY84" s="21"/>
    </row>
    <row r="85" spans="1:55">
      <c r="A85" s="23" t="s">
        <v>13</v>
      </c>
      <c r="B85" s="21">
        <v>4.5999999999999999E-2</v>
      </c>
      <c r="C85" s="21">
        <v>7.4999999999999997E-2</v>
      </c>
      <c r="D85" s="21">
        <v>3.6999999999999998E-2</v>
      </c>
      <c r="E85" s="21">
        <v>2.1999999999999999E-2</v>
      </c>
      <c r="F85" s="21">
        <v>0.03</v>
      </c>
      <c r="G85" s="21">
        <v>5.7000000000000002E-2</v>
      </c>
      <c r="H85" s="21">
        <v>4.8000000000000001E-2</v>
      </c>
      <c r="I85" s="21">
        <v>9.5000000000000001E-2</v>
      </c>
      <c r="J85" s="21">
        <v>5.1250000000000004E-2</v>
      </c>
      <c r="K85" s="21">
        <v>2.4081706156926889E-2</v>
      </c>
      <c r="L85" s="21"/>
      <c r="M85" s="13">
        <v>0.04</v>
      </c>
      <c r="N85" s="13">
        <v>0.06</v>
      </c>
      <c r="O85" s="13">
        <v>0.03</v>
      </c>
      <c r="P85" s="18">
        <v>0.06</v>
      </c>
      <c r="Q85" s="13">
        <v>0.04</v>
      </c>
      <c r="R85" s="13">
        <v>0.04</v>
      </c>
      <c r="S85" s="13">
        <v>0.06</v>
      </c>
      <c r="T85" s="13">
        <v>0.05</v>
      </c>
      <c r="U85" s="26">
        <v>4.7500000000000001E-2</v>
      </c>
      <c r="V85" s="26">
        <v>1.1649647450214368E-2</v>
      </c>
      <c r="Z85" s="13">
        <v>0.1</v>
      </c>
      <c r="AA85" s="13">
        <v>7.0000000000000007E-2</v>
      </c>
      <c r="AB85" s="13">
        <v>0.11</v>
      </c>
      <c r="AC85" s="13">
        <v>0.09</v>
      </c>
      <c r="AD85" s="13">
        <v>0.09</v>
      </c>
      <c r="AE85" s="13">
        <v>0.11</v>
      </c>
      <c r="AF85" s="26">
        <v>9.4999999999999987E-2</v>
      </c>
      <c r="AG85" s="26">
        <v>1.5165750888103135E-2</v>
      </c>
      <c r="AI85" s="13">
        <v>7.0000000000000007E-2</v>
      </c>
      <c r="AJ85" s="13">
        <v>0.09</v>
      </c>
      <c r="AK85" s="13">
        <v>0.13</v>
      </c>
      <c r="AL85" s="26">
        <v>9.6666666666666679E-2</v>
      </c>
      <c r="AM85" s="26">
        <v>3.0550504633038898E-2</v>
      </c>
      <c r="AS85" s="21">
        <v>3.5000000000000003E-2</v>
      </c>
      <c r="AT85" s="21">
        <v>3.5000000000000003E-2</v>
      </c>
      <c r="AU85" s="27">
        <v>2.9000000000000001E-2</v>
      </c>
      <c r="AV85" s="21">
        <v>7.1999999999999995E-2</v>
      </c>
      <c r="AW85" s="21">
        <v>6.5000000000000002E-2</v>
      </c>
      <c r="AX85" s="21">
        <v>4.7199999999999999E-2</v>
      </c>
      <c r="AY85" s="21">
        <v>1.9753480705941427E-2</v>
      </c>
    </row>
    <row r="86" spans="1:55">
      <c r="A86" s="23" t="s">
        <v>14</v>
      </c>
      <c r="B86" s="21">
        <v>99.04000000000002</v>
      </c>
      <c r="C86" s="21">
        <v>97.533000000000001</v>
      </c>
      <c r="D86" s="21">
        <v>100.20099999999999</v>
      </c>
      <c r="E86" s="21">
        <v>99.102000000000018</v>
      </c>
      <c r="F86" s="21">
        <v>99.549000000000007</v>
      </c>
      <c r="G86" s="21">
        <v>100.36699999999999</v>
      </c>
      <c r="H86" s="21">
        <v>99.899999999999977</v>
      </c>
      <c r="I86" s="21">
        <v>100.19499999999999</v>
      </c>
      <c r="J86" s="21">
        <v>99.485874999999993</v>
      </c>
      <c r="K86" s="21">
        <v>0.93549168699062113</v>
      </c>
      <c r="L86" s="21"/>
      <c r="M86" s="51">
        <f>SUM(M75:M85)</f>
        <v>99.509999999999991</v>
      </c>
      <c r="N86" s="51">
        <f t="shared" ref="N86:T86" si="12">SUM(N75:N85)</f>
        <v>99.350000000000023</v>
      </c>
      <c r="O86" s="51">
        <f t="shared" si="12"/>
        <v>99.399999999999991</v>
      </c>
      <c r="P86" s="51">
        <f t="shared" si="12"/>
        <v>99.40000000000002</v>
      </c>
      <c r="Q86" s="51">
        <f t="shared" si="12"/>
        <v>99.72</v>
      </c>
      <c r="R86" s="51">
        <f t="shared" si="12"/>
        <v>99.12</v>
      </c>
      <c r="S86" s="51">
        <f t="shared" si="12"/>
        <v>100.23</v>
      </c>
      <c r="T86" s="51">
        <f t="shared" si="12"/>
        <v>99.490000000000009</v>
      </c>
      <c r="U86" s="26">
        <v>99.527500000000003</v>
      </c>
      <c r="V86" s="26">
        <v>0.33001082233336143</v>
      </c>
      <c r="Z86" s="51">
        <f t="shared" ref="Z86" si="13">SUM(Z75:Z85)</f>
        <v>100.11999999999998</v>
      </c>
      <c r="AA86" s="51">
        <f t="shared" ref="AA86" si="14">SUM(AA75:AA85)</f>
        <v>100.06</v>
      </c>
      <c r="AB86" s="51">
        <f t="shared" ref="AB86" si="15">SUM(AB75:AB85)</f>
        <v>101.16000000000001</v>
      </c>
      <c r="AC86" s="51">
        <f t="shared" ref="AC86" si="16">SUM(AC75:AC85)</f>
        <v>100.59</v>
      </c>
      <c r="AD86" s="51">
        <f t="shared" ref="AD86" si="17">SUM(AD75:AD85)</f>
        <v>100.09</v>
      </c>
      <c r="AE86" s="51">
        <f t="shared" ref="AE86" si="18">SUM(AE75:AE85)</f>
        <v>100.92</v>
      </c>
      <c r="AF86" s="26">
        <v>100.49</v>
      </c>
      <c r="AG86" s="26">
        <v>0.47446812327068494</v>
      </c>
      <c r="AL86" s="26"/>
      <c r="AM86" s="26"/>
      <c r="AS86" s="21">
        <v>100.095</v>
      </c>
      <c r="AT86" s="21">
        <v>100.018</v>
      </c>
      <c r="AU86" s="27">
        <v>98.751000000000005</v>
      </c>
      <c r="AV86" s="21">
        <v>100.38000000000001</v>
      </c>
      <c r="AW86" s="21">
        <v>100.09799999999998</v>
      </c>
      <c r="AX86" s="21">
        <v>99.868399999999994</v>
      </c>
      <c r="AY86" s="21">
        <v>0.63967984179587678</v>
      </c>
    </row>
    <row r="87" spans="1:55">
      <c r="A87" s="23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U87" s="26"/>
      <c r="V87" s="26"/>
      <c r="AF87" s="26"/>
      <c r="AG87" s="26"/>
      <c r="AL87" s="26"/>
      <c r="AM87" s="26"/>
      <c r="AS87" s="21"/>
      <c r="AT87" s="21"/>
      <c r="AU87" s="27"/>
      <c r="AV87" s="21"/>
      <c r="AW87" s="21"/>
      <c r="AX87" s="21"/>
      <c r="AY87" s="21"/>
    </row>
    <row r="88" spans="1:55">
      <c r="A88" s="23" t="s">
        <v>15</v>
      </c>
      <c r="B88" s="21">
        <v>0.94842365312757715</v>
      </c>
      <c r="C88" s="21">
        <v>0.94862488270968714</v>
      </c>
      <c r="D88" s="21">
        <v>0.94463801134907122</v>
      </c>
      <c r="E88" s="21">
        <v>0.94327943642972012</v>
      </c>
      <c r="F88" s="21">
        <v>0.94536259837842951</v>
      </c>
      <c r="G88" s="21">
        <v>0.94876559586562448</v>
      </c>
      <c r="H88" s="21">
        <v>0.94046764280139949</v>
      </c>
      <c r="I88" s="21">
        <v>0.94616439426451049</v>
      </c>
      <c r="J88" s="21">
        <v>0.94571577686575248</v>
      </c>
      <c r="K88" s="21">
        <v>2.9292398719887457E-3</v>
      </c>
      <c r="L88" s="21"/>
      <c r="M88" s="21">
        <v>0.94999332260964375</v>
      </c>
      <c r="N88" s="21">
        <v>0.9595690394750036</v>
      </c>
      <c r="O88" s="21">
        <v>0.95390055157856446</v>
      </c>
      <c r="P88" s="24">
        <v>0.94681500874309787</v>
      </c>
      <c r="Q88" s="21">
        <v>0.95953420202526785</v>
      </c>
      <c r="R88" s="21">
        <v>0.95369456887806991</v>
      </c>
      <c r="S88" s="21">
        <v>0.9528383013804258</v>
      </c>
      <c r="T88" s="21">
        <v>0.95208643168623719</v>
      </c>
      <c r="U88" s="26">
        <v>0.95355392829703878</v>
      </c>
      <c r="V88" s="26">
        <v>4.3563054730592953E-3</v>
      </c>
      <c r="Z88" s="21">
        <v>0.94501117538869661</v>
      </c>
      <c r="AA88" s="21">
        <v>0.95130677904470129</v>
      </c>
      <c r="AB88" s="21">
        <v>0.953310741756764</v>
      </c>
      <c r="AC88" s="21">
        <v>0.95592187180334398</v>
      </c>
      <c r="AD88" s="21">
        <v>0.9501090603989325</v>
      </c>
      <c r="AE88" s="21">
        <v>0.95910021892955621</v>
      </c>
      <c r="AF88" s="26">
        <v>0.95245997455366582</v>
      </c>
      <c r="AG88" s="26">
        <v>4.8814475110894743E-3</v>
      </c>
      <c r="AI88" s="21">
        <v>0.95661147364694732</v>
      </c>
      <c r="AJ88" s="21">
        <v>0.95816910786980469</v>
      </c>
      <c r="AK88" s="21">
        <v>0.95172024947572209</v>
      </c>
      <c r="AL88" s="26">
        <v>0.9555002769974914</v>
      </c>
      <c r="AM88" s="26">
        <v>3.3649683716275862E-3</v>
      </c>
      <c r="AS88" s="21">
        <v>0.92596732908246537</v>
      </c>
      <c r="AT88" s="21">
        <v>0.92598729093380538</v>
      </c>
      <c r="AU88" s="27">
        <v>0.92101314121082156</v>
      </c>
      <c r="AV88" s="21">
        <v>0.92390248864802871</v>
      </c>
      <c r="AW88" s="21">
        <v>0.92687164119612619</v>
      </c>
      <c r="AX88" s="21">
        <v>0.9247483782142496</v>
      </c>
      <c r="AY88" s="21">
        <v>2.3556589452862244E-3</v>
      </c>
    </row>
    <row r="89" spans="1:55" s="28" customFormat="1">
      <c r="P89" s="29"/>
    </row>
    <row r="91" spans="1:55" ht="18">
      <c r="A91" s="19" t="s">
        <v>99</v>
      </c>
      <c r="B91" s="15" t="s">
        <v>89</v>
      </c>
      <c r="AS91" s="6" t="s">
        <v>65</v>
      </c>
    </row>
    <row r="92" spans="1:55" ht="16">
      <c r="A92" s="18" t="s">
        <v>93</v>
      </c>
      <c r="B92" s="59" t="s">
        <v>458</v>
      </c>
      <c r="C92" s="16"/>
      <c r="AS92" s="58" t="s">
        <v>462</v>
      </c>
      <c r="AT92" s="11"/>
      <c r="AU92" s="11"/>
      <c r="AV92" s="11"/>
      <c r="AW92" s="11"/>
      <c r="AX92" s="11"/>
      <c r="AY92" s="11"/>
      <c r="AZ92" s="11"/>
      <c r="BA92" s="11"/>
      <c r="BB92" s="11"/>
    </row>
    <row r="93" spans="1:55">
      <c r="A93" s="18" t="s">
        <v>91</v>
      </c>
      <c r="B93" s="13">
        <v>50</v>
      </c>
      <c r="C93" s="13">
        <v>51</v>
      </c>
      <c r="AS93" s="13">
        <v>48</v>
      </c>
      <c r="AT93" s="13" t="s">
        <v>25</v>
      </c>
      <c r="AU93" s="13" t="s">
        <v>26</v>
      </c>
      <c r="AV93" s="13" t="s">
        <v>27</v>
      </c>
      <c r="AW93" s="13" t="s">
        <v>28</v>
      </c>
      <c r="AX93" s="13" t="s">
        <v>29</v>
      </c>
      <c r="AY93" s="13" t="s">
        <v>30</v>
      </c>
      <c r="AZ93" s="13" t="s">
        <v>31</v>
      </c>
    </row>
    <row r="94" spans="1:55">
      <c r="A94" s="23" t="s">
        <v>100</v>
      </c>
      <c r="B94" s="13" t="s">
        <v>88</v>
      </c>
      <c r="C94" s="13" t="s">
        <v>88</v>
      </c>
      <c r="E94" s="13" t="s">
        <v>1</v>
      </c>
      <c r="F94" s="13" t="s">
        <v>2</v>
      </c>
      <c r="AS94" s="13" t="s">
        <v>88</v>
      </c>
      <c r="AT94" s="13" t="s">
        <v>88</v>
      </c>
      <c r="AU94" s="13" t="s">
        <v>88</v>
      </c>
      <c r="AV94" s="13" t="s">
        <v>88</v>
      </c>
      <c r="AW94" s="13" t="s">
        <v>88</v>
      </c>
      <c r="AX94" s="13" t="s">
        <v>88</v>
      </c>
      <c r="AY94" s="13" t="s">
        <v>88</v>
      </c>
      <c r="AZ94" s="13" t="s">
        <v>88</v>
      </c>
      <c r="BB94" s="13" t="s">
        <v>1</v>
      </c>
      <c r="BC94" s="13" t="s">
        <v>2</v>
      </c>
    </row>
    <row r="95" spans="1:55">
      <c r="A95" s="23" t="s">
        <v>3</v>
      </c>
      <c r="B95" s="21">
        <v>45.481999999999999</v>
      </c>
      <c r="C95" s="21">
        <v>45.866</v>
      </c>
      <c r="D95" s="21"/>
      <c r="E95" s="21">
        <f>AVERAGE(B95:C95)</f>
        <v>45.673999999999999</v>
      </c>
      <c r="F95" s="21">
        <f>STDEV(B95:C95)</f>
        <v>0.27152900397563451</v>
      </c>
      <c r="AS95" s="21">
        <v>43.97</v>
      </c>
      <c r="AT95" s="21">
        <v>44.853999999999999</v>
      </c>
      <c r="AU95" s="21">
        <v>44.945</v>
      </c>
      <c r="AV95" s="21">
        <v>44.42</v>
      </c>
      <c r="AW95" s="21">
        <v>44.542999999999999</v>
      </c>
      <c r="AX95" s="21">
        <v>46.563000000000002</v>
      </c>
      <c r="AY95" s="21">
        <v>44.6</v>
      </c>
      <c r="AZ95" s="21">
        <v>44.604999999999997</v>
      </c>
      <c r="BB95" s="21">
        <f>AVERAGE(AS95:AZ95)</f>
        <v>44.812500000000007</v>
      </c>
      <c r="BC95" s="21">
        <f>STDEV(AS95:AZ95)</f>
        <v>0.76608783532214697</v>
      </c>
    </row>
    <row r="96" spans="1:55">
      <c r="A96" s="23" t="s">
        <v>4</v>
      </c>
      <c r="B96" s="21">
        <v>0.45300000000000001</v>
      </c>
      <c r="C96" s="21">
        <v>0.437</v>
      </c>
      <c r="D96" s="21"/>
      <c r="E96" s="21">
        <f t="shared" ref="E96:E107" si="19">AVERAGE(B96:C96)</f>
        <v>0.44500000000000001</v>
      </c>
      <c r="F96" s="21">
        <f t="shared" ref="F96:F107" si="20">STDEV(B96:C96)</f>
        <v>1.1313708498984771E-2</v>
      </c>
      <c r="AS96" s="21">
        <v>0.77900000000000003</v>
      </c>
      <c r="AT96" s="21">
        <v>0.82299999999999995</v>
      </c>
      <c r="AU96" s="21">
        <v>0.70899999999999996</v>
      </c>
      <c r="AV96" s="21">
        <v>0.76700000000000002</v>
      </c>
      <c r="AW96" s="21">
        <v>0.70899999999999996</v>
      </c>
      <c r="AX96" s="21">
        <v>0.60799999999999998</v>
      </c>
      <c r="AY96" s="21">
        <v>0.78500000000000003</v>
      </c>
      <c r="AZ96" s="21">
        <v>0.82</v>
      </c>
      <c r="BB96" s="21">
        <f t="shared" ref="BB96:BB103" si="21">AVERAGE(AS96:AZ96)</f>
        <v>0.75</v>
      </c>
      <c r="BC96" s="21">
        <f t="shared" ref="BC96:BC107" si="22">STDEV(AS96:AZ96)</f>
        <v>7.1823195616537619E-2</v>
      </c>
    </row>
    <row r="97" spans="1:55">
      <c r="A97" s="23" t="s">
        <v>5</v>
      </c>
      <c r="B97" s="21">
        <v>11.895</v>
      </c>
      <c r="C97" s="21">
        <v>11.811999999999999</v>
      </c>
      <c r="D97" s="21"/>
      <c r="E97" s="21">
        <f t="shared" si="19"/>
        <v>11.8535</v>
      </c>
      <c r="F97" s="21">
        <f t="shared" si="20"/>
        <v>5.8689862838483577E-2</v>
      </c>
      <c r="AS97" s="21">
        <v>13.8111</v>
      </c>
      <c r="AT97" s="21">
        <v>14.976000000000001</v>
      </c>
      <c r="AU97" s="21">
        <v>13.891</v>
      </c>
      <c r="AV97" s="21">
        <v>14.468999999999999</v>
      </c>
      <c r="AW97" s="21">
        <v>14.278</v>
      </c>
      <c r="AX97" s="21">
        <v>13.021000000000001</v>
      </c>
      <c r="AY97" s="21">
        <v>14.117000000000001</v>
      </c>
      <c r="AZ97" s="21">
        <v>14.683999999999999</v>
      </c>
      <c r="BB97" s="21">
        <f t="shared" si="21"/>
        <v>14.1558875</v>
      </c>
      <c r="BC97" s="21">
        <f t="shared" si="22"/>
        <v>0.6027275988312274</v>
      </c>
    </row>
    <row r="98" spans="1:55">
      <c r="A98" s="23" t="s">
        <v>6</v>
      </c>
      <c r="B98" s="21">
        <v>1.294</v>
      </c>
      <c r="C98" s="21">
        <v>1.3160000000000001</v>
      </c>
      <c r="D98" s="21"/>
      <c r="E98" s="21">
        <f t="shared" si="19"/>
        <v>1.3050000000000002</v>
      </c>
      <c r="F98" s="21">
        <f t="shared" si="20"/>
        <v>1.555634918610406E-2</v>
      </c>
      <c r="AS98" s="21">
        <v>1.234</v>
      </c>
      <c r="AT98" s="21">
        <v>1.415</v>
      </c>
      <c r="AU98" s="21">
        <v>1.0409999999999999</v>
      </c>
      <c r="AV98" s="21">
        <v>1.2789999999999999</v>
      </c>
      <c r="AW98" s="21">
        <v>1.167</v>
      </c>
      <c r="AX98" s="21">
        <v>0.78300000000000003</v>
      </c>
      <c r="AY98" s="21">
        <v>1.1399999999999999</v>
      </c>
      <c r="AZ98" s="21">
        <v>1.107</v>
      </c>
      <c r="BB98" s="21">
        <f t="shared" si="21"/>
        <v>1.1457499999999998</v>
      </c>
      <c r="BC98" s="21">
        <f t="shared" si="22"/>
        <v>0.18615872643680181</v>
      </c>
    </row>
    <row r="99" spans="1:55">
      <c r="A99" s="23" t="s">
        <v>7</v>
      </c>
      <c r="B99" s="21">
        <v>3.4119999999999999</v>
      </c>
      <c r="C99" s="21">
        <v>3.1890000000000001</v>
      </c>
      <c r="D99" s="21"/>
      <c r="E99" s="21">
        <f t="shared" si="19"/>
        <v>3.3005</v>
      </c>
      <c r="F99" s="21">
        <f t="shared" si="20"/>
        <v>0.15768481220460001</v>
      </c>
      <c r="AS99" s="21">
        <v>3.492</v>
      </c>
      <c r="AT99" s="21">
        <v>3.105</v>
      </c>
      <c r="AU99" s="21">
        <v>3.5249999999999999</v>
      </c>
      <c r="AV99" s="21">
        <v>3.7240000000000002</v>
      </c>
      <c r="AW99" s="21">
        <v>3.6520000000000001</v>
      </c>
      <c r="AX99" s="21">
        <v>3.4119999999999999</v>
      </c>
      <c r="AY99" s="21">
        <v>3.5880000000000001</v>
      </c>
      <c r="AZ99" s="21">
        <v>3.3330000000000002</v>
      </c>
      <c r="BB99" s="21">
        <f t="shared" si="21"/>
        <v>3.4788750000000004</v>
      </c>
      <c r="BC99" s="21">
        <f t="shared" si="22"/>
        <v>0.1963236667925117</v>
      </c>
    </row>
    <row r="100" spans="1:55">
      <c r="A100" s="23" t="s">
        <v>8</v>
      </c>
      <c r="B100" s="21">
        <v>6.2E-2</v>
      </c>
      <c r="C100" s="21">
        <v>9.1999999999999998E-2</v>
      </c>
      <c r="D100" s="21"/>
      <c r="E100" s="21">
        <f t="shared" si="19"/>
        <v>7.6999999999999999E-2</v>
      </c>
      <c r="F100" s="21">
        <f t="shared" si="20"/>
        <v>2.1213203435596403E-2</v>
      </c>
      <c r="AS100" s="21">
        <v>3.3000000000000002E-2</v>
      </c>
      <c r="AT100" s="21">
        <v>6.5000000000000002E-2</v>
      </c>
      <c r="AU100" s="21">
        <v>7.3999999999999996E-2</v>
      </c>
      <c r="AV100" s="21">
        <v>8.2000000000000003E-2</v>
      </c>
      <c r="AW100" s="21">
        <v>4.5999999999999999E-2</v>
      </c>
      <c r="AX100" s="21">
        <v>8.4000000000000005E-2</v>
      </c>
      <c r="AY100" s="21">
        <v>4.8000000000000001E-2</v>
      </c>
      <c r="AZ100" s="21">
        <v>5.8999999999999997E-2</v>
      </c>
      <c r="BB100" s="21">
        <f t="shared" si="21"/>
        <v>6.1374999999999999E-2</v>
      </c>
      <c r="BC100" s="21">
        <f t="shared" si="22"/>
        <v>1.8267359649698386E-2</v>
      </c>
    </row>
    <row r="101" spans="1:55">
      <c r="A101" s="23" t="s">
        <v>9</v>
      </c>
      <c r="B101" s="21">
        <v>18.724</v>
      </c>
      <c r="C101" s="21">
        <v>18.738</v>
      </c>
      <c r="D101" s="21"/>
      <c r="E101" s="21">
        <f t="shared" si="19"/>
        <v>18.731000000000002</v>
      </c>
      <c r="F101" s="21">
        <f t="shared" si="20"/>
        <v>9.8994949366112035E-3</v>
      </c>
      <c r="AS101" s="21">
        <v>17.672999999999998</v>
      </c>
      <c r="AT101" s="21">
        <v>17.327000000000002</v>
      </c>
      <c r="AU101" s="21">
        <v>17.686</v>
      </c>
      <c r="AV101" s="21">
        <v>17.254999999999999</v>
      </c>
      <c r="AW101" s="21">
        <v>17.591000000000001</v>
      </c>
      <c r="AX101" s="21">
        <v>18.096</v>
      </c>
      <c r="AY101" s="21">
        <v>17.908000000000001</v>
      </c>
      <c r="AZ101" s="21">
        <v>17.757999999999999</v>
      </c>
      <c r="BB101" s="21">
        <f t="shared" si="21"/>
        <v>17.661750000000001</v>
      </c>
      <c r="BC101" s="21">
        <f t="shared" si="22"/>
        <v>0.27818275082604038</v>
      </c>
    </row>
    <row r="102" spans="1:55">
      <c r="A102" s="23" t="s">
        <v>10</v>
      </c>
      <c r="B102" s="21">
        <v>12.503</v>
      </c>
      <c r="C102" s="21">
        <v>12.769</v>
      </c>
      <c r="D102" s="21"/>
      <c r="E102" s="21">
        <f t="shared" si="19"/>
        <v>12.635999999999999</v>
      </c>
      <c r="F102" s="21">
        <f t="shared" si="20"/>
        <v>0.18809040379562167</v>
      </c>
      <c r="AS102" s="21">
        <v>12.183</v>
      </c>
      <c r="AT102" s="21">
        <v>12.298</v>
      </c>
      <c r="AU102" s="21">
        <v>11.878</v>
      </c>
      <c r="AV102" s="21">
        <v>12.032</v>
      </c>
      <c r="AW102" s="21">
        <v>12.339</v>
      </c>
      <c r="AX102" s="21">
        <v>12.301</v>
      </c>
      <c r="AY102" s="21">
        <v>12.287000000000001</v>
      </c>
      <c r="AZ102" s="21">
        <v>12.226000000000001</v>
      </c>
      <c r="BB102" s="21">
        <f t="shared" si="21"/>
        <v>12.193000000000001</v>
      </c>
      <c r="BC102" s="21">
        <f t="shared" si="22"/>
        <v>0.15998928535552459</v>
      </c>
    </row>
    <row r="103" spans="1:55">
      <c r="A103" s="23" t="s">
        <v>11</v>
      </c>
      <c r="B103" s="21">
        <v>2.4950000000000001</v>
      </c>
      <c r="C103" s="21">
        <v>2.472</v>
      </c>
      <c r="D103" s="21"/>
      <c r="E103" s="21">
        <f t="shared" si="19"/>
        <v>2.4835000000000003</v>
      </c>
      <c r="F103" s="21">
        <f t="shared" si="20"/>
        <v>1.6263455967290685E-2</v>
      </c>
      <c r="AS103" s="21">
        <v>2.78</v>
      </c>
      <c r="AT103" s="21">
        <v>3.0379999999999998</v>
      </c>
      <c r="AU103" s="21">
        <v>2.956</v>
      </c>
      <c r="AV103" s="21">
        <v>3.0249999999999999</v>
      </c>
      <c r="AW103" s="21">
        <v>2.9510000000000001</v>
      </c>
      <c r="AX103" s="21">
        <v>2.6989999999999998</v>
      </c>
      <c r="AY103" s="21">
        <v>3.004</v>
      </c>
      <c r="AZ103" s="21">
        <v>3.0110000000000001</v>
      </c>
      <c r="BB103" s="21">
        <f t="shared" si="21"/>
        <v>2.9329999999999998</v>
      </c>
      <c r="BC103" s="21">
        <f t="shared" si="22"/>
        <v>0.12514677097597965</v>
      </c>
    </row>
    <row r="104" spans="1:55">
      <c r="A104" s="23" t="s">
        <v>12</v>
      </c>
      <c r="B104" s="26" t="s">
        <v>90</v>
      </c>
      <c r="C104" s="26" t="s">
        <v>90</v>
      </c>
      <c r="D104" s="21"/>
      <c r="E104" s="21"/>
      <c r="F104" s="21"/>
      <c r="AS104" s="26" t="s">
        <v>90</v>
      </c>
      <c r="AT104" s="26" t="s">
        <v>90</v>
      </c>
      <c r="AU104" s="26" t="s">
        <v>90</v>
      </c>
      <c r="AV104" s="26" t="s">
        <v>90</v>
      </c>
      <c r="AW104" s="26" t="s">
        <v>90</v>
      </c>
      <c r="AX104" s="26" t="s">
        <v>90</v>
      </c>
      <c r="AY104" s="26" t="s">
        <v>90</v>
      </c>
      <c r="AZ104" s="26" t="s">
        <v>90</v>
      </c>
      <c r="BB104" s="21"/>
      <c r="BC104" s="21"/>
    </row>
    <row r="105" spans="1:55">
      <c r="A105" s="23" t="s">
        <v>13</v>
      </c>
      <c r="B105" s="21">
        <v>5.8999999999999997E-2</v>
      </c>
      <c r="C105" s="21">
        <v>8.4000000000000005E-2</v>
      </c>
      <c r="D105" s="21"/>
      <c r="E105" s="21">
        <f t="shared" si="19"/>
        <v>7.1500000000000008E-2</v>
      </c>
      <c r="F105" s="21">
        <f t="shared" si="20"/>
        <v>1.7677669529663646E-2</v>
      </c>
      <c r="AS105" s="21">
        <v>9.7000000000000003E-2</v>
      </c>
      <c r="AT105" s="21">
        <v>0.128</v>
      </c>
      <c r="AU105" s="21">
        <v>9.1999999999999998E-2</v>
      </c>
      <c r="AV105" s="21">
        <v>0.108</v>
      </c>
      <c r="AW105" s="21">
        <v>5.7000000000000002E-2</v>
      </c>
      <c r="AX105" s="21">
        <v>6.5000000000000002E-2</v>
      </c>
      <c r="AY105" s="21">
        <v>0.104</v>
      </c>
      <c r="AZ105" s="21">
        <v>7.2999999999999995E-2</v>
      </c>
      <c r="BB105" s="21">
        <f>AVERAGE(AS105:AZ105)</f>
        <v>9.0499999999999983E-2</v>
      </c>
      <c r="BC105" s="21">
        <f t="shared" si="22"/>
        <v>2.3958297101421944E-2</v>
      </c>
    </row>
    <row r="106" spans="1:55">
      <c r="A106" s="23" t="s">
        <v>14</v>
      </c>
      <c r="B106" s="21">
        <v>96.378999999999991</v>
      </c>
      <c r="C106" s="21">
        <v>96.774999999999991</v>
      </c>
      <c r="D106" s="21"/>
      <c r="E106" s="21">
        <f t="shared" si="19"/>
        <v>96.576999999999998</v>
      </c>
      <c r="F106" s="21">
        <f t="shared" si="20"/>
        <v>0.28001428534987338</v>
      </c>
      <c r="AS106" s="21">
        <v>96.066100000000006</v>
      </c>
      <c r="AT106" s="21">
        <v>98.051000000000002</v>
      </c>
      <c r="AU106" s="21">
        <v>96.822000000000017</v>
      </c>
      <c r="AV106" s="21">
        <v>97.167000000000002</v>
      </c>
      <c r="AW106" s="21">
        <v>97.337000000000018</v>
      </c>
      <c r="AX106" s="21">
        <v>97.643000000000001</v>
      </c>
      <c r="AY106" s="21">
        <v>97.599000000000004</v>
      </c>
      <c r="AZ106" s="21">
        <v>97.680999999999969</v>
      </c>
      <c r="BB106" s="21">
        <f>AVERAGE(AS106:AZ106)</f>
        <v>97.295762499999995</v>
      </c>
      <c r="BC106" s="21">
        <f t="shared" si="22"/>
        <v>0.6194605439700801</v>
      </c>
    </row>
    <row r="107" spans="1:55">
      <c r="A107" s="23" t="s">
        <v>15</v>
      </c>
      <c r="B107" s="21">
        <v>0.97387513022227556</v>
      </c>
      <c r="C107" s="21">
        <v>0.94943005732882724</v>
      </c>
      <c r="D107" s="21"/>
      <c r="E107" s="21">
        <f t="shared" si="19"/>
        <v>0.96165259377555135</v>
      </c>
      <c r="F107" s="21">
        <f t="shared" si="20"/>
        <v>1.7285276809556771E-2</v>
      </c>
      <c r="AS107" s="21">
        <v>0.92537805731175438</v>
      </c>
      <c r="AT107" s="21">
        <v>0.91750563223055359</v>
      </c>
      <c r="AU107" s="21">
        <v>0.92411389897447149</v>
      </c>
      <c r="AV107" s="21">
        <v>0.91204424531622275</v>
      </c>
      <c r="AW107" s="21">
        <v>0.91392244922960075</v>
      </c>
      <c r="AX107" s="21">
        <v>0.9183703308865715</v>
      </c>
      <c r="AY107" s="21">
        <v>0.92255127857286712</v>
      </c>
      <c r="AZ107" s="21">
        <v>0.92636533171115087</v>
      </c>
      <c r="BB107" s="21">
        <f>AVERAGE(AS107:AZ107)</f>
        <v>0.9200314030291491</v>
      </c>
      <c r="BC107" s="21">
        <f t="shared" si="22"/>
        <v>5.3715466529249993E-3</v>
      </c>
    </row>
    <row r="110" spans="1:55" ht="16">
      <c r="A110" s="74" t="s">
        <v>754</v>
      </c>
    </row>
    <row r="111" spans="1:55" ht="16">
      <c r="A111" t="s">
        <v>736</v>
      </c>
      <c r="AS111" s="21"/>
    </row>
    <row r="112" spans="1:55" ht="16">
      <c r="A112" t="s">
        <v>737</v>
      </c>
    </row>
    <row r="113" spans="1:1" ht="16">
      <c r="A113"/>
    </row>
    <row r="114" spans="1:1" ht="16">
      <c r="A114"/>
    </row>
  </sheetData>
  <phoneticPr fontId="10" type="noConversion"/>
  <pageMargins left="0.7" right="0.7" top="0.75" bottom="0.75" header="0.3" footer="0.3"/>
  <pageSetup paperSize="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127A3-E794-2C45-A389-FA38B1E42373}">
  <dimension ref="A6:AM62"/>
  <sheetViews>
    <sheetView zoomScaleNormal="100" workbookViewId="0">
      <pane xSplit="5" ySplit="7" topLeftCell="F35" activePane="bottomRight" state="frozen"/>
      <selection pane="topRight" activeCell="C1" sqref="C1"/>
      <selection pane="bottomLeft" activeCell="A3" sqref="A3"/>
      <selection pane="bottomRight"/>
    </sheetView>
  </sheetViews>
  <sheetFormatPr baseColWidth="10" defaultRowHeight="16"/>
  <cols>
    <col min="2" max="2" width="28.33203125" customWidth="1"/>
    <col min="3" max="3" width="14.1640625" customWidth="1"/>
    <col min="6" max="8" width="11" bestFit="1" customWidth="1"/>
    <col min="9" max="9" width="13.1640625" bestFit="1" customWidth="1"/>
    <col min="10" max="10" width="11.1640625" bestFit="1" customWidth="1"/>
    <col min="11" max="14" width="11" bestFit="1" customWidth="1"/>
    <col min="15" max="15" width="11.1640625" bestFit="1" customWidth="1"/>
    <col min="16" max="16" width="11" bestFit="1" customWidth="1"/>
    <col min="17" max="17" width="11.1640625" bestFit="1" customWidth="1"/>
    <col min="18" max="19" width="11" bestFit="1" customWidth="1"/>
    <col min="20" max="20" width="11.1640625" bestFit="1" customWidth="1"/>
    <col min="21" max="21" width="11" bestFit="1" customWidth="1"/>
    <col min="22" max="22" width="9.83203125" customWidth="1"/>
    <col min="23" max="29" width="11" bestFit="1" customWidth="1"/>
    <col min="30" max="30" width="11.6640625" bestFit="1" customWidth="1"/>
    <col min="31" max="39" width="11" bestFit="1" customWidth="1"/>
  </cols>
  <sheetData>
    <row r="6" spans="1:39">
      <c r="A6" s="73" t="s">
        <v>738</v>
      </c>
    </row>
    <row r="7" spans="1:39">
      <c r="A7" t="s">
        <v>111</v>
      </c>
      <c r="B7" t="s">
        <v>93</v>
      </c>
      <c r="C7" t="s">
        <v>91</v>
      </c>
      <c r="D7" t="s">
        <v>466</v>
      </c>
      <c r="E7" t="s">
        <v>34</v>
      </c>
      <c r="F7" t="s">
        <v>35</v>
      </c>
      <c r="G7" t="s">
        <v>36</v>
      </c>
      <c r="H7" t="s">
        <v>37</v>
      </c>
      <c r="I7" t="s">
        <v>16</v>
      </c>
      <c r="J7" t="s">
        <v>38</v>
      </c>
      <c r="K7" t="s">
        <v>17</v>
      </c>
      <c r="L7" t="s">
        <v>39</v>
      </c>
      <c r="M7" t="s">
        <v>18</v>
      </c>
      <c r="N7" t="s">
        <v>40</v>
      </c>
      <c r="O7" t="s">
        <v>41</v>
      </c>
      <c r="P7" t="s">
        <v>32</v>
      </c>
      <c r="Q7" t="s">
        <v>42</v>
      </c>
      <c r="R7" t="s">
        <v>43</v>
      </c>
      <c r="S7" t="s">
        <v>44</v>
      </c>
      <c r="T7" t="s">
        <v>45</v>
      </c>
      <c r="U7" t="s">
        <v>46</v>
      </c>
      <c r="V7" t="s">
        <v>47</v>
      </c>
      <c r="W7" t="s">
        <v>48</v>
      </c>
      <c r="X7" t="s">
        <v>49</v>
      </c>
      <c r="Y7" t="s">
        <v>50</v>
      </c>
      <c r="Z7" t="s">
        <v>51</v>
      </c>
      <c r="AA7" t="s">
        <v>52</v>
      </c>
      <c r="AB7" t="s">
        <v>53</v>
      </c>
      <c r="AC7" t="s">
        <v>54</v>
      </c>
      <c r="AD7" t="s">
        <v>55</v>
      </c>
      <c r="AE7" t="s">
        <v>56</v>
      </c>
      <c r="AF7" t="s">
        <v>57</v>
      </c>
      <c r="AG7" t="s">
        <v>58</v>
      </c>
      <c r="AH7" t="s">
        <v>59</v>
      </c>
      <c r="AI7" t="s">
        <v>60</v>
      </c>
      <c r="AJ7" t="s">
        <v>61</v>
      </c>
      <c r="AK7" t="s">
        <v>62</v>
      </c>
      <c r="AL7" t="s">
        <v>63</v>
      </c>
      <c r="AM7" t="s">
        <v>64</v>
      </c>
    </row>
    <row r="8" spans="1:39">
      <c r="A8" s="59" t="s">
        <v>89</v>
      </c>
      <c r="B8" s="59" t="s">
        <v>452</v>
      </c>
      <c r="C8" t="s">
        <v>74</v>
      </c>
      <c r="D8" s="2" t="s">
        <v>467</v>
      </c>
      <c r="E8" t="s">
        <v>24</v>
      </c>
      <c r="F8" s="4">
        <v>6.1795307040000003</v>
      </c>
      <c r="G8" s="4">
        <v>19.223927289999999</v>
      </c>
      <c r="H8" s="4">
        <v>44.434264200000001</v>
      </c>
      <c r="I8" s="4">
        <v>439.83210960000002</v>
      </c>
      <c r="J8" s="4">
        <v>155.48890280000001</v>
      </c>
      <c r="K8" s="5">
        <v>5908.9203969999999</v>
      </c>
      <c r="L8" s="5">
        <v>18.029909870000001</v>
      </c>
      <c r="M8" s="5">
        <v>289.13781669999997</v>
      </c>
      <c r="N8" s="2">
        <v>6.0132992000000003E-2</v>
      </c>
      <c r="O8" s="2">
        <v>0.54941220599999996</v>
      </c>
      <c r="P8" s="2">
        <v>2.5159112069999998</v>
      </c>
      <c r="Q8" s="2">
        <v>8.8719924000000006E-2</v>
      </c>
      <c r="R8" s="1">
        <v>2.1987843999999999E-2</v>
      </c>
      <c r="S8" s="1">
        <v>1.0716864E-2</v>
      </c>
      <c r="T8" s="1">
        <v>0.28388993000000001</v>
      </c>
      <c r="U8" s="2" t="s">
        <v>102</v>
      </c>
      <c r="V8" s="2" t="s">
        <v>102</v>
      </c>
      <c r="W8" s="2" t="s">
        <v>102</v>
      </c>
      <c r="X8" s="2" t="s">
        <v>102</v>
      </c>
      <c r="Y8" s="2" t="s">
        <v>102</v>
      </c>
      <c r="Z8" s="2" t="s">
        <v>102</v>
      </c>
      <c r="AA8" s="1">
        <v>6.7514880999999999E-2</v>
      </c>
      <c r="AB8" s="1">
        <v>2.5182870999999999E-2</v>
      </c>
      <c r="AC8" s="1">
        <v>0.30872701000000002</v>
      </c>
      <c r="AD8" s="1">
        <v>9.3818479999999996E-2</v>
      </c>
      <c r="AE8" s="1">
        <v>0.36932848499999998</v>
      </c>
      <c r="AF8" s="1">
        <v>6.4672447999999993E-2</v>
      </c>
      <c r="AG8" s="1">
        <v>0.49853626200000001</v>
      </c>
      <c r="AH8" s="1">
        <v>7.1533525000000001E-2</v>
      </c>
      <c r="AI8" s="1">
        <v>2.4482357E-2</v>
      </c>
      <c r="AJ8" s="2" t="s">
        <v>102</v>
      </c>
      <c r="AK8" s="2" t="s">
        <v>102</v>
      </c>
      <c r="AL8" s="2" t="s">
        <v>102</v>
      </c>
      <c r="AM8" s="2" t="s">
        <v>102</v>
      </c>
    </row>
    <row r="9" spans="1:39">
      <c r="A9" s="59" t="s">
        <v>89</v>
      </c>
      <c r="B9" s="59" t="s">
        <v>452</v>
      </c>
      <c r="C9" t="s">
        <v>75</v>
      </c>
      <c r="D9" s="2" t="s">
        <v>467</v>
      </c>
      <c r="E9" t="s">
        <v>23</v>
      </c>
      <c r="F9" s="4">
        <v>1.822594356</v>
      </c>
      <c r="G9" s="4">
        <v>19.01150165</v>
      </c>
      <c r="H9" s="4">
        <v>22.89647948</v>
      </c>
      <c r="I9" s="4">
        <v>163.64976970000001</v>
      </c>
      <c r="J9" s="4">
        <v>85.016780069999996</v>
      </c>
      <c r="K9" s="5">
        <v>2875.6562819999999</v>
      </c>
      <c r="L9" s="5">
        <v>48.67779677</v>
      </c>
      <c r="M9" s="5">
        <v>592.49035719999995</v>
      </c>
      <c r="N9" s="2">
        <v>0.36786339299999998</v>
      </c>
      <c r="O9" s="2">
        <v>0.16273789799999999</v>
      </c>
      <c r="P9" s="2">
        <v>0.15450101299999999</v>
      </c>
      <c r="Q9" s="2">
        <v>1.9753858999999999E-2</v>
      </c>
      <c r="R9" s="1">
        <v>2.0099123999999999E-2</v>
      </c>
      <c r="S9" s="1">
        <v>5.0112453000000001E-2</v>
      </c>
      <c r="T9" s="1">
        <v>0.164363907</v>
      </c>
      <c r="U9" s="2" t="s">
        <v>102</v>
      </c>
      <c r="V9" s="2" t="s">
        <v>102</v>
      </c>
      <c r="W9" s="2" t="s">
        <v>102</v>
      </c>
      <c r="X9" s="2" t="s">
        <v>102</v>
      </c>
      <c r="Y9" s="2" t="s">
        <v>102</v>
      </c>
      <c r="Z9" s="2" t="s">
        <v>102</v>
      </c>
      <c r="AA9" s="2" t="s">
        <v>102</v>
      </c>
      <c r="AB9" s="2" t="s">
        <v>102</v>
      </c>
      <c r="AC9" s="1">
        <v>9.2400309999999992E-3</v>
      </c>
      <c r="AD9" s="1">
        <v>5.4700360000000002E-3</v>
      </c>
      <c r="AE9" s="1">
        <v>3.2692560000000002E-2</v>
      </c>
      <c r="AF9" s="1">
        <v>8.0867430000000004E-3</v>
      </c>
      <c r="AG9" s="1">
        <v>9.0348173000000004E-2</v>
      </c>
      <c r="AH9" s="1">
        <v>1.4385584999999999E-2</v>
      </c>
      <c r="AI9" s="2" t="s">
        <v>102</v>
      </c>
      <c r="AJ9" s="2" t="s">
        <v>102</v>
      </c>
      <c r="AK9" s="2" t="s">
        <v>102</v>
      </c>
      <c r="AL9" s="2" t="s">
        <v>102</v>
      </c>
      <c r="AM9" s="2" t="s">
        <v>102</v>
      </c>
    </row>
    <row r="10" spans="1:39">
      <c r="A10" s="59" t="s">
        <v>89</v>
      </c>
      <c r="B10" s="59" t="s">
        <v>452</v>
      </c>
      <c r="C10" t="s">
        <v>76</v>
      </c>
      <c r="D10" s="2" t="s">
        <v>467</v>
      </c>
      <c r="E10" t="s">
        <v>23</v>
      </c>
      <c r="F10" s="4">
        <v>2.5916899349999998</v>
      </c>
      <c r="G10" s="4">
        <v>20.988612790000001</v>
      </c>
      <c r="H10" s="4">
        <v>25.249823540000001</v>
      </c>
      <c r="I10" s="4">
        <v>182.82093939999999</v>
      </c>
      <c r="J10" s="4">
        <v>96.281776550000004</v>
      </c>
      <c r="K10" s="5">
        <v>3599.4382249999999</v>
      </c>
      <c r="L10" s="5">
        <v>48.474546750000002</v>
      </c>
      <c r="M10" s="5">
        <v>569.69063470000003</v>
      </c>
      <c r="N10" s="2">
        <v>0.40626842800000001</v>
      </c>
      <c r="O10" s="2">
        <v>0.42683101600000001</v>
      </c>
      <c r="P10" s="2">
        <v>0.209567742</v>
      </c>
      <c r="Q10" s="2">
        <v>1.6009173000000002E-2</v>
      </c>
      <c r="R10" s="1">
        <v>8.9047329999999997E-3</v>
      </c>
      <c r="S10" s="1">
        <v>7.5432978999999997E-2</v>
      </c>
      <c r="T10" s="1">
        <v>0.182020336</v>
      </c>
      <c r="U10" s="2" t="s">
        <v>102</v>
      </c>
      <c r="V10" s="2" t="s">
        <v>102</v>
      </c>
      <c r="W10" s="2" t="s">
        <v>102</v>
      </c>
      <c r="X10" s="2" t="s">
        <v>102</v>
      </c>
      <c r="Y10" s="2" t="s">
        <v>102</v>
      </c>
      <c r="Z10" s="2" t="s">
        <v>102</v>
      </c>
      <c r="AA10" s="2" t="s">
        <v>102</v>
      </c>
      <c r="AB10" s="1">
        <v>1.87641E-3</v>
      </c>
      <c r="AC10" s="1">
        <v>1.6273985000000001E-2</v>
      </c>
      <c r="AD10" s="1">
        <v>8.2161979999999992E-3</v>
      </c>
      <c r="AE10" s="1">
        <v>4.4777786E-2</v>
      </c>
      <c r="AF10" s="1">
        <v>9.054019E-3</v>
      </c>
      <c r="AG10" s="1">
        <v>0.102127879</v>
      </c>
      <c r="AH10" s="1">
        <v>2.3273097E-2</v>
      </c>
      <c r="AI10" s="2" t="s">
        <v>102</v>
      </c>
      <c r="AJ10" s="2" t="s">
        <v>102</v>
      </c>
      <c r="AK10" s="2" t="s">
        <v>102</v>
      </c>
      <c r="AL10" s="2" t="s">
        <v>102</v>
      </c>
      <c r="AM10" s="2" t="s">
        <v>102</v>
      </c>
    </row>
    <row r="11" spans="1:39">
      <c r="A11" s="59" t="s">
        <v>89</v>
      </c>
      <c r="B11" s="59" t="s">
        <v>452</v>
      </c>
      <c r="C11" t="s">
        <v>77</v>
      </c>
      <c r="D11" s="2" t="s">
        <v>467</v>
      </c>
      <c r="E11" t="s">
        <v>23</v>
      </c>
      <c r="F11" s="4">
        <v>2.7051823989999999</v>
      </c>
      <c r="G11" s="4">
        <v>19.185720450000002</v>
      </c>
      <c r="H11" s="4">
        <v>22.968298310000002</v>
      </c>
      <c r="I11" s="4">
        <v>161.07871270000001</v>
      </c>
      <c r="J11" s="4">
        <v>90.507789180000003</v>
      </c>
      <c r="K11" s="5">
        <v>3971.9646670000002</v>
      </c>
      <c r="L11" s="5">
        <v>49.649645409999998</v>
      </c>
      <c r="M11" s="5">
        <v>628.9587914</v>
      </c>
      <c r="N11" s="2">
        <v>0.45919473199999999</v>
      </c>
      <c r="O11" s="12">
        <v>0.95703807100000005</v>
      </c>
      <c r="P11" s="2">
        <v>0.18819845399999999</v>
      </c>
      <c r="Q11" s="2">
        <v>1.9400569999999999E-2</v>
      </c>
      <c r="R11" s="14">
        <v>1.4347584E-2</v>
      </c>
      <c r="S11" s="14">
        <v>0.103080872</v>
      </c>
      <c r="T11" s="1">
        <v>0.457985904</v>
      </c>
      <c r="U11" s="2" t="s">
        <v>102</v>
      </c>
      <c r="V11" s="2" t="s">
        <v>102</v>
      </c>
      <c r="W11" s="2" t="s">
        <v>102</v>
      </c>
      <c r="X11" s="2" t="s">
        <v>102</v>
      </c>
      <c r="Y11" s="2" t="s">
        <v>102</v>
      </c>
      <c r="Z11" s="2" t="s">
        <v>102</v>
      </c>
      <c r="AA11" s="2" t="s">
        <v>102</v>
      </c>
      <c r="AB11" s="2" t="s">
        <v>102</v>
      </c>
      <c r="AC11" s="1">
        <v>1.4077297000000001E-2</v>
      </c>
      <c r="AD11" s="1">
        <v>8.0465650000000003E-3</v>
      </c>
      <c r="AE11" s="1">
        <v>5.0583614999999998E-2</v>
      </c>
      <c r="AF11" s="1">
        <v>9.8429699999999995E-3</v>
      </c>
      <c r="AG11" s="1">
        <v>9.6539466000000004E-2</v>
      </c>
      <c r="AH11" s="1">
        <v>2.1870509999999999E-2</v>
      </c>
      <c r="AI11" s="2" t="s">
        <v>102</v>
      </c>
      <c r="AJ11" s="2" t="s">
        <v>102</v>
      </c>
      <c r="AK11" s="2" t="s">
        <v>102</v>
      </c>
      <c r="AL11" s="2" t="s">
        <v>102</v>
      </c>
      <c r="AM11" s="2" t="s">
        <v>102</v>
      </c>
    </row>
    <row r="12" spans="1:39">
      <c r="A12" s="59" t="s">
        <v>89</v>
      </c>
      <c r="B12" s="59" t="s">
        <v>452</v>
      </c>
      <c r="C12" t="s">
        <v>78</v>
      </c>
      <c r="D12" s="2" t="s">
        <v>467</v>
      </c>
      <c r="E12" t="s">
        <v>0</v>
      </c>
      <c r="F12" s="4">
        <v>1.2412653659999999</v>
      </c>
      <c r="G12" s="4">
        <v>14.91106583</v>
      </c>
      <c r="H12" s="4">
        <v>4.2504703419999998</v>
      </c>
      <c r="I12" s="4">
        <v>5.5506974529999997</v>
      </c>
      <c r="J12" s="4">
        <v>0.53400889299999998</v>
      </c>
      <c r="K12" s="5">
        <v>7.1601591029999998</v>
      </c>
      <c r="L12" s="5">
        <v>135.03995259999999</v>
      </c>
      <c r="M12" s="5">
        <v>2783.1965460000001</v>
      </c>
      <c r="N12" s="2" t="s">
        <v>102</v>
      </c>
      <c r="O12" s="2" t="s">
        <v>102</v>
      </c>
      <c r="P12" s="2" t="s">
        <v>102</v>
      </c>
      <c r="Q12" s="2" t="s">
        <v>102</v>
      </c>
      <c r="R12" s="2" t="s">
        <v>102</v>
      </c>
      <c r="S12" s="2" t="s">
        <v>102</v>
      </c>
      <c r="T12" s="2" t="s">
        <v>102</v>
      </c>
      <c r="U12" s="2" t="s">
        <v>102</v>
      </c>
      <c r="V12" s="2" t="s">
        <v>102</v>
      </c>
      <c r="W12" s="2" t="s">
        <v>102</v>
      </c>
      <c r="X12" s="2" t="s">
        <v>102</v>
      </c>
      <c r="Y12" s="2" t="s">
        <v>102</v>
      </c>
      <c r="Z12" s="2" t="s">
        <v>102</v>
      </c>
      <c r="AA12" s="2" t="s">
        <v>102</v>
      </c>
      <c r="AB12" s="2" t="s">
        <v>102</v>
      </c>
      <c r="AC12" s="2" t="s">
        <v>102</v>
      </c>
      <c r="AD12" s="2" t="s">
        <v>102</v>
      </c>
      <c r="AE12" s="2" t="s">
        <v>102</v>
      </c>
      <c r="AF12" s="2" t="s">
        <v>102</v>
      </c>
      <c r="AG12" s="2" t="s">
        <v>102</v>
      </c>
      <c r="AH12" s="2" t="s">
        <v>102</v>
      </c>
      <c r="AI12" s="2" t="s">
        <v>102</v>
      </c>
      <c r="AJ12" s="2" t="s">
        <v>102</v>
      </c>
      <c r="AK12" s="2" t="s">
        <v>102</v>
      </c>
      <c r="AL12" s="2" t="s">
        <v>102</v>
      </c>
      <c r="AM12" s="2" t="s">
        <v>102</v>
      </c>
    </row>
    <row r="13" spans="1:39">
      <c r="A13" s="59" t="s">
        <v>89</v>
      </c>
      <c r="B13" s="59" t="s">
        <v>452</v>
      </c>
      <c r="C13" t="s">
        <v>79</v>
      </c>
      <c r="D13" s="2" t="s">
        <v>467</v>
      </c>
      <c r="E13" t="s">
        <v>0</v>
      </c>
      <c r="F13" s="4">
        <v>1.5243533970000001</v>
      </c>
      <c r="G13" s="4">
        <v>21.309551509999999</v>
      </c>
      <c r="H13" s="4">
        <v>4.1950334180000004</v>
      </c>
      <c r="I13" s="4">
        <v>5.0399983160000001</v>
      </c>
      <c r="J13" s="4">
        <v>0.60754492599999999</v>
      </c>
      <c r="K13" s="5">
        <v>23.51059334</v>
      </c>
      <c r="L13" s="5">
        <v>134.2407652</v>
      </c>
      <c r="M13" s="5">
        <v>2790.0776409999999</v>
      </c>
      <c r="N13" s="2" t="s">
        <v>102</v>
      </c>
      <c r="O13" s="2" t="s">
        <v>102</v>
      </c>
      <c r="P13" s="1">
        <v>3.6922830000000002E-3</v>
      </c>
      <c r="Q13" s="2" t="s">
        <v>102</v>
      </c>
      <c r="R13" s="2" t="s">
        <v>102</v>
      </c>
      <c r="S13" s="2" t="s">
        <v>102</v>
      </c>
      <c r="T13" s="2" t="s">
        <v>102</v>
      </c>
      <c r="U13" s="2" t="s">
        <v>102</v>
      </c>
      <c r="V13" s="2" t="s">
        <v>102</v>
      </c>
      <c r="W13" s="2" t="s">
        <v>102</v>
      </c>
      <c r="X13" s="2" t="s">
        <v>102</v>
      </c>
      <c r="Y13" s="2" t="s">
        <v>102</v>
      </c>
      <c r="Z13" s="2" t="s">
        <v>102</v>
      </c>
      <c r="AA13" s="2" t="s">
        <v>102</v>
      </c>
      <c r="AB13" s="2" t="s">
        <v>102</v>
      </c>
      <c r="AC13" s="2" t="s">
        <v>102</v>
      </c>
      <c r="AD13" s="2" t="s">
        <v>102</v>
      </c>
      <c r="AE13" s="2" t="s">
        <v>102</v>
      </c>
      <c r="AF13" s="2" t="s">
        <v>102</v>
      </c>
      <c r="AG13" s="2" t="s">
        <v>102</v>
      </c>
      <c r="AH13" s="2" t="s">
        <v>102</v>
      </c>
      <c r="AI13" s="2" t="s">
        <v>102</v>
      </c>
      <c r="AJ13" s="2" t="s">
        <v>102</v>
      </c>
      <c r="AK13" s="2" t="s">
        <v>102</v>
      </c>
      <c r="AL13" s="2" t="s">
        <v>102</v>
      </c>
      <c r="AM13" s="2" t="s">
        <v>102</v>
      </c>
    </row>
    <row r="14" spans="1:39">
      <c r="A14" s="59" t="s">
        <v>89</v>
      </c>
      <c r="B14" s="59" t="s">
        <v>452</v>
      </c>
      <c r="C14" t="s">
        <v>80</v>
      </c>
      <c r="D14" s="2" t="s">
        <v>468</v>
      </c>
      <c r="E14" t="s">
        <v>24</v>
      </c>
      <c r="F14" s="4">
        <v>3.7051938603127401</v>
      </c>
      <c r="G14" s="4">
        <v>37.763704165293198</v>
      </c>
      <c r="H14" s="4">
        <v>42.8534613457673</v>
      </c>
      <c r="I14" s="4">
        <v>374.193455790033</v>
      </c>
      <c r="J14" s="4">
        <v>171.68598376255599</v>
      </c>
      <c r="K14" s="5">
        <v>4875.82634588975</v>
      </c>
      <c r="L14" s="5">
        <v>23.543827100775299</v>
      </c>
      <c r="M14" s="5">
        <v>322.971705444642</v>
      </c>
      <c r="N14" s="2" t="s">
        <v>102</v>
      </c>
      <c r="O14" s="2">
        <v>0.52412011513495904</v>
      </c>
      <c r="P14" s="2">
        <v>2.0820750733577902</v>
      </c>
      <c r="Q14" s="2">
        <v>5.5624491708500097E-2</v>
      </c>
      <c r="R14" s="1">
        <v>1.98548471827899E-2</v>
      </c>
      <c r="S14" s="2" t="s">
        <v>102</v>
      </c>
      <c r="T14" s="2" t="s">
        <v>102</v>
      </c>
      <c r="U14" s="2" t="s">
        <v>102</v>
      </c>
      <c r="V14" s="2" t="s">
        <v>102</v>
      </c>
      <c r="W14" s="2" t="s">
        <v>102</v>
      </c>
      <c r="X14" s="2" t="s">
        <v>102</v>
      </c>
      <c r="Y14" s="2" t="s">
        <v>102</v>
      </c>
      <c r="Z14" s="2" t="s">
        <v>102</v>
      </c>
      <c r="AA14" s="1">
        <v>5.7359423910406E-2</v>
      </c>
      <c r="AB14" s="1">
        <v>2.07080558229936E-2</v>
      </c>
      <c r="AC14" s="1">
        <v>0.224578665378696</v>
      </c>
      <c r="AD14" s="1">
        <v>7.5641464311100401E-2</v>
      </c>
      <c r="AE14" s="1">
        <v>0.31554472471034201</v>
      </c>
      <c r="AF14" s="1">
        <v>5.6174722076373702E-2</v>
      </c>
      <c r="AG14" s="1">
        <v>0.41228505835531498</v>
      </c>
      <c r="AH14" s="1">
        <v>6.7312010645294504E-2</v>
      </c>
      <c r="AI14" s="2" t="s">
        <v>102</v>
      </c>
      <c r="AJ14" s="2" t="s">
        <v>102</v>
      </c>
      <c r="AK14" s="2" t="s">
        <v>102</v>
      </c>
      <c r="AL14" s="2" t="s">
        <v>102</v>
      </c>
      <c r="AM14" s="2" t="s">
        <v>102</v>
      </c>
    </row>
    <row r="15" spans="1:39">
      <c r="A15" s="59" t="s">
        <v>89</v>
      </c>
      <c r="B15" s="59" t="s">
        <v>452</v>
      </c>
      <c r="C15" t="s">
        <v>81</v>
      </c>
      <c r="D15" s="2" t="s">
        <v>468</v>
      </c>
      <c r="E15" t="s">
        <v>24</v>
      </c>
      <c r="F15" s="4">
        <v>4.2980472510058298</v>
      </c>
      <c r="G15" s="4">
        <v>21.125533643716398</v>
      </c>
      <c r="H15" s="4">
        <v>51.697422467332103</v>
      </c>
      <c r="I15" s="4">
        <v>534.687166372962</v>
      </c>
      <c r="J15" s="4">
        <v>181.02754635430099</v>
      </c>
      <c r="K15" s="5">
        <v>5398.34061718866</v>
      </c>
      <c r="L15" s="5">
        <v>16.799183364347002</v>
      </c>
      <c r="M15" s="5">
        <v>283.80041259581901</v>
      </c>
      <c r="N15" s="2" t="s">
        <v>102</v>
      </c>
      <c r="O15" s="2" t="s">
        <v>102</v>
      </c>
      <c r="P15" s="2">
        <v>2.5946321265147301</v>
      </c>
      <c r="Q15" s="2">
        <v>8.2479962508931706E-2</v>
      </c>
      <c r="R15" s="1">
        <v>2.58565241104027E-2</v>
      </c>
      <c r="S15" s="2" t="s">
        <v>102</v>
      </c>
      <c r="T15" s="2" t="s">
        <v>102</v>
      </c>
      <c r="U15" s="2" t="s">
        <v>102</v>
      </c>
      <c r="V15" s="2" t="s">
        <v>102</v>
      </c>
      <c r="W15" s="2" t="s">
        <v>102</v>
      </c>
      <c r="X15" s="2" t="s">
        <v>102</v>
      </c>
      <c r="Y15" s="2" t="s">
        <v>102</v>
      </c>
      <c r="Z15" s="2" t="s">
        <v>102</v>
      </c>
      <c r="AA15" s="1">
        <v>5.6217610905573097E-2</v>
      </c>
      <c r="AB15" s="1">
        <v>3.1711560434249199E-2</v>
      </c>
      <c r="AC15" s="1">
        <v>0.29411954504183502</v>
      </c>
      <c r="AD15" s="1">
        <v>9.4114307670407404E-2</v>
      </c>
      <c r="AE15" s="1">
        <v>0.38836425004031599</v>
      </c>
      <c r="AF15" s="1">
        <v>6.8731720675001495E-2</v>
      </c>
      <c r="AG15" s="1">
        <v>0.54276349412593095</v>
      </c>
      <c r="AH15" s="1">
        <v>7.6977336465521906E-2</v>
      </c>
      <c r="AI15" s="2" t="s">
        <v>102</v>
      </c>
      <c r="AJ15" s="2" t="s">
        <v>102</v>
      </c>
      <c r="AK15" s="2" t="s">
        <v>102</v>
      </c>
      <c r="AL15" s="2" t="s">
        <v>102</v>
      </c>
      <c r="AM15" s="2" t="s">
        <v>102</v>
      </c>
    </row>
    <row r="16" spans="1:39">
      <c r="A16" s="59" t="s">
        <v>89</v>
      </c>
      <c r="B16" s="59" t="s">
        <v>452</v>
      </c>
      <c r="C16" t="s">
        <v>82</v>
      </c>
      <c r="D16" s="2" t="s">
        <v>468</v>
      </c>
      <c r="E16" t="s">
        <v>24</v>
      </c>
      <c r="F16" s="4">
        <v>3.19560922319102</v>
      </c>
      <c r="G16" s="4">
        <v>18.799793188672801</v>
      </c>
      <c r="H16" s="4">
        <v>50.856708578900196</v>
      </c>
      <c r="I16" s="4">
        <v>476.67619416503499</v>
      </c>
      <c r="J16" s="4">
        <v>184.252693329934</v>
      </c>
      <c r="K16" s="5">
        <v>5344.1823765483196</v>
      </c>
      <c r="L16" s="5">
        <v>16.954875425255501</v>
      </c>
      <c r="M16" s="5">
        <v>305.81804158254897</v>
      </c>
      <c r="N16" s="2" t="s">
        <v>102</v>
      </c>
      <c r="O16" s="2">
        <v>0.116977567380447</v>
      </c>
      <c r="P16" s="2">
        <v>2.3857939699666399</v>
      </c>
      <c r="Q16" s="2">
        <v>6.91308954687926E-2</v>
      </c>
      <c r="R16" s="1">
        <v>1.0461359692214201E-2</v>
      </c>
      <c r="S16" s="2" t="s">
        <v>102</v>
      </c>
      <c r="T16" s="2" t="s">
        <v>102</v>
      </c>
      <c r="U16" s="2" t="s">
        <v>102</v>
      </c>
      <c r="V16" s="2" t="s">
        <v>102</v>
      </c>
      <c r="W16" s="2" t="s">
        <v>102</v>
      </c>
      <c r="X16" s="2" t="s">
        <v>102</v>
      </c>
      <c r="Y16" s="2" t="s">
        <v>102</v>
      </c>
      <c r="Z16" s="2" t="s">
        <v>102</v>
      </c>
      <c r="AA16" s="1">
        <v>5.8898640575337502E-2</v>
      </c>
      <c r="AB16" s="1">
        <v>2.3947517884094001E-2</v>
      </c>
      <c r="AC16" s="1">
        <v>0.26443457525484798</v>
      </c>
      <c r="AD16" s="1">
        <v>8.9190340440151006E-2</v>
      </c>
      <c r="AE16" s="1">
        <v>0.36128689406172099</v>
      </c>
      <c r="AF16" s="1">
        <v>7.0190325797771305E-2</v>
      </c>
      <c r="AG16" s="1">
        <v>0.45748821965104802</v>
      </c>
      <c r="AH16" s="1">
        <v>7.0308800178867106E-2</v>
      </c>
      <c r="AI16" s="2" t="s">
        <v>102</v>
      </c>
      <c r="AJ16" s="2" t="s">
        <v>102</v>
      </c>
      <c r="AK16" s="2" t="s">
        <v>102</v>
      </c>
      <c r="AL16" s="2" t="s">
        <v>102</v>
      </c>
      <c r="AM16" s="2" t="s">
        <v>102</v>
      </c>
    </row>
    <row r="17" spans="1:39">
      <c r="A17" s="15" t="s">
        <v>89</v>
      </c>
      <c r="B17" s="15" t="s">
        <v>454</v>
      </c>
      <c r="C17" t="s">
        <v>472</v>
      </c>
      <c r="D17" t="s">
        <v>467</v>
      </c>
      <c r="E17" t="s">
        <v>24</v>
      </c>
      <c r="F17" s="4">
        <v>6.2241986010745203</v>
      </c>
      <c r="G17" s="4">
        <v>10.616835334012499</v>
      </c>
      <c r="H17" s="4">
        <v>59.899284395865102</v>
      </c>
      <c r="I17" s="4">
        <v>161.08649334275799</v>
      </c>
      <c r="J17" s="4">
        <v>162.374910425927</v>
      </c>
      <c r="K17" s="5">
        <v>4171.7981971196295</v>
      </c>
      <c r="L17" s="5">
        <v>24.421860885851999</v>
      </c>
      <c r="M17" s="5">
        <v>306.136726415515</v>
      </c>
      <c r="N17" s="2" t="s">
        <v>102</v>
      </c>
      <c r="O17" s="2">
        <v>0.14181839664725601</v>
      </c>
      <c r="P17" s="1">
        <v>1.94910146635679</v>
      </c>
      <c r="Q17" s="1">
        <v>1.4266755242992601E-2</v>
      </c>
      <c r="R17" s="1">
        <v>1.16044963268744E-2</v>
      </c>
      <c r="S17" s="2" t="s">
        <v>102</v>
      </c>
      <c r="T17" s="1">
        <v>9.4475258891665498E-2</v>
      </c>
      <c r="U17" s="2" t="s">
        <v>102</v>
      </c>
      <c r="V17" s="2" t="s">
        <v>102</v>
      </c>
      <c r="W17" s="2" t="s">
        <v>102</v>
      </c>
      <c r="X17" s="2" t="s">
        <v>102</v>
      </c>
      <c r="Y17" s="2" t="s">
        <v>102</v>
      </c>
      <c r="Z17" s="2" t="s">
        <v>102</v>
      </c>
      <c r="AA17" s="1">
        <v>2.4506799760674599E-2</v>
      </c>
      <c r="AB17" s="1">
        <v>1.45738135411755E-2</v>
      </c>
      <c r="AC17" s="1">
        <v>0.202025816688397</v>
      </c>
      <c r="AD17" s="1">
        <v>7.1711463450365498E-2</v>
      </c>
      <c r="AE17" s="1">
        <v>0.31008386474786598</v>
      </c>
      <c r="AF17" s="1">
        <v>5.51359176078242E-2</v>
      </c>
      <c r="AG17" s="1">
        <v>0.41056169740371401</v>
      </c>
      <c r="AH17" s="1">
        <v>6.9107487424900804E-2</v>
      </c>
      <c r="AI17" s="2" t="s">
        <v>102</v>
      </c>
      <c r="AJ17" s="2" t="s">
        <v>102</v>
      </c>
      <c r="AK17" s="2" t="s">
        <v>102</v>
      </c>
      <c r="AL17" s="2" t="s">
        <v>102</v>
      </c>
      <c r="AM17" s="2" t="s">
        <v>102</v>
      </c>
    </row>
    <row r="18" spans="1:39">
      <c r="A18" s="15" t="s">
        <v>89</v>
      </c>
      <c r="B18" s="15" t="s">
        <v>454</v>
      </c>
      <c r="C18" t="s">
        <v>473</v>
      </c>
      <c r="D18" t="s">
        <v>467</v>
      </c>
      <c r="E18" t="s">
        <v>23</v>
      </c>
      <c r="F18" s="4">
        <v>2.5259024380384498</v>
      </c>
      <c r="G18" s="4">
        <v>7.47982425870409</v>
      </c>
      <c r="H18" s="4">
        <v>29.4929606509941</v>
      </c>
      <c r="I18" s="4">
        <v>63.033712009052401</v>
      </c>
      <c r="J18" s="4">
        <v>95.427149492029798</v>
      </c>
      <c r="K18" s="5">
        <v>3855.68731761551</v>
      </c>
      <c r="L18" s="5">
        <v>50.071651641748602</v>
      </c>
      <c r="M18" s="5">
        <v>621.97222643726002</v>
      </c>
      <c r="N18" s="2">
        <v>7.8184122357102606E-2</v>
      </c>
      <c r="O18" s="2">
        <v>9.8178796692171999E-2</v>
      </c>
      <c r="P18" s="1">
        <v>0.122275028714568</v>
      </c>
      <c r="Q18" s="1">
        <v>8.8144588093022995E-3</v>
      </c>
      <c r="R18" s="1">
        <v>1.9021572346284099E-2</v>
      </c>
      <c r="S18" s="1">
        <v>1.1369210066480499E-2</v>
      </c>
      <c r="T18" s="1">
        <v>7.4781823161570504E-2</v>
      </c>
      <c r="U18" s="2" t="s">
        <v>102</v>
      </c>
      <c r="V18" s="2" t="s">
        <v>102</v>
      </c>
      <c r="W18" s="2" t="s">
        <v>102</v>
      </c>
      <c r="X18" s="2" t="s">
        <v>102</v>
      </c>
      <c r="Y18" s="2" t="s">
        <v>102</v>
      </c>
      <c r="Z18" s="2" t="s">
        <v>102</v>
      </c>
      <c r="AA18" s="2" t="s">
        <v>102</v>
      </c>
      <c r="AB18" s="2" t="s">
        <v>102</v>
      </c>
      <c r="AC18" s="1">
        <v>8.4408525372958003E-3</v>
      </c>
      <c r="AD18" s="1">
        <v>4.6769010617445997E-3</v>
      </c>
      <c r="AE18" s="1">
        <v>2.8450942460313999E-2</v>
      </c>
      <c r="AF18" s="1">
        <v>6.3044109055542998E-3</v>
      </c>
      <c r="AG18" s="1">
        <v>8.4443080995036293E-2</v>
      </c>
      <c r="AH18" s="1">
        <v>1.8870442260662802E-2</v>
      </c>
      <c r="AI18" s="2" t="s">
        <v>102</v>
      </c>
      <c r="AJ18" s="2" t="s">
        <v>102</v>
      </c>
      <c r="AK18" s="2" t="s">
        <v>102</v>
      </c>
      <c r="AL18" s="2" t="s">
        <v>102</v>
      </c>
      <c r="AM18" s="2" t="s">
        <v>102</v>
      </c>
    </row>
    <row r="19" spans="1:39">
      <c r="A19" s="15" t="s">
        <v>89</v>
      </c>
      <c r="B19" s="15" t="s">
        <v>454</v>
      </c>
      <c r="C19" t="s">
        <v>474</v>
      </c>
      <c r="D19" t="s">
        <v>467</v>
      </c>
      <c r="E19" t="s">
        <v>23</v>
      </c>
      <c r="F19" s="4">
        <v>2.4462089823277502</v>
      </c>
      <c r="G19" s="4">
        <v>6.33354844465042</v>
      </c>
      <c r="H19" s="4">
        <v>35.584831629226898</v>
      </c>
      <c r="I19" s="4">
        <v>71.112271622571996</v>
      </c>
      <c r="J19" s="4">
        <v>104.869471555319</v>
      </c>
      <c r="K19" s="5">
        <v>3211.1921855683099</v>
      </c>
      <c r="L19" s="5">
        <v>48.950900117843098</v>
      </c>
      <c r="M19" s="5">
        <v>570.639091049782</v>
      </c>
      <c r="N19" s="2">
        <v>6.3415578621334096E-2</v>
      </c>
      <c r="O19" s="2">
        <v>0.10334639933470301</v>
      </c>
      <c r="P19" s="1">
        <v>0.14810410114998901</v>
      </c>
      <c r="Q19" s="1">
        <v>1.5122740093454099E-2</v>
      </c>
      <c r="R19" s="1">
        <v>1.1758298173713299E-2</v>
      </c>
      <c r="S19" s="1">
        <v>2.3901411563435102E-2</v>
      </c>
      <c r="T19" s="1">
        <v>8.2558595056169595E-2</v>
      </c>
      <c r="U19" s="2" t="s">
        <v>102</v>
      </c>
      <c r="V19" s="2" t="s">
        <v>102</v>
      </c>
      <c r="W19" s="2" t="s">
        <v>102</v>
      </c>
      <c r="X19" s="2" t="s">
        <v>102</v>
      </c>
      <c r="Y19" s="2" t="s">
        <v>102</v>
      </c>
      <c r="Z19" s="2" t="s">
        <v>102</v>
      </c>
      <c r="AA19" s="2" t="s">
        <v>102</v>
      </c>
      <c r="AB19" s="2" t="s">
        <v>102</v>
      </c>
      <c r="AC19" s="1">
        <v>9.8347349229090993E-3</v>
      </c>
      <c r="AD19" s="1">
        <v>5.2457874974656997E-3</v>
      </c>
      <c r="AE19" s="1">
        <v>3.5773277614091901E-2</v>
      </c>
      <c r="AF19" s="1">
        <v>1.01520379711113E-2</v>
      </c>
      <c r="AG19" s="1">
        <v>9.6196729727460004E-2</v>
      </c>
      <c r="AH19" s="1">
        <v>2.35160521601867E-2</v>
      </c>
      <c r="AI19" s="2" t="s">
        <v>102</v>
      </c>
      <c r="AJ19" s="2" t="s">
        <v>102</v>
      </c>
      <c r="AK19" s="2" t="s">
        <v>102</v>
      </c>
      <c r="AL19" s="2" t="s">
        <v>102</v>
      </c>
      <c r="AM19" s="2" t="s">
        <v>102</v>
      </c>
    </row>
    <row r="20" spans="1:39">
      <c r="A20" s="15" t="s">
        <v>89</v>
      </c>
      <c r="B20" s="15" t="s">
        <v>454</v>
      </c>
      <c r="C20" t="s">
        <v>475</v>
      </c>
      <c r="D20" t="s">
        <v>467</v>
      </c>
      <c r="E20" t="s">
        <v>23</v>
      </c>
      <c r="F20" s="4">
        <v>2.3060160829949399</v>
      </c>
      <c r="G20" s="4">
        <v>6.1409391081251004</v>
      </c>
      <c r="H20" s="4">
        <v>31.957416729726098</v>
      </c>
      <c r="I20" s="4">
        <v>64.433531796101207</v>
      </c>
      <c r="J20" s="4">
        <v>103.12133702185</v>
      </c>
      <c r="K20" s="5">
        <v>3734.4064817267499</v>
      </c>
      <c r="L20" s="5">
        <v>49.115207859608702</v>
      </c>
      <c r="M20" s="5">
        <v>568.56363958449595</v>
      </c>
      <c r="N20" s="2">
        <v>3.9455135371072397E-2</v>
      </c>
      <c r="O20" s="2">
        <v>0.11593913988959099</v>
      </c>
      <c r="P20" s="1">
        <v>0.13192628250991301</v>
      </c>
      <c r="Q20" s="1">
        <v>1.6668092654677301E-2</v>
      </c>
      <c r="R20" s="1">
        <v>1.3997701388008099E-2</v>
      </c>
      <c r="S20" s="1">
        <v>9.0669785133936E-3</v>
      </c>
      <c r="T20" s="1">
        <v>9.7017514403577407E-2</v>
      </c>
      <c r="U20" s="2" t="s">
        <v>102</v>
      </c>
      <c r="V20" s="2" t="s">
        <v>102</v>
      </c>
      <c r="W20" s="2" t="s">
        <v>102</v>
      </c>
      <c r="X20" s="2" t="s">
        <v>102</v>
      </c>
      <c r="Y20" s="2" t="s">
        <v>102</v>
      </c>
      <c r="Z20" s="2" t="s">
        <v>102</v>
      </c>
      <c r="AA20" s="2" t="s">
        <v>102</v>
      </c>
      <c r="AB20" s="2" t="s">
        <v>102</v>
      </c>
      <c r="AC20" s="1">
        <v>1.14768447613188E-2</v>
      </c>
      <c r="AD20" s="1">
        <v>3.8313932152551E-3</v>
      </c>
      <c r="AE20" s="1">
        <v>3.3186618582264502E-2</v>
      </c>
      <c r="AF20" s="1">
        <v>8.0244260624854E-3</v>
      </c>
      <c r="AG20" s="1">
        <v>9.10235783980754E-2</v>
      </c>
      <c r="AH20" s="1">
        <v>2.01312089199999E-2</v>
      </c>
      <c r="AI20" s="2" t="s">
        <v>102</v>
      </c>
      <c r="AJ20" s="2" t="s">
        <v>102</v>
      </c>
      <c r="AK20" s="2" t="s">
        <v>102</v>
      </c>
      <c r="AL20" s="2" t="s">
        <v>102</v>
      </c>
      <c r="AM20" s="2" t="s">
        <v>102</v>
      </c>
    </row>
    <row r="21" spans="1:39">
      <c r="A21" s="15" t="s">
        <v>89</v>
      </c>
      <c r="B21" s="15" t="s">
        <v>454</v>
      </c>
      <c r="C21" t="s">
        <v>476</v>
      </c>
      <c r="D21" t="s">
        <v>468</v>
      </c>
      <c r="E21" t="s">
        <v>0</v>
      </c>
      <c r="F21" s="4">
        <v>1.2049377056519399</v>
      </c>
      <c r="G21" s="4">
        <v>13.743630683195301</v>
      </c>
      <c r="H21" s="4">
        <v>3.4732638254839401</v>
      </c>
      <c r="I21" s="4">
        <v>3.1610836855931002</v>
      </c>
      <c r="J21" s="4">
        <v>0.54185733489703902</v>
      </c>
      <c r="K21" s="5">
        <v>5.9335018091017497</v>
      </c>
      <c r="L21" s="5">
        <v>141.12901449746701</v>
      </c>
      <c r="M21" s="5">
        <v>3200.1307313932298</v>
      </c>
      <c r="N21" s="2" t="s">
        <v>102</v>
      </c>
      <c r="O21" s="2">
        <v>6.0340219352655503E-2</v>
      </c>
      <c r="P21" s="2" t="s">
        <v>102</v>
      </c>
      <c r="Q21" s="2" t="s">
        <v>102</v>
      </c>
      <c r="R21" s="2" t="s">
        <v>102</v>
      </c>
      <c r="S21" s="2" t="s">
        <v>102</v>
      </c>
      <c r="T21" s="2" t="s">
        <v>102</v>
      </c>
      <c r="U21" s="2" t="s">
        <v>102</v>
      </c>
      <c r="V21" s="2" t="s">
        <v>102</v>
      </c>
      <c r="W21" s="2" t="s">
        <v>102</v>
      </c>
      <c r="X21" s="2" t="s">
        <v>102</v>
      </c>
      <c r="Y21" s="2" t="s">
        <v>102</v>
      </c>
      <c r="Z21" s="2" t="s">
        <v>102</v>
      </c>
      <c r="AA21" s="2" t="s">
        <v>102</v>
      </c>
      <c r="AB21" s="2" t="s">
        <v>102</v>
      </c>
      <c r="AC21" s="2" t="s">
        <v>102</v>
      </c>
      <c r="AD21" s="2" t="s">
        <v>102</v>
      </c>
      <c r="AE21" s="2" t="s">
        <v>102</v>
      </c>
      <c r="AF21" s="2" t="s">
        <v>102</v>
      </c>
      <c r="AG21" s="2" t="s">
        <v>102</v>
      </c>
      <c r="AH21" s="2" t="s">
        <v>102</v>
      </c>
      <c r="AI21" s="2" t="s">
        <v>102</v>
      </c>
      <c r="AJ21" s="2" t="s">
        <v>102</v>
      </c>
      <c r="AK21" s="2" t="s">
        <v>102</v>
      </c>
      <c r="AL21" s="2" t="s">
        <v>102</v>
      </c>
      <c r="AM21" s="2" t="s">
        <v>102</v>
      </c>
    </row>
    <row r="22" spans="1:39">
      <c r="A22" s="15" t="s">
        <v>89</v>
      </c>
      <c r="B22" s="15" t="s">
        <v>454</v>
      </c>
      <c r="C22" t="s">
        <v>477</v>
      </c>
      <c r="D22" t="s">
        <v>468</v>
      </c>
      <c r="E22" t="s">
        <v>0</v>
      </c>
      <c r="F22" s="2" t="s">
        <v>102</v>
      </c>
      <c r="G22" s="4">
        <v>12.2563751097305</v>
      </c>
      <c r="H22" s="4">
        <v>3.7339535191970699</v>
      </c>
      <c r="I22" s="4">
        <v>3.2190440242782099</v>
      </c>
      <c r="J22" s="4">
        <v>4.5623090953585201</v>
      </c>
      <c r="K22" s="5">
        <v>266.022769313472</v>
      </c>
      <c r="L22" s="5">
        <v>142.97936035117601</v>
      </c>
      <c r="M22" s="5">
        <v>3016.12760932529</v>
      </c>
      <c r="N22" s="2" t="s">
        <v>102</v>
      </c>
      <c r="O22" s="2">
        <v>2.33429334688398E-2</v>
      </c>
      <c r="P22" s="2" t="s">
        <v>102</v>
      </c>
      <c r="Q22" s="2" t="s">
        <v>102</v>
      </c>
      <c r="R22" s="2" t="s">
        <v>102</v>
      </c>
      <c r="S22" s="2" t="s">
        <v>102</v>
      </c>
      <c r="T22" s="2" t="s">
        <v>102</v>
      </c>
      <c r="U22" s="2" t="s">
        <v>102</v>
      </c>
      <c r="V22" s="2" t="s">
        <v>102</v>
      </c>
      <c r="W22" s="2" t="s">
        <v>102</v>
      </c>
      <c r="X22" s="2" t="s">
        <v>102</v>
      </c>
      <c r="Y22" s="2" t="s">
        <v>102</v>
      </c>
      <c r="Z22" s="2" t="s">
        <v>102</v>
      </c>
      <c r="AA22" s="2" t="s">
        <v>102</v>
      </c>
      <c r="AB22" s="2" t="s">
        <v>102</v>
      </c>
      <c r="AC22" s="2" t="s">
        <v>102</v>
      </c>
      <c r="AD22" s="2" t="s">
        <v>102</v>
      </c>
      <c r="AE22" s="2" t="s">
        <v>102</v>
      </c>
      <c r="AF22" s="2" t="s">
        <v>102</v>
      </c>
      <c r="AG22" s="2" t="s">
        <v>102</v>
      </c>
      <c r="AH22" s="2" t="s">
        <v>102</v>
      </c>
      <c r="AI22" s="2" t="s">
        <v>102</v>
      </c>
      <c r="AJ22" s="2" t="s">
        <v>102</v>
      </c>
      <c r="AK22" s="2" t="s">
        <v>102</v>
      </c>
      <c r="AL22" s="2" t="s">
        <v>102</v>
      </c>
      <c r="AM22" s="2" t="s">
        <v>102</v>
      </c>
    </row>
    <row r="23" spans="1:39">
      <c r="A23" s="15" t="s">
        <v>89</v>
      </c>
      <c r="B23" s="15" t="s">
        <v>454</v>
      </c>
      <c r="C23" t="s">
        <v>478</v>
      </c>
      <c r="D23" t="s">
        <v>468</v>
      </c>
      <c r="E23" t="s">
        <v>24</v>
      </c>
      <c r="F23" s="4">
        <v>4.1025489920204796</v>
      </c>
      <c r="G23" s="4">
        <v>11.2224580393935</v>
      </c>
      <c r="H23" s="4">
        <v>50.572957057101902</v>
      </c>
      <c r="I23" s="4">
        <v>109.577238463683</v>
      </c>
      <c r="J23" s="4">
        <v>122.28687744455399</v>
      </c>
      <c r="K23" s="5">
        <v>1385.88236166564</v>
      </c>
      <c r="L23" s="5">
        <v>19.886552298335999</v>
      </c>
      <c r="M23" s="5">
        <v>277.50888768939501</v>
      </c>
      <c r="N23" s="2" t="s">
        <v>102</v>
      </c>
      <c r="O23" s="2">
        <v>6.8216532535152405E-2</v>
      </c>
      <c r="P23" s="1">
        <v>1.1911262907572699</v>
      </c>
      <c r="Q23" s="2" t="s">
        <v>102</v>
      </c>
      <c r="R23" s="1">
        <v>7.6741551882406004E-3</v>
      </c>
      <c r="S23" s="2" t="s">
        <v>102</v>
      </c>
      <c r="T23" s="2" t="s">
        <v>102</v>
      </c>
      <c r="U23" s="2" t="s">
        <v>102</v>
      </c>
      <c r="V23" s="2" t="s">
        <v>102</v>
      </c>
      <c r="W23" s="2" t="s">
        <v>102</v>
      </c>
      <c r="X23" s="2" t="s">
        <v>102</v>
      </c>
      <c r="Y23" s="2" t="s">
        <v>102</v>
      </c>
      <c r="Z23" s="2" t="s">
        <v>102</v>
      </c>
      <c r="AA23" s="2" t="s">
        <v>102</v>
      </c>
      <c r="AB23" s="1">
        <v>8.5426974272898998E-3</v>
      </c>
      <c r="AC23" s="1">
        <v>0.11164544507744199</v>
      </c>
      <c r="AD23" s="1">
        <v>4.8174768393044298E-2</v>
      </c>
      <c r="AE23" s="1">
        <v>0.16731250952018001</v>
      </c>
      <c r="AF23" s="1">
        <v>3.5021482668541902E-2</v>
      </c>
      <c r="AG23" s="1">
        <v>0.27570239629139598</v>
      </c>
      <c r="AH23" s="1">
        <v>3.2904830713338599E-2</v>
      </c>
      <c r="AI23" s="2" t="s">
        <v>102</v>
      </c>
      <c r="AJ23" s="2" t="s">
        <v>102</v>
      </c>
      <c r="AK23" s="2" t="s">
        <v>102</v>
      </c>
      <c r="AL23" s="2" t="s">
        <v>102</v>
      </c>
      <c r="AM23" s="2" t="s">
        <v>102</v>
      </c>
    </row>
    <row r="24" spans="1:39">
      <c r="A24" s="15" t="s">
        <v>89</v>
      </c>
      <c r="B24" s="15" t="s">
        <v>454</v>
      </c>
      <c r="C24" t="s">
        <v>479</v>
      </c>
      <c r="D24" t="s">
        <v>468</v>
      </c>
      <c r="E24" t="s">
        <v>0</v>
      </c>
      <c r="F24" s="4">
        <v>1.42801359693236</v>
      </c>
      <c r="G24" s="4">
        <v>13.7426320148979</v>
      </c>
      <c r="H24" s="4">
        <v>3.3764752018570299</v>
      </c>
      <c r="I24" s="4">
        <v>2.3771441113788701</v>
      </c>
      <c r="J24" s="4">
        <v>0.57733915887557496</v>
      </c>
      <c r="K24" s="5">
        <v>3.6553047086156898</v>
      </c>
      <c r="L24" s="5">
        <v>139.42986249377401</v>
      </c>
      <c r="M24" s="5">
        <v>3068.8709642287599</v>
      </c>
      <c r="N24" s="4">
        <v>0.12895877191736899</v>
      </c>
      <c r="O24" s="2">
        <v>0.55037224282512198</v>
      </c>
      <c r="P24" s="2" t="s">
        <v>102</v>
      </c>
      <c r="Q24" s="2" t="s">
        <v>102</v>
      </c>
      <c r="R24" s="2" t="s">
        <v>102</v>
      </c>
      <c r="S24" s="2" t="s">
        <v>102</v>
      </c>
      <c r="T24" s="1">
        <v>0.67022931393301399</v>
      </c>
      <c r="U24" s="2" t="s">
        <v>102</v>
      </c>
      <c r="V24" s="2" t="s">
        <v>102</v>
      </c>
      <c r="W24" s="2" t="s">
        <v>102</v>
      </c>
      <c r="X24" s="2" t="s">
        <v>102</v>
      </c>
      <c r="Y24" s="2" t="s">
        <v>102</v>
      </c>
      <c r="Z24" s="2" t="s">
        <v>102</v>
      </c>
      <c r="AA24" s="2" t="s">
        <v>102</v>
      </c>
      <c r="AB24" s="2" t="s">
        <v>102</v>
      </c>
      <c r="AC24" s="2" t="s">
        <v>102</v>
      </c>
      <c r="AD24" s="2" t="s">
        <v>102</v>
      </c>
      <c r="AE24" s="2" t="s">
        <v>102</v>
      </c>
      <c r="AF24" s="2" t="s">
        <v>102</v>
      </c>
      <c r="AG24" s="2" t="s">
        <v>102</v>
      </c>
      <c r="AH24" s="2" t="s">
        <v>102</v>
      </c>
      <c r="AI24" s="2" t="s">
        <v>102</v>
      </c>
      <c r="AJ24" s="2" t="s">
        <v>102</v>
      </c>
      <c r="AK24" s="2" t="s">
        <v>102</v>
      </c>
      <c r="AL24" s="2" t="s">
        <v>102</v>
      </c>
      <c r="AM24" s="2" t="s">
        <v>102</v>
      </c>
    </row>
    <row r="25" spans="1:39">
      <c r="A25" s="15" t="s">
        <v>89</v>
      </c>
      <c r="B25" s="15" t="s">
        <v>455</v>
      </c>
      <c r="C25" t="s">
        <v>481</v>
      </c>
      <c r="D25" t="s">
        <v>467</v>
      </c>
      <c r="E25" t="s">
        <v>23</v>
      </c>
      <c r="F25" s="4">
        <v>4.0158433838078098</v>
      </c>
      <c r="G25" s="4">
        <v>13.0391105426301</v>
      </c>
      <c r="H25" s="4">
        <v>28.3788941563453</v>
      </c>
      <c r="I25" s="4">
        <v>18.8465538940325</v>
      </c>
      <c r="J25" s="4">
        <v>84.183105201986194</v>
      </c>
      <c r="K25" s="5">
        <v>3758.1203266122202</v>
      </c>
      <c r="L25" s="5">
        <v>50.288692533628797</v>
      </c>
      <c r="M25" s="5">
        <v>642.67567896389301</v>
      </c>
      <c r="N25" s="2">
        <v>0.207048930833613</v>
      </c>
      <c r="O25" s="2">
        <v>0.74297974235809305</v>
      </c>
      <c r="P25" s="1">
        <v>4.4671787823533399E-2</v>
      </c>
      <c r="Q25" s="1">
        <v>2.3356818985167799E-2</v>
      </c>
      <c r="R25" s="1">
        <v>1.9461763438619401E-2</v>
      </c>
      <c r="S25" s="1">
        <v>0.207932199270559</v>
      </c>
      <c r="T25" s="1">
        <v>0.88113708236962995</v>
      </c>
      <c r="U25" s="2" t="s">
        <v>102</v>
      </c>
      <c r="V25" s="2" t="s">
        <v>102</v>
      </c>
      <c r="W25" s="2" t="s">
        <v>102</v>
      </c>
      <c r="X25" s="2" t="s">
        <v>102</v>
      </c>
      <c r="Y25" s="2" t="s">
        <v>102</v>
      </c>
      <c r="Z25" s="2" t="s">
        <v>102</v>
      </c>
      <c r="AA25" s="2" t="s">
        <v>102</v>
      </c>
      <c r="AB25" s="2" t="s">
        <v>102</v>
      </c>
      <c r="AC25" s="1">
        <v>7.2140071205410001E-4</v>
      </c>
      <c r="AD25" s="1">
        <v>8.5181106665989999E-4</v>
      </c>
      <c r="AE25" s="1">
        <v>1.0741982947432701E-2</v>
      </c>
      <c r="AF25" s="1">
        <v>1.7707627136223001E-3</v>
      </c>
      <c r="AG25" s="1">
        <v>4.5491304670467199E-2</v>
      </c>
      <c r="AH25" s="1">
        <v>9.4878621755135999E-3</v>
      </c>
      <c r="AI25" s="2" t="s">
        <v>102</v>
      </c>
      <c r="AJ25" s="2" t="s">
        <v>102</v>
      </c>
      <c r="AK25" s="2" t="s">
        <v>102</v>
      </c>
      <c r="AL25" s="2" t="s">
        <v>102</v>
      </c>
      <c r="AM25" s="2" t="s">
        <v>102</v>
      </c>
    </row>
    <row r="26" spans="1:39">
      <c r="A26" s="15" t="s">
        <v>89</v>
      </c>
      <c r="B26" s="15" t="s">
        <v>455</v>
      </c>
      <c r="C26" t="s">
        <v>482</v>
      </c>
      <c r="D26" t="s">
        <v>467</v>
      </c>
      <c r="E26" t="s">
        <v>24</v>
      </c>
      <c r="F26" s="4">
        <v>6.4942640253539103</v>
      </c>
      <c r="G26" s="4">
        <v>9.9110059247012696</v>
      </c>
      <c r="H26" s="4">
        <v>55.728304568979503</v>
      </c>
      <c r="I26" s="4">
        <v>36.027733406887201</v>
      </c>
      <c r="J26" s="4">
        <v>121.863620894625</v>
      </c>
      <c r="K26" s="5">
        <v>3929.4703532146</v>
      </c>
      <c r="L26" s="5">
        <v>16.330613598379401</v>
      </c>
      <c r="M26" s="5">
        <v>291.16947283872503</v>
      </c>
      <c r="N26" s="2">
        <v>3.7216912368278503E-2</v>
      </c>
      <c r="O26" s="2">
        <v>1.01297761295908</v>
      </c>
      <c r="P26" s="1">
        <v>0.49468284176093502</v>
      </c>
      <c r="Q26" s="1">
        <v>3.5816357652090403E-2</v>
      </c>
      <c r="R26" s="1">
        <v>2.6744241220984E-2</v>
      </c>
      <c r="S26" s="1">
        <v>1.33608384916525E-2</v>
      </c>
      <c r="T26" s="1">
        <v>0.33447087967089201</v>
      </c>
      <c r="U26" s="1">
        <v>1.25998709643195E-2</v>
      </c>
      <c r="V26" s="1">
        <v>2.5570343184531601E-2</v>
      </c>
      <c r="W26" s="1">
        <v>2.5832938888801999E-3</v>
      </c>
      <c r="X26" s="2" t="s">
        <v>102</v>
      </c>
      <c r="Y26" s="2" t="s">
        <v>102</v>
      </c>
      <c r="Z26" s="2" t="s">
        <v>102</v>
      </c>
      <c r="AA26" s="1">
        <v>9.1288837601392996E-3</v>
      </c>
      <c r="AB26" s="2" t="s">
        <v>102</v>
      </c>
      <c r="AC26" s="1">
        <v>3.6257835856176299E-2</v>
      </c>
      <c r="AD26" s="1">
        <v>1.4951889414158899E-2</v>
      </c>
      <c r="AE26" s="1">
        <v>8.7851640861763794E-2</v>
      </c>
      <c r="AF26" s="1">
        <v>1.6625449004205501E-2</v>
      </c>
      <c r="AG26" s="1">
        <v>0.17171467639503599</v>
      </c>
      <c r="AH26" s="1">
        <v>3.05158965209812E-2</v>
      </c>
      <c r="AI26" s="2" t="s">
        <v>102</v>
      </c>
      <c r="AJ26" s="2" t="s">
        <v>102</v>
      </c>
      <c r="AK26" s="1">
        <v>1.88120684661978E-2</v>
      </c>
      <c r="AL26" s="2" t="s">
        <v>102</v>
      </c>
      <c r="AM26" s="2" t="s">
        <v>102</v>
      </c>
    </row>
    <row r="27" spans="1:39">
      <c r="A27" s="15" t="s">
        <v>89</v>
      </c>
      <c r="B27" s="15" t="s">
        <v>455</v>
      </c>
      <c r="C27" t="s">
        <v>483</v>
      </c>
      <c r="D27" t="s">
        <v>467</v>
      </c>
      <c r="E27" t="s">
        <v>24</v>
      </c>
      <c r="F27" s="4">
        <v>6.1580871810833102</v>
      </c>
      <c r="G27" s="4">
        <v>10.3517831359772</v>
      </c>
      <c r="H27" s="4">
        <v>53.759240958019198</v>
      </c>
      <c r="I27" s="4">
        <v>35.876678234472202</v>
      </c>
      <c r="J27" s="4">
        <v>128.516238054176</v>
      </c>
      <c r="K27" s="5">
        <v>3905.5187509142002</v>
      </c>
      <c r="L27" s="5">
        <v>18.376487643590501</v>
      </c>
      <c r="M27" s="5">
        <v>321.66022347967498</v>
      </c>
      <c r="N27" s="2">
        <v>3.3532728411348599E-2</v>
      </c>
      <c r="O27" s="2">
        <v>1.1995568513278001</v>
      </c>
      <c r="P27" s="1">
        <v>0.48202694217998199</v>
      </c>
      <c r="Q27" s="1">
        <v>1.11829565569762E-2</v>
      </c>
      <c r="R27" s="1">
        <v>2.3054075099191398E-2</v>
      </c>
      <c r="S27" s="2" t="s">
        <v>102</v>
      </c>
      <c r="T27" s="1">
        <v>0.434767306937835</v>
      </c>
      <c r="U27" s="1">
        <v>1.8282149690601799E-2</v>
      </c>
      <c r="V27" s="1">
        <v>3.1753344098007903E-2</v>
      </c>
      <c r="W27" s="1">
        <v>3.1137234053055002E-3</v>
      </c>
      <c r="X27" s="2" t="s">
        <v>102</v>
      </c>
      <c r="Y27" s="2" t="s">
        <v>102</v>
      </c>
      <c r="Z27" s="2" t="s">
        <v>102</v>
      </c>
      <c r="AA27" s="2" t="s">
        <v>102</v>
      </c>
      <c r="AB27" s="1">
        <v>2.0726382245642E-3</v>
      </c>
      <c r="AC27" s="1">
        <v>3.4174283241469698E-2</v>
      </c>
      <c r="AD27" s="1">
        <v>1.8552135776996399E-2</v>
      </c>
      <c r="AE27" s="1">
        <v>8.2972854847020799E-2</v>
      </c>
      <c r="AF27" s="1">
        <v>2.04503247262433E-2</v>
      </c>
      <c r="AG27" s="1">
        <v>0.185182236042397</v>
      </c>
      <c r="AH27" s="1">
        <v>3.22155437968311E-2</v>
      </c>
      <c r="AI27" s="2" t="s">
        <v>102</v>
      </c>
      <c r="AJ27" s="2" t="s">
        <v>102</v>
      </c>
      <c r="AK27" s="1">
        <v>2.2613143280087501E-2</v>
      </c>
      <c r="AL27" s="2" t="s">
        <v>102</v>
      </c>
      <c r="AM27" s="2" t="s">
        <v>102</v>
      </c>
    </row>
    <row r="28" spans="1:39">
      <c r="A28" s="15" t="s">
        <v>89</v>
      </c>
      <c r="B28" s="15" t="s">
        <v>455</v>
      </c>
      <c r="C28" t="s">
        <v>484</v>
      </c>
      <c r="D28" t="s">
        <v>467</v>
      </c>
      <c r="E28" t="s">
        <v>23</v>
      </c>
      <c r="F28" s="4">
        <v>6.6202836497860398</v>
      </c>
      <c r="G28" s="4">
        <v>11.351298139874</v>
      </c>
      <c r="H28" s="4">
        <v>25.373944096002699</v>
      </c>
      <c r="I28" s="4">
        <v>15.9199511340423</v>
      </c>
      <c r="J28" s="4">
        <v>78.95798731475</v>
      </c>
      <c r="K28" s="5">
        <v>3382.0633234871102</v>
      </c>
      <c r="L28" s="5">
        <v>52.030621206018402</v>
      </c>
      <c r="M28" s="5">
        <v>615.480641335114</v>
      </c>
      <c r="N28" s="2">
        <v>0.76443332768810601</v>
      </c>
      <c r="O28" s="2">
        <v>2.15586313182926</v>
      </c>
      <c r="P28" s="1">
        <v>3.0677715802645101E-2</v>
      </c>
      <c r="Q28" s="1">
        <v>1.49098710310292E-2</v>
      </c>
      <c r="R28" s="1">
        <v>2.2753066578115599E-2</v>
      </c>
      <c r="S28" s="1">
        <v>0.58851072179215203</v>
      </c>
      <c r="T28" s="1">
        <v>2.1962512470447</v>
      </c>
      <c r="U28" s="2" t="s">
        <v>102</v>
      </c>
      <c r="V28" s="2" t="s">
        <v>102</v>
      </c>
      <c r="W28" s="2" t="s">
        <v>102</v>
      </c>
      <c r="X28" s="2" t="s">
        <v>102</v>
      </c>
      <c r="Y28" s="2" t="s">
        <v>102</v>
      </c>
      <c r="Z28" s="2" t="s">
        <v>102</v>
      </c>
      <c r="AA28" s="2" t="s">
        <v>102</v>
      </c>
      <c r="AB28" s="2" t="s">
        <v>102</v>
      </c>
      <c r="AC28" s="1">
        <v>3.6247024108186999E-3</v>
      </c>
      <c r="AD28" s="1">
        <v>1.1211004346911E-3</v>
      </c>
      <c r="AE28" s="1">
        <v>1.26961705806616E-2</v>
      </c>
      <c r="AF28" s="1">
        <v>3.1539820592715001E-3</v>
      </c>
      <c r="AG28" s="1">
        <v>3.7109250094946297E-2</v>
      </c>
      <c r="AH28" s="1">
        <v>9.3416082734031E-3</v>
      </c>
      <c r="AI28" s="2" t="s">
        <v>102</v>
      </c>
      <c r="AJ28" s="2" t="s">
        <v>102</v>
      </c>
      <c r="AK28" s="1">
        <v>3.9828657620763201E-2</v>
      </c>
      <c r="AL28" s="2" t="s">
        <v>102</v>
      </c>
      <c r="AM28" s="2" t="s">
        <v>102</v>
      </c>
    </row>
    <row r="29" spans="1:39">
      <c r="A29" s="15" t="s">
        <v>89</v>
      </c>
      <c r="B29" s="15" t="s">
        <v>455</v>
      </c>
      <c r="C29" t="s">
        <v>485</v>
      </c>
      <c r="D29" t="s">
        <v>467</v>
      </c>
      <c r="E29" t="s">
        <v>0</v>
      </c>
      <c r="F29" s="4">
        <v>1.9081526805067299</v>
      </c>
      <c r="G29" s="4">
        <v>12.099049987735899</v>
      </c>
      <c r="H29" s="4">
        <v>5.0303150096981604</v>
      </c>
      <c r="I29" s="4">
        <v>1.7005970814101701</v>
      </c>
      <c r="J29" s="4">
        <v>0.47916529653261097</v>
      </c>
      <c r="K29" s="5">
        <v>3.7918084112819299</v>
      </c>
      <c r="L29" s="5">
        <v>138.22922851888299</v>
      </c>
      <c r="M29" s="5">
        <v>3206.56322231685</v>
      </c>
      <c r="N29" s="2">
        <v>0.135851035128116</v>
      </c>
      <c r="O29" s="2">
        <v>0.73512575231154598</v>
      </c>
      <c r="P29" s="1">
        <v>3.6626086984026E-3</v>
      </c>
      <c r="Q29" s="2" t="s">
        <v>102</v>
      </c>
      <c r="R29" s="2" t="s">
        <v>102</v>
      </c>
      <c r="S29" s="1">
        <v>0.11296529099461999</v>
      </c>
      <c r="T29" s="1">
        <v>0.70699957370935695</v>
      </c>
      <c r="U29" s="2" t="s">
        <v>102</v>
      </c>
      <c r="V29" s="2" t="s">
        <v>102</v>
      </c>
      <c r="W29" s="2" t="s">
        <v>102</v>
      </c>
      <c r="X29" s="2" t="s">
        <v>102</v>
      </c>
      <c r="Y29" s="2" t="s">
        <v>102</v>
      </c>
      <c r="Z29" s="2" t="s">
        <v>102</v>
      </c>
      <c r="AA29" s="2" t="s">
        <v>102</v>
      </c>
      <c r="AB29" s="2" t="s">
        <v>102</v>
      </c>
      <c r="AC29" s="2" t="s">
        <v>102</v>
      </c>
      <c r="AD29" s="2" t="s">
        <v>102</v>
      </c>
      <c r="AE29" s="2" t="s">
        <v>102</v>
      </c>
      <c r="AF29" s="2" t="s">
        <v>102</v>
      </c>
      <c r="AG29" s="2" t="s">
        <v>102</v>
      </c>
      <c r="AH29" s="2" t="s">
        <v>102</v>
      </c>
      <c r="AI29" s="2" t="s">
        <v>102</v>
      </c>
      <c r="AJ29" s="2" t="s">
        <v>102</v>
      </c>
      <c r="AK29" s="2" t="s">
        <v>102</v>
      </c>
      <c r="AL29" s="2" t="s">
        <v>102</v>
      </c>
      <c r="AM29" s="2" t="s">
        <v>102</v>
      </c>
    </row>
    <row r="30" spans="1:39">
      <c r="A30" s="15" t="s">
        <v>89</v>
      </c>
      <c r="B30" s="15" t="s">
        <v>455</v>
      </c>
      <c r="C30" t="s">
        <v>486</v>
      </c>
      <c r="D30" t="s">
        <v>467</v>
      </c>
      <c r="E30" t="s">
        <v>0</v>
      </c>
      <c r="F30" s="4">
        <v>0.97850866818840299</v>
      </c>
      <c r="G30" s="4">
        <v>8.6880992159750292</v>
      </c>
      <c r="H30" s="4">
        <v>5.0931584712774498</v>
      </c>
      <c r="I30" s="4">
        <v>1.2912176915851199</v>
      </c>
      <c r="J30" s="4">
        <v>0.55719215192512495</v>
      </c>
      <c r="K30" s="5">
        <v>3.5729796902703201</v>
      </c>
      <c r="L30" s="5">
        <v>147.808312909036</v>
      </c>
      <c r="M30" s="5">
        <v>3327.5159361936298</v>
      </c>
      <c r="N30" s="2" t="s">
        <v>102</v>
      </c>
      <c r="O30" s="2">
        <v>1.6630061547171698E-2</v>
      </c>
      <c r="P30" s="2" t="s">
        <v>102</v>
      </c>
      <c r="Q30" s="2" t="s">
        <v>102</v>
      </c>
      <c r="R30" s="2" t="s">
        <v>102</v>
      </c>
      <c r="S30" s="1">
        <v>1.3187621004070201E-2</v>
      </c>
      <c r="T30" s="2" t="s">
        <v>102</v>
      </c>
      <c r="U30" s="2" t="s">
        <v>102</v>
      </c>
      <c r="V30" s="2" t="s">
        <v>102</v>
      </c>
      <c r="W30" s="2" t="s">
        <v>102</v>
      </c>
      <c r="X30" s="2" t="s">
        <v>102</v>
      </c>
      <c r="Y30" s="2" t="s">
        <v>102</v>
      </c>
      <c r="Z30" s="2" t="s">
        <v>102</v>
      </c>
      <c r="AA30" s="2" t="s">
        <v>102</v>
      </c>
      <c r="AB30" s="2" t="s">
        <v>102</v>
      </c>
      <c r="AC30" s="2" t="s">
        <v>102</v>
      </c>
      <c r="AD30" s="2" t="s">
        <v>102</v>
      </c>
      <c r="AE30" s="2" t="s">
        <v>102</v>
      </c>
      <c r="AF30" s="2" t="s">
        <v>102</v>
      </c>
      <c r="AG30" s="2" t="s">
        <v>102</v>
      </c>
      <c r="AH30" s="2" t="s">
        <v>102</v>
      </c>
      <c r="AI30" s="2" t="s">
        <v>102</v>
      </c>
      <c r="AJ30" s="2" t="s">
        <v>102</v>
      </c>
      <c r="AK30" s="2" t="s">
        <v>102</v>
      </c>
      <c r="AL30" s="2" t="s">
        <v>102</v>
      </c>
      <c r="AM30" s="2" t="s">
        <v>102</v>
      </c>
    </row>
    <row r="31" spans="1:39">
      <c r="A31" s="15" t="s">
        <v>89</v>
      </c>
      <c r="B31" s="15" t="s">
        <v>455</v>
      </c>
      <c r="C31" t="s">
        <v>487</v>
      </c>
      <c r="D31" t="s">
        <v>467</v>
      </c>
      <c r="E31" t="s">
        <v>23</v>
      </c>
      <c r="F31" s="4">
        <v>3.59352624814596</v>
      </c>
      <c r="G31" s="4">
        <v>9.8440584561051896</v>
      </c>
      <c r="H31" s="4">
        <v>30.110289031260798</v>
      </c>
      <c r="I31" s="4">
        <v>17.457701050529302</v>
      </c>
      <c r="J31" s="4">
        <v>87.373137420299003</v>
      </c>
      <c r="K31" s="5">
        <v>2737.2763615266099</v>
      </c>
      <c r="L31" s="5">
        <v>53.0254661074596</v>
      </c>
      <c r="M31" s="5">
        <v>613.59013724075805</v>
      </c>
      <c r="N31" s="2">
        <v>0.19038204027303601</v>
      </c>
      <c r="O31" s="2">
        <v>0.81555607378680195</v>
      </c>
      <c r="P31" s="1">
        <v>4.1352701988539103E-2</v>
      </c>
      <c r="Q31" s="1">
        <v>2.5151819355834201E-2</v>
      </c>
      <c r="R31" s="1">
        <v>2.60655953353481E-2</v>
      </c>
      <c r="S31" s="1">
        <v>9.1440793717319099E-2</v>
      </c>
      <c r="T31" s="1">
        <v>0.77609275327080196</v>
      </c>
      <c r="U31" s="2" t="s">
        <v>102</v>
      </c>
      <c r="V31" s="2" t="s">
        <v>102</v>
      </c>
      <c r="W31" s="2" t="s">
        <v>102</v>
      </c>
      <c r="X31" s="2" t="s">
        <v>102</v>
      </c>
      <c r="Y31" s="2" t="s">
        <v>102</v>
      </c>
      <c r="Z31" s="2" t="s">
        <v>102</v>
      </c>
      <c r="AA31" s="2" t="s">
        <v>102</v>
      </c>
      <c r="AB31" s="2" t="s">
        <v>102</v>
      </c>
      <c r="AC31" s="2" t="s">
        <v>102</v>
      </c>
      <c r="AD31" s="1">
        <v>1.3570643708169E-3</v>
      </c>
      <c r="AE31" s="1">
        <v>1.0140106450969501E-2</v>
      </c>
      <c r="AF31" s="1">
        <v>6.1602301666377002E-3</v>
      </c>
      <c r="AG31" s="1">
        <v>5.3301997563722503E-2</v>
      </c>
      <c r="AH31" s="1">
        <v>1.2414679881263701E-2</v>
      </c>
      <c r="AI31" s="2" t="s">
        <v>102</v>
      </c>
      <c r="AJ31" s="2" t="s">
        <v>102</v>
      </c>
      <c r="AK31" s="1">
        <v>4.3295340729228797E-2</v>
      </c>
      <c r="AL31" s="2" t="s">
        <v>102</v>
      </c>
      <c r="AM31" s="2" t="s">
        <v>102</v>
      </c>
    </row>
    <row r="32" spans="1:39">
      <c r="A32" s="15" t="s">
        <v>89</v>
      </c>
      <c r="B32" s="15" t="s">
        <v>455</v>
      </c>
      <c r="C32" t="s">
        <v>488</v>
      </c>
      <c r="D32" t="s">
        <v>468</v>
      </c>
      <c r="E32" t="s">
        <v>24</v>
      </c>
      <c r="F32" s="4">
        <v>4.66662382989698</v>
      </c>
      <c r="G32" s="4">
        <v>15.5956925987961</v>
      </c>
      <c r="H32" s="4">
        <v>43.978968542551101</v>
      </c>
      <c r="I32" s="4">
        <v>24.480060986370201</v>
      </c>
      <c r="J32" s="4">
        <v>97.986851433649903</v>
      </c>
      <c r="K32" s="5">
        <v>2520.8554414274199</v>
      </c>
      <c r="L32" s="5">
        <v>19.894214869305301</v>
      </c>
      <c r="M32" s="5">
        <v>296.21766457453799</v>
      </c>
      <c r="N32" s="2" t="s">
        <v>102</v>
      </c>
      <c r="O32" s="2">
        <v>1.5835355530892199</v>
      </c>
      <c r="P32" s="1">
        <v>0.35365705206507903</v>
      </c>
      <c r="Q32" s="2">
        <v>1.7726348331419801E-2</v>
      </c>
      <c r="R32" s="1">
        <v>9.7027155577745997E-3</v>
      </c>
      <c r="S32" s="2" t="s">
        <v>102</v>
      </c>
      <c r="T32" s="1">
        <v>0.91330900499566103</v>
      </c>
      <c r="U32" s="1">
        <v>1.20393666601087E-2</v>
      </c>
      <c r="V32" s="1">
        <v>2.0726866836313401E-2</v>
      </c>
      <c r="W32" s="1">
        <v>3.7236827654510999E-3</v>
      </c>
      <c r="X32" s="2" t="s">
        <v>102</v>
      </c>
      <c r="Y32" s="2" t="s">
        <v>102</v>
      </c>
      <c r="Z32" s="2" t="s">
        <v>102</v>
      </c>
      <c r="AA32" s="2" t="s">
        <v>102</v>
      </c>
      <c r="AB32" s="2" t="s">
        <v>102</v>
      </c>
      <c r="AC32" s="2" t="s">
        <v>102</v>
      </c>
      <c r="AD32" s="1">
        <v>1.1524382775085299E-2</v>
      </c>
      <c r="AE32" s="1">
        <v>8.1759341810795902E-2</v>
      </c>
      <c r="AF32" s="1">
        <v>1.48391782399504E-2</v>
      </c>
      <c r="AG32" s="1">
        <v>0.12832513234665999</v>
      </c>
      <c r="AH32" s="1">
        <v>2.0068518293001901E-2</v>
      </c>
      <c r="AI32" s="2" t="s">
        <v>102</v>
      </c>
      <c r="AJ32" s="2" t="s">
        <v>102</v>
      </c>
      <c r="AK32" s="2" t="s">
        <v>102</v>
      </c>
      <c r="AL32" s="2" t="s">
        <v>102</v>
      </c>
      <c r="AM32" s="2" t="s">
        <v>102</v>
      </c>
    </row>
    <row r="33" spans="1:39">
      <c r="A33" s="15" t="s">
        <v>89</v>
      </c>
      <c r="B33" s="15" t="s">
        <v>456</v>
      </c>
      <c r="C33" t="s">
        <v>489</v>
      </c>
      <c r="D33" t="s">
        <v>467</v>
      </c>
      <c r="E33" t="s">
        <v>23</v>
      </c>
      <c r="F33" s="4">
        <v>2.4519003889431699</v>
      </c>
      <c r="G33" s="4">
        <v>17.216703912968999</v>
      </c>
      <c r="H33" s="4">
        <v>30.1852979841508</v>
      </c>
      <c r="I33" s="4">
        <v>27.3637494705496</v>
      </c>
      <c r="J33" s="4">
        <v>85.409621644747304</v>
      </c>
      <c r="K33" s="5">
        <v>3315.7001787894701</v>
      </c>
      <c r="L33" s="5">
        <v>54.5529079146661</v>
      </c>
      <c r="M33" s="5">
        <v>633.56064767330099</v>
      </c>
      <c r="N33" s="2">
        <v>0.26183704541827801</v>
      </c>
      <c r="O33" s="2">
        <v>0.78377335350914601</v>
      </c>
      <c r="P33" s="1">
        <v>7.7649616531354396E-2</v>
      </c>
      <c r="Q33" s="1">
        <v>7.3692869589344996E-3</v>
      </c>
      <c r="R33" s="1">
        <v>1.53811485009529E-2</v>
      </c>
      <c r="S33" s="1">
        <v>0.52307999355399404</v>
      </c>
      <c r="T33" s="1">
        <v>0.59173094301387796</v>
      </c>
      <c r="U33" s="2" t="s">
        <v>102</v>
      </c>
      <c r="V33" s="2" t="s">
        <v>102</v>
      </c>
      <c r="W33" s="2" t="s">
        <v>102</v>
      </c>
      <c r="X33" s="2" t="s">
        <v>102</v>
      </c>
      <c r="Y33" s="2" t="s">
        <v>102</v>
      </c>
      <c r="Z33" s="2" t="s">
        <v>102</v>
      </c>
      <c r="AA33" s="2" t="s">
        <v>102</v>
      </c>
      <c r="AB33" s="2" t="s">
        <v>102</v>
      </c>
      <c r="AC33" s="2" t="s">
        <v>102</v>
      </c>
      <c r="AD33" s="1">
        <v>1.8601541971078001E-3</v>
      </c>
      <c r="AE33" s="1">
        <v>2.31339417383555E-2</v>
      </c>
      <c r="AF33" s="1">
        <v>6.1885335730836998E-3</v>
      </c>
      <c r="AG33" s="1">
        <v>6.2685219872089096E-2</v>
      </c>
      <c r="AH33" s="1">
        <v>1.4431990724283699E-2</v>
      </c>
      <c r="AI33" s="2" t="s">
        <v>102</v>
      </c>
      <c r="AJ33" s="2" t="s">
        <v>102</v>
      </c>
      <c r="AK33" s="2" t="s">
        <v>102</v>
      </c>
      <c r="AL33" s="2" t="s">
        <v>102</v>
      </c>
      <c r="AM33" s="2" t="s">
        <v>102</v>
      </c>
    </row>
    <row r="34" spans="1:39">
      <c r="A34" s="15" t="s">
        <v>89</v>
      </c>
      <c r="B34" s="15" t="s">
        <v>456</v>
      </c>
      <c r="C34" t="s">
        <v>490</v>
      </c>
      <c r="D34" t="s">
        <v>467</v>
      </c>
      <c r="E34" t="s">
        <v>23</v>
      </c>
      <c r="F34" s="4">
        <v>3.87938824111867</v>
      </c>
      <c r="G34" s="4">
        <v>18.136332378140601</v>
      </c>
      <c r="H34" s="4">
        <v>31.275771007924899</v>
      </c>
      <c r="I34" s="4">
        <v>27.9545440184902</v>
      </c>
      <c r="J34" s="4">
        <v>84.393490895985394</v>
      </c>
      <c r="K34" s="5">
        <v>2721.06063104339</v>
      </c>
      <c r="L34" s="5">
        <v>53.4725044043658</v>
      </c>
      <c r="M34" s="5">
        <v>564.66157091014998</v>
      </c>
      <c r="N34" s="2">
        <v>0.43709797219635399</v>
      </c>
      <c r="O34" s="2">
        <v>0.82519942747576003</v>
      </c>
      <c r="P34" s="1">
        <v>7.1701799465351296E-2</v>
      </c>
      <c r="Q34" s="1">
        <v>1.3485751410885399E-2</v>
      </c>
      <c r="R34" s="1">
        <v>1.36351482824151E-2</v>
      </c>
      <c r="S34" s="1">
        <v>0.81046417583165997</v>
      </c>
      <c r="T34" s="1">
        <v>0.55168323119705798</v>
      </c>
      <c r="U34" s="2" t="s">
        <v>102</v>
      </c>
      <c r="V34" s="2" t="s">
        <v>102</v>
      </c>
      <c r="W34" s="2" t="s">
        <v>102</v>
      </c>
      <c r="X34" s="2" t="s">
        <v>102</v>
      </c>
      <c r="Y34" s="2" t="s">
        <v>102</v>
      </c>
      <c r="Z34" s="2" t="s">
        <v>102</v>
      </c>
      <c r="AA34" s="2" t="s">
        <v>102</v>
      </c>
      <c r="AB34" s="2" t="s">
        <v>102</v>
      </c>
      <c r="AC34" s="2" t="s">
        <v>102</v>
      </c>
      <c r="AD34" s="1">
        <v>3.1609706046218E-3</v>
      </c>
      <c r="AE34" s="1">
        <v>2.3546193000786701E-2</v>
      </c>
      <c r="AF34" s="1">
        <v>6.6989557325972003E-3</v>
      </c>
      <c r="AG34" s="1">
        <v>7.2053502635789898E-2</v>
      </c>
      <c r="AH34" s="1">
        <v>1.5301912887080601E-2</v>
      </c>
      <c r="AI34" s="2" t="s">
        <v>102</v>
      </c>
      <c r="AJ34" s="2" t="s">
        <v>102</v>
      </c>
      <c r="AK34" s="2" t="s">
        <v>102</v>
      </c>
      <c r="AL34" s="2" t="s">
        <v>102</v>
      </c>
      <c r="AM34" s="2" t="s">
        <v>102</v>
      </c>
    </row>
    <row r="35" spans="1:39">
      <c r="A35" s="15" t="s">
        <v>89</v>
      </c>
      <c r="B35" s="15" t="s">
        <v>456</v>
      </c>
      <c r="C35" t="s">
        <v>491</v>
      </c>
      <c r="D35" t="s">
        <v>467</v>
      </c>
      <c r="E35" t="s">
        <v>0</v>
      </c>
      <c r="F35" s="4">
        <v>1.1040381991819901</v>
      </c>
      <c r="G35" s="4">
        <v>10.1089844830666</v>
      </c>
      <c r="H35" s="4">
        <v>3.9201589816794602</v>
      </c>
      <c r="I35" s="4">
        <v>1.15314905160974</v>
      </c>
      <c r="J35" s="4">
        <v>0.56352424478153496</v>
      </c>
      <c r="K35" s="5">
        <v>6.6422963885530901</v>
      </c>
      <c r="L35" s="5">
        <v>146.33658868754301</v>
      </c>
      <c r="M35" s="5">
        <v>3139.1005184058499</v>
      </c>
      <c r="N35" s="2" t="s">
        <v>102</v>
      </c>
      <c r="O35" s="2">
        <v>4.6464579215955197E-2</v>
      </c>
      <c r="P35" s="2" t="s">
        <v>102</v>
      </c>
      <c r="Q35" s="2" t="s">
        <v>102</v>
      </c>
      <c r="R35" s="2" t="s">
        <v>102</v>
      </c>
      <c r="S35" s="2" t="s">
        <v>102</v>
      </c>
      <c r="T35" s="2" t="s">
        <v>102</v>
      </c>
      <c r="U35" s="2" t="s">
        <v>102</v>
      </c>
      <c r="V35" s="2" t="s">
        <v>102</v>
      </c>
      <c r="W35" s="2" t="s">
        <v>102</v>
      </c>
      <c r="X35" s="2" t="s">
        <v>102</v>
      </c>
      <c r="Y35" s="2" t="s">
        <v>102</v>
      </c>
      <c r="Z35" s="2" t="s">
        <v>102</v>
      </c>
      <c r="AA35" s="2" t="s">
        <v>102</v>
      </c>
      <c r="AB35" s="2" t="s">
        <v>102</v>
      </c>
      <c r="AC35" s="2" t="s">
        <v>102</v>
      </c>
      <c r="AD35" s="2" t="s">
        <v>102</v>
      </c>
      <c r="AE35" s="2" t="s">
        <v>102</v>
      </c>
      <c r="AF35" s="2" t="s">
        <v>102</v>
      </c>
      <c r="AG35" s="2" t="s">
        <v>102</v>
      </c>
      <c r="AH35" s="2" t="s">
        <v>102</v>
      </c>
      <c r="AI35" s="2" t="s">
        <v>102</v>
      </c>
      <c r="AJ35" s="2" t="s">
        <v>102</v>
      </c>
      <c r="AK35" s="2" t="s">
        <v>102</v>
      </c>
      <c r="AL35" s="2" t="s">
        <v>102</v>
      </c>
      <c r="AM35" s="2" t="s">
        <v>102</v>
      </c>
    </row>
    <row r="36" spans="1:39">
      <c r="A36" s="15" t="s">
        <v>89</v>
      </c>
      <c r="B36" s="15" t="s">
        <v>456</v>
      </c>
      <c r="C36" t="s">
        <v>492</v>
      </c>
      <c r="D36" t="s">
        <v>467</v>
      </c>
      <c r="E36" t="s">
        <v>23</v>
      </c>
      <c r="F36" s="4">
        <v>2.2926234404298902</v>
      </c>
      <c r="G36" s="4">
        <v>21.900611553623499</v>
      </c>
      <c r="H36" s="4">
        <v>32.124222027004301</v>
      </c>
      <c r="I36" s="4">
        <v>30.360922912505899</v>
      </c>
      <c r="J36" s="4">
        <v>85.096615649136695</v>
      </c>
      <c r="K36" s="5">
        <v>3048.5321077880499</v>
      </c>
      <c r="L36" s="5">
        <v>54.904717179981098</v>
      </c>
      <c r="M36" s="5">
        <v>571.93539327244298</v>
      </c>
      <c r="N36" s="2">
        <v>0.77746757783089004</v>
      </c>
      <c r="O36" s="2">
        <v>1.55287163294895</v>
      </c>
      <c r="P36" s="1">
        <v>6.3459367722027094E-2</v>
      </c>
      <c r="Q36" s="1">
        <v>1.45048402436838E-2</v>
      </c>
      <c r="R36" s="1">
        <v>1.6199064325280201E-2</v>
      </c>
      <c r="S36" s="1">
        <v>1.0122679295842401</v>
      </c>
      <c r="T36" s="1">
        <v>0.94146011817706399</v>
      </c>
      <c r="U36" s="2" t="s">
        <v>102</v>
      </c>
      <c r="V36" s="2" t="s">
        <v>102</v>
      </c>
      <c r="W36" s="2" t="s">
        <v>102</v>
      </c>
      <c r="X36" s="2" t="s">
        <v>102</v>
      </c>
      <c r="Y36" s="2" t="s">
        <v>102</v>
      </c>
      <c r="Z36" s="2" t="s">
        <v>102</v>
      </c>
      <c r="AA36" s="2" t="s">
        <v>102</v>
      </c>
      <c r="AB36" s="2" t="s">
        <v>102</v>
      </c>
      <c r="AC36" s="1">
        <v>3.8389993481064998E-3</v>
      </c>
      <c r="AD36" s="1">
        <v>2.4729377207312001E-3</v>
      </c>
      <c r="AE36" s="1">
        <v>1.8183427323602001E-2</v>
      </c>
      <c r="AF36" s="1">
        <v>5.7426709236135997E-3</v>
      </c>
      <c r="AG36" s="1">
        <v>5.7206830779506897E-2</v>
      </c>
      <c r="AH36" s="1">
        <v>1.90291193149979E-2</v>
      </c>
      <c r="AI36" s="2" t="s">
        <v>102</v>
      </c>
      <c r="AJ36" s="2" t="s">
        <v>102</v>
      </c>
      <c r="AK36" s="2" t="s">
        <v>102</v>
      </c>
      <c r="AL36" s="2" t="s">
        <v>102</v>
      </c>
      <c r="AM36" s="2" t="s">
        <v>102</v>
      </c>
    </row>
    <row r="37" spans="1:39">
      <c r="A37" s="15" t="s">
        <v>89</v>
      </c>
      <c r="B37" s="15" t="s">
        <v>456</v>
      </c>
      <c r="C37" t="s">
        <v>493</v>
      </c>
      <c r="D37" t="s">
        <v>467</v>
      </c>
      <c r="E37" t="s">
        <v>0</v>
      </c>
      <c r="F37" s="4">
        <v>0.99109894790208897</v>
      </c>
      <c r="G37" s="4">
        <v>6.2693759743031201</v>
      </c>
      <c r="H37" s="4">
        <v>4.1583294152330197</v>
      </c>
      <c r="I37" s="4">
        <v>1.17991807402688</v>
      </c>
      <c r="J37" s="4">
        <v>0.58788814879993301</v>
      </c>
      <c r="K37" s="5">
        <v>9.4943213239960293</v>
      </c>
      <c r="L37" s="5">
        <v>143.845100764455</v>
      </c>
      <c r="M37" s="5">
        <v>3033.7270105540601</v>
      </c>
      <c r="N37" s="2" t="s">
        <v>102</v>
      </c>
      <c r="O37" s="2" t="s">
        <v>102</v>
      </c>
      <c r="P37" s="2" t="s">
        <v>102</v>
      </c>
      <c r="Q37" s="2" t="s">
        <v>102</v>
      </c>
      <c r="R37" s="2" t="s">
        <v>102</v>
      </c>
      <c r="S37" s="2" t="s">
        <v>102</v>
      </c>
      <c r="T37" s="2" t="s">
        <v>102</v>
      </c>
      <c r="U37" s="2" t="s">
        <v>102</v>
      </c>
      <c r="V37" s="2" t="s">
        <v>102</v>
      </c>
      <c r="W37" s="2" t="s">
        <v>102</v>
      </c>
      <c r="X37" s="2" t="s">
        <v>102</v>
      </c>
      <c r="Y37" s="2" t="s">
        <v>102</v>
      </c>
      <c r="Z37" s="2" t="s">
        <v>102</v>
      </c>
      <c r="AA37" s="2" t="s">
        <v>102</v>
      </c>
      <c r="AB37" s="2" t="s">
        <v>102</v>
      </c>
      <c r="AC37" s="2" t="s">
        <v>102</v>
      </c>
      <c r="AD37" s="2" t="s">
        <v>102</v>
      </c>
      <c r="AE37" s="2" t="s">
        <v>102</v>
      </c>
      <c r="AF37" s="2" t="s">
        <v>102</v>
      </c>
      <c r="AG37" s="2" t="s">
        <v>102</v>
      </c>
      <c r="AH37" s="2" t="s">
        <v>102</v>
      </c>
      <c r="AI37" s="2" t="s">
        <v>102</v>
      </c>
      <c r="AJ37" s="2" t="s">
        <v>102</v>
      </c>
      <c r="AK37" s="2" t="s">
        <v>102</v>
      </c>
      <c r="AL37" s="2" t="s">
        <v>102</v>
      </c>
      <c r="AM37" s="2" t="s">
        <v>102</v>
      </c>
    </row>
    <row r="38" spans="1:39">
      <c r="A38" s="15" t="s">
        <v>89</v>
      </c>
      <c r="B38" s="15" t="s">
        <v>456</v>
      </c>
      <c r="C38" t="s">
        <v>494</v>
      </c>
      <c r="D38" t="s">
        <v>468</v>
      </c>
      <c r="E38" t="s">
        <v>0</v>
      </c>
      <c r="F38" s="4">
        <v>1.5493697209999999</v>
      </c>
      <c r="G38" s="4">
        <v>20.936231060000001</v>
      </c>
      <c r="H38" s="4">
        <v>3.7904748100000001</v>
      </c>
      <c r="I38" s="4">
        <v>1.091521806</v>
      </c>
      <c r="J38" s="4">
        <v>0.696728613</v>
      </c>
      <c r="K38" s="5">
        <v>9.3197236520000004</v>
      </c>
      <c r="L38" s="5">
        <v>143.8084704</v>
      </c>
      <c r="M38" s="5">
        <v>3045.7523500000002</v>
      </c>
      <c r="N38" s="4">
        <v>0.174661977</v>
      </c>
      <c r="O38" s="2">
        <v>0.44598329399999997</v>
      </c>
      <c r="P38" s="2" t="s">
        <v>102</v>
      </c>
      <c r="Q38" s="2" t="s">
        <v>102</v>
      </c>
      <c r="R38" s="2" t="s">
        <v>102</v>
      </c>
      <c r="S38" s="2" t="s">
        <v>102</v>
      </c>
      <c r="T38" s="1">
        <v>0.35480951199999999</v>
      </c>
      <c r="U38" s="2" t="s">
        <v>102</v>
      </c>
      <c r="V38" s="2" t="s">
        <v>102</v>
      </c>
      <c r="W38" s="2" t="s">
        <v>102</v>
      </c>
      <c r="X38" s="2" t="s">
        <v>102</v>
      </c>
      <c r="Y38" s="2" t="s">
        <v>102</v>
      </c>
      <c r="Z38" s="2" t="s">
        <v>102</v>
      </c>
      <c r="AA38" s="2" t="s">
        <v>102</v>
      </c>
      <c r="AB38" s="2" t="s">
        <v>102</v>
      </c>
      <c r="AC38" s="2" t="s">
        <v>102</v>
      </c>
      <c r="AD38" s="2" t="s">
        <v>102</v>
      </c>
      <c r="AE38" s="2" t="s">
        <v>102</v>
      </c>
      <c r="AF38" s="2" t="s">
        <v>102</v>
      </c>
      <c r="AG38" s="2" t="s">
        <v>102</v>
      </c>
      <c r="AH38" s="2" t="s">
        <v>102</v>
      </c>
      <c r="AI38" s="2" t="s">
        <v>102</v>
      </c>
      <c r="AJ38" s="2" t="s">
        <v>102</v>
      </c>
      <c r="AK38" s="2" t="s">
        <v>102</v>
      </c>
      <c r="AL38" s="2" t="s">
        <v>102</v>
      </c>
      <c r="AM38" s="2" t="s">
        <v>102</v>
      </c>
    </row>
    <row r="39" spans="1:39">
      <c r="A39" s="15" t="s">
        <v>89</v>
      </c>
      <c r="B39" s="15" t="s">
        <v>456</v>
      </c>
      <c r="C39" t="s">
        <v>495</v>
      </c>
      <c r="D39" t="s">
        <v>468</v>
      </c>
      <c r="E39" t="s">
        <v>24</v>
      </c>
      <c r="F39" s="4">
        <v>4.0851264990000002</v>
      </c>
      <c r="G39" s="4">
        <v>12.05655106</v>
      </c>
      <c r="H39" s="4">
        <v>50.7832401</v>
      </c>
      <c r="I39" s="4">
        <v>44.540561820000001</v>
      </c>
      <c r="J39" s="4">
        <v>103.0677063</v>
      </c>
      <c r="K39" s="5">
        <v>2208.031477</v>
      </c>
      <c r="L39" s="5">
        <v>17.963470220000001</v>
      </c>
      <c r="M39" s="5">
        <v>279.76592140000002</v>
      </c>
      <c r="N39" s="2" t="s">
        <v>102</v>
      </c>
      <c r="O39" s="2">
        <v>0.587872752</v>
      </c>
      <c r="P39" s="1">
        <v>0.70694163600000004</v>
      </c>
      <c r="Q39" s="2" t="s">
        <v>102</v>
      </c>
      <c r="R39" s="2" t="s">
        <v>102</v>
      </c>
      <c r="S39" s="2" t="s">
        <v>102</v>
      </c>
      <c r="T39" s="1">
        <v>0.50242149300000005</v>
      </c>
      <c r="U39" s="1">
        <v>6.1422869999999997E-3</v>
      </c>
      <c r="V39" s="2" t="s">
        <v>102</v>
      </c>
      <c r="W39" s="2" t="s">
        <v>102</v>
      </c>
      <c r="X39" s="2" t="s">
        <v>102</v>
      </c>
      <c r="Y39" s="2" t="s">
        <v>102</v>
      </c>
      <c r="Z39" s="2" t="s">
        <v>102</v>
      </c>
      <c r="AA39" s="2" t="s">
        <v>102</v>
      </c>
      <c r="AB39" s="2" t="s">
        <v>102</v>
      </c>
      <c r="AC39" s="1">
        <v>7.2842998000000006E-2</v>
      </c>
      <c r="AD39" s="1">
        <v>2.6157350999999999E-2</v>
      </c>
      <c r="AE39" s="1">
        <v>0.10062913499999999</v>
      </c>
      <c r="AF39" s="1">
        <v>3.2772568000000002E-2</v>
      </c>
      <c r="AG39" s="1">
        <v>0.20928048399999999</v>
      </c>
      <c r="AH39" s="1">
        <v>3.7361191000000002E-2</v>
      </c>
      <c r="AI39" s="2" t="s">
        <v>102</v>
      </c>
      <c r="AJ39" s="2" t="s">
        <v>102</v>
      </c>
      <c r="AK39" s="1">
        <v>6.8985879E-2</v>
      </c>
      <c r="AL39" s="2" t="s">
        <v>102</v>
      </c>
      <c r="AM39" s="2" t="s">
        <v>102</v>
      </c>
    </row>
    <row r="40" spans="1:39" s="33" customFormat="1">
      <c r="A40" s="32" t="s">
        <v>89</v>
      </c>
      <c r="B40" s="32" t="s">
        <v>456</v>
      </c>
      <c r="C40" s="33" t="s">
        <v>496</v>
      </c>
      <c r="D40" s="33" t="s">
        <v>468</v>
      </c>
      <c r="E40" s="33" t="s">
        <v>24</v>
      </c>
      <c r="F40" s="34">
        <v>6.237528416</v>
      </c>
      <c r="G40" s="34">
        <v>11.123201760000001</v>
      </c>
      <c r="H40" s="34">
        <v>49.363581719999999</v>
      </c>
      <c r="I40" s="34">
        <v>47.366064280000003</v>
      </c>
      <c r="J40" s="34">
        <v>122.149063</v>
      </c>
      <c r="K40" s="35">
        <v>3369.5438199999999</v>
      </c>
      <c r="L40" s="35">
        <v>21.340940710000002</v>
      </c>
      <c r="M40" s="35">
        <v>326.9121073</v>
      </c>
      <c r="N40" s="36" t="s">
        <v>102</v>
      </c>
      <c r="O40" s="36">
        <v>0.27833407399999999</v>
      </c>
      <c r="P40" s="37">
        <v>0.58802478899999999</v>
      </c>
      <c r="Q40" s="36">
        <v>1.1311595000000001E-2</v>
      </c>
      <c r="R40" s="36" t="s">
        <v>102</v>
      </c>
      <c r="S40" s="36" t="s">
        <v>102</v>
      </c>
      <c r="T40" s="37">
        <v>0.34511715100000001</v>
      </c>
      <c r="U40" s="37">
        <v>8.7000510000000003E-3</v>
      </c>
      <c r="V40" s="37">
        <v>9.1439269999999996E-3</v>
      </c>
      <c r="W40" s="36" t="s">
        <v>102</v>
      </c>
      <c r="X40" s="36" t="s">
        <v>102</v>
      </c>
      <c r="Y40" s="36" t="s">
        <v>102</v>
      </c>
      <c r="Z40" s="36" t="s">
        <v>102</v>
      </c>
      <c r="AA40" s="36" t="s">
        <v>102</v>
      </c>
      <c r="AB40" s="36" t="s">
        <v>102</v>
      </c>
      <c r="AC40" s="37">
        <v>5.6507061999999997E-2</v>
      </c>
      <c r="AD40" s="37">
        <v>3.1929659999999999E-2</v>
      </c>
      <c r="AE40" s="37">
        <v>9.1920225999999994E-2</v>
      </c>
      <c r="AF40" s="37">
        <v>3.0534814E-2</v>
      </c>
      <c r="AG40" s="37">
        <v>0.170706675</v>
      </c>
      <c r="AH40" s="37">
        <v>3.3744147000000002E-2</v>
      </c>
      <c r="AI40" s="36" t="s">
        <v>102</v>
      </c>
      <c r="AJ40" s="36" t="s">
        <v>102</v>
      </c>
      <c r="AK40" s="36" t="s">
        <v>102</v>
      </c>
      <c r="AL40" s="36" t="s">
        <v>102</v>
      </c>
      <c r="AM40" s="36" t="s">
        <v>102</v>
      </c>
    </row>
    <row r="41" spans="1:39">
      <c r="A41" s="58" t="s">
        <v>65</v>
      </c>
      <c r="B41" s="58" t="s">
        <v>87</v>
      </c>
      <c r="C41" t="s">
        <v>66</v>
      </c>
      <c r="D41" s="2" t="s">
        <v>467</v>
      </c>
      <c r="E41" t="s">
        <v>24</v>
      </c>
      <c r="F41" s="4">
        <v>14.058142854168899</v>
      </c>
      <c r="G41" s="4">
        <v>7.7809940898353496</v>
      </c>
      <c r="H41" s="4">
        <v>64.755838219803394</v>
      </c>
      <c r="I41" s="4">
        <v>1274.6392453425799</v>
      </c>
      <c r="J41" s="4">
        <v>215.013562107783</v>
      </c>
      <c r="K41" s="5">
        <v>4418.8270777499501</v>
      </c>
      <c r="L41" s="5">
        <v>18.5971066125806</v>
      </c>
      <c r="M41" s="5">
        <v>298.96409725690597</v>
      </c>
      <c r="N41" s="2">
        <v>1.1090961055167601</v>
      </c>
      <c r="O41" s="2">
        <v>0.97092690987689301</v>
      </c>
      <c r="P41" s="2">
        <v>11.235213533890599</v>
      </c>
      <c r="Q41" s="2">
        <v>0.79386702040699897</v>
      </c>
      <c r="R41" s="1">
        <v>2.29277633846127E-2</v>
      </c>
      <c r="S41" s="1">
        <v>0.176889058080825</v>
      </c>
      <c r="T41" s="1">
        <v>0.27218603993706603</v>
      </c>
      <c r="U41" s="1">
        <v>7.2933714507256997E-3</v>
      </c>
      <c r="V41" s="1">
        <v>3.5488883596606E-2</v>
      </c>
      <c r="W41" s="1">
        <v>1.7673241393486399E-2</v>
      </c>
      <c r="X41" s="1">
        <v>0.26880654043458502</v>
      </c>
      <c r="Y41" s="1">
        <v>0.37335532565326501</v>
      </c>
      <c r="Z41" s="1">
        <v>0.17839484238279199</v>
      </c>
      <c r="AA41" s="1">
        <v>0.92979002520731402</v>
      </c>
      <c r="AB41" s="1">
        <v>0.22385020143558801</v>
      </c>
      <c r="AC41" s="1">
        <v>1.8337670696660699</v>
      </c>
      <c r="AD41" s="1">
        <v>0.444032218297361</v>
      </c>
      <c r="AE41" s="1">
        <v>1.3558194393340199</v>
      </c>
      <c r="AF41" s="1">
        <v>0.187423743322263</v>
      </c>
      <c r="AG41" s="1">
        <v>1.33293870493955</v>
      </c>
      <c r="AH41" s="1">
        <v>0.18612891072263299</v>
      </c>
      <c r="AI41" s="1">
        <v>0.122050511721285</v>
      </c>
      <c r="AJ41" s="2" t="s">
        <v>102</v>
      </c>
      <c r="AK41" s="2" t="s">
        <v>102</v>
      </c>
      <c r="AL41" s="2" t="s">
        <v>102</v>
      </c>
      <c r="AM41" s="2" t="s">
        <v>102</v>
      </c>
    </row>
    <row r="42" spans="1:39">
      <c r="A42" s="58" t="s">
        <v>65</v>
      </c>
      <c r="B42" s="58" t="s">
        <v>87</v>
      </c>
      <c r="C42" t="s">
        <v>67</v>
      </c>
      <c r="D42" s="2" t="s">
        <v>467</v>
      </c>
      <c r="E42" t="s">
        <v>24</v>
      </c>
      <c r="F42" s="4">
        <v>12.3672425937844</v>
      </c>
      <c r="G42" s="4">
        <v>9.5092843739775894</v>
      </c>
      <c r="H42" s="4">
        <v>66.254505117195606</v>
      </c>
      <c r="I42" s="4">
        <v>1268.8803584237601</v>
      </c>
      <c r="J42" s="4">
        <v>211.792890279414</v>
      </c>
      <c r="K42" s="5">
        <v>4013.0733292954501</v>
      </c>
      <c r="L42" s="5">
        <v>17.622866850705599</v>
      </c>
      <c r="M42" s="5">
        <v>290.05992421078702</v>
      </c>
      <c r="N42" s="2">
        <v>0.40881762206202099</v>
      </c>
      <c r="O42" s="2">
        <v>0.943042037657157</v>
      </c>
      <c r="P42" s="2">
        <v>11.470522157123201</v>
      </c>
      <c r="Q42" s="2">
        <v>0.96176288032122004</v>
      </c>
      <c r="R42" s="1">
        <v>2.39331138970535E-2</v>
      </c>
      <c r="S42" s="1">
        <v>5.1879998458666303E-2</v>
      </c>
      <c r="T42" s="1">
        <v>0.17772894531401101</v>
      </c>
      <c r="U42" s="1">
        <v>5.3670504162273997E-3</v>
      </c>
      <c r="V42" s="1">
        <v>3.6634379805913997E-2</v>
      </c>
      <c r="W42" s="1">
        <v>1.5098751780954401E-2</v>
      </c>
      <c r="X42" s="1">
        <v>0.24271746154365201</v>
      </c>
      <c r="Y42" s="1">
        <v>0.41420784850587</v>
      </c>
      <c r="Z42" s="1">
        <v>0.19556119637328201</v>
      </c>
      <c r="AA42" s="1">
        <v>0.98882062544713101</v>
      </c>
      <c r="AB42" s="1">
        <v>0.243734046968312</v>
      </c>
      <c r="AC42" s="1">
        <v>1.8754329241182699</v>
      </c>
      <c r="AD42" s="1">
        <v>0.45701203962065901</v>
      </c>
      <c r="AE42" s="1">
        <v>1.4221009899747199</v>
      </c>
      <c r="AF42" s="1">
        <v>0.20028653880063099</v>
      </c>
      <c r="AG42" s="1">
        <v>1.4011258851235</v>
      </c>
      <c r="AH42" s="1">
        <v>0.193679687328978</v>
      </c>
      <c r="AI42" s="1">
        <v>0.141336220569063</v>
      </c>
      <c r="AJ42" s="2" t="s">
        <v>102</v>
      </c>
      <c r="AK42" s="1">
        <v>3.1820718095485298E-2</v>
      </c>
      <c r="AL42" s="2" t="s">
        <v>102</v>
      </c>
      <c r="AM42" s="2" t="s">
        <v>102</v>
      </c>
    </row>
    <row r="43" spans="1:39">
      <c r="A43" s="58" t="s">
        <v>65</v>
      </c>
      <c r="B43" s="58" t="s">
        <v>87</v>
      </c>
      <c r="C43" t="s">
        <v>68</v>
      </c>
      <c r="D43" s="2" t="s">
        <v>467</v>
      </c>
      <c r="E43" t="s">
        <v>23</v>
      </c>
      <c r="F43" s="4">
        <v>55.132998824524797</v>
      </c>
      <c r="G43" s="4">
        <v>17.757636287866799</v>
      </c>
      <c r="H43" s="4">
        <v>27.962737252425601</v>
      </c>
      <c r="I43" s="4">
        <v>380.86199991310099</v>
      </c>
      <c r="J43" s="4">
        <v>117.001809983737</v>
      </c>
      <c r="K43" s="5">
        <v>3572.29633060067</v>
      </c>
      <c r="L43" s="5">
        <v>47.645017748937597</v>
      </c>
      <c r="M43" s="5">
        <v>669.36918252569706</v>
      </c>
      <c r="N43" s="2" t="s">
        <v>102</v>
      </c>
      <c r="O43" s="2" t="s">
        <v>102</v>
      </c>
      <c r="P43" s="2">
        <v>0.64558476462575598</v>
      </c>
      <c r="Q43" s="2">
        <v>9.4252692341410899E-2</v>
      </c>
      <c r="R43" s="1">
        <v>2.1055959341467E-2</v>
      </c>
      <c r="S43" s="2" t="s">
        <v>102</v>
      </c>
      <c r="T43" s="2" t="s">
        <v>102</v>
      </c>
      <c r="U43" s="2" t="s">
        <v>102</v>
      </c>
      <c r="V43" s="2" t="s">
        <v>102</v>
      </c>
      <c r="W43" s="2" t="s">
        <v>102</v>
      </c>
      <c r="X43" s="2" t="s">
        <v>102</v>
      </c>
      <c r="Y43" s="2" t="s">
        <v>102</v>
      </c>
      <c r="Z43" s="2" t="s">
        <v>102</v>
      </c>
      <c r="AA43" s="1">
        <v>1.42718982663379E-2</v>
      </c>
      <c r="AB43" s="1">
        <v>4.6143707726496999E-3</v>
      </c>
      <c r="AC43" s="1">
        <v>6.29069545311262E-2</v>
      </c>
      <c r="AD43" s="1">
        <v>2.3716975043836401E-2</v>
      </c>
      <c r="AE43" s="1">
        <v>0.11793288271008701</v>
      </c>
      <c r="AF43" s="1">
        <v>2.5605897182094099E-2</v>
      </c>
      <c r="AG43" s="1">
        <v>0.22981380432627899</v>
      </c>
      <c r="AH43" s="1">
        <v>4.7447838526884403E-2</v>
      </c>
      <c r="AI43" s="1">
        <v>1.4716505003769399E-2</v>
      </c>
      <c r="AJ43" s="2" t="s">
        <v>102</v>
      </c>
      <c r="AK43" s="2" t="s">
        <v>102</v>
      </c>
      <c r="AL43" s="2" t="s">
        <v>102</v>
      </c>
      <c r="AM43" s="2" t="s">
        <v>102</v>
      </c>
    </row>
    <row r="44" spans="1:39">
      <c r="A44" s="58" t="s">
        <v>65</v>
      </c>
      <c r="B44" s="58" t="s">
        <v>87</v>
      </c>
      <c r="C44" t="s">
        <v>69</v>
      </c>
      <c r="D44" s="2" t="s">
        <v>467</v>
      </c>
      <c r="E44" t="s">
        <v>23</v>
      </c>
      <c r="F44" s="4">
        <v>6.21327587061724</v>
      </c>
      <c r="G44" s="4">
        <v>7.8845935029532397</v>
      </c>
      <c r="H44" s="4">
        <v>26.3752265531758</v>
      </c>
      <c r="I44" s="4">
        <v>385.67977296615697</v>
      </c>
      <c r="J44" s="4">
        <v>116.00281858161399</v>
      </c>
      <c r="K44" s="5">
        <v>3546.9790893556601</v>
      </c>
      <c r="L44" s="5">
        <v>52.193302534425399</v>
      </c>
      <c r="M44" s="5">
        <v>627.61285583130598</v>
      </c>
      <c r="N44" s="2">
        <v>0.21081453773689199</v>
      </c>
      <c r="O44" s="2">
        <v>4.6511987509099101E-2</v>
      </c>
      <c r="P44" s="2">
        <v>0.67939540635962703</v>
      </c>
      <c r="Q44" s="2">
        <v>0.112237851350786</v>
      </c>
      <c r="R44" s="1">
        <v>1.5978050859823002E-2</v>
      </c>
      <c r="S44" s="1">
        <v>3.3835490147159197E-2</v>
      </c>
      <c r="T44" s="1">
        <v>3.7820728196423202E-2</v>
      </c>
      <c r="U44" s="2" t="s">
        <v>102</v>
      </c>
      <c r="V44" s="2" t="s">
        <v>102</v>
      </c>
      <c r="W44" s="2" t="s">
        <v>102</v>
      </c>
      <c r="X44" s="2" t="s">
        <v>102</v>
      </c>
      <c r="Y44" s="2" t="s">
        <v>102</v>
      </c>
      <c r="Z44" s="2" t="s">
        <v>102</v>
      </c>
      <c r="AA44" s="1">
        <v>1.1716180985694401E-2</v>
      </c>
      <c r="AB44" s="1">
        <v>6.3262603795831004E-3</v>
      </c>
      <c r="AC44" s="1">
        <v>6.6148205556972997E-2</v>
      </c>
      <c r="AD44" s="1">
        <v>2.2820054986235801E-2</v>
      </c>
      <c r="AE44" s="1">
        <v>0.121767641629665</v>
      </c>
      <c r="AF44" s="1">
        <v>2.34518346616907E-2</v>
      </c>
      <c r="AG44" s="1">
        <v>0.21121112243217899</v>
      </c>
      <c r="AH44" s="1">
        <v>4.4751834676520601E-2</v>
      </c>
      <c r="AI44" s="1">
        <v>1.18352685058646E-2</v>
      </c>
      <c r="AJ44" s="2" t="s">
        <v>102</v>
      </c>
      <c r="AK44" s="2" t="s">
        <v>102</v>
      </c>
      <c r="AL44" s="2" t="s">
        <v>102</v>
      </c>
      <c r="AM44" s="2" t="s">
        <v>102</v>
      </c>
    </row>
    <row r="45" spans="1:39">
      <c r="A45" s="58" t="s">
        <v>65</v>
      </c>
      <c r="B45" s="58" t="s">
        <v>87</v>
      </c>
      <c r="C45" t="s">
        <v>70</v>
      </c>
      <c r="D45" s="2" t="s">
        <v>467</v>
      </c>
      <c r="E45" t="s">
        <v>0</v>
      </c>
      <c r="F45" s="4">
        <v>0.95429847302802995</v>
      </c>
      <c r="G45" s="4">
        <v>6.0925571001867098</v>
      </c>
      <c r="H45" s="4">
        <v>3.1586927453095899</v>
      </c>
      <c r="I45" s="4">
        <v>10.093737837409501</v>
      </c>
      <c r="J45" s="4">
        <v>0.87938441994754701</v>
      </c>
      <c r="K45" s="5">
        <v>12.3112242292478</v>
      </c>
      <c r="L45" s="5">
        <v>142.991559466621</v>
      </c>
      <c r="M45" s="5">
        <v>2791.15057770465</v>
      </c>
      <c r="N45" s="2" t="s">
        <v>102</v>
      </c>
      <c r="O45" s="2" t="s">
        <v>102</v>
      </c>
      <c r="P45" s="2">
        <v>1.17758890399219E-2</v>
      </c>
      <c r="Q45" s="2" t="s">
        <v>102</v>
      </c>
      <c r="R45" s="2" t="s">
        <v>102</v>
      </c>
      <c r="S45" s="2" t="s">
        <v>102</v>
      </c>
      <c r="T45" s="2" t="s">
        <v>102</v>
      </c>
      <c r="U45" s="2" t="s">
        <v>102</v>
      </c>
      <c r="V45" s="2" t="s">
        <v>102</v>
      </c>
      <c r="W45" s="2" t="s">
        <v>102</v>
      </c>
      <c r="X45" s="2" t="s">
        <v>102</v>
      </c>
      <c r="Y45" s="2" t="s">
        <v>102</v>
      </c>
      <c r="Z45" s="2" t="s">
        <v>102</v>
      </c>
      <c r="AA45" s="2" t="s">
        <v>102</v>
      </c>
      <c r="AB45" s="2" t="s">
        <v>102</v>
      </c>
      <c r="AC45" s="2" t="s">
        <v>102</v>
      </c>
      <c r="AD45" s="2" t="s">
        <v>102</v>
      </c>
      <c r="AE45" s="2" t="s">
        <v>102</v>
      </c>
      <c r="AF45" s="2" t="s">
        <v>102</v>
      </c>
      <c r="AG45" s="2" t="s">
        <v>102</v>
      </c>
      <c r="AH45" s="2" t="s">
        <v>102</v>
      </c>
      <c r="AI45" s="2" t="s">
        <v>102</v>
      </c>
      <c r="AJ45" s="2" t="s">
        <v>102</v>
      </c>
      <c r="AK45" s="2" t="s">
        <v>102</v>
      </c>
      <c r="AL45" s="2" t="s">
        <v>102</v>
      </c>
      <c r="AM45" s="2" t="s">
        <v>102</v>
      </c>
    </row>
    <row r="46" spans="1:39">
      <c r="A46" s="58" t="s">
        <v>65</v>
      </c>
      <c r="B46" s="58" t="s">
        <v>87</v>
      </c>
      <c r="C46" t="s">
        <v>71</v>
      </c>
      <c r="D46" s="2" t="s">
        <v>467</v>
      </c>
      <c r="E46" t="s">
        <v>23</v>
      </c>
      <c r="F46" s="4">
        <v>11.467406105918201</v>
      </c>
      <c r="G46" s="4">
        <v>10.028316828435401</v>
      </c>
      <c r="H46" s="4">
        <v>26.9658225655641</v>
      </c>
      <c r="I46" s="4">
        <v>388.24581966607201</v>
      </c>
      <c r="J46" s="4">
        <v>108.895440571978</v>
      </c>
      <c r="K46" s="5">
        <v>2792.09663038607</v>
      </c>
      <c r="L46" s="5">
        <v>50.613311118497101</v>
      </c>
      <c r="M46" s="5">
        <v>593.36249488646899</v>
      </c>
      <c r="N46" s="2">
        <v>3.7319938471412</v>
      </c>
      <c r="O46" s="2">
        <v>0.116217269188719</v>
      </c>
      <c r="P46" s="2">
        <v>0.76799180896136199</v>
      </c>
      <c r="Q46" s="2">
        <v>8.7259215545163499E-2</v>
      </c>
      <c r="R46" s="1">
        <v>1.59921491228272E-2</v>
      </c>
      <c r="S46" s="1">
        <v>0.42992381346424802</v>
      </c>
      <c r="T46" s="1">
        <v>0.578765304668443</v>
      </c>
      <c r="U46" s="2" t="s">
        <v>102</v>
      </c>
      <c r="V46" s="2" t="s">
        <v>102</v>
      </c>
      <c r="W46" s="2" t="s">
        <v>102</v>
      </c>
      <c r="X46" s="2" t="s">
        <v>102</v>
      </c>
      <c r="Y46" s="2" t="s">
        <v>102</v>
      </c>
      <c r="Z46" s="2" t="s">
        <v>102</v>
      </c>
      <c r="AA46" s="1">
        <v>1.8787274938560201E-2</v>
      </c>
      <c r="AB46" s="1">
        <v>7.9899105916423994E-3</v>
      </c>
      <c r="AC46" s="1">
        <v>9.0061211938826893E-2</v>
      </c>
      <c r="AD46" s="1">
        <v>2.6911839424889498E-2</v>
      </c>
      <c r="AE46" s="1">
        <v>0.13394999882471001</v>
      </c>
      <c r="AF46" s="1">
        <v>2.8014546946518299E-2</v>
      </c>
      <c r="AG46" s="1">
        <v>0.243302779540919</v>
      </c>
      <c r="AH46" s="1">
        <v>4.7371321714933003E-2</v>
      </c>
      <c r="AI46" s="1">
        <v>1.15006322517597E-2</v>
      </c>
      <c r="AJ46" s="2" t="s">
        <v>102</v>
      </c>
      <c r="AK46" s="1">
        <v>8.1558982537664002E-3</v>
      </c>
      <c r="AL46" s="2" t="s">
        <v>102</v>
      </c>
      <c r="AM46" s="2" t="s">
        <v>102</v>
      </c>
    </row>
    <row r="47" spans="1:39">
      <c r="A47" s="58" t="s">
        <v>65</v>
      </c>
      <c r="B47" s="58" t="s">
        <v>87</v>
      </c>
      <c r="C47" t="s">
        <v>72</v>
      </c>
      <c r="D47" s="2" t="s">
        <v>467</v>
      </c>
      <c r="E47" t="s">
        <v>24</v>
      </c>
      <c r="F47" s="4">
        <v>10.970257338251001</v>
      </c>
      <c r="G47" s="4">
        <v>8.4948488786486003</v>
      </c>
      <c r="H47" s="4">
        <v>64.171146995946401</v>
      </c>
      <c r="I47" s="4">
        <v>1143.11384218749</v>
      </c>
      <c r="J47" s="4">
        <v>207.50615389471599</v>
      </c>
      <c r="K47" s="5">
        <v>3792.3776422716601</v>
      </c>
      <c r="L47" s="5">
        <v>20.524534328648102</v>
      </c>
      <c r="M47" s="5">
        <v>328.07796331516403</v>
      </c>
      <c r="N47" s="2">
        <v>0.12583755453519899</v>
      </c>
      <c r="O47" s="2">
        <v>0.91427225075836605</v>
      </c>
      <c r="P47" s="2">
        <v>10.2213222720332</v>
      </c>
      <c r="Q47" s="2">
        <v>0.71320496631848396</v>
      </c>
      <c r="R47" s="1">
        <v>2.39200329314419E-2</v>
      </c>
      <c r="S47" s="1">
        <v>2.5316994285019202E-2</v>
      </c>
      <c r="T47" s="1">
        <v>0.11533429636619499</v>
      </c>
      <c r="U47" s="1">
        <v>8.0261040430415001E-3</v>
      </c>
      <c r="V47" s="1">
        <v>3.6208352463831903E-2</v>
      </c>
      <c r="W47" s="1">
        <v>1.5736879611501602E-2</v>
      </c>
      <c r="X47" s="1">
        <v>0.244773104660648</v>
      </c>
      <c r="Y47" s="1">
        <v>0.36591299624610402</v>
      </c>
      <c r="Z47" s="1">
        <v>0.17544492316459101</v>
      </c>
      <c r="AA47" s="1">
        <v>0.93044372609328896</v>
      </c>
      <c r="AB47" s="1">
        <v>0.226981090524839</v>
      </c>
      <c r="AC47" s="1">
        <v>1.6953719103671401</v>
      </c>
      <c r="AD47" s="1">
        <v>0.41992431526433499</v>
      </c>
      <c r="AE47" s="1">
        <v>1.26327499292312</v>
      </c>
      <c r="AF47" s="1">
        <v>0.18157868168242899</v>
      </c>
      <c r="AG47" s="1">
        <v>1.2029391236701701</v>
      </c>
      <c r="AH47" s="1">
        <v>0.17087805403834699</v>
      </c>
      <c r="AI47" s="1">
        <v>0.109218857445443</v>
      </c>
      <c r="AJ47" s="2" t="s">
        <v>102</v>
      </c>
      <c r="AK47" s="1">
        <v>4.5610264416857003E-3</v>
      </c>
      <c r="AL47" s="2" t="s">
        <v>102</v>
      </c>
      <c r="AM47" s="2" t="s">
        <v>102</v>
      </c>
    </row>
    <row r="48" spans="1:39">
      <c r="A48" s="58" t="s">
        <v>65</v>
      </c>
      <c r="B48" s="58" t="s">
        <v>87</v>
      </c>
      <c r="C48" t="s">
        <v>74</v>
      </c>
      <c r="D48" s="2" t="s">
        <v>467</v>
      </c>
      <c r="E48" t="s">
        <v>101</v>
      </c>
      <c r="F48" s="4">
        <v>92.9314898531306</v>
      </c>
      <c r="G48" s="4">
        <v>10.968347862876101</v>
      </c>
      <c r="H48" s="4">
        <v>81.672400387176907</v>
      </c>
      <c r="I48" s="4">
        <v>4915.85319529153</v>
      </c>
      <c r="J48" s="4">
        <v>464.99898710751398</v>
      </c>
      <c r="K48" s="5">
        <v>6704.6831334118997</v>
      </c>
      <c r="L48" s="5">
        <v>31.207824517244799</v>
      </c>
      <c r="M48" s="5">
        <v>817.41891095604103</v>
      </c>
      <c r="N48" s="2">
        <v>2.0917385183459101</v>
      </c>
      <c r="O48" s="2">
        <v>2.2076758964518599</v>
      </c>
      <c r="P48" s="2">
        <v>27.5056785434708</v>
      </c>
      <c r="Q48" s="2">
        <v>1.3184928659775501</v>
      </c>
      <c r="R48" s="1">
        <v>2.9646462808756598E-2</v>
      </c>
      <c r="S48" s="1">
        <v>0.35145686753287197</v>
      </c>
      <c r="T48" s="1">
        <v>1.77595549561488</v>
      </c>
      <c r="U48" s="1">
        <v>1.54976256515349E-2</v>
      </c>
      <c r="V48" s="1">
        <v>6.0998429530079903E-2</v>
      </c>
      <c r="W48" s="1">
        <v>3.4714536386267002E-2</v>
      </c>
      <c r="X48" s="1">
        <v>0.45806583138664297</v>
      </c>
      <c r="Y48" s="1">
        <v>0.67046295951736801</v>
      </c>
      <c r="Z48" s="1">
        <v>0.40876122304519602</v>
      </c>
      <c r="AA48" s="1">
        <v>2.040936741486</v>
      </c>
      <c r="AB48" s="1">
        <v>0.51996363053818695</v>
      </c>
      <c r="AC48" s="1">
        <v>4.1960379131188503</v>
      </c>
      <c r="AD48" s="1">
        <v>1.0210190524129701</v>
      </c>
      <c r="AE48" s="1">
        <v>3.2488825856122499</v>
      </c>
      <c r="AF48" s="1">
        <v>0.46479747450995301</v>
      </c>
      <c r="AG48" s="1">
        <v>3.41101024479573</v>
      </c>
      <c r="AH48" s="1">
        <v>0.47483588243018299</v>
      </c>
      <c r="AI48" s="1">
        <v>0.21897712015343401</v>
      </c>
      <c r="AJ48" s="2" t="s">
        <v>102</v>
      </c>
      <c r="AK48" s="1">
        <v>4.9745307933574699E-2</v>
      </c>
      <c r="AL48" s="2" t="s">
        <v>102</v>
      </c>
      <c r="AM48" s="2" t="s">
        <v>102</v>
      </c>
    </row>
    <row r="49" spans="1:39">
      <c r="A49" s="58" t="s">
        <v>65</v>
      </c>
      <c r="B49" s="58" t="s">
        <v>87</v>
      </c>
      <c r="C49" t="s">
        <v>75</v>
      </c>
      <c r="D49" s="2" t="s">
        <v>467</v>
      </c>
      <c r="E49" t="s">
        <v>101</v>
      </c>
      <c r="F49" s="4">
        <v>35.149483234407001</v>
      </c>
      <c r="G49" s="4">
        <v>12.3322264351633</v>
      </c>
      <c r="H49" s="4">
        <v>79.616772047288805</v>
      </c>
      <c r="I49" s="4">
        <v>4659.5895543091101</v>
      </c>
      <c r="J49" s="4">
        <v>470.72260467559499</v>
      </c>
      <c r="K49" s="5">
        <v>7382.0454568630203</v>
      </c>
      <c r="L49" s="5">
        <v>34.003728084339102</v>
      </c>
      <c r="M49" s="5">
        <v>789.55177957180695</v>
      </c>
      <c r="N49" s="2">
        <v>1.5186236873913199</v>
      </c>
      <c r="O49" s="2">
        <v>1.9921753643904501</v>
      </c>
      <c r="P49" s="2">
        <v>24.638186392711098</v>
      </c>
      <c r="Q49" s="2">
        <v>1.24689198521246</v>
      </c>
      <c r="R49" s="1">
        <v>3.6640206369144002E-2</v>
      </c>
      <c r="S49" s="1">
        <v>0.197182671117444</v>
      </c>
      <c r="T49" s="1">
        <v>4.0695350185902397</v>
      </c>
      <c r="U49" s="1">
        <v>6.4804002828199002E-3</v>
      </c>
      <c r="V49" s="1">
        <v>5.7795122128887898E-2</v>
      </c>
      <c r="W49" s="1">
        <v>2.66984349082472E-2</v>
      </c>
      <c r="X49" s="1">
        <v>0.44250231440073301</v>
      </c>
      <c r="Y49" s="1">
        <v>0.67429197508320404</v>
      </c>
      <c r="Z49" s="1">
        <v>0.36914680672246297</v>
      </c>
      <c r="AA49" s="1">
        <v>1.68634128937644</v>
      </c>
      <c r="AB49" s="1">
        <v>0.45925697581657099</v>
      </c>
      <c r="AC49" s="1">
        <v>3.8208393538049998</v>
      </c>
      <c r="AD49" s="1">
        <v>0.92175493129245401</v>
      </c>
      <c r="AE49" s="1">
        <v>3.0163576547081901</v>
      </c>
      <c r="AF49" s="1">
        <v>0.43276599441754598</v>
      </c>
      <c r="AG49" s="1">
        <v>3.1036700852327002</v>
      </c>
      <c r="AH49" s="1">
        <v>0.439243337704048</v>
      </c>
      <c r="AI49" s="1">
        <v>0.183515634898056</v>
      </c>
      <c r="AJ49" s="2" t="s">
        <v>102</v>
      </c>
      <c r="AK49" s="1">
        <v>2.5115025410090999E-2</v>
      </c>
      <c r="AL49" s="2" t="s">
        <v>102</v>
      </c>
      <c r="AM49" s="2" t="s">
        <v>102</v>
      </c>
    </row>
    <row r="50" spans="1:39">
      <c r="A50" s="58" t="s">
        <v>65</v>
      </c>
      <c r="B50" s="58" t="s">
        <v>87</v>
      </c>
      <c r="C50" t="s">
        <v>76</v>
      </c>
      <c r="D50" s="2" t="s">
        <v>467</v>
      </c>
      <c r="E50" t="s">
        <v>101</v>
      </c>
      <c r="F50" s="4">
        <v>30.259258243222199</v>
      </c>
      <c r="G50" s="4">
        <v>11.7330630519559</v>
      </c>
      <c r="H50" s="4">
        <v>89.213023196986299</v>
      </c>
      <c r="I50" s="4">
        <v>4625.3392630519902</v>
      </c>
      <c r="J50" s="4">
        <v>486.01230049188803</v>
      </c>
      <c r="K50" s="5">
        <v>7033.7390345177701</v>
      </c>
      <c r="L50" s="5">
        <v>37.1642512231154</v>
      </c>
      <c r="M50" s="5">
        <v>752.99092219936199</v>
      </c>
      <c r="N50" s="2">
        <v>6.3238808503727304</v>
      </c>
      <c r="O50" s="2">
        <v>2.1316188051837801</v>
      </c>
      <c r="P50" s="2">
        <v>24.315605979717699</v>
      </c>
      <c r="Q50" s="2">
        <v>1.3051812438135799</v>
      </c>
      <c r="R50" s="1">
        <v>3.5032408806586098E-2</v>
      </c>
      <c r="S50" s="1">
        <v>0.63089468295575102</v>
      </c>
      <c r="T50" s="1">
        <v>2.3165358426463598</v>
      </c>
      <c r="U50" s="1">
        <v>1.6547726256763699E-2</v>
      </c>
      <c r="V50" s="1">
        <v>5.2428671149818702E-2</v>
      </c>
      <c r="W50" s="1">
        <v>2.99135551940308E-2</v>
      </c>
      <c r="X50" s="1">
        <v>0.39276928643100201</v>
      </c>
      <c r="Y50" s="1">
        <v>0.67063707894983604</v>
      </c>
      <c r="Z50" s="1">
        <v>0.32253543982624999</v>
      </c>
      <c r="AA50" s="1">
        <v>1.90557468507242</v>
      </c>
      <c r="AB50" s="1">
        <v>0.46114495392806698</v>
      </c>
      <c r="AC50" s="1">
        <v>3.7248702103298501</v>
      </c>
      <c r="AD50" s="1">
        <v>0.937424553027567</v>
      </c>
      <c r="AE50" s="1">
        <v>3.04586970259819</v>
      </c>
      <c r="AF50" s="1">
        <v>0.44052461500807999</v>
      </c>
      <c r="AG50" s="1">
        <v>3.03443634525454</v>
      </c>
      <c r="AH50" s="1">
        <v>0.46371402068902201</v>
      </c>
      <c r="AI50" s="1">
        <v>0.18438106299196</v>
      </c>
      <c r="AJ50" s="2" t="s">
        <v>102</v>
      </c>
      <c r="AK50" s="1">
        <v>2.76507776789701E-2</v>
      </c>
      <c r="AL50" s="2" t="s">
        <v>102</v>
      </c>
      <c r="AM50" s="2" t="s">
        <v>102</v>
      </c>
    </row>
    <row r="51" spans="1:39">
      <c r="F51" s="1"/>
      <c r="G51" s="4"/>
      <c r="H51" s="4"/>
      <c r="I51" s="4"/>
      <c r="J51" s="4"/>
      <c r="K51" s="4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>
      <c r="B52" s="13" t="s">
        <v>103</v>
      </c>
    </row>
    <row r="53" spans="1:39">
      <c r="B53" t="s">
        <v>469</v>
      </c>
      <c r="F53" s="4">
        <v>0.1</v>
      </c>
      <c r="G53" s="4">
        <v>0.6</v>
      </c>
      <c r="H53" s="4">
        <v>0.09</v>
      </c>
      <c r="I53" s="4">
        <v>0.23</v>
      </c>
      <c r="J53" s="2">
        <v>0.04</v>
      </c>
      <c r="K53" s="4">
        <v>0.39</v>
      </c>
      <c r="L53" s="2">
        <v>0.02</v>
      </c>
      <c r="M53" s="2">
        <v>0.04</v>
      </c>
      <c r="N53" s="2">
        <v>0.02</v>
      </c>
      <c r="O53" s="1">
        <v>3.0000000000000001E-3</v>
      </c>
      <c r="P53" s="1">
        <v>4.0000000000000001E-3</v>
      </c>
      <c r="Q53" s="1">
        <v>6.0000000000000001E-3</v>
      </c>
      <c r="R53" s="1">
        <v>4.0000000000000001E-3</v>
      </c>
      <c r="S53" s="1">
        <v>8.9999999999999993E-3</v>
      </c>
      <c r="T53" s="1">
        <v>2.8000000000000001E-2</v>
      </c>
      <c r="U53" s="1">
        <v>2E-3</v>
      </c>
      <c r="V53" s="1">
        <v>2E-3</v>
      </c>
      <c r="W53" s="1">
        <v>2E-3</v>
      </c>
      <c r="X53" s="1">
        <v>1.0999999999999999E-2</v>
      </c>
      <c r="Y53" s="1">
        <v>8.0000000000000002E-3</v>
      </c>
      <c r="Z53" s="1">
        <v>3.0000000000000001E-3</v>
      </c>
      <c r="AA53" s="1">
        <v>8.0000000000000002E-3</v>
      </c>
      <c r="AB53" s="1">
        <v>2E-3</v>
      </c>
      <c r="AC53" s="1">
        <v>4.0000000000000001E-3</v>
      </c>
      <c r="AD53" s="1">
        <v>1E-3</v>
      </c>
      <c r="AE53" s="1">
        <v>4.0000000000000001E-3</v>
      </c>
      <c r="AF53" s="1">
        <v>2E-3</v>
      </c>
      <c r="AG53" s="1">
        <v>8.0000000000000002E-3</v>
      </c>
      <c r="AH53" s="1">
        <v>3.0000000000000001E-3</v>
      </c>
      <c r="AI53" s="1">
        <v>1.2E-2</v>
      </c>
      <c r="AJ53" s="1">
        <v>4.0000000000000001E-3</v>
      </c>
      <c r="AK53" s="1">
        <v>1.9E-2</v>
      </c>
      <c r="AL53" s="1">
        <v>4.0000000000000001E-3</v>
      </c>
      <c r="AM53" s="1">
        <v>2E-3</v>
      </c>
    </row>
    <row r="54" spans="1:39">
      <c r="B54" t="s">
        <v>470</v>
      </c>
      <c r="F54" s="4">
        <v>0.8</v>
      </c>
      <c r="G54" s="4">
        <v>2</v>
      </c>
      <c r="H54" s="4">
        <v>0.2</v>
      </c>
      <c r="I54" s="4">
        <v>0.6</v>
      </c>
      <c r="J54" s="4">
        <v>0.1</v>
      </c>
      <c r="K54" s="4">
        <v>1.8</v>
      </c>
      <c r="L54" s="4">
        <v>0.1</v>
      </c>
      <c r="M54" s="4">
        <v>0.2</v>
      </c>
      <c r="N54" s="2">
        <v>0.1</v>
      </c>
      <c r="O54" s="2">
        <v>0.02</v>
      </c>
      <c r="P54" s="1">
        <v>8.9999999999999993E-3</v>
      </c>
      <c r="Q54" s="1">
        <v>0.01</v>
      </c>
      <c r="R54" s="1">
        <v>8.0000000000000002E-3</v>
      </c>
      <c r="S54" s="1">
        <v>6.0999999999999999E-2</v>
      </c>
      <c r="T54" s="1">
        <v>6.9000000000000006E-2</v>
      </c>
      <c r="U54" s="1">
        <v>6.0000000000000001E-3</v>
      </c>
      <c r="V54" s="1">
        <v>6.0000000000000001E-3</v>
      </c>
      <c r="W54" s="1">
        <v>3.0000000000000001E-3</v>
      </c>
      <c r="X54" s="1">
        <v>2.7E-2</v>
      </c>
      <c r="Y54" s="1">
        <v>2.9000000000000001E-2</v>
      </c>
      <c r="Z54" s="1">
        <v>0.01</v>
      </c>
      <c r="AA54" s="1">
        <v>2.1000000000000001E-2</v>
      </c>
      <c r="AB54" s="1">
        <v>6.0000000000000001E-3</v>
      </c>
      <c r="AC54" s="1">
        <v>0.02</v>
      </c>
      <c r="AD54" s="1">
        <v>4.0000000000000001E-3</v>
      </c>
      <c r="AE54" s="1">
        <v>1.2999999999999999E-2</v>
      </c>
      <c r="AF54" s="1">
        <v>6.0000000000000001E-3</v>
      </c>
      <c r="AG54" s="1">
        <v>2.1000000000000001E-2</v>
      </c>
      <c r="AH54" s="1">
        <v>8.0000000000000002E-3</v>
      </c>
      <c r="AI54" s="1">
        <v>4.4999999999999998E-2</v>
      </c>
      <c r="AJ54" s="1">
        <v>1.2E-2</v>
      </c>
      <c r="AK54" s="1">
        <v>5.0999999999999997E-2</v>
      </c>
      <c r="AL54" s="1">
        <v>7.0000000000000001E-3</v>
      </c>
      <c r="AM54" s="1">
        <v>8.9999999999999993E-3</v>
      </c>
    </row>
    <row r="55" spans="1:39">
      <c r="B55" t="s">
        <v>471</v>
      </c>
      <c r="F55" s="4">
        <v>8.1576034895566352</v>
      </c>
      <c r="G55" s="4">
        <v>17.594043438221632</v>
      </c>
      <c r="H55" s="4">
        <v>36.532142832105635</v>
      </c>
      <c r="I55" s="5">
        <v>16143.594763805411</v>
      </c>
      <c r="J55" s="4">
        <v>387.6418863593737</v>
      </c>
      <c r="K55" s="4">
        <v>13.516417860548477</v>
      </c>
      <c r="L55" s="4">
        <v>35.817369577454514</v>
      </c>
      <c r="M55" s="4">
        <v>10.803009792003811</v>
      </c>
      <c r="N55" s="4">
        <v>41.641919123960747</v>
      </c>
      <c r="O55" s="4">
        <v>369.34265003151467</v>
      </c>
      <c r="P55" s="4">
        <v>36.822119036456662</v>
      </c>
      <c r="Q55" s="4">
        <v>199.4176155677491</v>
      </c>
      <c r="R55" s="4">
        <v>13.629769546139276</v>
      </c>
      <c r="S55" s="4">
        <v>1.0564963155845655</v>
      </c>
      <c r="T55" s="4">
        <v>742.53627764471446</v>
      </c>
      <c r="U55" s="4">
        <v>27.986792457549576</v>
      </c>
      <c r="V55" s="4">
        <v>55.078742295422174</v>
      </c>
      <c r="W55" s="4">
        <v>7.3927949754750308</v>
      </c>
      <c r="X55" s="4">
        <v>31.553584655239995</v>
      </c>
      <c r="Y55" s="4">
        <v>7.4786032131450195</v>
      </c>
      <c r="Z55" s="4">
        <v>2.2371972592139588</v>
      </c>
      <c r="AA55" s="4">
        <v>7.5796557625331378</v>
      </c>
      <c r="AB55" s="4">
        <v>1.1546692954751707</v>
      </c>
      <c r="AC55" s="4">
        <v>7.0856562179760481</v>
      </c>
      <c r="AD55" s="4">
        <v>1.4536893160893287</v>
      </c>
      <c r="AE55" s="4">
        <v>4.0510335513299189</v>
      </c>
      <c r="AF55" s="4">
        <v>0.57172106902913089</v>
      </c>
      <c r="AG55" s="4">
        <v>3.8564326756309009</v>
      </c>
      <c r="AH55" s="4">
        <v>0.56088505917670828</v>
      </c>
      <c r="AI55" s="4">
        <v>5.4930186197039923</v>
      </c>
      <c r="AJ55" s="4">
        <v>0.86427882071490969</v>
      </c>
      <c r="AK55" s="4">
        <v>9.2015769150806346</v>
      </c>
      <c r="AL55" s="4">
        <v>6.9506353451836649</v>
      </c>
      <c r="AM55" s="4">
        <v>1.6225253596080398</v>
      </c>
    </row>
    <row r="56" spans="1:39">
      <c r="B56" t="s">
        <v>480</v>
      </c>
      <c r="F56" s="4">
        <v>0.19640687259307693</v>
      </c>
      <c r="G56" s="4">
        <v>5.5098233794269715</v>
      </c>
      <c r="H56" s="4">
        <v>2.8256866485608318</v>
      </c>
      <c r="I56" s="5">
        <v>832.25685548238368</v>
      </c>
      <c r="J56" s="4">
        <v>10.47832568193466</v>
      </c>
      <c r="K56" s="4">
        <v>0.42890299265450843</v>
      </c>
      <c r="L56" s="4">
        <v>1.0571696553271539</v>
      </c>
      <c r="M56" s="4">
        <v>0.61344878948015336</v>
      </c>
      <c r="N56" s="4">
        <v>1.2815282933717891</v>
      </c>
      <c r="O56" s="4">
        <v>31.003965713774488</v>
      </c>
      <c r="P56" s="4">
        <v>3.9351027153647617</v>
      </c>
      <c r="Q56" s="4">
        <v>21.251064561039794</v>
      </c>
      <c r="R56" s="4">
        <v>0.70075413966180333</v>
      </c>
      <c r="S56" s="4">
        <v>6.6112794915700435E-2</v>
      </c>
      <c r="T56" s="4">
        <v>71.186804605176292</v>
      </c>
      <c r="U56" s="4">
        <v>2.6919068087409528</v>
      </c>
      <c r="V56" s="4">
        <v>4.4713168970128594</v>
      </c>
      <c r="W56" s="4">
        <v>0.82729291639315883</v>
      </c>
      <c r="X56" s="4">
        <v>3.1511327461768524</v>
      </c>
      <c r="Y56" s="4">
        <v>0.9883644530145137</v>
      </c>
      <c r="Z56" s="4">
        <v>0.21985682257198869</v>
      </c>
      <c r="AA56" s="4">
        <v>0.88624108394624646</v>
      </c>
      <c r="AB56" s="4">
        <v>0.13595309291041932</v>
      </c>
      <c r="AC56" s="4">
        <v>0.80397832114165635</v>
      </c>
      <c r="AD56" s="4">
        <v>0.16778778833700103</v>
      </c>
      <c r="AE56" s="4">
        <v>0.42413208169621625</v>
      </c>
      <c r="AF56" s="4">
        <v>6.8045700730703859E-2</v>
      </c>
      <c r="AG56" s="4">
        <v>0.43058771669248563</v>
      </c>
      <c r="AH56" s="4">
        <v>6.8886236100353104E-2</v>
      </c>
      <c r="AI56" s="4">
        <v>0.68613945970677348</v>
      </c>
      <c r="AJ56" s="4">
        <v>0.10991161453380445</v>
      </c>
      <c r="AK56" s="4">
        <v>0.69648361117400304</v>
      </c>
      <c r="AL56" s="4">
        <v>0.88060979719357102</v>
      </c>
      <c r="AM56" s="4">
        <v>0.11582303983353961</v>
      </c>
    </row>
    <row r="58" spans="1:39">
      <c r="G58" s="4"/>
      <c r="J58" s="2"/>
    </row>
    <row r="59" spans="1:39">
      <c r="A59" s="74" t="s">
        <v>754</v>
      </c>
      <c r="G59" s="4"/>
      <c r="J59" s="2"/>
    </row>
    <row r="60" spans="1:39">
      <c r="A60" t="s">
        <v>736</v>
      </c>
      <c r="G60" s="4"/>
      <c r="J60" s="2"/>
    </row>
    <row r="61" spans="1:39">
      <c r="A61" t="s">
        <v>737</v>
      </c>
      <c r="G61" s="4"/>
      <c r="J61" s="2"/>
    </row>
    <row r="62" spans="1:39">
      <c r="G62" s="4"/>
      <c r="J62" s="2"/>
    </row>
  </sheetData>
  <phoneticPr fontId="10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77712-DDF3-1843-AC39-43457D68A8A2}">
  <dimension ref="A6:X23"/>
  <sheetViews>
    <sheetView zoomScaleNormal="100" workbookViewId="0"/>
  </sheetViews>
  <sheetFormatPr baseColWidth="10" defaultRowHeight="16"/>
  <cols>
    <col min="2" max="2" width="25.6640625" customWidth="1"/>
    <col min="5" max="18" width="11" bestFit="1" customWidth="1"/>
    <col min="19" max="19" width="14.33203125" customWidth="1"/>
    <col min="24" max="24" width="19.5" customWidth="1"/>
  </cols>
  <sheetData>
    <row r="6" spans="1:24">
      <c r="A6" s="73" t="s">
        <v>741</v>
      </c>
    </row>
    <row r="7" spans="1:24">
      <c r="A7" t="s">
        <v>111</v>
      </c>
      <c r="C7" t="s">
        <v>106</v>
      </c>
      <c r="D7" t="s">
        <v>107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  <c r="Q7" t="s">
        <v>58</v>
      </c>
      <c r="R7" t="s">
        <v>59</v>
      </c>
      <c r="S7" t="s">
        <v>118</v>
      </c>
      <c r="T7" t="s">
        <v>0</v>
      </c>
      <c r="U7" t="s">
        <v>23</v>
      </c>
      <c r="V7" t="s">
        <v>24</v>
      </c>
      <c r="W7" t="s">
        <v>19</v>
      </c>
      <c r="X7" t="s">
        <v>108</v>
      </c>
    </row>
    <row r="8" spans="1:24">
      <c r="A8" s="15" t="s">
        <v>89</v>
      </c>
      <c r="B8" s="59" t="s">
        <v>452</v>
      </c>
      <c r="C8" t="s">
        <v>748</v>
      </c>
      <c r="D8" t="s">
        <v>1</v>
      </c>
      <c r="E8" t="s">
        <v>109</v>
      </c>
      <c r="F8" t="s">
        <v>109</v>
      </c>
      <c r="G8" t="s">
        <v>109</v>
      </c>
      <c r="H8" t="s">
        <v>109</v>
      </c>
      <c r="I8" t="s">
        <v>109</v>
      </c>
      <c r="J8" t="s">
        <v>109</v>
      </c>
      <c r="K8" s="2">
        <v>9.8372548000000004E-2</v>
      </c>
      <c r="L8" s="2">
        <v>3.5882688000000003E-2</v>
      </c>
      <c r="M8" s="2">
        <v>0.40014903099999999</v>
      </c>
      <c r="N8" s="2">
        <v>0.12440463</v>
      </c>
      <c r="O8" s="2">
        <v>0.47794403400000002</v>
      </c>
      <c r="P8" s="2">
        <v>8.1914607E-2</v>
      </c>
      <c r="Q8" s="2">
        <v>0.58909323300000005</v>
      </c>
      <c r="R8" s="2">
        <v>8.6524631000000005E-2</v>
      </c>
      <c r="T8" s="71">
        <v>0.67602570849999999</v>
      </c>
      <c r="U8" s="71">
        <v>0.31242103999999998</v>
      </c>
      <c r="V8" s="71">
        <v>6.7334841666666671E-3</v>
      </c>
      <c r="W8" s="71">
        <v>4.8197673333333331E-3</v>
      </c>
      <c r="X8" t="s">
        <v>110</v>
      </c>
    </row>
    <row r="9" spans="1:24">
      <c r="D9" t="s">
        <v>497</v>
      </c>
      <c r="K9" s="2">
        <v>1.4737739099999999E-2</v>
      </c>
      <c r="L9" s="2">
        <v>7.1907777000000004E-3</v>
      </c>
      <c r="M9" s="2">
        <v>6.2767378600000007E-2</v>
      </c>
      <c r="N9" s="2">
        <v>1.5762271099999999E-2</v>
      </c>
      <c r="O9" s="2">
        <v>5.4566722400000003E-2</v>
      </c>
      <c r="P9" s="2">
        <v>1.02161643E-2</v>
      </c>
      <c r="Q9" s="2">
        <v>7.6294458999999995E-2</v>
      </c>
      <c r="R9" s="2">
        <v>7.5993928999999998E-3</v>
      </c>
      <c r="T9" s="2"/>
      <c r="U9" s="2"/>
      <c r="V9" s="2"/>
      <c r="W9" s="2"/>
    </row>
    <row r="10" spans="1:24">
      <c r="T10" s="2"/>
      <c r="U10" s="2"/>
      <c r="V10" s="2"/>
      <c r="W10" s="2"/>
    </row>
    <row r="11" spans="1:24">
      <c r="A11" s="6" t="s">
        <v>65</v>
      </c>
      <c r="B11" s="58" t="s">
        <v>87</v>
      </c>
      <c r="C11" t="s">
        <v>748</v>
      </c>
      <c r="D11" t="s">
        <v>1</v>
      </c>
      <c r="E11" s="2">
        <v>1.594133E-2</v>
      </c>
      <c r="F11" s="2">
        <v>7.7486849999999996E-2</v>
      </c>
      <c r="G11" s="2">
        <v>3.4365430000000002E-2</v>
      </c>
      <c r="H11" s="2">
        <v>0.50519594999999995</v>
      </c>
      <c r="I11" s="2">
        <v>0.69717697999999995</v>
      </c>
      <c r="J11" s="2">
        <v>0.31052668</v>
      </c>
      <c r="K11" s="2">
        <v>1.5642872400000001</v>
      </c>
      <c r="L11" s="2">
        <v>0.34677707000000002</v>
      </c>
      <c r="M11" s="2">
        <v>2.6497396100000001</v>
      </c>
      <c r="N11" s="2">
        <v>0.62279012</v>
      </c>
      <c r="O11" s="2">
        <v>1.7984203999999999</v>
      </c>
      <c r="P11" s="2">
        <v>0.25078034999999999</v>
      </c>
      <c r="Q11" s="2">
        <v>1.6179439799999999</v>
      </c>
      <c r="R11" s="2">
        <v>0.22159582999999999</v>
      </c>
      <c r="T11" s="71">
        <v>0.62974910216666669</v>
      </c>
      <c r="U11" s="71">
        <v>0.27848071966666671</v>
      </c>
      <c r="V11" s="71">
        <v>7.6112652000000003E-2</v>
      </c>
      <c r="W11" s="71">
        <v>1.4501616833333333E-2</v>
      </c>
      <c r="X11" t="s">
        <v>110</v>
      </c>
    </row>
    <row r="12" spans="1:24">
      <c r="D12" t="s">
        <v>497</v>
      </c>
      <c r="E12" s="2">
        <v>5.3277450000000001E-3</v>
      </c>
      <c r="F12" s="2">
        <v>2.0269546999999999E-2</v>
      </c>
      <c r="G12" s="2">
        <v>8.969121E-3</v>
      </c>
      <c r="H12" s="2">
        <v>0.125852661</v>
      </c>
      <c r="I12" s="2">
        <v>0.152437085</v>
      </c>
      <c r="J12" s="2">
        <v>6.0048102999999999E-2</v>
      </c>
      <c r="K12" s="2">
        <v>0.28317286699999999</v>
      </c>
      <c r="L12" s="2">
        <v>5.8307085000000002E-2</v>
      </c>
      <c r="M12" s="2">
        <v>0.39302315399999999</v>
      </c>
      <c r="N12" s="2">
        <v>8.3272309000000003E-2</v>
      </c>
      <c r="O12" s="2">
        <v>0.22595865200000001</v>
      </c>
      <c r="P12" s="2">
        <v>2.7127815999999999E-2</v>
      </c>
      <c r="Q12" s="2">
        <v>0.19124047899999999</v>
      </c>
      <c r="R12" s="2">
        <v>2.3028507E-2</v>
      </c>
    </row>
    <row r="14" spans="1:24">
      <c r="A14" s="15" t="s">
        <v>89</v>
      </c>
      <c r="B14" s="15" t="s">
        <v>498</v>
      </c>
      <c r="C14" t="s">
        <v>498</v>
      </c>
      <c r="D14" t="s">
        <v>1</v>
      </c>
      <c r="E14" s="2">
        <v>0.92700000000000005</v>
      </c>
      <c r="F14" s="2">
        <v>3.1031818179999999</v>
      </c>
      <c r="G14" s="2">
        <v>0.53163636400000003</v>
      </c>
      <c r="H14" s="2">
        <v>3.131181818</v>
      </c>
      <c r="I14" s="2">
        <v>1.278</v>
      </c>
      <c r="J14" s="2">
        <v>0.50745454499999998</v>
      </c>
      <c r="K14" s="2">
        <v>1.9719090909999999</v>
      </c>
      <c r="L14" s="2">
        <v>0.38600000000000001</v>
      </c>
      <c r="M14" s="2">
        <v>2.684727273</v>
      </c>
      <c r="N14" s="2">
        <v>0.61572727299999996</v>
      </c>
      <c r="O14" s="2">
        <v>1.8969090909999999</v>
      </c>
      <c r="P14" s="2">
        <v>0.29145454500000001</v>
      </c>
      <c r="Q14" s="2">
        <v>1.8660000000000001</v>
      </c>
      <c r="R14" s="2">
        <v>0.29099999999999998</v>
      </c>
      <c r="X14" t="s">
        <v>747</v>
      </c>
    </row>
    <row r="15" spans="1:24">
      <c r="D15" t="s">
        <v>497</v>
      </c>
      <c r="E15" s="2">
        <v>0.232217331</v>
      </c>
      <c r="F15" s="2">
        <v>0.67523074800000005</v>
      </c>
      <c r="G15" s="2">
        <v>0.101724405</v>
      </c>
      <c r="H15" s="2">
        <v>0.53347217700000005</v>
      </c>
      <c r="I15" s="2">
        <v>0.180818694</v>
      </c>
      <c r="J15" s="2">
        <v>5.3126949E-2</v>
      </c>
      <c r="K15" s="2">
        <v>0.25605681200000002</v>
      </c>
      <c r="L15" s="2">
        <v>4.9081565000000001E-2</v>
      </c>
      <c r="M15" s="2">
        <v>0.30091663000000002</v>
      </c>
      <c r="N15" s="2">
        <v>6.4501303999999995E-2</v>
      </c>
      <c r="O15" s="2">
        <v>0.19051428000000001</v>
      </c>
      <c r="P15" s="2">
        <v>3.2191190000000001E-2</v>
      </c>
      <c r="Q15" s="2">
        <v>0.183351029</v>
      </c>
      <c r="R15" s="2">
        <v>3.0258883E-2</v>
      </c>
    </row>
    <row r="17" spans="1:24">
      <c r="A17" s="6" t="s">
        <v>65</v>
      </c>
      <c r="B17" s="6" t="s">
        <v>112</v>
      </c>
      <c r="C17" t="s">
        <v>112</v>
      </c>
      <c r="D17" t="s">
        <v>1</v>
      </c>
      <c r="E17" s="2">
        <v>2.2105481199999999</v>
      </c>
      <c r="F17" s="2">
        <v>7.7604081000000003</v>
      </c>
      <c r="G17" s="2">
        <v>1.4094879600000001</v>
      </c>
      <c r="H17" s="2">
        <v>7.8692478899999996</v>
      </c>
      <c r="I17" s="2">
        <v>2.6799474299999999</v>
      </c>
      <c r="J17" s="2">
        <v>0.91056028</v>
      </c>
      <c r="K17" s="2">
        <v>3.3727211100000001</v>
      </c>
      <c r="L17" s="2">
        <v>0.62507663999999996</v>
      </c>
      <c r="M17" s="2">
        <v>4.0248976299999999</v>
      </c>
      <c r="N17" s="2">
        <v>0.85963418000000003</v>
      </c>
      <c r="O17" s="2">
        <v>2.4630596699999998</v>
      </c>
      <c r="P17" s="2">
        <v>0.35790780999999999</v>
      </c>
      <c r="Q17" s="2">
        <v>2.2822656499999998</v>
      </c>
      <c r="R17" s="2">
        <v>0.33151312999999999</v>
      </c>
      <c r="X17" t="s">
        <v>113</v>
      </c>
    </row>
    <row r="18" spans="1:24">
      <c r="D18" t="s">
        <v>497</v>
      </c>
      <c r="E18" s="2">
        <v>0.48008646999999999</v>
      </c>
      <c r="F18" s="2">
        <v>1.86163615</v>
      </c>
      <c r="G18" s="2">
        <v>0.36674542999999998</v>
      </c>
      <c r="H18" s="2">
        <v>1.94357991</v>
      </c>
      <c r="I18" s="2">
        <v>0.51729073000000003</v>
      </c>
      <c r="J18" s="2">
        <v>0.22146191000000001</v>
      </c>
      <c r="K18" s="2">
        <v>0.34146592999999997</v>
      </c>
      <c r="L18" s="2">
        <v>5.7142739999999997E-2</v>
      </c>
      <c r="M18" s="2">
        <v>0.41866608</v>
      </c>
      <c r="N18" s="2">
        <v>8.6860129999999994E-2</v>
      </c>
      <c r="O18" s="2">
        <v>0.18231885</v>
      </c>
      <c r="P18" s="2">
        <v>4.4620809999999997E-2</v>
      </c>
      <c r="Q18" s="2">
        <v>0.24369123000000001</v>
      </c>
      <c r="R18" s="2">
        <v>4.4841770000000003E-2</v>
      </c>
    </row>
    <row r="21" spans="1:24">
      <c r="A21" s="74" t="s">
        <v>754</v>
      </c>
    </row>
    <row r="22" spans="1:24">
      <c r="A22" t="s">
        <v>736</v>
      </c>
    </row>
    <row r="23" spans="1:24">
      <c r="A23" t="s">
        <v>737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8B825-1061-0842-93EA-0395807E142F}">
  <dimension ref="A6:AN4104"/>
  <sheetViews>
    <sheetView zoomScaleNormal="100" workbookViewId="0">
      <pane xSplit="1" ySplit="7" topLeftCell="B8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RowHeight="16"/>
  <cols>
    <col min="1" max="1" width="40.1640625" customWidth="1"/>
    <col min="2" max="2" width="23.5" customWidth="1"/>
    <col min="3" max="3" width="38" customWidth="1"/>
    <col min="4" max="4" width="22.33203125" customWidth="1"/>
    <col min="5" max="6" width="13.5" customWidth="1"/>
    <col min="7" max="7" width="13.1640625" customWidth="1"/>
    <col min="27" max="27" width="22.83203125" customWidth="1"/>
    <col min="28" max="28" width="12.6640625" bestFit="1" customWidth="1"/>
    <col min="29" max="30" width="11.6640625" bestFit="1" customWidth="1"/>
    <col min="31" max="31" width="12.6640625" bestFit="1" customWidth="1"/>
    <col min="32" max="32" width="12.33203125" bestFit="1" customWidth="1"/>
    <col min="33" max="33" width="11" bestFit="1" customWidth="1"/>
    <col min="34" max="34" width="12.33203125" bestFit="1" customWidth="1"/>
    <col min="35" max="35" width="11.33203125" bestFit="1" customWidth="1"/>
    <col min="36" max="36" width="11.6640625" bestFit="1" customWidth="1"/>
    <col min="37" max="39" width="12.33203125" bestFit="1" customWidth="1"/>
    <col min="40" max="40" width="11" bestFit="1" customWidth="1"/>
    <col min="43" max="43" width="33" customWidth="1"/>
  </cols>
  <sheetData>
    <row r="6" spans="1:40">
      <c r="A6" s="73" t="s">
        <v>749</v>
      </c>
    </row>
    <row r="7" spans="1:40">
      <c r="A7" t="s">
        <v>503</v>
      </c>
      <c r="B7" t="s">
        <v>499</v>
      </c>
      <c r="C7" t="s">
        <v>117</v>
      </c>
      <c r="D7" t="s">
        <v>114</v>
      </c>
      <c r="E7" t="s">
        <v>115</v>
      </c>
      <c r="F7" t="s">
        <v>525</v>
      </c>
      <c r="G7" t="s">
        <v>519</v>
      </c>
      <c r="H7" t="s">
        <v>520</v>
      </c>
      <c r="I7" t="s">
        <v>521</v>
      </c>
      <c r="J7" t="s">
        <v>522</v>
      </c>
      <c r="K7" t="s">
        <v>523</v>
      </c>
      <c r="L7" t="s">
        <v>24</v>
      </c>
      <c r="M7" t="s">
        <v>116</v>
      </c>
      <c r="N7" t="s">
        <v>47</v>
      </c>
      <c r="O7" t="s">
        <v>48</v>
      </c>
      <c r="P7" t="s">
        <v>49</v>
      </c>
      <c r="Q7" t="s">
        <v>50</v>
      </c>
      <c r="R7" t="s">
        <v>51</v>
      </c>
      <c r="S7" t="s">
        <v>52</v>
      </c>
      <c r="T7" t="s">
        <v>53</v>
      </c>
      <c r="U7" t="s">
        <v>54</v>
      </c>
      <c r="V7" t="s">
        <v>55</v>
      </c>
      <c r="W7" t="s">
        <v>56</v>
      </c>
      <c r="X7" t="s">
        <v>58</v>
      </c>
      <c r="Y7" t="s">
        <v>59</v>
      </c>
      <c r="AA7" t="s">
        <v>524</v>
      </c>
      <c r="AB7" t="s">
        <v>46</v>
      </c>
      <c r="AC7" t="s">
        <v>47</v>
      </c>
      <c r="AD7" t="s">
        <v>48</v>
      </c>
      <c r="AE7" t="s">
        <v>49</v>
      </c>
      <c r="AF7" t="s">
        <v>50</v>
      </c>
      <c r="AG7" t="s">
        <v>51</v>
      </c>
      <c r="AH7" t="s">
        <v>52</v>
      </c>
      <c r="AI7" t="s">
        <v>53</v>
      </c>
      <c r="AJ7" t="s">
        <v>54</v>
      </c>
      <c r="AK7" t="s">
        <v>55</v>
      </c>
      <c r="AL7" t="s">
        <v>56</v>
      </c>
      <c r="AM7" t="s">
        <v>58</v>
      </c>
      <c r="AN7" t="s">
        <v>59</v>
      </c>
    </row>
    <row r="8" spans="1:40">
      <c r="A8" t="s">
        <v>504</v>
      </c>
      <c r="B8">
        <v>0</v>
      </c>
      <c r="C8">
        <v>0</v>
      </c>
      <c r="D8">
        <v>1E-3</v>
      </c>
      <c r="E8">
        <v>0</v>
      </c>
      <c r="F8" t="s">
        <v>526</v>
      </c>
      <c r="G8" s="2">
        <v>0.57320000000000004</v>
      </c>
      <c r="H8" s="2">
        <v>0.28000000000000003</v>
      </c>
      <c r="I8" s="2">
        <v>0.1273</v>
      </c>
      <c r="J8" s="2">
        <v>0</v>
      </c>
      <c r="K8" s="2">
        <v>1.95E-2</v>
      </c>
      <c r="M8" s="1">
        <v>1.0237791303293799</v>
      </c>
      <c r="N8" s="1">
        <v>3.1782718679050102</v>
      </c>
      <c r="O8" s="1">
        <v>0.64833682656984803</v>
      </c>
      <c r="P8" s="1">
        <v>3.5404661549368299</v>
      </c>
      <c r="Q8" s="1">
        <v>1.47690920449564</v>
      </c>
      <c r="R8" s="1">
        <v>0.59050638884170403</v>
      </c>
      <c r="S8" s="1">
        <v>2.1624354414030198</v>
      </c>
      <c r="T8" s="1">
        <v>0.41334075070121801</v>
      </c>
      <c r="U8" s="1">
        <v>2.9229521272333501</v>
      </c>
      <c r="V8" s="1">
        <v>0.64233122672645804</v>
      </c>
      <c r="W8" s="1">
        <v>1.8707075591719</v>
      </c>
      <c r="X8" s="1">
        <v>1.8010977747713799</v>
      </c>
      <c r="Y8" s="1">
        <v>0.27667289642283299</v>
      </c>
      <c r="AB8" s="4" t="s">
        <v>109</v>
      </c>
      <c r="AC8" s="4" t="s">
        <v>109</v>
      </c>
      <c r="AD8" s="4" t="s">
        <v>109</v>
      </c>
      <c r="AE8" s="4" t="s">
        <v>109</v>
      </c>
      <c r="AF8" s="4" t="s">
        <v>109</v>
      </c>
      <c r="AG8" s="4" t="s">
        <v>109</v>
      </c>
      <c r="AH8" s="4" t="s">
        <v>109</v>
      </c>
      <c r="AI8" s="4" t="s">
        <v>109</v>
      </c>
      <c r="AJ8" s="4" t="s">
        <v>109</v>
      </c>
      <c r="AK8" s="4" t="s">
        <v>109</v>
      </c>
      <c r="AL8" s="4" t="s">
        <v>109</v>
      </c>
      <c r="AM8" s="4" t="s">
        <v>109</v>
      </c>
      <c r="AN8" s="4" t="s">
        <v>109</v>
      </c>
    </row>
    <row r="9" spans="1:40">
      <c r="A9" t="s">
        <v>504</v>
      </c>
      <c r="B9">
        <v>1E-3</v>
      </c>
      <c r="C9">
        <v>0</v>
      </c>
      <c r="D9">
        <v>1E-3</v>
      </c>
      <c r="E9">
        <v>0</v>
      </c>
      <c r="F9" t="s">
        <v>526</v>
      </c>
      <c r="G9" s="2">
        <v>0.57383383383383402</v>
      </c>
      <c r="H9" s="2">
        <v>0.28000000000000003</v>
      </c>
      <c r="I9" s="2">
        <v>0.12675675675675699</v>
      </c>
      <c r="J9" s="2">
        <v>0</v>
      </c>
      <c r="K9" s="2">
        <v>1.9409409409409401E-2</v>
      </c>
      <c r="M9" s="1">
        <v>0.90299012889736596</v>
      </c>
      <c r="N9" s="1">
        <v>2.9398961374670698</v>
      </c>
      <c r="O9" s="1">
        <v>0.616584100359719</v>
      </c>
      <c r="P9" s="1">
        <v>3.42386611903712</v>
      </c>
      <c r="Q9" s="1">
        <v>1.4507958822001501</v>
      </c>
      <c r="R9" s="1">
        <v>0.58226490566836897</v>
      </c>
      <c r="S9" s="1">
        <v>2.1380676010047899</v>
      </c>
      <c r="T9" s="1">
        <v>0.409485828474833</v>
      </c>
      <c r="U9" s="1">
        <v>2.8998041989406098</v>
      </c>
      <c r="V9" s="1">
        <v>0.63784162867780403</v>
      </c>
      <c r="W9" s="1">
        <v>1.85878172746338</v>
      </c>
      <c r="X9" s="1">
        <v>1.79079146664997</v>
      </c>
      <c r="Y9" s="1">
        <v>0.27513132512617999</v>
      </c>
      <c r="AB9" s="4" t="s">
        <v>109</v>
      </c>
      <c r="AC9" s="4" t="s">
        <v>109</v>
      </c>
      <c r="AD9" s="4" t="s">
        <v>109</v>
      </c>
      <c r="AE9" s="4" t="s">
        <v>109</v>
      </c>
      <c r="AF9" s="4" t="s">
        <v>109</v>
      </c>
      <c r="AG9" s="4" t="s">
        <v>109</v>
      </c>
      <c r="AH9" s="4" t="s">
        <v>109</v>
      </c>
      <c r="AI9" s="4" t="s">
        <v>109</v>
      </c>
      <c r="AJ9" s="4" t="s">
        <v>109</v>
      </c>
      <c r="AK9" s="4" t="s">
        <v>109</v>
      </c>
      <c r="AL9" s="4" t="s">
        <v>109</v>
      </c>
      <c r="AM9" s="4" t="s">
        <v>109</v>
      </c>
      <c r="AN9" s="4" t="s">
        <v>109</v>
      </c>
    </row>
    <row r="10" spans="1:40">
      <c r="A10" t="s">
        <v>504</v>
      </c>
      <c r="B10">
        <v>2E-3</v>
      </c>
      <c r="C10">
        <v>0</v>
      </c>
      <c r="D10">
        <v>1E-3</v>
      </c>
      <c r="E10">
        <v>0</v>
      </c>
      <c r="F10" t="s">
        <v>526</v>
      </c>
      <c r="G10" s="2">
        <v>0.57446893787575204</v>
      </c>
      <c r="H10" s="2">
        <v>0.28000000000000003</v>
      </c>
      <c r="I10" s="2">
        <v>0.126212424849699</v>
      </c>
      <c r="J10" s="2">
        <v>0</v>
      </c>
      <c r="K10" s="2">
        <v>1.9318637274549098E-2</v>
      </c>
      <c r="M10" s="1">
        <v>0.80227569763581497</v>
      </c>
      <c r="N10" s="1">
        <v>2.72697302240582</v>
      </c>
      <c r="O10" s="1">
        <v>0.58704407712739204</v>
      </c>
      <c r="P10" s="1">
        <v>3.31267724744133</v>
      </c>
      <c r="Q10" s="1">
        <v>1.42530967173578</v>
      </c>
      <c r="R10" s="1">
        <v>0.57417611125785395</v>
      </c>
      <c r="S10" s="1">
        <v>2.1140549242748201</v>
      </c>
      <c r="T10" s="1">
        <v>0.40567614532754198</v>
      </c>
      <c r="U10" s="1">
        <v>2.8768808909641699</v>
      </c>
      <c r="V10" s="1">
        <v>0.63338968193832501</v>
      </c>
      <c r="W10" s="1">
        <v>1.84694584460192</v>
      </c>
      <c r="X10" s="1">
        <v>1.78055437719904</v>
      </c>
      <c r="Y10" s="1">
        <v>0.27359986970134498</v>
      </c>
      <c r="AB10" s="4">
        <v>15.485087571462699</v>
      </c>
      <c r="AC10" s="4">
        <v>32.330890055016297</v>
      </c>
      <c r="AD10" s="4">
        <v>4.5652898859348001</v>
      </c>
      <c r="AE10" s="4">
        <v>17.934030059738198</v>
      </c>
      <c r="AF10" s="4">
        <v>4.6643699248932</v>
      </c>
      <c r="AG10" s="4">
        <v>1.58937392999694</v>
      </c>
      <c r="AH10" s="4">
        <v>5.0996590047880401</v>
      </c>
      <c r="AI10" s="4">
        <v>0.87745842660519102</v>
      </c>
      <c r="AJ10" s="4">
        <v>5.7376552646358299</v>
      </c>
      <c r="AK10" s="4">
        <v>1.20063205494339</v>
      </c>
      <c r="AL10" s="4">
        <v>3.4078746830597302</v>
      </c>
      <c r="AM10" s="4">
        <v>3.2746583791982902</v>
      </c>
      <c r="AN10" s="4">
        <v>0.51063715415397004</v>
      </c>
    </row>
    <row r="11" spans="1:40">
      <c r="A11" t="s">
        <v>504</v>
      </c>
      <c r="B11">
        <v>3.0000000000000001E-3</v>
      </c>
      <c r="C11">
        <v>0</v>
      </c>
      <c r="D11">
        <v>1E-3</v>
      </c>
      <c r="E11">
        <v>0</v>
      </c>
      <c r="F11" t="s">
        <v>526</v>
      </c>
      <c r="G11" s="2">
        <v>0.57510531594784398</v>
      </c>
      <c r="H11" s="2">
        <v>0.28000000000000003</v>
      </c>
      <c r="I11" s="2">
        <v>0.12566700100300901</v>
      </c>
      <c r="J11" s="2">
        <v>0</v>
      </c>
      <c r="K11" s="2">
        <v>1.92276830491474E-2</v>
      </c>
      <c r="M11" s="1">
        <v>0.71239878096312503</v>
      </c>
      <c r="N11" s="1">
        <v>2.52855279482739</v>
      </c>
      <c r="O11" s="1">
        <v>0.55878523790762802</v>
      </c>
      <c r="P11" s="1">
        <v>3.2045822297378201</v>
      </c>
      <c r="Q11" s="1">
        <v>1.4001524579098401</v>
      </c>
      <c r="R11" s="1">
        <v>0.56616241563844005</v>
      </c>
      <c r="S11" s="1">
        <v>2.0902031590111601</v>
      </c>
      <c r="T11" s="1">
        <v>0.401885031346426</v>
      </c>
      <c r="U11" s="1">
        <v>2.8540402299488998</v>
      </c>
      <c r="V11" s="1">
        <v>0.62895028885188498</v>
      </c>
      <c r="W11" s="1">
        <v>1.8351378354458801</v>
      </c>
      <c r="X11" s="1">
        <v>1.77033779847332</v>
      </c>
      <c r="Y11" s="1">
        <v>0.27207147055645098</v>
      </c>
      <c r="AB11" s="4">
        <v>14.6196593388149</v>
      </c>
      <c r="AC11" s="4">
        <v>31.157418353957699</v>
      </c>
      <c r="AD11" s="4">
        <v>4.4556722160817701</v>
      </c>
      <c r="AE11" s="4">
        <v>17.642134623774801</v>
      </c>
      <c r="AF11" s="4">
        <v>4.6233036148461304</v>
      </c>
      <c r="AG11" s="4">
        <v>1.57830848741936</v>
      </c>
      <c r="AH11" s="4">
        <v>5.0709564472468598</v>
      </c>
      <c r="AI11" s="4">
        <v>0.87336757844722002</v>
      </c>
      <c r="AJ11" s="4">
        <v>5.7149278217242401</v>
      </c>
      <c r="AK11" s="4">
        <v>1.1964332720311599</v>
      </c>
      <c r="AL11" s="4">
        <v>3.39700292480777</v>
      </c>
      <c r="AM11" s="4">
        <v>3.2652811216800401</v>
      </c>
      <c r="AN11" s="4">
        <v>0.50921343584810796</v>
      </c>
    </row>
    <row r="12" spans="1:40">
      <c r="A12" t="s">
        <v>504</v>
      </c>
      <c r="B12">
        <v>4.0000000000000001E-3</v>
      </c>
      <c r="C12">
        <v>0</v>
      </c>
      <c r="D12">
        <v>1E-3</v>
      </c>
      <c r="E12">
        <v>0</v>
      </c>
      <c r="F12" t="s">
        <v>526</v>
      </c>
      <c r="G12" s="2">
        <v>0.57574297188754997</v>
      </c>
      <c r="H12" s="2">
        <v>0.28000000000000003</v>
      </c>
      <c r="I12" s="2">
        <v>0.125120481927711</v>
      </c>
      <c r="J12" s="2">
        <v>0</v>
      </c>
      <c r="K12" s="2">
        <v>1.9136546184738999E-2</v>
      </c>
      <c r="M12" s="1">
        <v>0.63223614494075397</v>
      </c>
      <c r="N12" s="1">
        <v>2.3437107422012899</v>
      </c>
      <c r="O12" s="1">
        <v>0.53175788630581999</v>
      </c>
      <c r="P12" s="1">
        <v>3.09950950284958</v>
      </c>
      <c r="Q12" s="1">
        <v>1.37532154094458</v>
      </c>
      <c r="R12" s="1">
        <v>0.55822347085333601</v>
      </c>
      <c r="S12" s="1">
        <v>2.0665119625628301</v>
      </c>
      <c r="T12" s="1">
        <v>0.39811247901105901</v>
      </c>
      <c r="U12" s="1">
        <v>2.8312822763806502</v>
      </c>
      <c r="V12" s="1">
        <v>0.62452346668118497</v>
      </c>
      <c r="W12" s="1">
        <v>1.8233577471041</v>
      </c>
      <c r="X12" s="1">
        <v>1.76014176610475</v>
      </c>
      <c r="Y12" s="1">
        <v>0.27054613258363502</v>
      </c>
      <c r="AB12" s="4">
        <v>13.8164498771369</v>
      </c>
      <c r="AC12" s="4">
        <v>30.0373554301128</v>
      </c>
      <c r="AD12" s="4">
        <v>4.3492315624464801</v>
      </c>
      <c r="AE12" s="4">
        <v>17.3556668802686</v>
      </c>
      <c r="AF12" s="4">
        <v>4.5825915549580998</v>
      </c>
      <c r="AG12" s="4">
        <v>1.5673116950291299</v>
      </c>
      <c r="AH12" s="4">
        <v>5.0423824099035803</v>
      </c>
      <c r="AI12" s="4">
        <v>0.86929005315147001</v>
      </c>
      <c r="AJ12" s="4">
        <v>5.6922551246597797</v>
      </c>
      <c r="AK12" s="4">
        <v>1.19224239887608</v>
      </c>
      <c r="AL12" s="4">
        <v>3.38614826988319</v>
      </c>
      <c r="AM12" s="4">
        <v>3.2559164129268701</v>
      </c>
      <c r="AN12" s="4">
        <v>0.50779161513136095</v>
      </c>
    </row>
    <row r="13" spans="1:40">
      <c r="A13" t="s">
        <v>504</v>
      </c>
      <c r="B13">
        <v>5.0000000000000001E-3</v>
      </c>
      <c r="C13">
        <v>0</v>
      </c>
      <c r="D13">
        <v>1E-3</v>
      </c>
      <c r="E13">
        <v>0</v>
      </c>
      <c r="F13" t="s">
        <v>526</v>
      </c>
      <c r="G13" s="2">
        <v>0.57638190954773905</v>
      </c>
      <c r="H13" s="2">
        <v>0.28000000000000003</v>
      </c>
      <c r="I13" s="2">
        <v>0.124572864321608</v>
      </c>
      <c r="J13" s="2">
        <v>0</v>
      </c>
      <c r="K13" s="2">
        <v>1.9045226130653299E-2</v>
      </c>
      <c r="M13" s="1">
        <v>0.56077647933364405</v>
      </c>
      <c r="N13" s="1">
        <v>2.1715770491958999</v>
      </c>
      <c r="O13" s="1">
        <v>0.50591402372672001</v>
      </c>
      <c r="P13" s="1">
        <v>2.9973888197825298</v>
      </c>
      <c r="Q13" s="1">
        <v>1.35081423039878</v>
      </c>
      <c r="R13" s="1">
        <v>0.55035892892431804</v>
      </c>
      <c r="S13" s="1">
        <v>2.0429809914275001</v>
      </c>
      <c r="T13" s="1">
        <v>0.39435848077014402</v>
      </c>
      <c r="U13" s="1">
        <v>2.8086070910541698</v>
      </c>
      <c r="V13" s="1">
        <v>0.62010923278569396</v>
      </c>
      <c r="W13" s="1">
        <v>1.8116056269571501</v>
      </c>
      <c r="X13" s="1">
        <v>1.74996631592143</v>
      </c>
      <c r="Y13" s="1">
        <v>0.26902386070058598</v>
      </c>
      <c r="AB13" s="4">
        <v>13.070612199481699</v>
      </c>
      <c r="AC13" s="4">
        <v>28.968141334555401</v>
      </c>
      <c r="AD13" s="4">
        <v>4.2458752784622096</v>
      </c>
      <c r="AE13" s="4">
        <v>17.074532442188598</v>
      </c>
      <c r="AF13" s="4">
        <v>4.5422315597679903</v>
      </c>
      <c r="AG13" s="4">
        <v>1.5563833137062</v>
      </c>
      <c r="AH13" s="4">
        <v>5.0139366870276296</v>
      </c>
      <c r="AI13" s="4">
        <v>0.86522584666204405</v>
      </c>
      <c r="AJ13" s="4">
        <v>5.6696372035576301</v>
      </c>
      <c r="AK13" s="4">
        <v>1.1880594436530001</v>
      </c>
      <c r="AL13" s="4">
        <v>3.3753107400095099</v>
      </c>
      <c r="AM13" s="4">
        <v>3.2465642693196202</v>
      </c>
      <c r="AN13" s="4">
        <v>0.506371694285911</v>
      </c>
    </row>
    <row r="14" spans="1:40">
      <c r="A14" t="s">
        <v>504</v>
      </c>
      <c r="B14">
        <v>6.0000000000000001E-3</v>
      </c>
      <c r="C14">
        <v>0</v>
      </c>
      <c r="D14">
        <v>1E-3</v>
      </c>
      <c r="E14">
        <v>0</v>
      </c>
      <c r="F14" t="s">
        <v>526</v>
      </c>
      <c r="G14" s="2">
        <v>0.57702213279678105</v>
      </c>
      <c r="H14" s="2">
        <v>0.28000000000000003</v>
      </c>
      <c r="I14" s="2">
        <v>0.12402414486921499</v>
      </c>
      <c r="J14" s="2">
        <v>0</v>
      </c>
      <c r="K14" s="2">
        <v>1.8953722334004001E-2</v>
      </c>
      <c r="M14" s="1">
        <v>0.49710969669951499</v>
      </c>
      <c r="N14" s="1">
        <v>2.01133378210685</v>
      </c>
      <c r="O14" s="1">
        <v>0.48120729930210498</v>
      </c>
      <c r="P14" s="1">
        <v>2.8981512317215001</v>
      </c>
      <c r="Q14" s="1">
        <v>1.32662784518028</v>
      </c>
      <c r="R14" s="1">
        <v>0.54256844185162401</v>
      </c>
      <c r="S14" s="1">
        <v>2.0196099012454098</v>
      </c>
      <c r="T14" s="1">
        <v>0.39062302904125001</v>
      </c>
      <c r="U14" s="1">
        <v>2.78601473507605</v>
      </c>
      <c r="V14" s="1">
        <v>0.61570760462259999</v>
      </c>
      <c r="W14" s="1">
        <v>1.79988152266002</v>
      </c>
      <c r="X14" s="1">
        <v>1.73981148394949</v>
      </c>
      <c r="Y14" s="1">
        <v>0.26750465985077299</v>
      </c>
      <c r="AB14" s="4">
        <v>12.377686547458699</v>
      </c>
      <c r="AC14" s="4">
        <v>27.947337982365699</v>
      </c>
      <c r="AD14" s="4">
        <v>4.14551325573958</v>
      </c>
      <c r="AE14" s="4">
        <v>16.798638314537001</v>
      </c>
      <c r="AF14" s="4">
        <v>4.5022214498756696</v>
      </c>
      <c r="AG14" s="4">
        <v>1.5455231043187201</v>
      </c>
      <c r="AH14" s="4">
        <v>4.9856190724787997</v>
      </c>
      <c r="AI14" s="4">
        <v>0.86117495490974005</v>
      </c>
      <c r="AJ14" s="4">
        <v>5.6470740886566198</v>
      </c>
      <c r="AK14" s="4">
        <v>1.1838844145735099</v>
      </c>
      <c r="AL14" s="4">
        <v>3.3644903570109399</v>
      </c>
      <c r="AM14" s="4">
        <v>3.2372247073114999</v>
      </c>
      <c r="AN14" s="4">
        <v>0.504953675603524</v>
      </c>
    </row>
    <row r="15" spans="1:40">
      <c r="A15" t="s">
        <v>504</v>
      </c>
      <c r="B15">
        <v>7.0000000000000001E-3</v>
      </c>
      <c r="C15">
        <v>0</v>
      </c>
      <c r="D15">
        <v>1E-3</v>
      </c>
      <c r="E15">
        <v>0</v>
      </c>
      <c r="F15" t="s">
        <v>526</v>
      </c>
      <c r="G15" s="2">
        <v>0.57766364551863003</v>
      </c>
      <c r="H15" s="2">
        <v>0.28000000000000003</v>
      </c>
      <c r="I15" s="2">
        <v>0.123474320241692</v>
      </c>
      <c r="J15" s="2">
        <v>0</v>
      </c>
      <c r="K15" s="2">
        <v>1.8862034239677701E-2</v>
      </c>
      <c r="M15" s="1">
        <v>0.44041721100826298</v>
      </c>
      <c r="N15" s="1">
        <v>1.86221202543118</v>
      </c>
      <c r="O15" s="1">
        <v>0.45759296105904101</v>
      </c>
      <c r="P15" s="1">
        <v>2.8017290702834101</v>
      </c>
      <c r="Q15" s="1">
        <v>1.3027597135584701</v>
      </c>
      <c r="R15" s="1">
        <v>0.53485166161385</v>
      </c>
      <c r="S15" s="1">
        <v>1.99639834679325</v>
      </c>
      <c r="T15" s="1">
        <v>0.386906116210539</v>
      </c>
      <c r="U15" s="1">
        <v>2.7635052698677298</v>
      </c>
      <c r="V15" s="1">
        <v>0.61131859974778302</v>
      </c>
      <c r="W15" s="1">
        <v>1.78818548214483</v>
      </c>
      <c r="X15" s="1">
        <v>1.72967730641495</v>
      </c>
      <c r="Y15" s="1">
        <v>0.26598853500367198</v>
      </c>
      <c r="AB15" s="4">
        <v>11.7335694709416</v>
      </c>
      <c r="AC15" s="4">
        <v>26.972623561109401</v>
      </c>
      <c r="AD15" s="4">
        <v>4.0480578615348897</v>
      </c>
      <c r="AE15" s="4">
        <v>16.5278928785274</v>
      </c>
      <c r="AF15" s="4">
        <v>4.4625590519486096</v>
      </c>
      <c r="AG15" s="4">
        <v>1.5347308277229801</v>
      </c>
      <c r="AH15" s="4">
        <v>4.9574293597043502</v>
      </c>
      <c r="AI15" s="4">
        <v>0.85713737381186395</v>
      </c>
      <c r="AJ15" s="4">
        <v>5.6245658103194902</v>
      </c>
      <c r="AK15" s="4">
        <v>1.1797173198861799</v>
      </c>
      <c r="AL15" s="4">
        <v>3.3536871428127202</v>
      </c>
      <c r="AM15" s="4">
        <v>3.2278977434284499</v>
      </c>
      <c r="AN15" s="4">
        <v>0.50353756138556605</v>
      </c>
    </row>
    <row r="16" spans="1:40">
      <c r="A16" t="s">
        <v>504</v>
      </c>
      <c r="B16">
        <v>8.0000000000000002E-3</v>
      </c>
      <c r="C16">
        <v>0</v>
      </c>
      <c r="D16">
        <v>1E-3</v>
      </c>
      <c r="E16">
        <v>0</v>
      </c>
      <c r="F16" t="s">
        <v>526</v>
      </c>
      <c r="G16" s="2">
        <v>0.57830645161290295</v>
      </c>
      <c r="H16" s="2">
        <v>0.28000000000000003</v>
      </c>
      <c r="I16" s="2">
        <v>0.122923387096774</v>
      </c>
      <c r="J16" s="2">
        <v>0</v>
      </c>
      <c r="K16" s="2">
        <v>1.87701612903226E-2</v>
      </c>
      <c r="M16" s="1">
        <v>0.389963110153144</v>
      </c>
      <c r="N16" s="1">
        <v>1.72348916359893</v>
      </c>
      <c r="O16" s="1">
        <v>0.43502780830391402</v>
      </c>
      <c r="P16" s="1">
        <v>2.7080559299267</v>
      </c>
      <c r="Q16" s="1">
        <v>1.2792071731769601</v>
      </c>
      <c r="R16" s="1">
        <v>0.52720824016784595</v>
      </c>
      <c r="S16" s="1">
        <v>1.97334598197791</v>
      </c>
      <c r="T16" s="1">
        <v>0.38320773463249302</v>
      </c>
      <c r="U16" s="1">
        <v>2.74107875716847</v>
      </c>
      <c r="V16" s="1">
        <v>0.60694223581679696</v>
      </c>
      <c r="W16" s="1">
        <v>1.7765175536236</v>
      </c>
      <c r="X16" s="1">
        <v>1.7195638197455501</v>
      </c>
      <c r="Y16" s="1">
        <v>0.26447549115500002</v>
      </c>
      <c r="AB16" s="4">
        <v>11.1344853391846</v>
      </c>
      <c r="AC16" s="4">
        <v>26.041787181694598</v>
      </c>
      <c r="AD16" s="4">
        <v>3.9534238775497199</v>
      </c>
      <c r="AE16" s="4">
        <v>16.262205875886099</v>
      </c>
      <c r="AF16" s="4">
        <v>4.4232421987285599</v>
      </c>
      <c r="AG16" s="4">
        <v>1.52400624476333</v>
      </c>
      <c r="AH16" s="4">
        <v>4.92936734173683</v>
      </c>
      <c r="AI16" s="4">
        <v>0.85311309927219303</v>
      </c>
      <c r="AJ16" s="4">
        <v>5.60211239903429</v>
      </c>
      <c r="AK16" s="4">
        <v>1.17555816787697</v>
      </c>
      <c r="AL16" s="4">
        <v>3.3429011194423102</v>
      </c>
      <c r="AM16" s="4">
        <v>3.2185833942698898</v>
      </c>
      <c r="AN16" s="4">
        <v>0.50212335394310204</v>
      </c>
    </row>
    <row r="17" spans="1:40">
      <c r="A17" t="s">
        <v>504</v>
      </c>
      <c r="B17">
        <v>8.9999999999999993E-3</v>
      </c>
      <c r="C17">
        <v>0</v>
      </c>
      <c r="D17">
        <v>1E-3</v>
      </c>
      <c r="E17">
        <v>0</v>
      </c>
      <c r="F17" t="s">
        <v>526</v>
      </c>
      <c r="G17" s="2">
        <v>0.57895055499495496</v>
      </c>
      <c r="H17" s="2">
        <v>0.28000000000000003</v>
      </c>
      <c r="I17" s="2">
        <v>0.12237134207870801</v>
      </c>
      <c r="J17" s="2">
        <v>0</v>
      </c>
      <c r="K17" s="2">
        <v>1.8678102926336999E-2</v>
      </c>
      <c r="M17" s="1">
        <v>0.34508614384750902</v>
      </c>
      <c r="N17" s="1">
        <v>1.5944863011628201</v>
      </c>
      <c r="O17" s="1">
        <v>0.41347014519775099</v>
      </c>
      <c r="P17" s="1">
        <v>2.61706665051664</v>
      </c>
      <c r="Q17" s="1">
        <v>1.2559675710662399</v>
      </c>
      <c r="R17" s="1">
        <v>0.51963782944860903</v>
      </c>
      <c r="S17" s="1">
        <v>1.95045245983018</v>
      </c>
      <c r="T17" s="1">
        <v>0.379527876629636</v>
      </c>
      <c r="U17" s="1">
        <v>2.7187352590384699</v>
      </c>
      <c r="V17" s="1">
        <v>0.60257853058586397</v>
      </c>
      <c r="W17" s="1">
        <v>1.76487778559105</v>
      </c>
      <c r="X17" s="1">
        <v>1.7094710605726899</v>
      </c>
      <c r="Y17" s="1">
        <v>0.262965533326949</v>
      </c>
      <c r="AB17" s="4">
        <v>10.576960096929501</v>
      </c>
      <c r="AC17" s="4">
        <v>25.1527237618443</v>
      </c>
      <c r="AD17" s="4">
        <v>3.8615284400382999</v>
      </c>
      <c r="AE17" s="4">
        <v>16.001488393269401</v>
      </c>
      <c r="AF17" s="4">
        <v>4.38426872903863</v>
      </c>
      <c r="AG17" s="4">
        <v>1.5133491162721899</v>
      </c>
      <c r="AH17" s="4">
        <v>4.9014328111915102</v>
      </c>
      <c r="AI17" s="4">
        <v>0.84910212718085598</v>
      </c>
      <c r="AJ17" s="4">
        <v>5.5797138854155</v>
      </c>
      <c r="AK17" s="4">
        <v>1.17140696686947</v>
      </c>
      <c r="AL17" s="4">
        <v>3.3321323090300901</v>
      </c>
      <c r="AM17" s="4">
        <v>3.2092816765091499</v>
      </c>
      <c r="AN17" s="4">
        <v>0.50071105559697004</v>
      </c>
    </row>
    <row r="18" spans="1:40">
      <c r="A18" t="s">
        <v>504</v>
      </c>
      <c r="B18">
        <v>0.01</v>
      </c>
      <c r="C18">
        <v>0</v>
      </c>
      <c r="D18">
        <v>1E-3</v>
      </c>
      <c r="E18">
        <v>0</v>
      </c>
      <c r="F18" t="s">
        <v>526</v>
      </c>
      <c r="G18" s="2">
        <v>0.57959595959596</v>
      </c>
      <c r="H18" s="2">
        <v>0.28000000000000003</v>
      </c>
      <c r="I18" s="2">
        <v>0.12181818181818201</v>
      </c>
      <c r="J18" s="2">
        <v>0</v>
      </c>
      <c r="K18" s="2">
        <v>1.8585858585858601E-2</v>
      </c>
      <c r="M18" s="1">
        <v>0.30519245496867198</v>
      </c>
      <c r="N18" s="1">
        <v>1.4745658150250101</v>
      </c>
      <c r="O18" s="1">
        <v>0.39287973549880101</v>
      </c>
      <c r="P18" s="1">
        <v>2.5286973000458501</v>
      </c>
      <c r="Q18" s="1">
        <v>1.2330382636565</v>
      </c>
      <c r="R18" s="1">
        <v>0.51214008136917499</v>
      </c>
      <c r="S18" s="1">
        <v>1.9277174324983899</v>
      </c>
      <c r="T18" s="1">
        <v>0.37586653449225099</v>
      </c>
      <c r="U18" s="1">
        <v>2.6964748378619499</v>
      </c>
      <c r="V18" s="1">
        <v>0.59822750191288598</v>
      </c>
      <c r="W18" s="1">
        <v>1.7532662268274399</v>
      </c>
      <c r="X18" s="1">
        <v>1.69939906573334</v>
      </c>
      <c r="Y18" s="1">
        <v>0.26145866656842698</v>
      </c>
      <c r="AB18" s="4">
        <v>10.057797092916401</v>
      </c>
      <c r="AC18" s="4">
        <v>24.3034291327786</v>
      </c>
      <c r="AD18" s="4">
        <v>3.77229098119978</v>
      </c>
      <c r="AE18" s="4">
        <v>15.745652846801599</v>
      </c>
      <c r="AF18" s="4">
        <v>4.3456364877900198</v>
      </c>
      <c r="AG18" s="4">
        <v>1.5027592030699699</v>
      </c>
      <c r="AH18" s="4">
        <v>4.87362556026389</v>
      </c>
      <c r="AI18" s="4">
        <v>0.84510445341426199</v>
      </c>
      <c r="AJ18" s="4">
        <v>5.5573703002048598</v>
      </c>
      <c r="AK18" s="4">
        <v>1.16726372522528</v>
      </c>
      <c r="AL18" s="4">
        <v>3.3213807338103098</v>
      </c>
      <c r="AM18" s="4">
        <v>3.1999926068942899</v>
      </c>
      <c r="AN18" s="4">
        <v>0.499300668677854</v>
      </c>
    </row>
    <row r="19" spans="1:40">
      <c r="A19" t="s">
        <v>504</v>
      </c>
      <c r="B19">
        <v>1.0999999999999999E-2</v>
      </c>
      <c r="C19">
        <v>0</v>
      </c>
      <c r="D19">
        <v>1E-3</v>
      </c>
      <c r="E19">
        <v>0</v>
      </c>
      <c r="F19" t="s">
        <v>526</v>
      </c>
      <c r="G19" s="2">
        <v>0.58024266936299296</v>
      </c>
      <c r="H19" s="2">
        <v>0.28000000000000003</v>
      </c>
      <c r="I19" s="2">
        <v>0.121263902932255</v>
      </c>
      <c r="J19" s="2">
        <v>0</v>
      </c>
      <c r="K19" s="2">
        <v>1.8493427704752301E-2</v>
      </c>
      <c r="M19" s="1">
        <v>0.26974898845675299</v>
      </c>
      <c r="N19" s="1">
        <v>1.3631290325484</v>
      </c>
      <c r="O19" s="1">
        <v>0.37321775844861699</v>
      </c>
      <c r="P19" s="1">
        <v>2.44288515750931</v>
      </c>
      <c r="Q19" s="1">
        <v>1.21041661679044</v>
      </c>
      <c r="R19" s="1">
        <v>0.504714647820516</v>
      </c>
      <c r="S19" s="1">
        <v>1.9051405512419499</v>
      </c>
      <c r="T19" s="1">
        <v>0.372223700478096</v>
      </c>
      <c r="U19" s="1">
        <v>2.67429755635031</v>
      </c>
      <c r="V19" s="1">
        <v>0.593889167758474</v>
      </c>
      <c r="W19" s="1">
        <v>1.74168292640143</v>
      </c>
      <c r="X19" s="1">
        <v>1.6893478722719799</v>
      </c>
      <c r="Y19" s="1">
        <v>0.25995489595529703</v>
      </c>
      <c r="AB19" s="4">
        <v>9.5740548210588194</v>
      </c>
      <c r="AC19" s="4">
        <v>23.491995360051099</v>
      </c>
      <c r="AD19" s="4">
        <v>3.68563317183242</v>
      </c>
      <c r="AE19" s="4">
        <v>15.494612966729299</v>
      </c>
      <c r="AF19" s="4">
        <v>4.3073433259888798</v>
      </c>
      <c r="AG19" s="4">
        <v>1.4922362659650299</v>
      </c>
      <c r="AH19" s="4">
        <v>4.8459453807270796</v>
      </c>
      <c r="AI19" s="4">
        <v>0.84112007383495202</v>
      </c>
      <c r="AJ19" s="4">
        <v>5.5350816742723898</v>
      </c>
      <c r="AK19" s="4">
        <v>1.1631284513442399</v>
      </c>
      <c r="AL19" s="4">
        <v>3.31064641612191</v>
      </c>
      <c r="AM19" s="4">
        <v>3.1907162022484101</v>
      </c>
      <c r="AN19" s="4">
        <v>0.49789219552634201</v>
      </c>
    </row>
    <row r="20" spans="1:40">
      <c r="A20" t="s">
        <v>504</v>
      </c>
      <c r="B20">
        <v>1.2E-2</v>
      </c>
      <c r="C20">
        <v>0</v>
      </c>
      <c r="D20">
        <v>1E-3</v>
      </c>
      <c r="E20">
        <v>0</v>
      </c>
      <c r="F20" t="s">
        <v>526</v>
      </c>
      <c r="G20" s="2">
        <v>0.58089068825910894</v>
      </c>
      <c r="H20" s="2">
        <v>0.28000000000000003</v>
      </c>
      <c r="I20" s="2">
        <v>0.120708502024291</v>
      </c>
      <c r="J20" s="2">
        <v>0</v>
      </c>
      <c r="K20" s="2">
        <v>1.8400809716599201E-2</v>
      </c>
      <c r="M20" s="1">
        <v>0.238277517439558</v>
      </c>
      <c r="N20" s="1">
        <v>1.2596140296578699</v>
      </c>
      <c r="O20" s="1">
        <v>0.354446765778338</v>
      </c>
      <c r="P20" s="1">
        <v>2.3595686959334299</v>
      </c>
      <c r="Q20" s="1">
        <v>1.1881000057362601</v>
      </c>
      <c r="R20" s="1">
        <v>0.49736118067142499</v>
      </c>
      <c r="S20" s="1">
        <v>1.88272146642481</v>
      </c>
      <c r="T20" s="1">
        <v>0.36859936681211403</v>
      </c>
      <c r="U20" s="1">
        <v>2.6522034775453398</v>
      </c>
      <c r="V20" s="1">
        <v>0.58956354618698303</v>
      </c>
      <c r="W20" s="1">
        <v>1.73012793367304</v>
      </c>
      <c r="X20" s="1">
        <v>1.6793175174425701</v>
      </c>
      <c r="Y20" s="1">
        <v>0.258454226590622</v>
      </c>
      <c r="AB20" s="4">
        <v>9.1230264264641292</v>
      </c>
      <c r="AC20" s="4">
        <v>22.716606269817898</v>
      </c>
      <c r="AD20" s="4">
        <v>3.6014788652274601</v>
      </c>
      <c r="AE20" s="4">
        <v>15.248283782193999</v>
      </c>
      <c r="AF20" s="4">
        <v>4.2693871007433604</v>
      </c>
      <c r="AG20" s="4">
        <v>1.48178006575362</v>
      </c>
      <c r="AH20" s="4">
        <v>4.8183920639292399</v>
      </c>
      <c r="AI20" s="4">
        <v>0.83714898429153495</v>
      </c>
      <c r="AJ20" s="4">
        <v>5.5128480386175003</v>
      </c>
      <c r="AK20" s="4">
        <v>1.1590011536648299</v>
      </c>
      <c r="AL20" s="4">
        <v>3.29992937840934</v>
      </c>
      <c r="AM20" s="4">
        <v>3.1814524794704</v>
      </c>
      <c r="AN20" s="4">
        <v>0.49648563849301602</v>
      </c>
    </row>
    <row r="21" spans="1:40">
      <c r="A21" t="s">
        <v>504</v>
      </c>
      <c r="B21">
        <v>1.2999999999999999E-2</v>
      </c>
      <c r="C21">
        <v>0</v>
      </c>
      <c r="D21">
        <v>1E-3</v>
      </c>
      <c r="E21">
        <v>0</v>
      </c>
      <c r="F21" t="s">
        <v>526</v>
      </c>
      <c r="G21" s="2">
        <v>0.58154002026342499</v>
      </c>
      <c r="H21" s="2">
        <v>0.28000000000000003</v>
      </c>
      <c r="I21" s="2">
        <v>0.12015197568389099</v>
      </c>
      <c r="J21" s="2">
        <v>0</v>
      </c>
      <c r="K21" s="2">
        <v>1.8308004052684901E-2</v>
      </c>
      <c r="M21" s="1">
        <v>0.21034923137198799</v>
      </c>
      <c r="N21" s="1">
        <v>1.1634935432857101</v>
      </c>
      <c r="O21" s="1">
        <v>0.33653063981217302</v>
      </c>
      <c r="P21" s="1">
        <v>2.27868756555843</v>
      </c>
      <c r="Q21" s="1">
        <v>1.1660858152006801</v>
      </c>
      <c r="R21" s="1">
        <v>0.49007933176840901</v>
      </c>
      <c r="S21" s="1">
        <v>1.86045982750886</v>
      </c>
      <c r="T21" s="1">
        <v>0.36499352568614102</v>
      </c>
      <c r="U21" s="1">
        <v>2.6301926648224399</v>
      </c>
      <c r="V21" s="1">
        <v>0.58525065536757104</v>
      </c>
      <c r="W21" s="1">
        <v>1.7186012982965799</v>
      </c>
      <c r="X21" s="1">
        <v>1.6693080387105801</v>
      </c>
      <c r="Y21" s="1">
        <v>0.25695666360491198</v>
      </c>
      <c r="AB21" s="4">
        <v>8.7022208395516802</v>
      </c>
      <c r="AC21" s="4">
        <v>21.9755331721456</v>
      </c>
      <c r="AD21" s="4">
        <v>3.51975404228026</v>
      </c>
      <c r="AE21" s="4">
        <v>15.006581606122101</v>
      </c>
      <c r="AF21" s="4">
        <v>4.23176567527051</v>
      </c>
      <c r="AG21" s="4">
        <v>1.47139036321985</v>
      </c>
      <c r="AH21" s="4">
        <v>4.7909654007911397</v>
      </c>
      <c r="AI21" s="4">
        <v>0.833191180618577</v>
      </c>
      <c r="AJ21" s="4">
        <v>5.49066942437008</v>
      </c>
      <c r="AK21" s="4">
        <v>1.1548818406644701</v>
      </c>
      <c r="AL21" s="4">
        <v>3.2892296432236101</v>
      </c>
      <c r="AM21" s="4">
        <v>3.1722014555355602</v>
      </c>
      <c r="AN21" s="4">
        <v>0.495080999938525</v>
      </c>
    </row>
    <row r="22" spans="1:40">
      <c r="A22" t="s">
        <v>504</v>
      </c>
      <c r="B22">
        <v>1.4E-2</v>
      </c>
      <c r="C22">
        <v>0</v>
      </c>
      <c r="D22">
        <v>1E-3</v>
      </c>
      <c r="E22">
        <v>0</v>
      </c>
      <c r="F22" t="s">
        <v>526</v>
      </c>
      <c r="G22" s="2">
        <v>0.58219066937119701</v>
      </c>
      <c r="H22" s="2">
        <v>0.28000000000000003</v>
      </c>
      <c r="I22" s="2">
        <v>0.119594320486815</v>
      </c>
      <c r="J22" s="2">
        <v>0</v>
      </c>
      <c r="K22" s="2">
        <v>1.82150101419878E-2</v>
      </c>
      <c r="M22" s="1">
        <v>0.185579835683369</v>
      </c>
      <c r="N22" s="1">
        <v>1.07427299275451</v>
      </c>
      <c r="O22" s="1">
        <v>0.319434552645461</v>
      </c>
      <c r="P22" s="1">
        <v>2.20018257717342</v>
      </c>
      <c r="Q22" s="1">
        <v>1.1443714393419999</v>
      </c>
      <c r="R22" s="1">
        <v>0.48286875293557802</v>
      </c>
      <c r="S22" s="1">
        <v>1.8383552830472401</v>
      </c>
      <c r="T22" s="1">
        <v>0.36140616925860403</v>
      </c>
      <c r="U22" s="1">
        <v>2.6082651818939402</v>
      </c>
      <c r="V22" s="1">
        <v>0.58095051357526795</v>
      </c>
      <c r="W22" s="1">
        <v>1.70710307022366</v>
      </c>
      <c r="X22" s="1">
        <v>1.6593194737550001</v>
      </c>
      <c r="Y22" s="1">
        <v>0.25546221215637699</v>
      </c>
      <c r="AB22" s="4">
        <v>8.3093454117895202</v>
      </c>
      <c r="AC22" s="4">
        <v>21.2671307732756</v>
      </c>
      <c r="AD22" s="4">
        <v>3.4403867577974001</v>
      </c>
      <c r="AE22" s="4">
        <v>14.769424020231</v>
      </c>
      <c r="AF22" s="4">
        <v>4.1944769189033604</v>
      </c>
      <c r="AG22" s="4">
        <v>1.46106691913561</v>
      </c>
      <c r="AH22" s="4">
        <v>4.7636651818032698</v>
      </c>
      <c r="AI22" s="4">
        <v>0.82924665863648395</v>
      </c>
      <c r="AJ22" s="4">
        <v>5.4685458627914603</v>
      </c>
      <c r="AK22" s="4">
        <v>1.15077052085982</v>
      </c>
      <c r="AL22" s="4">
        <v>3.2785472332230499</v>
      </c>
      <c r="AM22" s="4">
        <v>3.1629631474960802</v>
      </c>
      <c r="AN22" s="4">
        <v>0.49367828223365401</v>
      </c>
    </row>
    <row r="23" spans="1:40">
      <c r="A23" t="s">
        <v>504</v>
      </c>
      <c r="B23">
        <v>1.4999999999999999E-2</v>
      </c>
      <c r="C23">
        <v>0</v>
      </c>
      <c r="D23">
        <v>1E-3</v>
      </c>
      <c r="E23">
        <v>0</v>
      </c>
      <c r="F23" t="s">
        <v>526</v>
      </c>
      <c r="G23" s="2">
        <v>0.58284263959390903</v>
      </c>
      <c r="H23" s="2">
        <v>0.28000000000000003</v>
      </c>
      <c r="I23" s="2">
        <v>0.119035532994924</v>
      </c>
      <c r="J23" s="2">
        <v>0</v>
      </c>
      <c r="K23" s="2">
        <v>1.8121827411167499E-2</v>
      </c>
      <c r="M23" s="1">
        <v>0.16362511675029701</v>
      </c>
      <c r="N23" s="1">
        <v>0.99148860492136703</v>
      </c>
      <c r="O23" s="1">
        <v>0.303124926375054</v>
      </c>
      <c r="P23" s="1">
        <v>2.1239956856036502</v>
      </c>
      <c r="Q23" s="1">
        <v>1.12295428178335</v>
      </c>
      <c r="R23" s="1">
        <v>0.47572909597453</v>
      </c>
      <c r="S23" s="1">
        <v>1.8164074806775701</v>
      </c>
      <c r="T23" s="1">
        <v>0.35783728965422601</v>
      </c>
      <c r="U23" s="1">
        <v>2.5864210928124298</v>
      </c>
      <c r="V23" s="1">
        <v>0.57666313919206602</v>
      </c>
      <c r="W23" s="1">
        <v>1.69563329970627</v>
      </c>
      <c r="X23" s="1">
        <v>1.6493518604704001</v>
      </c>
      <c r="Y23" s="1">
        <v>0.25397087743118002</v>
      </c>
      <c r="AB23" s="4">
        <v>7.9422899360999404</v>
      </c>
      <c r="AC23" s="4">
        <v>20.589833269069501</v>
      </c>
      <c r="AD23" s="4">
        <v>3.3633070879776401</v>
      </c>
      <c r="AE23" s="4">
        <v>14.536729860152301</v>
      </c>
      <c r="AF23" s="4">
        <v>4.1575187070979398</v>
      </c>
      <c r="AG23" s="4">
        <v>1.4508094942605601</v>
      </c>
      <c r="AH23" s="4">
        <v>4.7364911970233701</v>
      </c>
      <c r="AI23" s="4">
        <v>0.82531541415140397</v>
      </c>
      <c r="AJ23" s="4">
        <v>5.4464773852755304</v>
      </c>
      <c r="AK23" s="4">
        <v>1.14666720280717</v>
      </c>
      <c r="AL23" s="4">
        <v>3.2678821711742199</v>
      </c>
      <c r="AM23" s="4">
        <v>3.15373757248177</v>
      </c>
      <c r="AN23" s="4">
        <v>0.49227748775941099</v>
      </c>
    </row>
    <row r="24" spans="1:40">
      <c r="A24" t="s">
        <v>504</v>
      </c>
      <c r="B24">
        <v>1.6E-2</v>
      </c>
      <c r="C24">
        <v>0</v>
      </c>
      <c r="D24">
        <v>1E-3</v>
      </c>
      <c r="E24">
        <v>0</v>
      </c>
      <c r="F24" t="s">
        <v>526</v>
      </c>
      <c r="G24" s="2">
        <v>0.58349593495935004</v>
      </c>
      <c r="H24" s="2">
        <v>0.28000000000000003</v>
      </c>
      <c r="I24" s="2">
        <v>0.118475609756098</v>
      </c>
      <c r="J24" s="2">
        <v>0</v>
      </c>
      <c r="K24" s="2">
        <v>1.80284552845528E-2</v>
      </c>
      <c r="M24" s="1">
        <v>0.14417692998505</v>
      </c>
      <c r="N24" s="1">
        <v>0.914705638128544</v>
      </c>
      <c r="O24" s="1">
        <v>0.28756939436010398</v>
      </c>
      <c r="P24" s="1">
        <v>2.05006997334928</v>
      </c>
      <c r="Q24" s="1">
        <v>1.1018317556259301</v>
      </c>
      <c r="R24" s="1">
        <v>0.46866001266424101</v>
      </c>
      <c r="S24" s="1">
        <v>1.7946160671150899</v>
      </c>
      <c r="T24" s="1">
        <v>0.35428687896371702</v>
      </c>
      <c r="U24" s="1">
        <v>2.56466046197415</v>
      </c>
      <c r="V24" s="1">
        <v>0.57238855070801697</v>
      </c>
      <c r="W24" s="1">
        <v>1.68419203729982</v>
      </c>
      <c r="X24" s="1">
        <v>1.63940523696902</v>
      </c>
      <c r="Y24" s="1">
        <v>0.25248266464369301</v>
      </c>
      <c r="AB24" s="4">
        <v>7.5991119438194996</v>
      </c>
      <c r="AC24" s="4">
        <v>19.942150612149302</v>
      </c>
      <c r="AD24" s="4">
        <v>3.2884470790460498</v>
      </c>
      <c r="AE24" s="4">
        <v>14.308419200670301</v>
      </c>
      <c r="AF24" s="4">
        <v>4.1208889214403897</v>
      </c>
      <c r="AG24" s="4">
        <v>1.4406178493420401</v>
      </c>
      <c r="AH24" s="4">
        <v>4.7094432360737102</v>
      </c>
      <c r="AI24" s="4">
        <v>0.82139744295513095</v>
      </c>
      <c r="AJ24" s="4">
        <v>5.4244640233499197</v>
      </c>
      <c r="AK24" s="4">
        <v>1.1425718951027299</v>
      </c>
      <c r="AL24" s="4">
        <v>3.2572344799529902</v>
      </c>
      <c r="AM24" s="4">
        <v>3.1445247477006699</v>
      </c>
      <c r="AN24" s="4">
        <v>0.49087861890710199</v>
      </c>
    </row>
    <row r="25" spans="1:40">
      <c r="A25" t="s">
        <v>504</v>
      </c>
      <c r="B25">
        <v>1.7000000000000001E-2</v>
      </c>
      <c r="C25">
        <v>0</v>
      </c>
      <c r="D25">
        <v>1E-3</v>
      </c>
      <c r="E25">
        <v>0</v>
      </c>
      <c r="F25" t="s">
        <v>526</v>
      </c>
      <c r="G25" s="2">
        <v>0.58415055951169903</v>
      </c>
      <c r="H25" s="2">
        <v>0.28000000000000003</v>
      </c>
      <c r="I25" s="2">
        <v>0.117914547304171</v>
      </c>
      <c r="J25" s="2">
        <v>0</v>
      </c>
      <c r="K25" s="2">
        <v>1.7934893184130201E-2</v>
      </c>
      <c r="M25" s="1">
        <v>0.12695957247755699</v>
      </c>
      <c r="N25" s="1">
        <v>0.84351670021900904</v>
      </c>
      <c r="O25" s="1">
        <v>0.27273676349166798</v>
      </c>
      <c r="P25" s="1">
        <v>1.97834963437494</v>
      </c>
      <c r="Q25" s="1">
        <v>1.0810012834624101</v>
      </c>
      <c r="R25" s="1">
        <v>0.46166115476094899</v>
      </c>
      <c r="S25" s="1">
        <v>1.7729806881457</v>
      </c>
      <c r="T25" s="1">
        <v>0.35075492924346202</v>
      </c>
      <c r="U25" s="1">
        <v>2.5429833541223998</v>
      </c>
      <c r="V25" s="1">
        <v>0.56812676672235496</v>
      </c>
      <c r="W25" s="1">
        <v>1.6727793338663399</v>
      </c>
      <c r="X25" s="1">
        <v>1.6294796415828501</v>
      </c>
      <c r="Y25" s="1">
        <v>0.25099757903675801</v>
      </c>
      <c r="AB25" s="4">
        <v>7.2780231782931697</v>
      </c>
      <c r="AC25" s="4">
        <v>19.3226649455348</v>
      </c>
      <c r="AD25" s="4">
        <v>3.2157406970199598</v>
      </c>
      <c r="AE25" s="4">
        <v>14.0844133410765</v>
      </c>
      <c r="AF25" s="4">
        <v>4.0845854496540897</v>
      </c>
      <c r="AG25" s="4">
        <v>1.4304917451150401</v>
      </c>
      <c r="AH25" s="4">
        <v>4.6825210881383796</v>
      </c>
      <c r="AI25" s="4">
        <v>0.81749274082497003</v>
      </c>
      <c r="AJ25" s="4">
        <v>5.4025058086769802</v>
      </c>
      <c r="AK25" s="4">
        <v>1.1384846063830001</v>
      </c>
      <c r="AL25" s="4">
        <v>3.2466041825452798</v>
      </c>
      <c r="AM25" s="4">
        <v>3.1353246904396301</v>
      </c>
      <c r="AN25" s="4">
        <v>0.48948167807840498</v>
      </c>
    </row>
    <row r="26" spans="1:40">
      <c r="A26" t="s">
        <v>504</v>
      </c>
      <c r="B26">
        <v>1.7999999999999999E-2</v>
      </c>
      <c r="C26">
        <v>0</v>
      </c>
      <c r="D26">
        <v>1E-3</v>
      </c>
      <c r="E26">
        <v>0</v>
      </c>
      <c r="F26" t="s">
        <v>526</v>
      </c>
      <c r="G26" s="2">
        <v>0.58480651731160904</v>
      </c>
      <c r="H26" s="2">
        <v>0.28000000000000003</v>
      </c>
      <c r="I26" s="2">
        <v>0.11735234215885899</v>
      </c>
      <c r="J26" s="2">
        <v>0</v>
      </c>
      <c r="K26" s="2">
        <v>1.7841140529531601E-2</v>
      </c>
      <c r="M26" s="1">
        <v>0.111726504977328</v>
      </c>
      <c r="N26" s="1">
        <v>0.77754015608016502</v>
      </c>
      <c r="O26" s="1">
        <v>0.25859697744992999</v>
      </c>
      <c r="P26" s="1">
        <v>1.90877995804969</v>
      </c>
      <c r="Q26" s="1">
        <v>1.0604602973903301</v>
      </c>
      <c r="R26" s="1">
        <v>0.454732173998037</v>
      </c>
      <c r="S26" s="1">
        <v>1.7515009886189701</v>
      </c>
      <c r="T26" s="1">
        <v>0.347241432515213</v>
      </c>
      <c r="U26" s="1">
        <v>2.5213898343510799</v>
      </c>
      <c r="V26" s="1">
        <v>0.56387780594463099</v>
      </c>
      <c r="W26" s="1">
        <v>1.6613952405776</v>
      </c>
      <c r="X26" s="1">
        <v>1.61957511286584</v>
      </c>
      <c r="Y26" s="1">
        <v>0.249515625881952</v>
      </c>
      <c r="AB26" s="4">
        <v>6.9773771527767003</v>
      </c>
      <c r="AC26" s="4">
        <v>18.7300271958485</v>
      </c>
      <c r="AD26" s="4">
        <v>3.1451237785864201</v>
      </c>
      <c r="AE26" s="4">
        <v>13.864634790638901</v>
      </c>
      <c r="AF26" s="4">
        <v>4.0486061856068298</v>
      </c>
      <c r="AG26" s="4">
        <v>1.42043094230214</v>
      </c>
      <c r="AH26" s="4">
        <v>4.6557245419604696</v>
      </c>
      <c r="AI26" s="4">
        <v>0.81360130352365201</v>
      </c>
      <c r="AJ26" s="4">
        <v>5.38060277305493</v>
      </c>
      <c r="AK26" s="4">
        <v>1.1344053453251</v>
      </c>
      <c r="AL26" s="4">
        <v>3.2359913020481299</v>
      </c>
      <c r="AM26" s="4">
        <v>3.1261374180649502</v>
      </c>
      <c r="AN26" s="4">
        <v>0.488086667685453</v>
      </c>
    </row>
    <row r="27" spans="1:40">
      <c r="A27" t="s">
        <v>504</v>
      </c>
      <c r="B27">
        <v>1.9E-2</v>
      </c>
      <c r="C27">
        <v>0</v>
      </c>
      <c r="D27">
        <v>1E-3</v>
      </c>
      <c r="E27">
        <v>0</v>
      </c>
      <c r="F27" t="s">
        <v>526</v>
      </c>
      <c r="G27" s="2">
        <v>0.58546381243628998</v>
      </c>
      <c r="H27" s="2">
        <v>0.28000000000000003</v>
      </c>
      <c r="I27" s="2">
        <v>0.116788990825688</v>
      </c>
      <c r="J27" s="2">
        <v>0</v>
      </c>
      <c r="K27" s="2">
        <v>1.77471967380224E-2</v>
      </c>
      <c r="M27" s="1">
        <v>9.8257391074020803E-2</v>
      </c>
      <c r="N27" s="1">
        <v>0.71641862037626602</v>
      </c>
      <c r="O27" s="1">
        <v>0.24512108092812501</v>
      </c>
      <c r="P27" s="1">
        <v>1.8413073132365301</v>
      </c>
      <c r="Q27" s="1">
        <v>1.0402062390256701</v>
      </c>
      <c r="R27" s="1">
        <v>0.447872722085917</v>
      </c>
      <c r="S27" s="1">
        <v>1.7301766124409801</v>
      </c>
      <c r="T27" s="1">
        <v>0.34374638076576502</v>
      </c>
      <c r="U27" s="1">
        <v>2.4998799681081998</v>
      </c>
      <c r="V27" s="1">
        <v>0.55964168719586505</v>
      </c>
      <c r="W27" s="1">
        <v>1.6500398089184101</v>
      </c>
      <c r="X27" s="1">
        <v>1.6096916895959801</v>
      </c>
      <c r="Y27" s="1">
        <v>0.24803681047985701</v>
      </c>
      <c r="AB27" s="4">
        <v>6.6956577073602004</v>
      </c>
      <c r="AC27" s="4">
        <v>18.162953819427901</v>
      </c>
      <c r="AD27" s="4">
        <v>3.0765339830706999</v>
      </c>
      <c r="AE27" s="4">
        <v>13.6490072541862</v>
      </c>
      <c r="AF27" s="4">
        <v>4.0129490293180501</v>
      </c>
      <c r="AG27" s="4">
        <v>1.41043520161346</v>
      </c>
      <c r="AH27" s="4">
        <v>4.6290533858394403</v>
      </c>
      <c r="AI27" s="4">
        <v>0.80972312679921699</v>
      </c>
      <c r="AJ27" s="4">
        <v>5.3587549484191399</v>
      </c>
      <c r="AK27" s="4">
        <v>1.13033412064715</v>
      </c>
      <c r="AL27" s="4">
        <v>3.2253958616706599</v>
      </c>
      <c r="AM27" s="4">
        <v>3.1169629480231</v>
      </c>
      <c r="AN27" s="4">
        <v>0.48669359015091701</v>
      </c>
    </row>
    <row r="28" spans="1:40">
      <c r="A28" t="s">
        <v>504</v>
      </c>
      <c r="B28">
        <v>0.02</v>
      </c>
      <c r="C28">
        <v>0</v>
      </c>
      <c r="D28">
        <v>1E-3</v>
      </c>
      <c r="E28">
        <v>0</v>
      </c>
      <c r="F28" t="s">
        <v>526</v>
      </c>
      <c r="G28" s="2">
        <v>0.58612244897959198</v>
      </c>
      <c r="H28" s="2">
        <v>0.28000000000000003</v>
      </c>
      <c r="I28" s="2">
        <v>0.116224489795918</v>
      </c>
      <c r="J28" s="2">
        <v>0</v>
      </c>
      <c r="K28" s="2">
        <v>1.7653061224489799E-2</v>
      </c>
      <c r="M28" s="1">
        <v>8.6355424252892998E-2</v>
      </c>
      <c r="N28" s="1">
        <v>0.65981753131943199</v>
      </c>
      <c r="O28" s="1">
        <v>0.23228118480264601</v>
      </c>
      <c r="P28" s="1">
        <v>1.7758791325309999</v>
      </c>
      <c r="Q28" s="1">
        <v>1.0202365595164899</v>
      </c>
      <c r="R28" s="1">
        <v>0.44108245071191399</v>
      </c>
      <c r="S28" s="1">
        <v>1.7090072025671501</v>
      </c>
      <c r="T28" s="1">
        <v>0.340269765946634</v>
      </c>
      <c r="U28" s="1">
        <v>2.4784538211994498</v>
      </c>
      <c r="V28" s="1">
        <v>0.55541842940971897</v>
      </c>
      <c r="W28" s="1">
        <v>1.6387130906898499</v>
      </c>
      <c r="X28" s="1">
        <v>1.5998294107776101</v>
      </c>
      <c r="Y28" s="1">
        <v>0.24656113816032399</v>
      </c>
      <c r="AB28" s="4">
        <v>6.4314684861457696</v>
      </c>
      <c r="AC28" s="4">
        <v>17.6202236949362</v>
      </c>
      <c r="AD28" s="4">
        <v>3.0099107454757998</v>
      </c>
      <c r="AE28" s="4">
        <v>13.437455617806499</v>
      </c>
      <c r="AF28" s="4">
        <v>3.9776118869660602</v>
      </c>
      <c r="AG28" s="4">
        <v>1.4005042837466</v>
      </c>
      <c r="AH28" s="4">
        <v>4.6025074076282104</v>
      </c>
      <c r="AI28" s="4">
        <v>0.80585820638489503</v>
      </c>
      <c r="AJ28" s="4">
        <v>5.3369623668430197</v>
      </c>
      <c r="AK28" s="4">
        <v>1.1262709411085901</v>
      </c>
      <c r="AL28" s="4">
        <v>3.2148178847349498</v>
      </c>
      <c r="AM28" s="4">
        <v>3.1078012978412599</v>
      </c>
      <c r="AN28" s="4">
        <v>0.48530244790808502</v>
      </c>
    </row>
    <row r="29" spans="1:40">
      <c r="A29" t="s">
        <v>504</v>
      </c>
      <c r="B29">
        <v>2.1000000000000001E-2</v>
      </c>
      <c r="C29">
        <v>0</v>
      </c>
      <c r="D29">
        <v>1E-3</v>
      </c>
      <c r="E29">
        <v>0</v>
      </c>
      <c r="F29" t="s">
        <v>526</v>
      </c>
      <c r="G29" s="2">
        <v>0.58678243105209404</v>
      </c>
      <c r="H29" s="2">
        <v>0.28000000000000003</v>
      </c>
      <c r="I29" s="2">
        <v>0.115658835546476</v>
      </c>
      <c r="J29" s="2">
        <v>0</v>
      </c>
      <c r="K29" s="2">
        <v>1.755873340143E-2</v>
      </c>
      <c r="M29" s="1">
        <v>7.5844916084402997E-2</v>
      </c>
      <c r="N29" s="1">
        <v>0.60742380151139397</v>
      </c>
      <c r="O29" s="1">
        <v>0.22005043222908299</v>
      </c>
      <c r="P29" s="1">
        <v>1.7124438966481801</v>
      </c>
      <c r="Q29" s="1">
        <v>1.0005487195566101</v>
      </c>
      <c r="R29" s="1">
        <v>0.43436101154014201</v>
      </c>
      <c r="S29" s="1">
        <v>1.6879924009949301</v>
      </c>
      <c r="T29" s="1">
        <v>0.33681157997373101</v>
      </c>
      <c r="U29" s="1">
        <v>2.4571114597918902</v>
      </c>
      <c r="V29" s="1">
        <v>0.55120805163367803</v>
      </c>
      <c r="W29" s="1">
        <v>1.6274151380126101</v>
      </c>
      <c r="X29" s="1">
        <v>1.5899883156435299</v>
      </c>
      <c r="Y29" s="1">
        <v>0.245088614282754</v>
      </c>
      <c r="AB29" s="4">
        <v>6.1835232619531801</v>
      </c>
      <c r="AC29" s="4">
        <v>17.1006751563127</v>
      </c>
      <c r="AD29" s="4">
        <v>2.9451952305731801</v>
      </c>
      <c r="AE29" s="4">
        <v>13.2299059346593</v>
      </c>
      <c r="AF29" s="4">
        <v>3.94259267089536</v>
      </c>
      <c r="AG29" s="4">
        <v>1.3906379493866201</v>
      </c>
      <c r="AH29" s="4">
        <v>4.5760863947303703</v>
      </c>
      <c r="AI29" s="4">
        <v>0.80200653799899402</v>
      </c>
      <c r="AJ29" s="4">
        <v>5.3152250605393903</v>
      </c>
      <c r="AK29" s="4">
        <v>1.1222158155105499</v>
      </c>
      <c r="AL29" s="4">
        <v>3.20425739467714</v>
      </c>
      <c r="AM29" s="4">
        <v>3.0986524851280599</v>
      </c>
      <c r="AN29" s="4">
        <v>0.48391324340094399</v>
      </c>
    </row>
    <row r="30" spans="1:40">
      <c r="A30" t="s">
        <v>504</v>
      </c>
      <c r="B30">
        <v>2.1999999999999999E-2</v>
      </c>
      <c r="C30">
        <v>0</v>
      </c>
      <c r="D30">
        <v>1E-3</v>
      </c>
      <c r="E30">
        <v>0</v>
      </c>
      <c r="F30" t="s">
        <v>526</v>
      </c>
      <c r="G30" s="2">
        <v>0.58744376278118604</v>
      </c>
      <c r="H30" s="2">
        <v>0.28000000000000003</v>
      </c>
      <c r="I30" s="2">
        <v>0.11509202453987701</v>
      </c>
      <c r="J30" s="2">
        <v>0</v>
      </c>
      <c r="K30" s="2">
        <v>1.7464212678936601E-2</v>
      </c>
      <c r="M30" s="1">
        <v>6.6569121174005402E-2</v>
      </c>
      <c r="N30" s="1">
        <v>0.55894454206303301</v>
      </c>
      <c r="O30" s="1">
        <v>0.20840296564431901</v>
      </c>
      <c r="P30" s="1">
        <v>1.6509511189574799</v>
      </c>
      <c r="Q30" s="1">
        <v>0.98114018939946401</v>
      </c>
      <c r="R30" s="1">
        <v>0.42770805621138902</v>
      </c>
      <c r="S30" s="1">
        <v>1.66713184875639</v>
      </c>
      <c r="T30" s="1">
        <v>0.33337181472702898</v>
      </c>
      <c r="U30" s="1">
        <v>2.4358529504176398</v>
      </c>
      <c r="V30" s="1">
        <v>0.54701057303026202</v>
      </c>
      <c r="W30" s="1">
        <v>1.6161460033304</v>
      </c>
      <c r="X30" s="1">
        <v>1.58016844365738</v>
      </c>
      <c r="Y30" s="1">
        <v>0.24361924423637701</v>
      </c>
      <c r="AB30" s="4">
        <v>5.9506370414190304</v>
      </c>
      <c r="AC30" s="4">
        <v>16.603203160138001</v>
      </c>
      <c r="AD30" s="4">
        <v>2.8823302880253001</v>
      </c>
      <c r="AE30" s="4">
        <v>13.0262854109016</v>
      </c>
      <c r="AF30" s="4">
        <v>3.9078892996239798</v>
      </c>
      <c r="AG30" s="4">
        <v>1.3808359592059301</v>
      </c>
      <c r="AH30" s="4">
        <v>4.5497901340973597</v>
      </c>
      <c r="AI30" s="4">
        <v>0.79816811734479598</v>
      </c>
      <c r="AJ30" s="4">
        <v>5.2935430618616399</v>
      </c>
      <c r="AK30" s="4">
        <v>1.1181687526962401</v>
      </c>
      <c r="AL30" s="4">
        <v>3.1937144150483401</v>
      </c>
      <c r="AM30" s="4">
        <v>3.0895165275742502</v>
      </c>
      <c r="AN30" s="4">
        <v>0.48252597908426698</v>
      </c>
    </row>
    <row r="31" spans="1:40">
      <c r="A31" t="s">
        <v>504</v>
      </c>
      <c r="B31">
        <v>2.3E-2</v>
      </c>
      <c r="C31">
        <v>0</v>
      </c>
      <c r="D31">
        <v>1E-3</v>
      </c>
      <c r="E31">
        <v>0</v>
      </c>
      <c r="F31" t="s">
        <v>526</v>
      </c>
      <c r="G31" s="2">
        <v>0.58810644831115699</v>
      </c>
      <c r="H31" s="2">
        <v>0.28000000000000003</v>
      </c>
      <c r="I31" s="2">
        <v>0.114524053224156</v>
      </c>
      <c r="J31" s="2">
        <v>0</v>
      </c>
      <c r="K31" s="2">
        <v>1.7369498464687799E-2</v>
      </c>
      <c r="M31" s="1">
        <v>5.8388276666012998E-2</v>
      </c>
      <c r="N31" s="1">
        <v>0.51410585636704997</v>
      </c>
      <c r="O31" s="1">
        <v>0.19731389465511601</v>
      </c>
      <c r="P31" s="1">
        <v>1.5913513301645901</v>
      </c>
      <c r="Q31" s="1">
        <v>0.96200844887196302</v>
      </c>
      <c r="R31" s="1">
        <v>0.42112323634298898</v>
      </c>
      <c r="S31" s="1">
        <v>1.6464251859107699</v>
      </c>
      <c r="T31" s="1">
        <v>0.32995046205022699</v>
      </c>
      <c r="U31" s="1">
        <v>2.4146783599776001</v>
      </c>
      <c r="V31" s="1">
        <v>0.54282601287824706</v>
      </c>
      <c r="W31" s="1">
        <v>1.6049057394133099</v>
      </c>
      <c r="X31" s="1">
        <v>1.5703698345158399</v>
      </c>
      <c r="Y31" s="1">
        <v>0.24215303344052599</v>
      </c>
      <c r="AB31" s="4">
        <v>5.7317178885334803</v>
      </c>
      <c r="AC31" s="4">
        <v>16.126756581722098</v>
      </c>
      <c r="AD31" s="4">
        <v>2.82126040852072</v>
      </c>
      <c r="AE31" s="4">
        <v>12.826522391727</v>
      </c>
      <c r="AF31" s="4">
        <v>3.87349969785084</v>
      </c>
      <c r="AG31" s="4">
        <v>1.3710980738642899</v>
      </c>
      <c r="AH31" s="4">
        <v>4.5236184122254999</v>
      </c>
      <c r="AI31" s="4">
        <v>0.79434294011042506</v>
      </c>
      <c r="AJ31" s="4">
        <v>5.2719164033048003</v>
      </c>
      <c r="AK31" s="4">
        <v>1.11412976155128</v>
      </c>
      <c r="AL31" s="4">
        <v>3.1831889695156801</v>
      </c>
      <c r="AM31" s="4">
        <v>3.08039344295331</v>
      </c>
      <c r="AN31" s="4">
        <v>0.481140657423691</v>
      </c>
    </row>
    <row r="32" spans="1:40">
      <c r="A32" t="s">
        <v>504</v>
      </c>
      <c r="B32">
        <v>2.4E-2</v>
      </c>
      <c r="C32">
        <v>0</v>
      </c>
      <c r="D32">
        <v>1E-3</v>
      </c>
      <c r="E32">
        <v>0</v>
      </c>
      <c r="F32" t="s">
        <v>526</v>
      </c>
      <c r="G32" s="2">
        <v>0.58877049180327901</v>
      </c>
      <c r="H32" s="2">
        <v>0.28000000000000003</v>
      </c>
      <c r="I32" s="2">
        <v>0.113954918032787</v>
      </c>
      <c r="J32" s="2">
        <v>0</v>
      </c>
      <c r="K32" s="2">
        <v>1.72745901639344E-2</v>
      </c>
      <c r="M32" s="1">
        <v>5.11778360800322E-2</v>
      </c>
      <c r="N32" s="1">
        <v>0.47265170006055701</v>
      </c>
      <c r="O32" s="1">
        <v>0.18675926479395</v>
      </c>
      <c r="P32" s="1">
        <v>1.53359606314004</v>
      </c>
      <c r="Q32" s="1">
        <v>0.94315098738851</v>
      </c>
      <c r="R32" s="1">
        <v>0.41460620352870398</v>
      </c>
      <c r="S32" s="1">
        <v>1.6258720515368601</v>
      </c>
      <c r="T32" s="1">
        <v>0.32654751375040603</v>
      </c>
      <c r="U32" s="1">
        <v>2.3935877557452998</v>
      </c>
      <c r="V32" s="1">
        <v>0.53865439057390796</v>
      </c>
      <c r="W32" s="1">
        <v>1.5936943993613899</v>
      </c>
      <c r="X32" s="1">
        <v>1.56059252815103</v>
      </c>
      <c r="Y32" s="1">
        <v>0.24068998734493299</v>
      </c>
      <c r="AB32" s="4">
        <v>5.5257594094495799</v>
      </c>
      <c r="AC32" s="4">
        <v>15.670335634443299</v>
      </c>
      <c r="AD32" s="4">
        <v>2.76193168090288</v>
      </c>
      <c r="AE32" s="4">
        <v>12.6305463475169</v>
      </c>
      <c r="AF32" s="4">
        <v>3.8394217964631698</v>
      </c>
      <c r="AG32" s="4">
        <v>1.3614240540086999</v>
      </c>
      <c r="AH32" s="4">
        <v>4.4975710151531301</v>
      </c>
      <c r="AI32" s="4">
        <v>0.79053100196873805</v>
      </c>
      <c r="AJ32" s="4">
        <v>5.2503451175068498</v>
      </c>
      <c r="AK32" s="4">
        <v>1.1100988510041101</v>
      </c>
      <c r="AL32" s="4">
        <v>3.1726810818633</v>
      </c>
      <c r="AM32" s="4">
        <v>3.0712832491222</v>
      </c>
      <c r="AN32" s="4">
        <v>0.47975728089580899</v>
      </c>
    </row>
    <row r="33" spans="1:40">
      <c r="A33" t="s">
        <v>504</v>
      </c>
      <c r="B33">
        <v>2.5000000000000001E-2</v>
      </c>
      <c r="C33">
        <v>0</v>
      </c>
      <c r="D33">
        <v>1E-3</v>
      </c>
      <c r="E33">
        <v>0</v>
      </c>
      <c r="F33" t="s">
        <v>526</v>
      </c>
      <c r="G33" s="2">
        <v>0.58943589743589697</v>
      </c>
      <c r="H33" s="2">
        <v>0.28000000000000003</v>
      </c>
      <c r="I33" s="2">
        <v>0.113384615384615</v>
      </c>
      <c r="J33" s="2">
        <v>0</v>
      </c>
      <c r="K33" s="2">
        <v>1.71794871794872E-2</v>
      </c>
      <c r="M33" s="1">
        <v>4.4826879074577997E-2</v>
      </c>
      <c r="N33" s="1">
        <v>0.43434280386958801</v>
      </c>
      <c r="O33" s="1">
        <v>0.17671602712314299</v>
      </c>
      <c r="P33" s="1">
        <v>1.4776378378936299</v>
      </c>
      <c r="Q33" s="1">
        <v>0.92456530396508896</v>
      </c>
      <c r="R33" s="1">
        <v>0.40815660933859899</v>
      </c>
      <c r="S33" s="1">
        <v>1.60547208372535</v>
      </c>
      <c r="T33" s="1">
        <v>0.32316296159768099</v>
      </c>
      <c r="U33" s="1">
        <v>2.3725812053707802</v>
      </c>
      <c r="V33" s="1">
        <v>0.53449572563227998</v>
      </c>
      <c r="W33" s="1">
        <v>1.58251203660808</v>
      </c>
      <c r="X33" s="1">
        <v>1.5508365647328</v>
      </c>
      <c r="Y33" s="1">
        <v>0.23923011143001099</v>
      </c>
      <c r="AB33" s="4">
        <v>5.3318338458345496</v>
      </c>
      <c r="AC33" s="4">
        <v>15.2329894070797</v>
      </c>
      <c r="AD33" s="4">
        <v>2.7042917502738302</v>
      </c>
      <c r="AE33" s="4">
        <v>12.4382878601045</v>
      </c>
      <c r="AF33" s="4">
        <v>3.8056535325440501</v>
      </c>
      <c r="AG33" s="4">
        <v>1.3518136602734201</v>
      </c>
      <c r="AH33" s="4">
        <v>4.4716477284576097</v>
      </c>
      <c r="AI33" s="4">
        <v>0.78673229857720495</v>
      </c>
      <c r="AJ33" s="4">
        <v>5.2288292372499399</v>
      </c>
      <c r="AK33" s="4">
        <v>1.1060760300263499</v>
      </c>
      <c r="AL33" s="4">
        <v>3.1621907759934502</v>
      </c>
      <c r="AM33" s="4">
        <v>3.06218596402198</v>
      </c>
      <c r="AN33" s="4">
        <v>0.47837585198825</v>
      </c>
    </row>
    <row r="34" spans="1:40">
      <c r="A34" t="s">
        <v>504</v>
      </c>
      <c r="B34">
        <v>2.5999999999999999E-2</v>
      </c>
      <c r="C34">
        <v>0</v>
      </c>
      <c r="D34">
        <v>1E-3</v>
      </c>
      <c r="E34">
        <v>0</v>
      </c>
      <c r="F34" t="s">
        <v>526</v>
      </c>
      <c r="G34" s="2">
        <v>0.59010266940451706</v>
      </c>
      <c r="H34" s="2">
        <v>0.28000000000000003</v>
      </c>
      <c r="I34" s="2">
        <v>0.112813141683778</v>
      </c>
      <c r="J34" s="2">
        <v>0</v>
      </c>
      <c r="K34" s="2">
        <v>1.7084188911704299E-2</v>
      </c>
      <c r="M34" s="1">
        <v>3.9236680393637702E-2</v>
      </c>
      <c r="N34" s="1">
        <v>0.39895565617644002</v>
      </c>
      <c r="O34" s="1">
        <v>0.167162008668719</v>
      </c>
      <c r="P34" s="1">
        <v>1.4234301466941699</v>
      </c>
      <c r="Q34" s="1">
        <v>0.90624890723344498</v>
      </c>
      <c r="R34" s="1">
        <v>0.401774105318914</v>
      </c>
      <c r="S34" s="1">
        <v>1.5852249195710499</v>
      </c>
      <c r="T34" s="1">
        <v>0.319796797324856</v>
      </c>
      <c r="U34" s="1">
        <v>2.3516587768844599</v>
      </c>
      <c r="V34" s="1">
        <v>0.53035003768844002</v>
      </c>
      <c r="W34" s="1">
        <v>1.57135870492388</v>
      </c>
      <c r="X34" s="1">
        <v>1.5411019846712</v>
      </c>
      <c r="Y34" s="1">
        <v>0.23777341120715101</v>
      </c>
      <c r="AB34" s="4">
        <v>5.1490857281331097</v>
      </c>
      <c r="AC34" s="4">
        <v>14.813813514083201</v>
      </c>
      <c r="AD34" s="4">
        <v>2.6482897770546301</v>
      </c>
      <c r="AE34" s="4">
        <v>12.2496786091505</v>
      </c>
      <c r="AF34" s="4">
        <v>3.7721928493797598</v>
      </c>
      <c r="AG34" s="4">
        <v>1.34226665327983</v>
      </c>
      <c r="AH34" s="4">
        <v>4.4458483372523796</v>
      </c>
      <c r="AI34" s="4">
        <v>0.78294682557779005</v>
      </c>
      <c r="AJ34" s="4">
        <v>5.2073687954616199</v>
      </c>
      <c r="AK34" s="4">
        <v>1.1020613076332</v>
      </c>
      <c r="AL34" s="4">
        <v>3.1517180759274699</v>
      </c>
      <c r="AM34" s="4">
        <v>3.05310160567864</v>
      </c>
      <c r="AN34" s="4">
        <v>0.476996373199777</v>
      </c>
    </row>
    <row r="35" spans="1:40">
      <c r="A35" t="s">
        <v>504</v>
      </c>
      <c r="B35">
        <v>2.7E-2</v>
      </c>
      <c r="C35">
        <v>0</v>
      </c>
      <c r="D35">
        <v>1E-3</v>
      </c>
      <c r="E35">
        <v>0</v>
      </c>
      <c r="F35" t="s">
        <v>526</v>
      </c>
      <c r="G35" s="2">
        <v>0.59077081192189096</v>
      </c>
      <c r="H35" s="2">
        <v>0.28000000000000003</v>
      </c>
      <c r="I35" s="2">
        <v>0.11224049331963</v>
      </c>
      <c r="J35" s="2">
        <v>0</v>
      </c>
      <c r="K35" s="2">
        <v>1.69886947584789E-2</v>
      </c>
      <c r="M35" s="1">
        <v>3.4319422770651697E-2</v>
      </c>
      <c r="N35" s="1">
        <v>0.3662815422938</v>
      </c>
      <c r="O35" s="1">
        <v>0.15807588366564099</v>
      </c>
      <c r="P35" s="1">
        <v>1.3709274393339901</v>
      </c>
      <c r="Q35" s="1">
        <v>0.88819931545537401</v>
      </c>
      <c r="R35" s="1">
        <v>0.395458342991937</v>
      </c>
      <c r="S35" s="1">
        <v>1.5651301951649901</v>
      </c>
      <c r="T35" s="1">
        <v>0.31644901262705999</v>
      </c>
      <c r="U35" s="1">
        <v>2.33082053870121</v>
      </c>
      <c r="V35" s="1">
        <v>0.52621734649880703</v>
      </c>
      <c r="W35" s="1">
        <v>1.5602344584199299</v>
      </c>
      <c r="X35" s="1">
        <v>1.53138882861883</v>
      </c>
      <c r="Y35" s="1">
        <v>0.236319892219019</v>
      </c>
      <c r="AB35" s="4">
        <v>4.97672604390596</v>
      </c>
      <c r="AC35" s="4">
        <v>14.411947853940401</v>
      </c>
      <c r="AD35" s="4">
        <v>2.59387639698426</v>
      </c>
      <c r="AE35" s="4">
        <v>12.064651358630501</v>
      </c>
      <c r="AF35" s="4">
        <v>3.7390376964674901</v>
      </c>
      <c r="AG35" s="4">
        <v>1.33278279363643</v>
      </c>
      <c r="AH35" s="4">
        <v>4.4201726261839402</v>
      </c>
      <c r="AI35" s="4">
        <v>0.77917457859682304</v>
      </c>
      <c r="AJ35" s="4">
        <v>5.18596382521606</v>
      </c>
      <c r="AK35" s="4">
        <v>1.0980546928838</v>
      </c>
      <c r="AL35" s="4">
        <v>3.14126300580689</v>
      </c>
      <c r="AM35" s="4">
        <v>3.0440301922036399</v>
      </c>
      <c r="AN35" s="4">
        <v>0.47561884704036</v>
      </c>
    </row>
    <row r="36" spans="1:40">
      <c r="A36" t="s">
        <v>504</v>
      </c>
      <c r="B36">
        <v>2.8000000000000001E-2</v>
      </c>
      <c r="C36">
        <v>0</v>
      </c>
      <c r="D36">
        <v>1E-3</v>
      </c>
      <c r="E36">
        <v>0</v>
      </c>
      <c r="F36" t="s">
        <v>526</v>
      </c>
      <c r="G36" s="2">
        <v>0.59144032921810696</v>
      </c>
      <c r="H36" s="2">
        <v>0.28000000000000003</v>
      </c>
      <c r="I36" s="2">
        <v>0.111666666666667</v>
      </c>
      <c r="J36" s="2">
        <v>0</v>
      </c>
      <c r="K36" s="2">
        <v>1.68930041152263E-2</v>
      </c>
      <c r="M36" s="1">
        <v>2.99970399521945E-2</v>
      </c>
      <c r="N36" s="1">
        <v>0.33612563756681202</v>
      </c>
      <c r="O36" s="1">
        <v>0.14943714559645699</v>
      </c>
      <c r="P36" s="1">
        <v>1.3200851085373499</v>
      </c>
      <c r="Q36" s="1">
        <v>0.87041405653709802</v>
      </c>
      <c r="R36" s="1">
        <v>0.38920897385587799</v>
      </c>
      <c r="S36" s="1">
        <v>1.5451875455864399</v>
      </c>
      <c r="T36" s="1">
        <v>0.31311959916138599</v>
      </c>
      <c r="U36" s="1">
        <v>2.3100665596243299</v>
      </c>
      <c r="V36" s="1">
        <v>0.52209767194246404</v>
      </c>
      <c r="W36" s="1">
        <v>1.54913935155176</v>
      </c>
      <c r="X36" s="1">
        <v>1.5216971374733499</v>
      </c>
      <c r="Y36" s="1">
        <v>0.23486956003985601</v>
      </c>
      <c r="AB36" s="4">
        <v>4.8140268799128698</v>
      </c>
      <c r="AC36" s="4">
        <v>14.0265744709628</v>
      </c>
      <c r="AD36" s="4">
        <v>2.5410036820391699</v>
      </c>
      <c r="AE36" s="4">
        <v>11.883139943432299</v>
      </c>
      <c r="AF36" s="4">
        <v>3.7061860295228599</v>
      </c>
      <c r="AG36" s="4">
        <v>1.32336184193878</v>
      </c>
      <c r="AH36" s="4">
        <v>4.3946203794287202</v>
      </c>
      <c r="AI36" s="4">
        <v>0.77541555324487998</v>
      </c>
      <c r="AJ36" s="4">
        <v>5.1646143597353698</v>
      </c>
      <c r="AK36" s="4">
        <v>1.0940561948816501</v>
      </c>
      <c r="AL36" s="4">
        <v>3.1308255898944899</v>
      </c>
      <c r="AM36" s="4">
        <v>3.03497174179472</v>
      </c>
      <c r="AN36" s="4">
        <v>0.47424327603127697</v>
      </c>
    </row>
    <row r="37" spans="1:40">
      <c r="A37" t="s">
        <v>504</v>
      </c>
      <c r="B37">
        <v>2.9000000000000001E-2</v>
      </c>
      <c r="C37">
        <v>0</v>
      </c>
      <c r="D37">
        <v>1E-3</v>
      </c>
      <c r="E37">
        <v>0</v>
      </c>
      <c r="F37" t="s">
        <v>526</v>
      </c>
      <c r="G37" s="2">
        <v>0.59211122554067996</v>
      </c>
      <c r="H37" s="2">
        <v>0.28000000000000003</v>
      </c>
      <c r="I37" s="2">
        <v>0.111091658084449</v>
      </c>
      <c r="J37" s="2">
        <v>0</v>
      </c>
      <c r="K37" s="2">
        <v>1.6797116374871301E-2</v>
      </c>
      <c r="M37" s="1">
        <v>2.6200177271279601E-2</v>
      </c>
      <c r="N37" s="1">
        <v>0.30830615155597102</v>
      </c>
      <c r="O37" s="1">
        <v>0.14122608000564801</v>
      </c>
      <c r="P37" s="1">
        <v>1.2708594755125</v>
      </c>
      <c r="Q37" s="1">
        <v>0.85289066804374902</v>
      </c>
      <c r="R37" s="1">
        <v>0.38302564938473799</v>
      </c>
      <c r="S37" s="1">
        <v>1.52539660489483</v>
      </c>
      <c r="T37" s="1">
        <v>0.30980854854652801</v>
      </c>
      <c r="U37" s="1">
        <v>2.2893969088497101</v>
      </c>
      <c r="V37" s="1">
        <v>0.51799103402250002</v>
      </c>
      <c r="W37" s="1">
        <v>1.53807343912302</v>
      </c>
      <c r="X37" s="1">
        <v>1.5120269523799701</v>
      </c>
      <c r="Y37" s="1">
        <v>0.233422420275787</v>
      </c>
      <c r="AB37" s="4">
        <v>4.6603164998507003</v>
      </c>
      <c r="AC37" s="4">
        <v>13.6569155160281</v>
      </c>
      <c r="AD37" s="4">
        <v>2.4896251022559399</v>
      </c>
      <c r="AE37" s="4">
        <v>11.7050792560656</v>
      </c>
      <c r="AF37" s="4">
        <v>3.67363581048753</v>
      </c>
      <c r="AG37" s="4">
        <v>1.3140035587693999</v>
      </c>
      <c r="AH37" s="4">
        <v>4.3691913806900802</v>
      </c>
      <c r="AI37" s="4">
        <v>0.77166974511666198</v>
      </c>
      <c r="AJ37" s="4">
        <v>5.1433204323909001</v>
      </c>
      <c r="AK37" s="4">
        <v>1.09006582277502</v>
      </c>
      <c r="AL37" s="4">
        <v>3.1204058525753999</v>
      </c>
      <c r="AM37" s="4">
        <v>3.0259262727366698</v>
      </c>
      <c r="AN37" s="4">
        <v>0.47286966270520198</v>
      </c>
    </row>
    <row r="38" spans="1:40">
      <c r="A38" t="s">
        <v>504</v>
      </c>
      <c r="B38">
        <v>0.03</v>
      </c>
      <c r="C38">
        <v>0</v>
      </c>
      <c r="D38">
        <v>1E-3</v>
      </c>
      <c r="E38">
        <v>0</v>
      </c>
      <c r="F38" t="s">
        <v>526</v>
      </c>
      <c r="G38" s="2">
        <v>0.59278350515463896</v>
      </c>
      <c r="H38" s="2">
        <v>0.28000000000000003</v>
      </c>
      <c r="I38" s="2">
        <v>0.11051546391752599</v>
      </c>
      <c r="J38" s="2">
        <v>0</v>
      </c>
      <c r="K38" s="2">
        <v>1.6701030927834998E-2</v>
      </c>
      <c r="M38" s="1">
        <v>2.2867258357486299E-2</v>
      </c>
      <c r="N38" s="1">
        <v>0.282653520680062</v>
      </c>
      <c r="O38" s="1">
        <v>0.13342373807230301</v>
      </c>
      <c r="P38" s="1">
        <v>1.22320777564632</v>
      </c>
      <c r="Q38" s="1">
        <v>0.835626697213949</v>
      </c>
      <c r="R38" s="1">
        <v>0.376908021028177</v>
      </c>
      <c r="S38" s="1">
        <v>1.5057570061215599</v>
      </c>
      <c r="T38" s="1">
        <v>0.30651585236240297</v>
      </c>
      <c r="U38" s="1">
        <v>2.26881165596998</v>
      </c>
      <c r="V38" s="1">
        <v>0.51389745286737298</v>
      </c>
      <c r="W38" s="1">
        <v>1.52703677628928</v>
      </c>
      <c r="X38" s="1">
        <v>1.50237831473398</v>
      </c>
      <c r="Y38" s="1">
        <v>0.23197847856512899</v>
      </c>
      <c r="AB38" s="4">
        <v>4.5149748226519</v>
      </c>
      <c r="AC38" s="4">
        <v>13.3022313019767</v>
      </c>
      <c r="AD38" s="4">
        <v>2.4396954884397299</v>
      </c>
      <c r="AE38" s="4">
        <v>11.530405233480099</v>
      </c>
      <c r="AF38" s="4">
        <v>3.6413850075369498</v>
      </c>
      <c r="AG38" s="4">
        <v>1.30470770469777</v>
      </c>
      <c r="AH38" s="4">
        <v>4.3438854131951601</v>
      </c>
      <c r="AI38" s="4">
        <v>0.76793714979085703</v>
      </c>
      <c r="AJ38" s="4">
        <v>5.1220820767044799</v>
      </c>
      <c r="AK38" s="4">
        <v>1.0860835857573199</v>
      </c>
      <c r="AL38" s="4">
        <v>3.1100038183582002</v>
      </c>
      <c r="AM38" s="4">
        <v>3.0168938034019601</v>
      </c>
      <c r="AN38" s="4">
        <v>0.47149800960629201</v>
      </c>
    </row>
    <row r="39" spans="1:40">
      <c r="A39" t="s">
        <v>504</v>
      </c>
      <c r="B39">
        <v>3.1E-2</v>
      </c>
      <c r="C39">
        <v>0</v>
      </c>
      <c r="D39">
        <v>1E-3</v>
      </c>
      <c r="E39">
        <v>0</v>
      </c>
      <c r="F39" t="s">
        <v>526</v>
      </c>
      <c r="G39" s="2">
        <v>0.59345717234262096</v>
      </c>
      <c r="H39" s="2">
        <v>0.28000000000000003</v>
      </c>
      <c r="I39" s="2">
        <v>0.109938080495356</v>
      </c>
      <c r="J39" s="2">
        <v>0</v>
      </c>
      <c r="K39" s="2">
        <v>1.66047471620227E-2</v>
      </c>
      <c r="M39" s="1">
        <v>1.9943647627159802E-2</v>
      </c>
      <c r="N39" s="1">
        <v>0.25900964681949101</v>
      </c>
      <c r="O39" s="1">
        <v>0.12601191092399899</v>
      </c>
      <c r="P39" s="1">
        <v>1.1770881443413499</v>
      </c>
      <c r="Q39" s="1">
        <v>0.81861970097449099</v>
      </c>
      <c r="R39" s="1">
        <v>0.37085574021138401</v>
      </c>
      <c r="S39" s="1">
        <v>1.4862683812616699</v>
      </c>
      <c r="T39" s="1">
        <v>0.30324150214977502</v>
      </c>
      <c r="U39" s="1">
        <v>2.2483108709787798</v>
      </c>
      <c r="V39" s="1">
        <v>0.509816948732293</v>
      </c>
      <c r="W39" s="1">
        <v>1.5160294185619401</v>
      </c>
      <c r="X39" s="1">
        <v>1.4927512661833</v>
      </c>
      <c r="Y39" s="1">
        <v>0.23053774057870099</v>
      </c>
      <c r="AB39" s="4">
        <v>4.3774292690151597</v>
      </c>
      <c r="AC39" s="4">
        <v>12.961818449536599</v>
      </c>
      <c r="AD39" s="4">
        <v>2.3911709957414198</v>
      </c>
      <c r="AE39" s="4">
        <v>11.3590548439944</v>
      </c>
      <c r="AF39" s="4">
        <v>3.6094315950880498</v>
      </c>
      <c r="AG39" s="4">
        <v>1.29547404028024</v>
      </c>
      <c r="AH39" s="4">
        <v>4.3187022596916904</v>
      </c>
      <c r="AI39" s="4">
        <v>0.76421776283002296</v>
      </c>
      <c r="AJ39" s="4">
        <v>5.1008993263497802</v>
      </c>
      <c r="AK39" s="4">
        <v>1.0821094930675399</v>
      </c>
      <c r="AL39" s="4">
        <v>3.0996195118760399</v>
      </c>
      <c r="AM39" s="4">
        <v>3.0078743522515299</v>
      </c>
      <c r="AN39" s="4">
        <v>0.47012831929028498</v>
      </c>
    </row>
    <row r="40" spans="1:40">
      <c r="A40" t="s">
        <v>504</v>
      </c>
      <c r="B40">
        <v>3.2000000000000001E-2</v>
      </c>
      <c r="C40">
        <v>0</v>
      </c>
      <c r="D40">
        <v>1E-3</v>
      </c>
      <c r="E40">
        <v>0</v>
      </c>
      <c r="F40" t="s">
        <v>526</v>
      </c>
      <c r="G40" s="2">
        <v>0.59413223140495897</v>
      </c>
      <c r="H40" s="2">
        <v>0.28000000000000003</v>
      </c>
      <c r="I40" s="2">
        <v>0.109359504132231</v>
      </c>
      <c r="J40" s="2">
        <v>0</v>
      </c>
      <c r="K40" s="2">
        <v>1.65082644628099E-2</v>
      </c>
      <c r="M40" s="1">
        <v>1.7380899160117699E-2</v>
      </c>
      <c r="N40" s="1">
        <v>0.23722717949661801</v>
      </c>
      <c r="O40" s="1">
        <v>0.118973104675104</v>
      </c>
      <c r="P40" s="1">
        <v>1.13245960299421</v>
      </c>
      <c r="Q40" s="1">
        <v>0.80186724595513004</v>
      </c>
      <c r="R40" s="1">
        <v>0.36486845833494003</v>
      </c>
      <c r="S40" s="1">
        <v>1.4669303612654301</v>
      </c>
      <c r="T40" s="1">
        <v>0.29998548940987002</v>
      </c>
      <c r="U40" s="1">
        <v>2.2278946242750401</v>
      </c>
      <c r="V40" s="1">
        <v>0.50574954200062905</v>
      </c>
      <c r="W40" s="1">
        <v>1.50505142181211</v>
      </c>
      <c r="X40" s="1">
        <v>1.48314584863112</v>
      </c>
      <c r="Y40" s="1">
        <v>0.22910021202015199</v>
      </c>
      <c r="AB40" s="4">
        <v>4.2471509463955304</v>
      </c>
      <c r="AC40" s="4">
        <v>12.6350081198177</v>
      </c>
      <c r="AD40" s="4">
        <v>2.3440090680866001</v>
      </c>
      <c r="AE40" s="4">
        <v>11.190966074334</v>
      </c>
      <c r="AF40" s="4">
        <v>3.5777735538070301</v>
      </c>
      <c r="AG40" s="4">
        <v>1.28630232605995</v>
      </c>
      <c r="AH40" s="4">
        <v>4.2936417024448499</v>
      </c>
      <c r="AI40" s="4">
        <v>0.76051157978045403</v>
      </c>
      <c r="AJ40" s="4">
        <v>5.0797722151537297</v>
      </c>
      <c r="AK40" s="4">
        <v>1.0781435539906501</v>
      </c>
      <c r="AL40" s="4">
        <v>3.0892529578877999</v>
      </c>
      <c r="AM40" s="4">
        <v>2.99886793783558</v>
      </c>
      <c r="AN40" s="4">
        <v>0.468760594324591</v>
      </c>
    </row>
    <row r="41" spans="1:40">
      <c r="A41" t="s">
        <v>504</v>
      </c>
      <c r="B41">
        <v>3.3000000000000002E-2</v>
      </c>
      <c r="C41">
        <v>0</v>
      </c>
      <c r="D41">
        <v>1E-3</v>
      </c>
      <c r="E41">
        <v>0</v>
      </c>
      <c r="F41" t="s">
        <v>526</v>
      </c>
      <c r="G41" s="2">
        <v>0.59480868665977205</v>
      </c>
      <c r="H41" s="2">
        <v>0.28000000000000003</v>
      </c>
      <c r="I41" s="2">
        <v>0.10877973112719801</v>
      </c>
      <c r="J41" s="2">
        <v>0</v>
      </c>
      <c r="K41" s="2">
        <v>1.6411582213030001E-2</v>
      </c>
      <c r="M41" s="1">
        <v>1.51360834473696E-2</v>
      </c>
      <c r="N41" s="1">
        <v>0.21716883936101899</v>
      </c>
      <c r="O41" s="1">
        <v>0.112290516172975</v>
      </c>
      <c r="P41" s="1">
        <v>1.08928204511508</v>
      </c>
      <c r="Q41" s="1">
        <v>0.78536690850346802</v>
      </c>
      <c r="R41" s="1">
        <v>0.35894582677468201</v>
      </c>
      <c r="S41" s="1">
        <v>1.4477425760298199</v>
      </c>
      <c r="T41" s="1">
        <v>0.296747805603987</v>
      </c>
      <c r="U41" s="1">
        <v>2.20756298666738</v>
      </c>
      <c r="V41" s="1">
        <v>0.50169525318533903</v>
      </c>
      <c r="W41" s="1">
        <v>1.4941028422746701</v>
      </c>
      <c r="X41" s="1">
        <v>1.4735621042385001</v>
      </c>
      <c r="Y41" s="1">
        <v>0.22766589862627501</v>
      </c>
      <c r="AB41" s="4">
        <v>4.1236511450403697</v>
      </c>
      <c r="AC41" s="4">
        <v>12.321164329576</v>
      </c>
      <c r="AD41" s="4">
        <v>2.2981684034400098</v>
      </c>
      <c r="AE41" s="4">
        <v>11.0260779167784</v>
      </c>
      <c r="AF41" s="4">
        <v>3.5464088706171699</v>
      </c>
      <c r="AG41" s="4">
        <v>1.27719232256683</v>
      </c>
      <c r="AH41" s="4">
        <v>4.2687035232340103</v>
      </c>
      <c r="AI41" s="4">
        <v>0.75681859617204295</v>
      </c>
      <c r="AJ41" s="4">
        <v>5.0587007770977399</v>
      </c>
      <c r="AK41" s="4">
        <v>1.0741857778580299</v>
      </c>
      <c r="AL41" s="4">
        <v>3.07890418127919</v>
      </c>
      <c r="AM41" s="4">
        <v>2.98987457879428</v>
      </c>
      <c r="AN41" s="4">
        <v>0.46739483728838599</v>
      </c>
    </row>
    <row r="42" spans="1:40">
      <c r="A42" t="s">
        <v>504</v>
      </c>
      <c r="B42">
        <v>3.4000000000000002E-2</v>
      </c>
      <c r="C42">
        <v>0</v>
      </c>
      <c r="D42">
        <v>1E-3</v>
      </c>
      <c r="E42">
        <v>0</v>
      </c>
      <c r="F42" t="s">
        <v>526</v>
      </c>
      <c r="G42" s="2">
        <v>0.59548654244306398</v>
      </c>
      <c r="H42" s="2">
        <v>0.28000000000000003</v>
      </c>
      <c r="I42" s="2">
        <v>0.108198757763975</v>
      </c>
      <c r="J42" s="2">
        <v>0</v>
      </c>
      <c r="K42" s="2">
        <v>1.6314699792960699E-2</v>
      </c>
      <c r="M42" s="1">
        <v>1.3171184294419699E-2</v>
      </c>
      <c r="N42" s="1">
        <v>0.19870678081441501</v>
      </c>
      <c r="O42" s="1">
        <v>0.105948009435833</v>
      </c>
      <c r="P42" s="1">
        <v>1.0475162225874</v>
      </c>
      <c r="Q42" s="1">
        <v>0.76911627469995103</v>
      </c>
      <c r="R42" s="1">
        <v>0.35308749688157198</v>
      </c>
      <c r="S42" s="1">
        <v>1.42870465438988</v>
      </c>
      <c r="T42" s="1">
        <v>0.29352844215309898</v>
      </c>
      <c r="U42" s="1">
        <v>2.1873160293785601</v>
      </c>
      <c r="V42" s="1">
        <v>0.497654102930422</v>
      </c>
      <c r="W42" s="1">
        <v>1.48318373655228</v>
      </c>
      <c r="X42" s="1">
        <v>1.4640000754271201</v>
      </c>
      <c r="Y42" s="1">
        <v>0.22623480616733599</v>
      </c>
      <c r="AB42" s="4">
        <v>4.0064781198352302</v>
      </c>
      <c r="AC42" s="4">
        <v>12.019682345599501</v>
      </c>
      <c r="AD42" s="4">
        <v>2.25360891988888</v>
      </c>
      <c r="AE42" s="4">
        <v>10.864330356416</v>
      </c>
      <c r="AF42" s="4">
        <v>3.5153355387066898</v>
      </c>
      <c r="AG42" s="4">
        <v>1.2681437903174899</v>
      </c>
      <c r="AH42" s="4">
        <v>4.2438875033494297</v>
      </c>
      <c r="AI42" s="4">
        <v>0.75313880751815598</v>
      </c>
      <c r="AJ42" s="4">
        <v>5.03768504631915</v>
      </c>
      <c r="AK42" s="4">
        <v>1.0702361740478901</v>
      </c>
      <c r="AL42" s="4">
        <v>3.0685732070639302</v>
      </c>
      <c r="AM42" s="4">
        <v>2.9808942938585501</v>
      </c>
      <c r="AN42" s="4">
        <v>0.46603105077271001</v>
      </c>
    </row>
    <row r="43" spans="1:40">
      <c r="A43" t="s">
        <v>504</v>
      </c>
      <c r="B43">
        <v>3.5000000000000003E-2</v>
      </c>
      <c r="C43">
        <v>0</v>
      </c>
      <c r="D43">
        <v>1E-3</v>
      </c>
      <c r="E43">
        <v>0</v>
      </c>
      <c r="F43" t="s">
        <v>526</v>
      </c>
      <c r="G43" s="2">
        <v>0.59616580310880796</v>
      </c>
      <c r="H43" s="2">
        <v>0.28000000000000003</v>
      </c>
      <c r="I43" s="2">
        <v>0.107616580310881</v>
      </c>
      <c r="J43" s="2">
        <v>0</v>
      </c>
      <c r="K43" s="2">
        <v>1.6217616580310901E-2</v>
      </c>
      <c r="M43" s="1">
        <v>1.14525588933588E-2</v>
      </c>
      <c r="N43" s="1">
        <v>0.18172199171227699</v>
      </c>
      <c r="O43" s="1">
        <v>9.9930092766364095E-2</v>
      </c>
      <c r="P43" s="1">
        <v>1.0071237320672599</v>
      </c>
      <c r="Q43" s="1">
        <v>0.75311294037297905</v>
      </c>
      <c r="R43" s="1">
        <v>0.34729311998155199</v>
      </c>
      <c r="S43" s="1">
        <v>1.4098162241099299</v>
      </c>
      <c r="T43" s="1">
        <v>0.29032739043745898</v>
      </c>
      <c r="U43" s="1">
        <v>2.1671538240499699</v>
      </c>
      <c r="V43" s="1">
        <v>0.49362611201239098</v>
      </c>
      <c r="W43" s="1">
        <v>1.47229416161951</v>
      </c>
      <c r="X43" s="1">
        <v>1.4544598048819199</v>
      </c>
      <c r="Y43" s="1">
        <v>0.22480694044741101</v>
      </c>
      <c r="AB43" s="4">
        <v>3.8952141347339202</v>
      </c>
      <c r="AC43" s="4">
        <v>11.729987154720201</v>
      </c>
      <c r="AD43" s="4">
        <v>2.2102917225293601</v>
      </c>
      <c r="AE43" s="4">
        <v>10.705664358508001</v>
      </c>
      <c r="AF43" s="4">
        <v>3.4845515575366801</v>
      </c>
      <c r="AG43" s="4">
        <v>1.2591564898151699</v>
      </c>
      <c r="AH43" s="4">
        <v>4.2191934235890498</v>
      </c>
      <c r="AI43" s="4">
        <v>0.74947220931549696</v>
      </c>
      <c r="AJ43" s="4">
        <v>5.01672505711268</v>
      </c>
      <c r="AK43" s="4">
        <v>1.06629475198573</v>
      </c>
      <c r="AL43" s="4">
        <v>3.0582600603849799</v>
      </c>
      <c r="AM43" s="4">
        <v>2.9719271018508602</v>
      </c>
      <c r="AN43" s="4">
        <v>0.46466923738056098</v>
      </c>
    </row>
    <row r="44" spans="1:40">
      <c r="A44" t="s">
        <v>504</v>
      </c>
      <c r="B44">
        <v>3.5999999999999997E-2</v>
      </c>
      <c r="C44">
        <v>0</v>
      </c>
      <c r="D44">
        <v>1E-3</v>
      </c>
      <c r="E44">
        <v>0</v>
      </c>
      <c r="F44" t="s">
        <v>526</v>
      </c>
      <c r="G44" s="2">
        <v>0.59684647302904603</v>
      </c>
      <c r="H44" s="2">
        <v>0.28000000000000003</v>
      </c>
      <c r="I44" s="2">
        <v>0.107033195020747</v>
      </c>
      <c r="J44" s="2">
        <v>0</v>
      </c>
      <c r="K44" s="2">
        <v>1.6120331950207501E-2</v>
      </c>
      <c r="M44" s="1">
        <v>9.9504547401926997E-3</v>
      </c>
      <c r="N44" s="1">
        <v>0.16610372817712499</v>
      </c>
      <c r="O44" s="1">
        <v>9.4221896525379004E-2</v>
      </c>
      <c r="P44" s="1">
        <v>0.96806700152186198</v>
      </c>
      <c r="Q44" s="1">
        <v>0.73735451111410699</v>
      </c>
      <c r="R44" s="1">
        <v>0.34156234737540497</v>
      </c>
      <c r="S44" s="1">
        <v>1.3910769118747199</v>
      </c>
      <c r="T44" s="1">
        <v>0.28714464179618099</v>
      </c>
      <c r="U44" s="1">
        <v>2.1470764427462599</v>
      </c>
      <c r="V44" s="1">
        <v>0.489611301341773</v>
      </c>
      <c r="W44" s="1">
        <v>1.4614341748270601</v>
      </c>
      <c r="X44" s="1">
        <v>1.44494133555394</v>
      </c>
      <c r="Y44" s="1">
        <v>0.223382307304718</v>
      </c>
      <c r="AB44" s="4">
        <v>3.7894727484008199</v>
      </c>
      <c r="AC44" s="4">
        <v>11.451532006095301</v>
      </c>
      <c r="AD44" s="4">
        <v>2.1681790711400599</v>
      </c>
      <c r="AE44" s="4">
        <v>10.550021855959701</v>
      </c>
      <c r="AF44" s="4">
        <v>3.4540549328490799</v>
      </c>
      <c r="AG44" s="4">
        <v>1.2502301815496999</v>
      </c>
      <c r="AH44" s="4">
        <v>4.1946210642550303</v>
      </c>
      <c r="AI44" s="4">
        <v>0.74581879704396303</v>
      </c>
      <c r="AJ44" s="4">
        <v>4.9958208439317398</v>
      </c>
      <c r="AK44" s="4">
        <v>1.0623615211447199</v>
      </c>
      <c r="AL44" s="4">
        <v>3.0479647665156699</v>
      </c>
      <c r="AM44" s="4">
        <v>2.9629730216860199</v>
      </c>
      <c r="AN44" s="4">
        <v>0.46330939972699597</v>
      </c>
    </row>
    <row r="45" spans="1:40">
      <c r="A45" t="s">
        <v>504</v>
      </c>
      <c r="B45">
        <v>3.6999999999999998E-2</v>
      </c>
      <c r="C45">
        <v>0</v>
      </c>
      <c r="D45">
        <v>1E-3</v>
      </c>
      <c r="E45">
        <v>0</v>
      </c>
      <c r="F45" t="s">
        <v>526</v>
      </c>
      <c r="G45" s="2">
        <v>0.59752855659397697</v>
      </c>
      <c r="H45" s="2">
        <v>0.28000000000000003</v>
      </c>
      <c r="I45" s="2">
        <v>0.106448598130841</v>
      </c>
      <c r="J45" s="2">
        <v>0</v>
      </c>
      <c r="K45" s="2">
        <v>1.6022845275181701E-2</v>
      </c>
      <c r="M45" s="1">
        <v>8.6385776772564902E-3</v>
      </c>
      <c r="N45" s="1">
        <v>0.1517489826524</v>
      </c>
      <c r="O45" s="1">
        <v>8.8809151550148499E-2</v>
      </c>
      <c r="P45" s="1">
        <v>0.93030927690632903</v>
      </c>
      <c r="Q45" s="1">
        <v>0.72183860229337604</v>
      </c>
      <c r="R45" s="1">
        <v>0.335894830338617</v>
      </c>
      <c r="S45" s="1">
        <v>1.37248634328037</v>
      </c>
      <c r="T45" s="1">
        <v>0.28398018752683601</v>
      </c>
      <c r="U45" s="1">
        <v>2.1270839579599499</v>
      </c>
      <c r="V45" s="1">
        <v>0.485609691964632</v>
      </c>
      <c r="W45" s="1">
        <v>1.4506038339059499</v>
      </c>
      <c r="X45" s="1">
        <v>1.4354447106630599</v>
      </c>
      <c r="Y45" s="1">
        <v>0.22196091261195799</v>
      </c>
      <c r="AB45" s="4">
        <v>3.6888963214041799</v>
      </c>
      <c r="AC45" s="4">
        <v>11.183797022540601</v>
      </c>
      <c r="AD45" s="4">
        <v>2.1272343486271801</v>
      </c>
      <c r="AE45" s="4">
        <v>10.3973457368986</v>
      </c>
      <c r="AF45" s="4">
        <v>3.4238436766746401</v>
      </c>
      <c r="AG45" s="4">
        <v>1.2413646259974001</v>
      </c>
      <c r="AH45" s="4">
        <v>4.1701702051504901</v>
      </c>
      <c r="AI45" s="4">
        <v>0.74217856616651501</v>
      </c>
      <c r="AJ45" s="4">
        <v>4.9749724413899203</v>
      </c>
      <c r="AK45" s="4">
        <v>1.0584364910462301</v>
      </c>
      <c r="AL45" s="4">
        <v>3.0376873508609599</v>
      </c>
      <c r="AM45" s="4">
        <v>2.95403207237195</v>
      </c>
      <c r="AN45" s="4">
        <v>0.46195154043922898</v>
      </c>
    </row>
    <row r="46" spans="1:40">
      <c r="A46" t="s">
        <v>504</v>
      </c>
      <c r="B46">
        <v>3.7999999999999999E-2</v>
      </c>
      <c r="C46">
        <v>0</v>
      </c>
      <c r="D46">
        <v>1E-3</v>
      </c>
      <c r="E46">
        <v>0</v>
      </c>
      <c r="F46" t="s">
        <v>526</v>
      </c>
      <c r="G46" s="2">
        <v>0.59821205821205803</v>
      </c>
      <c r="H46" s="2">
        <v>0.28000000000000003</v>
      </c>
      <c r="I46" s="2">
        <v>0.105862785862786</v>
      </c>
      <c r="J46" s="2">
        <v>0</v>
      </c>
      <c r="K46" s="2">
        <v>1.59251559251559E-2</v>
      </c>
      <c r="M46" s="1">
        <v>7.4937058892487196E-3</v>
      </c>
      <c r="N46" s="1">
        <v>0.13856198341567799</v>
      </c>
      <c r="O46" s="1">
        <v>8.3678168202291306E-2</v>
      </c>
      <c r="P46" s="1">
        <v>0.89381460897836396</v>
      </c>
      <c r="Q46" s="1">
        <v>0.70656283907474005</v>
      </c>
      <c r="R46" s="1">
        <v>0.33029022012123099</v>
      </c>
      <c r="S46" s="1">
        <v>1.3540441428252801</v>
      </c>
      <c r="T46" s="1">
        <v>0.28083401888502502</v>
      </c>
      <c r="U46" s="1">
        <v>2.10717644261624</v>
      </c>
      <c r="V46" s="1">
        <v>0.48162130506411799</v>
      </c>
      <c r="W46" s="1">
        <v>1.4398031969719201</v>
      </c>
      <c r="X46" s="1">
        <v>1.4259699737009</v>
      </c>
      <c r="Y46" s="1">
        <v>0.220542762276663</v>
      </c>
      <c r="AB46" s="4">
        <v>3.5931537268762299</v>
      </c>
      <c r="AC46" s="4">
        <v>10.9262878778308</v>
      </c>
      <c r="AD46" s="4">
        <v>2.0874220302258699</v>
      </c>
      <c r="AE46" s="4">
        <v>10.247579832359699</v>
      </c>
      <c r="AF46" s="4">
        <v>3.3939158073410201</v>
      </c>
      <c r="AG46" s="4">
        <v>1.2325595836210601</v>
      </c>
      <c r="AH46" s="4">
        <v>4.1458406255759597</v>
      </c>
      <c r="AI46" s="4">
        <v>0.73855151212902903</v>
      </c>
      <c r="AJ46" s="4">
        <v>4.9541798842624596</v>
      </c>
      <c r="AK46" s="4">
        <v>1.0545196712602001</v>
      </c>
      <c r="AL46" s="4">
        <v>3.0274278389586202</v>
      </c>
      <c r="AM46" s="4">
        <v>2.9451042730105299</v>
      </c>
      <c r="AN46" s="4">
        <v>0.46059566215673098</v>
      </c>
    </row>
    <row r="47" spans="1:40">
      <c r="A47" t="s">
        <v>504</v>
      </c>
      <c r="B47">
        <v>3.9E-2</v>
      </c>
      <c r="C47">
        <v>0</v>
      </c>
      <c r="D47">
        <v>1E-3</v>
      </c>
      <c r="E47">
        <v>0</v>
      </c>
      <c r="F47" t="s">
        <v>526</v>
      </c>
      <c r="G47" s="2">
        <v>0.59889698231009403</v>
      </c>
      <c r="H47" s="2">
        <v>0.28000000000000003</v>
      </c>
      <c r="I47" s="2">
        <v>0.105275754422477</v>
      </c>
      <c r="J47" s="2">
        <v>0</v>
      </c>
      <c r="K47" s="2">
        <v>1.5827263267429802E-2</v>
      </c>
      <c r="M47" s="1">
        <v>6.4953451800815699E-3</v>
      </c>
      <c r="N47" s="1">
        <v>0.126453723855985</v>
      </c>
      <c r="O47" s="1">
        <v>7.8815816030371202E-2</v>
      </c>
      <c r="P47" s="1">
        <v>0.85854784025001696</v>
      </c>
      <c r="Q47" s="1">
        <v>0.69152485643161599</v>
      </c>
      <c r="R47" s="1">
        <v>0.324748167947702</v>
      </c>
      <c r="S47" s="1">
        <v>1.33574993390088</v>
      </c>
      <c r="T47" s="1">
        <v>0.27770612708395398</v>
      </c>
      <c r="U47" s="1">
        <v>2.0873539700777699</v>
      </c>
      <c r="V47" s="1">
        <v>0.47764616196204102</v>
      </c>
      <c r="W47" s="1">
        <v>1.4290323225297701</v>
      </c>
      <c r="X47" s="1">
        <v>1.4165171684336699</v>
      </c>
      <c r="Y47" s="1">
        <v>0.21912786224154801</v>
      </c>
      <c r="AB47" s="4">
        <v>3.50193824800983</v>
      </c>
      <c r="AC47" s="4">
        <v>10.678534537008099</v>
      </c>
      <c r="AD47" s="4">
        <v>2.0487076534428201</v>
      </c>
      <c r="AE47" s="4">
        <v>10.1006689040777</v>
      </c>
      <c r="AF47" s="4">
        <v>3.3642693494809</v>
      </c>
      <c r="AG47" s="4">
        <v>1.22381481486985</v>
      </c>
      <c r="AH47" s="4">
        <v>4.1216321043260198</v>
      </c>
      <c r="AI47" s="4">
        <v>0.73493763036016202</v>
      </c>
      <c r="AJ47" s="4">
        <v>4.9334432074877101</v>
      </c>
      <c r="AK47" s="4">
        <v>1.05061107140564</v>
      </c>
      <c r="AL47" s="4">
        <v>3.0171862564805298</v>
      </c>
      <c r="AM47" s="4">
        <v>2.9361896427984102</v>
      </c>
      <c r="AN47" s="4">
        <v>0.459241767531333</v>
      </c>
    </row>
    <row r="48" spans="1:40">
      <c r="A48" t="s">
        <v>504</v>
      </c>
      <c r="B48">
        <v>0.04</v>
      </c>
      <c r="C48">
        <v>0</v>
      </c>
      <c r="D48">
        <v>1E-3</v>
      </c>
      <c r="E48">
        <v>0</v>
      </c>
      <c r="F48" t="s">
        <v>526</v>
      </c>
      <c r="G48" s="2">
        <v>0.59958333333333302</v>
      </c>
      <c r="H48" s="2">
        <v>0.28000000000000003</v>
      </c>
      <c r="I48" s="2">
        <v>0.1046875</v>
      </c>
      <c r="J48" s="2">
        <v>0</v>
      </c>
      <c r="K48" s="2">
        <v>1.57291666666667E-2</v>
      </c>
      <c r="M48" s="1">
        <v>5.62542131070385E-3</v>
      </c>
      <c r="N48" s="1">
        <v>0.11534151990237899</v>
      </c>
      <c r="O48" s="1">
        <v>7.4209504032620902E-2</v>
      </c>
      <c r="P48" s="1">
        <v>0.82447459207596097</v>
      </c>
      <c r="Q48" s="1">
        <v>0.67672229916254001</v>
      </c>
      <c r="R48" s="1">
        <v>0.31926832501675301</v>
      </c>
      <c r="S48" s="1">
        <v>1.3176033387821799</v>
      </c>
      <c r="T48" s="1">
        <v>0.27459650329400098</v>
      </c>
      <c r="U48" s="1">
        <v>2.0676166141495398</v>
      </c>
      <c r="V48" s="1">
        <v>0.47368428412046898</v>
      </c>
      <c r="W48" s="1">
        <v>1.41829126947785</v>
      </c>
      <c r="X48" s="1">
        <v>1.40708633890511</v>
      </c>
      <c r="Y48" s="1">
        <v>0.217716218484863</v>
      </c>
      <c r="AB48" s="4">
        <v>3.41496564710171</v>
      </c>
      <c r="AC48" s="4">
        <v>10.440090056866</v>
      </c>
      <c r="AD48" s="4">
        <v>2.0110577887250698</v>
      </c>
      <c r="AE48" s="4">
        <v>9.9565586323841195</v>
      </c>
      <c r="AF48" s="4">
        <v>3.3349023340401298</v>
      </c>
      <c r="AG48" s="4">
        <v>1.2151300801792699</v>
      </c>
      <c r="AH48" s="4">
        <v>4.0975444196857804</v>
      </c>
      <c r="AI48" s="4">
        <v>0.73133691627120301</v>
      </c>
      <c r="AJ48" s="4">
        <v>4.9127624461685997</v>
      </c>
      <c r="AK48" s="4">
        <v>1.0467107011511101</v>
      </c>
      <c r="AL48" s="4">
        <v>3.0069626292339402</v>
      </c>
      <c r="AM48" s="4">
        <v>2.9272882010278201</v>
      </c>
      <c r="AN48" s="4">
        <v>0.457889859227328</v>
      </c>
    </row>
    <row r="49" spans="1:40">
      <c r="A49" t="s">
        <v>504</v>
      </c>
      <c r="B49">
        <v>4.1000000000000002E-2</v>
      </c>
      <c r="C49">
        <v>0</v>
      </c>
      <c r="D49">
        <v>1E-3</v>
      </c>
      <c r="E49">
        <v>0</v>
      </c>
      <c r="F49" t="s">
        <v>526</v>
      </c>
      <c r="G49" s="2">
        <v>0.60027111574556802</v>
      </c>
      <c r="H49" s="2">
        <v>0.28000000000000003</v>
      </c>
      <c r="I49" s="2">
        <v>0.10409801876955201</v>
      </c>
      <c r="J49" s="2">
        <v>0</v>
      </c>
      <c r="K49" s="2">
        <v>1.5630865484880099E-2</v>
      </c>
      <c r="M49" s="1">
        <v>4.8680055892806502E-3</v>
      </c>
      <c r="N49" s="1">
        <v>0.105148594069679</v>
      </c>
      <c r="O49" s="1">
        <v>6.9847161505473099E-2</v>
      </c>
      <c r="P49" s="1">
        <v>0.79156125187767001</v>
      </c>
      <c r="Q49" s="1">
        <v>0.66215282190694702</v>
      </c>
      <c r="R49" s="1">
        <v>0.31385034250122201</v>
      </c>
      <c r="S49" s="1">
        <v>1.29960397861833</v>
      </c>
      <c r="T49" s="1">
        <v>0.27150513864227399</v>
      </c>
      <c r="U49" s="1">
        <v>2.04796444908389</v>
      </c>
      <c r="V49" s="1">
        <v>0.469735693143355</v>
      </c>
      <c r="W49" s="1">
        <v>1.40758009711257</v>
      </c>
      <c r="X49" s="1">
        <v>1.3976775294394601</v>
      </c>
      <c r="Y49" s="1">
        <v>0.21630783702076001</v>
      </c>
      <c r="AB49" s="4">
        <v>3.3319723920870499</v>
      </c>
      <c r="AC49" s="4">
        <v>10.210529443887699</v>
      </c>
      <c r="AD49" s="4">
        <v>1.97444001084052</v>
      </c>
      <c r="AE49" s="4">
        <v>9.8151956042109507</v>
      </c>
      <c r="AF49" s="4">
        <v>3.30581279828592</v>
      </c>
      <c r="AG49" s="4">
        <v>1.20650513997107</v>
      </c>
      <c r="AH49" s="4">
        <v>4.0735773494272598</v>
      </c>
      <c r="AI49" s="4">
        <v>0.72774936525592704</v>
      </c>
      <c r="AJ49" s="4">
        <v>4.8921376355742003</v>
      </c>
      <c r="AK49" s="4">
        <v>1.04281857021514</v>
      </c>
      <c r="AL49" s="4">
        <v>2.9967569831626699</v>
      </c>
      <c r="AM49" s="4">
        <v>2.9183999670874301</v>
      </c>
      <c r="AN49" s="4">
        <v>0.45653993992157199</v>
      </c>
    </row>
    <row r="50" spans="1:40">
      <c r="A50" t="s">
        <v>504</v>
      </c>
      <c r="B50">
        <v>4.2000000000000003E-2</v>
      </c>
      <c r="C50">
        <v>0</v>
      </c>
      <c r="D50">
        <v>1E-3</v>
      </c>
      <c r="E50">
        <v>0</v>
      </c>
      <c r="F50" t="s">
        <v>526</v>
      </c>
      <c r="G50" s="2">
        <v>0.60096033402922799</v>
      </c>
      <c r="H50" s="2">
        <v>0.28000000000000003</v>
      </c>
      <c r="I50" s="2">
        <v>0.103507306889353</v>
      </c>
      <c r="J50" s="2">
        <v>0</v>
      </c>
      <c r="K50" s="2">
        <v>1.5532359081419599E-2</v>
      </c>
      <c r="M50" s="1">
        <v>4.2090702782514502E-3</v>
      </c>
      <c r="N50" s="1">
        <v>9.5803684662638097E-2</v>
      </c>
      <c r="O50" s="1">
        <v>6.5717219463843998E-2</v>
      </c>
      <c r="P50" s="1">
        <v>0.75977496050282201</v>
      </c>
      <c r="Q50" s="1">
        <v>0.64781408916105698</v>
      </c>
      <c r="R50" s="1">
        <v>0.30849387154791902</v>
      </c>
      <c r="S50" s="1">
        <v>1.2817514734229001</v>
      </c>
      <c r="T50" s="1">
        <v>0.268432024212163</v>
      </c>
      <c r="U50" s="1">
        <v>2.0283975495855402</v>
      </c>
      <c r="V50" s="1">
        <v>0.46580041077818801</v>
      </c>
      <c r="W50" s="1">
        <v>1.3968988651330401</v>
      </c>
      <c r="X50" s="1">
        <v>1.38829078464452</v>
      </c>
      <c r="Y50" s="1">
        <v>0.21490272389965301</v>
      </c>
      <c r="AB50" s="4">
        <v>3.2527140276478499</v>
      </c>
      <c r="AC50" s="4">
        <v>9.9894485670395703</v>
      </c>
      <c r="AD50" s="4">
        <v>1.9388228709556901</v>
      </c>
      <c r="AE50" s="4">
        <v>9.6765273011989894</v>
      </c>
      <c r="AF50" s="4">
        <v>3.2769987858151399</v>
      </c>
      <c r="AG50" s="4">
        <v>1.19793975465321</v>
      </c>
      <c r="AH50" s="4">
        <v>4.0497306708059204</v>
      </c>
      <c r="AI50" s="4">
        <v>0.72417497269044795</v>
      </c>
      <c r="AJ50" s="4">
        <v>4.8715688111412296</v>
      </c>
      <c r="AK50" s="4">
        <v>1.0389346883667501</v>
      </c>
      <c r="AL50" s="4">
        <v>2.9865693443485402</v>
      </c>
      <c r="AM50" s="4">
        <v>2.9095249604632101</v>
      </c>
      <c r="AN50" s="4">
        <v>0.45519201230359801</v>
      </c>
    </row>
    <row r="51" spans="1:40">
      <c r="A51" t="s">
        <v>504</v>
      </c>
      <c r="B51">
        <v>4.2999999999999997E-2</v>
      </c>
      <c r="C51">
        <v>0</v>
      </c>
      <c r="D51">
        <v>1E-3</v>
      </c>
      <c r="E51">
        <v>0</v>
      </c>
      <c r="F51" t="s">
        <v>526</v>
      </c>
      <c r="G51" s="2">
        <v>0.60165099268547595</v>
      </c>
      <c r="H51" s="2">
        <v>0.28000000000000003</v>
      </c>
      <c r="I51" s="2">
        <v>0.10291536050156699</v>
      </c>
      <c r="J51" s="2">
        <v>0</v>
      </c>
      <c r="K51" s="2">
        <v>1.54336468129572E-2</v>
      </c>
      <c r="M51" s="1">
        <v>3.63627072117515E-3</v>
      </c>
      <c r="N51" s="1">
        <v>8.7240678751880796E-2</v>
      </c>
      <c r="O51" s="1">
        <v>6.1808592619364701E-2</v>
      </c>
      <c r="P51" s="1">
        <v>0.72908359971932102</v>
      </c>
      <c r="Q51" s="1">
        <v>0.63370377529389499</v>
      </c>
      <c r="R51" s="1">
        <v>0.30319856327747002</v>
      </c>
      <c r="S51" s="1">
        <v>1.2640454420641301</v>
      </c>
      <c r="T51" s="1">
        <v>0.265377151042889</v>
      </c>
      <c r="U51" s="1">
        <v>2.0089159908167602</v>
      </c>
      <c r="V51" s="1">
        <v>0.46187845891767998</v>
      </c>
      <c r="W51" s="1">
        <v>1.3862476336457701</v>
      </c>
      <c r="X51" s="1">
        <v>1.3789261494146601</v>
      </c>
      <c r="Y51" s="1">
        <v>0.213500885208596</v>
      </c>
      <c r="AB51" s="4">
        <v>3.1769636790252398</v>
      </c>
      <c r="AC51" s="4">
        <v>9.7764631229220207</v>
      </c>
      <c r="AD51" s="4">
        <v>1.90417586939659</v>
      </c>
      <c r="AE51" s="4">
        <v>9.5405020879110598</v>
      </c>
      <c r="AF51" s="4">
        <v>3.2484583465625998</v>
      </c>
      <c r="AG51" s="4">
        <v>1.18943368461976</v>
      </c>
      <c r="AH51" s="4">
        <v>4.0260041605569397</v>
      </c>
      <c r="AI51" s="4">
        <v>0.72061373393306805</v>
      </c>
      <c r="AJ51" s="4">
        <v>4.8510560084755996</v>
      </c>
      <c r="AK51" s="4">
        <v>1.03505906542591</v>
      </c>
      <c r="AL51" s="4">
        <v>2.9763997390125598</v>
      </c>
      <c r="AM51" s="4">
        <v>2.9006632007393001</v>
      </c>
      <c r="AN51" s="4">
        <v>0.453846079075714</v>
      </c>
    </row>
    <row r="52" spans="1:40">
      <c r="A52" t="s">
        <v>504</v>
      </c>
      <c r="B52">
        <v>4.3999999999999997E-2</v>
      </c>
      <c r="C52">
        <v>0</v>
      </c>
      <c r="D52">
        <v>1E-3</v>
      </c>
      <c r="E52">
        <v>0</v>
      </c>
      <c r="F52" t="s">
        <v>526</v>
      </c>
      <c r="G52" s="2">
        <v>0.60234309623431004</v>
      </c>
      <c r="H52" s="2">
        <v>0.28000000000000003</v>
      </c>
      <c r="I52" s="2">
        <v>0.102322175732218</v>
      </c>
      <c r="J52" s="2">
        <v>0</v>
      </c>
      <c r="K52" s="2">
        <v>1.53347280334728E-2</v>
      </c>
      <c r="M52" s="1">
        <v>3.1387513989774101E-3</v>
      </c>
      <c r="N52" s="1">
        <v>7.9398267603865605E-2</v>
      </c>
      <c r="O52" s="1">
        <v>5.81106619030115E-2</v>
      </c>
      <c r="P52" s="1">
        <v>0.69945577984329299</v>
      </c>
      <c r="Q52" s="1">
        <v>0.61981956456341802</v>
      </c>
      <c r="R52" s="1">
        <v>0.29796406878416098</v>
      </c>
      <c r="S52" s="1">
        <v>1.2464855022549699</v>
      </c>
      <c r="T52" s="1">
        <v>0.26234051012903697</v>
      </c>
      <c r="U52" s="1">
        <v>1.98951984840256</v>
      </c>
      <c r="V52" s="1">
        <v>0.45796985960146602</v>
      </c>
      <c r="W52" s="1">
        <v>1.37562646316936</v>
      </c>
      <c r="X52" s="1">
        <v>1.36958366893396</v>
      </c>
      <c r="Y52" s="1">
        <v>0.212102327071654</v>
      </c>
      <c r="AB52" s="4">
        <v>3.1045106776305098</v>
      </c>
      <c r="AC52" s="4">
        <v>9.5712076508911608</v>
      </c>
      <c r="AD52" s="4">
        <v>1.8704694290786901</v>
      </c>
      <c r="AE52" s="4">
        <v>9.4070692001495395</v>
      </c>
      <c r="AF52" s="4">
        <v>3.22018953680944</v>
      </c>
      <c r="AG52" s="4">
        <v>1.1809866902508801</v>
      </c>
      <c r="AH52" s="4">
        <v>4.0023975948915798</v>
      </c>
      <c r="AI52" s="4">
        <v>0.717065644324128</v>
      </c>
      <c r="AJ52" s="4">
        <v>4.8305992633540598</v>
      </c>
      <c r="AK52" s="4">
        <v>1.0311917112640601</v>
      </c>
      <c r="AL52" s="4">
        <v>2.9662481935163498</v>
      </c>
      <c r="AM52" s="4">
        <v>2.8918147075988299</v>
      </c>
      <c r="AN52" s="4">
        <v>0.45250214295311503</v>
      </c>
    </row>
    <row r="53" spans="1:40">
      <c r="A53" t="s">
        <v>504</v>
      </c>
      <c r="B53">
        <v>4.4999999999999998E-2</v>
      </c>
      <c r="C53">
        <v>0</v>
      </c>
      <c r="D53">
        <v>1E-3</v>
      </c>
      <c r="E53">
        <v>0</v>
      </c>
      <c r="F53" t="s">
        <v>526</v>
      </c>
      <c r="G53" s="2">
        <v>0.60303664921466005</v>
      </c>
      <c r="H53" s="2">
        <v>0.28000000000000003</v>
      </c>
      <c r="I53" s="2">
        <v>0.101727748691099</v>
      </c>
      <c r="J53" s="2">
        <v>0</v>
      </c>
      <c r="K53" s="2">
        <v>1.52356020942408E-2</v>
      </c>
      <c r="M53" s="1">
        <v>2.7069734030479198E-3</v>
      </c>
      <c r="N53" s="1">
        <v>7.2219623312950704E-2</v>
      </c>
      <c r="O53" s="1">
        <v>5.4613257518840802E-2</v>
      </c>
      <c r="P53" s="1">
        <v>0.67086082750041398</v>
      </c>
      <c r="Q53" s="1">
        <v>0.60615915113277097</v>
      </c>
      <c r="R53" s="1">
        <v>0.29279003913579199</v>
      </c>
      <c r="S53" s="1">
        <v>1.229071270543</v>
      </c>
      <c r="T53" s="1">
        <v>0.25932209242009202</v>
      </c>
      <c r="U53" s="1">
        <v>1.9702091984360499</v>
      </c>
      <c r="V53" s="1">
        <v>0.45407463501785</v>
      </c>
      <c r="W53" s="1">
        <v>1.3650354146394501</v>
      </c>
      <c r="X53" s="1">
        <v>1.36026338867938</v>
      </c>
      <c r="Y53" s="1">
        <v>0.21070705565028899</v>
      </c>
      <c r="AB53" s="4">
        <v>3.0351592984377702</v>
      </c>
      <c r="AC53" s="4">
        <v>9.3733345958618894</v>
      </c>
      <c r="AD53" s="4">
        <v>1.83767486959232</v>
      </c>
      <c r="AE53" s="4">
        <v>9.2761787333777797</v>
      </c>
      <c r="AF53" s="4">
        <v>3.19219041919153</v>
      </c>
      <c r="AG53" s="4">
        <v>1.1725985319126999</v>
      </c>
      <c r="AH53" s="4">
        <v>3.9789107494934801</v>
      </c>
      <c r="AI53" s="4">
        <v>0.71353069918585199</v>
      </c>
      <c r="AJ53" s="4">
        <v>4.81019861172574</v>
      </c>
      <c r="AK53" s="4">
        <v>1.02733263580458</v>
      </c>
      <c r="AL53" s="4">
        <v>2.9561147343634699</v>
      </c>
      <c r="AM53" s="4">
        <v>2.8829795008248902</v>
      </c>
      <c r="AN53" s="4">
        <v>0.45116020666399198</v>
      </c>
    </row>
    <row r="54" spans="1:40">
      <c r="A54" t="s">
        <v>504</v>
      </c>
      <c r="B54">
        <v>4.5999999999999999E-2</v>
      </c>
      <c r="C54">
        <v>0</v>
      </c>
      <c r="D54">
        <v>1E-3</v>
      </c>
      <c r="E54">
        <v>0</v>
      </c>
      <c r="F54" t="s">
        <v>526</v>
      </c>
      <c r="G54" s="2">
        <v>0.60373165618448599</v>
      </c>
      <c r="H54" s="2">
        <v>0.28000000000000003</v>
      </c>
      <c r="I54" s="2">
        <v>0.101132075471698</v>
      </c>
      <c r="J54" s="2">
        <v>0</v>
      </c>
      <c r="K54" s="2">
        <v>1.51362683438155E-2</v>
      </c>
      <c r="M54" s="1">
        <v>2.3325610641719498E-3</v>
      </c>
      <c r="N54" s="1">
        <v>6.5652095446601E-2</v>
      </c>
      <c r="O54" s="1">
        <v>5.1306642515772202E-2</v>
      </c>
      <c r="P54" s="1">
        <v>0.64326877351993605</v>
      </c>
      <c r="Q54" s="1">
        <v>0.59272023908666305</v>
      </c>
      <c r="R54" s="1">
        <v>0.28767612537350901</v>
      </c>
      <c r="S54" s="1">
        <v>1.2118023623002401</v>
      </c>
      <c r="T54" s="1">
        <v>0.25632188881995699</v>
      </c>
      <c r="U54" s="1">
        <v>1.9509841174838101</v>
      </c>
      <c r="V54" s="1">
        <v>0.45019280750557</v>
      </c>
      <c r="W54" s="1">
        <v>1.3544745494135599</v>
      </c>
      <c r="X54" s="1">
        <v>1.3509653544239399</v>
      </c>
      <c r="Y54" s="1">
        <v>0.20931507714375</v>
      </c>
      <c r="AB54" s="4">
        <v>2.9687275999584299</v>
      </c>
      <c r="AC54" s="4">
        <v>9.1825134166021201</v>
      </c>
      <c r="AD54" s="4">
        <v>1.80576438193</v>
      </c>
      <c r="AE54" s="4">
        <v>9.14778163124498</v>
      </c>
      <c r="AF54" s="4">
        <v>3.1644590627079698</v>
      </c>
      <c r="AG54" s="4">
        <v>1.1642689699573101</v>
      </c>
      <c r="AH54" s="4">
        <v>3.9555433995148599</v>
      </c>
      <c r="AI54" s="4">
        <v>0.71000889382218801</v>
      </c>
      <c r="AJ54" s="4">
        <v>4.7898540897137902</v>
      </c>
      <c r="AK54" s="4">
        <v>1.02348184902329</v>
      </c>
      <c r="AL54" s="4">
        <v>2.9459993882007498</v>
      </c>
      <c r="AM54" s="4">
        <v>2.8741576003013698</v>
      </c>
      <c r="AN54" s="4">
        <v>0.449820272949641</v>
      </c>
    </row>
    <row r="55" spans="1:40">
      <c r="A55" t="s">
        <v>504</v>
      </c>
      <c r="B55">
        <v>4.7E-2</v>
      </c>
      <c r="C55">
        <v>0</v>
      </c>
      <c r="D55">
        <v>1E-3</v>
      </c>
      <c r="E55">
        <v>0</v>
      </c>
      <c r="F55" t="s">
        <v>526</v>
      </c>
      <c r="G55" s="2">
        <v>0.60442812172088201</v>
      </c>
      <c r="H55" s="2">
        <v>0.28000000000000003</v>
      </c>
      <c r="I55" s="2">
        <v>0.10053515215110199</v>
      </c>
      <c r="J55" s="2">
        <v>0</v>
      </c>
      <c r="K55" s="2">
        <v>1.5036726128016801E-2</v>
      </c>
      <c r="M55" s="1">
        <v>2.0081657038776902E-3</v>
      </c>
      <c r="N55" s="1">
        <v>5.9646926574869301E-2</v>
      </c>
      <c r="O55" s="1">
        <v>4.8181496864617201E-2</v>
      </c>
      <c r="P55" s="1">
        <v>0.61665034096077698</v>
      </c>
      <c r="Q55" s="1">
        <v>0.57950054244787297</v>
      </c>
      <c r="R55" s="1">
        <v>0.28262197851165599</v>
      </c>
      <c r="S55" s="1">
        <v>1.1946783917127699</v>
      </c>
      <c r="T55" s="1">
        <v>0.25333989018647302</v>
      </c>
      <c r="U55" s="1">
        <v>1.9318446825914199</v>
      </c>
      <c r="V55" s="1">
        <v>0.446324399555593</v>
      </c>
      <c r="W55" s="1">
        <v>1.3439439292761299</v>
      </c>
      <c r="X55" s="1">
        <v>1.3416896122400299</v>
      </c>
      <c r="Y55" s="1">
        <v>0.20792639778946001</v>
      </c>
      <c r="AB55" s="4">
        <v>2.9050463583497601</v>
      </c>
      <c r="AC55" s="4">
        <v>8.9984297374208193</v>
      </c>
      <c r="AD55" s="4">
        <v>1.77471100384227</v>
      </c>
      <c r="AE55" s="4">
        <v>9.0218296742141604</v>
      </c>
      <c r="AF55" s="4">
        <v>3.1369935427295701</v>
      </c>
      <c r="AG55" s="4">
        <v>1.15599776472264</v>
      </c>
      <c r="AH55" s="4">
        <v>3.9322953195727299</v>
      </c>
      <c r="AI55" s="4">
        <v>0.70650022351865405</v>
      </c>
      <c r="AJ55" s="4">
        <v>4.7695657336170196</v>
      </c>
      <c r="AK55" s="4">
        <v>1.019639360949</v>
      </c>
      <c r="AL55" s="4">
        <v>2.9359021818197699</v>
      </c>
      <c r="AM55" s="4">
        <v>2.8653490260138801</v>
      </c>
      <c r="AN55" s="4">
        <v>0.44848234456457903</v>
      </c>
    </row>
    <row r="56" spans="1:40">
      <c r="A56" t="s">
        <v>504</v>
      </c>
      <c r="B56">
        <v>4.8000000000000001E-2</v>
      </c>
      <c r="C56">
        <v>0</v>
      </c>
      <c r="D56">
        <v>1E-3</v>
      </c>
      <c r="E56">
        <v>0</v>
      </c>
      <c r="F56" t="s">
        <v>526</v>
      </c>
      <c r="G56" s="2">
        <v>0.60512605042016798</v>
      </c>
      <c r="H56" s="2">
        <v>0.28000000000000003</v>
      </c>
      <c r="I56" s="2">
        <v>9.9936974789916005E-2</v>
      </c>
      <c r="J56" s="2">
        <v>0</v>
      </c>
      <c r="K56" s="2">
        <v>1.4936974789915999E-2</v>
      </c>
      <c r="M56" s="1">
        <v>1.72734468059736E-3</v>
      </c>
      <c r="N56" s="1">
        <v>5.4158985612704401E-2</v>
      </c>
      <c r="O56" s="1">
        <v>4.5228902027783902E-2</v>
      </c>
      <c r="P56" s="1">
        <v>0.59097693326902201</v>
      </c>
      <c r="Q56" s="1">
        <v>0.56649778519387795</v>
      </c>
      <c r="R56" s="1">
        <v>0.27762724953760398</v>
      </c>
      <c r="S56" s="1">
        <v>1.17769897177017</v>
      </c>
      <c r="T56" s="1">
        <v>0.25037608733092298</v>
      </c>
      <c r="U56" s="1">
        <v>1.9127909712890201</v>
      </c>
      <c r="V56" s="1">
        <v>0.44246943381294701</v>
      </c>
      <c r="W56" s="1">
        <v>1.3334436164436201</v>
      </c>
      <c r="X56" s="1">
        <v>1.33243620850266</v>
      </c>
      <c r="Y56" s="1">
        <v>0.20654102386342399</v>
      </c>
      <c r="AB56" s="4">
        <v>2.8439580879014001</v>
      </c>
      <c r="AC56" s="4">
        <v>8.8207845412423307</v>
      </c>
      <c r="AD56" s="4">
        <v>1.74448859580923</v>
      </c>
      <c r="AE56" s="4">
        <v>8.8982754682927094</v>
      </c>
      <c r="AF56" s="4">
        <v>3.1097919410074599</v>
      </c>
      <c r="AG56" s="4">
        <v>1.14778467653243</v>
      </c>
      <c r="AH56" s="4">
        <v>3.90916628374505</v>
      </c>
      <c r="AI56" s="4">
        <v>0.70300468354217804</v>
      </c>
      <c r="AJ56" s="4">
        <v>4.7493335799116503</v>
      </c>
      <c r="AK56" s="4">
        <v>1.0158051816639899</v>
      </c>
      <c r="AL56" s="4">
        <v>2.9258231421581899</v>
      </c>
      <c r="AM56" s="4">
        <v>2.8565537980506801</v>
      </c>
      <c r="AN56" s="4">
        <v>0.44714642427665502</v>
      </c>
    </row>
    <row r="57" spans="1:40">
      <c r="A57" t="s">
        <v>504</v>
      </c>
      <c r="B57">
        <v>4.9000000000000002E-2</v>
      </c>
      <c r="C57">
        <v>0</v>
      </c>
      <c r="D57">
        <v>1E-3</v>
      </c>
      <c r="E57">
        <v>0</v>
      </c>
      <c r="F57" t="s">
        <v>526</v>
      </c>
      <c r="G57" s="2">
        <v>0.605825446898002</v>
      </c>
      <c r="H57" s="2">
        <v>0.28000000000000003</v>
      </c>
      <c r="I57" s="2">
        <v>9.93375394321767E-2</v>
      </c>
      <c r="J57" s="2">
        <v>0</v>
      </c>
      <c r="K57" s="2">
        <v>1.48370136698212E-2</v>
      </c>
      <c r="M57" s="1">
        <v>1.4844540890528301E-3</v>
      </c>
      <c r="N57" s="1">
        <v>4.9146517958449203E-2</v>
      </c>
      <c r="O57" s="1">
        <v>4.2440326009329801E-2</v>
      </c>
      <c r="P57" s="1">
        <v>0.56622062256621497</v>
      </c>
      <c r="Q57" s="1">
        <v>0.55370970127361197</v>
      </c>
      <c r="R57" s="1">
        <v>0.27269158941159699</v>
      </c>
      <c r="S57" s="1">
        <v>1.1608637142549001</v>
      </c>
      <c r="T57" s="1">
        <v>0.24743047101753399</v>
      </c>
      <c r="U57" s="1">
        <v>1.89382306159701</v>
      </c>
      <c r="V57" s="1">
        <v>0.438627933078581</v>
      </c>
      <c r="W57" s="1">
        <v>1.32297367356968</v>
      </c>
      <c r="X57" s="1">
        <v>1.3232051898928601</v>
      </c>
      <c r="Y57" s="1">
        <v>0.205158961680628</v>
      </c>
      <c r="AB57" s="4">
        <v>2.7853161407801998</v>
      </c>
      <c r="AC57" s="4">
        <v>8.6492934021457799</v>
      </c>
      <c r="AD57" s="4">
        <v>1.7150718176145301</v>
      </c>
      <c r="AE57" s="4">
        <v>8.7770724338652304</v>
      </c>
      <c r="AF57" s="4">
        <v>3.0828523456817498</v>
      </c>
      <c r="AG57" s="4">
        <v>1.1396294656961199</v>
      </c>
      <c r="AH57" s="4">
        <v>3.8861560655668002</v>
      </c>
      <c r="AI57" s="4">
        <v>0.69952226914092996</v>
      </c>
      <c r="AJ57" s="4">
        <v>4.7291576652528899</v>
      </c>
      <c r="AK57" s="4">
        <v>1.01197932130457</v>
      </c>
      <c r="AL57" s="4">
        <v>2.91576229630122</v>
      </c>
      <c r="AM57" s="4">
        <v>2.84777193660363</v>
      </c>
      <c r="AN57" s="4">
        <v>0.445812514867162</v>
      </c>
    </row>
    <row r="58" spans="1:40">
      <c r="A58" t="s">
        <v>504</v>
      </c>
      <c r="B58">
        <v>0.05</v>
      </c>
      <c r="C58">
        <v>0</v>
      </c>
      <c r="D58">
        <v>1E-3</v>
      </c>
      <c r="E58">
        <v>0</v>
      </c>
      <c r="F58" t="s">
        <v>526</v>
      </c>
      <c r="G58" s="2">
        <v>0.60652631578947402</v>
      </c>
      <c r="H58" s="2">
        <v>0.28000000000000003</v>
      </c>
      <c r="I58" s="2">
        <v>9.8736842105263206E-2</v>
      </c>
      <c r="J58" s="2">
        <v>0</v>
      </c>
      <c r="K58" s="2">
        <v>1.4736842105263199E-2</v>
      </c>
      <c r="M58" s="1">
        <v>1.27455363928768E-3</v>
      </c>
      <c r="N58" s="1">
        <v>4.4570911464209398E-2</v>
      </c>
      <c r="O58" s="1">
        <v>3.9807608873270402E-2</v>
      </c>
      <c r="P58" s="1">
        <v>0.54235413806777499</v>
      </c>
      <c r="Q58" s="1">
        <v>0.54113403462435905</v>
      </c>
      <c r="R58" s="1">
        <v>0.26781464906658198</v>
      </c>
      <c r="S58" s="1">
        <v>1.1441722297314201</v>
      </c>
      <c r="T58" s="1">
        <v>0.24450303196296899</v>
      </c>
      <c r="U58" s="1">
        <v>1.87494103203185</v>
      </c>
      <c r="V58" s="1">
        <v>0.43479992031125497</v>
      </c>
      <c r="W58" s="1">
        <v>1.3125341637504</v>
      </c>
      <c r="X58" s="1">
        <v>1.3139966034010899</v>
      </c>
      <c r="Y58" s="1">
        <v>0.203780217595455</v>
      </c>
      <c r="AB58" s="4">
        <v>2.72898387949841</v>
      </c>
      <c r="AC58" s="4">
        <v>8.4836857555315195</v>
      </c>
      <c r="AD58" s="4">
        <v>1.68643610550954</v>
      </c>
      <c r="AE58" s="4">
        <v>8.6581747946280299</v>
      </c>
      <c r="AF58" s="4">
        <v>3.0561728512901798</v>
      </c>
      <c r="AG58" s="4">
        <v>1.13153189250885</v>
      </c>
      <c r="AH58" s="4">
        <v>3.8632644380260399</v>
      </c>
      <c r="AI58" s="4">
        <v>0.69605297554416401</v>
      </c>
      <c r="AJ58" s="4">
        <v>4.7090380264767404</v>
      </c>
      <c r="AK58" s="4">
        <v>1.00816179006158</v>
      </c>
      <c r="AL58" s="4">
        <v>2.90571967148307</v>
      </c>
      <c r="AM58" s="4">
        <v>2.83900346196909</v>
      </c>
      <c r="AN58" s="4">
        <v>0.44448061913095899</v>
      </c>
    </row>
    <row r="59" spans="1:40">
      <c r="A59" t="s">
        <v>504</v>
      </c>
      <c r="B59">
        <v>5.0999999999999997E-2</v>
      </c>
      <c r="C59">
        <v>0</v>
      </c>
      <c r="D59">
        <v>1E-3</v>
      </c>
      <c r="E59">
        <v>0</v>
      </c>
      <c r="F59" t="s">
        <v>526</v>
      </c>
      <c r="G59" s="2">
        <v>0.60722866174920997</v>
      </c>
      <c r="H59" s="2">
        <v>0.28000000000000003</v>
      </c>
      <c r="I59" s="2">
        <v>9.8134878819810298E-2</v>
      </c>
      <c r="J59" s="2">
        <v>0</v>
      </c>
      <c r="K59" s="2">
        <v>1.4636459430979999E-2</v>
      </c>
      <c r="M59" s="1">
        <v>1.0933223934319299E-3</v>
      </c>
      <c r="N59" s="1">
        <v>4.0396477323701802E-2</v>
      </c>
      <c r="O59" s="1">
        <v>3.7322948718277599E-2</v>
      </c>
      <c r="P59" s="1">
        <v>0.51935085463092601</v>
      </c>
      <c r="Q59" s="1">
        <v>0.52876853918877298</v>
      </c>
      <c r="R59" s="1">
        <v>0.26299607940804398</v>
      </c>
      <c r="S59" s="1">
        <v>1.1276241275352099</v>
      </c>
      <c r="T59" s="1">
        <v>0.241593760835806</v>
      </c>
      <c r="U59" s="1">
        <v>1.8561449616119201</v>
      </c>
      <c r="V59" s="1">
        <v>0.43098541862946699</v>
      </c>
      <c r="W59" s="1">
        <v>1.3021251505297</v>
      </c>
      <c r="X59" s="1">
        <v>1.3048104963306899</v>
      </c>
      <c r="Y59" s="1">
        <v>0.20240479800209801</v>
      </c>
      <c r="AB59" s="4">
        <v>2.6748339161083798</v>
      </c>
      <c r="AC59" s="4">
        <v>8.3237042041559999</v>
      </c>
      <c r="AD59" s="4">
        <v>1.6585576499550001</v>
      </c>
      <c r="AE59" s="4">
        <v>8.5415375666251006</v>
      </c>
      <c r="AF59" s="4">
        <v>3.0297515587768702</v>
      </c>
      <c r="AG59" s="4">
        <v>1.1234917172512899</v>
      </c>
      <c r="AH59" s="4">
        <v>3.8404911735598999</v>
      </c>
      <c r="AI59" s="4">
        <v>0.69259679796204399</v>
      </c>
      <c r="AJ59" s="4">
        <v>4.68897470060171</v>
      </c>
      <c r="AK59" s="4">
        <v>1.00435259818098</v>
      </c>
      <c r="AL59" s="4">
        <v>2.8956952950884398</v>
      </c>
      <c r="AM59" s="4">
        <v>2.8302483945489501</v>
      </c>
      <c r="AN59" s="4">
        <v>0.44315073987658499</v>
      </c>
    </row>
    <row r="60" spans="1:40">
      <c r="A60" t="s">
        <v>504</v>
      </c>
      <c r="B60">
        <v>5.1999999999999998E-2</v>
      </c>
      <c r="C60">
        <v>0</v>
      </c>
      <c r="D60">
        <v>1E-3</v>
      </c>
      <c r="E60">
        <v>0</v>
      </c>
      <c r="F60" t="s">
        <v>526</v>
      </c>
      <c r="G60" s="2">
        <v>0.60793248945147704</v>
      </c>
      <c r="H60" s="2">
        <v>0.28000000000000003</v>
      </c>
      <c r="I60" s="2">
        <v>9.7531645569620198E-2</v>
      </c>
      <c r="J60" s="2">
        <v>0</v>
      </c>
      <c r="K60" s="2">
        <v>1.4535864978902999E-2</v>
      </c>
      <c r="M60" s="1">
        <v>9.3698417510710197E-4</v>
      </c>
      <c r="N60" s="1">
        <v>3.65902450108073E-2</v>
      </c>
      <c r="O60" s="1">
        <v>3.4978888097137797E-2</v>
      </c>
      <c r="P60" s="1">
        <v>0.497184781431462</v>
      </c>
      <c r="Q60" s="1">
        <v>0.516610978932034</v>
      </c>
      <c r="R60" s="1">
        <v>0.25823553131383897</v>
      </c>
      <c r="S60" s="1">
        <v>1.1112190157616</v>
      </c>
      <c r="T60" s="1">
        <v>0.23870264825601401</v>
      </c>
      <c r="U60" s="1">
        <v>1.83743492986352</v>
      </c>
      <c r="V60" s="1">
        <v>0.42718445131341498</v>
      </c>
      <c r="W60" s="1">
        <v>1.2917466979047501</v>
      </c>
      <c r="X60" s="1">
        <v>1.2956469163014199</v>
      </c>
      <c r="Y60" s="1">
        <v>0.20103270933498901</v>
      </c>
      <c r="AB60" s="4">
        <v>2.6227474126207699</v>
      </c>
      <c r="AC60" s="4">
        <v>8.1691038583530897</v>
      </c>
      <c r="AD60" s="4">
        <v>1.6314133739279599</v>
      </c>
      <c r="AE60" s="4">
        <v>8.4271165473849496</v>
      </c>
      <c r="AF60" s="4">
        <v>3.0035865755011701</v>
      </c>
      <c r="AG60" s="4">
        <v>1.11550870018967</v>
      </c>
      <c r="AH60" s="4">
        <v>3.8178360440505501</v>
      </c>
      <c r="AI60" s="4">
        <v>0.68915373158547999</v>
      </c>
      <c r="AJ60" s="4">
        <v>4.6689677248306198</v>
      </c>
      <c r="AK60" s="4">
        <v>1.00055175596435</v>
      </c>
      <c r="AL60" s="4">
        <v>2.88568919465397</v>
      </c>
      <c r="AM60" s="4">
        <v>2.8215067548515198</v>
      </c>
      <c r="AN60" s="4">
        <v>0.44182287992637997</v>
      </c>
    </row>
    <row r="61" spans="1:40">
      <c r="A61" t="s">
        <v>504</v>
      </c>
      <c r="B61">
        <v>5.2999999999999999E-2</v>
      </c>
      <c r="C61">
        <v>0</v>
      </c>
      <c r="D61">
        <v>1E-3</v>
      </c>
      <c r="E61">
        <v>0</v>
      </c>
      <c r="F61" t="s">
        <v>526</v>
      </c>
      <c r="G61" s="2">
        <v>0.60863780359028496</v>
      </c>
      <c r="H61" s="2">
        <v>0.28000000000000003</v>
      </c>
      <c r="I61" s="2">
        <v>9.6927138331573404E-2</v>
      </c>
      <c r="J61" s="2">
        <v>0</v>
      </c>
      <c r="K61" s="2">
        <v>1.4435058078141501E-2</v>
      </c>
      <c r="M61" s="1">
        <v>8.0224158973633201E-4</v>
      </c>
      <c r="N61" s="1">
        <v>3.3121770447479597E-2</v>
      </c>
      <c r="O61" s="1">
        <v>3.2768300869558502E-2</v>
      </c>
      <c r="P61" s="1">
        <v>0.47583055076873099</v>
      </c>
      <c r="Q61" s="1">
        <v>0.50465912785914102</v>
      </c>
      <c r="R61" s="1">
        <v>0.25353265563402</v>
      </c>
      <c r="S61" s="1">
        <v>1.09495650125446</v>
      </c>
      <c r="T61" s="1">
        <v>0.23582968479442201</v>
      </c>
      <c r="U61" s="1">
        <v>1.81881101682699</v>
      </c>
      <c r="V61" s="1">
        <v>0.42339704180698501</v>
      </c>
      <c r="W61" s="1">
        <v>1.28139887033152</v>
      </c>
      <c r="X61" s="1">
        <v>1.2865059112530399</v>
      </c>
      <c r="Y61" s="1">
        <v>0.19966395806922799</v>
      </c>
      <c r="AB61" s="4">
        <v>2.5726134375978198</v>
      </c>
      <c r="AC61" s="4">
        <v>8.0196517088335</v>
      </c>
      <c r="AD61" s="4">
        <v>1.6049809117820799</v>
      </c>
      <c r="AE61" s="4">
        <v>8.3148683051580097</v>
      </c>
      <c r="AF61" s="4">
        <v>2.9776760152464901</v>
      </c>
      <c r="AG61" s="4">
        <v>1.10758260157563</v>
      </c>
      <c r="AH61" s="4">
        <v>3.7952988208210598</v>
      </c>
      <c r="AI61" s="4">
        <v>0.68572377158595299</v>
      </c>
      <c r="AJ61" s="4">
        <v>4.6490171365523496</v>
      </c>
      <c r="AK61" s="4">
        <v>0.99675927376948503</v>
      </c>
      <c r="AL61" s="4">
        <v>2.8757013978698001</v>
      </c>
      <c r="AM61" s="4">
        <v>2.8127785634925702</v>
      </c>
      <c r="AN61" s="4">
        <v>0.44049704211660501</v>
      </c>
    </row>
    <row r="62" spans="1:40">
      <c r="A62" t="s">
        <v>504</v>
      </c>
      <c r="B62">
        <v>5.3999999999999999E-2</v>
      </c>
      <c r="C62">
        <v>0</v>
      </c>
      <c r="D62">
        <v>1E-3</v>
      </c>
      <c r="E62">
        <v>0</v>
      </c>
      <c r="F62" t="s">
        <v>526</v>
      </c>
      <c r="G62" s="2">
        <v>0.60934460887949304</v>
      </c>
      <c r="H62" s="2">
        <v>0.28000000000000003</v>
      </c>
      <c r="I62" s="2">
        <v>9.63213530655391E-2</v>
      </c>
      <c r="J62" s="2">
        <v>0</v>
      </c>
      <c r="K62" s="2">
        <v>1.4334038054968299E-2</v>
      </c>
      <c r="M62" s="1">
        <v>6.8621770517179501E-4</v>
      </c>
      <c r="N62" s="1">
        <v>2.9962956622951498E-2</v>
      </c>
      <c r="O62" s="1">
        <v>3.06843794771397E-2</v>
      </c>
      <c r="P62" s="1">
        <v>0.45526340699818402</v>
      </c>
      <c r="Q62" s="1">
        <v>0.49291077003234701</v>
      </c>
      <c r="R62" s="1">
        <v>0.24888710319066801</v>
      </c>
      <c r="S62" s="1">
        <v>1.0788361895946801</v>
      </c>
      <c r="T62" s="1">
        <v>0.23297486097216999</v>
      </c>
      <c r="U62" s="1">
        <v>1.8002733030628599</v>
      </c>
      <c r="V62" s="1">
        <v>0.419623213719787</v>
      </c>
      <c r="W62" s="1">
        <v>1.27108173273045</v>
      </c>
      <c r="X62" s="1">
        <v>1.2773875294489501</v>
      </c>
      <c r="Y62" s="1">
        <v>0.19829855072101599</v>
      </c>
      <c r="AB62" s="4">
        <v>2.5243283742902798</v>
      </c>
      <c r="AC62" s="4">
        <v>7.8751260305243598</v>
      </c>
      <c r="AD62" s="4">
        <v>1.5792385886492799</v>
      </c>
      <c r="AE62" s="4">
        <v>8.2047501682540194</v>
      </c>
      <c r="AF62" s="4">
        <v>2.9520179982292398</v>
      </c>
      <c r="AG62" s="4">
        <v>1.09971318164619</v>
      </c>
      <c r="AH62" s="4">
        <v>3.7728792746312898</v>
      </c>
      <c r="AI62" s="4">
        <v>0.68230691311534297</v>
      </c>
      <c r="AJ62" s="4">
        <v>4.6291229733437298</v>
      </c>
      <c r="AK62" s="4">
        <v>0.99297516201095204</v>
      </c>
      <c r="AL62" s="4">
        <v>2.8657319325811001</v>
      </c>
      <c r="AM62" s="4">
        <v>2.8040638411963301</v>
      </c>
      <c r="AN62" s="4">
        <v>0.43917322929756503</v>
      </c>
    </row>
    <row r="63" spans="1:40">
      <c r="A63" t="s">
        <v>504</v>
      </c>
      <c r="B63">
        <v>5.5E-2</v>
      </c>
      <c r="C63">
        <v>0</v>
      </c>
      <c r="D63">
        <v>1E-3</v>
      </c>
      <c r="E63">
        <v>0</v>
      </c>
      <c r="F63" t="s">
        <v>526</v>
      </c>
      <c r="G63" s="2">
        <v>0.61005291005290996</v>
      </c>
      <c r="H63" s="2">
        <v>0.28000000000000003</v>
      </c>
      <c r="I63" s="2">
        <v>9.5714285714285696E-2</v>
      </c>
      <c r="J63" s="2">
        <v>0</v>
      </c>
      <c r="K63" s="2">
        <v>1.4232804232804199E-2</v>
      </c>
      <c r="M63" s="1">
        <v>5.8640454213531397E-4</v>
      </c>
      <c r="N63" s="1">
        <v>2.7087885927456999E-2</v>
      </c>
      <c r="O63" s="1">
        <v>2.8720622629542801E-2</v>
      </c>
      <c r="P63" s="1">
        <v>0.43545919559084001</v>
      </c>
      <c r="Q63" s="1">
        <v>0.48136369958872299</v>
      </c>
      <c r="R63" s="1">
        <v>0.24429852477771499</v>
      </c>
      <c r="S63" s="1">
        <v>1.0628576850885001</v>
      </c>
      <c r="T63" s="1">
        <v>0.23013816726015901</v>
      </c>
      <c r="U63" s="1">
        <v>1.78182186965819</v>
      </c>
      <c r="V63" s="1">
        <v>0.41586299082921302</v>
      </c>
      <c r="W63" s="1">
        <v>1.2607953504921201</v>
      </c>
      <c r="X63" s="1">
        <v>1.26829181947986</v>
      </c>
      <c r="Y63" s="1">
        <v>0.19693649384810599</v>
      </c>
      <c r="AB63" s="4">
        <v>2.4777953760695901</v>
      </c>
      <c r="AC63" s="4">
        <v>7.7353158159787698</v>
      </c>
      <c r="AD63" s="4">
        <v>1.55416540037123</v>
      </c>
      <c r="AE63" s="4">
        <v>8.0967202144792001</v>
      </c>
      <c r="AF63" s="4">
        <v>2.9266106511077901</v>
      </c>
      <c r="AG63" s="4">
        <v>1.09190020062367</v>
      </c>
      <c r="AH63" s="4">
        <v>3.7505771756736399</v>
      </c>
      <c r="AI63" s="4">
        <v>0.67890315130574896</v>
      </c>
      <c r="AJ63" s="4">
        <v>4.6092852729713201</v>
      </c>
      <c r="AK63" s="4">
        <v>0.989199431160665</v>
      </c>
      <c r="AL63" s="4">
        <v>2.8557808267896001</v>
      </c>
      <c r="AM63" s="4">
        <v>2.79536260879647</v>
      </c>
      <c r="AN63" s="4">
        <v>0.43785144433373202</v>
      </c>
    </row>
    <row r="64" spans="1:40">
      <c r="A64" t="s">
        <v>504</v>
      </c>
      <c r="B64">
        <v>5.6000000000000001E-2</v>
      </c>
      <c r="C64">
        <v>0</v>
      </c>
      <c r="D64">
        <v>1E-3</v>
      </c>
      <c r="E64">
        <v>0</v>
      </c>
      <c r="F64" t="s">
        <v>526</v>
      </c>
      <c r="G64" s="2">
        <v>0.610762711864407</v>
      </c>
      <c r="H64" s="2">
        <v>0.28000000000000003</v>
      </c>
      <c r="I64" s="2">
        <v>9.5105932203389795E-2</v>
      </c>
      <c r="J64" s="2">
        <v>0</v>
      </c>
      <c r="K64" s="2">
        <v>1.41313559322034E-2</v>
      </c>
      <c r="M64" s="1">
        <v>5.0061761403120703E-4</v>
      </c>
      <c r="N64" s="1">
        <v>2.4472663503001899E-2</v>
      </c>
      <c r="O64" s="1">
        <v>2.6870823391108099E-2</v>
      </c>
      <c r="P64" s="1">
        <v>0.41639435231902799</v>
      </c>
      <c r="Q64" s="1">
        <v>0.47001572075787901</v>
      </c>
      <c r="R64" s="1">
        <v>0.239766571160765</v>
      </c>
      <c r="S64" s="1">
        <v>1.04702059075563</v>
      </c>
      <c r="T64" s="1">
        <v>0.22731959407848801</v>
      </c>
      <c r="U64" s="1">
        <v>1.7634567982329901</v>
      </c>
      <c r="V64" s="1">
        <v>0.41211639708254499</v>
      </c>
      <c r="W64" s="1">
        <v>1.25053978948316</v>
      </c>
      <c r="X64" s="1">
        <v>1.25921883026755</v>
      </c>
      <c r="Y64" s="1">
        <v>0.195577794050245</v>
      </c>
      <c r="AB64" s="4">
        <v>2.4329238652593199</v>
      </c>
      <c r="AC64" s="4">
        <v>7.6000202369504102</v>
      </c>
      <c r="AD64" s="4">
        <v>1.52974099394915</v>
      </c>
      <c r="AE64" s="4">
        <v>7.9907372606725202</v>
      </c>
      <c r="AF64" s="4">
        <v>2.90145210699154</v>
      </c>
      <c r="AG64" s="4">
        <v>1.08414341871561</v>
      </c>
      <c r="AH64" s="4">
        <v>3.7283922935688301</v>
      </c>
      <c r="AI64" s="4">
        <v>0.67551248126931196</v>
      </c>
      <c r="AJ64" s="4">
        <v>4.5895040733933703</v>
      </c>
      <c r="AK64" s="4">
        <v>0.98543209174847002</v>
      </c>
      <c r="AL64" s="4">
        <v>2.8458481086552401</v>
      </c>
      <c r="AM64" s="4">
        <v>2.7866748872371399</v>
      </c>
      <c r="AN64" s="4">
        <v>0.43653169010387199</v>
      </c>
    </row>
    <row r="65" spans="1:40">
      <c r="A65" t="s">
        <v>504</v>
      </c>
      <c r="B65">
        <v>5.7000000000000002E-2</v>
      </c>
      <c r="C65">
        <v>0</v>
      </c>
      <c r="D65">
        <v>1E-3</v>
      </c>
      <c r="E65">
        <v>0</v>
      </c>
      <c r="F65" t="s">
        <v>526</v>
      </c>
      <c r="G65" s="2">
        <v>0.61147401908801702</v>
      </c>
      <c r="H65" s="2">
        <v>0.28000000000000003</v>
      </c>
      <c r="I65" s="2">
        <v>9.4496288441145299E-2</v>
      </c>
      <c r="J65" s="2">
        <v>0</v>
      </c>
      <c r="K65" s="2">
        <v>1.4029692470837799E-2</v>
      </c>
      <c r="M65" s="1">
        <v>4.2695583668448203E-4</v>
      </c>
      <c r="N65" s="1">
        <v>2.2095270951174199E-2</v>
      </c>
      <c r="O65" s="1">
        <v>2.5129057657386301E-2</v>
      </c>
      <c r="P65" s="1">
        <v>0.39804589256774803</v>
      </c>
      <c r="Q65" s="1">
        <v>0.45886464787981801</v>
      </c>
      <c r="R65" s="1">
        <v>0.235290893076919</v>
      </c>
      <c r="S65" s="1">
        <v>1.03132450831725</v>
      </c>
      <c r="T65" s="1">
        <v>0.22451913179588401</v>
      </c>
      <c r="U65" s="1">
        <v>1.74517817094676</v>
      </c>
      <c r="V65" s="1">
        <v>0.40838345659909497</v>
      </c>
      <c r="W65" s="1">
        <v>1.2403151160521499</v>
      </c>
      <c r="X65" s="1">
        <v>1.25016861106873</v>
      </c>
      <c r="Y65" s="1">
        <v>0.194222457969638</v>
      </c>
      <c r="AB65" s="4">
        <v>2.3896290717924802</v>
      </c>
      <c r="AC65" s="4">
        <v>7.4690481327902898</v>
      </c>
      <c r="AD65" s="4">
        <v>1.5059456485007501</v>
      </c>
      <c r="AE65" s="4">
        <v>7.8867608523408901</v>
      </c>
      <c r="AF65" s="4">
        <v>2.8765405054500199</v>
      </c>
      <c r="AG65" s="4">
        <v>1.07644259611468</v>
      </c>
      <c r="AH65" s="4">
        <v>3.7063243973615201</v>
      </c>
      <c r="AI65" s="4">
        <v>0.67213489809803195</v>
      </c>
      <c r="AJ65" s="4">
        <v>4.5697794127616502</v>
      </c>
      <c r="AK65" s="4">
        <v>0.98167315436273905</v>
      </c>
      <c r="AL65" s="4">
        <v>2.8359338064977302</v>
      </c>
      <c r="AM65" s="4">
        <v>2.7780006975740199</v>
      </c>
      <c r="AN65" s="4">
        <v>0.43521396950117203</v>
      </c>
    </row>
    <row r="66" spans="1:40">
      <c r="A66" t="s">
        <v>504</v>
      </c>
      <c r="B66">
        <v>5.8000000000000003E-2</v>
      </c>
      <c r="C66">
        <v>0</v>
      </c>
      <c r="D66">
        <v>1E-3</v>
      </c>
      <c r="E66">
        <v>0</v>
      </c>
      <c r="F66" t="s">
        <v>526</v>
      </c>
      <c r="G66" s="2">
        <v>0.61218683651804695</v>
      </c>
      <c r="H66" s="2">
        <v>0.28000000000000003</v>
      </c>
      <c r="I66" s="2">
        <v>9.3885350318471297E-2</v>
      </c>
      <c r="J66" s="2">
        <v>0</v>
      </c>
      <c r="K66" s="2">
        <v>1.3927813163481999E-2</v>
      </c>
      <c r="M66" s="1">
        <v>3.63766201347567E-4</v>
      </c>
      <c r="N66" s="1">
        <v>1.9935429773645399E-2</v>
      </c>
      <c r="O66" s="1">
        <v>2.3489673011257501E-2</v>
      </c>
      <c r="P66" s="1">
        <v>0.38039140077101102</v>
      </c>
      <c r="Q66" s="1">
        <v>0.44790830542293703</v>
      </c>
      <c r="R66" s="1">
        <v>0.23087114123459099</v>
      </c>
      <c r="S66" s="1">
        <v>1.0157690381837501</v>
      </c>
      <c r="T66" s="1">
        <v>0.22173677072911699</v>
      </c>
      <c r="U66" s="1">
        <v>1.7269860705051501</v>
      </c>
      <c r="V66" s="1">
        <v>0.40466419367237799</v>
      </c>
      <c r="W66" s="1">
        <v>1.2301213970356799</v>
      </c>
      <c r="X66" s="1">
        <v>1.24114121147884</v>
      </c>
      <c r="Y66" s="1">
        <v>0.19287049229140801</v>
      </c>
      <c r="AB66" s="4">
        <v>2.3478316084181698</v>
      </c>
      <c r="AC66" s="4">
        <v>7.3422175243829697</v>
      </c>
      <c r="AD66" s="4">
        <v>1.4827602567131</v>
      </c>
      <c r="AE66" s="4">
        <v>7.7847512533926402</v>
      </c>
      <c r="AF66" s="4">
        <v>2.8518739925220502</v>
      </c>
      <c r="AG66" s="4">
        <v>1.0687974929986299</v>
      </c>
      <c r="AH66" s="4">
        <v>3.6843732555160198</v>
      </c>
      <c r="AI66" s="4">
        <v>0.66877039686358497</v>
      </c>
      <c r="AJ66" s="4">
        <v>4.5501113294234701</v>
      </c>
      <c r="AK66" s="4">
        <v>0.97792262965097798</v>
      </c>
      <c r="AL66" s="4">
        <v>2.8260379487981702</v>
      </c>
      <c r="AM66" s="4">
        <v>2.7693400609753702</v>
      </c>
      <c r="AN66" s="4">
        <v>0.433898285433367</v>
      </c>
    </row>
    <row r="67" spans="1:40">
      <c r="A67" t="s">
        <v>504</v>
      </c>
      <c r="B67">
        <v>5.8999999999999997E-2</v>
      </c>
      <c r="C67">
        <v>0</v>
      </c>
      <c r="D67">
        <v>1E-3</v>
      </c>
      <c r="E67">
        <v>0</v>
      </c>
      <c r="F67" t="s">
        <v>526</v>
      </c>
      <c r="G67" s="2">
        <v>0.61290116896918201</v>
      </c>
      <c r="H67" s="2">
        <v>0.28000000000000003</v>
      </c>
      <c r="I67" s="2">
        <v>9.3273113708820396E-2</v>
      </c>
      <c r="J67" s="2">
        <v>0</v>
      </c>
      <c r="K67" s="2">
        <v>1.38257173219979E-2</v>
      </c>
      <c r="M67" s="1">
        <v>3.0961266969267601E-4</v>
      </c>
      <c r="N67" s="1">
        <v>1.7974473954963901E-2</v>
      </c>
      <c r="O67" s="1">
        <v>2.1947277948523199E-2</v>
      </c>
      <c r="P67" s="1">
        <v>0.36340901997252001</v>
      </c>
      <c r="Q67" s="1">
        <v>0.43714452800218701</v>
      </c>
      <c r="R67" s="1">
        <v>0.22650696631332301</v>
      </c>
      <c r="S67" s="1">
        <v>1.0003537794423401</v>
      </c>
      <c r="T67" s="1">
        <v>0.21897250114241101</v>
      </c>
      <c r="U67" s="1">
        <v>1.7088805801667299</v>
      </c>
      <c r="V67" s="1">
        <v>0.40095863277233801</v>
      </c>
      <c r="W67" s="1">
        <v>1.2199586997645</v>
      </c>
      <c r="X67" s="1">
        <v>1.2321366814360799</v>
      </c>
      <c r="Y67" s="1">
        <v>0.19152190374406899</v>
      </c>
      <c r="AB67" s="4">
        <v>2.3074570794532101</v>
      </c>
      <c r="AC67" s="4">
        <v>7.2193551523967603</v>
      </c>
      <c r="AD67" s="4">
        <v>1.46016630678079</v>
      </c>
      <c r="AE67" s="4">
        <v>7.6846694359689502</v>
      </c>
      <c r="AF67" s="4">
        <v>2.8274507207249799</v>
      </c>
      <c r="AG67" s="4">
        <v>1.0612078695302001</v>
      </c>
      <c r="AH67" s="4">
        <v>3.6625386359117802</v>
      </c>
      <c r="AI67" s="4">
        <v>0.66541897261713301</v>
      </c>
      <c r="AJ67" s="4">
        <v>4.5304998619235599</v>
      </c>
      <c r="AK67" s="4">
        <v>0.974180528320432</v>
      </c>
      <c r="AL67" s="4">
        <v>2.8161605642007599</v>
      </c>
      <c r="AM67" s="4">
        <v>2.7606929987230902</v>
      </c>
      <c r="AN67" s="4">
        <v>0.43258464082287201</v>
      </c>
    </row>
    <row r="68" spans="1:40">
      <c r="A68" t="s">
        <v>504</v>
      </c>
      <c r="B68">
        <v>0.06</v>
      </c>
      <c r="C68">
        <v>0</v>
      </c>
      <c r="D68">
        <v>1E-3</v>
      </c>
      <c r="E68">
        <v>0</v>
      </c>
      <c r="F68" t="s">
        <v>526</v>
      </c>
      <c r="G68" s="2">
        <v>0.61361702127659601</v>
      </c>
      <c r="H68" s="2">
        <v>0.28000000000000003</v>
      </c>
      <c r="I68" s="2">
        <v>9.2659574468085107E-2</v>
      </c>
      <c r="J68" s="2">
        <v>0</v>
      </c>
      <c r="K68" s="2">
        <v>1.3723404255319101E-2</v>
      </c>
      <c r="M68" s="1">
        <v>2.6324880818101701E-4</v>
      </c>
      <c r="N68" s="1">
        <v>1.6195231129549702E-2</v>
      </c>
      <c r="O68" s="1">
        <v>2.04967314630577E-2</v>
      </c>
      <c r="P68" s="1">
        <v>0.34707744151000802</v>
      </c>
      <c r="Q68" s="1">
        <v>0.42657116039736998</v>
      </c>
      <c r="R68" s="1">
        <v>0.2221980189636</v>
      </c>
      <c r="S68" s="1">
        <v>0.98507832984440802</v>
      </c>
      <c r="T68" s="1">
        <v>0.21622631324684</v>
      </c>
      <c r="U68" s="1">
        <v>1.6908617837498801</v>
      </c>
      <c r="V68" s="1">
        <v>0.397266798547603</v>
      </c>
      <c r="W68" s="1">
        <v>1.20982709206979</v>
      </c>
      <c r="X68" s="1">
        <v>1.2231550712253401</v>
      </c>
      <c r="Y68" s="1">
        <v>0.19017669910000701</v>
      </c>
      <c r="AB68" s="4">
        <v>2.2684357203240402</v>
      </c>
      <c r="AC68" s="4">
        <v>7.1002960386776302</v>
      </c>
      <c r="AD68" s="4">
        <v>1.43814586481845</v>
      </c>
      <c r="AE68" s="4">
        <v>7.5864770703728404</v>
      </c>
      <c r="AF68" s="4">
        <v>2.8032688490639801</v>
      </c>
      <c r="AG68" s="4">
        <v>1.05367348585704</v>
      </c>
      <c r="AH68" s="4">
        <v>3.6408203058389499</v>
      </c>
      <c r="AI68" s="4">
        <v>0.66208062038913695</v>
      </c>
      <c r="AJ68" s="4">
        <v>4.5109450490061498</v>
      </c>
      <c r="AK68" s="4">
        <v>0.97044686113870804</v>
      </c>
      <c r="AL68" s="4">
        <v>2.8063016815144399</v>
      </c>
      <c r="AM68" s="4">
        <v>2.7520595322138002</v>
      </c>
      <c r="AN68" s="4">
        <v>0.43127303860691502</v>
      </c>
    </row>
    <row r="69" spans="1:40">
      <c r="A69" t="s">
        <v>504</v>
      </c>
      <c r="B69">
        <v>6.0999999999999999E-2</v>
      </c>
      <c r="C69">
        <v>0</v>
      </c>
      <c r="D69">
        <v>1E-3</v>
      </c>
      <c r="E69">
        <v>0</v>
      </c>
      <c r="F69" t="s">
        <v>526</v>
      </c>
      <c r="G69" s="2">
        <v>0.61433439829605996</v>
      </c>
      <c r="H69" s="2">
        <v>0.28000000000000003</v>
      </c>
      <c r="I69" s="2">
        <v>9.2044728434504799E-2</v>
      </c>
      <c r="J69" s="2">
        <v>0</v>
      </c>
      <c r="K69" s="2">
        <v>1.3620873269435599E-2</v>
      </c>
      <c r="M69" s="1">
        <v>2.23593731824952E-4</v>
      </c>
      <c r="N69" s="1">
        <v>1.4581911805527099E-2</v>
      </c>
      <c r="O69" s="1">
        <v>1.9133132981812299E-2</v>
      </c>
      <c r="P69" s="1">
        <v>0.33137589482262098</v>
      </c>
      <c r="Q69" s="1">
        <v>0.41618605757159699</v>
      </c>
      <c r="R69" s="1">
        <v>0.21794394980666401</v>
      </c>
      <c r="S69" s="1">
        <v>0.96994228579271002</v>
      </c>
      <c r="T69" s="1">
        <v>0.21349819719971699</v>
      </c>
      <c r="U69" s="1">
        <v>1.6729297656398401</v>
      </c>
      <c r="V69" s="1">
        <v>0.39358871582778698</v>
      </c>
      <c r="W69" s="1">
        <v>1.1997266422895501</v>
      </c>
      <c r="X69" s="1">
        <v>1.21419643148229</v>
      </c>
      <c r="Y69" s="1">
        <v>0.188834885175961</v>
      </c>
      <c r="AB69" s="4">
        <v>2.2307020653735101</v>
      </c>
      <c r="AC69" s="4">
        <v>6.9848830696692001</v>
      </c>
      <c r="AD69" s="4">
        <v>1.41668155773727</v>
      </c>
      <c r="AE69" s="4">
        <v>7.4901365150952302</v>
      </c>
      <c r="AF69" s="4">
        <v>2.77932654304138</v>
      </c>
      <c r="AG69" s="4">
        <v>1.0461941021116601</v>
      </c>
      <c r="AH69" s="4">
        <v>3.6192180319938201</v>
      </c>
      <c r="AI69" s="4">
        <v>0.65875533518916196</v>
      </c>
      <c r="AJ69" s="4">
        <v>4.4914469296169504</v>
      </c>
      <c r="AK69" s="4">
        <v>0.96672163893441199</v>
      </c>
      <c r="AL69" s="4">
        <v>2.7964613297146199</v>
      </c>
      <c r="AM69" s="4">
        <v>2.7434396829599601</v>
      </c>
      <c r="AN69" s="4">
        <v>0.42996348173767002</v>
      </c>
    </row>
    <row r="70" spans="1:40">
      <c r="A70" t="s">
        <v>504</v>
      </c>
      <c r="B70">
        <v>6.2E-2</v>
      </c>
      <c r="C70">
        <v>0</v>
      </c>
      <c r="D70">
        <v>1E-3</v>
      </c>
      <c r="E70">
        <v>0</v>
      </c>
      <c r="F70" t="s">
        <v>526</v>
      </c>
      <c r="G70" s="2">
        <v>0.61505330490405097</v>
      </c>
      <c r="H70" s="2">
        <v>0.28000000000000003</v>
      </c>
      <c r="I70" s="2">
        <v>9.1428571428571401E-2</v>
      </c>
      <c r="J70" s="2">
        <v>0</v>
      </c>
      <c r="K70" s="2">
        <v>1.35181236673774E-2</v>
      </c>
      <c r="M70" s="1">
        <v>1.89710974526296E-4</v>
      </c>
      <c r="N70" s="1">
        <v>1.3120006147265099E-2</v>
      </c>
      <c r="O70" s="1">
        <v>1.78518126401601E-2</v>
      </c>
      <c r="P70" s="1">
        <v>0.31628413738066902</v>
      </c>
      <c r="Q70" s="1">
        <v>0.40598708468990202</v>
      </c>
      <c r="R70" s="1">
        <v>0.213744409434315</v>
      </c>
      <c r="S70" s="1">
        <v>0.95494524232837197</v>
      </c>
      <c r="T70" s="1">
        <v>0.21078814310396701</v>
      </c>
      <c r="U70" s="1">
        <v>1.6550846107958499</v>
      </c>
      <c r="V70" s="1">
        <v>0.38992440962583302</v>
      </c>
      <c r="W70" s="1">
        <v>1.18965741927506</v>
      </c>
      <c r="X70" s="1">
        <v>1.20526081319755</v>
      </c>
      <c r="Y70" s="1">
        <v>0.187496468833523</v>
      </c>
      <c r="AB70" s="4">
        <v>2.1941946416172602</v>
      </c>
      <c r="AC70" s="4">
        <v>6.8729666007921502</v>
      </c>
      <c r="AD70" s="4">
        <v>1.39575655657514</v>
      </c>
      <c r="AE70" s="4">
        <v>7.3956108069376096</v>
      </c>
      <c r="AF70" s="4">
        <v>2.7556219746661199</v>
      </c>
      <c r="AG70" s="4">
        <v>1.0387694784113</v>
      </c>
      <c r="AH70" s="4">
        <v>3.5977315804741998</v>
      </c>
      <c r="AI70" s="4">
        <v>0.65544311200568195</v>
      </c>
      <c r="AJ70" s="4">
        <v>4.4720055429052099</v>
      </c>
      <c r="AK70" s="4">
        <v>0.963004872597783</v>
      </c>
      <c r="AL70" s="4">
        <v>2.7866395379449198</v>
      </c>
      <c r="AM70" s="4">
        <v>2.7348334725909602</v>
      </c>
      <c r="AN70" s="4">
        <v>0.42865597318239201</v>
      </c>
    </row>
    <row r="71" spans="1:40">
      <c r="A71" t="s">
        <v>504</v>
      </c>
      <c r="B71">
        <v>6.3E-2</v>
      </c>
      <c r="C71">
        <v>0</v>
      </c>
      <c r="D71">
        <v>1E-3</v>
      </c>
      <c r="E71">
        <v>0</v>
      </c>
      <c r="F71" t="s">
        <v>526</v>
      </c>
      <c r="G71" s="2">
        <v>0.61577374599786505</v>
      </c>
      <c r="H71" s="2">
        <v>0.28000000000000003</v>
      </c>
      <c r="I71" s="2">
        <v>9.0811099252934901E-2</v>
      </c>
      <c r="J71" s="2">
        <v>0</v>
      </c>
      <c r="K71" s="2">
        <v>1.34151547491996E-2</v>
      </c>
      <c r="M71" s="1">
        <v>1.60789945419694E-4</v>
      </c>
      <c r="N71" s="1">
        <v>1.17961878462731E-2</v>
      </c>
      <c r="O71" s="1">
        <v>1.6648321888270302E-2</v>
      </c>
      <c r="P71" s="1">
        <v>0.30178244473710197</v>
      </c>
      <c r="Q71" s="1">
        <v>0.39597211713800601</v>
      </c>
      <c r="R71" s="1">
        <v>0.20959904840872801</v>
      </c>
      <c r="S71" s="1">
        <v>0.94008679311765198</v>
      </c>
      <c r="T71" s="1">
        <v>0.20809614100749901</v>
      </c>
      <c r="U71" s="1">
        <v>1.6373264047584399</v>
      </c>
      <c r="V71" s="1">
        <v>0.386273905140403</v>
      </c>
      <c r="W71" s="1">
        <v>1.1796194923975101</v>
      </c>
      <c r="X71" s="1">
        <v>1.1963482677208701</v>
      </c>
      <c r="Y71" s="1">
        <v>0.18616145697963399</v>
      </c>
      <c r="AB71" s="4">
        <v>2.1588556863271999</v>
      </c>
      <c r="AC71" s="4">
        <v>6.7644040807643204</v>
      </c>
      <c r="AD71" s="4">
        <v>1.3753545602703701</v>
      </c>
      <c r="AE71" s="4">
        <v>7.3028636512310099</v>
      </c>
      <c r="AF71" s="4">
        <v>2.73215332246322</v>
      </c>
      <c r="AG71" s="4">
        <v>1.03139937485789</v>
      </c>
      <c r="AH71" s="4">
        <v>3.5763607167747402</v>
      </c>
      <c r="AI71" s="4">
        <v>0.65214394580588197</v>
      </c>
      <c r="AJ71" s="4">
        <v>4.4526209282258398</v>
      </c>
      <c r="AK71" s="4">
        <v>0.95929657308134597</v>
      </c>
      <c r="AL71" s="4">
        <v>2.7768363355188899</v>
      </c>
      <c r="AM71" s="4">
        <v>2.7262409228542701</v>
      </c>
      <c r="AN71" s="4">
        <v>0.427350515923556</v>
      </c>
    </row>
    <row r="72" spans="1:40">
      <c r="A72" t="s">
        <v>504</v>
      </c>
      <c r="B72">
        <v>6.4000000000000001E-2</v>
      </c>
      <c r="C72">
        <v>0</v>
      </c>
      <c r="D72">
        <v>1E-3</v>
      </c>
      <c r="E72">
        <v>0</v>
      </c>
      <c r="F72" t="s">
        <v>526</v>
      </c>
      <c r="G72" s="2">
        <v>0.61649572649572604</v>
      </c>
      <c r="H72" s="2">
        <v>0.28000000000000003</v>
      </c>
      <c r="I72" s="2">
        <v>9.0192307692307697E-2</v>
      </c>
      <c r="J72" s="2">
        <v>0</v>
      </c>
      <c r="K72" s="2">
        <v>1.33119658119658E-2</v>
      </c>
      <c r="M72" s="1">
        <v>1.3612966846137699E-4</v>
      </c>
      <c r="N72" s="1">
        <v>1.0598224636510001E-2</v>
      </c>
      <c r="O72" s="1">
        <v>1.5518424419393001E-2</v>
      </c>
      <c r="P72" s="1">
        <v>0.287851600700053</v>
      </c>
      <c r="Q72" s="1">
        <v>0.38613904054125098</v>
      </c>
      <c r="R72" s="1">
        <v>0.205507517262247</v>
      </c>
      <c r="S72" s="1">
        <v>0.92536653043849504</v>
      </c>
      <c r="T72" s="1">
        <v>0.20542218090255099</v>
      </c>
      <c r="U72" s="1">
        <v>1.6196552336568699</v>
      </c>
      <c r="V72" s="1">
        <v>0.382637227758302</v>
      </c>
      <c r="W72" s="1">
        <v>1.1696129315547401</v>
      </c>
      <c r="X72" s="1">
        <v>1.1874588467654199</v>
      </c>
      <c r="Y72" s="1">
        <v>0.18482985656709899</v>
      </c>
      <c r="AB72" s="4">
        <v>2.1246308864964401</v>
      </c>
      <c r="AC72" s="4">
        <v>6.65905969489007</v>
      </c>
      <c r="AD72" s="4">
        <v>1.3554597798688699</v>
      </c>
      <c r="AE72" s="4">
        <v>7.21185941215069</v>
      </c>
      <c r="AF72" s="4">
        <v>2.7089187714833498</v>
      </c>
      <c r="AG72" s="4">
        <v>1.0240835515379501</v>
      </c>
      <c r="AH72" s="4">
        <v>3.5551052057822599</v>
      </c>
      <c r="AI72" s="4">
        <v>0.64885783153545495</v>
      </c>
      <c r="AJ72" s="4">
        <v>4.4332931251415104</v>
      </c>
      <c r="AK72" s="4">
        <v>0.95559675140057798</v>
      </c>
      <c r="AL72" s="4">
        <v>2.7670517519218398</v>
      </c>
      <c r="AM72" s="4">
        <v>2.7176620556165698</v>
      </c>
      <c r="AN72" s="4">
        <v>0.426047112958996</v>
      </c>
    </row>
    <row r="73" spans="1:40">
      <c r="A73" t="s">
        <v>504</v>
      </c>
      <c r="B73">
        <v>6.5000000000000002E-2</v>
      </c>
      <c r="C73">
        <v>0</v>
      </c>
      <c r="D73">
        <v>1E-3</v>
      </c>
      <c r="E73">
        <v>0</v>
      </c>
      <c r="F73" t="s">
        <v>526</v>
      </c>
      <c r="G73" s="2">
        <v>0.61721925133689803</v>
      </c>
      <c r="H73" s="2">
        <v>0.28000000000000003</v>
      </c>
      <c r="I73" s="2">
        <v>8.9572192513368995E-2</v>
      </c>
      <c r="J73" s="2">
        <v>0</v>
      </c>
      <c r="K73" s="2">
        <v>1.3208556149732599E-2</v>
      </c>
      <c r="M73" s="1">
        <v>1.15124536321593E-4</v>
      </c>
      <c r="N73" s="1">
        <v>9.5148950352471895E-3</v>
      </c>
      <c r="O73" s="1">
        <v>1.44580874111247E-2</v>
      </c>
      <c r="P73" s="1">
        <v>0.27447288762580002</v>
      </c>
      <c r="Q73" s="1">
        <v>0.37648575078368901</v>
      </c>
      <c r="R73" s="1">
        <v>0.20146946649719299</v>
      </c>
      <c r="S73" s="1">
        <v>0.91078404516688605</v>
      </c>
      <c r="T73" s="1">
        <v>0.20276625272504001</v>
      </c>
      <c r="U73" s="1">
        <v>1.6020711842166799</v>
      </c>
      <c r="V73" s="1">
        <v>0.37901440305696599</v>
      </c>
      <c r="W73" s="1">
        <v>1.1596378071781099</v>
      </c>
      <c r="X73" s="1">
        <v>1.17859260241213</v>
      </c>
      <c r="Y73" s="1">
        <v>0.183501674595101</v>
      </c>
      <c r="AB73" s="4">
        <v>2.0914691384020601</v>
      </c>
      <c r="AC73" s="4">
        <v>6.5568040263912</v>
      </c>
      <c r="AD73" s="4">
        <v>1.3360569231550801</v>
      </c>
      <c r="AE73" s="4">
        <v>7.1225631031262502</v>
      </c>
      <c r="AF73" s="4">
        <v>2.6859165133124301</v>
      </c>
      <c r="AG73" s="4">
        <v>1.01682176852251</v>
      </c>
      <c r="AH73" s="4">
        <v>3.53396481177086</v>
      </c>
      <c r="AI73" s="4">
        <v>0.64558476411840005</v>
      </c>
      <c r="AJ73" s="4">
        <v>4.4140221734248302</v>
      </c>
      <c r="AK73" s="4">
        <v>0.95190541863457301</v>
      </c>
      <c r="AL73" s="4">
        <v>2.7572858168126402</v>
      </c>
      <c r="AM73" s="4">
        <v>2.7090968928649302</v>
      </c>
      <c r="AN73" s="4">
        <v>0.424745767302046</v>
      </c>
    </row>
    <row r="74" spans="1:40">
      <c r="A74" t="s">
        <v>504</v>
      </c>
      <c r="B74">
        <v>6.6000000000000003E-2</v>
      </c>
      <c r="C74">
        <v>0</v>
      </c>
      <c r="D74">
        <v>1E-3</v>
      </c>
      <c r="E74">
        <v>0</v>
      </c>
      <c r="F74" t="s">
        <v>526</v>
      </c>
      <c r="G74" s="2">
        <v>0.61794432548179901</v>
      </c>
      <c r="H74" s="2">
        <v>0.28000000000000003</v>
      </c>
      <c r="I74" s="2">
        <v>8.8950749464668105E-2</v>
      </c>
      <c r="J74" s="2">
        <v>0</v>
      </c>
      <c r="K74" s="2">
        <v>1.31049250535332E-2</v>
      </c>
      <c r="M74" s="1">
        <v>9.7251839863817199E-5</v>
      </c>
      <c r="N74" s="1">
        <v>8.5359109144519402E-3</v>
      </c>
      <c r="O74" s="1">
        <v>1.3463473070918899E-2</v>
      </c>
      <c r="P74" s="1">
        <v>0.26162807683148798</v>
      </c>
      <c r="Q74" s="1">
        <v>0.367010154027336</v>
      </c>
      <c r="R74" s="1">
        <v>0.19748454658565801</v>
      </c>
      <c r="S74" s="1">
        <v>0.89633892676295801</v>
      </c>
      <c r="T74" s="1">
        <v>0.20012834635389001</v>
      </c>
      <c r="U74" s="1">
        <v>1.58457434376741</v>
      </c>
      <c r="V74" s="1">
        <v>0.37540545680697601</v>
      </c>
      <c r="W74" s="1">
        <v>1.14969419023944</v>
      </c>
      <c r="X74" s="1">
        <v>1.1697495871141199</v>
      </c>
      <c r="Y74" s="1">
        <v>0.182176918109726</v>
      </c>
      <c r="AB74" s="4">
        <v>2.0593223256307498</v>
      </c>
      <c r="AC74" s="4">
        <v>6.45751373489506</v>
      </c>
      <c r="AD74" s="4">
        <v>1.3171311796971401</v>
      </c>
      <c r="AE74" s="4">
        <v>7.0349403773466399</v>
      </c>
      <c r="AF74" s="4">
        <v>2.66314474608135</v>
      </c>
      <c r="AG74" s="4">
        <v>1.00961378586705</v>
      </c>
      <c r="AH74" s="4">
        <v>3.5129392983971401</v>
      </c>
      <c r="AI74" s="4">
        <v>0.64232473845681204</v>
      </c>
      <c r="AJ74" s="4">
        <v>4.3948081130605097</v>
      </c>
      <c r="AK74" s="4">
        <v>0.94822258592672604</v>
      </c>
      <c r="AL74" s="4">
        <v>2.7475385600255602</v>
      </c>
      <c r="AM74" s="4">
        <v>2.7005454567079501</v>
      </c>
      <c r="AN74" s="4">
        <v>0.423446481981683</v>
      </c>
    </row>
    <row r="75" spans="1:40">
      <c r="A75" t="s">
        <v>504</v>
      </c>
      <c r="B75">
        <v>6.7000000000000004E-2</v>
      </c>
      <c r="C75">
        <v>0</v>
      </c>
      <c r="D75">
        <v>1E-3</v>
      </c>
      <c r="E75">
        <v>0</v>
      </c>
      <c r="F75" t="s">
        <v>526</v>
      </c>
      <c r="G75" s="2">
        <v>0.61867095391211102</v>
      </c>
      <c r="H75" s="2">
        <v>0.28000000000000003</v>
      </c>
      <c r="I75" s="2">
        <v>8.8327974276527305E-2</v>
      </c>
      <c r="J75" s="2">
        <v>0</v>
      </c>
      <c r="K75" s="2">
        <v>1.30010718113612E-2</v>
      </c>
      <c r="M75" s="1">
        <v>8.2060861487154695E-5</v>
      </c>
      <c r="N75" s="1">
        <v>7.6518455302729896E-3</v>
      </c>
      <c r="O75" s="1">
        <v>1.25309304772838E-2</v>
      </c>
      <c r="P75" s="1">
        <v>0.249299419126946</v>
      </c>
      <c r="Q75" s="1">
        <v>0.357710166731604</v>
      </c>
      <c r="R75" s="1">
        <v>0.19355240796930601</v>
      </c>
      <c r="S75" s="1">
        <v>0.882030763256891</v>
      </c>
      <c r="T75" s="1">
        <v>0.197508451610348</v>
      </c>
      <c r="U75" s="1">
        <v>1.5671648002504299</v>
      </c>
      <c r="V75" s="1">
        <v>0.37181041497464101</v>
      </c>
      <c r="W75" s="1">
        <v>1.1397821522581599</v>
      </c>
      <c r="X75" s="1">
        <v>1.1609298537011901</v>
      </c>
      <c r="Y75" s="1">
        <v>0.180855594204505</v>
      </c>
      <c r="AB75" s="4">
        <v>2.0281451140684799</v>
      </c>
      <c r="AC75" s="4">
        <v>6.3610712512359404</v>
      </c>
      <c r="AD75" s="4">
        <v>1.2986682062966499</v>
      </c>
      <c r="AE75" s="4">
        <v>6.9489575183596601</v>
      </c>
      <c r="AF75" s="4">
        <v>2.6406016744757199</v>
      </c>
      <c r="AG75" s="4">
        <v>1.0024593636113699</v>
      </c>
      <c r="AH75" s="4">
        <v>3.4920284286952001</v>
      </c>
      <c r="AI75" s="4">
        <v>0.63907774943067197</v>
      </c>
      <c r="AJ75" s="4">
        <v>4.3756509842476401</v>
      </c>
      <c r="AK75" s="4">
        <v>0.94454826448543105</v>
      </c>
      <c r="AL75" s="4">
        <v>2.7378100115721602</v>
      </c>
      <c r="AM75" s="4">
        <v>2.6920077693769899</v>
      </c>
      <c r="AN75" s="4">
        <v>0.422149260042672</v>
      </c>
    </row>
    <row r="76" spans="1:40">
      <c r="A76" t="s">
        <v>504</v>
      </c>
      <c r="B76">
        <v>6.8000000000000005E-2</v>
      </c>
      <c r="C76">
        <v>0</v>
      </c>
      <c r="D76">
        <v>1E-3</v>
      </c>
      <c r="E76">
        <v>0</v>
      </c>
      <c r="F76" t="s">
        <v>526</v>
      </c>
      <c r="G76" s="2">
        <v>0.61939914163090104</v>
      </c>
      <c r="H76" s="2">
        <v>0.28000000000000003</v>
      </c>
      <c r="I76" s="2">
        <v>8.7703862660944196E-2</v>
      </c>
      <c r="J76" s="2">
        <v>0</v>
      </c>
      <c r="K76" s="2">
        <v>1.28969957081545E-2</v>
      </c>
      <c r="M76" s="1">
        <v>6.9163344697957001E-5</v>
      </c>
      <c r="N76" s="1">
        <v>6.8540666596766204E-3</v>
      </c>
      <c r="O76" s="1">
        <v>1.1656987708300899E-2</v>
      </c>
      <c r="P76" s="1">
        <v>0.237469635464957</v>
      </c>
      <c r="Q76" s="1">
        <v>0.34858371567288499</v>
      </c>
      <c r="R76" s="1">
        <v>0.18967270105916001</v>
      </c>
      <c r="S76" s="1">
        <v>0.86785914123456498</v>
      </c>
      <c r="T76" s="1">
        <v>0.194906558257292</v>
      </c>
      <c r="U76" s="1">
        <v>1.54984264222699</v>
      </c>
      <c r="V76" s="1">
        <v>0.36822930372460999</v>
      </c>
      <c r="W76" s="1">
        <v>1.1299017653085299</v>
      </c>
      <c r="X76" s="1">
        <v>1.15213345538443</v>
      </c>
      <c r="Y76" s="1">
        <v>0.17953771002094501</v>
      </c>
      <c r="AB76" s="4">
        <v>1.9978947624803101</v>
      </c>
      <c r="AC76" s="4">
        <v>6.2673644877652697</v>
      </c>
      <c r="AD76" s="4">
        <v>1.28065411283386</v>
      </c>
      <c r="AE76" s="4">
        <v>6.8645814307655604</v>
      </c>
      <c r="AF76" s="4">
        <v>2.6182855097456899</v>
      </c>
      <c r="AG76" s="4">
        <v>0.99535826177957298</v>
      </c>
      <c r="AH76" s="4">
        <v>3.4712319650717198</v>
      </c>
      <c r="AI76" s="4">
        <v>0.63584379189763196</v>
      </c>
      <c r="AJ76" s="4">
        <v>4.3565508274018701</v>
      </c>
      <c r="AK76" s="4">
        <v>0.94088246558477995</v>
      </c>
      <c r="AL76" s="4">
        <v>2.7281002016431701</v>
      </c>
      <c r="AM76" s="4">
        <v>2.6834838532274001</v>
      </c>
      <c r="AN76" s="4">
        <v>0.42085410454571498</v>
      </c>
    </row>
    <row r="77" spans="1:40">
      <c r="A77" t="s">
        <v>504</v>
      </c>
      <c r="B77">
        <v>6.9000000000000006E-2</v>
      </c>
      <c r="C77">
        <v>0</v>
      </c>
      <c r="D77">
        <v>1E-3</v>
      </c>
      <c r="E77">
        <v>0</v>
      </c>
      <c r="F77" t="s">
        <v>526</v>
      </c>
      <c r="G77" s="2">
        <v>0.62012889366272805</v>
      </c>
      <c r="H77" s="2">
        <v>0.28000000000000003</v>
      </c>
      <c r="I77" s="2">
        <v>8.7078410311493007E-2</v>
      </c>
      <c r="J77" s="2">
        <v>0</v>
      </c>
      <c r="K77" s="2">
        <v>1.27926960257787E-2</v>
      </c>
      <c r="M77" s="1">
        <v>5.8225173758616801E-5</v>
      </c>
      <c r="N77" s="1">
        <v>6.1346745136443403E-3</v>
      </c>
      <c r="O77" s="1">
        <v>1.0838344249270901E-2</v>
      </c>
      <c r="P77" s="1">
        <v>0.22612190770931501</v>
      </c>
      <c r="Q77" s="1">
        <v>0.33962873796432302</v>
      </c>
      <c r="R77" s="1">
        <v>0.18584507623539601</v>
      </c>
      <c r="S77" s="1">
        <v>0.85382364582297698</v>
      </c>
      <c r="T77" s="1">
        <v>0.192322655998523</v>
      </c>
      <c r="U77" s="1">
        <v>1.5326079588863299</v>
      </c>
      <c r="V77" s="1">
        <v>0.36466214942255099</v>
      </c>
      <c r="W77" s="1">
        <v>1.1200531020270601</v>
      </c>
      <c r="X77" s="1">
        <v>1.14336044576083</v>
      </c>
      <c r="Y77" s="1">
        <v>0.178223272749094</v>
      </c>
      <c r="AB77" s="4">
        <v>1.96853094742074</v>
      </c>
      <c r="AC77" s="4">
        <v>6.1762865634033099</v>
      </c>
      <c r="AD77" s="4">
        <v>1.2630754484993201</v>
      </c>
      <c r="AE77" s="4">
        <v>6.7817796310042304</v>
      </c>
      <c r="AF77" s="4">
        <v>2.5961944697158601</v>
      </c>
      <c r="AG77" s="4">
        <v>0.98831024037990001</v>
      </c>
      <c r="AH77" s="4">
        <v>3.45054966930081</v>
      </c>
      <c r="AI77" s="4">
        <v>0.63262286069280005</v>
      </c>
      <c r="AJ77" s="4">
        <v>4.3375076831578099</v>
      </c>
      <c r="AK77" s="4">
        <v>0.93722520056528202</v>
      </c>
      <c r="AL77" s="4">
        <v>2.7184091606104301</v>
      </c>
      <c r="AM77" s="4">
        <v>2.6749737307396799</v>
      </c>
      <c r="AN77" s="4">
        <v>0.41956101856759698</v>
      </c>
    </row>
    <row r="78" spans="1:40">
      <c r="A78" t="s">
        <v>504</v>
      </c>
      <c r="B78">
        <v>7.0000000000000007E-2</v>
      </c>
      <c r="C78">
        <v>0</v>
      </c>
      <c r="D78">
        <v>1E-3</v>
      </c>
      <c r="E78">
        <v>0</v>
      </c>
      <c r="F78" t="s">
        <v>526</v>
      </c>
      <c r="G78" s="2">
        <v>0.62086021505376399</v>
      </c>
      <c r="H78" s="2">
        <v>0.28000000000000003</v>
      </c>
      <c r="I78" s="2">
        <v>8.6451612903225797E-2</v>
      </c>
      <c r="J78" s="2">
        <v>0</v>
      </c>
      <c r="K78" s="2">
        <v>1.2688172043010801E-2</v>
      </c>
      <c r="M78" s="1">
        <v>4.895911640353E-5</v>
      </c>
      <c r="N78" s="1">
        <v>5.48644411565342E-3</v>
      </c>
      <c r="O78" s="1">
        <v>1.0071863671476399E-2</v>
      </c>
      <c r="P78" s="1">
        <v>0.21523986952000401</v>
      </c>
      <c r="Q78" s="1">
        <v>0.330843181075758</v>
      </c>
      <c r="R78" s="1">
        <v>0.182069183847131</v>
      </c>
      <c r="S78" s="1">
        <v>0.83992386067541802</v>
      </c>
      <c r="T78" s="1">
        <v>0.189756734478048</v>
      </c>
      <c r="U78" s="1">
        <v>1.5154608400540299</v>
      </c>
      <c r="V78" s="1">
        <v>0.361108978637871</v>
      </c>
      <c r="W78" s="1">
        <v>1.11023623562</v>
      </c>
      <c r="X78" s="1">
        <v>1.13461087881805</v>
      </c>
      <c r="Y78" s="1">
        <v>0.176912289628091</v>
      </c>
      <c r="AB78" s="4">
        <v>1.9400156013199199</v>
      </c>
      <c r="AC78" s="4">
        <v>6.0877355427011803</v>
      </c>
      <c r="AD78" s="4">
        <v>1.2459191884027101</v>
      </c>
      <c r="AE78" s="4">
        <v>6.7005202382356304</v>
      </c>
      <c r="AF78" s="4">
        <v>2.57432677879526</v>
      </c>
      <c r="AG78" s="4">
        <v>0.98131505940470098</v>
      </c>
      <c r="AH78" s="4">
        <v>3.4299813025189301</v>
      </c>
      <c r="AI78" s="4">
        <v>0.62941495062851804</v>
      </c>
      <c r="AJ78" s="4">
        <v>4.3185215923712903</v>
      </c>
      <c r="AK78" s="4">
        <v>0.933576480834587</v>
      </c>
      <c r="AL78" s="4">
        <v>2.7087369190288499</v>
      </c>
      <c r="AM78" s="4">
        <v>2.6664774245207998</v>
      </c>
      <c r="AN78" s="4">
        <v>0.418270005201339</v>
      </c>
    </row>
    <row r="79" spans="1:40">
      <c r="A79" t="s">
        <v>504</v>
      </c>
      <c r="B79">
        <v>7.0999999999999994E-2</v>
      </c>
      <c r="C79">
        <v>0</v>
      </c>
      <c r="D79">
        <v>1E-3</v>
      </c>
      <c r="E79">
        <v>0</v>
      </c>
      <c r="F79" t="s">
        <v>526</v>
      </c>
      <c r="G79" s="2">
        <v>0.62159311087190505</v>
      </c>
      <c r="H79" s="2">
        <v>0.28000000000000003</v>
      </c>
      <c r="I79" s="2">
        <v>8.5823466092572603E-2</v>
      </c>
      <c r="J79" s="2">
        <v>0</v>
      </c>
      <c r="K79" s="2">
        <v>1.2583423035522101E-2</v>
      </c>
      <c r="M79" s="1">
        <v>4.1118499655979902E-5</v>
      </c>
      <c r="N79" s="1">
        <v>4.9027718524699603E-3</v>
      </c>
      <c r="O79" s="1">
        <v>9.3545665742241005E-3</v>
      </c>
      <c r="P79" s="1">
        <v>0.20480759735484899</v>
      </c>
      <c r="Q79" s="1">
        <v>0.32222500285384298</v>
      </c>
      <c r="R79" s="1">
        <v>0.17834467421220501</v>
      </c>
      <c r="S79" s="1">
        <v>0.826159367956391</v>
      </c>
      <c r="T79" s="1">
        <v>0.18720878327934001</v>
      </c>
      <c r="U79" s="1">
        <v>1.49840137620045</v>
      </c>
      <c r="V79" s="1">
        <v>0.35756981814649802</v>
      </c>
      <c r="W79" s="1">
        <v>1.10045123987102</v>
      </c>
      <c r="X79" s="1">
        <v>1.1258848089392</v>
      </c>
      <c r="Y79" s="1">
        <v>0.17560476794674201</v>
      </c>
      <c r="AB79" s="4">
        <v>1.9123127626869401</v>
      </c>
      <c r="AC79" s="4">
        <v>6.0016141882162097</v>
      </c>
      <c r="AD79" s="4">
        <v>1.2291727205503999</v>
      </c>
      <c r="AE79" s="4">
        <v>6.6207719653129002</v>
      </c>
      <c r="AF79" s="4">
        <v>2.5526806679874001</v>
      </c>
      <c r="AG79" s="4">
        <v>0.97437247883032896</v>
      </c>
      <c r="AH79" s="4">
        <v>3.4095266252196899</v>
      </c>
      <c r="AI79" s="4">
        <v>0.62622005649413603</v>
      </c>
      <c r="AJ79" s="4">
        <v>4.2995925961217596</v>
      </c>
      <c r="AK79" s="4">
        <v>0.92993631786823105</v>
      </c>
      <c r="AL79" s="4">
        <v>2.6990835076384201</v>
      </c>
      <c r="AM79" s="4">
        <v>2.6579949573054402</v>
      </c>
      <c r="AN79" s="4">
        <v>0.416981067556353</v>
      </c>
    </row>
    <row r="80" spans="1:40">
      <c r="A80" t="s">
        <v>504</v>
      </c>
      <c r="B80">
        <v>7.1999999999999995E-2</v>
      </c>
      <c r="C80">
        <v>0</v>
      </c>
      <c r="D80">
        <v>1E-3</v>
      </c>
      <c r="E80">
        <v>0</v>
      </c>
      <c r="F80" t="s">
        <v>526</v>
      </c>
      <c r="G80" s="2">
        <v>0.62232758620689699</v>
      </c>
      <c r="H80" s="2">
        <v>0.28000000000000003</v>
      </c>
      <c r="I80" s="2">
        <v>8.5193965517241399E-2</v>
      </c>
      <c r="J80" s="2">
        <v>0</v>
      </c>
      <c r="K80" s="2">
        <v>1.24784482758621E-2</v>
      </c>
      <c r="M80" s="1">
        <v>3.4491703943320199E-5</v>
      </c>
      <c r="N80" s="1">
        <v>4.3776259216309898E-3</v>
      </c>
      <c r="O80" s="1">
        <v>8.6836237825001703E-3</v>
      </c>
      <c r="P80" s="1">
        <v>0.194809601586971</v>
      </c>
      <c r="Q80" s="1">
        <v>0.31377217154234499</v>
      </c>
      <c r="R80" s="1">
        <v>0.17467119761696401</v>
      </c>
      <c r="S80" s="1">
        <v>0.812529748326282</v>
      </c>
      <c r="T80" s="1">
        <v>0.18467879192459699</v>
      </c>
      <c r="U80" s="1">
        <v>1.48142965844942</v>
      </c>
      <c r="V80" s="1">
        <v>0.35404469493370599</v>
      </c>
      <c r="W80" s="1">
        <v>1.090698189149</v>
      </c>
      <c r="X80" s="1">
        <v>1.11718229090779</v>
      </c>
      <c r="Y80" s="1">
        <v>0.174300715044099</v>
      </c>
      <c r="AB80" s="4">
        <v>1.8853884374596599</v>
      </c>
      <c r="AC80" s="4">
        <v>5.9178297255364702</v>
      </c>
      <c r="AD80" s="4">
        <v>1.2128238331829599</v>
      </c>
      <c r="AE80" s="4">
        <v>6.5425041098479104</v>
      </c>
      <c r="AF80" s="4">
        <v>2.53125437490037</v>
      </c>
      <c r="AG80" s="4">
        <v>0.96748225861704995</v>
      </c>
      <c r="AH80" s="4">
        <v>3.3891853972485002</v>
      </c>
      <c r="AI80" s="4">
        <v>0.62303817305578701</v>
      </c>
      <c r="AJ80" s="4">
        <v>4.2807207357147199</v>
      </c>
      <c r="AK80" s="4">
        <v>0.92630472321037904</v>
      </c>
      <c r="AL80" s="4">
        <v>2.6894489573662201</v>
      </c>
      <c r="AM80" s="4">
        <v>2.6495263519572401</v>
      </c>
      <c r="AN80" s="4">
        <v>0.41569420875859198</v>
      </c>
    </row>
    <row r="81" spans="1:40">
      <c r="A81" t="s">
        <v>504</v>
      </c>
      <c r="B81">
        <v>7.2999999999999995E-2</v>
      </c>
      <c r="C81">
        <v>0</v>
      </c>
      <c r="D81">
        <v>1E-3</v>
      </c>
      <c r="E81">
        <v>0</v>
      </c>
      <c r="F81" t="s">
        <v>526</v>
      </c>
      <c r="G81" s="2">
        <v>0.62306364617044196</v>
      </c>
      <c r="H81" s="2">
        <v>0.28000000000000003</v>
      </c>
      <c r="I81" s="2">
        <v>8.4563106796116505E-2</v>
      </c>
      <c r="J81" s="2">
        <v>0</v>
      </c>
      <c r="K81" s="2">
        <v>1.23732470334412E-2</v>
      </c>
      <c r="M81" s="1">
        <v>2.8897374188026801E-5</v>
      </c>
      <c r="N81" s="1">
        <v>3.9055004164263701E-3</v>
      </c>
      <c r="O81" s="1">
        <v>8.0563497927459704E-3</v>
      </c>
      <c r="P81" s="1">
        <v>0.185230817737387</v>
      </c>
      <c r="Q81" s="1">
        <v>0.305482665802636</v>
      </c>
      <c r="R81" s="1">
        <v>0.17104840431603899</v>
      </c>
      <c r="S81" s="1">
        <v>0.79903458092576296</v>
      </c>
      <c r="T81" s="1">
        <v>0.18216674987397499</v>
      </c>
      <c r="U81" s="1">
        <v>1.4645457785870499</v>
      </c>
      <c r="V81" s="1">
        <v>0.350533636197008</v>
      </c>
      <c r="W81" s="1">
        <v>1.0809771584160499</v>
      </c>
      <c r="X81" s="1">
        <v>1.10850337991266</v>
      </c>
      <c r="Y81" s="1">
        <v>0.17300013831004701</v>
      </c>
      <c r="AB81" s="4">
        <v>1.8592104706107599</v>
      </c>
      <c r="AC81" s="4">
        <v>5.8362936203217899</v>
      </c>
      <c r="AD81" s="4">
        <v>1.1968607024642099</v>
      </c>
      <c r="AE81" s="4">
        <v>6.4656865453685901</v>
      </c>
      <c r="AF81" s="4">
        <v>2.5100461437570698</v>
      </c>
      <c r="AG81" s="4">
        <v>0.96064415870895503</v>
      </c>
      <c r="AH81" s="4">
        <v>3.3689573777972899</v>
      </c>
      <c r="AI81" s="4">
        <v>0.61986929505615596</v>
      </c>
      <c r="AJ81" s="4">
        <v>4.2619060526841404</v>
      </c>
      <c r="AK81" s="4">
        <v>0.92268170847459896</v>
      </c>
      <c r="AL81" s="4">
        <v>2.6798332993284601</v>
      </c>
      <c r="AM81" s="4">
        <v>2.6410716314701599</v>
      </c>
      <c r="AN81" s="4">
        <v>0.414409431950712</v>
      </c>
    </row>
    <row r="82" spans="1:40">
      <c r="A82" t="s">
        <v>504</v>
      </c>
      <c r="B82">
        <v>7.3999999999999996E-2</v>
      </c>
      <c r="C82">
        <v>0</v>
      </c>
      <c r="D82">
        <v>1E-3</v>
      </c>
      <c r="E82">
        <v>0</v>
      </c>
      <c r="F82" t="s">
        <v>526</v>
      </c>
      <c r="G82" s="2">
        <v>0.62380129589632805</v>
      </c>
      <c r="H82" s="2">
        <v>0.28000000000000003</v>
      </c>
      <c r="I82" s="2">
        <v>8.3930885529157701E-2</v>
      </c>
      <c r="J82" s="2">
        <v>0</v>
      </c>
      <c r="K82" s="2">
        <v>1.2267818574514E-2</v>
      </c>
      <c r="M82" s="1">
        <v>2.41802585261539E-5</v>
      </c>
      <c r="N82" s="1">
        <v>3.4813728047516702E-3</v>
      </c>
      <c r="O82" s="1">
        <v>7.4701964594247701E-3</v>
      </c>
      <c r="P82" s="1">
        <v>0.17605659782208699</v>
      </c>
      <c r="Q82" s="1">
        <v>0.297354474734361</v>
      </c>
      <c r="R82" s="1">
        <v>0.167475944532119</v>
      </c>
      <c r="S82" s="1">
        <v>0.78567344335992495</v>
      </c>
      <c r="T82" s="1">
        <v>0.17967264652481699</v>
      </c>
      <c r="U82" s="1">
        <v>1.4477498290706701</v>
      </c>
      <c r="V82" s="1">
        <v>0.34703666934909799</v>
      </c>
      <c r="W82" s="1">
        <v>1.0712882232355601</v>
      </c>
      <c r="X82" s="1">
        <v>1.0998481315531099</v>
      </c>
      <c r="Y82" s="1">
        <v>0.17170304518590501</v>
      </c>
      <c r="AB82" s="4">
        <v>1.8337484271939699</v>
      </c>
      <c r="AC82" s="4">
        <v>5.7569213667585597</v>
      </c>
      <c r="AD82" s="4">
        <v>1.1812718805134499</v>
      </c>
      <c r="AE82" s="4">
        <v>6.3902897125677898</v>
      </c>
      <c r="AF82" s="4">
        <v>2.4890542254054702</v>
      </c>
      <c r="AG82" s="4">
        <v>0.95385793903387095</v>
      </c>
      <c r="AH82" s="4">
        <v>3.34884232539902</v>
      </c>
      <c r="AI82" s="4">
        <v>0.616713417214242</v>
      </c>
      <c r="AJ82" s="4">
        <v>4.2431485887949902</v>
      </c>
      <c r="AK82" s="4">
        <v>0.919067285344631</v>
      </c>
      <c r="AL82" s="4">
        <v>2.6702365648326301</v>
      </c>
      <c r="AM82" s="4">
        <v>2.6326308189697798</v>
      </c>
      <c r="AN82" s="4">
        <v>0.41312674029223201</v>
      </c>
    </row>
    <row r="83" spans="1:40">
      <c r="A83" t="s">
        <v>504</v>
      </c>
      <c r="B83">
        <v>7.4999999999999997E-2</v>
      </c>
      <c r="C83">
        <v>0</v>
      </c>
      <c r="D83">
        <v>1E-3</v>
      </c>
      <c r="E83">
        <v>0</v>
      </c>
      <c r="F83" t="s">
        <v>526</v>
      </c>
      <c r="G83" s="2">
        <v>0.62454054054053998</v>
      </c>
      <c r="H83" s="2">
        <v>0.28000000000000003</v>
      </c>
      <c r="I83" s="2">
        <v>8.3297297297297304E-2</v>
      </c>
      <c r="J83" s="2">
        <v>0</v>
      </c>
      <c r="K83" s="2">
        <v>1.2162162162162199E-2</v>
      </c>
      <c r="M83" s="1">
        <v>2.0207595932155499E-5</v>
      </c>
      <c r="N83" s="1">
        <v>3.1006645729320902E-3</v>
      </c>
      <c r="O83" s="1">
        <v>6.9227469152176903E-3</v>
      </c>
      <c r="P83" s="1">
        <v>0.167272701812931</v>
      </c>
      <c r="Q83" s="1">
        <v>0.28938559789630303</v>
      </c>
      <c r="R83" s="1">
        <v>0.163953468455725</v>
      </c>
      <c r="S83" s="1">
        <v>0.77244591168214105</v>
      </c>
      <c r="T83" s="1">
        <v>0.17719647121085599</v>
      </c>
      <c r="U83" s="1">
        <v>1.4310419030380599</v>
      </c>
      <c r="V83" s="1">
        <v>0.34355382202085499</v>
      </c>
      <c r="W83" s="1">
        <v>1.0616314597805101</v>
      </c>
      <c r="X83" s="1">
        <v>1.0912166018440299</v>
      </c>
      <c r="Y83" s="1">
        <v>0.17040944316503101</v>
      </c>
      <c r="AB83" s="4">
        <v>1.8089734820816099</v>
      </c>
      <c r="AC83" s="4">
        <v>5.6796322868543001</v>
      </c>
      <c r="AD83" s="4">
        <v>1.1660462837728101</v>
      </c>
      <c r="AE83" s="4">
        <v>6.3162846106431303</v>
      </c>
      <c r="AF83" s="4">
        <v>2.4682768773289299</v>
      </c>
      <c r="AG83" s="4">
        <v>0.94712335950326598</v>
      </c>
      <c r="AH83" s="4">
        <v>3.3288399979222101</v>
      </c>
      <c r="AI83" s="4">
        <v>0.61357053422512298</v>
      </c>
      <c r="AJ83" s="4">
        <v>4.2244483860457303</v>
      </c>
      <c r="AK83" s="4">
        <v>0.91546146557517705</v>
      </c>
      <c r="AL83" s="4">
        <v>2.66065878537957</v>
      </c>
      <c r="AM83" s="4">
        <v>2.62420393771461</v>
      </c>
      <c r="AN83" s="4">
        <v>0.41184613695969302</v>
      </c>
    </row>
    <row r="84" spans="1:40">
      <c r="A84" t="s">
        <v>504</v>
      </c>
      <c r="B84">
        <v>7.5999999999999998E-2</v>
      </c>
      <c r="C84">
        <v>0</v>
      </c>
      <c r="D84">
        <v>1E-3</v>
      </c>
      <c r="E84">
        <v>0</v>
      </c>
      <c r="F84" t="s">
        <v>526</v>
      </c>
      <c r="G84" s="2">
        <v>0.62528138528138499</v>
      </c>
      <c r="H84" s="2">
        <v>0.28000000000000003</v>
      </c>
      <c r="I84" s="2">
        <v>8.2662337662337701E-2</v>
      </c>
      <c r="J84" s="2">
        <v>0</v>
      </c>
      <c r="K84" s="2">
        <v>1.20562770562771E-2</v>
      </c>
      <c r="M84" s="1">
        <v>1.6865983453469399E-5</v>
      </c>
      <c r="N84" s="1">
        <v>2.75920481955353E-3</v>
      </c>
      <c r="O84" s="1">
        <v>6.4117097178477802E-3</v>
      </c>
      <c r="P84" s="1">
        <v>0.15886528921168999</v>
      </c>
      <c r="Q84" s="1">
        <v>0.28157404532744101</v>
      </c>
      <c r="R84" s="1">
        <v>0.160480626244979</v>
      </c>
      <c r="S84" s="1">
        <v>0.75935156037764395</v>
      </c>
      <c r="T84" s="1">
        <v>0.174738213201416</v>
      </c>
      <c r="U84" s="1">
        <v>1.41442209431676</v>
      </c>
      <c r="V84" s="1">
        <v>0.340085122064406</v>
      </c>
      <c r="W84" s="1">
        <v>1.0520069448418901</v>
      </c>
      <c r="X84" s="1">
        <v>1.0826088472211599</v>
      </c>
      <c r="Y84" s="1">
        <v>0.16911933979344601</v>
      </c>
      <c r="AB84" s="4">
        <v>1.7848583177069599</v>
      </c>
      <c r="AC84" s="4">
        <v>5.6043493400255704</v>
      </c>
      <c r="AD84" s="4">
        <v>1.15117318170165</v>
      </c>
      <c r="AE84" s="4">
        <v>6.2436427887274002</v>
      </c>
      <c r="AF84" s="4">
        <v>2.4477123636566902</v>
      </c>
      <c r="AG84" s="4">
        <v>0.94044018001216101</v>
      </c>
      <c r="AH84" s="4">
        <v>3.30895015256531</v>
      </c>
      <c r="AI84" s="4">
        <v>0.61044064075971105</v>
      </c>
      <c r="AJ84" s="4">
        <v>4.2058054866709398</v>
      </c>
      <c r="AK84" s="4">
        <v>0.91186426099270801</v>
      </c>
      <c r="AL84" s="4">
        <v>2.6510999926656398</v>
      </c>
      <c r="AM84" s="4">
        <v>2.6157910110975</v>
      </c>
      <c r="AN84" s="4">
        <v>0.41056762514682299</v>
      </c>
    </row>
    <row r="85" spans="1:40">
      <c r="A85" t="s">
        <v>504</v>
      </c>
      <c r="B85">
        <v>7.6999999999999999E-2</v>
      </c>
      <c r="C85">
        <v>0</v>
      </c>
      <c r="D85">
        <v>1E-3</v>
      </c>
      <c r="E85">
        <v>0</v>
      </c>
      <c r="F85" t="s">
        <v>526</v>
      </c>
      <c r="G85" s="2">
        <v>0.62602383531961003</v>
      </c>
      <c r="H85" s="2">
        <v>0.28000000000000003</v>
      </c>
      <c r="I85" s="2">
        <v>8.2026002166847203E-2</v>
      </c>
      <c r="J85" s="2">
        <v>0</v>
      </c>
      <c r="K85" s="2">
        <v>1.1950162513542801E-2</v>
      </c>
      <c r="M85" s="1">
        <v>1.4058662108941801E-5</v>
      </c>
      <c r="N85" s="1">
        <v>2.45319659751673E-3</v>
      </c>
      <c r="O85" s="1">
        <v>5.9349132166918502E-3</v>
      </c>
      <c r="P85" s="1">
        <v>0.150820910736575</v>
      </c>
      <c r="Q85" s="1">
        <v>0.27391783756819998</v>
      </c>
      <c r="R85" s="1">
        <v>0.15705706802537001</v>
      </c>
      <c r="S85" s="1">
        <v>0.74638996234681598</v>
      </c>
      <c r="T85" s="1">
        <v>0.172297861700583</v>
      </c>
      <c r="U85" s="1">
        <v>1.3978904974336299</v>
      </c>
      <c r="V85" s="1">
        <v>0.33663059755625602</v>
      </c>
      <c r="W85" s="1">
        <v>1.04241475583734</v>
      </c>
      <c r="X85" s="1">
        <v>1.0740249245464499</v>
      </c>
      <c r="Y85" s="1">
        <v>0.16783274267046</v>
      </c>
      <c r="AB85" s="4">
        <v>1.76137702918127</v>
      </c>
      <c r="AC85" s="4">
        <v>5.5309989424588704</v>
      </c>
      <c r="AD85" s="4">
        <v>1.13664218579023</v>
      </c>
      <c r="AE85" s="4">
        <v>6.1723363374091198</v>
      </c>
      <c r="AF85" s="4">
        <v>2.42735895517434</v>
      </c>
      <c r="AG85" s="4">
        <v>0.93380816043903103</v>
      </c>
      <c r="AH85" s="4">
        <v>3.2891725458510601</v>
      </c>
      <c r="AI85" s="4">
        <v>0.60732373146450402</v>
      </c>
      <c r="AJ85" s="4">
        <v>4.1872199331439104</v>
      </c>
      <c r="AK85" s="4">
        <v>0.90827568349627696</v>
      </c>
      <c r="AL85" s="4">
        <v>2.6415602185849498</v>
      </c>
      <c r="AM85" s="4">
        <v>2.6073920626470102</v>
      </c>
      <c r="AN85" s="4">
        <v>0.40929120806470498</v>
      </c>
    </row>
    <row r="86" spans="1:40">
      <c r="A86" t="s">
        <v>504</v>
      </c>
      <c r="B86">
        <v>7.8E-2</v>
      </c>
      <c r="C86">
        <v>0</v>
      </c>
      <c r="D86">
        <v>1E-3</v>
      </c>
      <c r="E86">
        <v>0</v>
      </c>
      <c r="F86" t="s">
        <v>526</v>
      </c>
      <c r="G86" s="2">
        <v>0.62676789587852499</v>
      </c>
      <c r="H86" s="2">
        <v>0.28000000000000003</v>
      </c>
      <c r="I86" s="2">
        <v>8.1388286334056398E-2</v>
      </c>
      <c r="J86" s="2">
        <v>0</v>
      </c>
      <c r="K86" s="2">
        <v>1.1843817787418699E-2</v>
      </c>
      <c r="M86" s="1">
        <v>1.1703167898083501E-5</v>
      </c>
      <c r="N86" s="1">
        <v>2.1791858149913801E-3</v>
      </c>
      <c r="O86" s="1">
        <v>5.4903001324961799E-3</v>
      </c>
      <c r="P86" s="1">
        <v>0.14312650012058201</v>
      </c>
      <c r="Q86" s="1">
        <v>0.26641500568190501</v>
      </c>
      <c r="R86" s="1">
        <v>0.15368244388951299</v>
      </c>
      <c r="S86" s="1">
        <v>0.73356068888818304</v>
      </c>
      <c r="T86" s="1">
        <v>0.16987540584637101</v>
      </c>
      <c r="U86" s="1">
        <v>1.3814472076245901</v>
      </c>
      <c r="V86" s="1">
        <v>0.33319027680046798</v>
      </c>
      <c r="W86" s="1">
        <v>1.03285497081986</v>
      </c>
      <c r="X86" s="1">
        <v>1.0654648911135101</v>
      </c>
      <c r="Y86" s="1">
        <v>0.16654965944931199</v>
      </c>
      <c r="AB86" s="4">
        <v>1.7385050362074601</v>
      </c>
      <c r="AC86" s="4">
        <v>5.45951079574938</v>
      </c>
      <c r="AD86" s="4">
        <v>1.1224432388848899</v>
      </c>
      <c r="AE86" s="4">
        <v>6.1023378803428496</v>
      </c>
      <c r="AF86" s="4">
        <v>2.4072149293343901</v>
      </c>
      <c r="AG86" s="4">
        <v>0.92722706064571503</v>
      </c>
      <c r="AH86" s="4">
        <v>3.2695069336207001</v>
      </c>
      <c r="AI86" s="4">
        <v>0.60421980096134298</v>
      </c>
      <c r="AJ86" s="4">
        <v>4.1686917681792899</v>
      </c>
      <c r="AK86" s="4">
        <v>0.90469574505835004</v>
      </c>
      <c r="AL86" s="4">
        <v>2.63203949523156</v>
      </c>
      <c r="AM86" s="4">
        <v>2.5990071160288002</v>
      </c>
      <c r="AN86" s="4">
        <v>0.40801688894194499</v>
      </c>
    </row>
    <row r="87" spans="1:40">
      <c r="A87" t="s">
        <v>504</v>
      </c>
      <c r="B87">
        <v>7.9000000000000001E-2</v>
      </c>
      <c r="C87">
        <v>0</v>
      </c>
      <c r="D87">
        <v>1E-3</v>
      </c>
      <c r="E87">
        <v>0</v>
      </c>
      <c r="F87" t="s">
        <v>526</v>
      </c>
      <c r="G87" s="2">
        <v>0.62751357220412596</v>
      </c>
      <c r="H87" s="2">
        <v>0.28000000000000003</v>
      </c>
      <c r="I87" s="2">
        <v>8.0749185667752396E-2</v>
      </c>
      <c r="J87" s="2">
        <v>0</v>
      </c>
      <c r="K87" s="2">
        <v>1.17372421281216E-2</v>
      </c>
      <c r="M87" s="1">
        <v>9.7293009075341002E-6</v>
      </c>
      <c r="N87" s="1">
        <v>1.9340325177213001E-3</v>
      </c>
      <c r="O87" s="1">
        <v>5.0759223436674999E-3</v>
      </c>
      <c r="P87" s="1">
        <v>0.13576936602098399</v>
      </c>
      <c r="Q87" s="1">
        <v>0.25906359127643902</v>
      </c>
      <c r="R87" s="1">
        <v>0.15035640389690999</v>
      </c>
      <c r="S87" s="1">
        <v>0.72086330968110102</v>
      </c>
      <c r="T87" s="1">
        <v>0.16747083470986501</v>
      </c>
      <c r="U87" s="1">
        <v>1.36509232084455</v>
      </c>
      <c r="V87" s="1">
        <v>0.32976418833193</v>
      </c>
      <c r="W87" s="1">
        <v>1.02332766848683</v>
      </c>
      <c r="X87" s="1">
        <v>1.05692880465312</v>
      </c>
      <c r="Y87" s="1">
        <v>0.16527009783782501</v>
      </c>
      <c r="AB87" s="4">
        <v>1.7162190012601599</v>
      </c>
      <c r="AC87" s="4">
        <v>5.3898177243461998</v>
      </c>
      <c r="AD87" s="4">
        <v>1.10856660481727</v>
      </c>
      <c r="AE87" s="4">
        <v>6.0336205659486701</v>
      </c>
      <c r="AF87" s="4">
        <v>2.3872785702670098</v>
      </c>
      <c r="AG87" s="4">
        <v>0.92069664047731603</v>
      </c>
      <c r="AH87" s="4">
        <v>3.2499530710281701</v>
      </c>
      <c r="AI87" s="4">
        <v>0.60112884384714704</v>
      </c>
      <c r="AJ87" s="4">
        <v>4.1502210347358597</v>
      </c>
      <c r="AK87" s="4">
        <v>0.90112445772564698</v>
      </c>
      <c r="AL87" s="4">
        <v>2.6225378549017502</v>
      </c>
      <c r="AM87" s="4">
        <v>2.5906361950470398</v>
      </c>
      <c r="AN87" s="4">
        <v>0.40674467102484202</v>
      </c>
    </row>
    <row r="88" spans="1:40">
      <c r="A88" t="s">
        <v>504</v>
      </c>
      <c r="B88">
        <v>0.08</v>
      </c>
      <c r="C88">
        <v>0</v>
      </c>
      <c r="D88">
        <v>1E-3</v>
      </c>
      <c r="E88">
        <v>0</v>
      </c>
      <c r="F88" t="s">
        <v>526</v>
      </c>
      <c r="G88" s="2">
        <v>0.62826086956521698</v>
      </c>
      <c r="H88" s="2">
        <v>0.28000000000000003</v>
      </c>
      <c r="I88" s="2">
        <v>8.0108695652173906E-2</v>
      </c>
      <c r="J88" s="2">
        <v>0</v>
      </c>
      <c r="K88" s="2">
        <v>1.16304347826087E-2</v>
      </c>
      <c r="M88" s="1">
        <v>8.0773712804344897E-6</v>
      </c>
      <c r="N88" s="1">
        <v>1.7148843862550701E-3</v>
      </c>
      <c r="O88" s="1">
        <v>4.6899358727628604E-3</v>
      </c>
      <c r="P88" s="1">
        <v>0.12873718403929801</v>
      </c>
      <c r="Q88" s="1">
        <v>0.25186164652610099</v>
      </c>
      <c r="R88" s="1">
        <v>0.14707859807370799</v>
      </c>
      <c r="S88" s="1">
        <v>0.70829739276814196</v>
      </c>
      <c r="T88" s="1">
        <v>0.16508413729435401</v>
      </c>
      <c r="U88" s="1">
        <v>1.3488259337775601</v>
      </c>
      <c r="V88" s="1">
        <v>0.32635236091966302</v>
      </c>
      <c r="W88" s="1">
        <v>1.0138329281890699</v>
      </c>
      <c r="X88" s="1">
        <v>1.0484167233389201</v>
      </c>
      <c r="Y88" s="1">
        <v>0.16399406559906199</v>
      </c>
      <c r="AB88" s="4">
        <v>1.6944967535450299</v>
      </c>
      <c r="AC88" s="4">
        <v>5.3218555213558396</v>
      </c>
      <c r="AD88" s="4">
        <v>1.09500285833002</v>
      </c>
      <c r="AE88" s="4">
        <v>5.9661580592005299</v>
      </c>
      <c r="AF88" s="4">
        <v>2.3675481687906998</v>
      </c>
      <c r="AG88" s="4">
        <v>0.91421665976210398</v>
      </c>
      <c r="AH88" s="4">
        <v>3.2305107125341501</v>
      </c>
      <c r="AI88" s="4">
        <v>0.59805085469366404</v>
      </c>
      <c r="AJ88" s="4">
        <v>4.13180777601921</v>
      </c>
      <c r="AK88" s="4">
        <v>0.89756183362000896</v>
      </c>
      <c r="AL88" s="4">
        <v>2.6130553300963602</v>
      </c>
      <c r="AM88" s="4">
        <v>2.5822793236459201</v>
      </c>
      <c r="AN88" s="4">
        <v>0.40547455757756501</v>
      </c>
    </row>
    <row r="89" spans="1:40">
      <c r="A89" t="s">
        <v>504</v>
      </c>
      <c r="B89">
        <v>8.1000000000000003E-2</v>
      </c>
      <c r="C89">
        <v>0</v>
      </c>
      <c r="D89">
        <v>1E-3</v>
      </c>
      <c r="E89">
        <v>0</v>
      </c>
      <c r="F89" t="s">
        <v>526</v>
      </c>
      <c r="G89" s="2">
        <v>0.62900979325353601</v>
      </c>
      <c r="H89" s="2">
        <v>0.28000000000000003</v>
      </c>
      <c r="I89" s="2">
        <v>7.9466811751904204E-2</v>
      </c>
      <c r="J89" s="2">
        <v>0</v>
      </c>
      <c r="K89" s="2">
        <v>1.1523394994559301E-2</v>
      </c>
      <c r="M89" s="1">
        <v>6.6966859174783697E-6</v>
      </c>
      <c r="N89" s="1">
        <v>1.5191522921780801E-3</v>
      </c>
      <c r="O89" s="1">
        <v>4.3305960669518199E-3</v>
      </c>
      <c r="P89" s="1">
        <v>0.12201798885105999</v>
      </c>
      <c r="Q89" s="1">
        <v>0.244807234193686</v>
      </c>
      <c r="R89" s="1">
        <v>0.143848676412445</v>
      </c>
      <c r="S89" s="1">
        <v>0.69586250453714904</v>
      </c>
      <c r="T89" s="1">
        <v>0.162715302534436</v>
      </c>
      <c r="U89" s="1">
        <v>1.33264814384713</v>
      </c>
      <c r="V89" s="1">
        <v>0.32295482357022298</v>
      </c>
      <c r="W89" s="1">
        <v>1.0043708299402001</v>
      </c>
      <c r="X89" s="1">
        <v>1.0399287057931501</v>
      </c>
      <c r="Y89" s="1">
        <v>0.16272157055200401</v>
      </c>
      <c r="AB89" s="4">
        <v>1.6733172182905001</v>
      </c>
      <c r="AC89" s="4">
        <v>5.2555628022773098</v>
      </c>
      <c r="AD89" s="4">
        <v>1.08174287529199</v>
      </c>
      <c r="AE89" s="4">
        <v>5.8999245335029897</v>
      </c>
      <c r="AF89" s="4">
        <v>2.3480220224232</v>
      </c>
      <c r="AG89" s="4">
        <v>0.90778687831142202</v>
      </c>
      <c r="AH89" s="4">
        <v>3.2111796119000502</v>
      </c>
      <c r="AI89" s="4">
        <v>0.59498582804720201</v>
      </c>
      <c r="AJ89" s="4">
        <v>4.1134520354845998</v>
      </c>
      <c r="AK89" s="4">
        <v>0.89400788493926198</v>
      </c>
      <c r="AL89" s="4">
        <v>2.60359195352309</v>
      </c>
      <c r="AM89" s="4">
        <v>2.5739365259110301</v>
      </c>
      <c r="AN89" s="4">
        <v>0.40420655188232602</v>
      </c>
    </row>
    <row r="90" spans="1:40">
      <c r="A90" t="s">
        <v>504</v>
      </c>
      <c r="B90">
        <v>8.2000000000000003E-2</v>
      </c>
      <c r="C90">
        <v>0</v>
      </c>
      <c r="D90">
        <v>1E-3</v>
      </c>
      <c r="E90">
        <v>0</v>
      </c>
      <c r="F90" t="s">
        <v>526</v>
      </c>
      <c r="G90" s="2">
        <v>0.62976034858387797</v>
      </c>
      <c r="H90" s="2">
        <v>0.28000000000000003</v>
      </c>
      <c r="I90" s="2">
        <v>7.8823529411764695E-2</v>
      </c>
      <c r="J90" s="2">
        <v>0</v>
      </c>
      <c r="K90" s="2">
        <v>1.14161220043573E-2</v>
      </c>
      <c r="M90" s="1">
        <v>5.5442442803114997E-6</v>
      </c>
      <c r="N90" s="1">
        <v>1.34448776733358E-3</v>
      </c>
      <c r="O90" s="1">
        <v>3.9962529663722301E-3</v>
      </c>
      <c r="P90" s="1">
        <v>0.115600166444738</v>
      </c>
      <c r="Q90" s="1">
        <v>0.23789842765276201</v>
      </c>
      <c r="R90" s="1">
        <v>0.14066628887180099</v>
      </c>
      <c r="S90" s="1">
        <v>0.68355820970297199</v>
      </c>
      <c r="T90" s="1">
        <v>0.16036431929511499</v>
      </c>
      <c r="U90" s="1">
        <v>1.31655904922684</v>
      </c>
      <c r="V90" s="1">
        <v>0.31957160553115099</v>
      </c>
      <c r="W90" s="1">
        <v>0.99494145442609205</v>
      </c>
      <c r="X90" s="1">
        <v>1.03146481109247</v>
      </c>
      <c r="Y90" s="1">
        <v>0.161452620572232</v>
      </c>
      <c r="AB90" s="4">
        <v>1.6526603509614901</v>
      </c>
      <c r="AC90" s="4">
        <v>5.1908808662631998</v>
      </c>
      <c r="AD90" s="4">
        <v>1.0687778231954801</v>
      </c>
      <c r="AE90" s="4">
        <v>5.8348946626558797</v>
      </c>
      <c r="AF90" s="4">
        <v>2.3286984353923601</v>
      </c>
      <c r="AG90" s="4">
        <v>0.90140705591957904</v>
      </c>
      <c r="AH90" s="4">
        <v>3.1919595221819099</v>
      </c>
      <c r="AI90" s="4">
        <v>0.59193375842836105</v>
      </c>
      <c r="AJ90" s="4">
        <v>4.0951538568398203</v>
      </c>
      <c r="AK90" s="4">
        <v>0.89046262395811204</v>
      </c>
      <c r="AL90" s="4">
        <v>2.5941477580989201</v>
      </c>
      <c r="AM90" s="4">
        <v>2.5656078260709401</v>
      </c>
      <c r="AN90" s="4">
        <v>0.40294065723956102</v>
      </c>
    </row>
    <row r="91" spans="1:40">
      <c r="A91" t="s">
        <v>504</v>
      </c>
      <c r="B91">
        <v>8.3000000000000004E-2</v>
      </c>
      <c r="C91">
        <v>0</v>
      </c>
      <c r="D91">
        <v>1E-3</v>
      </c>
      <c r="E91">
        <v>0</v>
      </c>
      <c r="F91" t="s">
        <v>526</v>
      </c>
      <c r="G91" s="2">
        <v>0.63051254089422004</v>
      </c>
      <c r="H91" s="2">
        <v>0.28000000000000003</v>
      </c>
      <c r="I91" s="2">
        <v>7.8178844056706595E-2</v>
      </c>
      <c r="J91" s="2">
        <v>0</v>
      </c>
      <c r="K91" s="2">
        <v>1.1308615049073101E-2</v>
      </c>
      <c r="M91" s="1">
        <v>4.5836156358596001E-6</v>
      </c>
      <c r="N91" s="1">
        <v>1.1887622493705499E-3</v>
      </c>
      <c r="O91" s="1">
        <v>3.6853468544453998E-3</v>
      </c>
      <c r="P91" s="1">
        <v>0.10947244646910199</v>
      </c>
      <c r="Q91" s="1">
        <v>0.23113331091018399</v>
      </c>
      <c r="R91" s="1">
        <v>0.13753108537634101</v>
      </c>
      <c r="S91" s="1">
        <v>0.67138407128886801</v>
      </c>
      <c r="T91" s="1">
        <v>0.15803117637087399</v>
      </c>
      <c r="U91" s="1">
        <v>1.3005587488510899</v>
      </c>
      <c r="V91" s="1">
        <v>0.31620273629451701</v>
      </c>
      <c r="W91" s="1">
        <v>0.98554488301462395</v>
      </c>
      <c r="X91" s="1">
        <v>1.02302509877395</v>
      </c>
      <c r="Y91" s="1">
        <v>0.16018722359262699</v>
      </c>
      <c r="AB91" s="4">
        <v>1.6325070760182501</v>
      </c>
      <c r="AC91" s="4">
        <v>5.127753564521</v>
      </c>
      <c r="AD91" s="4">
        <v>1.0560991519288301</v>
      </c>
      <c r="AE91" s="4">
        <v>5.7710436129064497</v>
      </c>
      <c r="AF91" s="4">
        <v>2.3095757186472001</v>
      </c>
      <c r="AG91" s="4">
        <v>0.89507695236375695</v>
      </c>
      <c r="AH91" s="4">
        <v>3.1728501957242101</v>
      </c>
      <c r="AI91" s="4">
        <v>0.58889464033176897</v>
      </c>
      <c r="AJ91" s="4">
        <v>4.0769132840480502</v>
      </c>
      <c r="AK91" s="4">
        <v>0.88692606302904597</v>
      </c>
      <c r="AL91" s="4">
        <v>2.5847227769525301</v>
      </c>
      <c r="AM91" s="4">
        <v>2.5572932484986302</v>
      </c>
      <c r="AN91" s="4">
        <v>0.401676876968109</v>
      </c>
    </row>
    <row r="92" spans="1:40">
      <c r="A92" t="s">
        <v>504</v>
      </c>
      <c r="B92">
        <v>8.4000000000000005E-2</v>
      </c>
      <c r="C92">
        <v>0</v>
      </c>
      <c r="D92">
        <v>1E-3</v>
      </c>
      <c r="E92">
        <v>0</v>
      </c>
      <c r="F92" t="s">
        <v>526</v>
      </c>
      <c r="G92" s="2">
        <v>0.63126637554585197</v>
      </c>
      <c r="H92" s="2">
        <v>0.28000000000000003</v>
      </c>
      <c r="I92" s="2">
        <v>7.75327510917031E-2</v>
      </c>
      <c r="J92" s="2">
        <v>0</v>
      </c>
      <c r="K92" s="2">
        <v>1.12008733624454E-2</v>
      </c>
      <c r="M92" s="1">
        <v>3.7839735741938E-6</v>
      </c>
      <c r="N92" s="1">
        <v>1.05004797577269E-3</v>
      </c>
      <c r="O92" s="1">
        <v>3.39640398435994E-3</v>
      </c>
      <c r="P92" s="1">
        <v>0.10362389468838799</v>
      </c>
      <c r="Q92" s="1">
        <v>0.224509978628814</v>
      </c>
      <c r="R92" s="1">
        <v>0.134442715816256</v>
      </c>
      <c r="S92" s="1">
        <v>0.65933965060755095</v>
      </c>
      <c r="T92" s="1">
        <v>0.15571586248473299</v>
      </c>
      <c r="U92" s="1">
        <v>1.28464734242616</v>
      </c>
      <c r="V92" s="1">
        <v>0.31284824560051799</v>
      </c>
      <c r="W92" s="1">
        <v>0.97618119776551804</v>
      </c>
      <c r="X92" s="1">
        <v>1.0146096288411499</v>
      </c>
      <c r="Y92" s="1">
        <v>0.15892538760407701</v>
      </c>
      <c r="AB92" s="4">
        <v>1.6128392298738301</v>
      </c>
      <c r="AC92" s="4">
        <v>5.0661271754878099</v>
      </c>
      <c r="AD92" s="4">
        <v>1.0436985848173099</v>
      </c>
      <c r="AE92" s="4">
        <v>5.7083470350886003</v>
      </c>
      <c r="AF92" s="4">
        <v>2.29065218986895</v>
      </c>
      <c r="AG92" s="4">
        <v>0.88879632740390402</v>
      </c>
      <c r="AH92" s="4">
        <v>3.1538513841535498</v>
      </c>
      <c r="AI92" s="4">
        <v>0.58586846822579397</v>
      </c>
      <c r="AJ92" s="4">
        <v>4.0587303613308299</v>
      </c>
      <c r="AK92" s="4">
        <v>0.88339821458325596</v>
      </c>
      <c r="AL92" s="4">
        <v>2.57531704342678</v>
      </c>
      <c r="AM92" s="4">
        <v>2.5489928177130898</v>
      </c>
      <c r="AN92" s="4">
        <v>0.40041521440539901</v>
      </c>
    </row>
    <row r="93" spans="1:40">
      <c r="A93" t="s">
        <v>504</v>
      </c>
      <c r="B93">
        <v>8.5000000000000006E-2</v>
      </c>
      <c r="C93">
        <v>0</v>
      </c>
      <c r="D93">
        <v>1E-3</v>
      </c>
      <c r="E93">
        <v>0</v>
      </c>
      <c r="F93" t="s">
        <v>526</v>
      </c>
      <c r="G93" s="2">
        <v>0.63202185792349697</v>
      </c>
      <c r="H93" s="2">
        <v>0.28000000000000003</v>
      </c>
      <c r="I93" s="2">
        <v>7.6885245901639296E-2</v>
      </c>
      <c r="J93" s="2">
        <v>0</v>
      </c>
      <c r="K93" s="2">
        <v>1.1092896174863399E-2</v>
      </c>
      <c r="M93" s="1">
        <v>3.1192667063878501E-6</v>
      </c>
      <c r="N93" s="1">
        <v>9.26600406833107E-4</v>
      </c>
      <c r="O93" s="1">
        <v>3.1280324760734998E-3</v>
      </c>
      <c r="P93" s="1">
        <v>9.8043905544566698E-2</v>
      </c>
      <c r="Q93" s="1">
        <v>0.21802653615047099</v>
      </c>
      <c r="R93" s="1">
        <v>0.13140083004709899</v>
      </c>
      <c r="S93" s="1">
        <v>0.64742450724190104</v>
      </c>
      <c r="T93" s="1">
        <v>0.153418366287282</v>
      </c>
      <c r="U93" s="1">
        <v>1.2688249304414101</v>
      </c>
      <c r="V93" s="1">
        <v>0.30950816344116899</v>
      </c>
      <c r="W93" s="1">
        <v>0.96685048144046104</v>
      </c>
      <c r="X93" s="1">
        <v>1.0062184617702801</v>
      </c>
      <c r="Y93" s="1">
        <v>0.15766712065619801</v>
      </c>
      <c r="AB93" s="4">
        <v>1.5936395077322201</v>
      </c>
      <c r="AC93" s="4">
        <v>5.0059502864299104</v>
      </c>
      <c r="AD93" s="4">
        <v>1.0315681099257299</v>
      </c>
      <c r="AE93" s="4">
        <v>5.64678105684869</v>
      </c>
      <c r="AF93" s="4">
        <v>2.27192617348229</v>
      </c>
      <c r="AG93" s="4">
        <v>0.88256494078263004</v>
      </c>
      <c r="AH93" s="4">
        <v>3.1349628383722798</v>
      </c>
      <c r="AI93" s="4">
        <v>0.582855236552273</v>
      </c>
      <c r="AJ93" s="4">
        <v>4.0406051331710904</v>
      </c>
      <c r="AK93" s="4">
        <v>0.87987909113156804</v>
      </c>
      <c r="AL93" s="4">
        <v>2.5659305910811701</v>
      </c>
      <c r="AM93" s="4">
        <v>2.5407065583808799</v>
      </c>
      <c r="AN93" s="4">
        <v>0.39915567290763398</v>
      </c>
    </row>
    <row r="94" spans="1:40">
      <c r="A94" t="s">
        <v>504</v>
      </c>
      <c r="B94">
        <v>8.5999999999999993E-2</v>
      </c>
      <c r="C94">
        <v>0</v>
      </c>
      <c r="D94">
        <v>1E-3</v>
      </c>
      <c r="E94">
        <v>0</v>
      </c>
      <c r="F94" t="s">
        <v>526</v>
      </c>
      <c r="G94" s="2">
        <v>0.63277899343544897</v>
      </c>
      <c r="H94" s="2">
        <v>0.28000000000000003</v>
      </c>
      <c r="I94" s="2">
        <v>7.6236323851203505E-2</v>
      </c>
      <c r="J94" s="2">
        <v>0</v>
      </c>
      <c r="K94" s="2">
        <v>1.0984682713347901E-2</v>
      </c>
      <c r="M94" s="1">
        <v>2.5675071504307199E-6</v>
      </c>
      <c r="N94" s="1">
        <v>8.1684206586743295E-4</v>
      </c>
      <c r="O94" s="1">
        <v>2.8789183783198701E-3</v>
      </c>
      <c r="P94" s="1">
        <v>9.2722194826055093E-2</v>
      </c>
      <c r="Q94" s="1">
        <v>0.21168109951911701</v>
      </c>
      <c r="R94" s="1">
        <v>0.12840507788951799</v>
      </c>
      <c r="S94" s="1">
        <v>0.63563819902529695</v>
      </c>
      <c r="T94" s="1">
        <v>0.15113867635570299</v>
      </c>
      <c r="U94" s="1">
        <v>1.2530916141808199</v>
      </c>
      <c r="V94" s="1">
        <v>0.30618252006406399</v>
      </c>
      <c r="W94" s="1">
        <v>0.95755281751340304</v>
      </c>
      <c r="X94" s="1">
        <v>0.99785165851652002</v>
      </c>
      <c r="Y94" s="1">
        <v>0.15641243085807199</v>
      </c>
      <c r="AB94" s="4">
        <v>1.5748914140146</v>
      </c>
      <c r="AC94" s="4">
        <v>4.9471736811357401</v>
      </c>
      <c r="AD94" s="4">
        <v>1.0196999716161499</v>
      </c>
      <c r="AE94" s="4">
        <v>5.5863222749575598</v>
      </c>
      <c r="AF94" s="4">
        <v>2.2533960006665898</v>
      </c>
      <c r="AG94" s="4">
        <v>0.87638255222510597</v>
      </c>
      <c r="AH94" s="4">
        <v>3.1161843085520098</v>
      </c>
      <c r="AI94" s="4">
        <v>0.57985493972622004</v>
      </c>
      <c r="AJ94" s="4">
        <v>4.0225376443161904</v>
      </c>
      <c r="AK94" s="4">
        <v>0.876368705265406</v>
      </c>
      <c r="AL94" s="4">
        <v>2.5565634536944799</v>
      </c>
      <c r="AM94" s="4">
        <v>2.5324344953176401</v>
      </c>
      <c r="AN94" s="4">
        <v>0.39789825584998401</v>
      </c>
    </row>
    <row r="95" spans="1:40">
      <c r="A95" t="s">
        <v>504</v>
      </c>
      <c r="B95">
        <v>8.6999999999999994E-2</v>
      </c>
      <c r="C95">
        <v>0</v>
      </c>
      <c r="D95">
        <v>1E-3</v>
      </c>
      <c r="E95">
        <v>0</v>
      </c>
      <c r="F95" t="s">
        <v>526</v>
      </c>
      <c r="G95" s="2">
        <v>0.63353778751369105</v>
      </c>
      <c r="H95" s="2">
        <v>0.28000000000000003</v>
      </c>
      <c r="I95" s="2">
        <v>7.5585980284775506E-2</v>
      </c>
      <c r="J95" s="2">
        <v>0</v>
      </c>
      <c r="K95" s="2">
        <v>1.0876232201533401E-2</v>
      </c>
      <c r="M95" s="1">
        <v>2.1101607854106899E-6</v>
      </c>
      <c r="N95" s="1">
        <v>7.1934769233007604E-4</v>
      </c>
      <c r="O95" s="1">
        <v>2.6478218902446899E-3</v>
      </c>
      <c r="P95" s="1">
        <v>8.7648792442184098E-2</v>
      </c>
      <c r="Q95" s="1">
        <v>0.20547179550426301</v>
      </c>
      <c r="R95" s="1">
        <v>0.12545510912898</v>
      </c>
      <c r="S95" s="1">
        <v>0.62398028202159095</v>
      </c>
      <c r="T95" s="1">
        <v>0.14887678119275899</v>
      </c>
      <c r="U95" s="1">
        <v>1.2374474957346999</v>
      </c>
      <c r="V95" s="1">
        <v>0.30287134597622001</v>
      </c>
      <c r="W95" s="1">
        <v>0.94828829018107996</v>
      </c>
      <c r="X95" s="1">
        <v>0.98950928052042497</v>
      </c>
      <c r="Y95" s="1">
        <v>0.155161326378988</v>
      </c>
      <c r="AB95" s="4">
        <v>1.55657921610481</v>
      </c>
      <c r="AC95" s="4">
        <v>4.8897502333875398</v>
      </c>
      <c r="AD95" s="4">
        <v>1.0080866623542399</v>
      </c>
      <c r="AE95" s="4">
        <v>5.5269477477082001</v>
      </c>
      <c r="AF95" s="4">
        <v>2.2350600093673099</v>
      </c>
      <c r="AG95" s="4">
        <v>0.87024892143895505</v>
      </c>
      <c r="AH95" s="4">
        <v>3.0975155441270101</v>
      </c>
      <c r="AI95" s="4">
        <v>0.57686757213553896</v>
      </c>
      <c r="AJ95" s="4">
        <v>4.00452793978104</v>
      </c>
      <c r="AK95" s="4">
        <v>0.87286706965775196</v>
      </c>
      <c r="AL95" s="4">
        <v>2.5472156652672702</v>
      </c>
      <c r="AM95" s="4">
        <v>2.5241766534898198</v>
      </c>
      <c r="AN95" s="4">
        <v>0.39664296662677401</v>
      </c>
    </row>
    <row r="96" spans="1:40">
      <c r="A96" t="s">
        <v>504</v>
      </c>
      <c r="B96">
        <v>8.7999999999999995E-2</v>
      </c>
      <c r="C96">
        <v>0</v>
      </c>
      <c r="D96">
        <v>1E-3</v>
      </c>
      <c r="E96">
        <v>0</v>
      </c>
      <c r="F96" t="s">
        <v>526</v>
      </c>
      <c r="G96" s="2">
        <v>0.63429824561403503</v>
      </c>
      <c r="H96" s="2">
        <v>0.28000000000000003</v>
      </c>
      <c r="I96" s="2">
        <v>7.4934210526315798E-2</v>
      </c>
      <c r="J96" s="2">
        <v>0</v>
      </c>
      <c r="K96" s="2">
        <v>1.0767543859649099E-2</v>
      </c>
      <c r="M96" s="1">
        <v>1.7316253350113301E-6</v>
      </c>
      <c r="N96" s="1">
        <v>6.3283061043630504E-4</v>
      </c>
      <c r="O96" s="1">
        <v>2.4335737374265999E-3</v>
      </c>
      <c r="P96" s="1">
        <v>8.2814035302746405E-2</v>
      </c>
      <c r="Q96" s="1">
        <v>0.199396761624626</v>
      </c>
      <c r="R96" s="1">
        <v>0.1225505735155</v>
      </c>
      <c r="S96" s="1">
        <v>0.61245031050469001</v>
      </c>
      <c r="T96" s="1">
        <v>0.146632669225776</v>
      </c>
      <c r="U96" s="1">
        <v>1.2218926780117201</v>
      </c>
      <c r="V96" s="1">
        <v>0.29957467194800302</v>
      </c>
      <c r="W96" s="1">
        <v>0.93905698437375296</v>
      </c>
      <c r="X96" s="1">
        <v>0.98119138971448705</v>
      </c>
      <c r="Y96" s="1">
        <v>0.15391381544920901</v>
      </c>
      <c r="AB96" s="4">
        <v>1.5386879011666901</v>
      </c>
      <c r="AC96" s="4">
        <v>4.8336348059123404</v>
      </c>
      <c r="AD96" s="4">
        <v>0.99672091475792002</v>
      </c>
      <c r="AE96" s="4">
        <v>5.4686349873987803</v>
      </c>
      <c r="AF96" s="4">
        <v>2.2169165443074501</v>
      </c>
      <c r="AG96" s="4">
        <v>0.86416380811414795</v>
      </c>
      <c r="AH96" s="4">
        <v>3.0789562937875399</v>
      </c>
      <c r="AI96" s="4">
        <v>0.57389312814072302</v>
      </c>
      <c r="AJ96" s="4">
        <v>3.98657606485127</v>
      </c>
      <c r="AK96" s="4">
        <v>0.86937419706413899</v>
      </c>
      <c r="AL96" s="4">
        <v>2.5378872600246298</v>
      </c>
      <c r="AM96" s="4">
        <v>2.5159330580161998</v>
      </c>
      <c r="AN96" s="4">
        <v>0.395389808651682</v>
      </c>
    </row>
    <row r="97" spans="1:40">
      <c r="A97" t="s">
        <v>504</v>
      </c>
      <c r="B97">
        <v>8.8999999999999996E-2</v>
      </c>
      <c r="C97">
        <v>0</v>
      </c>
      <c r="D97">
        <v>1E-3</v>
      </c>
      <c r="E97">
        <v>0</v>
      </c>
      <c r="F97" t="s">
        <v>526</v>
      </c>
      <c r="G97" s="2">
        <v>0.63506037321624598</v>
      </c>
      <c r="H97" s="2">
        <v>0.28000000000000003</v>
      </c>
      <c r="I97" s="2">
        <v>7.4281009879253596E-2</v>
      </c>
      <c r="J97" s="2">
        <v>0</v>
      </c>
      <c r="K97" s="2">
        <v>1.06586169045005E-2</v>
      </c>
      <c r="M97" s="1">
        <v>1.41878416480951E-6</v>
      </c>
      <c r="N97" s="1">
        <v>5.5613022241987695E-4</v>
      </c>
      <c r="O97" s="1">
        <v>2.2350716971718202E-3</v>
      </c>
      <c r="P97" s="1">
        <v>7.8208560301943897E-2</v>
      </c>
      <c r="Q97" s="1">
        <v>0.193454146172019</v>
      </c>
      <c r="R97" s="1">
        <v>0.119691120763358</v>
      </c>
      <c r="S97" s="1">
        <v>0.60104783693775399</v>
      </c>
      <c r="T97" s="1">
        <v>0.14440632880559101</v>
      </c>
      <c r="U97" s="1">
        <v>1.2064272647511201</v>
      </c>
      <c r="V97" s="1">
        <v>0.29629252901714298</v>
      </c>
      <c r="W97" s="1">
        <v>0.92985898576618198</v>
      </c>
      <c r="X97" s="1">
        <v>0.97289804852978401</v>
      </c>
      <c r="Y97" s="1">
        <v>0.15266990636074201</v>
      </c>
      <c r="AB97" s="4">
        <v>1.5212031358060301</v>
      </c>
      <c r="AC97" s="4">
        <v>4.7787841545283696</v>
      </c>
      <c r="AD97" s="4">
        <v>0.98559569388226098</v>
      </c>
      <c r="AE97" s="4">
        <v>5.41136195290047</v>
      </c>
      <c r="AF97" s="4">
        <v>2.1989639569990902</v>
      </c>
      <c r="AG97" s="4">
        <v>0.85812697192289</v>
      </c>
      <c r="AH97" s="4">
        <v>3.0605063054730199</v>
      </c>
      <c r="AI97" s="4">
        <v>0.57093160207455995</v>
      </c>
      <c r="AJ97" s="4">
        <v>3.9686820650864698</v>
      </c>
      <c r="AK97" s="4">
        <v>0.86589010032365399</v>
      </c>
      <c r="AL97" s="4">
        <v>2.5285782724187702</v>
      </c>
      <c r="AM97" s="4">
        <v>2.50770373416964</v>
      </c>
      <c r="AN97" s="4">
        <v>0.394138785357937</v>
      </c>
    </row>
    <row r="98" spans="1:40">
      <c r="A98" t="s">
        <v>504</v>
      </c>
      <c r="B98">
        <v>0.09</v>
      </c>
      <c r="C98">
        <v>0</v>
      </c>
      <c r="D98">
        <v>1E-3</v>
      </c>
      <c r="E98">
        <v>0</v>
      </c>
      <c r="F98" t="s">
        <v>526</v>
      </c>
      <c r="G98" s="2">
        <v>0.63582417582417605</v>
      </c>
      <c r="H98" s="2">
        <v>0.28000000000000003</v>
      </c>
      <c r="I98" s="2">
        <v>7.3626373626373601E-2</v>
      </c>
      <c r="J98" s="2">
        <v>0</v>
      </c>
      <c r="K98" s="2">
        <v>1.0549450549450499E-2</v>
      </c>
      <c r="M98" s="1">
        <v>1.1606252741577799E-6</v>
      </c>
      <c r="N98" s="1">
        <v>4.8820054169297601E-4</v>
      </c>
      <c r="O98" s="1">
        <v>2.0512772680991798E-3</v>
      </c>
      <c r="P98" s="1">
        <v>7.3823297406056296E-2</v>
      </c>
      <c r="Q98" s="1">
        <v>0.18764210823549199</v>
      </c>
      <c r="R98" s="1">
        <v>0.116876400550812</v>
      </c>
      <c r="S98" s="1">
        <v>0.58977241195199204</v>
      </c>
      <c r="T98" s="1">
        <v>0.142197748205488</v>
      </c>
      <c r="U98" s="1">
        <v>1.1910513605352899</v>
      </c>
      <c r="V98" s="1">
        <v>0.293024948492833</v>
      </c>
      <c r="W98" s="1">
        <v>0.92069438078881904</v>
      </c>
      <c r="X98" s="1">
        <v>0.96462931990278</v>
      </c>
      <c r="Y98" s="1">
        <v>0.151429607468128</v>
      </c>
      <c r="AB98" s="4">
        <v>1.50411122836745</v>
      </c>
      <c r="AC98" s="4">
        <v>4.7251568372168604</v>
      </c>
      <c r="AD98" s="4">
        <v>0.974704189734377</v>
      </c>
      <c r="AE98" s="4">
        <v>5.3551070423096503</v>
      </c>
      <c r="AF98" s="4">
        <v>2.1812006057550599</v>
      </c>
      <c r="AG98" s="4">
        <v>0.85213817251951296</v>
      </c>
      <c r="AH98" s="4">
        <v>3.0421653263651498</v>
      </c>
      <c r="AI98" s="4">
        <v>0.56798298824181903</v>
      </c>
      <c r="AJ98" s="4">
        <v>3.95084598632344</v>
      </c>
      <c r="AK98" s="4">
        <v>0.86241479235996299</v>
      </c>
      <c r="AL98" s="4">
        <v>2.51928873713182</v>
      </c>
      <c r="AM98" s="4">
        <v>2.4994887073787302</v>
      </c>
      <c r="AN98" s="4">
        <v>0.39288990019851999</v>
      </c>
    </row>
    <row r="99" spans="1:40">
      <c r="A99" t="s">
        <v>504</v>
      </c>
      <c r="B99">
        <v>9.0999999999999998E-2</v>
      </c>
      <c r="C99">
        <v>0</v>
      </c>
      <c r="D99">
        <v>1E-3</v>
      </c>
      <c r="E99">
        <v>0</v>
      </c>
      <c r="F99" t="s">
        <v>526</v>
      </c>
      <c r="G99" s="2">
        <v>0.63658965896589703</v>
      </c>
      <c r="H99" s="2">
        <v>0.28000000000000003</v>
      </c>
      <c r="I99" s="2">
        <v>7.2970297029702993E-2</v>
      </c>
      <c r="J99" s="2">
        <v>0</v>
      </c>
      <c r="K99" s="2">
        <v>1.0440044004400399E-2</v>
      </c>
      <c r="M99" s="1">
        <v>9.4791635942756202E-7</v>
      </c>
      <c r="N99" s="1">
        <v>4.2809968694289198E-4</v>
      </c>
      <c r="O99" s="1">
        <v>1.8812124791594399E-3</v>
      </c>
      <c r="P99" s="1">
        <v>6.9649462844143903E-2</v>
      </c>
      <c r="Q99" s="1">
        <v>0.18195881772572201</v>
      </c>
      <c r="R99" s="1">
        <v>0.11410606251981401</v>
      </c>
      <c r="S99" s="1">
        <v>0.57862358432503702</v>
      </c>
      <c r="T99" s="1">
        <v>0.14000691562010201</v>
      </c>
      <c r="U99" s="1">
        <v>1.17576507080256</v>
      </c>
      <c r="V99" s="1">
        <v>0.289771961959922</v>
      </c>
      <c r="W99" s="1">
        <v>0.91156325663925897</v>
      </c>
      <c r="X99" s="1">
        <v>0.95638526728225404</v>
      </c>
      <c r="Y99" s="1">
        <v>0.15019292718924199</v>
      </c>
      <c r="AB99" s="4">
        <v>1.48739909367375</v>
      </c>
      <c r="AC99" s="4">
        <v>4.6727131278629601</v>
      </c>
      <c r="AD99" s="4">
        <v>0.96403981001251904</v>
      </c>
      <c r="AE99" s="4">
        <v>5.2998490856840501</v>
      </c>
      <c r="AF99" s="4">
        <v>2.1636248557007001</v>
      </c>
      <c r="AG99" s="4">
        <v>0.84619716954036694</v>
      </c>
      <c r="AH99" s="4">
        <v>3.0239331028808998</v>
      </c>
      <c r="AI99" s="4">
        <v>0.56504728091894496</v>
      </c>
      <c r="AJ99" s="4">
        <v>3.9330678746796002</v>
      </c>
      <c r="AK99" s="4">
        <v>0.85894828618235497</v>
      </c>
      <c r="AL99" s="4">
        <v>2.51001868907862</v>
      </c>
      <c r="AM99" s="4">
        <v>2.49128800322949</v>
      </c>
      <c r="AN99" s="4">
        <v>0.39164315664636501</v>
      </c>
    </row>
    <row r="100" spans="1:40">
      <c r="A100" t="s">
        <v>504</v>
      </c>
      <c r="B100">
        <v>9.1999999999999998E-2</v>
      </c>
      <c r="C100">
        <v>0</v>
      </c>
      <c r="D100">
        <v>1E-3</v>
      </c>
      <c r="E100">
        <v>0</v>
      </c>
      <c r="F100" t="s">
        <v>526</v>
      </c>
      <c r="G100" s="2">
        <v>0.63735682819383299</v>
      </c>
      <c r="H100" s="2">
        <v>0.28000000000000003</v>
      </c>
      <c r="I100" s="2">
        <v>7.2312775330396498E-2</v>
      </c>
      <c r="J100" s="2">
        <v>0</v>
      </c>
      <c r="K100" s="2">
        <v>1.03303964757709E-2</v>
      </c>
      <c r="M100" s="1">
        <v>7.7292804494078099E-7</v>
      </c>
      <c r="N100" s="1">
        <v>3.7498026361754399E-4</v>
      </c>
      <c r="O100" s="1">
        <v>1.72395683335715E-3</v>
      </c>
      <c r="P100" s="1">
        <v>6.5678552401106705E-2</v>
      </c>
      <c r="Q100" s="1">
        <v>0.17640245539965899</v>
      </c>
      <c r="R100" s="1">
        <v>0.11137975627570899</v>
      </c>
      <c r="S100" s="1">
        <v>0.56760090095890303</v>
      </c>
      <c r="T100" s="1">
        <v>0.13783381916430301</v>
      </c>
      <c r="U100" s="1">
        <v>1.1605685018602701</v>
      </c>
      <c r="V100" s="1">
        <v>0.28653360128319899</v>
      </c>
      <c r="W100" s="1">
        <v>0.90246570129391901</v>
      </c>
      <c r="X100" s="1">
        <v>0.948165954636352</v>
      </c>
      <c r="Y100" s="1">
        <v>0.14895987400611299</v>
      </c>
      <c r="AB100" s="4">
        <v>1.47105422003015</v>
      </c>
      <c r="AC100" s="4">
        <v>4.6214149344227202</v>
      </c>
      <c r="AD100" s="4">
        <v>0.95359617306349698</v>
      </c>
      <c r="AE100" s="4">
        <v>5.2455673378623802</v>
      </c>
      <c r="AF100" s="4">
        <v>2.1462350787857001</v>
      </c>
      <c r="AG100" s="4">
        <v>0.84030372260370201</v>
      </c>
      <c r="AH100" s="4">
        <v>3.0058093806653301</v>
      </c>
      <c r="AI100" s="4">
        <v>0.56212447435373503</v>
      </c>
      <c r="AJ100" s="4">
        <v>3.9153477765563398</v>
      </c>
      <c r="AK100" s="4">
        <v>0.85549059488679902</v>
      </c>
      <c r="AL100" s="4">
        <v>2.50076816340952</v>
      </c>
      <c r="AM100" s="4">
        <v>2.4831016474671501</v>
      </c>
      <c r="AN100" s="4">
        <v>0.39039855819457098</v>
      </c>
    </row>
    <row r="101" spans="1:40">
      <c r="A101" t="s">
        <v>504</v>
      </c>
      <c r="B101">
        <v>9.2999999999999999E-2</v>
      </c>
      <c r="C101">
        <v>0</v>
      </c>
      <c r="D101">
        <v>1E-3</v>
      </c>
      <c r="E101">
        <v>0</v>
      </c>
      <c r="F101" t="s">
        <v>526</v>
      </c>
      <c r="G101" s="2">
        <v>0.63812568908489498</v>
      </c>
      <c r="H101" s="2">
        <v>0.28000000000000003</v>
      </c>
      <c r="I101" s="2">
        <v>7.1653803748621805E-2</v>
      </c>
      <c r="J101" s="2">
        <v>0</v>
      </c>
      <c r="K101" s="2">
        <v>1.0220507166482901E-2</v>
      </c>
      <c r="M101" s="1">
        <v>6.29198442197204E-7</v>
      </c>
      <c r="N101" s="1">
        <v>3.2808056433828201E-4</v>
      </c>
      <c r="O101" s="1">
        <v>1.57864438156621E-3</v>
      </c>
      <c r="P101" s="1">
        <v>6.1902334812410302E-2</v>
      </c>
      <c r="Q101" s="1">
        <v>0.17097121288543299</v>
      </c>
      <c r="R101" s="1">
        <v>0.10869713138694</v>
      </c>
      <c r="S101" s="1">
        <v>0.55670390685750903</v>
      </c>
      <c r="T101" s="1">
        <v>0.13567844687206099</v>
      </c>
      <c r="U101" s="1">
        <v>1.1454617608981901</v>
      </c>
      <c r="V101" s="1">
        <v>0.28330989861177303</v>
      </c>
      <c r="W101" s="1">
        <v>0.89340180351998799</v>
      </c>
      <c r="X101" s="1">
        <v>0.93997144645978703</v>
      </c>
      <c r="Y101" s="1">
        <v>0.147730456465755</v>
      </c>
      <c r="AB101" s="4">
        <v>1.45506463832983</v>
      </c>
      <c r="AC101" s="4">
        <v>4.5712257212847902</v>
      </c>
      <c r="AD101" s="4">
        <v>0.94336710105273702</v>
      </c>
      <c r="AE101" s="4">
        <v>5.1922414713670699</v>
      </c>
      <c r="AF101" s="4">
        <v>2.1290296537960498</v>
      </c>
      <c r="AG101" s="4">
        <v>0.83445759130955599</v>
      </c>
      <c r="AH101" s="4">
        <v>2.9877939045844299</v>
      </c>
      <c r="AI101" s="4">
        <v>0.55921456276502302</v>
      </c>
      <c r="AJ101" s="4">
        <v>3.8976857386425401</v>
      </c>
      <c r="AK101" s="4">
        <v>0.85204173165703301</v>
      </c>
      <c r="AL101" s="4">
        <v>2.4915371955132999</v>
      </c>
      <c r="AM101" s="4">
        <v>2.4749296659979101</v>
      </c>
      <c r="AN101" s="4">
        <v>0.38915610835661102</v>
      </c>
    </row>
    <row r="102" spans="1:40">
      <c r="A102" t="s">
        <v>504</v>
      </c>
      <c r="B102">
        <v>9.4E-2</v>
      </c>
      <c r="C102">
        <v>0</v>
      </c>
      <c r="D102">
        <v>1E-3</v>
      </c>
      <c r="E102">
        <v>0</v>
      </c>
      <c r="F102" t="s">
        <v>526</v>
      </c>
      <c r="G102" s="2">
        <v>0.638896247240618</v>
      </c>
      <c r="H102" s="2">
        <v>0.28000000000000003</v>
      </c>
      <c r="I102" s="2">
        <v>7.0993377483443698E-2</v>
      </c>
      <c r="J102" s="2">
        <v>0</v>
      </c>
      <c r="K102" s="2">
        <v>1.0110375275938201E-2</v>
      </c>
      <c r="M102" s="1">
        <v>5.1133312577914195E-7</v>
      </c>
      <c r="N102" s="1">
        <v>2.8671652455110601E-4</v>
      </c>
      <c r="O102" s="1">
        <v>1.44446092194963E-3</v>
      </c>
      <c r="P102" s="1">
        <v>5.8312845259795798E-2</v>
      </c>
      <c r="Q102" s="1">
        <v>0.165663292707524</v>
      </c>
      <c r="R102" s="1">
        <v>0.106057837384743</v>
      </c>
      <c r="S102" s="1">
        <v>0.54593214510374499</v>
      </c>
      <c r="T102" s="1">
        <v>0.133540786695279</v>
      </c>
      <c r="U102" s="1">
        <v>1.1304449560022101</v>
      </c>
      <c r="V102" s="1">
        <v>0.28010088638355102</v>
      </c>
      <c r="W102" s="1">
        <v>0.88437165288762298</v>
      </c>
      <c r="X102" s="1">
        <v>0.93180180778117905</v>
      </c>
      <c r="Y102" s="1">
        <v>0.14650468318101101</v>
      </c>
      <c r="AB102" s="4">
        <v>1.43941889311031</v>
      </c>
      <c r="AC102" s="4">
        <v>4.5221104356081403</v>
      </c>
      <c r="AD102" s="4">
        <v>0.933346613341419</v>
      </c>
      <c r="AE102" s="4">
        <v>5.13985156938947</v>
      </c>
      <c r="AF102" s="4">
        <v>2.1120069663660801</v>
      </c>
      <c r="AG102" s="4">
        <v>0.82865853523963895</v>
      </c>
      <c r="AH102" s="4">
        <v>2.9698864187176701</v>
      </c>
      <c r="AI102" s="4">
        <v>0.55631754034234404</v>
      </c>
      <c r="AJ102" s="4">
        <v>3.8800818079180899</v>
      </c>
      <c r="AK102" s="4">
        <v>0.84860170976565497</v>
      </c>
      <c r="AL102" s="4">
        <v>2.48232582102009</v>
      </c>
      <c r="AM102" s="4">
        <v>2.4667720848907302</v>
      </c>
      <c r="AN102" s="4">
        <v>0.38791581066654401</v>
      </c>
    </row>
    <row r="103" spans="1:40">
      <c r="A103" t="s">
        <v>504</v>
      </c>
      <c r="B103">
        <v>9.5000000000000001E-2</v>
      </c>
      <c r="C103">
        <v>0</v>
      </c>
      <c r="D103">
        <v>1E-3</v>
      </c>
      <c r="E103">
        <v>0</v>
      </c>
      <c r="F103" t="s">
        <v>526</v>
      </c>
      <c r="G103" s="2">
        <v>0.63966850828729305</v>
      </c>
      <c r="H103" s="2">
        <v>0.28000000000000003</v>
      </c>
      <c r="I103" s="2">
        <v>7.0331491712707195E-2</v>
      </c>
      <c r="J103" s="2">
        <v>0</v>
      </c>
      <c r="K103" s="2">
        <v>0.01</v>
      </c>
      <c r="M103" s="1">
        <v>4.1483542220654098E-7</v>
      </c>
      <c r="N103" s="1">
        <v>2.5027437420354498E-4</v>
      </c>
      <c r="O103" s="1">
        <v>1.32064132061305E-3</v>
      </c>
      <c r="P103" s="1">
        <v>5.4902378967285601E-2</v>
      </c>
      <c r="Q103" s="1">
        <v>0.16047690831221001</v>
      </c>
      <c r="R103" s="1">
        <v>0.10346152376284</v>
      </c>
      <c r="S103" s="1">
        <v>0.53528515683608602</v>
      </c>
      <c r="T103" s="1">
        <v>0.13142082650259901</v>
      </c>
      <c r="U103" s="1">
        <v>1.11551819616833</v>
      </c>
      <c r="V103" s="1">
        <v>0.27690659732981998</v>
      </c>
      <c r="W103" s="1">
        <v>0.87537533978242099</v>
      </c>
      <c r="X103" s="1">
        <v>0.92365710417053404</v>
      </c>
      <c r="Y103" s="1">
        <v>0.14528256283142199</v>
      </c>
      <c r="AB103" s="4">
        <v>1.4241060154215399</v>
      </c>
      <c r="AC103" s="4">
        <v>4.4740354374273297</v>
      </c>
      <c r="AD103" s="4">
        <v>0.92352892006520404</v>
      </c>
      <c r="AE103" s="4">
        <v>5.0883781188573298</v>
      </c>
      <c r="AF103" s="4">
        <v>2.0951654089906402</v>
      </c>
      <c r="AG103" s="4">
        <v>0.82290631395721403</v>
      </c>
      <c r="AH103" s="4">
        <v>2.95208666635058</v>
      </c>
      <c r="AI103" s="4">
        <v>0.55343340124560203</v>
      </c>
      <c r="AJ103" s="4">
        <v>3.8625360316574802</v>
      </c>
      <c r="AK103" s="4">
        <v>0.84517054257525703</v>
      </c>
      <c r="AL103" s="4">
        <v>2.4731340758043898</v>
      </c>
      <c r="AM103" s="4">
        <v>2.45862893037918</v>
      </c>
      <c r="AN103" s="4">
        <v>0.38667766867923098</v>
      </c>
    </row>
    <row r="104" spans="1:40">
      <c r="A104" t="s">
        <v>504</v>
      </c>
      <c r="B104">
        <v>9.6000000000000002E-2</v>
      </c>
      <c r="C104">
        <v>0</v>
      </c>
      <c r="D104">
        <v>1E-3</v>
      </c>
      <c r="E104">
        <v>0</v>
      </c>
      <c r="F104" t="s">
        <v>526</v>
      </c>
      <c r="G104" s="2">
        <v>0.64044247787610598</v>
      </c>
      <c r="H104" s="2">
        <v>0.28000000000000003</v>
      </c>
      <c r="I104" s="2">
        <v>6.9668141592920299E-2</v>
      </c>
      <c r="J104" s="2">
        <v>0</v>
      </c>
      <c r="K104" s="2">
        <v>9.8893805309734507E-3</v>
      </c>
      <c r="M104" s="1">
        <v>3.3596261073091901E-7</v>
      </c>
      <c r="N104" s="1">
        <v>2.18203930429976E-4</v>
      </c>
      <c r="O104" s="1">
        <v>1.20646694923692E-3</v>
      </c>
      <c r="P104" s="1">
        <v>5.1663484896796202E-2</v>
      </c>
      <c r="Q104" s="1">
        <v>0.15541028409327801</v>
      </c>
      <c r="R104" s="1">
        <v>0.10090783997712199</v>
      </c>
      <c r="S104" s="1">
        <v>0.52476248122472802</v>
      </c>
      <c r="T104" s="1">
        <v>0.12931855407819101</v>
      </c>
      <c r="U104" s="1">
        <v>1.1006815913169901</v>
      </c>
      <c r="V104" s="1">
        <v>0.273727064479932</v>
      </c>
      <c r="W104" s="1">
        <v>0.86641295541816499</v>
      </c>
      <c r="X104" s="1">
        <v>0.91553740174687703</v>
      </c>
      <c r="Y104" s="1">
        <v>0.14406410416409801</v>
      </c>
      <c r="AB104" s="4">
        <v>1.4091154973776201</v>
      </c>
      <c r="AC104" s="4">
        <v>4.4269684333283497</v>
      </c>
      <c r="AD104" s="4">
        <v>0.91390841590924199</v>
      </c>
      <c r="AE104" s="4">
        <v>5.0378020035838702</v>
      </c>
      <c r="AF104" s="4">
        <v>2.0785033810373599</v>
      </c>
      <c r="AG104" s="4">
        <v>0.81720068700698201</v>
      </c>
      <c r="AH104" s="4">
        <v>2.9343943899671099</v>
      </c>
      <c r="AI104" s="4">
        <v>0.550562139604729</v>
      </c>
      <c r="AJ104" s="4">
        <v>3.84504845743349</v>
      </c>
      <c r="AK104" s="4">
        <v>0.84174824353956001</v>
      </c>
      <c r="AL104" s="4">
        <v>2.4639619959880701</v>
      </c>
      <c r="AM104" s="4">
        <v>2.4505002288632798</v>
      </c>
      <c r="AN104" s="4">
        <v>0.38544168597056</v>
      </c>
    </row>
    <row r="105" spans="1:40">
      <c r="A105" t="s">
        <v>504</v>
      </c>
      <c r="B105">
        <v>9.7000000000000003E-2</v>
      </c>
      <c r="C105">
        <v>0</v>
      </c>
      <c r="D105">
        <v>1E-3</v>
      </c>
      <c r="E105">
        <v>0</v>
      </c>
      <c r="F105" t="s">
        <v>526</v>
      </c>
      <c r="G105" s="2">
        <v>0.64121816168327805</v>
      </c>
      <c r="H105" s="2">
        <v>0.28000000000000003</v>
      </c>
      <c r="I105" s="2">
        <v>6.9003322259136204E-2</v>
      </c>
      <c r="J105" s="2">
        <v>0</v>
      </c>
      <c r="K105" s="2">
        <v>9.7785160575858208E-3</v>
      </c>
      <c r="M105" s="1">
        <v>2.7160424559761601E-7</v>
      </c>
      <c r="N105" s="1">
        <v>1.9001248015868599E-4</v>
      </c>
      <c r="O105" s="1">
        <v>1.1012632355463E-3</v>
      </c>
      <c r="P105" s="1">
        <v>4.858895954267E-2</v>
      </c>
      <c r="Q105" s="1">
        <v>0.150461655418029</v>
      </c>
      <c r="R105" s="1">
        <v>9.8396435445329097E-2</v>
      </c>
      <c r="S105" s="1">
        <v>0.51436365544723694</v>
      </c>
      <c r="T105" s="1">
        <v>0.127233957120504</v>
      </c>
      <c r="U105" s="1">
        <v>1.0859352523077399</v>
      </c>
      <c r="V105" s="1">
        <v>0.27056232116609602</v>
      </c>
      <c r="W105" s="1">
        <v>0.85748459184985104</v>
      </c>
      <c r="X105" s="1">
        <v>0.90744276718602901</v>
      </c>
      <c r="Y105" s="1">
        <v>0.14284931599462</v>
      </c>
      <c r="AB105" s="4">
        <v>1.39443726827403</v>
      </c>
      <c r="AC105" s="4">
        <v>4.3808784135077001</v>
      </c>
      <c r="AD105" s="4">
        <v>0.90447967407421004</v>
      </c>
      <c r="AE105" s="4">
        <v>4.9881044974981901</v>
      </c>
      <c r="AF105" s="4">
        <v>2.0620192887590099</v>
      </c>
      <c r="AG105" s="4">
        <v>0.81154141391495305</v>
      </c>
      <c r="AH105" s="4">
        <v>2.9168093312419101</v>
      </c>
      <c r="AI105" s="4">
        <v>0.54770374951933698</v>
      </c>
      <c r="AJ105" s="4">
        <v>3.8276191331209599</v>
      </c>
      <c r="AK105" s="4">
        <v>0.83833482620458399</v>
      </c>
      <c r="AL105" s="4">
        <v>2.4548096179435599</v>
      </c>
      <c r="AM105" s="4">
        <v>2.4423860069114101</v>
      </c>
      <c r="AN105" s="4">
        <v>0.384207866137666</v>
      </c>
    </row>
    <row r="106" spans="1:40">
      <c r="A106" t="s">
        <v>504</v>
      </c>
      <c r="B106">
        <v>9.8000000000000004E-2</v>
      </c>
      <c r="C106">
        <v>0</v>
      </c>
      <c r="D106">
        <v>1E-3</v>
      </c>
      <c r="E106">
        <v>0</v>
      </c>
      <c r="F106" t="s">
        <v>526</v>
      </c>
      <c r="G106" s="2">
        <v>0.64199556541019998</v>
      </c>
      <c r="H106" s="2">
        <v>0.28000000000000003</v>
      </c>
      <c r="I106" s="2">
        <v>6.8337028824833695E-2</v>
      </c>
      <c r="J106" s="2">
        <v>0</v>
      </c>
      <c r="K106" s="2">
        <v>9.6674057649667397E-3</v>
      </c>
      <c r="M106" s="1">
        <v>2.19179339151981E-7</v>
      </c>
      <c r="N106" s="1">
        <v>1.65259205234038E-4</v>
      </c>
      <c r="O106" s="1">
        <v>1.0043973225890999E-3</v>
      </c>
      <c r="P106" s="1">
        <v>4.5671840824432597E-2</v>
      </c>
      <c r="Q106" s="1">
        <v>0.14562926865356299</v>
      </c>
      <c r="R106" s="1">
        <v>9.5926959546730403E-2</v>
      </c>
      <c r="S106" s="1">
        <v>0.50408821466370002</v>
      </c>
      <c r="T106" s="1">
        <v>0.12516702324099699</v>
      </c>
      <c r="U106" s="1">
        <v>1.0712792909542499</v>
      </c>
      <c r="V106" s="1">
        <v>0.26741240102828501</v>
      </c>
      <c r="W106" s="1">
        <v>0.848590341987009</v>
      </c>
      <c r="X106" s="1">
        <v>0.89937326772855597</v>
      </c>
      <c r="Y106" s="1">
        <v>0.14163820720794701</v>
      </c>
      <c r="AB106" s="4">
        <v>1.3800616721611001</v>
      </c>
      <c r="AC106" s="4">
        <v>4.3357355920370999</v>
      </c>
      <c r="AD106" s="4">
        <v>0.89523744042825704</v>
      </c>
      <c r="AE106" s="4">
        <v>4.9392672579563799</v>
      </c>
      <c r="AF106" s="4">
        <v>2.0457115453059802</v>
      </c>
      <c r="AG106" s="4">
        <v>0.80592825418833403</v>
      </c>
      <c r="AH106" s="4">
        <v>2.8993312310324599</v>
      </c>
      <c r="AI106" s="4">
        <v>0.54485822505836801</v>
      </c>
      <c r="AJ106" s="4">
        <v>3.8102481069005401</v>
      </c>
      <c r="AK106" s="4">
        <v>0.83493030420983305</v>
      </c>
      <c r="AL106" s="4">
        <v>2.4456769782969099</v>
      </c>
      <c r="AM106" s="4">
        <v>2.4342862912622101</v>
      </c>
      <c r="AN106" s="4">
        <v>0.382976212799156</v>
      </c>
    </row>
    <row r="107" spans="1:40">
      <c r="A107" t="s">
        <v>504</v>
      </c>
      <c r="B107">
        <v>9.9000000000000005E-2</v>
      </c>
      <c r="C107">
        <v>0</v>
      </c>
      <c r="D107">
        <v>1E-3</v>
      </c>
      <c r="E107">
        <v>0</v>
      </c>
      <c r="F107" t="s">
        <v>526</v>
      </c>
      <c r="G107" s="2">
        <v>0.64277469478357396</v>
      </c>
      <c r="H107" s="2">
        <v>0.28000000000000003</v>
      </c>
      <c r="I107" s="2">
        <v>6.7669256381797993E-2</v>
      </c>
      <c r="J107" s="2">
        <v>0</v>
      </c>
      <c r="K107" s="2">
        <v>9.5560488346281905E-3</v>
      </c>
      <c r="M107" s="1">
        <v>1.76549604444809E-7</v>
      </c>
      <c r="N107" s="1">
        <v>1.43550106090751E-4</v>
      </c>
      <c r="O107" s="1">
        <v>9.1527583290316301E-4</v>
      </c>
      <c r="P107" s="1">
        <v>4.2905402077085902E-2</v>
      </c>
      <c r="Q107" s="1">
        <v>0.140911381193354</v>
      </c>
      <c r="R107" s="1">
        <v>9.3499061621788906E-2</v>
      </c>
      <c r="S107" s="1">
        <v>0.49393569199135501</v>
      </c>
      <c r="T107" s="1">
        <v>0.123117739962834</v>
      </c>
      <c r="U107" s="1">
        <v>1.05671382003961</v>
      </c>
      <c r="V107" s="1">
        <v>0.26427733801924802</v>
      </c>
      <c r="W107" s="1">
        <v>0.83973029960732604</v>
      </c>
      <c r="X107" s="1">
        <v>0.89132897118785603</v>
      </c>
      <c r="Y107" s="1">
        <v>0.140430786759351</v>
      </c>
      <c r="AB107" s="4">
        <v>1.36597944677301</v>
      </c>
      <c r="AC107" s="4">
        <v>4.2915113501656101</v>
      </c>
      <c r="AD107" s="4">
        <v>0.88617662783987405</v>
      </c>
      <c r="AE107" s="4">
        <v>4.8912723191329999</v>
      </c>
      <c r="AF107" s="4">
        <v>2.0295785707388698</v>
      </c>
      <c r="AG107" s="4">
        <v>0.80036096731539597</v>
      </c>
      <c r="AH107" s="4">
        <v>2.8819598293710702</v>
      </c>
      <c r="AI107" s="4">
        <v>0.54202556025972803</v>
      </c>
      <c r="AJ107" s="4">
        <v>3.7929354272626501</v>
      </c>
      <c r="AK107" s="4">
        <v>0.83153469128950597</v>
      </c>
      <c r="AL107" s="4">
        <v>2.4365641139311198</v>
      </c>
      <c r="AM107" s="4">
        <v>2.42620110882658</v>
      </c>
      <c r="AN107" s="4">
        <v>0.381746729595347</v>
      </c>
    </row>
    <row r="108" spans="1:40">
      <c r="A108" t="s">
        <v>504</v>
      </c>
      <c r="B108">
        <v>0.1</v>
      </c>
      <c r="C108">
        <v>0</v>
      </c>
      <c r="D108">
        <v>1E-3</v>
      </c>
      <c r="E108">
        <v>0</v>
      </c>
      <c r="F108" t="s">
        <v>526</v>
      </c>
      <c r="G108" s="2">
        <v>0.64355555555555599</v>
      </c>
      <c r="H108" s="2">
        <v>0.28000000000000003</v>
      </c>
      <c r="I108" s="2">
        <v>6.7000000000000004E-2</v>
      </c>
      <c r="J108" s="2">
        <v>0</v>
      </c>
      <c r="K108" s="2">
        <v>9.4444444444444393E-3</v>
      </c>
      <c r="M108" s="1">
        <v>1.41946353630628E-7</v>
      </c>
      <c r="N108" s="1">
        <v>1.2453338323788001E-4</v>
      </c>
      <c r="O108" s="1">
        <v>8.3334273376040296E-4</v>
      </c>
      <c r="P108" s="1">
        <v>4.0283146138242597E-2</v>
      </c>
      <c r="Q108" s="1">
        <v>0.136306261484131</v>
      </c>
      <c r="R108" s="1">
        <v>9.1112390971828106E-2</v>
      </c>
      <c r="S108" s="1">
        <v>0.48390561847869301</v>
      </c>
      <c r="T108" s="1">
        <v>0.121086094719556</v>
      </c>
      <c r="U108" s="1">
        <v>1.0422389533321399</v>
      </c>
      <c r="V108" s="1">
        <v>0.26115716640965098</v>
      </c>
      <c r="W108" s="1">
        <v>0.83090455937057395</v>
      </c>
      <c r="X108" s="1">
        <v>0.88330994595843204</v>
      </c>
      <c r="Y108" s="1">
        <v>0.13922706367535601</v>
      </c>
      <c r="AB108" s="4">
        <v>1.3521817037191499</v>
      </c>
      <c r="AC108" s="4">
        <v>4.2481781824993003</v>
      </c>
      <c r="AD108" s="4">
        <v>0.87729231068675395</v>
      </c>
      <c r="AE108" s="4">
        <v>4.8441020854924801</v>
      </c>
      <c r="AF108" s="4">
        <v>2.0136187920411999</v>
      </c>
      <c r="AG108" s="4">
        <v>0.79483931276535202</v>
      </c>
      <c r="AH108" s="4">
        <v>2.8646948654567601</v>
      </c>
      <c r="AI108" s="4">
        <v>0.53920574912992203</v>
      </c>
      <c r="AJ108" s="4">
        <v>3.7756811430114099</v>
      </c>
      <c r="AK108" s="4">
        <v>0.828148001273735</v>
      </c>
      <c r="AL108" s="4">
        <v>2.4274710619893098</v>
      </c>
      <c r="AM108" s="4">
        <v>2.4181304866895998</v>
      </c>
      <c r="AN108" s="4">
        <v>0.380519420188493</v>
      </c>
    </row>
    <row r="109" spans="1:40">
      <c r="A109" t="s">
        <v>504</v>
      </c>
      <c r="B109">
        <v>0.10100000000000001</v>
      </c>
      <c r="C109">
        <v>0</v>
      </c>
      <c r="D109">
        <v>1E-3</v>
      </c>
      <c r="E109">
        <v>0</v>
      </c>
      <c r="F109" t="s">
        <v>526</v>
      </c>
      <c r="G109" s="2">
        <v>0.64433815350389301</v>
      </c>
      <c r="H109" s="2">
        <v>0.28000000000000003</v>
      </c>
      <c r="I109" s="2">
        <v>6.6329254727475001E-2</v>
      </c>
      <c r="J109" s="2">
        <v>0</v>
      </c>
      <c r="K109" s="2">
        <v>9.3325917686318104E-3</v>
      </c>
      <c r="M109" s="1">
        <v>1.1390899230619E-7</v>
      </c>
      <c r="N109" s="1">
        <v>1.0789523882016E-4</v>
      </c>
      <c r="O109" s="1">
        <v>7.5807729978184801E-4</v>
      </c>
      <c r="P109" s="1">
        <v>3.7798799531406101E-2</v>
      </c>
      <c r="Q109" s="1">
        <v>0.131812189053057</v>
      </c>
      <c r="R109" s="1">
        <v>8.8766596858688998E-2</v>
      </c>
      <c r="S109" s="1">
        <v>0.47399752307901599</v>
      </c>
      <c r="T109" s="1">
        <v>0.119072074853717</v>
      </c>
      <c r="U109" s="1">
        <v>1.0278548056013901</v>
      </c>
      <c r="V109" s="1">
        <v>0.258051920793334</v>
      </c>
      <c r="W109" s="1">
        <v>0.82211321683285599</v>
      </c>
      <c r="X109" s="1">
        <v>0.87531626102431603</v>
      </c>
      <c r="Y109" s="1">
        <v>0.138027047054709</v>
      </c>
      <c r="AB109" s="4">
        <v>1.3386599098518199</v>
      </c>
      <c r="AC109" s="4">
        <v>4.2057096459073398</v>
      </c>
      <c r="AD109" s="4">
        <v>0.86857971953588298</v>
      </c>
      <c r="AE109" s="4">
        <v>4.7977393253399097</v>
      </c>
      <c r="AF109" s="4">
        <v>1.9978306431322099</v>
      </c>
      <c r="AG109" s="4">
        <v>0.78936304998822904</v>
      </c>
      <c r="AH109" s="4">
        <v>2.84753607764697</v>
      </c>
      <c r="AI109" s="4">
        <v>0.53639878564368204</v>
      </c>
      <c r="AJ109" s="4">
        <v>3.75848530326869</v>
      </c>
      <c r="AK109" s="4">
        <v>0.82477024808983601</v>
      </c>
      <c r="AL109" s="4">
        <v>2.4183978598781799</v>
      </c>
      <c r="AM109" s="4">
        <v>2.41007445211264</v>
      </c>
      <c r="AN109" s="4">
        <v>0.37929428826302902</v>
      </c>
    </row>
    <row r="110" spans="1:40">
      <c r="A110" t="s">
        <v>504</v>
      </c>
      <c r="B110">
        <v>0.10199999999999999</v>
      </c>
      <c r="C110">
        <v>0</v>
      </c>
      <c r="D110">
        <v>1E-3</v>
      </c>
      <c r="E110">
        <v>0</v>
      </c>
      <c r="F110" t="s">
        <v>526</v>
      </c>
      <c r="G110" s="2">
        <v>0.64512249443207104</v>
      </c>
      <c r="H110" s="2">
        <v>0.28000000000000003</v>
      </c>
      <c r="I110" s="2">
        <v>6.5657015590200402E-2</v>
      </c>
      <c r="J110" s="2">
        <v>0</v>
      </c>
      <c r="K110" s="2">
        <v>9.2204899777282804E-3</v>
      </c>
      <c r="M110" s="1">
        <v>9.1233346915623999E-8</v>
      </c>
      <c r="N110" s="1">
        <v>9.3356063336119896E-5</v>
      </c>
      <c r="O110" s="1">
        <v>6.8899216932100799E-4</v>
      </c>
      <c r="P110" s="1">
        <v>3.5446306744701499E-2</v>
      </c>
      <c r="Q110" s="1">
        <v>0.127427454535219</v>
      </c>
      <c r="R110" s="1">
        <v>8.64613285043834E-2</v>
      </c>
      <c r="S110" s="1">
        <v>0.464210932623428</v>
      </c>
      <c r="T110" s="1">
        <v>0.117075667615489</v>
      </c>
      <c r="U110" s="1">
        <v>1.0135614926346801</v>
      </c>
      <c r="V110" s="1">
        <v>0.25496163609269301</v>
      </c>
      <c r="W110" s="1">
        <v>0.81335636846118298</v>
      </c>
      <c r="X110" s="1">
        <v>0.86734798596767704</v>
      </c>
      <c r="Y110" s="1">
        <v>0.13683074606936299</v>
      </c>
      <c r="AB110" s="4">
        <v>1.3254058697306299</v>
      </c>
      <c r="AC110" s="4">
        <v>4.1640803110108804</v>
      </c>
      <c r="AD110" s="4">
        <v>0.86003423599014694</v>
      </c>
      <c r="AE110" s="4">
        <v>4.7521671644508201</v>
      </c>
      <c r="AF110" s="4">
        <v>1.9822125648798199</v>
      </c>
      <c r="AG110" s="4">
        <v>0.78393193841474096</v>
      </c>
      <c r="AH110" s="4">
        <v>2.8304832034491598</v>
      </c>
      <c r="AI110" s="4">
        <v>0.53360466374358395</v>
      </c>
      <c r="AJ110" s="4">
        <v>3.74134795747822</v>
      </c>
      <c r="AK110" s="4">
        <v>0.82140144576359697</v>
      </c>
      <c r="AL110" s="4">
        <v>2.4093445452713298</v>
      </c>
      <c r="AM110" s="4">
        <v>2.4020330325353298</v>
      </c>
      <c r="AN110" s="4">
        <v>0.37807133752580602</v>
      </c>
    </row>
    <row r="111" spans="1:40">
      <c r="A111" t="s">
        <v>504</v>
      </c>
      <c r="B111">
        <v>0.10299999999999999</v>
      </c>
      <c r="C111">
        <v>0</v>
      </c>
      <c r="D111">
        <v>1E-3</v>
      </c>
      <c r="E111">
        <v>0</v>
      </c>
      <c r="F111" t="s">
        <v>526</v>
      </c>
      <c r="G111" s="2">
        <v>0.64590858416945396</v>
      </c>
      <c r="H111" s="2">
        <v>0.28000000000000003</v>
      </c>
      <c r="I111" s="2">
        <v>6.4983277591973199E-2</v>
      </c>
      <c r="J111" s="2">
        <v>0</v>
      </c>
      <c r="K111" s="2">
        <v>9.1081382385730207E-3</v>
      </c>
      <c r="M111" s="1">
        <v>7.2928318522309002E-8</v>
      </c>
      <c r="N111" s="1">
        <v>8.0666975217204506E-5</v>
      </c>
      <c r="O111" s="1">
        <v>6.2563149111479204E-4</v>
      </c>
      <c r="P111" s="1">
        <v>3.3219824604358801E-2</v>
      </c>
      <c r="Q111" s="1">
        <v>0.12315035970143701</v>
      </c>
      <c r="R111" s="1">
        <v>8.4196235090738605E-2</v>
      </c>
      <c r="S111" s="1">
        <v>0.454545371793249</v>
      </c>
      <c r="T111" s="1">
        <v>0.115096860161239</v>
      </c>
      <c r="U111" s="1">
        <v>0.99935913125396603</v>
      </c>
      <c r="V111" s="1">
        <v>0.25188634756418798</v>
      </c>
      <c r="W111" s="1">
        <v>0.80463411164838905</v>
      </c>
      <c r="X111" s="1">
        <v>0.85940519097760404</v>
      </c>
      <c r="Y111" s="1">
        <v>0.13563816996547401</v>
      </c>
      <c r="AB111" s="4">
        <v>1.3124117091099201</v>
      </c>
      <c r="AC111" s="4">
        <v>4.1232657161187802</v>
      </c>
      <c r="AD111" s="4">
        <v>0.85165138769689297</v>
      </c>
      <c r="AE111" s="4">
        <v>4.7073690797794896</v>
      </c>
      <c r="AF111" s="4">
        <v>1.96676300511366</v>
      </c>
      <c r="AG111" s="4">
        <v>0.77854573745615197</v>
      </c>
      <c r="AH111" s="4">
        <v>2.8135359795122201</v>
      </c>
      <c r="AI111" s="4">
        <v>0.53082337733965901</v>
      </c>
      <c r="AJ111" s="4">
        <v>3.7242691554098499</v>
      </c>
      <c r="AK111" s="4">
        <v>0.81804160842058604</v>
      </c>
      <c r="AL111" s="4">
        <v>2.4003111561127701</v>
      </c>
      <c r="AM111" s="4">
        <v>2.39400625557772</v>
      </c>
      <c r="AN111" s="4">
        <v>0.37685057170634501</v>
      </c>
    </row>
    <row r="112" spans="1:40">
      <c r="A112" t="s">
        <v>504</v>
      </c>
      <c r="B112">
        <v>0.104</v>
      </c>
      <c r="C112">
        <v>0</v>
      </c>
      <c r="D112">
        <v>1E-3</v>
      </c>
      <c r="E112">
        <v>0</v>
      </c>
      <c r="F112" t="s">
        <v>526</v>
      </c>
      <c r="G112" s="2">
        <v>0.64669642857142895</v>
      </c>
      <c r="H112" s="2">
        <v>0.28000000000000003</v>
      </c>
      <c r="I112" s="2">
        <v>6.43080357142857E-2</v>
      </c>
      <c r="J112" s="2">
        <v>0</v>
      </c>
      <c r="K112" s="2">
        <v>8.9955357142857094E-3</v>
      </c>
      <c r="M112" s="1">
        <v>5.8179576941823603E-8</v>
      </c>
      <c r="N112" s="1">
        <v>6.9606683420891301E-5</v>
      </c>
      <c r="O112" s="1">
        <v>5.6756915780085699E-4</v>
      </c>
      <c r="P112" s="1">
        <v>3.11137167422499E-2</v>
      </c>
      <c r="Q112" s="1">
        <v>0.11897921748639601</v>
      </c>
      <c r="R112" s="1">
        <v>8.1970965759038505E-2</v>
      </c>
      <c r="S112" s="1">
        <v>0.445000363091832</v>
      </c>
      <c r="T112" s="1">
        <v>0.113135639552065</v>
      </c>
      <c r="U112" s="1">
        <v>0.985247839333113</v>
      </c>
      <c r="V112" s="1">
        <v>0.24882609080399401</v>
      </c>
      <c r="W112" s="1">
        <v>0.795946544728387</v>
      </c>
      <c r="X112" s="1">
        <v>0.85148794685906704</v>
      </c>
      <c r="Y112" s="1">
        <v>0.134449328064431</v>
      </c>
      <c r="AB112" s="4">
        <v>1.29966985938112</v>
      </c>
      <c r="AC112" s="4">
        <v>4.0832423234813797</v>
      </c>
      <c r="AD112" s="4">
        <v>0.84342684351394104</v>
      </c>
      <c r="AE112" s="4">
        <v>4.6633288932452999</v>
      </c>
      <c r="AF112" s="4">
        <v>1.95148041863824</v>
      </c>
      <c r="AG112" s="4">
        <v>0.77320420650414601</v>
      </c>
      <c r="AH112" s="4">
        <v>2.79669414161779</v>
      </c>
      <c r="AI112" s="4">
        <v>0.52805492030899903</v>
      </c>
      <c r="AJ112" s="4">
        <v>3.70724894716377</v>
      </c>
      <c r="AK112" s="4">
        <v>0.81469075028748505</v>
      </c>
      <c r="AL112" s="4">
        <v>2.3912977306204701</v>
      </c>
      <c r="AM112" s="4">
        <v>2.3859941490423702</v>
      </c>
      <c r="AN112" s="4">
        <v>0.37563199455708202</v>
      </c>
    </row>
    <row r="113" spans="1:40">
      <c r="A113" t="s">
        <v>504</v>
      </c>
      <c r="B113">
        <v>0.105</v>
      </c>
      <c r="C113">
        <v>0</v>
      </c>
      <c r="D113">
        <v>1E-3</v>
      </c>
      <c r="E113">
        <v>0</v>
      </c>
      <c r="F113" t="s">
        <v>526</v>
      </c>
      <c r="G113" s="2">
        <v>0.64748603351955303</v>
      </c>
      <c r="H113" s="2">
        <v>0.28000000000000003</v>
      </c>
      <c r="I113" s="2">
        <v>6.3631284916201097E-2</v>
      </c>
      <c r="J113" s="2">
        <v>0</v>
      </c>
      <c r="K113" s="2">
        <v>8.8826815642458097E-3</v>
      </c>
      <c r="M113" s="1">
        <v>4.6319199112884901E-8</v>
      </c>
      <c r="N113" s="1">
        <v>5.9978645473964501E-5</v>
      </c>
      <c r="O113" s="1">
        <v>5.1440712299806197E-4</v>
      </c>
      <c r="P113" s="1">
        <v>2.91225481567794E-2</v>
      </c>
      <c r="Q113" s="1">
        <v>0.11491235201710499</v>
      </c>
      <c r="R113" s="1">
        <v>7.9785169609655898E-2</v>
      </c>
      <c r="S113" s="1">
        <v>0.435575426815764</v>
      </c>
      <c r="T113" s="1">
        <v>0.111191992752301</v>
      </c>
      <c r="U113" s="1">
        <v>0.97122773581564004</v>
      </c>
      <c r="V113" s="1">
        <v>0.24578090175378101</v>
      </c>
      <c r="W113" s="1">
        <v>0.78729376699178999</v>
      </c>
      <c r="X113" s="1">
        <v>0.84359632504207405</v>
      </c>
      <c r="Y113" s="1">
        <v>0.13326422976389099</v>
      </c>
      <c r="AB113" s="4">
        <v>1.28717304290686</v>
      </c>
      <c r="AC113" s="4">
        <v>4.0439874777400897</v>
      </c>
      <c r="AD113" s="4">
        <v>0.83535640882868201</v>
      </c>
      <c r="AE113" s="4">
        <v>4.6200307655967299</v>
      </c>
      <c r="AF113" s="4">
        <v>1.9363632672462701</v>
      </c>
      <c r="AG113" s="4">
        <v>0.76790710493069603</v>
      </c>
      <c r="AH113" s="4">
        <v>2.7799574246713799</v>
      </c>
      <c r="AI113" s="4">
        <v>0.52529928649535096</v>
      </c>
      <c r="AJ113" s="4">
        <v>3.6902873831749301</v>
      </c>
      <c r="AK113" s="4">
        <v>0.81134888569344898</v>
      </c>
      <c r="AL113" s="4">
        <v>2.3823043072899499</v>
      </c>
      <c r="AM113" s="4">
        <v>2.3779967409165099</v>
      </c>
      <c r="AN113" s="4">
        <v>0.37441560985361999</v>
      </c>
    </row>
    <row r="114" spans="1:40">
      <c r="A114" t="s">
        <v>504</v>
      </c>
      <c r="B114">
        <v>0.106</v>
      </c>
      <c r="C114">
        <v>0</v>
      </c>
      <c r="D114">
        <v>1E-3</v>
      </c>
      <c r="E114">
        <v>0</v>
      </c>
      <c r="F114" t="s">
        <v>526</v>
      </c>
      <c r="G114" s="2">
        <v>0.64827740492170005</v>
      </c>
      <c r="H114" s="2">
        <v>0.28000000000000003</v>
      </c>
      <c r="I114" s="2">
        <v>6.2953020134228196E-2</v>
      </c>
      <c r="J114" s="2">
        <v>0</v>
      </c>
      <c r="K114" s="2">
        <v>8.7695749440715905E-3</v>
      </c>
      <c r="M114" s="1">
        <v>3.6800318741087298E-8</v>
      </c>
      <c r="N114" s="1">
        <v>5.1608495529358003E-5</v>
      </c>
      <c r="O114" s="1">
        <v>4.6577379874253202E-4</v>
      </c>
      <c r="P114" s="1">
        <v>2.7241079866425998E-2</v>
      </c>
      <c r="Q114" s="1">
        <v>0.110948098641697</v>
      </c>
      <c r="R114" s="1">
        <v>7.7638495701679605E-2</v>
      </c>
      <c r="S114" s="1">
        <v>0.42627008102543101</v>
      </c>
      <c r="T114" s="1">
        <v>0.10926590662798499</v>
      </c>
      <c r="U114" s="1">
        <v>0.95729894073285704</v>
      </c>
      <c r="V114" s="1">
        <v>0.24275081670663501</v>
      </c>
      <c r="W114" s="1">
        <v>0.77867587870189803</v>
      </c>
      <c r="X114" s="1">
        <v>0.83573039759100798</v>
      </c>
      <c r="Y114" s="1">
        <v>0.13208288453884401</v>
      </c>
      <c r="AB114" s="4">
        <v>1.2749142591881999</v>
      </c>
      <c r="AC114" s="4">
        <v>4.0054793664573198</v>
      </c>
      <c r="AD114" s="4">
        <v>0.82743602102597003</v>
      </c>
      <c r="AE114" s="4">
        <v>4.5774591903524602</v>
      </c>
      <c r="AF114" s="4">
        <v>1.9214100197320501</v>
      </c>
      <c r="AG114" s="4">
        <v>0.76265419208791796</v>
      </c>
      <c r="AH114" s="4">
        <v>2.7633255626933302</v>
      </c>
      <c r="AI114" s="4">
        <v>0.52255646970870495</v>
      </c>
      <c r="AJ114" s="4">
        <v>3.6733845142175099</v>
      </c>
      <c r="AK114" s="4">
        <v>0.80801602907149706</v>
      </c>
      <c r="AL114" s="4">
        <v>2.3733309248979801</v>
      </c>
      <c r="AM114" s="4">
        <v>2.3700140593743</v>
      </c>
      <c r="AN114" s="4">
        <v>0.37320142139499302</v>
      </c>
    </row>
    <row r="115" spans="1:40">
      <c r="A115" t="s">
        <v>504</v>
      </c>
      <c r="B115">
        <v>0.107</v>
      </c>
      <c r="C115">
        <v>0</v>
      </c>
      <c r="D115">
        <v>1E-3</v>
      </c>
      <c r="E115">
        <v>0</v>
      </c>
      <c r="F115" t="s">
        <v>526</v>
      </c>
      <c r="G115" s="2">
        <v>0.64907054871220604</v>
      </c>
      <c r="H115" s="2">
        <v>0.28000000000000003</v>
      </c>
      <c r="I115" s="2">
        <v>6.2273236282194798E-2</v>
      </c>
      <c r="J115" s="2">
        <v>0</v>
      </c>
      <c r="K115" s="2">
        <v>8.6562150055990994E-3</v>
      </c>
      <c r="M115" s="1">
        <v>2.91759942568196E-8</v>
      </c>
      <c r="N115" s="1">
        <v>4.4341718980772801E-5</v>
      </c>
      <c r="O115" s="1">
        <v>4.21322530165845E-4</v>
      </c>
      <c r="P115" s="1">
        <v>2.54642636552341E-2</v>
      </c>
      <c r="Q115" s="1">
        <v>0.10708480395857201</v>
      </c>
      <c r="R115" s="1">
        <v>7.5530593052534303E-2</v>
      </c>
      <c r="S115" s="1">
        <v>0.41708384151493899</v>
      </c>
      <c r="T115" s="1">
        <v>0.10735736794529301</v>
      </c>
      <c r="U115" s="1">
        <v>0.94346157522248897</v>
      </c>
      <c r="V115" s="1">
        <v>0.23973587231313201</v>
      </c>
      <c r="W115" s="1">
        <v>0.77009298111106395</v>
      </c>
      <c r="X115" s="1">
        <v>0.82789023721417598</v>
      </c>
      <c r="Y115" s="1">
        <v>0.13090530194269701</v>
      </c>
      <c r="AB115" s="4">
        <v>1.2628867718110599</v>
      </c>
      <c r="AC115" s="4">
        <v>3.9676969826170101</v>
      </c>
      <c r="AD115" s="4">
        <v>0.81966174510061995</v>
      </c>
      <c r="AE115" s="4">
        <v>4.5355989878192302</v>
      </c>
      <c r="AF115" s="4">
        <v>1.90661915190503</v>
      </c>
      <c r="AG115" s="4">
        <v>0.75744522730793995</v>
      </c>
      <c r="AH115" s="4">
        <v>2.7467982888096301</v>
      </c>
      <c r="AI115" s="4">
        <v>0.51982646372487595</v>
      </c>
      <c r="AJ115" s="4">
        <v>3.6565403914094499</v>
      </c>
      <c r="AK115" s="4">
        <v>0.80469219495993005</v>
      </c>
      <c r="AL115" s="4">
        <v>2.3643776225063</v>
      </c>
      <c r="AM115" s="4">
        <v>2.3620461327789801</v>
      </c>
      <c r="AN115" s="4">
        <v>0.37198943300392301</v>
      </c>
    </row>
    <row r="116" spans="1:40">
      <c r="A116" t="s">
        <v>504</v>
      </c>
      <c r="B116">
        <v>0.108</v>
      </c>
      <c r="C116">
        <v>0</v>
      </c>
      <c r="D116">
        <v>1E-3</v>
      </c>
      <c r="E116">
        <v>0</v>
      </c>
      <c r="F116" t="s">
        <v>526</v>
      </c>
      <c r="G116" s="2">
        <v>0.64986547085201796</v>
      </c>
      <c r="H116" s="2">
        <v>0.28000000000000003</v>
      </c>
      <c r="I116" s="2">
        <v>6.15919282511211E-2</v>
      </c>
      <c r="J116" s="2">
        <v>0</v>
      </c>
      <c r="K116" s="2">
        <v>8.5426008968609891E-3</v>
      </c>
      <c r="M116" s="1">
        <v>2.30816221054652E-8</v>
      </c>
      <c r="N116" s="1">
        <v>3.8041552022389697E-5</v>
      </c>
      <c r="O116" s="1">
        <v>3.80730144393894E-4</v>
      </c>
      <c r="P116" s="1">
        <v>2.3787236909547999E-2</v>
      </c>
      <c r="Q116" s="1">
        <v>0.10332082584589</v>
      </c>
      <c r="R116" s="1">
        <v>7.3461110637592905E-2</v>
      </c>
      <c r="S116" s="1">
        <v>0.408016221781346</v>
      </c>
      <c r="T116" s="1">
        <v>0.10546636336892801</v>
      </c>
      <c r="U116" s="1">
        <v>0.92971576154774604</v>
      </c>
      <c r="V116" s="1">
        <v>0.236736105587559</v>
      </c>
      <c r="W116" s="1">
        <v>0.76154517647745401</v>
      </c>
      <c r="X116" s="1">
        <v>0.82007591727355</v>
      </c>
      <c r="Y116" s="1">
        <v>0.12973149160837499</v>
      </c>
      <c r="AB116" s="4">
        <v>1.25108409612117</v>
      </c>
      <c r="AC116" s="4">
        <v>3.93062008899199</v>
      </c>
      <c r="AD116" s="4">
        <v>0.81202976941042804</v>
      </c>
      <c r="AE116" s="4">
        <v>4.4944352991858603</v>
      </c>
      <c r="AF116" s="4">
        <v>1.8919891466034999</v>
      </c>
      <c r="AG116" s="4">
        <v>0.75227996990275703</v>
      </c>
      <c r="AH116" s="4">
        <v>2.7303753352425599</v>
      </c>
      <c r="AI116" s="4">
        <v>0.51710926228507503</v>
      </c>
      <c r="AJ116" s="4">
        <v>3.6397550662171199</v>
      </c>
      <c r="AK116" s="4">
        <v>0.80137739800377294</v>
      </c>
      <c r="AL116" s="4">
        <v>2.3554444394655101</v>
      </c>
      <c r="AM116" s="4">
        <v>2.3540929896852498</v>
      </c>
      <c r="AN116" s="4">
        <v>0.370779648527089</v>
      </c>
    </row>
    <row r="117" spans="1:40">
      <c r="A117" t="s">
        <v>504</v>
      </c>
      <c r="B117">
        <v>0.109</v>
      </c>
      <c r="C117">
        <v>0</v>
      </c>
      <c r="D117">
        <v>1E-3</v>
      </c>
      <c r="E117">
        <v>0</v>
      </c>
      <c r="F117" t="s">
        <v>526</v>
      </c>
      <c r="G117" s="2">
        <v>0.65066217732884402</v>
      </c>
      <c r="H117" s="2">
        <v>0.28000000000000003</v>
      </c>
      <c r="I117" s="2">
        <v>6.0909090909090899E-2</v>
      </c>
      <c r="J117" s="2">
        <v>0</v>
      </c>
      <c r="K117" s="2">
        <v>8.4287317620651003E-3</v>
      </c>
      <c r="M117" s="1">
        <v>1.8220325057721502E-8</v>
      </c>
      <c r="N117" s="1">
        <v>3.2587086254850997E-5</v>
      </c>
      <c r="O117" s="1">
        <v>3.4369557073516701E-4</v>
      </c>
      <c r="P117" s="1">
        <v>2.2205317545284899E-2</v>
      </c>
      <c r="Q117" s="1">
        <v>9.9654533491422698E-2</v>
      </c>
      <c r="R117" s="1">
        <v>7.1429697389782401E-2</v>
      </c>
      <c r="S117" s="1">
        <v>0.39906673299321199</v>
      </c>
      <c r="T117" s="1">
        <v>0.103592879460475</v>
      </c>
      <c r="U117" s="1">
        <v>0.91606162311689399</v>
      </c>
      <c r="V117" s="1">
        <v>0.23375155391428801</v>
      </c>
      <c r="W117" s="1">
        <v>0.75303256808221397</v>
      </c>
      <c r="X117" s="1">
        <v>0.81228751179471703</v>
      </c>
      <c r="Y117" s="1">
        <v>0.128561463249454</v>
      </c>
      <c r="AB117" s="4">
        <v>1.2394999875811701</v>
      </c>
      <c r="AC117" s="4">
        <v>3.8942291842799701</v>
      </c>
      <c r="AD117" s="4">
        <v>0.80453640156571204</v>
      </c>
      <c r="AE117" s="4">
        <v>4.4539535806930699</v>
      </c>
      <c r="AF117" s="4">
        <v>1.87751849370836</v>
      </c>
      <c r="AG117" s="4">
        <v>0.747158179164088</v>
      </c>
      <c r="AH117" s="4">
        <v>2.7140564333011801</v>
      </c>
      <c r="AI117" s="4">
        <v>0.51440485909546996</v>
      </c>
      <c r="AJ117" s="4">
        <v>3.6230285904600898</v>
      </c>
      <c r="AK117" s="4">
        <v>0.79807165295625404</v>
      </c>
      <c r="AL117" s="4">
        <v>2.3465314154188799</v>
      </c>
      <c r="AM117" s="4">
        <v>2.3461546588415101</v>
      </c>
      <c r="AN117" s="4">
        <v>0.36957207183539698</v>
      </c>
    </row>
    <row r="118" spans="1:40">
      <c r="A118" t="s">
        <v>504</v>
      </c>
      <c r="B118">
        <v>0.11</v>
      </c>
      <c r="C118">
        <v>0</v>
      </c>
      <c r="D118">
        <v>1E-3</v>
      </c>
      <c r="E118">
        <v>0</v>
      </c>
      <c r="F118" t="s">
        <v>526</v>
      </c>
      <c r="G118" s="2">
        <v>0.65146067415730302</v>
      </c>
      <c r="H118" s="2">
        <v>0.28000000000000003</v>
      </c>
      <c r="I118" s="2">
        <v>6.0224719101123599E-2</v>
      </c>
      <c r="J118" s="2">
        <v>0</v>
      </c>
      <c r="K118" s="2">
        <v>8.3146067415730308E-3</v>
      </c>
      <c r="M118" s="1">
        <v>1.43508329631057E-8</v>
      </c>
      <c r="N118" s="1">
        <v>2.78715600312327E-5</v>
      </c>
      <c r="O118" s="1">
        <v>3.09938529315617E-4</v>
      </c>
      <c r="P118" s="1">
        <v>2.07139990250381E-2</v>
      </c>
      <c r="Q118" s="1">
        <v>9.6084307422779097E-2</v>
      </c>
      <c r="R118" s="1">
        <v>6.9436002199182195E-2</v>
      </c>
      <c r="S118" s="1">
        <v>0.39023488395842498</v>
      </c>
      <c r="T118" s="1">
        <v>0.101736902676713</v>
      </c>
      <c r="U118" s="1">
        <v>0.90249928450331995</v>
      </c>
      <c r="V118" s="1">
        <v>0.23078225505432001</v>
      </c>
      <c r="W118" s="1">
        <v>0.74455526024704699</v>
      </c>
      <c r="X118" s="1">
        <v>0.80452509547705797</v>
      </c>
      <c r="Y118" s="1">
        <v>0.12739522666130301</v>
      </c>
      <c r="AB118" s="4">
        <v>1.2281284307662801</v>
      </c>
      <c r="AC118" s="4">
        <v>3.8585054709150701</v>
      </c>
      <c r="AD118" s="4">
        <v>0.797178064451465</v>
      </c>
      <c r="AE118" s="4">
        <v>4.4141395978786697</v>
      </c>
      <c r="AF118" s="4">
        <v>1.8632056901571099</v>
      </c>
      <c r="AG118" s="4">
        <v>0.742079614363231</v>
      </c>
      <c r="AH118" s="4">
        <v>2.6978413133716201</v>
      </c>
      <c r="AI118" s="4">
        <v>0.51171324782674499</v>
      </c>
      <c r="AJ118" s="4">
        <v>3.6063610163159399</v>
      </c>
      <c r="AK118" s="4">
        <v>0.794774974680312</v>
      </c>
      <c r="AL118" s="4">
        <v>2.3376385903064301</v>
      </c>
      <c r="AM118" s="4">
        <v>2.3382311691922699</v>
      </c>
      <c r="AN118" s="4">
        <v>0.36836670682425598</v>
      </c>
    </row>
    <row r="119" spans="1:40">
      <c r="A119" t="s">
        <v>504</v>
      </c>
      <c r="B119">
        <v>0.111</v>
      </c>
      <c r="C119">
        <v>0</v>
      </c>
      <c r="D119">
        <v>1E-3</v>
      </c>
      <c r="E119">
        <v>0</v>
      </c>
      <c r="F119" t="s">
        <v>526</v>
      </c>
      <c r="G119" s="2">
        <v>0.65226096737907802</v>
      </c>
      <c r="H119" s="2">
        <v>0.28000000000000003</v>
      </c>
      <c r="I119" s="2">
        <v>5.9538807649043901E-2</v>
      </c>
      <c r="J119" s="2">
        <v>0</v>
      </c>
      <c r="K119" s="2">
        <v>8.2002249718785107E-3</v>
      </c>
      <c r="M119" s="1">
        <v>1.1277448235027399E-8</v>
      </c>
      <c r="N119" s="1">
        <v>2.3800819715488601E-5</v>
      </c>
      <c r="O119" s="1">
        <v>2.7919828540380002E-4</v>
      </c>
      <c r="P119" s="1">
        <v>1.9308945464301799E-2</v>
      </c>
      <c r="Q119" s="1">
        <v>9.2608539537997206E-2</v>
      </c>
      <c r="R119" s="1">
        <v>6.7479673912614099E-2</v>
      </c>
      <c r="S119" s="1">
        <v>0.38152018109128599</v>
      </c>
      <c r="T119" s="1">
        <v>9.9898419367881006E-2</v>
      </c>
      <c r="U119" s="1">
        <v>0.88902887146611298</v>
      </c>
      <c r="V119" s="1">
        <v>0.22782824715198399</v>
      </c>
      <c r="W119" s="1">
        <v>0.73611335835222702</v>
      </c>
      <c r="X119" s="1">
        <v>0.79678874370412101</v>
      </c>
      <c r="Y119" s="1">
        <v>0.12623279172226401</v>
      </c>
      <c r="AB119" s="4">
        <v>1.21696362895847</v>
      </c>
      <c r="AC119" s="4">
        <v>3.8234308244666</v>
      </c>
      <c r="AD119" s="4">
        <v>0.78995129237831596</v>
      </c>
      <c r="AE119" s="4">
        <v>4.37497941989752</v>
      </c>
      <c r="AF119" s="4">
        <v>1.84904923995787</v>
      </c>
      <c r="AG119" s="4">
        <v>0.73704403475091695</v>
      </c>
      <c r="AH119" s="4">
        <v>2.6817297049071902</v>
      </c>
      <c r="AI119" s="4">
        <v>0.50903442211363803</v>
      </c>
      <c r="AJ119" s="4">
        <v>3.58975239632524</v>
      </c>
      <c r="AK119" s="4">
        <v>0.79148737815012904</v>
      </c>
      <c r="AL119" s="4">
        <v>2.32876600436893</v>
      </c>
      <c r="AM119" s="4">
        <v>2.33032254988056</v>
      </c>
      <c r="AN119" s="4">
        <v>0.36716355741385698</v>
      </c>
    </row>
    <row r="120" spans="1:40">
      <c r="A120" t="s">
        <v>504</v>
      </c>
      <c r="B120">
        <v>0.112</v>
      </c>
      <c r="C120">
        <v>0</v>
      </c>
      <c r="D120">
        <v>1E-3</v>
      </c>
      <c r="E120">
        <v>0</v>
      </c>
      <c r="F120" t="s">
        <v>526</v>
      </c>
      <c r="G120" s="2">
        <v>0.65306306306306305</v>
      </c>
      <c r="H120" s="2">
        <v>0.28000000000000003</v>
      </c>
      <c r="I120" s="2">
        <v>5.8851351351351298E-2</v>
      </c>
      <c r="J120" s="2">
        <v>0</v>
      </c>
      <c r="K120" s="2">
        <v>8.0855855855855793E-3</v>
      </c>
      <c r="M120" s="1">
        <v>8.8417521455036102E-9</v>
      </c>
      <c r="N120" s="1">
        <v>2.0291935397973301E-5</v>
      </c>
      <c r="O120" s="1">
        <v>2.5123246675470801E-4</v>
      </c>
      <c r="P120" s="1">
        <v>1.7985986826107199E-2</v>
      </c>
      <c r="Q120" s="1">
        <v>8.9225633136524499E-2</v>
      </c>
      <c r="R120" s="1">
        <v>6.5560361333225403E-2</v>
      </c>
      <c r="S120" s="1">
        <v>0.37292212837883598</v>
      </c>
      <c r="T120" s="1">
        <v>9.80774157759087E-2</v>
      </c>
      <c r="U120" s="1">
        <v>0.87565051097118396</v>
      </c>
      <c r="V120" s="1">
        <v>0.22488956874181801</v>
      </c>
      <c r="W120" s="1">
        <v>0.72770696885505304</v>
      </c>
      <c r="X120" s="1">
        <v>0.78907853255425098</v>
      </c>
      <c r="Y120" s="1">
        <v>0.12507416839484101</v>
      </c>
      <c r="AB120" s="4">
        <v>1.20599999430155</v>
      </c>
      <c r="AC120" s="4">
        <v>3.7889877645418899</v>
      </c>
      <c r="AD120" s="4">
        <v>0.78285272735856803</v>
      </c>
      <c r="AE120" s="4">
        <v>4.3364594139159198</v>
      </c>
      <c r="AF120" s="4">
        <v>1.83504765420365</v>
      </c>
      <c r="AG120" s="4">
        <v>0.73205119955715703</v>
      </c>
      <c r="AH120" s="4">
        <v>2.6657213364182999</v>
      </c>
      <c r="AI120" s="4">
        <v>0.506368375554481</v>
      </c>
      <c r="AJ120" s="4">
        <v>3.57320278339659</v>
      </c>
      <c r="AK120" s="4">
        <v>0.78820887845270704</v>
      </c>
      <c r="AL120" s="4">
        <v>2.3199136981520598</v>
      </c>
      <c r="AM120" s="4">
        <v>2.3224288302503302</v>
      </c>
      <c r="AN120" s="4">
        <v>0.36596262754946002</v>
      </c>
    </row>
    <row r="121" spans="1:40">
      <c r="A121" t="s">
        <v>504</v>
      </c>
      <c r="B121">
        <v>0.113</v>
      </c>
      <c r="C121">
        <v>0</v>
      </c>
      <c r="D121">
        <v>1E-3</v>
      </c>
      <c r="E121">
        <v>0</v>
      </c>
      <c r="F121" t="s">
        <v>526</v>
      </c>
      <c r="G121" s="2">
        <v>0.65386696730552396</v>
      </c>
      <c r="H121" s="2">
        <v>0.28000000000000003</v>
      </c>
      <c r="I121" s="2">
        <v>5.8162344983088997E-2</v>
      </c>
      <c r="J121" s="2">
        <v>0</v>
      </c>
      <c r="K121" s="2">
        <v>7.9706877113867002E-3</v>
      </c>
      <c r="M121" s="1">
        <v>6.9157622791092302E-9</v>
      </c>
      <c r="N121" s="1">
        <v>1.7271956884875401E-5</v>
      </c>
      <c r="O121" s="1">
        <v>2.258159413837E-4</v>
      </c>
      <c r="P121" s="1">
        <v>1.6741114203357301E-2</v>
      </c>
      <c r="Q121" s="1">
        <v>8.5934002950590893E-2</v>
      </c>
      <c r="R121" s="1">
        <v>6.3677713220063395E-2</v>
      </c>
      <c r="S121" s="1">
        <v>0.36444022734638498</v>
      </c>
      <c r="T121" s="1">
        <v>9.6273878032592602E-2</v>
      </c>
      <c r="U121" s="1">
        <v>0.86236433121294298</v>
      </c>
      <c r="V121" s="1">
        <v>0.22196625875562001</v>
      </c>
      <c r="W121" s="1">
        <v>0.71933619930876302</v>
      </c>
      <c r="X121" s="1">
        <v>0.78139453881142296</v>
      </c>
      <c r="Y121" s="1">
        <v>0.12391936672692699</v>
      </c>
      <c r="AB121" s="4">
        <v>1.19523213848245</v>
      </c>
      <c r="AC121" s="4">
        <v>3.75515942711404</v>
      </c>
      <c r="AD121" s="4">
        <v>0.77587911550367905</v>
      </c>
      <c r="AE121" s="4">
        <v>4.2985662395799196</v>
      </c>
      <c r="AF121" s="4">
        <v>1.82119945108667</v>
      </c>
      <c r="AG121" s="4">
        <v>0.72710086799109297</v>
      </c>
      <c r="AH121" s="4">
        <v>2.6498159354622302</v>
      </c>
      <c r="AI121" s="4">
        <v>0.50371510171072797</v>
      </c>
      <c r="AJ121" s="4">
        <v>3.5567122308118102</v>
      </c>
      <c r="AK121" s="4">
        <v>0.78493949078946801</v>
      </c>
      <c r="AL121" s="4">
        <v>2.3110817125106302</v>
      </c>
      <c r="AM121" s="4">
        <v>2.3145500398490002</v>
      </c>
      <c r="AN121" s="4">
        <v>0.36476392120168299</v>
      </c>
    </row>
    <row r="122" spans="1:40">
      <c r="A122" t="s">
        <v>504</v>
      </c>
      <c r="B122">
        <v>0.114</v>
      </c>
      <c r="C122">
        <v>0</v>
      </c>
      <c r="D122">
        <v>1E-3</v>
      </c>
      <c r="E122">
        <v>0</v>
      </c>
      <c r="F122" t="s">
        <v>526</v>
      </c>
      <c r="G122" s="2">
        <v>0.65467268623024799</v>
      </c>
      <c r="H122" s="2">
        <v>0.28000000000000003</v>
      </c>
      <c r="I122" s="2">
        <v>5.7471783295711003E-2</v>
      </c>
      <c r="J122" s="2">
        <v>0</v>
      </c>
      <c r="K122" s="2">
        <v>7.8555304740406309E-3</v>
      </c>
      <c r="M122" s="1">
        <v>5.3962975991396004E-9</v>
      </c>
      <c r="N122" s="1">
        <v>1.4676796957107E-5</v>
      </c>
      <c r="O122" s="1">
        <v>2.02739753263142E-4</v>
      </c>
      <c r="P122" s="1">
        <v>1.55704751881475E-2</v>
      </c>
      <c r="Q122" s="1">
        <v>8.2732075176980599E-2</v>
      </c>
      <c r="R122" s="1">
        <v>6.1831378287641403E-2</v>
      </c>
      <c r="S122" s="1">
        <v>0.35607397702223198</v>
      </c>
      <c r="T122" s="1">
        <v>9.4487792157730302E-2</v>
      </c>
      <c r="U122" s="1">
        <v>0.84917046163653997</v>
      </c>
      <c r="V122" s="1">
        <v>0.21905835652969199</v>
      </c>
      <c r="W122" s="1">
        <v>0.71100115838192102</v>
      </c>
      <c r="X122" s="1">
        <v>0.77373683997634402</v>
      </c>
      <c r="Y122" s="1">
        <v>0.122768396853046</v>
      </c>
      <c r="AB122" s="4">
        <v>1.1846548639063199</v>
      </c>
      <c r="AC122" s="4">
        <v>3.7219295381998099</v>
      </c>
      <c r="AD122" s="4">
        <v>0.76902730353963</v>
      </c>
      <c r="AE122" s="4">
        <v>4.2612868435571096</v>
      </c>
      <c r="AF122" s="4">
        <v>1.80750315591287</v>
      </c>
      <c r="AG122" s="4">
        <v>0.72219279924084101</v>
      </c>
      <c r="AH122" s="4">
        <v>2.6340132286326701</v>
      </c>
      <c r="AI122" s="4">
        <v>0.50107459410646604</v>
      </c>
      <c r="AJ122" s="4">
        <v>3.5402807922311799</v>
      </c>
      <c r="AK122" s="4">
        <v>0.78167923047789201</v>
      </c>
      <c r="AL122" s="4">
        <v>2.3022700886129299</v>
      </c>
      <c r="AM122" s="4">
        <v>2.30668620842996</v>
      </c>
      <c r="AN122" s="4">
        <v>0.363567442366794</v>
      </c>
    </row>
    <row r="123" spans="1:40">
      <c r="A123" t="s">
        <v>504</v>
      </c>
      <c r="B123">
        <v>0.115</v>
      </c>
      <c r="C123">
        <v>0</v>
      </c>
      <c r="D123">
        <v>1E-3</v>
      </c>
      <c r="E123">
        <v>0</v>
      </c>
      <c r="F123" t="s">
        <v>526</v>
      </c>
      <c r="G123" s="2">
        <v>0.65548022598870104</v>
      </c>
      <c r="H123" s="2">
        <v>0.28000000000000003</v>
      </c>
      <c r="I123" s="2">
        <v>5.6779661016949097E-2</v>
      </c>
      <c r="J123" s="2">
        <v>0</v>
      </c>
      <c r="K123" s="2">
        <v>7.7401129943502796E-3</v>
      </c>
      <c r="M123" s="1">
        <v>4.2003466828787998E-9</v>
      </c>
      <c r="N123" s="1">
        <v>1.2450229985431699E-5</v>
      </c>
      <c r="O123" s="1">
        <v>1.8181011351380201E-4</v>
      </c>
      <c r="P123" s="1">
        <v>1.44703693273566E-2</v>
      </c>
      <c r="Q123" s="1">
        <v>7.9618287509216706E-2</v>
      </c>
      <c r="R123" s="1">
        <v>6.0021005205496802E-2</v>
      </c>
      <c r="S123" s="1">
        <v>0.34782287390154198</v>
      </c>
      <c r="T123" s="1">
        <v>9.2719144057204494E-2</v>
      </c>
      <c r="U123" s="1">
        <v>0.836069032960714</v>
      </c>
      <c r="V123" s="1">
        <v>0.216165901812261</v>
      </c>
      <c r="W123" s="1">
        <v>0.70270195587828899</v>
      </c>
      <c r="X123" s="1">
        <v>0.76610551427777296</v>
      </c>
      <c r="Y123" s="1">
        <v>0.121621268995628</v>
      </c>
      <c r="AB123" s="4">
        <v>1.17426315533527</v>
      </c>
      <c r="AC123" s="4">
        <v>3.6892823888170101</v>
      </c>
      <c r="AD123" s="4">
        <v>0.76229423543672703</v>
      </c>
      <c r="AE123" s="4">
        <v>4.22460845415136</v>
      </c>
      <c r="AF123" s="4">
        <v>1.7939573011165699</v>
      </c>
      <c r="AG123" s="4">
        <v>0.71732675247333499</v>
      </c>
      <c r="AH123" s="4">
        <v>2.6183129415490498</v>
      </c>
      <c r="AI123" s="4">
        <v>0.49844684622792101</v>
      </c>
      <c r="AJ123" s="4">
        <v>3.5239085216988801</v>
      </c>
      <c r="AK123" s="4">
        <v>0.77842811295319403</v>
      </c>
      <c r="AL123" s="4">
        <v>2.2934788679451001</v>
      </c>
      <c r="AM123" s="4">
        <v>2.2988373659551899</v>
      </c>
      <c r="AN123" s="4">
        <v>0.36237319506701199</v>
      </c>
    </row>
    <row r="124" spans="1:40">
      <c r="A124" t="s">
        <v>504</v>
      </c>
      <c r="B124">
        <v>0.11600000000000001</v>
      </c>
      <c r="C124">
        <v>0</v>
      </c>
      <c r="D124">
        <v>1E-3</v>
      </c>
      <c r="E124">
        <v>0</v>
      </c>
      <c r="F124" t="s">
        <v>526</v>
      </c>
      <c r="G124" s="2">
        <v>0.65628959276018095</v>
      </c>
      <c r="H124" s="2">
        <v>0.28000000000000003</v>
      </c>
      <c r="I124" s="2">
        <v>5.6085972850678699E-2</v>
      </c>
      <c r="J124" s="2">
        <v>0</v>
      </c>
      <c r="K124" s="2">
        <v>7.6244343891402697E-3</v>
      </c>
      <c r="M124" s="1">
        <v>3.2612677976331E-9</v>
      </c>
      <c r="N124" s="1">
        <v>1.0542994998065301E-5</v>
      </c>
      <c r="O124" s="1">
        <v>1.6284744474079799E-4</v>
      </c>
      <c r="P124" s="1">
        <v>1.34372436637914E-2</v>
      </c>
      <c r="Q124" s="1">
        <v>7.6591089170164203E-2</v>
      </c>
      <c r="R124" s="1">
        <v>5.8246242597739403E-2</v>
      </c>
      <c r="S124" s="1">
        <v>0.33968641190934901</v>
      </c>
      <c r="T124" s="1">
        <v>9.0967919521017293E-2</v>
      </c>
      <c r="U124" s="1">
        <v>0.82306017720123903</v>
      </c>
      <c r="V124" s="1">
        <v>0.21328893477110999</v>
      </c>
      <c r="W124" s="1">
        <v>0.69443870275721098</v>
      </c>
      <c r="X124" s="1">
        <v>0.75850064068412204</v>
      </c>
      <c r="Y124" s="1">
        <v>0.120477993466304</v>
      </c>
      <c r="AB124" s="4">
        <v>1.16405217196268</v>
      </c>
      <c r="AC124" s="4">
        <v>3.6572028111542498</v>
      </c>
      <c r="AD124" s="4">
        <v>0.75567694915044803</v>
      </c>
      <c r="AE124" s="4">
        <v>4.1885185759901802</v>
      </c>
      <c r="AF124" s="4">
        <v>1.7805604262752699</v>
      </c>
      <c r="AG124" s="4">
        <v>0.71250248683416695</v>
      </c>
      <c r="AH124" s="4">
        <v>2.60271479884568</v>
      </c>
      <c r="AI124" s="4">
        <v>0.49583185152296</v>
      </c>
      <c r="AJ124" s="4">
        <v>3.50759547364845</v>
      </c>
      <c r="AK124" s="4">
        <v>0.77518615377002797</v>
      </c>
      <c r="AL124" s="4">
        <v>2.2847080923156402</v>
      </c>
      <c r="AM124" s="4">
        <v>2.2910035425978599</v>
      </c>
      <c r="AN124" s="4">
        <v>0.361181183350816</v>
      </c>
    </row>
    <row r="125" spans="1:40">
      <c r="A125" t="s">
        <v>504</v>
      </c>
      <c r="B125">
        <v>0.11700000000000001</v>
      </c>
      <c r="C125">
        <v>0</v>
      </c>
      <c r="D125">
        <v>1E-3</v>
      </c>
      <c r="E125">
        <v>0</v>
      </c>
      <c r="F125" t="s">
        <v>526</v>
      </c>
      <c r="G125" s="2">
        <v>0.65710079275198197</v>
      </c>
      <c r="H125" s="2">
        <v>0.28000000000000003</v>
      </c>
      <c r="I125" s="2">
        <v>5.5390713476783697E-2</v>
      </c>
      <c r="J125" s="2">
        <v>0</v>
      </c>
      <c r="K125" s="2">
        <v>7.5084937712344303E-3</v>
      </c>
      <c r="M125" s="1">
        <v>2.52567748697592E-9</v>
      </c>
      <c r="N125" s="1">
        <v>8.9119932300442496E-6</v>
      </c>
      <c r="O125" s="1">
        <v>1.4568547623994201E-4</v>
      </c>
      <c r="P125" s="1">
        <v>1.24676883621669E-2</v>
      </c>
      <c r="Q125" s="1">
        <v>7.3648940945064606E-2</v>
      </c>
      <c r="R125" s="1">
        <v>5.6506739042592097E-2</v>
      </c>
      <c r="S125" s="1">
        <v>0.33166408236266098</v>
      </c>
      <c r="T125" s="1">
        <v>8.9234104221271301E-2</v>
      </c>
      <c r="U125" s="1">
        <v>0.81014402769502503</v>
      </c>
      <c r="V125" s="1">
        <v>0.21042749600140401</v>
      </c>
      <c r="W125" s="1">
        <v>0.68621151115450896</v>
      </c>
      <c r="X125" s="1">
        <v>0.75092229891529205</v>
      </c>
      <c r="Y125" s="1">
        <v>0.119338580667234</v>
      </c>
      <c r="AB125" s="4">
        <v>1.15401723989692</v>
      </c>
      <c r="AC125" s="4">
        <v>3.6256761558897801</v>
      </c>
      <c r="AD125" s="4">
        <v>0.74917257347002697</v>
      </c>
      <c r="AE125" s="4">
        <v>4.1530049847840296</v>
      </c>
      <c r="AF125" s="4">
        <v>1.76731107812455</v>
      </c>
      <c r="AG125" s="4">
        <v>0.70771976144742799</v>
      </c>
      <c r="AH125" s="4">
        <v>2.58721852416071</v>
      </c>
      <c r="AI125" s="4">
        <v>0.49322960340056599</v>
      </c>
      <c r="AJ125" s="4">
        <v>3.4913417029084699</v>
      </c>
      <c r="AK125" s="4">
        <v>0.77195336860424002</v>
      </c>
      <c r="AL125" s="4">
        <v>2.2759578038599999</v>
      </c>
      <c r="AM125" s="4">
        <v>2.2831847687450302</v>
      </c>
      <c r="AN125" s="4">
        <v>0.35999141129324802</v>
      </c>
    </row>
    <row r="126" spans="1:40">
      <c r="A126" t="s">
        <v>504</v>
      </c>
      <c r="B126">
        <v>0.11799999999999999</v>
      </c>
      <c r="C126">
        <v>0</v>
      </c>
      <c r="D126">
        <v>1E-3</v>
      </c>
      <c r="E126">
        <v>0</v>
      </c>
      <c r="F126" t="s">
        <v>526</v>
      </c>
      <c r="G126" s="2">
        <v>0.65791383219954602</v>
      </c>
      <c r="H126" s="2">
        <v>0.28000000000000003</v>
      </c>
      <c r="I126" s="2">
        <v>5.4693877551020398E-2</v>
      </c>
      <c r="J126" s="2">
        <v>0</v>
      </c>
      <c r="K126" s="2">
        <v>7.3922902494331097E-3</v>
      </c>
      <c r="M126" s="1">
        <v>1.9509079693082E-9</v>
      </c>
      <c r="N126" s="1">
        <v>7.5195710453837896E-6</v>
      </c>
      <c r="O126" s="1">
        <v>1.3017038787463701E-4</v>
      </c>
      <c r="P126" s="1">
        <v>1.1558432419202E-2</v>
      </c>
      <c r="Q126" s="1">
        <v>7.0790315215008795E-2</v>
      </c>
      <c r="R126" s="1">
        <v>5.4802143071920502E-2</v>
      </c>
      <c r="S126" s="1">
        <v>0.323755373931635</v>
      </c>
      <c r="T126" s="1">
        <v>8.7517683710098298E-2</v>
      </c>
      <c r="U126" s="1">
        <v>0.79732071912486402</v>
      </c>
      <c r="V126" s="1">
        <v>0.207581626533729</v>
      </c>
      <c r="W126" s="1">
        <v>0.67802049440392398</v>
      </c>
      <c r="X126" s="1">
        <v>0.74337056945479896</v>
      </c>
      <c r="Y126" s="1">
        <v>0.11820304109245799</v>
      </c>
      <c r="AB126" s="4">
        <v>1.1441538450301201</v>
      </c>
      <c r="AC126" s="4">
        <v>3.5946882705994199</v>
      </c>
      <c r="AD126" s="4">
        <v>0.74277832497157004</v>
      </c>
      <c r="AE126" s="4">
        <v>4.1180557221573499</v>
      </c>
      <c r="AF126" s="4">
        <v>1.7542078105732599</v>
      </c>
      <c r="AG126" s="4">
        <v>0.702978335415539</v>
      </c>
      <c r="AH126" s="4">
        <v>2.5718238401247802</v>
      </c>
      <c r="AI126" s="4">
        <v>0.49064009523031799</v>
      </c>
      <c r="AJ126" s="4">
        <v>3.4751472647082902</v>
      </c>
      <c r="AK126" s="4">
        <v>0.76872977325464897</v>
      </c>
      <c r="AL126" s="4">
        <v>2.2672280450452802</v>
      </c>
      <c r="AM126" s="4">
        <v>2.27538107500038</v>
      </c>
      <c r="AN126" s="4">
        <v>0.358803882996233</v>
      </c>
    </row>
    <row r="127" spans="1:40">
      <c r="A127" t="s">
        <v>504</v>
      </c>
      <c r="B127">
        <v>0.11899999999999999</v>
      </c>
      <c r="C127">
        <v>0</v>
      </c>
      <c r="D127">
        <v>1E-3</v>
      </c>
      <c r="E127">
        <v>0</v>
      </c>
      <c r="F127" t="s">
        <v>526</v>
      </c>
      <c r="G127" s="2">
        <v>0.65872871736662897</v>
      </c>
      <c r="H127" s="2">
        <v>0.28000000000000003</v>
      </c>
      <c r="I127" s="2">
        <v>5.3995459704880802E-2</v>
      </c>
      <c r="J127" s="2">
        <v>0</v>
      </c>
      <c r="K127" s="2">
        <v>7.2758229284903501E-3</v>
      </c>
      <c r="M127" s="1">
        <v>1.50293356556383E-9</v>
      </c>
      <c r="N127" s="1">
        <v>6.3328799182511099E-6</v>
      </c>
      <c r="O127" s="1">
        <v>1.16160000496213E-4</v>
      </c>
      <c r="P127" s="1">
        <v>1.07063394571092E-2</v>
      </c>
      <c r="Q127" s="1">
        <v>6.8013695990862294E-2</v>
      </c>
      <c r="R127" s="1">
        <v>5.3132103170754001E-2</v>
      </c>
      <c r="S127" s="1">
        <v>0.31595977259978397</v>
      </c>
      <c r="T127" s="1">
        <v>8.5818643417529802E-2</v>
      </c>
      <c r="U127" s="1">
        <v>0.78459038754486599</v>
      </c>
      <c r="V127" s="1">
        <v>0.20475136784235001</v>
      </c>
      <c r="W127" s="1">
        <v>0.66986576705911305</v>
      </c>
      <c r="X127" s="1">
        <v>0.73584553356216298</v>
      </c>
      <c r="Y127" s="1">
        <v>0.11707138532928001</v>
      </c>
      <c r="AB127" s="4">
        <v>1.13445762626909</v>
      </c>
      <c r="AC127" s="4">
        <v>3.56422547919682</v>
      </c>
      <c r="AD127" s="4">
        <v>0.736491505072561</v>
      </c>
      <c r="AE127" s="4">
        <v>4.0836590905506496</v>
      </c>
      <c r="AF127" s="4">
        <v>1.7412491847186899</v>
      </c>
      <c r="AG127" s="4">
        <v>0.69827796781908602</v>
      </c>
      <c r="AH127" s="4">
        <v>2.5565304683495498</v>
      </c>
      <c r="AI127" s="4">
        <v>0.48806332034184902</v>
      </c>
      <c r="AJ127" s="4">
        <v>3.4590122146839302</v>
      </c>
      <c r="AK127" s="4">
        <v>0.76551538364487404</v>
      </c>
      <c r="AL127" s="4">
        <v>2.2585188586750098</v>
      </c>
      <c r="AM127" s="4">
        <v>2.2675924921870099</v>
      </c>
      <c r="AN127" s="4">
        <v>0.35761860258889799</v>
      </c>
    </row>
    <row r="128" spans="1:40">
      <c r="A128" t="s">
        <v>504</v>
      </c>
      <c r="B128">
        <v>0.12</v>
      </c>
      <c r="C128">
        <v>0</v>
      </c>
      <c r="D128">
        <v>1E-3</v>
      </c>
      <c r="E128">
        <v>0</v>
      </c>
      <c r="F128" t="s">
        <v>526</v>
      </c>
      <c r="G128" s="2">
        <v>0.65954545454545499</v>
      </c>
      <c r="H128" s="2">
        <v>0.28000000000000003</v>
      </c>
      <c r="I128" s="2">
        <v>5.32954545454545E-2</v>
      </c>
      <c r="J128" s="2">
        <v>0</v>
      </c>
      <c r="K128" s="2">
        <v>7.1590909090909101E-3</v>
      </c>
      <c r="M128" s="1">
        <v>1.15468312596033E-9</v>
      </c>
      <c r="N128" s="1">
        <v>5.32330589254785E-6</v>
      </c>
      <c r="O128" s="1">
        <v>1.03523010851593E-4</v>
      </c>
      <c r="P128" s="1">
        <v>9.9084035997547195E-3</v>
      </c>
      <c r="Q128" s="1">
        <v>6.5317578947651195E-2</v>
      </c>
      <c r="R128" s="1">
        <v>5.1496267776797E-2</v>
      </c>
      <c r="S128" s="1">
        <v>0.30827676162319201</v>
      </c>
      <c r="T128" s="1">
        <v>8.4136968649311694E-2</v>
      </c>
      <c r="U128" s="1">
        <v>0.77195317040660605</v>
      </c>
      <c r="V128" s="1">
        <v>0.20193676185369</v>
      </c>
      <c r="W128" s="1">
        <v>0.66174744491621496</v>
      </c>
      <c r="X128" s="1">
        <v>0.72834727328559101</v>
      </c>
      <c r="Y128" s="1">
        <v>0.11594362405967799</v>
      </c>
      <c r="AB128" s="4">
        <v>1.12492436910739</v>
      </c>
      <c r="AC128" s="4">
        <v>3.5342745623522802</v>
      </c>
      <c r="AD128" s="4">
        <v>0.73030949718468696</v>
      </c>
      <c r="AE128" s="4">
        <v>4.0498036481932402</v>
      </c>
      <c r="AF128" s="4">
        <v>1.7284337688620699</v>
      </c>
      <c r="AG128" s="4">
        <v>0.69361841771664901</v>
      </c>
      <c r="AH128" s="4">
        <v>2.5413381294159398</v>
      </c>
      <c r="AI128" s="4">
        <v>0.48549927202429699</v>
      </c>
      <c r="AJ128" s="4">
        <v>3.44293660888408</v>
      </c>
      <c r="AK128" s="4">
        <v>0.76231021582519998</v>
      </c>
      <c r="AL128" s="4">
        <v>2.2498302878940599</v>
      </c>
      <c r="AM128" s="4">
        <v>2.2598190513502399</v>
      </c>
      <c r="AN128" s="4">
        <v>0.35643557422790101</v>
      </c>
    </row>
    <row r="129" spans="1:40">
      <c r="A129" t="s">
        <v>504</v>
      </c>
      <c r="B129">
        <v>0.121</v>
      </c>
      <c r="C129">
        <v>0</v>
      </c>
      <c r="D129">
        <v>1E-3</v>
      </c>
      <c r="E129">
        <v>0</v>
      </c>
      <c r="F129" t="s">
        <v>526</v>
      </c>
      <c r="G129" s="2">
        <v>0.66036405005688303</v>
      </c>
      <c r="H129" s="2">
        <v>0.28000000000000003</v>
      </c>
      <c r="I129" s="2">
        <v>5.2593856655290101E-2</v>
      </c>
      <c r="J129" s="2">
        <v>0</v>
      </c>
      <c r="K129" s="2">
        <v>7.04209328782708E-3</v>
      </c>
      <c r="M129" s="1">
        <v>8.8466949452321995E-10</v>
      </c>
      <c r="N129" s="1">
        <v>4.4659616146975401E-6</v>
      </c>
      <c r="O129" s="1">
        <v>9.2138268991622194E-5</v>
      </c>
      <c r="P129" s="1">
        <v>9.1617454307650996E-3</v>
      </c>
      <c r="Q129" s="1">
        <v>6.27004714594218E-2</v>
      </c>
      <c r="R129" s="1">
        <v>4.9894285279929E-2</v>
      </c>
      <c r="S129" s="1">
        <v>0.30070582148869401</v>
      </c>
      <c r="T129" s="1">
        <v>8.2472644584657098E-2</v>
      </c>
      <c r="U129" s="1">
        <v>0.75940920658599798</v>
      </c>
      <c r="V129" s="1">
        <v>0.19913785095505299</v>
      </c>
      <c r="W129" s="1">
        <v>0.65366564503701996</v>
      </c>
      <c r="X129" s="1">
        <v>0.72087587147494003</v>
      </c>
      <c r="Y129" s="1">
        <v>0.114819768061748</v>
      </c>
      <c r="AB129" s="4">
        <v>1.1155499995184499</v>
      </c>
      <c r="AC129" s="4">
        <v>3.5048227388394602</v>
      </c>
      <c r="AD129" s="4">
        <v>0.72422976396199701</v>
      </c>
      <c r="AE129" s="4">
        <v>4.0164782041462503</v>
      </c>
      <c r="AF129" s="4">
        <v>1.7157601385241199</v>
      </c>
      <c r="AG129" s="4">
        <v>0.68899944414463099</v>
      </c>
      <c r="AH129" s="4">
        <v>2.5262465428621299</v>
      </c>
      <c r="AI129" s="4">
        <v>0.48294794352574399</v>
      </c>
      <c r="AJ129" s="4">
        <v>3.42692050377631</v>
      </c>
      <c r="AK129" s="4">
        <v>0.75911428597448705</v>
      </c>
      <c r="AL129" s="4">
        <v>2.2411623761935999</v>
      </c>
      <c r="AM129" s="4">
        <v>2.25206078376053</v>
      </c>
      <c r="AN129" s="4">
        <v>0.355254802097761</v>
      </c>
    </row>
    <row r="130" spans="1:40">
      <c r="A130" t="s">
        <v>504</v>
      </c>
      <c r="B130">
        <v>0.122</v>
      </c>
      <c r="C130">
        <v>0</v>
      </c>
      <c r="D130">
        <v>1E-3</v>
      </c>
      <c r="E130">
        <v>0</v>
      </c>
      <c r="F130" t="s">
        <v>526</v>
      </c>
      <c r="G130" s="2">
        <v>0.66118451025057001</v>
      </c>
      <c r="H130" s="2">
        <v>0.28000000000000003</v>
      </c>
      <c r="I130" s="2">
        <v>5.1890660592255097E-2</v>
      </c>
      <c r="J130" s="2">
        <v>0</v>
      </c>
      <c r="K130" s="2">
        <v>6.9248291571753998E-3</v>
      </c>
      <c r="M130" s="1">
        <v>6.7587884379530395E-10</v>
      </c>
      <c r="N130" s="1">
        <v>3.73923465605492E-6</v>
      </c>
      <c r="O130" s="1">
        <v>8.1894096261194395E-5</v>
      </c>
      <c r="P130" s="1">
        <v>8.4636080328525098E-3</v>
      </c>
      <c r="Q130" s="1">
        <v>6.0160892634583803E-2</v>
      </c>
      <c r="R130" s="1">
        <v>4.8325804021694702E-2</v>
      </c>
      <c r="S130" s="1">
        <v>0.29324642987099198</v>
      </c>
      <c r="T130" s="1">
        <v>8.0825656273937202E-2</v>
      </c>
      <c r="U130" s="1">
        <v>0.74695863641094096</v>
      </c>
      <c r="V130" s="1">
        <v>0.19635467800357601</v>
      </c>
      <c r="W130" s="1">
        <v>0.645620485772752</v>
      </c>
      <c r="X130" s="1">
        <v>0.71343141179500202</v>
      </c>
      <c r="Y130" s="1">
        <v>0.113699828211174</v>
      </c>
      <c r="AB130" s="4">
        <v>1.1063305781513999</v>
      </c>
      <c r="AC130" s="4">
        <v>3.4758576477617602</v>
      </c>
      <c r="AD130" s="4">
        <v>0.71824984464149999</v>
      </c>
      <c r="AE130" s="4">
        <v>3.9836718134152802</v>
      </c>
      <c r="AF130" s="4">
        <v>1.7032268764608101</v>
      </c>
      <c r="AG130" s="4">
        <v>0.68442080611708001</v>
      </c>
      <c r="AH130" s="4">
        <v>2.5112554271713399</v>
      </c>
      <c r="AI130" s="4">
        <v>0.48040932805263797</v>
      </c>
      <c r="AJ130" s="4">
        <v>3.4109639562533101</v>
      </c>
      <c r="AK130" s="4">
        <v>0.75592761040211798</v>
      </c>
      <c r="AL130" s="4">
        <v>2.23251516741625</v>
      </c>
      <c r="AM130" s="4">
        <v>2.24431772091644</v>
      </c>
      <c r="AN130" s="4">
        <v>0.35407629041119798</v>
      </c>
    </row>
    <row r="131" spans="1:40">
      <c r="A131" t="s">
        <v>504</v>
      </c>
      <c r="B131">
        <v>0.123</v>
      </c>
      <c r="C131">
        <v>0</v>
      </c>
      <c r="D131">
        <v>1E-3</v>
      </c>
      <c r="E131">
        <v>0</v>
      </c>
      <c r="F131" t="s">
        <v>526</v>
      </c>
      <c r="G131" s="2">
        <v>0.66200684150513101</v>
      </c>
      <c r="H131" s="2">
        <v>0.28000000000000003</v>
      </c>
      <c r="I131" s="2">
        <v>5.1185860889395703E-2</v>
      </c>
      <c r="J131" s="2">
        <v>0</v>
      </c>
      <c r="K131" s="2">
        <v>6.8072976054731997E-3</v>
      </c>
      <c r="M131" s="1">
        <v>5.1487258068857297E-10</v>
      </c>
      <c r="N131" s="1">
        <v>3.1243864129615399E-6</v>
      </c>
      <c r="O131" s="1">
        <v>7.2687642018545197E-5</v>
      </c>
      <c r="P131" s="1">
        <v>7.8113531076309398E-3</v>
      </c>
      <c r="Q131" s="1">
        <v>5.7697373351751999E-2</v>
      </c>
      <c r="R131" s="1">
        <v>4.6790472294783399E-2</v>
      </c>
      <c r="S131" s="1">
        <v>0.285898061588649</v>
      </c>
      <c r="T131" s="1">
        <v>7.9195988636308196E-2</v>
      </c>
      <c r="U131" s="1">
        <v>0.73460160168974498</v>
      </c>
      <c r="V131" s="1">
        <v>0.193587286335444</v>
      </c>
      <c r="W131" s="1">
        <v>0.63761208678848202</v>
      </c>
      <c r="X131" s="1">
        <v>0.70601397873907701</v>
      </c>
      <c r="Y131" s="1">
        <v>0.112583815482733</v>
      </c>
      <c r="AB131" s="4">
        <v>1.09726229481214</v>
      </c>
      <c r="AC131" s="4">
        <v>3.44736733161302</v>
      </c>
      <c r="AD131" s="4">
        <v>0.71236735247334004</v>
      </c>
      <c r="AE131" s="4">
        <v>3.9513737721323499</v>
      </c>
      <c r="AF131" s="4">
        <v>1.6908325726792901</v>
      </c>
      <c r="AG131" s="4">
        <v>0.67988226262551299</v>
      </c>
      <c r="AH131" s="4">
        <v>2.4963644997593302</v>
      </c>
      <c r="AI131" s="4">
        <v>0.47788341876920398</v>
      </c>
      <c r="AJ131" s="4">
        <v>3.3950670236393998</v>
      </c>
      <c r="AK131" s="4">
        <v>0.75275020555000005</v>
      </c>
      <c r="AL131" s="4">
        <v>2.2238887057612602</v>
      </c>
      <c r="AM131" s="4">
        <v>2.2365898945475799</v>
      </c>
      <c r="AN131" s="4">
        <v>0.35290004340947601</v>
      </c>
    </row>
    <row r="132" spans="1:40">
      <c r="A132" t="s">
        <v>504</v>
      </c>
      <c r="B132">
        <v>0.124</v>
      </c>
      <c r="C132">
        <v>0</v>
      </c>
      <c r="D132">
        <v>1E-3</v>
      </c>
      <c r="E132">
        <v>0</v>
      </c>
      <c r="F132" t="s">
        <v>526</v>
      </c>
      <c r="G132" s="2">
        <v>0.66283105022831101</v>
      </c>
      <c r="H132" s="2">
        <v>0.28000000000000003</v>
      </c>
      <c r="I132" s="2">
        <v>5.0479452054794503E-2</v>
      </c>
      <c r="J132" s="2">
        <v>0</v>
      </c>
      <c r="K132" s="2">
        <v>6.68949771689498E-3</v>
      </c>
      <c r="M132" s="1">
        <v>3.91062766817095E-10</v>
      </c>
      <c r="N132" s="1">
        <v>2.6051963976010402E-6</v>
      </c>
      <c r="O132" s="1">
        <v>6.4424277295733594E-5</v>
      </c>
      <c r="P132" s="1">
        <v>7.2024571751934004E-3</v>
      </c>
      <c r="Q132" s="1">
        <v>5.5308456296096001E-2</v>
      </c>
      <c r="R132" s="1">
        <v>4.5287938342496697E-2</v>
      </c>
      <c r="S132" s="1">
        <v>0.27866018855895902</v>
      </c>
      <c r="T132" s="1">
        <v>7.7583626457268795E-2</v>
      </c>
      <c r="U132" s="1">
        <v>0.72233824574038896</v>
      </c>
      <c r="V132" s="1">
        <v>0.19083571977535599</v>
      </c>
      <c r="W132" s="1">
        <v>0.62964056908820798</v>
      </c>
      <c r="X132" s="1">
        <v>0.69862365764288403</v>
      </c>
      <c r="Y132" s="1">
        <v>0.111471740951837</v>
      </c>
      <c r="AB132" s="4">
        <v>1.08834146321355</v>
      </c>
      <c r="AC132" s="4">
        <v>3.4193402201293801</v>
      </c>
      <c r="AD132" s="4">
        <v>0.706579972237806</v>
      </c>
      <c r="AE132" s="4">
        <v>3.9195736128065999</v>
      </c>
      <c r="AF132" s="4">
        <v>1.6785758244540101</v>
      </c>
      <c r="AG132" s="4">
        <v>0.67538357263872995</v>
      </c>
      <c r="AH132" s="4">
        <v>2.4815734769617102</v>
      </c>
      <c r="AI132" s="4">
        <v>0.47537020879684999</v>
      </c>
      <c r="AJ132" s="4">
        <v>3.3792297636970701</v>
      </c>
      <c r="AK132" s="4">
        <v>0.74958208799460102</v>
      </c>
      <c r="AL132" s="4">
        <v>2.2152830357898998</v>
      </c>
      <c r="AM132" s="4">
        <v>2.2288773366177499</v>
      </c>
      <c r="AN132" s="4">
        <v>0.35172606536275403</v>
      </c>
    </row>
    <row r="133" spans="1:40">
      <c r="A133" t="s">
        <v>504</v>
      </c>
      <c r="B133">
        <v>0.125</v>
      </c>
      <c r="C133">
        <v>0</v>
      </c>
      <c r="D133">
        <v>1E-3</v>
      </c>
      <c r="E133">
        <v>0</v>
      </c>
      <c r="F133" t="s">
        <v>526</v>
      </c>
      <c r="G133" s="2">
        <v>0.66365714285714295</v>
      </c>
      <c r="H133" s="2">
        <v>0.28000000000000003</v>
      </c>
      <c r="I133" s="2">
        <v>4.9771428571428598E-2</v>
      </c>
      <c r="J133" s="2">
        <v>0</v>
      </c>
      <c r="K133" s="2">
        <v>6.5714285714285701E-3</v>
      </c>
      <c r="M133" s="1">
        <v>2.9612886782698203E-10</v>
      </c>
      <c r="N133" s="1">
        <v>2.16764721477682E-6</v>
      </c>
      <c r="O133" s="1">
        <v>5.7017023675462002E-5</v>
      </c>
      <c r="P133" s="1">
        <v>6.6345078527176296E-3</v>
      </c>
      <c r="Q133" s="1">
        <v>5.2992695996213E-2</v>
      </c>
      <c r="R133" s="1">
        <v>4.3817850358204298E-2</v>
      </c>
      <c r="S133" s="1">
        <v>0.27153227975160299</v>
      </c>
      <c r="T133" s="1">
        <v>7.59885543861505E-2</v>
      </c>
      <c r="U133" s="1">
        <v>0.71016871342062104</v>
      </c>
      <c r="V133" s="1">
        <v>0.18810002264626799</v>
      </c>
      <c r="W133" s="1">
        <v>0.62170605504061105</v>
      </c>
      <c r="X133" s="1">
        <v>0.6912605346988</v>
      </c>
      <c r="Y133" s="1">
        <v>0.1103636157961</v>
      </c>
      <c r="AB133" s="4">
        <v>1.0795645159796401</v>
      </c>
      <c r="AC133" s="4">
        <v>3.3917651148917098</v>
      </c>
      <c r="AD133" s="4">
        <v>0.70088545784646195</v>
      </c>
      <c r="AE133" s="4">
        <v>3.8882610996433198</v>
      </c>
      <c r="AF133" s="4">
        <v>1.6664552363429701</v>
      </c>
      <c r="AG133" s="4">
        <v>0.67092449510263397</v>
      </c>
      <c r="AH133" s="4">
        <v>2.4668820740208299</v>
      </c>
      <c r="AI133" s="4">
        <v>0.472869691213539</v>
      </c>
      <c r="AJ133" s="4">
        <v>3.3634522346337699</v>
      </c>
      <c r="AK133" s="4">
        <v>0.74642327444904299</v>
      </c>
      <c r="AL133" s="4">
        <v>2.2066982024308399</v>
      </c>
      <c r="AM133" s="4">
        <v>2.2211800793279801</v>
      </c>
      <c r="AN133" s="4">
        <v>0.35055436057044598</v>
      </c>
    </row>
    <row r="134" spans="1:40">
      <c r="A134" t="s">
        <v>504</v>
      </c>
      <c r="B134">
        <v>0.126</v>
      </c>
      <c r="C134">
        <v>0</v>
      </c>
      <c r="D134">
        <v>1E-3</v>
      </c>
      <c r="E134">
        <v>0</v>
      </c>
      <c r="F134" t="s">
        <v>526</v>
      </c>
      <c r="G134" s="2">
        <v>0.66448512585812403</v>
      </c>
      <c r="H134" s="2">
        <v>0.28000000000000003</v>
      </c>
      <c r="I134" s="2">
        <v>4.9061784897025201E-2</v>
      </c>
      <c r="J134" s="2">
        <v>0</v>
      </c>
      <c r="K134" s="2">
        <v>6.4530892448512603E-3</v>
      </c>
      <c r="M134" s="1">
        <v>2.2354936327881001E-10</v>
      </c>
      <c r="N134" s="1">
        <v>1.79964596166347E-6</v>
      </c>
      <c r="O134" s="1">
        <v>5.0386015720968E-5</v>
      </c>
      <c r="P134" s="1">
        <v>6.1052002113670496E-3</v>
      </c>
      <c r="Q134" s="1">
        <v>5.0748658861536698E-2</v>
      </c>
      <c r="R134" s="1">
        <v>4.2379856484788897E-2</v>
      </c>
      <c r="S134" s="1">
        <v>0.26451380114108503</v>
      </c>
      <c r="T134" s="1">
        <v>7.4410756933533106E-2</v>
      </c>
      <c r="U134" s="1">
        <v>0.69809315115895298</v>
      </c>
      <c r="V134" s="1">
        <v>0.18538023977941101</v>
      </c>
      <c r="W134" s="1">
        <v>0.61380866840552495</v>
      </c>
      <c r="X134" s="1">
        <v>0.68392469697042602</v>
      </c>
      <c r="Y134" s="1">
        <v>0.109259451296946</v>
      </c>
      <c r="AB134" s="4">
        <v>1.0709279998893599</v>
      </c>
      <c r="AC134" s="4">
        <v>3.3646311746400501</v>
      </c>
      <c r="AD134" s="4">
        <v>0.69528163002479504</v>
      </c>
      <c r="AE134" s="4">
        <v>3.8574262239308301</v>
      </c>
      <c r="AF134" s="4">
        <v>1.6544694202042101</v>
      </c>
      <c r="AG134" s="4">
        <v>0.66650478894003795</v>
      </c>
      <c r="AH134" s="4">
        <v>2.45229000507259</v>
      </c>
      <c r="AI134" s="4">
        <v>0.47038185905317298</v>
      </c>
      <c r="AJ134" s="4">
        <v>3.3477344951088401</v>
      </c>
      <c r="AK134" s="4">
        <v>0.74327378176524095</v>
      </c>
      <c r="AL134" s="4">
        <v>2.1981342509858002</v>
      </c>
      <c r="AM134" s="4">
        <v>2.2134981551197801</v>
      </c>
      <c r="AN134" s="4">
        <v>0.349384933361579</v>
      </c>
    </row>
    <row r="135" spans="1:40">
      <c r="A135" t="s">
        <v>504</v>
      </c>
      <c r="B135">
        <v>0.127</v>
      </c>
      <c r="C135">
        <v>0</v>
      </c>
      <c r="D135">
        <v>1E-3</v>
      </c>
      <c r="E135">
        <v>0</v>
      </c>
      <c r="F135" t="s">
        <v>526</v>
      </c>
      <c r="G135" s="2">
        <v>0.66531500572737701</v>
      </c>
      <c r="H135" s="2">
        <v>0.28000000000000003</v>
      </c>
      <c r="I135" s="2">
        <v>4.8350515463917498E-2</v>
      </c>
      <c r="J135" s="2">
        <v>0</v>
      </c>
      <c r="K135" s="2">
        <v>6.3344788087056096E-3</v>
      </c>
      <c r="M135" s="1">
        <v>1.6822649602655701E-10</v>
      </c>
      <c r="N135" s="1">
        <v>1.4907781923942799E-6</v>
      </c>
      <c r="O135" s="1">
        <v>4.4457995355806401E-5</v>
      </c>
      <c r="P135" s="1">
        <v>5.6123332107512903E-3</v>
      </c>
      <c r="Q135" s="1">
        <v>4.8574923220296301E-2</v>
      </c>
      <c r="R135" s="1">
        <v>4.0973604814076997E-2</v>
      </c>
      <c r="S135" s="1">
        <v>0.25760421565788799</v>
      </c>
      <c r="T135" s="1">
        <v>7.2850218468586095E-2</v>
      </c>
      <c r="U135" s="1">
        <v>0.68611170698656898</v>
      </c>
      <c r="V135" s="1">
        <v>0.18267641652460401</v>
      </c>
      <c r="W135" s="1">
        <v>0.60594853436112595</v>
      </c>
      <c r="X135" s="1">
        <v>0.676616232407524</v>
      </c>
      <c r="Y135" s="1">
        <v>0.10815925884125099</v>
      </c>
      <c r="AB135" s="4">
        <v>1.0624285713468999</v>
      </c>
      <c r="AC135" s="4">
        <v>3.3379279012635599</v>
      </c>
      <c r="AD135" s="4">
        <v>0.68976637407380303</v>
      </c>
      <c r="AE135" s="4">
        <v>3.8270591994946299</v>
      </c>
      <c r="AF135" s="4">
        <v>1.6426169952124501</v>
      </c>
      <c r="AG135" s="4">
        <v>0.66212421305047897</v>
      </c>
      <c r="AH135" s="4">
        <v>2.4377969831328099</v>
      </c>
      <c r="AI135" s="4">
        <v>0.467906705304936</v>
      </c>
      <c r="AJ135" s="4">
        <v>3.3320766042405499</v>
      </c>
      <c r="AK135" s="4">
        <v>0.74013362693608997</v>
      </c>
      <c r="AL135" s="4">
        <v>2.1895912271352098</v>
      </c>
      <c r="AM135" s="4">
        <v>2.2058315966783302</v>
      </c>
      <c r="AN135" s="4">
        <v>0.34821778809516801</v>
      </c>
    </row>
    <row r="136" spans="1:40">
      <c r="A136" t="s">
        <v>504</v>
      </c>
      <c r="B136">
        <v>0.128</v>
      </c>
      <c r="C136">
        <v>0</v>
      </c>
      <c r="D136">
        <v>1E-3</v>
      </c>
      <c r="E136">
        <v>0</v>
      </c>
      <c r="F136" t="s">
        <v>526</v>
      </c>
      <c r="G136" s="2">
        <v>0.66614678899082602</v>
      </c>
      <c r="H136" s="2">
        <v>0.28000000000000003</v>
      </c>
      <c r="I136" s="2">
        <v>4.7637614678899098E-2</v>
      </c>
      <c r="J136" s="2">
        <v>0</v>
      </c>
      <c r="K136" s="2">
        <v>6.2155963302752302E-3</v>
      </c>
      <c r="M136" s="1">
        <v>1.26186374300653E-10</v>
      </c>
      <c r="N136" s="1">
        <v>1.23209095978005E-6</v>
      </c>
      <c r="O136" s="1">
        <v>3.9165836648935802E-5</v>
      </c>
      <c r="P136" s="1">
        <v>5.1538062102086902E-3</v>
      </c>
      <c r="Q136" s="1">
        <v>4.6470079358039901E-2</v>
      </c>
      <c r="R136" s="1">
        <v>3.9598743386258697E-2</v>
      </c>
      <c r="S136" s="1">
        <v>0.25080298313829102</v>
      </c>
      <c r="T136" s="1">
        <v>7.1306923216330698E-2</v>
      </c>
      <c r="U136" s="1">
        <v>0.67422453057019305</v>
      </c>
      <c r="V136" s="1">
        <v>0.17998859876086501</v>
      </c>
      <c r="W136" s="1">
        <v>0.59812577953189405</v>
      </c>
      <c r="X136" s="1">
        <v>0.66933522986130001</v>
      </c>
      <c r="Y136" s="1">
        <v>0.107063049923025</v>
      </c>
      <c r="AB136" s="4">
        <v>1.0540629920658899</v>
      </c>
      <c r="AC136" s="4">
        <v>3.31164512643167</v>
      </c>
      <c r="AD136" s="4">
        <v>0.68433763770804901</v>
      </c>
      <c r="AE136" s="4">
        <v>3.79715045821853</v>
      </c>
      <c r="AF136" s="4">
        <v>1.6308965878759401</v>
      </c>
      <c r="AG136" s="4">
        <v>0.65778252631001899</v>
      </c>
      <c r="AH136" s="4">
        <v>2.4234027200833799</v>
      </c>
      <c r="AI136" s="4">
        <v>0.46544422291264298</v>
      </c>
      <c r="AJ136" s="4">
        <v>3.3164786216133999</v>
      </c>
      <c r="AK136" s="4">
        <v>0.73700282709770604</v>
      </c>
      <c r="AL136" s="4">
        <v>2.1810691769440198</v>
      </c>
      <c r="AM136" s="4">
        <v>2.19818043693585</v>
      </c>
      <c r="AN136" s="4">
        <v>0.34705292916059099</v>
      </c>
    </row>
    <row r="137" spans="1:40">
      <c r="A137" t="s">
        <v>504</v>
      </c>
      <c r="B137">
        <v>0.129</v>
      </c>
      <c r="C137">
        <v>0</v>
      </c>
      <c r="D137">
        <v>1E-3</v>
      </c>
      <c r="E137">
        <v>0</v>
      </c>
      <c r="F137" t="s">
        <v>526</v>
      </c>
      <c r="G137" s="2">
        <v>0.66698048220436301</v>
      </c>
      <c r="H137" s="2">
        <v>0.28000000000000003</v>
      </c>
      <c r="I137" s="2">
        <v>4.6923076923076901E-2</v>
      </c>
      <c r="J137" s="2">
        <v>0</v>
      </c>
      <c r="K137" s="2">
        <v>6.0964408725602704E-3</v>
      </c>
      <c r="M137" s="1">
        <v>9.4339893406264204E-11</v>
      </c>
      <c r="N137" s="1">
        <v>1.01590178507696E-6</v>
      </c>
      <c r="O137" s="1">
        <v>3.4448099517656397E-5</v>
      </c>
      <c r="P137" s="1">
        <v>4.7276155561718604E-3</v>
      </c>
      <c r="Q137" s="1">
        <v>4.4432729556737903E-2</v>
      </c>
      <c r="R137" s="1">
        <v>3.8254920189292399E-2</v>
      </c>
      <c r="S137" s="1">
        <v>0.244109560272815</v>
      </c>
      <c r="T137" s="1">
        <v>6.9780855254821306E-2</v>
      </c>
      <c r="U137" s="1">
        <v>0.66243177324594704</v>
      </c>
      <c r="V137" s="1">
        <v>0.17731683290733599</v>
      </c>
      <c r="W137" s="1">
        <v>0.59034053201734504</v>
      </c>
      <c r="X137" s="1">
        <v>0.66208177910006705</v>
      </c>
      <c r="Y137" s="1">
        <v>0.105970836145123</v>
      </c>
      <c r="AB137" s="4">
        <v>1.04582812495593</v>
      </c>
      <c r="AC137" s="4">
        <v>3.2857729988336901</v>
      </c>
      <c r="AD137" s="4">
        <v>0.67899342896774895</v>
      </c>
      <c r="AE137" s="4">
        <v>3.7676906456321402</v>
      </c>
      <c r="AF137" s="4">
        <v>1.61930683205346</v>
      </c>
      <c r="AG137" s="4">
        <v>0.65347948757104601</v>
      </c>
      <c r="AH137" s="4">
        <v>2.40910692665808</v>
      </c>
      <c r="AI137" s="4">
        <v>0.46299440477406101</v>
      </c>
      <c r="AJ137" s="4">
        <v>3.3009406072855199</v>
      </c>
      <c r="AK137" s="4">
        <v>0.73388139953172304</v>
      </c>
      <c r="AL137" s="4">
        <v>2.17256814686775</v>
      </c>
      <c r="AM137" s="4">
        <v>2.1905447090749401</v>
      </c>
      <c r="AN137" s="4">
        <v>0.34589036097797299</v>
      </c>
    </row>
    <row r="138" spans="1:40">
      <c r="A138" t="s">
        <v>504</v>
      </c>
      <c r="B138">
        <v>0.13</v>
      </c>
      <c r="C138">
        <v>0</v>
      </c>
      <c r="D138">
        <v>1E-3</v>
      </c>
      <c r="E138">
        <v>0</v>
      </c>
      <c r="F138" t="s">
        <v>526</v>
      </c>
      <c r="G138" s="2">
        <v>0.66781609195402303</v>
      </c>
      <c r="H138" s="2">
        <v>0.28000000000000003</v>
      </c>
      <c r="I138" s="2">
        <v>4.6206896551724101E-2</v>
      </c>
      <c r="J138" s="2">
        <v>0</v>
      </c>
      <c r="K138" s="2">
        <v>5.9770114942528704E-3</v>
      </c>
      <c r="M138" s="1">
        <v>7.0292629160153795E-11</v>
      </c>
      <c r="N138" s="1">
        <v>8.3563071593455E-7</v>
      </c>
      <c r="O138" s="1">
        <v>3.0248610916618701E-5</v>
      </c>
      <c r="P138" s="1">
        <v>4.3318512448746E-3</v>
      </c>
      <c r="Q138" s="1">
        <v>4.24614881344825E-2</v>
      </c>
      <c r="R138" s="1">
        <v>3.6941783158297201E-2</v>
      </c>
      <c r="S138" s="1">
        <v>0.23752340055323301</v>
      </c>
      <c r="T138" s="1">
        <v>6.8271998512241097E-2</v>
      </c>
      <c r="U138" s="1">
        <v>0.65073358805424897</v>
      </c>
      <c r="V138" s="1">
        <v>0.17466116593453501</v>
      </c>
      <c r="W138" s="1">
        <v>0.58259292142159202</v>
      </c>
      <c r="X138" s="1">
        <v>0.65485597082529801</v>
      </c>
      <c r="Y138" s="1">
        <v>0.104882629221007</v>
      </c>
      <c r="AB138" s="4">
        <v>1.0377209302003501</v>
      </c>
      <c r="AC138" s="4">
        <v>3.2603019719959798</v>
      </c>
      <c r="AD138" s="4">
        <v>0.67373181420253703</v>
      </c>
      <c r="AE138" s="4">
        <v>3.7386706165642698</v>
      </c>
      <c r="AF138" s="4">
        <v>1.6078463689716</v>
      </c>
      <c r="AG138" s="4">
        <v>0.64921485566207804</v>
      </c>
      <c r="AH138" s="4">
        <v>2.3949093124281</v>
      </c>
      <c r="AI138" s="4">
        <v>0.46055724374021501</v>
      </c>
      <c r="AJ138" s="4">
        <v>3.2854626217962899</v>
      </c>
      <c r="AK138" s="4">
        <v>0.73076936166764395</v>
      </c>
      <c r="AL138" s="4">
        <v>2.1640881837584902</v>
      </c>
      <c r="AM138" s="4">
        <v>2.1829244465320099</v>
      </c>
      <c r="AN138" s="4">
        <v>0.34473008799857902</v>
      </c>
    </row>
    <row r="139" spans="1:40">
      <c r="A139" t="s">
        <v>504</v>
      </c>
      <c r="B139">
        <v>0.13100000000000001</v>
      </c>
      <c r="C139">
        <v>0</v>
      </c>
      <c r="D139">
        <v>1E-3</v>
      </c>
      <c r="E139">
        <v>0</v>
      </c>
      <c r="F139" t="s">
        <v>526</v>
      </c>
      <c r="G139" s="2">
        <v>0.66865362485615698</v>
      </c>
      <c r="H139" s="2">
        <v>0.28000000000000003</v>
      </c>
      <c r="I139" s="2">
        <v>4.5489067894131201E-2</v>
      </c>
      <c r="J139" s="2">
        <v>0</v>
      </c>
      <c r="K139" s="2">
        <v>5.8573072497123098E-3</v>
      </c>
      <c r="M139" s="1">
        <v>5.21940664755174E-11</v>
      </c>
      <c r="N139" s="1">
        <v>6.8565291470423297E-7</v>
      </c>
      <c r="O139" s="1">
        <v>2.6516072135381302E-5</v>
      </c>
      <c r="P139" s="1">
        <v>3.96469365965738E-3</v>
      </c>
      <c r="Q139" s="1">
        <v>4.0554981485797802E-2</v>
      </c>
      <c r="R139" s="1">
        <v>3.5658980174930403E-2</v>
      </c>
      <c r="S139" s="1">
        <v>0.23104395421809101</v>
      </c>
      <c r="T139" s="1">
        <v>6.678033676391E-2</v>
      </c>
      <c r="U139" s="1">
        <v>0.63913012977578498</v>
      </c>
      <c r="V139" s="1">
        <v>0.172021645375946</v>
      </c>
      <c r="W139" s="1">
        <v>0.57488307888373702</v>
      </c>
      <c r="X139" s="1">
        <v>0.64765789668806595</v>
      </c>
      <c r="Y139" s="1">
        <v>0.10379844097654101</v>
      </c>
      <c r="AB139" s="4">
        <v>1.02973846151501</v>
      </c>
      <c r="AC139" s="4">
        <v>3.2352227926477299</v>
      </c>
      <c r="AD139" s="4">
        <v>0.66855091612462003</v>
      </c>
      <c r="AE139" s="4">
        <v>3.7100814308618002</v>
      </c>
      <c r="AF139" s="4">
        <v>1.59651384724217</v>
      </c>
      <c r="AG139" s="4">
        <v>0.64498838938754999</v>
      </c>
      <c r="AH139" s="4">
        <v>2.38080958578725</v>
      </c>
      <c r="AI139" s="4">
        <v>0.45813273261468102</v>
      </c>
      <c r="AJ139" s="4">
        <v>3.2700447261741701</v>
      </c>
      <c r="AK139" s="4">
        <v>0.72766673108524604</v>
      </c>
      <c r="AL139" s="4">
        <v>2.1556293348712301</v>
      </c>
      <c r="AM139" s="4">
        <v>2.1753196830008701</v>
      </c>
      <c r="AN139" s="4">
        <v>0.34357211470520899</v>
      </c>
    </row>
    <row r="140" spans="1:40">
      <c r="A140" t="s">
        <v>504</v>
      </c>
      <c r="B140">
        <v>0.13200000000000001</v>
      </c>
      <c r="C140">
        <v>0</v>
      </c>
      <c r="D140">
        <v>1E-3</v>
      </c>
      <c r="E140">
        <v>0</v>
      </c>
      <c r="F140" t="s">
        <v>526</v>
      </c>
      <c r="G140" s="2">
        <v>0.66949308755760395</v>
      </c>
      <c r="H140" s="2">
        <v>0.28000000000000003</v>
      </c>
      <c r="I140" s="2">
        <v>4.4769585253456201E-2</v>
      </c>
      <c r="J140" s="2">
        <v>0</v>
      </c>
      <c r="K140" s="2">
        <v>5.7373271889400897E-3</v>
      </c>
      <c r="M140" s="1">
        <v>3.8618343507481301E-11</v>
      </c>
      <c r="N140" s="1">
        <v>5.6116947627475202E-7</v>
      </c>
      <c r="O140" s="1">
        <v>2.3203690879835801E-5</v>
      </c>
      <c r="P140" s="1">
        <v>3.6244103821261001E-3</v>
      </c>
      <c r="Q140" s="1">
        <v>3.8711848122580703E-2</v>
      </c>
      <c r="R140" s="1">
        <v>3.440615906675E-2</v>
      </c>
      <c r="S140" s="1">
        <v>0.224670668196676</v>
      </c>
      <c r="T140" s="1">
        <v>6.5305853629200203E-2</v>
      </c>
      <c r="U140" s="1">
        <v>0.62762155496859895</v>
      </c>
      <c r="V140" s="1">
        <v>0.169398319339959</v>
      </c>
      <c r="W140" s="1">
        <v>0.56721113710914595</v>
      </c>
      <c r="X140" s="1">
        <v>0.64048764930590096</v>
      </c>
      <c r="Y140" s="1">
        <v>0.10271828335182399</v>
      </c>
      <c r="AB140" s="4">
        <v>1.0218778625784</v>
      </c>
      <c r="AC140" s="4">
        <v>3.2105264896074601</v>
      </c>
      <c r="AD140" s="4">
        <v>0.66344891192906996</v>
      </c>
      <c r="AE140" s="4">
        <v>3.6819143491735198</v>
      </c>
      <c r="AF140" s="4">
        <v>1.5853079228798199</v>
      </c>
      <c r="AG140" s="4">
        <v>0.64079984752760899</v>
      </c>
      <c r="AH140" s="4">
        <v>2.36680745393681</v>
      </c>
      <c r="AI140" s="4">
        <v>0.455720864152863</v>
      </c>
      <c r="AJ140" s="4">
        <v>3.25468698194469</v>
      </c>
      <c r="AK140" s="4">
        <v>0.72457352551705201</v>
      </c>
      <c r="AL140" s="4">
        <v>2.1471916478702102</v>
      </c>
      <c r="AM140" s="4">
        <v>2.16773045243621</v>
      </c>
      <c r="AN140" s="4">
        <v>0.34241644561260898</v>
      </c>
    </row>
    <row r="141" spans="1:40">
      <c r="A141" t="s">
        <v>504</v>
      </c>
      <c r="B141">
        <v>0.13300000000000001</v>
      </c>
      <c r="C141">
        <v>0</v>
      </c>
      <c r="D141">
        <v>1E-3</v>
      </c>
      <c r="E141">
        <v>0</v>
      </c>
      <c r="F141" t="s">
        <v>526</v>
      </c>
      <c r="G141" s="2">
        <v>0.67033448673587104</v>
      </c>
      <c r="H141" s="2">
        <v>0.28000000000000003</v>
      </c>
      <c r="I141" s="2">
        <v>4.4048442906574399E-2</v>
      </c>
      <c r="J141" s="2">
        <v>0</v>
      </c>
      <c r="K141" s="2">
        <v>5.6170703575547896E-3</v>
      </c>
      <c r="M141" s="1">
        <v>2.8470181438851602E-11</v>
      </c>
      <c r="N141" s="1">
        <v>4.58094408480206E-7</v>
      </c>
      <c r="O141" s="1">
        <v>2.0268836864265599E-5</v>
      </c>
      <c r="P141" s="1">
        <v>3.3093530764168799E-3</v>
      </c>
      <c r="Q141" s="1">
        <v>3.6930738715686799E-2</v>
      </c>
      <c r="R141" s="1">
        <v>3.3182967606562502E-2</v>
      </c>
      <c r="S141" s="1">
        <v>0.21840298605138</v>
      </c>
      <c r="T141" s="1">
        <v>6.3848532568356306E-2</v>
      </c>
      <c r="U141" s="1">
        <v>0.61620802200635105</v>
      </c>
      <c r="V141" s="1">
        <v>0.16679123652217501</v>
      </c>
      <c r="W141" s="1">
        <v>0.55957723040163398</v>
      </c>
      <c r="X141" s="1">
        <v>0.63334532228007301</v>
      </c>
      <c r="Y141" s="1">
        <v>0.10164216840307699</v>
      </c>
      <c r="AB141" s="4">
        <v>1.0141363636240599</v>
      </c>
      <c r="AC141" s="4">
        <v>3.1862043631642298</v>
      </c>
      <c r="AD141" s="4">
        <v>0.658424031479099</v>
      </c>
      <c r="AE141" s="4">
        <v>3.6541608287984202</v>
      </c>
      <c r="AF141" s="4">
        <v>1.57422725931994</v>
      </c>
      <c r="AG141" s="4">
        <v>0.636648988837902</v>
      </c>
      <c r="AH141" s="4">
        <v>2.3529026228700198</v>
      </c>
      <c r="AI141" s="4">
        <v>0.45332163106124201</v>
      </c>
      <c r="AJ141" s="4">
        <v>3.2393894511386501</v>
      </c>
      <c r="AK141" s="4">
        <v>0.72148976285085697</v>
      </c>
      <c r="AL141" s="4">
        <v>2.1387751708354799</v>
      </c>
      <c r="AM141" s="4">
        <v>2.1601567890573801</v>
      </c>
      <c r="AN141" s="4">
        <v>0.34126308526788202</v>
      </c>
    </row>
    <row r="142" spans="1:40">
      <c r="A142" t="s">
        <v>504</v>
      </c>
      <c r="B142">
        <v>0.13400000000000001</v>
      </c>
      <c r="C142">
        <v>0</v>
      </c>
      <c r="D142">
        <v>1E-3</v>
      </c>
      <c r="E142">
        <v>0</v>
      </c>
      <c r="F142" t="s">
        <v>526</v>
      </c>
      <c r="G142" s="2">
        <v>0.67117782909930701</v>
      </c>
      <c r="H142" s="2">
        <v>0.28000000000000003</v>
      </c>
      <c r="I142" s="2">
        <v>4.3325635103926098E-2</v>
      </c>
      <c r="J142" s="2">
        <v>0</v>
      </c>
      <c r="K142" s="2">
        <v>5.4965357967667397E-3</v>
      </c>
      <c r="M142" s="1">
        <v>2.0910888477559399E-11</v>
      </c>
      <c r="N142" s="1">
        <v>3.7295592072829301E-7</v>
      </c>
      <c r="O142" s="1">
        <v>1.7672719690893001E-5</v>
      </c>
      <c r="P142" s="1">
        <v>3.0179544458178399E-3</v>
      </c>
      <c r="Q142" s="1">
        <v>3.5210316137182701E-2</v>
      </c>
      <c r="R142" s="1">
        <v>3.1989053511754802E-2</v>
      </c>
      <c r="S142" s="1">
        <v>0.212240347918383</v>
      </c>
      <c r="T142" s="1">
        <v>6.2408356879215199E-2</v>
      </c>
      <c r="U142" s="1">
        <v>0.604889691117793</v>
      </c>
      <c r="V142" s="1">
        <v>0.16420044621809399</v>
      </c>
      <c r="W142" s="1">
        <v>0.55198149469658297</v>
      </c>
      <c r="X142" s="1">
        <v>0.62623101021330696</v>
      </c>
      <c r="Y142" s="1">
        <v>0.10057010830456301</v>
      </c>
      <c r="AB142" s="4">
        <v>1.0065112781866301</v>
      </c>
      <c r="AC142" s="4">
        <v>3.1622479749288601</v>
      </c>
      <c r="AD142" s="4">
        <v>0.65347455555419198</v>
      </c>
      <c r="AE142" s="4">
        <v>3.6268125195980199</v>
      </c>
      <c r="AF142" s="4">
        <v>1.56327052743671</v>
      </c>
      <c r="AG142" s="4">
        <v>0.63253557204935495</v>
      </c>
      <c r="AH142" s="4">
        <v>2.3390947973562799</v>
      </c>
      <c r="AI142" s="4">
        <v>0.450935025996619</v>
      </c>
      <c r="AJ142" s="4">
        <v>3.22415219630052</v>
      </c>
      <c r="AK142" s="4">
        <v>0.71841546113231802</v>
      </c>
      <c r="AL142" s="4">
        <v>2.1303799522695899</v>
      </c>
      <c r="AM142" s="4">
        <v>2.1525987273520202</v>
      </c>
      <c r="AN142" s="4">
        <v>0.34011203825090902</v>
      </c>
    </row>
    <row r="143" spans="1:40">
      <c r="A143" t="s">
        <v>504</v>
      </c>
      <c r="B143">
        <v>0.13500000000000001</v>
      </c>
      <c r="C143">
        <v>0</v>
      </c>
      <c r="D143">
        <v>1E-3</v>
      </c>
      <c r="E143">
        <v>0</v>
      </c>
      <c r="F143" t="s">
        <v>526</v>
      </c>
      <c r="G143" s="2">
        <v>0.67202312138728304</v>
      </c>
      <c r="H143" s="2">
        <v>0.28000000000000003</v>
      </c>
      <c r="I143" s="2">
        <v>4.2601156069364099E-2</v>
      </c>
      <c r="J143" s="2">
        <v>0</v>
      </c>
      <c r="K143" s="2">
        <v>5.3757225433526002E-3</v>
      </c>
      <c r="M143" s="1">
        <v>1.5300320972136899E-11</v>
      </c>
      <c r="N143" s="1">
        <v>3.0281035952343298E-7</v>
      </c>
      <c r="O143" s="1">
        <v>1.5380087842492501E-5</v>
      </c>
      <c r="P143" s="1">
        <v>2.74872526099654E-3</v>
      </c>
      <c r="Q143" s="1">
        <v>3.3549255503281597E-2</v>
      </c>
      <c r="R143" s="1">
        <v>3.08240644436092E-2</v>
      </c>
      <c r="S143" s="1">
        <v>0.206182190446594</v>
      </c>
      <c r="T143" s="1">
        <v>6.09853096938218E-2</v>
      </c>
      <c r="U143" s="1">
        <v>0.59366672442751001</v>
      </c>
      <c r="V143" s="1">
        <v>0.16162599833619501</v>
      </c>
      <c r="W143" s="1">
        <v>0.54442406759505302</v>
      </c>
      <c r="X143" s="1">
        <v>0.61914480872794997</v>
      </c>
      <c r="Y143" s="1">
        <v>9.9502115350557904E-2</v>
      </c>
      <c r="AB143" s="4">
        <v>0.99899999999364597</v>
      </c>
      <c r="AC143" s="4">
        <v>3.1386491381316999</v>
      </c>
      <c r="AD143" s="4">
        <v>0.64859881415904697</v>
      </c>
      <c r="AE143" s="4">
        <v>3.59986125997222</v>
      </c>
      <c r="AF143" s="4">
        <v>1.55243640556139</v>
      </c>
      <c r="AG143" s="4">
        <v>0.62845935586795099</v>
      </c>
      <c r="AH143" s="4">
        <v>2.32538368092492</v>
      </c>
      <c r="AI143" s="4">
        <v>0.448561041565326</v>
      </c>
      <c r="AJ143" s="4">
        <v>3.2089752804971301</v>
      </c>
      <c r="AK143" s="4">
        <v>0.71535063856761905</v>
      </c>
      <c r="AL143" s="4">
        <v>2.1220060411044601</v>
      </c>
      <c r="AM143" s="4">
        <v>2.14505630207996</v>
      </c>
      <c r="AN143" s="4">
        <v>0.33896330917478201</v>
      </c>
    </row>
    <row r="144" spans="1:40">
      <c r="A144" t="s">
        <v>504</v>
      </c>
      <c r="B144">
        <v>0.13600000000000001</v>
      </c>
      <c r="C144">
        <v>0</v>
      </c>
      <c r="D144">
        <v>1E-3</v>
      </c>
      <c r="E144">
        <v>0</v>
      </c>
      <c r="F144" t="s">
        <v>526</v>
      </c>
      <c r="G144" s="2">
        <v>0.67287037037037001</v>
      </c>
      <c r="H144" s="2">
        <v>0.28000000000000003</v>
      </c>
      <c r="I144" s="2">
        <v>4.1875000000000002E-2</v>
      </c>
      <c r="J144" s="2">
        <v>0</v>
      </c>
      <c r="K144" s="2">
        <v>5.2546296296296299E-3</v>
      </c>
      <c r="M144" s="1">
        <v>1.1151494010975699E-11</v>
      </c>
      <c r="N144" s="1">
        <v>2.4516730459746801E-7</v>
      </c>
      <c r="O144" s="1">
        <v>1.33589476610536E-5</v>
      </c>
      <c r="P144" s="1">
        <v>2.50025145907963E-3</v>
      </c>
      <c r="Q144" s="1">
        <v>3.19462442179844E-2</v>
      </c>
      <c r="R144" s="1">
        <v>2.9687648006601799E-2</v>
      </c>
      <c r="S144" s="1">
        <v>0.20022794673477401</v>
      </c>
      <c r="T144" s="1">
        <v>5.95793739749364E-2</v>
      </c>
      <c r="U144" s="1">
        <v>0.582539285997979</v>
      </c>
      <c r="V144" s="1">
        <v>0.15906794341143299</v>
      </c>
      <c r="W144" s="1">
        <v>0.53690508839889795</v>
      </c>
      <c r="X144" s="1">
        <v>0.612086814484613</v>
      </c>
      <c r="Y144" s="1">
        <v>9.8438201957364801E-2</v>
      </c>
      <c r="AB144" s="4">
        <v>0.991599999995461</v>
      </c>
      <c r="AC144" s="4">
        <v>3.1153999083447599</v>
      </c>
      <c r="AD144" s="4">
        <v>0.64379518489132204</v>
      </c>
      <c r="AE144" s="4">
        <v>3.57329907289816</v>
      </c>
      <c r="AF144" s="4">
        <v>1.5417235795008299</v>
      </c>
      <c r="AG144" s="4">
        <v>0.62442009897450901</v>
      </c>
      <c r="AH144" s="4">
        <v>2.3117689758486399</v>
      </c>
      <c r="AI144" s="4">
        <v>0.44619967032243102</v>
      </c>
      <c r="AJ144" s="4">
        <v>3.19385876732645</v>
      </c>
      <c r="AK144" s="4">
        <v>0.71229531352618702</v>
      </c>
      <c r="AL144" s="4">
        <v>2.1136534867084</v>
      </c>
      <c r="AM144" s="4">
        <v>2.1375295482770702</v>
      </c>
      <c r="AN144" s="4">
        <v>0.33781690268623898</v>
      </c>
    </row>
    <row r="145" spans="1:40">
      <c r="A145" t="s">
        <v>504</v>
      </c>
      <c r="B145">
        <v>0.13700000000000001</v>
      </c>
      <c r="C145">
        <v>0</v>
      </c>
      <c r="D145">
        <v>1E-3</v>
      </c>
      <c r="E145">
        <v>0</v>
      </c>
      <c r="F145" t="s">
        <v>526</v>
      </c>
      <c r="G145" s="2">
        <v>0.67371958285052103</v>
      </c>
      <c r="H145" s="2">
        <v>0.28000000000000003</v>
      </c>
      <c r="I145" s="2">
        <v>4.1147161066048703E-2</v>
      </c>
      <c r="J145" s="2">
        <v>0</v>
      </c>
      <c r="K145" s="2">
        <v>5.1332560834298898E-3</v>
      </c>
      <c r="M145" s="1">
        <v>8.0951912030032095E-12</v>
      </c>
      <c r="N145" s="1">
        <v>1.9792449788554401E-7</v>
      </c>
      <c r="O145" s="1">
        <v>1.15803012315532E-5</v>
      </c>
      <c r="P145" s="1">
        <v>2.2711913128293298E-3</v>
      </c>
      <c r="Q145" s="1">
        <v>3.0399982017444701E-2</v>
      </c>
      <c r="R145" s="1">
        <v>2.85794517476834E-2</v>
      </c>
      <c r="S145" s="1">
        <v>0.194377046266761</v>
      </c>
      <c r="T145" s="1">
        <v>5.81905325124287E-2</v>
      </c>
      <c r="U145" s="1">
        <v>0.57150754187300801</v>
      </c>
      <c r="V145" s="1">
        <v>0.15652633261915599</v>
      </c>
      <c r="W145" s="1">
        <v>0.52942469814694004</v>
      </c>
      <c r="X145" s="1">
        <v>0.60505712520128296</v>
      </c>
      <c r="Y145" s="1">
        <v>9.7378380665380904E-2</v>
      </c>
      <c r="AB145" s="4">
        <v>0.98430882352618199</v>
      </c>
      <c r="AC145" s="4">
        <v>3.0924925746074101</v>
      </c>
      <c r="AD145" s="4">
        <v>0.63906209136625103</v>
      </c>
      <c r="AE145" s="4">
        <v>3.5471181620315999</v>
      </c>
      <c r="AF145" s="4">
        <v>1.5311307425562699</v>
      </c>
      <c r="AG145" s="4">
        <v>0.62041756002445203</v>
      </c>
      <c r="AH145" s="4">
        <v>2.29825038312645</v>
      </c>
      <c r="AI145" s="4">
        <v>0.44385090477090899</v>
      </c>
      <c r="AJ145" s="4">
        <v>3.17880272092677</v>
      </c>
      <c r="AK145" s="4">
        <v>0.709249504543497</v>
      </c>
      <c r="AL145" s="4">
        <v>2.10532233889333</v>
      </c>
      <c r="AM145" s="4">
        <v>2.1300185012592499</v>
      </c>
      <c r="AN145" s="4">
        <v>0.33667282346611599</v>
      </c>
    </row>
    <row r="146" spans="1:40">
      <c r="A146" t="s">
        <v>504</v>
      </c>
      <c r="B146">
        <v>0.13800000000000001</v>
      </c>
      <c r="C146">
        <v>0</v>
      </c>
      <c r="D146">
        <v>1E-3</v>
      </c>
      <c r="E146">
        <v>0</v>
      </c>
      <c r="F146" t="s">
        <v>526</v>
      </c>
      <c r="G146" s="2">
        <v>0.67457076566125296</v>
      </c>
      <c r="H146" s="2">
        <v>0.28000000000000003</v>
      </c>
      <c r="I146" s="2">
        <v>4.0417633410672803E-2</v>
      </c>
      <c r="J146" s="2">
        <v>0</v>
      </c>
      <c r="K146" s="2">
        <v>5.0116009280742396E-3</v>
      </c>
      <c r="M146" s="1">
        <v>5.8524557833215002E-12</v>
      </c>
      <c r="N146" s="1">
        <v>1.5931142096735099E-7</v>
      </c>
      <c r="O146" s="1">
        <v>1.00179021347004E-5</v>
      </c>
      <c r="P146" s="1">
        <v>2.0602726691589298E-3</v>
      </c>
      <c r="Q146" s="1">
        <v>2.8909181015082001E-2</v>
      </c>
      <c r="R146" s="1">
        <v>2.74991231555415E-2</v>
      </c>
      <c r="S146" s="1">
        <v>0.18862891484473299</v>
      </c>
      <c r="T146" s="1">
        <v>5.6818767919553197E-2</v>
      </c>
      <c r="U146" s="1">
        <v>0.56057166012261905</v>
      </c>
      <c r="V146" s="1">
        <v>0.15400121778947801</v>
      </c>
      <c r="W146" s="1">
        <v>0.52198303965224802</v>
      </c>
      <c r="X146" s="1">
        <v>0.59805583967294595</v>
      </c>
      <c r="Y146" s="1">
        <v>9.6322664141209005E-2</v>
      </c>
      <c r="AB146" s="4">
        <v>0.97712408758895197</v>
      </c>
      <c r="AC146" s="4">
        <v>3.0699196509355402</v>
      </c>
      <c r="AD146" s="4">
        <v>0.63439800169623195</v>
      </c>
      <c r="AE146" s="4">
        <v>3.5213109078704998</v>
      </c>
      <c r="AF146" s="4">
        <v>1.52065659554225</v>
      </c>
      <c r="AG146" s="4">
        <v>0.61645149764756801</v>
      </c>
      <c r="AH146" s="4">
        <v>2.2848276024663901</v>
      </c>
      <c r="AI146" s="4">
        <v>0.44151473736079999</v>
      </c>
      <c r="AJ146" s="4">
        <v>3.1638072059859601</v>
      </c>
      <c r="AK146" s="4">
        <v>0.70621323032393302</v>
      </c>
      <c r="AL146" s="4">
        <v>2.09701264792215</v>
      </c>
      <c r="AM146" s="4">
        <v>2.1225231966265099</v>
      </c>
      <c r="AN146" s="4">
        <v>0.335531076229797</v>
      </c>
    </row>
    <row r="147" spans="1:40">
      <c r="A147" t="s">
        <v>504</v>
      </c>
      <c r="B147">
        <v>0.13900000000000001</v>
      </c>
      <c r="C147">
        <v>0</v>
      </c>
      <c r="D147">
        <v>1E-3</v>
      </c>
      <c r="E147">
        <v>0</v>
      </c>
      <c r="F147" t="s">
        <v>526</v>
      </c>
      <c r="G147" s="2">
        <v>0.67542392566782805</v>
      </c>
      <c r="H147" s="2">
        <v>0.28000000000000003</v>
      </c>
      <c r="I147" s="2">
        <v>3.9686411149825802E-2</v>
      </c>
      <c r="J147" s="2">
        <v>0</v>
      </c>
      <c r="K147" s="2">
        <v>4.8896631823461103E-3</v>
      </c>
      <c r="M147" s="1">
        <v>4.21327535772339E-12</v>
      </c>
      <c r="N147" s="1">
        <v>1.2784046610793501E-7</v>
      </c>
      <c r="O147" s="1">
        <v>8.6480280760238607E-6</v>
      </c>
      <c r="P147" s="1">
        <v>1.86629025622749E-3</v>
      </c>
      <c r="Q147" s="1">
        <v>2.7472565747463699E-2</v>
      </c>
      <c r="R147" s="1">
        <v>2.6446309659843799E-2</v>
      </c>
      <c r="S147" s="1">
        <v>0.18298297452039999</v>
      </c>
      <c r="T147" s="1">
        <v>5.5464062629100801E-2</v>
      </c>
      <c r="U147" s="1">
        <v>0.54973181088941903</v>
      </c>
      <c r="V147" s="1">
        <v>0.15149265142211399</v>
      </c>
      <c r="W147" s="1">
        <v>0.51458025754055103</v>
      </c>
      <c r="X147" s="1">
        <v>0.59108305779171399</v>
      </c>
      <c r="Y147" s="1">
        <v>9.5271065179822895E-2</v>
      </c>
      <c r="AB147" s="4">
        <v>0.97004347825925497</v>
      </c>
      <c r="AC147" s="4">
        <v>3.0476738681956599</v>
      </c>
      <c r="AD147" s="4">
        <v>0.62980142702356401</v>
      </c>
      <c r="AE147" s="4">
        <v>3.4958698639800101</v>
      </c>
      <c r="AF147" s="4">
        <v>1.5102998468059201</v>
      </c>
      <c r="AG147" s="4">
        <v>0.61252167044777694</v>
      </c>
      <c r="AH147" s="4">
        <v>2.2715003322676299</v>
      </c>
      <c r="AI147" s="4">
        <v>0.439191160488341</v>
      </c>
      <c r="AJ147" s="4">
        <v>3.14887228775109</v>
      </c>
      <c r="AK147" s="4">
        <v>0.70318650974373498</v>
      </c>
      <c r="AL147" s="4">
        <v>2.0887244645162899</v>
      </c>
      <c r="AM147" s="4">
        <v>2.1150436702670801</v>
      </c>
      <c r="AN147" s="4">
        <v>0.33439166572768197</v>
      </c>
    </row>
    <row r="148" spans="1:40">
      <c r="A148" t="s">
        <v>504</v>
      </c>
      <c r="B148">
        <v>0.14000000000000001</v>
      </c>
      <c r="C148">
        <v>0</v>
      </c>
      <c r="D148">
        <v>1E-3</v>
      </c>
      <c r="E148">
        <v>0</v>
      </c>
      <c r="F148" t="s">
        <v>526</v>
      </c>
      <c r="G148" s="2">
        <v>0.67627906976744201</v>
      </c>
      <c r="H148" s="2">
        <v>0.28000000000000003</v>
      </c>
      <c r="I148" s="2">
        <v>3.8953488372092997E-2</v>
      </c>
      <c r="J148" s="2">
        <v>0</v>
      </c>
      <c r="K148" s="2">
        <v>4.7674418604651096E-3</v>
      </c>
      <c r="M148" s="1">
        <v>3.0201192184423199E-12</v>
      </c>
      <c r="N148" s="1">
        <v>1.02264762858599E-7</v>
      </c>
      <c r="O148" s="1">
        <v>7.4492694409437202E-6</v>
      </c>
      <c r="P148" s="1">
        <v>1.68810305835156E-3</v>
      </c>
      <c r="Q148" s="1">
        <v>2.6088873220981301E-2</v>
      </c>
      <c r="R148" s="1">
        <v>2.5420658630461699E-2</v>
      </c>
      <c r="S148" s="1">
        <v>0.17743864352405</v>
      </c>
      <c r="T148" s="1">
        <v>5.4126398889422299E-2</v>
      </c>
      <c r="U148" s="1">
        <v>0.53898816643654801</v>
      </c>
      <c r="V148" s="1">
        <v>0.149000686701695</v>
      </c>
      <c r="W148" s="1">
        <v>0.50721649828983795</v>
      </c>
      <c r="X148" s="1">
        <v>0.58413888056749796</v>
      </c>
      <c r="Y148" s="1">
        <v>9.4223596706784901E-2</v>
      </c>
      <c r="AB148" s="4">
        <v>0.96306474820030497</v>
      </c>
      <c r="AC148" s="4">
        <v>3.02574816632595</v>
      </c>
      <c r="AD148" s="4">
        <v>0.62527092010454599</v>
      </c>
      <c r="AE148" s="4">
        <v>3.47078775327862</v>
      </c>
      <c r="AF148" s="4">
        <v>1.50005921224648</v>
      </c>
      <c r="AG148" s="4">
        <v>0.60862783700288203</v>
      </c>
      <c r="AH148" s="4">
        <v>2.25826826960227</v>
      </c>
      <c r="AI148" s="4">
        <v>0.43688016649507599</v>
      </c>
      <c r="AJ148" s="4">
        <v>3.1339980320382699</v>
      </c>
      <c r="AK148" s="4">
        <v>0.70016936185401801</v>
      </c>
      <c r="AL148" s="4">
        <v>2.0804578398634601</v>
      </c>
      <c r="AM148" s="4">
        <v>2.1075799583617201</v>
      </c>
      <c r="AN148" s="4">
        <v>0.33325459674565999</v>
      </c>
    </row>
    <row r="149" spans="1:40">
      <c r="A149" t="s">
        <v>504</v>
      </c>
      <c r="B149">
        <v>0.14099999999999999</v>
      </c>
      <c r="C149">
        <v>0</v>
      </c>
      <c r="D149">
        <v>1E-3</v>
      </c>
      <c r="E149">
        <v>0</v>
      </c>
      <c r="F149" t="s">
        <v>526</v>
      </c>
      <c r="G149" s="2">
        <v>0.67713620488940596</v>
      </c>
      <c r="H149" s="2">
        <v>0.28000000000000003</v>
      </c>
      <c r="I149" s="2">
        <v>3.82188591385332E-2</v>
      </c>
      <c r="J149" s="2">
        <v>0</v>
      </c>
      <c r="K149" s="2">
        <v>4.6449359720605304E-3</v>
      </c>
      <c r="M149" s="1">
        <v>2.1552656986345101E-12</v>
      </c>
      <c r="N149" s="1">
        <v>8.1541827411936406E-8</v>
      </c>
      <c r="O149" s="1">
        <v>6.4023328664922804E-6</v>
      </c>
      <c r="P149" s="1">
        <v>1.5246317579694301E-3</v>
      </c>
      <c r="Q149" s="1">
        <v>2.4756852959343999E-2</v>
      </c>
      <c r="R149" s="1">
        <v>2.4421817376673E-2</v>
      </c>
      <c r="S149" s="1">
        <v>0.17199533619135901</v>
      </c>
      <c r="T149" s="1">
        <v>5.2805758760314701E-2</v>
      </c>
      <c r="U149" s="1">
        <v>0.52834090119726596</v>
      </c>
      <c r="V149" s="1">
        <v>0.14652537751359701</v>
      </c>
      <c r="W149" s="1">
        <v>0.49989191027119301</v>
      </c>
      <c r="X149" s="1">
        <v>0.57722341014921996</v>
      </c>
      <c r="Y149" s="1">
        <v>9.3180271780517507E-2</v>
      </c>
      <c r="AB149" s="4">
        <v>0.95618571428492105</v>
      </c>
      <c r="AC149" s="4">
        <v>3.0041356868875502</v>
      </c>
      <c r="AD149" s="4">
        <v>0.62080507394321205</v>
      </c>
      <c r="AE149" s="4">
        <v>3.4460574643849702</v>
      </c>
      <c r="AF149" s="4">
        <v>1.4899334153349499</v>
      </c>
      <c r="AG149" s="4">
        <v>0.60476975586432502</v>
      </c>
      <c r="AH149" s="4">
        <v>2.2451311101966001</v>
      </c>
      <c r="AI149" s="4">
        <v>0.43458174766693902</v>
      </c>
      <c r="AJ149" s="4">
        <v>3.11918450524279</v>
      </c>
      <c r="AK149" s="4">
        <v>0.69716180588387799</v>
      </c>
      <c r="AL149" s="4">
        <v>2.07221282562563</v>
      </c>
      <c r="AM149" s="4">
        <v>2.10013209738799</v>
      </c>
      <c r="AN149" s="4">
        <v>0.33211987410559501</v>
      </c>
    </row>
    <row r="150" spans="1:40">
      <c r="A150" t="s">
        <v>504</v>
      </c>
      <c r="B150">
        <v>0.14199999999999999</v>
      </c>
      <c r="C150">
        <v>0</v>
      </c>
      <c r="D150">
        <v>1E-3</v>
      </c>
      <c r="E150">
        <v>0</v>
      </c>
      <c r="F150" t="s">
        <v>526</v>
      </c>
      <c r="G150" s="2">
        <v>0.67799533799533795</v>
      </c>
      <c r="H150" s="2">
        <v>0.28000000000000003</v>
      </c>
      <c r="I150" s="2">
        <v>3.7482517482517498E-2</v>
      </c>
      <c r="J150" s="2">
        <v>0</v>
      </c>
      <c r="K150" s="2">
        <v>4.52214452214452E-3</v>
      </c>
      <c r="M150" s="1">
        <v>1.5310802336508999E-12</v>
      </c>
      <c r="N150" s="1">
        <v>6.4802296558708903E-8</v>
      </c>
      <c r="O150" s="1">
        <v>5.4898589601609396E-6</v>
      </c>
      <c r="P150" s="1">
        <v>1.37485624389128E-3</v>
      </c>
      <c r="Q150" s="1">
        <v>2.34752670519176E-2</v>
      </c>
      <c r="R150" s="1">
        <v>2.34494331463438E-2</v>
      </c>
      <c r="S150" s="1">
        <v>0.16665246288785199</v>
      </c>
      <c r="T150" s="1">
        <v>5.1502124108768498E-2</v>
      </c>
      <c r="U150" s="1">
        <v>0.51779019182624597</v>
      </c>
      <c r="V150" s="1">
        <v>0.144066778460297</v>
      </c>
      <c r="W150" s="1">
        <v>0.49260664379091901</v>
      </c>
      <c r="X150" s="1">
        <v>0.57033674984660199</v>
      </c>
      <c r="Y150" s="1">
        <v>9.2141103594630902E-2</v>
      </c>
      <c r="AB150" s="4">
        <v>0.94940425531859696</v>
      </c>
      <c r="AC150" s="4">
        <v>2.9828297659300098</v>
      </c>
      <c r="AD150" s="4">
        <v>0.61640252047301103</v>
      </c>
      <c r="AE150" s="4">
        <v>3.4216720480246399</v>
      </c>
      <c r="AF150" s="4">
        <v>1.47992118713413</v>
      </c>
      <c r="AG150" s="4">
        <v>0.60094718555692705</v>
      </c>
      <c r="AH150" s="4">
        <v>2.2320885484119799</v>
      </c>
      <c r="AI150" s="4">
        <v>0.43229589623331899</v>
      </c>
      <c r="AJ150" s="4">
        <v>3.10443177434946</v>
      </c>
      <c r="AK150" s="4">
        <v>0.69416386124357099</v>
      </c>
      <c r="AL150" s="4">
        <v>2.0639894739471298</v>
      </c>
      <c r="AM150" s="4">
        <v>2.0927001241247001</v>
      </c>
      <c r="AN150" s="4">
        <v>0.330987502665815</v>
      </c>
    </row>
    <row r="151" spans="1:40">
      <c r="A151" t="s">
        <v>504</v>
      </c>
      <c r="B151">
        <v>0.14299999999999999</v>
      </c>
      <c r="C151">
        <v>0</v>
      </c>
      <c r="D151">
        <v>1E-3</v>
      </c>
      <c r="E151">
        <v>0</v>
      </c>
      <c r="F151" t="s">
        <v>526</v>
      </c>
      <c r="G151" s="2">
        <v>0.67885647607934696</v>
      </c>
      <c r="H151" s="2">
        <v>0.28000000000000003</v>
      </c>
      <c r="I151" s="2">
        <v>3.67444574095682E-2</v>
      </c>
      <c r="J151" s="2">
        <v>0</v>
      </c>
      <c r="K151" s="2">
        <v>4.3990665110851803E-3</v>
      </c>
      <c r="M151" s="1">
        <v>1.08258314432175E-12</v>
      </c>
      <c r="N151" s="1">
        <v>5.1323093105527999E-8</v>
      </c>
      <c r="O151" s="1">
        <v>4.6962533349640901E-6</v>
      </c>
      <c r="P151" s="1">
        <v>1.2378131850658801E-3</v>
      </c>
      <c r="Q151" s="1">
        <v>2.2242890202933099E-2</v>
      </c>
      <c r="R151" s="1">
        <v>2.2503153125087501E-2</v>
      </c>
      <c r="S151" s="1">
        <v>0.16140942993091401</v>
      </c>
      <c r="T151" s="1">
        <v>5.0215476604565198E-2</v>
      </c>
      <c r="U151" s="1">
        <v>0.50733621725266298</v>
      </c>
      <c r="V151" s="1">
        <v>0.14162494487827201</v>
      </c>
      <c r="W151" s="1">
        <v>0.48536085113398902</v>
      </c>
      <c r="X151" s="1">
        <v>0.56347900415254804</v>
      </c>
      <c r="Y151" s="1">
        <v>9.1106105480309396E-2</v>
      </c>
      <c r="AB151" s="4">
        <v>0.94271830985877303</v>
      </c>
      <c r="AC151" s="4">
        <v>2.9618239271559998</v>
      </c>
      <c r="AD151" s="4">
        <v>0.61206192928481995</v>
      </c>
      <c r="AE151" s="4">
        <v>3.3976247134966999</v>
      </c>
      <c r="AF151" s="4">
        <v>1.4700212663189201</v>
      </c>
      <c r="AG151" s="4">
        <v>0.59715988457863101</v>
      </c>
      <c r="AH151" s="4">
        <v>2.2191402772251201</v>
      </c>
      <c r="AI151" s="4">
        <v>0.43002260436609502</v>
      </c>
      <c r="AJ151" s="4">
        <v>3.0897399069433402</v>
      </c>
      <c r="AK151" s="4">
        <v>0.69117554752779098</v>
      </c>
      <c r="AL151" s="4">
        <v>2.0557878374630798</v>
      </c>
      <c r="AM151" s="4">
        <v>2.0852840756564599</v>
      </c>
      <c r="AN151" s="4">
        <v>0.32985748732161901</v>
      </c>
    </row>
    <row r="152" spans="1:40">
      <c r="A152" t="s">
        <v>504</v>
      </c>
      <c r="B152">
        <v>0.14399999999999999</v>
      </c>
      <c r="C152">
        <v>0</v>
      </c>
      <c r="D152">
        <v>1E-3</v>
      </c>
      <c r="E152">
        <v>0</v>
      </c>
      <c r="F152" t="s">
        <v>526</v>
      </c>
      <c r="G152" s="2">
        <v>0.67971962616822401</v>
      </c>
      <c r="H152" s="2">
        <v>0.28000000000000003</v>
      </c>
      <c r="I152" s="2">
        <v>3.6004672897196201E-2</v>
      </c>
      <c r="J152" s="2">
        <v>0</v>
      </c>
      <c r="K152" s="2">
        <v>4.2757009345794402E-3</v>
      </c>
      <c r="M152" s="1">
        <v>7.61788246401582E-13</v>
      </c>
      <c r="N152" s="1">
        <v>4.0504445846329899E-8</v>
      </c>
      <c r="O152" s="1">
        <v>4.0075301672454498E-6</v>
      </c>
      <c r="P152" s="1">
        <v>1.1125936690925299E-3</v>
      </c>
      <c r="Q152" s="1">
        <v>2.1058509781596901E-2</v>
      </c>
      <c r="R152" s="1">
        <v>2.1582624435400901E-2</v>
      </c>
      <c r="S152" s="1">
        <v>0.15626563950924299</v>
      </c>
      <c r="T152" s="1">
        <v>4.8945797715720801E-2</v>
      </c>
      <c r="U152" s="1">
        <v>0.49697915873515902</v>
      </c>
      <c r="V152" s="1">
        <v>0.13919993285548701</v>
      </c>
      <c r="W152" s="1">
        <v>0.47815468660890398</v>
      </c>
      <c r="X152" s="1">
        <v>0.55665027876613105</v>
      </c>
      <c r="Y152" s="1">
        <v>9.0075290908756503E-2</v>
      </c>
      <c r="AB152" s="4">
        <v>0.93612587412561099</v>
      </c>
      <c r="AC152" s="4">
        <v>2.94111187537065</v>
      </c>
      <c r="AD152" s="4">
        <v>0.60778200639969304</v>
      </c>
      <c r="AE152" s="4">
        <v>3.3739088251992202</v>
      </c>
      <c r="AF152" s="4">
        <v>1.46023239919683</v>
      </c>
      <c r="AG152" s="4">
        <v>0.59340761140023701</v>
      </c>
      <c r="AH152" s="4">
        <v>2.2062859882080001</v>
      </c>
      <c r="AI152" s="4">
        <v>0.42776186417863699</v>
      </c>
      <c r="AJ152" s="4">
        <v>3.07510897122074</v>
      </c>
      <c r="AK152" s="4">
        <v>0.68819688451902605</v>
      </c>
      <c r="AL152" s="4">
        <v>2.0476079693078799</v>
      </c>
      <c r="AM152" s="4">
        <v>2.0778839893782801</v>
      </c>
      <c r="AN152" s="4">
        <v>0.32872983300578901</v>
      </c>
    </row>
    <row r="153" spans="1:40">
      <c r="A153" t="s">
        <v>504</v>
      </c>
      <c r="B153">
        <v>0.14499999999999999</v>
      </c>
      <c r="C153">
        <v>0</v>
      </c>
      <c r="D153">
        <v>1E-3</v>
      </c>
      <c r="E153">
        <v>0</v>
      </c>
      <c r="F153" t="s">
        <v>526</v>
      </c>
      <c r="G153" s="2">
        <v>0.68058479532163796</v>
      </c>
      <c r="H153" s="2">
        <v>0.28000000000000003</v>
      </c>
      <c r="I153" s="2">
        <v>3.5263157894736802E-2</v>
      </c>
      <c r="J153" s="2">
        <v>0</v>
      </c>
      <c r="K153" s="2">
        <v>4.1520467836257298E-3</v>
      </c>
      <c r="M153" s="1">
        <v>5.3340625121151102E-13</v>
      </c>
      <c r="N153" s="1">
        <v>3.1850255436371803E-8</v>
      </c>
      <c r="O153" s="1">
        <v>3.41116752002932E-6</v>
      </c>
      <c r="P153" s="1">
        <v>9.9834090470402709E-4</v>
      </c>
      <c r="Q153" s="1">
        <v>1.9920925873128801E-2</v>
      </c>
      <c r="R153" s="1">
        <v>2.0687494135776401E-2</v>
      </c>
      <c r="S153" s="1">
        <v>0.15122048959961901</v>
      </c>
      <c r="T153" s="1">
        <v>4.7693068703766599E-2</v>
      </c>
      <c r="U153" s="1">
        <v>0.486719199918764</v>
      </c>
      <c r="V153" s="1">
        <v>0.13679179924946899</v>
      </c>
      <c r="W153" s="1">
        <v>0.47098830659398699</v>
      </c>
      <c r="X153" s="1">
        <v>0.549850680616218</v>
      </c>
      <c r="Y153" s="1">
        <v>8.9048673493702005E-2</v>
      </c>
      <c r="AB153" s="4">
        <v>0.92962499999981996</v>
      </c>
      <c r="AC153" s="4">
        <v>2.9206874902023299</v>
      </c>
      <c r="AD153" s="4">
        <v>0.60356149308481799</v>
      </c>
      <c r="AE153" s="4">
        <v>3.3505178992135698</v>
      </c>
      <c r="AF153" s="4">
        <v>1.45055333972881</v>
      </c>
      <c r="AG153" s="4">
        <v>0.58969012446513203</v>
      </c>
      <c r="AH153" s="4">
        <v>2.1935253715070999</v>
      </c>
      <c r="AI153" s="4">
        <v>0.42551366772479399</v>
      </c>
      <c r="AJ153" s="4">
        <v>3.0605390360004701</v>
      </c>
      <c r="AK153" s="4">
        <v>0.68522789219101998</v>
      </c>
      <c r="AL153" s="4">
        <v>2.0394499231240899</v>
      </c>
      <c r="AM153" s="4">
        <v>2.0704999030003099</v>
      </c>
      <c r="AN153" s="4">
        <v>0.32760454468911798</v>
      </c>
    </row>
    <row r="154" spans="1:40">
      <c r="A154" t="s">
        <v>504</v>
      </c>
      <c r="B154">
        <v>0.14599999999999999</v>
      </c>
      <c r="C154">
        <v>0</v>
      </c>
      <c r="D154">
        <v>1E-3</v>
      </c>
      <c r="E154">
        <v>0</v>
      </c>
      <c r="F154" t="s">
        <v>526</v>
      </c>
      <c r="G154" s="2">
        <v>0.68145199063231898</v>
      </c>
      <c r="H154" s="2">
        <v>0.28000000000000003</v>
      </c>
      <c r="I154" s="2">
        <v>3.4519906323185003E-2</v>
      </c>
      <c r="J154" s="2">
        <v>0</v>
      </c>
      <c r="K154" s="2">
        <v>4.0281030444964897E-3</v>
      </c>
      <c r="M154" s="1">
        <v>3.7159629024657E-13</v>
      </c>
      <c r="N154" s="1">
        <v>2.49513585307552E-8</v>
      </c>
      <c r="O154" s="1">
        <v>2.8959737098548499E-6</v>
      </c>
      <c r="P154" s="1">
        <v>8.9424798744427601E-4</v>
      </c>
      <c r="Q154" s="1">
        <v>1.8828951330761599E-2</v>
      </c>
      <c r="R154" s="1">
        <v>1.98174092197883E-2</v>
      </c>
      <c r="S154" s="1">
        <v>0.146273373880873</v>
      </c>
      <c r="T154" s="1">
        <v>4.64572706188595E-2</v>
      </c>
      <c r="U154" s="1">
        <v>0.476556526893882</v>
      </c>
      <c r="V154" s="1">
        <v>0.134400601706025</v>
      </c>
      <c r="W154" s="1">
        <v>0.46386186958519898</v>
      </c>
      <c r="X154" s="1">
        <v>0.54308031788574695</v>
      </c>
      <c r="Y154" s="1">
        <v>8.8026266993973201E-2</v>
      </c>
      <c r="AB154" s="4">
        <v>0.92321379310332496</v>
      </c>
      <c r="AC154" s="4">
        <v>2.9005448200817101</v>
      </c>
      <c r="AD154" s="4">
        <v>0.59939916471118704</v>
      </c>
      <c r="AE154" s="4">
        <v>3.32744559994675</v>
      </c>
      <c r="AF154" s="4">
        <v>1.4409828495504</v>
      </c>
      <c r="AG154" s="4">
        <v>0.58600718218901204</v>
      </c>
      <c r="AH154" s="4">
        <v>2.1808581158222302</v>
      </c>
      <c r="AI154" s="4">
        <v>0.42327800699783902</v>
      </c>
      <c r="AJ154" s="4">
        <v>3.04603017073552</v>
      </c>
      <c r="AK154" s="4">
        <v>0.68226859071231505</v>
      </c>
      <c r="AL154" s="4">
        <v>2.03131375307141</v>
      </c>
      <c r="AM154" s="4">
        <v>2.06313185455268</v>
      </c>
      <c r="AN154" s="4">
        <v>0.326481627380937</v>
      </c>
    </row>
    <row r="155" spans="1:40">
      <c r="A155" t="s">
        <v>504</v>
      </c>
      <c r="B155">
        <v>0.14699999999999999</v>
      </c>
      <c r="C155">
        <v>0</v>
      </c>
      <c r="D155">
        <v>1E-3</v>
      </c>
      <c r="E155">
        <v>0</v>
      </c>
      <c r="F155" t="s">
        <v>526</v>
      </c>
      <c r="G155" s="2">
        <v>0.68232121922625999</v>
      </c>
      <c r="H155" s="2">
        <v>0.28000000000000003</v>
      </c>
      <c r="I155" s="2">
        <v>3.3774912075029299E-2</v>
      </c>
      <c r="J155" s="2">
        <v>0</v>
      </c>
      <c r="K155" s="2">
        <v>3.9038686987104298E-3</v>
      </c>
      <c r="M155" s="1">
        <v>2.5751943650168299E-13</v>
      </c>
      <c r="N155" s="1">
        <v>1.9471296997973399E-8</v>
      </c>
      <c r="O155" s="1">
        <v>2.45196402904664E-6</v>
      </c>
      <c r="P155" s="1">
        <v>7.9955572776141404E-4</v>
      </c>
      <c r="Q155" s="1">
        <v>1.77814118287337E-2</v>
      </c>
      <c r="R155" s="1">
        <v>1.8972016615153801E-2</v>
      </c>
      <c r="S155" s="1">
        <v>0.14142368164491301</v>
      </c>
      <c r="T155" s="1">
        <v>4.5238384294714502E-2</v>
      </c>
      <c r="U155" s="1">
        <v>0.46649132825742501</v>
      </c>
      <c r="V155" s="1">
        <v>0.13202639867860699</v>
      </c>
      <c r="W155" s="1">
        <v>0.45677553624553002</v>
      </c>
      <c r="X155" s="1">
        <v>0.53633930003668695</v>
      </c>
      <c r="Y155" s="1">
        <v>8.70080853161318E-2</v>
      </c>
      <c r="AB155" s="4">
        <v>0.91689041095882096</v>
      </c>
      <c r="AC155" s="4">
        <v>2.8806780764670701</v>
      </c>
      <c r="AD155" s="4">
        <v>0.59529382965154298</v>
      </c>
      <c r="AE155" s="4">
        <v>3.3046857368314102</v>
      </c>
      <c r="AF155" s="4">
        <v>1.4315196979931299</v>
      </c>
      <c r="AG155" s="4">
        <v>0.58235854295959999</v>
      </c>
      <c r="AH155" s="4">
        <v>2.1682839083846899</v>
      </c>
      <c r="AI155" s="4">
        <v>0.421054873929395</v>
      </c>
      <c r="AJ155" s="4">
        <v>3.0315824455249798</v>
      </c>
      <c r="AK155" s="4">
        <v>0.679319000449913</v>
      </c>
      <c r="AL155" s="4">
        <v>2.0231995138360102</v>
      </c>
      <c r="AM155" s="4">
        <v>2.0557798823904601</v>
      </c>
      <c r="AN155" s="4">
        <v>0.32536108612967002</v>
      </c>
    </row>
    <row r="156" spans="1:40">
      <c r="A156" t="s">
        <v>504</v>
      </c>
      <c r="B156">
        <v>0.14799999999999999</v>
      </c>
      <c r="C156">
        <v>0</v>
      </c>
      <c r="D156">
        <v>1E-3</v>
      </c>
      <c r="E156">
        <v>0</v>
      </c>
      <c r="F156" t="s">
        <v>526</v>
      </c>
      <c r="G156" s="2">
        <v>0.68319248826291101</v>
      </c>
      <c r="H156" s="2">
        <v>0.28000000000000003</v>
      </c>
      <c r="I156" s="2">
        <v>3.3028169014084501E-2</v>
      </c>
      <c r="J156" s="2">
        <v>0</v>
      </c>
      <c r="K156" s="2">
        <v>3.7793427230047002E-3</v>
      </c>
      <c r="M156" s="1">
        <v>1.7750359223106401E-13</v>
      </c>
      <c r="N156" s="1">
        <v>1.51342475254587E-8</v>
      </c>
      <c r="O156" s="1">
        <v>2.0702471682878901E-6</v>
      </c>
      <c r="P156" s="1">
        <v>7.13550540734836E-4</v>
      </c>
      <c r="Q156" s="1">
        <v>1.6777145916309501E-2</v>
      </c>
      <c r="R156" s="1">
        <v>1.8150963182765701E-2</v>
      </c>
      <c r="S156" s="1">
        <v>0.13667079770466201</v>
      </c>
      <c r="T156" s="1">
        <v>4.4036390343348698E-2</v>
      </c>
      <c r="U156" s="1">
        <v>0.456523795176206</v>
      </c>
      <c r="V156" s="1">
        <v>0.129669249448366</v>
      </c>
      <c r="W156" s="1">
        <v>0.44972946945602998</v>
      </c>
      <c r="X156" s="1">
        <v>0.52962773783569805</v>
      </c>
      <c r="Y156" s="1">
        <v>8.5994142517178296E-2</v>
      </c>
      <c r="AB156" s="4">
        <v>0.91065306122443301</v>
      </c>
      <c r="AC156" s="4">
        <v>2.8610816283043601</v>
      </c>
      <c r="AD156" s="4">
        <v>0.59124432821719397</v>
      </c>
      <c r="AE156" s="4">
        <v>3.28223226108295</v>
      </c>
      <c r="AF156" s="4">
        <v>1.42216266210622</v>
      </c>
      <c r="AG156" s="4">
        <v>0.57874396513635495</v>
      </c>
      <c r="AH156" s="4">
        <v>2.1558024349349498</v>
      </c>
      <c r="AI156" s="4">
        <v>0.41884426038831701</v>
      </c>
      <c r="AJ156" s="4">
        <v>3.0171959311264098</v>
      </c>
      <c r="AK156" s="4">
        <v>0.67637914197302396</v>
      </c>
      <c r="AL156" s="4">
        <v>2.0151072606399798</v>
      </c>
      <c r="AM156" s="4">
        <v>2.0484440251987199</v>
      </c>
      <c r="AN156" s="4">
        <v>0.324242926023389</v>
      </c>
    </row>
    <row r="157" spans="1:40">
      <c r="A157" t="s">
        <v>504</v>
      </c>
      <c r="B157">
        <v>0.14899999999999999</v>
      </c>
      <c r="C157">
        <v>0</v>
      </c>
      <c r="D157">
        <v>1E-3</v>
      </c>
      <c r="E157">
        <v>0</v>
      </c>
      <c r="F157" t="s">
        <v>526</v>
      </c>
      <c r="G157" s="2">
        <v>0.68406580493536995</v>
      </c>
      <c r="H157" s="2">
        <v>0.28000000000000003</v>
      </c>
      <c r="I157" s="2">
        <v>3.2279670975323103E-2</v>
      </c>
      <c r="J157" s="2">
        <v>0</v>
      </c>
      <c r="K157" s="2">
        <v>3.6545240893067002E-3</v>
      </c>
      <c r="M157" s="1">
        <v>1.2167262820764201E-13</v>
      </c>
      <c r="N157" s="1">
        <v>1.1714810070626899E-8</v>
      </c>
      <c r="O157" s="1">
        <v>1.7429207161923401E-6</v>
      </c>
      <c r="P157" s="1">
        <v>6.3556239665177598E-4</v>
      </c>
      <c r="Q157" s="1">
        <v>1.5815005072863701E-2</v>
      </c>
      <c r="R157" s="1">
        <v>1.7353895715696899E-2</v>
      </c>
      <c r="S157" s="1">
        <v>0.132014102298778</v>
      </c>
      <c r="T157" s="1">
        <v>4.2851269149628897E-2</v>
      </c>
      <c r="U157" s="1">
        <v>0.44665412145271</v>
      </c>
      <c r="V157" s="1">
        <v>0.12732921414492901</v>
      </c>
      <c r="W157" s="1">
        <v>0.442723834368558</v>
      </c>
      <c r="X157" s="1">
        <v>0.52294574338052802</v>
      </c>
      <c r="Y157" s="1">
        <v>8.4984452807327499E-2</v>
      </c>
      <c r="AB157" s="4">
        <v>0.904499999999962</v>
      </c>
      <c r="AC157" s="4">
        <v>2.8417499967108801</v>
      </c>
      <c r="AD157" s="4">
        <v>0.58724953163235005</v>
      </c>
      <c r="AE157" s="4">
        <v>3.2600792625133299</v>
      </c>
      <c r="AF157" s="4">
        <v>1.4129105266786699</v>
      </c>
      <c r="AG157" s="4">
        <v>0.57516320705017998</v>
      </c>
      <c r="AH157" s="4">
        <v>2.1434133796995898</v>
      </c>
      <c r="AI157" s="4">
        <v>0.41664615817955403</v>
      </c>
      <c r="AJ157" s="4">
        <v>3.0028706989685001</v>
      </c>
      <c r="AK157" s="4">
        <v>0.67344903605693596</v>
      </c>
      <c r="AL157" s="4">
        <v>2.0070370492511902</v>
      </c>
      <c r="AM157" s="4">
        <v>2.04112432199768</v>
      </c>
      <c r="AN157" s="4">
        <v>0.32312715219038002</v>
      </c>
    </row>
    <row r="158" spans="1:40">
      <c r="A158" t="s">
        <v>504</v>
      </c>
      <c r="B158">
        <v>0.15</v>
      </c>
      <c r="C158">
        <v>0</v>
      </c>
      <c r="D158">
        <v>1E-3</v>
      </c>
      <c r="E158">
        <v>0</v>
      </c>
      <c r="F158" t="s">
        <v>526</v>
      </c>
      <c r="G158" s="2">
        <v>0.68494117647058805</v>
      </c>
      <c r="H158" s="2">
        <v>0.28000000000000003</v>
      </c>
      <c r="I158" s="2">
        <v>3.1529411764705903E-2</v>
      </c>
      <c r="J158" s="2">
        <v>0</v>
      </c>
      <c r="K158" s="2">
        <v>3.5294117647058799E-3</v>
      </c>
      <c r="M158" s="1">
        <v>8.29266622789031E-14</v>
      </c>
      <c r="N158" s="1">
        <v>9.0293919018681198E-9</v>
      </c>
      <c r="O158" s="1">
        <v>1.4629751433371301E-6</v>
      </c>
      <c r="P158" s="1">
        <v>5.6496283164644498E-4</v>
      </c>
      <c r="Q158" s="1">
        <v>1.4893853764066999E-2</v>
      </c>
      <c r="R158" s="1">
        <v>1.6580460938175199E-2</v>
      </c>
      <c r="S158" s="1">
        <v>0.12745297099296499</v>
      </c>
      <c r="T158" s="1">
        <v>4.1683000865611899E-2</v>
      </c>
      <c r="U158" s="1">
        <v>0.43688250359334801</v>
      </c>
      <c r="V158" s="1">
        <v>0.12500635376793101</v>
      </c>
      <c r="W158" s="1">
        <v>0.43575879846033</v>
      </c>
      <c r="X158" s="1">
        <v>0.516293430127157</v>
      </c>
      <c r="Y158" s="1">
        <v>8.3979030552855993E-2</v>
      </c>
      <c r="AB158" s="4">
        <v>0.89842953020131699</v>
      </c>
      <c r="AC158" s="4">
        <v>2.8226778498724201</v>
      </c>
      <c r="AD158" s="4">
        <v>0.58330834104464702</v>
      </c>
      <c r="AE158" s="4">
        <v>3.23822096640097</v>
      </c>
      <c r="AF158" s="4">
        <v>1.4037620842615901</v>
      </c>
      <c r="AG158" s="4">
        <v>0.57161602700311798</v>
      </c>
      <c r="AH158" s="4">
        <v>2.1311164253677202</v>
      </c>
      <c r="AI158" s="4">
        <v>0.41446055904296802</v>
      </c>
      <c r="AJ158" s="4">
        <v>2.9886068211641499</v>
      </c>
      <c r="AK158" s="4">
        <v>0.67052870368698603</v>
      </c>
      <c r="AL158" s="4">
        <v>1.9989889359933</v>
      </c>
      <c r="AM158" s="4">
        <v>2.0338208121480599</v>
      </c>
      <c r="AN158" s="4">
        <v>0.32201376979973101</v>
      </c>
    </row>
    <row r="159" spans="1:40">
      <c r="A159" t="s">
        <v>504</v>
      </c>
      <c r="B159">
        <v>0.151</v>
      </c>
      <c r="C159">
        <v>0</v>
      </c>
      <c r="D159">
        <v>1E-3</v>
      </c>
      <c r="E159">
        <v>0</v>
      </c>
      <c r="F159" t="s">
        <v>526</v>
      </c>
      <c r="G159" s="2">
        <v>0.68581861012956402</v>
      </c>
      <c r="H159" s="2">
        <v>0.28000000000000003</v>
      </c>
      <c r="I159" s="2">
        <v>3.0777385159010601E-2</v>
      </c>
      <c r="J159" s="2">
        <v>0</v>
      </c>
      <c r="K159" s="2">
        <v>3.4040047114252099E-3</v>
      </c>
      <c r="M159" s="1">
        <v>5.6186840251252002E-14</v>
      </c>
      <c r="N159" s="1">
        <v>6.9289578996785801E-9</v>
      </c>
      <c r="O159" s="1">
        <v>1.2242057079390399E-6</v>
      </c>
      <c r="P159" s="1">
        <v>5.0116301761197405E-4</v>
      </c>
      <c r="Q159" s="1">
        <v>1.4012569499213499E-2</v>
      </c>
      <c r="R159" s="1">
        <v>1.5830305504526201E-2</v>
      </c>
      <c r="S159" s="1">
        <v>0.12298677457773299</v>
      </c>
      <c r="T159" s="1">
        <v>4.0531565404667902E-2</v>
      </c>
      <c r="U159" s="1">
        <v>0.42720914087932299</v>
      </c>
      <c r="V159" s="1">
        <v>0.12270073020932799</v>
      </c>
      <c r="W159" s="1">
        <v>0.42883453159032298</v>
      </c>
      <c r="X159" s="1">
        <v>0.50967091291773103</v>
      </c>
      <c r="Y159" s="1">
        <v>8.2977890279025496E-2</v>
      </c>
      <c r="AB159" s="4">
        <v>0.89243999999998302</v>
      </c>
      <c r="AC159" s="4">
        <v>2.8038599981438801</v>
      </c>
      <c r="AD159" s="4">
        <v>0.57941968657060705</v>
      </c>
      <c r="AE159" s="4">
        <v>3.2166517304163298</v>
      </c>
      <c r="AF159" s="4">
        <v>1.3947161351908799</v>
      </c>
      <c r="AG159" s="4">
        <v>0.56810218326804196</v>
      </c>
      <c r="AH159" s="4">
        <v>2.1189112530666701</v>
      </c>
      <c r="AI159" s="4">
        <v>0.41228745465212202</v>
      </c>
      <c r="AJ159" s="4">
        <v>2.97440437052391</v>
      </c>
      <c r="AK159" s="4">
        <v>0.667618166062662</v>
      </c>
      <c r="AL159" s="4">
        <v>1.99096297775609</v>
      </c>
      <c r="AM159" s="4">
        <v>2.02653353535647</v>
      </c>
      <c r="AN159" s="4">
        <v>0.32090278406192302</v>
      </c>
    </row>
    <row r="160" spans="1:40">
      <c r="A160" t="s">
        <v>504</v>
      </c>
      <c r="B160">
        <v>0.152</v>
      </c>
      <c r="C160">
        <v>0</v>
      </c>
      <c r="D160">
        <v>1E-3</v>
      </c>
      <c r="E160">
        <v>0</v>
      </c>
      <c r="F160" t="s">
        <v>526</v>
      </c>
      <c r="G160" s="2">
        <v>0.68669811320754703</v>
      </c>
      <c r="H160" s="2">
        <v>0.28000000000000003</v>
      </c>
      <c r="I160" s="2">
        <v>3.00235849056604E-2</v>
      </c>
      <c r="J160" s="2">
        <v>0</v>
      </c>
      <c r="K160" s="2">
        <v>3.2783018867924502E-3</v>
      </c>
      <c r="M160" s="1">
        <v>3.7838520956524299E-14</v>
      </c>
      <c r="N160" s="1">
        <v>5.2929477878646497E-9</v>
      </c>
      <c r="O160" s="1">
        <v>1.02113174905123E-6</v>
      </c>
      <c r="P160" s="1">
        <v>4.4361189059254698E-4</v>
      </c>
      <c r="Q160" s="1">
        <v>1.31700428897324E-2</v>
      </c>
      <c r="R160" s="1">
        <v>1.5103075998084E-2</v>
      </c>
      <c r="S160" s="1">
        <v>0.118614878962403</v>
      </c>
      <c r="T160" s="1">
        <v>3.9396942435373498E-2</v>
      </c>
      <c r="U160" s="1">
        <v>0.41763423544024803</v>
      </c>
      <c r="V160" s="1">
        <v>0.12041240627654801</v>
      </c>
      <c r="W160" s="1">
        <v>0.42195120605764502</v>
      </c>
      <c r="X160" s="1">
        <v>0.50307830800931397</v>
      </c>
      <c r="Y160" s="1">
        <v>8.1981046673082994E-2</v>
      </c>
      <c r="AB160" s="4">
        <v>0.886529801324492</v>
      </c>
      <c r="AC160" s="4">
        <v>2.7852913893440401</v>
      </c>
      <c r="AD160" s="4">
        <v>0.57558252637478402</v>
      </c>
      <c r="AE160" s="4">
        <v>3.1953660416025498</v>
      </c>
      <c r="AF160" s="4">
        <v>1.38577148761033</v>
      </c>
      <c r="AG160" s="4">
        <v>0.56462143408833898</v>
      </c>
      <c r="AH160" s="4">
        <v>2.10679754233702</v>
      </c>
      <c r="AI160" s="4">
        <v>0.41012683661302601</v>
      </c>
      <c r="AJ160" s="4">
        <v>2.9602634205699099</v>
      </c>
      <c r="AK160" s="4">
        <v>0.66471744460180904</v>
      </c>
      <c r="AL160" s="4">
        <v>1.9829592320061</v>
      </c>
      <c r="AM160" s="4">
        <v>2.0192625316809898</v>
      </c>
      <c r="AN160" s="4">
        <v>0.319794200229437</v>
      </c>
    </row>
    <row r="161" spans="1:40">
      <c r="A161" t="s">
        <v>504</v>
      </c>
      <c r="B161">
        <v>0.153</v>
      </c>
      <c r="C161">
        <v>0</v>
      </c>
      <c r="D161">
        <v>1E-3</v>
      </c>
      <c r="E161">
        <v>0</v>
      </c>
      <c r="F161" t="s">
        <v>526</v>
      </c>
      <c r="G161" s="2">
        <v>0.68757969303423805</v>
      </c>
      <c r="H161" s="2">
        <v>0.28000000000000003</v>
      </c>
      <c r="I161" s="2">
        <v>2.92680047225502E-2</v>
      </c>
      <c r="J161" s="2">
        <v>0</v>
      </c>
      <c r="K161" s="2">
        <v>3.15230224321133E-3</v>
      </c>
      <c r="M161" s="1">
        <v>2.53226408917816E-14</v>
      </c>
      <c r="N161" s="1">
        <v>4.0241874395882598E-9</v>
      </c>
      <c r="O161" s="1">
        <v>8.4892286084404796E-7</v>
      </c>
      <c r="P161" s="1">
        <v>3.9179433686030099E-4</v>
      </c>
      <c r="Q161" s="1">
        <v>1.2365177708926599E-2</v>
      </c>
      <c r="R161" s="1">
        <v>1.4398418930067399E-2</v>
      </c>
      <c r="S161" s="1">
        <v>0.114336645065178</v>
      </c>
      <c r="T161" s="1">
        <v>3.8279111375164702E-2</v>
      </c>
      <c r="U161" s="1">
        <v>0.40815799233065497</v>
      </c>
      <c r="V161" s="1">
        <v>0.11814144571650299</v>
      </c>
      <c r="W161" s="1">
        <v>0.41510899666194301</v>
      </c>
      <c r="X161" s="1">
        <v>0.49651573310348102</v>
      </c>
      <c r="Y161" s="1">
        <v>8.09885145873427E-2</v>
      </c>
      <c r="AB161" s="4">
        <v>0.88069736842104596</v>
      </c>
      <c r="AC161" s="4">
        <v>2.76696710423567</v>
      </c>
      <c r="AD161" s="4">
        <v>0.57179584578140197</v>
      </c>
      <c r="AE161" s="4">
        <v>3.1743585134108301</v>
      </c>
      <c r="AF161" s="4">
        <v>1.3769269574949301</v>
      </c>
      <c r="AG161" s="4">
        <v>0.56117353767758804</v>
      </c>
      <c r="AH161" s="4">
        <v>2.0947749711068901</v>
      </c>
      <c r="AI161" s="4">
        <v>0.40797869646285201</v>
      </c>
      <c r="AJ161" s="4">
        <v>2.9461840455501398</v>
      </c>
      <c r="AK161" s="4">
        <v>0.66182656094497805</v>
      </c>
      <c r="AL161" s="4">
        <v>1.97497775679753</v>
      </c>
      <c r="AM161" s="4">
        <v>2.0120078415368399</v>
      </c>
      <c r="AN161" s="4">
        <v>0.31868802359737802</v>
      </c>
    </row>
    <row r="162" spans="1:40">
      <c r="A162" t="s">
        <v>504</v>
      </c>
      <c r="B162">
        <v>0.154</v>
      </c>
      <c r="C162">
        <v>0</v>
      </c>
      <c r="D162">
        <v>1E-3</v>
      </c>
      <c r="E162">
        <v>0</v>
      </c>
      <c r="F162" t="s">
        <v>526</v>
      </c>
      <c r="G162" s="2">
        <v>0.68846335697399497</v>
      </c>
      <c r="H162" s="2">
        <v>0.28000000000000003</v>
      </c>
      <c r="I162" s="2">
        <v>2.8510638297872301E-2</v>
      </c>
      <c r="J162" s="2">
        <v>0</v>
      </c>
      <c r="K162" s="2">
        <v>3.02600472813239E-3</v>
      </c>
      <c r="M162" s="1">
        <v>1.6837254216687699E-14</v>
      </c>
      <c r="N162" s="1">
        <v>3.0446447186890402E-9</v>
      </c>
      <c r="O162" s="1">
        <v>7.0333146823216804E-7</v>
      </c>
      <c r="P162" s="1">
        <v>3.4522943587857798E-4</v>
      </c>
      <c r="Q162" s="1">
        <v>1.1596890952986501E-2</v>
      </c>
      <c r="R162" s="1">
        <v>1.37159807384204E-2</v>
      </c>
      <c r="S162" s="1">
        <v>0.110151428699063</v>
      </c>
      <c r="T162" s="1">
        <v>3.71780513837347E-2</v>
      </c>
      <c r="U162" s="1">
        <v>0.39878061960953898</v>
      </c>
      <c r="V162" s="1">
        <v>0.115887913240519</v>
      </c>
      <c r="W162" s="1">
        <v>0.40830808076595099</v>
      </c>
      <c r="X162" s="1">
        <v>0.48998330737678603</v>
      </c>
      <c r="Y162" s="1">
        <v>8.0000309042349602E-2</v>
      </c>
      <c r="AB162" s="4">
        <v>0.874941176470583</v>
      </c>
      <c r="AC162" s="4">
        <v>2.7488823521825201</v>
      </c>
      <c r="AD162" s="4">
        <v>0.568058656417334</v>
      </c>
      <c r="AE162" s="4">
        <v>3.1536238827898502</v>
      </c>
      <c r="AF162" s="4">
        <v>1.36818136867469</v>
      </c>
      <c r="AG162" s="4">
        <v>0.55775825221922404</v>
      </c>
      <c r="AH162" s="4">
        <v>2.0828432156655401</v>
      </c>
      <c r="AI162" s="4">
        <v>0.40584302566859998</v>
      </c>
      <c r="AJ162" s="4">
        <v>2.9321663204532298</v>
      </c>
      <c r="AK162" s="4">
        <v>0.65894553695989799</v>
      </c>
      <c r="AL162" s="4">
        <v>1.96701861078346</v>
      </c>
      <c r="AM162" s="4">
        <v>2.0047695057021899</v>
      </c>
      <c r="AN162" s="4">
        <v>0.31758425950410302</v>
      </c>
    </row>
    <row r="163" spans="1:40">
      <c r="A163" t="s">
        <v>504</v>
      </c>
      <c r="B163">
        <v>0.155</v>
      </c>
      <c r="C163">
        <v>0</v>
      </c>
      <c r="D163">
        <v>1E-3</v>
      </c>
      <c r="E163">
        <v>0</v>
      </c>
      <c r="F163" t="s">
        <v>526</v>
      </c>
      <c r="G163" s="2">
        <v>0.68934911242603603</v>
      </c>
      <c r="H163" s="2">
        <v>0.28000000000000003</v>
      </c>
      <c r="I163" s="2">
        <v>2.77514792899408E-2</v>
      </c>
      <c r="J163" s="2">
        <v>0</v>
      </c>
      <c r="K163" s="2">
        <v>2.8994082840236701E-3</v>
      </c>
      <c r="M163" s="1">
        <v>1.11206142987249E-14</v>
      </c>
      <c r="N163" s="1">
        <v>2.29190080619054E-9</v>
      </c>
      <c r="O163" s="1">
        <v>5.8063134983815901E-7</v>
      </c>
      <c r="P163" s="1">
        <v>3.0346875935018201E-4</v>
      </c>
      <c r="Q163" s="1">
        <v>1.0864112903328201E-2</v>
      </c>
      <c r="R163" s="1">
        <v>1.3055407786614501E-2</v>
      </c>
      <c r="S163" s="1">
        <v>0.106058580453418</v>
      </c>
      <c r="T163" s="1">
        <v>3.6093741356164499E-2</v>
      </c>
      <c r="U163" s="1">
        <v>0.389502328423105</v>
      </c>
      <c r="V163" s="1">
        <v>0.113651874550211</v>
      </c>
      <c r="W163" s="1">
        <v>0.401548638360265</v>
      </c>
      <c r="X163" s="1">
        <v>0.48348115151214899</v>
      </c>
      <c r="Y163" s="1">
        <v>7.9016445230130405E-2</v>
      </c>
      <c r="AB163" s="4">
        <v>0.86925974025973696</v>
      </c>
      <c r="AC163" s="4">
        <v>2.7310324669752899</v>
      </c>
      <c r="AD163" s="4">
        <v>0.56436999538529897</v>
      </c>
      <c r="AE163" s="4">
        <v>3.1331570073288</v>
      </c>
      <c r="AF163" s="4">
        <v>1.35953355285873</v>
      </c>
      <c r="AG163" s="4">
        <v>0.55437533586620202</v>
      </c>
      <c r="AH163" s="4">
        <v>2.0710019506360999</v>
      </c>
      <c r="AI163" s="4">
        <v>0.40371981562572501</v>
      </c>
      <c r="AJ163" s="4">
        <v>2.9182103210236998</v>
      </c>
      <c r="AK163" s="4">
        <v>0.65607439474608498</v>
      </c>
      <c r="AL163" s="4">
        <v>1.9590818532274401</v>
      </c>
      <c r="AM163" s="4">
        <v>1.9975475653241801</v>
      </c>
      <c r="AN163" s="4">
        <v>0.316482913331876</v>
      </c>
    </row>
    <row r="164" spans="1:40">
      <c r="A164" t="s">
        <v>504</v>
      </c>
      <c r="B164">
        <v>0.156</v>
      </c>
      <c r="C164">
        <v>0</v>
      </c>
      <c r="D164">
        <v>1E-3</v>
      </c>
      <c r="E164">
        <v>0</v>
      </c>
      <c r="F164" t="s">
        <v>526</v>
      </c>
      <c r="G164" s="2">
        <v>0.69023696682464497</v>
      </c>
      <c r="H164" s="2">
        <v>0.28000000000000003</v>
      </c>
      <c r="I164" s="2">
        <v>2.69905213270142E-2</v>
      </c>
      <c r="J164" s="2">
        <v>0</v>
      </c>
      <c r="K164" s="2">
        <v>2.7725118483412298E-3</v>
      </c>
      <c r="M164" s="1">
        <v>7.2943184886728694E-15</v>
      </c>
      <c r="N164" s="1">
        <v>1.7162259278357299E-9</v>
      </c>
      <c r="O164" s="1">
        <v>4.77561679060371E-7</v>
      </c>
      <c r="P164" s="1">
        <v>2.6609472554615498E-4</v>
      </c>
      <c r="Q164" s="1">
        <v>1.0165787190306899E-2</v>
      </c>
      <c r="R164" s="1">
        <v>1.24163463624124E-2</v>
      </c>
      <c r="S164" s="1">
        <v>0.102057445570906</v>
      </c>
      <c r="T164" s="1">
        <v>3.5026159915769503E-2</v>
      </c>
      <c r="U164" s="1">
        <v>0.38032333309089</v>
      </c>
      <c r="V164" s="1">
        <v>0.111433396364378</v>
      </c>
      <c r="W164" s="1">
        <v>0.39483085213046798</v>
      </c>
      <c r="X164" s="1">
        <v>0.47700938773118601</v>
      </c>
      <c r="Y164" s="1">
        <v>7.8036938517533502E-2</v>
      </c>
      <c r="AB164" s="4">
        <v>0.86365161290322401</v>
      </c>
      <c r="AC164" s="4">
        <v>2.7134129028188698</v>
      </c>
      <c r="AD164" s="4">
        <v>0.56072892446618505</v>
      </c>
      <c r="AE164" s="4">
        <v>3.1129528624536</v>
      </c>
      <c r="AF164" s="4">
        <v>1.3509823496597999</v>
      </c>
      <c r="AG164" s="4">
        <v>0.55102454674064805</v>
      </c>
      <c r="AH164" s="4">
        <v>2.0592508489475501</v>
      </c>
      <c r="AI164" s="4">
        <v>0.401609057656724</v>
      </c>
      <c r="AJ164" s="4">
        <v>2.9043161237776598</v>
      </c>
      <c r="AK164" s="4">
        <v>0.653213156639598</v>
      </c>
      <c r="AL164" s="4">
        <v>1.95116754401533</v>
      </c>
      <c r="AM164" s="4">
        <v>1.9903420619249601</v>
      </c>
      <c r="AN164" s="4">
        <v>0.31538399050752702</v>
      </c>
    </row>
    <row r="165" spans="1:40">
      <c r="A165" t="s">
        <v>504</v>
      </c>
      <c r="B165">
        <v>0.157</v>
      </c>
      <c r="C165">
        <v>0</v>
      </c>
      <c r="D165">
        <v>1E-3</v>
      </c>
      <c r="E165">
        <v>0</v>
      </c>
      <c r="F165" t="s">
        <v>526</v>
      </c>
      <c r="G165" s="2">
        <v>0.69112692763938299</v>
      </c>
      <c r="H165" s="2">
        <v>0.28000000000000003</v>
      </c>
      <c r="I165" s="2">
        <v>2.6227758007117401E-2</v>
      </c>
      <c r="J165" s="2">
        <v>0</v>
      </c>
      <c r="K165" s="2">
        <v>2.64531435349941E-3</v>
      </c>
      <c r="M165" s="1">
        <v>4.7504787253711796E-15</v>
      </c>
      <c r="N165" s="1">
        <v>1.27816411558225E-9</v>
      </c>
      <c r="O165" s="1">
        <v>3.9127617785771498E-7</v>
      </c>
      <c r="P165" s="1">
        <v>2.3271900810753601E-4</v>
      </c>
      <c r="Q165" s="1">
        <v>9.5008708583620895E-3</v>
      </c>
      <c r="R165" s="1">
        <v>1.1798442676589201E-2</v>
      </c>
      <c r="S165" s="1">
        <v>9.8147363819579295E-2</v>
      </c>
      <c r="T165" s="1">
        <v>3.39752854066485E-2</v>
      </c>
      <c r="U165" s="1">
        <v>0.37124385119544201</v>
      </c>
      <c r="V165" s="1">
        <v>0.109232546446939</v>
      </c>
      <c r="W165" s="1">
        <v>0.38815490752669601</v>
      </c>
      <c r="X165" s="1">
        <v>0.47056813982751999</v>
      </c>
      <c r="Y165" s="1">
        <v>7.7061804449660307E-2</v>
      </c>
      <c r="AB165" s="4">
        <v>0.85811538461538295</v>
      </c>
      <c r="AC165" s="4">
        <v>2.6960192304737198</v>
      </c>
      <c r="AD165" s="4">
        <v>0.55713452934946495</v>
      </c>
      <c r="AE165" s="4">
        <v>3.0930065386756498</v>
      </c>
      <c r="AF165" s="4">
        <v>1.3425266066191901</v>
      </c>
      <c r="AG165" s="4">
        <v>0.54770564293349899</v>
      </c>
      <c r="AH165" s="4">
        <v>2.0475895818058398</v>
      </c>
      <c r="AI165" s="4">
        <v>0.39951074300967099</v>
      </c>
      <c r="AJ165" s="4">
        <v>2.8904838060191098</v>
      </c>
      <c r="AK165" s="4">
        <v>0.65036184521794405</v>
      </c>
      <c r="AL165" s="4">
        <v>1.9432757436675701</v>
      </c>
      <c r="AM165" s="4">
        <v>1.98315303740801</v>
      </c>
      <c r="AN165" s="4">
        <v>0.31428749650313198</v>
      </c>
    </row>
    <row r="166" spans="1:40">
      <c r="A166" t="s">
        <v>504</v>
      </c>
      <c r="B166">
        <v>0.158</v>
      </c>
      <c r="C166">
        <v>0</v>
      </c>
      <c r="D166">
        <v>1E-3</v>
      </c>
      <c r="E166">
        <v>0</v>
      </c>
      <c r="F166" t="s">
        <v>526</v>
      </c>
      <c r="G166" s="2">
        <v>0.69201900237529701</v>
      </c>
      <c r="H166" s="2">
        <v>0.28000000000000003</v>
      </c>
      <c r="I166" s="2">
        <v>2.5463182897862199E-2</v>
      </c>
      <c r="J166" s="2">
        <v>0</v>
      </c>
      <c r="K166" s="2">
        <v>2.5178147268408598E-3</v>
      </c>
      <c r="M166" s="1">
        <v>3.0709996177610401E-15</v>
      </c>
      <c r="N166" s="1">
        <v>9.4654535305234999E-10</v>
      </c>
      <c r="O166" s="1">
        <v>3.1929700079534697E-7</v>
      </c>
      <c r="P166" s="1">
        <v>2.02980998509292E-4</v>
      </c>
      <c r="Q166" s="1">
        <v>8.8683344326520794E-3</v>
      </c>
      <c r="R166" s="1">
        <v>1.12013428616106E-2</v>
      </c>
      <c r="S166" s="1">
        <v>9.4327669359837399E-2</v>
      </c>
      <c r="T166" s="1">
        <v>3.2941095885915199E-2</v>
      </c>
      <c r="U166" s="1">
        <v>0.36226410367574702</v>
      </c>
      <c r="V166" s="1">
        <v>0.107049393635993</v>
      </c>
      <c r="W166" s="1">
        <v>0.38152099283577301</v>
      </c>
      <c r="X166" s="1">
        <v>0.46415753320112202</v>
      </c>
      <c r="Y166" s="1">
        <v>7.6091058753394003E-2</v>
      </c>
      <c r="AB166" s="4">
        <v>0.85264968152866205</v>
      </c>
      <c r="AC166" s="4">
        <v>2.6788471335446502</v>
      </c>
      <c r="AD166" s="4">
        <v>0.55358591889067599</v>
      </c>
      <c r="AE166" s="4">
        <v>3.0733132388927098</v>
      </c>
      <c r="AF166" s="4">
        <v>1.3341651792320399</v>
      </c>
      <c r="AG166" s="4">
        <v>0.54441838250414198</v>
      </c>
      <c r="AH166" s="4">
        <v>2.0360178186640998</v>
      </c>
      <c r="AI166" s="4">
        <v>0.39742486285670398</v>
      </c>
      <c r="AJ166" s="4">
        <v>2.8767134458566401</v>
      </c>
      <c r="AK166" s="4">
        <v>0.64752048330513101</v>
      </c>
      <c r="AL166" s="4">
        <v>1.93540651335175</v>
      </c>
      <c r="AM166" s="4">
        <v>1.97598053406454</v>
      </c>
      <c r="AN166" s="4">
        <v>0.31319343683670098</v>
      </c>
    </row>
    <row r="167" spans="1:40">
      <c r="A167" t="s">
        <v>504</v>
      </c>
      <c r="B167">
        <v>0.159</v>
      </c>
      <c r="C167">
        <v>0</v>
      </c>
      <c r="D167">
        <v>1E-3</v>
      </c>
      <c r="E167">
        <v>0</v>
      </c>
      <c r="F167" t="s">
        <v>526</v>
      </c>
      <c r="G167" s="2">
        <v>0.69291319857312705</v>
      </c>
      <c r="H167" s="2">
        <v>0.28000000000000003</v>
      </c>
      <c r="I167" s="2">
        <v>2.4696789536266299E-2</v>
      </c>
      <c r="J167" s="2">
        <v>0</v>
      </c>
      <c r="K167" s="2">
        <v>2.3900118906064198E-3</v>
      </c>
      <c r="M167" s="1">
        <v>1.9701498699399301E-15</v>
      </c>
      <c r="N167" s="1">
        <v>6.9685539702885502E-10</v>
      </c>
      <c r="O167" s="1">
        <v>2.5947298893160698E-7</v>
      </c>
      <c r="P167" s="1">
        <v>1.7654632137238701E-4</v>
      </c>
      <c r="Q167" s="1">
        <v>8.2671619872399602E-3</v>
      </c>
      <c r="R167" s="1">
        <v>1.06246929702652E-2</v>
      </c>
      <c r="S167" s="1">
        <v>9.0597690605962095E-2</v>
      </c>
      <c r="T167" s="1">
        <v>3.1923569115597697E-2</v>
      </c>
      <c r="U167" s="1">
        <v>0.35338431492462402</v>
      </c>
      <c r="V167" s="1">
        <v>0.104884007874036</v>
      </c>
      <c r="W167" s="1">
        <v>0.37492929925604002</v>
      </c>
      <c r="X167" s="1">
        <v>0.45777769489370901</v>
      </c>
      <c r="Y167" s="1">
        <v>7.5124717341026007E-2</v>
      </c>
      <c r="AB167" s="4">
        <v>0.84725316455696198</v>
      </c>
      <c r="AC167" s="4">
        <v>2.6618924049102701</v>
      </c>
      <c r="AD167" s="4">
        <v>0.550082224394988</v>
      </c>
      <c r="AE167" s="4">
        <v>3.0538682757412698</v>
      </c>
      <c r="AF167" s="4">
        <v>1.3258969309730899</v>
      </c>
      <c r="AG167" s="4">
        <v>0.54116252348003202</v>
      </c>
      <c r="AH167" s="4">
        <v>2.0245352271919299</v>
      </c>
      <c r="AI167" s="4">
        <v>0.39535140829246301</v>
      </c>
      <c r="AJ167" s="4">
        <v>2.8630051222208501</v>
      </c>
      <c r="AK167" s="4">
        <v>0.644689093976896</v>
      </c>
      <c r="AL167" s="4">
        <v>1.9275599148956299</v>
      </c>
      <c r="AM167" s="4">
        <v>1.96882459458003</v>
      </c>
      <c r="AN167" s="4">
        <v>0.31210181707289397</v>
      </c>
    </row>
    <row r="168" spans="1:40">
      <c r="A168" t="s">
        <v>504</v>
      </c>
      <c r="B168">
        <v>0.16</v>
      </c>
      <c r="C168">
        <v>0</v>
      </c>
      <c r="D168">
        <v>1E-3</v>
      </c>
      <c r="E168">
        <v>0</v>
      </c>
      <c r="F168" t="s">
        <v>526</v>
      </c>
      <c r="G168" s="2">
        <v>0.69380952380952399</v>
      </c>
      <c r="H168" s="2">
        <v>0.28000000000000003</v>
      </c>
      <c r="I168" s="2">
        <v>2.39285714285714E-2</v>
      </c>
      <c r="J168" s="2">
        <v>0</v>
      </c>
      <c r="K168" s="2">
        <v>2.2619047619047601E-3</v>
      </c>
      <c r="M168" s="1">
        <v>1.25394139576085E-15</v>
      </c>
      <c r="N168" s="1">
        <v>5.0990393736588102E-10</v>
      </c>
      <c r="O168" s="1">
        <v>2.0994195428656099E-7</v>
      </c>
      <c r="P168" s="1">
        <v>1.5310540180657901E-4</v>
      </c>
      <c r="Q168" s="1">
        <v>7.6963512148964701E-3</v>
      </c>
      <c r="R168" s="1">
        <v>1.00681389742481E-2</v>
      </c>
      <c r="S168" s="1">
        <v>8.6956750081916501E-2</v>
      </c>
      <c r="T168" s="1">
        <v>3.09226825541822E-2</v>
      </c>
      <c r="U168" s="1">
        <v>0.34460471289029398</v>
      </c>
      <c r="V168" s="1">
        <v>0.102736460239417</v>
      </c>
      <c r="W168" s="1">
        <v>0.368380020974998</v>
      </c>
      <c r="X168" s="1">
        <v>0.45142875362525497</v>
      </c>
      <c r="Y168" s="1">
        <v>7.4162796313986104E-2</v>
      </c>
      <c r="AB168" s="4">
        <v>0.84192452830188602</v>
      </c>
      <c r="AC168" s="4">
        <v>2.6451509432871601</v>
      </c>
      <c r="AD168" s="4">
        <v>0.54662259892591902</v>
      </c>
      <c r="AE168" s="4">
        <v>3.0346670690001298</v>
      </c>
      <c r="AF168" s="4">
        <v>1.31772073332286</v>
      </c>
      <c r="AG168" s="4">
        <v>0.53793782385631195</v>
      </c>
      <c r="AH168" s="4">
        <v>2.01314147324375</v>
      </c>
      <c r="AI168" s="4">
        <v>0.39329037033247799</v>
      </c>
      <c r="AJ168" s="4">
        <v>2.8493589148822598</v>
      </c>
      <c r="AK168" s="4">
        <v>0.641867700566087</v>
      </c>
      <c r="AL168" s="4">
        <v>1.91973601080043</v>
      </c>
      <c r="AM168" s="4">
        <v>1.9616852620410601</v>
      </c>
      <c r="AN168" s="4">
        <v>0.31101264282374003</v>
      </c>
    </row>
    <row r="169" spans="1:40">
      <c r="A169" t="s">
        <v>504</v>
      </c>
      <c r="B169">
        <v>0.161</v>
      </c>
      <c r="C169">
        <v>0</v>
      </c>
      <c r="D169">
        <v>1E-3</v>
      </c>
      <c r="E169">
        <v>0</v>
      </c>
      <c r="F169" t="s">
        <v>526</v>
      </c>
      <c r="G169" s="2">
        <v>0.694707985697259</v>
      </c>
      <c r="H169" s="2">
        <v>0.28000000000000003</v>
      </c>
      <c r="I169" s="2">
        <v>2.31585220500596E-2</v>
      </c>
      <c r="J169" s="2">
        <v>0</v>
      </c>
      <c r="K169" s="2">
        <v>2.1334922526817599E-3</v>
      </c>
      <c r="M169" s="1">
        <v>7.9156863084666302E-16</v>
      </c>
      <c r="N169" s="1">
        <v>3.7074073919182799E-10</v>
      </c>
      <c r="O169" s="1">
        <v>1.6909667593472E-7</v>
      </c>
      <c r="P169" s="1">
        <v>1.3237208396308899E-4</v>
      </c>
      <c r="Q169" s="1">
        <v>7.1549134985895903E-3</v>
      </c>
      <c r="R169" s="1">
        <v>9.5313267626939997E-3</v>
      </c>
      <c r="S169" s="1">
        <v>8.3404164271071404E-2</v>
      </c>
      <c r="T169" s="1">
        <v>2.9938413347783299E-2</v>
      </c>
      <c r="U169" s="1">
        <v>0.33592552918239299</v>
      </c>
      <c r="V169" s="1">
        <v>0.10060682297908501</v>
      </c>
      <c r="W169" s="1">
        <v>0.36187335524991798</v>
      </c>
      <c r="X169" s="1">
        <v>0.44511083983164901</v>
      </c>
      <c r="Y169" s="1">
        <v>7.3205311966678704E-2</v>
      </c>
      <c r="AB169" s="4">
        <v>0.83666249999999998</v>
      </c>
      <c r="AC169" s="4">
        <v>2.62861874992279</v>
      </c>
      <c r="AD169" s="4">
        <v>0.54320621663826196</v>
      </c>
      <c r="AE169" s="4">
        <v>3.01570514304438</v>
      </c>
      <c r="AF169" s="4">
        <v>1.30963546579424</v>
      </c>
      <c r="AG169" s="4">
        <v>0.534744041595414</v>
      </c>
      <c r="AH169" s="4">
        <v>2.0018362208260601</v>
      </c>
      <c r="AI169" s="4">
        <v>0.39124173991149602</v>
      </c>
      <c r="AJ169" s="4">
        <v>2.8357749044698402</v>
      </c>
      <c r="AK169" s="4">
        <v>0.63905632666823797</v>
      </c>
      <c r="AL169" s="4">
        <v>1.9119348642546801</v>
      </c>
      <c r="AM169" s="4">
        <v>1.95456257994215</v>
      </c>
      <c r="AN169" s="4">
        <v>0.30992591974938399</v>
      </c>
    </row>
    <row r="170" spans="1:40">
      <c r="A170" t="s">
        <v>504</v>
      </c>
      <c r="B170">
        <v>0.16200000000000001</v>
      </c>
      <c r="C170">
        <v>0</v>
      </c>
      <c r="D170">
        <v>1E-3</v>
      </c>
      <c r="E170">
        <v>0</v>
      </c>
      <c r="F170" t="s">
        <v>526</v>
      </c>
      <c r="G170" s="2">
        <v>0.695608591885442</v>
      </c>
      <c r="H170" s="2">
        <v>0.28000000000000003</v>
      </c>
      <c r="I170" s="2">
        <v>2.2386634844868698E-2</v>
      </c>
      <c r="J170" s="2">
        <v>0</v>
      </c>
      <c r="K170" s="2">
        <v>2.0047732696897402E-3</v>
      </c>
      <c r="M170" s="1">
        <v>4.9545156887562404E-16</v>
      </c>
      <c r="N170" s="1">
        <v>2.6777716862730301E-10</v>
      </c>
      <c r="O170" s="1">
        <v>1.35554308227586E-7</v>
      </c>
      <c r="P170" s="1">
        <v>1.1408229997279299E-4</v>
      </c>
      <c r="Q170" s="1">
        <v>6.6418739847345998E-3</v>
      </c>
      <c r="R170" s="1">
        <v>9.0139021406562096E-3</v>
      </c>
      <c r="S170" s="1">
        <v>7.9939243459497794E-2</v>
      </c>
      <c r="T170" s="1">
        <v>2.8970738320916199E-2</v>
      </c>
      <c r="U170" s="1">
        <v>0.32734699918264698</v>
      </c>
      <c r="V170" s="1">
        <v>9.8495169542712105E-2</v>
      </c>
      <c r="W170" s="1">
        <v>0.35540950249155601</v>
      </c>
      <c r="X170" s="1">
        <v>0.43882408570355602</v>
      </c>
      <c r="Y170" s="1">
        <v>7.2252280790430098E-2</v>
      </c>
      <c r="AB170" s="4">
        <v>0.83146583850931699</v>
      </c>
      <c r="AC170" s="4">
        <v>2.6122919254115602</v>
      </c>
      <c r="AD170" s="4">
        <v>0.53983227213436502</v>
      </c>
      <c r="AE170" s="4">
        <v>2.9969781243494702</v>
      </c>
      <c r="AF170" s="4">
        <v>1.30164001595964</v>
      </c>
      <c r="AG170" s="4">
        <v>0.53158093462665401</v>
      </c>
      <c r="AH170" s="4">
        <v>1.9906191320637101</v>
      </c>
      <c r="AI170" s="4">
        <v>0.38920550788175101</v>
      </c>
      <c r="AJ170" s="4">
        <v>2.82225317249021</v>
      </c>
      <c r="AK170" s="4">
        <v>0.63625499614731496</v>
      </c>
      <c r="AL170" s="4">
        <v>1.9041565391483899</v>
      </c>
      <c r="AM170" s="4">
        <v>1.9474565921928699</v>
      </c>
      <c r="AN170" s="4">
        <v>0.30884165355884102</v>
      </c>
    </row>
    <row r="171" spans="1:40">
      <c r="A171" t="s">
        <v>504</v>
      </c>
      <c r="B171">
        <v>0.16300000000000001</v>
      </c>
      <c r="C171">
        <v>0</v>
      </c>
      <c r="D171">
        <v>1E-3</v>
      </c>
      <c r="E171">
        <v>0</v>
      </c>
      <c r="F171" t="s">
        <v>526</v>
      </c>
      <c r="G171" s="2">
        <v>0.69651135005973697</v>
      </c>
      <c r="H171" s="2">
        <v>0.28000000000000003</v>
      </c>
      <c r="I171" s="2">
        <v>2.1612903225806401E-2</v>
      </c>
      <c r="J171" s="2">
        <v>0</v>
      </c>
      <c r="K171" s="2">
        <v>1.8757467144563901E-3</v>
      </c>
      <c r="M171" s="1">
        <v>3.0737999707319201E-16</v>
      </c>
      <c r="N171" s="1">
        <v>1.92077184148132E-10</v>
      </c>
      <c r="O171" s="1">
        <v>1.0812892029399E-7</v>
      </c>
      <c r="P171" s="1">
        <v>9.7992788441945297E-5</v>
      </c>
      <c r="Q171" s="1">
        <v>6.1562716582839296E-3</v>
      </c>
      <c r="R171" s="1">
        <v>8.5155108275294603E-3</v>
      </c>
      <c r="S171" s="1">
        <v>7.6561291572433396E-2</v>
      </c>
      <c r="T171" s="1">
        <v>2.80196339668475E-2</v>
      </c>
      <c r="U171" s="1">
        <v>0.31886936216052097</v>
      </c>
      <c r="V171" s="1">
        <v>9.6401574618244501E-2</v>
      </c>
      <c r="W171" s="1">
        <v>0.34898866635113002</v>
      </c>
      <c r="X171" s="1">
        <v>0.43256862522652101</v>
      </c>
      <c r="Y171" s="1">
        <v>7.1303719477550001E-2</v>
      </c>
      <c r="AB171" s="4">
        <v>0.82633333333333303</v>
      </c>
      <c r="AC171" s="4">
        <v>2.5961666666287799</v>
      </c>
      <c r="AD171" s="4">
        <v>0.536499979842886</v>
      </c>
      <c r="AE171" s="4">
        <v>2.9784817390448199</v>
      </c>
      <c r="AF171" s="4">
        <v>1.2937332794785099</v>
      </c>
      <c r="AG171" s="4">
        <v>0.52844826084581298</v>
      </c>
      <c r="AH171" s="4">
        <v>1.9794898671649701</v>
      </c>
      <c r="AI171" s="4">
        <v>0.38718166501117102</v>
      </c>
      <c r="AJ171" s="4">
        <v>2.8087938013475302</v>
      </c>
      <c r="AK171" s="4">
        <v>0.63346373314166204</v>
      </c>
      <c r="AL171" s="4">
        <v>1.8964011000876699</v>
      </c>
      <c r="AM171" s="4">
        <v>1.94036734312516</v>
      </c>
      <c r="AN171" s="4">
        <v>0.30775985001077699</v>
      </c>
    </row>
    <row r="172" spans="1:40">
      <c r="A172" t="s">
        <v>504</v>
      </c>
      <c r="B172">
        <v>0.16400000000000001</v>
      </c>
      <c r="C172">
        <v>0</v>
      </c>
      <c r="D172">
        <v>1E-3</v>
      </c>
      <c r="E172">
        <v>0</v>
      </c>
      <c r="F172" t="s">
        <v>526</v>
      </c>
      <c r="G172" s="2">
        <v>0.69741626794258404</v>
      </c>
      <c r="H172" s="2">
        <v>0.28000000000000003</v>
      </c>
      <c r="I172" s="2">
        <v>2.0837320574162699E-2</v>
      </c>
      <c r="J172" s="2">
        <v>0</v>
      </c>
      <c r="K172" s="2">
        <v>1.7464114832535899E-3</v>
      </c>
      <c r="M172" s="1">
        <v>1.8895751699332999E-16</v>
      </c>
      <c r="N172" s="1">
        <v>1.3678761248572301E-10</v>
      </c>
      <c r="O172" s="1">
        <v>8.5806903806397906E-8</v>
      </c>
      <c r="P172" s="1">
        <v>8.3879861673782905E-5</v>
      </c>
      <c r="Q172" s="1">
        <v>5.6971594197403799E-3</v>
      </c>
      <c r="R172" s="1">
        <v>8.0357984554122307E-3</v>
      </c>
      <c r="S172" s="1">
        <v>7.32696060035012E-2</v>
      </c>
      <c r="T172" s="1">
        <v>2.7085076437497298E-2</v>
      </c>
      <c r="U172" s="1">
        <v>0.31049286139411397</v>
      </c>
      <c r="V172" s="1">
        <v>9.43261141689897E-2</v>
      </c>
      <c r="W172" s="1">
        <v>0.34261105381073398</v>
      </c>
      <c r="X172" s="1">
        <v>0.42634459422238102</v>
      </c>
      <c r="Y172" s="1">
        <v>7.0359644925512499E-2</v>
      </c>
      <c r="AB172" s="4">
        <v>0.82126380368098195</v>
      </c>
      <c r="AC172" s="4">
        <v>2.5802392637774401</v>
      </c>
      <c r="AD172" s="4">
        <v>0.53320857341920302</v>
      </c>
      <c r="AE172" s="4">
        <v>2.96021181051634</v>
      </c>
      <c r="AF172" s="4">
        <v>1.28591416012544</v>
      </c>
      <c r="AG172" s="4">
        <v>0.52534577811470595</v>
      </c>
      <c r="AH172" s="4">
        <v>1.9684480843855301</v>
      </c>
      <c r="AI172" s="4">
        <v>0.38517020198153101</v>
      </c>
      <c r="AJ172" s="4">
        <v>2.7953968743640498</v>
      </c>
      <c r="AK172" s="4">
        <v>0.63068256207014695</v>
      </c>
      <c r="AL172" s="4">
        <v>1.8886686124098799</v>
      </c>
      <c r="AM172" s="4">
        <v>1.9332948775007599</v>
      </c>
      <c r="AN172" s="4">
        <v>0.30668051491430498</v>
      </c>
    </row>
    <row r="173" spans="1:40">
      <c r="A173" t="s">
        <v>504</v>
      </c>
      <c r="B173">
        <v>0.16500000000000001</v>
      </c>
      <c r="C173">
        <v>0</v>
      </c>
      <c r="D173">
        <v>1E-3</v>
      </c>
      <c r="E173">
        <v>0</v>
      </c>
      <c r="F173" t="s">
        <v>526</v>
      </c>
      <c r="G173" s="2">
        <v>0.698323353293413</v>
      </c>
      <c r="H173" s="2">
        <v>0.28000000000000003</v>
      </c>
      <c r="I173" s="2">
        <v>2.0059880239520898E-2</v>
      </c>
      <c r="J173" s="2">
        <v>0</v>
      </c>
      <c r="K173" s="2">
        <v>1.6167664670658701E-3</v>
      </c>
      <c r="M173" s="1">
        <v>1.1505636745323699E-16</v>
      </c>
      <c r="N173" s="1">
        <v>9.6682438789291599E-11</v>
      </c>
      <c r="O173" s="1">
        <v>6.7725003057755699E-8</v>
      </c>
      <c r="P173" s="1">
        <v>7.1538220780509494E-5</v>
      </c>
      <c r="Q173" s="1">
        <v>5.2636041641835598E-3</v>
      </c>
      <c r="R173" s="1">
        <v>7.5744105674060798E-3</v>
      </c>
      <c r="S173" s="1">
        <v>7.0063477436226596E-2</v>
      </c>
      <c r="T173" s="1">
        <v>2.6167041532864799E-2</v>
      </c>
      <c r="U173" s="1">
        <v>0.302217744296635</v>
      </c>
      <c r="V173" s="1">
        <v>9.2268865472304201E-2</v>
      </c>
      <c r="W173" s="1">
        <v>0.336276875277355</v>
      </c>
      <c r="X173" s="1">
        <v>0.42015213039202898</v>
      </c>
      <c r="Y173" s="1">
        <v>6.9420074241260704E-2</v>
      </c>
      <c r="AB173" s="4">
        <v>0.81625609756097595</v>
      </c>
      <c r="AC173" s="4">
        <v>2.5645060975429499</v>
      </c>
      <c r="AD173" s="4">
        <v>0.52995730516669304</v>
      </c>
      <c r="AE173" s="4">
        <v>2.94216425705747</v>
      </c>
      <c r="AF173" s="4">
        <v>1.27818156981875</v>
      </c>
      <c r="AG173" s="4">
        <v>0.52227324426074495</v>
      </c>
      <c r="AH173" s="4">
        <v>1.9574934399911501</v>
      </c>
      <c r="AI173" s="4">
        <v>0.38317110938651899</v>
      </c>
      <c r="AJ173" s="4">
        <v>2.78206247580149</v>
      </c>
      <c r="AK173" s="4">
        <v>0.62791150763852299</v>
      </c>
      <c r="AL173" s="4">
        <v>1.88095914219919</v>
      </c>
      <c r="AM173" s="4">
        <v>1.92623924051888</v>
      </c>
      <c r="AN173" s="4">
        <v>0.30560365412979501</v>
      </c>
    </row>
    <row r="174" spans="1:40">
      <c r="A174" t="s">
        <v>504</v>
      </c>
      <c r="B174">
        <v>0.16600000000000001</v>
      </c>
      <c r="C174">
        <v>0</v>
      </c>
      <c r="D174">
        <v>1E-3</v>
      </c>
      <c r="E174">
        <v>0</v>
      </c>
      <c r="F174" t="s">
        <v>526</v>
      </c>
      <c r="G174" s="2">
        <v>0.69923261390887304</v>
      </c>
      <c r="H174" s="2">
        <v>0.28000000000000003</v>
      </c>
      <c r="I174" s="2">
        <v>1.9280575539568301E-2</v>
      </c>
      <c r="J174" s="2">
        <v>0</v>
      </c>
      <c r="K174" s="2">
        <v>1.4868105515587499E-3</v>
      </c>
      <c r="M174" s="1">
        <v>6.9366442190306502E-17</v>
      </c>
      <c r="N174" s="1">
        <v>6.7800031068653005E-11</v>
      </c>
      <c r="O174" s="1">
        <v>5.3150737684515498E-8</v>
      </c>
      <c r="P174" s="1">
        <v>6.0779817846301799E-5</v>
      </c>
      <c r="Q174" s="1">
        <v>4.8546868624053203E-3</v>
      </c>
      <c r="R174" s="1">
        <v>7.1309926158476403E-3</v>
      </c>
      <c r="S174" s="1">
        <v>6.6942189657356002E-2</v>
      </c>
      <c r="T174" s="1">
        <v>2.5265504689947E-2</v>
      </c>
      <c r="U174" s="1">
        <v>0.29404426254878901</v>
      </c>
      <c r="V174" s="1">
        <v>9.0229907159984399E-2</v>
      </c>
      <c r="W174" s="1">
        <v>0.32998634468068799</v>
      </c>
      <c r="X174" s="1">
        <v>0.41399137335959102</v>
      </c>
      <c r="Y174" s="1">
        <v>6.8485024745639098E-2</v>
      </c>
      <c r="AB174" s="4">
        <v>0.81130909090909098</v>
      </c>
      <c r="AC174" s="4">
        <v>2.5489636363513499</v>
      </c>
      <c r="AD174" s="4">
        <v>0.52674544547809199</v>
      </c>
      <c r="AE174" s="4">
        <v>2.9243350895681401</v>
      </c>
      <c r="AF174" s="4">
        <v>1.2705344286495901</v>
      </c>
      <c r="AG174" s="4">
        <v>0.51923041707647999</v>
      </c>
      <c r="AH174" s="4">
        <v>1.9466255882190699</v>
      </c>
      <c r="AI174" s="4">
        <v>0.381184377729751</v>
      </c>
      <c r="AJ174" s="4">
        <v>2.76879069088305</v>
      </c>
      <c r="AK174" s="4">
        <v>0.62515059484600499</v>
      </c>
      <c r="AL174" s="4">
        <v>1.8732727563026501</v>
      </c>
      <c r="AM174" s="4">
        <v>1.9192004778241001</v>
      </c>
      <c r="AN174" s="4">
        <v>0.30452927356971499</v>
      </c>
    </row>
    <row r="175" spans="1:40">
      <c r="A175" t="s">
        <v>504</v>
      </c>
      <c r="B175">
        <v>0.16700000000000001</v>
      </c>
      <c r="C175">
        <v>0</v>
      </c>
      <c r="D175">
        <v>1E-3</v>
      </c>
      <c r="E175">
        <v>0</v>
      </c>
      <c r="F175" t="s">
        <v>526</v>
      </c>
      <c r="G175" s="2">
        <v>0.70014405762304899</v>
      </c>
      <c r="H175" s="2">
        <v>0.28000000000000003</v>
      </c>
      <c r="I175" s="2">
        <v>1.84993997599039E-2</v>
      </c>
      <c r="J175" s="2">
        <v>0</v>
      </c>
      <c r="K175" s="2">
        <v>1.35654261704682E-3</v>
      </c>
      <c r="M175" s="1">
        <v>4.13908821987842E-17</v>
      </c>
      <c r="N175" s="1">
        <v>4.7155782431489399E-11</v>
      </c>
      <c r="O175" s="1">
        <v>4.1465003915612002E-8</v>
      </c>
      <c r="P175" s="1">
        <v>5.1432764297948299E-5</v>
      </c>
      <c r="Q175" s="1">
        <v>4.4695026442567601E-3</v>
      </c>
      <c r="R175" s="1">
        <v>6.7051899604694499E-3</v>
      </c>
      <c r="S175" s="1">
        <v>6.3905019361446394E-2</v>
      </c>
      <c r="T175" s="1">
        <v>2.4380440971116E-2</v>
      </c>
      <c r="U175" s="1">
        <v>0.28597267223745598</v>
      </c>
      <c r="V175" s="1">
        <v>8.8209319260456096E-2</v>
      </c>
      <c r="W175" s="1">
        <v>0.32373967957494798</v>
      </c>
      <c r="X175" s="1">
        <v>0.40786246471807902</v>
      </c>
      <c r="Y175" s="1">
        <v>6.7554513977960098E-2</v>
      </c>
      <c r="AB175" s="4">
        <v>0.806421686746988</v>
      </c>
      <c r="AC175" s="4">
        <v>2.53360843372664</v>
      </c>
      <c r="AD175" s="4">
        <v>0.52357228229621</v>
      </c>
      <c r="AE175" s="4">
        <v>2.9067204093011698</v>
      </c>
      <c r="AF175" s="4">
        <v>1.2629716649116201</v>
      </c>
      <c r="AG175" s="4">
        <v>0.51621705431913101</v>
      </c>
      <c r="AH175" s="4">
        <v>1.9358441812381</v>
      </c>
      <c r="AI175" s="4">
        <v>0.37920999742269601</v>
      </c>
      <c r="AJ175" s="4">
        <v>2.7555816058164502</v>
      </c>
      <c r="AK175" s="4">
        <v>0.62239984899208101</v>
      </c>
      <c r="AL175" s="4">
        <v>1.8656095223468501</v>
      </c>
      <c r="AM175" s="4">
        <v>1.9121786355144199</v>
      </c>
      <c r="AN175" s="4">
        <v>0.30345737919947902</v>
      </c>
    </row>
    <row r="176" spans="1:40">
      <c r="A176" t="s">
        <v>504</v>
      </c>
      <c r="B176">
        <v>0.16800000000000001</v>
      </c>
      <c r="C176">
        <v>0</v>
      </c>
      <c r="D176">
        <v>1E-3</v>
      </c>
      <c r="E176">
        <v>0</v>
      </c>
      <c r="F176" t="s">
        <v>526</v>
      </c>
      <c r="G176" s="2">
        <v>0.70105769230769199</v>
      </c>
      <c r="H176" s="2">
        <v>0.28000000000000003</v>
      </c>
      <c r="I176" s="2">
        <v>1.77163461538461E-2</v>
      </c>
      <c r="J176" s="2">
        <v>0</v>
      </c>
      <c r="K176" s="2">
        <v>1.2259615384615399E-3</v>
      </c>
      <c r="M176" s="1">
        <v>2.4433725387751899E-17</v>
      </c>
      <c r="N176" s="1">
        <v>3.25156744906607E-11</v>
      </c>
      <c r="O176" s="1">
        <v>3.2146655042606997E-8</v>
      </c>
      <c r="P176" s="1">
        <v>4.3340284635611503E-5</v>
      </c>
      <c r="Q176" s="1">
        <v>4.1071608843163696E-3</v>
      </c>
      <c r="R176" s="1">
        <v>6.2966478664852497E-3</v>
      </c>
      <c r="S176" s="1">
        <v>6.0951235946144003E-2</v>
      </c>
      <c r="T176" s="1">
        <v>2.35118250519207E-2</v>
      </c>
      <c r="U176" s="1">
        <v>0.27800323400104998</v>
      </c>
      <c r="V176" s="1">
        <v>8.6207183242867802E-2</v>
      </c>
      <c r="W176" s="1">
        <v>0.31753710124489198</v>
      </c>
      <c r="X176" s="1">
        <v>0.40176554807657999</v>
      </c>
      <c r="Y176" s="1">
        <v>6.6628559700708107E-2</v>
      </c>
      <c r="AB176" s="4">
        <v>0.80159281437125796</v>
      </c>
      <c r="AC176" s="4">
        <v>2.5184371257429499</v>
      </c>
      <c r="AD176" s="4">
        <v>0.52043712059327196</v>
      </c>
      <c r="AE176" s="4">
        <v>2.8893164056554999</v>
      </c>
      <c r="AF176" s="4">
        <v>1.2554922151313099</v>
      </c>
      <c r="AG176" s="4">
        <v>0.51323291371011104</v>
      </c>
      <c r="AH176" s="4">
        <v>1.9251488691071801</v>
      </c>
      <c r="AI176" s="4">
        <v>0.37724795878252898</v>
      </c>
      <c r="AJ176" s="4">
        <v>2.7424353078176402</v>
      </c>
      <c r="AK176" s="4">
        <v>0.61965929568356803</v>
      </c>
      <c r="AL176" s="4">
        <v>1.8579695087550301</v>
      </c>
      <c r="AM176" s="4">
        <v>1.90517376014958</v>
      </c>
      <c r="AN176" s="4">
        <v>0.30238797703832798</v>
      </c>
    </row>
    <row r="177" spans="1:40">
      <c r="A177" t="s">
        <v>504</v>
      </c>
      <c r="B177">
        <v>0.16900000000000001</v>
      </c>
      <c r="C177">
        <v>0</v>
      </c>
      <c r="D177">
        <v>1E-3</v>
      </c>
      <c r="E177">
        <v>0</v>
      </c>
      <c r="F177" t="s">
        <v>526</v>
      </c>
      <c r="G177" s="2">
        <v>0.70197352587244299</v>
      </c>
      <c r="H177" s="2">
        <v>0.28000000000000003</v>
      </c>
      <c r="I177" s="2">
        <v>1.69314079422383E-2</v>
      </c>
      <c r="J177" s="2">
        <v>0</v>
      </c>
      <c r="K177" s="2">
        <v>1.09506618531889E-3</v>
      </c>
      <c r="M177" s="1">
        <v>1.42628317886023E-17</v>
      </c>
      <c r="N177" s="1">
        <v>2.2218815141232E-11</v>
      </c>
      <c r="O177" s="1">
        <v>2.4758875911327599E-8</v>
      </c>
      <c r="P177" s="1">
        <v>3.6359714671972001E-5</v>
      </c>
      <c r="Q177" s="1">
        <v>3.76678528999745E-3</v>
      </c>
      <c r="R177" s="1">
        <v>5.9050115025948901E-3</v>
      </c>
      <c r="S177" s="1">
        <v>5.80801012975206E-2</v>
      </c>
      <c r="T177" s="1">
        <v>2.2659631208271198E-2</v>
      </c>
      <c r="U177" s="1">
        <v>0.27013621318199699</v>
      </c>
      <c r="V177" s="1">
        <v>8.4223582063202504E-2</v>
      </c>
      <c r="W177" s="1">
        <v>0.31137883481627998</v>
      </c>
      <c r="X177" s="1">
        <v>0.39570076910905599</v>
      </c>
      <c r="Y177" s="1">
        <v>6.5707179904389498E-2</v>
      </c>
      <c r="AB177" s="4">
        <v>0.79682142857142901</v>
      </c>
      <c r="AC177" s="4">
        <v>2.50344642856775</v>
      </c>
      <c r="AD177" s="4">
        <v>0.517339281868197</v>
      </c>
      <c r="AE177" s="4">
        <v>2.8721193540158501</v>
      </c>
      <c r="AF177" s="4">
        <v>1.2480950240987001</v>
      </c>
      <c r="AG177" s="4">
        <v>0.51027775293452104</v>
      </c>
      <c r="AH177" s="4">
        <v>1.9145392997324699</v>
      </c>
      <c r="AI177" s="4">
        <v>0.37529825202990202</v>
      </c>
      <c r="AJ177" s="4">
        <v>2.72935188513555</v>
      </c>
      <c r="AK177" s="4">
        <v>0.61692896084191995</v>
      </c>
      <c r="AL177" s="4">
        <v>1.85035278476484</v>
      </c>
      <c r="AM177" s="4">
        <v>1.8981858987595901</v>
      </c>
      <c r="AN177" s="4">
        <v>0.301321073160222</v>
      </c>
    </row>
    <row r="178" spans="1:40">
      <c r="A178" t="s">
        <v>504</v>
      </c>
      <c r="B178">
        <v>0.17</v>
      </c>
      <c r="C178">
        <v>0</v>
      </c>
      <c r="D178">
        <v>1E-3</v>
      </c>
      <c r="E178">
        <v>0</v>
      </c>
      <c r="F178" t="s">
        <v>526</v>
      </c>
      <c r="G178" s="2">
        <v>0.70289156626506</v>
      </c>
      <c r="H178" s="2">
        <v>0.28000000000000003</v>
      </c>
      <c r="I178" s="2">
        <v>1.6144578313253E-2</v>
      </c>
      <c r="J178" s="2">
        <v>0</v>
      </c>
      <c r="K178" s="2">
        <v>9.6385542168674499E-4</v>
      </c>
      <c r="M178" s="1">
        <v>8.2288902147928496E-18</v>
      </c>
      <c r="N178" s="1">
        <v>1.5039148643818801E-11</v>
      </c>
      <c r="O178" s="1">
        <v>1.8937179648330701E-8</v>
      </c>
      <c r="P178" s="1">
        <v>3.0361543423641501E-5</v>
      </c>
      <c r="Q178" s="1">
        <v>3.44751399222134E-3</v>
      </c>
      <c r="R178" s="1">
        <v>5.5299259389038997E-3</v>
      </c>
      <c r="S178" s="1">
        <v>5.5290869564784198E-2</v>
      </c>
      <c r="T178" s="1">
        <v>2.1823833302966601E-2</v>
      </c>
      <c r="U178" s="1">
        <v>0.26237187998679601</v>
      </c>
      <c r="V178" s="1">
        <v>8.2258600212529107E-2</v>
      </c>
      <c r="W178" s="1">
        <v>0.30526510937101697</v>
      </c>
      <c r="X178" s="1">
        <v>0.38966827560481598</v>
      </c>
      <c r="Y178" s="1">
        <v>6.4790392812529504E-2</v>
      </c>
      <c r="AB178" s="4">
        <v>0.79210650887573997</v>
      </c>
      <c r="AC178" s="4">
        <v>2.4886331360922598</v>
      </c>
      <c r="AD178" s="4">
        <v>0.514278103661158</v>
      </c>
      <c r="AE178" s="4">
        <v>2.8551256136381702</v>
      </c>
      <c r="AF178" s="4">
        <v>1.24077904489895</v>
      </c>
      <c r="AG178" s="4">
        <v>0.507351329640644</v>
      </c>
      <c r="AH178" s="4">
        <v>1.90401511882288</v>
      </c>
      <c r="AI178" s="4">
        <v>0.37336086728661699</v>
      </c>
      <c r="AJ178" s="4">
        <v>2.7163314270777401</v>
      </c>
      <c r="AK178" s="4">
        <v>0.61420887071080699</v>
      </c>
      <c r="AL178" s="4">
        <v>1.8427594204466899</v>
      </c>
      <c r="AM178" s="4">
        <v>1.8912150988534899</v>
      </c>
      <c r="AN178" s="4">
        <v>0.300256673694766</v>
      </c>
    </row>
    <row r="179" spans="1:40">
      <c r="A179" t="s">
        <v>504</v>
      </c>
      <c r="B179">
        <v>0.17100000000000001</v>
      </c>
      <c r="C179">
        <v>0</v>
      </c>
      <c r="D179">
        <v>1E-3</v>
      </c>
      <c r="E179">
        <v>0</v>
      </c>
      <c r="F179" t="s">
        <v>526</v>
      </c>
      <c r="G179" s="2">
        <v>0.703811821471653</v>
      </c>
      <c r="H179" s="2">
        <v>0.28000000000000003</v>
      </c>
      <c r="I179" s="2">
        <v>1.5355850422195399E-2</v>
      </c>
      <c r="J179" s="2">
        <v>0</v>
      </c>
      <c r="K179" s="2">
        <v>8.3232810615198999E-4</v>
      </c>
      <c r="M179" s="1">
        <v>4.6899744548991802E-18</v>
      </c>
      <c r="N179" s="1">
        <v>1.00783327604714E-11</v>
      </c>
      <c r="O179" s="1">
        <v>1.43788675746146E-8</v>
      </c>
      <c r="P179" s="1">
        <v>2.52284977942366E-5</v>
      </c>
      <c r="Q179" s="1">
        <v>3.1484996387926801E-3</v>
      </c>
      <c r="R179" s="1">
        <v>5.1710361447517899E-3</v>
      </c>
      <c r="S179" s="1">
        <v>5.2582786923613199E-2</v>
      </c>
      <c r="T179" s="1">
        <v>2.1004404771517E-2</v>
      </c>
      <c r="U179" s="1">
        <v>0.25471050965416098</v>
      </c>
      <c r="V179" s="1">
        <v>8.0312323767523994E-2</v>
      </c>
      <c r="W179" s="1">
        <v>0.29919615806723798</v>
      </c>
      <c r="X179" s="1">
        <v>0.38366821752074198</v>
      </c>
      <c r="Y179" s="1">
        <v>6.3878216886827904E-2</v>
      </c>
      <c r="AB179" s="4">
        <v>0.78744705882352894</v>
      </c>
      <c r="AC179" s="4">
        <v>2.47399411764549</v>
      </c>
      <c r="AD179" s="4">
        <v>0.51125293908476599</v>
      </c>
      <c r="AE179" s="4">
        <v>2.8383316255803299</v>
      </c>
      <c r="AF179" s="4">
        <v>1.2335432389443901</v>
      </c>
      <c r="AG179" s="4">
        <v>0.50445340143941497</v>
      </c>
      <c r="AH179" s="4">
        <v>1.8935759698438199</v>
      </c>
      <c r="AI179" s="4">
        <v>0.37143579457321901</v>
      </c>
      <c r="AJ179" s="4">
        <v>2.70337402403708</v>
      </c>
      <c r="AK179" s="4">
        <v>0.61149905186397202</v>
      </c>
      <c r="AL179" s="4">
        <v>1.8351894867226299</v>
      </c>
      <c r="AM179" s="4">
        <v>1.88426140842836</v>
      </c>
      <c r="AN179" s="4">
        <v>0.29919478482814599</v>
      </c>
    </row>
    <row r="180" spans="1:40">
      <c r="A180" t="s">
        <v>504</v>
      </c>
      <c r="B180">
        <v>0.17199999999999999</v>
      </c>
      <c r="C180">
        <v>0</v>
      </c>
      <c r="D180">
        <v>1E-3</v>
      </c>
      <c r="E180">
        <v>0</v>
      </c>
      <c r="F180" t="s">
        <v>526</v>
      </c>
      <c r="G180" s="2">
        <v>0.70473429951690802</v>
      </c>
      <c r="H180" s="2">
        <v>0.28000000000000003</v>
      </c>
      <c r="I180" s="2">
        <v>1.45652173913043E-2</v>
      </c>
      <c r="J180" s="2">
        <v>0</v>
      </c>
      <c r="K180" s="2">
        <v>7.0048309178743595E-4</v>
      </c>
      <c r="M180" s="1">
        <v>2.6390782359519299E-18</v>
      </c>
      <c r="N180" s="1">
        <v>6.68327672631324E-12</v>
      </c>
      <c r="O180" s="1">
        <v>1.08338053423511E-8</v>
      </c>
      <c r="P180" s="1">
        <v>2.0854669183869302E-5</v>
      </c>
      <c r="Q180" s="1">
        <v>2.8689094906239501E-3</v>
      </c>
      <c r="R180" s="1">
        <v>4.8279869864433396E-3</v>
      </c>
      <c r="S180" s="1">
        <v>4.9955091327298203E-2</v>
      </c>
      <c r="T180" s="1">
        <v>2.0201318607211301E-2</v>
      </c>
      <c r="U180" s="1">
        <v>0.24715238263179801</v>
      </c>
      <c r="V180" s="1">
        <v>7.8384840443404102E-2</v>
      </c>
      <c r="W180" s="1">
        <v>0.29317221826460599</v>
      </c>
      <c r="X180" s="1">
        <v>0.37770074703534601</v>
      </c>
      <c r="Y180" s="1">
        <v>6.2970670832474998E-2</v>
      </c>
      <c r="AB180" s="4">
        <v>0.78284210526315801</v>
      </c>
      <c r="AC180" s="4">
        <v>2.4595263157884699</v>
      </c>
      <c r="AD180" s="4">
        <v>0.50826315637126795</v>
      </c>
      <c r="AE180" s="4">
        <v>2.8217339106777102</v>
      </c>
      <c r="AF180" s="4">
        <v>1.22638657600737</v>
      </c>
      <c r="AG180" s="4">
        <v>0.50158372590387101</v>
      </c>
      <c r="AH180" s="4">
        <v>1.88322149396927</v>
      </c>
      <c r="AI180" s="4">
        <v>0.369523023806481</v>
      </c>
      <c r="AJ180" s="4">
        <v>2.6904797675194998</v>
      </c>
      <c r="AK180" s="4">
        <v>0.60879953121338704</v>
      </c>
      <c r="AL180" s="4">
        <v>1.8276430553860401</v>
      </c>
      <c r="AM180" s="4">
        <v>1.8773248759785801</v>
      </c>
      <c r="AN180" s="4">
        <v>0.298135412804098</v>
      </c>
    </row>
    <row r="181" spans="1:40">
      <c r="A181" t="s">
        <v>504</v>
      </c>
      <c r="B181">
        <v>0.17299999999999999</v>
      </c>
      <c r="C181">
        <v>0</v>
      </c>
      <c r="D181">
        <v>1E-3</v>
      </c>
      <c r="E181">
        <v>0</v>
      </c>
      <c r="F181" t="s">
        <v>526</v>
      </c>
      <c r="G181" s="2">
        <v>0.70565900846432905</v>
      </c>
      <c r="H181" s="2">
        <v>0.28000000000000003</v>
      </c>
      <c r="I181" s="2">
        <v>1.37726723095526E-2</v>
      </c>
      <c r="J181" s="2">
        <v>0</v>
      </c>
      <c r="K181" s="2">
        <v>5.6831922611849802E-4</v>
      </c>
      <c r="M181" s="1">
        <v>1.46530722814261E-18</v>
      </c>
      <c r="N181" s="1">
        <v>4.3830789771340199E-12</v>
      </c>
      <c r="O181" s="1">
        <v>8.0963797761311497E-9</v>
      </c>
      <c r="P181" s="1">
        <v>1.7144681155023801E-5</v>
      </c>
      <c r="Q181" s="1">
        <v>2.6079255209679698E-3</v>
      </c>
      <c r="R181" s="1">
        <v>4.5004232248759997E-3</v>
      </c>
      <c r="S181" s="1">
        <v>4.7407012244797299E-2</v>
      </c>
      <c r="T181" s="1">
        <v>1.9414547345374501E-2</v>
      </c>
      <c r="U181" s="1">
        <v>0.239697784762406</v>
      </c>
      <c r="V181" s="1">
        <v>7.6476239649424599E-2</v>
      </c>
      <c r="W181" s="1">
        <v>0.287193531655136</v>
      </c>
      <c r="X181" s="1">
        <v>0.37176601860474101</v>
      </c>
      <c r="Y181" s="1">
        <v>6.2067773603636502E-2</v>
      </c>
      <c r="AB181" s="4">
        <v>0.77829069767441805</v>
      </c>
      <c r="AC181" s="4">
        <v>2.4452267441854101</v>
      </c>
      <c r="AD181" s="4">
        <v>0.50530813843515898</v>
      </c>
      <c r="AE181" s="4">
        <v>2.8053290675628499</v>
      </c>
      <c r="AF181" s="4">
        <v>1.2193080342536899</v>
      </c>
      <c r="AG181" s="4">
        <v>0.49874206056859499</v>
      </c>
      <c r="AH181" s="4">
        <v>1.8729513300318901</v>
      </c>
      <c r="AI181" s="4">
        <v>0.36762254479679002</v>
      </c>
      <c r="AJ181" s="4">
        <v>2.6776487501728301</v>
      </c>
      <c r="AK181" s="4">
        <v>0.60611033601771502</v>
      </c>
      <c r="AL181" s="4">
        <v>1.8201201991219</v>
      </c>
      <c r="AM181" s="4">
        <v>1.87040555050538</v>
      </c>
      <c r="AN181" s="4">
        <v>0.29707856392490301</v>
      </c>
    </row>
    <row r="182" spans="1:40">
      <c r="A182" t="s">
        <v>504</v>
      </c>
      <c r="B182">
        <v>0.17399999999999999</v>
      </c>
      <c r="C182">
        <v>0</v>
      </c>
      <c r="D182">
        <v>1E-3</v>
      </c>
      <c r="E182">
        <v>0</v>
      </c>
      <c r="F182" t="s">
        <v>526</v>
      </c>
      <c r="G182" s="2">
        <v>0.70658595641646504</v>
      </c>
      <c r="H182" s="2">
        <v>0.28000000000000003</v>
      </c>
      <c r="I182" s="2">
        <v>1.29782082324455E-2</v>
      </c>
      <c r="J182" s="2">
        <v>0</v>
      </c>
      <c r="K182" s="2">
        <v>4.3583535108958701E-4</v>
      </c>
      <c r="M182" s="1">
        <v>8.0227525663493498E-19</v>
      </c>
      <c r="N182" s="1">
        <v>2.8411330429054599E-12</v>
      </c>
      <c r="O182" s="1">
        <v>5.9985117263803204E-9</v>
      </c>
      <c r="P182" s="1">
        <v>1.40128972798505E-5</v>
      </c>
      <c r="Q182" s="1">
        <v>2.36474451783016E-3</v>
      </c>
      <c r="R182" s="1">
        <v>4.18798951305619E-3</v>
      </c>
      <c r="S182" s="1">
        <v>4.49377703847256E-2</v>
      </c>
      <c r="T182" s="1">
        <v>1.86440630467553E-2</v>
      </c>
      <c r="U182" s="1">
        <v>0.23234700747954601</v>
      </c>
      <c r="V182" s="1">
        <v>7.4586612547101805E-2</v>
      </c>
      <c r="W182" s="1">
        <v>0.28126034439984299</v>
      </c>
      <c r="X182" s="1">
        <v>0.36586418902061502</v>
      </c>
      <c r="Y182" s="1">
        <v>6.1169544409114998E-2</v>
      </c>
      <c r="AB182" s="4">
        <v>0.77379190751445104</v>
      </c>
      <c r="AC182" s="4">
        <v>2.4310924855487301</v>
      </c>
      <c r="AD182" s="4">
        <v>0.50238728245063702</v>
      </c>
      <c r="AE182" s="4">
        <v>2.7891137707288798</v>
      </c>
      <c r="AF182" s="4">
        <v>1.2123066002768099</v>
      </c>
      <c r="AG182" s="4">
        <v>0.495928162929126</v>
      </c>
      <c r="AH182" s="4">
        <v>1.8627651144711601</v>
      </c>
      <c r="AI182" s="4">
        <v>0.36573434724541698</v>
      </c>
      <c r="AJ182" s="4">
        <v>2.6648810658169002</v>
      </c>
      <c r="AK182" s="4">
        <v>0.60343149389110295</v>
      </c>
      <c r="AL182" s="4">
        <v>1.81262099152776</v>
      </c>
      <c r="AM182" s="4">
        <v>1.8635034815266001</v>
      </c>
      <c r="AN182" s="4">
        <v>0.29602424455239801</v>
      </c>
    </row>
    <row r="183" spans="1:40">
      <c r="A183" t="s">
        <v>504</v>
      </c>
      <c r="B183">
        <v>0.17499999999999999</v>
      </c>
      <c r="C183">
        <v>0</v>
      </c>
      <c r="D183">
        <v>1E-3</v>
      </c>
      <c r="E183">
        <v>0</v>
      </c>
      <c r="F183" t="s">
        <v>526</v>
      </c>
      <c r="G183" s="2">
        <v>0.70751515151515199</v>
      </c>
      <c r="H183" s="2">
        <v>0.28000000000000003</v>
      </c>
      <c r="I183" s="2">
        <v>1.21818181818182E-2</v>
      </c>
      <c r="J183" s="2">
        <v>0</v>
      </c>
      <c r="K183" s="2">
        <v>3.0303030303029902E-4</v>
      </c>
      <c r="M183" s="1">
        <v>4.3285237856143102E-19</v>
      </c>
      <c r="N183" s="1">
        <v>1.8190170995061598E-12</v>
      </c>
      <c r="O183" s="1">
        <v>4.4036104672232296E-9</v>
      </c>
      <c r="P183" s="1">
        <v>1.13826682888017E-5</v>
      </c>
      <c r="Q183" s="1">
        <v>2.1385781897471198E-3</v>
      </c>
      <c r="R183" s="1">
        <v>3.8903303934964902E-3</v>
      </c>
      <c r="S183" s="1">
        <v>4.2546577404201397E-2</v>
      </c>
      <c r="T183" s="1">
        <v>1.78898372799772E-2</v>
      </c>
      <c r="U183" s="1">
        <v>0.225100348014075</v>
      </c>
      <c r="V183" s="1">
        <v>7.2716052111342397E-2</v>
      </c>
      <c r="W183" s="1">
        <v>0.27537290727156999</v>
      </c>
      <c r="X183" s="1">
        <v>0.359995417470307</v>
      </c>
      <c r="Y183" s="1">
        <v>6.0276002718193701E-2</v>
      </c>
      <c r="AB183" s="4">
        <v>0.76934482758620704</v>
      </c>
      <c r="AC183" s="4">
        <v>2.41712068965492</v>
      </c>
      <c r="AD183" s="4">
        <v>0.499499999443342</v>
      </c>
      <c r="AE183" s="4">
        <v>2.7730847686361</v>
      </c>
      <c r="AF183" s="4">
        <v>1.20538126913287</v>
      </c>
      <c r="AG183" s="4">
        <v>0.49314179044135797</v>
      </c>
      <c r="AH183" s="4">
        <v>1.8526624812794099</v>
      </c>
      <c r="AI183" s="4">
        <v>0.36385842074167701</v>
      </c>
      <c r="AJ183" s="4">
        <v>2.6521768094748301</v>
      </c>
      <c r="AK183" s="4">
        <v>0.60076303281232202</v>
      </c>
      <c r="AL183" s="4">
        <v>1.80514550713557</v>
      </c>
      <c r="AM183" s="4">
        <v>1.85661871908681</v>
      </c>
      <c r="AN183" s="4">
        <v>0.29497246110902298</v>
      </c>
    </row>
    <row r="184" spans="1:40">
      <c r="A184" t="s">
        <v>504</v>
      </c>
      <c r="B184">
        <v>0.17599999999999999</v>
      </c>
      <c r="C184">
        <v>0</v>
      </c>
      <c r="D184">
        <v>1E-3</v>
      </c>
      <c r="E184">
        <v>0</v>
      </c>
      <c r="F184" t="s">
        <v>526</v>
      </c>
      <c r="G184" s="2">
        <v>0.70844660194174802</v>
      </c>
      <c r="H184" s="2">
        <v>0.28000000000000003</v>
      </c>
      <c r="I184" s="2">
        <v>1.13834951456311E-2</v>
      </c>
      <c r="J184" s="2">
        <v>0</v>
      </c>
      <c r="K184" s="2">
        <v>1.6990291262136101E-4</v>
      </c>
      <c r="M184" s="1">
        <v>2.2996360601682202E-19</v>
      </c>
      <c r="N184" s="1">
        <v>1.1494761262013399E-12</v>
      </c>
      <c r="O184" s="1">
        <v>3.2013648121457101E-9</v>
      </c>
      <c r="P184" s="1">
        <v>9.1856176352470095E-6</v>
      </c>
      <c r="Q184" s="1">
        <v>1.9286532751339599E-3</v>
      </c>
      <c r="R184" s="1">
        <v>3.6070902954850399E-3</v>
      </c>
      <c r="S184" s="1">
        <v>4.0232635601367403E-2</v>
      </c>
      <c r="T184" s="1">
        <v>1.7151841102981801E-2</v>
      </c>
      <c r="U184" s="1">
        <v>0.217958109611918</v>
      </c>
      <c r="V184" s="1">
        <v>7.0864653194666199E-2</v>
      </c>
      <c r="W184" s="1">
        <v>0.26953147580435499</v>
      </c>
      <c r="X184" s="1">
        <v>0.35415986559906898</v>
      </c>
      <c r="Y184" s="1">
        <v>5.9387168266671501E-2</v>
      </c>
      <c r="AB184" s="4">
        <v>0.76494857142857198</v>
      </c>
      <c r="AC184" s="4">
        <v>2.4033085714284201</v>
      </c>
      <c r="AD184" s="4">
        <v>0.49664571389585099</v>
      </c>
      <c r="AE184" s="4">
        <v>2.75723888186107</v>
      </c>
      <c r="AF184" s="4">
        <v>1.1985310443764301</v>
      </c>
      <c r="AG184" s="4">
        <v>0.49038270052091998</v>
      </c>
      <c r="AH184" s="4">
        <v>1.8426430619455501</v>
      </c>
      <c r="AI184" s="4">
        <v>0.36199475475995602</v>
      </c>
      <c r="AJ184" s="4">
        <v>2.6395360774057002</v>
      </c>
      <c r="AK184" s="4">
        <v>0.59810498113426003</v>
      </c>
      <c r="AL184" s="4">
        <v>1.79769382143419</v>
      </c>
      <c r="AM184" s="4">
        <v>1.84975131376768</v>
      </c>
      <c r="AN184" s="4">
        <v>0.29392322007888899</v>
      </c>
    </row>
    <row r="185" spans="1:40">
      <c r="A185" t="s">
        <v>504</v>
      </c>
      <c r="B185">
        <v>0.17699999999999999</v>
      </c>
      <c r="C185">
        <v>0</v>
      </c>
      <c r="D185">
        <v>1E-3</v>
      </c>
      <c r="E185">
        <v>0</v>
      </c>
      <c r="F185" t="s">
        <v>526</v>
      </c>
      <c r="G185" s="2">
        <v>0.70938031591737505</v>
      </c>
      <c r="H185" s="2">
        <v>0.28000000000000003</v>
      </c>
      <c r="I185" s="2">
        <v>1.05832320777643E-2</v>
      </c>
      <c r="J185" s="2">
        <v>0</v>
      </c>
      <c r="K185" s="2">
        <v>3.6452004860269999E-5</v>
      </c>
      <c r="M185" s="1">
        <v>1.20209273831889E-19</v>
      </c>
      <c r="N185" s="1">
        <v>7.1637027046039803E-13</v>
      </c>
      <c r="O185" s="1">
        <v>2.30327519623195E-9</v>
      </c>
      <c r="P185" s="1">
        <v>7.3609645852393199E-6</v>
      </c>
      <c r="Q185" s="1">
        <v>1.73421165542078E-3</v>
      </c>
      <c r="R185" s="1">
        <v>3.3379135322173801E-3</v>
      </c>
      <c r="S185" s="1">
        <v>3.7995137590278998E-2</v>
      </c>
      <c r="T185" s="1">
        <v>1.6430045043383999E-2</v>
      </c>
      <c r="U185" s="1">
        <v>0.21092060176400201</v>
      </c>
      <c r="V185" s="1">
        <v>6.9032512594733794E-2</v>
      </c>
      <c r="W185" s="1">
        <v>0.26373631044972901</v>
      </c>
      <c r="X185" s="1">
        <v>0.34835769757463197</v>
      </c>
      <c r="Y185" s="1">
        <v>5.8503061063096697E-2</v>
      </c>
      <c r="AB185" s="4">
        <v>0.76060227272727299</v>
      </c>
      <c r="AC185" s="4">
        <v>2.3896534090908199</v>
      </c>
      <c r="AD185" s="4">
        <v>0.49382386336641099</v>
      </c>
      <c r="AE185" s="4">
        <v>2.7415730012878301</v>
      </c>
      <c r="AF185" s="4">
        <v>1.19175493809706</v>
      </c>
      <c r="AG185" s="4">
        <v>0.48765065054252199</v>
      </c>
      <c r="AH185" s="4">
        <v>1.8327064853964801</v>
      </c>
      <c r="AI185" s="4">
        <v>0.36014333865661702</v>
      </c>
      <c r="AJ185" s="4">
        <v>2.6269589671386</v>
      </c>
      <c r="AK185" s="4">
        <v>0.59545736759380896</v>
      </c>
      <c r="AL185" s="4">
        <v>1.7902660108927699</v>
      </c>
      <c r="AM185" s="4">
        <v>1.8429013166986601</v>
      </c>
      <c r="AN185" s="4">
        <v>0.29287652800888198</v>
      </c>
    </row>
    <row r="186" spans="1:40">
      <c r="A186" t="s">
        <v>500</v>
      </c>
      <c r="B186">
        <v>0</v>
      </c>
      <c r="C186">
        <v>0</v>
      </c>
      <c r="D186">
        <v>1E-3</v>
      </c>
      <c r="E186">
        <v>0</v>
      </c>
      <c r="F186" t="s">
        <v>527</v>
      </c>
      <c r="G186" s="2">
        <v>0.56999999999999995</v>
      </c>
      <c r="H186" s="2">
        <v>0.28000000000000003</v>
      </c>
      <c r="I186" s="2">
        <v>0.13</v>
      </c>
      <c r="J186" s="2">
        <v>0</v>
      </c>
      <c r="K186" s="2">
        <v>0.02</v>
      </c>
      <c r="M186" s="1">
        <v>1.43726051612624</v>
      </c>
      <c r="N186" s="1">
        <v>4.0692014238657697</v>
      </c>
      <c r="O186" s="1">
        <v>0.78165521836030105</v>
      </c>
      <c r="P186" s="1">
        <v>4.1761989293858504</v>
      </c>
      <c r="Q186" s="1">
        <v>1.649574754356</v>
      </c>
      <c r="R186" s="1">
        <v>0.64719301009015395</v>
      </c>
      <c r="S186" s="1">
        <v>2.3471810275685301</v>
      </c>
      <c r="T186" s="1">
        <v>0.44437611042777098</v>
      </c>
      <c r="U186" s="1">
        <v>3.08265124231511</v>
      </c>
      <c r="V186" s="1">
        <v>0.67326130469881795</v>
      </c>
      <c r="W186" s="1">
        <v>1.94924742703493</v>
      </c>
      <c r="X186" s="1">
        <v>1.86372361743169</v>
      </c>
      <c r="Y186" s="1">
        <v>0.28290756577155601</v>
      </c>
      <c r="AB186" s="4" t="s">
        <v>109</v>
      </c>
      <c r="AC186" s="4" t="s">
        <v>109</v>
      </c>
      <c r="AD186" s="4" t="s">
        <v>109</v>
      </c>
      <c r="AE186" s="4" t="s">
        <v>109</v>
      </c>
      <c r="AF186" s="4" t="s">
        <v>109</v>
      </c>
      <c r="AG186" s="4" t="s">
        <v>109</v>
      </c>
      <c r="AH186" s="4" t="s">
        <v>109</v>
      </c>
      <c r="AI186" s="4" t="s">
        <v>109</v>
      </c>
      <c r="AJ186" s="4" t="s">
        <v>109</v>
      </c>
      <c r="AK186" s="4" t="s">
        <v>109</v>
      </c>
      <c r="AL186" s="4" t="s">
        <v>109</v>
      </c>
      <c r="AM186" s="4" t="s">
        <v>109</v>
      </c>
      <c r="AN186" s="4" t="s">
        <v>109</v>
      </c>
    </row>
    <row r="187" spans="1:40">
      <c r="A187" t="s">
        <v>500</v>
      </c>
      <c r="B187">
        <v>1E-3</v>
      </c>
      <c r="C187">
        <v>0</v>
      </c>
      <c r="D187">
        <v>1E-3</v>
      </c>
      <c r="E187">
        <v>0</v>
      </c>
      <c r="F187" t="s">
        <v>527</v>
      </c>
      <c r="G187" s="2">
        <v>0.57063063063063102</v>
      </c>
      <c r="H187" s="2">
        <v>0.28000000000000003</v>
      </c>
      <c r="I187" s="2">
        <v>0.129459459459459</v>
      </c>
      <c r="J187" s="2">
        <v>0</v>
      </c>
      <c r="K187" s="2">
        <v>1.9909909909909901E-2</v>
      </c>
      <c r="M187" s="1">
        <v>1.2707175793601</v>
      </c>
      <c r="N187" s="1">
        <v>3.7696517632584001</v>
      </c>
      <c r="O187" s="1">
        <v>0.74409178978207002</v>
      </c>
      <c r="P187" s="1">
        <v>4.0412440122703801</v>
      </c>
      <c r="Q187" s="1">
        <v>1.6209420155063901</v>
      </c>
      <c r="R187" s="1">
        <v>0.63832224303388996</v>
      </c>
      <c r="S187" s="1">
        <v>2.3211930614632301</v>
      </c>
      <c r="T187" s="1">
        <v>0.44030182320975197</v>
      </c>
      <c r="U187" s="1">
        <v>3.0586350948722298</v>
      </c>
      <c r="V187" s="1">
        <v>0.66862864803531197</v>
      </c>
      <c r="W187" s="1">
        <v>1.9370049657714199</v>
      </c>
      <c r="X187" s="1">
        <v>1.8532013023754399</v>
      </c>
      <c r="Y187" s="1">
        <v>0.28135120479344899</v>
      </c>
      <c r="AB187" s="4" t="s">
        <v>109</v>
      </c>
      <c r="AC187" s="4" t="s">
        <v>109</v>
      </c>
      <c r="AD187" s="4" t="s">
        <v>109</v>
      </c>
      <c r="AE187" s="4" t="s">
        <v>109</v>
      </c>
      <c r="AF187" s="4" t="s">
        <v>109</v>
      </c>
      <c r="AG187" s="4" t="s">
        <v>109</v>
      </c>
      <c r="AH187" s="4" t="s">
        <v>109</v>
      </c>
      <c r="AI187" s="4" t="s">
        <v>109</v>
      </c>
      <c r="AJ187" s="4" t="s">
        <v>109</v>
      </c>
      <c r="AK187" s="4" t="s">
        <v>109</v>
      </c>
      <c r="AL187" s="4" t="s">
        <v>109</v>
      </c>
      <c r="AM187" s="4" t="s">
        <v>109</v>
      </c>
      <c r="AN187" s="4" t="s">
        <v>109</v>
      </c>
    </row>
    <row r="188" spans="1:40">
      <c r="A188" t="s">
        <v>500</v>
      </c>
      <c r="B188">
        <v>2E-3</v>
      </c>
      <c r="C188">
        <v>0</v>
      </c>
      <c r="D188">
        <v>1E-3</v>
      </c>
      <c r="E188">
        <v>0</v>
      </c>
      <c r="F188" t="s">
        <v>527</v>
      </c>
      <c r="G188" s="2">
        <v>0.5712625250501</v>
      </c>
      <c r="H188" s="2">
        <v>0.28000000000000003</v>
      </c>
      <c r="I188" s="2">
        <v>0.12891783567134299</v>
      </c>
      <c r="J188" s="2">
        <v>0</v>
      </c>
      <c r="K188" s="2">
        <v>1.9819639278557101E-2</v>
      </c>
      <c r="M188" s="1">
        <v>1.1313826121784401</v>
      </c>
      <c r="N188" s="1">
        <v>3.5015125033733798</v>
      </c>
      <c r="O188" s="1">
        <v>0.70909777094098803</v>
      </c>
      <c r="P188" s="1">
        <v>3.91243589359657</v>
      </c>
      <c r="Q188" s="1">
        <v>1.5929843823152601</v>
      </c>
      <c r="R188" s="1">
        <v>0.62961288937778503</v>
      </c>
      <c r="S188" s="1">
        <v>2.29557727825711</v>
      </c>
      <c r="T188" s="1">
        <v>0.43627454246977398</v>
      </c>
      <c r="U188" s="1">
        <v>3.0348482129826202</v>
      </c>
      <c r="V188" s="1">
        <v>0.66403423932248695</v>
      </c>
      <c r="W188" s="1">
        <v>1.9248534749878401</v>
      </c>
      <c r="X188" s="1">
        <v>1.84274871413532</v>
      </c>
      <c r="Y188" s="1">
        <v>0.27980492758727799</v>
      </c>
      <c r="AB188" s="4">
        <v>21.813729517124901</v>
      </c>
      <c r="AC188" s="4">
        <v>41.4844621655865</v>
      </c>
      <c r="AD188" s="4">
        <v>5.51189850254831</v>
      </c>
      <c r="AE188" s="4">
        <v>21.174352865016701</v>
      </c>
      <c r="AF188" s="4">
        <v>5.2122398765045599</v>
      </c>
      <c r="AG188" s="4">
        <v>1.7426083934997101</v>
      </c>
      <c r="AH188" s="4">
        <v>5.5369899272809198</v>
      </c>
      <c r="AI188" s="4">
        <v>0.94356636043344599</v>
      </c>
      <c r="AJ188" s="4">
        <v>6.0523135202754101</v>
      </c>
      <c r="AK188" s="4">
        <v>1.2586520241874499</v>
      </c>
      <c r="AL188" s="4">
        <v>3.5514564520951799</v>
      </c>
      <c r="AM188" s="4">
        <v>3.3889112192850201</v>
      </c>
      <c r="AN188" s="4">
        <v>0.52219953935994401</v>
      </c>
    </row>
    <row r="189" spans="1:40">
      <c r="A189" t="s">
        <v>500</v>
      </c>
      <c r="B189">
        <v>3.0000000000000001E-3</v>
      </c>
      <c r="C189">
        <v>0</v>
      </c>
      <c r="D189">
        <v>1E-3</v>
      </c>
      <c r="E189">
        <v>0</v>
      </c>
      <c r="F189" t="s">
        <v>527</v>
      </c>
      <c r="G189" s="2">
        <v>0.57189568706118299</v>
      </c>
      <c r="H189" s="2">
        <v>0.28000000000000003</v>
      </c>
      <c r="I189" s="2">
        <v>0.128375125376128</v>
      </c>
      <c r="J189" s="2">
        <v>0</v>
      </c>
      <c r="K189" s="2">
        <v>1.97291875626881E-2</v>
      </c>
      <c r="M189" s="1">
        <v>1.0067866239590899</v>
      </c>
      <c r="N189" s="1">
        <v>3.2513091719338001</v>
      </c>
      <c r="O189" s="1">
        <v>0.675593473086184</v>
      </c>
      <c r="P189" s="1">
        <v>3.7871452128843002</v>
      </c>
      <c r="Q189" s="1">
        <v>1.5653810587935399</v>
      </c>
      <c r="R189" s="1">
        <v>0.62098294687982003</v>
      </c>
      <c r="S189" s="1">
        <v>2.2701301490264698</v>
      </c>
      <c r="T189" s="1">
        <v>0.43226655891936699</v>
      </c>
      <c r="U189" s="1">
        <v>3.0111456952115701</v>
      </c>
      <c r="V189" s="1">
        <v>0.65945258409977503</v>
      </c>
      <c r="W189" s="1">
        <v>1.91273017609359</v>
      </c>
      <c r="X189" s="1">
        <v>1.8323167880906299</v>
      </c>
      <c r="Y189" s="1">
        <v>0.27826169708770998</v>
      </c>
      <c r="AB189" s="4">
        <v>20.6152401513732</v>
      </c>
      <c r="AC189" s="4">
        <v>40.005724207927301</v>
      </c>
      <c r="AD189" s="4">
        <v>5.3819882162068096</v>
      </c>
      <c r="AE189" s="4">
        <v>20.836113552423701</v>
      </c>
      <c r="AF189" s="4">
        <v>5.1671859678011201</v>
      </c>
      <c r="AG189" s="4">
        <v>1.73069303070625</v>
      </c>
      <c r="AH189" s="4">
        <v>5.5063693625755503</v>
      </c>
      <c r="AI189" s="4">
        <v>0.93924167635780198</v>
      </c>
      <c r="AJ189" s="4">
        <v>6.0287291888504697</v>
      </c>
      <c r="AK189" s="4">
        <v>1.2543187852354301</v>
      </c>
      <c r="AL189" s="4">
        <v>3.5402945992910699</v>
      </c>
      <c r="AM189" s="4">
        <v>3.37933643468453</v>
      </c>
      <c r="AN189" s="4">
        <v>0.52076202376990399</v>
      </c>
    </row>
    <row r="190" spans="1:40">
      <c r="A190" t="s">
        <v>500</v>
      </c>
      <c r="B190">
        <v>4.0000000000000001E-3</v>
      </c>
      <c r="C190">
        <v>0</v>
      </c>
      <c r="D190">
        <v>1E-3</v>
      </c>
      <c r="E190">
        <v>0</v>
      </c>
      <c r="F190" t="s">
        <v>527</v>
      </c>
      <c r="G190" s="2">
        <v>0.57253012048192797</v>
      </c>
      <c r="H190" s="2">
        <v>0.28000000000000003</v>
      </c>
      <c r="I190" s="2">
        <v>0.127831325301205</v>
      </c>
      <c r="J190" s="2">
        <v>0</v>
      </c>
      <c r="K190" s="2">
        <v>1.9638554216867499E-2</v>
      </c>
      <c r="M190" s="1">
        <v>0.89542805079722299</v>
      </c>
      <c r="N190" s="1">
        <v>3.0179187915470802</v>
      </c>
      <c r="O190" s="1">
        <v>0.64352218225212698</v>
      </c>
      <c r="P190" s="1">
        <v>3.66529213002373</v>
      </c>
      <c r="Q190" s="1">
        <v>1.5381291907829999</v>
      </c>
      <c r="R190" s="1">
        <v>0.61243205422689895</v>
      </c>
      <c r="S190" s="1">
        <v>2.2448513209384</v>
      </c>
      <c r="T190" s="1">
        <v>0.42827786487626102</v>
      </c>
      <c r="U190" s="1">
        <v>2.9875276022920301</v>
      </c>
      <c r="V190" s="1">
        <v>0.65488369963026005</v>
      </c>
      <c r="W190" s="1">
        <v>1.9006351160246699</v>
      </c>
      <c r="X190" s="1">
        <v>1.82190555965422</v>
      </c>
      <c r="Y190" s="1">
        <v>0.27672151810946299</v>
      </c>
      <c r="AB190" s="4">
        <v>19.5014497626021</v>
      </c>
      <c r="AC190" s="4">
        <v>38.593077699794001</v>
      </c>
      <c r="AD190" s="4">
        <v>5.2557734362411903</v>
      </c>
      <c r="AE190" s="4">
        <v>20.504046403552501</v>
      </c>
      <c r="AF190" s="4">
        <v>5.1225135941646496</v>
      </c>
      <c r="AG190" s="4">
        <v>1.71885026320637</v>
      </c>
      <c r="AH190" s="4">
        <v>5.4758835045389498</v>
      </c>
      <c r="AI190" s="4">
        <v>0.93493083752866402</v>
      </c>
      <c r="AJ190" s="4">
        <v>6.0052007403944403</v>
      </c>
      <c r="AK190" s="4">
        <v>1.2499935818669199</v>
      </c>
      <c r="AL190" s="4">
        <v>3.5291500448348798</v>
      </c>
      <c r="AM190" s="4">
        <v>3.3697742913736199</v>
      </c>
      <c r="AN190" s="4">
        <v>0.51932639980582995</v>
      </c>
    </row>
    <row r="191" spans="1:40">
      <c r="A191" t="s">
        <v>500</v>
      </c>
      <c r="B191">
        <v>5.0000000000000001E-3</v>
      </c>
      <c r="C191">
        <v>0</v>
      </c>
      <c r="D191">
        <v>1E-3</v>
      </c>
      <c r="E191">
        <v>0</v>
      </c>
      <c r="F191" t="s">
        <v>527</v>
      </c>
      <c r="G191" s="2">
        <v>0.573165829145729</v>
      </c>
      <c r="H191" s="2">
        <v>0.28000000000000003</v>
      </c>
      <c r="I191" s="2">
        <v>0.12728643216080399</v>
      </c>
      <c r="J191" s="2">
        <v>0</v>
      </c>
      <c r="K191" s="2">
        <v>1.9547738693467299E-2</v>
      </c>
      <c r="M191" s="1">
        <v>0.79595238991205597</v>
      </c>
      <c r="N191" s="1">
        <v>2.8002838442308899</v>
      </c>
      <c r="O191" s="1">
        <v>0.61282908591975005</v>
      </c>
      <c r="P191" s="1">
        <v>3.5467982456303599</v>
      </c>
      <c r="Q191" s="1">
        <v>1.51122593381392</v>
      </c>
      <c r="R191" s="1">
        <v>0.60395985008407005</v>
      </c>
      <c r="S191" s="1">
        <v>2.2197404402988301</v>
      </c>
      <c r="T191" s="1">
        <v>0.42430845262718903</v>
      </c>
      <c r="U191" s="1">
        <v>2.96399399526205</v>
      </c>
      <c r="V191" s="1">
        <v>0.65032760327227901</v>
      </c>
      <c r="W191" s="1">
        <v>1.88856834198379</v>
      </c>
      <c r="X191" s="1">
        <v>1.8115150644313101</v>
      </c>
      <c r="Y191" s="1">
        <v>0.27518439549207901</v>
      </c>
      <c r="AB191" s="4">
        <v>18.465872773520601</v>
      </c>
      <c r="AC191" s="4">
        <v>37.243412064715898</v>
      </c>
      <c r="AD191" s="4">
        <v>5.1331483989939697</v>
      </c>
      <c r="AE191" s="4">
        <v>20.178046096067799</v>
      </c>
      <c r="AF191" s="4">
        <v>5.0782204450899098</v>
      </c>
      <c r="AG191" s="4">
        <v>1.7070798427015399</v>
      </c>
      <c r="AH191" s="4">
        <v>5.4455321413317197</v>
      </c>
      <c r="AI191" s="4">
        <v>0.93063383980298398</v>
      </c>
      <c r="AJ191" s="4">
        <v>5.98172820514423</v>
      </c>
      <c r="AK191" s="4">
        <v>1.2456764222565899</v>
      </c>
      <c r="AL191" s="4">
        <v>3.5180228103694402</v>
      </c>
      <c r="AM191" s="4">
        <v>3.3602248056319102</v>
      </c>
      <c r="AN191" s="4">
        <v>0.51789266971372405</v>
      </c>
    </row>
    <row r="192" spans="1:40">
      <c r="A192" t="s">
        <v>500</v>
      </c>
      <c r="B192">
        <v>6.0000000000000001E-3</v>
      </c>
      <c r="C192">
        <v>0</v>
      </c>
      <c r="D192">
        <v>1E-3</v>
      </c>
      <c r="E192">
        <v>0</v>
      </c>
      <c r="F192" t="s">
        <v>527</v>
      </c>
      <c r="G192" s="2">
        <v>0.573802816901408</v>
      </c>
      <c r="H192" s="2">
        <v>0.28000000000000003</v>
      </c>
      <c r="I192" s="2">
        <v>0.12674044265593601</v>
      </c>
      <c r="J192" s="2">
        <v>0</v>
      </c>
      <c r="K192" s="2">
        <v>1.9456740442655902E-2</v>
      </c>
      <c r="M192" s="1">
        <v>0.70713838102429605</v>
      </c>
      <c r="N192" s="1">
        <v>2.5974087411133602</v>
      </c>
      <c r="O192" s="1">
        <v>0.58346121798781903</v>
      </c>
      <c r="P192" s="1">
        <v>3.4315865818153699</v>
      </c>
      <c r="Q192" s="1">
        <v>1.48466845311782</v>
      </c>
      <c r="R192" s="1">
        <v>0.59556597309442305</v>
      </c>
      <c r="S192" s="1">
        <v>2.1947971525464598</v>
      </c>
      <c r="T192" s="1">
        <v>0.420358314427629</v>
      </c>
      <c r="U192" s="1">
        <v>2.9405449354675901</v>
      </c>
      <c r="V192" s="1">
        <v>0.64578431248033696</v>
      </c>
      <c r="W192" s="1">
        <v>1.87652990144293</v>
      </c>
      <c r="X192" s="1">
        <v>1.8011453382212299</v>
      </c>
      <c r="Y192" s="1">
        <v>0.273650334100146</v>
      </c>
      <c r="AB192" s="4">
        <v>17.5025328560363</v>
      </c>
      <c r="AC192" s="4">
        <v>35.953762112867899</v>
      </c>
      <c r="AD192" s="4">
        <v>5.01401018423668</v>
      </c>
      <c r="AE192" s="4">
        <v>19.858008831699699</v>
      </c>
      <c r="AF192" s="4">
        <v>5.0343042163609599</v>
      </c>
      <c r="AG192" s="4">
        <v>1.69538152088117</v>
      </c>
      <c r="AH192" s="4">
        <v>5.4153150607003102</v>
      </c>
      <c r="AI192" s="4">
        <v>0.92635067902436397</v>
      </c>
      <c r="AJ192" s="4">
        <v>5.9583116134589202</v>
      </c>
      <c r="AK192" s="4">
        <v>1.24136731461524</v>
      </c>
      <c r="AL192" s="4">
        <v>3.50691291763646</v>
      </c>
      <c r="AM192" s="4">
        <v>3.3506879938099199</v>
      </c>
      <c r="AN192" s="4">
        <v>0.51646083574888402</v>
      </c>
    </row>
    <row r="193" spans="1:40">
      <c r="A193" t="s">
        <v>500</v>
      </c>
      <c r="B193">
        <v>7.0000000000000001E-3</v>
      </c>
      <c r="C193">
        <v>0</v>
      </c>
      <c r="D193">
        <v>1E-3</v>
      </c>
      <c r="E193">
        <v>0</v>
      </c>
      <c r="F193" t="s">
        <v>527</v>
      </c>
      <c r="G193" s="2">
        <v>0.57444108761329304</v>
      </c>
      <c r="H193" s="2">
        <v>0.28000000000000003</v>
      </c>
      <c r="I193" s="2">
        <v>0.12619335347432001</v>
      </c>
      <c r="J193" s="2">
        <v>0</v>
      </c>
      <c r="K193" s="2">
        <v>1.9365558912386699E-2</v>
      </c>
      <c r="M193" s="1">
        <v>0.62788543080386405</v>
      </c>
      <c r="N193" s="1">
        <v>2.4083564669908299</v>
      </c>
      <c r="O193" s="1">
        <v>0.55536740508205795</v>
      </c>
      <c r="P193" s="1">
        <v>3.3195815631213601</v>
      </c>
      <c r="Q193" s="1">
        <v>1.4584539236401699</v>
      </c>
      <c r="R193" s="1">
        <v>0.58725006187898598</v>
      </c>
      <c r="S193" s="1">
        <v>2.17002110224665</v>
      </c>
      <c r="T193" s="1">
        <v>0.41642744250153202</v>
      </c>
      <c r="U193" s="1">
        <v>2.9171804845654301</v>
      </c>
      <c r="V193" s="1">
        <v>0.64125384480605296</v>
      </c>
      <c r="W193" s="1">
        <v>1.8645198421459499</v>
      </c>
      <c r="X193" s="1">
        <v>1.7907964170192501</v>
      </c>
      <c r="Y193" s="1">
        <v>0.27211933882351502</v>
      </c>
      <c r="AB193" s="4">
        <v>16.605922968211399</v>
      </c>
      <c r="AC193" s="4">
        <v>34.721301491986097</v>
      </c>
      <c r="AD193" s="4">
        <v>4.8982586464320601</v>
      </c>
      <c r="AE193" s="4">
        <v>19.543832319250502</v>
      </c>
      <c r="AF193" s="4">
        <v>4.9907626100579998</v>
      </c>
      <c r="AG193" s="4">
        <v>1.6837550494226501</v>
      </c>
      <c r="AH193" s="4">
        <v>5.3852320499740198</v>
      </c>
      <c r="AI193" s="4">
        <v>0.92208135102286204</v>
      </c>
      <c r="AJ193" s="4">
        <v>5.9349509958198698</v>
      </c>
      <c r="AK193" s="4">
        <v>1.23706626719012</v>
      </c>
      <c r="AL193" s="4">
        <v>3.4958203884767798</v>
      </c>
      <c r="AM193" s="4">
        <v>3.3411638723294201</v>
      </c>
      <c r="AN193" s="4">
        <v>0.515030900175938</v>
      </c>
    </row>
    <row r="194" spans="1:40">
      <c r="A194" t="s">
        <v>500</v>
      </c>
      <c r="B194">
        <v>8.0000000000000002E-3</v>
      </c>
      <c r="C194">
        <v>0</v>
      </c>
      <c r="D194">
        <v>1E-3</v>
      </c>
      <c r="E194">
        <v>0</v>
      </c>
      <c r="F194" t="s">
        <v>527</v>
      </c>
      <c r="G194" s="2">
        <v>0.57508064516128998</v>
      </c>
      <c r="H194" s="2">
        <v>0.28000000000000003</v>
      </c>
      <c r="I194" s="2">
        <v>0.12564516129032299</v>
      </c>
      <c r="J194" s="2">
        <v>0</v>
      </c>
      <c r="K194" s="2">
        <v>1.9274193548387102E-2</v>
      </c>
      <c r="M194" s="1">
        <v>0.55720217359436197</v>
      </c>
      <c r="N194" s="1">
        <v>2.2322453918588301</v>
      </c>
      <c r="O194" s="1">
        <v>0.52849821417574505</v>
      </c>
      <c r="P194" s="1">
        <v>3.2107089976229699</v>
      </c>
      <c r="Q194" s="1">
        <v>1.43257953005331</v>
      </c>
      <c r="R194" s="1">
        <v>0.57901175503661895</v>
      </c>
      <c r="S194" s="1">
        <v>2.1454119330852799</v>
      </c>
      <c r="T194" s="1">
        <v>0.41251582904105599</v>
      </c>
      <c r="U194" s="1">
        <v>2.8939007045261298</v>
      </c>
      <c r="V194" s="1">
        <v>0.63673621789910995</v>
      </c>
      <c r="W194" s="1">
        <v>1.8525382121113301</v>
      </c>
      <c r="X194" s="1">
        <v>1.7804683370183401</v>
      </c>
      <c r="Y194" s="1">
        <v>0.270591414577522</v>
      </c>
      <c r="AB194" s="4">
        <v>15.770968479308699</v>
      </c>
      <c r="AC194" s="4">
        <v>33.5433364169618</v>
      </c>
      <c r="AD194" s="4">
        <v>4.7857963474326901</v>
      </c>
      <c r="AE194" s="4">
        <v>19.235415757728401</v>
      </c>
      <c r="AF194" s="4">
        <v>4.9475933345641199</v>
      </c>
      <c r="AG194" s="4">
        <v>1.6722001799911499</v>
      </c>
      <c r="AH194" s="4">
        <v>5.3552828960624996</v>
      </c>
      <c r="AI194" s="4">
        <v>0.917825851614963</v>
      </c>
      <c r="AJ194" s="4">
        <v>5.9116463828322896</v>
      </c>
      <c r="AK194" s="4">
        <v>1.23277328826524</v>
      </c>
      <c r="AL194" s="4">
        <v>3.4847452448315401</v>
      </c>
      <c r="AM194" s="4">
        <v>3.33165245768414</v>
      </c>
      <c r="AN194" s="4">
        <v>0.51360286526894094</v>
      </c>
    </row>
    <row r="195" spans="1:40">
      <c r="A195" t="s">
        <v>500</v>
      </c>
      <c r="B195">
        <v>8.9999999999999993E-3</v>
      </c>
      <c r="C195">
        <v>0</v>
      </c>
      <c r="D195">
        <v>1E-3</v>
      </c>
      <c r="E195">
        <v>0</v>
      </c>
      <c r="F195" t="s">
        <v>527</v>
      </c>
      <c r="G195" s="2">
        <v>0.57572149344096901</v>
      </c>
      <c r="H195" s="2">
        <v>0.28000000000000003</v>
      </c>
      <c r="I195" s="2">
        <v>0.12509586276488399</v>
      </c>
      <c r="J195" s="2">
        <v>0</v>
      </c>
      <c r="K195" s="2">
        <v>1.9182643794147299E-2</v>
      </c>
      <c r="M195" s="1">
        <v>0.49419607035952001</v>
      </c>
      <c r="N195" s="1">
        <v>2.0682462418527701</v>
      </c>
      <c r="O195" s="1">
        <v>0.50280590149590099</v>
      </c>
      <c r="P195" s="1">
        <v>3.1048960581915699</v>
      </c>
      <c r="Q195" s="1">
        <v>1.40704246676934</v>
      </c>
      <c r="R195" s="1">
        <v>0.57085069114391096</v>
      </c>
      <c r="S195" s="1">
        <v>2.12096928786245</v>
      </c>
      <c r="T195" s="1">
        <v>0.40862346620629197</v>
      </c>
      <c r="U195" s="1">
        <v>2.87070565763698</v>
      </c>
      <c r="V195" s="1">
        <v>0.63223144950821897</v>
      </c>
      <c r="W195" s="1">
        <v>1.8405850596347799</v>
      </c>
      <c r="X195" s="1">
        <v>1.77016113461105</v>
      </c>
      <c r="Y195" s="1">
        <v>0.26906656630321901</v>
      </c>
      <c r="AB195" s="4">
        <v>14.9929931502838</v>
      </c>
      <c r="AC195" s="4">
        <v>32.417299667099897</v>
      </c>
      <c r="AD195" s="4">
        <v>4.6765284905898898</v>
      </c>
      <c r="AE195" s="4">
        <v>18.932659819605501</v>
      </c>
      <c r="AF195" s="4">
        <v>4.9047941045725496</v>
      </c>
      <c r="AG195" s="4">
        <v>1.66071666423967</v>
      </c>
      <c r="AH195" s="4">
        <v>5.3254673854536296</v>
      </c>
      <c r="AI195" s="4">
        <v>0.91358417660344904</v>
      </c>
      <c r="AJ195" s="4">
        <v>5.8883978052260497</v>
      </c>
      <c r="AK195" s="4">
        <v>1.22848838616165</v>
      </c>
      <c r="AL195" s="4">
        <v>3.4736875087428398</v>
      </c>
      <c r="AM195" s="4">
        <v>3.3221537664404099</v>
      </c>
      <c r="AN195" s="4">
        <v>0.51217673331142599</v>
      </c>
    </row>
    <row r="196" spans="1:40">
      <c r="A196" t="s">
        <v>500</v>
      </c>
      <c r="B196">
        <v>0.01</v>
      </c>
      <c r="C196">
        <v>0</v>
      </c>
      <c r="D196">
        <v>1E-3</v>
      </c>
      <c r="E196">
        <v>0</v>
      </c>
      <c r="F196" t="s">
        <v>527</v>
      </c>
      <c r="G196" s="2">
        <v>0.57636363636363597</v>
      </c>
      <c r="H196" s="2">
        <v>0.28000000000000003</v>
      </c>
      <c r="I196" s="2">
        <v>0.124545454545455</v>
      </c>
      <c r="J196" s="2">
        <v>0</v>
      </c>
      <c r="K196" s="2">
        <v>1.9090909090909099E-2</v>
      </c>
      <c r="M196" s="1">
        <v>0.43806395585660202</v>
      </c>
      <c r="N196" s="1">
        <v>1.91557922234262</v>
      </c>
      <c r="O196" s="1">
        <v>0.47824436268960402</v>
      </c>
      <c r="P196" s="1">
        <v>3.0020712639236802</v>
      </c>
      <c r="Q196" s="1">
        <v>1.3818399379531601</v>
      </c>
      <c r="R196" s="1">
        <v>0.56276650875506895</v>
      </c>
      <c r="S196" s="1">
        <v>2.09669280848617</v>
      </c>
      <c r="T196" s="1">
        <v>0.40475034612498001</v>
      </c>
      <c r="U196" s="1">
        <v>2.8475954065050102</v>
      </c>
      <c r="V196" s="1">
        <v>0.62773955748209698</v>
      </c>
      <c r="W196" s="1">
        <v>1.82866043329206</v>
      </c>
      <c r="X196" s="1">
        <v>1.7598748463913501</v>
      </c>
      <c r="Y196" s="1">
        <v>0.26754479896759398</v>
      </c>
      <c r="AB196" s="4">
        <v>14.267687754029501</v>
      </c>
      <c r="AC196" s="4">
        <v>31.3407448404169</v>
      </c>
      <c r="AD196" s="4">
        <v>4.5703628562498197</v>
      </c>
      <c r="AE196" s="4">
        <v>18.635466634201499</v>
      </c>
      <c r="AF196" s="4">
        <v>4.8623626410935303</v>
      </c>
      <c r="AG196" s="4">
        <v>1.6493042538090199</v>
      </c>
      <c r="AH196" s="4">
        <v>5.2957853042108702</v>
      </c>
      <c r="AI196" s="4">
        <v>0.90935632177733206</v>
      </c>
      <c r="AJ196" s="4">
        <v>5.8652052938567101</v>
      </c>
      <c r="AK196" s="4">
        <v>1.22421156923776</v>
      </c>
      <c r="AL196" s="4">
        <v>3.46264720235465</v>
      </c>
      <c r="AM196" s="4">
        <v>3.3126678152376501</v>
      </c>
      <c r="AN196" s="4">
        <v>0.51075250659650395</v>
      </c>
    </row>
    <row r="197" spans="1:40">
      <c r="A197" t="s">
        <v>500</v>
      </c>
      <c r="B197">
        <v>1.0999999999999999E-2</v>
      </c>
      <c r="C197">
        <v>0</v>
      </c>
      <c r="D197">
        <v>1E-3</v>
      </c>
      <c r="E197">
        <v>0</v>
      </c>
      <c r="F197" t="s">
        <v>527</v>
      </c>
      <c r="G197" s="2">
        <v>0.57700707785642102</v>
      </c>
      <c r="H197" s="2">
        <v>0.28000000000000003</v>
      </c>
      <c r="I197" s="2">
        <v>0.123993933265925</v>
      </c>
      <c r="J197" s="2">
        <v>0</v>
      </c>
      <c r="K197" s="2">
        <v>1.8998988877654201E-2</v>
      </c>
      <c r="M197" s="1">
        <v>0.38808345147251999</v>
      </c>
      <c r="N197" s="1">
        <v>1.77351128622384</v>
      </c>
      <c r="O197" s="1">
        <v>0.45476908422530699</v>
      </c>
      <c r="P197" s="1">
        <v>2.9021644617321498</v>
      </c>
      <c r="Q197" s="1">
        <v>1.3569691575355101</v>
      </c>
      <c r="R197" s="1">
        <v>0.55475884640181194</v>
      </c>
      <c r="S197" s="1">
        <v>2.0725821359659302</v>
      </c>
      <c r="T197" s="1">
        <v>0.40089646089223502</v>
      </c>
      <c r="U197" s="1">
        <v>2.82457001406009</v>
      </c>
      <c r="V197" s="1">
        <v>0.62326055977046102</v>
      </c>
      <c r="W197" s="1">
        <v>1.8167643819417201</v>
      </c>
      <c r="X197" s="1">
        <v>1.74960950915651</v>
      </c>
      <c r="Y197" s="1">
        <v>0.266026117563812</v>
      </c>
      <c r="AB197" s="4">
        <v>13.5910811354596</v>
      </c>
      <c r="AC197" s="4">
        <v>30.3113408547453</v>
      </c>
      <c r="AD197" s="4">
        <v>4.4672097386116603</v>
      </c>
      <c r="AE197" s="4">
        <v>18.343739771191402</v>
      </c>
      <c r="AF197" s="4">
        <v>4.8202966714612199</v>
      </c>
      <c r="AG197" s="4">
        <v>1.63796270032767</v>
      </c>
      <c r="AH197" s="4">
        <v>5.2662364379706101</v>
      </c>
      <c r="AI197" s="4">
        <v>0.90514228291172105</v>
      </c>
      <c r="AJ197" s="4">
        <v>5.8420688797063702</v>
      </c>
      <c r="AK197" s="4">
        <v>1.21994284588964</v>
      </c>
      <c r="AL197" s="4">
        <v>3.4516243479136102</v>
      </c>
      <c r="AM197" s="4">
        <v>3.3031946207888798</v>
      </c>
      <c r="AN197" s="4">
        <v>0.50933018742689196</v>
      </c>
    </row>
    <row r="198" spans="1:40">
      <c r="A198" t="s">
        <v>500</v>
      </c>
      <c r="B198">
        <v>1.2E-2</v>
      </c>
      <c r="C198">
        <v>0</v>
      </c>
      <c r="D198">
        <v>1E-3</v>
      </c>
      <c r="E198">
        <v>0</v>
      </c>
      <c r="F198" t="s">
        <v>527</v>
      </c>
      <c r="G198" s="2">
        <v>0.57765182186234798</v>
      </c>
      <c r="H198" s="2">
        <v>0.28000000000000003</v>
      </c>
      <c r="I198" s="2">
        <v>0.123441295546559</v>
      </c>
      <c r="J198" s="2">
        <v>0</v>
      </c>
      <c r="K198" s="2">
        <v>1.8906882591093101E-2</v>
      </c>
      <c r="M198" s="1">
        <v>0.34360516800622498</v>
      </c>
      <c r="N198" s="1">
        <v>1.64135354073303</v>
      </c>
      <c r="O198" s="1">
        <v>0.43233709600443798</v>
      </c>
      <c r="P198" s="1">
        <v>2.8051068080997399</v>
      </c>
      <c r="Q198" s="1">
        <v>1.33242734922621</v>
      </c>
      <c r="R198" s="1">
        <v>0.54682734259326404</v>
      </c>
      <c r="S198" s="1">
        <v>2.0486369104062798</v>
      </c>
      <c r="T198" s="1">
        <v>0.39706180257025903</v>
      </c>
      <c r="U198" s="1">
        <v>2.8016295435579899</v>
      </c>
      <c r="V198" s="1">
        <v>0.61879447442503099</v>
      </c>
      <c r="W198" s="1">
        <v>1.8048969547279401</v>
      </c>
      <c r="X198" s="1">
        <v>1.7393651599090101</v>
      </c>
      <c r="Y198" s="1">
        <v>0.26451052711144002</v>
      </c>
      <c r="AB198" s="4">
        <v>12.959513526170401</v>
      </c>
      <c r="AC198" s="4">
        <v>29.326866685778601</v>
      </c>
      <c r="AD198" s="4">
        <v>4.3669818839248702</v>
      </c>
      <c r="AE198" s="4">
        <v>18.057384224236799</v>
      </c>
      <c r="AF198" s="4">
        <v>4.7785939293409303</v>
      </c>
      <c r="AG198" s="4">
        <v>1.6266917554117999</v>
      </c>
      <c r="AH198" s="4">
        <v>5.2368205719397301</v>
      </c>
      <c r="AI198" s="4">
        <v>0.90094205576773201</v>
      </c>
      <c r="AJ198" s="4">
        <v>5.8189885938848303</v>
      </c>
      <c r="AK198" s="4">
        <v>1.2156822245512999</v>
      </c>
      <c r="AL198" s="4">
        <v>3.44061896776984</v>
      </c>
      <c r="AM198" s="4">
        <v>3.2937341998813401</v>
      </c>
      <c r="AN198" s="4">
        <v>0.50790977811501503</v>
      </c>
    </row>
    <row r="199" spans="1:40">
      <c r="A199" t="s">
        <v>500</v>
      </c>
      <c r="B199">
        <v>1.2999999999999999E-2</v>
      </c>
      <c r="C199">
        <v>0</v>
      </c>
      <c r="D199">
        <v>1E-3</v>
      </c>
      <c r="E199">
        <v>0</v>
      </c>
      <c r="F199" t="s">
        <v>527</v>
      </c>
      <c r="G199" s="2">
        <v>0.57829787234042596</v>
      </c>
      <c r="H199" s="2">
        <v>0.28000000000000003</v>
      </c>
      <c r="I199" s="2">
        <v>0.12288753799392101</v>
      </c>
      <c r="J199" s="2">
        <v>0</v>
      </c>
      <c r="K199" s="2">
        <v>1.8814589665653501E-2</v>
      </c>
      <c r="M199" s="1">
        <v>0.30404562898950399</v>
      </c>
      <c r="N199" s="1">
        <v>1.5184587863932</v>
      </c>
      <c r="O199" s="1">
        <v>0.410906925158947</v>
      </c>
      <c r="P199" s="1">
        <v>2.7108307509942899</v>
      </c>
      <c r="Q199" s="1">
        <v>1.3082117465273599</v>
      </c>
      <c r="R199" s="1">
        <v>0.53897163581583996</v>
      </c>
      <c r="S199" s="1">
        <v>2.0248567710001999</v>
      </c>
      <c r="T199" s="1">
        <v>0.39324636318804901</v>
      </c>
      <c r="U199" s="1">
        <v>2.7787740585835601</v>
      </c>
      <c r="V199" s="1">
        <v>0.61434131960055904</v>
      </c>
      <c r="W199" s="1">
        <v>1.79305820108338</v>
      </c>
      <c r="X199" s="1">
        <v>1.72914183585848</v>
      </c>
      <c r="Y199" s="1">
        <v>0.26299803265669203</v>
      </c>
      <c r="AB199" s="4">
        <v>12.3696119420547</v>
      </c>
      <c r="AC199" s="4">
        <v>28.385206332558099</v>
      </c>
      <c r="AD199" s="4">
        <v>4.2695944300014199</v>
      </c>
      <c r="AE199" s="4">
        <v>17.776306394741201</v>
      </c>
      <c r="AF199" s="4">
        <v>4.7372521547361597</v>
      </c>
      <c r="AG199" s="4">
        <v>1.61549117066517</v>
      </c>
      <c r="AH199" s="4">
        <v>5.2075374908931096</v>
      </c>
      <c r="AI199" s="4">
        <v>0.89675563609240805</v>
      </c>
      <c r="AJ199" s="4">
        <v>5.7959644676306796</v>
      </c>
      <c r="AK199" s="4">
        <v>1.21142971369511</v>
      </c>
      <c r="AL199" s="4">
        <v>3.4296310843779199</v>
      </c>
      <c r="AM199" s="4">
        <v>3.2842865693771599</v>
      </c>
      <c r="AN199" s="4">
        <v>0.50649128098307605</v>
      </c>
    </row>
    <row r="200" spans="1:40">
      <c r="A200" t="s">
        <v>500</v>
      </c>
      <c r="B200">
        <v>1.4E-2</v>
      </c>
      <c r="C200">
        <v>0</v>
      </c>
      <c r="D200">
        <v>1E-3</v>
      </c>
      <c r="E200">
        <v>0</v>
      </c>
      <c r="F200" t="s">
        <v>527</v>
      </c>
      <c r="G200" s="2">
        <v>0.57894523326572001</v>
      </c>
      <c r="H200" s="2">
        <v>0.28000000000000003</v>
      </c>
      <c r="I200" s="2">
        <v>0.122332657200811</v>
      </c>
      <c r="J200" s="2">
        <v>0</v>
      </c>
      <c r="K200" s="2">
        <v>1.87221095334686E-2</v>
      </c>
      <c r="M200" s="1">
        <v>0.26888085094769099</v>
      </c>
      <c r="N200" s="1">
        <v>1.40421918195897</v>
      </c>
      <c r="O200" s="1">
        <v>0.39043855101081798</v>
      </c>
      <c r="P200" s="1">
        <v>2.6192700119449501</v>
      </c>
      <c r="Q200" s="1">
        <v>1.2843195927467099</v>
      </c>
      <c r="R200" s="1">
        <v>0.53119136453313698</v>
      </c>
      <c r="S200" s="1">
        <v>2.0012413560225202</v>
      </c>
      <c r="T200" s="1">
        <v>0.38945013474110901</v>
      </c>
      <c r="U200" s="1">
        <v>2.7560036230538998</v>
      </c>
      <c r="V200" s="1">
        <v>0.60990111355585197</v>
      </c>
      <c r="W200" s="1">
        <v>1.78124817073206</v>
      </c>
      <c r="X200" s="1">
        <v>1.71893957442367</v>
      </c>
      <c r="Y200" s="1">
        <v>0.26148863927266303</v>
      </c>
      <c r="AB200" s="4">
        <v>11.818267504898801</v>
      </c>
      <c r="AC200" s="4">
        <v>27.4843440012462</v>
      </c>
      <c r="AD200" s="4">
        <v>4.17496484702062</v>
      </c>
      <c r="AE200" s="4">
        <v>17.500414075728099</v>
      </c>
      <c r="AF200" s="4">
        <v>4.6962690939957499</v>
      </c>
      <c r="AG200" s="4">
        <v>1.60436069767915</v>
      </c>
      <c r="AH200" s="4">
        <v>5.1783869791708002</v>
      </c>
      <c r="AI200" s="4">
        <v>0.892583019618581</v>
      </c>
      <c r="AJ200" s="4">
        <v>5.77299653231203</v>
      </c>
      <c r="AK200" s="4">
        <v>1.2071853218319699</v>
      </c>
      <c r="AL200" s="4">
        <v>3.41866072029763</v>
      </c>
      <c r="AM200" s="4">
        <v>3.2748517462137801</v>
      </c>
      <c r="AN200" s="4">
        <v>0.50507469836311203</v>
      </c>
    </row>
    <row r="201" spans="1:40">
      <c r="A201" t="s">
        <v>500</v>
      </c>
      <c r="B201">
        <v>1.4999999999999999E-2</v>
      </c>
      <c r="C201">
        <v>0</v>
      </c>
      <c r="D201">
        <v>1E-3</v>
      </c>
      <c r="E201">
        <v>0</v>
      </c>
      <c r="F201" t="s">
        <v>527</v>
      </c>
      <c r="G201" s="2">
        <v>0.57959390862944205</v>
      </c>
      <c r="H201" s="2">
        <v>0.28000000000000003</v>
      </c>
      <c r="I201" s="2">
        <v>0.121776649746193</v>
      </c>
      <c r="J201" s="2">
        <v>0</v>
      </c>
      <c r="K201" s="2">
        <v>1.86294416243655E-2</v>
      </c>
      <c r="M201" s="1">
        <v>0.237640522349267</v>
      </c>
      <c r="N201" s="1">
        <v>1.2980640294886401</v>
      </c>
      <c r="O201" s="1">
        <v>0.37089336116992999</v>
      </c>
      <c r="P201" s="1">
        <v>2.5303595682788198</v>
      </c>
      <c r="Q201" s="1">
        <v>1.2607481410110599</v>
      </c>
      <c r="R201" s="1">
        <v>0.52348616718582197</v>
      </c>
      <c r="S201" s="1">
        <v>1.97779030282315</v>
      </c>
      <c r="T201" s="1">
        <v>0.385673109191151</v>
      </c>
      <c r="U201" s="1">
        <v>2.7333183012215998</v>
      </c>
      <c r="V201" s="1">
        <v>0.60547387465483704</v>
      </c>
      <c r="W201" s="1">
        <v>1.76946691369235</v>
      </c>
      <c r="X201" s="1">
        <v>1.70875841323439</v>
      </c>
      <c r="Y201" s="1">
        <v>0.25998235205957798</v>
      </c>
      <c r="AB201" s="4">
        <v>11.3026145407608</v>
      </c>
      <c r="AC201" s="4">
        <v>26.6223594983719</v>
      </c>
      <c r="AD201" s="4">
        <v>4.0830128796030296</v>
      </c>
      <c r="AE201" s="4">
        <v>17.229616435841901</v>
      </c>
      <c r="AF201" s="4">
        <v>4.6556424998210799</v>
      </c>
      <c r="AG201" s="4">
        <v>1.5933000880325801</v>
      </c>
      <c r="AH201" s="4">
        <v>5.1493688206755301</v>
      </c>
      <c r="AI201" s="4">
        <v>0.88842420206479</v>
      </c>
      <c r="AJ201" s="4">
        <v>5.75008481942786</v>
      </c>
      <c r="AK201" s="4">
        <v>1.2029490575117401</v>
      </c>
      <c r="AL201" s="4">
        <v>3.4077078981949001</v>
      </c>
      <c r="AM201" s="4">
        <v>3.2654297474046401</v>
      </c>
      <c r="AN201" s="4">
        <v>0.50366003259708603</v>
      </c>
    </row>
    <row r="202" spans="1:40">
      <c r="A202" t="s">
        <v>500</v>
      </c>
      <c r="B202">
        <v>1.6E-2</v>
      </c>
      <c r="C202">
        <v>0</v>
      </c>
      <c r="D202">
        <v>1E-3</v>
      </c>
      <c r="E202">
        <v>0</v>
      </c>
      <c r="F202" t="s">
        <v>527</v>
      </c>
      <c r="G202" s="2">
        <v>0.58024390243902402</v>
      </c>
      <c r="H202" s="2">
        <v>0.28000000000000003</v>
      </c>
      <c r="I202" s="2">
        <v>0.121219512195122</v>
      </c>
      <c r="J202" s="2">
        <v>0</v>
      </c>
      <c r="K202" s="2">
        <v>1.8536585365853699E-2</v>
      </c>
      <c r="M202" s="1">
        <v>0.209902727913786</v>
      </c>
      <c r="N202" s="1">
        <v>1.1994576739163201</v>
      </c>
      <c r="O202" s="1">
        <v>0.35223410874704802</v>
      </c>
      <c r="P202" s="1">
        <v>2.4440356355172099</v>
      </c>
      <c r="Q202" s="1">
        <v>1.23749465427978</v>
      </c>
      <c r="R202" s="1">
        <v>0.51585568219151701</v>
      </c>
      <c r="S202" s="1">
        <v>1.9545032478203499</v>
      </c>
      <c r="T202" s="1">
        <v>0.38191527846579398</v>
      </c>
      <c r="U202" s="1">
        <v>2.7107181576780199</v>
      </c>
      <c r="V202" s="1">
        <v>0.60105962136761404</v>
      </c>
      <c r="W202" s="1">
        <v>1.75771448027993</v>
      </c>
      <c r="X202" s="1">
        <v>1.6985983901335999</v>
      </c>
      <c r="Y202" s="1">
        <v>0.25847917614503202</v>
      </c>
      <c r="AB202" s="4">
        <v>10.82001131885</v>
      </c>
      <c r="AC202" s="4">
        <v>25.797423825058601</v>
      </c>
      <c r="AD202" s="4">
        <v>3.99366049013156</v>
      </c>
      <c r="AE202" s="4">
        <v>16.9638240034711</v>
      </c>
      <c r="AF202" s="4">
        <v>4.6153701312732398</v>
      </c>
      <c r="AG202" s="4">
        <v>1.5823090932918</v>
      </c>
      <c r="AH202" s="4">
        <v>5.1204827988700901</v>
      </c>
      <c r="AI202" s="4">
        <v>0.88427917913517795</v>
      </c>
      <c r="AJ202" s="4">
        <v>5.7272293606089999</v>
      </c>
      <c r="AK202" s="4">
        <v>1.1987209293235599</v>
      </c>
      <c r="AL202" s="4">
        <v>3.3967726408427299</v>
      </c>
      <c r="AM202" s="4">
        <v>3.25602059003982</v>
      </c>
      <c r="AN202" s="4">
        <v>0.50224728603695701</v>
      </c>
    </row>
    <row r="203" spans="1:40">
      <c r="A203" t="s">
        <v>500</v>
      </c>
      <c r="B203">
        <v>1.7000000000000001E-2</v>
      </c>
      <c r="C203">
        <v>0</v>
      </c>
      <c r="D203">
        <v>1E-3</v>
      </c>
      <c r="E203">
        <v>0</v>
      </c>
      <c r="F203" t="s">
        <v>527</v>
      </c>
      <c r="G203" s="2">
        <v>0.58089521871821004</v>
      </c>
      <c r="H203" s="2">
        <v>0.28000000000000003</v>
      </c>
      <c r="I203" s="2">
        <v>0.120661241098678</v>
      </c>
      <c r="J203" s="2">
        <v>0</v>
      </c>
      <c r="K203" s="2">
        <v>1.8443540183112901E-2</v>
      </c>
      <c r="M203" s="1">
        <v>0.18528916947330801</v>
      </c>
      <c r="N203" s="1">
        <v>1.10789751173476</v>
      </c>
      <c r="O203" s="1">
        <v>0.33442487065902998</v>
      </c>
      <c r="P203" s="1">
        <v>2.3602356499311998</v>
      </c>
      <c r="Q203" s="1">
        <v>1.2145564053583999</v>
      </c>
      <c r="R203" s="1">
        <v>0.50829954794468601</v>
      </c>
      <c r="S203" s="1">
        <v>1.93137982649379</v>
      </c>
      <c r="T203" s="1">
        <v>0.378176634458259</v>
      </c>
      <c r="U203" s="1">
        <v>2.6882032573566601</v>
      </c>
      <c r="V203" s="1">
        <v>0.59665837227154594</v>
      </c>
      <c r="W203" s="1">
        <v>1.74599092111079</v>
      </c>
      <c r="X203" s="1">
        <v>1.6884595431793601</v>
      </c>
      <c r="Y203" s="1">
        <v>0.256979116684247</v>
      </c>
      <c r="AB203" s="4">
        <v>10.3680223047733</v>
      </c>
      <c r="AC203" s="4">
        <v>25.007794964061301</v>
      </c>
      <c r="AD203" s="4">
        <v>3.9068318032971598</v>
      </c>
      <c r="AE203" s="4">
        <v>16.702948650992901</v>
      </c>
      <c r="AF203" s="4">
        <v>4.57544975378035</v>
      </c>
      <c r="AG203" s="4">
        <v>1.5713874650105399</v>
      </c>
      <c r="AH203" s="4">
        <v>5.0917286967745303</v>
      </c>
      <c r="AI203" s="4">
        <v>0.88014794651936701</v>
      </c>
      <c r="AJ203" s="4">
        <v>5.7044301876191303</v>
      </c>
      <c r="AK203" s="4">
        <v>1.19450094589612</v>
      </c>
      <c r="AL203" s="4">
        <v>3.3858549711219799</v>
      </c>
      <c r="AM203" s="4">
        <v>3.2466242912865502</v>
      </c>
      <c r="AN203" s="4">
        <v>0.50083646104474699</v>
      </c>
    </row>
    <row r="204" spans="1:40">
      <c r="A204" t="s">
        <v>500</v>
      </c>
      <c r="B204">
        <v>1.7999999999999999E-2</v>
      </c>
      <c r="C204">
        <v>0</v>
      </c>
      <c r="D204">
        <v>1E-3</v>
      </c>
      <c r="E204">
        <v>0</v>
      </c>
      <c r="F204" t="s">
        <v>527</v>
      </c>
      <c r="G204" s="2">
        <v>0.58154786150712801</v>
      </c>
      <c r="H204" s="2">
        <v>0.28000000000000003</v>
      </c>
      <c r="I204" s="2">
        <v>0.12010183299389</v>
      </c>
      <c r="J204" s="2">
        <v>0</v>
      </c>
      <c r="K204" s="2">
        <v>1.83503054989817E-2</v>
      </c>
      <c r="M204" s="1">
        <v>0.163460838743375</v>
      </c>
      <c r="N204" s="1">
        <v>1.0229121036281099</v>
      </c>
      <c r="O204" s="1">
        <v>0.31743100700376298</v>
      </c>
      <c r="P204" s="1">
        <v>2.2788982512554998</v>
      </c>
      <c r="Q204" s="1">
        <v>1.1919306769122799</v>
      </c>
      <c r="R204" s="1">
        <v>0.50081740281651999</v>
      </c>
      <c r="S204" s="1">
        <v>1.90841967337759</v>
      </c>
      <c r="T204" s="1">
        <v>0.374457169027059</v>
      </c>
      <c r="U204" s="1">
        <v>2.6657736655364599</v>
      </c>
      <c r="V204" s="1">
        <v>0.59227014605235095</v>
      </c>
      <c r="W204" s="1">
        <v>1.7342962871043499</v>
      </c>
      <c r="X204" s="1">
        <v>1.6783419106469699</v>
      </c>
      <c r="Y204" s="1">
        <v>0.25548217886031799</v>
      </c>
      <c r="AB204" s="4">
        <v>9.9444018114297794</v>
      </c>
      <c r="AC204" s="4">
        <v>24.251813851742298</v>
      </c>
      <c r="AD204" s="4">
        <v>3.8224530518474</v>
      </c>
      <c r="AE204" s="4">
        <v>16.446903579140098</v>
      </c>
      <c r="AF204" s="4">
        <v>4.5358791391448197</v>
      </c>
      <c r="AG204" s="4">
        <v>1.5605349547298999</v>
      </c>
      <c r="AH204" s="4">
        <v>5.0631062969634497</v>
      </c>
      <c r="AI204" s="4">
        <v>0.87603049989236303</v>
      </c>
      <c r="AJ204" s="4">
        <v>5.6816873323558701</v>
      </c>
      <c r="AK204" s="4">
        <v>1.19028911589804</v>
      </c>
      <c r="AL204" s="4">
        <v>3.3749549120224098</v>
      </c>
      <c r="AM204" s="4">
        <v>3.2372408683898599</v>
      </c>
      <c r="AN204" s="4">
        <v>0.499427559992627</v>
      </c>
    </row>
    <row r="205" spans="1:40">
      <c r="A205" t="s">
        <v>500</v>
      </c>
      <c r="B205">
        <v>1.9E-2</v>
      </c>
      <c r="C205">
        <v>0</v>
      </c>
      <c r="D205">
        <v>1E-3</v>
      </c>
      <c r="E205">
        <v>0</v>
      </c>
      <c r="F205" t="s">
        <v>527</v>
      </c>
      <c r="G205" s="2">
        <v>0.58220183486238497</v>
      </c>
      <c r="H205" s="2">
        <v>0.28000000000000003</v>
      </c>
      <c r="I205" s="2">
        <v>0.11954128440367</v>
      </c>
      <c r="J205" s="2">
        <v>0</v>
      </c>
      <c r="K205" s="2">
        <v>1.8256880733945002E-2</v>
      </c>
      <c r="M205" s="1">
        <v>0.14411410118352999</v>
      </c>
      <c r="N205" s="1">
        <v>0.94405938611366902</v>
      </c>
      <c r="O205" s="1">
        <v>0.30121912148261198</v>
      </c>
      <c r="P205" s="1">
        <v>2.1999632655602901</v>
      </c>
      <c r="Q205" s="1">
        <v>1.16961476148039</v>
      </c>
      <c r="R205" s="1">
        <v>0.49340888515481801</v>
      </c>
      <c r="S205" s="1">
        <v>1.88562242205331</v>
      </c>
      <c r="T205" s="1">
        <v>0.37075687399569002</v>
      </c>
      <c r="U205" s="1">
        <v>2.64342944784533</v>
      </c>
      <c r="V205" s="1">
        <v>0.58789496150521903</v>
      </c>
      <c r="W205" s="1">
        <v>1.7226306294865501</v>
      </c>
      <c r="X205" s="1">
        <v>1.66824553103102</v>
      </c>
      <c r="Y205" s="1">
        <v>0.25398836788447299</v>
      </c>
      <c r="AB205" s="4">
        <v>9.5470789395729998</v>
      </c>
      <c r="AC205" s="4">
        <v>23.5279005274135</v>
      </c>
      <c r="AD205" s="4">
        <v>3.7404525235164701</v>
      </c>
      <c r="AE205" s="4">
        <v>16.195603301487601</v>
      </c>
      <c r="AF205" s="4">
        <v>4.4966560655507202</v>
      </c>
      <c r="AG205" s="4">
        <v>1.5497513139782899</v>
      </c>
      <c r="AH205" s="4">
        <v>5.0346153815633796</v>
      </c>
      <c r="AI205" s="4">
        <v>0.871926834914451</v>
      </c>
      <c r="AJ205" s="4">
        <v>5.6590008268520098</v>
      </c>
      <c r="AK205" s="4">
        <v>1.1860854480382299</v>
      </c>
      <c r="AL205" s="4">
        <v>3.3640724866435501</v>
      </c>
      <c r="AM205" s="4">
        <v>3.2278703386732901</v>
      </c>
      <c r="AN205" s="4">
        <v>0.49802058526299198</v>
      </c>
    </row>
    <row r="206" spans="1:40">
      <c r="A206" t="s">
        <v>500</v>
      </c>
      <c r="B206">
        <v>0.02</v>
      </c>
      <c r="C206">
        <v>0</v>
      </c>
      <c r="D206">
        <v>1E-3</v>
      </c>
      <c r="E206">
        <v>0</v>
      </c>
      <c r="F206" t="s">
        <v>527</v>
      </c>
      <c r="G206" s="2">
        <v>0.58285714285714296</v>
      </c>
      <c r="H206" s="2">
        <v>0.28000000000000003</v>
      </c>
      <c r="I206" s="2">
        <v>0.118979591836735</v>
      </c>
      <c r="J206" s="2">
        <v>0</v>
      </c>
      <c r="K206" s="2">
        <v>1.81632653061224E-2</v>
      </c>
      <c r="M206" s="1">
        <v>0.12697715364022499</v>
      </c>
      <c r="N206" s="1">
        <v>0.87092497746308695</v>
      </c>
      <c r="O206" s="1">
        <v>0.28575702284860499</v>
      </c>
      <c r="P206" s="1">
        <v>2.1233716882801299</v>
      </c>
      <c r="Q206" s="1">
        <v>1.1476059614891601</v>
      </c>
      <c r="R206" s="1">
        <v>0.48607363328386999</v>
      </c>
      <c r="S206" s="1">
        <v>1.8629877051427901</v>
      </c>
      <c r="T206" s="1">
        <v>0.36707574115230601</v>
      </c>
      <c r="U206" s="1">
        <v>2.6211706702635098</v>
      </c>
      <c r="V206" s="1">
        <v>0.58353283753593899</v>
      </c>
      <c r="W206" s="1">
        <v>1.7109939997929999</v>
      </c>
      <c r="X206" s="1">
        <v>1.6581704430475399</v>
      </c>
      <c r="Y206" s="1">
        <v>0.25249768899633002</v>
      </c>
      <c r="AB206" s="4">
        <v>9.1741437081690904</v>
      </c>
      <c r="AC206" s="4">
        <v>22.834550452752001</v>
      </c>
      <c r="AD206" s="4">
        <v>3.6607605091150601</v>
      </c>
      <c r="AE206" s="4">
        <v>15.948963629061</v>
      </c>
      <c r="AF206" s="4">
        <v>4.4577783175711101</v>
      </c>
      <c r="AG206" s="4">
        <v>1.53903629427139</v>
      </c>
      <c r="AH206" s="4">
        <v>5.00625573224987</v>
      </c>
      <c r="AI206" s="4">
        <v>0.86783694723107097</v>
      </c>
      <c r="AJ206" s="4">
        <v>5.6363707032764898</v>
      </c>
      <c r="AK206" s="4">
        <v>1.18188995106619</v>
      </c>
      <c r="AL206" s="4">
        <v>3.3532077181956201</v>
      </c>
      <c r="AM206" s="4">
        <v>3.2185127195393499</v>
      </c>
      <c r="AN206" s="4">
        <v>0.49661553924853502</v>
      </c>
    </row>
    <row r="207" spans="1:40">
      <c r="A207" t="s">
        <v>500</v>
      </c>
      <c r="B207">
        <v>2.1000000000000001E-2</v>
      </c>
      <c r="C207">
        <v>0</v>
      </c>
      <c r="D207">
        <v>1E-3</v>
      </c>
      <c r="E207">
        <v>0</v>
      </c>
      <c r="F207" t="s">
        <v>527</v>
      </c>
      <c r="G207" s="2">
        <v>0.58351378958120503</v>
      </c>
      <c r="H207" s="2">
        <v>0.28000000000000003</v>
      </c>
      <c r="I207" s="2">
        <v>0.11841675178753799</v>
      </c>
      <c r="J207" s="2">
        <v>0</v>
      </c>
      <c r="K207" s="2">
        <v>1.8069458631256401E-2</v>
      </c>
      <c r="M207" s="1">
        <v>0.11180682169064</v>
      </c>
      <c r="N207" s="1">
        <v>0.80312057337727405</v>
      </c>
      <c r="O207" s="1">
        <v>0.27101368735883402</v>
      </c>
      <c r="P207" s="1">
        <v>2.0490656673994998</v>
      </c>
      <c r="Q207" s="1">
        <v>1.1259015892664199</v>
      </c>
      <c r="R207" s="1">
        <v>0.47881128550433799</v>
      </c>
      <c r="S207" s="1">
        <v>1.84051515430088</v>
      </c>
      <c r="T207" s="1">
        <v>0.36341376224940303</v>
      </c>
      <c r="U207" s="1">
        <v>2.5989973991272</v>
      </c>
      <c r="V207" s="1">
        <v>0.57918379316204505</v>
      </c>
      <c r="W207" s="1">
        <v>1.6993864498722</v>
      </c>
      <c r="X207" s="1">
        <v>1.64811668563615</v>
      </c>
      <c r="Y207" s="1">
        <v>0.251010147464164</v>
      </c>
      <c r="AB207" s="4">
        <v>8.8238342821985896</v>
      </c>
      <c r="AC207" s="4">
        <v>22.170330994277901</v>
      </c>
      <c r="AD207" s="4">
        <v>3.5833092517593701</v>
      </c>
      <c r="AE207" s="4">
        <v>15.7069016550643</v>
      </c>
      <c r="AF207" s="4">
        <v>4.4192436861755002</v>
      </c>
      <c r="AG207" s="4">
        <v>1.5283896471120499</v>
      </c>
      <c r="AH207" s="4">
        <v>4.9780271302447199</v>
      </c>
      <c r="AI207" s="4">
        <v>0.86376083247271795</v>
      </c>
      <c r="AJ207" s="4">
        <v>5.6137969939355301</v>
      </c>
      <c r="AK207" s="4">
        <v>1.17770263377235</v>
      </c>
      <c r="AL207" s="4">
        <v>3.3423606300005302</v>
      </c>
      <c r="AM207" s="4">
        <v>3.2091680284702901</v>
      </c>
      <c r="AN207" s="4">
        <v>0.49521242435233198</v>
      </c>
    </row>
    <row r="208" spans="1:40">
      <c r="A208" t="s">
        <v>500</v>
      </c>
      <c r="B208">
        <v>2.1999999999999999E-2</v>
      </c>
      <c r="C208">
        <v>0</v>
      </c>
      <c r="D208">
        <v>1E-3</v>
      </c>
      <c r="E208">
        <v>0</v>
      </c>
      <c r="F208" t="s">
        <v>527</v>
      </c>
      <c r="G208" s="2">
        <v>0.58417177914110396</v>
      </c>
      <c r="H208" s="2">
        <v>0.28000000000000003</v>
      </c>
      <c r="I208" s="2">
        <v>0.11785276073619599</v>
      </c>
      <c r="J208" s="2">
        <v>0</v>
      </c>
      <c r="K208" s="2">
        <v>1.7975460122699401E-2</v>
      </c>
      <c r="M208" s="1">
        <v>9.8385665566644895E-2</v>
      </c>
      <c r="N208" s="1">
        <v>0.740282428084716</v>
      </c>
      <c r="O208" s="1">
        <v>0.25695922220996997</v>
      </c>
      <c r="P208" s="1">
        <v>1.97698848679428</v>
      </c>
      <c r="Q208" s="1">
        <v>1.1044989670554599</v>
      </c>
      <c r="R208" s="1">
        <v>0.47162148009313698</v>
      </c>
      <c r="S208" s="1">
        <v>1.8182044002082001</v>
      </c>
      <c r="T208" s="1">
        <v>0.359770929003492</v>
      </c>
      <c r="U208" s="1">
        <v>2.5769097011320898</v>
      </c>
      <c r="V208" s="1">
        <v>0.57484784751398299</v>
      </c>
      <c r="W208" s="1">
        <v>1.68780803188881</v>
      </c>
      <c r="X208" s="1">
        <v>1.6380842979621999</v>
      </c>
      <c r="Y208" s="1">
        <v>0.24952574858516699</v>
      </c>
      <c r="AB208" s="4">
        <v>8.4945252125239001</v>
      </c>
      <c r="AC208" s="4">
        <v>21.533878062141799</v>
      </c>
      <c r="AD208" s="4">
        <v>3.5080328972185102</v>
      </c>
      <c r="AE208" s="4">
        <v>15.4693357397271</v>
      </c>
      <c r="AF208" s="4">
        <v>4.3810499687373197</v>
      </c>
      <c r="AG208" s="4">
        <v>1.5178111239902901</v>
      </c>
      <c r="AH208" s="4">
        <v>4.9499293563132403</v>
      </c>
      <c r="AI208" s="4">
        <v>0.85969848625482503</v>
      </c>
      <c r="AJ208" s="4">
        <v>5.59127973127391</v>
      </c>
      <c r="AK208" s="4">
        <v>1.1735235049885</v>
      </c>
      <c r="AL208" s="4">
        <v>3.3315312454927799</v>
      </c>
      <c r="AM208" s="4">
        <v>3.1998362830287301</v>
      </c>
      <c r="AN208" s="4">
        <v>0.49381124298791901</v>
      </c>
    </row>
    <row r="209" spans="1:40">
      <c r="A209" t="s">
        <v>500</v>
      </c>
      <c r="B209">
        <v>2.3E-2</v>
      </c>
      <c r="C209">
        <v>0</v>
      </c>
      <c r="D209">
        <v>1E-3</v>
      </c>
      <c r="E209">
        <v>0</v>
      </c>
      <c r="F209" t="s">
        <v>527</v>
      </c>
      <c r="G209" s="2">
        <v>0.58483111566018398</v>
      </c>
      <c r="H209" s="2">
        <v>0.28000000000000003</v>
      </c>
      <c r="I209" s="2">
        <v>0.117287615148414</v>
      </c>
      <c r="J209" s="2">
        <v>0</v>
      </c>
      <c r="K209" s="2">
        <v>1.7881269191402201E-2</v>
      </c>
      <c r="M209" s="1">
        <v>8.6519366254605004E-2</v>
      </c>
      <c r="N209" s="1">
        <v>0.68206991672126804</v>
      </c>
      <c r="O209" s="1">
        <v>0.24356482993607001</v>
      </c>
      <c r="P209" s="1">
        <v>1.9070845497283799</v>
      </c>
      <c r="Q209" s="1">
        <v>1.08339542702911</v>
      </c>
      <c r="R209" s="1">
        <v>0.46450385530331101</v>
      </c>
      <c r="S209" s="1">
        <v>1.7960550725636699</v>
      </c>
      <c r="T209" s="1">
        <v>0.35614723309476198</v>
      </c>
      <c r="U209" s="1">
        <v>2.5549076433370002</v>
      </c>
      <c r="V209" s="1">
        <v>0.57052501983628801</v>
      </c>
      <c r="W209" s="1">
        <v>1.6762587983269299</v>
      </c>
      <c r="X209" s="1">
        <v>1.62807331941905</v>
      </c>
      <c r="Y209" s="1">
        <v>0.24804449768572401</v>
      </c>
      <c r="AB209" s="4">
        <v>8.1847166089101595</v>
      </c>
      <c r="AC209" s="4">
        <v>20.9238928987305</v>
      </c>
      <c r="AD209" s="4">
        <v>3.4348674453597798</v>
      </c>
      <c r="AE209" s="4">
        <v>15.2361854952723</v>
      </c>
      <c r="AF209" s="4">
        <v>4.3431949690413898</v>
      </c>
      <c r="AG209" s="4">
        <v>1.5073004763832401</v>
      </c>
      <c r="AH209" s="4">
        <v>4.9219621907612501</v>
      </c>
      <c r="AI209" s="4">
        <v>0.85564990417764397</v>
      </c>
      <c r="AJ209" s="4">
        <v>5.5688189478759398</v>
      </c>
      <c r="AK209" s="4">
        <v>1.1693525735880399</v>
      </c>
      <c r="AL209" s="4">
        <v>3.3207195882204701</v>
      </c>
      <c r="AM209" s="4">
        <v>3.1905175008582298</v>
      </c>
      <c r="AN209" s="4">
        <v>0.49241199757936899</v>
      </c>
    </row>
    <row r="210" spans="1:40">
      <c r="A210" t="s">
        <v>500</v>
      </c>
      <c r="B210">
        <v>2.4E-2</v>
      </c>
      <c r="C210">
        <v>0</v>
      </c>
      <c r="D210">
        <v>1E-3</v>
      </c>
      <c r="E210">
        <v>0</v>
      </c>
      <c r="F210" t="s">
        <v>527</v>
      </c>
      <c r="G210" s="2">
        <v>0.58549180327868799</v>
      </c>
      <c r="H210" s="2">
        <v>0.28000000000000003</v>
      </c>
      <c r="I210" s="2">
        <v>0.11672131147541</v>
      </c>
      <c r="J210" s="2">
        <v>0</v>
      </c>
      <c r="K210" s="2">
        <v>1.77868852459016E-2</v>
      </c>
      <c r="M210" s="1">
        <v>7.6034365857855196E-2</v>
      </c>
      <c r="N210" s="1">
        <v>0.62816417503035005</v>
      </c>
      <c r="O210" s="1">
        <v>0.230802773748229</v>
      </c>
      <c r="P210" s="1">
        <v>1.8392993625051599</v>
      </c>
      <c r="Q210" s="1">
        <v>1.06258831130403</v>
      </c>
      <c r="R210" s="1">
        <v>0.45745804936391099</v>
      </c>
      <c r="S210" s="1">
        <v>1.7740668000770301</v>
      </c>
      <c r="T210" s="1">
        <v>0.35254266616675201</v>
      </c>
      <c r="U210" s="1">
        <v>2.5329912931675702</v>
      </c>
      <c r="V210" s="1">
        <v>0.56621532948878495</v>
      </c>
      <c r="W210" s="1">
        <v>1.6647388019934499</v>
      </c>
      <c r="X210" s="1">
        <v>1.61808378963027</v>
      </c>
      <c r="Y210" s="1">
        <v>0.24656640012168099</v>
      </c>
      <c r="AB210" s="4">
        <v>7.89302417327968</v>
      </c>
      <c r="AC210" s="4">
        <v>20.339139010847099</v>
      </c>
      <c r="AD210" s="4">
        <v>3.3637507026719198</v>
      </c>
      <c r="AE210" s="4">
        <v>15.007371771001599</v>
      </c>
      <c r="AF210" s="4">
        <v>4.3056764972914596</v>
      </c>
      <c r="AG210" s="4">
        <v>1.49685745575504</v>
      </c>
      <c r="AH210" s="4">
        <v>4.8941254134322598</v>
      </c>
      <c r="AI210" s="4">
        <v>0.85161508182613699</v>
      </c>
      <c r="AJ210" s="4">
        <v>5.5464146764667603</v>
      </c>
      <c r="AK210" s="4">
        <v>1.16518984848643</v>
      </c>
      <c r="AL210" s="4">
        <v>3.3099256818462801</v>
      </c>
      <c r="AM210" s="4">
        <v>3.1812116996840398</v>
      </c>
      <c r="AN210" s="4">
        <v>0.49101469056138197</v>
      </c>
    </row>
    <row r="211" spans="1:40">
      <c r="A211" t="s">
        <v>500</v>
      </c>
      <c r="B211">
        <v>2.5000000000000001E-2</v>
      </c>
      <c r="C211">
        <v>0</v>
      </c>
      <c r="D211">
        <v>1E-3</v>
      </c>
      <c r="E211">
        <v>0</v>
      </c>
      <c r="F211" t="s">
        <v>527</v>
      </c>
      <c r="G211" s="2">
        <v>0.58615384615384603</v>
      </c>
      <c r="H211" s="2">
        <v>0.28000000000000003</v>
      </c>
      <c r="I211" s="2">
        <v>0.116153846153846</v>
      </c>
      <c r="J211" s="2">
        <v>0</v>
      </c>
      <c r="K211" s="2">
        <v>1.7692307692307702E-2</v>
      </c>
      <c r="M211" s="1">
        <v>6.6775738592307204E-2</v>
      </c>
      <c r="N211" s="1">
        <v>0.57826681259637303</v>
      </c>
      <c r="O211" s="1">
        <v>0.21864634379593201</v>
      </c>
      <c r="P211" s="1">
        <v>1.7735795182727501</v>
      </c>
      <c r="Q211" s="1">
        <v>1.04207497195498</v>
      </c>
      <c r="R211" s="1">
        <v>0.45048370047987402</v>
      </c>
      <c r="S211" s="1">
        <v>1.7522392104612701</v>
      </c>
      <c r="T211" s="1">
        <v>0.34895721982600397</v>
      </c>
      <c r="U211" s="1">
        <v>2.5111607184200002</v>
      </c>
      <c r="V211" s="1">
        <v>0.56191879594780503</v>
      </c>
      <c r="W211" s="1">
        <v>1.6532480960214699</v>
      </c>
      <c r="X211" s="1">
        <v>1.60811574845192</v>
      </c>
      <c r="Y211" s="1">
        <v>0.24509146127862499</v>
      </c>
      <c r="AB211" s="4">
        <v>7.6181700258332201</v>
      </c>
      <c r="AC211" s="4">
        <v>19.778439239457001</v>
      </c>
      <c r="AD211" s="4">
        <v>3.29462223584633</v>
      </c>
      <c r="AE211" s="4">
        <v>14.782816638499201</v>
      </c>
      <c r="AF211" s="4">
        <v>4.2684923701178503</v>
      </c>
      <c r="AG211" s="4">
        <v>1.4864818135568401</v>
      </c>
      <c r="AH211" s="4">
        <v>4.8664188037045397</v>
      </c>
      <c r="AI211" s="4">
        <v>0.84759401476985496</v>
      </c>
      <c r="AJ211" s="4">
        <v>5.52406694991347</v>
      </c>
      <c r="AK211" s="4">
        <v>1.16103533864151</v>
      </c>
      <c r="AL211" s="4">
        <v>3.2991495501484698</v>
      </c>
      <c r="AM211" s="4">
        <v>3.1719188973137</v>
      </c>
      <c r="AN211" s="4">
        <v>0.48961932437935901</v>
      </c>
    </row>
    <row r="212" spans="1:40">
      <c r="A212" t="s">
        <v>500</v>
      </c>
      <c r="B212">
        <v>2.5999999999999999E-2</v>
      </c>
      <c r="C212">
        <v>0</v>
      </c>
      <c r="D212">
        <v>1E-3</v>
      </c>
      <c r="E212">
        <v>0</v>
      </c>
      <c r="F212" t="s">
        <v>527</v>
      </c>
      <c r="G212" s="2">
        <v>0.58681724845995897</v>
      </c>
      <c r="H212" s="2">
        <v>0.28000000000000003</v>
      </c>
      <c r="I212" s="2">
        <v>0.115585215605749</v>
      </c>
      <c r="J212" s="2">
        <v>0</v>
      </c>
      <c r="K212" s="2">
        <v>1.75975359342916E-2</v>
      </c>
      <c r="M212" s="1">
        <v>5.86052708780785E-2</v>
      </c>
      <c r="N212" s="1">
        <v>0.53209869599138604</v>
      </c>
      <c r="O212" s="1">
        <v>0.20706982433030999</v>
      </c>
      <c r="P212" s="1">
        <v>1.7098726809827001</v>
      </c>
      <c r="Q212" s="1">
        <v>1.02185277102922</v>
      </c>
      <c r="R212" s="1">
        <v>0.44358044683189102</v>
      </c>
      <c r="S212" s="1">
        <v>1.7305719304248699</v>
      </c>
      <c r="T212" s="1">
        <v>0.34539088564172199</v>
      </c>
      <c r="U212" s="1">
        <v>2.48941598726485</v>
      </c>
      <c r="V212" s="1">
        <v>0.55763543880741895</v>
      </c>
      <c r="W212" s="1">
        <v>1.64178673387375</v>
      </c>
      <c r="X212" s="1">
        <v>1.59816923597486</v>
      </c>
      <c r="Y212" s="1">
        <v>0.24361968657216501</v>
      </c>
      <c r="AB212" s="4">
        <v>7.3589742618155602</v>
      </c>
      <c r="AC212" s="4">
        <v>19.2406729612281</v>
      </c>
      <c r="AD212" s="4">
        <v>3.2274233263968699</v>
      </c>
      <c r="AE212" s="4">
        <v>14.5624433769548</v>
      </c>
      <c r="AF212" s="4">
        <v>4.2316404105850296</v>
      </c>
      <c r="AG212" s="4">
        <v>1.4761733012267</v>
      </c>
      <c r="AH212" s="4">
        <v>4.8388421404881798</v>
      </c>
      <c r="AI212" s="4">
        <v>0.84358669856282198</v>
      </c>
      <c r="AJ212" s="4">
        <v>5.5017758012263904</v>
      </c>
      <c r="AK212" s="4">
        <v>1.15688905305389</v>
      </c>
      <c r="AL212" s="4">
        <v>3.2883912170218799</v>
      </c>
      <c r="AM212" s="4">
        <v>3.1626391116377901</v>
      </c>
      <c r="AN212" s="4">
        <v>0.48822590148949302</v>
      </c>
    </row>
    <row r="213" spans="1:40">
      <c r="A213" t="s">
        <v>500</v>
      </c>
      <c r="B213">
        <v>2.7E-2</v>
      </c>
      <c r="C213">
        <v>0</v>
      </c>
      <c r="D213">
        <v>1E-3</v>
      </c>
      <c r="E213">
        <v>0</v>
      </c>
      <c r="F213" t="s">
        <v>527</v>
      </c>
      <c r="G213" s="2">
        <v>0.58748201438848902</v>
      </c>
      <c r="H213" s="2">
        <v>0.28000000000000003</v>
      </c>
      <c r="I213" s="2">
        <v>0.115015416238438</v>
      </c>
      <c r="J213" s="2">
        <v>0</v>
      </c>
      <c r="K213" s="2">
        <v>1.7502569373072999E-2</v>
      </c>
      <c r="M213" s="1">
        <v>5.1399730906437201E-2</v>
      </c>
      <c r="N213" s="1">
        <v>0.48939879837542699</v>
      </c>
      <c r="O213" s="1">
        <v>0.19604846174981</v>
      </c>
      <c r="P213" s="1">
        <v>1.6481275695013999</v>
      </c>
      <c r="Q213" s="1">
        <v>1.00191908056107</v>
      </c>
      <c r="R213" s="1">
        <v>0.43674792657628703</v>
      </c>
      <c r="S213" s="1">
        <v>1.7090645856640501</v>
      </c>
      <c r="T213" s="1">
        <v>0.34184365514541998</v>
      </c>
      <c r="U213" s="1">
        <v>2.4677571682508899</v>
      </c>
      <c r="V213" s="1">
        <v>0.553365277780694</v>
      </c>
      <c r="W213" s="1">
        <v>1.63035476934618</v>
      </c>
      <c r="X213" s="1">
        <v>1.5882442925270801</v>
      </c>
      <c r="Y213" s="1">
        <v>0.24215108144821201</v>
      </c>
      <c r="AB213" s="4">
        <v>7.1143471814672798</v>
      </c>
      <c r="AC213" s="4">
        <v>18.7247734163107</v>
      </c>
      <c r="AD213" s="4">
        <v>3.1620969262988301</v>
      </c>
      <c r="AE213" s="4">
        <v>14.3461764586028</v>
      </c>
      <c r="AF213" s="4">
        <v>4.19511844819929</v>
      </c>
      <c r="AG213" s="4">
        <v>1.4659316701895599</v>
      </c>
      <c r="AH213" s="4">
        <v>4.8113952022220596</v>
      </c>
      <c r="AI213" s="4">
        <v>0.83959312874341396</v>
      </c>
      <c r="AJ213" s="4">
        <v>5.4795412635601499</v>
      </c>
      <c r="AK213" s="4">
        <v>1.1527510007673201</v>
      </c>
      <c r="AL213" s="4">
        <v>3.2776507064789602</v>
      </c>
      <c r="AM213" s="4">
        <v>3.1533723606305202</v>
      </c>
      <c r="AN213" s="4">
        <v>0.486834424358846</v>
      </c>
    </row>
    <row r="214" spans="1:40">
      <c r="A214" t="s">
        <v>500</v>
      </c>
      <c r="B214">
        <v>2.8000000000000001E-2</v>
      </c>
      <c r="C214">
        <v>0</v>
      </c>
      <c r="D214">
        <v>1E-3</v>
      </c>
      <c r="E214">
        <v>0</v>
      </c>
      <c r="F214" t="s">
        <v>527</v>
      </c>
      <c r="G214" s="2">
        <v>0.58814814814814798</v>
      </c>
      <c r="H214" s="2">
        <v>0.28000000000000003</v>
      </c>
      <c r="I214" s="2">
        <v>0.114444444444444</v>
      </c>
      <c r="J214" s="2">
        <v>0</v>
      </c>
      <c r="K214" s="2">
        <v>1.7407407407407399E-2</v>
      </c>
      <c r="M214" s="1">
        <v>4.5049309815744801E-2</v>
      </c>
      <c r="N214" s="1">
        <v>0.44992311224536502</v>
      </c>
      <c r="O214" s="1">
        <v>0.18555843350912099</v>
      </c>
      <c r="P214" s="1">
        <v>1.5882939418735</v>
      </c>
      <c r="Q214" s="1">
        <v>0.982271282586474</v>
      </c>
      <c r="R214" s="1">
        <v>0.42998577784489</v>
      </c>
      <c r="S214" s="1">
        <v>1.68771680085489</v>
      </c>
      <c r="T214" s="1">
        <v>0.33831551983056302</v>
      </c>
      <c r="U214" s="1">
        <v>2.4461843303090198</v>
      </c>
      <c r="V214" s="1">
        <v>0.54910833270096404</v>
      </c>
      <c r="W214" s="1">
        <v>1.6189522565713801</v>
      </c>
      <c r="X214" s="1">
        <v>1.5783409586760899</v>
      </c>
      <c r="Y214" s="1">
        <v>0.240685651383273</v>
      </c>
      <c r="AB214" s="4">
        <v>6.8832821401159796</v>
      </c>
      <c r="AC214" s="4">
        <v>18.2297251570218</v>
      </c>
      <c r="AD214" s="4">
        <v>3.0985876146282298</v>
      </c>
      <c r="AE214" s="4">
        <v>14.133941534279399</v>
      </c>
      <c r="AF214" s="4">
        <v>4.1589243189165002</v>
      </c>
      <c r="AG214" s="4">
        <v>1.4557566718571899</v>
      </c>
      <c r="AH214" s="4">
        <v>4.7840777668708299</v>
      </c>
      <c r="AI214" s="4">
        <v>0.83561330083423202</v>
      </c>
      <c r="AJ214" s="4">
        <v>5.4573633702150399</v>
      </c>
      <c r="AK214" s="4">
        <v>1.14862119086905</v>
      </c>
      <c r="AL214" s="4">
        <v>3.2669280426507998</v>
      </c>
      <c r="AM214" s="4">
        <v>3.1441186623504902</v>
      </c>
      <c r="AN214" s="4">
        <v>0.48544489546544101</v>
      </c>
    </row>
    <row r="215" spans="1:40">
      <c r="A215" t="s">
        <v>500</v>
      </c>
      <c r="B215">
        <v>2.9000000000000001E-2</v>
      </c>
      <c r="C215">
        <v>0</v>
      </c>
      <c r="D215">
        <v>1E-3</v>
      </c>
      <c r="E215">
        <v>0</v>
      </c>
      <c r="F215" t="s">
        <v>527</v>
      </c>
      <c r="G215" s="2">
        <v>0.58881565396498403</v>
      </c>
      <c r="H215" s="2">
        <v>0.28000000000000003</v>
      </c>
      <c r="I215" s="2">
        <v>0.11387229660144201</v>
      </c>
      <c r="J215" s="2">
        <v>0</v>
      </c>
      <c r="K215" s="2">
        <v>1.73120494335736E-2</v>
      </c>
      <c r="M215" s="1">
        <v>3.9456218215446398E-2</v>
      </c>
      <c r="N215" s="1">
        <v>0.41344362217507302</v>
      </c>
      <c r="O215" s="1">
        <v>0.17557681787250801</v>
      </c>
      <c r="P215" s="1">
        <v>1.5303225797367599</v>
      </c>
      <c r="Q215" s="1">
        <v>0.96290676915772</v>
      </c>
      <c r="R215" s="1">
        <v>0.423293638744901</v>
      </c>
      <c r="S215" s="1">
        <v>1.6665281996453001</v>
      </c>
      <c r="T215" s="1">
        <v>0.33480647115221202</v>
      </c>
      <c r="U215" s="1">
        <v>2.4246975427562498</v>
      </c>
      <c r="V215" s="1">
        <v>0.54486462352312504</v>
      </c>
      <c r="W215" s="1">
        <v>1.6075792500223101</v>
      </c>
      <c r="X215" s="1">
        <v>1.56845927523129</v>
      </c>
      <c r="Y215" s="1">
        <v>0.23922340188474001</v>
      </c>
      <c r="AB215" s="4">
        <v>6.66484896944403</v>
      </c>
      <c r="AC215" s="4">
        <v>17.754561612305299</v>
      </c>
      <c r="AD215" s="4">
        <v>3.03684155518265</v>
      </c>
      <c r="AE215" s="4">
        <v>13.9256654190961</v>
      </c>
      <c r="AF215" s="4">
        <v>4.1230558651498201</v>
      </c>
      <c r="AG215" s="4">
        <v>1.4456480576280999</v>
      </c>
      <c r="AH215" s="4">
        <v>4.7568896119219204</v>
      </c>
      <c r="AI215" s="4">
        <v>0.83164721034199096</v>
      </c>
      <c r="AJ215" s="4">
        <v>5.4352421546382699</v>
      </c>
      <c r="AK215" s="4">
        <v>1.1444996324902501</v>
      </c>
      <c r="AL215" s="4">
        <v>3.2562232497881798</v>
      </c>
      <c r="AM215" s="4">
        <v>3.1348780349413801</v>
      </c>
      <c r="AN215" s="4">
        <v>0.484057317298344</v>
      </c>
    </row>
    <row r="216" spans="1:40">
      <c r="A216" t="s">
        <v>500</v>
      </c>
      <c r="B216">
        <v>0.03</v>
      </c>
      <c r="C216">
        <v>0</v>
      </c>
      <c r="D216">
        <v>1E-3</v>
      </c>
      <c r="E216">
        <v>0</v>
      </c>
      <c r="F216" t="s">
        <v>527</v>
      </c>
      <c r="G216" s="2">
        <v>0.58948453608247398</v>
      </c>
      <c r="H216" s="2">
        <v>0.28000000000000003</v>
      </c>
      <c r="I216" s="2">
        <v>0.113298969072165</v>
      </c>
      <c r="J216" s="2">
        <v>0</v>
      </c>
      <c r="K216" s="2">
        <v>1.7216494845360801E-2</v>
      </c>
      <c r="M216" s="1">
        <v>3.4533423265460501E-2</v>
      </c>
      <c r="N216" s="1">
        <v>0.37974733453204701</v>
      </c>
      <c r="O216" s="1">
        <v>0.166081564493018</v>
      </c>
      <c r="P216" s="1">
        <v>1.4741652728876999</v>
      </c>
      <c r="Q216" s="1">
        <v>0.94382294235824304</v>
      </c>
      <c r="R216" s="1">
        <v>0.41667114735876498</v>
      </c>
      <c r="S216" s="1">
        <v>1.6454984046469301</v>
      </c>
      <c r="T216" s="1">
        <v>0.33131650052665801</v>
      </c>
      <c r="U216" s="1">
        <v>2.4032968752996999</v>
      </c>
      <c r="V216" s="1">
        <v>0.54063417032494498</v>
      </c>
      <c r="W216" s="1">
        <v>1.59623580451588</v>
      </c>
      <c r="X216" s="1">
        <v>1.5585992832464499</v>
      </c>
      <c r="Y216" s="1">
        <v>0.237764338491185</v>
      </c>
      <c r="AB216" s="4">
        <v>6.45818792474895</v>
      </c>
      <c r="AC216" s="4">
        <v>17.298362763037101</v>
      </c>
      <c r="AD216" s="4">
        <v>2.97680645506522</v>
      </c>
      <c r="AE216" s="4">
        <v>13.7212760782297</v>
      </c>
      <c r="AF216" s="4">
        <v>4.0875109357775496</v>
      </c>
      <c r="AG216" s="4">
        <v>1.4356055788875099</v>
      </c>
      <c r="AH216" s="4">
        <v>4.7298305143823596</v>
      </c>
      <c r="AI216" s="4">
        <v>0.82769485275738297</v>
      </c>
      <c r="AJ216" s="4">
        <v>5.4131776504250899</v>
      </c>
      <c r="AK216" s="4">
        <v>1.1403863348064001</v>
      </c>
      <c r="AL216" s="4">
        <v>3.2455363522626701</v>
      </c>
      <c r="AM216" s="4">
        <v>3.12565049663261</v>
      </c>
      <c r="AN216" s="4">
        <v>0.48267169235775398</v>
      </c>
    </row>
    <row r="217" spans="1:40">
      <c r="A217" t="s">
        <v>500</v>
      </c>
      <c r="B217">
        <v>3.1E-2</v>
      </c>
      <c r="C217">
        <v>0</v>
      </c>
      <c r="D217">
        <v>1E-3</v>
      </c>
      <c r="E217">
        <v>0</v>
      </c>
      <c r="F217" t="s">
        <v>527</v>
      </c>
      <c r="G217" s="2">
        <v>0.59015479876161003</v>
      </c>
      <c r="H217" s="2">
        <v>0.28000000000000003</v>
      </c>
      <c r="I217" s="2">
        <v>0.11272445820433399</v>
      </c>
      <c r="J217" s="2">
        <v>0</v>
      </c>
      <c r="K217" s="2">
        <v>1.71207430340557E-2</v>
      </c>
      <c r="M217" s="1">
        <v>3.0203512860657599E-2</v>
      </c>
      <c r="N217" s="1">
        <v>0.34863536129204797</v>
      </c>
      <c r="O217" s="1">
        <v>0.15705146579934401</v>
      </c>
      <c r="P217" s="1">
        <v>1.4197748039972999</v>
      </c>
      <c r="Q217" s="1">
        <v>0.92501721431752904</v>
      </c>
      <c r="R217" s="1">
        <v>0.41011794174403898</v>
      </c>
      <c r="S217" s="1">
        <v>1.62462703742699</v>
      </c>
      <c r="T217" s="1">
        <v>0.32784559933104601</v>
      </c>
      <c r="U217" s="1">
        <v>2.3819823980407402</v>
      </c>
      <c r="V217" s="1">
        <v>0.53641699330840098</v>
      </c>
      <c r="W217" s="1">
        <v>1.58492197521676</v>
      </c>
      <c r="X217" s="1">
        <v>1.5487610240221601</v>
      </c>
      <c r="Y217" s="1">
        <v>0.23630846677266101</v>
      </c>
      <c r="AB217" s="4">
        <v>6.2625041165092004</v>
      </c>
      <c r="AC217" s="4">
        <v>16.860252923442001</v>
      </c>
      <c r="AD217" s="4">
        <v>2.9184315242134602</v>
      </c>
      <c r="AE217" s="4">
        <v>13.520702612828</v>
      </c>
      <c r="AF217" s="4">
        <v>4.0522873861509598</v>
      </c>
      <c r="AG217" s="4">
        <v>1.42562898700731</v>
      </c>
      <c r="AH217" s="4">
        <v>4.7029002507757198</v>
      </c>
      <c r="AI217" s="4">
        <v>0.82375622355495703</v>
      </c>
      <c r="AJ217" s="4">
        <v>5.3911698913202297</v>
      </c>
      <c r="AK217" s="4">
        <v>1.1362813070376501</v>
      </c>
      <c r="AL217" s="4">
        <v>3.2348673745676102</v>
      </c>
      <c r="AM217" s="4">
        <v>3.11643606574011</v>
      </c>
      <c r="AN217" s="4">
        <v>0.48128802315509001</v>
      </c>
    </row>
    <row r="218" spans="1:40">
      <c r="A218" t="s">
        <v>500</v>
      </c>
      <c r="B218">
        <v>3.2000000000000001E-2</v>
      </c>
      <c r="C218">
        <v>0</v>
      </c>
      <c r="D218">
        <v>1E-3</v>
      </c>
      <c r="E218">
        <v>0</v>
      </c>
      <c r="F218" t="s">
        <v>527</v>
      </c>
      <c r="G218" s="2">
        <v>0.59082644628099201</v>
      </c>
      <c r="H218" s="2">
        <v>0.28000000000000003</v>
      </c>
      <c r="I218" s="2">
        <v>0.11214876033057899</v>
      </c>
      <c r="J218" s="2">
        <v>0</v>
      </c>
      <c r="K218" s="2">
        <v>1.7024793388429799E-2</v>
      </c>
      <c r="M218" s="1">
        <v>2.6397674696725E-2</v>
      </c>
      <c r="N218" s="1">
        <v>0.31992205520445099</v>
      </c>
      <c r="O218" s="1">
        <v>0.148466129172412</v>
      </c>
      <c r="P218" s="1">
        <v>1.36710493347622</v>
      </c>
      <c r="Q218" s="1">
        <v>0.90648700722612396</v>
      </c>
      <c r="R218" s="1">
        <v>0.40363365993325601</v>
      </c>
      <c r="S218" s="1">
        <v>1.6039137184998999</v>
      </c>
      <c r="T218" s="1">
        <v>0.32439375890300098</v>
      </c>
      <c r="U218" s="1">
        <v>2.3607541814791202</v>
      </c>
      <c r="V218" s="1">
        <v>0.53221311280102601</v>
      </c>
      <c r="W218" s="1">
        <v>1.5736378176410699</v>
      </c>
      <c r="X218" s="1">
        <v>1.5389445391083301</v>
      </c>
      <c r="Y218" s="1">
        <v>0.23485579233100701</v>
      </c>
      <c r="AB218" s="4">
        <v>6.0770623878028598</v>
      </c>
      <c r="AC218" s="4">
        <v>16.439398624072201</v>
      </c>
      <c r="AD218" s="4">
        <v>2.86166743585534</v>
      </c>
      <c r="AE218" s="4">
        <v>13.3238752460308</v>
      </c>
      <c r="AF218" s="4">
        <v>4.0173830781021804</v>
      </c>
      <c r="AG218" s="4">
        <v>1.41571803334593</v>
      </c>
      <c r="AH218" s="4">
        <v>4.6760985971389601</v>
      </c>
      <c r="AI218" s="4">
        <v>0.81983131819299504</v>
      </c>
      <c r="AJ218" s="4">
        <v>5.3692189112191002</v>
      </c>
      <c r="AK218" s="4">
        <v>1.13218455844924</v>
      </c>
      <c r="AL218" s="4">
        <v>3.2242163413193401</v>
      </c>
      <c r="AM218" s="4">
        <v>3.1072347606670498</v>
      </c>
      <c r="AN218" s="4">
        <v>0.479906312213081</v>
      </c>
    </row>
    <row r="219" spans="1:40">
      <c r="A219" t="s">
        <v>500</v>
      </c>
      <c r="B219">
        <v>3.3000000000000002E-2</v>
      </c>
      <c r="C219">
        <v>0</v>
      </c>
      <c r="D219">
        <v>1E-3</v>
      </c>
      <c r="E219">
        <v>0</v>
      </c>
      <c r="F219" t="s">
        <v>527</v>
      </c>
      <c r="G219" s="2">
        <v>0.59149948293691801</v>
      </c>
      <c r="H219" s="2">
        <v>0.28000000000000003</v>
      </c>
      <c r="I219" s="2">
        <v>0.11157187176835601</v>
      </c>
      <c r="J219" s="2">
        <v>0</v>
      </c>
      <c r="K219" s="2">
        <v>1.6928645294726E-2</v>
      </c>
      <c r="M219" s="1">
        <v>2.30547791140252E-2</v>
      </c>
      <c r="N219" s="1">
        <v>0.29343419368661899</v>
      </c>
      <c r="O219" s="1">
        <v>0.14030594989408601</v>
      </c>
      <c r="P219" s="1">
        <v>1.31611038448884</v>
      </c>
      <c r="Q219" s="1">
        <v>0.88822975335075105</v>
      </c>
      <c r="R219" s="1">
        <v>0.39721793993379401</v>
      </c>
      <c r="S219" s="1">
        <v>1.5833580673188801</v>
      </c>
      <c r="T219" s="1">
        <v>0.32096097054024703</v>
      </c>
      <c r="U219" s="1">
        <v>2.3396122965171999</v>
      </c>
      <c r="V219" s="1">
        <v>0.52802254925729197</v>
      </c>
      <c r="W219" s="1">
        <v>1.56238338766028</v>
      </c>
      <c r="X219" s="1">
        <v>1.5291498703067401</v>
      </c>
      <c r="Y219" s="1">
        <v>0.233406320800155</v>
      </c>
      <c r="AB219" s="4">
        <v>5.90118260211697</v>
      </c>
      <c r="AC219" s="4">
        <v>16.035006591977599</v>
      </c>
      <c r="AD219" s="4">
        <v>2.8064662878745601</v>
      </c>
      <c r="AE219" s="4">
        <v>13.130725309106101</v>
      </c>
      <c r="AF219" s="4">
        <v>3.9827958799521301</v>
      </c>
      <c r="AG219" s="4">
        <v>1.40587246924836</v>
      </c>
      <c r="AH219" s="4">
        <v>4.6494253290191701</v>
      </c>
      <c r="AI219" s="4">
        <v>0.815920132113375</v>
      </c>
      <c r="AJ219" s="4">
        <v>5.3473247441691401</v>
      </c>
      <c r="AK219" s="4">
        <v>1.1280960983519299</v>
      </c>
      <c r="AL219" s="4">
        <v>3.21358327725819</v>
      </c>
      <c r="AM219" s="4">
        <v>3.0980465999045199</v>
      </c>
      <c r="AN219" s="4">
        <v>0.47852656206585598</v>
      </c>
    </row>
    <row r="220" spans="1:40">
      <c r="A220" t="s">
        <v>500</v>
      </c>
      <c r="B220">
        <v>3.4000000000000002E-2</v>
      </c>
      <c r="C220">
        <v>0</v>
      </c>
      <c r="D220">
        <v>1E-3</v>
      </c>
      <c r="E220">
        <v>0</v>
      </c>
      <c r="F220" t="s">
        <v>527</v>
      </c>
      <c r="G220" s="2">
        <v>0.592173913043478</v>
      </c>
      <c r="H220" s="2">
        <v>0.28000000000000003</v>
      </c>
      <c r="I220" s="2">
        <v>0.110993788819876</v>
      </c>
      <c r="J220" s="2">
        <v>0</v>
      </c>
      <c r="K220" s="2">
        <v>1.6832298136645999E-2</v>
      </c>
      <c r="M220" s="1">
        <v>2.0120555638812401E-2</v>
      </c>
      <c r="N220" s="1">
        <v>0.26901020894630201</v>
      </c>
      <c r="O220" s="1">
        <v>0.13255208485067299</v>
      </c>
      <c r="P220" s="1">
        <v>1.2667468281154499</v>
      </c>
      <c r="Q220" s="1">
        <v>0.87024289504952002</v>
      </c>
      <c r="R220" s="1">
        <v>0.39087041972773501</v>
      </c>
      <c r="S220" s="1">
        <v>1.56295970226744</v>
      </c>
      <c r="T220" s="1">
        <v>0.31754722550021902</v>
      </c>
      <c r="U220" s="1">
        <v>2.3185568144642401</v>
      </c>
      <c r="V220" s="1">
        <v>0.52384532326000099</v>
      </c>
      <c r="W220" s="1">
        <v>1.5511587415051</v>
      </c>
      <c r="X220" s="1">
        <v>1.51937705967366</v>
      </c>
      <c r="Y220" s="1">
        <v>0.231960057846444</v>
      </c>
      <c r="AB220" s="4">
        <v>5.7342353088514502</v>
      </c>
      <c r="AC220" s="4">
        <v>15.646321823873601</v>
      </c>
      <c r="AD220" s="4">
        <v>2.7527815650680298</v>
      </c>
      <c r="AE220" s="4">
        <v>12.941185227701199</v>
      </c>
      <c r="AF220" s="4">
        <v>3.9485236665185601</v>
      </c>
      <c r="AG220" s="4">
        <v>1.39609204604604</v>
      </c>
      <c r="AH220" s="4">
        <v>4.6228802214704299</v>
      </c>
      <c r="AI220" s="4">
        <v>0.81202266074144303</v>
      </c>
      <c r="AJ220" s="4">
        <v>5.3254874243711203</v>
      </c>
      <c r="AK220" s="4">
        <v>1.12401593610238</v>
      </c>
      <c r="AL220" s="4">
        <v>3.2029682072496199</v>
      </c>
      <c r="AM220" s="4">
        <v>3.0888716020322899</v>
      </c>
      <c r="AN220" s="4">
        <v>0.47714877525903399</v>
      </c>
    </row>
    <row r="221" spans="1:40">
      <c r="A221" t="s">
        <v>500</v>
      </c>
      <c r="B221">
        <v>3.5000000000000003E-2</v>
      </c>
      <c r="C221">
        <v>0</v>
      </c>
      <c r="D221">
        <v>1E-3</v>
      </c>
      <c r="E221">
        <v>0</v>
      </c>
      <c r="F221" t="s">
        <v>527</v>
      </c>
      <c r="G221" s="2">
        <v>0.59284974093264198</v>
      </c>
      <c r="H221" s="2">
        <v>0.28000000000000003</v>
      </c>
      <c r="I221" s="2">
        <v>0.110414507772021</v>
      </c>
      <c r="J221" s="2">
        <v>0</v>
      </c>
      <c r="K221" s="2">
        <v>1.67357512953368E-2</v>
      </c>
      <c r="M221" s="1">
        <v>1.7546854074403501E-2</v>
      </c>
      <c r="N221" s="1">
        <v>0.246499461946694</v>
      </c>
      <c r="O221" s="1">
        <v>0.12518642697419499</v>
      </c>
      <c r="P221" s="1">
        <v>1.21897086866199</v>
      </c>
      <c r="Q221" s="1">
        <v>0.85252388478725705</v>
      </c>
      <c r="R221" s="1">
        <v>0.38459073727173299</v>
      </c>
      <c r="S221" s="1">
        <v>1.5427182406506901</v>
      </c>
      <c r="T221" s="1">
        <v>0.31415251499966701</v>
      </c>
      <c r="U221" s="1">
        <v>2.2975878070407401</v>
      </c>
      <c r="V221" s="1">
        <v>0.51968145552170597</v>
      </c>
      <c r="W221" s="1">
        <v>1.53996393576938</v>
      </c>
      <c r="X221" s="1">
        <v>1.5096261495223799</v>
      </c>
      <c r="Y221" s="1">
        <v>0.230517009168932</v>
      </c>
      <c r="AB221" s="4">
        <v>5.5756377563766302</v>
      </c>
      <c r="AC221" s="4">
        <v>15.272625748275701</v>
      </c>
      <c r="AD221" s="4">
        <v>2.7005681022781198</v>
      </c>
      <c r="AE221" s="4">
        <v>12.7551885082067</v>
      </c>
      <c r="AF221" s="4">
        <v>3.9145643191240298</v>
      </c>
      <c r="AG221" s="4">
        <v>1.3863765150568199</v>
      </c>
      <c r="AH221" s="4">
        <v>4.5964630490504703</v>
      </c>
      <c r="AI221" s="4">
        <v>0.80813889948588602</v>
      </c>
      <c r="AJ221" s="4">
        <v>5.3037069861805701</v>
      </c>
      <c r="AK221" s="4">
        <v>1.1199440811035799</v>
      </c>
      <c r="AL221" s="4">
        <v>3.1923711562854402</v>
      </c>
      <c r="AM221" s="4">
        <v>3.0797097857196198</v>
      </c>
      <c r="AN221" s="4">
        <v>0.47577295434982098</v>
      </c>
    </row>
    <row r="222" spans="1:40">
      <c r="A222" t="s">
        <v>500</v>
      </c>
      <c r="B222">
        <v>3.5999999999999997E-2</v>
      </c>
      <c r="C222">
        <v>0</v>
      </c>
      <c r="D222">
        <v>1E-3</v>
      </c>
      <c r="E222">
        <v>0</v>
      </c>
      <c r="F222" t="s">
        <v>527</v>
      </c>
      <c r="G222" s="2">
        <v>0.59352697095435702</v>
      </c>
      <c r="H222" s="2">
        <v>0.28000000000000003</v>
      </c>
      <c r="I222" s="2">
        <v>0.10983402489626599</v>
      </c>
      <c r="J222" s="2">
        <v>0</v>
      </c>
      <c r="K222" s="2">
        <v>1.6639004149377599E-2</v>
      </c>
      <c r="M222" s="1">
        <v>1.52909818460407E-2</v>
      </c>
      <c r="N222" s="1">
        <v>0.22576155793973099</v>
      </c>
      <c r="O222" s="1">
        <v>0.118191580404714</v>
      </c>
      <c r="P222" s="1">
        <v>1.1727400291166199</v>
      </c>
      <c r="Q222" s="1">
        <v>0.83507018515093501</v>
      </c>
      <c r="R222" s="1">
        <v>0.37837853049686898</v>
      </c>
      <c r="S222" s="1">
        <v>1.5226332986866</v>
      </c>
      <c r="T222" s="1">
        <v>0.31077683021426</v>
      </c>
      <c r="U222" s="1">
        <v>2.2767053463828901</v>
      </c>
      <c r="V222" s="1">
        <v>0.51553096688614997</v>
      </c>
      <c r="W222" s="1">
        <v>1.52879902741423</v>
      </c>
      <c r="X222" s="1">
        <v>1.4998971824259699</v>
      </c>
      <c r="Y222" s="1">
        <v>0.229077180499725</v>
      </c>
      <c r="AB222" s="4">
        <v>5.4248502248659003</v>
      </c>
      <c r="AC222" s="4">
        <v>14.9132344727341</v>
      </c>
      <c r="AD222" s="4">
        <v>2.6497820483830501</v>
      </c>
      <c r="AE222" s="4">
        <v>12.5726697242357</v>
      </c>
      <c r="AF222" s="4">
        <v>3.8809157256040399</v>
      </c>
      <c r="AG222" s="4">
        <v>1.3767256275849</v>
      </c>
      <c r="AH222" s="4">
        <v>4.5701735858174199</v>
      </c>
      <c r="AI222" s="4">
        <v>0.80426884373858698</v>
      </c>
      <c r="AJ222" s="4">
        <v>5.28198346410902</v>
      </c>
      <c r="AK222" s="4">
        <v>1.1158805428052601</v>
      </c>
      <c r="AL222" s="4">
        <v>3.1817921494848398</v>
      </c>
      <c r="AM222" s="4">
        <v>3.0705611697259299</v>
      </c>
      <c r="AN222" s="4">
        <v>0.474399101907101</v>
      </c>
    </row>
    <row r="223" spans="1:40">
      <c r="A223" t="s">
        <v>500</v>
      </c>
      <c r="B223">
        <v>3.6999999999999998E-2</v>
      </c>
      <c r="C223">
        <v>0</v>
      </c>
      <c r="D223">
        <v>1E-3</v>
      </c>
      <c r="E223">
        <v>0</v>
      </c>
      <c r="F223" t="s">
        <v>527</v>
      </c>
      <c r="G223" s="2">
        <v>0.59420560747663598</v>
      </c>
      <c r="H223" s="2">
        <v>0.28000000000000003</v>
      </c>
      <c r="I223" s="2">
        <v>0.109252336448598</v>
      </c>
      <c r="J223" s="2">
        <v>0</v>
      </c>
      <c r="K223" s="2">
        <v>1.6542056074766401E-2</v>
      </c>
      <c r="M223" s="1">
        <v>1.3315110079057901E-2</v>
      </c>
      <c r="N223" s="1">
        <v>0.20666570139950599</v>
      </c>
      <c r="O223" s="1">
        <v>0.11155083635725099</v>
      </c>
      <c r="P223" s="1">
        <v>1.1280127367525601</v>
      </c>
      <c r="Q223" s="1">
        <v>0.81787926886520901</v>
      </c>
      <c r="R223" s="1">
        <v>0.37223343730851199</v>
      </c>
      <c r="S223" s="1">
        <v>1.5027044914971299</v>
      </c>
      <c r="T223" s="1">
        <v>0.30742016227817698</v>
      </c>
      <c r="U223" s="1">
        <v>2.2559095050470601</v>
      </c>
      <c r="V223" s="1">
        <v>0.51139387832973504</v>
      </c>
      <c r="W223" s="1">
        <v>1.51766407377199</v>
      </c>
      <c r="X223" s="1">
        <v>1.49019020121989</v>
      </c>
      <c r="Y223" s="1">
        <v>0.22764057760429399</v>
      </c>
      <c r="AB223" s="4">
        <v>5.2813726533066401</v>
      </c>
      <c r="AC223" s="4">
        <v>14.567497112455801</v>
      </c>
      <c r="AD223" s="4">
        <v>2.60038083112868</v>
      </c>
      <c r="AE223" s="4">
        <v>12.393564503215501</v>
      </c>
      <c r="AF223" s="4">
        <v>3.8475757803151001</v>
      </c>
      <c r="AG223" s="4">
        <v>1.36713913492077</v>
      </c>
      <c r="AH223" s="4">
        <v>4.5440116053264301</v>
      </c>
      <c r="AI223" s="4">
        <v>0.80041248887449801</v>
      </c>
      <c r="AJ223" s="4">
        <v>5.2603168928254798</v>
      </c>
      <c r="AK223" s="4">
        <v>1.11182533070435</v>
      </c>
      <c r="AL223" s="4">
        <v>3.1712312120956199</v>
      </c>
      <c r="AM223" s="4">
        <v>3.0614257729016598</v>
      </c>
      <c r="AN223" s="4">
        <v>0.47302722051152901</v>
      </c>
    </row>
    <row r="224" spans="1:40">
      <c r="A224" t="s">
        <v>500</v>
      </c>
      <c r="B224">
        <v>3.7999999999999999E-2</v>
      </c>
      <c r="C224">
        <v>0</v>
      </c>
      <c r="D224">
        <v>1E-3</v>
      </c>
      <c r="E224">
        <v>0</v>
      </c>
      <c r="F224" t="s">
        <v>527</v>
      </c>
      <c r="G224" s="2">
        <v>0.59488565488565504</v>
      </c>
      <c r="H224" s="2">
        <v>0.28000000000000003</v>
      </c>
      <c r="I224" s="2">
        <v>0.108669438669439</v>
      </c>
      <c r="J224" s="2">
        <v>0</v>
      </c>
      <c r="K224" s="2">
        <v>1.6444906444906399E-2</v>
      </c>
      <c r="M224" s="1">
        <v>1.15857415968958E-2</v>
      </c>
      <c r="N224" s="1">
        <v>0.189090088289638</v>
      </c>
      <c r="O224" s="1">
        <v>0.10524814967715</v>
      </c>
      <c r="P224" s="1">
        <v>1.08474830887648</v>
      </c>
      <c r="Q224" s="1">
        <v>0.800948618808077</v>
      </c>
      <c r="R224" s="1">
        <v>0.36615509558617998</v>
      </c>
      <c r="S224" s="1">
        <v>1.4829314330991801</v>
      </c>
      <c r="T224" s="1">
        <v>0.30408250228369899</v>
      </c>
      <c r="U224" s="1">
        <v>2.2352003560143401</v>
      </c>
      <c r="V224" s="1">
        <v>0.50727021096300395</v>
      </c>
      <c r="W224" s="1">
        <v>1.5065591325504799</v>
      </c>
      <c r="X224" s="1">
        <v>1.4805052490047801</v>
      </c>
      <c r="Y224" s="1">
        <v>0.22620720628181201</v>
      </c>
      <c r="AB224" s="4">
        <v>5.1447415371078797</v>
      </c>
      <c r="AC224" s="4">
        <v>14.234794196751301</v>
      </c>
      <c r="AD224" s="4">
        <v>2.55232312278532</v>
      </c>
      <c r="AE224" s="4">
        <v>12.217809513091799</v>
      </c>
      <c r="AF224" s="4">
        <v>3.8145423841429702</v>
      </c>
      <c r="AG224" s="4">
        <v>1.3576167883411201</v>
      </c>
      <c r="AH224" s="4">
        <v>4.5179768806263301</v>
      </c>
      <c r="AI224" s="4">
        <v>0.79656983025150097</v>
      </c>
      <c r="AJ224" s="4">
        <v>5.2387073071578403</v>
      </c>
      <c r="AK224" s="4">
        <v>1.1077784543453799</v>
      </c>
      <c r="AL224" s="4">
        <v>3.16068836949538</v>
      </c>
      <c r="AM224" s="4">
        <v>3.0523036141889701</v>
      </c>
      <c r="AN224" s="4">
        <v>0.471657312755629</v>
      </c>
    </row>
    <row r="225" spans="1:40">
      <c r="A225" t="s">
        <v>500</v>
      </c>
      <c r="B225">
        <v>3.9E-2</v>
      </c>
      <c r="C225">
        <v>0</v>
      </c>
      <c r="D225">
        <v>1E-3</v>
      </c>
      <c r="E225">
        <v>0</v>
      </c>
      <c r="F225" t="s">
        <v>527</v>
      </c>
      <c r="G225" s="2">
        <v>0.59556711758584802</v>
      </c>
      <c r="H225" s="2">
        <v>0.28000000000000003</v>
      </c>
      <c r="I225" s="2">
        <v>0.108085327783559</v>
      </c>
      <c r="J225" s="2">
        <v>0</v>
      </c>
      <c r="K225" s="2">
        <v>1.6347554630593099E-2</v>
      </c>
      <c r="M225" s="1">
        <v>1.00732346692794E-2</v>
      </c>
      <c r="N225" s="1">
        <v>0.17292133369604601</v>
      </c>
      <c r="O225" s="1">
        <v>9.9268116068014306E-2</v>
      </c>
      <c r="P225" s="1">
        <v>1.04290693872179</v>
      </c>
      <c r="Q225" s="1">
        <v>0.78427572802663004</v>
      </c>
      <c r="R225" s="1">
        <v>0.36014314318339102</v>
      </c>
      <c r="S225" s="1">
        <v>1.46331373639552</v>
      </c>
      <c r="T225" s="1">
        <v>0.30076384128078898</v>
      </c>
      <c r="U225" s="1">
        <v>2.2145779726952002</v>
      </c>
      <c r="V225" s="1">
        <v>0.50315998603215595</v>
      </c>
      <c r="W225" s="1">
        <v>1.49548426183715</v>
      </c>
      <c r="X225" s="1">
        <v>1.4708423691492101</v>
      </c>
      <c r="Y225" s="1">
        <v>0.224777072365486</v>
      </c>
      <c r="AB225" s="4">
        <v>5.0145270745843797</v>
      </c>
      <c r="AC225" s="4">
        <v>13.914536149886599</v>
      </c>
      <c r="AD225" s="4">
        <v>2.5055688066135402</v>
      </c>
      <c r="AE225" s="4">
        <v>12.0453424491464</v>
      </c>
      <c r="AF225" s="4">
        <v>3.7818134445108802</v>
      </c>
      <c r="AG225" s="4">
        <v>1.3481583391088301</v>
      </c>
      <c r="AH225" s="4">
        <v>4.4920691842561897</v>
      </c>
      <c r="AI225" s="4">
        <v>0.79274086321026704</v>
      </c>
      <c r="AJ225" s="4">
        <v>5.2171547420942304</v>
      </c>
      <c r="AK225" s="4">
        <v>1.1037399233209499</v>
      </c>
      <c r="AL225" s="4">
        <v>3.1501636471926999</v>
      </c>
      <c r="AM225" s="4">
        <v>3.04319471262259</v>
      </c>
      <c r="AN225" s="4">
        <v>0.47028938124389202</v>
      </c>
    </row>
    <row r="226" spans="1:40">
      <c r="A226" t="s">
        <v>500</v>
      </c>
      <c r="B226">
        <v>0.04</v>
      </c>
      <c r="C226">
        <v>0</v>
      </c>
      <c r="D226">
        <v>1E-3</v>
      </c>
      <c r="E226">
        <v>0</v>
      </c>
      <c r="F226" t="s">
        <v>527</v>
      </c>
      <c r="G226" s="2">
        <v>0.59624999999999995</v>
      </c>
      <c r="H226" s="2">
        <v>0.28000000000000003</v>
      </c>
      <c r="I226" s="2">
        <v>0.1075</v>
      </c>
      <c r="J226" s="2">
        <v>0</v>
      </c>
      <c r="K226" s="2">
        <v>1.6250000000000001E-2</v>
      </c>
      <c r="M226" s="1">
        <v>8.7513769268448994E-3</v>
      </c>
      <c r="N226" s="1">
        <v>0.15805393295015199</v>
      </c>
      <c r="O226" s="1">
        <v>9.3595949976606904E-2</v>
      </c>
      <c r="P226" s="1">
        <v>1.0024496814861901</v>
      </c>
      <c r="Q226" s="1">
        <v>0.76785809975293995</v>
      </c>
      <c r="R226" s="1">
        <v>0.35419721792752001</v>
      </c>
      <c r="S226" s="1">
        <v>1.44385101316551</v>
      </c>
      <c r="T226" s="1">
        <v>0.297464170276666</v>
      </c>
      <c r="U226" s="1">
        <v>2.1940424289342202</v>
      </c>
      <c r="V226" s="1">
        <v>0.49906322492057997</v>
      </c>
      <c r="W226" s="1">
        <v>1.48443952010337</v>
      </c>
      <c r="X226" s="1">
        <v>1.4612016052924901</v>
      </c>
      <c r="Y226" s="1">
        <v>0.223350181722894</v>
      </c>
      <c r="AB226" s="4">
        <v>4.8903305423142296</v>
      </c>
      <c r="AC226" s="4">
        <v>13.6061618430614</v>
      </c>
      <c r="AD226" s="4">
        <v>2.4600789441230502</v>
      </c>
      <c r="AE226" s="4">
        <v>11.876102020925501</v>
      </c>
      <c r="AF226" s="4">
        <v>3.7493868753877599</v>
      </c>
      <c r="AG226" s="4">
        <v>1.33876353847286</v>
      </c>
      <c r="AH226" s="4">
        <v>4.4662882882418797</v>
      </c>
      <c r="AI226" s="4">
        <v>0.78892558307411198</v>
      </c>
      <c r="AJ226" s="4">
        <v>5.1956592327845197</v>
      </c>
      <c r="AK226" s="4">
        <v>1.09970974727214</v>
      </c>
      <c r="AL226" s="4">
        <v>3.1396570708283198</v>
      </c>
      <c r="AM226" s="4">
        <v>3.0340990873305702</v>
      </c>
      <c r="AN226" s="4">
        <v>0.46892342859287001</v>
      </c>
    </row>
    <row r="227" spans="1:40">
      <c r="A227" t="s">
        <v>500</v>
      </c>
      <c r="B227">
        <v>4.1000000000000002E-2</v>
      </c>
      <c r="C227">
        <v>0</v>
      </c>
      <c r="D227">
        <v>1E-3</v>
      </c>
      <c r="E227">
        <v>0</v>
      </c>
      <c r="F227" t="s">
        <v>527</v>
      </c>
      <c r="G227" s="2">
        <v>0.59693430656934299</v>
      </c>
      <c r="H227" s="2">
        <v>0.28000000000000003</v>
      </c>
      <c r="I227" s="2">
        <v>0.106913451511992</v>
      </c>
      <c r="J227" s="2">
        <v>0</v>
      </c>
      <c r="K227" s="2">
        <v>1.6152241918665301E-2</v>
      </c>
      <c r="M227" s="1">
        <v>7.5970043915760399E-3</v>
      </c>
      <c r="N227" s="1">
        <v>0.14438975445711499</v>
      </c>
      <c r="O227" s="1">
        <v>8.8217463119404899E-2</v>
      </c>
      <c r="P227" s="1">
        <v>0.963338440512853</v>
      </c>
      <c r="Q227" s="1">
        <v>0.75169324742004096</v>
      </c>
      <c r="R227" s="1">
        <v>0.34831695761965098</v>
      </c>
      <c r="S227" s="1">
        <v>1.4245428740557</v>
      </c>
      <c r="T227" s="1">
        <v>0.29418348023537999</v>
      </c>
      <c r="U227" s="1">
        <v>2.1735937990148102</v>
      </c>
      <c r="V227" s="1">
        <v>0.49497994915041899</v>
      </c>
      <c r="W227" s="1">
        <v>1.4734249662087899</v>
      </c>
      <c r="X227" s="1">
        <v>1.4515830013475399</v>
      </c>
      <c r="Y227" s="1">
        <v>0.22192654025633399</v>
      </c>
      <c r="AB227" s="4">
        <v>4.77178188095316</v>
      </c>
      <c r="AC227" s="4">
        <v>13.3091372143674</v>
      </c>
      <c r="AD227" s="4">
        <v>2.4158157431089999</v>
      </c>
      <c r="AE227" s="4">
        <v>11.7100279392807</v>
      </c>
      <c r="AF227" s="4">
        <v>3.7172605972966299</v>
      </c>
      <c r="AG227" s="4">
        <v>1.3294321376681899</v>
      </c>
      <c r="AH227" s="4">
        <v>4.4406339640925401</v>
      </c>
      <c r="AI227" s="4">
        <v>0.78512398514886195</v>
      </c>
      <c r="AJ227" s="4">
        <v>5.1742208145417603</v>
      </c>
      <c r="AK227" s="4">
        <v>1.0956879358890099</v>
      </c>
      <c r="AL227" s="4">
        <v>3.1291686661764202</v>
      </c>
      <c r="AM227" s="4">
        <v>3.0250167575351501</v>
      </c>
      <c r="AN227" s="4">
        <v>0.46755945743128202</v>
      </c>
    </row>
    <row r="228" spans="1:40">
      <c r="A228" t="s">
        <v>500</v>
      </c>
      <c r="B228">
        <v>4.2000000000000003E-2</v>
      </c>
      <c r="C228">
        <v>0</v>
      </c>
      <c r="D228">
        <v>1E-3</v>
      </c>
      <c r="E228">
        <v>0</v>
      </c>
      <c r="F228" t="s">
        <v>527</v>
      </c>
      <c r="G228" s="2">
        <v>0.59762004175365302</v>
      </c>
      <c r="H228" s="2">
        <v>0.28000000000000003</v>
      </c>
      <c r="I228" s="2">
        <v>0.106325678496868</v>
      </c>
      <c r="J228" s="2">
        <v>0</v>
      </c>
      <c r="K228" s="2">
        <v>1.6054279749478099E-2</v>
      </c>
      <c r="M228" s="1">
        <v>6.5896610571227398E-3</v>
      </c>
      <c r="N228" s="1">
        <v>0.13183756252951301</v>
      </c>
      <c r="O228" s="1">
        <v>8.3119043635747999E-2</v>
      </c>
      <c r="P228" s="1">
        <v>0.92553595361455898</v>
      </c>
      <c r="Q228" s="1">
        <v>0.73577869467804302</v>
      </c>
      <c r="R228" s="1">
        <v>0.34250200003442999</v>
      </c>
      <c r="S228" s="1">
        <v>1.40538892857038</v>
      </c>
      <c r="T228" s="1">
        <v>0.29092176207736897</v>
      </c>
      <c r="U228" s="1">
        <v>2.1532321576641702</v>
      </c>
      <c r="V228" s="1">
        <v>0.49091018038415501</v>
      </c>
      <c r="W228" s="1">
        <v>1.4624406594057699</v>
      </c>
      <c r="X228" s="1">
        <v>1.4419866015038001</v>
      </c>
      <c r="Y228" s="1">
        <v>0.22050615390316899</v>
      </c>
      <c r="AB228" s="4">
        <v>4.6585374745512702</v>
      </c>
      <c r="AC228" s="4">
        <v>13.0229539537082</v>
      </c>
      <c r="AD228" s="4">
        <v>2.3727425264503199</v>
      </c>
      <c r="AE228" s="4">
        <v>11.5470609035203</v>
      </c>
      <c r="AF228" s="4">
        <v>3.68543253732294</v>
      </c>
      <c r="AG228" s="4">
        <v>1.32016388791579</v>
      </c>
      <c r="AH228" s="4">
        <v>4.4151059827971002</v>
      </c>
      <c r="AI228" s="4">
        <v>0.78133606472269801</v>
      </c>
      <c r="AJ228" s="4">
        <v>5.1528395228436699</v>
      </c>
      <c r="AK228" s="4">
        <v>1.0916744989110101</v>
      </c>
      <c r="AL228" s="4">
        <v>3.1186984591458602</v>
      </c>
      <c r="AM228" s="4">
        <v>3.0159477425535299</v>
      </c>
      <c r="AN228" s="4">
        <v>0.46619747040010701</v>
      </c>
    </row>
    <row r="229" spans="1:40">
      <c r="A229" t="s">
        <v>500</v>
      </c>
      <c r="B229">
        <v>4.2999999999999997E-2</v>
      </c>
      <c r="C229">
        <v>0</v>
      </c>
      <c r="D229">
        <v>1E-3</v>
      </c>
      <c r="E229">
        <v>0</v>
      </c>
      <c r="F229" t="s">
        <v>527</v>
      </c>
      <c r="G229" s="2">
        <v>0.59830721003134801</v>
      </c>
      <c r="H229" s="2">
        <v>0.28000000000000003</v>
      </c>
      <c r="I229" s="2">
        <v>0.105736677115987</v>
      </c>
      <c r="J229" s="2">
        <v>0</v>
      </c>
      <c r="K229" s="2">
        <v>1.59561128526646E-2</v>
      </c>
      <c r="M229" s="1">
        <v>5.7112948935701098E-3</v>
      </c>
      <c r="N229" s="1">
        <v>0.12031256860897201</v>
      </c>
      <c r="O229" s="1">
        <v>7.8287635852804099E-2</v>
      </c>
      <c r="P229" s="1">
        <v>0.88900577954007698</v>
      </c>
      <c r="Q229" s="1">
        <v>0.72011197541035199</v>
      </c>
      <c r="R229" s="1">
        <v>0.33675198291990999</v>
      </c>
      <c r="S229" s="1">
        <v>1.3863887850618699</v>
      </c>
      <c r="T229" s="1">
        <v>0.28767900667901602</v>
      </c>
      <c r="U229" s="1">
        <v>2.1329575800581599</v>
      </c>
      <c r="V229" s="1">
        <v>0.48685394042622199</v>
      </c>
      <c r="W229" s="1">
        <v>1.45148665934384</v>
      </c>
      <c r="X229" s="1">
        <v>1.4324124502301601</v>
      </c>
      <c r="Y229" s="1">
        <v>0.21908902863618401</v>
      </c>
      <c r="AB229" s="4">
        <v>4.5502781077678804</v>
      </c>
      <c r="AC229" s="4">
        <v>12.7471282497893</v>
      </c>
      <c r="AD229" s="4">
        <v>2.3308237016550102</v>
      </c>
      <c r="AE229" s="4">
        <v>11.3871425886718</v>
      </c>
      <c r="AF229" s="4">
        <v>3.65390062912302</v>
      </c>
      <c r="AG229" s="4">
        <v>1.3109585404225399</v>
      </c>
      <c r="AH229" s="4">
        <v>4.3897041148206402</v>
      </c>
      <c r="AI229" s="4">
        <v>0.77756181706601901</v>
      </c>
      <c r="AJ229" s="4">
        <v>5.1315153933341202</v>
      </c>
      <c r="AK229" s="4">
        <v>1.0876694461274701</v>
      </c>
      <c r="AL229" s="4">
        <v>3.1082464757814199</v>
      </c>
      <c r="AM229" s="4">
        <v>3.00689206179872</v>
      </c>
      <c r="AN229" s="4">
        <v>0.464837470152694</v>
      </c>
    </row>
    <row r="230" spans="1:40">
      <c r="A230" t="s">
        <v>500</v>
      </c>
      <c r="B230">
        <v>4.3999999999999997E-2</v>
      </c>
      <c r="C230">
        <v>0</v>
      </c>
      <c r="D230">
        <v>1E-3</v>
      </c>
      <c r="E230">
        <v>0</v>
      </c>
      <c r="F230" t="s">
        <v>527</v>
      </c>
      <c r="G230" s="2">
        <v>0.59899581589958195</v>
      </c>
      <c r="H230" s="2">
        <v>0.28000000000000003</v>
      </c>
      <c r="I230" s="2">
        <v>0.105146443514644</v>
      </c>
      <c r="J230" s="2">
        <v>0</v>
      </c>
      <c r="K230" s="2">
        <v>1.5857740585774101E-2</v>
      </c>
      <c r="M230" s="1">
        <v>4.9459865513344801E-3</v>
      </c>
      <c r="N230" s="1">
        <v>0.109736009336882</v>
      </c>
      <c r="O230" s="1">
        <v>7.3710720647832503E-2</v>
      </c>
      <c r="P230" s="1">
        <v>0.85371228458222903</v>
      </c>
      <c r="Q230" s="1">
        <v>0.70469063375001495</v>
      </c>
      <c r="R230" s="1">
        <v>0.33106654399740598</v>
      </c>
      <c r="S230" s="1">
        <v>1.36754205072082</v>
      </c>
      <c r="T230" s="1">
        <v>0.28445520487220199</v>
      </c>
      <c r="U230" s="1">
        <v>2.11277014182635</v>
      </c>
      <c r="V230" s="1">
        <v>0.48281125122464402</v>
      </c>
      <c r="W230" s="1">
        <v>1.4405630260742801</v>
      </c>
      <c r="X230" s="1">
        <v>1.4228605922779201</v>
      </c>
      <c r="Y230" s="1">
        <v>0.217675170463943</v>
      </c>
      <c r="AB230" s="4">
        <v>4.4467070866247003</v>
      </c>
      <c r="AC230" s="4">
        <v>12.481199596402901</v>
      </c>
      <c r="AD230" s="4">
        <v>2.2900247311373798</v>
      </c>
      <c r="AE230" s="4">
        <v>11.230215632854399</v>
      </c>
      <c r="AF230" s="4">
        <v>3.62266281293256</v>
      </c>
      <c r="AG230" s="4">
        <v>1.30181584638113</v>
      </c>
      <c r="AH230" s="4">
        <v>4.3644281301008201</v>
      </c>
      <c r="AI230" s="4">
        <v>0.77380123743128604</v>
      </c>
      <c r="AJ230" s="4">
        <v>5.1102484618246597</v>
      </c>
      <c r="AK230" s="4">
        <v>1.0836727873781</v>
      </c>
      <c r="AL230" s="4">
        <v>3.0978127422650599</v>
      </c>
      <c r="AM230" s="4">
        <v>2.9978497347803601</v>
      </c>
      <c r="AN230" s="4">
        <v>0.46347945935485502</v>
      </c>
    </row>
    <row r="231" spans="1:40">
      <c r="A231" t="s">
        <v>500</v>
      </c>
      <c r="B231">
        <v>4.4999999999999998E-2</v>
      </c>
      <c r="C231">
        <v>0</v>
      </c>
      <c r="D231">
        <v>1E-3</v>
      </c>
      <c r="E231">
        <v>0</v>
      </c>
      <c r="F231" t="s">
        <v>527</v>
      </c>
      <c r="G231" s="2">
        <v>0.59968586387434597</v>
      </c>
      <c r="H231" s="2">
        <v>0.28000000000000003</v>
      </c>
      <c r="I231" s="2">
        <v>0.10455497382199</v>
      </c>
      <c r="J231" s="2">
        <v>0</v>
      </c>
      <c r="K231" s="2">
        <v>1.5759162303664899E-2</v>
      </c>
      <c r="M231" s="1">
        <v>4.2797074020844697E-3</v>
      </c>
      <c r="N231" s="1">
        <v>0.100034750010507</v>
      </c>
      <c r="O231" s="1">
        <v>6.9376296393489398E-2</v>
      </c>
      <c r="P231" s="1">
        <v>0.81962062932692603</v>
      </c>
      <c r="Q231" s="1">
        <v>0.68951222409618695</v>
      </c>
      <c r="R231" s="1">
        <v>0.325445320961333</v>
      </c>
      <c r="S231" s="1">
        <v>1.3488483315662201</v>
      </c>
      <c r="T231" s="1">
        <v>0.28125034744383998</v>
      </c>
      <c r="U231" s="1">
        <v>2.09266991905716</v>
      </c>
      <c r="V231" s="1">
        <v>0.47878213487270199</v>
      </c>
      <c r="W231" s="1">
        <v>1.42966982005476</v>
      </c>
      <c r="X231" s="1">
        <v>1.4133310726838899</v>
      </c>
      <c r="Y231" s="1">
        <v>0.21626458543115401</v>
      </c>
      <c r="AB231" s="4">
        <v>4.3475485095854296</v>
      </c>
      <c r="AC231" s="4">
        <v>12.2247296553487</v>
      </c>
      <c r="AD231" s="4">
        <v>2.2503121032125502</v>
      </c>
      <c r="AE231" s="4">
        <v>11.0762236247612</v>
      </c>
      <c r="AF231" s="4">
        <v>3.5917170355751198</v>
      </c>
      <c r="AG231" s="4">
        <v>1.2927355569700401</v>
      </c>
      <c r="AH231" s="4">
        <v>4.3392777980441899</v>
      </c>
      <c r="AI231" s="4">
        <v>0.77005432105287697</v>
      </c>
      <c r="AJ231" s="4">
        <v>5.0890387642960997</v>
      </c>
      <c r="AK231" s="4">
        <v>1.0796845325534099</v>
      </c>
      <c r="AL231" s="4">
        <v>3.0873972849173001</v>
      </c>
      <c r="AM231" s="4">
        <v>2.9888207811056202</v>
      </c>
      <c r="AN231" s="4">
        <v>0.46212344068498001</v>
      </c>
    </row>
    <row r="232" spans="1:40">
      <c r="A232" t="s">
        <v>500</v>
      </c>
      <c r="B232">
        <v>4.5999999999999999E-2</v>
      </c>
      <c r="C232">
        <v>0</v>
      </c>
      <c r="D232">
        <v>1E-3</v>
      </c>
      <c r="E232">
        <v>0</v>
      </c>
      <c r="F232" t="s">
        <v>527</v>
      </c>
      <c r="G232" s="2">
        <v>0.60037735849056595</v>
      </c>
      <c r="H232" s="2">
        <v>0.28000000000000003</v>
      </c>
      <c r="I232" s="2">
        <v>0.10396226415094301</v>
      </c>
      <c r="J232" s="2">
        <v>0</v>
      </c>
      <c r="K232" s="2">
        <v>1.5660377358490601E-2</v>
      </c>
      <c r="M232" s="1">
        <v>3.70010388414944E-3</v>
      </c>
      <c r="N232" s="1">
        <v>9.1140912032717597E-2</v>
      </c>
      <c r="O232" s="1">
        <v>6.5272860472182295E-2</v>
      </c>
      <c r="P232" s="1">
        <v>0.78669675554251095</v>
      </c>
      <c r="Q232" s="1">
        <v>0.67457431113071098</v>
      </c>
      <c r="R232" s="1">
        <v>0.31988795147905502</v>
      </c>
      <c r="S232" s="1">
        <v>1.33030723243539</v>
      </c>
      <c r="T232" s="1">
        <v>0.27806442513541901</v>
      </c>
      <c r="U232" s="1">
        <v>2.0726569883029899</v>
      </c>
      <c r="V232" s="1">
        <v>0.47476661361063099</v>
      </c>
      <c r="W232" s="1">
        <v>1.41880710215406</v>
      </c>
      <c r="X232" s="1">
        <v>1.40382393677341</v>
      </c>
      <c r="Y232" s="1">
        <v>0.214857279619039</v>
      </c>
      <c r="AB232" s="4">
        <v>4.2525456768076699</v>
      </c>
      <c r="AC232" s="4">
        <v>11.9773011734438</v>
      </c>
      <c r="AD232" s="4">
        <v>2.2116533037938502</v>
      </c>
      <c r="AE232" s="4">
        <v>10.9251110912509</v>
      </c>
      <c r="AF232" s="4">
        <v>3.5610612504707801</v>
      </c>
      <c r="AG232" s="4">
        <v>1.2837174233534501</v>
      </c>
      <c r="AH232" s="4">
        <v>4.3142528875224802</v>
      </c>
      <c r="AI232" s="4">
        <v>0.76632106314692705</v>
      </c>
      <c r="AJ232" s="4">
        <v>5.0678863369000302</v>
      </c>
      <c r="AK232" s="4">
        <v>1.07570469159522</v>
      </c>
      <c r="AL232" s="4">
        <v>3.0770001301984502</v>
      </c>
      <c r="AM232" s="4">
        <v>2.9798052204800198</v>
      </c>
      <c r="AN232" s="4">
        <v>0.46076941683413403</v>
      </c>
    </row>
    <row r="233" spans="1:40">
      <c r="A233" t="s">
        <v>500</v>
      </c>
      <c r="B233">
        <v>4.7E-2</v>
      </c>
      <c r="C233">
        <v>0</v>
      </c>
      <c r="D233">
        <v>1E-3</v>
      </c>
      <c r="E233">
        <v>0</v>
      </c>
      <c r="F233" t="s">
        <v>527</v>
      </c>
      <c r="G233" s="2">
        <v>0.60107030430220398</v>
      </c>
      <c r="H233" s="2">
        <v>0.28000000000000003</v>
      </c>
      <c r="I233" s="2">
        <v>0.103368310598111</v>
      </c>
      <c r="J233" s="2">
        <v>0</v>
      </c>
      <c r="K233" s="2">
        <v>1.55613850996852E-2</v>
      </c>
      <c r="M233" s="1">
        <v>3.1963054187310398E-3</v>
      </c>
      <c r="N233" s="1">
        <v>8.2991523032403994E-2</v>
      </c>
      <c r="O233" s="1">
        <v>6.1389391345726803E-2</v>
      </c>
      <c r="P233" s="1">
        <v>0.75490737320877399</v>
      </c>
      <c r="Q233" s="1">
        <v>0.65987446983484099</v>
      </c>
      <c r="R233" s="1">
        <v>0.31439407319072599</v>
      </c>
      <c r="S233" s="1">
        <v>1.31191835697379</v>
      </c>
      <c r="T233" s="1">
        <v>0.27489742864252398</v>
      </c>
      <c r="U233" s="1">
        <v>2.0527314265855798</v>
      </c>
      <c r="V233" s="1">
        <v>0.47076470982733898</v>
      </c>
      <c r="W233" s="1">
        <v>1.4079749336568399</v>
      </c>
      <c r="X233" s="1">
        <v>1.39433923016349</v>
      </c>
      <c r="Y233" s="1">
        <v>0.21345325914570901</v>
      </c>
      <c r="AB233" s="4">
        <v>4.1614596263885204</v>
      </c>
      <c r="AC233" s="4">
        <v>11.7385169511771</v>
      </c>
      <c r="AD233" s="4">
        <v>2.1740167887788</v>
      </c>
      <c r="AE233" s="4">
        <v>10.7768234850484</v>
      </c>
      <c r="AF233" s="4">
        <v>3.5306934176447</v>
      </c>
      <c r="AG233" s="4">
        <v>1.2747611966812</v>
      </c>
      <c r="AH233" s="4">
        <v>4.2893531668688496</v>
      </c>
      <c r="AI233" s="4">
        <v>0.76260145891118203</v>
      </c>
      <c r="AJ233" s="4">
        <v>5.0467912159604102</v>
      </c>
      <c r="AK233" s="4">
        <v>1.0717332744971799</v>
      </c>
      <c r="AL233" s="4">
        <v>3.06662130470998</v>
      </c>
      <c r="AM233" s="4">
        <v>2.9708030727082999</v>
      </c>
      <c r="AN233" s="4">
        <v>0.45941739050616698</v>
      </c>
    </row>
    <row r="234" spans="1:40">
      <c r="A234" t="s">
        <v>500</v>
      </c>
      <c r="B234">
        <v>4.8000000000000001E-2</v>
      </c>
      <c r="C234">
        <v>0</v>
      </c>
      <c r="D234">
        <v>1E-3</v>
      </c>
      <c r="E234">
        <v>0</v>
      </c>
      <c r="F234" t="s">
        <v>527</v>
      </c>
      <c r="G234" s="2">
        <v>0.60176470588235298</v>
      </c>
      <c r="H234" s="2">
        <v>0.28000000000000003</v>
      </c>
      <c r="I234" s="2">
        <v>0.10277310924369699</v>
      </c>
      <c r="J234" s="2">
        <v>0</v>
      </c>
      <c r="K234" s="2">
        <v>1.5462184873949601E-2</v>
      </c>
      <c r="M234" s="1">
        <v>2.7587534340940299E-3</v>
      </c>
      <c r="N234" s="1">
        <v>7.5528188398336304E-2</v>
      </c>
      <c r="O234" s="1">
        <v>5.7715331166823203E-2</v>
      </c>
      <c r="P234" s="1">
        <v>0.724219947684966</v>
      </c>
      <c r="Q234" s="1">
        <v>0.64541028550606605</v>
      </c>
      <c r="R234" s="1">
        <v>0.30896332370913299</v>
      </c>
      <c r="S234" s="1">
        <v>1.2936813076246501</v>
      </c>
      <c r="T234" s="1">
        <v>0.27174934861435801</v>
      </c>
      <c r="U234" s="1">
        <v>2.0328933114012901</v>
      </c>
      <c r="V234" s="1">
        <v>0.46677644606216201</v>
      </c>
      <c r="W234" s="1">
        <v>1.3971733762685099</v>
      </c>
      <c r="X234" s="1">
        <v>1.3848769987659999</v>
      </c>
      <c r="Y234" s="1">
        <v>0.21205253016654199</v>
      </c>
      <c r="AB234" s="4">
        <v>4.0740677873233997</v>
      </c>
      <c r="AC234" s="4">
        <v>11.507998860671099</v>
      </c>
      <c r="AD234" s="4">
        <v>2.1373719571096101</v>
      </c>
      <c r="AE234" s="4">
        <v>10.6313071725538</v>
      </c>
      <c r="AF234" s="4">
        <v>3.5006115037358998</v>
      </c>
      <c r="AG234" s="4">
        <v>1.2658666280886599</v>
      </c>
      <c r="AH234" s="4">
        <v>4.2645784038741201</v>
      </c>
      <c r="AI234" s="4">
        <v>0.75889550352483603</v>
      </c>
      <c r="AJ234" s="4">
        <v>5.02575343797524</v>
      </c>
      <c r="AK234" s="4">
        <v>1.06777029130524</v>
      </c>
      <c r="AL234" s="4">
        <v>3.0562608351958902</v>
      </c>
      <c r="AM234" s="4">
        <v>2.9618143576953502</v>
      </c>
      <c r="AN234" s="4">
        <v>0.45806736441782597</v>
      </c>
    </row>
    <row r="235" spans="1:40">
      <c r="A235" t="s">
        <v>500</v>
      </c>
      <c r="B235">
        <v>4.9000000000000002E-2</v>
      </c>
      <c r="C235">
        <v>0</v>
      </c>
      <c r="D235">
        <v>1E-3</v>
      </c>
      <c r="E235">
        <v>0</v>
      </c>
      <c r="F235" t="s">
        <v>527</v>
      </c>
      <c r="G235" s="2">
        <v>0.60246056782334401</v>
      </c>
      <c r="H235" s="2">
        <v>0.28000000000000003</v>
      </c>
      <c r="I235" s="2">
        <v>0.10217665615142001</v>
      </c>
      <c r="J235" s="2">
        <v>0</v>
      </c>
      <c r="K235" s="2">
        <v>1.5362776025236601E-2</v>
      </c>
      <c r="M235" s="1">
        <v>2.3790492802602502E-3</v>
      </c>
      <c r="N235" s="1">
        <v>6.8696783032133502E-2</v>
      </c>
      <c r="O235" s="1">
        <v>5.4240568919107598E-2</v>
      </c>
      <c r="P235" s="1">
        <v>0.69460268701615002</v>
      </c>
      <c r="Q235" s="1">
        <v>0.63117935377508505</v>
      </c>
      <c r="R235" s="1">
        <v>0.30359534061953097</v>
      </c>
      <c r="S235" s="1">
        <v>1.27559568561847</v>
      </c>
      <c r="T235" s="1">
        <v>0.26862017565325502</v>
      </c>
      <c r="U235" s="1">
        <v>2.0131427207266301</v>
      </c>
      <c r="V235" s="1">
        <v>0.46280184500664301</v>
      </c>
      <c r="W235" s="1">
        <v>1.38640249212022</v>
      </c>
      <c r="X235" s="1">
        <v>1.3754372887908799</v>
      </c>
      <c r="Y235" s="1">
        <v>0.21065509887457301</v>
      </c>
      <c r="AB235" s="4">
        <v>3.9901627397255499</v>
      </c>
      <c r="AC235" s="4">
        <v>11.2853869107085</v>
      </c>
      <c r="AD235" s="4">
        <v>2.1016891244946501</v>
      </c>
      <c r="AE235" s="4">
        <v>10.488509421759799</v>
      </c>
      <c r="AF235" s="4">
        <v>3.4708134820059402</v>
      </c>
      <c r="AG235" s="4">
        <v>1.2570334686967299</v>
      </c>
      <c r="AH235" s="4">
        <v>4.2399283657828901</v>
      </c>
      <c r="AI235" s="4">
        <v>0.75520319214837495</v>
      </c>
      <c r="AJ235" s="4">
        <v>5.0047730396180796</v>
      </c>
      <c r="AK235" s="4">
        <v>1.0638157521181399</v>
      </c>
      <c r="AL235" s="4">
        <v>3.0459187485440502</v>
      </c>
      <c r="AM235" s="4">
        <v>2.95283909544708</v>
      </c>
      <c r="AN235" s="4">
        <v>0.45671934129885799</v>
      </c>
    </row>
    <row r="236" spans="1:40">
      <c r="A236" t="s">
        <v>500</v>
      </c>
      <c r="B236">
        <v>0.05</v>
      </c>
      <c r="C236">
        <v>0</v>
      </c>
      <c r="D236">
        <v>1E-3</v>
      </c>
      <c r="E236">
        <v>0</v>
      </c>
      <c r="F236" t="s">
        <v>527</v>
      </c>
      <c r="G236" s="2">
        <v>0.603157894736842</v>
      </c>
      <c r="H236" s="2">
        <v>0.28000000000000003</v>
      </c>
      <c r="I236" s="2">
        <v>0.101578947368421</v>
      </c>
      <c r="J236" s="2">
        <v>0</v>
      </c>
      <c r="K236" s="2">
        <v>1.52631578947368E-2</v>
      </c>
      <c r="M236" s="1">
        <v>2.0498190388428101E-3</v>
      </c>
      <c r="N236" s="1">
        <v>6.2447162186033703E-2</v>
      </c>
      <c r="O236" s="1">
        <v>5.0955424072790099E-2</v>
      </c>
      <c r="P236" s="1">
        <v>0.666024529377227</v>
      </c>
      <c r="Q236" s="1">
        <v>0.61717928062289196</v>
      </c>
      <c r="R236" s="1">
        <v>0.298289761479479</v>
      </c>
      <c r="S236" s="1">
        <v>1.2576610909624399</v>
      </c>
      <c r="T236" s="1">
        <v>0.26550990031418198</v>
      </c>
      <c r="U236" s="1">
        <v>1.9934797330237699</v>
      </c>
      <c r="V236" s="1">
        <v>0.45884092950634497</v>
      </c>
      <c r="W236" s="1">
        <v>1.37566234377386</v>
      </c>
      <c r="X236" s="1">
        <v>1.36602014674941</v>
      </c>
      <c r="Y236" s="1">
        <v>0.20926097150088099</v>
      </c>
      <c r="AB236" s="4">
        <v>3.9095510736160302</v>
      </c>
      <c r="AC236" s="4">
        <v>11.0703383566774</v>
      </c>
      <c r="AD236" s="4">
        <v>2.0669394977769899</v>
      </c>
      <c r="AE236" s="4">
        <v>10.348378390276</v>
      </c>
      <c r="AF236" s="4">
        <v>3.4412973323477698</v>
      </c>
      <c r="AG236" s="4">
        <v>1.24826146961173</v>
      </c>
      <c r="AH236" s="4">
        <v>4.21540281928967</v>
      </c>
      <c r="AI236" s="4">
        <v>0.75152451992341296</v>
      </c>
      <c r="AJ236" s="4">
        <v>4.9838500577398097</v>
      </c>
      <c r="AK236" s="4">
        <v>1.0598696670879599</v>
      </c>
      <c r="AL236" s="4">
        <v>3.0355950717876099</v>
      </c>
      <c r="AM236" s="4">
        <v>2.94387730607128</v>
      </c>
      <c r="AN236" s="4">
        <v>0.45537332389212198</v>
      </c>
    </row>
    <row r="237" spans="1:40">
      <c r="A237" t="s">
        <v>500</v>
      </c>
      <c r="B237">
        <v>5.0999999999999997E-2</v>
      </c>
      <c r="C237">
        <v>0</v>
      </c>
      <c r="D237">
        <v>1E-3</v>
      </c>
      <c r="E237">
        <v>0</v>
      </c>
      <c r="F237" t="s">
        <v>527</v>
      </c>
      <c r="G237" s="2">
        <v>0.60385669125395103</v>
      </c>
      <c r="H237" s="2">
        <v>0.28000000000000003</v>
      </c>
      <c r="I237" s="2">
        <v>0.100979978925184</v>
      </c>
      <c r="J237" s="2">
        <v>0</v>
      </c>
      <c r="K237" s="2">
        <v>1.51633298208641E-2</v>
      </c>
      <c r="M237" s="1">
        <v>1.76459343362113E-3</v>
      </c>
      <c r="N237" s="1">
        <v>5.6732890308553302E-2</v>
      </c>
      <c r="O237" s="1">
        <v>4.78506307431232E-2</v>
      </c>
      <c r="P237" s="1">
        <v>0.63845513065398996</v>
      </c>
      <c r="Q237" s="1">
        <v>0.60340768239800602</v>
      </c>
      <c r="R237" s="1">
        <v>0.29304622381868201</v>
      </c>
      <c r="S237" s="1">
        <v>1.2398771224295499</v>
      </c>
      <c r="T237" s="1">
        <v>0.26241851310423697</v>
      </c>
      <c r="U237" s="1">
        <v>1.9739044272462101</v>
      </c>
      <c r="V237" s="1">
        <v>0.454893722562692</v>
      </c>
      <c r="W237" s="1">
        <v>1.3649529942271901</v>
      </c>
      <c r="X237" s="1">
        <v>1.3566256194575399</v>
      </c>
      <c r="Y237" s="1">
        <v>0.20787015431498901</v>
      </c>
      <c r="AB237" s="4">
        <v>3.8320523382959899</v>
      </c>
      <c r="AC237" s="4">
        <v>10.8625268533807</v>
      </c>
      <c r="AD237" s="4">
        <v>2.0330951499369898</v>
      </c>
      <c r="AE237" s="4">
        <v>10.210863113461199</v>
      </c>
      <c r="AF237" s="4">
        <v>3.4120610412946002</v>
      </c>
      <c r="AG237" s="4">
        <v>1.2395503819253499</v>
      </c>
      <c r="AH237" s="4">
        <v>4.1910015305349404</v>
      </c>
      <c r="AI237" s="4">
        <v>0.74785948197253405</v>
      </c>
      <c r="AJ237" s="4">
        <v>4.9629845293702797</v>
      </c>
      <c r="AK237" s="4">
        <v>1.0559320464206301</v>
      </c>
      <c r="AL237" s="4">
        <v>3.0252898321064001</v>
      </c>
      <c r="AM237" s="4">
        <v>2.93492900977866</v>
      </c>
      <c r="AN237" s="4">
        <v>0.45402931495370602</v>
      </c>
    </row>
    <row r="238" spans="1:40">
      <c r="A238" t="s">
        <v>500</v>
      </c>
      <c r="B238">
        <v>5.1999999999999998E-2</v>
      </c>
      <c r="C238">
        <v>0</v>
      </c>
      <c r="D238">
        <v>1E-3</v>
      </c>
      <c r="E238">
        <v>0</v>
      </c>
      <c r="F238" t="s">
        <v>527</v>
      </c>
      <c r="G238" s="2">
        <v>0.60455696202531595</v>
      </c>
      <c r="H238" s="2">
        <v>0.28000000000000003</v>
      </c>
      <c r="I238" s="2">
        <v>0.100379746835443</v>
      </c>
      <c r="J238" s="2">
        <v>0</v>
      </c>
      <c r="K238" s="2">
        <v>1.5063291139240501E-2</v>
      </c>
      <c r="M238" s="1">
        <v>1.5177012291791199E-3</v>
      </c>
      <c r="N238" s="1">
        <v>5.1510986875895497E-2</v>
      </c>
      <c r="O238" s="1">
        <v>4.4917322339195299E-2</v>
      </c>
      <c r="P238" s="1">
        <v>0.61186485216050901</v>
      </c>
      <c r="Q238" s="1">
        <v>0.58986218583382599</v>
      </c>
      <c r="R238" s="1">
        <v>0.28786436513881702</v>
      </c>
      <c r="S238" s="1">
        <v>1.2222433775477</v>
      </c>
      <c r="T238" s="1">
        <v>0.25934600448213802</v>
      </c>
      <c r="U238" s="1">
        <v>1.9544168828444901</v>
      </c>
      <c r="V238" s="1">
        <v>0.45096024733484602</v>
      </c>
      <c r="W238" s="1">
        <v>1.3542745069190301</v>
      </c>
      <c r="X238" s="1">
        <v>1.3472537540392699</v>
      </c>
      <c r="Y238" s="1">
        <v>0.20648265362526799</v>
      </c>
      <c r="AB238" s="4">
        <v>3.7574980749591602</v>
      </c>
      <c r="AC238" s="4">
        <v>10.66164164874</v>
      </c>
      <c r="AD238" s="4">
        <v>2.0001289957155501</v>
      </c>
      <c r="AE238" s="4">
        <v>10.075913492661501</v>
      </c>
      <c r="AF238" s="4">
        <v>3.3831026020287598</v>
      </c>
      <c r="AG238" s="4">
        <v>1.23089995671456</v>
      </c>
      <c r="AH238" s="4">
        <v>4.1667242651011804</v>
      </c>
      <c r="AI238" s="4">
        <v>0.74420807339912098</v>
      </c>
      <c r="AJ238" s="4">
        <v>4.9421764917199802</v>
      </c>
      <c r="AK238" s="4">
        <v>1.0520029003764599</v>
      </c>
      <c r="AL238" s="4">
        <v>3.0150030568283901</v>
      </c>
      <c r="AM238" s="4">
        <v>2.9259942268836499</v>
      </c>
      <c r="AN238" s="4">
        <v>0.45268731725303701</v>
      </c>
    </row>
    <row r="239" spans="1:40">
      <c r="A239" t="s">
        <v>500</v>
      </c>
      <c r="B239">
        <v>5.2999999999999999E-2</v>
      </c>
      <c r="C239">
        <v>0</v>
      </c>
      <c r="D239">
        <v>1E-3</v>
      </c>
      <c r="E239">
        <v>0</v>
      </c>
      <c r="F239" t="s">
        <v>527</v>
      </c>
      <c r="G239" s="2">
        <v>0.60525871172122503</v>
      </c>
      <c r="H239" s="2">
        <v>0.28000000000000003</v>
      </c>
      <c r="I239" s="2">
        <v>9.9778247096092898E-2</v>
      </c>
      <c r="J239" s="2">
        <v>0</v>
      </c>
      <c r="K239" s="2">
        <v>1.4963041182682201E-2</v>
      </c>
      <c r="M239" s="1">
        <v>1.3041746691538399E-3</v>
      </c>
      <c r="N239" s="1">
        <v>4.6741688239293297E-2</v>
      </c>
      <c r="O239" s="1">
        <v>4.2147016690771102E-2</v>
      </c>
      <c r="P239" s="1">
        <v>0.58622474849221995</v>
      </c>
      <c r="Q239" s="1">
        <v>0.57654042806612305</v>
      </c>
      <c r="R239" s="1">
        <v>0.28274382291336397</v>
      </c>
      <c r="S239" s="1">
        <v>1.2047594525885501</v>
      </c>
      <c r="T239" s="1">
        <v>0.25629236485769702</v>
      </c>
      <c r="U239" s="1">
        <v>1.9350171797720701</v>
      </c>
      <c r="V239" s="1">
        <v>0.44704052714161202</v>
      </c>
      <c r="W239" s="1">
        <v>1.34362694573458</v>
      </c>
      <c r="X239" s="1">
        <v>1.3379045979300399</v>
      </c>
      <c r="Y239" s="1">
        <v>0.20509847577934201</v>
      </c>
      <c r="AB239" s="4">
        <v>3.6857309257976798</v>
      </c>
      <c r="AC239" s="4">
        <v>10.4673868165127</v>
      </c>
      <c r="AD239" s="4">
        <v>1.96801476784527</v>
      </c>
      <c r="AE239" s="4">
        <v>9.9434802835558997</v>
      </c>
      <c r="AF239" s="4">
        <v>3.3544200143907599</v>
      </c>
      <c r="AG239" s="4">
        <v>1.22230994504156</v>
      </c>
      <c r="AH239" s="4">
        <v>4.1425707880087801</v>
      </c>
      <c r="AI239" s="4">
        <v>0.74057028928719104</v>
      </c>
      <c r="AJ239" s="4">
        <v>4.9214259821818001</v>
      </c>
      <c r="AK239" s="4">
        <v>1.0480822392706399</v>
      </c>
      <c r="AL239" s="4">
        <v>3.0047347734311001</v>
      </c>
      <c r="AM239" s="4">
        <v>2.9170729778054398</v>
      </c>
      <c r="AN239" s="4">
        <v>0.451347333572994</v>
      </c>
    </row>
    <row r="240" spans="1:40">
      <c r="A240" t="s">
        <v>500</v>
      </c>
      <c r="B240">
        <v>5.3999999999999999E-2</v>
      </c>
      <c r="C240">
        <v>0</v>
      </c>
      <c r="D240">
        <v>1E-3</v>
      </c>
      <c r="E240">
        <v>0</v>
      </c>
      <c r="F240" t="s">
        <v>527</v>
      </c>
      <c r="G240" s="2">
        <v>0.60596194503171297</v>
      </c>
      <c r="H240" s="2">
        <v>0.28000000000000003</v>
      </c>
      <c r="I240" s="2">
        <v>9.9175475687103595E-2</v>
      </c>
      <c r="J240" s="2">
        <v>0</v>
      </c>
      <c r="K240" s="2">
        <v>1.48625792811839E-2</v>
      </c>
      <c r="M240" s="1">
        <v>1.11966565396832E-3</v>
      </c>
      <c r="N240" s="1">
        <v>4.2388224568390802E-2</v>
      </c>
      <c r="O240" s="1">
        <v>3.9531601641141299E-2</v>
      </c>
      <c r="P240" s="1">
        <v>0.56150655551402096</v>
      </c>
      <c r="Q240" s="1">
        <v>0.56344005665066699</v>
      </c>
      <c r="R240" s="1">
        <v>0.27768423458744201</v>
      </c>
      <c r="S240" s="1">
        <v>1.18742494255626</v>
      </c>
      <c r="T240" s="1">
        <v>0.25325758459129899</v>
      </c>
      <c r="U240" s="1">
        <v>1.91570539849124</v>
      </c>
      <c r="V240" s="1">
        <v>0.44313458546338003</v>
      </c>
      <c r="W240" s="1">
        <v>1.3330103750108</v>
      </c>
      <c r="X240" s="1">
        <v>1.3285781988802701</v>
      </c>
      <c r="Y240" s="1">
        <v>0.203717627164508</v>
      </c>
      <c r="AB240" s="4">
        <v>3.6166038134013299</v>
      </c>
      <c r="AC240" s="4">
        <v>10.2794805262166</v>
      </c>
      <c r="AD240" s="4">
        <v>1.9367269938767</v>
      </c>
      <c r="AE240" s="4">
        <v>9.8135150846066104</v>
      </c>
      <c r="AF240" s="4">
        <v>3.3260112848882701</v>
      </c>
      <c r="AG240" s="4">
        <v>1.2137800979536799</v>
      </c>
      <c r="AH240" s="4">
        <v>4.1185408637120204</v>
      </c>
      <c r="AI240" s="4">
        <v>0.736946124701225</v>
      </c>
      <c r="AJ240" s="4">
        <v>4.9007330383327696</v>
      </c>
      <c r="AK240" s="4">
        <v>1.0441700734738499</v>
      </c>
      <c r="AL240" s="4">
        <v>2.9944850095431099</v>
      </c>
      <c r="AM240" s="4">
        <v>2.9081652830688798</v>
      </c>
      <c r="AN240" s="4">
        <v>0.450009366710029</v>
      </c>
    </row>
    <row r="241" spans="1:40">
      <c r="A241" t="s">
        <v>500</v>
      </c>
      <c r="B241">
        <v>5.5E-2</v>
      </c>
      <c r="C241">
        <v>0</v>
      </c>
      <c r="D241">
        <v>1E-3</v>
      </c>
      <c r="E241">
        <v>0</v>
      </c>
      <c r="F241" t="s">
        <v>527</v>
      </c>
      <c r="G241" s="2">
        <v>0.60666666666666702</v>
      </c>
      <c r="H241" s="2">
        <v>0.28000000000000003</v>
      </c>
      <c r="I241" s="2">
        <v>9.8571428571428601E-2</v>
      </c>
      <c r="J241" s="2">
        <v>0</v>
      </c>
      <c r="K241" s="2">
        <v>1.4761904761904801E-2</v>
      </c>
      <c r="M241" s="1">
        <v>9.6037149180607298E-4</v>
      </c>
      <c r="N241" s="1">
        <v>3.8416611018420303E-2</v>
      </c>
      <c r="O241" s="1">
        <v>3.7063321094170501E-2</v>
      </c>
      <c r="P241" s="1">
        <v>0.53768267848273099</v>
      </c>
      <c r="Q241" s="1">
        <v>0.55055872958099294</v>
      </c>
      <c r="R241" s="1">
        <v>0.27268523757762497</v>
      </c>
      <c r="S241" s="1">
        <v>1.17023944117599</v>
      </c>
      <c r="T241" s="1">
        <v>0.25024165399335502</v>
      </c>
      <c r="U241" s="1">
        <v>1.8964816199791601</v>
      </c>
      <c r="V241" s="1">
        <v>0.43924244594409401</v>
      </c>
      <c r="W241" s="1">
        <v>1.32242485954185</v>
      </c>
      <c r="X241" s="1">
        <v>1.31927460495885</v>
      </c>
      <c r="Y241" s="1">
        <v>0.20234011420815501</v>
      </c>
      <c r="AB241" s="4">
        <v>3.54997918475437</v>
      </c>
      <c r="AC241" s="4">
        <v>10.0976543485398</v>
      </c>
      <c r="AD241" s="4">
        <v>1.9062409735872701</v>
      </c>
      <c r="AE241" s="4">
        <v>9.6859703256153296</v>
      </c>
      <c r="AF241" s="4">
        <v>3.29787442670523</v>
      </c>
      <c r="AG241" s="4">
        <v>1.2053101664833501</v>
      </c>
      <c r="AH241" s="4">
        <v>4.0946342560949098</v>
      </c>
      <c r="AI241" s="4">
        <v>0.73333557468599397</v>
      </c>
      <c r="AJ241" s="4">
        <v>4.8800976979358603</v>
      </c>
      <c r="AK241" s="4">
        <v>1.04026641341274</v>
      </c>
      <c r="AL241" s="4">
        <v>2.98425379294551</v>
      </c>
      <c r="AM241" s="4">
        <v>2.8992711633054902</v>
      </c>
      <c r="AN241" s="4">
        <v>0.44867341947428302</v>
      </c>
    </row>
    <row r="242" spans="1:40">
      <c r="A242" t="s">
        <v>500</v>
      </c>
      <c r="B242">
        <v>5.6000000000000001E-2</v>
      </c>
      <c r="C242">
        <v>0</v>
      </c>
      <c r="D242">
        <v>1E-3</v>
      </c>
      <c r="E242">
        <v>0</v>
      </c>
      <c r="F242" t="s">
        <v>527</v>
      </c>
      <c r="G242" s="2">
        <v>0.60737288135593204</v>
      </c>
      <c r="H242" s="2">
        <v>0.28000000000000003</v>
      </c>
      <c r="I242" s="2">
        <v>9.7966101694915306E-2</v>
      </c>
      <c r="J242" s="2">
        <v>0</v>
      </c>
      <c r="K242" s="2">
        <v>1.46610169491525E-2</v>
      </c>
      <c r="M242" s="1">
        <v>8.2296917736092402E-4</v>
      </c>
      <c r="N242" s="1">
        <v>3.4795452294368097E-2</v>
      </c>
      <c r="O242" s="1">
        <v>3.4734761503962402E-2</v>
      </c>
      <c r="P242" s="1">
        <v>0.51472618030323303</v>
      </c>
      <c r="Q242" s="1">
        <v>0.53789411530631404</v>
      </c>
      <c r="R242" s="1">
        <v>0.26774646927177698</v>
      </c>
      <c r="S242" s="1">
        <v>1.1532025408823601</v>
      </c>
      <c r="T242" s="1">
        <v>0.24724456332376199</v>
      </c>
      <c r="U242" s="1">
        <v>1.8773459257340299</v>
      </c>
      <c r="V242" s="1">
        <v>0.43536413239326799</v>
      </c>
      <c r="W242" s="1">
        <v>1.3118704645847299</v>
      </c>
      <c r="X242" s="1">
        <v>1.3099938645567399</v>
      </c>
      <c r="Y242" s="1">
        <v>0.20096594337818999</v>
      </c>
      <c r="AB242" s="4">
        <v>3.4857283145970301</v>
      </c>
      <c r="AC242" s="4">
        <v>9.9216525945837795</v>
      </c>
      <c r="AD242" s="4">
        <v>1.8765327569604999</v>
      </c>
      <c r="AE242" s="4">
        <v>9.5607992563844295</v>
      </c>
      <c r="AF242" s="4">
        <v>3.2700074597110098</v>
      </c>
      <c r="AG242" s="4">
        <v>1.19689990164798</v>
      </c>
      <c r="AH242" s="4">
        <v>4.0708507284669802</v>
      </c>
      <c r="AI242" s="4">
        <v>0.72973863426638597</v>
      </c>
      <c r="AJ242" s="4">
        <v>4.8595199989417699</v>
      </c>
      <c r="AK242" s="4">
        <v>1.03637126957057</v>
      </c>
      <c r="AL242" s="4">
        <v>2.9740411515734801</v>
      </c>
      <c r="AM242" s="4">
        <v>2.8903906392544298</v>
      </c>
      <c r="AN242" s="4">
        <v>0.44733949468970502</v>
      </c>
    </row>
    <row r="243" spans="1:40">
      <c r="A243" t="s">
        <v>500</v>
      </c>
      <c r="B243">
        <v>5.7000000000000002E-2</v>
      </c>
      <c r="C243">
        <v>0</v>
      </c>
      <c r="D243">
        <v>1E-3</v>
      </c>
      <c r="E243">
        <v>0</v>
      </c>
      <c r="F243" t="s">
        <v>527</v>
      </c>
      <c r="G243" s="2">
        <v>0.60808059384941704</v>
      </c>
      <c r="H243" s="2">
        <v>0.28000000000000003</v>
      </c>
      <c r="I243" s="2">
        <v>9.7359490986214201E-2</v>
      </c>
      <c r="J243" s="2">
        <v>0</v>
      </c>
      <c r="K243" s="2">
        <v>1.4559915164369001E-2</v>
      </c>
      <c r="M243" s="1">
        <v>7.0455726177863303E-4</v>
      </c>
      <c r="N243" s="1">
        <v>3.14957598286736E-2</v>
      </c>
      <c r="O243" s="1">
        <v>3.2538838795783502E-2</v>
      </c>
      <c r="P243" s="1">
        <v>0.49261076991763503</v>
      </c>
      <c r="Q243" s="1">
        <v>0.52544389274956005</v>
      </c>
      <c r="R243" s="1">
        <v>0.26286756702886899</v>
      </c>
      <c r="S243" s="1">
        <v>1.1363138328075399</v>
      </c>
      <c r="T243" s="1">
        <v>0.24426630279134701</v>
      </c>
      <c r="U243" s="1">
        <v>1.8582983977813501</v>
      </c>
      <c r="V243" s="1">
        <v>0.43149966878802198</v>
      </c>
      <c r="W243" s="1">
        <v>1.30134725586486</v>
      </c>
      <c r="X243" s="1">
        <v>1.30073602639064</v>
      </c>
      <c r="Y243" s="1">
        <v>0.199595121183477</v>
      </c>
      <c r="AB243" s="4">
        <v>3.4237306633451201</v>
      </c>
      <c r="AC243" s="4">
        <v>9.7512316873601392</v>
      </c>
      <c r="AD243" s="4">
        <v>1.8475791227234999</v>
      </c>
      <c r="AE243" s="4">
        <v>9.4379559354826696</v>
      </c>
      <c r="AF243" s="4">
        <v>3.24240841046963</v>
      </c>
      <c r="AG243" s="4">
        <v>1.1885490544499</v>
      </c>
      <c r="AH243" s="4">
        <v>4.0471900435590804</v>
      </c>
      <c r="AI243" s="4">
        <v>0.72615529844722704</v>
      </c>
      <c r="AJ243" s="4">
        <v>4.8389999794907403</v>
      </c>
      <c r="AK243" s="4">
        <v>1.0324846524877</v>
      </c>
      <c r="AL243" s="4">
        <v>2.9638471135177702</v>
      </c>
      <c r="AM243" s="4">
        <v>2.8815237317634699</v>
      </c>
      <c r="AN243" s="4">
        <v>0.44600759519417199</v>
      </c>
    </row>
    <row r="244" spans="1:40">
      <c r="A244" t="s">
        <v>500</v>
      </c>
      <c r="B244">
        <v>5.8000000000000003E-2</v>
      </c>
      <c r="C244">
        <v>0</v>
      </c>
      <c r="D244">
        <v>1E-3</v>
      </c>
      <c r="E244">
        <v>0</v>
      </c>
      <c r="F244" t="s">
        <v>527</v>
      </c>
      <c r="G244" s="2">
        <v>0.60878980891719703</v>
      </c>
      <c r="H244" s="2">
        <v>0.28000000000000003</v>
      </c>
      <c r="I244" s="2">
        <v>9.6751592356687899E-2</v>
      </c>
      <c r="J244" s="2">
        <v>0</v>
      </c>
      <c r="K244" s="2">
        <v>1.4458598726114699E-2</v>
      </c>
      <c r="M244" s="1">
        <v>6.0260447530763295E-4</v>
      </c>
      <c r="N244" s="1">
        <v>2.8490780830316899E-2</v>
      </c>
      <c r="O244" s="1">
        <v>3.0468785707111801E-2</v>
      </c>
      <c r="P244" s="1">
        <v>0.47131079082678001</v>
      </c>
      <c r="Q244" s="1">
        <v>0.513205751325577</v>
      </c>
      <c r="R244" s="1">
        <v>0.258048168178799</v>
      </c>
      <c r="S244" s="1">
        <v>1.1195729067693601</v>
      </c>
      <c r="T244" s="1">
        <v>0.241306862553295</v>
      </c>
      <c r="U244" s="1">
        <v>1.8393391186802699</v>
      </c>
      <c r="V244" s="1">
        <v>0.42764907927516799</v>
      </c>
      <c r="W244" s="1">
        <v>1.29085529958193</v>
      </c>
      <c r="X244" s="1">
        <v>1.29150113950669</v>
      </c>
      <c r="Y244" s="1">
        <v>0.19822765417427299</v>
      </c>
      <c r="AB244" s="4">
        <v>3.3638732851528101</v>
      </c>
      <c r="AC244" s="4">
        <v>9.5861595640334407</v>
      </c>
      <c r="AD244" s="4">
        <v>1.8193575574307901</v>
      </c>
      <c r="AE244" s="4">
        <v>9.3173952191148892</v>
      </c>
      <c r="AF244" s="4">
        <v>3.2150753122490099</v>
      </c>
      <c r="AG244" s="4">
        <v>1.18025737587631</v>
      </c>
      <c r="AH244" s="4">
        <v>4.0236519635190504</v>
      </c>
      <c r="AI244" s="4">
        <v>0.72258556221310299</v>
      </c>
      <c r="AJ244" s="4">
        <v>4.8185376779144402</v>
      </c>
      <c r="AK244" s="4">
        <v>1.02860657276221</v>
      </c>
      <c r="AL244" s="4">
        <v>2.9536717070262801</v>
      </c>
      <c r="AM244" s="4">
        <v>2.8726704617900398</v>
      </c>
      <c r="AN244" s="4">
        <v>0.44467772383961601</v>
      </c>
    </row>
    <row r="245" spans="1:40">
      <c r="A245" t="s">
        <v>500</v>
      </c>
      <c r="B245">
        <v>5.8999999999999997E-2</v>
      </c>
      <c r="C245">
        <v>0</v>
      </c>
      <c r="D245">
        <v>1E-3</v>
      </c>
      <c r="E245">
        <v>0</v>
      </c>
      <c r="F245" t="s">
        <v>527</v>
      </c>
      <c r="G245" s="2">
        <v>0.60950053134962801</v>
      </c>
      <c r="H245" s="2">
        <v>0.28000000000000003</v>
      </c>
      <c r="I245" s="2">
        <v>9.6142401700318805E-2</v>
      </c>
      <c r="J245" s="2">
        <v>0</v>
      </c>
      <c r="K245" s="2">
        <v>1.43570669500531E-2</v>
      </c>
      <c r="M245" s="1">
        <v>5.1490435250558598E-4</v>
      </c>
      <c r="N245" s="1">
        <v>2.5755838502535201E-2</v>
      </c>
      <c r="O245" s="1">
        <v>2.85181395378915E-2</v>
      </c>
      <c r="P245" s="1">
        <v>0.45080120974344401</v>
      </c>
      <c r="Q245" s="1">
        <v>0.50117739095946701</v>
      </c>
      <c r="R245" s="1">
        <v>0.25328791002221202</v>
      </c>
      <c r="S245" s="1">
        <v>1.1029793512591399</v>
      </c>
      <c r="T245" s="1">
        <v>0.23836623271458199</v>
      </c>
      <c r="U245" s="1">
        <v>1.8204681715300499</v>
      </c>
      <c r="V245" s="1">
        <v>0.42381238817332501</v>
      </c>
      <c r="W245" s="1">
        <v>1.2803946624157201</v>
      </c>
      <c r="X245" s="1">
        <v>1.2822892532842101</v>
      </c>
      <c r="Y245" s="1">
        <v>0.19686354894267999</v>
      </c>
      <c r="AB245" s="4">
        <v>3.3060502820638602</v>
      </c>
      <c r="AC245" s="4">
        <v>9.4262151074640101</v>
      </c>
      <c r="AD245" s="4">
        <v>1.79184623508274</v>
      </c>
      <c r="AE245" s="4">
        <v>9.1990727500955192</v>
      </c>
      <c r="AF245" s="4">
        <v>3.1880062050303399</v>
      </c>
      <c r="AG245" s="4">
        <v>1.1720246168991799</v>
      </c>
      <c r="AH245" s="4">
        <v>4.00023624990739</v>
      </c>
      <c r="AI245" s="4">
        <v>0.71902942052817498</v>
      </c>
      <c r="AJ245" s="4">
        <v>4.7981331327378598</v>
      </c>
      <c r="AK245" s="4">
        <v>1.0247370410504899</v>
      </c>
      <c r="AL245" s="4">
        <v>2.9435149605056701</v>
      </c>
      <c r="AM245" s="4">
        <v>2.8638308504022301</v>
      </c>
      <c r="AN245" s="4">
        <v>0.44334988349214199</v>
      </c>
    </row>
    <row r="246" spans="1:40">
      <c r="A246" t="s">
        <v>500</v>
      </c>
      <c r="B246">
        <v>0.06</v>
      </c>
      <c r="C246">
        <v>0</v>
      </c>
      <c r="D246">
        <v>1E-3</v>
      </c>
      <c r="E246">
        <v>0</v>
      </c>
      <c r="F246" t="s">
        <v>527</v>
      </c>
      <c r="G246" s="2">
        <v>0.610212765957447</v>
      </c>
      <c r="H246" s="2">
        <v>0.28000000000000003</v>
      </c>
      <c r="I246" s="2">
        <v>9.5531914893616995E-2</v>
      </c>
      <c r="J246" s="2">
        <v>0</v>
      </c>
      <c r="K246" s="2">
        <v>1.4255319148936201E-2</v>
      </c>
      <c r="M246" s="1">
        <v>4.3953518932998698E-4</v>
      </c>
      <c r="N246" s="1">
        <v>2.3268182763926198E-2</v>
      </c>
      <c r="O246" s="1">
        <v>2.6680730299293801E-2</v>
      </c>
      <c r="P246" s="1">
        <v>0.43105760537652599</v>
      </c>
      <c r="Q246" s="1">
        <v>0.48935652210507402</v>
      </c>
      <c r="R246" s="1">
        <v>0.24858642983031501</v>
      </c>
      <c r="S246" s="1">
        <v>1.0865327534292699</v>
      </c>
      <c r="T246" s="1">
        <v>0.235444403327386</v>
      </c>
      <c r="U246" s="1">
        <v>1.80168563997673</v>
      </c>
      <c r="V246" s="1">
        <v>0.419989619975072</v>
      </c>
      <c r="W246" s="1">
        <v>1.26996541153206</v>
      </c>
      <c r="X246" s="1">
        <v>1.2731004174395699</v>
      </c>
      <c r="Y246" s="1">
        <v>0.19550281212309401</v>
      </c>
      <c r="AB246" s="4">
        <v>3.2501623005278302</v>
      </c>
      <c r="AC246" s="4">
        <v>9.27118760567161</v>
      </c>
      <c r="AD246" s="4">
        <v>1.7650239972672299</v>
      </c>
      <c r="AE246" s="4">
        <v>9.0829449469251209</v>
      </c>
      <c r="AF246" s="4">
        <v>3.1611991355174598</v>
      </c>
      <c r="AG246" s="4">
        <v>1.1638505284751499</v>
      </c>
      <c r="AH246" s="4">
        <v>3.97694266369284</v>
      </c>
      <c r="AI246" s="4">
        <v>0.71548686833599695</v>
      </c>
      <c r="AJ246" s="4">
        <v>4.7777863826811897</v>
      </c>
      <c r="AK246" s="4">
        <v>1.0208760680678</v>
      </c>
      <c r="AL246" s="4">
        <v>2.9333769025229199</v>
      </c>
      <c r="AM246" s="4">
        <v>2.8550049187798399</v>
      </c>
      <c r="AN246" s="4">
        <v>0.44202407703215901</v>
      </c>
    </row>
    <row r="247" spans="1:40">
      <c r="A247" t="s">
        <v>500</v>
      </c>
      <c r="B247">
        <v>6.0999999999999999E-2</v>
      </c>
      <c r="C247">
        <v>0</v>
      </c>
      <c r="D247">
        <v>1E-3</v>
      </c>
      <c r="E247">
        <v>0</v>
      </c>
      <c r="F247" t="s">
        <v>527</v>
      </c>
      <c r="G247" s="2">
        <v>0.61092651757188499</v>
      </c>
      <c r="H247" s="2">
        <v>0.28000000000000003</v>
      </c>
      <c r="I247" s="2">
        <v>9.4920127795527207E-2</v>
      </c>
      <c r="J247" s="2">
        <v>0</v>
      </c>
      <c r="K247" s="2">
        <v>1.41533546325879E-2</v>
      </c>
      <c r="M247" s="1">
        <v>3.7482473291402098E-4</v>
      </c>
      <c r="N247" s="1">
        <v>2.1006850843435999E-2</v>
      </c>
      <c r="O247" s="1">
        <v>2.4950669250496198E-2</v>
      </c>
      <c r="P247" s="1">
        <v>0.41205615734559198</v>
      </c>
      <c r="Q247" s="1">
        <v>0.47774086576362301</v>
      </c>
      <c r="R247" s="1">
        <v>0.24394336484469201</v>
      </c>
      <c r="S247" s="1">
        <v>1.07023269908077</v>
      </c>
      <c r="T247" s="1">
        <v>0.232541364390489</v>
      </c>
      <c r="U247" s="1">
        <v>1.7829916082197499</v>
      </c>
      <c r="V247" s="1">
        <v>0.41618079934914898</v>
      </c>
      <c r="W247" s="1">
        <v>1.2595676145889501</v>
      </c>
      <c r="X247" s="1">
        <v>1.2639346820300399</v>
      </c>
      <c r="Y247" s="1">
        <v>0.194145450392672</v>
      </c>
      <c r="AB247" s="4">
        <v>3.1961160668616801</v>
      </c>
      <c r="AC247" s="4">
        <v>9.1208762378999406</v>
      </c>
      <c r="AD247" s="4">
        <v>1.73887033381306</v>
      </c>
      <c r="AE247" s="4">
        <v>8.9689689929698204</v>
      </c>
      <c r="AF247" s="4">
        <v>3.1346521571463501</v>
      </c>
      <c r="AG247" s="4">
        <v>1.1557348615455301</v>
      </c>
      <c r="AH247" s="4">
        <v>3.9537709652479198</v>
      </c>
      <c r="AI247" s="4">
        <v>0.71195790055932395</v>
      </c>
      <c r="AJ247" s="4">
        <v>4.7574974666617997</v>
      </c>
      <c r="AK247" s="4">
        <v>1.0170236645889199</v>
      </c>
      <c r="AL247" s="4">
        <v>2.9232575618069898</v>
      </c>
      <c r="AM247" s="4">
        <v>2.8461926882154098</v>
      </c>
      <c r="AN247" s="4">
        <v>0.440700307354503</v>
      </c>
    </row>
    <row r="248" spans="1:40">
      <c r="A248" t="s">
        <v>500</v>
      </c>
      <c r="B248">
        <v>6.2E-2</v>
      </c>
      <c r="C248">
        <v>0</v>
      </c>
      <c r="D248">
        <v>1E-3</v>
      </c>
      <c r="E248">
        <v>0</v>
      </c>
      <c r="F248" t="s">
        <v>527</v>
      </c>
      <c r="G248" s="2">
        <v>0.61164179104477601</v>
      </c>
      <c r="H248" s="2">
        <v>0.28000000000000003</v>
      </c>
      <c r="I248" s="2">
        <v>9.4307036247334802E-2</v>
      </c>
      <c r="J248" s="2">
        <v>0</v>
      </c>
      <c r="K248" s="2">
        <v>1.40511727078891E-2</v>
      </c>
      <c r="M248" s="1">
        <v>3.1931906905828598E-4</v>
      </c>
      <c r="N248" s="1">
        <v>1.89525371537595E-2</v>
      </c>
      <c r="O248" s="1">
        <v>2.3322337813200301E-2</v>
      </c>
      <c r="P248" s="1">
        <v>0.39377363522507902</v>
      </c>
      <c r="Q248" s="1">
        <v>0.466328153502513</v>
      </c>
      <c r="R248" s="1">
        <v>0.23935835227711399</v>
      </c>
      <c r="S248" s="1">
        <v>1.0540787726504699</v>
      </c>
      <c r="T248" s="1">
        <v>0.22965710584868201</v>
      </c>
      <c r="U248" s="1">
        <v>1.76438616101887</v>
      </c>
      <c r="V248" s="1">
        <v>0.41238595114268201</v>
      </c>
      <c r="W248" s="1">
        <v>1.24920133974271</v>
      </c>
      <c r="X248" s="1">
        <v>1.25479209745778</v>
      </c>
      <c r="Y248" s="1">
        <v>0.19279147047179601</v>
      </c>
      <c r="AB248" s="4">
        <v>3.1438239585173</v>
      </c>
      <c r="AC248" s="4">
        <v>8.9750895860213404</v>
      </c>
      <c r="AD248" s="4">
        <v>1.7133653639442099</v>
      </c>
      <c r="AE248" s="4">
        <v>8.8571028257429791</v>
      </c>
      <c r="AF248" s="4">
        <v>3.1083633300946198</v>
      </c>
      <c r="AG248" s="4">
        <v>1.14767736703612</v>
      </c>
      <c r="AH248" s="4">
        <v>3.9307209143444402</v>
      </c>
      <c r="AI248" s="4">
        <v>0.70844251209992903</v>
      </c>
      <c r="AJ248" s="4">
        <v>4.7372664237961999</v>
      </c>
      <c r="AK248" s="4">
        <v>1.0131798414487201</v>
      </c>
      <c r="AL248" s="4">
        <v>2.9131569672504698</v>
      </c>
      <c r="AM248" s="4">
        <v>2.83739418011533</v>
      </c>
      <c r="AN248" s="4">
        <v>0.439378577368569</v>
      </c>
    </row>
    <row r="249" spans="1:40">
      <c r="A249" t="s">
        <v>500</v>
      </c>
      <c r="B249">
        <v>6.3E-2</v>
      </c>
      <c r="C249">
        <v>0</v>
      </c>
      <c r="D249">
        <v>1E-3</v>
      </c>
      <c r="E249">
        <v>0</v>
      </c>
      <c r="F249" t="s">
        <v>527</v>
      </c>
      <c r="G249" s="2">
        <v>0.61235859124866598</v>
      </c>
      <c r="H249" s="2">
        <v>0.28000000000000003</v>
      </c>
      <c r="I249" s="2">
        <v>9.3692636072572E-2</v>
      </c>
      <c r="J249" s="2">
        <v>0</v>
      </c>
      <c r="K249" s="2">
        <v>1.3948772678762E-2</v>
      </c>
      <c r="M249" s="1">
        <v>2.7175523015081999E-4</v>
      </c>
      <c r="N249" s="1">
        <v>1.7087471880070499E-2</v>
      </c>
      <c r="O249" s="1">
        <v>2.1790376853819401E-2</v>
      </c>
      <c r="P249" s="1">
        <v>0.376187387717479</v>
      </c>
      <c r="Q249" s="1">
        <v>0.455116127474263</v>
      </c>
      <c r="R249" s="1">
        <v>0.23483102930934499</v>
      </c>
      <c r="S249" s="1">
        <v>1.0380705571981299</v>
      </c>
      <c r="T249" s="1">
        <v>0.22679161759213801</v>
      </c>
      <c r="U249" s="1">
        <v>1.7458693837010499</v>
      </c>
      <c r="V249" s="1">
        <v>0.40860510038346598</v>
      </c>
      <c r="W249" s="1">
        <v>1.23886665565427</v>
      </c>
      <c r="X249" s="1">
        <v>1.24567271447384</v>
      </c>
      <c r="Y249" s="1">
        <v>0.19144087912455099</v>
      </c>
      <c r="AB249" s="4">
        <v>3.09320360827174</v>
      </c>
      <c r="AC249" s="4">
        <v>8.8336451700764194</v>
      </c>
      <c r="AD249" s="4">
        <v>1.68848981792374</v>
      </c>
      <c r="AE249" s="4">
        <v>8.7473051262887793</v>
      </c>
      <c r="AF249" s="4">
        <v>3.0823307212911302</v>
      </c>
      <c r="AG249" s="4">
        <v>1.13967779585721</v>
      </c>
      <c r="AH249" s="4">
        <v>3.9077922701488701</v>
      </c>
      <c r="AI249" s="4">
        <v>0.70494069783840096</v>
      </c>
      <c r="AJ249" s="4">
        <v>4.71709329340203</v>
      </c>
      <c r="AK249" s="4">
        <v>1.0093446095428</v>
      </c>
      <c r="AL249" s="4">
        <v>2.90307514791126</v>
      </c>
      <c r="AM249" s="4">
        <v>2.8286094160008499</v>
      </c>
      <c r="AN249" s="4">
        <v>0.438058889998442</v>
      </c>
    </row>
    <row r="250" spans="1:40">
      <c r="A250" t="s">
        <v>500</v>
      </c>
      <c r="B250">
        <v>6.4000000000000001E-2</v>
      </c>
      <c r="C250">
        <v>0</v>
      </c>
      <c r="D250">
        <v>1E-3</v>
      </c>
      <c r="E250">
        <v>0</v>
      </c>
      <c r="F250" t="s">
        <v>527</v>
      </c>
      <c r="G250" s="2">
        <v>0.61307692307692296</v>
      </c>
      <c r="H250" s="2">
        <v>0.28000000000000003</v>
      </c>
      <c r="I250" s="2">
        <v>9.3076923076923099E-2</v>
      </c>
      <c r="J250" s="2">
        <v>0</v>
      </c>
      <c r="K250" s="2">
        <v>1.38461538461538E-2</v>
      </c>
      <c r="M250" s="1">
        <v>2.3103709799466299E-4</v>
      </c>
      <c r="N250" s="1">
        <v>1.5395307751827399E-2</v>
      </c>
      <c r="O250" s="1">
        <v>2.0349676323467202E-2</v>
      </c>
      <c r="P250" s="1">
        <v>0.359275331954856</v>
      </c>
      <c r="Q250" s="1">
        <v>0.44410254043561298</v>
      </c>
      <c r="R250" s="1">
        <v>0.230361033092954</v>
      </c>
      <c r="S250" s="1">
        <v>1.0222076343933</v>
      </c>
      <c r="T250" s="1">
        <v>0.223944889455792</v>
      </c>
      <c r="U250" s="1">
        <v>1.7274413621676199</v>
      </c>
      <c r="V250" s="1">
        <v>0.40483827228227498</v>
      </c>
      <c r="W250" s="1">
        <v>1.2285636314956001</v>
      </c>
      <c r="X250" s="1">
        <v>1.23657658418226</v>
      </c>
      <c r="Y250" s="1">
        <v>0.19009368315920899</v>
      </c>
      <c r="AB250" s="4">
        <v>3.0441775386934902</v>
      </c>
      <c r="AC250" s="4">
        <v>8.6963690067977009</v>
      </c>
      <c r="AD250" s="4">
        <v>1.6642250191768899</v>
      </c>
      <c r="AE250" s="4">
        <v>8.6395353086671705</v>
      </c>
      <c r="AF250" s="4">
        <v>3.05655240442564</v>
      </c>
      <c r="AG250" s="4">
        <v>1.13173589890347</v>
      </c>
      <c r="AH250" s="4">
        <v>3.8849847912177302</v>
      </c>
      <c r="AI250" s="4">
        <v>0.70145245263395495</v>
      </c>
      <c r="AJ250" s="4">
        <v>4.6969781150001104</v>
      </c>
      <c r="AK250" s="4">
        <v>1.00551797982814</v>
      </c>
      <c r="AL250" s="4">
        <v>2.8930121330142899</v>
      </c>
      <c r="AM250" s="4">
        <v>2.8198384175092599</v>
      </c>
      <c r="AN250" s="4">
        <v>0.43674124818302701</v>
      </c>
    </row>
    <row r="251" spans="1:40">
      <c r="A251" t="s">
        <v>500</v>
      </c>
      <c r="B251">
        <v>6.5000000000000002E-2</v>
      </c>
      <c r="C251">
        <v>0</v>
      </c>
      <c r="D251">
        <v>1E-3</v>
      </c>
      <c r="E251">
        <v>0</v>
      </c>
      <c r="F251" t="s">
        <v>527</v>
      </c>
      <c r="G251" s="2">
        <v>0.61379679144385002</v>
      </c>
      <c r="H251" s="2">
        <v>0.28000000000000003</v>
      </c>
      <c r="I251" s="2">
        <v>9.2459893048128294E-2</v>
      </c>
      <c r="J251" s="2">
        <v>0</v>
      </c>
      <c r="K251" s="2">
        <v>1.37433155080214E-2</v>
      </c>
      <c r="M251" s="1">
        <v>1.9621422244884201E-4</v>
      </c>
      <c r="N251" s="1">
        <v>1.38610144947179E-2</v>
      </c>
      <c r="O251" s="1">
        <v>1.8995365246084198E-2</v>
      </c>
      <c r="P251" s="1">
        <v>0.34301594292799298</v>
      </c>
      <c r="Q251" s="1">
        <v>0.433285155766793</v>
      </c>
      <c r="R251" s="1">
        <v>0.225948000749114</v>
      </c>
      <c r="S251" s="1">
        <v>1.0064895845019299</v>
      </c>
      <c r="T251" s="1">
        <v>0.221116911218704</v>
      </c>
      <c r="U251" s="1">
        <v>1.7091021829014299</v>
      </c>
      <c r="V251" s="1">
        <v>0.40108549223522499</v>
      </c>
      <c r="W251" s="1">
        <v>1.21829233695623</v>
      </c>
      <c r="X251" s="1">
        <v>1.2275037580441699</v>
      </c>
      <c r="Y251" s="1">
        <v>0.18874988942871801</v>
      </c>
      <c r="AB251" s="4">
        <v>2.9966728244543499</v>
      </c>
      <c r="AC251" s="4">
        <v>8.5630951900176093</v>
      </c>
      <c r="AD251" s="4">
        <v>1.6405528668826399</v>
      </c>
      <c r="AE251" s="4">
        <v>8.5337535095399097</v>
      </c>
      <c r="AF251" s="4">
        <v>3.0310264599585599</v>
      </c>
      <c r="AG251" s="4">
        <v>1.12385142705387</v>
      </c>
      <c r="AH251" s="4">
        <v>3.8622982354928999</v>
      </c>
      <c r="AI251" s="4">
        <v>0.697977771324231</v>
      </c>
      <c r="AJ251" s="4">
        <v>4.6769209283165099</v>
      </c>
      <c r="AK251" s="4">
        <v>1.00169996332371</v>
      </c>
      <c r="AL251" s="4">
        <v>2.8829679519532001</v>
      </c>
      <c r="AM251" s="4">
        <v>2.8110812063949302</v>
      </c>
      <c r="AN251" s="4">
        <v>0.43542565487618401</v>
      </c>
    </row>
    <row r="252" spans="1:40">
      <c r="A252" t="s">
        <v>500</v>
      </c>
      <c r="B252">
        <v>6.6000000000000003E-2</v>
      </c>
      <c r="C252">
        <v>0</v>
      </c>
      <c r="D252">
        <v>1E-3</v>
      </c>
      <c r="E252">
        <v>0</v>
      </c>
      <c r="F252" t="s">
        <v>527</v>
      </c>
      <c r="G252" s="2">
        <v>0.61451820128479695</v>
      </c>
      <c r="H252" s="2">
        <v>0.28000000000000003</v>
      </c>
      <c r="I252" s="2">
        <v>9.1841541755888698E-2</v>
      </c>
      <c r="J252" s="2">
        <v>0</v>
      </c>
      <c r="K252" s="2">
        <v>1.3640256959314799E-2</v>
      </c>
      <c r="M252" s="1">
        <v>1.6646321839760401E-4</v>
      </c>
      <c r="N252" s="1">
        <v>1.2470780487696301E-2</v>
      </c>
      <c r="O252" s="1">
        <v>1.77228020452335E-2</v>
      </c>
      <c r="P252" s="1">
        <v>0.32738824304250302</v>
      </c>
      <c r="Q252" s="1">
        <v>0.42266174749094398</v>
      </c>
      <c r="R252" s="1">
        <v>0.22159156936840599</v>
      </c>
      <c r="S252" s="1">
        <v>0.99091598637287204</v>
      </c>
      <c r="T252" s="1">
        <v>0.218307672603406</v>
      </c>
      <c r="U252" s="1">
        <v>1.69085193297422</v>
      </c>
      <c r="V252" s="1">
        <v>0.397346785826174</v>
      </c>
      <c r="W252" s="1">
        <v>1.20805284224985</v>
      </c>
      <c r="X252" s="1">
        <v>1.2184542878820901</v>
      </c>
      <c r="Y252" s="1">
        <v>0.187409504831199</v>
      </c>
      <c r="AB252" s="4">
        <v>2.9506207802556301</v>
      </c>
      <c r="AC252" s="4">
        <v>8.4336654919107907</v>
      </c>
      <c r="AD252" s="4">
        <v>1.6174558190233601</v>
      </c>
      <c r="AE252" s="4">
        <v>8.4299205778570006</v>
      </c>
      <c r="AF252" s="4">
        <v>3.0057509751306899</v>
      </c>
      <c r="AG252" s="4">
        <v>1.1160241311715899</v>
      </c>
      <c r="AH252" s="4">
        <v>3.8397323602968298</v>
      </c>
      <c r="AI252" s="4">
        <v>0.694516648725093</v>
      </c>
      <c r="AJ252" s="4">
        <v>4.6569217732846102</v>
      </c>
      <c r="AK252" s="4">
        <v>0.997890571111132</v>
      </c>
      <c r="AL252" s="4">
        <v>2.87294263429217</v>
      </c>
      <c r="AM252" s="4">
        <v>2.8023378045304899</v>
      </c>
      <c r="AN252" s="4">
        <v>0.43411211304686498</v>
      </c>
    </row>
    <row r="253" spans="1:40">
      <c r="A253" t="s">
        <v>500</v>
      </c>
      <c r="B253">
        <v>6.7000000000000004E-2</v>
      </c>
      <c r="C253">
        <v>0</v>
      </c>
      <c r="D253">
        <v>1E-3</v>
      </c>
      <c r="E253">
        <v>0</v>
      </c>
      <c r="F253" t="s">
        <v>527</v>
      </c>
      <c r="G253" s="2">
        <v>0.61524115755626996</v>
      </c>
      <c r="H253" s="2">
        <v>0.28000000000000003</v>
      </c>
      <c r="I253" s="2">
        <v>9.1221864951768497E-2</v>
      </c>
      <c r="J253" s="2">
        <v>0</v>
      </c>
      <c r="K253" s="2">
        <v>1.3536977491961401E-2</v>
      </c>
      <c r="M253" s="1">
        <v>1.41071440827712E-4</v>
      </c>
      <c r="N253" s="1">
        <v>1.12119211765703E-2</v>
      </c>
      <c r="O253" s="1">
        <v>1.65275652002978E-2</v>
      </c>
      <c r="P253" s="1">
        <v>0.31237179180123498</v>
      </c>
      <c r="Q253" s="1">
        <v>0.41223010029371299</v>
      </c>
      <c r="R253" s="1">
        <v>0.21729137601061499</v>
      </c>
      <c r="S253" s="1">
        <v>0.97548641742405495</v>
      </c>
      <c r="T253" s="1">
        <v>0.215517163275246</v>
      </c>
      <c r="U253" s="1">
        <v>1.67269070005414</v>
      </c>
      <c r="V253" s="1">
        <v>0.393622178829172</v>
      </c>
      <c r="W253" s="1">
        <v>1.1978452181211201</v>
      </c>
      <c r="X253" s="1">
        <v>1.20942822588416</v>
      </c>
      <c r="Y253" s="1">
        <v>0.186072536310456</v>
      </c>
      <c r="AB253" s="4">
        <v>2.9059566723202601</v>
      </c>
      <c r="AC253" s="4">
        <v>8.3079289840680097</v>
      </c>
      <c r="AD253" s="4">
        <v>1.5949168758824701</v>
      </c>
      <c r="AE253" s="4">
        <v>8.3279980646432996</v>
      </c>
      <c r="AF253" s="4">
        <v>2.9807240439731602</v>
      </c>
      <c r="AG253" s="4">
        <v>1.1082537621039501</v>
      </c>
      <c r="AH253" s="4">
        <v>3.8172869223277099</v>
      </c>
      <c r="AI253" s="4">
        <v>0.69106907963042397</v>
      </c>
      <c r="AJ253" s="4">
        <v>4.6369806900472996</v>
      </c>
      <c r="AK253" s="4">
        <v>0.99408981433535004</v>
      </c>
      <c r="AL253" s="4">
        <v>2.8629362097676601</v>
      </c>
      <c r="AM253" s="4">
        <v>2.79360823390792</v>
      </c>
      <c r="AN253" s="4">
        <v>0.43280062567924998</v>
      </c>
    </row>
    <row r="254" spans="1:40">
      <c r="A254" t="s">
        <v>500</v>
      </c>
      <c r="B254">
        <v>6.8000000000000005E-2</v>
      </c>
      <c r="C254">
        <v>0</v>
      </c>
      <c r="D254">
        <v>1E-3</v>
      </c>
      <c r="E254">
        <v>0</v>
      </c>
      <c r="F254" t="s">
        <v>527</v>
      </c>
      <c r="G254" s="2">
        <v>0.61596566523605101</v>
      </c>
      <c r="H254" s="2">
        <v>0.28000000000000003</v>
      </c>
      <c r="I254" s="2">
        <v>9.0600858369098702E-2</v>
      </c>
      <c r="J254" s="2">
        <v>0</v>
      </c>
      <c r="K254" s="2">
        <v>1.34334763948498E-2</v>
      </c>
      <c r="M254" s="1">
        <v>1.1942267114457899E-4</v>
      </c>
      <c r="N254" s="1">
        <v>1.00727938207902E-2</v>
      </c>
      <c r="O254" s="1">
        <v>1.54054442229975E-2</v>
      </c>
      <c r="P254" s="1">
        <v>0.297946675612279</v>
      </c>
      <c r="Q254" s="1">
        <v>0.40198800954300601</v>
      </c>
      <c r="R254" s="1">
        <v>0.21304705770453</v>
      </c>
      <c r="S254" s="1">
        <v>0.96020045362852102</v>
      </c>
      <c r="T254" s="1">
        <v>0.21274537284171299</v>
      </c>
      <c r="U254" s="1">
        <v>1.65461857241331</v>
      </c>
      <c r="V254" s="1">
        <v>0.38991169721095298</v>
      </c>
      <c r="W254" s="1">
        <v>1.18766953585256</v>
      </c>
      <c r="X254" s="1">
        <v>1.2004256246085501</v>
      </c>
      <c r="Y254" s="1">
        <v>0.18473899085648801</v>
      </c>
      <c r="AB254" s="4">
        <v>2.86261945156983</v>
      </c>
      <c r="AC254" s="4">
        <v>8.1857416774446108</v>
      </c>
      <c r="AD254" s="4">
        <v>1.57291956398002</v>
      </c>
      <c r="AE254" s="4">
        <v>8.2279482128848098</v>
      </c>
      <c r="AF254" s="4">
        <v>2.9559437673172702</v>
      </c>
      <c r="AG254" s="4">
        <v>1.1005400706823201</v>
      </c>
      <c r="AH254" s="4">
        <v>3.79496167765463</v>
      </c>
      <c r="AI254" s="4">
        <v>0.687635058811917</v>
      </c>
      <c r="AJ254" s="4">
        <v>4.6170977189590499</v>
      </c>
      <c r="AK254" s="4">
        <v>0.99029770420529395</v>
      </c>
      <c r="AL254" s="4">
        <v>2.8529487082902301</v>
      </c>
      <c r="AM254" s="4">
        <v>2.7848925166397702</v>
      </c>
      <c r="AN254" s="4">
        <v>0.43149119577289102</v>
      </c>
    </row>
    <row r="255" spans="1:40">
      <c r="A255" t="s">
        <v>500</v>
      </c>
      <c r="B255">
        <v>6.9000000000000006E-2</v>
      </c>
      <c r="C255">
        <v>0</v>
      </c>
      <c r="D255">
        <v>1E-3</v>
      </c>
      <c r="E255">
        <v>0</v>
      </c>
      <c r="F255" t="s">
        <v>527</v>
      </c>
      <c r="G255" s="2">
        <v>0.61669172932330796</v>
      </c>
      <c r="H255" s="2">
        <v>0.28000000000000003</v>
      </c>
      <c r="I255" s="2">
        <v>8.9978517722878598E-2</v>
      </c>
      <c r="J255" s="2">
        <v>0</v>
      </c>
      <c r="K255" s="2">
        <v>1.33297529538131E-2</v>
      </c>
      <c r="M255" s="1">
        <v>1.00984577684855E-4</v>
      </c>
      <c r="N255" s="1">
        <v>9.0427181740228898E-3</v>
      </c>
      <c r="O255" s="1">
        <v>1.4352430945344399E-2</v>
      </c>
      <c r="P255" s="1">
        <v>0.28409349772190401</v>
      </c>
      <c r="Q255" s="1">
        <v>0.39193328130891703</v>
      </c>
      <c r="R255" s="1">
        <v>0.20885825144773301</v>
      </c>
      <c r="S255" s="1">
        <v>0.94505766950018</v>
      </c>
      <c r="T255" s="1">
        <v>0.209992290851756</v>
      </c>
      <c r="U255" s="1">
        <v>1.63663563893566</v>
      </c>
      <c r="V255" s="1">
        <v>0.38621536713347698</v>
      </c>
      <c r="W255" s="1">
        <v>1.1775258672715101</v>
      </c>
      <c r="X255" s="1">
        <v>1.19144653698784</v>
      </c>
      <c r="Y255" s="1">
        <v>0.18340887550601301</v>
      </c>
      <c r="AB255" s="4">
        <v>2.8205515067598701</v>
      </c>
      <c r="AC255" s="4">
        <v>8.0669661802697608</v>
      </c>
      <c r="AD255" s="4">
        <v>1.5514479204362901</v>
      </c>
      <c r="AE255" s="4">
        <v>8.1297339475140102</v>
      </c>
      <c r="AF255" s="4">
        <v>2.93140825280457</v>
      </c>
      <c r="AG255" s="4">
        <v>1.09288280772206</v>
      </c>
      <c r="AH255" s="4">
        <v>3.77275638171254</v>
      </c>
      <c r="AI255" s="4">
        <v>0.68421458101886401</v>
      </c>
      <c r="AJ255" s="4">
        <v>4.5972729005881998</v>
      </c>
      <c r="AK255" s="4">
        <v>0.98651425199456699</v>
      </c>
      <c r="AL255" s="4">
        <v>2.84298015994636</v>
      </c>
      <c r="AM255" s="4">
        <v>2.7761906749602798</v>
      </c>
      <c r="AN255" s="4">
        <v>0.43018382634284502</v>
      </c>
    </row>
    <row r="256" spans="1:40">
      <c r="A256" t="s">
        <v>500</v>
      </c>
      <c r="B256">
        <v>7.0000000000000007E-2</v>
      </c>
      <c r="C256">
        <v>0</v>
      </c>
      <c r="D256">
        <v>1E-3</v>
      </c>
      <c r="E256">
        <v>0</v>
      </c>
      <c r="F256" t="s">
        <v>527</v>
      </c>
      <c r="G256" s="2">
        <v>0.61741935483871002</v>
      </c>
      <c r="H256" s="2">
        <v>0.28000000000000003</v>
      </c>
      <c r="I256" s="2">
        <v>8.9354838709677406E-2</v>
      </c>
      <c r="J256" s="2">
        <v>0</v>
      </c>
      <c r="K256" s="2">
        <v>1.32258064516129E-2</v>
      </c>
      <c r="M256" s="1">
        <v>8.5297740038678104E-5</v>
      </c>
      <c r="N256" s="1">
        <v>8.1119027218243597E-3</v>
      </c>
      <c r="O256" s="1">
        <v>1.3364711110331599E-2</v>
      </c>
      <c r="P256" s="1">
        <v>0.27079336827174799</v>
      </c>
      <c r="Q256" s="1">
        <v>0.38206373238382901</v>
      </c>
      <c r="R256" s="1">
        <v>0.204724594206392</v>
      </c>
      <c r="S256" s="1">
        <v>0.93005763807936004</v>
      </c>
      <c r="T256" s="1">
        <v>0.20725790679508499</v>
      </c>
      <c r="U256" s="1">
        <v>1.6187419891248001</v>
      </c>
      <c r="V256" s="1">
        <v>0.38253321495651399</v>
      </c>
      <c r="W256" s="1">
        <v>1.1674142847573099</v>
      </c>
      <c r="X256" s="1">
        <v>1.1824910163336</v>
      </c>
      <c r="Y256" s="1">
        <v>0.18208219734299699</v>
      </c>
      <c r="AB256" s="4">
        <v>2.7796984359877701</v>
      </c>
      <c r="AC256" s="4">
        <v>7.9514713730446198</v>
      </c>
      <c r="AD256" s="4">
        <v>1.5304864777539</v>
      </c>
      <c r="AE256" s="4">
        <v>8.0333188654940795</v>
      </c>
      <c r="AF256" s="4">
        <v>2.90711561489689</v>
      </c>
      <c r="AG256" s="4">
        <v>1.08528172402237</v>
      </c>
      <c r="AH256" s="4">
        <v>3.7506707892972999</v>
      </c>
      <c r="AI256" s="4">
        <v>0.68080764097794599</v>
      </c>
      <c r="AJ256" s="4">
        <v>4.5775062757191298</v>
      </c>
      <c r="AK256" s="4">
        <v>0.98273946904213405</v>
      </c>
      <c r="AL256" s="4">
        <v>2.83303059500038</v>
      </c>
      <c r="AM256" s="4">
        <v>2.7675027312266001</v>
      </c>
      <c r="AN256" s="4">
        <v>0.42887852041982599</v>
      </c>
    </row>
    <row r="257" spans="1:40">
      <c r="A257" t="s">
        <v>500</v>
      </c>
      <c r="B257">
        <v>7.0999999999999994E-2</v>
      </c>
      <c r="C257">
        <v>0</v>
      </c>
      <c r="D257">
        <v>1E-3</v>
      </c>
      <c r="E257">
        <v>0</v>
      </c>
      <c r="F257" t="s">
        <v>527</v>
      </c>
      <c r="G257" s="2">
        <v>0.61814854682454201</v>
      </c>
      <c r="H257" s="2">
        <v>0.28000000000000003</v>
      </c>
      <c r="I257" s="2">
        <v>8.8729817007535003E-2</v>
      </c>
      <c r="J257" s="2">
        <v>0</v>
      </c>
      <c r="K257" s="2">
        <v>1.31216361679225E-2</v>
      </c>
      <c r="M257" s="1">
        <v>7.1966050598935207E-5</v>
      </c>
      <c r="N257" s="1">
        <v>7.2713761212969798E-3</v>
      </c>
      <c r="O257" s="1">
        <v>1.24386562568446E-2</v>
      </c>
      <c r="P257" s="1">
        <v>0.25802789447956997</v>
      </c>
      <c r="Q257" s="1">
        <v>0.37237719030268601</v>
      </c>
      <c r="R257" s="1">
        <v>0.20064572291504701</v>
      </c>
      <c r="S257" s="1">
        <v>0.91519993091810803</v>
      </c>
      <c r="T257" s="1">
        <v>0.20454221010146001</v>
      </c>
      <c r="U257" s="1">
        <v>1.6009377131121001</v>
      </c>
      <c r="V257" s="1">
        <v>0.37886526724029002</v>
      </c>
      <c r="W257" s="1">
        <v>1.1573348612485801</v>
      </c>
      <c r="X257" s="1">
        <v>1.17355911634091</v>
      </c>
      <c r="Y257" s="1">
        <v>0.18075896349919501</v>
      </c>
      <c r="AB257" s="4">
        <v>2.74000883511754</v>
      </c>
      <c r="AC257" s="4">
        <v>7.8391320997976397</v>
      </c>
      <c r="AD257" s="4">
        <v>1.5100202490088499</v>
      </c>
      <c r="AE257" s="4">
        <v>7.9386672260013604</v>
      </c>
      <c r="AF257" s="4">
        <v>2.8830639748864999</v>
      </c>
      <c r="AG257" s="4">
        <v>1.07773657036628</v>
      </c>
      <c r="AH257" s="4">
        <v>3.72870465456054</v>
      </c>
      <c r="AI257" s="4">
        <v>0.67741423339300999</v>
      </c>
      <c r="AJ257" s="4">
        <v>4.5577978853545398</v>
      </c>
      <c r="AK257" s="4">
        <v>0.97897336675303104</v>
      </c>
      <c r="AL257" s="4">
        <v>2.8231000438963099</v>
      </c>
      <c r="AM257" s="4">
        <v>2.75882870791999</v>
      </c>
      <c r="AN257" s="4">
        <v>0.42757528105034698</v>
      </c>
    </row>
    <row r="258" spans="1:40">
      <c r="A258" t="s">
        <v>500</v>
      </c>
      <c r="B258">
        <v>7.1999999999999995E-2</v>
      </c>
      <c r="C258">
        <v>0</v>
      </c>
      <c r="D258">
        <v>1E-3</v>
      </c>
      <c r="E258">
        <v>0</v>
      </c>
      <c r="F258" t="s">
        <v>527</v>
      </c>
      <c r="G258" s="2">
        <v>0.61887931034482802</v>
      </c>
      <c r="H258" s="2">
        <v>0.28000000000000003</v>
      </c>
      <c r="I258" s="2">
        <v>8.8103448275862098E-2</v>
      </c>
      <c r="J258" s="2">
        <v>0</v>
      </c>
      <c r="K258" s="2">
        <v>1.3017241379310301E-2</v>
      </c>
      <c r="M258" s="1">
        <v>6.0648327996758998E-5</v>
      </c>
      <c r="N258" s="1">
        <v>6.5129235080983302E-3</v>
      </c>
      <c r="O258" s="1">
        <v>1.1570815890461701E-2</v>
      </c>
      <c r="P258" s="1">
        <v>0.24577917094289001</v>
      </c>
      <c r="Q258" s="1">
        <v>0.36287149336344399</v>
      </c>
      <c r="R258" s="1">
        <v>0.19662127447639799</v>
      </c>
      <c r="S258" s="1">
        <v>0.90048411806525297</v>
      </c>
      <c r="T258" s="1">
        <v>0.20184519013997501</v>
      </c>
      <c r="U258" s="1">
        <v>1.58322290166491</v>
      </c>
      <c r="V258" s="1">
        <v>0.37521155074816698</v>
      </c>
      <c r="W258" s="1">
        <v>1.1472876702506101</v>
      </c>
      <c r="X258" s="1">
        <v>1.1646508910930999</v>
      </c>
      <c r="Y258" s="1">
        <v>0.17943918115469801</v>
      </c>
      <c r="AB258" s="4">
        <v>2.7014341017847299</v>
      </c>
      <c r="AC258" s="4">
        <v>7.7298288748033199</v>
      </c>
      <c r="AD258" s="4">
        <v>1.4900347134411001</v>
      </c>
      <c r="AE258" s="4">
        <v>7.8457439407056402</v>
      </c>
      <c r="AF258" s="4">
        <v>2.85925146090631</v>
      </c>
      <c r="AG258" s="4">
        <v>1.07024709752053</v>
      </c>
      <c r="AH258" s="4">
        <v>3.7068577310045301</v>
      </c>
      <c r="AI258" s="4">
        <v>0.67403435294484904</v>
      </c>
      <c r="AJ258" s="4">
        <v>4.5381477707177797</v>
      </c>
      <c r="AK258" s="4">
        <v>0.97521595659907701</v>
      </c>
      <c r="AL258" s="4">
        <v>2.8131885372598</v>
      </c>
      <c r="AM258" s="4">
        <v>2.75016862764706</v>
      </c>
      <c r="AN258" s="4">
        <v>0.42627411129686399</v>
      </c>
    </row>
    <row r="259" spans="1:40">
      <c r="A259" t="s">
        <v>500</v>
      </c>
      <c r="B259">
        <v>7.2999999999999995E-2</v>
      </c>
      <c r="C259">
        <v>0</v>
      </c>
      <c r="D259">
        <v>1E-3</v>
      </c>
      <c r="E259">
        <v>0</v>
      </c>
      <c r="F259" t="s">
        <v>527</v>
      </c>
      <c r="G259" s="2">
        <v>0.61961165048543698</v>
      </c>
      <c r="H259" s="2">
        <v>0.28000000000000003</v>
      </c>
      <c r="I259" s="2">
        <v>8.7475728155339799E-2</v>
      </c>
      <c r="J259" s="2">
        <v>0</v>
      </c>
      <c r="K259" s="2">
        <v>1.29126213592233E-2</v>
      </c>
      <c r="M259" s="1">
        <v>5.1050996023618801E-5</v>
      </c>
      <c r="N259" s="1">
        <v>5.8290273555912401E-3</v>
      </c>
      <c r="O259" s="1">
        <v>1.0757909931990901E-2</v>
      </c>
      <c r="P259" s="1">
        <v>0.234029770064828</v>
      </c>
      <c r="Q259" s="1">
        <v>0.35354449064770899</v>
      </c>
      <c r="R259" s="1">
        <v>0.192650885761083</v>
      </c>
      <c r="S259" s="1">
        <v>0.88590976805121502</v>
      </c>
      <c r="T259" s="1">
        <v>0.19916683621831599</v>
      </c>
      <c r="U259" s="1">
        <v>1.5655976461949599</v>
      </c>
      <c r="V259" s="1">
        <v>0.37157209244938999</v>
      </c>
      <c r="W259" s="1">
        <v>1.1372727858429299</v>
      </c>
      <c r="X259" s="1">
        <v>1.1557663950664401</v>
      </c>
      <c r="Y259" s="1">
        <v>0.178122857538492</v>
      </c>
      <c r="AB259" s="4">
        <v>2.66392825375382</v>
      </c>
      <c r="AC259" s="4">
        <v>7.6234476040074499</v>
      </c>
      <c r="AD259" s="4">
        <v>1.4705158024356799</v>
      </c>
      <c r="AE259" s="4">
        <v>7.7545145641478896</v>
      </c>
      <c r="AF259" s="4">
        <v>2.8356762079402</v>
      </c>
      <c r="AG259" s="4">
        <v>1.0628130562354401</v>
      </c>
      <c r="AH259" s="4">
        <v>3.6851297714768898</v>
      </c>
      <c r="AI259" s="4">
        <v>0.67066799429098201</v>
      </c>
      <c r="AJ259" s="4">
        <v>4.5185559732551503</v>
      </c>
      <c r="AK259" s="4">
        <v>0.971467250119605</v>
      </c>
      <c r="AL259" s="4">
        <v>2.8032961059000998</v>
      </c>
      <c r="AM259" s="4">
        <v>2.7415225131409899</v>
      </c>
      <c r="AN259" s="4">
        <v>0.42497501423792999</v>
      </c>
    </row>
    <row r="260" spans="1:40">
      <c r="A260" t="s">
        <v>500</v>
      </c>
      <c r="B260">
        <v>7.3999999999999996E-2</v>
      </c>
      <c r="C260">
        <v>0</v>
      </c>
      <c r="D260">
        <v>1E-3</v>
      </c>
      <c r="E260">
        <v>0</v>
      </c>
      <c r="F260" t="s">
        <v>527</v>
      </c>
      <c r="G260" s="2">
        <v>0.62034557235421195</v>
      </c>
      <c r="H260" s="2">
        <v>0.28000000000000003</v>
      </c>
      <c r="I260" s="2">
        <v>8.6846652267818597E-2</v>
      </c>
      <c r="J260" s="2">
        <v>0</v>
      </c>
      <c r="K260" s="2">
        <v>1.28077753779698E-2</v>
      </c>
      <c r="M260" s="1">
        <v>4.2921698517029698E-5</v>
      </c>
      <c r="N260" s="1">
        <v>5.2128125893464803E-3</v>
      </c>
      <c r="O260" s="1">
        <v>9.9968214357684607E-3</v>
      </c>
      <c r="P260" s="1">
        <v>0.22276273260146301</v>
      </c>
      <c r="Q260" s="1">
        <v>0.344394042041544</v>
      </c>
      <c r="R260" s="1">
        <v>0.18873419360745899</v>
      </c>
      <c r="S260" s="1">
        <v>0.87147644787256195</v>
      </c>
      <c r="T260" s="1">
        <v>0.19650713758201399</v>
      </c>
      <c r="U260" s="1">
        <v>1.54806203876686</v>
      </c>
      <c r="V260" s="1">
        <v>0.36794691952187603</v>
      </c>
      <c r="W260" s="1">
        <v>1.1272902826869899</v>
      </c>
      <c r="X260" s="1">
        <v>1.14690568313499</v>
      </c>
      <c r="Y260" s="1">
        <v>0.17680999992902</v>
      </c>
      <c r="AB260" s="4">
        <v>2.6274477605008699</v>
      </c>
      <c r="AC260" s="4">
        <v>7.5198793204372603</v>
      </c>
      <c r="AD260" s="4">
        <v>1.45144988588524</v>
      </c>
      <c r="AE260" s="4">
        <v>7.6649452842148698</v>
      </c>
      <c r="AF260" s="4">
        <v>2.8123363578333498</v>
      </c>
      <c r="AG260" s="4">
        <v>1.0554341972449199</v>
      </c>
      <c r="AH260" s="4">
        <v>3.6635205281653498</v>
      </c>
      <c r="AI260" s="4">
        <v>0.66731515206542402</v>
      </c>
      <c r="AJ260" s="4">
        <v>4.4990225346383097</v>
      </c>
      <c r="AK260" s="4">
        <v>0.96772725892219702</v>
      </c>
      <c r="AL260" s="4">
        <v>2.79342278081206</v>
      </c>
      <c r="AM260" s="4">
        <v>2.7328903872628101</v>
      </c>
      <c r="AN260" s="4">
        <v>0.42367799296834602</v>
      </c>
    </row>
    <row r="261" spans="1:40">
      <c r="A261" t="s">
        <v>500</v>
      </c>
      <c r="B261">
        <v>7.4999999999999997E-2</v>
      </c>
      <c r="C261">
        <v>0</v>
      </c>
      <c r="D261">
        <v>1E-3</v>
      </c>
      <c r="E261">
        <v>0</v>
      </c>
      <c r="F261" t="s">
        <v>527</v>
      </c>
      <c r="G261" s="2">
        <v>0.62108108108108095</v>
      </c>
      <c r="H261" s="2">
        <v>0.28000000000000003</v>
      </c>
      <c r="I261" s="2">
        <v>8.6216216216216196E-2</v>
      </c>
      <c r="J261" s="2">
        <v>0</v>
      </c>
      <c r="K261" s="2">
        <v>1.27027027027027E-2</v>
      </c>
      <c r="M261" s="1">
        <v>3.6043735712532698E-5</v>
      </c>
      <c r="N261" s="1">
        <v>4.6579956776725603E-3</v>
      </c>
      <c r="O261" s="1">
        <v>9.2845895699169793E-3</v>
      </c>
      <c r="P261" s="1">
        <v>0.211961558330026</v>
      </c>
      <c r="Q261" s="1">
        <v>0.33541801825647799</v>
      </c>
      <c r="R261" s="1">
        <v>0.184870834821379</v>
      </c>
      <c r="S261" s="1">
        <v>0.85718372297630596</v>
      </c>
      <c r="T261" s="1">
        <v>0.193866083413683</v>
      </c>
      <c r="U261" s="1">
        <v>1.5306161721068601</v>
      </c>
      <c r="V261" s="1">
        <v>0.36433605935506502</v>
      </c>
      <c r="W261" s="1">
        <v>1.1173402360340201</v>
      </c>
      <c r="X261" s="1">
        <v>1.1380688105755199</v>
      </c>
      <c r="Y261" s="1">
        <v>0.17550061565476499</v>
      </c>
      <c r="AB261" s="4">
        <v>2.5919513869858002</v>
      </c>
      <c r="AC261" s="4">
        <v>7.4190199329079203</v>
      </c>
      <c r="AD261" s="4">
        <v>1.43282375892522</v>
      </c>
      <c r="AE261" s="4">
        <v>7.5770029127103298</v>
      </c>
      <c r="AF261" s="4">
        <v>2.7892300593026702</v>
      </c>
      <c r="AG261" s="4">
        <v>1.04811027126626</v>
      </c>
      <c r="AH261" s="4">
        <v>3.6420297525923102</v>
      </c>
      <c r="AI261" s="4">
        <v>0.66397582087845197</v>
      </c>
      <c r="AJ261" s="4">
        <v>4.4795474967666902</v>
      </c>
      <c r="AK261" s="4">
        <v>0.96399599468343999</v>
      </c>
      <c r="AL261" s="4">
        <v>2.78356859317811</v>
      </c>
      <c r="AM261" s="4">
        <v>2.7242722730026898</v>
      </c>
      <c r="AN261" s="4">
        <v>0.42238305059931203</v>
      </c>
    </row>
    <row r="262" spans="1:40">
      <c r="A262" t="s">
        <v>500</v>
      </c>
      <c r="B262">
        <v>7.5999999999999998E-2</v>
      </c>
      <c r="C262">
        <v>0</v>
      </c>
      <c r="D262">
        <v>1E-3</v>
      </c>
      <c r="E262">
        <v>0</v>
      </c>
      <c r="F262" t="s">
        <v>527</v>
      </c>
      <c r="G262" s="2">
        <v>0.62181818181818205</v>
      </c>
      <c r="H262" s="2">
        <v>0.28000000000000003</v>
      </c>
      <c r="I262" s="2">
        <v>8.5584415584415596E-2</v>
      </c>
      <c r="J262" s="2">
        <v>0</v>
      </c>
      <c r="K262" s="2">
        <v>1.25974025974026E-2</v>
      </c>
      <c r="M262" s="1">
        <v>3.0231220931656402E-5</v>
      </c>
      <c r="N262" s="1">
        <v>4.1588374353945003E-3</v>
      </c>
      <c r="O262" s="1">
        <v>8.6184028509345006E-3</v>
      </c>
      <c r="P262" s="1">
        <v>0.201610196837228</v>
      </c>
      <c r="Q262" s="1">
        <v>0.32661430085069398</v>
      </c>
      <c r="R262" s="1">
        <v>0.18106044617596201</v>
      </c>
      <c r="S262" s="1">
        <v>0.84303115724392996</v>
      </c>
      <c r="T262" s="1">
        <v>0.19124366283224201</v>
      </c>
      <c r="U262" s="1">
        <v>1.51326013961169</v>
      </c>
      <c r="V262" s="1">
        <v>0.36073953955282301</v>
      </c>
      <c r="W262" s="1">
        <v>1.1074227217330099</v>
      </c>
      <c r="X262" s="1">
        <v>1.12925583307252</v>
      </c>
      <c r="Y262" s="1">
        <v>0.17419471209482501</v>
      </c>
      <c r="AB262" s="4">
        <v>2.5574000486634998</v>
      </c>
      <c r="AC262" s="4">
        <v>7.3207699873697401</v>
      </c>
      <c r="AD262" s="4">
        <v>1.41462462903305</v>
      </c>
      <c r="AE262" s="4">
        <v>7.4906548760221296</v>
      </c>
      <c r="AF262" s="4">
        <v>2.7663554679473901</v>
      </c>
      <c r="AG262" s="4">
        <v>1.04084102900014</v>
      </c>
      <c r="AH262" s="4">
        <v>3.62065719560941</v>
      </c>
      <c r="AI262" s="4">
        <v>0.66064999531637303</v>
      </c>
      <c r="AJ262" s="4">
        <v>4.4601309017699204</v>
      </c>
      <c r="AK262" s="4">
        <v>0.96027346914968503</v>
      </c>
      <c r="AL262" s="4">
        <v>2.7737335743703602</v>
      </c>
      <c r="AM262" s="4">
        <v>2.7156681934811999</v>
      </c>
      <c r="AN262" s="4">
        <v>0.42109019025858202</v>
      </c>
    </row>
    <row r="263" spans="1:40">
      <c r="A263" t="s">
        <v>500</v>
      </c>
      <c r="B263">
        <v>7.6999999999999999E-2</v>
      </c>
      <c r="C263">
        <v>0</v>
      </c>
      <c r="D263">
        <v>1E-3</v>
      </c>
      <c r="E263">
        <v>0</v>
      </c>
      <c r="F263" t="s">
        <v>527</v>
      </c>
      <c r="G263" s="2">
        <v>0.62255687973997798</v>
      </c>
      <c r="H263" s="2">
        <v>0.28000000000000003</v>
      </c>
      <c r="I263" s="2">
        <v>8.4951245937161399E-2</v>
      </c>
      <c r="J263" s="2">
        <v>0</v>
      </c>
      <c r="K263" s="2">
        <v>1.24918743228602E-2</v>
      </c>
      <c r="M263" s="1">
        <v>2.53248683577386E-5</v>
      </c>
      <c r="N263" s="1">
        <v>3.71009929377862E-3</v>
      </c>
      <c r="O263" s="1">
        <v>7.9955926251534994E-3</v>
      </c>
      <c r="P263" s="1">
        <v>0.19169303842705801</v>
      </c>
      <c r="Q263" s="1">
        <v>0.31798078225041398</v>
      </c>
      <c r="R263" s="1">
        <v>0.177302664411364</v>
      </c>
      <c r="S263" s="1">
        <v>0.82901831297514506</v>
      </c>
      <c r="T263" s="1">
        <v>0.18863986489211901</v>
      </c>
      <c r="U263" s="1">
        <v>1.49599403535764</v>
      </c>
      <c r="V263" s="1">
        <v>0.357157387936403</v>
      </c>
      <c r="W263" s="1">
        <v>1.0975378162388401</v>
      </c>
      <c r="X263" s="1">
        <v>1.1204668067232399</v>
      </c>
      <c r="Y263" s="1">
        <v>0.172892296679516</v>
      </c>
      <c r="AB263" s="4">
        <v>2.5237566768597799</v>
      </c>
      <c r="AC263" s="4">
        <v>7.2250344402705</v>
      </c>
      <c r="AD263" s="4">
        <v>1.3968401034827</v>
      </c>
      <c r="AE263" s="4">
        <v>7.4058692058850601</v>
      </c>
      <c r="AF263" s="4">
        <v>2.7437107462595698</v>
      </c>
      <c r="AG263" s="4">
        <v>1.0336262211304801</v>
      </c>
      <c r="AH263" s="4">
        <v>3.5994026073919998</v>
      </c>
      <c r="AI263" s="4">
        <v>0.65733766994128795</v>
      </c>
      <c r="AJ263" s="4">
        <v>4.4407727920103897</v>
      </c>
      <c r="AK263" s="4">
        <v>0.95655969413782804</v>
      </c>
      <c r="AL263" s="4">
        <v>2.7639177559526602</v>
      </c>
      <c r="AM263" s="4">
        <v>2.7070781719506698</v>
      </c>
      <c r="AN263" s="4">
        <v>0.41979941509062602</v>
      </c>
    </row>
    <row r="264" spans="1:40">
      <c r="A264" t="s">
        <v>500</v>
      </c>
      <c r="B264">
        <v>7.8E-2</v>
      </c>
      <c r="C264">
        <v>0</v>
      </c>
      <c r="D264">
        <v>1E-3</v>
      </c>
      <c r="E264">
        <v>0</v>
      </c>
      <c r="F264" t="s">
        <v>527</v>
      </c>
      <c r="G264" s="2">
        <v>0.62329718004338397</v>
      </c>
      <c r="H264" s="2">
        <v>0.28000000000000003</v>
      </c>
      <c r="I264" s="2">
        <v>8.4316702819956596E-2</v>
      </c>
      <c r="J264" s="2">
        <v>0</v>
      </c>
      <c r="K264" s="2">
        <v>1.2386117136659399E-2</v>
      </c>
      <c r="M264" s="1">
        <v>2.11883332051564E-5</v>
      </c>
      <c r="N264" s="1">
        <v>3.3070028043422502E-3</v>
      </c>
      <c r="O264" s="1">
        <v>7.4136267897768702E-3</v>
      </c>
      <c r="P264" s="1">
        <v>0.18219490514734499</v>
      </c>
      <c r="Q264" s="1">
        <v>0.30951536577147498</v>
      </c>
      <c r="R264" s="1">
        <v>0.17359712623454501</v>
      </c>
      <c r="S264" s="1">
        <v>0.81514475087135996</v>
      </c>
      <c r="T264" s="1">
        <v>0.18605467858244801</v>
      </c>
      <c r="U264" s="1">
        <v>1.4788179541097599</v>
      </c>
      <c r="V264" s="1">
        <v>0.353589632547466</v>
      </c>
      <c r="W264" s="1">
        <v>1.08768559662061</v>
      </c>
      <c r="X264" s="1">
        <v>1.1117017880429401</v>
      </c>
      <c r="Y264" s="1">
        <v>0.17159337689097401</v>
      </c>
      <c r="AB264" s="4">
        <v>2.49098609370966</v>
      </c>
      <c r="AC264" s="4">
        <v>7.1317224433372699</v>
      </c>
      <c r="AD264" s="4">
        <v>1.37945817714651</v>
      </c>
      <c r="AE264" s="4">
        <v>7.3226145302387602</v>
      </c>
      <c r="AF264" s="4">
        <v>2.7212940636348302</v>
      </c>
      <c r="AG264" s="4">
        <v>1.02646559832437</v>
      </c>
      <c r="AH264" s="4">
        <v>3.5782657374334899</v>
      </c>
      <c r="AI264" s="4">
        <v>0.65403883929084305</v>
      </c>
      <c r="AJ264" s="4">
        <v>4.4214732100856997</v>
      </c>
      <c r="AK264" s="4">
        <v>0.95285468153609498</v>
      </c>
      <c r="AL264" s="4">
        <v>2.7541211696827199</v>
      </c>
      <c r="AM264" s="4">
        <v>2.6985022317965202</v>
      </c>
      <c r="AN264" s="4">
        <v>0.41851072825678598</v>
      </c>
    </row>
    <row r="265" spans="1:40">
      <c r="A265" t="s">
        <v>500</v>
      </c>
      <c r="B265">
        <v>7.9000000000000001E-2</v>
      </c>
      <c r="C265">
        <v>0</v>
      </c>
      <c r="D265">
        <v>1E-3</v>
      </c>
      <c r="E265">
        <v>0</v>
      </c>
      <c r="F265" t="s">
        <v>527</v>
      </c>
      <c r="G265" s="2">
        <v>0.62403908794788299</v>
      </c>
      <c r="H265" s="2">
        <v>0.28000000000000003</v>
      </c>
      <c r="I265" s="2">
        <v>8.3680781758957698E-2</v>
      </c>
      <c r="J265" s="2">
        <v>0</v>
      </c>
      <c r="K265" s="2">
        <v>1.2280130293159599E-2</v>
      </c>
      <c r="M265" s="1">
        <v>1.7705034953603299E-5</v>
      </c>
      <c r="N265" s="1">
        <v>2.9451921583358701E-3</v>
      </c>
      <c r="O265" s="1">
        <v>6.8701037463609104E-3</v>
      </c>
      <c r="P265" s="1">
        <v>0.17310104193439799</v>
      </c>
      <c r="Q265" s="1">
        <v>0.30121596564110797</v>
      </c>
      <c r="R265" s="1">
        <v>0.16994346831903001</v>
      </c>
      <c r="S265" s="1">
        <v>0.80141003001887401</v>
      </c>
      <c r="T265" s="1">
        <v>0.18348809282624501</v>
      </c>
      <c r="U265" s="1">
        <v>1.46173199133132</v>
      </c>
      <c r="V265" s="1">
        <v>0.35003630165116101</v>
      </c>
      <c r="W265" s="1">
        <v>1.07786614057009</v>
      </c>
      <c r="X265" s="1">
        <v>1.10296083397008</v>
      </c>
      <c r="Y265" s="1">
        <v>0.17029796026376601</v>
      </c>
      <c r="AB265" s="4">
        <v>2.4590548959201399</v>
      </c>
      <c r="AC265" s="4">
        <v>7.0407471392099898</v>
      </c>
      <c r="AD265" s="4">
        <v>1.36246722063577</v>
      </c>
      <c r="AE265" s="4">
        <v>7.2408600641802803</v>
      </c>
      <c r="AF265" s="4">
        <v>2.6991035963830998</v>
      </c>
      <c r="AG265" s="4">
        <v>1.0193589112319501</v>
      </c>
      <c r="AH265" s="4">
        <v>3.5572463345397001</v>
      </c>
      <c r="AI265" s="4">
        <v>0.65075349787798997</v>
      </c>
      <c r="AJ265" s="4">
        <v>4.40223219883132</v>
      </c>
      <c r="AK265" s="4">
        <v>0.949158443304846</v>
      </c>
      <c r="AL265" s="4">
        <v>2.7443438475142901</v>
      </c>
      <c r="AM265" s="4">
        <v>2.6899403965385802</v>
      </c>
      <c r="AN265" s="4">
        <v>0.41722413293543897</v>
      </c>
    </row>
    <row r="266" spans="1:40">
      <c r="A266" t="s">
        <v>500</v>
      </c>
      <c r="B266">
        <v>0.08</v>
      </c>
      <c r="C266">
        <v>0</v>
      </c>
      <c r="D266">
        <v>1E-3</v>
      </c>
      <c r="E266">
        <v>0</v>
      </c>
      <c r="F266" t="s">
        <v>527</v>
      </c>
      <c r="G266" s="2">
        <v>0.62478260869565205</v>
      </c>
      <c r="H266" s="2">
        <v>0.28000000000000003</v>
      </c>
      <c r="I266" s="2">
        <v>8.3043478260869594E-2</v>
      </c>
      <c r="J266" s="2">
        <v>0</v>
      </c>
      <c r="K266" s="2">
        <v>1.2173913043478301E-2</v>
      </c>
      <c r="M266" s="1">
        <v>1.47754026242735E-5</v>
      </c>
      <c r="N266" s="1">
        <v>2.6206995169762602E-3</v>
      </c>
      <c r="O266" s="1">
        <v>6.3627465797775097E-3</v>
      </c>
      <c r="P266" s="1">
        <v>0.164397107875037</v>
      </c>
      <c r="Q266" s="1">
        <v>0.293080507019919</v>
      </c>
      <c r="R266" s="1">
        <v>0.16634132730467199</v>
      </c>
      <c r="S266" s="1">
        <v>0.78781370787176896</v>
      </c>
      <c r="T266" s="1">
        <v>0.18094009647956699</v>
      </c>
      <c r="U266" s="1">
        <v>1.4447362431934101</v>
      </c>
      <c r="V266" s="1">
        <v>0.34649742373926601</v>
      </c>
      <c r="W266" s="1">
        <v>1.06807952641036</v>
      </c>
      <c r="X266" s="1">
        <v>1.0942440018717601</v>
      </c>
      <c r="Y266" s="1">
        <v>0.16900605438552099</v>
      </c>
      <c r="AB266" s="4">
        <v>2.4279313466797601</v>
      </c>
      <c r="AC266" s="4">
        <v>6.9520254673860897</v>
      </c>
      <c r="AD266" s="4">
        <v>1.3458559687723199</v>
      </c>
      <c r="AE266" s="4">
        <v>7.1605756010109198</v>
      </c>
      <c r="AF266" s="4">
        <v>2.67713752773945</v>
      </c>
      <c r="AG266" s="4">
        <v>1.0123059104863601</v>
      </c>
      <c r="AH266" s="4">
        <v>3.5363441468230401</v>
      </c>
      <c r="AI266" s="4">
        <v>0.64748164019073196</v>
      </c>
      <c r="AJ266" s="4">
        <v>4.3830498013231898</v>
      </c>
      <c r="AK266" s="4">
        <v>0.94547099147739</v>
      </c>
      <c r="AL266" s="4">
        <v>2.73458582159931</v>
      </c>
      <c r="AM266" s="4">
        <v>2.6813926898325402</v>
      </c>
      <c r="AN266" s="4">
        <v>0.41593963232216302</v>
      </c>
    </row>
    <row r="267" spans="1:40">
      <c r="A267" t="s">
        <v>500</v>
      </c>
      <c r="B267">
        <v>8.1000000000000003E-2</v>
      </c>
      <c r="C267">
        <v>0</v>
      </c>
      <c r="D267">
        <v>1E-3</v>
      </c>
      <c r="E267">
        <v>0</v>
      </c>
      <c r="F267" t="s">
        <v>527</v>
      </c>
      <c r="G267" s="2">
        <v>0.62552774755168605</v>
      </c>
      <c r="H267" s="2">
        <v>0.28000000000000003</v>
      </c>
      <c r="I267" s="2">
        <v>8.2404787812839997E-2</v>
      </c>
      <c r="J267" s="2">
        <v>0</v>
      </c>
      <c r="K267" s="2">
        <v>1.2067464635473301E-2</v>
      </c>
      <c r="M267" s="1">
        <v>1.2314488433176701E-5</v>
      </c>
      <c r="N267" s="1">
        <v>2.3299129600800098E-3</v>
      </c>
      <c r="O267" s="1">
        <v>5.8893974558466896E-3</v>
      </c>
      <c r="P267" s="1">
        <v>0.15606916758532299</v>
      </c>
      <c r="Q267" s="1">
        <v>0.28510692602407101</v>
      </c>
      <c r="R267" s="1">
        <v>0.16279033979740401</v>
      </c>
      <c r="S267" s="1">
        <v>0.77435534023450103</v>
      </c>
      <c r="T267" s="1">
        <v>0.17841067833065699</v>
      </c>
      <c r="U267" s="1">
        <v>1.4278308065847201</v>
      </c>
      <c r="V267" s="1">
        <v>0.34297302753339698</v>
      </c>
      <c r="W267" s="1">
        <v>1.0583258331046099</v>
      </c>
      <c r="X267" s="1">
        <v>1.08555134954911</v>
      </c>
      <c r="Y267" s="1">
        <v>0.16771766689755799</v>
      </c>
      <c r="AB267" s="4">
        <v>2.3975852750915601</v>
      </c>
      <c r="AC267" s="4">
        <v>6.8654779799610299</v>
      </c>
      <c r="AD267" s="4">
        <v>1.3296135093830399</v>
      </c>
      <c r="AE267" s="4">
        <v>7.08173150337685</v>
      </c>
      <c r="AF267" s="4">
        <v>2.65539404787501</v>
      </c>
      <c r="AG267" s="4">
        <v>1.0053063467035801</v>
      </c>
      <c r="AH267" s="4">
        <v>3.5155589216966798</v>
      </c>
      <c r="AI267" s="4">
        <v>0.64422326069187197</v>
      </c>
      <c r="AJ267" s="4">
        <v>4.3639260608803498</v>
      </c>
      <c r="AK267" s="4">
        <v>0.94179233816081798</v>
      </c>
      <c r="AL267" s="4">
        <v>2.7248471242901902</v>
      </c>
      <c r="AM267" s="4">
        <v>2.6728591354712599</v>
      </c>
      <c r="AN267" s="4">
        <v>0.41465722962990198</v>
      </c>
    </row>
    <row r="268" spans="1:40">
      <c r="A268" t="s">
        <v>500</v>
      </c>
      <c r="B268">
        <v>8.2000000000000003E-2</v>
      </c>
      <c r="C268">
        <v>0</v>
      </c>
      <c r="D268">
        <v>1E-3</v>
      </c>
      <c r="E268">
        <v>0</v>
      </c>
      <c r="F268" t="s">
        <v>527</v>
      </c>
      <c r="G268" s="2">
        <v>0.62627450980392196</v>
      </c>
      <c r="H268" s="2">
        <v>0.28000000000000003</v>
      </c>
      <c r="I268" s="2">
        <v>8.1764705882352906E-2</v>
      </c>
      <c r="J268" s="2">
        <v>0</v>
      </c>
      <c r="K268" s="2">
        <v>1.1960784313725501E-2</v>
      </c>
      <c r="M268" s="1">
        <v>1.02499026706837E-5</v>
      </c>
      <c r="N268" s="1">
        <v>2.0695468726303198E-3</v>
      </c>
      <c r="O268" s="1">
        <v>5.4480122309870996E-3</v>
      </c>
      <c r="P268" s="1">
        <v>0.14810368270528701</v>
      </c>
      <c r="Q268" s="1">
        <v>0.27729316974767698</v>
      </c>
      <c r="R268" s="1">
        <v>0.159290142368995</v>
      </c>
      <c r="S268" s="1">
        <v>0.76103448124418405</v>
      </c>
      <c r="T268" s="1">
        <v>0.17589982709907501</v>
      </c>
      <c r="U268" s="1">
        <v>1.4110157791215601</v>
      </c>
      <c r="V268" s="1">
        <v>0.33946314198827698</v>
      </c>
      <c r="W268" s="1">
        <v>1.04860514026509</v>
      </c>
      <c r="X268" s="1">
        <v>1.0768829352428999</v>
      </c>
      <c r="Y268" s="1">
        <v>0.16643280549554201</v>
      </c>
      <c r="AB268" s="4">
        <v>2.3679879825568002</v>
      </c>
      <c r="AC268" s="4">
        <v>6.7810286666746</v>
      </c>
      <c r="AD268" s="4">
        <v>1.3137292724096099</v>
      </c>
      <c r="AE268" s="4">
        <v>7.0042986945030004</v>
      </c>
      <c r="AF268" s="4">
        <v>2.6338713539079799</v>
      </c>
      <c r="AG268" s="4">
        <v>0.99835997048240699</v>
      </c>
      <c r="AH268" s="4">
        <v>3.4948904058685701</v>
      </c>
      <c r="AI268" s="4">
        <v>0.64097835381875001</v>
      </c>
      <c r="AJ268" s="4">
        <v>4.3448610210677101</v>
      </c>
      <c r="AK268" s="4">
        <v>0.93812249553683902</v>
      </c>
      <c r="AL268" s="4">
        <v>2.7151277881420102</v>
      </c>
      <c r="AM268" s="4">
        <v>2.6643397573862599</v>
      </c>
      <c r="AN268" s="4">
        <v>0.41337692808913501</v>
      </c>
    </row>
    <row r="269" spans="1:40">
      <c r="A269" t="s">
        <v>500</v>
      </c>
      <c r="B269">
        <v>8.3000000000000004E-2</v>
      </c>
      <c r="C269">
        <v>0</v>
      </c>
      <c r="D269">
        <v>1E-3</v>
      </c>
      <c r="E269">
        <v>0</v>
      </c>
      <c r="F269" t="s">
        <v>527</v>
      </c>
      <c r="G269" s="2">
        <v>0.62702290076335898</v>
      </c>
      <c r="H269" s="2">
        <v>0.28000000000000003</v>
      </c>
      <c r="I269" s="2">
        <v>8.1123227917120996E-2</v>
      </c>
      <c r="J269" s="2">
        <v>0</v>
      </c>
      <c r="K269" s="2">
        <v>1.18538713195202E-2</v>
      </c>
      <c r="M269" s="1">
        <v>8.5200284177481196E-6</v>
      </c>
      <c r="N269" s="1">
        <v>1.83661460003948E-3</v>
      </c>
      <c r="O269" s="1">
        <v>5.0366552673862296E-3</v>
      </c>
      <c r="P269" s="1">
        <v>0.14048750350897499</v>
      </c>
      <c r="Q269" s="1">
        <v>0.269637196285408</v>
      </c>
      <c r="R269" s="1">
        <v>0.155840371556797</v>
      </c>
      <c r="S269" s="1">
        <v>0.747850683352559</v>
      </c>
      <c r="T269" s="1">
        <v>0.173407531434805</v>
      </c>
      <c r="U269" s="1">
        <v>1.3942912591580701</v>
      </c>
      <c r="V269" s="1">
        <v>0.335967796295076</v>
      </c>
      <c r="W269" s="1">
        <v>1.03891752816231</v>
      </c>
      <c r="X269" s="1">
        <v>1.06823881763915</v>
      </c>
      <c r="Y269" s="1">
        <v>0.16515147793013299</v>
      </c>
      <c r="AB269" s="4">
        <v>2.33911215558236</v>
      </c>
      <c r="AC269" s="4">
        <v>6.6986047887958398</v>
      </c>
      <c r="AD269" s="4">
        <v>1.2981930193259601</v>
      </c>
      <c r="AE269" s="4">
        <v>6.9282486495198699</v>
      </c>
      <c r="AF269" s="4">
        <v>2.6125676499147001</v>
      </c>
      <c r="AG269" s="4">
        <v>0.99146653240427995</v>
      </c>
      <c r="AH269" s="4">
        <v>3.47433834533543</v>
      </c>
      <c r="AI269" s="4">
        <v>0.637746913982987</v>
      </c>
      <c r="AJ269" s="4">
        <v>4.3258547256987798</v>
      </c>
      <c r="AK269" s="4">
        <v>0.93446147586264505</v>
      </c>
      <c r="AL269" s="4">
        <v>2.70542784591487</v>
      </c>
      <c r="AM269" s="4">
        <v>2.6558345796491398</v>
      </c>
      <c r="AN269" s="4">
        <v>0.412098730948049</v>
      </c>
    </row>
    <row r="270" spans="1:40">
      <c r="A270" t="s">
        <v>500</v>
      </c>
      <c r="B270">
        <v>8.4000000000000005E-2</v>
      </c>
      <c r="C270">
        <v>0</v>
      </c>
      <c r="D270">
        <v>1E-3</v>
      </c>
      <c r="E270">
        <v>0</v>
      </c>
      <c r="F270" t="s">
        <v>527</v>
      </c>
      <c r="G270" s="2">
        <v>0.62777292576419197</v>
      </c>
      <c r="H270" s="2">
        <v>0.28000000000000003</v>
      </c>
      <c r="I270" s="2">
        <v>8.0480349344978205E-2</v>
      </c>
      <c r="J270" s="2">
        <v>0</v>
      </c>
      <c r="K270" s="2">
        <v>1.17467248908297E-2</v>
      </c>
      <c r="M270" s="1">
        <v>7.0724798005226304E-6</v>
      </c>
      <c r="N270" s="1">
        <v>1.62840321347667E-3</v>
      </c>
      <c r="O270" s="1">
        <v>4.6534944473440596E-3</v>
      </c>
      <c r="P270" s="1">
        <v>0.133207860629105</v>
      </c>
      <c r="Q270" s="1">
        <v>0.262136974755313</v>
      </c>
      <c r="R270" s="1">
        <v>0.152440663863492</v>
      </c>
      <c r="S270" s="1">
        <v>0.73480349730763705</v>
      </c>
      <c r="T270" s="1">
        <v>0.17093377991735001</v>
      </c>
      <c r="U270" s="1">
        <v>1.3776573457966299</v>
      </c>
      <c r="V270" s="1">
        <v>0.33248701988481399</v>
      </c>
      <c r="W270" s="1">
        <v>1.0292630777343501</v>
      </c>
      <c r="X270" s="1">
        <v>1.0596190558749601</v>
      </c>
      <c r="Y270" s="1">
        <v>0.163873692007656</v>
      </c>
      <c r="AB270" s="4">
        <v>2.3109317845275701</v>
      </c>
      <c r="AC270" s="4">
        <v>6.6181367214022302</v>
      </c>
      <c r="AD270" s="4">
        <v>1.28299483285583</v>
      </c>
      <c r="AE270" s="4">
        <v>6.8535533868826999</v>
      </c>
      <c r="AF270" s="4">
        <v>2.5914811469408598</v>
      </c>
      <c r="AG270" s="4">
        <v>0.984625783033235</v>
      </c>
      <c r="AH270" s="4">
        <v>3.45390248537662</v>
      </c>
      <c r="AI270" s="4">
        <v>0.63452893557021395</v>
      </c>
      <c r="AJ270" s="4">
        <v>4.3069072188384698</v>
      </c>
      <c r="AK270" s="4">
        <v>0.93080929147178404</v>
      </c>
      <c r="AL270" s="4">
        <v>2.6957473305762201</v>
      </c>
      <c r="AM270" s="4">
        <v>2.6473436264730399</v>
      </c>
      <c r="AN270" s="4">
        <v>0.41082264147271302</v>
      </c>
    </row>
    <row r="271" spans="1:40">
      <c r="A271" t="s">
        <v>500</v>
      </c>
      <c r="B271">
        <v>8.5000000000000006E-2</v>
      </c>
      <c r="C271">
        <v>0</v>
      </c>
      <c r="D271">
        <v>1E-3</v>
      </c>
      <c r="E271">
        <v>0</v>
      </c>
      <c r="F271" t="s">
        <v>527</v>
      </c>
      <c r="G271" s="2">
        <v>0.62852459016393403</v>
      </c>
      <c r="H271" s="2">
        <v>0.28000000000000003</v>
      </c>
      <c r="I271" s="2">
        <v>7.9836065573770501E-2</v>
      </c>
      <c r="J271" s="2">
        <v>0</v>
      </c>
      <c r="K271" s="2">
        <v>1.16393442622951E-2</v>
      </c>
      <c r="M271" s="1">
        <v>5.8627719802376804E-6</v>
      </c>
      <c r="N271" s="1">
        <v>1.4424502366457001E-3</v>
      </c>
      <c r="O271" s="1">
        <v>4.2967963805927399E-3</v>
      </c>
      <c r="P271" s="1">
        <v>0.12625235689564501</v>
      </c>
      <c r="Q271" s="1">
        <v>0.254790485321857</v>
      </c>
      <c r="R271" s="1">
        <v>0.149090655756832</v>
      </c>
      <c r="S271" s="1">
        <v>0.72189247213501095</v>
      </c>
      <c r="T271" s="1">
        <v>0.16847856105480699</v>
      </c>
      <c r="U271" s="1">
        <v>1.36111413889849</v>
      </c>
      <c r="V271" s="1">
        <v>0.32902084243184598</v>
      </c>
      <c r="W271" s="1">
        <v>1.0196418705963799</v>
      </c>
      <c r="X271" s="1">
        <v>1.05102370954429</v>
      </c>
      <c r="Y271" s="1">
        <v>0.16259945559078401</v>
      </c>
      <c r="AB271" s="4">
        <v>2.2834220878444702</v>
      </c>
      <c r="AC271" s="4">
        <v>6.5395578036302604</v>
      </c>
      <c r="AD271" s="4">
        <v>1.2681251069833499</v>
      </c>
      <c r="AE271" s="4">
        <v>6.7801854598826399</v>
      </c>
      <c r="AF271" s="4">
        <v>2.57061006301273</v>
      </c>
      <c r="AG271" s="4">
        <v>0.97783747291577605</v>
      </c>
      <c r="AH271" s="4">
        <v>3.4335825705479199</v>
      </c>
      <c r="AI271" s="4">
        <v>0.63132441293980002</v>
      </c>
      <c r="AJ271" s="4">
        <v>4.2880185448059702</v>
      </c>
      <c r="AK271" s="4">
        <v>0.92716595477504005</v>
      </c>
      <c r="AL271" s="4">
        <v>2.68608627530323</v>
      </c>
      <c r="AM271" s="4">
        <v>2.6388669222141199</v>
      </c>
      <c r="AN271" s="4">
        <v>0.40954866294725201</v>
      </c>
    </row>
    <row r="272" spans="1:40">
      <c r="A272" t="s">
        <v>500</v>
      </c>
      <c r="B272">
        <v>8.5999999999999993E-2</v>
      </c>
      <c r="C272">
        <v>0</v>
      </c>
      <c r="D272">
        <v>1E-3</v>
      </c>
      <c r="E272">
        <v>0</v>
      </c>
      <c r="F272" t="s">
        <v>527</v>
      </c>
      <c r="G272" s="2">
        <v>0.62927789934354506</v>
      </c>
      <c r="H272" s="2">
        <v>0.28000000000000003</v>
      </c>
      <c r="I272" s="2">
        <v>7.9190371991247302E-2</v>
      </c>
      <c r="J272" s="2">
        <v>0</v>
      </c>
      <c r="K272" s="2">
        <v>1.1531728665207901E-2</v>
      </c>
      <c r="M272" s="1">
        <v>4.8531750404449698E-6</v>
      </c>
      <c r="N272" s="1">
        <v>1.27652219484899E-3</v>
      </c>
      <c r="O272" s="1">
        <v>3.9649217985421497E-3</v>
      </c>
      <c r="P272" s="1">
        <v>0.11960895928760699</v>
      </c>
      <c r="Q272" s="1">
        <v>0.24759571921919199</v>
      </c>
      <c r="R272" s="1">
        <v>0.14578998366937701</v>
      </c>
      <c r="S272" s="1">
        <v>0.709117155118825</v>
      </c>
      <c r="T272" s="1">
        <v>0.166041863282923</v>
      </c>
      <c r="U272" s="1">
        <v>1.34466173909466</v>
      </c>
      <c r="V272" s="1">
        <v>0.32556929385740302</v>
      </c>
      <c r="W272" s="1">
        <v>1.0100539890503899</v>
      </c>
      <c r="X272" s="1">
        <v>1.04245283870399</v>
      </c>
      <c r="Y272" s="1">
        <v>0.16132877659922801</v>
      </c>
      <c r="AB272" s="4">
        <v>2.2565594414015</v>
      </c>
      <c r="AC272" s="4">
        <v>6.4628041964947798</v>
      </c>
      <c r="AD272" s="4">
        <v>1.2535745372492</v>
      </c>
      <c r="AE272" s="4">
        <v>6.7081179482493303</v>
      </c>
      <c r="AF272" s="4">
        <v>2.5499526231485401</v>
      </c>
      <c r="AG272" s="4">
        <v>0.97110135258078301</v>
      </c>
      <c r="AH272" s="4">
        <v>3.41337834467521</v>
      </c>
      <c r="AI272" s="4">
        <v>0.62813334042458102</v>
      </c>
      <c r="AJ272" s="4">
        <v>4.2691887481776298</v>
      </c>
      <c r="AK272" s="4">
        <v>0.92353147826134396</v>
      </c>
      <c r="AL272" s="4">
        <v>2.6764447134851999</v>
      </c>
      <c r="AM272" s="4">
        <v>2.6304044913730702</v>
      </c>
      <c r="AN272" s="4">
        <v>0.40827679867402999</v>
      </c>
    </row>
    <row r="273" spans="1:40">
      <c r="A273" t="s">
        <v>500</v>
      </c>
      <c r="B273">
        <v>8.6999999999999994E-2</v>
      </c>
      <c r="C273">
        <v>0</v>
      </c>
      <c r="D273">
        <v>1E-3</v>
      </c>
      <c r="E273">
        <v>0</v>
      </c>
      <c r="F273" t="s">
        <v>527</v>
      </c>
      <c r="G273" s="2">
        <v>0.63003285870755699</v>
      </c>
      <c r="H273" s="2">
        <v>0.28000000000000003</v>
      </c>
      <c r="I273" s="2">
        <v>7.8543263964950705E-2</v>
      </c>
      <c r="J273" s="2">
        <v>0</v>
      </c>
      <c r="K273" s="2">
        <v>1.14238773274918E-2</v>
      </c>
      <c r="M273" s="1">
        <v>4.0117274283251904E-6</v>
      </c>
      <c r="N273" s="1">
        <v>1.1285948560899701E-3</v>
      </c>
      <c r="O273" s="1">
        <v>3.6563211295454899E-3</v>
      </c>
      <c r="P273" s="1">
        <v>0.113265990997377</v>
      </c>
      <c r="Q273" s="1">
        <v>0.24055067877464001</v>
      </c>
      <c r="R273" s="1">
        <v>0.14253828399823101</v>
      </c>
      <c r="S273" s="1">
        <v>0.69647709178239703</v>
      </c>
      <c r="T273" s="1">
        <v>0.16362367496413099</v>
      </c>
      <c r="U273" s="1">
        <v>1.3283002477969399</v>
      </c>
      <c r="V273" s="1">
        <v>0.32213240433322499</v>
      </c>
      <c r="W273" s="1">
        <v>1.00049951609511</v>
      </c>
      <c r="X273" s="1">
        <v>1.03390650387989</v>
      </c>
      <c r="Y273" s="1">
        <v>0.160061663010441</v>
      </c>
      <c r="AB273" s="4">
        <v>2.2303213125130701</v>
      </c>
      <c r="AC273" s="4">
        <v>6.3878147478942404</v>
      </c>
      <c r="AD273" s="4">
        <v>1.23933411132557</v>
      </c>
      <c r="AE273" s="4">
        <v>6.63732444984465</v>
      </c>
      <c r="AF273" s="4">
        <v>2.5295070593698701</v>
      </c>
      <c r="AG273" s="4">
        <v>0.96441717253939996</v>
      </c>
      <c r="AH273" s="4">
        <v>3.3932895508480998</v>
      </c>
      <c r="AI273" s="4">
        <v>0.62495571233057501</v>
      </c>
      <c r="AJ273" s="4">
        <v>4.2504178737899299</v>
      </c>
      <c r="AK273" s="4">
        <v>0.91990587449869099</v>
      </c>
      <c r="AL273" s="4">
        <v>2.6668226787260498</v>
      </c>
      <c r="AM273" s="4">
        <v>2.6219563585966599</v>
      </c>
      <c r="AN273" s="4">
        <v>0.40700705197382903</v>
      </c>
    </row>
    <row r="274" spans="1:40">
      <c r="A274" t="s">
        <v>500</v>
      </c>
      <c r="B274">
        <v>8.7999999999999995E-2</v>
      </c>
      <c r="C274">
        <v>0</v>
      </c>
      <c r="D274">
        <v>1E-3</v>
      </c>
      <c r="E274">
        <v>0</v>
      </c>
      <c r="F274" t="s">
        <v>527</v>
      </c>
      <c r="G274" s="2">
        <v>0.63078947368421001</v>
      </c>
      <c r="H274" s="2">
        <v>0.28000000000000003</v>
      </c>
      <c r="I274" s="2">
        <v>7.7894736842105294E-2</v>
      </c>
      <c r="J274" s="2">
        <v>0</v>
      </c>
      <c r="K274" s="2">
        <v>1.1315789473684199E-2</v>
      </c>
      <c r="M274" s="1">
        <v>3.3113876837210602E-6</v>
      </c>
      <c r="N274" s="1">
        <v>9.9683504237347794E-4</v>
      </c>
      <c r="O274" s="1">
        <v>3.3695302494211798E-3</v>
      </c>
      <c r="P274" s="1">
        <v>0.10721212360685201</v>
      </c>
      <c r="Q274" s="1">
        <v>0.23365337743242201</v>
      </c>
      <c r="R274" s="1">
        <v>0.139335193104767</v>
      </c>
      <c r="S274" s="1">
        <v>0.68397182586848104</v>
      </c>
      <c r="T274" s="1">
        <v>0.16122398438657001</v>
      </c>
      <c r="U274" s="1">
        <v>1.31202976720929</v>
      </c>
      <c r="V274" s="1">
        <v>0.31871020428525598</v>
      </c>
      <c r="W274" s="1">
        <v>0.990978535436148</v>
      </c>
      <c r="X274" s="1">
        <v>1.02538476607296</v>
      </c>
      <c r="Y274" s="1">
        <v>0.15879812286033501</v>
      </c>
      <c r="AB274" s="4">
        <v>2.20468619832736</v>
      </c>
      <c r="AC274" s="4">
        <v>6.3145308644376499</v>
      </c>
      <c r="AD274" s="4">
        <v>1.22539509986288</v>
      </c>
      <c r="AE274" s="4">
        <v>6.5677790724468599</v>
      </c>
      <c r="AF274" s="4">
        <v>2.5092716107132498</v>
      </c>
      <c r="AG274" s="4">
        <v>0.95778468328493904</v>
      </c>
      <c r="AH274" s="4">
        <v>3.3733159314133698</v>
      </c>
      <c r="AI274" s="4">
        <v>0.62179152293669804</v>
      </c>
      <c r="AJ274" s="4">
        <v>4.2317059667424903</v>
      </c>
      <c r="AK274" s="4">
        <v>0.916289156135071</v>
      </c>
      <c r="AL274" s="4">
        <v>2.6572202048468001</v>
      </c>
      <c r="AM274" s="4">
        <v>2.6135225486792599</v>
      </c>
      <c r="AN274" s="4">
        <v>0.40573942618603398</v>
      </c>
    </row>
    <row r="275" spans="1:40">
      <c r="A275" t="s">
        <v>500</v>
      </c>
      <c r="B275">
        <v>8.8999999999999996E-2</v>
      </c>
      <c r="C275">
        <v>0</v>
      </c>
      <c r="D275">
        <v>1E-3</v>
      </c>
      <c r="E275">
        <v>0</v>
      </c>
      <c r="F275" t="s">
        <v>527</v>
      </c>
      <c r="G275" s="2">
        <v>0.63154774972557604</v>
      </c>
      <c r="H275" s="2">
        <v>0.28000000000000003</v>
      </c>
      <c r="I275" s="2">
        <v>7.7244785949505998E-2</v>
      </c>
      <c r="J275" s="2">
        <v>0</v>
      </c>
      <c r="K275" s="2">
        <v>1.1207464324917701E-2</v>
      </c>
      <c r="M275" s="1">
        <v>2.72930589623693E-6</v>
      </c>
      <c r="N275" s="1">
        <v>8.7958389728693797E-4</v>
      </c>
      <c r="O275" s="1">
        <v>3.1031664016074301E-3</v>
      </c>
      <c r="P275" s="1">
        <v>0.101436369374712</v>
      </c>
      <c r="Q275" s="1">
        <v>0.226901839777614</v>
      </c>
      <c r="R275" s="1">
        <v>0.13618034731435699</v>
      </c>
      <c r="S275" s="1">
        <v>0.67160089931915901</v>
      </c>
      <c r="T275" s="1">
        <v>0.15884277976308001</v>
      </c>
      <c r="U275" s="1">
        <v>1.29585040033938</v>
      </c>
      <c r="V275" s="1">
        <v>0.31530272439742901</v>
      </c>
      <c r="W275" s="1">
        <v>0.98149113149627898</v>
      </c>
      <c r="X275" s="1">
        <v>1.01688768676563</v>
      </c>
      <c r="Y275" s="1">
        <v>0.15753816424400599</v>
      </c>
      <c r="AB275" s="4">
        <v>2.1796335682524801</v>
      </c>
      <c r="AC275" s="4">
        <v>6.2428963897466998</v>
      </c>
      <c r="AD275" s="4">
        <v>1.21174904760159</v>
      </c>
      <c r="AE275" s="4">
        <v>6.4994564256250698</v>
      </c>
      <c r="AF275" s="4">
        <v>2.4892445232417302</v>
      </c>
      <c r="AG275" s="4">
        <v>0.95120363529276397</v>
      </c>
      <c r="AH275" s="4">
        <v>3.3534572279684101</v>
      </c>
      <c r="AI275" s="4">
        <v>0.61864076649447497</v>
      </c>
      <c r="AJ275" s="4">
        <v>4.2130530724011201</v>
      </c>
      <c r="AK275" s="4">
        <v>0.91268133589942801</v>
      </c>
      <c r="AL275" s="4">
        <v>2.6476373258881201</v>
      </c>
      <c r="AM275" s="4">
        <v>2.60510308656447</v>
      </c>
      <c r="AN275" s="4">
        <v>0.40447392466881799</v>
      </c>
    </row>
    <row r="276" spans="1:40">
      <c r="A276" t="s">
        <v>500</v>
      </c>
      <c r="B276">
        <v>0.09</v>
      </c>
      <c r="C276">
        <v>0</v>
      </c>
      <c r="D276">
        <v>1E-3</v>
      </c>
      <c r="E276">
        <v>0</v>
      </c>
      <c r="F276" t="s">
        <v>527</v>
      </c>
      <c r="G276" s="2">
        <v>0.63230769230769202</v>
      </c>
      <c r="H276" s="2">
        <v>0.28000000000000003</v>
      </c>
      <c r="I276" s="2">
        <v>7.6593406593406604E-2</v>
      </c>
      <c r="J276" s="2">
        <v>0</v>
      </c>
      <c r="K276" s="2">
        <v>1.10989010989011E-2</v>
      </c>
      <c r="M276" s="1">
        <v>2.2461987094362102E-6</v>
      </c>
      <c r="N276" s="1">
        <v>7.7534150341011896E-4</v>
      </c>
      <c r="O276" s="1">
        <v>2.8559242814629299E-3</v>
      </c>
      <c r="P276" s="1">
        <v>9.59280736341067E-2</v>
      </c>
      <c r="Q276" s="1">
        <v>0.22029410156034199</v>
      </c>
      <c r="R276" s="1">
        <v>0.133073382916093</v>
      </c>
      <c r="S276" s="1">
        <v>0.65936385225536198</v>
      </c>
      <c r="T276" s="1">
        <v>0.15648004923018</v>
      </c>
      <c r="U276" s="1">
        <v>1.2797622510103701</v>
      </c>
      <c r="V276" s="1">
        <v>0.31190999561552302</v>
      </c>
      <c r="W276" s="1">
        <v>0.97203738942602802</v>
      </c>
      <c r="X276" s="1">
        <v>1.0084153279282599</v>
      </c>
      <c r="Y276" s="1">
        <v>0.15628179531648101</v>
      </c>
      <c r="AB276" s="4">
        <v>2.15514381012588</v>
      </c>
      <c r="AC276" s="4">
        <v>6.1728574889038201</v>
      </c>
      <c r="AD276" s="4">
        <v>1.1983877647424099</v>
      </c>
      <c r="AE276" s="4">
        <v>6.4323316127031402</v>
      </c>
      <c r="AF276" s="4">
        <v>2.4694240500566198</v>
      </c>
      <c r="AG276" s="4">
        <v>0.94467377902018801</v>
      </c>
      <c r="AH276" s="4">
        <v>3.3337131813545202</v>
      </c>
      <c r="AI276" s="4">
        <v>0.61550343722774503</v>
      </c>
      <c r="AJ276" s="4">
        <v>4.1944592364009496</v>
      </c>
      <c r="AK276" s="4">
        <v>0.90908242660262195</v>
      </c>
      <c r="AL276" s="4">
        <v>2.6380740761129098</v>
      </c>
      <c r="AM276" s="4">
        <v>2.5966979973466802</v>
      </c>
      <c r="AN276" s="4">
        <v>0.40321055079933699</v>
      </c>
    </row>
    <row r="277" spans="1:40">
      <c r="A277" t="s">
        <v>500</v>
      </c>
      <c r="B277">
        <v>9.0999999999999998E-2</v>
      </c>
      <c r="C277">
        <v>0</v>
      </c>
      <c r="D277">
        <v>1E-3</v>
      </c>
      <c r="E277">
        <v>0</v>
      </c>
      <c r="F277" t="s">
        <v>527</v>
      </c>
      <c r="G277" s="2">
        <v>0.63306930693069297</v>
      </c>
      <c r="H277" s="2">
        <v>0.28000000000000003</v>
      </c>
      <c r="I277" s="2">
        <v>7.5940594059405994E-2</v>
      </c>
      <c r="J277" s="2">
        <v>0</v>
      </c>
      <c r="K277" s="2">
        <v>1.0990099009901E-2</v>
      </c>
      <c r="M277" s="1">
        <v>1.84581377957967E-6</v>
      </c>
      <c r="N277" s="1">
        <v>6.8275275012907204E-4</v>
      </c>
      <c r="O277" s="1">
        <v>2.6265722793627601E-3</v>
      </c>
      <c r="P277" s="1">
        <v>9.0676907300064696E-2</v>
      </c>
      <c r="Q277" s="1">
        <v>0.21382820972022801</v>
      </c>
      <c r="R277" s="1">
        <v>0.13001393616250001</v>
      </c>
      <c r="S277" s="1">
        <v>0.64726022295599595</v>
      </c>
      <c r="T277" s="1">
        <v>0.15413578084702301</v>
      </c>
      <c r="U277" s="1">
        <v>1.26376542387302</v>
      </c>
      <c r="V277" s="1">
        <v>0.30853204915110799</v>
      </c>
      <c r="W277" s="1">
        <v>0.96261739511442102</v>
      </c>
      <c r="X277" s="1">
        <v>0.99996775202564703</v>
      </c>
      <c r="Y277" s="1">
        <v>0.15502902429346899</v>
      </c>
      <c r="AB277" s="4">
        <v>2.1311981798555499</v>
      </c>
      <c r="AC277" s="4">
        <v>6.10436253873283</v>
      </c>
      <c r="AD277" s="4">
        <v>1.18530331856848</v>
      </c>
      <c r="AE277" s="4">
        <v>6.3663802228129898</v>
      </c>
      <c r="AF277" s="4">
        <v>2.4498084513093099</v>
      </c>
      <c r="AG277" s="4">
        <v>0.93819486490636395</v>
      </c>
      <c r="AH277" s="4">
        <v>3.3140835316500699</v>
      </c>
      <c r="AI277" s="4">
        <v>0.61237952933235995</v>
      </c>
      <c r="AJ277" s="4">
        <v>4.1759245046495801</v>
      </c>
      <c r="AK277" s="4">
        <v>0.90549244113841798</v>
      </c>
      <c r="AL277" s="4">
        <v>2.6285304900089699</v>
      </c>
      <c r="AM277" s="4">
        <v>2.5883073062727302</v>
      </c>
      <c r="AN277" s="4">
        <v>0.40194930797391698</v>
      </c>
    </row>
    <row r="278" spans="1:40">
      <c r="A278" t="s">
        <v>500</v>
      </c>
      <c r="B278">
        <v>9.1999999999999998E-2</v>
      </c>
      <c r="C278">
        <v>0</v>
      </c>
      <c r="D278">
        <v>1E-3</v>
      </c>
      <c r="E278">
        <v>0</v>
      </c>
      <c r="F278" t="s">
        <v>527</v>
      </c>
      <c r="G278" s="2">
        <v>0.63383259911894296</v>
      </c>
      <c r="H278" s="2">
        <v>0.28000000000000003</v>
      </c>
      <c r="I278" s="2">
        <v>7.52863436123348E-2</v>
      </c>
      <c r="J278" s="2">
        <v>0</v>
      </c>
      <c r="K278" s="2">
        <v>1.08810572687225E-2</v>
      </c>
      <c r="M278" s="1">
        <v>1.5144714281010999E-6</v>
      </c>
      <c r="N278" s="1">
        <v>6.00594359045487E-4</v>
      </c>
      <c r="O278" s="1">
        <v>2.41394887737119E-3</v>
      </c>
      <c r="P278" s="1">
        <v>8.56728594859089E-2</v>
      </c>
      <c r="Q278" s="1">
        <v>0.207502222411072</v>
      </c>
      <c r="R278" s="1">
        <v>0.127001643269256</v>
      </c>
      <c r="S278" s="1">
        <v>0.63528954783667901</v>
      </c>
      <c r="T278" s="1">
        <v>0.151809962594328</v>
      </c>
      <c r="U278" s="1">
        <v>1.247860024418</v>
      </c>
      <c r="V278" s="1">
        <v>0.30516891648557498</v>
      </c>
      <c r="W278" s="1">
        <v>0.95323123519998099</v>
      </c>
      <c r="X278" s="1">
        <v>0.99154502202372896</v>
      </c>
      <c r="Y278" s="1">
        <v>0.15377985945212999</v>
      </c>
      <c r="AB278" s="4">
        <v>2.10777875428247</v>
      </c>
      <c r="AC278" s="4">
        <v>6.0373620236145999</v>
      </c>
      <c r="AD278" s="4">
        <v>1.1724880253130801</v>
      </c>
      <c r="AE278" s="4">
        <v>6.3015783230364502</v>
      </c>
      <c r="AF278" s="4">
        <v>2.4303959942131401</v>
      </c>
      <c r="AG278" s="4">
        <v>0.93176664337216797</v>
      </c>
      <c r="AH278" s="4">
        <v>3.2945680181636101</v>
      </c>
      <c r="AI278" s="4">
        <v>0.60926903697588097</v>
      </c>
      <c r="AJ278" s="4">
        <v>4.1574489233303202</v>
      </c>
      <c r="AK278" s="4">
        <v>0.90191139248448904</v>
      </c>
      <c r="AL278" s="4">
        <v>2.6190066022916501</v>
      </c>
      <c r="AM278" s="4">
        <v>2.5799310387435201</v>
      </c>
      <c r="AN278" s="4">
        <v>0.40069019960825403</v>
      </c>
    </row>
    <row r="279" spans="1:40">
      <c r="A279" t="s">
        <v>500</v>
      </c>
      <c r="B279">
        <v>9.2999999999999999E-2</v>
      </c>
      <c r="C279">
        <v>0</v>
      </c>
      <c r="D279">
        <v>1E-3</v>
      </c>
      <c r="E279">
        <v>0</v>
      </c>
      <c r="F279" t="s">
        <v>527</v>
      </c>
      <c r="G279" s="2">
        <v>0.63459757442116904</v>
      </c>
      <c r="H279" s="2">
        <v>0.28000000000000003</v>
      </c>
      <c r="I279" s="2">
        <v>7.4630650496141093E-2</v>
      </c>
      <c r="J279" s="2">
        <v>0</v>
      </c>
      <c r="K279" s="2">
        <v>1.0771775082690199E-2</v>
      </c>
      <c r="M279" s="1">
        <v>1.2406728320474399E-6</v>
      </c>
      <c r="N279" s="1">
        <v>5.2776298039503499E-4</v>
      </c>
      <c r="O279" s="1">
        <v>2.21695919440399E-3</v>
      </c>
      <c r="P279" s="1">
        <v>8.0906230227985598E-2</v>
      </c>
      <c r="Q279" s="1">
        <v>0.20131420902580399</v>
      </c>
      <c r="R279" s="1">
        <v>0.124036140414891</v>
      </c>
      <c r="S279" s="1">
        <v>0.62345136142805901</v>
      </c>
      <c r="T279" s="1">
        <v>0.149502582373293</v>
      </c>
      <c r="U279" s="1">
        <v>1.2320461589884499</v>
      </c>
      <c r="V279" s="1">
        <v>0.30182062937425502</v>
      </c>
      <c r="W279" s="1">
        <v>0.943878997081954</v>
      </c>
      <c r="X279" s="1">
        <v>0.98314720139638101</v>
      </c>
      <c r="Y279" s="1">
        <v>0.152534309131857</v>
      </c>
      <c r="AB279" s="4">
        <v>2.08486838703333</v>
      </c>
      <c r="AC279" s="4">
        <v>5.9718084365547197</v>
      </c>
      <c r="AD279" s="4">
        <v>1.1599344422668001</v>
      </c>
      <c r="AE279" s="4">
        <v>6.2379024506355503</v>
      </c>
      <c r="AF279" s="4">
        <v>2.4111849530554701</v>
      </c>
      <c r="AG279" s="4">
        <v>0.92538886482009697</v>
      </c>
      <c r="AH279" s="4">
        <v>3.27516637942683</v>
      </c>
      <c r="AI279" s="4">
        <v>0.606171954297267</v>
      </c>
      <c r="AJ279" s="4">
        <v>4.1390325389054903</v>
      </c>
      <c r="AK279" s="4">
        <v>0.89833929370343701</v>
      </c>
      <c r="AL279" s="4">
        <v>2.60950244790657</v>
      </c>
      <c r="AM279" s="4">
        <v>2.5715692203157698</v>
      </c>
      <c r="AN279" s="4">
        <v>0.39943322913760898</v>
      </c>
    </row>
    <row r="280" spans="1:40">
      <c r="A280" t="s">
        <v>500</v>
      </c>
      <c r="B280">
        <v>9.4E-2</v>
      </c>
      <c r="C280">
        <v>0</v>
      </c>
      <c r="D280">
        <v>1E-3</v>
      </c>
      <c r="E280">
        <v>0</v>
      </c>
      <c r="F280" t="s">
        <v>527</v>
      </c>
      <c r="G280" s="2">
        <v>0.63536423841059597</v>
      </c>
      <c r="H280" s="2">
        <v>0.28000000000000003</v>
      </c>
      <c r="I280" s="2">
        <v>7.39735099337748E-2</v>
      </c>
      <c r="J280" s="2">
        <v>0</v>
      </c>
      <c r="K280" s="2">
        <v>1.0662251655629101E-2</v>
      </c>
      <c r="M280" s="1">
        <v>1.01476550165305E-6</v>
      </c>
      <c r="N280" s="1">
        <v>4.63264279739284E-4</v>
      </c>
      <c r="O280" s="1">
        <v>2.0345716749211201E-3</v>
      </c>
      <c r="P280" s="1">
        <v>7.6367623317990602E-2</v>
      </c>
      <c r="Q280" s="1">
        <v>0.19526225022167501</v>
      </c>
      <c r="R280" s="1">
        <v>0.12111706374049799</v>
      </c>
      <c r="S280" s="1">
        <v>0.61174519635372304</v>
      </c>
      <c r="T280" s="1">
        <v>0.14721362800448001</v>
      </c>
      <c r="U280" s="1">
        <v>1.21632393479294</v>
      </c>
      <c r="V280" s="1">
        <v>0.29848721985062299</v>
      </c>
      <c r="W280" s="1">
        <v>0.93456076893177398</v>
      </c>
      <c r="X280" s="1">
        <v>0.97477435413234903</v>
      </c>
      <c r="Y280" s="1">
        <v>0.15129238173507401</v>
      </c>
      <c r="AB280" s="4">
        <v>2.0624506671507099</v>
      </c>
      <c r="AC280" s="4">
        <v>5.9076561852343499</v>
      </c>
      <c r="AD280" s="4">
        <v>1.14763536011784</v>
      </c>
      <c r="AE280" s="4">
        <v>6.1753296053704503</v>
      </c>
      <c r="AF280" s="4">
        <v>2.3921736092097499</v>
      </c>
      <c r="AG280" s="4">
        <v>0.91906127963414397</v>
      </c>
      <c r="AH280" s="4">
        <v>3.2558783531874602</v>
      </c>
      <c r="AI280" s="4">
        <v>0.60308827540655896</v>
      </c>
      <c r="AJ280" s="4">
        <v>4.1206753981197402</v>
      </c>
      <c r="AK280" s="4">
        <v>0.89477615794383802</v>
      </c>
      <c r="AL280" s="4">
        <v>2.60001806203244</v>
      </c>
      <c r="AM280" s="4">
        <v>2.5632218767036399</v>
      </c>
      <c r="AN280" s="4">
        <v>0.39817840001701099</v>
      </c>
    </row>
    <row r="281" spans="1:40">
      <c r="A281" t="s">
        <v>500</v>
      </c>
      <c r="B281">
        <v>9.5000000000000001E-2</v>
      </c>
      <c r="C281">
        <v>0</v>
      </c>
      <c r="D281">
        <v>1E-3</v>
      </c>
      <c r="E281">
        <v>0</v>
      </c>
      <c r="F281" t="s">
        <v>527</v>
      </c>
      <c r="G281" s="2">
        <v>0.63613259668508304</v>
      </c>
      <c r="H281" s="2">
        <v>0.28000000000000003</v>
      </c>
      <c r="I281" s="2">
        <v>7.3314917127071805E-2</v>
      </c>
      <c r="J281" s="2">
        <v>0</v>
      </c>
      <c r="K281" s="2">
        <v>1.05524861878453E-2</v>
      </c>
      <c r="M281" s="1">
        <v>8.2865802274785204E-7</v>
      </c>
      <c r="N281" s="1">
        <v>4.0620293969419901E-4</v>
      </c>
      <c r="O281" s="1">
        <v>1.86581491631702E-3</v>
      </c>
      <c r="P281" s="1">
        <v>7.2047939242189704E-2</v>
      </c>
      <c r="Q281" s="1">
        <v>0.18934443794572101</v>
      </c>
      <c r="R281" s="1">
        <v>0.118244049349429</v>
      </c>
      <c r="S281" s="1">
        <v>0.60017058330766604</v>
      </c>
      <c r="T281" s="1">
        <v>0.14494308722668001</v>
      </c>
      <c r="U281" s="1">
        <v>1.2006934599185599</v>
      </c>
      <c r="V281" s="1">
        <v>0.29516872023060198</v>
      </c>
      <c r="W281" s="1">
        <v>0.92527663970477203</v>
      </c>
      <c r="X281" s="1">
        <v>0.96642654474232603</v>
      </c>
      <c r="Y281" s="1">
        <v>0.15005408572804299</v>
      </c>
      <c r="AB281" s="4">
        <v>2.040509880304</v>
      </c>
      <c r="AC281" s="4">
        <v>5.84486150278879</v>
      </c>
      <c r="AD281" s="4">
        <v>1.1355837955196999</v>
      </c>
      <c r="AE281" s="4">
        <v>6.1138372419048999</v>
      </c>
      <c r="AF281" s="4">
        <v>2.3733602511477199</v>
      </c>
      <c r="AG281" s="4">
        <v>0.91278363817969199</v>
      </c>
      <c r="AH281" s="4">
        <v>3.2367036764019499</v>
      </c>
      <c r="AI281" s="4">
        <v>0.60001799438455805</v>
      </c>
      <c r="AJ281" s="4">
        <v>4.1023775480034699</v>
      </c>
      <c r="AK281" s="4">
        <v>0.89122199844129302</v>
      </c>
      <c r="AL281" s="4">
        <v>2.5905534800838299</v>
      </c>
      <c r="AM281" s="4">
        <v>2.5548890337805501</v>
      </c>
      <c r="AN281" s="4">
        <v>0.39692571572146201</v>
      </c>
    </row>
    <row r="282" spans="1:40">
      <c r="A282" t="s">
        <v>500</v>
      </c>
      <c r="B282">
        <v>9.6000000000000002E-2</v>
      </c>
      <c r="C282">
        <v>0</v>
      </c>
      <c r="D282">
        <v>1E-3</v>
      </c>
      <c r="E282">
        <v>0</v>
      </c>
      <c r="F282" t="s">
        <v>527</v>
      </c>
      <c r="G282" s="2">
        <v>0.63690265486725695</v>
      </c>
      <c r="H282" s="2">
        <v>0.28000000000000003</v>
      </c>
      <c r="I282" s="2">
        <v>7.2654867256637196E-2</v>
      </c>
      <c r="J282" s="2">
        <v>0</v>
      </c>
      <c r="K282" s="2">
        <v>1.04424778761062E-2</v>
      </c>
      <c r="M282" s="1">
        <v>6.7557711484323001E-7</v>
      </c>
      <c r="N282" s="1">
        <v>3.55773506622825E-4</v>
      </c>
      <c r="O282" s="1">
        <v>1.7097746302997599E-3</v>
      </c>
      <c r="P282" s="1">
        <v>6.7938368226821796E-2</v>
      </c>
      <c r="Q282" s="1">
        <v>0.18355887546049601</v>
      </c>
      <c r="R282" s="1">
        <v>0.115416733306987</v>
      </c>
      <c r="S282" s="1">
        <v>0.58872705103132605</v>
      </c>
      <c r="T282" s="1">
        <v>0.142690947695752</v>
      </c>
      <c r="U282" s="1">
        <v>1.1851548433443999</v>
      </c>
      <c r="V282" s="1">
        <v>0.29186516311695698</v>
      </c>
      <c r="W282" s="1">
        <v>0.91602669915214197</v>
      </c>
      <c r="X282" s="1">
        <v>0.95810383826615297</v>
      </c>
      <c r="Y282" s="1">
        <v>0.14881942964169101</v>
      </c>
      <c r="AB282" s="4">
        <v>2.01903097239971</v>
      </c>
      <c r="AC282" s="4">
        <v>5.7833823630711096</v>
      </c>
      <c r="AD282" s="4">
        <v>1.12377298388013</v>
      </c>
      <c r="AE282" s="4">
        <v>6.05340326229837</v>
      </c>
      <c r="AF282" s="4">
        <v>2.35474317445175</v>
      </c>
      <c r="AG282" s="4">
        <v>0.90655569080339105</v>
      </c>
      <c r="AH282" s="4">
        <v>3.2176420852282002</v>
      </c>
      <c r="AI282" s="4">
        <v>0.59696110528250002</v>
      </c>
      <c r="AJ282" s="4">
        <v>4.0841390358763299</v>
      </c>
      <c r="AK282" s="4">
        <v>0.88767682851951402</v>
      </c>
      <c r="AL282" s="4">
        <v>2.5811087377141</v>
      </c>
      <c r="AM282" s="4">
        <v>2.5465707175808698</v>
      </c>
      <c r="AN282" s="4">
        <v>0.39567517974614302</v>
      </c>
    </row>
    <row r="283" spans="1:40">
      <c r="A283" t="s">
        <v>500</v>
      </c>
      <c r="B283">
        <v>9.7000000000000003E-2</v>
      </c>
      <c r="C283">
        <v>0</v>
      </c>
      <c r="D283">
        <v>1E-3</v>
      </c>
      <c r="E283">
        <v>0</v>
      </c>
      <c r="F283" t="s">
        <v>527</v>
      </c>
      <c r="G283" s="2">
        <v>0.63767441860465102</v>
      </c>
      <c r="H283" s="2">
        <v>0.28000000000000003</v>
      </c>
      <c r="I283" s="2">
        <v>7.1993355481727597E-2</v>
      </c>
      <c r="J283" s="2">
        <v>0</v>
      </c>
      <c r="K283" s="2">
        <v>1.0332225913621301E-2</v>
      </c>
      <c r="M283" s="1">
        <v>5.4986099215480901E-7</v>
      </c>
      <c r="N283" s="1">
        <v>3.1125201706841703E-4</v>
      </c>
      <c r="O283" s="1">
        <v>1.56559073367203E-3</v>
      </c>
      <c r="P283" s="1">
        <v>6.4030383388974405E-2</v>
      </c>
      <c r="Q283" s="1">
        <v>0.17790367737006499</v>
      </c>
      <c r="R283" s="1">
        <v>0.112634751640119</v>
      </c>
      <c r="S283" s="1">
        <v>0.57741412629015998</v>
      </c>
      <c r="T283" s="1">
        <v>0.140457196983437</v>
      </c>
      <c r="U283" s="1">
        <v>1.1697081949553101</v>
      </c>
      <c r="V283" s="1">
        <v>0.288576581403794</v>
      </c>
      <c r="W283" s="1">
        <v>0.90681103783316197</v>
      </c>
      <c r="X283" s="1">
        <v>0.94980630028016799</v>
      </c>
      <c r="Y283" s="1">
        <v>0.14758842207245099</v>
      </c>
      <c r="AB283" s="4">
        <v>1.9979995154237</v>
      </c>
      <c r="AC283" s="4">
        <v>5.7231784001703101</v>
      </c>
      <c r="AD283" s="4">
        <v>1.11219637236595</v>
      </c>
      <c r="AE283" s="4">
        <v>5.9940060085848001</v>
      </c>
      <c r="AF283" s="4">
        <v>2.33632068182723</v>
      </c>
      <c r="AG283" s="4">
        <v>0.90037718783304399</v>
      </c>
      <c r="AH283" s="4">
        <v>3.1986933150179802</v>
      </c>
      <c r="AI283" s="4">
        <v>0.59391760212171796</v>
      </c>
      <c r="AJ283" s="4">
        <v>4.0659599093506902</v>
      </c>
      <c r="AK283" s="4">
        <v>0.88414066159142202</v>
      </c>
      <c r="AL283" s="4">
        <v>2.5716838708182901</v>
      </c>
      <c r="AM283" s="4">
        <v>2.53826695430178</v>
      </c>
      <c r="AN283" s="4">
        <v>0.39442679560662702</v>
      </c>
    </row>
    <row r="284" spans="1:40">
      <c r="A284" t="s">
        <v>500</v>
      </c>
      <c r="B284">
        <v>9.8000000000000004E-2</v>
      </c>
      <c r="C284">
        <v>0</v>
      </c>
      <c r="D284">
        <v>1E-3</v>
      </c>
      <c r="E284">
        <v>0</v>
      </c>
      <c r="F284" t="s">
        <v>527</v>
      </c>
      <c r="G284" s="2">
        <v>0.63844789356984499</v>
      </c>
      <c r="H284" s="2">
        <v>0.28000000000000003</v>
      </c>
      <c r="I284" s="2">
        <v>7.1330376940133E-2</v>
      </c>
      <c r="J284" s="2">
        <v>0</v>
      </c>
      <c r="K284" s="2">
        <v>1.02217294900222E-2</v>
      </c>
      <c r="M284" s="1">
        <v>4.4678383104463102E-7</v>
      </c>
      <c r="N284" s="1">
        <v>2.71988343253705E-4</v>
      </c>
      <c r="O284" s="1">
        <v>1.43245456404689E-3</v>
      </c>
      <c r="P284" s="1">
        <v>6.0315733992220399E-2</v>
      </c>
      <c r="Q284" s="1">
        <v>0.17237696964629001</v>
      </c>
      <c r="R284" s="1">
        <v>0.109897740337096</v>
      </c>
      <c r="S284" s="1">
        <v>0.566231333849747</v>
      </c>
      <c r="T284" s="1">
        <v>0.13824182257614301</v>
      </c>
      <c r="U284" s="1">
        <v>1.1543536255559901</v>
      </c>
      <c r="V284" s="1">
        <v>0.28530300828115102</v>
      </c>
      <c r="W284" s="1">
        <v>0.89762974712768795</v>
      </c>
      <c r="X284" s="1">
        <v>0.94153399690469997</v>
      </c>
      <c r="Y284" s="1">
        <v>0.14636107168311699</v>
      </c>
      <c r="AB284" s="4">
        <v>1.97740167536046</v>
      </c>
      <c r="AC284" s="4">
        <v>5.66421083196526</v>
      </c>
      <c r="AD284" s="4">
        <v>1.1008476131177001</v>
      </c>
      <c r="AE284" s="4">
        <v>5.9356242554371201</v>
      </c>
      <c r="AF284" s="4">
        <v>2.31809108311512</v>
      </c>
      <c r="AG284" s="4">
        <v>0.89424787957748297</v>
      </c>
      <c r="AH284" s="4">
        <v>3.1798571003094001</v>
      </c>
      <c r="AI284" s="4">
        <v>0.59088747889330795</v>
      </c>
      <c r="AJ284" s="4">
        <v>4.0478402163353202</v>
      </c>
      <c r="AK284" s="4">
        <v>0.88061351116026498</v>
      </c>
      <c r="AL284" s="4">
        <v>2.5622789155361199</v>
      </c>
      <c r="AM284" s="4">
        <v>2.5299777703050399</v>
      </c>
      <c r="AN284" s="4">
        <v>0.39318056683908997</v>
      </c>
    </row>
    <row r="285" spans="1:40">
      <c r="A285" t="s">
        <v>500</v>
      </c>
      <c r="B285">
        <v>9.9000000000000005E-2</v>
      </c>
      <c r="C285">
        <v>0</v>
      </c>
      <c r="D285">
        <v>1E-3</v>
      </c>
      <c r="E285">
        <v>0</v>
      </c>
      <c r="F285" t="s">
        <v>527</v>
      </c>
      <c r="G285" s="2">
        <v>0.63922308546059903</v>
      </c>
      <c r="H285" s="2">
        <v>0.28000000000000003</v>
      </c>
      <c r="I285" s="2">
        <v>7.0665926748057703E-2</v>
      </c>
      <c r="J285" s="2">
        <v>0</v>
      </c>
      <c r="K285" s="2">
        <v>1.0110987791343E-2</v>
      </c>
      <c r="M285" s="1">
        <v>3.6240685804364503E-7</v>
      </c>
      <c r="N285" s="1">
        <v>2.3739920123854201E-4</v>
      </c>
      <c r="O285" s="1">
        <v>1.30960621614857E-3</v>
      </c>
      <c r="P285" s="1">
        <v>5.6786438806302797E-2</v>
      </c>
      <c r="Q285" s="1">
        <v>0.16697688965538501</v>
      </c>
      <c r="R285" s="1">
        <v>0.10720533534719499</v>
      </c>
      <c r="S285" s="1">
        <v>0.55517819645142397</v>
      </c>
      <c r="T285" s="1">
        <v>0.13604481187371101</v>
      </c>
      <c r="U285" s="1">
        <v>1.13909124688537</v>
      </c>
      <c r="V285" s="1">
        <v>0.28204447723970499</v>
      </c>
      <c r="W285" s="1">
        <v>0.88848291924891498</v>
      </c>
      <c r="X285" s="1">
        <v>0.93328699481170396</v>
      </c>
      <c r="Y285" s="1">
        <v>0.145137387203715</v>
      </c>
      <c r="AB285" s="4">
        <v>1.9572241820465399</v>
      </c>
      <c r="AC285" s="4">
        <v>5.6064423875063998</v>
      </c>
      <c r="AD285" s="4">
        <v>1.08972055666908</v>
      </c>
      <c r="AE285" s="4">
        <v>5.8782372029174104</v>
      </c>
      <c r="AF285" s="4">
        <v>2.3000526953045402</v>
      </c>
      <c r="AG285" s="4">
        <v>0.88816751632645097</v>
      </c>
      <c r="AH285" s="4">
        <v>3.16113317481912</v>
      </c>
      <c r="AI285" s="4">
        <v>0.58787072955778297</v>
      </c>
      <c r="AJ285" s="4">
        <v>4.0297800050389903</v>
      </c>
      <c r="AK285" s="4">
        <v>0.87709539082075705</v>
      </c>
      <c r="AL285" s="4">
        <v>2.5528939082550299</v>
      </c>
      <c r="AM285" s="4">
        <v>2.5217031921188702</v>
      </c>
      <c r="AN285" s="4">
        <v>0.39193649700053101</v>
      </c>
    </row>
    <row r="286" spans="1:40">
      <c r="A286" t="s">
        <v>500</v>
      </c>
      <c r="B286">
        <v>0.1</v>
      </c>
      <c r="C286">
        <v>0</v>
      </c>
      <c r="D286">
        <v>1E-3</v>
      </c>
      <c r="E286">
        <v>0</v>
      </c>
      <c r="F286" t="s">
        <v>527</v>
      </c>
      <c r="G286" s="2">
        <v>0.64</v>
      </c>
      <c r="H286" s="2">
        <v>0.28000000000000003</v>
      </c>
      <c r="I286" s="2">
        <v>7.0000000000000007E-2</v>
      </c>
      <c r="J286" s="2">
        <v>0</v>
      </c>
      <c r="K286" s="2">
        <v>0.01</v>
      </c>
      <c r="M286" s="1">
        <v>2.9345219070639602E-7</v>
      </c>
      <c r="N286" s="1">
        <v>2.0696176932726099E-4</v>
      </c>
      <c r="O286" s="1">
        <v>1.1963319944642099E-3</v>
      </c>
      <c r="P286" s="1">
        <v>5.3434779570151497E-2</v>
      </c>
      <c r="Q286" s="1">
        <v>0.16170158618476499</v>
      </c>
      <c r="R286" s="1">
        <v>0.10455717258036901</v>
      </c>
      <c r="S286" s="1">
        <v>0.54425423478741297</v>
      </c>
      <c r="T286" s="1">
        <v>0.13386615218814199</v>
      </c>
      <c r="U286" s="1">
        <v>1.12392117163131</v>
      </c>
      <c r="V286" s="1">
        <v>0.278801022075574</v>
      </c>
      <c r="W286" s="1">
        <v>0.879370647256425</v>
      </c>
      <c r="X286" s="1">
        <v>0.925065361232558</v>
      </c>
      <c r="Y286" s="1">
        <v>0.14391737743239399</v>
      </c>
      <c r="AB286" s="4">
        <v>1.9374543008257901</v>
      </c>
      <c r="AC286" s="4">
        <v>5.5498372380280703</v>
      </c>
      <c r="AD286" s="4">
        <v>1.0788092455653699</v>
      </c>
      <c r="AE286" s="4">
        <v>5.8218244693119399</v>
      </c>
      <c r="AF286" s="4">
        <v>2.28220384254556</v>
      </c>
      <c r="AG286" s="4">
        <v>0.88213584835047798</v>
      </c>
      <c r="AH286" s="4">
        <v>3.1425212714345601</v>
      </c>
      <c r="AI286" s="4">
        <v>0.58486734804471796</v>
      </c>
      <c r="AJ286" s="4">
        <v>4.0117793239742703</v>
      </c>
      <c r="AK286" s="4">
        <v>0.87358631426024602</v>
      </c>
      <c r="AL286" s="4">
        <v>2.5435288856132598</v>
      </c>
      <c r="AM286" s="4">
        <v>2.51344324643983</v>
      </c>
      <c r="AN286" s="4">
        <v>0.39069458966899101</v>
      </c>
    </row>
    <row r="287" spans="1:40">
      <c r="A287" t="s">
        <v>500</v>
      </c>
      <c r="B287">
        <v>0.10100000000000001</v>
      </c>
      <c r="C287">
        <v>0</v>
      </c>
      <c r="D287">
        <v>1E-3</v>
      </c>
      <c r="E287">
        <v>0</v>
      </c>
      <c r="F287" t="s">
        <v>527</v>
      </c>
      <c r="G287" s="2">
        <v>0.64077864293659603</v>
      </c>
      <c r="H287" s="2">
        <v>0.28000000000000003</v>
      </c>
      <c r="I287" s="2">
        <v>6.9332591768631796E-2</v>
      </c>
      <c r="J287" s="2">
        <v>0</v>
      </c>
      <c r="K287" s="2">
        <v>9.8887652947719697E-3</v>
      </c>
      <c r="M287" s="1">
        <v>2.3719610050638001E-7</v>
      </c>
      <c r="N287" s="1">
        <v>1.80207868063226E-4</v>
      </c>
      <c r="O287" s="1">
        <v>1.0919619781256701E-3</v>
      </c>
      <c r="P287" s="1">
        <v>5.0253294557518299E-2</v>
      </c>
      <c r="Q287" s="1">
        <v>0.15654921947019501</v>
      </c>
      <c r="R287" s="1">
        <v>0.10195288790691701</v>
      </c>
      <c r="S287" s="1">
        <v>0.53345896747545396</v>
      </c>
      <c r="T287" s="1">
        <v>0.13170583074230699</v>
      </c>
      <c r="U287" s="1">
        <v>1.10884351344573</v>
      </c>
      <c r="V287" s="1">
        <v>0.27557267689524001</v>
      </c>
      <c r="W287" s="1">
        <v>0.87029302506953099</v>
      </c>
      <c r="X287" s="1">
        <v>0.91686916396600304</v>
      </c>
      <c r="Y287" s="1">
        <v>0.14270105123632501</v>
      </c>
      <c r="AB287" s="4">
        <v>1.9180798058841799</v>
      </c>
      <c r="AC287" s="4">
        <v>5.49436093140406</v>
      </c>
      <c r="AD287" s="4">
        <v>1.06810790817584</v>
      </c>
      <c r="AE287" s="4">
        <v>5.7663660840508397</v>
      </c>
      <c r="AF287" s="4">
        <v>2.2645428561620098</v>
      </c>
      <c r="AG287" s="4">
        <v>0.87615262590075504</v>
      </c>
      <c r="AH287" s="4">
        <v>3.1240211222058201</v>
      </c>
      <c r="AI287" s="4">
        <v>0.58187732825239402</v>
      </c>
      <c r="AJ287" s="4">
        <v>3.9938382219612798</v>
      </c>
      <c r="AK287" s="4">
        <v>0.870086295259894</v>
      </c>
      <c r="AL287" s="4">
        <v>2.5341838845029998</v>
      </c>
      <c r="AM287" s="4">
        <v>2.5051979601347298</v>
      </c>
      <c r="AN287" s="4">
        <v>0.38945484844377798</v>
      </c>
    </row>
    <row r="288" spans="1:40">
      <c r="A288" t="s">
        <v>500</v>
      </c>
      <c r="B288">
        <v>0.10199999999999999</v>
      </c>
      <c r="C288">
        <v>0</v>
      </c>
      <c r="D288">
        <v>1E-3</v>
      </c>
      <c r="E288">
        <v>0</v>
      </c>
      <c r="F288" t="s">
        <v>527</v>
      </c>
      <c r="G288" s="2">
        <v>0.64155902004454302</v>
      </c>
      <c r="H288" s="2">
        <v>0.28000000000000003</v>
      </c>
      <c r="I288" s="2">
        <v>6.8663697104676999E-2</v>
      </c>
      <c r="J288" s="2">
        <v>0</v>
      </c>
      <c r="K288" s="2">
        <v>9.7772828507795093E-3</v>
      </c>
      <c r="M288" s="1">
        <v>1.9137883291566999E-7</v>
      </c>
      <c r="N288" s="1">
        <v>1.5671865665554401E-4</v>
      </c>
      <c r="O288" s="1">
        <v>9.9586769401204304E-4</v>
      </c>
      <c r="P288" s="1">
        <v>4.7234772244512301E-2</v>
      </c>
      <c r="Q288" s="1">
        <v>0.151517961223222</v>
      </c>
      <c r="R288" s="1">
        <v>9.9392117157145896E-2</v>
      </c>
      <c r="S288" s="1">
        <v>0.52279191103290101</v>
      </c>
      <c r="T288" s="1">
        <v>0.12956383466861901</v>
      </c>
      <c r="U288" s="1">
        <v>1.0938583869599701</v>
      </c>
      <c r="V288" s="1">
        <v>0.27235947612058398</v>
      </c>
      <c r="W288" s="1">
        <v>0.861250147480904</v>
      </c>
      <c r="X288" s="1">
        <v>0.90869847138625803</v>
      </c>
      <c r="Y288" s="1">
        <v>0.141488417552627</v>
      </c>
      <c r="AB288" s="4">
        <v>1.8990889551510199</v>
      </c>
      <c r="AC288" s="4">
        <v>5.4399803298687504</v>
      </c>
      <c r="AD288" s="4">
        <v>1.0576109526949</v>
      </c>
      <c r="AE288" s="4">
        <v>5.7118424807118204</v>
      </c>
      <c r="AF288" s="4">
        <v>2.2470680746644698</v>
      </c>
      <c r="AG288" s="4">
        <v>0.87021759920900899</v>
      </c>
      <c r="AH288" s="4">
        <v>3.10563245833763</v>
      </c>
      <c r="AI288" s="4">
        <v>0.57890066404743501</v>
      </c>
      <c r="AJ288" s="4">
        <v>3.9759567481316398</v>
      </c>
      <c r="AK288" s="4">
        <v>0.86659534769588198</v>
      </c>
      <c r="AL288" s="4">
        <v>2.5248589420736001</v>
      </c>
      <c r="AM288" s="4">
        <v>2.4969673602425799</v>
      </c>
      <c r="AN288" s="4">
        <v>0.38821727694569402</v>
      </c>
    </row>
    <row r="289" spans="1:40">
      <c r="A289" t="s">
        <v>500</v>
      </c>
      <c r="B289">
        <v>0.10299999999999999</v>
      </c>
      <c r="C289">
        <v>0</v>
      </c>
      <c r="D289">
        <v>1E-3</v>
      </c>
      <c r="E289">
        <v>0</v>
      </c>
      <c r="F289" t="s">
        <v>527</v>
      </c>
      <c r="G289" s="2">
        <v>0.64234113712374596</v>
      </c>
      <c r="H289" s="2">
        <v>0.28000000000000003</v>
      </c>
      <c r="I289" s="2">
        <v>6.7993311036789295E-2</v>
      </c>
      <c r="J289" s="2">
        <v>0</v>
      </c>
      <c r="K289" s="2">
        <v>9.6655518394648792E-3</v>
      </c>
      <c r="M289" s="1">
        <v>1.5412852364668301E-7</v>
      </c>
      <c r="N289" s="1">
        <v>1.3611980396482801E-4</v>
      </c>
      <c r="O289" s="1">
        <v>9.0745989417248399E-4</v>
      </c>
      <c r="P289" s="1">
        <v>4.4372245078316698E-2</v>
      </c>
      <c r="Q289" s="1">
        <v>0.14660599465892901</v>
      </c>
      <c r="R289" s="1">
        <v>9.6874496121025194E-2</v>
      </c>
      <c r="S289" s="1">
        <v>0.51225257985028905</v>
      </c>
      <c r="T289" s="1">
        <v>0.127440151007679</v>
      </c>
      <c r="U289" s="1">
        <v>1.0789659078006</v>
      </c>
      <c r="V289" s="1">
        <v>0.26916145449402901</v>
      </c>
      <c r="W289" s="1">
        <v>0.85224211017053098</v>
      </c>
      <c r="X289" s="1">
        <v>0.90055335245127999</v>
      </c>
      <c r="Y289" s="1">
        <v>0.14027948538930701</v>
      </c>
      <c r="AB289" s="4">
        <v>1.8804704666618</v>
      </c>
      <c r="AC289" s="4">
        <v>5.3866635508349701</v>
      </c>
      <c r="AD289" s="4">
        <v>1.0473129613269401</v>
      </c>
      <c r="AE289" s="4">
        <v>5.6582344901075201</v>
      </c>
      <c r="AF289" s="4">
        <v>2.2297778437633098</v>
      </c>
      <c r="AG289" s="4">
        <v>0.86433051848737497</v>
      </c>
      <c r="AH289" s="4">
        <v>3.0873550101810499</v>
      </c>
      <c r="AI289" s="4">
        <v>0.57593734926443296</v>
      </c>
      <c r="AJ289" s="4">
        <v>3.9581349519323799</v>
      </c>
      <c r="AK289" s="4">
        <v>0.86311348554064804</v>
      </c>
      <c r="AL289" s="4">
        <v>2.5155540957348501</v>
      </c>
      <c r="AM289" s="4">
        <v>2.4887514739765599</v>
      </c>
      <c r="AN289" s="4">
        <v>0.38698187881726698</v>
      </c>
    </row>
    <row r="290" spans="1:40">
      <c r="A290" t="s">
        <v>500</v>
      </c>
      <c r="B290">
        <v>0.104</v>
      </c>
      <c r="C290">
        <v>0</v>
      </c>
      <c r="D290">
        <v>1E-3</v>
      </c>
      <c r="E290">
        <v>0</v>
      </c>
      <c r="F290" t="s">
        <v>527</v>
      </c>
      <c r="G290" s="2">
        <v>0.64312499999999995</v>
      </c>
      <c r="H290" s="2">
        <v>0.28000000000000003</v>
      </c>
      <c r="I290" s="2">
        <v>6.7321428571428601E-2</v>
      </c>
      <c r="J290" s="2">
        <v>0</v>
      </c>
      <c r="K290" s="2">
        <v>9.5535714285714304E-3</v>
      </c>
      <c r="M290" s="1">
        <v>1.2389709962732099E-7</v>
      </c>
      <c r="N290" s="1">
        <v>1.1807709524412999E-4</v>
      </c>
      <c r="O290" s="1">
        <v>8.2618643377637704E-4</v>
      </c>
      <c r="P290" s="1">
        <v>4.1658983346367501E-2</v>
      </c>
      <c r="Q290" s="1">
        <v>0.14181151452399199</v>
      </c>
      <c r="R290" s="1">
        <v>9.4399660547839701E-2</v>
      </c>
      <c r="S290" s="1">
        <v>0.50184048616435095</v>
      </c>
      <c r="T290" s="1">
        <v>0.125334766706892</v>
      </c>
      <c r="U290" s="1">
        <v>1.0641661926056001</v>
      </c>
      <c r="V290" s="1">
        <v>0.26597864708382202</v>
      </c>
      <c r="W290" s="1">
        <v>0.84326900971996499</v>
      </c>
      <c r="X290" s="1">
        <v>0.89243387671121199</v>
      </c>
      <c r="Y290" s="1">
        <v>0.13907426382620999</v>
      </c>
      <c r="AB290" s="4">
        <v>1.8622134962855501</v>
      </c>
      <c r="AC290" s="4">
        <v>5.3343799106487797</v>
      </c>
      <c r="AD290" s="4">
        <v>1.03720868464987</v>
      </c>
      <c r="AE290" s="4">
        <v>5.60552333345594</v>
      </c>
      <c r="AF290" s="4">
        <v>2.2126705163819498</v>
      </c>
      <c r="AG290" s="4">
        <v>0.85849113392826204</v>
      </c>
      <c r="AH290" s="4">
        <v>3.06918850722509</v>
      </c>
      <c r="AI290" s="4">
        <v>0.57298737770557195</v>
      </c>
      <c r="AJ290" s="4">
        <v>3.94037288313001</v>
      </c>
      <c r="AK290" s="4">
        <v>0.85964072286413395</v>
      </c>
      <c r="AL290" s="4">
        <v>2.5062693831602898</v>
      </c>
      <c r="AM290" s="4">
        <v>2.48055032872607</v>
      </c>
      <c r="AN290" s="4">
        <v>0.385748657722984</v>
      </c>
    </row>
    <row r="291" spans="1:40">
      <c r="A291" t="s">
        <v>500</v>
      </c>
      <c r="B291">
        <v>0.105</v>
      </c>
      <c r="C291">
        <v>0</v>
      </c>
      <c r="D291">
        <v>1E-3</v>
      </c>
      <c r="E291">
        <v>0</v>
      </c>
      <c r="F291" t="s">
        <v>527</v>
      </c>
      <c r="G291" s="2">
        <v>0.64391061452513998</v>
      </c>
      <c r="H291" s="2">
        <v>0.28000000000000003</v>
      </c>
      <c r="I291" s="2">
        <v>6.6648044692737399E-2</v>
      </c>
      <c r="J291" s="2">
        <v>0</v>
      </c>
      <c r="K291" s="2">
        <v>9.4413407821229093E-3</v>
      </c>
      <c r="M291" s="1">
        <v>9.9406355552570997E-8</v>
      </c>
      <c r="N291" s="1">
        <v>1.0229243869968001E-4</v>
      </c>
      <c r="O291" s="1">
        <v>7.5153024590298703E-4</v>
      </c>
      <c r="P291" s="1">
        <v>3.9088489145273603E-2</v>
      </c>
      <c r="Q291" s="1">
        <v>0.137132727125055</v>
      </c>
      <c r="R291" s="1">
        <v>9.1967246145833001E-2</v>
      </c>
      <c r="S291" s="1">
        <v>0.49155514003044898</v>
      </c>
      <c r="T291" s="1">
        <v>0.123247668619047</v>
      </c>
      <c r="U291" s="1">
        <v>1.0494593590408401</v>
      </c>
      <c r="V291" s="1">
        <v>0.26281108928942198</v>
      </c>
      <c r="W291" s="1">
        <v>0.83433094362692295</v>
      </c>
      <c r="X291" s="1">
        <v>0.88434011431699</v>
      </c>
      <c r="Y291" s="1">
        <v>0.13787276201600199</v>
      </c>
      <c r="AB291" s="4">
        <v>1.8443076167269199</v>
      </c>
      <c r="AC291" s="4">
        <v>5.2830998711291004</v>
      </c>
      <c r="AD291" s="4">
        <v>1.02729303615266</v>
      </c>
      <c r="AE291" s="4">
        <v>5.5536906156336299</v>
      </c>
      <c r="AF291" s="4">
        <v>2.1957444526701</v>
      </c>
      <c r="AG291" s="4">
        <v>0.85269919570422903</v>
      </c>
      <c r="AH291" s="4">
        <v>3.0511326780881398</v>
      </c>
      <c r="AI291" s="4">
        <v>0.57005074314023996</v>
      </c>
      <c r="AJ291" s="4">
        <v>3.9226705918146001</v>
      </c>
      <c r="AK291" s="4">
        <v>0.85617707383506603</v>
      </c>
      <c r="AL291" s="4">
        <v>2.4970048422906199</v>
      </c>
      <c r="AM291" s="4">
        <v>2.4723639520587102</v>
      </c>
      <c r="AN291" s="4">
        <v>0.38451761734953199</v>
      </c>
    </row>
    <row r="292" spans="1:40">
      <c r="A292" t="s">
        <v>500</v>
      </c>
      <c r="B292">
        <v>0.106</v>
      </c>
      <c r="C292">
        <v>0</v>
      </c>
      <c r="D292">
        <v>1E-3</v>
      </c>
      <c r="E292">
        <v>0</v>
      </c>
      <c r="F292" t="s">
        <v>527</v>
      </c>
      <c r="G292" s="2">
        <v>0.64469798657718103</v>
      </c>
      <c r="H292" s="2">
        <v>0.28000000000000003</v>
      </c>
      <c r="I292" s="2">
        <v>6.5973154362416103E-2</v>
      </c>
      <c r="J292" s="2">
        <v>0</v>
      </c>
      <c r="K292" s="2">
        <v>9.3288590604026795E-3</v>
      </c>
      <c r="M292" s="1">
        <v>7.9602657889710505E-8</v>
      </c>
      <c r="N292" s="1">
        <v>8.8500238615493504E-5</v>
      </c>
      <c r="O292" s="1">
        <v>6.8300740958594504E-4</v>
      </c>
      <c r="P292" s="1">
        <v>3.6654490448754601E-2</v>
      </c>
      <c r="Q292" s="1">
        <v>0.13256785035743299</v>
      </c>
      <c r="R292" s="1">
        <v>8.9576888581845301E-2</v>
      </c>
      <c r="S292" s="1">
        <v>0.48139604929443802</v>
      </c>
      <c r="T292" s="1">
        <v>0.121178843500863</v>
      </c>
      <c r="U292" s="1">
        <v>1.0348455258171101</v>
      </c>
      <c r="V292" s="1">
        <v>0.25965881684702802</v>
      </c>
      <c r="W292" s="1">
        <v>0.82542801032020496</v>
      </c>
      <c r="X292" s="1">
        <v>0.87627213602912701</v>
      </c>
      <c r="Y292" s="1">
        <v>0.13667498918516</v>
      </c>
      <c r="AB292" s="4">
        <v>1.82674279771959</v>
      </c>
      <c r="AC292" s="4">
        <v>5.2327949887483403</v>
      </c>
      <c r="AD292" s="4">
        <v>1.01756108694201</v>
      </c>
      <c r="AE292" s="4">
        <v>5.50271831851102</v>
      </c>
      <c r="AF292" s="4">
        <v>2.1789980200172598</v>
      </c>
      <c r="AG292" s="4">
        <v>0.84695445396784197</v>
      </c>
      <c r="AH292" s="4">
        <v>3.0331872505092901</v>
      </c>
      <c r="AI292" s="4">
        <v>0.56712743930464105</v>
      </c>
      <c r="AJ292" s="4">
        <v>3.90502812840402</v>
      </c>
      <c r="AK292" s="4">
        <v>0.85272255272226305</v>
      </c>
      <c r="AL292" s="4">
        <v>2.4877605113371302</v>
      </c>
      <c r="AM292" s="4">
        <v>2.4641923717224201</v>
      </c>
      <c r="AN292" s="4">
        <v>0.38328876140604101</v>
      </c>
    </row>
    <row r="293" spans="1:40">
      <c r="A293" t="s">
        <v>500</v>
      </c>
      <c r="B293">
        <v>0.107</v>
      </c>
      <c r="C293">
        <v>0</v>
      </c>
      <c r="D293">
        <v>1E-3</v>
      </c>
      <c r="E293">
        <v>0</v>
      </c>
      <c r="F293" t="s">
        <v>527</v>
      </c>
      <c r="G293" s="2">
        <v>0.64548712206046999</v>
      </c>
      <c r="H293" s="2">
        <v>0.28000000000000003</v>
      </c>
      <c r="I293" s="2">
        <v>6.5296752519596907E-2</v>
      </c>
      <c r="J293" s="2">
        <v>0</v>
      </c>
      <c r="K293" s="2">
        <v>9.2161254199328094E-3</v>
      </c>
      <c r="M293" s="1">
        <v>6.3618953354270799E-8</v>
      </c>
      <c r="N293" s="1">
        <v>7.6464104287022504E-5</v>
      </c>
      <c r="O293" s="1">
        <v>6.2016530762912605E-4</v>
      </c>
      <c r="P293" s="1">
        <v>3.4350935273872903E-2</v>
      </c>
      <c r="Q293" s="1">
        <v>0.128115113734142</v>
      </c>
      <c r="R293" s="1">
        <v>8.7228223480945694E-2</v>
      </c>
      <c r="S293" s="1">
        <v>0.47136271956391002</v>
      </c>
      <c r="T293" s="1">
        <v>0.119128278011511</v>
      </c>
      <c r="U293" s="1">
        <v>1.0203248127073701</v>
      </c>
      <c r="V293" s="1">
        <v>0.25652186583524</v>
      </c>
      <c r="W293" s="1">
        <v>0.81656030917496603</v>
      </c>
      <c r="X293" s="1">
        <v>0.86823001322669002</v>
      </c>
      <c r="Y293" s="1">
        <v>0.135480954634984</v>
      </c>
      <c r="AB293" s="4">
        <v>1.8095093873335999</v>
      </c>
      <c r="AC293" s="4">
        <v>5.18343786631731</v>
      </c>
      <c r="AD293" s="4">
        <v>1.0080080606136299</v>
      </c>
      <c r="AE293" s="4">
        <v>5.4525887943694604</v>
      </c>
      <c r="AF293" s="4">
        <v>2.1624295930662201</v>
      </c>
      <c r="AG293" s="4">
        <v>0.84125665885154899</v>
      </c>
      <c r="AH293" s="4">
        <v>3.01535195133948</v>
      </c>
      <c r="AI293" s="4">
        <v>0.56421745990138505</v>
      </c>
      <c r="AJ293" s="4">
        <v>3.8874455436481901</v>
      </c>
      <c r="AK293" s="4">
        <v>0.84927717389596002</v>
      </c>
      <c r="AL293" s="4">
        <v>2.47853642878527</v>
      </c>
      <c r="AM293" s="4">
        <v>2.45603561564758</v>
      </c>
      <c r="AN293" s="4">
        <v>0.38206209362432397</v>
      </c>
    </row>
    <row r="294" spans="1:40">
      <c r="A294" t="s">
        <v>500</v>
      </c>
      <c r="B294">
        <v>0.108</v>
      </c>
      <c r="C294">
        <v>0</v>
      </c>
      <c r="D294">
        <v>1E-3</v>
      </c>
      <c r="E294">
        <v>0</v>
      </c>
      <c r="F294" t="s">
        <v>527</v>
      </c>
      <c r="G294" s="2">
        <v>0.64627802690583003</v>
      </c>
      <c r="H294" s="2">
        <v>0.28000000000000003</v>
      </c>
      <c r="I294" s="2">
        <v>6.4618834080717502E-2</v>
      </c>
      <c r="J294" s="2">
        <v>0</v>
      </c>
      <c r="K294" s="2">
        <v>9.1031390134529207E-3</v>
      </c>
      <c r="M294" s="1">
        <v>5.0742952808338998E-8</v>
      </c>
      <c r="N294" s="1">
        <v>6.5973866342395799E-5</v>
      </c>
      <c r="O294" s="1">
        <v>5.6258087080982401E-4</v>
      </c>
      <c r="P294" s="1">
        <v>3.2171985944834801E-2</v>
      </c>
      <c r="Q294" s="1">
        <v>0.123772758415268</v>
      </c>
      <c r="R294" s="1">
        <v>8.4920886426057093E-2</v>
      </c>
      <c r="S294" s="1">
        <v>0.46145465417882398</v>
      </c>
      <c r="T294" s="1">
        <v>0.117095958711086</v>
      </c>
      <c r="U294" s="1">
        <v>1.0058973405646501</v>
      </c>
      <c r="V294" s="1">
        <v>0.25340027268085102</v>
      </c>
      <c r="W294" s="1">
        <v>0.80772794052834496</v>
      </c>
      <c r="X294" s="1">
        <v>0.86021381791645202</v>
      </c>
      <c r="Y294" s="1">
        <v>0.13429066774263199</v>
      </c>
      <c r="AB294" s="4">
        <v>1.7925980943250699</v>
      </c>
      <c r="AC294" s="4">
        <v>5.1350021070449401</v>
      </c>
      <c r="AD294" s="4">
        <v>0.99862932828352002</v>
      </c>
      <c r="AE294" s="4">
        <v>5.4032847593995497</v>
      </c>
      <c r="AF294" s="4">
        <v>2.1460375537268099</v>
      </c>
      <c r="AG294" s="4">
        <v>0.83560556046752898</v>
      </c>
      <c r="AH294" s="4">
        <v>2.9976265065324998</v>
      </c>
      <c r="AI294" s="4">
        <v>0.56132079859909101</v>
      </c>
      <c r="AJ294" s="4">
        <v>3.86992288863348</v>
      </c>
      <c r="AK294" s="4">
        <v>0.84584095182916996</v>
      </c>
      <c r="AL294" s="4">
        <v>2.46933263339817</v>
      </c>
      <c r="AM294" s="4">
        <v>2.44789371194915</v>
      </c>
      <c r="AN294" s="4">
        <v>0.38083761775913599</v>
      </c>
    </row>
    <row r="295" spans="1:40">
      <c r="A295" t="s">
        <v>500</v>
      </c>
      <c r="B295">
        <v>0.109</v>
      </c>
      <c r="C295">
        <v>0</v>
      </c>
      <c r="D295">
        <v>1E-3</v>
      </c>
      <c r="E295">
        <v>0</v>
      </c>
      <c r="F295" t="s">
        <v>527</v>
      </c>
      <c r="G295" s="2">
        <v>0.64707070707070702</v>
      </c>
      <c r="H295" s="2">
        <v>0.28000000000000003</v>
      </c>
      <c r="I295" s="2">
        <v>6.3939393939394004E-2</v>
      </c>
      <c r="J295" s="2">
        <v>0</v>
      </c>
      <c r="K295" s="2">
        <v>8.9898989898989905E-3</v>
      </c>
      <c r="M295" s="1">
        <v>4.03905283705245E-8</v>
      </c>
      <c r="N295" s="1">
        <v>5.6842874205145498E-5</v>
      </c>
      <c r="O295" s="1">
        <v>5.0985890518236198E-4</v>
      </c>
      <c r="P295" s="1">
        <v>3.0112013453633499E-2</v>
      </c>
      <c r="Q295" s="1">
        <v>0.119539037237683</v>
      </c>
      <c r="R295" s="1">
        <v>8.2654512957575005E-2</v>
      </c>
      <c r="S295" s="1">
        <v>0.45167135418149101</v>
      </c>
      <c r="T295" s="1">
        <v>0.115081872059053</v>
      </c>
      <c r="U295" s="1">
        <v>0.99156323134013002</v>
      </c>
      <c r="V295" s="1">
        <v>0.250294074164783</v>
      </c>
      <c r="W295" s="1">
        <v>0.79893100569545406</v>
      </c>
      <c r="X295" s="1">
        <v>0.85222362274224195</v>
      </c>
      <c r="Y295" s="1">
        <v>0.13310413796217299</v>
      </c>
      <c r="AB295" s="4">
        <v>1.7759999714614201</v>
      </c>
      <c r="AC295" s="4">
        <v>5.08746227084991</v>
      </c>
      <c r="AD295" s="4">
        <v>0.98942040377495799</v>
      </c>
      <c r="AE295" s="4">
        <v>5.3547892872802398</v>
      </c>
      <c r="AF295" s="4">
        <v>2.1298202911896298</v>
      </c>
      <c r="AG295" s="4">
        <v>0.83000090890756695</v>
      </c>
      <c r="AH295" s="4">
        <v>2.98001064113584</v>
      </c>
      <c r="AI295" s="4">
        <v>0.55843744903195902</v>
      </c>
      <c r="AJ295" s="4">
        <v>3.8524602147871199</v>
      </c>
      <c r="AK295" s="4">
        <v>0.842413901099062</v>
      </c>
      <c r="AL295" s="4">
        <v>2.4601491642203799</v>
      </c>
      <c r="AM295" s="4">
        <v>2.43976668892889</v>
      </c>
      <c r="AN295" s="4">
        <v>0.37961533758842297</v>
      </c>
    </row>
    <row r="296" spans="1:40">
      <c r="A296" t="s">
        <v>500</v>
      </c>
      <c r="B296">
        <v>0.11</v>
      </c>
      <c r="C296">
        <v>0</v>
      </c>
      <c r="D296">
        <v>1E-3</v>
      </c>
      <c r="E296">
        <v>0</v>
      </c>
      <c r="F296" t="s">
        <v>527</v>
      </c>
      <c r="G296" s="2">
        <v>0.64786516853932596</v>
      </c>
      <c r="H296" s="2">
        <v>0.28000000000000003</v>
      </c>
      <c r="I296" s="2">
        <v>6.3258426966292094E-2</v>
      </c>
      <c r="J296" s="2">
        <v>0</v>
      </c>
      <c r="K296" s="2">
        <v>8.8764044943820206E-3</v>
      </c>
      <c r="M296" s="1">
        <v>3.2083504864693702E-8</v>
      </c>
      <c r="N296" s="1">
        <v>4.8905550479149101E-5</v>
      </c>
      <c r="O296" s="1">
        <v>4.6163049929080503E-4</v>
      </c>
      <c r="P296" s="1">
        <v>2.8165591916805201E-2</v>
      </c>
      <c r="Q296" s="1">
        <v>0.115412214745111</v>
      </c>
      <c r="R296" s="1">
        <v>8.0428738572978303E-2</v>
      </c>
      <c r="S296" s="1">
        <v>0.44201231828589799</v>
      </c>
      <c r="T296" s="1">
        <v>0.113086004412652</v>
      </c>
      <c r="U296" s="1">
        <v>0.97732260810193405</v>
      </c>
      <c r="V296" s="1">
        <v>0.24720330742817001</v>
      </c>
      <c r="W296" s="1">
        <v>0.79016960698576</v>
      </c>
      <c r="X296" s="1">
        <v>0.84425950099448699</v>
      </c>
      <c r="Y296" s="1">
        <v>0.13192137482565899</v>
      </c>
      <c r="AB296" s="4">
        <v>1.7597063997606199</v>
      </c>
      <c r="AC296" s="4">
        <v>5.0407938328078199</v>
      </c>
      <c r="AD296" s="4">
        <v>0.98037693895669598</v>
      </c>
      <c r="AE296" s="4">
        <v>5.3070858028382304</v>
      </c>
      <c r="AF296" s="4">
        <v>2.1137762019400599</v>
      </c>
      <c r="AG296" s="4">
        <v>0.82444245424290297</v>
      </c>
      <c r="AH296" s="4">
        <v>2.9625040792813402</v>
      </c>
      <c r="AI296" s="4">
        <v>0.55556740479935696</v>
      </c>
      <c r="AJ296" s="4">
        <v>3.83505757388181</v>
      </c>
      <c r="AK296" s="4">
        <v>0.83899603638837705</v>
      </c>
      <c r="AL296" s="4">
        <v>2.4509860605815499</v>
      </c>
      <c r="AM296" s="4">
        <v>2.4316545750775602</v>
      </c>
      <c r="AN296" s="4">
        <v>0.378395256913581</v>
      </c>
    </row>
    <row r="297" spans="1:40">
      <c r="A297" t="s">
        <v>500</v>
      </c>
      <c r="B297">
        <v>0.111</v>
      </c>
      <c r="C297">
        <v>0</v>
      </c>
      <c r="D297">
        <v>1E-3</v>
      </c>
      <c r="E297">
        <v>0</v>
      </c>
      <c r="F297" t="s">
        <v>527</v>
      </c>
      <c r="G297" s="2">
        <v>0.648661417322835</v>
      </c>
      <c r="H297" s="2">
        <v>0.28000000000000003</v>
      </c>
      <c r="I297" s="2">
        <v>6.2575928008998902E-2</v>
      </c>
      <c r="J297" s="2">
        <v>0</v>
      </c>
      <c r="K297" s="2">
        <v>8.7626546681664804E-3</v>
      </c>
      <c r="M297" s="1">
        <v>2.5431149717388998E-8</v>
      </c>
      <c r="N297" s="1">
        <v>4.2015179923631099E-5</v>
      </c>
      <c r="O297" s="1">
        <v>4.17551508192915E-4</v>
      </c>
      <c r="P297" s="1">
        <v>2.632749312757E-2</v>
      </c>
      <c r="Q297" s="1">
        <v>0.11139056721855101</v>
      </c>
      <c r="R297" s="1">
        <v>7.8243198726434801E-2</v>
      </c>
      <c r="S297" s="1">
        <v>0.43247704284635102</v>
      </c>
      <c r="T297" s="1">
        <v>0.111108342025265</v>
      </c>
      <c r="U297" s="1">
        <v>0.96317559505418404</v>
      </c>
      <c r="V297" s="1">
        <v>0.24412800997859099</v>
      </c>
      <c r="W297" s="1">
        <v>0.78144384771983699</v>
      </c>
      <c r="X297" s="1">
        <v>0.83632152661996595</v>
      </c>
      <c r="Y297" s="1">
        <v>0.13074238794422099</v>
      </c>
      <c r="AB297" s="4">
        <v>1.7437090735865499</v>
      </c>
      <c r="AC297" s="4">
        <v>4.9949731436234002</v>
      </c>
      <c r="AD297" s="4">
        <v>0.97149471922830999</v>
      </c>
      <c r="AE297" s="4">
        <v>5.2601580757872002</v>
      </c>
      <c r="AF297" s="4">
        <v>2.0979036897722998</v>
      </c>
      <c r="AG297" s="4">
        <v>0.81892994652409001</v>
      </c>
      <c r="AH297" s="4">
        <v>2.9451065441757001</v>
      </c>
      <c r="AI297" s="4">
        <v>0.55271065946537701</v>
      </c>
      <c r="AJ297" s="4">
        <v>3.8177150180402801</v>
      </c>
      <c r="AK297" s="4">
        <v>0.83558737248686799</v>
      </c>
      <c r="AL297" s="4">
        <v>2.4418433621002502</v>
      </c>
      <c r="AM297" s="4">
        <v>2.4235573990772101</v>
      </c>
      <c r="AN297" s="4">
        <v>0.37717737955972103</v>
      </c>
    </row>
    <row r="298" spans="1:40">
      <c r="A298" t="s">
        <v>500</v>
      </c>
      <c r="B298">
        <v>0.112</v>
      </c>
      <c r="C298">
        <v>0</v>
      </c>
      <c r="D298">
        <v>1E-3</v>
      </c>
      <c r="E298">
        <v>0</v>
      </c>
      <c r="F298" t="s">
        <v>527</v>
      </c>
      <c r="G298" s="2">
        <v>0.64945945945945904</v>
      </c>
      <c r="H298" s="2">
        <v>0.28000000000000003</v>
      </c>
      <c r="I298" s="2">
        <v>6.1891891891891898E-2</v>
      </c>
      <c r="J298" s="2">
        <v>0</v>
      </c>
      <c r="K298" s="2">
        <v>8.6486486486486505E-3</v>
      </c>
      <c r="M298" s="1">
        <v>2.01147707881362E-8</v>
      </c>
      <c r="N298" s="1">
        <v>3.6041912441980197E-5</v>
      </c>
      <c r="O298" s="1">
        <v>3.7730111128917202E-4</v>
      </c>
      <c r="P298" s="1">
        <v>2.4592681202624499E-2</v>
      </c>
      <c r="Q298" s="1">
        <v>0.107472382707077</v>
      </c>
      <c r="R298" s="1">
        <v>7.6097528828397501E-2</v>
      </c>
      <c r="S298" s="1">
        <v>0.423065021825413</v>
      </c>
      <c r="T298" s="1">
        <v>0.10914887104474</v>
      </c>
      <c r="U298" s="1">
        <v>0.94912231755665499</v>
      </c>
      <c r="V298" s="1">
        <v>0.241068219696456</v>
      </c>
      <c r="W298" s="1">
        <v>0.77275383224654204</v>
      </c>
      <c r="X298" s="1">
        <v>0.82840977423175799</v>
      </c>
      <c r="Y298" s="1">
        <v>0.12956718700918701</v>
      </c>
      <c r="AB298" s="4">
        <v>1.7279999865474001</v>
      </c>
      <c r="AC298" s="4">
        <v>4.9499773920231096</v>
      </c>
      <c r="AD298" s="4">
        <v>0.96276965914847101</v>
      </c>
      <c r="AE298" s="4">
        <v>5.2139902145463699</v>
      </c>
      <c r="AF298" s="4">
        <v>2.08220116580355</v>
      </c>
      <c r="AG298" s="4">
        <v>0.81346313578085006</v>
      </c>
      <c r="AH298" s="4">
        <v>2.9278177580908502</v>
      </c>
      <c r="AI298" s="4">
        <v>0.54986720655840005</v>
      </c>
      <c r="AJ298" s="4">
        <v>3.8004325997401098</v>
      </c>
      <c r="AK298" s="4">
        <v>0.832187924292766</v>
      </c>
      <c r="AL298" s="4">
        <v>2.43272110868786</v>
      </c>
      <c r="AM298" s="4">
        <v>2.4154751898034799</v>
      </c>
      <c r="AN298" s="4">
        <v>0.37596170937593199</v>
      </c>
    </row>
    <row r="299" spans="1:40">
      <c r="A299" t="s">
        <v>500</v>
      </c>
      <c r="B299">
        <v>0.113</v>
      </c>
      <c r="C299">
        <v>0</v>
      </c>
      <c r="D299">
        <v>1E-3</v>
      </c>
      <c r="E299">
        <v>0</v>
      </c>
      <c r="F299" t="s">
        <v>527</v>
      </c>
      <c r="G299" s="2">
        <v>0.65025930101465601</v>
      </c>
      <c r="H299" s="2">
        <v>0.28000000000000003</v>
      </c>
      <c r="I299" s="2">
        <v>6.1206313416009003E-2</v>
      </c>
      <c r="J299" s="2">
        <v>0</v>
      </c>
      <c r="K299" s="2">
        <v>8.5343855693348399E-3</v>
      </c>
      <c r="M299" s="1">
        <v>1.5874921778321201E-8</v>
      </c>
      <c r="N299" s="1">
        <v>3.0870961140815002E-5</v>
      </c>
      <c r="O299" s="1">
        <v>3.4058044104046901E-4</v>
      </c>
      <c r="P299" s="1">
        <v>2.2956307322854499E-2</v>
      </c>
      <c r="Q299" s="1">
        <v>0.103655961058999</v>
      </c>
      <c r="R299" s="1">
        <v>7.3991364245194702E-2</v>
      </c>
      <c r="S299" s="1">
        <v>0.413775746761118</v>
      </c>
      <c r="T299" s="1">
        <v>0.10720757751168</v>
      </c>
      <c r="U299" s="1">
        <v>0.93516290214487796</v>
      </c>
      <c r="V299" s="1">
        <v>0.23802397484155499</v>
      </c>
      <c r="W299" s="1">
        <v>0.76409966596058698</v>
      </c>
      <c r="X299" s="1">
        <v>0.82052431911941204</v>
      </c>
      <c r="Y299" s="1">
        <v>0.12839578179321801</v>
      </c>
      <c r="AB299" s="4">
        <v>1.7125714181471501</v>
      </c>
      <c r="AC299" s="4">
        <v>4.9057845689690902</v>
      </c>
      <c r="AD299" s="4">
        <v>0.95419779820214701</v>
      </c>
      <c r="AE299" s="4">
        <v>5.1685666601379703</v>
      </c>
      <c r="AF299" s="4">
        <v>2.0666670484884002</v>
      </c>
      <c r="AG299" s="4">
        <v>0.80804177202192595</v>
      </c>
      <c r="AH299" s="4">
        <v>2.9106374423540702</v>
      </c>
      <c r="AI299" s="4">
        <v>0.54703703957064598</v>
      </c>
      <c r="AJ299" s="4">
        <v>3.7832103718185</v>
      </c>
      <c r="AK299" s="4">
        <v>0.828797706814284</v>
      </c>
      <c r="AL299" s="4">
        <v>2.4236193405524999</v>
      </c>
      <c r="AM299" s="4">
        <v>2.4074079763279599</v>
      </c>
      <c r="AN299" s="4">
        <v>0.37474825023555802</v>
      </c>
    </row>
    <row r="300" spans="1:40">
      <c r="A300" t="s">
        <v>500</v>
      </c>
      <c r="B300">
        <v>0.114</v>
      </c>
      <c r="C300">
        <v>0</v>
      </c>
      <c r="D300">
        <v>1E-3</v>
      </c>
      <c r="E300">
        <v>0</v>
      </c>
      <c r="F300" t="s">
        <v>527</v>
      </c>
      <c r="G300" s="2">
        <v>0.65106094808126402</v>
      </c>
      <c r="H300" s="2">
        <v>0.28000000000000003</v>
      </c>
      <c r="I300" s="2">
        <v>6.0519187358916503E-2</v>
      </c>
      <c r="J300" s="2">
        <v>0</v>
      </c>
      <c r="K300" s="2">
        <v>8.4198645598194104E-3</v>
      </c>
      <c r="M300" s="1">
        <v>1.25007919000946E-8</v>
      </c>
      <c r="N300" s="1">
        <v>2.6400978032768201E-5</v>
      </c>
      <c r="O300" s="1">
        <v>3.0711127974609298E-4</v>
      </c>
      <c r="P300" s="1">
        <v>2.14137045672332E-2</v>
      </c>
      <c r="Q300" s="1">
        <v>9.9939613953422393E-2</v>
      </c>
      <c r="R300" s="1">
        <v>7.1924340298611195E-2</v>
      </c>
      <c r="S300" s="1">
        <v>0.40460870673343802</v>
      </c>
      <c r="T300" s="1">
        <v>0.10528444735768</v>
      </c>
      <c r="U300" s="1">
        <v>0.92129747655078598</v>
      </c>
      <c r="V300" s="1">
        <v>0.234995314059774</v>
      </c>
      <c r="W300" s="1">
        <v>0.755481455320553</v>
      </c>
      <c r="X300" s="1">
        <v>0.81266523725934403</v>
      </c>
      <c r="Y300" s="1">
        <v>0.127228182151472</v>
      </c>
      <c r="AB300" s="4">
        <v>1.6974159211439801</v>
      </c>
      <c r="AC300" s="4">
        <v>4.8623734336001796</v>
      </c>
      <c r="AD300" s="4">
        <v>0.94577529670277405</v>
      </c>
      <c r="AE300" s="4">
        <v>5.1238721801631</v>
      </c>
      <c r="AF300" s="4">
        <v>2.0512997636332799</v>
      </c>
      <c r="AG300" s="4">
        <v>0.80266560523493102</v>
      </c>
      <c r="AH300" s="4">
        <v>2.8935653173380098</v>
      </c>
      <c r="AI300" s="4">
        <v>0.54422015195770701</v>
      </c>
      <c r="AJ300" s="4">
        <v>3.7660483874772499</v>
      </c>
      <c r="AK300" s="4">
        <v>0.825416735171146</v>
      </c>
      <c r="AL300" s="4">
        <v>2.4145380982031099</v>
      </c>
      <c r="AM300" s="4">
        <v>2.39935578792055</v>
      </c>
      <c r="AN300" s="4">
        <v>0.37353700603647</v>
      </c>
    </row>
    <row r="301" spans="1:40">
      <c r="A301" t="s">
        <v>500</v>
      </c>
      <c r="B301">
        <v>0.115</v>
      </c>
      <c r="C301">
        <v>0</v>
      </c>
      <c r="D301">
        <v>1E-3</v>
      </c>
      <c r="E301">
        <v>0</v>
      </c>
      <c r="F301" t="s">
        <v>527</v>
      </c>
      <c r="G301" s="2">
        <v>0.65186440677966095</v>
      </c>
      <c r="H301" s="2">
        <v>0.28000000000000003</v>
      </c>
      <c r="I301" s="2">
        <v>5.9830508474576299E-2</v>
      </c>
      <c r="J301" s="2">
        <v>0</v>
      </c>
      <c r="K301" s="2">
        <v>8.3050847457627093E-3</v>
      </c>
      <c r="M301" s="1">
        <v>9.8214222128362992E-9</v>
      </c>
      <c r="N301" s="1">
        <v>2.25425913650529E-5</v>
      </c>
      <c r="O301" s="1">
        <v>2.7663482163971503E-4</v>
      </c>
      <c r="P301" s="1">
        <v>1.99603828391689E-2</v>
      </c>
      <c r="Q301" s="1">
        <v>9.6321664932186593E-2</v>
      </c>
      <c r="R301" s="1">
        <v>6.98960922654632E-2</v>
      </c>
      <c r="S301" s="1">
        <v>0.39556338832997201</v>
      </c>
      <c r="T301" s="1">
        <v>0.10337946640352701</v>
      </c>
      <c r="U301" s="1">
        <v>0.90752616972387101</v>
      </c>
      <c r="V301" s="1">
        <v>0.23198227638997601</v>
      </c>
      <c r="W301" s="1">
        <v>0.74689930786733805</v>
      </c>
      <c r="X301" s="1">
        <v>0.80483260532543799</v>
      </c>
      <c r="Y301" s="1">
        <v>0.12606439802279101</v>
      </c>
      <c r="AB301" s="4">
        <v>1.6825263095724501</v>
      </c>
      <c r="AC301" s="4">
        <v>4.81972348081118</v>
      </c>
      <c r="AD301" s="4">
        <v>0.93749843182556503</v>
      </c>
      <c r="AE301" s="4">
        <v>5.0798918628554901</v>
      </c>
      <c r="AF301" s="4">
        <v>2.0360977444110899</v>
      </c>
      <c r="AG301" s="4">
        <v>0.79733438538619605</v>
      </c>
      <c r="AH301" s="4">
        <v>2.8766011024504201</v>
      </c>
      <c r="AI301" s="4">
        <v>0.54141653713808802</v>
      </c>
      <c r="AJ301" s="4">
        <v>3.7489467002877701</v>
      </c>
      <c r="AK301" s="4">
        <v>0.82204502459615103</v>
      </c>
      <c r="AL301" s="4">
        <v>2.4054774224535498</v>
      </c>
      <c r="AM301" s="4">
        <v>2.3913186540519402</v>
      </c>
      <c r="AN301" s="4">
        <v>0.37232798070134598</v>
      </c>
    </row>
    <row r="302" spans="1:40">
      <c r="A302" t="s">
        <v>500</v>
      </c>
      <c r="B302">
        <v>0.11600000000000001</v>
      </c>
      <c r="C302">
        <v>0</v>
      </c>
      <c r="D302">
        <v>1E-3</v>
      </c>
      <c r="E302">
        <v>0</v>
      </c>
      <c r="F302" t="s">
        <v>527</v>
      </c>
      <c r="G302" s="2">
        <v>0.65266968325791797</v>
      </c>
      <c r="H302" s="2">
        <v>0.28000000000000003</v>
      </c>
      <c r="I302" s="2">
        <v>5.9140271493212701E-2</v>
      </c>
      <c r="J302" s="2">
        <v>0</v>
      </c>
      <c r="K302" s="2">
        <v>8.1900452488687797E-3</v>
      </c>
      <c r="M302" s="1">
        <v>7.6984470291839005E-9</v>
      </c>
      <c r="N302" s="1">
        <v>1.9217089862812001E-5</v>
      </c>
      <c r="O302" s="1">
        <v>2.4891049764551797E-4</v>
      </c>
      <c r="P302" s="1">
        <v>1.85920238845649E-2</v>
      </c>
      <c r="Q302" s="1">
        <v>9.2800449432214896E-2</v>
      </c>
      <c r="R302" s="1">
        <v>6.7906255377163299E-2</v>
      </c>
      <c r="S302" s="1">
        <v>0.38663927561084499</v>
      </c>
      <c r="T302" s="1">
        <v>0.101492620357355</v>
      </c>
      <c r="U302" s="1">
        <v>0.89384911185291005</v>
      </c>
      <c r="V302" s="1">
        <v>0.22898490127106699</v>
      </c>
      <c r="W302" s="1">
        <v>0.73835333224306299</v>
      </c>
      <c r="X302" s="1">
        <v>0.797026500699902</v>
      </c>
      <c r="Y302" s="1">
        <v>0.124904439430906</v>
      </c>
      <c r="AB302" s="4">
        <v>1.66789564738938</v>
      </c>
      <c r="AC302" s="4">
        <v>4.7778149103858798</v>
      </c>
      <c r="AD302" s="4">
        <v>0.92936359376817701</v>
      </c>
      <c r="AE302" s="4">
        <v>5.0366111112127196</v>
      </c>
      <c r="AF302" s="4">
        <v>2.02105943137596</v>
      </c>
      <c r="AG302" s="4">
        <v>0.79204786242061498</v>
      </c>
      <c r="AH302" s="4">
        <v>2.8597445161238002</v>
      </c>
      <c r="AI302" s="4">
        <v>0.53862618849271804</v>
      </c>
      <c r="AJ302" s="4">
        <v>3.7319053641962601</v>
      </c>
      <c r="AK302" s="4">
        <v>0.81868259043677105</v>
      </c>
      <c r="AL302" s="4">
        <v>2.3964373544267699</v>
      </c>
      <c r="AM302" s="4">
        <v>2.3832966043960901</v>
      </c>
      <c r="AN302" s="4">
        <v>0.37112117817796197</v>
      </c>
    </row>
    <row r="303" spans="1:40">
      <c r="A303" t="s">
        <v>500</v>
      </c>
      <c r="B303">
        <v>0.11700000000000001</v>
      </c>
      <c r="C303">
        <v>0</v>
      </c>
      <c r="D303">
        <v>1E-3</v>
      </c>
      <c r="E303">
        <v>0</v>
      </c>
      <c r="F303" t="s">
        <v>527</v>
      </c>
      <c r="G303" s="2">
        <v>0.65347678369195905</v>
      </c>
      <c r="H303" s="2">
        <v>0.28000000000000003</v>
      </c>
      <c r="I303" s="2">
        <v>5.8448471121177799E-2</v>
      </c>
      <c r="J303" s="2">
        <v>0</v>
      </c>
      <c r="K303" s="2">
        <v>8.0747451868629708E-3</v>
      </c>
      <c r="M303" s="1">
        <v>6.0201064250909104E-9</v>
      </c>
      <c r="N303" s="1">
        <v>1.6355240387982101E-5</v>
      </c>
      <c r="O303" s="1">
        <v>2.2371486021914301E-4</v>
      </c>
      <c r="P303" s="1">
        <v>1.73044764008525E-2</v>
      </c>
      <c r="Q303" s="1">
        <v>8.9374314818267797E-2</v>
      </c>
      <c r="R303" s="1">
        <v>6.59544648192779E-2</v>
      </c>
      <c r="S303" s="1">
        <v>0.37783585007277798</v>
      </c>
      <c r="T303" s="1">
        <v>9.9623894812743599E-2</v>
      </c>
      <c r="U303" s="1">
        <v>0.88026643438825103</v>
      </c>
      <c r="V303" s="1">
        <v>0.22600322854923699</v>
      </c>
      <c r="W303" s="1">
        <v>0.72984363821044496</v>
      </c>
      <c r="X303" s="1">
        <v>0.78924700148434901</v>
      </c>
      <c r="Y303" s="1">
        <v>0.12374831648567899</v>
      </c>
      <c r="AB303" s="4">
        <v>1.6535172377059799</v>
      </c>
      <c r="AC303" s="4">
        <v>4.7366285976037101</v>
      </c>
      <c r="AD303" s="4">
        <v>0.92136728203507701</v>
      </c>
      <c r="AE303" s="4">
        <v>4.9940156372043996</v>
      </c>
      <c r="AF303" s="4">
        <v>2.0061832724781499</v>
      </c>
      <c r="AG303" s="4">
        <v>0.78680578626148701</v>
      </c>
      <c r="AH303" s="4">
        <v>2.8429952758048098</v>
      </c>
      <c r="AI303" s="4">
        <v>0.53584909936447001</v>
      </c>
      <c r="AJ303" s="4">
        <v>3.71492443352893</v>
      </c>
      <c r="AK303" s="4">
        <v>0.81532944815677699</v>
      </c>
      <c r="AL303" s="4">
        <v>2.3874179355591698</v>
      </c>
      <c r="AM303" s="4">
        <v>2.3752896688326799</v>
      </c>
      <c r="AN303" s="4">
        <v>0.36991660243947599</v>
      </c>
    </row>
    <row r="304" spans="1:40">
      <c r="A304" t="s">
        <v>500</v>
      </c>
      <c r="B304">
        <v>0.11799999999999999</v>
      </c>
      <c r="C304">
        <v>0</v>
      </c>
      <c r="D304">
        <v>1E-3</v>
      </c>
      <c r="E304">
        <v>0</v>
      </c>
      <c r="F304" t="s">
        <v>527</v>
      </c>
      <c r="G304" s="2">
        <v>0.65428571428571403</v>
      </c>
      <c r="H304" s="2">
        <v>0.28000000000000003</v>
      </c>
      <c r="I304" s="2">
        <v>5.7755102040816297E-2</v>
      </c>
      <c r="J304" s="2">
        <v>0</v>
      </c>
      <c r="K304" s="2">
        <v>7.9591836734693895E-3</v>
      </c>
      <c r="M304" s="1">
        <v>4.6963163458704797E-9</v>
      </c>
      <c r="N304" s="1">
        <v>1.3896226637012301E-5</v>
      </c>
      <c r="O304" s="1">
        <v>2.0084052577898199E-4</v>
      </c>
      <c r="P304" s="1">
        <v>1.6093751236257E-2</v>
      </c>
      <c r="Q304" s="1">
        <v>8.6041620416117903E-2</v>
      </c>
      <c r="R304" s="1">
        <v>6.4040355731076207E-2</v>
      </c>
      <c r="S304" s="1">
        <v>0.36915259061230798</v>
      </c>
      <c r="T304" s="1">
        <v>9.7773275246778896E-2</v>
      </c>
      <c r="U304" s="1">
        <v>0.86677827006469699</v>
      </c>
      <c r="V304" s="1">
        <v>0.22303729848539799</v>
      </c>
      <c r="W304" s="1">
        <v>0.72137033667266404</v>
      </c>
      <c r="X304" s="1">
        <v>0.78149418651112801</v>
      </c>
      <c r="Y304" s="1">
        <v>0.122596039384353</v>
      </c>
      <c r="AB304" s="4">
        <v>1.6393846125712599</v>
      </c>
      <c r="AC304" s="4">
        <v>4.6961460652445002</v>
      </c>
      <c r="AD304" s="4">
        <v>0.91350610184202097</v>
      </c>
      <c r="AE304" s="4">
        <v>4.9520914560567899</v>
      </c>
      <c r="AF304" s="4">
        <v>1.99146772307913</v>
      </c>
      <c r="AG304" s="4">
        <v>0.78160790681035897</v>
      </c>
      <c r="AH304" s="4">
        <v>2.8263530979434202</v>
      </c>
      <c r="AI304" s="4">
        <v>0.53308526305765402</v>
      </c>
      <c r="AJ304" s="4">
        <v>3.6980039629973902</v>
      </c>
      <c r="AK304" s="4">
        <v>0.81198561333790997</v>
      </c>
      <c r="AL304" s="4">
        <v>2.37841920760492</v>
      </c>
      <c r="AM304" s="4">
        <v>2.3672978774497899</v>
      </c>
      <c r="AN304" s="4">
        <v>0.36871425748472603</v>
      </c>
    </row>
    <row r="305" spans="1:40">
      <c r="A305" t="s">
        <v>500</v>
      </c>
      <c r="B305">
        <v>0.11899999999999999</v>
      </c>
      <c r="C305">
        <v>0</v>
      </c>
      <c r="D305">
        <v>1E-3</v>
      </c>
      <c r="E305">
        <v>0</v>
      </c>
      <c r="F305" t="s">
        <v>527</v>
      </c>
      <c r="G305" s="2">
        <v>0.65509648127128295</v>
      </c>
      <c r="H305" s="2">
        <v>0.28000000000000003</v>
      </c>
      <c r="I305" s="2">
        <v>5.7060158910329201E-2</v>
      </c>
      <c r="J305" s="2">
        <v>0</v>
      </c>
      <c r="K305" s="2">
        <v>7.8433598183882004E-3</v>
      </c>
      <c r="M305" s="1">
        <v>3.6546171101555998E-9</v>
      </c>
      <c r="N305" s="1">
        <v>1.1786697540010099E-5</v>
      </c>
      <c r="O305" s="1">
        <v>1.80095172312434E-4</v>
      </c>
      <c r="P305" s="1">
        <v>1.49560166785531E-2</v>
      </c>
      <c r="Q305" s="1">
        <v>8.2800737546153802E-2</v>
      </c>
      <c r="R305" s="1">
        <v>6.2163563205069897E-2</v>
      </c>
      <c r="S305" s="1">
        <v>0.36058897348813002</v>
      </c>
      <c r="T305" s="1">
        <v>9.5940747018054606E-2</v>
      </c>
      <c r="U305" s="1">
        <v>0.85338475292499405</v>
      </c>
      <c r="V305" s="1">
        <v>0.22008715176280899</v>
      </c>
      <c r="W305" s="1">
        <v>0.71293353969372097</v>
      </c>
      <c r="X305" s="1">
        <v>0.77376813535490696</v>
      </c>
      <c r="Y305" s="1">
        <v>0.121447618412848</v>
      </c>
      <c r="AB305" s="4">
        <v>1.6254915232743701</v>
      </c>
      <c r="AC305" s="4">
        <v>4.6563494569194201</v>
      </c>
      <c r="AD305" s="4">
        <v>0.90577676063713797</v>
      </c>
      <c r="AE305" s="4">
        <v>4.9108248806135002</v>
      </c>
      <c r="AF305" s="4">
        <v>1.9769112459667899</v>
      </c>
      <c r="AG305" s="4">
        <v>0.776453973946863</v>
      </c>
      <c r="AH305" s="4">
        <v>2.80981769798196</v>
      </c>
      <c r="AI305" s="4">
        <v>0.53033467283751401</v>
      </c>
      <c r="AJ305" s="4">
        <v>3.6811440077041802</v>
      </c>
      <c r="AK305" s="4">
        <v>0.80865110168157595</v>
      </c>
      <c r="AL305" s="4">
        <v>2.3694412126404298</v>
      </c>
      <c r="AM305" s="4">
        <v>2.35932126054642</v>
      </c>
      <c r="AN305" s="4">
        <v>0.36751414733853</v>
      </c>
    </row>
    <row r="306" spans="1:40">
      <c r="A306" t="s">
        <v>500</v>
      </c>
      <c r="B306">
        <v>0.12</v>
      </c>
      <c r="C306">
        <v>0</v>
      </c>
      <c r="D306">
        <v>1E-3</v>
      </c>
      <c r="E306">
        <v>0</v>
      </c>
      <c r="F306" t="s">
        <v>527</v>
      </c>
      <c r="G306" s="2">
        <v>0.655909090909091</v>
      </c>
      <c r="H306" s="2">
        <v>0.28000000000000003</v>
      </c>
      <c r="I306" s="2">
        <v>5.63636363636364E-2</v>
      </c>
      <c r="J306" s="2">
        <v>0</v>
      </c>
      <c r="K306" s="2">
        <v>7.7272727272727302E-3</v>
      </c>
      <c r="M306" s="1">
        <v>2.8368501642673099E-9</v>
      </c>
      <c r="N306" s="1">
        <v>9.9799149851942708E-6</v>
      </c>
      <c r="O306" s="1">
        <v>1.6130058981911999E-4</v>
      </c>
      <c r="P306" s="1">
        <v>1.38875938325679E-2</v>
      </c>
      <c r="Q306" s="1">
        <v>7.9650049557422595E-2</v>
      </c>
      <c r="R306" s="1">
        <v>6.03237222865435E-2</v>
      </c>
      <c r="S306" s="1">
        <v>0.35214447228252999</v>
      </c>
      <c r="T306" s="1">
        <v>9.41262953646263E-2</v>
      </c>
      <c r="U306" s="1">
        <v>0.84008601834396301</v>
      </c>
      <c r="V306" s="1">
        <v>0.21715282949491099</v>
      </c>
      <c r="W306" s="1">
        <v>0.70453336051932003</v>
      </c>
      <c r="X306" s="1">
        <v>0.76606892834451401</v>
      </c>
      <c r="Y306" s="1">
        <v>0.120303063947066</v>
      </c>
      <c r="AB306" s="4">
        <v>1.6118319311351901</v>
      </c>
      <c r="AC306" s="4">
        <v>4.6172215116601096</v>
      </c>
      <c r="AD306" s="4">
        <v>0.89817606473520795</v>
      </c>
      <c r="AE306" s="4">
        <v>4.8702025157715996</v>
      </c>
      <c r="AF306" s="4">
        <v>1.9625123113707901</v>
      </c>
      <c r="AG306" s="4">
        <v>0.77134373752854801</v>
      </c>
      <c r="AH306" s="4">
        <v>2.7933887903438599</v>
      </c>
      <c r="AI306" s="4">
        <v>0.52759732192970399</v>
      </c>
      <c r="AJ306" s="4">
        <v>3.6643446231482901</v>
      </c>
      <c r="AK306" s="4">
        <v>0.80532592901058897</v>
      </c>
      <c r="AL306" s="4">
        <v>2.3604839930689598</v>
      </c>
      <c r="AM306" s="4">
        <v>2.3513598486352301</v>
      </c>
      <c r="AN306" s="4">
        <v>0.36631627605199202</v>
      </c>
    </row>
    <row r="307" spans="1:40">
      <c r="A307" t="s">
        <v>500</v>
      </c>
      <c r="B307">
        <v>0.121</v>
      </c>
      <c r="C307">
        <v>0</v>
      </c>
      <c r="D307">
        <v>1E-3</v>
      </c>
      <c r="E307">
        <v>0</v>
      </c>
      <c r="F307" t="s">
        <v>527</v>
      </c>
      <c r="G307" s="2">
        <v>0.656723549488055</v>
      </c>
      <c r="H307" s="2">
        <v>0.28000000000000003</v>
      </c>
      <c r="I307" s="2">
        <v>5.5665529010238898E-2</v>
      </c>
      <c r="J307" s="2">
        <v>0</v>
      </c>
      <c r="K307" s="2">
        <v>7.6109215017064902E-3</v>
      </c>
      <c r="M307" s="1">
        <v>2.19643749718955E-9</v>
      </c>
      <c r="N307" s="1">
        <v>8.4349913810289894E-6</v>
      </c>
      <c r="O307" s="1">
        <v>1.4429178132873999E-4</v>
      </c>
      <c r="P307" s="1">
        <v>1.28849520856837E-2</v>
      </c>
      <c r="Q307" s="1">
        <v>7.6587951862121695E-2</v>
      </c>
      <c r="R307" s="1">
        <v>5.8520467973075502E-2</v>
      </c>
      <c r="S307" s="1">
        <v>0.34381855786187898</v>
      </c>
      <c r="T307" s="1">
        <v>9.2329905401908594E-2</v>
      </c>
      <c r="U307" s="1">
        <v>0.82688220305327198</v>
      </c>
      <c r="V307" s="1">
        <v>0.214234373233366</v>
      </c>
      <c r="W307" s="1">
        <v>0.69616991359828295</v>
      </c>
      <c r="X307" s="1">
        <v>0.75839664657505002</v>
      </c>
      <c r="Y307" s="1">
        <v>0.119162386454239</v>
      </c>
      <c r="AB307" s="4">
        <v>1.5983999987550499</v>
      </c>
      <c r="AC307" s="4">
        <v>4.5787455397016403</v>
      </c>
      <c r="AD307" s="4">
        <v>0.89070091606179602</v>
      </c>
      <c r="AE307" s="4">
        <v>4.8302112529928802</v>
      </c>
      <c r="AF307" s="4">
        <v>1.94826939697811</v>
      </c>
      <c r="AG307" s="4">
        <v>0.76627694739071694</v>
      </c>
      <c r="AH307" s="4">
        <v>2.77706608842225</v>
      </c>
      <c r="AI307" s="4">
        <v>0.52487320351975597</v>
      </c>
      <c r="AJ307" s="4">
        <v>3.64760586523099</v>
      </c>
      <c r="AK307" s="4">
        <v>0.80201011127094102</v>
      </c>
      <c r="AL307" s="4">
        <v>2.3515475916252302</v>
      </c>
      <c r="AM307" s="4">
        <v>2.3434136724452101</v>
      </c>
      <c r="AN307" s="4">
        <v>0.365120647702811</v>
      </c>
    </row>
    <row r="308" spans="1:40">
      <c r="A308" t="s">
        <v>500</v>
      </c>
      <c r="B308">
        <v>0.122</v>
      </c>
      <c r="C308">
        <v>0</v>
      </c>
      <c r="D308">
        <v>1E-3</v>
      </c>
      <c r="E308">
        <v>0</v>
      </c>
      <c r="F308" t="s">
        <v>527</v>
      </c>
      <c r="G308" s="2">
        <v>0.65753986332573999</v>
      </c>
      <c r="H308" s="2">
        <v>0.28000000000000003</v>
      </c>
      <c r="I308" s="2">
        <v>5.4965831435079701E-2</v>
      </c>
      <c r="J308" s="2">
        <v>0</v>
      </c>
      <c r="K308" s="2">
        <v>7.4943052391799603E-3</v>
      </c>
      <c r="M308" s="1">
        <v>1.69615885193115E-9</v>
      </c>
      <c r="N308" s="1">
        <v>7.1162083889505803E-6</v>
      </c>
      <c r="O308" s="1">
        <v>1.28916112305248E-4</v>
      </c>
      <c r="P308" s="1">
        <v>1.19447046605957E-2</v>
      </c>
      <c r="Q308" s="1">
        <v>7.3612851970550397E-2</v>
      </c>
      <c r="R308" s="1">
        <v>5.6753435214050199E-2</v>
      </c>
      <c r="S308" s="1">
        <v>0.33561069833615198</v>
      </c>
      <c r="T308" s="1">
        <v>9.0551562120516793E-2</v>
      </c>
      <c r="U308" s="1">
        <v>0.81377344516690497</v>
      </c>
      <c r="V308" s="1">
        <v>0.211331824976318</v>
      </c>
      <c r="W308" s="1">
        <v>0.68784331460452097</v>
      </c>
      <c r="X308" s="1">
        <v>0.75075137192027197</v>
      </c>
      <c r="Y308" s="1">
        <v>0.118025596494288</v>
      </c>
      <c r="AB308" s="4">
        <v>1.5851900817008699</v>
      </c>
      <c r="AC308" s="4">
        <v>4.5409053993982802</v>
      </c>
      <c r="AD308" s="4">
        <v>0.88334830900400396</v>
      </c>
      <c r="AE308" s="4">
        <v>4.7908382648894996</v>
      </c>
      <c r="AF308" s="4">
        <v>1.93418098794872</v>
      </c>
      <c r="AG308" s="4">
        <v>0.76125335334625699</v>
      </c>
      <c r="AH308" s="4">
        <v>2.7608493045682501</v>
      </c>
      <c r="AI308" s="4">
        <v>0.52216231075253805</v>
      </c>
      <c r="AJ308" s="4">
        <v>3.6309277902616199</v>
      </c>
      <c r="AK308" s="4">
        <v>0.79870366453362596</v>
      </c>
      <c r="AL308" s="4">
        <v>2.3426320513801899</v>
      </c>
      <c r="AM308" s="4">
        <v>2.3354827629244501</v>
      </c>
      <c r="AN308" s="4">
        <v>0.36392726639560202</v>
      </c>
    </row>
    <row r="309" spans="1:40">
      <c r="A309" t="s">
        <v>500</v>
      </c>
      <c r="B309">
        <v>0.123</v>
      </c>
      <c r="C309">
        <v>0</v>
      </c>
      <c r="D309">
        <v>1E-3</v>
      </c>
      <c r="E309">
        <v>0</v>
      </c>
      <c r="F309" t="s">
        <v>527</v>
      </c>
      <c r="G309" s="2">
        <v>0.65835803876852905</v>
      </c>
      <c r="H309" s="2">
        <v>0.28000000000000003</v>
      </c>
      <c r="I309" s="2">
        <v>5.4264538198403697E-2</v>
      </c>
      <c r="J309" s="2">
        <v>0</v>
      </c>
      <c r="K309" s="2">
        <v>7.3774230330672704E-3</v>
      </c>
      <c r="M309" s="1">
        <v>1.30633933118202E-9</v>
      </c>
      <c r="N309" s="1">
        <v>5.9924089167368401E-6</v>
      </c>
      <c r="O309" s="1">
        <v>1.15032506321396E-4</v>
      </c>
      <c r="P309" s="1">
        <v>1.10636042545736E-2</v>
      </c>
      <c r="Q309" s="1">
        <v>7.07231695265335E-2</v>
      </c>
      <c r="R309" s="1">
        <v>5.5022258910158398E-2</v>
      </c>
      <c r="S309" s="1">
        <v>0.32752035901744397</v>
      </c>
      <c r="T309" s="1">
        <v>8.8791250384050002E-2</v>
      </c>
      <c r="U309" s="1">
        <v>0.80075988420732502</v>
      </c>
      <c r="V309" s="1">
        <v>0.208445227176871</v>
      </c>
      <c r="W309" s="1">
        <v>0.67955368045956999</v>
      </c>
      <c r="X309" s="1">
        <v>0.74313318704525999</v>
      </c>
      <c r="Y309" s="1">
        <v>0.116892704721232</v>
      </c>
      <c r="AB309" s="4">
        <v>1.5721967205979801</v>
      </c>
      <c r="AC309" s="4">
        <v>4.5036854752142998</v>
      </c>
      <c r="AD309" s="4">
        <v>0.87611532736463604</v>
      </c>
      <c r="AE309" s="4">
        <v>4.7520709998838804</v>
      </c>
      <c r="AF309" s="4">
        <v>1.92024557693142</v>
      </c>
      <c r="AG309" s="4">
        <v>0.75627270518546297</v>
      </c>
      <c r="AH309" s="4">
        <v>2.7447381500791201</v>
      </c>
      <c r="AI309" s="4">
        <v>0.51946463673169896</v>
      </c>
      <c r="AJ309" s="4">
        <v>3.61431045496363</v>
      </c>
      <c r="AK309" s="4">
        <v>0.79540660499648597</v>
      </c>
      <c r="AL309" s="4">
        <v>2.3337374157459001</v>
      </c>
      <c r="AM309" s="4">
        <v>2.3275671512430001</v>
      </c>
      <c r="AN309" s="4">
        <v>0.36273613626221002</v>
      </c>
    </row>
    <row r="310" spans="1:40">
      <c r="A310" t="s">
        <v>500</v>
      </c>
      <c r="B310">
        <v>0.124</v>
      </c>
      <c r="C310">
        <v>0</v>
      </c>
      <c r="D310">
        <v>1E-3</v>
      </c>
      <c r="E310">
        <v>0</v>
      </c>
      <c r="F310" t="s">
        <v>527</v>
      </c>
      <c r="G310" s="2">
        <v>0.65917808219178098</v>
      </c>
      <c r="H310" s="2">
        <v>0.28000000000000003</v>
      </c>
      <c r="I310" s="2">
        <v>5.3561643835616402E-2</v>
      </c>
      <c r="J310" s="2">
        <v>0</v>
      </c>
      <c r="K310" s="2">
        <v>7.2602739726027399E-3</v>
      </c>
      <c r="M310" s="1">
        <v>1.00337468255139E-9</v>
      </c>
      <c r="N310" s="1">
        <v>5.0364551606095096E-6</v>
      </c>
      <c r="O310" s="1">
        <v>1.0251068495836199E-4</v>
      </c>
      <c r="P310" s="1">
        <v>1.0238538764477299E-2</v>
      </c>
      <c r="Q310" s="1">
        <v>6.7917336343325696E-2</v>
      </c>
      <c r="R310" s="1">
        <v>5.3326573912888899E-2</v>
      </c>
      <c r="S310" s="1">
        <v>0.31954700237744899</v>
      </c>
      <c r="T310" s="1">
        <v>8.7048954926812999E-2</v>
      </c>
      <c r="U310" s="1">
        <v>0.78784166113236598</v>
      </c>
      <c r="V310" s="1">
        <v>0.20557462275180299</v>
      </c>
      <c r="W310" s="1">
        <v>0.67130112935572495</v>
      </c>
      <c r="X310" s="1">
        <v>0.73554217541938205</v>
      </c>
      <c r="Y310" s="1">
        <v>0.115763721884607</v>
      </c>
      <c r="AB310" s="4">
        <v>1.55941463360841</v>
      </c>
      <c r="AC310" s="4">
        <v>4.4670706567350802</v>
      </c>
      <c r="AD310" s="4">
        <v>0.86899914141671697</v>
      </c>
      <c r="AE310" s="4">
        <v>4.7138971769420399</v>
      </c>
      <c r="AF310" s="4">
        <v>1.9064616640798799</v>
      </c>
      <c r="AG310" s="4">
        <v>0.75133475267586403</v>
      </c>
      <c r="AH310" s="4">
        <v>2.7287323351861099</v>
      </c>
      <c r="AI310" s="4">
        <v>0.51678017451909997</v>
      </c>
      <c r="AJ310" s="4">
        <v>3.59775391648069</v>
      </c>
      <c r="AK310" s="4">
        <v>0.79211894898611401</v>
      </c>
      <c r="AL310" s="4">
        <v>2.3248637284804499</v>
      </c>
      <c r="AM310" s="4">
        <v>2.3196668687957001</v>
      </c>
      <c r="AN310" s="4">
        <v>0.36154726146204402</v>
      </c>
    </row>
    <row r="311" spans="1:40">
      <c r="A311" t="s">
        <v>500</v>
      </c>
      <c r="B311">
        <v>0.125</v>
      </c>
      <c r="C311">
        <v>0</v>
      </c>
      <c r="D311">
        <v>1E-3</v>
      </c>
      <c r="E311">
        <v>0</v>
      </c>
      <c r="F311" t="s">
        <v>527</v>
      </c>
      <c r="G311" s="2">
        <v>0.66</v>
      </c>
      <c r="H311" s="2">
        <v>0.28000000000000003</v>
      </c>
      <c r="I311" s="2">
        <v>5.2857142857142901E-2</v>
      </c>
      <c r="J311" s="2">
        <v>0</v>
      </c>
      <c r="K311" s="2">
        <v>7.14285714285714E-3</v>
      </c>
      <c r="M311" s="1">
        <v>7.6853388067883202E-10</v>
      </c>
      <c r="N311" s="1">
        <v>4.2247461271580603E-6</v>
      </c>
      <c r="O311" s="1">
        <v>9.1230449954332994E-5</v>
      </c>
      <c r="P311" s="1">
        <v>9.4665270967751094E-3</v>
      </c>
      <c r="Q311" s="1">
        <v>6.5193796440011595E-2</v>
      </c>
      <c r="R311" s="1">
        <v>5.1666015024008298E-2</v>
      </c>
      <c r="S311" s="1">
        <v>0.31169008800385101</v>
      </c>
      <c r="T311" s="1">
        <v>8.5324660351477094E-2</v>
      </c>
      <c r="U311" s="1">
        <v>0.77501891836288805</v>
      </c>
      <c r="V311" s="1">
        <v>0.20272005509052499</v>
      </c>
      <c r="W311" s="1">
        <v>0.66308578077977798</v>
      </c>
      <c r="X311" s="1">
        <v>0.72797842132955004</v>
      </c>
      <c r="Y311" s="1">
        <v>0.114638658830929</v>
      </c>
      <c r="AB311" s="4">
        <v>1.546838709273</v>
      </c>
      <c r="AC311" s="4">
        <v>4.43104631864668</v>
      </c>
      <c r="AD311" s="4">
        <v>0.86199700505531496</v>
      </c>
      <c r="AE311" s="4">
        <v>4.6763047803800397</v>
      </c>
      <c r="AF311" s="4">
        <v>1.8928277570687999</v>
      </c>
      <c r="AG311" s="4">
        <v>0.74643924556204699</v>
      </c>
      <c r="AH311" s="4">
        <v>2.7128315690420601</v>
      </c>
      <c r="AI311" s="4">
        <v>0.51410891713423601</v>
      </c>
      <c r="AJ311" s="4">
        <v>3.5812582323829698</v>
      </c>
      <c r="AK311" s="4">
        <v>0.78884071295979097</v>
      </c>
      <c r="AL311" s="4">
        <v>2.3160110336930799</v>
      </c>
      <c r="AM311" s="4">
        <v>2.3117819472051102</v>
      </c>
      <c r="AN311" s="4">
        <v>0.36036064618240599</v>
      </c>
    </row>
    <row r="312" spans="1:40">
      <c r="A312" t="s">
        <v>500</v>
      </c>
      <c r="B312">
        <v>0.126</v>
      </c>
      <c r="C312">
        <v>0</v>
      </c>
      <c r="D312">
        <v>1E-3</v>
      </c>
      <c r="E312">
        <v>0</v>
      </c>
      <c r="F312" t="s">
        <v>527</v>
      </c>
      <c r="G312" s="2">
        <v>0.66082379862700202</v>
      </c>
      <c r="H312" s="2">
        <v>0.28000000000000003</v>
      </c>
      <c r="I312" s="2">
        <v>5.21510297482837E-2</v>
      </c>
      <c r="J312" s="2">
        <v>0</v>
      </c>
      <c r="K312" s="2">
        <v>7.0251716247139596E-3</v>
      </c>
      <c r="M312" s="1">
        <v>5.8698895943359901E-10</v>
      </c>
      <c r="N312" s="1">
        <v>3.5367886579373999E-6</v>
      </c>
      <c r="O312" s="1">
        <v>8.1081005693354701E-5</v>
      </c>
      <c r="P312" s="1">
        <v>8.7447150618083693E-3</v>
      </c>
      <c r="Q312" s="1">
        <v>6.2551006078412005E-2</v>
      </c>
      <c r="R312" s="1">
        <v>5.0040216995030598E-2</v>
      </c>
      <c r="S312" s="1">
        <v>0.30394907255561199</v>
      </c>
      <c r="T312" s="1">
        <v>8.3618351126673499E-2</v>
      </c>
      <c r="U312" s="1">
        <v>0.76229179981121398</v>
      </c>
      <c r="V312" s="1">
        <v>0.19988156806428201</v>
      </c>
      <c r="W312" s="1">
        <v>0.654907755537396</v>
      </c>
      <c r="X312" s="1">
        <v>0.72044200989379203</v>
      </c>
      <c r="Y312" s="1">
        <v>0.113517526505182</v>
      </c>
      <c r="AB312" s="4">
        <v>1.5344639996968299</v>
      </c>
      <c r="AC312" s="4">
        <v>4.3955983016348599</v>
      </c>
      <c r="AD312" s="4">
        <v>0.85510625304374999</v>
      </c>
      <c r="AE312" s="4">
        <v>4.6392820547430897</v>
      </c>
      <c r="AF312" s="4">
        <v>1.8793423711103201</v>
      </c>
      <c r="AG312" s="4">
        <v>0.74158593356547198</v>
      </c>
      <c r="AH312" s="4">
        <v>2.6970355597087798</v>
      </c>
      <c r="AI312" s="4">
        <v>0.51145085755364195</v>
      </c>
      <c r="AJ312" s="4">
        <v>3.56482346067355</v>
      </c>
      <c r="AK312" s="4">
        <v>0.78557191350747002</v>
      </c>
      <c r="AL312" s="4">
        <v>2.3071793758493202</v>
      </c>
      <c r="AM312" s="4">
        <v>2.3039124183245301</v>
      </c>
      <c r="AN312" s="4">
        <v>0.35917629463883499</v>
      </c>
    </row>
    <row r="313" spans="1:40">
      <c r="A313" t="s">
        <v>500</v>
      </c>
      <c r="B313">
        <v>0.127</v>
      </c>
      <c r="C313">
        <v>0</v>
      </c>
      <c r="D313">
        <v>1E-3</v>
      </c>
      <c r="E313">
        <v>0</v>
      </c>
      <c r="F313" t="s">
        <v>527</v>
      </c>
      <c r="G313" s="2">
        <v>0.66164948453608197</v>
      </c>
      <c r="H313" s="2">
        <v>0.28000000000000003</v>
      </c>
      <c r="I313" s="2">
        <v>5.1443298969072203E-2</v>
      </c>
      <c r="J313" s="2">
        <v>0</v>
      </c>
      <c r="K313" s="2">
        <v>6.9072164948453599E-3</v>
      </c>
      <c r="M313" s="1">
        <v>4.4703069462085897E-10</v>
      </c>
      <c r="N313" s="1">
        <v>2.9548165237103201E-6</v>
      </c>
      <c r="O313" s="1">
        <v>7.1960320191708294E-5</v>
      </c>
      <c r="P313" s="1">
        <v>8.0703713515485401E-3</v>
      </c>
      <c r="Q313" s="1">
        <v>5.9987433800508902E-2</v>
      </c>
      <c r="R313" s="1">
        <v>4.8448814526675203E-2</v>
      </c>
      <c r="S313" s="1">
        <v>0.29632340971709198</v>
      </c>
      <c r="T313" s="1">
        <v>8.1930011584520707E-2</v>
      </c>
      <c r="U313" s="1">
        <v>0.74966045091038302</v>
      </c>
      <c r="V313" s="1">
        <v>0.197059206035616</v>
      </c>
      <c r="W313" s="1">
        <v>0.64676717577814602</v>
      </c>
      <c r="X313" s="1">
        <v>0.71293302707513895</v>
      </c>
      <c r="Y313" s="1">
        <v>0.11240033595234</v>
      </c>
      <c r="AB313" s="4">
        <v>1.52228571405911</v>
      </c>
      <c r="AC313" s="4">
        <v>4.3607128941569702</v>
      </c>
      <c r="AD313" s="4">
        <v>0.84832429835129897</v>
      </c>
      <c r="AE313" s="4">
        <v>4.6028174997567097</v>
      </c>
      <c r="AF313" s="4">
        <v>1.86600402897051</v>
      </c>
      <c r="AG313" s="4">
        <v>0.73677456638428895</v>
      </c>
      <c r="AH313" s="4">
        <v>2.6813440141441802</v>
      </c>
      <c r="AI313" s="4">
        <v>0.50880598871028504</v>
      </c>
      <c r="AJ313" s="4">
        <v>3.54844965979497</v>
      </c>
      <c r="AK313" s="4">
        <v>0.78231256735380905</v>
      </c>
      <c r="AL313" s="4">
        <v>2.2983687997762901</v>
      </c>
      <c r="AM313" s="4">
        <v>2.2960583142409998</v>
      </c>
      <c r="AN313" s="4">
        <v>0.35799421107544799</v>
      </c>
    </row>
    <row r="314" spans="1:40">
      <c r="A314" t="s">
        <v>500</v>
      </c>
      <c r="B314">
        <v>0.128</v>
      </c>
      <c r="C314">
        <v>0</v>
      </c>
      <c r="D314">
        <v>1E-3</v>
      </c>
      <c r="E314">
        <v>0</v>
      </c>
      <c r="F314" t="s">
        <v>527</v>
      </c>
      <c r="G314" s="2">
        <v>0.66247706422018304</v>
      </c>
      <c r="H314" s="2">
        <v>0.28000000000000003</v>
      </c>
      <c r="I314" s="2">
        <v>5.0733944954128397E-2</v>
      </c>
      <c r="J314" s="2">
        <v>0</v>
      </c>
      <c r="K314" s="2">
        <v>6.78899082568807E-3</v>
      </c>
      <c r="M314" s="1">
        <v>3.3943595859475302E-10</v>
      </c>
      <c r="N314" s="1">
        <v>2.46345265514769E-6</v>
      </c>
      <c r="O314" s="1">
        <v>6.3774522803418005E-5</v>
      </c>
      <c r="P314" s="1">
        <v>7.4408836000873901E-3</v>
      </c>
      <c r="Q314" s="1">
        <v>5.7501560466403603E-2</v>
      </c>
      <c r="R314" s="1">
        <v>4.6891442268312503E-2</v>
      </c>
      <c r="S314" s="1">
        <v>0.28881255015098301</v>
      </c>
      <c r="T314" s="1">
        <v>8.0259625918081501E-2</v>
      </c>
      <c r="U314" s="1">
        <v>0.73712501864424695</v>
      </c>
      <c r="V314" s="1">
        <v>0.19425301386809801</v>
      </c>
      <c r="W314" s="1">
        <v>0.63866416502119605</v>
      </c>
      <c r="X314" s="1">
        <v>0.70545155969584705</v>
      </c>
      <c r="Y314" s="1">
        <v>0.111287098318928</v>
      </c>
      <c r="AB314" s="4">
        <v>1.51029921242957</v>
      </c>
      <c r="AC314" s="4">
        <v>4.3263768150428099</v>
      </c>
      <c r="AD314" s="4">
        <v>0.84164862957960695</v>
      </c>
      <c r="AE314" s="4">
        <v>4.5668998653494999</v>
      </c>
      <c r="AF314" s="4">
        <v>1.8528112609861001</v>
      </c>
      <c r="AG314" s="4">
        <v>0.73200489369315003</v>
      </c>
      <c r="AH314" s="4">
        <v>2.6657566381890598</v>
      </c>
      <c r="AI314" s="4">
        <v>0.50617430349294701</v>
      </c>
      <c r="AJ314" s="4">
        <v>3.5321368886359799</v>
      </c>
      <c r="AK314" s="4">
        <v>0.77906269136023998</v>
      </c>
      <c r="AL314" s="4">
        <v>2.2895793506681499</v>
      </c>
      <c r="AM314" s="4">
        <v>2.2882196672784301</v>
      </c>
      <c r="AN314" s="4">
        <v>0.356814399765291</v>
      </c>
    </row>
    <row r="315" spans="1:40">
      <c r="A315" t="s">
        <v>500</v>
      </c>
      <c r="B315">
        <v>0.129</v>
      </c>
      <c r="C315">
        <v>0</v>
      </c>
      <c r="D315">
        <v>1E-3</v>
      </c>
      <c r="E315">
        <v>0</v>
      </c>
      <c r="F315" t="s">
        <v>527</v>
      </c>
      <c r="G315" s="2">
        <v>0.66330654420206603</v>
      </c>
      <c r="H315" s="2">
        <v>0.28000000000000003</v>
      </c>
      <c r="I315" s="2">
        <v>5.0022962112514301E-2</v>
      </c>
      <c r="J315" s="2">
        <v>0</v>
      </c>
      <c r="K315" s="2">
        <v>6.6704936854190596E-3</v>
      </c>
      <c r="M315" s="1">
        <v>2.5695858675814599E-10</v>
      </c>
      <c r="N315" s="1">
        <v>2.0494100355322801E-6</v>
      </c>
      <c r="O315" s="1">
        <v>5.6437336929320702E-5</v>
      </c>
      <c r="P315" s="1">
        <v>6.85375452610139E-3</v>
      </c>
      <c r="Q315" s="1">
        <v>5.5091879292820597E-2</v>
      </c>
      <c r="R315" s="1">
        <v>4.5367734817398302E-2</v>
      </c>
      <c r="S315" s="1">
        <v>0.281415941449985</v>
      </c>
      <c r="T315" s="1">
        <v>7.8607178178746101E-2</v>
      </c>
      <c r="U315" s="1">
        <v>0.72468565157845</v>
      </c>
      <c r="V315" s="1">
        <v>0.19146303693633299</v>
      </c>
      <c r="W315" s="1">
        <v>0.63059884818172696</v>
      </c>
      <c r="X315" s="1">
        <v>0.69799769545194701</v>
      </c>
      <c r="Y315" s="1">
        <v>0.11017782485460501</v>
      </c>
      <c r="AB315" s="4">
        <v>1.4984999998745601</v>
      </c>
      <c r="AC315" s="4">
        <v>4.2925771968826503</v>
      </c>
      <c r="AD315" s="4">
        <v>0.83507680847508503</v>
      </c>
      <c r="AE315" s="4">
        <v>4.5315181467471097</v>
      </c>
      <c r="AF315" s="4">
        <v>1.8397626050814</v>
      </c>
      <c r="AG315" s="4">
        <v>0.72727666514301803</v>
      </c>
      <c r="AH315" s="4">
        <v>2.6502731365537202</v>
      </c>
      <c r="AI315" s="4">
        <v>0.50355579474558698</v>
      </c>
      <c r="AJ315" s="4">
        <v>3.5158852065384001</v>
      </c>
      <c r="AK315" s="4">
        <v>0.77582230252710105</v>
      </c>
      <c r="AL315" s="4">
        <v>2.2808110740915901</v>
      </c>
      <c r="AM315" s="4">
        <v>2.2803965100007302</v>
      </c>
      <c r="AN315" s="4">
        <v>0.35563686501070102</v>
      </c>
    </row>
    <row r="316" spans="1:40">
      <c r="A316" t="s">
        <v>500</v>
      </c>
      <c r="B316">
        <v>0.13</v>
      </c>
      <c r="C316">
        <v>0</v>
      </c>
      <c r="D316">
        <v>1E-3</v>
      </c>
      <c r="E316">
        <v>0</v>
      </c>
      <c r="F316" t="s">
        <v>527</v>
      </c>
      <c r="G316" s="2">
        <v>0.66413793103448304</v>
      </c>
      <c r="H316" s="2">
        <v>0.28000000000000003</v>
      </c>
      <c r="I316" s="2">
        <v>4.93103448275862E-2</v>
      </c>
      <c r="J316" s="2">
        <v>0</v>
      </c>
      <c r="K316" s="2">
        <v>6.5517241379310304E-3</v>
      </c>
      <c r="M316" s="1">
        <v>1.93920602630045E-10</v>
      </c>
      <c r="N316" s="1">
        <v>1.7012272016048499E-6</v>
      </c>
      <c r="O316" s="1">
        <v>4.9869546075418899E-5</v>
      </c>
      <c r="P316" s="1">
        <v>6.3065981565285298E-3</v>
      </c>
      <c r="Q316" s="1">
        <v>5.2756895892171599E-2</v>
      </c>
      <c r="R316" s="1">
        <v>4.3877326718895299E-2</v>
      </c>
      <c r="S316" s="1">
        <v>0.27413302808721202</v>
      </c>
      <c r="T316" s="1">
        <v>7.6972652273540498E-2</v>
      </c>
      <c r="U316" s="1">
        <v>0.71234249989231602</v>
      </c>
      <c r="V316" s="1">
        <v>0.18868932113626299</v>
      </c>
      <c r="W316" s="1">
        <v>0.62257135159805899</v>
      </c>
      <c r="X316" s="1">
        <v>0.69057152292815505</v>
      </c>
      <c r="Y316" s="1">
        <v>0.109072526913793</v>
      </c>
      <c r="AB316" s="4">
        <v>1.48688372083734</v>
      </c>
      <c r="AC316" s="4">
        <v>4.2593015701630002</v>
      </c>
      <c r="AD316" s="4">
        <v>0.82860646752462896</v>
      </c>
      <c r="AE316" s="4">
        <v>4.4966615796367702</v>
      </c>
      <c r="AF316" s="4">
        <v>1.8268566067854199</v>
      </c>
      <c r="AG316" s="4">
        <v>0.72258963036097501</v>
      </c>
      <c r="AH316" s="4">
        <v>2.6348932128041902</v>
      </c>
      <c r="AI316" s="4">
        <v>0.50095045526669502</v>
      </c>
      <c r="AJ316" s="4">
        <v>3.4996946733041598</v>
      </c>
      <c r="AK316" s="4">
        <v>0.772591417995802</v>
      </c>
      <c r="AL316" s="4">
        <v>2.2720640159914902</v>
      </c>
      <c r="AM316" s="4">
        <v>2.2725888752150798</v>
      </c>
      <c r="AN316" s="4">
        <v>0.35446161114366898</v>
      </c>
    </row>
    <row r="317" spans="1:40">
      <c r="A317" t="s">
        <v>500</v>
      </c>
      <c r="B317">
        <v>0.13100000000000001</v>
      </c>
      <c r="C317">
        <v>0</v>
      </c>
      <c r="D317">
        <v>1E-3</v>
      </c>
      <c r="E317">
        <v>0</v>
      </c>
      <c r="F317" t="s">
        <v>527</v>
      </c>
      <c r="G317" s="2">
        <v>0.66497123130034497</v>
      </c>
      <c r="H317" s="2">
        <v>0.28000000000000003</v>
      </c>
      <c r="I317" s="2">
        <v>4.8596087456846897E-2</v>
      </c>
      <c r="J317" s="2">
        <v>0</v>
      </c>
      <c r="K317" s="2">
        <v>6.4326812428078198E-3</v>
      </c>
      <c r="M317" s="1">
        <v>1.4588480488537701E-10</v>
      </c>
      <c r="N317" s="1">
        <v>1.4090346839330899E-6</v>
      </c>
      <c r="O317" s="1">
        <v>4.39984916660407E-5</v>
      </c>
      <c r="P317" s="1">
        <v>5.7971361306940802E-3</v>
      </c>
      <c r="Q317" s="1">
        <v>5.0495128312194701E-2</v>
      </c>
      <c r="R317" s="1">
        <v>4.2419852464681503E-2</v>
      </c>
      <c r="S317" s="1">
        <v>0.26696325136524701</v>
      </c>
      <c r="T317" s="1">
        <v>7.5356031962355796E-2</v>
      </c>
      <c r="U317" s="1">
        <v>0.70009571541169002</v>
      </c>
      <c r="V317" s="1">
        <v>0.185931912895755</v>
      </c>
      <c r="W317" s="1">
        <v>0.61458180305953203</v>
      </c>
      <c r="X317" s="1">
        <v>0.68317313161313398</v>
      </c>
      <c r="Y317" s="1">
        <v>0.10797121595734099</v>
      </c>
      <c r="AB317" s="4">
        <v>1.47544615377758</v>
      </c>
      <c r="AC317" s="4">
        <v>4.2265378481127804</v>
      </c>
      <c r="AD317" s="4">
        <v>0.82223530763208297</v>
      </c>
      <c r="AE317" s="4">
        <v>4.46231963540201</v>
      </c>
      <c r="AF317" s="4">
        <v>1.81409181924908</v>
      </c>
      <c r="AG317" s="4">
        <v>0.71794353895002105</v>
      </c>
      <c r="AH317" s="4">
        <v>2.61961656934825</v>
      </c>
      <c r="AI317" s="4">
        <v>0.49835827780862302</v>
      </c>
      <c r="AJ317" s="4">
        <v>3.48356534920251</v>
      </c>
      <c r="AK317" s="4">
        <v>0.76937005505106104</v>
      </c>
      <c r="AL317" s="4">
        <v>2.2633382226967398</v>
      </c>
      <c r="AM317" s="4">
        <v>2.2647967959751698</v>
      </c>
      <c r="AN317" s="4">
        <v>0.35328864252620901</v>
      </c>
    </row>
    <row r="318" spans="1:40">
      <c r="A318" t="s">
        <v>500</v>
      </c>
      <c r="B318">
        <v>0.13200000000000001</v>
      </c>
      <c r="C318">
        <v>0</v>
      </c>
      <c r="D318">
        <v>1E-3</v>
      </c>
      <c r="E318">
        <v>0</v>
      </c>
      <c r="F318" t="s">
        <v>527</v>
      </c>
      <c r="G318" s="2">
        <v>0.66580645161290297</v>
      </c>
      <c r="H318" s="2">
        <v>0.28000000000000003</v>
      </c>
      <c r="I318" s="2">
        <v>4.78801843317972E-2</v>
      </c>
      <c r="J318" s="2">
        <v>0</v>
      </c>
      <c r="K318" s="2">
        <v>6.3133640552995402E-3</v>
      </c>
      <c r="M318" s="1">
        <v>1.09393163856354E-10</v>
      </c>
      <c r="N318" s="1">
        <v>1.1643490706849E-6</v>
      </c>
      <c r="O318" s="1">
        <v>3.87576010756478E-5</v>
      </c>
      <c r="P318" s="1">
        <v>5.3231940841199799E-3</v>
      </c>
      <c r="Q318" s="1">
        <v>4.8305107076184003E-2</v>
      </c>
      <c r="R318" s="1">
        <v>4.09949464929453E-2</v>
      </c>
      <c r="S318" s="1">
        <v>0.25990604936381201</v>
      </c>
      <c r="T318" s="1">
        <v>7.3757300855095895E-2</v>
      </c>
      <c r="U318" s="1">
        <v>0.687945451642759</v>
      </c>
      <c r="V318" s="1">
        <v>0.183190859185517</v>
      </c>
      <c r="W318" s="1">
        <v>0.60663033183516901</v>
      </c>
      <c r="X318" s="1">
        <v>0.67580261191513102</v>
      </c>
      <c r="Y318" s="1">
        <v>0.106873903554219</v>
      </c>
      <c r="AB318" s="4">
        <v>1.4641832060564199</v>
      </c>
      <c r="AC318" s="4">
        <v>4.1942743122243398</v>
      </c>
      <c r="AD318" s="4">
        <v>0.81596109587291199</v>
      </c>
      <c r="AE318" s="4">
        <v>4.42848201642704</v>
      </c>
      <c r="AF318" s="4">
        <v>1.8014668032627601</v>
      </c>
      <c r="AG318" s="4">
        <v>0.713338140488876</v>
      </c>
      <c r="AH318" s="4">
        <v>2.60444290742109</v>
      </c>
      <c r="AI318" s="4">
        <v>0.49577925507690901</v>
      </c>
      <c r="AJ318" s="4">
        <v>3.4674972949774299</v>
      </c>
      <c r="AK318" s="4">
        <v>0.76615823112317205</v>
      </c>
      <c r="AL318" s="4">
        <v>2.2546337409261099</v>
      </c>
      <c r="AM318" s="4">
        <v>2.2570203055846001</v>
      </c>
      <c r="AN318" s="4">
        <v>0.35211796355073699</v>
      </c>
    </row>
    <row r="319" spans="1:40">
      <c r="A319" t="s">
        <v>500</v>
      </c>
      <c r="B319">
        <v>0.13300000000000001</v>
      </c>
      <c r="C319">
        <v>0</v>
      </c>
      <c r="D319">
        <v>1E-3</v>
      </c>
      <c r="E319">
        <v>0</v>
      </c>
      <c r="F319" t="s">
        <v>527</v>
      </c>
      <c r="G319" s="2">
        <v>0.66664359861591704</v>
      </c>
      <c r="H319" s="2">
        <v>0.28000000000000003</v>
      </c>
      <c r="I319" s="2">
        <v>4.7162629757785499E-2</v>
      </c>
      <c r="J319" s="2">
        <v>0</v>
      </c>
      <c r="K319" s="2">
        <v>6.1937716262975796E-3</v>
      </c>
      <c r="M319" s="1">
        <v>8.17583227255589E-11</v>
      </c>
      <c r="N319" s="1">
        <v>9.5989170089501194E-7</v>
      </c>
      <c r="O319" s="1">
        <v>3.4085944399981703E-5</v>
      </c>
      <c r="P319" s="1">
        <v>4.8826981112504502E-3</v>
      </c>
      <c r="Q319" s="1">
        <v>4.6185375223824397E-2</v>
      </c>
      <c r="R319" s="1">
        <v>3.9602243187566603E-2</v>
      </c>
      <c r="S319" s="1">
        <v>0.252960856886004</v>
      </c>
      <c r="T319" s="1">
        <v>7.2176442408739203E-2</v>
      </c>
      <c r="U319" s="1">
        <v>0.67589186380690203</v>
      </c>
      <c r="V319" s="1">
        <v>0.180466207530319</v>
      </c>
      <c r="W319" s="1">
        <v>0.59871706870314101</v>
      </c>
      <c r="X319" s="1">
        <v>0.668460055178</v>
      </c>
      <c r="Y319" s="1">
        <v>0.10578060138326199</v>
      </c>
      <c r="AB319" s="4">
        <v>1.4530909090539199</v>
      </c>
      <c r="AC319" s="4">
        <v>4.16249959841603</v>
      </c>
      <c r="AD319" s="4">
        <v>0.80978166332464596</v>
      </c>
      <c r="AE319" s="4">
        <v>4.39513865147023</v>
      </c>
      <c r="AF319" s="4">
        <v>1.78898012727398</v>
      </c>
      <c r="AG319" s="4">
        <v>0.70877318453177196</v>
      </c>
      <c r="AH319" s="4">
        <v>2.5893719270706601</v>
      </c>
      <c r="AI319" s="4">
        <v>0.49321337972957702</v>
      </c>
      <c r="AJ319" s="4">
        <v>3.4514905718551399</v>
      </c>
      <c r="AK319" s="4">
        <v>0.76295596379034802</v>
      </c>
      <c r="AL319" s="4">
        <v>2.24595061779435</v>
      </c>
      <c r="AM319" s="4">
        <v>2.2492594376002399</v>
      </c>
      <c r="AN319" s="4">
        <v>0.350949578640458</v>
      </c>
    </row>
    <row r="320" spans="1:40">
      <c r="A320" t="s">
        <v>500</v>
      </c>
      <c r="B320">
        <v>0.13400000000000001</v>
      </c>
      <c r="C320">
        <v>0</v>
      </c>
      <c r="D320">
        <v>1E-3</v>
      </c>
      <c r="E320">
        <v>0</v>
      </c>
      <c r="F320" t="s">
        <v>527</v>
      </c>
      <c r="G320" s="2">
        <v>0.66748267898383395</v>
      </c>
      <c r="H320" s="2">
        <v>0.28000000000000003</v>
      </c>
      <c r="I320" s="2">
        <v>4.6443418013856798E-2</v>
      </c>
      <c r="J320" s="2">
        <v>0</v>
      </c>
      <c r="K320" s="2">
        <v>6.0739030023094697E-3</v>
      </c>
      <c r="M320" s="1">
        <v>6.0897848334825202E-11</v>
      </c>
      <c r="N320" s="1">
        <v>7.8942928751597399E-7</v>
      </c>
      <c r="O320" s="1">
        <v>2.9927818542656199E-5</v>
      </c>
      <c r="P320" s="1">
        <v>4.4736713063243498E-3</v>
      </c>
      <c r="Q320" s="1">
        <v>4.41344883526502E-2</v>
      </c>
      <c r="R320" s="1">
        <v>3.8241376877484197E-2</v>
      </c>
      <c r="S320" s="1">
        <v>0.24612710540302499</v>
      </c>
      <c r="T320" s="1">
        <v>7.0613439924313307E-2</v>
      </c>
      <c r="U320" s="1">
        <v>0.66393510887660401</v>
      </c>
      <c r="V320" s="1">
        <v>0.17775800602056099</v>
      </c>
      <c r="W320" s="1">
        <v>0.59084214598107299</v>
      </c>
      <c r="X320" s="1">
        <v>0.66114555369760897</v>
      </c>
      <c r="Y320" s="1">
        <v>0.104691321234942</v>
      </c>
      <c r="AB320" s="4">
        <v>1.4421654135068001</v>
      </c>
      <c r="AC320" s="4">
        <v>4.1312026838042604</v>
      </c>
      <c r="AD320" s="4">
        <v>0.80369490297069801</v>
      </c>
      <c r="AE320" s="4">
        <v>4.3622796911063499</v>
      </c>
      <c r="AF320" s="4">
        <v>1.7766303674052699</v>
      </c>
      <c r="AG320" s="4">
        <v>0.70424842060824699</v>
      </c>
      <c r="AH320" s="4">
        <v>2.5744033271427398</v>
      </c>
      <c r="AI320" s="4">
        <v>0.49066064437642498</v>
      </c>
      <c r="AJ320" s="4">
        <v>3.4355452415519299</v>
      </c>
      <c r="AK320" s="4">
        <v>0.75976327078110295</v>
      </c>
      <c r="AL320" s="4">
        <v>2.2372889008183399</v>
      </c>
      <c r="AM320" s="4">
        <v>2.2415142258358101</v>
      </c>
      <c r="AN320" s="4">
        <v>0.34978349224975802</v>
      </c>
    </row>
    <row r="321" spans="1:40">
      <c r="A321" t="s">
        <v>500</v>
      </c>
      <c r="B321">
        <v>0.13500000000000001</v>
      </c>
      <c r="C321">
        <v>0</v>
      </c>
      <c r="D321">
        <v>1E-3</v>
      </c>
      <c r="E321">
        <v>0</v>
      </c>
      <c r="F321" t="s">
        <v>527</v>
      </c>
      <c r="G321" s="2">
        <v>0.66832369942196501</v>
      </c>
      <c r="H321" s="2">
        <v>0.28000000000000003</v>
      </c>
      <c r="I321" s="2">
        <v>4.5722543352601099E-2</v>
      </c>
      <c r="J321" s="2">
        <v>0</v>
      </c>
      <c r="K321" s="2">
        <v>5.95375722543353E-3</v>
      </c>
      <c r="M321" s="1">
        <v>4.5202811109697E-11</v>
      </c>
      <c r="N321" s="1">
        <v>6.4763403888218605E-7</v>
      </c>
      <c r="O321" s="1">
        <v>2.6232357247293799E-5</v>
      </c>
      <c r="P321" s="1">
        <v>4.0942303816232E-3</v>
      </c>
      <c r="Q321" s="1">
        <v>4.2151014660142101E-2</v>
      </c>
      <c r="R321" s="1">
        <v>3.6911981836047499E-2</v>
      </c>
      <c r="S321" s="1">
        <v>0.239404222997364</v>
      </c>
      <c r="T321" s="1">
        <v>6.9068276543775606E-2</v>
      </c>
      <c r="U321" s="1">
        <v>0.65207534561248304</v>
      </c>
      <c r="V321" s="1">
        <v>0.17506630332418599</v>
      </c>
      <c r="W321" s="1">
        <v>0.58300569755721598</v>
      </c>
      <c r="X321" s="1">
        <v>0.65385920073866899</v>
      </c>
      <c r="Y321" s="1">
        <v>0.103606075013189</v>
      </c>
      <c r="AB321" s="4">
        <v>1.4314029850549499</v>
      </c>
      <c r="AC321" s="4">
        <v>4.1003728740552301</v>
      </c>
      <c r="AD321" s="4">
        <v>0.79769876767523296</v>
      </c>
      <c r="AE321" s="4">
        <v>4.3298955032368402</v>
      </c>
      <c r="AF321" s="4">
        <v>1.76441610747226</v>
      </c>
      <c r="AG321" s="4">
        <v>0.69976359822293299</v>
      </c>
      <c r="AH321" s="4">
        <v>2.5595368052656502</v>
      </c>
      <c r="AI321" s="4">
        <v>0.488121041578293</v>
      </c>
      <c r="AJ321" s="4">
        <v>3.4196613662820599</v>
      </c>
      <c r="AK321" s="4">
        <v>0.75658016997670596</v>
      </c>
      <c r="AL321" s="4">
        <v>2.22864863792344</v>
      </c>
      <c r="AM321" s="4">
        <v>2.2337847043653301</v>
      </c>
      <c r="AN321" s="4">
        <v>0.34861970886459898</v>
      </c>
    </row>
    <row r="322" spans="1:40">
      <c r="A322" t="s">
        <v>500</v>
      </c>
      <c r="B322">
        <v>0.13600000000000001</v>
      </c>
      <c r="C322">
        <v>0</v>
      </c>
      <c r="D322">
        <v>1E-3</v>
      </c>
      <c r="E322">
        <v>0</v>
      </c>
      <c r="F322" t="s">
        <v>527</v>
      </c>
      <c r="G322" s="2">
        <v>0.66916666666666702</v>
      </c>
      <c r="H322" s="2">
        <v>0.28000000000000003</v>
      </c>
      <c r="I322" s="2">
        <v>4.4999999999999998E-2</v>
      </c>
      <c r="J322" s="2">
        <v>0</v>
      </c>
      <c r="K322" s="2">
        <v>5.8333333333333301E-3</v>
      </c>
      <c r="M322" s="1">
        <v>3.34338628872126E-11</v>
      </c>
      <c r="N322" s="1">
        <v>5.2996109168844604E-7</v>
      </c>
      <c r="O322" s="1">
        <v>2.2953165757884E-5</v>
      </c>
      <c r="P322" s="1">
        <v>3.7425823623210802E-3</v>
      </c>
      <c r="Q322" s="1">
        <v>4.0233534986482897E-2</v>
      </c>
      <c r="R322" s="1">
        <v>3.56136922803535E-2</v>
      </c>
      <c r="S322" s="1">
        <v>0.23279163430435501</v>
      </c>
      <c r="T322" s="1">
        <v>6.7540935246799605E-2</v>
      </c>
      <c r="U322" s="1">
        <v>0.64031273460146798</v>
      </c>
      <c r="V322" s="1">
        <v>0.172391148698956</v>
      </c>
      <c r="W322" s="1">
        <v>0.57520785892251403</v>
      </c>
      <c r="X322" s="1">
        <v>0.64660109055197401</v>
      </c>
      <c r="Y322" s="1">
        <v>0.10252487473725</v>
      </c>
      <c r="AB322" s="4">
        <v>1.4207999999857199</v>
      </c>
      <c r="AC322" s="4">
        <v>4.0699997912876702</v>
      </c>
      <c r="AD322" s="4">
        <v>0.79179126822682</v>
      </c>
      <c r="AE322" s="4">
        <v>4.2979766686679</v>
      </c>
      <c r="AF322" s="4">
        <v>1.7523359390020401</v>
      </c>
      <c r="AG322" s="4">
        <v>0.69531846685533905</v>
      </c>
      <c r="AH322" s="4">
        <v>2.5447720578345798</v>
      </c>
      <c r="AI322" s="4">
        <v>0.485594563846316</v>
      </c>
      <c r="AJ322" s="4">
        <v>3.4038390087659001</v>
      </c>
      <c r="AK322" s="4">
        <v>0.75340667941368999</v>
      </c>
      <c r="AL322" s="4">
        <v>2.2200298774500098</v>
      </c>
      <c r="AM322" s="4">
        <v>2.2260709075268501</v>
      </c>
      <c r="AN322" s="4">
        <v>0.34745823300293499</v>
      </c>
    </row>
    <row r="323" spans="1:40">
      <c r="A323" t="s">
        <v>500</v>
      </c>
      <c r="B323">
        <v>0.13700000000000001</v>
      </c>
      <c r="C323">
        <v>0</v>
      </c>
      <c r="D323">
        <v>1E-3</v>
      </c>
      <c r="E323">
        <v>0</v>
      </c>
      <c r="F323" t="s">
        <v>527</v>
      </c>
      <c r="G323" s="2">
        <v>0.67001158748551604</v>
      </c>
      <c r="H323" s="2">
        <v>0.28000000000000003</v>
      </c>
      <c r="I323" s="2">
        <v>4.4275782155272302E-2</v>
      </c>
      <c r="J323" s="2">
        <v>0</v>
      </c>
      <c r="K323" s="2">
        <v>5.7126303592120497E-3</v>
      </c>
      <c r="M323" s="1">
        <v>2.4639284121337901E-11</v>
      </c>
      <c r="N323" s="1">
        <v>4.32541291059321E-7</v>
      </c>
      <c r="O323" s="1">
        <v>2.00479788412491E-5</v>
      </c>
      <c r="P323" s="1">
        <v>3.4170213571611601E-3</v>
      </c>
      <c r="Q323" s="1">
        <v>3.8380642857988201E-2</v>
      </c>
      <c r="R323" s="1">
        <v>3.4346142370567302E-2</v>
      </c>
      <c r="S323" s="1">
        <v>0.22628876045205901</v>
      </c>
      <c r="T323" s="1">
        <v>6.6031398847460093E-2</v>
      </c>
      <c r="U323" s="1">
        <v>0.62864743829618197</v>
      </c>
      <c r="V323" s="1">
        <v>0.16973259200509799</v>
      </c>
      <c r="W323" s="1">
        <v>0.56744876720361503</v>
      </c>
      <c r="X323" s="1">
        <v>0.63937131839207895</v>
      </c>
      <c r="Y323" s="1">
        <v>0.101447732543593</v>
      </c>
      <c r="AB323" s="4">
        <v>1.41035294116615</v>
      </c>
      <c r="AC323" s="4">
        <v>4.0400733624997196</v>
      </c>
      <c r="AD323" s="4">
        <v>0.78597047144867604</v>
      </c>
      <c r="AE323" s="4">
        <v>4.2665139767555997</v>
      </c>
      <c r="AF323" s="4">
        <v>1.74038846125166</v>
      </c>
      <c r="AG323" s="4">
        <v>0.69091277595962997</v>
      </c>
      <c r="AH323" s="4">
        <v>2.5301087799956501</v>
      </c>
      <c r="AI323" s="4">
        <v>0.48308120364115498</v>
      </c>
      <c r="AJ323" s="4">
        <v>3.38807823223833</v>
      </c>
      <c r="AK323" s="4">
        <v>0.75024281728641795</v>
      </c>
      <c r="AL323" s="4">
        <v>2.2114326681599898</v>
      </c>
      <c r="AM323" s="4">
        <v>2.21837286992612</v>
      </c>
      <c r="AN323" s="4">
        <v>0.34629906921511799</v>
      </c>
    </row>
    <row r="324" spans="1:40">
      <c r="A324" t="s">
        <v>500</v>
      </c>
      <c r="B324">
        <v>0.13800000000000001</v>
      </c>
      <c r="C324">
        <v>0</v>
      </c>
      <c r="D324">
        <v>1E-3</v>
      </c>
      <c r="E324">
        <v>0</v>
      </c>
      <c r="F324" t="s">
        <v>527</v>
      </c>
      <c r="G324" s="2">
        <v>0.67085846867749399</v>
      </c>
      <c r="H324" s="2">
        <v>0.28000000000000003</v>
      </c>
      <c r="I324" s="2">
        <v>4.3549883990719199E-2</v>
      </c>
      <c r="J324" s="2">
        <v>0</v>
      </c>
      <c r="K324" s="2">
        <v>5.59164733178654E-3</v>
      </c>
      <c r="M324" s="1">
        <v>1.8090537248025899E-11</v>
      </c>
      <c r="N324" s="1">
        <v>3.5208755550367501E-7</v>
      </c>
      <c r="O324" s="1">
        <v>1.7478340955338E-5</v>
      </c>
      <c r="P324" s="1">
        <v>3.1159254041810899E-3</v>
      </c>
      <c r="Q324" s="1">
        <v>3.65909445312326E-2</v>
      </c>
      <c r="R324" s="1">
        <v>3.3108966209226598E-2</v>
      </c>
      <c r="S324" s="1">
        <v>0.21989501899939001</v>
      </c>
      <c r="T324" s="1">
        <v>6.4539649990814602E-2</v>
      </c>
      <c r="U324" s="1">
        <v>0.61707962105558101</v>
      </c>
      <c r="V324" s="1">
        <v>0.16709068371835201</v>
      </c>
      <c r="W324" s="1">
        <v>0.559728561196838</v>
      </c>
      <c r="X324" s="1">
        <v>0.63216998053542806</v>
      </c>
      <c r="Y324" s="1">
        <v>0.100374660687856</v>
      </c>
      <c r="AB324" s="4">
        <v>1.4000583941531499</v>
      </c>
      <c r="AC324" s="4">
        <v>4.0105838084941796</v>
      </c>
      <c r="AD324" s="4">
        <v>0.78023449837334702</v>
      </c>
      <c r="AE324" s="4">
        <v>4.2354984211177698</v>
      </c>
      <c r="AF324" s="4">
        <v>1.72857228122691</v>
      </c>
      <c r="AG324" s="4">
        <v>0.68654627496440301</v>
      </c>
      <c r="AH324" s="4">
        <v>2.5155466656294898</v>
      </c>
      <c r="AI324" s="4">
        <v>0.48058095337220902</v>
      </c>
      <c r="AJ324" s="4">
        <v>3.3723791004572501</v>
      </c>
      <c r="AK324" s="4">
        <v>0.74708860194972504</v>
      </c>
      <c r="AL324" s="4">
        <v>2.20285705924376</v>
      </c>
      <c r="AM324" s="4">
        <v>2.2106906264403601</v>
      </c>
      <c r="AN324" s="4">
        <v>0.34514222208432699</v>
      </c>
    </row>
    <row r="325" spans="1:40">
      <c r="A325" t="s">
        <v>500</v>
      </c>
      <c r="B325">
        <v>0.13900000000000001</v>
      </c>
      <c r="C325">
        <v>0</v>
      </c>
      <c r="D325">
        <v>1E-3</v>
      </c>
      <c r="E325">
        <v>0</v>
      </c>
      <c r="F325" t="s">
        <v>527</v>
      </c>
      <c r="G325" s="2">
        <v>0.671707317073171</v>
      </c>
      <c r="H325" s="2">
        <v>0.28000000000000003</v>
      </c>
      <c r="I325" s="2">
        <v>4.2822299651567898E-2</v>
      </c>
      <c r="J325" s="2">
        <v>0</v>
      </c>
      <c r="K325" s="2">
        <v>5.4703832752613204E-3</v>
      </c>
      <c r="M325" s="1">
        <v>1.3231732121284199E-11</v>
      </c>
      <c r="N325" s="1">
        <v>2.8581324813310802E-7</v>
      </c>
      <c r="O325" s="1">
        <v>1.52093073955586E-5</v>
      </c>
      <c r="P325" s="1">
        <v>2.83775339070746E-3</v>
      </c>
      <c r="Q325" s="1">
        <v>3.4863059037892198E-2</v>
      </c>
      <c r="R325" s="1">
        <v>3.1901797840529399E-2</v>
      </c>
      <c r="S325" s="1">
        <v>0.213609823872422</v>
      </c>
      <c r="T325" s="1">
        <v>6.3065671149375696E-2</v>
      </c>
      <c r="U325" s="1">
        <v>0.60560944918689297</v>
      </c>
      <c r="V325" s="1">
        <v>0.16446547494341801</v>
      </c>
      <c r="W325" s="1">
        <v>0.55204738140316201</v>
      </c>
      <c r="X325" s="1">
        <v>0.62499717429894197</v>
      </c>
      <c r="Y325" s="1">
        <v>9.9305671546837906E-2</v>
      </c>
      <c r="AB325" s="4">
        <v>1.3899130434729301</v>
      </c>
      <c r="AC325" s="4">
        <v>3.9815216332782</v>
      </c>
      <c r="AD325" s="4">
        <v>0.77458152247974998</v>
      </c>
      <c r="AE325" s="4">
        <v>4.2049211954120196</v>
      </c>
      <c r="AF325" s="4">
        <v>1.71688601370128</v>
      </c>
      <c r="AG325" s="4">
        <v>0.68221871327246297</v>
      </c>
      <c r="AH325" s="4">
        <v>2.5010854073345699</v>
      </c>
      <c r="AI325" s="4">
        <v>0.47809380539681201</v>
      </c>
      <c r="AJ325" s="4">
        <v>3.3567416777124199</v>
      </c>
      <c r="AK325" s="4">
        <v>0.74394405192161694</v>
      </c>
      <c r="AL325" s="4">
        <v>2.1943031003270601</v>
      </c>
      <c r="AM325" s="4">
        <v>2.2030242122221799</v>
      </c>
      <c r="AN325" s="4">
        <v>0.34398769622699799</v>
      </c>
    </row>
    <row r="326" spans="1:40">
      <c r="A326" t="s">
        <v>500</v>
      </c>
      <c r="B326">
        <v>0.14000000000000001</v>
      </c>
      <c r="C326">
        <v>0</v>
      </c>
      <c r="D326">
        <v>1E-3</v>
      </c>
      <c r="E326">
        <v>0</v>
      </c>
      <c r="F326" t="s">
        <v>527</v>
      </c>
      <c r="G326" s="2">
        <v>0.67255813953488397</v>
      </c>
      <c r="H326" s="2">
        <v>0.28000000000000003</v>
      </c>
      <c r="I326" s="2">
        <v>4.2093023255813898E-2</v>
      </c>
      <c r="J326" s="2">
        <v>0</v>
      </c>
      <c r="K326" s="2">
        <v>5.3488372093023198E-3</v>
      </c>
      <c r="M326" s="1">
        <v>9.6401167969651596E-12</v>
      </c>
      <c r="N326" s="1">
        <v>2.3136114198421399E-7</v>
      </c>
      <c r="O326" s="1">
        <v>1.3209165298525E-5</v>
      </c>
      <c r="P326" s="1">
        <v>2.58104204683748E-3</v>
      </c>
      <c r="Q326" s="1">
        <v>3.3195618230322098E-2</v>
      </c>
      <c r="R326" s="1">
        <v>3.0724271249602499E-2</v>
      </c>
      <c r="S326" s="1">
        <v>0.20743258529879699</v>
      </c>
      <c r="T326" s="1">
        <v>6.1609444619470599E-2</v>
      </c>
      <c r="U326" s="1">
        <v>0.59423709098892696</v>
      </c>
      <c r="V326" s="1">
        <v>0.16185701742783001</v>
      </c>
      <c r="W326" s="1">
        <v>0.54440537006424505</v>
      </c>
      <c r="X326" s="1">
        <v>0.617852998059091</v>
      </c>
      <c r="Y326" s="1">
        <v>9.8240777620543701E-2</v>
      </c>
      <c r="AB326" s="4">
        <v>1.3799136690609399</v>
      </c>
      <c r="AC326" s="4">
        <v>3.9528776139140902</v>
      </c>
      <c r="AD326" s="4">
        <v>0.76900976799054899</v>
      </c>
      <c r="AE326" s="4">
        <v>4.1747736891793803</v>
      </c>
      <c r="AF326" s="4">
        <v>1.7053282812352399</v>
      </c>
      <c r="AG326" s="4">
        <v>0.67792984026058201</v>
      </c>
      <c r="AH326" s="4">
        <v>2.48672469641</v>
      </c>
      <c r="AI326" s="4">
        <v>0.47561975201939899</v>
      </c>
      <c r="AJ326" s="4">
        <v>3.34116602883446</v>
      </c>
      <c r="AK326" s="4">
        <v>0.74080918588604305</v>
      </c>
      <c r="AL326" s="4">
        <v>2.18577084147815</v>
      </c>
      <c r="AM326" s="4">
        <v>2.1953736627034499</v>
      </c>
      <c r="AN326" s="4">
        <v>0.34283549629326199</v>
      </c>
    </row>
    <row r="327" spans="1:40">
      <c r="A327" t="s">
        <v>500</v>
      </c>
      <c r="B327">
        <v>0.14099999999999999</v>
      </c>
      <c r="C327">
        <v>0</v>
      </c>
      <c r="D327">
        <v>1E-3</v>
      </c>
      <c r="E327">
        <v>0</v>
      </c>
      <c r="F327" t="s">
        <v>527</v>
      </c>
      <c r="G327" s="2">
        <v>0.67341094295692705</v>
      </c>
      <c r="H327" s="2">
        <v>0.28000000000000003</v>
      </c>
      <c r="I327" s="2">
        <v>4.1362048894062899E-2</v>
      </c>
      <c r="J327" s="2">
        <v>0</v>
      </c>
      <c r="K327" s="2">
        <v>5.2270081490104802E-3</v>
      </c>
      <c r="M327" s="1">
        <v>6.9952812264810499E-12</v>
      </c>
      <c r="N327" s="1">
        <v>1.86741718028746E-7</v>
      </c>
      <c r="O327" s="1">
        <v>1.14491734284534E-5</v>
      </c>
      <c r="P327" s="1">
        <v>2.3444030116234601E-3</v>
      </c>
      <c r="Q327" s="1">
        <v>3.1587266827892799E-2</v>
      </c>
      <c r="R327" s="1">
        <v>2.95760203617534E-2</v>
      </c>
      <c r="S327" s="1">
        <v>0.20136270974015499</v>
      </c>
      <c r="T327" s="1">
        <v>6.0170952517481197E-2</v>
      </c>
      <c r="U327" s="1">
        <v>0.58296271679679701</v>
      </c>
      <c r="V327" s="1">
        <v>0.15926536357627799</v>
      </c>
      <c r="W327" s="1">
        <v>0.53680267119953895</v>
      </c>
      <c r="X327" s="1">
        <v>0.61073755127145501</v>
      </c>
      <c r="Y327" s="1">
        <v>9.7179991534271398E-2</v>
      </c>
      <c r="AB327" s="4">
        <v>1.3700571428544299</v>
      </c>
      <c r="AC327" s="4">
        <v>3.92464279079989</v>
      </c>
      <c r="AD327" s="4">
        <v>0.76351750822789199</v>
      </c>
      <c r="AE327" s="4">
        <v>4.1450474837531903</v>
      </c>
      <c r="AF327" s="4">
        <v>1.6938977141956399</v>
      </c>
      <c r="AG327" s="4">
        <v>0.67367940527926695</v>
      </c>
      <c r="AH327" s="4">
        <v>2.4724642228380498</v>
      </c>
      <c r="AI327" s="4">
        <v>0.47315878549066598</v>
      </c>
      <c r="AJ327" s="4">
        <v>3.32565221920412</v>
      </c>
      <c r="AK327" s="4">
        <v>0.73768402269573996</v>
      </c>
      <c r="AL327" s="4">
        <v>2.1772603332150902</v>
      </c>
      <c r="AM327" s="4">
        <v>2.1877390135994101</v>
      </c>
      <c r="AN327" s="4">
        <v>0.34168562696739502</v>
      </c>
    </row>
    <row r="328" spans="1:40">
      <c r="A328" t="s">
        <v>500</v>
      </c>
      <c r="B328">
        <v>0.14199999999999999</v>
      </c>
      <c r="C328">
        <v>0</v>
      </c>
      <c r="D328">
        <v>1E-3</v>
      </c>
      <c r="E328">
        <v>0</v>
      </c>
      <c r="F328" t="s">
        <v>527</v>
      </c>
      <c r="G328" s="2">
        <v>0.674265734265734</v>
      </c>
      <c r="H328" s="2">
        <v>0.28000000000000003</v>
      </c>
      <c r="I328" s="2">
        <v>4.0629370629370602E-2</v>
      </c>
      <c r="J328" s="2">
        <v>0</v>
      </c>
      <c r="K328" s="2">
        <v>5.1048951048951003E-3</v>
      </c>
      <c r="M328" s="1">
        <v>5.0552264842778601E-12</v>
      </c>
      <c r="N328" s="1">
        <v>1.50279670788583E-7</v>
      </c>
      <c r="O328" s="1">
        <v>9.9033197160108306E-6</v>
      </c>
      <c r="P328" s="1">
        <v>2.12651997117386E-3</v>
      </c>
      <c r="Q328" s="1">
        <v>3.0036662464108001E-2</v>
      </c>
      <c r="R328" s="1">
        <v>2.8456679041702199E-2</v>
      </c>
      <c r="S328" s="1">
        <v>0.19539959982250099</v>
      </c>
      <c r="T328" s="1">
        <v>5.8750176775962198E-2</v>
      </c>
      <c r="U328" s="1">
        <v>0.57178649902813505</v>
      </c>
      <c r="V328" s="1">
        <v>0.15669056646537599</v>
      </c>
      <c r="W328" s="1">
        <v>0.52923943064452805</v>
      </c>
      <c r="X328" s="1">
        <v>0.60365093449080198</v>
      </c>
      <c r="Y328" s="1">
        <v>9.6123326040753701E-2</v>
      </c>
      <c r="AB328" s="4">
        <v>1.36034042553</v>
      </c>
      <c r="AC328" s="4">
        <v>3.8968084583586902</v>
      </c>
      <c r="AD328" s="4">
        <v>0.75810306402559802</v>
      </c>
      <c r="AE328" s="4">
        <v>4.1157343482325599</v>
      </c>
      <c r="AF328" s="4">
        <v>1.68259295077547</v>
      </c>
      <c r="AG328" s="4">
        <v>0.66946715765251597</v>
      </c>
      <c r="AH328" s="4">
        <v>2.4583036752661598</v>
      </c>
      <c r="AI328" s="4">
        <v>0.47071089800668903</v>
      </c>
      <c r="AJ328" s="4">
        <v>3.31020031476175</v>
      </c>
      <c r="AK328" s="4">
        <v>0.73456858137514602</v>
      </c>
      <c r="AL328" s="4">
        <v>2.1687716265132502</v>
      </c>
      <c r="AM328" s="4">
        <v>2.1801203009127299</v>
      </c>
      <c r="AN328" s="4">
        <v>0.34053809296827497</v>
      </c>
    </row>
    <row r="329" spans="1:40">
      <c r="A329" t="s">
        <v>500</v>
      </c>
      <c r="B329">
        <v>0.14299999999999999</v>
      </c>
      <c r="C329">
        <v>0</v>
      </c>
      <c r="D329">
        <v>1E-3</v>
      </c>
      <c r="E329">
        <v>0</v>
      </c>
      <c r="F329" t="s">
        <v>527</v>
      </c>
      <c r="G329" s="2">
        <v>0.67512252042007004</v>
      </c>
      <c r="H329" s="2">
        <v>0.28000000000000003</v>
      </c>
      <c r="I329" s="2">
        <v>3.9894982497082801E-2</v>
      </c>
      <c r="J329" s="2">
        <v>0</v>
      </c>
      <c r="K329" s="2">
        <v>4.9824970828471404E-3</v>
      </c>
      <c r="M329" s="1">
        <v>3.6378277867252298E-12</v>
      </c>
      <c r="N329" s="1">
        <v>1.2056761960737201E-7</v>
      </c>
      <c r="O329" s="1">
        <v>8.5480955627202992E-6</v>
      </c>
      <c r="P329" s="1">
        <v>1.9261458678820401E-3</v>
      </c>
      <c r="Q329" s="1">
        <v>2.8542475734525799E-2</v>
      </c>
      <c r="R329" s="1">
        <v>2.73658810927934E-2</v>
      </c>
      <c r="S329" s="1">
        <v>0.18954265426442299</v>
      </c>
      <c r="T329" s="1">
        <v>5.7347099139628599E-2</v>
      </c>
      <c r="U329" s="1">
        <v>0.56070861223084201</v>
      </c>
      <c r="V329" s="1">
        <v>0.15413267985892201</v>
      </c>
      <c r="W329" s="1">
        <v>0.52171579609014496</v>
      </c>
      <c r="X329" s="1">
        <v>0.596593249391695</v>
      </c>
      <c r="Y329" s="1">
        <v>9.5070794022350399E-2</v>
      </c>
      <c r="AB329" s="4">
        <v>1.3507605633789299</v>
      </c>
      <c r="AC329" s="4">
        <v>3.8693661561174899</v>
      </c>
      <c r="AD329" s="4">
        <v>0.752764802195933</v>
      </c>
      <c r="AE329" s="4">
        <v>4.08682623552005</v>
      </c>
      <c r="AF329" s="4">
        <v>1.67141263701383</v>
      </c>
      <c r="AG329" s="4">
        <v>0.66529284667757305</v>
      </c>
      <c r="AH329" s="4">
        <v>2.4442427409885599</v>
      </c>
      <c r="AI329" s="4">
        <v>0.46827608170803697</v>
      </c>
      <c r="AJ329" s="4">
        <v>3.2948103820171002</v>
      </c>
      <c r="AK329" s="4">
        <v>0.73146288112339797</v>
      </c>
      <c r="AL329" s="4">
        <v>2.1603047728129701</v>
      </c>
      <c r="AM329" s="4">
        <v>2.1725175609377598</v>
      </c>
      <c r="AN329" s="4">
        <v>0.33939289904984599</v>
      </c>
    </row>
    <row r="330" spans="1:40">
      <c r="A330" t="s">
        <v>500</v>
      </c>
      <c r="B330">
        <v>0.14399999999999999</v>
      </c>
      <c r="C330">
        <v>0</v>
      </c>
      <c r="D330">
        <v>1E-3</v>
      </c>
      <c r="E330">
        <v>0</v>
      </c>
      <c r="F330" t="s">
        <v>527</v>
      </c>
      <c r="G330" s="2">
        <v>0.67598130841121495</v>
      </c>
      <c r="H330" s="2">
        <v>0.28000000000000003</v>
      </c>
      <c r="I330" s="2">
        <v>3.9158878504672902E-2</v>
      </c>
      <c r="J330" s="2">
        <v>0</v>
      </c>
      <c r="K330" s="2">
        <v>4.8598130841121497E-3</v>
      </c>
      <c r="M330" s="1">
        <v>2.6065221554698301E-12</v>
      </c>
      <c r="N330" s="1">
        <v>9.6426134692389205E-8</v>
      </c>
      <c r="O330" s="1">
        <v>7.3622859660787198E-6</v>
      </c>
      <c r="P330" s="1">
        <v>1.74210017999153E-3</v>
      </c>
      <c r="Q330" s="1">
        <v>2.71033902455112E-2</v>
      </c>
      <c r="R330" s="1">
        <v>2.6303260256187601E-2</v>
      </c>
      <c r="S330" s="1">
        <v>0.18379126780306401</v>
      </c>
      <c r="T330" s="1">
        <v>5.5961701161209E-2</v>
      </c>
      <c r="U330" s="1">
        <v>0.54972923313247402</v>
      </c>
      <c r="V330" s="1">
        <v>0.151591758223657</v>
      </c>
      <c r="W330" s="1">
        <v>0.51423191712340099</v>
      </c>
      <c r="X330" s="1">
        <v>0.58956459878963996</v>
      </c>
      <c r="Y330" s="1">
        <v>9.4022408493293699E-2</v>
      </c>
      <c r="AB330" s="4">
        <v>1.3413146853137401</v>
      </c>
      <c r="AC330" s="4">
        <v>3.84230766015687</v>
      </c>
      <c r="AD330" s="4">
        <v>0.74750113404916596</v>
      </c>
      <c r="AE330" s="4">
        <v>4.0583152784229499</v>
      </c>
      <c r="AF330" s="4">
        <v>1.66035542681611</v>
      </c>
      <c r="AG330" s="4">
        <v>0.66115622162467302</v>
      </c>
      <c r="AH330" s="4">
        <v>2.4302811059274099</v>
      </c>
      <c r="AI330" s="4">
        <v>0.46585432867885301</v>
      </c>
      <c r="AJ330" s="4">
        <v>3.2794824880593301</v>
      </c>
      <c r="AK330" s="4">
        <v>0.72836694131739899</v>
      </c>
      <c r="AL330" s="4">
        <v>2.15185982402744</v>
      </c>
      <c r="AM330" s="4">
        <v>2.1649308302647698</v>
      </c>
      <c r="AN330" s="4">
        <v>0.33825005000159702</v>
      </c>
    </row>
    <row r="331" spans="1:40">
      <c r="A331" t="s">
        <v>500</v>
      </c>
      <c r="B331">
        <v>0.14499999999999999</v>
      </c>
      <c r="C331">
        <v>0</v>
      </c>
      <c r="D331">
        <v>1E-3</v>
      </c>
      <c r="E331">
        <v>0</v>
      </c>
      <c r="F331" t="s">
        <v>527</v>
      </c>
      <c r="G331" s="2">
        <v>0.67684210526315802</v>
      </c>
      <c r="H331" s="2">
        <v>0.28000000000000003</v>
      </c>
      <c r="I331" s="2">
        <v>3.8421052631579002E-2</v>
      </c>
      <c r="J331" s="2">
        <v>0</v>
      </c>
      <c r="K331" s="2">
        <v>4.73684210526316E-3</v>
      </c>
      <c r="M331" s="1">
        <v>1.8592946722521401E-12</v>
      </c>
      <c r="N331" s="1">
        <v>7.6869287071401496E-8</v>
      </c>
      <c r="O331" s="1">
        <v>6.3267745613642103E-6</v>
      </c>
      <c r="P331" s="1">
        <v>1.5732662707046E-3</v>
      </c>
      <c r="Q331" s="1">
        <v>2.5718102663842699E-2</v>
      </c>
      <c r="R331" s="1">
        <v>2.5268450210031702E-2</v>
      </c>
      <c r="S331" s="1">
        <v>0.17814483111774901</v>
      </c>
      <c r="T331" s="1">
        <v>5.4593964197157403E-2</v>
      </c>
      <c r="U331" s="1">
        <v>0.53884854069129895</v>
      </c>
      <c r="V331" s="1">
        <v>0.14906785674553799</v>
      </c>
      <c r="W331" s="1">
        <v>0.50678794526929305</v>
      </c>
      <c r="X331" s="1">
        <v>0.58256508666280704</v>
      </c>
      <c r="Y331" s="1">
        <v>9.2978182601989506E-2</v>
      </c>
      <c r="AB331" s="4">
        <v>1.3319999999993399</v>
      </c>
      <c r="AC331" s="4">
        <v>3.8156249749140101</v>
      </c>
      <c r="AD331" s="4">
        <v>0.74231051396414205</v>
      </c>
      <c r="AE331" s="4">
        <v>4.0301937858177403</v>
      </c>
      <c r="AF331" s="4">
        <v>1.6494199819745099</v>
      </c>
      <c r="AG331" s="4">
        <v>0.65705703173678598</v>
      </c>
      <c r="AH331" s="4">
        <v>2.4164184546135101</v>
      </c>
      <c r="AI331" s="4">
        <v>0.46344563094590802</v>
      </c>
      <c r="AJ331" s="4">
        <v>3.2642167005673102</v>
      </c>
      <c r="AK331" s="4">
        <v>0.72528078151497599</v>
      </c>
      <c r="AL331" s="4">
        <v>2.1434368325507598</v>
      </c>
      <c r="AM331" s="4">
        <v>2.15736014578443</v>
      </c>
      <c r="AN331" s="4">
        <v>0.33710955064904602</v>
      </c>
    </row>
    <row r="332" spans="1:40">
      <c r="A332" t="s">
        <v>500</v>
      </c>
      <c r="B332">
        <v>0.14599999999999999</v>
      </c>
      <c r="C332">
        <v>0</v>
      </c>
      <c r="D332">
        <v>1E-3</v>
      </c>
      <c r="E332">
        <v>0</v>
      </c>
      <c r="F332" t="s">
        <v>527</v>
      </c>
      <c r="G332" s="2">
        <v>0.67770491803278698</v>
      </c>
      <c r="H332" s="2">
        <v>0.28000000000000003</v>
      </c>
      <c r="I332" s="2">
        <v>3.7681498829039803E-2</v>
      </c>
      <c r="J332" s="2">
        <v>0</v>
      </c>
      <c r="K332" s="2">
        <v>4.6135831381733097E-3</v>
      </c>
      <c r="M332" s="1">
        <v>1.32023201883878E-12</v>
      </c>
      <c r="N332" s="1">
        <v>6.1075021574859906E-8</v>
      </c>
      <c r="O332" s="1">
        <v>5.4243627157194296E-6</v>
      </c>
      <c r="P332" s="1">
        <v>1.4185888060379501E-3</v>
      </c>
      <c r="Q332" s="1">
        <v>2.4385322767202101E-2</v>
      </c>
      <c r="R332" s="1">
        <v>2.42610845686064E-2</v>
      </c>
      <c r="S332" s="1">
        <v>0.172602730751168</v>
      </c>
      <c r="T332" s="1">
        <v>5.3243869403218E-2</v>
      </c>
      <c r="U332" s="1">
        <v>0.52806671614913303</v>
      </c>
      <c r="V332" s="1">
        <v>0.14656103134656301</v>
      </c>
      <c r="W332" s="1">
        <v>0.49938403403402598</v>
      </c>
      <c r="X332" s="1">
        <v>0.575594818174335</v>
      </c>
      <c r="Y332" s="1">
        <v>9.1938129633375207E-2</v>
      </c>
      <c r="AB332" s="4">
        <v>1.32281379310299</v>
      </c>
      <c r="AC332" s="4">
        <v>3.7893103253223401</v>
      </c>
      <c r="AD332" s="4">
        <v>0.73719143800818698</v>
      </c>
      <c r="AE332" s="4">
        <v>4.00245423887712</v>
      </c>
      <c r="AF332" s="4">
        <v>1.6386049721888101</v>
      </c>
      <c r="AG332" s="4">
        <v>0.65299502622935501</v>
      </c>
      <c r="AH332" s="4">
        <v>2.4026544701664698</v>
      </c>
      <c r="AI332" s="4">
        <v>0.46104998047763301</v>
      </c>
      <c r="AJ332" s="4">
        <v>3.2490130878202002</v>
      </c>
      <c r="AK332" s="4">
        <v>0.72220442145812003</v>
      </c>
      <c r="AL332" s="4">
        <v>2.1350358512662</v>
      </c>
      <c r="AM332" s="4">
        <v>2.1498055446922</v>
      </c>
      <c r="AN332" s="4">
        <v>0.33597140585423202</v>
      </c>
    </row>
    <row r="333" spans="1:40">
      <c r="A333" t="s">
        <v>500</v>
      </c>
      <c r="B333">
        <v>0.14699999999999999</v>
      </c>
      <c r="C333">
        <v>0</v>
      </c>
      <c r="D333">
        <v>1E-3</v>
      </c>
      <c r="E333">
        <v>0</v>
      </c>
      <c r="F333" t="s">
        <v>527</v>
      </c>
      <c r="G333" s="2">
        <v>0.678569753810082</v>
      </c>
      <c r="H333" s="2">
        <v>0.28000000000000003</v>
      </c>
      <c r="I333" s="2">
        <v>3.6940211019929697E-2</v>
      </c>
      <c r="J333" s="2">
        <v>0</v>
      </c>
      <c r="K333" s="2">
        <v>4.4900351699882803E-3</v>
      </c>
      <c r="M333" s="1">
        <v>9.3306756304559608E-13</v>
      </c>
      <c r="N333" s="1">
        <v>4.8359732746135598E-8</v>
      </c>
      <c r="O333" s="1">
        <v>4.6396018485142603E-6</v>
      </c>
      <c r="P333" s="1">
        <v>1.27707124062742E-3</v>
      </c>
      <c r="Q333" s="1">
        <v>2.31037734955758E-2</v>
      </c>
      <c r="R333" s="1">
        <v>2.3280796881451099E-2</v>
      </c>
      <c r="S333" s="1">
        <v>0.16716434902799099</v>
      </c>
      <c r="T333" s="1">
        <v>5.1911397729834698E-2</v>
      </c>
      <c r="U333" s="1">
        <v>0.51738394308602698</v>
      </c>
      <c r="V333" s="1">
        <v>0.14407133870216299</v>
      </c>
      <c r="W333" s="1">
        <v>0.492020338949614</v>
      </c>
      <c r="X333" s="1">
        <v>0.56865389969524105</v>
      </c>
      <c r="Y333" s="1">
        <v>9.0902263011336706E-2</v>
      </c>
      <c r="AB333" s="4">
        <v>1.31375342465721</v>
      </c>
      <c r="AC333" s="4">
        <v>3.7633561492720999</v>
      </c>
      <c r="AD333" s="4">
        <v>0.73214244260466099</v>
      </c>
      <c r="AE333" s="4">
        <v>3.9750892873592401</v>
      </c>
      <c r="AF333" s="4">
        <v>1.6279090750873699</v>
      </c>
      <c r="AG333" s="4">
        <v>0.64896995429002902</v>
      </c>
      <c r="AH333" s="4">
        <v>2.3889888342744499</v>
      </c>
      <c r="AI333" s="4">
        <v>0.458667369183128</v>
      </c>
      <c r="AJ333" s="4">
        <v>3.2338717187083401</v>
      </c>
      <c r="AK333" s="4">
        <v>0.71913788107631305</v>
      </c>
      <c r="AL333" s="4">
        <v>2.1266569335546999</v>
      </c>
      <c r="AM333" s="4">
        <v>2.1422670644929802</v>
      </c>
      <c r="AN333" s="4">
        <v>0.33483562051622301</v>
      </c>
    </row>
    <row r="334" spans="1:40">
      <c r="A334" t="s">
        <v>500</v>
      </c>
      <c r="B334">
        <v>0.14799999999999999</v>
      </c>
      <c r="C334">
        <v>0</v>
      </c>
      <c r="D334">
        <v>1E-3</v>
      </c>
      <c r="E334">
        <v>0</v>
      </c>
      <c r="F334" t="s">
        <v>527</v>
      </c>
      <c r="G334" s="2">
        <v>0.67943661971831004</v>
      </c>
      <c r="H334" s="2">
        <v>0.28000000000000003</v>
      </c>
      <c r="I334" s="2">
        <v>3.6197183098591601E-2</v>
      </c>
      <c r="J334" s="2">
        <v>0</v>
      </c>
      <c r="K334" s="2">
        <v>4.3661971830985897E-3</v>
      </c>
      <c r="M334" s="1">
        <v>6.5626615618923503E-13</v>
      </c>
      <c r="N334" s="1">
        <v>3.8156496025685699E-8</v>
      </c>
      <c r="O334" s="1">
        <v>3.9586381892357903E-6</v>
      </c>
      <c r="P334" s="1">
        <v>1.1477733706806699E-3</v>
      </c>
      <c r="Q334" s="1">
        <v>2.1872191003596098E-2</v>
      </c>
      <c r="R334" s="1">
        <v>2.2327220632464E-2</v>
      </c>
      <c r="S334" s="1">
        <v>0.16182906397082</v>
      </c>
      <c r="T334" s="1">
        <v>5.0596529917398901E-2</v>
      </c>
      <c r="U334" s="1">
        <v>0.50680040747687705</v>
      </c>
      <c r="V334" s="1">
        <v>0.14159883625918299</v>
      </c>
      <c r="W334" s="1">
        <v>0.48469701761991502</v>
      </c>
      <c r="X334" s="1">
        <v>0.56174243882795805</v>
      </c>
      <c r="Y334" s="1">
        <v>8.9870596301185907E-2</v>
      </c>
      <c r="AB334" s="4">
        <v>1.30481632653039</v>
      </c>
      <c r="AC334" s="4">
        <v>3.7377550903768002</v>
      </c>
      <c r="AD334" s="4">
        <v>0.72716210324657604</v>
      </c>
      <c r="AE334" s="4">
        <v>3.9480917459584499</v>
      </c>
      <c r="AF334" s="4">
        <v>1.61733097624849</v>
      </c>
      <c r="AG334" s="4">
        <v>0.644981565078388</v>
      </c>
      <c r="AH334" s="4">
        <v>2.3754212271733199</v>
      </c>
      <c r="AI334" s="4">
        <v>0.45629778891113199</v>
      </c>
      <c r="AJ334" s="4">
        <v>3.2187926627444399</v>
      </c>
      <c r="AK334" s="4">
        <v>0.71608118048994496</v>
      </c>
      <c r="AL334" s="4">
        <v>2.11830013330357</v>
      </c>
      <c r="AM334" s="4">
        <v>2.1347447430057902</v>
      </c>
      <c r="AN334" s="4">
        <v>0.333702199571631</v>
      </c>
    </row>
    <row r="335" spans="1:40">
      <c r="A335" t="s">
        <v>500</v>
      </c>
      <c r="B335">
        <v>0.14899999999999999</v>
      </c>
      <c r="C335">
        <v>0</v>
      </c>
      <c r="D335">
        <v>1E-3</v>
      </c>
      <c r="E335">
        <v>0</v>
      </c>
      <c r="F335" t="s">
        <v>527</v>
      </c>
      <c r="G335" s="2">
        <v>0.68030552291421797</v>
      </c>
      <c r="H335" s="2">
        <v>0.28000000000000003</v>
      </c>
      <c r="I335" s="2">
        <v>3.5452408930669803E-2</v>
      </c>
      <c r="J335" s="2">
        <v>0</v>
      </c>
      <c r="K335" s="2">
        <v>4.2420681551116404E-3</v>
      </c>
      <c r="M335" s="1">
        <v>4.5929519498142104E-13</v>
      </c>
      <c r="N335" s="1">
        <v>2.9996471409652497E-8</v>
      </c>
      <c r="O335" s="1">
        <v>3.3690692202433701E-6</v>
      </c>
      <c r="P335" s="1">
        <v>1.0298089532745499E-3</v>
      </c>
      <c r="Q335" s="1">
        <v>2.0689324713855199E-2</v>
      </c>
      <c r="R335" s="1">
        <v>2.1399989238977301E-2</v>
      </c>
      <c r="S335" s="1">
        <v>0.15659624921332299</v>
      </c>
      <c r="T335" s="1">
        <v>4.9299246491328198E-2</v>
      </c>
      <c r="U335" s="1">
        <v>0.49631629775007102</v>
      </c>
      <c r="V335" s="1">
        <v>0.139143582254487</v>
      </c>
      <c r="W335" s="1">
        <v>0.47741422976815401</v>
      </c>
      <c r="X335" s="1">
        <v>0.55486054443052701</v>
      </c>
      <c r="Y335" s="1">
        <v>8.8843143212200701E-2</v>
      </c>
      <c r="AB335" s="4">
        <v>1.2959999999998499</v>
      </c>
      <c r="AC335" s="4">
        <v>3.7124999910313701</v>
      </c>
      <c r="AD335" s="4">
        <v>0.72224903325470702</v>
      </c>
      <c r="AE335" s="4">
        <v>3.9214545907172198</v>
      </c>
      <c r="AF335" s="4">
        <v>1.6068693692220399</v>
      </c>
      <c r="AG335" s="4">
        <v>0.64102960772566198</v>
      </c>
      <c r="AH335" s="4">
        <v>2.3619513276253099</v>
      </c>
      <c r="AI335" s="4">
        <v>0.45394123144897902</v>
      </c>
      <c r="AJ335" s="4">
        <v>3.20377599007508</v>
      </c>
      <c r="AK335" s="4">
        <v>0.71303434001383004</v>
      </c>
      <c r="AL335" s="4">
        <v>2.10996550491544</v>
      </c>
      <c r="AM335" s="4">
        <v>2.1272386183685499</v>
      </c>
      <c r="AN335" s="4">
        <v>0.33257114799513898</v>
      </c>
    </row>
    <row r="336" spans="1:40">
      <c r="A336" t="s">
        <v>500</v>
      </c>
      <c r="B336">
        <v>0.15</v>
      </c>
      <c r="C336">
        <v>0</v>
      </c>
      <c r="D336">
        <v>1E-3</v>
      </c>
      <c r="E336">
        <v>0</v>
      </c>
      <c r="F336" t="s">
        <v>527</v>
      </c>
      <c r="G336" s="2">
        <v>0.68117647058823505</v>
      </c>
      <c r="H336" s="2">
        <v>0.28000000000000003</v>
      </c>
      <c r="I336" s="2">
        <v>3.4705882352941197E-2</v>
      </c>
      <c r="J336" s="2">
        <v>0</v>
      </c>
      <c r="K336" s="2">
        <v>4.1176470588235297E-3</v>
      </c>
      <c r="M336" s="1">
        <v>3.1980638435540299E-13</v>
      </c>
      <c r="N336" s="1">
        <v>2.34930547499696E-8</v>
      </c>
      <c r="O336" s="1">
        <v>2.85981108668105E-6</v>
      </c>
      <c r="P336" s="1">
        <v>9.2234339119100998E-4</v>
      </c>
      <c r="Q336" s="1">
        <v>1.95539373712234E-2</v>
      </c>
      <c r="R336" s="1">
        <v>2.04987360508063E-2</v>
      </c>
      <c r="S336" s="1">
        <v>0.151465273910451</v>
      </c>
      <c r="T336" s="1">
        <v>4.8019527756966399E-2</v>
      </c>
      <c r="U336" s="1">
        <v>0.48593180484825299</v>
      </c>
      <c r="V336" s="1">
        <v>0.13670563573421199</v>
      </c>
      <c r="W336" s="1">
        <v>0.47017213728601098</v>
      </c>
      <c r="X336" s="1">
        <v>0.54800832664145105</v>
      </c>
      <c r="Y336" s="1">
        <v>8.7819917600230293E-2</v>
      </c>
      <c r="AB336" s="4">
        <v>1.28730201342272</v>
      </c>
      <c r="AC336" s="4">
        <v>3.6875838857485599</v>
      </c>
      <c r="AD336" s="4">
        <v>0.71740188257867599</v>
      </c>
      <c r="AE336" s="4">
        <v>3.8951709554985898</v>
      </c>
      <c r="AF336" s="4">
        <v>1.5965229555513101</v>
      </c>
      <c r="AG336" s="4">
        <v>0.63711383133445199</v>
      </c>
      <c r="AH336" s="4">
        <v>2.3485788128970499</v>
      </c>
      <c r="AI336" s="4">
        <v>0.451597688521509</v>
      </c>
      <c r="AJ336" s="4">
        <v>3.1888217714925799</v>
      </c>
      <c r="AK336" s="4">
        <v>0.70999738016082103</v>
      </c>
      <c r="AL336" s="4">
        <v>2.10165310331739</v>
      </c>
      <c r="AM336" s="4">
        <v>2.1197487290430002</v>
      </c>
      <c r="AN336" s="4">
        <v>0.33144247080003397</v>
      </c>
    </row>
    <row r="337" spans="1:40">
      <c r="A337" t="s">
        <v>500</v>
      </c>
      <c r="B337">
        <v>0.151</v>
      </c>
      <c r="C337">
        <v>0</v>
      </c>
      <c r="D337">
        <v>1E-3</v>
      </c>
      <c r="E337">
        <v>0</v>
      </c>
      <c r="F337" t="s">
        <v>527</v>
      </c>
      <c r="G337" s="2">
        <v>0.68204946996466398</v>
      </c>
      <c r="H337" s="2">
        <v>0.28000000000000003</v>
      </c>
      <c r="I337" s="2">
        <v>3.39575971731449E-2</v>
      </c>
      <c r="J337" s="2">
        <v>0</v>
      </c>
      <c r="K337" s="2">
        <v>3.9929328621908103E-3</v>
      </c>
      <c r="M337" s="1">
        <v>2.2151409362772701E-13</v>
      </c>
      <c r="N337" s="1">
        <v>1.8328403586729399E-8</v>
      </c>
      <c r="O337" s="1">
        <v>2.4209762896785302E-6</v>
      </c>
      <c r="P337" s="1">
        <v>8.2459148248314996E-4</v>
      </c>
      <c r="Q337" s="1">
        <v>1.8464805098205899E-2</v>
      </c>
      <c r="R337" s="1">
        <v>1.9623094349270901E-2</v>
      </c>
      <c r="S337" s="1">
        <v>0.14643550264556901</v>
      </c>
      <c r="T337" s="1">
        <v>4.6757353794297199E-2</v>
      </c>
      <c r="U337" s="1">
        <v>0.47564712229131201</v>
      </c>
      <c r="V337" s="1">
        <v>0.13428505657369699</v>
      </c>
      <c r="W337" s="1">
        <v>0.46297090428431698</v>
      </c>
      <c r="X337" s="1">
        <v>0.54118589690526298</v>
      </c>
      <c r="Y337" s="1">
        <v>8.6800933470367103E-2</v>
      </c>
      <c r="AB337" s="4">
        <v>1.2787199999999299</v>
      </c>
      <c r="AC337" s="4">
        <v>3.6629999947606802</v>
      </c>
      <c r="AD337" s="4">
        <v>0.712619336639565</v>
      </c>
      <c r="AE337" s="4">
        <v>3.8692341285187402</v>
      </c>
      <c r="AF337" s="4">
        <v>1.5862904447953401</v>
      </c>
      <c r="AG337" s="4">
        <v>0.63323398497842798</v>
      </c>
      <c r="AH337" s="4">
        <v>2.3353033587371401</v>
      </c>
      <c r="AI337" s="4">
        <v>0.44926715178995702</v>
      </c>
      <c r="AJ337" s="4">
        <v>3.17393007844715</v>
      </c>
      <c r="AK337" s="4">
        <v>0.70697032164551699</v>
      </c>
      <c r="AL337" s="4">
        <v>2.0933629839704202</v>
      </c>
      <c r="AM337" s="4">
        <v>2.1122751138196998</v>
      </c>
      <c r="AN337" s="4">
        <v>0.33031617303875899</v>
      </c>
    </row>
    <row r="338" spans="1:40">
      <c r="A338" t="s">
        <v>500</v>
      </c>
      <c r="B338">
        <v>0.152</v>
      </c>
      <c r="C338">
        <v>0</v>
      </c>
      <c r="D338">
        <v>1E-3</v>
      </c>
      <c r="E338">
        <v>0</v>
      </c>
      <c r="F338" t="s">
        <v>527</v>
      </c>
      <c r="G338" s="2">
        <v>0.68292452830188699</v>
      </c>
      <c r="H338" s="2">
        <v>0.28000000000000003</v>
      </c>
      <c r="I338" s="2">
        <v>3.3207547169811301E-2</v>
      </c>
      <c r="J338" s="2">
        <v>0</v>
      </c>
      <c r="K338" s="2">
        <v>3.8679245283018901E-3</v>
      </c>
      <c r="M338" s="1">
        <v>1.5260453292317501E-13</v>
      </c>
      <c r="N338" s="1">
        <v>1.42420104771543E-8</v>
      </c>
      <c r="O338" s="1">
        <v>2.0437610117127799E-6</v>
      </c>
      <c r="P338" s="1">
        <v>7.3581523395969603E-4</v>
      </c>
      <c r="Q338" s="1">
        <v>1.7420717451375099E-2</v>
      </c>
      <c r="R338" s="1">
        <v>1.8772697346188499E-2</v>
      </c>
      <c r="S338" s="1">
        <v>0.141506295334377</v>
      </c>
      <c r="T338" s="1">
        <v>4.5512704452462201E-2</v>
      </c>
      <c r="U338" s="1">
        <v>0.46546244624170602</v>
      </c>
      <c r="V338" s="1">
        <v>0.13188190549812501</v>
      </c>
      <c r="W338" s="1">
        <v>0.45581069714546302</v>
      </c>
      <c r="X338" s="1">
        <v>0.53439336799880399</v>
      </c>
      <c r="Y338" s="1">
        <v>8.5786204979687405E-2</v>
      </c>
      <c r="AB338" s="4">
        <v>1.2702516556290899</v>
      </c>
      <c r="AC338" s="4">
        <v>3.6387417178747601</v>
      </c>
      <c r="AD338" s="4">
        <v>0.70790011521259899</v>
      </c>
      <c r="AE338" s="4">
        <v>3.8436375489390402</v>
      </c>
      <c r="AF338" s="4">
        <v>1.57617055455136</v>
      </c>
      <c r="AG338" s="4">
        <v>0.62938981770204105</v>
      </c>
      <c r="AH338" s="4">
        <v>2.32212463935294</v>
      </c>
      <c r="AI338" s="4">
        <v>0.44694961285080997</v>
      </c>
      <c r="AJ338" s="4">
        <v>3.1591009830594401</v>
      </c>
      <c r="AK338" s="4">
        <v>0.70395318538809404</v>
      </c>
      <c r="AL338" s="4">
        <v>2.0850952028790601</v>
      </c>
      <c r="AM338" s="4">
        <v>2.1048178118231702</v>
      </c>
      <c r="AN338" s="4">
        <v>0.329192259803472</v>
      </c>
    </row>
    <row r="339" spans="1:40">
      <c r="A339" t="s">
        <v>500</v>
      </c>
      <c r="B339">
        <v>0.153</v>
      </c>
      <c r="C339">
        <v>0</v>
      </c>
      <c r="D339">
        <v>1E-3</v>
      </c>
      <c r="E339">
        <v>0</v>
      </c>
      <c r="F339" t="s">
        <v>527</v>
      </c>
      <c r="G339" s="2">
        <v>0.68380165289256201</v>
      </c>
      <c r="H339" s="2">
        <v>0.28000000000000003</v>
      </c>
      <c r="I339" s="2">
        <v>3.2455726092089701E-2</v>
      </c>
      <c r="J339" s="2">
        <v>0</v>
      </c>
      <c r="K339" s="2">
        <v>3.7426210153482901E-3</v>
      </c>
      <c r="M339" s="1">
        <v>1.04547863486185E-13</v>
      </c>
      <c r="N339" s="1">
        <v>1.1021037753486099E-8</v>
      </c>
      <c r="O339" s="1">
        <v>1.7203414546654701E-6</v>
      </c>
      <c r="P339" s="1">
        <v>6.5532173777408699E-4</v>
      </c>
      <c r="Q339" s="1">
        <v>1.6420477478915001E-2</v>
      </c>
      <c r="R339" s="1">
        <v>1.7947178182837101E-2</v>
      </c>
      <c r="S339" s="1">
        <v>0.13667700712544001</v>
      </c>
      <c r="T339" s="1">
        <v>4.42855593440728E-2</v>
      </c>
      <c r="U339" s="1">
        <v>0.45537797557223397</v>
      </c>
      <c r="V339" s="1">
        <v>0.12949624410390101</v>
      </c>
      <c r="W339" s="1">
        <v>0.44869168457755199</v>
      </c>
      <c r="X339" s="1">
        <v>0.52763085405825405</v>
      </c>
      <c r="Y339" s="1">
        <v>8.4775746440064595E-2</v>
      </c>
      <c r="AB339" s="4">
        <v>1.2618947368420701</v>
      </c>
      <c r="AC339" s="4">
        <v>3.6148026285694002</v>
      </c>
      <c r="AD339" s="4">
        <v>0.70324297134854996</v>
      </c>
      <c r="AE339" s="4">
        <v>3.8183748035171901</v>
      </c>
      <c r="AF339" s="4">
        <v>1.5661620104777501</v>
      </c>
      <c r="AG339" s="4">
        <v>0.62558107852021105</v>
      </c>
      <c r="AH339" s="4">
        <v>2.3090423273869298</v>
      </c>
      <c r="AI339" s="4">
        <v>0.44464506323462299</v>
      </c>
      <c r="AJ339" s="4">
        <v>3.1443345581335098</v>
      </c>
      <c r="AK339" s="4">
        <v>0.70094599251822598</v>
      </c>
      <c r="AL339" s="4">
        <v>2.0768498166013498</v>
      </c>
      <c r="AM339" s="4">
        <v>2.0973768625171698</v>
      </c>
      <c r="AN339" s="4">
        <v>0.32807073622661798</v>
      </c>
    </row>
    <row r="340" spans="1:40">
      <c r="A340" t="s">
        <v>500</v>
      </c>
      <c r="B340">
        <v>0.154</v>
      </c>
      <c r="C340">
        <v>0</v>
      </c>
      <c r="D340">
        <v>1E-3</v>
      </c>
      <c r="E340">
        <v>0</v>
      </c>
      <c r="F340" t="s">
        <v>527</v>
      </c>
      <c r="G340" s="2">
        <v>0.68468085106383003</v>
      </c>
      <c r="H340" s="2">
        <v>0.28000000000000003</v>
      </c>
      <c r="I340" s="2">
        <v>3.1702127659574503E-2</v>
      </c>
      <c r="J340" s="2">
        <v>0</v>
      </c>
      <c r="K340" s="2">
        <v>3.61702127659575E-3</v>
      </c>
      <c r="M340" s="1">
        <v>7.1214949924951294E-14</v>
      </c>
      <c r="N340" s="1">
        <v>8.4921640035439993E-9</v>
      </c>
      <c r="O340" s="1">
        <v>1.44377860171479E-6</v>
      </c>
      <c r="P340" s="1">
        <v>5.8246111030110001E-4</v>
      </c>
      <c r="Q340" s="1">
        <v>1.54629017793183E-2</v>
      </c>
      <c r="R340" s="1">
        <v>1.71461699288873E-2</v>
      </c>
      <c r="S340" s="1">
        <v>0.13194698829717999</v>
      </c>
      <c r="T340" s="1">
        <v>4.30758978393058E-2</v>
      </c>
      <c r="U340" s="1">
        <v>0.44539391193637301</v>
      </c>
      <c r="V340" s="1">
        <v>0.12712813488081701</v>
      </c>
      <c r="W340" s="1">
        <v>0.44161403767041801</v>
      </c>
      <c r="X340" s="1">
        <v>0.52089847060694505</v>
      </c>
      <c r="Y340" s="1">
        <v>8.3769572321055197E-2</v>
      </c>
      <c r="AB340" s="4">
        <v>1.25364705882351</v>
      </c>
      <c r="AC340" s="4">
        <v>3.5911764683224798</v>
      </c>
      <c r="AD340" s="4">
        <v>0.69864669033250304</v>
      </c>
      <c r="AE340" s="4">
        <v>3.7934396233168699</v>
      </c>
      <c r="AF340" s="4">
        <v>1.5562635463171799</v>
      </c>
      <c r="AG340" s="4">
        <v>0.62180751641802001</v>
      </c>
      <c r="AH340" s="4">
        <v>2.2960560938922399</v>
      </c>
      <c r="AI340" s="4">
        <v>0.44235349440480898</v>
      </c>
      <c r="AJ340" s="4">
        <v>3.12963087717007</v>
      </c>
      <c r="AK340" s="4">
        <v>0.697948764379138</v>
      </c>
      <c r="AL340" s="4">
        <v>2.0686268822590401</v>
      </c>
      <c r="AM340" s="4">
        <v>2.0899523057099998</v>
      </c>
      <c r="AN340" s="4">
        <v>0.32695160748151098</v>
      </c>
    </row>
    <row r="341" spans="1:40">
      <c r="A341" t="s">
        <v>500</v>
      </c>
      <c r="B341">
        <v>0.155</v>
      </c>
      <c r="C341">
        <v>0</v>
      </c>
      <c r="D341">
        <v>1E-3</v>
      </c>
      <c r="E341">
        <v>0</v>
      </c>
      <c r="F341" t="s">
        <v>527</v>
      </c>
      <c r="G341" s="2">
        <v>0.68556213017751499</v>
      </c>
      <c r="H341" s="2">
        <v>0.28000000000000003</v>
      </c>
      <c r="I341" s="2">
        <v>3.0946745562130201E-2</v>
      </c>
      <c r="J341" s="2">
        <v>0</v>
      </c>
      <c r="K341" s="2">
        <v>3.49112426035503E-3</v>
      </c>
      <c r="M341" s="1">
        <v>4.82234971839497E-14</v>
      </c>
      <c r="N341" s="1">
        <v>6.5147247797306504E-9</v>
      </c>
      <c r="O341" s="1">
        <v>1.2079308437630201E-6</v>
      </c>
      <c r="P341" s="1">
        <v>5.1662449248127303E-4</v>
      </c>
      <c r="Q341" s="1">
        <v>1.45468205612769E-2</v>
      </c>
      <c r="R341" s="1">
        <v>1.63693055813014E-2</v>
      </c>
      <c r="S341" s="1">
        <v>0.127315584151138</v>
      </c>
      <c r="T341" s="1">
        <v>4.1883699059771302E-2</v>
      </c>
      <c r="U341" s="1">
        <v>0.43551045984132197</v>
      </c>
      <c r="V341" s="1">
        <v>0.124777641235022</v>
      </c>
      <c r="W341" s="1">
        <v>0.43457792995355299</v>
      </c>
      <c r="X341" s="1">
        <v>0.51419633458397795</v>
      </c>
      <c r="Y341" s="1">
        <v>8.2767697252861705E-2</v>
      </c>
      <c r="AB341" s="4">
        <v>1.2455064935064799</v>
      </c>
      <c r="AC341" s="4">
        <v>3.5678571411592799</v>
      </c>
      <c r="AD341" s="4">
        <v>0.69411008867869695</v>
      </c>
      <c r="AE341" s="4">
        <v>3.7688258804753398</v>
      </c>
      <c r="AF341" s="4">
        <v>1.54647390392021</v>
      </c>
      <c r="AG341" s="4">
        <v>0.61806888035038898</v>
      </c>
      <c r="AH341" s="4">
        <v>2.28316560830759</v>
      </c>
      <c r="AI341" s="4">
        <v>0.44007489775638098</v>
      </c>
      <c r="AJ341" s="4">
        <v>3.11499001438027</v>
      </c>
      <c r="AK341" s="4">
        <v>0.69496152253176702</v>
      </c>
      <c r="AL341" s="4">
        <v>2.0604264575480302</v>
      </c>
      <c r="AM341" s="4">
        <v>2.0825441815600998</v>
      </c>
      <c r="AN341" s="4">
        <v>0.32583487878293199</v>
      </c>
    </row>
    <row r="342" spans="1:40">
      <c r="A342" t="s">
        <v>500</v>
      </c>
      <c r="B342">
        <v>0.156</v>
      </c>
      <c r="C342">
        <v>0</v>
      </c>
      <c r="D342">
        <v>1E-3</v>
      </c>
      <c r="E342">
        <v>0</v>
      </c>
      <c r="F342" t="s">
        <v>527</v>
      </c>
      <c r="G342" s="2">
        <v>0.68644549763033202</v>
      </c>
      <c r="H342" s="2">
        <v>0.28000000000000003</v>
      </c>
      <c r="I342" s="2">
        <v>3.01895734597156E-2</v>
      </c>
      <c r="J342" s="2">
        <v>0</v>
      </c>
      <c r="K342" s="2">
        <v>3.3649289099525999E-3</v>
      </c>
      <c r="M342" s="1">
        <v>3.2456178363966198E-14</v>
      </c>
      <c r="N342" s="1">
        <v>4.9749585227782097E-9</v>
      </c>
      <c r="O342" s="1">
        <v>1.00737393964214E-6</v>
      </c>
      <c r="P342" s="1">
        <v>4.5724211081041798E-4</v>
      </c>
      <c r="Q342" s="1">
        <v>1.3671077704811701E-2</v>
      </c>
      <c r="R342" s="1">
        <v>1.56162180631988E-2</v>
      </c>
      <c r="S342" s="1">
        <v>0.122782134901316</v>
      </c>
      <c r="T342" s="1">
        <v>4.0708941872141503E-2</v>
      </c>
      <c r="U342" s="1">
        <v>0.42572782672387999</v>
      </c>
      <c r="V342" s="1">
        <v>0.122444827512854</v>
      </c>
      <c r="W342" s="1">
        <v>0.42758353745605499</v>
      </c>
      <c r="X342" s="1">
        <v>0.50752456437367099</v>
      </c>
      <c r="Y342" s="1">
        <v>8.1770136029374704E-2</v>
      </c>
      <c r="AB342" s="4">
        <v>1.23747096774193</v>
      </c>
      <c r="AC342" s="4">
        <v>3.5448387084112301</v>
      </c>
      <c r="AD342" s="4">
        <v>0.68963201316017497</v>
      </c>
      <c r="AE342" s="4">
        <v>3.7445275850285702</v>
      </c>
      <c r="AF342" s="4">
        <v>1.5367918332691699</v>
      </c>
      <c r="AG342" s="4">
        <v>0.61436491924175396</v>
      </c>
      <c r="AH342" s="4">
        <v>2.2703705384315001</v>
      </c>
      <c r="AI342" s="4">
        <v>0.43780926461466801</v>
      </c>
      <c r="AJ342" s="4">
        <v>3.1004120446997798</v>
      </c>
      <c r="AK342" s="4">
        <v>0.69198428875905205</v>
      </c>
      <c r="AL342" s="4">
        <v>2.05224860074923</v>
      </c>
      <c r="AM342" s="4">
        <v>2.0751525305815699</v>
      </c>
      <c r="AN342" s="4">
        <v>0.32472055538773797</v>
      </c>
    </row>
    <row r="343" spans="1:40">
      <c r="A343" t="s">
        <v>500</v>
      </c>
      <c r="B343">
        <v>0.157</v>
      </c>
      <c r="C343">
        <v>0</v>
      </c>
      <c r="D343">
        <v>1E-3</v>
      </c>
      <c r="E343">
        <v>0</v>
      </c>
      <c r="F343" t="s">
        <v>527</v>
      </c>
      <c r="G343" s="2">
        <v>0.68733096085409295</v>
      </c>
      <c r="H343" s="2">
        <v>0.28000000000000003</v>
      </c>
      <c r="I343" s="2">
        <v>2.9430604982206399E-2</v>
      </c>
      <c r="J343" s="2">
        <v>0</v>
      </c>
      <c r="K343" s="2">
        <v>3.2384341637010702E-3</v>
      </c>
      <c r="M343" s="1">
        <v>2.1707160136703899E-14</v>
      </c>
      <c r="N343" s="1">
        <v>3.7811938171897998E-9</v>
      </c>
      <c r="O343" s="1">
        <v>8.3732780687797705E-7</v>
      </c>
      <c r="P343" s="1">
        <v>4.0378139814852698E-4</v>
      </c>
      <c r="Q343" s="1">
        <v>1.28345308236855E-2</v>
      </c>
      <c r="R343" s="1">
        <v>1.4886540222685001E-2</v>
      </c>
      <c r="S343" s="1">
        <v>0.118345975559403</v>
      </c>
      <c r="T343" s="1">
        <v>3.9551604881527203E-2</v>
      </c>
      <c r="U343" s="1">
        <v>0.41604622302930799</v>
      </c>
      <c r="V343" s="1">
        <v>0.120129759025564</v>
      </c>
      <c r="W343" s="1">
        <v>0.42063103876868302</v>
      </c>
      <c r="X343" s="1">
        <v>0.50088327983588898</v>
      </c>
      <c r="Y343" s="1">
        <v>8.0776903611296802E-2</v>
      </c>
      <c r="AB343" s="4">
        <v>1.2295384615384599</v>
      </c>
      <c r="AC343" s="4">
        <v>3.5221153836758199</v>
      </c>
      <c r="AD343" s="4">
        <v>0.68521133987203697</v>
      </c>
      <c r="AE343" s="4">
        <v>3.7205388817932801</v>
      </c>
      <c r="AF343" s="4">
        <v>1.5272160925024401</v>
      </c>
      <c r="AG343" s="4">
        <v>0.61069538198573003</v>
      </c>
      <c r="AH343" s="4">
        <v>2.2576705503957699</v>
      </c>
      <c r="AI343" s="4">
        <v>0.43555658623398202</v>
      </c>
      <c r="AJ343" s="4">
        <v>3.0858970438034001</v>
      </c>
      <c r="AK343" s="4">
        <v>0.68901708507034998</v>
      </c>
      <c r="AL343" s="4">
        <v>2.0440933707395601</v>
      </c>
      <c r="AM343" s="4">
        <v>2.0677773936500299</v>
      </c>
      <c r="AN343" s="4">
        <v>0.32360864259548699</v>
      </c>
    </row>
    <row r="344" spans="1:40">
      <c r="A344" t="s">
        <v>500</v>
      </c>
      <c r="B344">
        <v>0.158</v>
      </c>
      <c r="C344">
        <v>0</v>
      </c>
      <c r="D344">
        <v>1E-3</v>
      </c>
      <c r="E344">
        <v>0</v>
      </c>
      <c r="F344" t="s">
        <v>527</v>
      </c>
      <c r="G344" s="2">
        <v>0.68821852731591404</v>
      </c>
      <c r="H344" s="2">
        <v>0.28000000000000003</v>
      </c>
      <c r="I344" s="2">
        <v>2.8669833729216099E-2</v>
      </c>
      <c r="J344" s="2">
        <v>0</v>
      </c>
      <c r="K344" s="2">
        <v>3.1116389548693601E-3</v>
      </c>
      <c r="M344" s="1">
        <v>1.4424052972580601E-14</v>
      </c>
      <c r="N344" s="1">
        <v>2.8598362240491E-9</v>
      </c>
      <c r="O344" s="1">
        <v>6.9358966634683904E-7</v>
      </c>
      <c r="P344" s="1">
        <v>3.5574517351933999E-4</v>
      </c>
      <c r="Q344" s="1">
        <v>1.2036051329150799E-2</v>
      </c>
      <c r="R344" s="1">
        <v>1.4179904831644E-2</v>
      </c>
      <c r="S344" s="1">
        <v>0.114006435815659</v>
      </c>
      <c r="T344" s="1">
        <v>3.8411666424587702E-2</v>
      </c>
      <c r="U344" s="1">
        <v>0.40646586229333798</v>
      </c>
      <c r="V344" s="1">
        <v>0.11783250207498</v>
      </c>
      <c r="W344" s="1">
        <v>0.41372061510810199</v>
      </c>
      <c r="X344" s="1">
        <v>0.494272602337261</v>
      </c>
      <c r="Y344" s="1">
        <v>7.9788015129350506E-2</v>
      </c>
      <c r="AB344" s="4">
        <v>1.22170700636942</v>
      </c>
      <c r="AC344" s="4">
        <v>3.4996815279688098</v>
      </c>
      <c r="AD344" s="4">
        <v>0.68084697332710398</v>
      </c>
      <c r="AE344" s="4">
        <v>3.6968540473054401</v>
      </c>
      <c r="AF344" s="4">
        <v>1.51774544793907</v>
      </c>
      <c r="AG344" s="4">
        <v>0.60706001744477001</v>
      </c>
      <c r="AH344" s="4">
        <v>2.2450653086381598</v>
      </c>
      <c r="AI344" s="4">
        <v>0.43331685379624602</v>
      </c>
      <c r="AJ344" s="4">
        <v>3.0714450881200901</v>
      </c>
      <c r="AK344" s="4">
        <v>0.68605993370598894</v>
      </c>
      <c r="AL344" s="4">
        <v>2.0359608270034202</v>
      </c>
      <c r="AM344" s="4">
        <v>2.0604188120084799</v>
      </c>
      <c r="AN344" s="4">
        <v>0.32249914574907201</v>
      </c>
    </row>
    <row r="345" spans="1:40">
      <c r="A345" t="s">
        <v>500</v>
      </c>
      <c r="B345">
        <v>0.159</v>
      </c>
      <c r="C345">
        <v>0</v>
      </c>
      <c r="D345">
        <v>1E-3</v>
      </c>
      <c r="E345">
        <v>0</v>
      </c>
      <c r="F345" t="s">
        <v>527</v>
      </c>
      <c r="G345" s="2">
        <v>0.68910820451843002</v>
      </c>
      <c r="H345" s="2">
        <v>0.28000000000000003</v>
      </c>
      <c r="I345" s="2">
        <v>2.7907253269916801E-2</v>
      </c>
      <c r="J345" s="2">
        <v>0</v>
      </c>
      <c r="K345" s="2">
        <v>2.9845422116527901E-3</v>
      </c>
      <c r="M345" s="1">
        <v>9.52045379371078E-15</v>
      </c>
      <c r="N345" s="1">
        <v>2.15203238040387E-9</v>
      </c>
      <c r="O345" s="1">
        <v>5.7247308974710797E-7</v>
      </c>
      <c r="P345" s="1">
        <v>3.1266988006871101E-4</v>
      </c>
      <c r="Q345" s="1">
        <v>1.1274524495081401E-2</v>
      </c>
      <c r="R345" s="1">
        <v>1.34959445844905E-2</v>
      </c>
      <c r="S345" s="1">
        <v>0.109762839915237</v>
      </c>
      <c r="T345" s="1">
        <v>3.7289104562361799E-2</v>
      </c>
      <c r="U345" s="1">
        <v>0.39698696122748001</v>
      </c>
      <c r="V345" s="1">
        <v>0.115553123980162</v>
      </c>
      <c r="W345" s="1">
        <v>0.40685245038344098</v>
      </c>
      <c r="X345" s="1">
        <v>0.487692654783346</v>
      </c>
      <c r="Y345" s="1">
        <v>7.8803485887575006E-2</v>
      </c>
      <c r="AB345" s="4">
        <v>1.2139746835442999</v>
      </c>
      <c r="AC345" s="4">
        <v>3.47753164506033</v>
      </c>
      <c r="AD345" s="4">
        <v>0.67653784558286001</v>
      </c>
      <c r="AE345" s="4">
        <v>3.6734674868145998</v>
      </c>
      <c r="AF345" s="4">
        <v>1.5083786741038701</v>
      </c>
      <c r="AG345" s="4">
        <v>0.60345857444981499</v>
      </c>
      <c r="AH345" s="4">
        <v>2.2325544758742799</v>
      </c>
      <c r="AI345" s="4">
        <v>0.43109005840957798</v>
      </c>
      <c r="AJ345" s="4">
        <v>3.0570562548485301</v>
      </c>
      <c r="AK345" s="4">
        <v>0.68311285714196202</v>
      </c>
      <c r="AL345" s="4">
        <v>2.0278510296443901</v>
      </c>
      <c r="AM345" s="4">
        <v>2.05307682727334</v>
      </c>
      <c r="AN345" s="4">
        <v>0.32139207023537097</v>
      </c>
    </row>
    <row r="346" spans="1:40">
      <c r="A346" t="s">
        <v>500</v>
      </c>
      <c r="B346">
        <v>0.16</v>
      </c>
      <c r="C346">
        <v>0</v>
      </c>
      <c r="D346">
        <v>1E-3</v>
      </c>
      <c r="E346">
        <v>0</v>
      </c>
      <c r="F346" t="s">
        <v>527</v>
      </c>
      <c r="G346" s="2">
        <v>0.69</v>
      </c>
      <c r="H346" s="2">
        <v>0.28000000000000003</v>
      </c>
      <c r="I346" s="2">
        <v>2.7142857142857101E-2</v>
      </c>
      <c r="J346" s="2">
        <v>0</v>
      </c>
      <c r="K346" s="2">
        <v>2.8571428571428602E-3</v>
      </c>
      <c r="M346" s="1">
        <v>6.2404623527960899E-15</v>
      </c>
      <c r="N346" s="1">
        <v>1.61090610064285E-9</v>
      </c>
      <c r="O346" s="1">
        <v>4.70752523449482E-7</v>
      </c>
      <c r="P346" s="1">
        <v>2.7412388034675798E-4</v>
      </c>
      <c r="Q346" s="1">
        <v>1.0548849524544801E-2</v>
      </c>
      <c r="R346" s="1">
        <v>1.2834292096881399E-2</v>
      </c>
      <c r="S346" s="1">
        <v>0.10561450652967699</v>
      </c>
      <c r="T346" s="1">
        <v>3.6183897072801299E-2</v>
      </c>
      <c r="U346" s="1">
        <v>0.38760973980782798</v>
      </c>
      <c r="V346" s="1">
        <v>0.11329169310508801</v>
      </c>
      <c r="W346" s="1">
        <v>0.40002673126525501</v>
      </c>
      <c r="X346" s="1">
        <v>0.48114356165176703</v>
      </c>
      <c r="Y346" s="1">
        <v>7.7823331366712198E-2</v>
      </c>
      <c r="AB346" s="4">
        <v>1.20633962264151</v>
      </c>
      <c r="AC346" s="4">
        <v>3.4556603769866001</v>
      </c>
      <c r="AD346" s="4">
        <v>0.672282915398564</v>
      </c>
      <c r="AE346" s="4">
        <v>3.6503737313336999</v>
      </c>
      <c r="AF346" s="4">
        <v>1.4991145537527799</v>
      </c>
      <c r="AG346" s="4">
        <v>0.59989080179993304</v>
      </c>
      <c r="AH346" s="4">
        <v>2.2201377130686302</v>
      </c>
      <c r="AI346" s="4">
        <v>0.428876191106834</v>
      </c>
      <c r="AJ346" s="4">
        <v>3.0427306219730799</v>
      </c>
      <c r="AK346" s="4">
        <v>0.68017587809475999</v>
      </c>
      <c r="AL346" s="4">
        <v>2.0197640393972698</v>
      </c>
      <c r="AM346" s="4">
        <v>2.0457514814406901</v>
      </c>
      <c r="AN346" s="4">
        <v>0.32028742148591499</v>
      </c>
    </row>
    <row r="347" spans="1:40">
      <c r="A347" t="s">
        <v>500</v>
      </c>
      <c r="B347">
        <v>0.161</v>
      </c>
      <c r="C347">
        <v>0</v>
      </c>
      <c r="D347">
        <v>1E-3</v>
      </c>
      <c r="E347">
        <v>0</v>
      </c>
      <c r="F347" t="s">
        <v>527</v>
      </c>
      <c r="G347" s="2">
        <v>0.690893921334922</v>
      </c>
      <c r="H347" s="2">
        <v>0.28000000000000003</v>
      </c>
      <c r="I347" s="2">
        <v>2.6376638855780701E-2</v>
      </c>
      <c r="J347" s="2">
        <v>0</v>
      </c>
      <c r="K347" s="2">
        <v>2.7294398092967799E-3</v>
      </c>
      <c r="M347" s="1">
        <v>4.0612754373212899E-15</v>
      </c>
      <c r="N347" s="1">
        <v>1.1992761254135299E-9</v>
      </c>
      <c r="O347" s="1">
        <v>3.85612886002938E-7</v>
      </c>
      <c r="P347" s="1">
        <v>2.3970580807549101E-4</v>
      </c>
      <c r="Q347" s="1">
        <v>9.8579396178710994E-3</v>
      </c>
      <c r="R347" s="1">
        <v>1.2194579904384001E-2</v>
      </c>
      <c r="S347" s="1">
        <v>0.101560748623324</v>
      </c>
      <c r="T347" s="1">
        <v>3.50960214429933E-2</v>
      </c>
      <c r="U347" s="1">
        <v>0.37833442136752599</v>
      </c>
      <c r="V347" s="1">
        <v>0.111048278887437</v>
      </c>
      <c r="W347" s="1">
        <v>0.393243647257011</v>
      </c>
      <c r="X347" s="1">
        <v>0.474625449026359</v>
      </c>
      <c r="Y347" s="1">
        <v>7.6847567227688401E-2</v>
      </c>
      <c r="AB347" s="4">
        <v>1.1988000000000001</v>
      </c>
      <c r="AC347" s="4">
        <v>3.4340624997300102</v>
      </c>
      <c r="AD347" s="4">
        <v>0.66808116742145696</v>
      </c>
      <c r="AE347" s="4">
        <v>3.6275674347436002</v>
      </c>
      <c r="AF347" s="4">
        <v>1.4899518778987699</v>
      </c>
      <c r="AG347" s="4">
        <v>0.596356448261949</v>
      </c>
      <c r="AH347" s="4">
        <v>2.2078146794047999</v>
      </c>
      <c r="AI347" s="4">
        <v>0.42667524284409097</v>
      </c>
      <c r="AJ347" s="4">
        <v>3.0284682682803901</v>
      </c>
      <c r="AK347" s="4">
        <v>0.67724901952636496</v>
      </c>
      <c r="AL347" s="4">
        <v>2.0116999176405899</v>
      </c>
      <c r="AM347" s="4">
        <v>2.0384428168925499</v>
      </c>
      <c r="AN347" s="4">
        <v>0.31918520497756597</v>
      </c>
    </row>
    <row r="348" spans="1:40">
      <c r="A348" t="s">
        <v>500</v>
      </c>
      <c r="B348">
        <v>0.16200000000000001</v>
      </c>
      <c r="C348">
        <v>0</v>
      </c>
      <c r="D348">
        <v>1E-3</v>
      </c>
      <c r="E348">
        <v>0</v>
      </c>
      <c r="F348" t="s">
        <v>527</v>
      </c>
      <c r="G348" s="2">
        <v>0.69178997613365101</v>
      </c>
      <c r="H348" s="2">
        <v>0.28000000000000003</v>
      </c>
      <c r="I348" s="2">
        <v>2.5608591885441501E-2</v>
      </c>
      <c r="J348" s="2">
        <v>0</v>
      </c>
      <c r="K348" s="2">
        <v>2.6014319809069199E-3</v>
      </c>
      <c r="M348" s="1">
        <v>2.6235368442280501E-15</v>
      </c>
      <c r="N348" s="1">
        <v>8.87778174291007E-10</v>
      </c>
      <c r="O348" s="1">
        <v>3.14603859377224E-7</v>
      </c>
      <c r="P348" s="1">
        <v>2.0904297556031799E-4</v>
      </c>
      <c r="Q348" s="1">
        <v>9.20072204228118E-3</v>
      </c>
      <c r="R348" s="1">
        <v>1.1576440461098601E-2</v>
      </c>
      <c r="S348" s="1">
        <v>9.7600873314373005E-2</v>
      </c>
      <c r="T348" s="1">
        <v>3.4025454861050901E-2</v>
      </c>
      <c r="U348" s="1">
        <v>0.36916123269312801</v>
      </c>
      <c r="V348" s="1">
        <v>0.108822951868517</v>
      </c>
      <c r="W348" s="1">
        <v>0.38650339076922302</v>
      </c>
      <c r="X348" s="1">
        <v>0.46813844463236398</v>
      </c>
      <c r="Y348" s="1">
        <v>7.5876209315191706E-2</v>
      </c>
      <c r="AB348" s="4">
        <v>1.1913540372670799</v>
      </c>
      <c r="AC348" s="4">
        <v>3.4127329190598199</v>
      </c>
      <c r="AD348" s="4">
        <v>0.66393161140103996</v>
      </c>
      <c r="AE348" s="4">
        <v>3.60504337095204</v>
      </c>
      <c r="AF348" s="4">
        <v>1.4808894458380499</v>
      </c>
      <c r="AG348" s="4">
        <v>0.59285526257007204</v>
      </c>
      <c r="AH348" s="4">
        <v>2.1955850322547001</v>
      </c>
      <c r="AI348" s="4">
        <v>0.42448720449909799</v>
      </c>
      <c r="AJ348" s="4">
        <v>3.0142692733764398</v>
      </c>
      <c r="AK348" s="4">
        <v>0.67433230464939498</v>
      </c>
      <c r="AL348" s="4">
        <v>2.00365872640932</v>
      </c>
      <c r="AM348" s="4">
        <v>2.0311508764034598</v>
      </c>
      <c r="AN348" s="4">
        <v>0.31808542623321601</v>
      </c>
    </row>
    <row r="349" spans="1:40">
      <c r="A349" t="s">
        <v>500</v>
      </c>
      <c r="B349">
        <v>0.16300000000000001</v>
      </c>
      <c r="C349">
        <v>0</v>
      </c>
      <c r="D349">
        <v>1E-3</v>
      </c>
      <c r="E349">
        <v>0</v>
      </c>
      <c r="F349" t="s">
        <v>527</v>
      </c>
      <c r="G349" s="2">
        <v>0.69268817204301103</v>
      </c>
      <c r="H349" s="2">
        <v>0.28000000000000003</v>
      </c>
      <c r="I349" s="2">
        <v>2.4838709677419302E-2</v>
      </c>
      <c r="J349" s="2">
        <v>0</v>
      </c>
      <c r="K349" s="2">
        <v>2.4731182795698901E-3</v>
      </c>
      <c r="M349" s="1">
        <v>1.6818132021193001E-15</v>
      </c>
      <c r="N349" s="1">
        <v>6.5332528358716698E-10</v>
      </c>
      <c r="O349" s="1">
        <v>2.5559851593546202E-7</v>
      </c>
      <c r="P349" s="1">
        <v>1.8178983590040799E-4</v>
      </c>
      <c r="Q349" s="1">
        <v>8.5761382031377207E-3</v>
      </c>
      <c r="R349" s="1">
        <v>1.0979506138232901E-2</v>
      </c>
      <c r="S349" s="1">
        <v>9.3734181730246099E-2</v>
      </c>
      <c r="T349" s="1">
        <v>3.29721742076554E-2</v>
      </c>
      <c r="U349" s="1">
        <v>0.36009040412504401</v>
      </c>
      <c r="V349" s="1">
        <v>0.10661578372439801</v>
      </c>
      <c r="W349" s="1">
        <v>0.37980615719635502</v>
      </c>
      <c r="X349" s="1">
        <v>0.46168267787272999</v>
      </c>
      <c r="Y349" s="1">
        <v>7.4909273661351999E-2</v>
      </c>
      <c r="AB349" s="4">
        <v>1.1839999999999999</v>
      </c>
      <c r="AC349" s="4">
        <v>3.3916666665269299</v>
      </c>
      <c r="AD349" s="4">
        <v>0.65983328143040698</v>
      </c>
      <c r="AE349" s="4">
        <v>3.5827964311063099</v>
      </c>
      <c r="AF349" s="4">
        <v>1.4719260651768</v>
      </c>
      <c r="AG349" s="4">
        <v>0.58938699342550405</v>
      </c>
      <c r="AH349" s="4">
        <v>2.18344842714682</v>
      </c>
      <c r="AI349" s="4">
        <v>0.422312066869655</v>
      </c>
      <c r="AJ349" s="4">
        <v>3.00013371770426</v>
      </c>
      <c r="AK349" s="4">
        <v>0.67142575693241802</v>
      </c>
      <c r="AL349" s="4">
        <v>1.99564052840808</v>
      </c>
      <c r="AM349" s="4">
        <v>2.0238757031471102</v>
      </c>
      <c r="AN349" s="4">
        <v>0.31698809082249302</v>
      </c>
    </row>
    <row r="350" spans="1:40">
      <c r="A350" t="s">
        <v>500</v>
      </c>
      <c r="B350">
        <v>0.16400000000000001</v>
      </c>
      <c r="C350">
        <v>0</v>
      </c>
      <c r="D350">
        <v>1E-3</v>
      </c>
      <c r="E350">
        <v>0</v>
      </c>
      <c r="F350" t="s">
        <v>527</v>
      </c>
      <c r="G350" s="2">
        <v>0.69358851674641098</v>
      </c>
      <c r="H350" s="2">
        <v>0.28000000000000003</v>
      </c>
      <c r="I350" s="2">
        <v>2.4066985645933001E-2</v>
      </c>
      <c r="J350" s="2">
        <v>0</v>
      </c>
      <c r="K350" s="2">
        <v>2.3444976076555002E-3</v>
      </c>
      <c r="M350" s="1">
        <v>1.0695841570761401E-15</v>
      </c>
      <c r="N350" s="1">
        <v>4.7785024351608204E-10</v>
      </c>
      <c r="O350" s="1">
        <v>2.06755944170982E-7</v>
      </c>
      <c r="P350" s="1">
        <v>1.5762649914939899E-4</v>
      </c>
      <c r="Q350" s="1">
        <v>7.9831437168886802E-3</v>
      </c>
      <c r="R350" s="1">
        <v>1.0403409222626401E-2</v>
      </c>
      <c r="S350" s="1">
        <v>8.9959968856959602E-2</v>
      </c>
      <c r="T350" s="1">
        <v>3.1936156047227902E-2</v>
      </c>
      <c r="U350" s="1">
        <v>0.35112216966231202</v>
      </c>
      <c r="V350" s="1">
        <v>0.104426847298316</v>
      </c>
      <c r="W350" s="1">
        <v>0.37315214499663502</v>
      </c>
      <c r="X350" s="1">
        <v>0.45525827986553902</v>
      </c>
      <c r="Y350" s="1">
        <v>7.3946776489524094E-2</v>
      </c>
      <c r="AB350" s="4">
        <v>1.1767361963190199</v>
      </c>
      <c r="AC350" s="4">
        <v>3.3708588956059602</v>
      </c>
      <c r="AD350" s="4">
        <v>0.65578523521368104</v>
      </c>
      <c r="AE350" s="4">
        <v>3.5608216208591799</v>
      </c>
      <c r="AF350" s="4">
        <v>1.4630605518583599</v>
      </c>
      <c r="AG350" s="4">
        <v>0.58595138949604197</v>
      </c>
      <c r="AH350" s="4">
        <v>2.1714045177335999</v>
      </c>
      <c r="AI350" s="4">
        <v>0.420149820671955</v>
      </c>
      <c r="AJ350" s="4">
        <v>2.9860616825621702</v>
      </c>
      <c r="AK350" s="4">
        <v>0.66852940010543904</v>
      </c>
      <c r="AL350" s="4">
        <v>1.9876453870247199</v>
      </c>
      <c r="AM350" s="4">
        <v>2.0166173407031902</v>
      </c>
      <c r="AN350" s="4">
        <v>0.31589320436249402</v>
      </c>
    </row>
    <row r="351" spans="1:40">
      <c r="A351" t="s">
        <v>500</v>
      </c>
      <c r="B351">
        <v>0.16500000000000001</v>
      </c>
      <c r="C351">
        <v>0</v>
      </c>
      <c r="D351">
        <v>1E-3</v>
      </c>
      <c r="E351">
        <v>0</v>
      </c>
      <c r="F351" t="s">
        <v>527</v>
      </c>
      <c r="G351" s="2">
        <v>0.69449101796407198</v>
      </c>
      <c r="H351" s="2">
        <v>0.28000000000000003</v>
      </c>
      <c r="I351" s="2">
        <v>2.3293413173652699E-2</v>
      </c>
      <c r="J351" s="2">
        <v>0</v>
      </c>
      <c r="K351" s="2">
        <v>2.2155688622754501E-3</v>
      </c>
      <c r="M351" s="1">
        <v>6.7464143846786497E-16</v>
      </c>
      <c r="N351" s="1">
        <v>3.4728246340855898E-10</v>
      </c>
      <c r="O351" s="1">
        <v>1.66487556429115E-7</v>
      </c>
      <c r="P351" s="1">
        <v>1.3625730157439101E-4</v>
      </c>
      <c r="Q351" s="1">
        <v>7.4207084857755299E-3</v>
      </c>
      <c r="R351" s="1">
        <v>9.8477819152216397E-3</v>
      </c>
      <c r="S351" s="1">
        <v>8.6277523382141896E-2</v>
      </c>
      <c r="T351" s="1">
        <v>3.09173766187084E-2</v>
      </c>
      <c r="U351" s="1">
        <v>0.34225676707195701</v>
      </c>
      <c r="V351" s="1">
        <v>0.102256216634421</v>
      </c>
      <c r="W351" s="1">
        <v>0.36654155577492098</v>
      </c>
      <c r="X351" s="1">
        <v>0.448865383482622</v>
      </c>
      <c r="Y351" s="1">
        <v>7.2988734218181001E-2</v>
      </c>
      <c r="AB351" s="4">
        <v>1.16956097560976</v>
      </c>
      <c r="AC351" s="4">
        <v>3.35030487797831</v>
      </c>
      <c r="AD351" s="4">
        <v>0.65178655335860702</v>
      </c>
      <c r="AE351" s="4">
        <v>3.5391140576875402</v>
      </c>
      <c r="AF351" s="4">
        <v>1.4542917301907801</v>
      </c>
      <c r="AG351" s="4">
        <v>0.58254819941567204</v>
      </c>
      <c r="AH351" s="4">
        <v>2.1594529557575801</v>
      </c>
      <c r="AI351" s="4">
        <v>0.41800045653885398</v>
      </c>
      <c r="AJ351" s="4">
        <v>2.9720532501226899</v>
      </c>
      <c r="AK351" s="4">
        <v>0.66564325816556302</v>
      </c>
      <c r="AL351" s="4">
        <v>1.97967336634431</v>
      </c>
      <c r="AM351" s="4">
        <v>2.0093758330644098</v>
      </c>
      <c r="AN351" s="4">
        <v>0.31480077251852701</v>
      </c>
    </row>
    <row r="352" spans="1:40">
      <c r="A352" t="s">
        <v>500</v>
      </c>
      <c r="B352">
        <v>0.16600000000000001</v>
      </c>
      <c r="C352">
        <v>0</v>
      </c>
      <c r="D352">
        <v>1E-3</v>
      </c>
      <c r="E352">
        <v>0</v>
      </c>
      <c r="F352" t="s">
        <v>527</v>
      </c>
      <c r="G352" s="2">
        <v>0.69539568345323699</v>
      </c>
      <c r="H352" s="2">
        <v>0.28000000000000003</v>
      </c>
      <c r="I352" s="2">
        <v>2.2517985611510801E-2</v>
      </c>
      <c r="J352" s="2">
        <v>0</v>
      </c>
      <c r="K352" s="2">
        <v>2.0863309352518E-3</v>
      </c>
      <c r="M352" s="1">
        <v>4.2190934849530399E-16</v>
      </c>
      <c r="N352" s="1">
        <v>2.50718946241285E-10</v>
      </c>
      <c r="O352" s="1">
        <v>1.33426781185976E-7</v>
      </c>
      <c r="P352" s="1">
        <v>1.1740942715747701E-4</v>
      </c>
      <c r="Q352" s="1">
        <v>6.8878167743844599E-3</v>
      </c>
      <c r="R352" s="1">
        <v>9.3122563294789698E-3</v>
      </c>
      <c r="S352" s="1">
        <v>8.2686127531312506E-2</v>
      </c>
      <c r="T352" s="1">
        <v>2.9915811825919701E-2</v>
      </c>
      <c r="U352" s="1">
        <v>0.33349443800317902</v>
      </c>
      <c r="V352" s="1">
        <v>0.100103967012933</v>
      </c>
      <c r="W352" s="1">
        <v>0.359974594368768</v>
      </c>
      <c r="X352" s="1">
        <v>0.44250412338941603</v>
      </c>
      <c r="Y352" s="1">
        <v>7.2035163464917895E-2</v>
      </c>
      <c r="AB352" s="4">
        <v>1.16247272727273</v>
      </c>
      <c r="AC352" s="4">
        <v>3.3299999999504801</v>
      </c>
      <c r="AD352" s="4">
        <v>0.64783633869338697</v>
      </c>
      <c r="AE352" s="4">
        <v>3.51766896826327</v>
      </c>
      <c r="AF352" s="4">
        <v>1.4456184328749799</v>
      </c>
      <c r="AG352" s="4">
        <v>0.57917717178414596</v>
      </c>
      <c r="AH352" s="4">
        <v>2.1475933910165801</v>
      </c>
      <c r="AI352" s="4">
        <v>0.41586396501809297</v>
      </c>
      <c r="AJ352" s="4">
        <v>2.9581085034520802</v>
      </c>
      <c r="AK352" s="4">
        <v>0.66276735538285003</v>
      </c>
      <c r="AL352" s="4">
        <v>1.9717245311635601</v>
      </c>
      <c r="AM352" s="4">
        <v>2.0021512246436899</v>
      </c>
      <c r="AN352" s="4">
        <v>0.31371080100487703</v>
      </c>
    </row>
    <row r="353" spans="1:40">
      <c r="A353" t="s">
        <v>500</v>
      </c>
      <c r="B353">
        <v>0.16700000000000001</v>
      </c>
      <c r="C353">
        <v>0</v>
      </c>
      <c r="D353">
        <v>1E-3</v>
      </c>
      <c r="E353">
        <v>0</v>
      </c>
      <c r="F353" t="s">
        <v>527</v>
      </c>
      <c r="G353" s="2">
        <v>0.69630252100840295</v>
      </c>
      <c r="H353" s="2">
        <v>0.28000000000000003</v>
      </c>
      <c r="I353" s="2">
        <v>2.1740696278511398E-2</v>
      </c>
      <c r="J353" s="2">
        <v>0</v>
      </c>
      <c r="K353" s="2">
        <v>1.95678271308523E-3</v>
      </c>
      <c r="M353" s="1">
        <v>2.6152491833329301E-16</v>
      </c>
      <c r="N353" s="1">
        <v>1.79755384799955E-10</v>
      </c>
      <c r="O353" s="1">
        <v>1.06401860990698E-7</v>
      </c>
      <c r="P353" s="1">
        <v>1.00831580480338E-4</v>
      </c>
      <c r="Q353" s="1">
        <v>6.3834672881228002E-3</v>
      </c>
      <c r="R353" s="1">
        <v>8.7964644897324702E-3</v>
      </c>
      <c r="S353" s="1">
        <v>7.9185056897017103E-2</v>
      </c>
      <c r="T353" s="1">
        <v>2.8931437227489299E-2</v>
      </c>
      <c r="U353" s="1">
        <v>0.32483542810668198</v>
      </c>
      <c r="V353" s="1">
        <v>9.7970174986792793E-2</v>
      </c>
      <c r="W353" s="1">
        <v>0.353451468937868</v>
      </c>
      <c r="X353" s="1">
        <v>0.43617463608609303</v>
      </c>
      <c r="Y353" s="1">
        <v>7.1086081050574706E-2</v>
      </c>
      <c r="AB353" s="4">
        <v>1.15546987951807</v>
      </c>
      <c r="AC353" s="4">
        <v>3.3099397590016002</v>
      </c>
      <c r="AD353" s="4">
        <v>0.64393371560691504</v>
      </c>
      <c r="AE353" s="4">
        <v>3.4964816858756298</v>
      </c>
      <c r="AF353" s="4">
        <v>1.4370395010333501</v>
      </c>
      <c r="AG353" s="4">
        <v>0.57583805516655495</v>
      </c>
      <c r="AH353" s="4">
        <v>2.1358254713276601</v>
      </c>
      <c r="AI353" s="4">
        <v>0.41374033657044601</v>
      </c>
      <c r="AJ353" s="4">
        <v>2.9442275265306002</v>
      </c>
      <c r="AK353" s="4">
        <v>0.65990171630636996</v>
      </c>
      <c r="AL353" s="4">
        <v>1.96379894700569</v>
      </c>
      <c r="AM353" s="4">
        <v>1.99494356028153</v>
      </c>
      <c r="AN353" s="4">
        <v>0.312623295585582</v>
      </c>
    </row>
    <row r="354" spans="1:40">
      <c r="A354" t="s">
        <v>500</v>
      </c>
      <c r="B354">
        <v>0.16800000000000001</v>
      </c>
      <c r="C354">
        <v>0</v>
      </c>
      <c r="D354">
        <v>1E-3</v>
      </c>
      <c r="E354">
        <v>0</v>
      </c>
      <c r="F354" t="s">
        <v>527</v>
      </c>
      <c r="G354" s="2">
        <v>0.69721153846153805</v>
      </c>
      <c r="H354" s="2">
        <v>0.28000000000000003</v>
      </c>
      <c r="I354" s="2">
        <v>2.09615384615385E-2</v>
      </c>
      <c r="J354" s="2">
        <v>0</v>
      </c>
      <c r="K354" s="2">
        <v>1.8269230769230799E-3</v>
      </c>
      <c r="M354" s="1">
        <v>1.6062250514839699E-16</v>
      </c>
      <c r="N354" s="1">
        <v>1.2794882702991301E-10</v>
      </c>
      <c r="O354" s="1">
        <v>8.44114949135581E-8</v>
      </c>
      <c r="P354" s="1">
        <v>8.6292710128569304E-5</v>
      </c>
      <c r="Q354" s="1">
        <v>5.9066732537088598E-3</v>
      </c>
      <c r="R354" s="1">
        <v>8.3000383294832697E-3</v>
      </c>
      <c r="S354" s="1">
        <v>7.5773580260374299E-2</v>
      </c>
      <c r="T354" s="1">
        <v>2.7964228026301899E-2</v>
      </c>
      <c r="U354" s="1">
        <v>0.31627998715943001</v>
      </c>
      <c r="V354" s="1">
        <v>9.5854918419879795E-2</v>
      </c>
      <c r="W354" s="1">
        <v>0.34697239105702299</v>
      </c>
      <c r="X354" s="1">
        <v>0.429877059950036</v>
      </c>
      <c r="Y354" s="1">
        <v>7.0141504003478794E-2</v>
      </c>
      <c r="AB354" s="4">
        <v>1.1485508982035899</v>
      </c>
      <c r="AC354" s="4">
        <v>3.29011976045512</v>
      </c>
      <c r="AD354" s="4">
        <v>0.64007782941152702</v>
      </c>
      <c r="AE354" s="4">
        <v>3.4755476479049001</v>
      </c>
      <c r="AF354" s="4">
        <v>1.4285537842388201</v>
      </c>
      <c r="AG354" s="4">
        <v>0.57253059809288398</v>
      </c>
      <c r="AH354" s="4">
        <v>2.12414884248986</v>
      </c>
      <c r="AI354" s="4">
        <v>0.41162956156781</v>
      </c>
      <c r="AJ354" s="4">
        <v>2.9304104042734802</v>
      </c>
      <c r="AK354" s="4">
        <v>0.65704636577044995</v>
      </c>
      <c r="AL354" s="4">
        <v>1.9558966801358</v>
      </c>
      <c r="AM354" s="4">
        <v>1.9877528852536299</v>
      </c>
      <c r="AN354" s="4">
        <v>0.311538262075233</v>
      </c>
    </row>
    <row r="355" spans="1:40">
      <c r="A355" t="s">
        <v>500</v>
      </c>
      <c r="B355">
        <v>0.16900000000000001</v>
      </c>
      <c r="C355">
        <v>0</v>
      </c>
      <c r="D355">
        <v>1E-3</v>
      </c>
      <c r="E355">
        <v>0</v>
      </c>
      <c r="F355" t="s">
        <v>527</v>
      </c>
      <c r="G355" s="2">
        <v>0.69812274368230998</v>
      </c>
      <c r="H355" s="2">
        <v>0.28000000000000003</v>
      </c>
      <c r="I355" s="2">
        <v>2.0180505415162399E-2</v>
      </c>
      <c r="J355" s="2">
        <v>0</v>
      </c>
      <c r="K355" s="2">
        <v>1.6967509025270699E-3</v>
      </c>
      <c r="M355" s="1">
        <v>9.7710664316632902E-17</v>
      </c>
      <c r="N355" s="1">
        <v>9.0388009849862996E-11</v>
      </c>
      <c r="O355" s="1">
        <v>6.6603081298275804E-8</v>
      </c>
      <c r="P355" s="1">
        <v>7.3580781748455205E-5</v>
      </c>
      <c r="Q355" s="1">
        <v>5.4564625017692204E-3</v>
      </c>
      <c r="R355" s="1">
        <v>7.8226096896265099E-3</v>
      </c>
      <c r="S355" s="1">
        <v>7.2450959404556703E-2</v>
      </c>
      <c r="T355" s="1">
        <v>2.7014159058453301E-2</v>
      </c>
      <c r="U355" s="1">
        <v>0.30782836919517997</v>
      </c>
      <c r="V355" s="1">
        <v>9.3758276526899498E-2</v>
      </c>
      <c r="W355" s="1">
        <v>0.340537575812841</v>
      </c>
      <c r="X355" s="1">
        <v>0.42361153527970902</v>
      </c>
      <c r="Y355" s="1">
        <v>6.9201449563814202E-2</v>
      </c>
      <c r="AB355" s="4">
        <v>1.1417142857142899</v>
      </c>
      <c r="AC355" s="4">
        <v>3.2705357142692901</v>
      </c>
      <c r="AD355" s="4">
        <v>0.63626784572747797</v>
      </c>
      <c r="AE355" s="4">
        <v>3.4548623933464699</v>
      </c>
      <c r="AF355" s="4">
        <v>1.4201601405445901</v>
      </c>
      <c r="AG355" s="4">
        <v>0.56925454905755402</v>
      </c>
      <c r="AH355" s="4">
        <v>2.1125631482457399</v>
      </c>
      <c r="AI355" s="4">
        <v>0.40953163029121598</v>
      </c>
      <c r="AJ355" s="4">
        <v>2.9166572225526499</v>
      </c>
      <c r="AK355" s="4">
        <v>0.65420132890115801</v>
      </c>
      <c r="AL355" s="4">
        <v>1.9480177975766499</v>
      </c>
      <c r="AM355" s="4">
        <v>1.9805792452786199</v>
      </c>
      <c r="AN355" s="4">
        <v>0.31045570633979502</v>
      </c>
    </row>
    <row r="356" spans="1:40">
      <c r="A356" t="s">
        <v>500</v>
      </c>
      <c r="B356">
        <v>0.17</v>
      </c>
      <c r="C356">
        <v>0</v>
      </c>
      <c r="D356">
        <v>1E-3</v>
      </c>
      <c r="E356">
        <v>0</v>
      </c>
      <c r="F356" t="s">
        <v>527</v>
      </c>
      <c r="G356" s="2">
        <v>0.69903614457831298</v>
      </c>
      <c r="H356" s="2">
        <v>0.28000000000000003</v>
      </c>
      <c r="I356" s="2">
        <v>1.93975903614458E-2</v>
      </c>
      <c r="J356" s="2">
        <v>0</v>
      </c>
      <c r="K356" s="2">
        <v>1.5662650602409601E-3</v>
      </c>
      <c r="M356" s="1">
        <v>5.8850912489961603E-17</v>
      </c>
      <c r="N356" s="1">
        <v>6.3351429022683099E-11</v>
      </c>
      <c r="O356" s="1">
        <v>5.2253332810969803E-8</v>
      </c>
      <c r="P356" s="1">
        <v>6.2501599884864605E-5</v>
      </c>
      <c r="Q356" s="1">
        <v>5.0318775516439004E-3</v>
      </c>
      <c r="R356" s="1">
        <v>7.3638103166082996E-3</v>
      </c>
      <c r="S356" s="1">
        <v>6.9216448919688395E-2</v>
      </c>
      <c r="T356" s="1">
        <v>2.6081204781673101E-2</v>
      </c>
      <c r="U356" s="1">
        <v>0.29948083264112602</v>
      </c>
      <c r="V356" s="1">
        <v>9.1680329915025699E-2</v>
      </c>
      <c r="W356" s="1">
        <v>0.33414724190435102</v>
      </c>
      <c r="X356" s="1">
        <v>0.41737820433998502</v>
      </c>
      <c r="Y356" s="1">
        <v>6.8265935188121102E-2</v>
      </c>
      <c r="AB356" s="4">
        <v>1.1349585798816599</v>
      </c>
      <c r="AC356" s="4">
        <v>3.2511834319414699</v>
      </c>
      <c r="AD356" s="4">
        <v>0.63250294988835298</v>
      </c>
      <c r="AE356" s="4">
        <v>3.43442156038493</v>
      </c>
      <c r="AF356" s="4">
        <v>1.41185743651427</v>
      </c>
      <c r="AG356" s="4">
        <v>0.56600965651895796</v>
      </c>
      <c r="AH356" s="4">
        <v>2.1010680302414801</v>
      </c>
      <c r="AI356" s="4">
        <v>0.40744653292877903</v>
      </c>
      <c r="AJ356" s="4">
        <v>2.9029680682192498</v>
      </c>
      <c r="AK356" s="4">
        <v>0.65136663112299298</v>
      </c>
      <c r="AL356" s="4">
        <v>1.9401623671250801</v>
      </c>
      <c r="AM356" s="4">
        <v>1.97342268652607</v>
      </c>
      <c r="AN356" s="4">
        <v>0.30937563429744203</v>
      </c>
    </row>
    <row r="357" spans="1:40">
      <c r="A357" t="s">
        <v>500</v>
      </c>
      <c r="B357">
        <v>0.17100000000000001</v>
      </c>
      <c r="C357">
        <v>0</v>
      </c>
      <c r="D357">
        <v>1E-3</v>
      </c>
      <c r="E357">
        <v>0</v>
      </c>
      <c r="F357" t="s">
        <v>527</v>
      </c>
      <c r="G357" s="2">
        <v>0.69995174909529601</v>
      </c>
      <c r="H357" s="2">
        <v>0.28000000000000003</v>
      </c>
      <c r="I357" s="2">
        <v>1.8612786489746701E-2</v>
      </c>
      <c r="J357" s="2">
        <v>0</v>
      </c>
      <c r="K357" s="2">
        <v>1.43546441495778E-3</v>
      </c>
      <c r="M357" s="1">
        <v>3.5080299824054303E-17</v>
      </c>
      <c r="N357" s="1">
        <v>4.4036586617766099E-11</v>
      </c>
      <c r="O357" s="1">
        <v>4.0751051228934197E-8</v>
      </c>
      <c r="P357" s="1">
        <v>5.2877677724760699E-5</v>
      </c>
      <c r="Q357" s="1">
        <v>4.6319756985067203E-3</v>
      </c>
      <c r="R357" s="1">
        <v>6.92327186050828E-3</v>
      </c>
      <c r="S357" s="1">
        <v>6.6069295998597399E-2</v>
      </c>
      <c r="T357" s="1">
        <v>2.5165339263180299E-2</v>
      </c>
      <c r="U357" s="1">
        <v>0.29123764046106199</v>
      </c>
      <c r="V357" s="1">
        <v>8.9621160627402496E-2</v>
      </c>
      <c r="W357" s="1">
        <v>0.32780161174774403</v>
      </c>
      <c r="X357" s="1">
        <v>0.411177211408983</v>
      </c>
      <c r="Y357" s="1">
        <v>6.7334978553931404E-2</v>
      </c>
      <c r="AB357" s="4">
        <v>1.1282823529411801</v>
      </c>
      <c r="AC357" s="4">
        <v>3.2320588235218599</v>
      </c>
      <c r="AD357" s="4">
        <v>0.62878234636663699</v>
      </c>
      <c r="AE357" s="4">
        <v>3.4142208840177601</v>
      </c>
      <c r="AF357" s="4">
        <v>1.40364454725267</v>
      </c>
      <c r="AG357" s="4">
        <v>0.56279566889897203</v>
      </c>
      <c r="AH357" s="4">
        <v>2.0896631279856202</v>
      </c>
      <c r="AI357" s="4">
        <v>0.40537425957355699</v>
      </c>
      <c r="AJ357" s="4">
        <v>2.8893430291270299</v>
      </c>
      <c r="AK357" s="4">
        <v>0.64854229816582099</v>
      </c>
      <c r="AL357" s="4">
        <v>1.93233045736884</v>
      </c>
      <c r="AM357" s="4">
        <v>1.9662832556247001</v>
      </c>
      <c r="AN357" s="4">
        <v>0.30829805191941601</v>
      </c>
    </row>
    <row r="358" spans="1:40">
      <c r="A358" t="s">
        <v>500</v>
      </c>
      <c r="B358">
        <v>0.17199999999999999</v>
      </c>
      <c r="C358">
        <v>0</v>
      </c>
      <c r="D358">
        <v>1E-3</v>
      </c>
      <c r="E358">
        <v>0</v>
      </c>
      <c r="F358" t="s">
        <v>527</v>
      </c>
      <c r="G358" s="2">
        <v>0.70086956521739097</v>
      </c>
      <c r="H358" s="2">
        <v>0.28000000000000003</v>
      </c>
      <c r="I358" s="2">
        <v>1.78260869565217E-2</v>
      </c>
      <c r="J358" s="2">
        <v>0</v>
      </c>
      <c r="K358" s="2">
        <v>1.3043478260869499E-3</v>
      </c>
      <c r="M358" s="1">
        <v>2.0686374323878599E-17</v>
      </c>
      <c r="N358" s="1">
        <v>3.0346716131597897E-11</v>
      </c>
      <c r="O358" s="1">
        <v>3.1581864137971199E-8</v>
      </c>
      <c r="P358" s="1">
        <v>4.4547153866543901E-5</v>
      </c>
      <c r="Q358" s="1">
        <v>4.2558291029163196E-3</v>
      </c>
      <c r="R358" s="1">
        <v>6.5006258730432301E-3</v>
      </c>
      <c r="S358" s="1">
        <v>6.3008740222816204E-2</v>
      </c>
      <c r="T358" s="1">
        <v>2.42665361669363E-2</v>
      </c>
      <c r="U358" s="1">
        <v>0.28309906030545501</v>
      </c>
      <c r="V358" s="1">
        <v>8.7580852188616901E-2</v>
      </c>
      <c r="W358" s="1">
        <v>0.32150091158545002</v>
      </c>
      <c r="X358" s="1">
        <v>0.40500870282649998</v>
      </c>
      <c r="Y358" s="1">
        <v>6.6408597564545799E-2</v>
      </c>
      <c r="AB358" s="4">
        <v>1.1216842105263201</v>
      </c>
      <c r="AC358" s="4">
        <v>3.2131578947317898</v>
      </c>
      <c r="AD358" s="4">
        <v>0.62510525821872798</v>
      </c>
      <c r="AE358" s="4">
        <v>3.39425619372778</v>
      </c>
      <c r="AF358" s="4">
        <v>1.39552035643724</v>
      </c>
      <c r="AG358" s="4">
        <v>0.55961233458246495</v>
      </c>
      <c r="AH358" s="4">
        <v>2.0783480788063402</v>
      </c>
      <c r="AI358" s="4">
        <v>0.40331480022133698</v>
      </c>
      <c r="AJ358" s="4">
        <v>2.8757821941565598</v>
      </c>
      <c r="AK358" s="4">
        <v>0.64572835607206203</v>
      </c>
      <c r="AL358" s="4">
        <v>1.92452213770402</v>
      </c>
      <c r="AM358" s="4">
        <v>1.9591609996707799</v>
      </c>
      <c r="AN358" s="4">
        <v>0.30722296523090697</v>
      </c>
    </row>
    <row r="359" spans="1:40">
      <c r="A359" t="s">
        <v>500</v>
      </c>
      <c r="B359">
        <v>0.17299999999999999</v>
      </c>
      <c r="C359">
        <v>0</v>
      </c>
      <c r="D359">
        <v>1E-3</v>
      </c>
      <c r="E359">
        <v>0</v>
      </c>
      <c r="F359" t="s">
        <v>527</v>
      </c>
      <c r="G359" s="2">
        <v>0.70178960096735199</v>
      </c>
      <c r="H359" s="2">
        <v>0.28000000000000003</v>
      </c>
      <c r="I359" s="2">
        <v>1.7037484885127002E-2</v>
      </c>
      <c r="J359" s="2">
        <v>0</v>
      </c>
      <c r="K359" s="2">
        <v>1.1729141475211599E-3</v>
      </c>
      <c r="M359" s="1">
        <v>1.20619232699562E-17</v>
      </c>
      <c r="N359" s="1">
        <v>2.0723698328215499E-11</v>
      </c>
      <c r="O359" s="1">
        <v>2.4314739725621199E-8</v>
      </c>
      <c r="P359" s="1">
        <v>3.7362755231036298E-5</v>
      </c>
      <c r="Q359" s="1">
        <v>3.9025248829212601E-3</v>
      </c>
      <c r="R359" s="1">
        <v>6.0955038054867801E-3</v>
      </c>
      <c r="S359" s="1">
        <v>6.0034013338165597E-2</v>
      </c>
      <c r="T359" s="1">
        <v>2.3384768740251499E-2</v>
      </c>
      <c r="U359" s="1">
        <v>0.27506536466889397</v>
      </c>
      <c r="V359" s="1">
        <v>8.5559489652258999E-2</v>
      </c>
      <c r="W359" s="1">
        <v>0.31524537159980898</v>
      </c>
      <c r="X359" s="1">
        <v>0.39887282704408999</v>
      </c>
      <c r="Y359" s="1">
        <v>6.5486810353956898E-2</v>
      </c>
      <c r="AB359" s="4">
        <v>1.11516279069767</v>
      </c>
      <c r="AC359" s="4">
        <v>3.1944767441826998</v>
      </c>
      <c r="AD359" s="4">
        <v>0.62147092654867397</v>
      </c>
      <c r="AE359" s="4">
        <v>3.3745234112040801</v>
      </c>
      <c r="AF359" s="4">
        <v>1.38748375634997</v>
      </c>
      <c r="AG359" s="4">
        <v>0.55645940191677801</v>
      </c>
      <c r="AH359" s="4">
        <v>2.06712251780711</v>
      </c>
      <c r="AI359" s="4">
        <v>0.401268144768332</v>
      </c>
      <c r="AJ359" s="4">
        <v>2.8622856532404599</v>
      </c>
      <c r="AK359" s="4">
        <v>0.64292483120412802</v>
      </c>
      <c r="AL359" s="4">
        <v>1.9167374783531299</v>
      </c>
      <c r="AM359" s="4">
        <v>1.95205596623679</v>
      </c>
      <c r="AN359" s="4">
        <v>0.30615038031195402</v>
      </c>
    </row>
    <row r="360" spans="1:40">
      <c r="A360" t="s">
        <v>500</v>
      </c>
      <c r="B360">
        <v>0.17399999999999999</v>
      </c>
      <c r="C360">
        <v>0</v>
      </c>
      <c r="D360">
        <v>1E-3</v>
      </c>
      <c r="E360">
        <v>0</v>
      </c>
      <c r="F360" t="s">
        <v>527</v>
      </c>
      <c r="G360" s="2">
        <v>0.70271186440678002</v>
      </c>
      <c r="H360" s="2">
        <v>0.28000000000000003</v>
      </c>
      <c r="I360" s="2">
        <v>1.6246973365617399E-2</v>
      </c>
      <c r="J360" s="2">
        <v>0</v>
      </c>
      <c r="K360" s="2">
        <v>1.04116222760291E-3</v>
      </c>
      <c r="M360" s="1">
        <v>6.9509937215922196E-18</v>
      </c>
      <c r="N360" s="1">
        <v>1.4017909970037201E-11</v>
      </c>
      <c r="O360" s="1">
        <v>1.85901091874886E-8</v>
      </c>
      <c r="P360" s="1">
        <v>3.1190805225375999E-5</v>
      </c>
      <c r="Q360" s="1">
        <v>3.57116520885193E-3</v>
      </c>
      <c r="R360" s="1">
        <v>5.7075370064998202E-3</v>
      </c>
      <c r="S360" s="1">
        <v>5.7144339019204703E-2</v>
      </c>
      <c r="T360" s="1">
        <v>2.2520009799702801E-2</v>
      </c>
      <c r="U360" s="1">
        <v>0.26713683105538499</v>
      </c>
      <c r="V360" s="1">
        <v>8.3557159650694601E-2</v>
      </c>
      <c r="W360" s="1">
        <v>0.30903522603156702</v>
      </c>
      <c r="X360" s="1">
        <v>0.39276973467687298</v>
      </c>
      <c r="Y360" s="1">
        <v>6.4569635291925997E-2</v>
      </c>
      <c r="AB360" s="4">
        <v>1.1087167630057799</v>
      </c>
      <c r="AC360" s="4">
        <v>3.1760115606914399</v>
      </c>
      <c r="AD360" s="4">
        <v>0.61787860998995703</v>
      </c>
      <c r="AE360" s="4">
        <v>3.35501854811071</v>
      </c>
      <c r="AF360" s="4">
        <v>1.3795336479100899</v>
      </c>
      <c r="AG360" s="4">
        <v>0.55333661921120303</v>
      </c>
      <c r="AH360" s="4">
        <v>2.0559860778207502</v>
      </c>
      <c r="AI360" s="4">
        <v>0.399234283008786</v>
      </c>
      <c r="AJ360" s="4">
        <v>2.8488534973894999</v>
      </c>
      <c r="AK360" s="4">
        <v>0.64013175025214097</v>
      </c>
      <c r="AL360" s="4">
        <v>1.90897655038364</v>
      </c>
      <c r="AM360" s="4">
        <v>1.9449682033803299</v>
      </c>
      <c r="AN360" s="4">
        <v>0.30508030329836799</v>
      </c>
    </row>
    <row r="361" spans="1:40">
      <c r="A361" t="s">
        <v>500</v>
      </c>
      <c r="B361">
        <v>0.17499999999999999</v>
      </c>
      <c r="C361">
        <v>0</v>
      </c>
      <c r="D361">
        <v>1E-3</v>
      </c>
      <c r="E361">
        <v>0</v>
      </c>
      <c r="F361" t="s">
        <v>527</v>
      </c>
      <c r="G361" s="2">
        <v>0.70363636363636395</v>
      </c>
      <c r="H361" s="2">
        <v>0.28000000000000003</v>
      </c>
      <c r="I361" s="2">
        <v>1.54545454545454E-2</v>
      </c>
      <c r="J361" s="2">
        <v>0</v>
      </c>
      <c r="K361" s="2">
        <v>9.0909090909090595E-4</v>
      </c>
      <c r="M361" s="1">
        <v>3.9568374775647502E-18</v>
      </c>
      <c r="N361" s="1">
        <v>9.3874470781349708E-12</v>
      </c>
      <c r="O361" s="1">
        <v>1.41094389230849E-8</v>
      </c>
      <c r="P361" s="1">
        <v>2.5910276266419098E-5</v>
      </c>
      <c r="Q361" s="1">
        <v>3.26086740094264E-3</v>
      </c>
      <c r="R361" s="1">
        <v>5.3363567198656996E-3</v>
      </c>
      <c r="S361" s="1">
        <v>5.4338932621757798E-2</v>
      </c>
      <c r="T361" s="1">
        <v>2.1672231716312801E-2</v>
      </c>
      <c r="U361" s="1">
        <v>0.25931374215202202</v>
      </c>
      <c r="V361" s="1">
        <v>8.1573950447189195E-2</v>
      </c>
      <c r="W361" s="1">
        <v>0.30287071330347698</v>
      </c>
      <c r="X361" s="1">
        <v>0.38669957855714998</v>
      </c>
      <c r="Y361" s="1">
        <v>6.3657090989217804E-2</v>
      </c>
      <c r="AB361" s="4">
        <v>1.10234482758621</v>
      </c>
      <c r="AC361" s="4">
        <v>3.15775862068823</v>
      </c>
      <c r="AD361" s="4">
        <v>0.61432758420465206</v>
      </c>
      <c r="AE361" s="4">
        <v>3.3357377039027201</v>
      </c>
      <c r="AF361" s="4">
        <v>1.3716689407073599</v>
      </c>
      <c r="AG361" s="4">
        <v>0.55024373473643495</v>
      </c>
      <c r="AH361" s="4">
        <v>2.0449383893617101</v>
      </c>
      <c r="AI361" s="4">
        <v>0.397213204632485</v>
      </c>
      <c r="AJ361" s="4">
        <v>2.8354858187198602</v>
      </c>
      <c r="AK361" s="4">
        <v>0.63734914024193601</v>
      </c>
      <c r="AL361" s="4">
        <v>1.9012394257273399</v>
      </c>
      <c r="AM361" s="4">
        <v>1.9378977596532601</v>
      </c>
      <c r="AN361" s="4">
        <v>0.304012740382682</v>
      </c>
    </row>
    <row r="362" spans="1:40">
      <c r="A362" t="s">
        <v>500</v>
      </c>
      <c r="B362">
        <v>0.17599999999999999</v>
      </c>
      <c r="C362">
        <v>0</v>
      </c>
      <c r="D362">
        <v>1E-3</v>
      </c>
      <c r="E362">
        <v>0</v>
      </c>
      <c r="F362" t="s">
        <v>527</v>
      </c>
      <c r="G362" s="2">
        <v>0.704563106796116</v>
      </c>
      <c r="H362" s="2">
        <v>0.28000000000000003</v>
      </c>
      <c r="I362" s="2">
        <v>1.46601941747573E-2</v>
      </c>
      <c r="J362" s="2">
        <v>0</v>
      </c>
      <c r="K362" s="2">
        <v>7.7669902912621603E-4</v>
      </c>
      <c r="M362" s="1">
        <v>2.2237083159912602E-18</v>
      </c>
      <c r="N362" s="1">
        <v>6.2205817774035303E-12</v>
      </c>
      <c r="O362" s="1">
        <v>1.0626106704330201E-8</v>
      </c>
      <c r="P362" s="1">
        <v>2.1411885765423901E-5</v>
      </c>
      <c r="Q362" s="1">
        <v>2.97076402993796E-3</v>
      </c>
      <c r="R362" s="1">
        <v>4.9815940821239801E-3</v>
      </c>
      <c r="S362" s="1">
        <v>5.1617000922663303E-2</v>
      </c>
      <c r="T362" s="1">
        <v>2.0841406399937399E-2</v>
      </c>
      <c r="U362" s="1">
        <v>0.25159638601159601</v>
      </c>
      <c r="V362" s="1">
        <v>7.9609951990525604E-2</v>
      </c>
      <c r="W362" s="1">
        <v>0.29675207614929</v>
      </c>
      <c r="X362" s="1">
        <v>0.38066251378990001</v>
      </c>
      <c r="Y362" s="1">
        <v>6.2749196303000701E-2</v>
      </c>
      <c r="AB362" s="4">
        <v>1.0960457142857101</v>
      </c>
      <c r="AC362" s="4">
        <v>3.13971428571337</v>
      </c>
      <c r="AD362" s="4">
        <v>0.61081714139934296</v>
      </c>
      <c r="AE362" s="4">
        <v>3.3166770636888101</v>
      </c>
      <c r="AF362" s="4">
        <v>1.36388855303606</v>
      </c>
      <c r="AG362" s="4">
        <v>0.54718049672400504</v>
      </c>
      <c r="AH362" s="4">
        <v>2.0339790805765201</v>
      </c>
      <c r="AI362" s="4">
        <v>0.39520489922216601</v>
      </c>
      <c r="AJ362" s="4">
        <v>2.8221827104813402</v>
      </c>
      <c r="AK362" s="4">
        <v>0.63457702854336395</v>
      </c>
      <c r="AL362" s="4">
        <v>1.8935261772001999</v>
      </c>
      <c r="AM362" s="4">
        <v>1.93084468411107</v>
      </c>
      <c r="AN362" s="4">
        <v>0.30294769781511499</v>
      </c>
    </row>
    <row r="363" spans="1:40">
      <c r="A363" t="s">
        <v>500</v>
      </c>
      <c r="B363">
        <v>0.17699999999999999</v>
      </c>
      <c r="C363">
        <v>0</v>
      </c>
      <c r="D363">
        <v>1E-3</v>
      </c>
      <c r="E363">
        <v>0</v>
      </c>
      <c r="F363" t="s">
        <v>527</v>
      </c>
      <c r="G363" s="2">
        <v>0.70549210206561397</v>
      </c>
      <c r="H363" s="2">
        <v>0.28000000000000003</v>
      </c>
      <c r="I363" s="2">
        <v>1.3863912515188301E-2</v>
      </c>
      <c r="J363" s="2">
        <v>0</v>
      </c>
      <c r="K363" s="2">
        <v>6.4398541919805899E-4</v>
      </c>
      <c r="M363" s="1">
        <v>1.23303687193942E-18</v>
      </c>
      <c r="N363" s="1">
        <v>4.0764887647955601E-12</v>
      </c>
      <c r="O363" s="1">
        <v>7.9374473720808797E-9</v>
      </c>
      <c r="P363" s="1">
        <v>1.7597234670818301E-5</v>
      </c>
      <c r="Q363" s="1">
        <v>2.7000030208497198E-3</v>
      </c>
      <c r="R363" s="1">
        <v>4.6428801200954703E-3</v>
      </c>
      <c r="S363" s="1">
        <v>4.8977741845801601E-2</v>
      </c>
      <c r="T363" s="1">
        <v>2.0027505282804201E-2</v>
      </c>
      <c r="U363" s="1">
        <v>0.24398505624476899</v>
      </c>
      <c r="V363" s="1">
        <v>7.7665255972276998E-2</v>
      </c>
      <c r="W363" s="1">
        <v>0.290679561748443</v>
      </c>
      <c r="X363" s="1">
        <v>0.37465869781025901</v>
      </c>
      <c r="Y363" s="1">
        <v>6.1845970342419697E-2</v>
      </c>
      <c r="AB363" s="4">
        <v>1.08981818181818</v>
      </c>
      <c r="AC363" s="4">
        <v>3.1218749999994202</v>
      </c>
      <c r="AD363" s="4">
        <v>0.60734658985717105</v>
      </c>
      <c r="AE363" s="4">
        <v>3.2978328961401999</v>
      </c>
      <c r="AF363" s="4">
        <v>1.35619141192972</v>
      </c>
      <c r="AG363" s="4">
        <v>0.544146653365705</v>
      </c>
      <c r="AH363" s="4">
        <v>2.0231077771923101</v>
      </c>
      <c r="AI363" s="4">
        <v>0.39320935625081299</v>
      </c>
      <c r="AJ363" s="4">
        <v>2.8089442670868299</v>
      </c>
      <c r="AK363" s="4">
        <v>0.631815442878916</v>
      </c>
      <c r="AL363" s="4">
        <v>1.8858368785230299</v>
      </c>
      <c r="AM363" s="4">
        <v>1.92380902632261</v>
      </c>
      <c r="AN363" s="4">
        <v>0.30188518190457803</v>
      </c>
    </row>
    <row r="364" spans="1:40">
      <c r="A364" t="s">
        <v>500</v>
      </c>
      <c r="B364">
        <v>0.17799999999999999</v>
      </c>
      <c r="C364">
        <v>0</v>
      </c>
      <c r="D364">
        <v>1E-3</v>
      </c>
      <c r="E364">
        <v>0</v>
      </c>
      <c r="F364" t="s">
        <v>527</v>
      </c>
      <c r="G364" s="2">
        <v>0.70642335766423303</v>
      </c>
      <c r="H364" s="2">
        <v>0.28000000000000003</v>
      </c>
      <c r="I364" s="2">
        <v>1.3065693430656901E-2</v>
      </c>
      <c r="J364" s="2">
        <v>0</v>
      </c>
      <c r="K364" s="2">
        <v>5.1094890510948899E-4</v>
      </c>
      <c r="M364" s="1">
        <v>6.7416267217185402E-19</v>
      </c>
      <c r="N364" s="1">
        <v>2.6402502671402998E-12</v>
      </c>
      <c r="O364" s="1">
        <v>5.8778443718330499E-9</v>
      </c>
      <c r="P364" s="1">
        <v>1.4377987660717E-5</v>
      </c>
      <c r="Q364" s="1">
        <v>2.44774776004574E-3</v>
      </c>
      <c r="R364" s="1">
        <v>4.3198457482913604E-3</v>
      </c>
      <c r="S364" s="1">
        <v>4.64203441733761E-2</v>
      </c>
      <c r="T364" s="1">
        <v>1.9230499302138999E-2</v>
      </c>
      <c r="U364" s="1">
        <v>0.23648005222246701</v>
      </c>
      <c r="V364" s="1">
        <v>7.5739955886903507E-2</v>
      </c>
      <c r="W364" s="1">
        <v>0.284653421866777</v>
      </c>
      <c r="X364" s="1">
        <v>0.36868829044305301</v>
      </c>
      <c r="Y364" s="1">
        <v>6.0947432474347502E-2</v>
      </c>
      <c r="AB364" s="4">
        <v>1.0836610169491501</v>
      </c>
      <c r="AC364" s="4">
        <v>3.1042372881352298</v>
      </c>
      <c r="AD364" s="4">
        <v>0.60391525348542496</v>
      </c>
      <c r="AE364" s="4">
        <v>3.27920155144513</v>
      </c>
      <c r="AF364" s="4">
        <v>1.34857645319658</v>
      </c>
      <c r="AG364" s="4">
        <v>0.54114195281298405</v>
      </c>
      <c r="AH364" s="4">
        <v>2.0123241024632001</v>
      </c>
      <c r="AI364" s="4">
        <v>0.39122656507885001</v>
      </c>
      <c r="AJ364" s="4">
        <v>2.7957705841429799</v>
      </c>
      <c r="AK364" s="4">
        <v>0.62906441133267499</v>
      </c>
      <c r="AL364" s="4">
        <v>1.87817160434285</v>
      </c>
      <c r="AM364" s="4">
        <v>1.9167908363799799</v>
      </c>
      <c r="AN364" s="4">
        <v>0.30082519901968702</v>
      </c>
    </row>
    <row r="365" spans="1:40">
      <c r="A365" t="s">
        <v>500</v>
      </c>
      <c r="B365">
        <v>0.17899999999999999</v>
      </c>
      <c r="C365">
        <v>0</v>
      </c>
      <c r="D365">
        <v>1E-3</v>
      </c>
      <c r="E365">
        <v>0</v>
      </c>
      <c r="F365" t="s">
        <v>527</v>
      </c>
      <c r="G365" s="2">
        <v>0.707356881851401</v>
      </c>
      <c r="H365" s="2">
        <v>0.28000000000000003</v>
      </c>
      <c r="I365" s="2">
        <v>1.22655298416565E-2</v>
      </c>
      <c r="J365" s="2">
        <v>0</v>
      </c>
      <c r="K365" s="2">
        <v>3.7758830694275397E-4</v>
      </c>
      <c r="M365" s="1">
        <v>3.63199376097697E-19</v>
      </c>
      <c r="N365" s="1">
        <v>1.6889485464712701E-12</v>
      </c>
      <c r="O365" s="1">
        <v>4.3127535970086299E-9</v>
      </c>
      <c r="P365" s="1">
        <v>1.16750940715415E-5</v>
      </c>
      <c r="Q365" s="1">
        <v>2.2131772058650999E-3</v>
      </c>
      <c r="R365" s="1">
        <v>4.0121217661975997E-3</v>
      </c>
      <c r="S365" s="1">
        <v>4.39439872413133E-2</v>
      </c>
      <c r="T365" s="1">
        <v>1.8450358881810101E-2</v>
      </c>
      <c r="U365" s="1">
        <v>0.22908167928922701</v>
      </c>
      <c r="V365" s="1">
        <v>7.3834147094855196E-2</v>
      </c>
      <c r="W365" s="1">
        <v>0.27867391300362898</v>
      </c>
      <c r="X365" s="1">
        <v>0.36275145396450298</v>
      </c>
      <c r="Y365" s="1">
        <v>6.0053602329323802E-2</v>
      </c>
      <c r="AB365" s="4">
        <v>1.0775730337078699</v>
      </c>
      <c r="AC365" s="4">
        <v>3.08679775280876</v>
      </c>
      <c r="AD365" s="4">
        <v>0.60052247137811199</v>
      </c>
      <c r="AE365" s="4">
        <v>3.2607794593082899</v>
      </c>
      <c r="AF365" s="4">
        <v>1.3410426214558999</v>
      </c>
      <c r="AG365" s="4">
        <v>0.53816614317632205</v>
      </c>
      <c r="AH365" s="4">
        <v>2.0016276771145902</v>
      </c>
      <c r="AI365" s="4">
        <v>0.38925651495119901</v>
      </c>
      <c r="AJ365" s="4">
        <v>2.7826617584820799</v>
      </c>
      <c r="AK365" s="4">
        <v>0.62632396235962895</v>
      </c>
      <c r="AL365" s="4">
        <v>1.8705304302549901</v>
      </c>
      <c r="AM365" s="4">
        <v>1.9097901649088</v>
      </c>
      <c r="AN365" s="4">
        <v>0.299767755589817</v>
      </c>
    </row>
    <row r="366" spans="1:40">
      <c r="A366" t="s">
        <v>500</v>
      </c>
      <c r="B366">
        <v>0.18</v>
      </c>
      <c r="C366">
        <v>0</v>
      </c>
      <c r="D366">
        <v>1E-3</v>
      </c>
      <c r="E366">
        <v>0</v>
      </c>
      <c r="F366" t="s">
        <v>527</v>
      </c>
      <c r="G366" s="2">
        <v>0.70829268292682901</v>
      </c>
      <c r="H366" s="2">
        <v>0.28000000000000003</v>
      </c>
      <c r="I366" s="2">
        <v>1.14634146341463E-2</v>
      </c>
      <c r="J366" s="2">
        <v>0</v>
      </c>
      <c r="K366" s="2">
        <v>2.4390243902439301E-4</v>
      </c>
      <c r="M366" s="1">
        <v>1.9266203763542101E-19</v>
      </c>
      <c r="N366" s="1">
        <v>1.06630984764335E-12</v>
      </c>
      <c r="O366" s="1">
        <v>3.1335555849116002E-9</v>
      </c>
      <c r="P366" s="1">
        <v>9.4180486436056707E-6</v>
      </c>
      <c r="Q366" s="1">
        <v>1.99548600297324E-3</v>
      </c>
      <c r="R366" s="1">
        <v>3.7193388554257602E-3</v>
      </c>
      <c r="S366" s="1">
        <v>4.1547840617538502E-2</v>
      </c>
      <c r="T366" s="1">
        <v>1.7687053912914901E-2</v>
      </c>
      <c r="U366" s="1">
        <v>0.22179024898830099</v>
      </c>
      <c r="V366" s="1">
        <v>7.1947926888882796E-2</v>
      </c>
      <c r="W366" s="1">
        <v>0.27274129654569501</v>
      </c>
      <c r="X366" s="1">
        <v>0.35684835316618202</v>
      </c>
      <c r="Y366" s="1">
        <v>5.9164499807687503E-2</v>
      </c>
      <c r="AB366" s="4">
        <v>1.0715530726257001</v>
      </c>
      <c r="AC366" s="4">
        <v>3.0695530726255602</v>
      </c>
      <c r="AD366" s="4">
        <v>0.597167597392951</v>
      </c>
      <c r="AE366" s="4">
        <v>3.2425631269948401</v>
      </c>
      <c r="AF366" s="4">
        <v>1.3335888701749901</v>
      </c>
      <c r="AG366" s="4">
        <v>0.53521897252459605</v>
      </c>
      <c r="AH366" s="4">
        <v>1.99101811928503</v>
      </c>
      <c r="AI366" s="4">
        <v>0.387299194994223</v>
      </c>
      <c r="AJ366" s="4">
        <v>2.7696178881953801</v>
      </c>
      <c r="AK366" s="4">
        <v>0.62359412479534004</v>
      </c>
      <c r="AL366" s="4">
        <v>1.8629134328260499</v>
      </c>
      <c r="AM366" s="4">
        <v>1.9028070630787399</v>
      </c>
      <c r="AN366" s="4">
        <v>0.29871285810617498</v>
      </c>
    </row>
    <row r="367" spans="1:40">
      <c r="A367" t="s">
        <v>500</v>
      </c>
      <c r="B367">
        <v>0.18099999999999999</v>
      </c>
      <c r="C367">
        <v>0</v>
      </c>
      <c r="D367">
        <v>1E-3</v>
      </c>
      <c r="E367">
        <v>0</v>
      </c>
      <c r="F367" t="s">
        <v>527</v>
      </c>
      <c r="G367" s="2">
        <v>0.709230769230769</v>
      </c>
      <c r="H367" s="2">
        <v>0.28000000000000003</v>
      </c>
      <c r="I367" s="2">
        <v>1.06593406593407E-2</v>
      </c>
      <c r="J367" s="2">
        <v>0</v>
      </c>
      <c r="K367" s="2">
        <v>1.0989010989011E-4</v>
      </c>
      <c r="M367" s="1">
        <v>1.00547673305641E-19</v>
      </c>
      <c r="N367" s="1">
        <v>6.6389669278322098E-13</v>
      </c>
      <c r="O367" s="1">
        <v>2.2531411243809598E-9</v>
      </c>
      <c r="P367" s="1">
        <v>7.5441911588393504E-6</v>
      </c>
      <c r="Q367" s="1">
        <v>1.7938846006881201E-3</v>
      </c>
      <c r="R367" s="1">
        <v>3.4411275767200402E-3</v>
      </c>
      <c r="S367" s="1">
        <v>3.9231063761754503E-2</v>
      </c>
      <c r="T367" s="1">
        <v>1.6940553733225901E-2</v>
      </c>
      <c r="U367" s="1">
        <v>0.21460607929936801</v>
      </c>
      <c r="V367" s="1">
        <v>7.0081394563769203E-2</v>
      </c>
      <c r="W367" s="1">
        <v>0.26685583892804499</v>
      </c>
      <c r="X367" s="1">
        <v>0.35097915542135799</v>
      </c>
      <c r="Y367" s="1">
        <v>5.8280145085913802E-2</v>
      </c>
      <c r="AB367" s="4">
        <v>1.0656000000000001</v>
      </c>
      <c r="AC367" s="4">
        <v>3.0524999999999198</v>
      </c>
      <c r="AD367" s="4">
        <v>0.59384999974226804</v>
      </c>
      <c r="AE367" s="4">
        <v>3.2245491374182902</v>
      </c>
      <c r="AF367" s="4">
        <v>1.3262141617072101</v>
      </c>
      <c r="AG367" s="4">
        <v>0.532300188884401</v>
      </c>
      <c r="AH367" s="4">
        <v>1.9804950444657099</v>
      </c>
      <c r="AI367" s="4">
        <v>0.385354594212519</v>
      </c>
      <c r="AJ367" s="4">
        <v>2.75663907266784</v>
      </c>
      <c r="AK367" s="4">
        <v>0.62087492786602305</v>
      </c>
      <c r="AL367" s="4">
        <v>1.8553206896176599</v>
      </c>
      <c r="AM367" s="4">
        <v>1.89584158261436</v>
      </c>
      <c r="AN367" s="4">
        <v>0.29766051312290798</v>
      </c>
    </row>
    <row r="368" spans="1:40">
      <c r="A368" t="s">
        <v>505</v>
      </c>
      <c r="B368">
        <v>0</v>
      </c>
      <c r="C368">
        <v>0</v>
      </c>
      <c r="D368">
        <v>0.01</v>
      </c>
      <c r="E368">
        <v>0</v>
      </c>
      <c r="F368" t="s">
        <v>526</v>
      </c>
      <c r="G368" s="2">
        <v>0.57320000000000004</v>
      </c>
      <c r="H368" s="2">
        <v>0.28000000000000003</v>
      </c>
      <c r="I368" s="2">
        <v>0.1273</v>
      </c>
      <c r="J368" s="2">
        <v>0</v>
      </c>
      <c r="K368" s="2">
        <v>1.95E-2</v>
      </c>
      <c r="M368" s="1">
        <v>1.0237791303293799</v>
      </c>
      <c r="N368" s="1">
        <v>3.1782718679050102</v>
      </c>
      <c r="O368" s="1">
        <v>0.64833682656984803</v>
      </c>
      <c r="P368" s="1">
        <v>3.5404661549368299</v>
      </c>
      <c r="Q368" s="1">
        <v>1.47690920449564</v>
      </c>
      <c r="R368" s="1">
        <v>0.59050638884170403</v>
      </c>
      <c r="S368" s="1">
        <v>2.1624354414030198</v>
      </c>
      <c r="T368" s="1">
        <v>0.41334075070121801</v>
      </c>
      <c r="U368" s="1">
        <v>2.9229521272333501</v>
      </c>
      <c r="V368" s="1">
        <v>0.64233122672645804</v>
      </c>
      <c r="W368" s="1">
        <v>1.8707075591719</v>
      </c>
      <c r="X368" s="1">
        <v>1.8010977747713799</v>
      </c>
      <c r="Y368" s="1">
        <v>0.27667289642283299</v>
      </c>
      <c r="AB368" s="4" t="s">
        <v>109</v>
      </c>
      <c r="AC368" s="4" t="s">
        <v>109</v>
      </c>
      <c r="AD368" s="4" t="s">
        <v>109</v>
      </c>
      <c r="AE368" s="4" t="s">
        <v>109</v>
      </c>
      <c r="AF368" s="4" t="s">
        <v>109</v>
      </c>
      <c r="AG368" s="4" t="s">
        <v>109</v>
      </c>
      <c r="AH368" s="4" t="s">
        <v>109</v>
      </c>
      <c r="AI368" s="4" t="s">
        <v>109</v>
      </c>
      <c r="AJ368" s="4" t="s">
        <v>109</v>
      </c>
      <c r="AK368" s="4" t="s">
        <v>109</v>
      </c>
      <c r="AL368" s="4" t="s">
        <v>109</v>
      </c>
      <c r="AM368" s="4" t="s">
        <v>109</v>
      </c>
      <c r="AN368" s="4" t="s">
        <v>109</v>
      </c>
    </row>
    <row r="369" spans="1:40">
      <c r="A369" t="s">
        <v>505</v>
      </c>
      <c r="B369">
        <v>1E-3</v>
      </c>
      <c r="C369">
        <v>0</v>
      </c>
      <c r="D369">
        <v>0.01</v>
      </c>
      <c r="E369">
        <v>0</v>
      </c>
      <c r="F369" t="s">
        <v>526</v>
      </c>
      <c r="G369" s="2">
        <v>0.57383383383383402</v>
      </c>
      <c r="H369" s="2">
        <v>0.28000000000000003</v>
      </c>
      <c r="I369" s="2">
        <v>0.12675675675675699</v>
      </c>
      <c r="J369" s="2">
        <v>0</v>
      </c>
      <c r="K369" s="2">
        <v>1.9409409409409401E-2</v>
      </c>
      <c r="M369" s="1">
        <v>0.90299012889736596</v>
      </c>
      <c r="N369" s="1">
        <v>2.93989613746706</v>
      </c>
      <c r="O369" s="1">
        <v>0.61658410035972</v>
      </c>
      <c r="P369" s="1">
        <v>3.42386611903712</v>
      </c>
      <c r="Q369" s="1">
        <v>1.4507958822001501</v>
      </c>
      <c r="R369" s="1">
        <v>0.58226490566836897</v>
      </c>
      <c r="S369" s="1">
        <v>2.1380676010047899</v>
      </c>
      <c r="T369" s="1">
        <v>0.409485828474833</v>
      </c>
      <c r="U369" s="1">
        <v>2.8998041989406098</v>
      </c>
      <c r="V369" s="1">
        <v>0.63784162867780403</v>
      </c>
      <c r="W369" s="1">
        <v>1.85878172746338</v>
      </c>
      <c r="X369" s="1">
        <v>1.79079146664997</v>
      </c>
      <c r="Y369" s="1">
        <v>0.27513132512617999</v>
      </c>
      <c r="AB369" s="4" t="s">
        <v>109</v>
      </c>
      <c r="AC369" s="4" t="s">
        <v>109</v>
      </c>
      <c r="AD369" s="4" t="s">
        <v>109</v>
      </c>
      <c r="AE369" s="4" t="s">
        <v>109</v>
      </c>
      <c r="AF369" s="4" t="s">
        <v>109</v>
      </c>
      <c r="AG369" s="4" t="s">
        <v>109</v>
      </c>
      <c r="AH369" s="4" t="s">
        <v>109</v>
      </c>
      <c r="AI369" s="4" t="s">
        <v>109</v>
      </c>
      <c r="AJ369" s="4" t="s">
        <v>109</v>
      </c>
      <c r="AK369" s="4" t="s">
        <v>109</v>
      </c>
      <c r="AL369" s="4" t="s">
        <v>109</v>
      </c>
      <c r="AM369" s="4" t="s">
        <v>109</v>
      </c>
      <c r="AN369" s="4" t="s">
        <v>109</v>
      </c>
    </row>
    <row r="370" spans="1:40">
      <c r="A370" t="s">
        <v>505</v>
      </c>
      <c r="B370">
        <v>2E-3</v>
      </c>
      <c r="C370">
        <v>0</v>
      </c>
      <c r="D370">
        <v>0.01</v>
      </c>
      <c r="E370">
        <v>0</v>
      </c>
      <c r="F370" t="s">
        <v>526</v>
      </c>
      <c r="G370" s="2">
        <v>0.57446893787575204</v>
      </c>
      <c r="H370" s="2">
        <v>0.28000000000000003</v>
      </c>
      <c r="I370" s="2">
        <v>0.126212424849699</v>
      </c>
      <c r="J370" s="2">
        <v>0</v>
      </c>
      <c r="K370" s="2">
        <v>1.9318637274549098E-2</v>
      </c>
      <c r="M370" s="1">
        <v>0.80769542957297702</v>
      </c>
      <c r="N370" s="1">
        <v>2.7347828300483301</v>
      </c>
      <c r="O370" s="1">
        <v>0.58779638255959998</v>
      </c>
      <c r="P370" s="1">
        <v>3.3147013154588101</v>
      </c>
      <c r="Q370" s="1">
        <v>1.42558993898802</v>
      </c>
      <c r="R370" s="1">
        <v>0.57425030278328604</v>
      </c>
      <c r="S370" s="1">
        <v>2.1142428287925301</v>
      </c>
      <c r="T370" s="1">
        <v>0.405702145843371</v>
      </c>
      <c r="U370" s="1">
        <v>2.8770200237955201</v>
      </c>
      <c r="V370" s="1">
        <v>0.63341435543338098</v>
      </c>
      <c r="W370" s="1">
        <v>1.84700698779714</v>
      </c>
      <c r="X370" s="1">
        <v>1.78060243770232</v>
      </c>
      <c r="Y370" s="1">
        <v>0.27360683735564501</v>
      </c>
      <c r="AB370" s="4" t="s">
        <v>109</v>
      </c>
      <c r="AC370" s="4" t="s">
        <v>109</v>
      </c>
      <c r="AD370" s="4" t="s">
        <v>109</v>
      </c>
      <c r="AE370" s="4" t="s">
        <v>109</v>
      </c>
      <c r="AF370" s="4" t="s">
        <v>109</v>
      </c>
      <c r="AG370" s="4" t="s">
        <v>109</v>
      </c>
      <c r="AH370" s="4" t="s">
        <v>109</v>
      </c>
      <c r="AI370" s="4" t="s">
        <v>109</v>
      </c>
      <c r="AJ370" s="4" t="s">
        <v>109</v>
      </c>
      <c r="AK370" s="4" t="s">
        <v>109</v>
      </c>
      <c r="AL370" s="4" t="s">
        <v>109</v>
      </c>
      <c r="AM370" s="4" t="s">
        <v>109</v>
      </c>
      <c r="AN370" s="4" t="s">
        <v>109</v>
      </c>
    </row>
    <row r="371" spans="1:40">
      <c r="A371" t="s">
        <v>505</v>
      </c>
      <c r="B371">
        <v>3.0000000000000001E-3</v>
      </c>
      <c r="C371">
        <v>0</v>
      </c>
      <c r="D371">
        <v>0.01</v>
      </c>
      <c r="E371">
        <v>0</v>
      </c>
      <c r="F371" t="s">
        <v>526</v>
      </c>
      <c r="G371" s="2">
        <v>0.57510531594784398</v>
      </c>
      <c r="H371" s="2">
        <v>0.28000000000000003</v>
      </c>
      <c r="I371" s="2">
        <v>0.12566700100300901</v>
      </c>
      <c r="J371" s="2">
        <v>0</v>
      </c>
      <c r="K371" s="2">
        <v>1.92276830491474E-2</v>
      </c>
      <c r="M371" s="1">
        <v>0.73059409443203704</v>
      </c>
      <c r="N371" s="1">
        <v>2.5564239534938098</v>
      </c>
      <c r="O371" s="1">
        <v>0.561576898056379</v>
      </c>
      <c r="P371" s="1">
        <v>3.2122825351117301</v>
      </c>
      <c r="Q371" s="1">
        <v>1.40124488844183</v>
      </c>
      <c r="R371" s="1">
        <v>0.56645333868957104</v>
      </c>
      <c r="S371" s="1">
        <v>2.0909431703907502</v>
      </c>
      <c r="T371" s="1">
        <v>0.40198774610779597</v>
      </c>
      <c r="U371" s="1">
        <v>2.8545910944603801</v>
      </c>
      <c r="V371" s="1">
        <v>0.62904811814546202</v>
      </c>
      <c r="W371" s="1">
        <v>1.8353804869001</v>
      </c>
      <c r="X371" s="1">
        <v>1.7705286974112</v>
      </c>
      <c r="Y371" s="1">
        <v>0.27209915069937601</v>
      </c>
      <c r="AB371" s="4" t="s">
        <v>109</v>
      </c>
      <c r="AC371" s="4" t="s">
        <v>109</v>
      </c>
      <c r="AD371" s="4" t="s">
        <v>109</v>
      </c>
      <c r="AE371" s="4" t="s">
        <v>109</v>
      </c>
      <c r="AF371" s="4" t="s">
        <v>109</v>
      </c>
      <c r="AG371" s="4" t="s">
        <v>109</v>
      </c>
      <c r="AH371" s="4" t="s">
        <v>109</v>
      </c>
      <c r="AI371" s="4" t="s">
        <v>109</v>
      </c>
      <c r="AJ371" s="4" t="s">
        <v>109</v>
      </c>
      <c r="AK371" s="4" t="s">
        <v>109</v>
      </c>
      <c r="AL371" s="4" t="s">
        <v>109</v>
      </c>
      <c r="AM371" s="4" t="s">
        <v>109</v>
      </c>
      <c r="AN371" s="4" t="s">
        <v>109</v>
      </c>
    </row>
    <row r="372" spans="1:40">
      <c r="A372" t="s">
        <v>505</v>
      </c>
      <c r="B372">
        <v>4.0000000000000001E-3</v>
      </c>
      <c r="C372">
        <v>0</v>
      </c>
      <c r="D372">
        <v>0.01</v>
      </c>
      <c r="E372">
        <v>0</v>
      </c>
      <c r="F372" t="s">
        <v>526</v>
      </c>
      <c r="G372" s="2">
        <v>0.57574297188754997</v>
      </c>
      <c r="H372" s="2">
        <v>0.28000000000000003</v>
      </c>
      <c r="I372" s="2">
        <v>0.125120481927711</v>
      </c>
      <c r="J372" s="2">
        <v>0</v>
      </c>
      <c r="K372" s="2">
        <v>1.9136546184738999E-2</v>
      </c>
      <c r="M372" s="1">
        <v>0.66693000526122204</v>
      </c>
      <c r="N372" s="1">
        <v>2.3999053387938201</v>
      </c>
      <c r="O372" s="1">
        <v>0.53759664352909797</v>
      </c>
      <c r="P372" s="1">
        <v>3.11600319749635</v>
      </c>
      <c r="Q372" s="1">
        <v>1.37771736625434</v>
      </c>
      <c r="R372" s="1">
        <v>0.55886526707774997</v>
      </c>
      <c r="S372" s="1">
        <v>2.06815145424966</v>
      </c>
      <c r="T372" s="1">
        <v>0.39834074357707</v>
      </c>
      <c r="U372" s="1">
        <v>2.8325091668343498</v>
      </c>
      <c r="V372" s="1">
        <v>0.62474166326005598</v>
      </c>
      <c r="W372" s="1">
        <v>1.82389944289268</v>
      </c>
      <c r="X372" s="1">
        <v>1.7605683000513299</v>
      </c>
      <c r="Y372" s="1">
        <v>0.270607988936234</v>
      </c>
      <c r="AB372" s="4" t="s">
        <v>109</v>
      </c>
      <c r="AC372" s="4" t="s">
        <v>109</v>
      </c>
      <c r="AD372" s="4" t="s">
        <v>109</v>
      </c>
      <c r="AE372" s="4" t="s">
        <v>109</v>
      </c>
      <c r="AF372" s="4" t="s">
        <v>109</v>
      </c>
      <c r="AG372" s="4" t="s">
        <v>109</v>
      </c>
      <c r="AH372" s="4" t="s">
        <v>109</v>
      </c>
      <c r="AI372" s="4" t="s">
        <v>109</v>
      </c>
      <c r="AJ372" s="4" t="s">
        <v>109</v>
      </c>
      <c r="AK372" s="4" t="s">
        <v>109</v>
      </c>
      <c r="AL372" s="4" t="s">
        <v>109</v>
      </c>
      <c r="AM372" s="4" t="s">
        <v>109</v>
      </c>
      <c r="AN372" s="4" t="s">
        <v>109</v>
      </c>
    </row>
    <row r="373" spans="1:40">
      <c r="A373" t="s">
        <v>505</v>
      </c>
      <c r="B373">
        <v>5.0000000000000001E-3</v>
      </c>
      <c r="C373">
        <v>0</v>
      </c>
      <c r="D373">
        <v>0.01</v>
      </c>
      <c r="E373">
        <v>0</v>
      </c>
      <c r="F373" t="s">
        <v>526</v>
      </c>
      <c r="G373" s="2">
        <v>0.57638190954773905</v>
      </c>
      <c r="H373" s="2">
        <v>0.28000000000000003</v>
      </c>
      <c r="I373" s="2">
        <v>0.124572864321608</v>
      </c>
      <c r="J373" s="2">
        <v>0</v>
      </c>
      <c r="K373" s="2">
        <v>1.9045226130653299E-2</v>
      </c>
      <c r="M373" s="1">
        <v>0.61347195824048895</v>
      </c>
      <c r="N373" s="1">
        <v>2.2614468754843</v>
      </c>
      <c r="O373" s="1">
        <v>0.51558051019700901</v>
      </c>
      <c r="P373" s="1">
        <v>3.02532732822054</v>
      </c>
      <c r="Q373" s="1">
        <v>1.3549668724485699</v>
      </c>
      <c r="R373" s="1">
        <v>0.55147780409712899</v>
      </c>
      <c r="S373" s="1">
        <v>2.0458512494404499</v>
      </c>
      <c r="T373" s="1">
        <v>0.394759320376044</v>
      </c>
      <c r="U373" s="1">
        <v>2.81076624995021</v>
      </c>
      <c r="V373" s="1">
        <v>0.62049377131701999</v>
      </c>
      <c r="W373" s="1">
        <v>1.8125611430697</v>
      </c>
      <c r="X373" s="1">
        <v>1.7507193434364201</v>
      </c>
      <c r="Y373" s="1">
        <v>0.26913308186708201</v>
      </c>
      <c r="AB373" s="4" t="s">
        <v>109</v>
      </c>
      <c r="AC373" s="4" t="s">
        <v>109</v>
      </c>
      <c r="AD373" s="4" t="s">
        <v>109</v>
      </c>
      <c r="AE373" s="4" t="s">
        <v>109</v>
      </c>
      <c r="AF373" s="4" t="s">
        <v>109</v>
      </c>
      <c r="AG373" s="4" t="s">
        <v>109</v>
      </c>
      <c r="AH373" s="4" t="s">
        <v>109</v>
      </c>
      <c r="AI373" s="4" t="s">
        <v>109</v>
      </c>
      <c r="AJ373" s="4" t="s">
        <v>109</v>
      </c>
      <c r="AK373" s="4" t="s">
        <v>109</v>
      </c>
      <c r="AL373" s="4" t="s">
        <v>109</v>
      </c>
      <c r="AM373" s="4" t="s">
        <v>109</v>
      </c>
      <c r="AN373" s="4" t="s">
        <v>109</v>
      </c>
    </row>
    <row r="374" spans="1:40">
      <c r="A374" t="s">
        <v>505</v>
      </c>
      <c r="B374">
        <v>6.0000000000000001E-3</v>
      </c>
      <c r="C374">
        <v>0</v>
      </c>
      <c r="D374">
        <v>0.01</v>
      </c>
      <c r="E374">
        <v>0</v>
      </c>
      <c r="F374" t="s">
        <v>526</v>
      </c>
      <c r="G374" s="2">
        <v>0.57702213279678105</v>
      </c>
      <c r="H374" s="2">
        <v>0.28000000000000003</v>
      </c>
      <c r="I374" s="2">
        <v>0.12402414486921499</v>
      </c>
      <c r="J374" s="2">
        <v>0</v>
      </c>
      <c r="K374" s="2">
        <v>1.8953722334004001E-2</v>
      </c>
      <c r="M374" s="1">
        <v>0.56794786509980399</v>
      </c>
      <c r="N374" s="1">
        <v>2.13809321791314</v>
      </c>
      <c r="O374" s="1">
        <v>0.49529668229802698</v>
      </c>
      <c r="P374" s="1">
        <v>2.9397795762883798</v>
      </c>
      <c r="Q374" s="1">
        <v>1.3329555387237499</v>
      </c>
      <c r="R374" s="1">
        <v>0.54428309818907605</v>
      </c>
      <c r="S374" s="1">
        <v>2.0240268261518302</v>
      </c>
      <c r="T374" s="1">
        <v>0.39124172342400299</v>
      </c>
      <c r="U374" s="1">
        <v>2.7893545963327702</v>
      </c>
      <c r="V374" s="1">
        <v>0.61630325579879197</v>
      </c>
      <c r="W374" s="1">
        <v>1.8013629417635399</v>
      </c>
      <c r="X374" s="1">
        <v>1.7409799677082101</v>
      </c>
      <c r="Y374" s="1">
        <v>0.267674165151565</v>
      </c>
      <c r="AB374" s="4" t="s">
        <v>109</v>
      </c>
      <c r="AC374" s="4" t="s">
        <v>109</v>
      </c>
      <c r="AD374" s="4" t="s">
        <v>109</v>
      </c>
      <c r="AE374" s="4" t="s">
        <v>109</v>
      </c>
      <c r="AF374" s="4" t="s">
        <v>109</v>
      </c>
      <c r="AG374" s="4" t="s">
        <v>109</v>
      </c>
      <c r="AH374" s="4" t="s">
        <v>109</v>
      </c>
      <c r="AI374" s="4" t="s">
        <v>109</v>
      </c>
      <c r="AJ374" s="4" t="s">
        <v>109</v>
      </c>
      <c r="AK374" s="4" t="s">
        <v>109</v>
      </c>
      <c r="AL374" s="4" t="s">
        <v>109</v>
      </c>
      <c r="AM374" s="4" t="s">
        <v>109</v>
      </c>
      <c r="AN374" s="4" t="s">
        <v>109</v>
      </c>
    </row>
    <row r="375" spans="1:40">
      <c r="A375" t="s">
        <v>505</v>
      </c>
      <c r="B375">
        <v>7.0000000000000001E-3</v>
      </c>
      <c r="C375">
        <v>0</v>
      </c>
      <c r="D375">
        <v>0.01</v>
      </c>
      <c r="E375">
        <v>0</v>
      </c>
      <c r="F375" t="s">
        <v>526</v>
      </c>
      <c r="G375" s="2">
        <v>0.57766364551863003</v>
      </c>
      <c r="H375" s="2">
        <v>0.28000000000000003</v>
      </c>
      <c r="I375" s="2">
        <v>0.123474320241692</v>
      </c>
      <c r="J375" s="2">
        <v>0</v>
      </c>
      <c r="K375" s="2">
        <v>1.8862034239677701E-2</v>
      </c>
      <c r="M375" s="1">
        <v>0.52871346990780299</v>
      </c>
      <c r="N375" s="1">
        <v>2.02750048070012</v>
      </c>
      <c r="O375" s="1">
        <v>0.47654844333447399</v>
      </c>
      <c r="P375" s="1">
        <v>2.85893687851113</v>
      </c>
      <c r="Q375" s="1">
        <v>1.31164791811534</v>
      </c>
      <c r="R375" s="1">
        <v>0.53727370225127002</v>
      </c>
      <c r="S375" s="1">
        <v>2.0026631186883899</v>
      </c>
      <c r="T375" s="1">
        <v>0.38778626157333901</v>
      </c>
      <c r="U375" s="1">
        <v>2.7682666927947799</v>
      </c>
      <c r="V375" s="1">
        <v>0.612168962025464</v>
      </c>
      <c r="W375" s="1">
        <v>1.79030225828601</v>
      </c>
      <c r="X375" s="1">
        <v>1.7313483541655501</v>
      </c>
      <c r="Y375" s="1">
        <v>0.26623098015017099</v>
      </c>
      <c r="AB375" s="4" t="s">
        <v>109</v>
      </c>
      <c r="AC375" s="4" t="s">
        <v>109</v>
      </c>
      <c r="AD375" s="4" t="s">
        <v>109</v>
      </c>
      <c r="AE375" s="4" t="s">
        <v>109</v>
      </c>
      <c r="AF375" s="4" t="s">
        <v>109</v>
      </c>
      <c r="AG375" s="4" t="s">
        <v>109</v>
      </c>
      <c r="AH375" s="4" t="s">
        <v>109</v>
      </c>
      <c r="AI375" s="4" t="s">
        <v>109</v>
      </c>
      <c r="AJ375" s="4" t="s">
        <v>109</v>
      </c>
      <c r="AK375" s="4" t="s">
        <v>109</v>
      </c>
      <c r="AL375" s="4" t="s">
        <v>109</v>
      </c>
      <c r="AM375" s="4" t="s">
        <v>109</v>
      </c>
      <c r="AN375" s="4" t="s">
        <v>109</v>
      </c>
    </row>
    <row r="376" spans="1:40">
      <c r="A376" t="s">
        <v>505</v>
      </c>
      <c r="B376">
        <v>8.0000000000000002E-3</v>
      </c>
      <c r="C376">
        <v>0</v>
      </c>
      <c r="D376">
        <v>0.01</v>
      </c>
      <c r="E376">
        <v>0</v>
      </c>
      <c r="F376" t="s">
        <v>526</v>
      </c>
      <c r="G376" s="2">
        <v>0.57830645161290295</v>
      </c>
      <c r="H376" s="2">
        <v>0.28000000000000003</v>
      </c>
      <c r="I376" s="2">
        <v>0.122923387096774</v>
      </c>
      <c r="J376" s="2">
        <v>0</v>
      </c>
      <c r="K376" s="2">
        <v>1.87701612903226E-2</v>
      </c>
      <c r="M376" s="1">
        <v>0.49454950534841702</v>
      </c>
      <c r="N376" s="1">
        <v>1.9277858774447501</v>
      </c>
      <c r="O376" s="1">
        <v>0.45916777537374998</v>
      </c>
      <c r="P376" s="1">
        <v>2.7824214624599199</v>
      </c>
      <c r="Q376" s="1">
        <v>1.29101079451169</v>
      </c>
      <c r="R376" s="1">
        <v>0.53044254792544399</v>
      </c>
      <c r="S376" s="1">
        <v>1.98174569078778</v>
      </c>
      <c r="T376" s="1">
        <v>0.38439130289851098</v>
      </c>
      <c r="U376" s="1">
        <v>2.7474952516470599</v>
      </c>
      <c r="V376" s="1">
        <v>0.60808976609402499</v>
      </c>
      <c r="W376" s="1">
        <v>1.7793765749456201</v>
      </c>
      <c r="X376" s="1">
        <v>1.7218227241322299</v>
      </c>
      <c r="Y376" s="1">
        <v>0.26480327377137203</v>
      </c>
      <c r="AB376" s="4" t="s">
        <v>109</v>
      </c>
      <c r="AC376" s="4" t="s">
        <v>109</v>
      </c>
      <c r="AD376" s="4" t="s">
        <v>109</v>
      </c>
      <c r="AE376" s="4" t="s">
        <v>109</v>
      </c>
      <c r="AF376" s="4" t="s">
        <v>109</v>
      </c>
      <c r="AG376" s="4" t="s">
        <v>109</v>
      </c>
      <c r="AH376" s="4" t="s">
        <v>109</v>
      </c>
      <c r="AI376" s="4" t="s">
        <v>109</v>
      </c>
      <c r="AJ376" s="4" t="s">
        <v>109</v>
      </c>
      <c r="AK376" s="4" t="s">
        <v>109</v>
      </c>
      <c r="AL376" s="4" t="s">
        <v>109</v>
      </c>
      <c r="AM376" s="4" t="s">
        <v>109</v>
      </c>
      <c r="AN376" s="4" t="s">
        <v>109</v>
      </c>
    </row>
    <row r="377" spans="1:40">
      <c r="A377" t="s">
        <v>505</v>
      </c>
      <c r="B377">
        <v>8.9999999999999993E-3</v>
      </c>
      <c r="C377">
        <v>0</v>
      </c>
      <c r="D377">
        <v>0.01</v>
      </c>
      <c r="E377">
        <v>0</v>
      </c>
      <c r="F377" t="s">
        <v>526</v>
      </c>
      <c r="G377" s="2">
        <v>0.57895055499495496</v>
      </c>
      <c r="H377" s="2">
        <v>0.28000000000000003</v>
      </c>
      <c r="I377" s="2">
        <v>0.12237134207870801</v>
      </c>
      <c r="J377" s="2">
        <v>0</v>
      </c>
      <c r="K377" s="2">
        <v>1.8678102926336999E-2</v>
      </c>
      <c r="M377" s="1">
        <v>0.46453271885283098</v>
      </c>
      <c r="N377" s="1">
        <v>1.8374196491396799</v>
      </c>
      <c r="O377" s="1">
        <v>0.44301030973843197</v>
      </c>
      <c r="P377" s="1">
        <v>2.7098949437274098</v>
      </c>
      <c r="Q377" s="1">
        <v>1.27101300987424</v>
      </c>
      <c r="R377" s="1">
        <v>0.52378292182201502</v>
      </c>
      <c r="S377" s="1">
        <v>1.9612607030889799</v>
      </c>
      <c r="T377" s="1">
        <v>0.38105527212618501</v>
      </c>
      <c r="U377" s="1">
        <v>2.72703320230156</v>
      </c>
      <c r="V377" s="1">
        <v>0.604064573859739</v>
      </c>
      <c r="W377" s="1">
        <v>1.76858343513701</v>
      </c>
      <c r="X377" s="1">
        <v>1.71240133786194</v>
      </c>
      <c r="Y377" s="1">
        <v>0.26339079832365397</v>
      </c>
      <c r="AB377" s="4" t="s">
        <v>109</v>
      </c>
      <c r="AC377" s="4" t="s">
        <v>109</v>
      </c>
      <c r="AD377" s="4" t="s">
        <v>109</v>
      </c>
      <c r="AE377" s="4" t="s">
        <v>109</v>
      </c>
      <c r="AF377" s="4" t="s">
        <v>109</v>
      </c>
      <c r="AG377" s="4" t="s">
        <v>109</v>
      </c>
      <c r="AH377" s="4" t="s">
        <v>109</v>
      </c>
      <c r="AI377" s="4" t="s">
        <v>109</v>
      </c>
      <c r="AJ377" s="4" t="s">
        <v>109</v>
      </c>
      <c r="AK377" s="4" t="s">
        <v>109</v>
      </c>
      <c r="AL377" s="4" t="s">
        <v>109</v>
      </c>
      <c r="AM377" s="4" t="s">
        <v>109</v>
      </c>
      <c r="AN377" s="4" t="s">
        <v>109</v>
      </c>
    </row>
    <row r="378" spans="1:40">
      <c r="A378" t="s">
        <v>505</v>
      </c>
      <c r="B378">
        <v>0.01</v>
      </c>
      <c r="C378">
        <v>0</v>
      </c>
      <c r="D378">
        <v>0.01</v>
      </c>
      <c r="E378">
        <v>0</v>
      </c>
      <c r="F378" t="s">
        <v>526</v>
      </c>
      <c r="G378" s="2">
        <v>0.57959595959596</v>
      </c>
      <c r="H378" s="2">
        <v>0.28000000000000003</v>
      </c>
      <c r="I378" s="2">
        <v>0.12181818181818201</v>
      </c>
      <c r="J378" s="2">
        <v>0</v>
      </c>
      <c r="K378" s="2">
        <v>1.8585858585858601E-2</v>
      </c>
      <c r="M378" s="1">
        <v>0.43795117966737701</v>
      </c>
      <c r="N378" s="1">
        <v>1.7551460271300501</v>
      </c>
      <c r="O378" s="1">
        <v>0.42795130752660998</v>
      </c>
      <c r="P378" s="1">
        <v>2.64105332290135</v>
      </c>
      <c r="Q378" s="1">
        <v>1.25162530727099</v>
      </c>
      <c r="R378" s="1">
        <v>0.51728844351348302</v>
      </c>
      <c r="S378" s="1">
        <v>1.94119488259757</v>
      </c>
      <c r="T378" s="1">
        <v>0.37777664819803802</v>
      </c>
      <c r="U378" s="1">
        <v>2.7068736832467302</v>
      </c>
      <c r="V378" s="1">
        <v>0.60009231995771495</v>
      </c>
      <c r="W378" s="1">
        <v>1.7579204414994201</v>
      </c>
      <c r="X378" s="1">
        <v>1.7030824934789699</v>
      </c>
      <c r="Y378" s="1">
        <v>0.261993311372269</v>
      </c>
      <c r="AB378" s="4" t="s">
        <v>109</v>
      </c>
      <c r="AC378" s="4" t="s">
        <v>109</v>
      </c>
      <c r="AD378" s="4" t="s">
        <v>109</v>
      </c>
      <c r="AE378" s="4" t="s">
        <v>109</v>
      </c>
      <c r="AF378" s="4" t="s">
        <v>109</v>
      </c>
      <c r="AG378" s="4" t="s">
        <v>109</v>
      </c>
      <c r="AH378" s="4" t="s">
        <v>109</v>
      </c>
      <c r="AI378" s="4" t="s">
        <v>109</v>
      </c>
      <c r="AJ378" s="4" t="s">
        <v>109</v>
      </c>
      <c r="AK378" s="4" t="s">
        <v>109</v>
      </c>
      <c r="AL378" s="4" t="s">
        <v>109</v>
      </c>
      <c r="AM378" s="4" t="s">
        <v>109</v>
      </c>
      <c r="AN378" s="4" t="s">
        <v>109</v>
      </c>
    </row>
    <row r="379" spans="1:40">
      <c r="A379" t="s">
        <v>505</v>
      </c>
      <c r="B379">
        <v>1.0999999999999999E-2</v>
      </c>
      <c r="C379">
        <v>0</v>
      </c>
      <c r="D379">
        <v>0.01</v>
      </c>
      <c r="E379">
        <v>0</v>
      </c>
      <c r="F379" t="s">
        <v>526</v>
      </c>
      <c r="G379" s="2">
        <v>0.58024266936299296</v>
      </c>
      <c r="H379" s="2">
        <v>0.28000000000000003</v>
      </c>
      <c r="I379" s="2">
        <v>0.121263902932255</v>
      </c>
      <c r="J379" s="2">
        <v>0</v>
      </c>
      <c r="K379" s="2">
        <v>1.8493427704752301E-2</v>
      </c>
      <c r="M379" s="1">
        <v>0.41356100272434698</v>
      </c>
      <c r="N379" s="1">
        <v>1.6781657876482901</v>
      </c>
      <c r="O379" s="1">
        <v>0.41362254631462902</v>
      </c>
      <c r="P379" s="1">
        <v>2.5746741959090098</v>
      </c>
      <c r="Q379" s="1">
        <v>1.23263792034936</v>
      </c>
      <c r="R379" s="1">
        <v>0.51090042732137197</v>
      </c>
      <c r="S379" s="1">
        <v>1.9213933681117099</v>
      </c>
      <c r="T379" s="1">
        <v>0.374533338825071</v>
      </c>
      <c r="U379" s="1">
        <v>2.6868957506206899</v>
      </c>
      <c r="V379" s="1">
        <v>0.59615122102330098</v>
      </c>
      <c r="W379" s="1">
        <v>1.74733303820226</v>
      </c>
      <c r="X379" s="1">
        <v>1.69382279447996</v>
      </c>
      <c r="Y379" s="1">
        <v>0.26060450218707698</v>
      </c>
      <c r="AB379" s="4">
        <v>7.7390060295773297</v>
      </c>
      <c r="AC379" s="4">
        <v>19.5934859873128</v>
      </c>
      <c r="AD379" s="4">
        <v>3.19234215956793</v>
      </c>
      <c r="AE379" s="4">
        <v>13.885756984884599</v>
      </c>
      <c r="AF379" s="4">
        <v>4.0289140551420903</v>
      </c>
      <c r="AG379" s="4">
        <v>1.4131119172720701</v>
      </c>
      <c r="AH379" s="4">
        <v>4.6324881096785502</v>
      </c>
      <c r="AI379" s="4">
        <v>0.80980368000363301</v>
      </c>
      <c r="AJ379" s="4">
        <v>5.3573287442240201</v>
      </c>
      <c r="AK379" s="4">
        <v>1.1298090882085099</v>
      </c>
      <c r="AL379" s="4">
        <v>3.2235145404486598</v>
      </c>
      <c r="AM379" s="4">
        <v>3.1147097710330098</v>
      </c>
      <c r="AN379" s="4">
        <v>0.48631806479371398</v>
      </c>
    </row>
    <row r="380" spans="1:40">
      <c r="A380" t="s">
        <v>505</v>
      </c>
      <c r="B380">
        <v>1.2E-2</v>
      </c>
      <c r="C380">
        <v>0</v>
      </c>
      <c r="D380">
        <v>0.01</v>
      </c>
      <c r="E380">
        <v>0</v>
      </c>
      <c r="F380" t="s">
        <v>526</v>
      </c>
      <c r="G380" s="2">
        <v>0.58089068825910894</v>
      </c>
      <c r="H380" s="2">
        <v>0.28000000000000003</v>
      </c>
      <c r="I380" s="2">
        <v>0.120708502024291</v>
      </c>
      <c r="J380" s="2">
        <v>0</v>
      </c>
      <c r="K380" s="2">
        <v>1.8400809716599201E-2</v>
      </c>
      <c r="M380" s="1">
        <v>0.39046619711744002</v>
      </c>
      <c r="N380" s="1">
        <v>1.6043235758777901</v>
      </c>
      <c r="O380" s="1">
        <v>0.399722808201393</v>
      </c>
      <c r="P380" s="1">
        <v>2.5097059015944998</v>
      </c>
      <c r="Q380" s="1">
        <v>1.21385875931452</v>
      </c>
      <c r="R380" s="1">
        <v>0.50456415147473699</v>
      </c>
      <c r="S380" s="1">
        <v>1.90170974451164</v>
      </c>
      <c r="T380" s="1">
        <v>0.371304238252888</v>
      </c>
      <c r="U380" s="1">
        <v>2.66698297206276</v>
      </c>
      <c r="V380" s="1">
        <v>0.592220199864954</v>
      </c>
      <c r="W380" s="1">
        <v>1.7367682654610701</v>
      </c>
      <c r="X380" s="1">
        <v>1.6845799807851101</v>
      </c>
      <c r="Y380" s="1">
        <v>0.25921822191584198</v>
      </c>
      <c r="AB380" s="4">
        <v>7.5232159947768196</v>
      </c>
      <c r="AC380" s="4">
        <v>19.163113800080101</v>
      </c>
      <c r="AD380" s="4">
        <v>3.1388015834941498</v>
      </c>
      <c r="AE380" s="4">
        <v>13.710912315492701</v>
      </c>
      <c r="AF380" s="4">
        <v>3.9982894085137102</v>
      </c>
      <c r="AG380" s="4">
        <v>1.4043679238945601</v>
      </c>
      <c r="AH380" s="4">
        <v>4.6088103060579302</v>
      </c>
      <c r="AI380" s="4">
        <v>0.80632014415194497</v>
      </c>
      <c r="AJ380" s="4">
        <v>5.3375180962065496</v>
      </c>
      <c r="AK380" s="4">
        <v>1.1260916143788899</v>
      </c>
      <c r="AL380" s="4">
        <v>3.21378850461707</v>
      </c>
      <c r="AM380" s="4">
        <v>3.1062270469399902</v>
      </c>
      <c r="AN380" s="4">
        <v>0.48502684472848501</v>
      </c>
    </row>
    <row r="381" spans="1:40">
      <c r="A381" t="s">
        <v>505</v>
      </c>
      <c r="B381">
        <v>1.2999999999999999E-2</v>
      </c>
      <c r="C381">
        <v>0</v>
      </c>
      <c r="D381">
        <v>0.01</v>
      </c>
      <c r="E381">
        <v>0</v>
      </c>
      <c r="F381" t="s">
        <v>526</v>
      </c>
      <c r="G381" s="2">
        <v>0.58154002026342499</v>
      </c>
      <c r="H381" s="2">
        <v>0.28000000000000003</v>
      </c>
      <c r="I381" s="2">
        <v>0.12015197568389099</v>
      </c>
      <c r="J381" s="2">
        <v>0</v>
      </c>
      <c r="K381" s="2">
        <v>1.8308004052684901E-2</v>
      </c>
      <c r="M381" s="1">
        <v>0.36860132719299599</v>
      </c>
      <c r="N381" s="1">
        <v>1.53350125069591</v>
      </c>
      <c r="O381" s="1">
        <v>0.38624077794084199</v>
      </c>
      <c r="P381" s="1">
        <v>2.4461239709473799</v>
      </c>
      <c r="Q381" s="1">
        <v>1.19528642347446</v>
      </c>
      <c r="R381" s="1">
        <v>0.498279418668371</v>
      </c>
      <c r="S381" s="1">
        <v>1.88214381492816</v>
      </c>
      <c r="T381" s="1">
        <v>0.36808934448075298</v>
      </c>
      <c r="U381" s="1">
        <v>2.6471354057036902</v>
      </c>
      <c r="V381" s="1">
        <v>0.58829927145655003</v>
      </c>
      <c r="W381" s="1">
        <v>1.7262261635176599</v>
      </c>
      <c r="X381" s="1">
        <v>1.67535408306392</v>
      </c>
      <c r="Y381" s="1">
        <v>0.257834474816099</v>
      </c>
      <c r="AB381" s="4">
        <v>7.31507678545867</v>
      </c>
      <c r="AC381" s="4">
        <v>18.744456270200999</v>
      </c>
      <c r="AD381" s="4">
        <v>3.0863316796173499</v>
      </c>
      <c r="AE381" s="4">
        <v>13.5385500222384</v>
      </c>
      <c r="AF381" s="4">
        <v>3.9678891377692702</v>
      </c>
      <c r="AG381" s="4">
        <v>1.3956712474506101</v>
      </c>
      <c r="AH381" s="4">
        <v>4.5852266836914799</v>
      </c>
      <c r="AI381" s="4">
        <v>0.80284680406714104</v>
      </c>
      <c r="AJ381" s="4">
        <v>5.3177506100942402</v>
      </c>
      <c r="AK381" s="4">
        <v>1.1223804906665</v>
      </c>
      <c r="AL381" s="4">
        <v>3.2040763555232901</v>
      </c>
      <c r="AM381" s="4">
        <v>3.0977546539339298</v>
      </c>
      <c r="AN381" s="4">
        <v>0.48373719488529099</v>
      </c>
    </row>
    <row r="382" spans="1:40">
      <c r="A382" t="s">
        <v>505</v>
      </c>
      <c r="B382">
        <v>1.4E-2</v>
      </c>
      <c r="C382">
        <v>0</v>
      </c>
      <c r="D382">
        <v>0.01</v>
      </c>
      <c r="E382">
        <v>0</v>
      </c>
      <c r="F382" t="s">
        <v>526</v>
      </c>
      <c r="G382" s="2">
        <v>0.58219066937119701</v>
      </c>
      <c r="H382" s="2">
        <v>0.28000000000000003</v>
      </c>
      <c r="I382" s="2">
        <v>0.119594320486815</v>
      </c>
      <c r="J382" s="2">
        <v>0</v>
      </c>
      <c r="K382" s="2">
        <v>1.82150101419878E-2</v>
      </c>
      <c r="M382" s="1">
        <v>0.34790409200838301</v>
      </c>
      <c r="N382" s="1">
        <v>1.4655847482616</v>
      </c>
      <c r="O382" s="1">
        <v>0.373165398060472</v>
      </c>
      <c r="P382" s="1">
        <v>2.3839042628839699</v>
      </c>
      <c r="Q382" s="1">
        <v>1.17691951556953</v>
      </c>
      <c r="R382" s="1">
        <v>0.49204603149642101</v>
      </c>
      <c r="S382" s="1">
        <v>1.8626953819701699</v>
      </c>
      <c r="T382" s="1">
        <v>0.36488865549965399</v>
      </c>
      <c r="U382" s="1">
        <v>2.62735310996956</v>
      </c>
      <c r="V382" s="1">
        <v>0.58438845085524205</v>
      </c>
      <c r="W382" s="1">
        <v>1.7157067728442199</v>
      </c>
      <c r="X382" s="1">
        <v>1.6661451321540801</v>
      </c>
      <c r="Y382" s="1">
        <v>0.256453265167573</v>
      </c>
      <c r="AB382" s="4">
        <v>7.1142981461199799</v>
      </c>
      <c r="AC382" s="4">
        <v>18.337182085817499</v>
      </c>
      <c r="AD382" s="4">
        <v>3.0349112302888499</v>
      </c>
      <c r="AE382" s="4">
        <v>13.368637750504799</v>
      </c>
      <c r="AF382" s="4">
        <v>3.9377121084809299</v>
      </c>
      <c r="AG382" s="4">
        <v>1.38702175231928</v>
      </c>
      <c r="AH382" s="4">
        <v>4.5617371243673697</v>
      </c>
      <c r="AI382" s="4">
        <v>0.79938365867013095</v>
      </c>
      <c r="AJ382" s="4">
        <v>5.29802631482909</v>
      </c>
      <c r="AK382" s="4">
        <v>1.11867572416205</v>
      </c>
      <c r="AL382" s="4">
        <v>3.19437811172368</v>
      </c>
      <c r="AM382" s="4">
        <v>3.08929260611401</v>
      </c>
      <c r="AN382" s="4">
        <v>0.48244911725025402</v>
      </c>
    </row>
    <row r="383" spans="1:40">
      <c r="A383" t="s">
        <v>505</v>
      </c>
      <c r="B383">
        <v>1.4999999999999999E-2</v>
      </c>
      <c r="C383">
        <v>0</v>
      </c>
      <c r="D383">
        <v>0.01</v>
      </c>
      <c r="E383">
        <v>0</v>
      </c>
      <c r="F383" t="s">
        <v>526</v>
      </c>
      <c r="G383" s="2">
        <v>0.58284263959390903</v>
      </c>
      <c r="H383" s="2">
        <v>0.28000000000000003</v>
      </c>
      <c r="I383" s="2">
        <v>0.119035532994924</v>
      </c>
      <c r="J383" s="2">
        <v>0</v>
      </c>
      <c r="K383" s="2">
        <v>1.8121827411167499E-2</v>
      </c>
      <c r="M383" s="1">
        <v>0.32831518338896498</v>
      </c>
      <c r="N383" s="1">
        <v>1.4004639541717601</v>
      </c>
      <c r="O383" s="1">
        <v>0.360485863922126</v>
      </c>
      <c r="P383" s="1">
        <v>2.3230229611557198</v>
      </c>
      <c r="Q383" s="1">
        <v>1.15875664177884</v>
      </c>
      <c r="R383" s="1">
        <v>0.48586379245189598</v>
      </c>
      <c r="S383" s="1">
        <v>1.8433642477210399</v>
      </c>
      <c r="T383" s="1">
        <v>0.36170216929223697</v>
      </c>
      <c r="U383" s="1">
        <v>2.6076361435845201</v>
      </c>
      <c r="V383" s="1">
        <v>0.58048775320227097</v>
      </c>
      <c r="W383" s="1">
        <v>1.7052101341455299</v>
      </c>
      <c r="X383" s="1">
        <v>1.65695315906296</v>
      </c>
      <c r="Y383" s="1">
        <v>0.25507459727238002</v>
      </c>
      <c r="AB383" s="4">
        <v>6.9206009602562002</v>
      </c>
      <c r="AC383" s="4">
        <v>17.9409690972969</v>
      </c>
      <c r="AD383" s="4">
        <v>2.9845194052612598</v>
      </c>
      <c r="AE383" s="4">
        <v>13.201143493255801</v>
      </c>
      <c r="AF383" s="4">
        <v>3.9077571884495699</v>
      </c>
      <c r="AG383" s="4">
        <v>1.3784193028242799</v>
      </c>
      <c r="AH383" s="4">
        <v>4.5383415096228203</v>
      </c>
      <c r="AI383" s="4">
        <v>0.79593070687830403</v>
      </c>
      <c r="AJ383" s="4">
        <v>5.27834523947151</v>
      </c>
      <c r="AK383" s="4">
        <v>1.1149773219879799</v>
      </c>
      <c r="AL383" s="4">
        <v>3.18469379186002</v>
      </c>
      <c r="AM383" s="4">
        <v>3.0808409176415501</v>
      </c>
      <c r="AN383" s="4">
        <v>0.48116261381782999</v>
      </c>
    </row>
    <row r="384" spans="1:40">
      <c r="A384" t="s">
        <v>505</v>
      </c>
      <c r="B384">
        <v>1.6E-2</v>
      </c>
      <c r="C384">
        <v>0</v>
      </c>
      <c r="D384">
        <v>0.01</v>
      </c>
      <c r="E384">
        <v>0</v>
      </c>
      <c r="F384" t="s">
        <v>526</v>
      </c>
      <c r="G384" s="2">
        <v>0.58349593495935004</v>
      </c>
      <c r="H384" s="2">
        <v>0.28000000000000003</v>
      </c>
      <c r="I384" s="2">
        <v>0.118475609756098</v>
      </c>
      <c r="J384" s="2">
        <v>0</v>
      </c>
      <c r="K384" s="2">
        <v>1.80284552845528E-2</v>
      </c>
      <c r="M384" s="1">
        <v>0.30977815003786302</v>
      </c>
      <c r="N384" s="1">
        <v>1.3380325792199099</v>
      </c>
      <c r="O384" s="1">
        <v>0.34819161885942002</v>
      </c>
      <c r="P384" s="1">
        <v>2.2634565712743</v>
      </c>
      <c r="Q384" s="1">
        <v>1.14079641172669</v>
      </c>
      <c r="R384" s="1">
        <v>0.479732503926176</v>
      </c>
      <c r="S384" s="1">
        <v>1.8241502137348999</v>
      </c>
      <c r="T384" s="1">
        <v>0.35852988383273099</v>
      </c>
      <c r="U384" s="1">
        <v>2.5879845655736</v>
      </c>
      <c r="V384" s="1">
        <v>0.57659719372378004</v>
      </c>
      <c r="W384" s="1">
        <v>1.69473628836128</v>
      </c>
      <c r="X384" s="1">
        <v>1.6477781949692201</v>
      </c>
      <c r="Y384" s="1">
        <v>0.25369847545521901</v>
      </c>
      <c r="AB384" s="4">
        <v>6.7337168294647496</v>
      </c>
      <c r="AC384" s="4">
        <v>17.5555040774425</v>
      </c>
      <c r="AD384" s="4">
        <v>2.9351357554912298</v>
      </c>
      <c r="AE384" s="4">
        <v>13.036035588301701</v>
      </c>
      <c r="AF384" s="4">
        <v>3.8780232477083101</v>
      </c>
      <c r="AG384" s="4">
        <v>1.36986376323357</v>
      </c>
      <c r="AH384" s="4">
        <v>4.5150397207420401</v>
      </c>
      <c r="AI384" s="4">
        <v>0.79248794760542995</v>
      </c>
      <c r="AJ384" s="4">
        <v>5.2587074132003497</v>
      </c>
      <c r="AK384" s="4">
        <v>1.11128529129854</v>
      </c>
      <c r="AL384" s="4">
        <v>3.1750234146598402</v>
      </c>
      <c r="AM384" s="4">
        <v>3.0723996027402798</v>
      </c>
      <c r="AN384" s="4">
        <v>0.47987768659080399</v>
      </c>
    </row>
    <row r="385" spans="1:40">
      <c r="A385" t="s">
        <v>505</v>
      </c>
      <c r="B385">
        <v>1.7000000000000001E-2</v>
      </c>
      <c r="C385">
        <v>0</v>
      </c>
      <c r="D385">
        <v>0.01</v>
      </c>
      <c r="E385">
        <v>0</v>
      </c>
      <c r="F385" t="s">
        <v>526</v>
      </c>
      <c r="G385" s="2">
        <v>0.58415055951169903</v>
      </c>
      <c r="H385" s="2">
        <v>0.28000000000000003</v>
      </c>
      <c r="I385" s="2">
        <v>0.117914547304171</v>
      </c>
      <c r="J385" s="2">
        <v>0</v>
      </c>
      <c r="K385" s="2">
        <v>1.7934893184130201E-2</v>
      </c>
      <c r="M385" s="1">
        <v>0.29223926745644202</v>
      </c>
      <c r="N385" s="1">
        <v>1.27818803866715</v>
      </c>
      <c r="O385" s="1">
        <v>0.33627234939088901</v>
      </c>
      <c r="P385" s="1">
        <v>2.2051819174534</v>
      </c>
      <c r="Q385" s="1">
        <v>1.12303743848905</v>
      </c>
      <c r="R385" s="1">
        <v>0.47365196820850403</v>
      </c>
      <c r="S385" s="1">
        <v>1.80505308103289</v>
      </c>
      <c r="T385" s="1">
        <v>0.35537179708687899</v>
      </c>
      <c r="U385" s="1">
        <v>2.56839843526553</v>
      </c>
      <c r="V385" s="1">
        <v>0.57271678773164103</v>
      </c>
      <c r="W385" s="1">
        <v>1.6842852766683201</v>
      </c>
      <c r="X385" s="1">
        <v>1.6386202712243401</v>
      </c>
      <c r="Y385" s="1">
        <v>0.252324904063575</v>
      </c>
      <c r="AB385" s="4">
        <v>6.5533876679534204</v>
      </c>
      <c r="AC385" s="4">
        <v>17.180482487501401</v>
      </c>
      <c r="AD385" s="4">
        <v>2.8867402070248498</v>
      </c>
      <c r="AE385" s="4">
        <v>12.8732827155753</v>
      </c>
      <c r="AF385" s="4">
        <v>3.8485091585259199</v>
      </c>
      <c r="AG385" s="4">
        <v>1.3613549977591901</v>
      </c>
      <c r="AH385" s="4">
        <v>4.4918316387551904</v>
      </c>
      <c r="AI385" s="4">
        <v>0.78905537976163997</v>
      </c>
      <c r="AJ385" s="4">
        <v>5.2391128653143104</v>
      </c>
      <c r="AK385" s="4">
        <v>1.10759963928011</v>
      </c>
      <c r="AL385" s="4">
        <v>3.1653669989372002</v>
      </c>
      <c r="AM385" s="4">
        <v>3.06396867569687</v>
      </c>
      <c r="AN385" s="4">
        <v>0.47859433758039499</v>
      </c>
    </row>
    <row r="386" spans="1:40">
      <c r="A386" t="s">
        <v>505</v>
      </c>
      <c r="B386">
        <v>1.7999999999999999E-2</v>
      </c>
      <c r="C386">
        <v>0</v>
      </c>
      <c r="D386">
        <v>0.01</v>
      </c>
      <c r="E386">
        <v>0</v>
      </c>
      <c r="F386" t="s">
        <v>526</v>
      </c>
      <c r="G386" s="2">
        <v>0.58480651731160904</v>
      </c>
      <c r="H386" s="2">
        <v>0.28000000000000003</v>
      </c>
      <c r="I386" s="2">
        <v>0.11735234215885899</v>
      </c>
      <c r="J386" s="2">
        <v>0</v>
      </c>
      <c r="K386" s="2">
        <v>1.7841140529531601E-2</v>
      </c>
      <c r="M386" s="1">
        <v>0.27564741344251098</v>
      </c>
      <c r="N386" s="1">
        <v>1.2208313349375399</v>
      </c>
      <c r="O386" s="1">
        <v>0.32471798050794898</v>
      </c>
      <c r="P386" s="1">
        <v>2.14817613956729</v>
      </c>
      <c r="Q386" s="1">
        <v>1.1054783386000899</v>
      </c>
      <c r="R386" s="1">
        <v>0.467621987485493</v>
      </c>
      <c r="S386" s="1">
        <v>1.78607265009939</v>
      </c>
      <c r="T386" s="1">
        <v>0.35222790701186601</v>
      </c>
      <c r="U386" s="1">
        <v>2.5488778122955602</v>
      </c>
      <c r="V386" s="1">
        <v>0.56884655062429601</v>
      </c>
      <c r="W386" s="1">
        <v>1.6738571404829801</v>
      </c>
      <c r="X386" s="1">
        <v>1.6294794193542601</v>
      </c>
      <c r="Y386" s="1">
        <v>0.25095388746791802</v>
      </c>
      <c r="AB386" s="4">
        <v>6.3793653119129203</v>
      </c>
      <c r="AC386" s="4">
        <v>16.8156082488475</v>
      </c>
      <c r="AD386" s="4">
        <v>2.8393130549646299</v>
      </c>
      <c r="AE386" s="4">
        <v>12.7128538944198</v>
      </c>
      <c r="AF386" s="4">
        <v>3.81921379541031</v>
      </c>
      <c r="AG386" s="4">
        <v>1.35289287055706</v>
      </c>
      <c r="AH386" s="4">
        <v>4.4687171444367397</v>
      </c>
      <c r="AI386" s="4">
        <v>0.78563300225344401</v>
      </c>
      <c r="AJ386" s="4">
        <v>5.2195616252327302</v>
      </c>
      <c r="AK386" s="4">
        <v>1.1039203731514999</v>
      </c>
      <c r="AL386" s="4">
        <v>3.15572456359354</v>
      </c>
      <c r="AM386" s="4">
        <v>3.0555481508612901</v>
      </c>
      <c r="AN386" s="4">
        <v>0.47731256880629902</v>
      </c>
    </row>
    <row r="387" spans="1:40">
      <c r="A387" t="s">
        <v>505</v>
      </c>
      <c r="B387">
        <v>1.9E-2</v>
      </c>
      <c r="C387">
        <v>0</v>
      </c>
      <c r="D387">
        <v>0.01</v>
      </c>
      <c r="E387">
        <v>0</v>
      </c>
      <c r="F387" t="s">
        <v>526</v>
      </c>
      <c r="G387" s="2">
        <v>0.58546381243628998</v>
      </c>
      <c r="H387" s="2">
        <v>0.28000000000000003</v>
      </c>
      <c r="I387" s="2">
        <v>0.116788990825688</v>
      </c>
      <c r="J387" s="2">
        <v>0</v>
      </c>
      <c r="K387" s="2">
        <v>1.77471967380224E-2</v>
      </c>
      <c r="M387" s="1">
        <v>0.25995394894197199</v>
      </c>
      <c r="N387" s="1">
        <v>1.1658669436515501</v>
      </c>
      <c r="O387" s="1">
        <v>0.31351867103678299</v>
      </c>
      <c r="P387" s="1">
        <v>2.0924166901260999</v>
      </c>
      <c r="Q387" s="1">
        <v>1.0881177320586799</v>
      </c>
      <c r="R387" s="1">
        <v>0.46164236384060903</v>
      </c>
      <c r="S387" s="1">
        <v>1.7672087208781899</v>
      </c>
      <c r="T387" s="1">
        <v>0.34909821155624099</v>
      </c>
      <c r="U387" s="1">
        <v>2.5294227566084202</v>
      </c>
      <c r="V387" s="1">
        <v>0.56498649788760602</v>
      </c>
      <c r="W387" s="1">
        <v>1.6634519214635</v>
      </c>
      <c r="X387" s="1">
        <v>1.6203556710610001</v>
      </c>
      <c r="Y387" s="1">
        <v>0.249585430061908</v>
      </c>
      <c r="AB387" s="4">
        <v>6.2114111432343497</v>
      </c>
      <c r="AC387" s="4">
        <v>16.460593520212399</v>
      </c>
      <c r="AD387" s="4">
        <v>2.7928349575172402</v>
      </c>
      <c r="AE387" s="4">
        <v>12.5547184808925</v>
      </c>
      <c r="AF387" s="4">
        <v>3.7901360351121198</v>
      </c>
      <c r="AG387" s="4">
        <v>1.34447724572671</v>
      </c>
      <c r="AH387" s="4">
        <v>4.4456961183039096</v>
      </c>
      <c r="AI387" s="4">
        <v>0.78222081398363896</v>
      </c>
      <c r="AJ387" s="4">
        <v>5.2000537224965901</v>
      </c>
      <c r="AK387" s="4">
        <v>1.1002475001641401</v>
      </c>
      <c r="AL387" s="4">
        <v>3.1460961276181001</v>
      </c>
      <c r="AM387" s="4">
        <v>3.0471380426475201</v>
      </c>
      <c r="AN387" s="4">
        <v>0.47603238229675199</v>
      </c>
    </row>
    <row r="388" spans="1:40">
      <c r="A388" t="s">
        <v>505</v>
      </c>
      <c r="B388">
        <v>0.02</v>
      </c>
      <c r="C388">
        <v>0</v>
      </c>
      <c r="D388">
        <v>0.01</v>
      </c>
      <c r="E388">
        <v>0</v>
      </c>
      <c r="F388" t="s">
        <v>526</v>
      </c>
      <c r="G388" s="2">
        <v>0.58612244897959198</v>
      </c>
      <c r="H388" s="2">
        <v>0.28000000000000003</v>
      </c>
      <c r="I388" s="2">
        <v>0.116224489795918</v>
      </c>
      <c r="J388" s="2">
        <v>0</v>
      </c>
      <c r="K388" s="2">
        <v>1.7653061224489799E-2</v>
      </c>
      <c r="M388" s="1">
        <v>0.24511260403801399</v>
      </c>
      <c r="N388" s="1">
        <v>1.11320270291356</v>
      </c>
      <c r="O388" s="1">
        <v>0.30266480907327997</v>
      </c>
      <c r="P388" s="1">
        <v>2.0378813312676298</v>
      </c>
      <c r="Q388" s="1">
        <v>1.07095424233505</v>
      </c>
      <c r="R388" s="1">
        <v>0.45571289925365999</v>
      </c>
      <c r="S388" s="1">
        <v>1.7484610927686099</v>
      </c>
      <c r="T388" s="1">
        <v>0.34598270865984898</v>
      </c>
      <c r="U388" s="1">
        <v>2.51003332846122</v>
      </c>
      <c r="V388" s="1">
        <v>0.56113664509571703</v>
      </c>
      <c r="W388" s="1">
        <v>1.6530696615123299</v>
      </c>
      <c r="X388" s="1">
        <v>1.61124905822429</v>
      </c>
      <c r="Y388" s="1">
        <v>0.24821953626260401</v>
      </c>
      <c r="AB388" s="4">
        <v>6.0492957270648802</v>
      </c>
      <c r="AC388" s="4">
        <v>16.115158480345801</v>
      </c>
      <c r="AD388" s="4">
        <v>2.7472869301214402</v>
      </c>
      <c r="AE388" s="4">
        <v>12.3988461650777</v>
      </c>
      <c r="AF388" s="4">
        <v>3.7612747566281701</v>
      </c>
      <c r="AG388" s="4">
        <v>1.33610798731105</v>
      </c>
      <c r="AH388" s="4">
        <v>4.4227684406152799</v>
      </c>
      <c r="AI388" s="4">
        <v>0.778818813851334</v>
      </c>
      <c r="AJ388" s="4">
        <v>5.1805891867694296</v>
      </c>
      <c r="AK388" s="4">
        <v>1.09658102760239</v>
      </c>
      <c r="AL388" s="4">
        <v>3.1364817100889102</v>
      </c>
      <c r="AM388" s="4">
        <v>3.0387383655338698</v>
      </c>
      <c r="AN388" s="4">
        <v>0.47475378008861202</v>
      </c>
    </row>
    <row r="389" spans="1:40">
      <c r="A389" t="s">
        <v>505</v>
      </c>
      <c r="B389">
        <v>2.1000000000000001E-2</v>
      </c>
      <c r="C389">
        <v>0</v>
      </c>
      <c r="D389">
        <v>0.01</v>
      </c>
      <c r="E389">
        <v>0</v>
      </c>
      <c r="F389" t="s">
        <v>526</v>
      </c>
      <c r="G389" s="2">
        <v>0.58678243105209404</v>
      </c>
      <c r="H389" s="2">
        <v>0.28000000000000003</v>
      </c>
      <c r="I389" s="2">
        <v>0.115658835546476</v>
      </c>
      <c r="J389" s="2">
        <v>0</v>
      </c>
      <c r="K389" s="2">
        <v>1.755873340143E-2</v>
      </c>
      <c r="M389" s="1">
        <v>0.23107936887011901</v>
      </c>
      <c r="N389" s="1">
        <v>1.06274970577104</v>
      </c>
      <c r="O389" s="1">
        <v>0.29214700749012001</v>
      </c>
      <c r="P389" s="1">
        <v>1.9845481317660201</v>
      </c>
      <c r="Q389" s="1">
        <v>1.0539864963773999</v>
      </c>
      <c r="R389" s="1">
        <v>0.44983339560027802</v>
      </c>
      <c r="S389" s="1">
        <v>1.72982956462158</v>
      </c>
      <c r="T389" s="1">
        <v>0.34288139625374903</v>
      </c>
      <c r="U389" s="1">
        <v>2.4907095884264399</v>
      </c>
      <c r="V389" s="1">
        <v>0.55729700791193404</v>
      </c>
      <c r="W389" s="1">
        <v>1.6427104027786401</v>
      </c>
      <c r="X389" s="1">
        <v>1.60215961290325</v>
      </c>
      <c r="Y389" s="1">
        <v>0.246856210510671</v>
      </c>
      <c r="AB389" s="4">
        <v>5.8927984627153096</v>
      </c>
      <c r="AC389" s="4">
        <v>15.779031115981301</v>
      </c>
      <c r="AD389" s="4">
        <v>2.70265033965511</v>
      </c>
      <c r="AE389" s="4">
        <v>12.2452069684148</v>
      </c>
      <c r="AF389" s="4">
        <v>3.7326288412051398</v>
      </c>
      <c r="AG389" s="4">
        <v>1.3277849592961699</v>
      </c>
      <c r="AH389" s="4">
        <v>4.3999339913690001</v>
      </c>
      <c r="AI389" s="4">
        <v>0.77542700075189996</v>
      </c>
      <c r="AJ389" s="4">
        <v>5.16116804783824</v>
      </c>
      <c r="AK389" s="4">
        <v>1.0929209627837999</v>
      </c>
      <c r="AL389" s="4">
        <v>3.1268813301734002</v>
      </c>
      <c r="AM389" s="4">
        <v>3.0303491340635</v>
      </c>
      <c r="AN389" s="4">
        <v>0.47347676422739099</v>
      </c>
    </row>
    <row r="390" spans="1:40">
      <c r="A390" t="s">
        <v>505</v>
      </c>
      <c r="B390">
        <v>2.1999999999999999E-2</v>
      </c>
      <c r="C390">
        <v>0</v>
      </c>
      <c r="D390">
        <v>0.01</v>
      </c>
      <c r="E390">
        <v>0</v>
      </c>
      <c r="F390" t="s">
        <v>526</v>
      </c>
      <c r="G390" s="2">
        <v>0.58744376278118604</v>
      </c>
      <c r="H390" s="2">
        <v>0.28000000000000003</v>
      </c>
      <c r="I390" s="2">
        <v>0.11509202453987701</v>
      </c>
      <c r="J390" s="2">
        <v>0</v>
      </c>
      <c r="K390" s="2">
        <v>1.7464212678936601E-2</v>
      </c>
      <c r="M390" s="1">
        <v>0.217812389282975</v>
      </c>
      <c r="N390" s="1">
        <v>1.01442219576466</v>
      </c>
      <c r="O390" s="1">
        <v>0.28195609951517298</v>
      </c>
      <c r="P390" s="1">
        <v>1.9323954640568399</v>
      </c>
      <c r="Q390" s="1">
        <v>1.0372131246185701</v>
      </c>
      <c r="R390" s="1">
        <v>0.44400365465139602</v>
      </c>
      <c r="S390" s="1">
        <v>1.7113139347356801</v>
      </c>
      <c r="T390" s="1">
        <v>0.33979427226014097</v>
      </c>
      <c r="U390" s="1">
        <v>2.47145159739497</v>
      </c>
      <c r="V390" s="1">
        <v>0.55346760208960599</v>
      </c>
      <c r="W390" s="1">
        <v>1.6323741876607301</v>
      </c>
      <c r="X390" s="1">
        <v>1.5930873673381001</v>
      </c>
      <c r="Y390" s="1">
        <v>0.24549545727059299</v>
      </c>
      <c r="AB390" s="4">
        <v>5.7417072474474899</v>
      </c>
      <c r="AC390" s="4">
        <v>15.451947014994699</v>
      </c>
      <c r="AD390" s="4">
        <v>2.65890689872055</v>
      </c>
      <c r="AE390" s="4">
        <v>12.0937712410384</v>
      </c>
      <c r="AF390" s="4">
        <v>3.7041971723430298</v>
      </c>
      <c r="AG390" s="4">
        <v>1.3195080256110301</v>
      </c>
      <c r="AH390" s="4">
        <v>4.3771926503014598</v>
      </c>
      <c r="AI390" s="4">
        <v>0.77204537357694103</v>
      </c>
      <c r="AJ390" s="4">
        <v>5.1417903356146404</v>
      </c>
      <c r="AK390" s="4">
        <v>1.08926731305939</v>
      </c>
      <c r="AL390" s="4">
        <v>3.1172950071291101</v>
      </c>
      <c r="AM390" s="4">
        <v>3.0219703628450101</v>
      </c>
      <c r="AN390" s="4">
        <v>0.47220133676734599</v>
      </c>
    </row>
    <row r="391" spans="1:40">
      <c r="A391" t="s">
        <v>505</v>
      </c>
      <c r="B391">
        <v>2.3E-2</v>
      </c>
      <c r="C391">
        <v>0</v>
      </c>
      <c r="D391">
        <v>0.01</v>
      </c>
      <c r="E391">
        <v>0</v>
      </c>
      <c r="F391" t="s">
        <v>526</v>
      </c>
      <c r="G391" s="2">
        <v>0.58810644831115699</v>
      </c>
      <c r="H391" s="2">
        <v>0.28000000000000003</v>
      </c>
      <c r="I391" s="2">
        <v>0.114524053224156</v>
      </c>
      <c r="J391" s="2">
        <v>0</v>
      </c>
      <c r="K391" s="2">
        <v>1.7369498464687799E-2</v>
      </c>
      <c r="M391" s="1">
        <v>0.205271867012951</v>
      </c>
      <c r="N391" s="1">
        <v>0.96813746549086899</v>
      </c>
      <c r="O391" s="1">
        <v>0.27208313438031201</v>
      </c>
      <c r="P391" s="1">
        <v>1.8814020012788999</v>
      </c>
      <c r="Q391" s="1">
        <v>1.0206327609828101</v>
      </c>
      <c r="R391" s="1">
        <v>0.438223478072717</v>
      </c>
      <c r="S391" s="1">
        <v>1.69291400085313</v>
      </c>
      <c r="T391" s="1">
        <v>0.33672133459228998</v>
      </c>
      <c r="U391" s="1">
        <v>2.4522594165791598</v>
      </c>
      <c r="V391" s="1">
        <v>0.54964844347303199</v>
      </c>
      <c r="W391" s="1">
        <v>1.62206105880856</v>
      </c>
      <c r="X391" s="1">
        <v>1.58403235395181</v>
      </c>
      <c r="Y391" s="1">
        <v>0.244137281030891</v>
      </c>
      <c r="AB391" s="4">
        <v>5.59581815268632</v>
      </c>
      <c r="AC391" s="4">
        <v>15.133649164635001</v>
      </c>
      <c r="AD391" s="4">
        <v>2.6160386600073799</v>
      </c>
      <c r="AE391" s="4">
        <v>11.9445096591301</v>
      </c>
      <c r="AF391" s="4">
        <v>3.67597863579886</v>
      </c>
      <c r="AG391" s="4">
        <v>1.3112770501273101</v>
      </c>
      <c r="AH391" s="4">
        <v>4.3545442968856403</v>
      </c>
      <c r="AI391" s="4">
        <v>0.76867393121428695</v>
      </c>
      <c r="AJ391" s="4">
        <v>5.1224560801357502</v>
      </c>
      <c r="AK391" s="4">
        <v>1.08562008581393</v>
      </c>
      <c r="AL391" s="4">
        <v>3.1077227603045499</v>
      </c>
      <c r="AM391" s="4">
        <v>3.0136020665529002</v>
      </c>
      <c r="AN391" s="4">
        <v>0.47092749977153398</v>
      </c>
    </row>
    <row r="392" spans="1:40">
      <c r="A392" t="s">
        <v>505</v>
      </c>
      <c r="B392">
        <v>2.4E-2</v>
      </c>
      <c r="C392">
        <v>0</v>
      </c>
      <c r="D392">
        <v>0.01</v>
      </c>
      <c r="E392">
        <v>0</v>
      </c>
      <c r="F392" t="s">
        <v>526</v>
      </c>
      <c r="G392" s="2">
        <v>0.58877049180327901</v>
      </c>
      <c r="H392" s="2">
        <v>0.28000000000000003</v>
      </c>
      <c r="I392" s="2">
        <v>0.113954918032787</v>
      </c>
      <c r="J392" s="2">
        <v>0</v>
      </c>
      <c r="K392" s="2">
        <v>1.72745901639344E-2</v>
      </c>
      <c r="M392" s="1">
        <v>0.19341996422709001</v>
      </c>
      <c r="N392" s="1">
        <v>0.92381575809963601</v>
      </c>
      <c r="O392" s="1">
        <v>0.26251937303980599</v>
      </c>
      <c r="P392" s="1">
        <v>1.8315467143326101</v>
      </c>
      <c r="Q392" s="1">
        <v>1.0042440428924799</v>
      </c>
      <c r="R392" s="1">
        <v>0.43249266742418302</v>
      </c>
      <c r="S392" s="1">
        <v>1.6746295601557299</v>
      </c>
      <c r="T392" s="1">
        <v>0.33366258115444303</v>
      </c>
      <c r="U392" s="1">
        <v>2.4331331075159301</v>
      </c>
      <c r="V392" s="1">
        <v>0.54583954799836898</v>
      </c>
      <c r="W392" s="1">
        <v>1.61177105912624</v>
      </c>
      <c r="X392" s="1">
        <v>1.5749946053519099</v>
      </c>
      <c r="Y392" s="1">
        <v>0.242781686304333</v>
      </c>
      <c r="AB392" s="4">
        <v>5.4549351122160097</v>
      </c>
      <c r="AC392" s="4">
        <v>14.823887754719101</v>
      </c>
      <c r="AD392" s="4">
        <v>2.5740280107321301</v>
      </c>
      <c r="AE392" s="4">
        <v>11.7973932222844</v>
      </c>
      <c r="AF392" s="4">
        <v>3.6479721195902401</v>
      </c>
      <c r="AG392" s="4">
        <v>1.3030918966591101</v>
      </c>
      <c r="AH392" s="4">
        <v>4.3319888103294701</v>
      </c>
      <c r="AI392" s="4">
        <v>0.765312672547935</v>
      </c>
      <c r="AJ392" s="4">
        <v>5.1031653115651396</v>
      </c>
      <c r="AK392" s="4">
        <v>1.0819792884662001</v>
      </c>
      <c r="AL392" s="4">
        <v>3.09816460913986</v>
      </c>
      <c r="AM392" s="4">
        <v>3.0052442599280802</v>
      </c>
      <c r="AN392" s="4">
        <v>0.46965525531188101</v>
      </c>
    </row>
    <row r="393" spans="1:40">
      <c r="A393" t="s">
        <v>505</v>
      </c>
      <c r="B393">
        <v>2.5000000000000001E-2</v>
      </c>
      <c r="C393">
        <v>0</v>
      </c>
      <c r="D393">
        <v>0.01</v>
      </c>
      <c r="E393">
        <v>0</v>
      </c>
      <c r="F393" t="s">
        <v>526</v>
      </c>
      <c r="G393" s="2">
        <v>0.58943589743589697</v>
      </c>
      <c r="H393" s="2">
        <v>0.28000000000000003</v>
      </c>
      <c r="I393" s="2">
        <v>0.113384615384615</v>
      </c>
      <c r="J393" s="2">
        <v>0</v>
      </c>
      <c r="K393" s="2">
        <v>1.71794871794872E-2</v>
      </c>
      <c r="M393" s="1">
        <v>0.18222071223661901</v>
      </c>
      <c r="N393" s="1">
        <v>0.88138017165225302</v>
      </c>
      <c r="O393" s="1">
        <v>0.25325628395743599</v>
      </c>
      <c r="P393" s="1">
        <v>1.78280886895486</v>
      </c>
      <c r="Q393" s="1">
        <v>0.98804561127491997</v>
      </c>
      <c r="R393" s="1">
        <v>0.426811024159435</v>
      </c>
      <c r="S393" s="1">
        <v>1.65646040926074</v>
      </c>
      <c r="T393" s="1">
        <v>0.33061800984175299</v>
      </c>
      <c r="U393" s="1">
        <v>2.4140727320699198</v>
      </c>
      <c r="V393" s="1">
        <v>0.54204093169455803</v>
      </c>
      <c r="W393" s="1">
        <v>1.60150423177465</v>
      </c>
      <c r="X393" s="1">
        <v>1.5659741543322001</v>
      </c>
      <c r="Y393" s="1">
        <v>0.241428677628164</v>
      </c>
      <c r="AB393" s="4">
        <v>5.31886962193534</v>
      </c>
      <c r="AC393" s="4">
        <v>14.522419985678001</v>
      </c>
      <c r="AD393" s="4">
        <v>2.5328576671536598</v>
      </c>
      <c r="AE393" s="4">
        <v>11.6523932508856</v>
      </c>
      <c r="AF393" s="4">
        <v>3.6201765139990201</v>
      </c>
      <c r="AG393" s="4">
        <v>1.2949524289627199</v>
      </c>
      <c r="AH393" s="4">
        <v>4.3095260695743196</v>
      </c>
      <c r="AI393" s="4">
        <v>0.76196159645805495</v>
      </c>
      <c r="AJ393" s="4">
        <v>5.0839180601940104</v>
      </c>
      <c r="AK393" s="4">
        <v>1.0783449284692901</v>
      </c>
      <c r="AL393" s="4">
        <v>3.08862057316761</v>
      </c>
      <c r="AM393" s="4">
        <v>2.9968969577784299</v>
      </c>
      <c r="AN393" s="4">
        <v>0.46838460546924499</v>
      </c>
    </row>
    <row r="394" spans="1:40">
      <c r="A394" t="s">
        <v>505</v>
      </c>
      <c r="B394">
        <v>2.5999999999999999E-2</v>
      </c>
      <c r="C394">
        <v>0</v>
      </c>
      <c r="D394">
        <v>0.01</v>
      </c>
      <c r="E394">
        <v>0</v>
      </c>
      <c r="F394" t="s">
        <v>526</v>
      </c>
      <c r="G394" s="2">
        <v>0.59010266940451706</v>
      </c>
      <c r="H394" s="2">
        <v>0.28000000000000003</v>
      </c>
      <c r="I394" s="2">
        <v>0.112813141683778</v>
      </c>
      <c r="J394" s="2">
        <v>0</v>
      </c>
      <c r="K394" s="2">
        <v>1.7084188911704299E-2</v>
      </c>
      <c r="M394" s="1">
        <v>0.17163992421377799</v>
      </c>
      <c r="N394" s="1">
        <v>0.84075656626546602</v>
      </c>
      <c r="O394" s="1">
        <v>0.24428553896149399</v>
      </c>
      <c r="P394" s="1">
        <v>1.73516802281049</v>
      </c>
      <c r="Q394" s="1">
        <v>0.97203611056926797</v>
      </c>
      <c r="R394" s="1">
        <v>0.42117834962526901</v>
      </c>
      <c r="S394" s="1">
        <v>1.63840634421675</v>
      </c>
      <c r="T394" s="1">
        <v>0.32758761854019702</v>
      </c>
      <c r="U394" s="1">
        <v>2.3950783524366899</v>
      </c>
      <c r="V394" s="1">
        <v>0.538252610684269</v>
      </c>
      <c r="W394" s="1">
        <v>1.59126062017401</v>
      </c>
      <c r="X394" s="1">
        <v>1.5569710338745399</v>
      </c>
      <c r="Y394" s="1">
        <v>0.24007825956432199</v>
      </c>
      <c r="AB394" s="4">
        <v>5.1874404507602598</v>
      </c>
      <c r="AC394" s="4">
        <v>14.229009881345901</v>
      </c>
      <c r="AD394" s="4">
        <v>2.49251066916369</v>
      </c>
      <c r="AE394" s="4">
        <v>11.5094813834995</v>
      </c>
      <c r="AF394" s="4">
        <v>3.5925907115749198</v>
      </c>
      <c r="AG394" s="4">
        <v>1.2868585107363999</v>
      </c>
      <c r="AH394" s="4">
        <v>4.2871559532932304</v>
      </c>
      <c r="AI394" s="4">
        <v>0.75862070182093699</v>
      </c>
      <c r="AJ394" s="4">
        <v>5.0647143564420603</v>
      </c>
      <c r="AK394" s="4">
        <v>1.0747170133109001</v>
      </c>
      <c r="AL394" s="4">
        <v>3.07909067201361</v>
      </c>
      <c r="AM394" s="4">
        <v>2.9885601749792801</v>
      </c>
      <c r="AN394" s="4">
        <v>0.46711555233348701</v>
      </c>
    </row>
    <row r="395" spans="1:40">
      <c r="A395" t="s">
        <v>505</v>
      </c>
      <c r="B395">
        <v>2.7E-2</v>
      </c>
      <c r="C395">
        <v>0</v>
      </c>
      <c r="D395">
        <v>0.01</v>
      </c>
      <c r="E395">
        <v>0</v>
      </c>
      <c r="F395" t="s">
        <v>526</v>
      </c>
      <c r="G395" s="2">
        <v>0.59077081192189096</v>
      </c>
      <c r="H395" s="2">
        <v>0.28000000000000003</v>
      </c>
      <c r="I395" s="2">
        <v>0.11224049331963</v>
      </c>
      <c r="J395" s="2">
        <v>0</v>
      </c>
      <c r="K395" s="2">
        <v>1.69886947584789E-2</v>
      </c>
      <c r="M395" s="1">
        <v>0.161645111747311</v>
      </c>
      <c r="N395" s="1">
        <v>0.80187347397001096</v>
      </c>
      <c r="O395" s="1">
        <v>0.23559900916683099</v>
      </c>
      <c r="P395" s="1">
        <v>1.6886040226001799</v>
      </c>
      <c r="Q395" s="1">
        <v>0.95621418873338404</v>
      </c>
      <c r="R395" s="1">
        <v>0.415594445061089</v>
      </c>
      <c r="S395" s="1">
        <v>1.62046716049946</v>
      </c>
      <c r="T395" s="1">
        <v>0.32457140512649302</v>
      </c>
      <c r="U395" s="1">
        <v>2.37615003114598</v>
      </c>
      <c r="V395" s="1">
        <v>0.53447460118484902</v>
      </c>
      <c r="W395" s="1">
        <v>1.5810402680065101</v>
      </c>
      <c r="X395" s="1">
        <v>1.5479852771506699</v>
      </c>
      <c r="Y395" s="1">
        <v>0.23873043669966601</v>
      </c>
      <c r="AB395" s="4">
        <v>5.0604733622773201</v>
      </c>
      <c r="AC395" s="4">
        <v>13.943428106385999</v>
      </c>
      <c r="AD395" s="4">
        <v>2.4529703749516001</v>
      </c>
      <c r="AE395" s="4">
        <v>11.3686295742752</v>
      </c>
      <c r="AF395" s="4">
        <v>3.5652136071392899</v>
      </c>
      <c r="AG395" s="4">
        <v>1.27881000562009</v>
      </c>
      <c r="AH395" s="4">
        <v>4.2648783398894503</v>
      </c>
      <c r="AI395" s="4">
        <v>0.75528998750897303</v>
      </c>
      <c r="AJ395" s="4">
        <v>5.0455542308586399</v>
      </c>
      <c r="AK395" s="4">
        <v>1.0710955505136099</v>
      </c>
      <c r="AL395" s="4">
        <v>3.0695749253976499</v>
      </c>
      <c r="AM395" s="4">
        <v>2.9802339264740199</v>
      </c>
      <c r="AN395" s="4">
        <v>0.46584809800353999</v>
      </c>
    </row>
    <row r="396" spans="1:40">
      <c r="A396" t="s">
        <v>505</v>
      </c>
      <c r="B396">
        <v>2.8000000000000001E-2</v>
      </c>
      <c r="C396">
        <v>0</v>
      </c>
      <c r="D396">
        <v>0.01</v>
      </c>
      <c r="E396">
        <v>0</v>
      </c>
      <c r="F396" t="s">
        <v>526</v>
      </c>
      <c r="G396" s="2">
        <v>0.59144032921810696</v>
      </c>
      <c r="H396" s="2">
        <v>0.28000000000000003</v>
      </c>
      <c r="I396" s="2">
        <v>0.111666666666667</v>
      </c>
      <c r="J396" s="2">
        <v>0</v>
      </c>
      <c r="K396" s="2">
        <v>1.68930041152263E-2</v>
      </c>
      <c r="M396" s="1">
        <v>0.152205405078294</v>
      </c>
      <c r="N396" s="1">
        <v>0.76466201121321398</v>
      </c>
      <c r="O396" s="1">
        <v>0.22718876096312299</v>
      </c>
      <c r="P396" s="1">
        <v>1.6430970011849</v>
      </c>
      <c r="Q396" s="1">
        <v>0.94057849725078302</v>
      </c>
      <c r="R396" s="1">
        <v>0.41005911159835001</v>
      </c>
      <c r="S396" s="1">
        <v>1.60264265300743</v>
      </c>
      <c r="T396" s="1">
        <v>0.32156936746802101</v>
      </c>
      <c r="U396" s="1">
        <v>2.3572878310649701</v>
      </c>
      <c r="V396" s="1">
        <v>0.53070691950929205</v>
      </c>
      <c r="W396" s="1">
        <v>1.57084321921904</v>
      </c>
      <c r="X396" s="1">
        <v>1.53901691752401</v>
      </c>
      <c r="Y396" s="1">
        <v>0.23738521364620899</v>
      </c>
      <c r="AB396" s="4">
        <v>4.9378008467636096</v>
      </c>
      <c r="AC396" s="4">
        <v>13.6654517882495</v>
      </c>
      <c r="AD396" s="4">
        <v>2.4142204557426798</v>
      </c>
      <c r="AE396" s="4">
        <v>11.2298100903612</v>
      </c>
      <c r="AF396" s="4">
        <v>3.53804409778872</v>
      </c>
      <c r="AG396" s="4">
        <v>1.2708067771951901</v>
      </c>
      <c r="AH396" s="4">
        <v>4.2426931074946097</v>
      </c>
      <c r="AI396" s="4">
        <v>0.75196945239062896</v>
      </c>
      <c r="AJ396" s="4">
        <v>5.0264377141237704</v>
      </c>
      <c r="AK396" s="4">
        <v>1.0674805476351901</v>
      </c>
      <c r="AL396" s="4">
        <v>3.0600733531343098</v>
      </c>
      <c r="AM396" s="4">
        <v>2.9719182272745699</v>
      </c>
      <c r="AN396" s="4">
        <v>0.46458224458747599</v>
      </c>
    </row>
    <row r="397" spans="1:40">
      <c r="A397" t="s">
        <v>505</v>
      </c>
      <c r="B397">
        <v>2.9000000000000001E-2</v>
      </c>
      <c r="C397">
        <v>0</v>
      </c>
      <c r="D397">
        <v>0.01</v>
      </c>
      <c r="E397">
        <v>0</v>
      </c>
      <c r="F397" t="s">
        <v>526</v>
      </c>
      <c r="G397" s="2">
        <v>0.59211122554067996</v>
      </c>
      <c r="H397" s="2">
        <v>0.28000000000000003</v>
      </c>
      <c r="I397" s="2">
        <v>0.111091658084449</v>
      </c>
      <c r="J397" s="2">
        <v>0</v>
      </c>
      <c r="K397" s="2">
        <v>1.6797116374871301E-2</v>
      </c>
      <c r="M397" s="1">
        <v>0.143291476864053</v>
      </c>
      <c r="N397" s="1">
        <v>0.72905579393685205</v>
      </c>
      <c r="O397" s="1">
        <v>0.219047052068536</v>
      </c>
      <c r="P397" s="1">
        <v>1.5986273747267601</v>
      </c>
      <c r="Q397" s="1">
        <v>0.92512769113762705</v>
      </c>
      <c r="R397" s="1">
        <v>0.40457215025999699</v>
      </c>
      <c r="S397" s="1">
        <v>1.5849326160577499</v>
      </c>
      <c r="T397" s="1">
        <v>0.318581503422736</v>
      </c>
      <c r="U397" s="1">
        <v>2.3384918154016101</v>
      </c>
      <c r="V397" s="1">
        <v>0.52694958206721498</v>
      </c>
      <c r="W397" s="1">
        <v>1.5606695180258501</v>
      </c>
      <c r="X397" s="1">
        <v>1.53006598855156</v>
      </c>
      <c r="Y397" s="1">
        <v>0.23604259504134101</v>
      </c>
      <c r="AB397" s="4">
        <v>4.8192618632025201</v>
      </c>
      <c r="AC397" s="4">
        <v>13.3948643435652</v>
      </c>
      <c r="AD397" s="4">
        <v>2.3762448906090499</v>
      </c>
      <c r="AE397" s="4">
        <v>11.0929955093335</v>
      </c>
      <c r="AF397" s="4">
        <v>3.5110810828988299</v>
      </c>
      <c r="AG397" s="4">
        <v>1.26284868898431</v>
      </c>
      <c r="AH397" s="4">
        <v>4.2206001339671504</v>
      </c>
      <c r="AI397" s="4">
        <v>0.74865909533040398</v>
      </c>
      <c r="AJ397" s="4">
        <v>5.0073648370491997</v>
      </c>
      <c r="AK397" s="4">
        <v>1.0638720122688701</v>
      </c>
      <c r="AL397" s="4">
        <v>3.0505859751337701</v>
      </c>
      <c r="AM397" s="4">
        <v>2.9636130924619701</v>
      </c>
      <c r="AN397" s="4">
        <v>0.46331799420257203</v>
      </c>
    </row>
    <row r="398" spans="1:40">
      <c r="A398" t="s">
        <v>505</v>
      </c>
      <c r="B398">
        <v>0.03</v>
      </c>
      <c r="C398">
        <v>0</v>
      </c>
      <c r="D398">
        <v>0.01</v>
      </c>
      <c r="E398">
        <v>0</v>
      </c>
      <c r="F398" t="s">
        <v>526</v>
      </c>
      <c r="G398" s="2">
        <v>0.59278350515463896</v>
      </c>
      <c r="H398" s="2">
        <v>0.28000000000000003</v>
      </c>
      <c r="I398" s="2">
        <v>0.11051546391752599</v>
      </c>
      <c r="J398" s="2">
        <v>0</v>
      </c>
      <c r="K398" s="2">
        <v>1.6701030927834998E-2</v>
      </c>
      <c r="M398" s="1">
        <v>0.13487546932382999</v>
      </c>
      <c r="N398" s="1">
        <v>0.69499085516310699</v>
      </c>
      <c r="O398" s="1">
        <v>0.21116632764797799</v>
      </c>
      <c r="P398" s="1">
        <v>1.55517583984634</v>
      </c>
      <c r="Q398" s="1">
        <v>0.90986042894976804</v>
      </c>
      <c r="R398" s="1">
        <v>0.39913336195990201</v>
      </c>
      <c r="S398" s="1">
        <v>1.5673368433817001</v>
      </c>
      <c r="T398" s="1">
        <v>0.31560781083908102</v>
      </c>
      <c r="U398" s="1">
        <v>2.3197620477080498</v>
      </c>
      <c r="V398" s="1">
        <v>0.52320260536586205</v>
      </c>
      <c r="W398" s="1">
        <v>1.55051920891135</v>
      </c>
      <c r="X398" s="1">
        <v>1.5211325239857201</v>
      </c>
      <c r="Y398" s="1">
        <v>0.23470258554807599</v>
      </c>
      <c r="AB398" s="4">
        <v>4.7047015909374501</v>
      </c>
      <c r="AC398" s="4">
        <v>13.131455308859399</v>
      </c>
      <c r="AD398" s="4">
        <v>2.3390279613525902</v>
      </c>
      <c r="AE398" s="4">
        <v>10.958158716635999</v>
      </c>
      <c r="AF398" s="4">
        <v>3.4843234641279599</v>
      </c>
      <c r="AG398" s="4">
        <v>1.25493560445102</v>
      </c>
      <c r="AH398" s="4">
        <v>4.1985992968906602</v>
      </c>
      <c r="AI398" s="4">
        <v>0.74535891518882302</v>
      </c>
      <c r="AJ398" s="4">
        <v>4.9883356305794999</v>
      </c>
      <c r="AK398" s="4">
        <v>1.06026995204371</v>
      </c>
      <c r="AL398" s="4">
        <v>3.04111281140265</v>
      </c>
      <c r="AM398" s="4">
        <v>2.9553185371869302</v>
      </c>
      <c r="AN398" s="4">
        <v>0.46205534897539302</v>
      </c>
    </row>
    <row r="399" spans="1:40">
      <c r="A399" t="s">
        <v>505</v>
      </c>
      <c r="B399">
        <v>3.1E-2</v>
      </c>
      <c r="C399">
        <v>0</v>
      </c>
      <c r="D399">
        <v>0.01</v>
      </c>
      <c r="E399">
        <v>0</v>
      </c>
      <c r="F399" t="s">
        <v>526</v>
      </c>
      <c r="G399" s="2">
        <v>0.59345717234262096</v>
      </c>
      <c r="H399" s="2">
        <v>0.28000000000000003</v>
      </c>
      <c r="I399" s="2">
        <v>0.109938080495356</v>
      </c>
      <c r="J399" s="2">
        <v>0</v>
      </c>
      <c r="K399" s="2">
        <v>1.66047471620227E-2</v>
      </c>
      <c r="M399" s="1">
        <v>0.12693092462548899</v>
      </c>
      <c r="N399" s="1">
        <v>0.66240556502293302</v>
      </c>
      <c r="O399" s="1">
        <v>0.20353921649512899</v>
      </c>
      <c r="P399" s="1">
        <v>1.5127233707964001</v>
      </c>
      <c r="Q399" s="1">
        <v>0.894775372789823</v>
      </c>
      <c r="R399" s="1">
        <v>0.39374254750229398</v>
      </c>
      <c r="S399" s="1">
        <v>1.5498551281203701</v>
      </c>
      <c r="T399" s="1">
        <v>0.31264828755590601</v>
      </c>
      <c r="U399" s="1">
        <v>2.3010985918840401</v>
      </c>
      <c r="V399" s="1">
        <v>0.51946600601110604</v>
      </c>
      <c r="W399" s="1">
        <v>1.5403923366329</v>
      </c>
      <c r="X399" s="1">
        <v>1.5122165577762601</v>
      </c>
      <c r="Y399" s="1">
        <v>0.23336518985527799</v>
      </c>
      <c r="AB399" s="4">
        <v>4.5939711906171796</v>
      </c>
      <c r="AC399" s="4">
        <v>12.8750201755081</v>
      </c>
      <c r="AD399" s="4">
        <v>2.3025542474588301</v>
      </c>
      <c r="AE399" s="4">
        <v>10.8252729030342</v>
      </c>
      <c r="AF399" s="4">
        <v>3.4577701454210001</v>
      </c>
      <c r="AG399" s="4">
        <v>1.2470673869995601</v>
      </c>
      <c r="AH399" s="4">
        <v>4.1766904735720001</v>
      </c>
      <c r="AI399" s="4">
        <v>0.74206891082238002</v>
      </c>
      <c r="AJ399" s="4">
        <v>4.9693501257931203</v>
      </c>
      <c r="AK399" s="4">
        <v>1.05667437462481</v>
      </c>
      <c r="AL399" s="4">
        <v>3.0316538820447798</v>
      </c>
      <c r="AM399" s="4">
        <v>2.9470345766703701</v>
      </c>
      <c r="AN399" s="4">
        <v>0.46079431104184698</v>
      </c>
    </row>
    <row r="400" spans="1:40">
      <c r="A400" t="s">
        <v>505</v>
      </c>
      <c r="B400">
        <v>3.2000000000000001E-2</v>
      </c>
      <c r="C400">
        <v>0</v>
      </c>
      <c r="D400">
        <v>0.01</v>
      </c>
      <c r="E400">
        <v>0</v>
      </c>
      <c r="F400" t="s">
        <v>526</v>
      </c>
      <c r="G400" s="2">
        <v>0.59413223140495897</v>
      </c>
      <c r="H400" s="2">
        <v>0.28000000000000003</v>
      </c>
      <c r="I400" s="2">
        <v>0.109359504132231</v>
      </c>
      <c r="J400" s="2">
        <v>0</v>
      </c>
      <c r="K400" s="2">
        <v>1.65082644628099E-2</v>
      </c>
      <c r="M400" s="1">
        <v>0.119432718378047</v>
      </c>
      <c r="N400" s="1">
        <v>0.63124055316264904</v>
      </c>
      <c r="O400" s="1">
        <v>0.19615852727744701</v>
      </c>
      <c r="P400" s="1">
        <v>1.47125121665195</v>
      </c>
      <c r="Q400" s="1">
        <v>0.87987118831431499</v>
      </c>
      <c r="R400" s="1">
        <v>0.38839950758117803</v>
      </c>
      <c r="S400" s="1">
        <v>1.5324872628201101</v>
      </c>
      <c r="T400" s="1">
        <v>0.30970293140237698</v>
      </c>
      <c r="U400" s="1">
        <v>2.2825015121804202</v>
      </c>
      <c r="V400" s="1">
        <v>0.51573980070848002</v>
      </c>
      <c r="W400" s="1">
        <v>1.53028894622363</v>
      </c>
      <c r="X400" s="1">
        <v>1.50331812407221</v>
      </c>
      <c r="Y400" s="1">
        <v>0.232030412677911</v>
      </c>
      <c r="AB400" s="4">
        <v>4.4869275740987398</v>
      </c>
      <c r="AC400" s="4">
        <v>12.6253602288265</v>
      </c>
      <c r="AD400" s="4">
        <v>2.2668086211212799</v>
      </c>
      <c r="AE400" s="4">
        <v>10.694311562080101</v>
      </c>
      <c r="AF400" s="4">
        <v>3.4314200330130902</v>
      </c>
      <c r="AG400" s="4">
        <v>1.23924389997463</v>
      </c>
      <c r="AH400" s="4">
        <v>4.1548735410397803</v>
      </c>
      <c r="AI400" s="4">
        <v>0.73878908108353403</v>
      </c>
      <c r="AJ400" s="4">
        <v>4.9504083539036303</v>
      </c>
      <c r="AK400" s="4">
        <v>1.0530852877137</v>
      </c>
      <c r="AL400" s="4">
        <v>3.0222092072621001</v>
      </c>
      <c r="AM400" s="4">
        <v>2.9387612262040399</v>
      </c>
      <c r="AN400" s="4">
        <v>0.45953488254727398</v>
      </c>
    </row>
    <row r="401" spans="1:40">
      <c r="A401" t="s">
        <v>505</v>
      </c>
      <c r="B401">
        <v>3.3000000000000002E-2</v>
      </c>
      <c r="C401">
        <v>0</v>
      </c>
      <c r="D401">
        <v>0.01</v>
      </c>
      <c r="E401">
        <v>0</v>
      </c>
      <c r="F401" t="s">
        <v>526</v>
      </c>
      <c r="G401" s="2">
        <v>0.59480868665977205</v>
      </c>
      <c r="H401" s="2">
        <v>0.28000000000000003</v>
      </c>
      <c r="I401" s="2">
        <v>0.10877973112719801</v>
      </c>
      <c r="J401" s="2">
        <v>0</v>
      </c>
      <c r="K401" s="2">
        <v>1.6411582213030001E-2</v>
      </c>
      <c r="M401" s="1">
        <v>0.112356996100061</v>
      </c>
      <c r="N401" s="1">
        <v>0.60143863346604498</v>
      </c>
      <c r="O401" s="1">
        <v>0.18901724484336499</v>
      </c>
      <c r="P401" s="1">
        <v>1.43074089851674</v>
      </c>
      <c r="Q401" s="1">
        <v>0.86514654474084596</v>
      </c>
      <c r="R401" s="1">
        <v>0.38310404277975502</v>
      </c>
      <c r="S401" s="1">
        <v>1.51523303942808</v>
      </c>
      <c r="T401" s="1">
        <v>0.306771740197887</v>
      </c>
      <c r="U401" s="1">
        <v>2.26397087320262</v>
      </c>
      <c r="V401" s="1">
        <v>0.51202400626421296</v>
      </c>
      <c r="W401" s="1">
        <v>1.5202090829953401</v>
      </c>
      <c r="X401" s="1">
        <v>1.49443725722382</v>
      </c>
      <c r="Y401" s="1">
        <v>0.23069825875727901</v>
      </c>
      <c r="AB401" s="4">
        <v>4.3834331829853701</v>
      </c>
      <c r="AC401" s="4">
        <v>12.382282391199899</v>
      </c>
      <c r="AD401" s="4">
        <v>2.23177624233539</v>
      </c>
      <c r="AE401" s="4">
        <v>10.5652484875912</v>
      </c>
      <c r="AF401" s="4">
        <v>3.40527203543351</v>
      </c>
      <c r="AG401" s="4">
        <v>1.2314650066610899</v>
      </c>
      <c r="AH401" s="4">
        <v>4.1331483760424801</v>
      </c>
      <c r="AI401" s="4">
        <v>0.73551942482065402</v>
      </c>
      <c r="AJ401" s="4">
        <v>4.9315103462606498</v>
      </c>
      <c r="AK401" s="4">
        <v>1.04950269904862</v>
      </c>
      <c r="AL401" s="4">
        <v>3.01277880735545</v>
      </c>
      <c r="AM401" s="4">
        <v>2.9304985011510398</v>
      </c>
      <c r="AN401" s="4">
        <v>0.458277065646503</v>
      </c>
    </row>
    <row r="402" spans="1:40">
      <c r="A402" t="s">
        <v>505</v>
      </c>
      <c r="B402">
        <v>3.4000000000000002E-2</v>
      </c>
      <c r="C402">
        <v>0</v>
      </c>
      <c r="D402">
        <v>0.01</v>
      </c>
      <c r="E402">
        <v>0</v>
      </c>
      <c r="F402" t="s">
        <v>526</v>
      </c>
      <c r="G402" s="2">
        <v>0.59548654244306398</v>
      </c>
      <c r="H402" s="2">
        <v>0.28000000000000003</v>
      </c>
      <c r="I402" s="2">
        <v>0.108198757763975</v>
      </c>
      <c r="J402" s="2">
        <v>0</v>
      </c>
      <c r="K402" s="2">
        <v>1.6314699792960699E-2</v>
      </c>
      <c r="M402" s="1">
        <v>0.105681112538995</v>
      </c>
      <c r="N402" s="1">
        <v>0.57294473103076304</v>
      </c>
      <c r="O402" s="1">
        <v>0.182108526590882</v>
      </c>
      <c r="P402" s="1">
        <v>1.39117420674604</v>
      </c>
      <c r="Q402" s="1">
        <v>0.85060011485532605</v>
      </c>
      <c r="R402" s="1">
        <v>0.37785595356983098</v>
      </c>
      <c r="S402" s="1">
        <v>1.4980922492876401</v>
      </c>
      <c r="T402" s="1">
        <v>0.30385471175196999</v>
      </c>
      <c r="U402" s="1">
        <v>2.2455067399143198</v>
      </c>
      <c r="V402" s="1">
        <v>0.50831863958628898</v>
      </c>
      <c r="W402" s="1">
        <v>1.51015279254141</v>
      </c>
      <c r="X402" s="1">
        <v>1.4855739917845501</v>
      </c>
      <c r="Y402" s="1">
        <v>0.22936873286127499</v>
      </c>
      <c r="AB402" s="4">
        <v>4.2833557754874096</v>
      </c>
      <c r="AC402" s="4">
        <v>12.1455990691649</v>
      </c>
      <c r="AD402" s="4">
        <v>2.1974425540612001</v>
      </c>
      <c r="AE402" s="4">
        <v>10.4380577711405</v>
      </c>
      <c r="AF402" s="4">
        <v>3.37932506350946</v>
      </c>
      <c r="AG402" s="4">
        <v>1.22373057028375</v>
      </c>
      <c r="AH402" s="4">
        <v>4.1115148550467202</v>
      </c>
      <c r="AI402" s="4">
        <v>0.73225994087800805</v>
      </c>
      <c r="AJ402" s="4">
        <v>4.9126561343511002</v>
      </c>
      <c r="AK402" s="4">
        <v>1.04592661640484</v>
      </c>
      <c r="AL402" s="4">
        <v>3.0033627027254499</v>
      </c>
      <c r="AM402" s="4">
        <v>2.9222464169464102</v>
      </c>
      <c r="AN402" s="4">
        <v>0.45702086250393698</v>
      </c>
    </row>
    <row r="403" spans="1:40">
      <c r="A403" t="s">
        <v>505</v>
      </c>
      <c r="B403">
        <v>3.5000000000000003E-2</v>
      </c>
      <c r="C403">
        <v>0</v>
      </c>
      <c r="D403">
        <v>0.01</v>
      </c>
      <c r="E403">
        <v>0</v>
      </c>
      <c r="F403" t="s">
        <v>526</v>
      </c>
      <c r="G403" s="2">
        <v>0.59616580310880796</v>
      </c>
      <c r="H403" s="2">
        <v>0.28000000000000003</v>
      </c>
      <c r="I403" s="2">
        <v>0.107616580310881</v>
      </c>
      <c r="J403" s="2">
        <v>0</v>
      </c>
      <c r="K403" s="2">
        <v>1.6217616580310901E-2</v>
      </c>
      <c r="M403" s="1">
        <v>9.9383573721555804E-2</v>
      </c>
      <c r="N403" s="1">
        <v>0.54570581133906004</v>
      </c>
      <c r="O403" s="1">
        <v>0.175425698896777</v>
      </c>
      <c r="P403" s="1">
        <v>1.35253319818572</v>
      </c>
      <c r="Q403" s="1">
        <v>0.83623057501925102</v>
      </c>
      <c r="R403" s="1">
        <v>0.37265504031122898</v>
      </c>
      <c r="S403" s="1">
        <v>1.48106468313373</v>
      </c>
      <c r="T403" s="1">
        <v>0.30095184386420298</v>
      </c>
      <c r="U403" s="1">
        <v>2.2271091776410299</v>
      </c>
      <c r="V403" s="1">
        <v>0.50462371768551495</v>
      </c>
      <c r="W403" s="1">
        <v>1.5001201207397901</v>
      </c>
      <c r="X403" s="1">
        <v>1.47672836251311</v>
      </c>
      <c r="Y403" s="1">
        <v>0.22804183978463199</v>
      </c>
      <c r="AB403" s="4">
        <v>4.1865682213055697</v>
      </c>
      <c r="AC403" s="4">
        <v>11.9151280043504</v>
      </c>
      <c r="AD403" s="4">
        <v>2.1637932774542001</v>
      </c>
      <c r="AE403" s="4">
        <v>10.3127137995598</v>
      </c>
      <c r="AF403" s="4">
        <v>3.3535780303699201</v>
      </c>
      <c r="AG403" s="4">
        <v>1.21604045400704</v>
      </c>
      <c r="AH403" s="4">
        <v>4.0899728542354996</v>
      </c>
      <c r="AI403" s="4">
        <v>0.72901062809572104</v>
      </c>
      <c r="AJ403" s="4">
        <v>4.8938457498003904</v>
      </c>
      <c r="AK403" s="4">
        <v>1.0423570475949899</v>
      </c>
      <c r="AL403" s="4">
        <v>2.9939609138734098</v>
      </c>
      <c r="AM403" s="4">
        <v>2.9140049890977902</v>
      </c>
      <c r="AN403" s="4">
        <v>0.45576627529362601</v>
      </c>
    </row>
    <row r="404" spans="1:40">
      <c r="A404" t="s">
        <v>505</v>
      </c>
      <c r="B404">
        <v>3.5999999999999997E-2</v>
      </c>
      <c r="C404">
        <v>0</v>
      </c>
      <c r="D404">
        <v>0.01</v>
      </c>
      <c r="E404">
        <v>0</v>
      </c>
      <c r="F404" t="s">
        <v>526</v>
      </c>
      <c r="G404" s="2">
        <v>0.59684647302904603</v>
      </c>
      <c r="H404" s="2">
        <v>0.28000000000000003</v>
      </c>
      <c r="I404" s="2">
        <v>0.107033195020747</v>
      </c>
      <c r="J404" s="2">
        <v>0</v>
      </c>
      <c r="K404" s="2">
        <v>1.6120331950207501E-2</v>
      </c>
      <c r="M404" s="1">
        <v>9.3443981619737701E-2</v>
      </c>
      <c r="N404" s="1">
        <v>0.519670811564516</v>
      </c>
      <c r="O404" s="1">
        <v>0.16896225360567199</v>
      </c>
      <c r="P404" s="1">
        <v>1.31480019342772</v>
      </c>
      <c r="Q404" s="1">
        <v>0.82203660517703003</v>
      </c>
      <c r="R404" s="1">
        <v>0.36750110325117902</v>
      </c>
      <c r="S404" s="1">
        <v>1.4641501310881699</v>
      </c>
      <c r="T404" s="1">
        <v>0.29806313432412102</v>
      </c>
      <c r="U404" s="1">
        <v>2.20877825207379</v>
      </c>
      <c r="V404" s="1">
        <v>0.50093925767661296</v>
      </c>
      <c r="W404" s="1">
        <v>1.4901111137559699</v>
      </c>
      <c r="X404" s="1">
        <v>1.46790040437545</v>
      </c>
      <c r="Y404" s="1">
        <v>0.22671758434917599</v>
      </c>
      <c r="AB404" s="4">
        <v>4.0929483042457004</v>
      </c>
      <c r="AC404" s="4">
        <v>11.6906921281896</v>
      </c>
      <c r="AD404" s="4">
        <v>2.1308144071633999</v>
      </c>
      <c r="AE404" s="4">
        <v>10.189191252455499</v>
      </c>
      <c r="AF404" s="4">
        <v>3.3280298514495201</v>
      </c>
      <c r="AG404" s="4">
        <v>1.2083945209347999</v>
      </c>
      <c r="AH404" s="4">
        <v>4.0685222495063602</v>
      </c>
      <c r="AI404" s="4">
        <v>0.725771485309744</v>
      </c>
      <c r="AJ404" s="4">
        <v>4.8750792243734598</v>
      </c>
      <c r="AK404" s="4">
        <v>1.0387940004693601</v>
      </c>
      <c r="AL404" s="4">
        <v>2.98457346140213</v>
      </c>
      <c r="AM404" s="4">
        <v>2.9057742331858898</v>
      </c>
      <c r="AN404" s="4">
        <v>0.454513306199335</v>
      </c>
    </row>
    <row r="405" spans="1:40">
      <c r="A405" t="s">
        <v>505</v>
      </c>
      <c r="B405">
        <v>3.6999999999999998E-2</v>
      </c>
      <c r="C405">
        <v>0</v>
      </c>
      <c r="D405">
        <v>0.01</v>
      </c>
      <c r="E405">
        <v>0</v>
      </c>
      <c r="F405" t="s">
        <v>526</v>
      </c>
      <c r="G405" s="2">
        <v>0.59752855659397697</v>
      </c>
      <c r="H405" s="2">
        <v>0.28000000000000003</v>
      </c>
      <c r="I405" s="2">
        <v>0.106448598130841</v>
      </c>
      <c r="J405" s="2">
        <v>0</v>
      </c>
      <c r="K405" s="2">
        <v>1.6022845275181701E-2</v>
      </c>
      <c r="M405" s="1">
        <v>8.7842981321823901E-2</v>
      </c>
      <c r="N405" s="1">
        <v>0.494790573957541</v>
      </c>
      <c r="O405" s="1">
        <v>0.162711844578172</v>
      </c>
      <c r="P405" s="1">
        <v>1.2779577740815999</v>
      </c>
      <c r="Q405" s="1">
        <v>0.80801688886335599</v>
      </c>
      <c r="R405" s="1">
        <v>0.36239394252371998</v>
      </c>
      <c r="S405" s="1">
        <v>1.4473483826548901</v>
      </c>
      <c r="T405" s="1">
        <v>0.29518858091111799</v>
      </c>
      <c r="U405" s="1">
        <v>2.1905140292729302</v>
      </c>
      <c r="V405" s="1">
        <v>0.49726527677932297</v>
      </c>
      <c r="W405" s="1">
        <v>1.4801258180460899</v>
      </c>
      <c r="X405" s="1">
        <v>1.45909015254686</v>
      </c>
      <c r="Y405" s="1">
        <v>0.22539597140408299</v>
      </c>
      <c r="AB405" s="4">
        <v>4.0023785322844896</v>
      </c>
      <c r="AC405" s="4">
        <v>11.472119420316099</v>
      </c>
      <c r="AD405" s="4">
        <v>2.0984922066960099</v>
      </c>
      <c r="AE405" s="4">
        <v>10.0674650997362</v>
      </c>
      <c r="AF405" s="4">
        <v>3.3026794444924699</v>
      </c>
      <c r="AG405" s="4">
        <v>1.2007926341099699</v>
      </c>
      <c r="AH405" s="4">
        <v>4.0471629164696097</v>
      </c>
      <c r="AI405" s="4">
        <v>0.72254251135182701</v>
      </c>
      <c r="AJ405" s="4">
        <v>4.8563565899760697</v>
      </c>
      <c r="AK405" s="4">
        <v>1.03523748291629</v>
      </c>
      <c r="AL405" s="4">
        <v>2.97520036601686</v>
      </c>
      <c r="AM405" s="4">
        <v>2.8975541648652201</v>
      </c>
      <c r="AN405" s="4">
        <v>0.45326195741463099</v>
      </c>
    </row>
    <row r="406" spans="1:40">
      <c r="A406" t="s">
        <v>505</v>
      </c>
      <c r="B406">
        <v>3.7999999999999999E-2</v>
      </c>
      <c r="C406">
        <v>0</v>
      </c>
      <c r="D406">
        <v>0.01</v>
      </c>
      <c r="E406">
        <v>0</v>
      </c>
      <c r="F406" t="s">
        <v>526</v>
      </c>
      <c r="G406" s="2">
        <v>0.59821205821205803</v>
      </c>
      <c r="H406" s="2">
        <v>0.28000000000000003</v>
      </c>
      <c r="I406" s="2">
        <v>0.105862785862786</v>
      </c>
      <c r="J406" s="2">
        <v>0</v>
      </c>
      <c r="K406" s="2">
        <v>1.59251559251559E-2</v>
      </c>
      <c r="M406" s="1">
        <v>8.2562210601994895E-2</v>
      </c>
      <c r="N406" s="1">
        <v>0.47101778125394</v>
      </c>
      <c r="O406" s="1">
        <v>0.15666828429733501</v>
      </c>
      <c r="P406" s="1">
        <v>1.24198878006252</v>
      </c>
      <c r="Q406" s="1">
        <v>0.79417011321063902</v>
      </c>
      <c r="R406" s="1">
        <v>0.35733335814908102</v>
      </c>
      <c r="S406" s="1">
        <v>1.4306592267151399</v>
      </c>
      <c r="T406" s="1">
        <v>0.29232818139435501</v>
      </c>
      <c r="U406" s="1">
        <v>2.1723165756718799</v>
      </c>
      <c r="V406" s="1">
        <v>0.49360179231952001</v>
      </c>
      <c r="W406" s="1">
        <v>1.4701642803600099</v>
      </c>
      <c r="X406" s="1">
        <v>1.4502976424140801</v>
      </c>
      <c r="Y406" s="1">
        <v>0.22407700582614401</v>
      </c>
      <c r="AB406" s="4">
        <v>3.9147459548153098</v>
      </c>
      <c r="AC406" s="4">
        <v>11.259242770559901</v>
      </c>
      <c r="AD406" s="4">
        <v>2.0668132038480298</v>
      </c>
      <c r="AE406" s="4">
        <v>9.9475105991534605</v>
      </c>
      <c r="AF406" s="4">
        <v>3.2775257295564102</v>
      </c>
      <c r="AG406" s="4">
        <v>1.1932346565143399</v>
      </c>
      <c r="AH406" s="4">
        <v>4.0258947304464296</v>
      </c>
      <c r="AI406" s="4">
        <v>0.71932370504948095</v>
      </c>
      <c r="AJ406" s="4">
        <v>4.8376778786559402</v>
      </c>
      <c r="AK406" s="4">
        <v>1.0316875028624399</v>
      </c>
      <c r="AL406" s="4">
        <v>2.9658416485261698</v>
      </c>
      <c r="AM406" s="4">
        <v>2.8893447998646198</v>
      </c>
      <c r="AN406" s="4">
        <v>0.45201223114295302</v>
      </c>
    </row>
    <row r="407" spans="1:40">
      <c r="A407" t="s">
        <v>505</v>
      </c>
      <c r="B407">
        <v>3.9E-2</v>
      </c>
      <c r="C407">
        <v>0</v>
      </c>
      <c r="D407">
        <v>0.01</v>
      </c>
      <c r="E407">
        <v>0</v>
      </c>
      <c r="F407" t="s">
        <v>526</v>
      </c>
      <c r="G407" s="2">
        <v>0.59889698231009403</v>
      </c>
      <c r="H407" s="2">
        <v>0.28000000000000003</v>
      </c>
      <c r="I407" s="2">
        <v>0.105275754422477</v>
      </c>
      <c r="J407" s="2">
        <v>0</v>
      </c>
      <c r="K407" s="2">
        <v>1.5827263267429802E-2</v>
      </c>
      <c r="M407" s="1">
        <v>7.7584251786387601E-2</v>
      </c>
      <c r="N407" s="1">
        <v>0.44830689405201501</v>
      </c>
      <c r="O407" s="1">
        <v>0.150825540532706</v>
      </c>
      <c r="P407" s="1">
        <v>1.2068763068952599</v>
      </c>
      <c r="Q407" s="1">
        <v>0.78049496895647996</v>
      </c>
      <c r="R407" s="1">
        <v>0.35231915003306702</v>
      </c>
      <c r="S407" s="1">
        <v>1.41408245152263</v>
      </c>
      <c r="T407" s="1">
        <v>0.289481933532661</v>
      </c>
      <c r="U407" s="1">
        <v>2.1541859580810101</v>
      </c>
      <c r="V407" s="1">
        <v>0.48994882173035798</v>
      </c>
      <c r="W407" s="1">
        <v>1.4602265477444201</v>
      </c>
      <c r="X407" s="1">
        <v>1.4415229095774</v>
      </c>
      <c r="Y407" s="1">
        <v>0.22276069252002401</v>
      </c>
      <c r="AB407" s="4">
        <v>3.8299419868125502</v>
      </c>
      <c r="AC407" s="4">
        <v>11.0518998444588</v>
      </c>
      <c r="AD407" s="4">
        <v>2.0357641861998101</v>
      </c>
      <c r="AE407" s="4">
        <v>9.8293032938540499</v>
      </c>
      <c r="AF407" s="4">
        <v>3.2525676290164101</v>
      </c>
      <c r="AG407" s="4">
        <v>1.1857204510683099</v>
      </c>
      <c r="AH407" s="4">
        <v>4.0047175664670398</v>
      </c>
      <c r="AI407" s="4">
        <v>0.71611506522594703</v>
      </c>
      <c r="AJ407" s="4">
        <v>4.8190431226039703</v>
      </c>
      <c r="AK407" s="4">
        <v>1.02814406827314</v>
      </c>
      <c r="AL407" s="4">
        <v>2.9564973298428399</v>
      </c>
      <c r="AM407" s="4">
        <v>2.8811461539878902</v>
      </c>
      <c r="AN407" s="4">
        <v>0.45076412959769302</v>
      </c>
    </row>
    <row r="408" spans="1:40">
      <c r="A408" t="s">
        <v>505</v>
      </c>
      <c r="B408">
        <v>0.04</v>
      </c>
      <c r="C408">
        <v>0</v>
      </c>
      <c r="D408">
        <v>0.01</v>
      </c>
      <c r="E408">
        <v>0</v>
      </c>
      <c r="F408" t="s">
        <v>526</v>
      </c>
      <c r="G408" s="2">
        <v>0.59958333333333302</v>
      </c>
      <c r="H408" s="2">
        <v>0.28000000000000003</v>
      </c>
      <c r="I408" s="2">
        <v>0.1046875</v>
      </c>
      <c r="J408" s="2">
        <v>0</v>
      </c>
      <c r="K408" s="2">
        <v>1.57291666666667E-2</v>
      </c>
      <c r="M408" s="1">
        <v>7.2892585817527097E-2</v>
      </c>
      <c r="N408" s="1">
        <v>0.42661409010504397</v>
      </c>
      <c r="O408" s="1">
        <v>0.14517773306118001</v>
      </c>
      <c r="P408" s="1">
        <v>1.1726037030346199</v>
      </c>
      <c r="Q408" s="1">
        <v>0.766990150451203</v>
      </c>
      <c r="R408" s="1">
        <v>0.34735111796642698</v>
      </c>
      <c r="S408" s="1">
        <v>1.3976178446985601</v>
      </c>
      <c r="T408" s="1">
        <v>0.28664983507443798</v>
      </c>
      <c r="U408" s="1">
        <v>2.1361222436915601</v>
      </c>
      <c r="V408" s="1">
        <v>0.48630638255342201</v>
      </c>
      <c r="W408" s="1">
        <v>1.45031266754614</v>
      </c>
      <c r="X408" s="1">
        <v>1.43276598985282</v>
      </c>
      <c r="Y408" s="1">
        <v>0.221447036418535</v>
      </c>
      <c r="AB408" s="4">
        <v>3.7478622396620098</v>
      </c>
      <c r="AC408" s="4">
        <v>10.8499329522051</v>
      </c>
      <c r="AD408" s="4">
        <v>2.0053321966761399</v>
      </c>
      <c r="AE408" s="4">
        <v>9.7128190099456706</v>
      </c>
      <c r="AF408" s="4">
        <v>3.2278040675689299</v>
      </c>
      <c r="AG408" s="4">
        <v>1.1782498806305299</v>
      </c>
      <c r="AH408" s="4">
        <v>3.9836312992688701</v>
      </c>
      <c r="AI408" s="4">
        <v>0.712916590700166</v>
      </c>
      <c r="AJ408" s="4">
        <v>4.80045235415548</v>
      </c>
      <c r="AK408" s="4">
        <v>1.02460718715279</v>
      </c>
      <c r="AL408" s="4">
        <v>2.9471674309848699</v>
      </c>
      <c r="AM408" s="4">
        <v>2.87295824311445</v>
      </c>
      <c r="AN408" s="4">
        <v>0.44951765500227397</v>
      </c>
    </row>
    <row r="409" spans="1:40">
      <c r="A409" t="s">
        <v>505</v>
      </c>
      <c r="B409">
        <v>4.1000000000000002E-2</v>
      </c>
      <c r="C409">
        <v>0</v>
      </c>
      <c r="D409">
        <v>0.01</v>
      </c>
      <c r="E409">
        <v>0</v>
      </c>
      <c r="F409" t="s">
        <v>526</v>
      </c>
      <c r="G409" s="2">
        <v>0.60027111574556802</v>
      </c>
      <c r="H409" s="2">
        <v>0.28000000000000003</v>
      </c>
      <c r="I409" s="2">
        <v>0.10409801876955201</v>
      </c>
      <c r="J409" s="2">
        <v>0</v>
      </c>
      <c r="K409" s="2">
        <v>1.5630865484880099E-2</v>
      </c>
      <c r="M409" s="1">
        <v>6.8471548422952805E-2</v>
      </c>
      <c r="N409" s="1">
        <v>0.40589720547714497</v>
      </c>
      <c r="O409" s="1">
        <v>0.13971913044395101</v>
      </c>
      <c r="P409" s="1">
        <v>1.13915456720176</v>
      </c>
      <c r="Q409" s="1">
        <v>0.75365435566543804</v>
      </c>
      <c r="R409" s="1">
        <v>0.34242906162422998</v>
      </c>
      <c r="S409" s="1">
        <v>1.38126519322664</v>
      </c>
      <c r="T409" s="1">
        <v>0.28383188375755902</v>
      </c>
      <c r="U409" s="1">
        <v>2.11812550007962</v>
      </c>
      <c r="V409" s="1">
        <v>0.48267449243990201</v>
      </c>
      <c r="W409" s="1">
        <v>1.4404226874152699</v>
      </c>
      <c r="X409" s="1">
        <v>1.4240269192742701</v>
      </c>
      <c r="Y409" s="1">
        <v>0.220136042482905</v>
      </c>
      <c r="AB409" s="4">
        <v>3.6684063584137299</v>
      </c>
      <c r="AC409" s="4">
        <v>10.6531889209468</v>
      </c>
      <c r="AD409" s="4">
        <v>1.9755045291698501</v>
      </c>
      <c r="AE409" s="4">
        <v>9.5980338540740799</v>
      </c>
      <c r="AF409" s="4">
        <v>3.2032339722357799</v>
      </c>
      <c r="AG409" s="4">
        <v>1.1708228079977001</v>
      </c>
      <c r="AH409" s="4">
        <v>3.9626358032945301</v>
      </c>
      <c r="AI409" s="4">
        <v>0.70972828028673896</v>
      </c>
      <c r="AJ409" s="4">
        <v>4.7819056057914304</v>
      </c>
      <c r="AK409" s="4">
        <v>1.02107686754514</v>
      </c>
      <c r="AL409" s="4">
        <v>2.9378519730763002</v>
      </c>
      <c r="AM409" s="4">
        <v>2.8647810831999401</v>
      </c>
      <c r="AN409" s="4">
        <v>0.44827280959023003</v>
      </c>
    </row>
    <row r="410" spans="1:40">
      <c r="A410" t="s">
        <v>505</v>
      </c>
      <c r="B410">
        <v>4.2000000000000003E-2</v>
      </c>
      <c r="C410">
        <v>0</v>
      </c>
      <c r="D410">
        <v>0.01</v>
      </c>
      <c r="E410">
        <v>0</v>
      </c>
      <c r="F410" t="s">
        <v>526</v>
      </c>
      <c r="G410" s="2">
        <v>0.60096033402922799</v>
      </c>
      <c r="H410" s="2">
        <v>0.28000000000000003</v>
      </c>
      <c r="I410" s="2">
        <v>0.103507306889353</v>
      </c>
      <c r="J410" s="2">
        <v>0</v>
      </c>
      <c r="K410" s="2">
        <v>1.5532359081419599E-2</v>
      </c>
      <c r="M410" s="1">
        <v>6.4306288297631298E-2</v>
      </c>
      <c r="N410" s="1">
        <v>0.38611567751186598</v>
      </c>
      <c r="O410" s="1">
        <v>0.13444414685881101</v>
      </c>
      <c r="P410" s="1">
        <v>1.10651274573687</v>
      </c>
      <c r="Q410" s="1">
        <v>0.74048628619775403</v>
      </c>
      <c r="R410" s="1">
        <v>0.33755278056521798</v>
      </c>
      <c r="S410" s="1">
        <v>1.36502428344803</v>
      </c>
      <c r="T410" s="1">
        <v>0.28102807730927098</v>
      </c>
      <c r="U410" s="1">
        <v>2.1001957952101602</v>
      </c>
      <c r="V410" s="1">
        <v>0.47905316915178398</v>
      </c>
      <c r="W410" s="1">
        <v>1.4305566553085101</v>
      </c>
      <c r="X410" s="1">
        <v>1.41530573409579</v>
      </c>
      <c r="Y410" s="1">
        <v>0.21882771570305401</v>
      </c>
      <c r="AB410" s="4">
        <v>3.5914778652219699</v>
      </c>
      <c r="AC410" s="4">
        <v>10.461518970365301</v>
      </c>
      <c r="AD410" s="4">
        <v>1.94626872422849</v>
      </c>
      <c r="AE410" s="4">
        <v>9.4849242110131495</v>
      </c>
      <c r="AF410" s="4">
        <v>3.1788562723681202</v>
      </c>
      <c r="AG410" s="4">
        <v>1.16343909590426</v>
      </c>
      <c r="AH410" s="4">
        <v>3.9417309526900399</v>
      </c>
      <c r="AI410" s="4">
        <v>0.70655013279589896</v>
      </c>
      <c r="AJ410" s="4">
        <v>4.7634029101396997</v>
      </c>
      <c r="AK410" s="4">
        <v>1.0175531175336701</v>
      </c>
      <c r="AL410" s="4">
        <v>2.9285509773482601</v>
      </c>
      <c r="AM410" s="4">
        <v>2.8566146902768801</v>
      </c>
      <c r="AN410" s="4">
        <v>0.44702959560528699</v>
      </c>
    </row>
    <row r="411" spans="1:40">
      <c r="A411" t="s">
        <v>505</v>
      </c>
      <c r="B411">
        <v>4.2999999999999997E-2</v>
      </c>
      <c r="C411">
        <v>0</v>
      </c>
      <c r="D411">
        <v>0.01</v>
      </c>
      <c r="E411">
        <v>0</v>
      </c>
      <c r="F411" t="s">
        <v>526</v>
      </c>
      <c r="G411" s="2">
        <v>0.60165099268547595</v>
      </c>
      <c r="H411" s="2">
        <v>0.28000000000000003</v>
      </c>
      <c r="I411" s="2">
        <v>0.10291536050156699</v>
      </c>
      <c r="J411" s="2">
        <v>0</v>
      </c>
      <c r="K411" s="2">
        <v>1.54336468129572E-2</v>
      </c>
      <c r="M411" s="1">
        <v>6.0382727213372699E-2</v>
      </c>
      <c r="N411" s="1">
        <v>0.36723048956391502</v>
      </c>
      <c r="O411" s="1">
        <v>0.129347338987086</v>
      </c>
      <c r="P411" s="1">
        <v>1.0746623299678599</v>
      </c>
      <c r="Q411" s="1">
        <v>0.72748464728234996</v>
      </c>
      <c r="R411" s="1">
        <v>0.33272207423116701</v>
      </c>
      <c r="S411" s="1">
        <v>1.3488949010561899</v>
      </c>
      <c r="T411" s="1">
        <v>0.27823841344608802</v>
      </c>
      <c r="U411" s="1">
        <v>2.0823331974411499</v>
      </c>
      <c r="V411" s="1">
        <v>0.47544243056306201</v>
      </c>
      <c r="W411" s="1">
        <v>1.42071461949254</v>
      </c>
      <c r="X411" s="1">
        <v>1.4066024707938001</v>
      </c>
      <c r="Y411" s="1">
        <v>0.217522061097872</v>
      </c>
      <c r="AB411" s="4">
        <v>3.51698400874547</v>
      </c>
      <c r="AC411" s="4">
        <v>10.2747785914529</v>
      </c>
      <c r="AD411" s="4">
        <v>1.9176125648031801</v>
      </c>
      <c r="AE411" s="4">
        <v>9.3734667412669506</v>
      </c>
      <c r="AF411" s="4">
        <v>3.1546698996505498</v>
      </c>
      <c r="AG411" s="4">
        <v>1.15609860702211</v>
      </c>
      <c r="AH411" s="4">
        <v>3.9209166213027702</v>
      </c>
      <c r="AI411" s="4">
        <v>0.70338214703347501</v>
      </c>
      <c r="AJ411" s="4">
        <v>4.7449442999763498</v>
      </c>
      <c r="AK411" s="4">
        <v>1.0140359452419401</v>
      </c>
      <c r="AL411" s="4">
        <v>2.91926446513988</v>
      </c>
      <c r="AM411" s="4">
        <v>2.8484590804552798</v>
      </c>
      <c r="AN411" s="4">
        <v>0.44578801530144602</v>
      </c>
    </row>
    <row r="412" spans="1:40">
      <c r="A412" t="s">
        <v>505</v>
      </c>
      <c r="B412">
        <v>4.3999999999999997E-2</v>
      </c>
      <c r="C412">
        <v>0</v>
      </c>
      <c r="D412">
        <v>0.01</v>
      </c>
      <c r="E412">
        <v>0</v>
      </c>
      <c r="F412" t="s">
        <v>526</v>
      </c>
      <c r="G412" s="2">
        <v>0.60234309623431004</v>
      </c>
      <c r="H412" s="2">
        <v>0.28000000000000003</v>
      </c>
      <c r="I412" s="2">
        <v>0.102322175732218</v>
      </c>
      <c r="J412" s="2">
        <v>0</v>
      </c>
      <c r="K412" s="2">
        <v>1.53347280334728E-2</v>
      </c>
      <c r="M412" s="1">
        <v>5.6687521971959198E-2</v>
      </c>
      <c r="N412" s="1">
        <v>0.34920411744575203</v>
      </c>
      <c r="O412" s="1">
        <v>0.124423402954465</v>
      </c>
      <c r="P412" s="1">
        <v>1.04358765359515</v>
      </c>
      <c r="Q412" s="1">
        <v>0.71464814779680197</v>
      </c>
      <c r="R412" s="1">
        <v>0.32793674194623101</v>
      </c>
      <c r="S412" s="1">
        <v>1.33287683109175</v>
      </c>
      <c r="T412" s="1">
        <v>0.275462889873693</v>
      </c>
      <c r="U412" s="1">
        <v>2.0645377755276999</v>
      </c>
      <c r="V412" s="1">
        <v>0.471842294660962</v>
      </c>
      <c r="W412" s="1">
        <v>1.4108966285473701</v>
      </c>
      <c r="X412" s="1">
        <v>1.3979171660694001</v>
      </c>
      <c r="Y412" s="1">
        <v>0.21621908371550499</v>
      </c>
      <c r="AB412" s="4">
        <v>3.4448356192888099</v>
      </c>
      <c r="AC412" s="4">
        <v>10.0928274284162</v>
      </c>
      <c r="AD412" s="4">
        <v>1.8895240720589801</v>
      </c>
      <c r="AE412" s="4">
        <v>9.2636383786843002</v>
      </c>
      <c r="AF412" s="4">
        <v>3.1306737881051401</v>
      </c>
      <c r="AG412" s="4">
        <v>1.1488012039602999</v>
      </c>
      <c r="AH412" s="4">
        <v>3.9001926826795401</v>
      </c>
      <c r="AI412" s="4">
        <v>0.70022432180084904</v>
      </c>
      <c r="AJ412" s="4">
        <v>4.7265298082268901</v>
      </c>
      <c r="AK412" s="4">
        <v>1.01052535883398</v>
      </c>
      <c r="AL412" s="4">
        <v>2.9099924578992802</v>
      </c>
      <c r="AM412" s="4">
        <v>2.8403142699233599</v>
      </c>
      <c r="AN412" s="4">
        <v>0.44454807094306398</v>
      </c>
    </row>
    <row r="413" spans="1:40">
      <c r="A413" t="s">
        <v>505</v>
      </c>
      <c r="B413">
        <v>4.4999999999999998E-2</v>
      </c>
      <c r="C413">
        <v>0</v>
      </c>
      <c r="D413">
        <v>0.01</v>
      </c>
      <c r="E413">
        <v>0</v>
      </c>
      <c r="F413" t="s">
        <v>526</v>
      </c>
      <c r="G413" s="2">
        <v>0.60303664921466005</v>
      </c>
      <c r="H413" s="2">
        <v>0.28000000000000003</v>
      </c>
      <c r="I413" s="2">
        <v>0.101727748691099</v>
      </c>
      <c r="J413" s="2">
        <v>0</v>
      </c>
      <c r="K413" s="2">
        <v>1.52356020942408E-2</v>
      </c>
      <c r="M413" s="1">
        <v>5.3208028122052303E-2</v>
      </c>
      <c r="N413" s="1">
        <v>0.33200047754182499</v>
      </c>
      <c r="O413" s="1">
        <v>0.119667171325043</v>
      </c>
      <c r="P413" s="1">
        <v>1.0132732900925301</v>
      </c>
      <c r="Q413" s="1">
        <v>0.701975500269854</v>
      </c>
      <c r="R413" s="1">
        <v>0.323196582916285</v>
      </c>
      <c r="S413" s="1">
        <v>1.3169698579371401</v>
      </c>
      <c r="T413" s="1">
        <v>0.27270150428682699</v>
      </c>
      <c r="U413" s="1">
        <v>2.04680959862629</v>
      </c>
      <c r="V413" s="1">
        <v>0.46825277954719802</v>
      </c>
      <c r="W413" s="1">
        <v>1.4011027313698201</v>
      </c>
      <c r="X413" s="1">
        <v>1.3892498568506499</v>
      </c>
      <c r="Y413" s="1">
        <v>0.214918788633638</v>
      </c>
      <c r="AB413" s="4">
        <v>3.37494696947366</v>
      </c>
      <c r="AC413" s="4">
        <v>9.9155291636298699</v>
      </c>
      <c r="AD413" s="4">
        <v>1.8619915012461501</v>
      </c>
      <c r="AE413" s="4">
        <v>9.1554163280855203</v>
      </c>
      <c r="AF413" s="4">
        <v>3.1068668740954801</v>
      </c>
      <c r="AG413" s="4">
        <v>1.1415467492647999</v>
      </c>
      <c r="AH413" s="4">
        <v>3.8795590100646198</v>
      </c>
      <c r="AI413" s="4">
        <v>0.69707665589493795</v>
      </c>
      <c r="AJ413" s="4">
        <v>4.7081594679676497</v>
      </c>
      <c r="AK413" s="4">
        <v>1.0070213665146099</v>
      </c>
      <c r="AL413" s="4">
        <v>2.9007349771845501</v>
      </c>
      <c r="AM413" s="4">
        <v>2.8321802749481502</v>
      </c>
      <c r="AN413" s="4">
        <v>0.443309764804938</v>
      </c>
    </row>
    <row r="414" spans="1:40">
      <c r="A414" t="s">
        <v>505</v>
      </c>
      <c r="B414">
        <v>4.5999999999999999E-2</v>
      </c>
      <c r="C414">
        <v>0</v>
      </c>
      <c r="D414">
        <v>0.01</v>
      </c>
      <c r="E414">
        <v>0</v>
      </c>
      <c r="F414" t="s">
        <v>526</v>
      </c>
      <c r="G414" s="2">
        <v>0.60373165618448599</v>
      </c>
      <c r="H414" s="2">
        <v>0.28000000000000003</v>
      </c>
      <c r="I414" s="2">
        <v>0.101132075471698</v>
      </c>
      <c r="J414" s="2">
        <v>0</v>
      </c>
      <c r="K414" s="2">
        <v>1.51362683438155E-2</v>
      </c>
      <c r="M414" s="1">
        <v>4.9932265363187997E-2</v>
      </c>
      <c r="N414" s="1">
        <v>0.31558487654440998</v>
      </c>
      <c r="O414" s="1">
        <v>0.115073610147841</v>
      </c>
      <c r="P414" s="1">
        <v>0.98370405012405504</v>
      </c>
      <c r="Q414" s="1">
        <v>0.68946542088928198</v>
      </c>
      <c r="R414" s="1">
        <v>0.31850139622825702</v>
      </c>
      <c r="S414" s="1">
        <v>1.30117376531136</v>
      </c>
      <c r="T414" s="1">
        <v>0.26995425436918902</v>
      </c>
      <c r="U414" s="1">
        <v>2.0291487362991001</v>
      </c>
      <c r="V414" s="1">
        <v>0.46467390343923098</v>
      </c>
      <c r="W414" s="1">
        <v>1.39133297717701</v>
      </c>
      <c r="X414" s="1">
        <v>1.3806005802949499</v>
      </c>
      <c r="Y414" s="1">
        <v>0.21362118095978999</v>
      </c>
      <c r="AB414" s="4">
        <v>3.3072356402358198</v>
      </c>
      <c r="AC414" s="4">
        <v>9.74275140557112</v>
      </c>
      <c r="AD414" s="4">
        <v>1.83500333763152</v>
      </c>
      <c r="AE414" s="4">
        <v>9.0487780629015102</v>
      </c>
      <c r="AF414" s="4">
        <v>3.08324809633084</v>
      </c>
      <c r="AG414" s="4">
        <v>1.1343351054181401</v>
      </c>
      <c r="AH414" s="4">
        <v>3.85901547639771</v>
      </c>
      <c r="AI414" s="4">
        <v>0.69393914810814095</v>
      </c>
      <c r="AJ414" s="4">
        <v>4.6898333124270302</v>
      </c>
      <c r="AK414" s="4">
        <v>1.00352397652985</v>
      </c>
      <c r="AL414" s="4">
        <v>2.8914920446647501</v>
      </c>
      <c r="AM414" s="4">
        <v>2.8240571118762099</v>
      </c>
      <c r="AN414" s="4">
        <v>0.44207309917239002</v>
      </c>
    </row>
    <row r="415" spans="1:40">
      <c r="A415" t="s">
        <v>505</v>
      </c>
      <c r="B415">
        <v>4.7E-2</v>
      </c>
      <c r="C415">
        <v>0</v>
      </c>
      <c r="D415">
        <v>0.01</v>
      </c>
      <c r="E415">
        <v>0</v>
      </c>
      <c r="F415" t="s">
        <v>526</v>
      </c>
      <c r="G415" s="2">
        <v>0.60442812172088201</v>
      </c>
      <c r="H415" s="2">
        <v>0.28000000000000003</v>
      </c>
      <c r="I415" s="2">
        <v>0.10053515215110199</v>
      </c>
      <c r="J415" s="2">
        <v>0</v>
      </c>
      <c r="K415" s="2">
        <v>1.5036726128016801E-2</v>
      </c>
      <c r="M415" s="1">
        <v>4.6848884563269397E-2</v>
      </c>
      <c r="N415" s="1">
        <v>0.299923962766106</v>
      </c>
      <c r="O415" s="1">
        <v>0.11063781605512001</v>
      </c>
      <c r="P415" s="1">
        <v>0.95486497897697897</v>
      </c>
      <c r="Q415" s="1">
        <v>0.67711662950979601</v>
      </c>
      <c r="R415" s="1">
        <v>0.31385098084945701</v>
      </c>
      <c r="S415" s="1">
        <v>1.28548833626452</v>
      </c>
      <c r="T415" s="1">
        <v>0.26722113779332202</v>
      </c>
      <c r="U415" s="1">
        <v>2.0115552585183099</v>
      </c>
      <c r="V415" s="1">
        <v>0.46110568467156399</v>
      </c>
      <c r="W415" s="1">
        <v>1.3815874155099399</v>
      </c>
      <c r="X415" s="1">
        <v>1.37196937379142</v>
      </c>
      <c r="Y415" s="1">
        <v>0.21232626583160599</v>
      </c>
      <c r="AB415" s="4">
        <v>3.24162239195141</v>
      </c>
      <c r="AC415" s="4">
        <v>9.5743655796628993</v>
      </c>
      <c r="AD415" s="4">
        <v>1.80854829248927</v>
      </c>
      <c r="AE415" s="4">
        <v>8.9437013228251399</v>
      </c>
      <c r="AF415" s="4">
        <v>3.05981639587029</v>
      </c>
      <c r="AG415" s="4">
        <v>1.1271661348391799</v>
      </c>
      <c r="AH415" s="4">
        <v>3.8385619543119298</v>
      </c>
      <c r="AI415" s="4">
        <v>0.69081179722831199</v>
      </c>
      <c r="AJ415" s="4">
        <v>4.6715513749869002</v>
      </c>
      <c r="AK415" s="4">
        <v>1.00003319716727</v>
      </c>
      <c r="AL415" s="4">
        <v>2.88226368212095</v>
      </c>
      <c r="AM415" s="4">
        <v>2.8159447971342799</v>
      </c>
      <c r="AN415" s="4">
        <v>0.44083807634135302</v>
      </c>
    </row>
    <row r="416" spans="1:40">
      <c r="A416" t="s">
        <v>505</v>
      </c>
      <c r="B416">
        <v>4.8000000000000001E-2</v>
      </c>
      <c r="C416">
        <v>0</v>
      </c>
      <c r="D416">
        <v>0.01</v>
      </c>
      <c r="E416">
        <v>0</v>
      </c>
      <c r="F416" t="s">
        <v>526</v>
      </c>
      <c r="G416" s="2">
        <v>0.60512605042016798</v>
      </c>
      <c r="H416" s="2">
        <v>0.28000000000000003</v>
      </c>
      <c r="I416" s="2">
        <v>9.9936974789916005E-2</v>
      </c>
      <c r="J416" s="2">
        <v>0</v>
      </c>
      <c r="K416" s="2">
        <v>1.4936974789915999E-2</v>
      </c>
      <c r="M416" s="1">
        <v>4.3947136318976697E-2</v>
      </c>
      <c r="N416" s="1">
        <v>0.28498567898513899</v>
      </c>
      <c r="O416" s="1">
        <v>0.106355013411792</v>
      </c>
      <c r="P416" s="1">
        <v>0.92674135401061897</v>
      </c>
      <c r="Q416" s="1">
        <v>0.66492784966101404</v>
      </c>
      <c r="R416" s="1">
        <v>0.30924513562689299</v>
      </c>
      <c r="S416" s="1">
        <v>1.2699133531724001</v>
      </c>
      <c r="T416" s="1">
        <v>0.26450215222050599</v>
      </c>
      <c r="U416" s="1">
        <v>1.9940292356706</v>
      </c>
      <c r="V416" s="1">
        <v>0.457548141697044</v>
      </c>
      <c r="W416" s="1">
        <v>1.3718660962370499</v>
      </c>
      <c r="X416" s="1">
        <v>1.3633562749632999</v>
      </c>
      <c r="Y416" s="1">
        <v>0.21103404841715701</v>
      </c>
      <c r="AB416" s="4">
        <v>3.1780310405023098</v>
      </c>
      <c r="AC416" s="4">
        <v>9.4102468219578803</v>
      </c>
      <c r="AD416" s="4">
        <v>1.7826152991506199</v>
      </c>
      <c r="AE416" s="4">
        <v>8.8401641114747402</v>
      </c>
      <c r="AF416" s="4">
        <v>3.03657071612683</v>
      </c>
      <c r="AG416" s="4">
        <v>1.12003969988277</v>
      </c>
      <c r="AH416" s="4">
        <v>3.8181983161317401</v>
      </c>
      <c r="AI416" s="4">
        <v>0.68769460203872002</v>
      </c>
      <c r="AJ416" s="4">
        <v>4.6533136891839302</v>
      </c>
      <c r="AK416" s="4">
        <v>0.99654903675640705</v>
      </c>
      <c r="AL416" s="4">
        <v>2.8730499114472199</v>
      </c>
      <c r="AM416" s="4">
        <v>2.8078433472299902</v>
      </c>
      <c r="AN416" s="4">
        <v>0.43960469861845702</v>
      </c>
    </row>
    <row r="417" spans="1:40">
      <c r="A417" t="s">
        <v>505</v>
      </c>
      <c r="B417">
        <v>4.9000000000000002E-2</v>
      </c>
      <c r="C417">
        <v>0</v>
      </c>
      <c r="D417">
        <v>0.01</v>
      </c>
      <c r="E417">
        <v>0</v>
      </c>
      <c r="F417" t="s">
        <v>526</v>
      </c>
      <c r="G417" s="2">
        <v>0.605825446898002</v>
      </c>
      <c r="H417" s="2">
        <v>0.28000000000000003</v>
      </c>
      <c r="I417" s="2">
        <v>9.93375394321767E-2</v>
      </c>
      <c r="J417" s="2">
        <v>0</v>
      </c>
      <c r="K417" s="2">
        <v>1.48370136698212E-2</v>
      </c>
      <c r="M417" s="1">
        <v>4.1216840991385902E-2</v>
      </c>
      <c r="N417" s="1">
        <v>0.27073921678066798</v>
      </c>
      <c r="O417" s="1">
        <v>0.102220551515239</v>
      </c>
      <c r="P417" s="1">
        <v>0.89931868212124499</v>
      </c>
      <c r="Q417" s="1">
        <v>0.65289780855548596</v>
      </c>
      <c r="R417" s="1">
        <v>0.30468365928658497</v>
      </c>
      <c r="S417" s="1">
        <v>1.2544485977308599</v>
      </c>
      <c r="T417" s="1">
        <v>0.26179729530064499</v>
      </c>
      <c r="U417" s="1">
        <v>1.9765707385615601</v>
      </c>
      <c r="V417" s="1">
        <v>0.45400129308819798</v>
      </c>
      <c r="W417" s="1">
        <v>1.36216906955795</v>
      </c>
      <c r="X417" s="1">
        <v>1.3547613216704399</v>
      </c>
      <c r="Y417" s="1">
        <v>0.209744533915243</v>
      </c>
      <c r="AB417" s="4">
        <v>3.1163883380977402</v>
      </c>
      <c r="AC417" s="4">
        <v>9.2502738755951892</v>
      </c>
      <c r="AD417" s="4">
        <v>1.7571935091114801</v>
      </c>
      <c r="AE417" s="4">
        <v>8.7381446940699696</v>
      </c>
      <c r="AF417" s="4">
        <v>3.01351000287162</v>
      </c>
      <c r="AG417" s="4">
        <v>1.1129556628394599</v>
      </c>
      <c r="AH417" s="4">
        <v>3.7979244338709002</v>
      </c>
      <c r="AI417" s="4">
        <v>0.68458756131801501</v>
      </c>
      <c r="AJ417" s="4">
        <v>4.6351202887109704</v>
      </c>
      <c r="AK417" s="4">
        <v>0.99307150366909902</v>
      </c>
      <c r="AL417" s="4">
        <v>2.86385075465168</v>
      </c>
      <c r="AM417" s="4">
        <v>2.79975277875254</v>
      </c>
      <c r="AN417" s="4">
        <v>0.438372968321118</v>
      </c>
    </row>
    <row r="418" spans="1:40">
      <c r="A418" t="s">
        <v>505</v>
      </c>
      <c r="B418">
        <v>0.05</v>
      </c>
      <c r="C418">
        <v>0</v>
      </c>
      <c r="D418">
        <v>0.01</v>
      </c>
      <c r="E418">
        <v>0</v>
      </c>
      <c r="F418" t="s">
        <v>526</v>
      </c>
      <c r="G418" s="2">
        <v>0.60652631578947402</v>
      </c>
      <c r="H418" s="2">
        <v>0.28000000000000003</v>
      </c>
      <c r="I418" s="2">
        <v>9.8736842105263206E-2</v>
      </c>
      <c r="J418" s="2">
        <v>0</v>
      </c>
      <c r="K418" s="2">
        <v>1.4736842105263199E-2</v>
      </c>
      <c r="M418" s="1">
        <v>3.8648360151866699E-2</v>
      </c>
      <c r="N418" s="1">
        <v>0.25715497231633699</v>
      </c>
      <c r="O418" s="1">
        <v>9.8229901844865103E-2</v>
      </c>
      <c r="P418" s="1">
        <v>0.87258269722286097</v>
      </c>
      <c r="Q418" s="1">
        <v>0.64102523709677905</v>
      </c>
      <c r="R418" s="1">
        <v>0.30016635043287299</v>
      </c>
      <c r="S418" s="1">
        <v>1.23909385095028</v>
      </c>
      <c r="T418" s="1">
        <v>0.25910656467215798</v>
      </c>
      <c r="U418" s="1">
        <v>1.95917983842037</v>
      </c>
      <c r="V418" s="1">
        <v>0.45046515753857902</v>
      </c>
      <c r="W418" s="1">
        <v>1.35249638600714</v>
      </c>
      <c r="X418" s="1">
        <v>1.3461845520117499</v>
      </c>
      <c r="Y418" s="1">
        <v>0.208457727555699</v>
      </c>
      <c r="AB418" s="4">
        <v>3.0566238586753798</v>
      </c>
      <c r="AC418" s="4">
        <v>9.0943289899642199</v>
      </c>
      <c r="AD418" s="4">
        <v>1.73227228819759</v>
      </c>
      <c r="AE418" s="4">
        <v>8.6376215951197999</v>
      </c>
      <c r="AF418" s="4">
        <v>2.9906332042381201</v>
      </c>
      <c r="AG418" s="4">
        <v>1.10591388593522</v>
      </c>
      <c r="AH418" s="4">
        <v>3.7777401792303502</v>
      </c>
      <c r="AI418" s="4">
        <v>0.68149067384018702</v>
      </c>
      <c r="AJ418" s="4">
        <v>4.6169712074184597</v>
      </c>
      <c r="AK418" s="4">
        <v>0.98960060631992697</v>
      </c>
      <c r="AL418" s="4">
        <v>2.8546662338575799</v>
      </c>
      <c r="AM418" s="4">
        <v>2.7916731083734199</v>
      </c>
      <c r="AN418" s="4">
        <v>0.437142887777626</v>
      </c>
    </row>
    <row r="419" spans="1:40">
      <c r="A419" t="s">
        <v>505</v>
      </c>
      <c r="B419">
        <v>5.0999999999999997E-2</v>
      </c>
      <c r="C419">
        <v>0</v>
      </c>
      <c r="D419">
        <v>0.01</v>
      </c>
      <c r="E419">
        <v>0</v>
      </c>
      <c r="F419" t="s">
        <v>526</v>
      </c>
      <c r="G419" s="2">
        <v>0.60722866174920997</v>
      </c>
      <c r="H419" s="2">
        <v>0.28000000000000003</v>
      </c>
      <c r="I419" s="2">
        <v>9.8134878819810298E-2</v>
      </c>
      <c r="J419" s="2">
        <v>0</v>
      </c>
      <c r="K419" s="2">
        <v>1.4636459430979999E-2</v>
      </c>
      <c r="M419" s="1">
        <v>3.6232569375997503E-2</v>
      </c>
      <c r="N419" s="1">
        <v>0.24420450353135101</v>
      </c>
      <c r="O419" s="1">
        <v>9.4378655360693703E-2</v>
      </c>
      <c r="P419" s="1">
        <v>0.84651935774391696</v>
      </c>
      <c r="Q419" s="1">
        <v>0.62930886988761803</v>
      </c>
      <c r="R419" s="1">
        <v>0.295693007547705</v>
      </c>
      <c r="S419" s="1">
        <v>1.2238488931497999</v>
      </c>
      <c r="T419" s="1">
        <v>0.25642995796185702</v>
      </c>
      <c r="U419" s="1">
        <v>1.9418566069043399</v>
      </c>
      <c r="V419" s="1">
        <v>0.44693975386413598</v>
      </c>
      <c r="W419" s="1">
        <v>1.3428480964577501</v>
      </c>
      <c r="X419" s="1">
        <v>1.3376260043277699</v>
      </c>
      <c r="Y419" s="1">
        <v>0.207173634599711</v>
      </c>
      <c r="AB419" s="4">
        <v>2.9986698877116198</v>
      </c>
      <c r="AC419" s="4">
        <v>8.9422978225107101</v>
      </c>
      <c r="AD419" s="4">
        <v>1.70784121278642</v>
      </c>
      <c r="AE419" s="4">
        <v>8.53857359612274</v>
      </c>
      <c r="AF419" s="4">
        <v>2.9679392707264101</v>
      </c>
      <c r="AG419" s="4">
        <v>1.09891423133112</v>
      </c>
      <c r="AH419" s="4">
        <v>3.7576454235960801</v>
      </c>
      <c r="AI419" s="4">
        <v>0.67840393837452695</v>
      </c>
      <c r="AJ419" s="4">
        <v>4.5988664793158396</v>
      </c>
      <c r="AK419" s="4">
        <v>0.98613635316658099</v>
      </c>
      <c r="AL419" s="4">
        <v>2.8454963713043302</v>
      </c>
      <c r="AM419" s="4">
        <v>2.7836043528471199</v>
      </c>
      <c r="AN419" s="4">
        <v>0.43591445932723399</v>
      </c>
    </row>
    <row r="420" spans="1:40">
      <c r="A420" t="s">
        <v>505</v>
      </c>
      <c r="B420">
        <v>5.1999999999999998E-2</v>
      </c>
      <c r="C420">
        <v>0</v>
      </c>
      <c r="D420">
        <v>0.01</v>
      </c>
      <c r="E420">
        <v>0</v>
      </c>
      <c r="F420" t="s">
        <v>526</v>
      </c>
      <c r="G420" s="2">
        <v>0.60793248945147704</v>
      </c>
      <c r="H420" s="2">
        <v>0.28000000000000003</v>
      </c>
      <c r="I420" s="2">
        <v>9.7531645569620198E-2</v>
      </c>
      <c r="J420" s="2">
        <v>0</v>
      </c>
      <c r="K420" s="2">
        <v>1.4535864978902999E-2</v>
      </c>
      <c r="M420" s="1">
        <v>3.3960832325799703E-2</v>
      </c>
      <c r="N420" s="1">
        <v>0.23186048869933601</v>
      </c>
      <c r="O420" s="1">
        <v>9.0662519850362E-2</v>
      </c>
      <c r="P420" s="1">
        <v>0.82111484413990998</v>
      </c>
      <c r="Q420" s="1">
        <v>0.617747445238094</v>
      </c>
      <c r="R420" s="1">
        <v>0.29126342898993501</v>
      </c>
      <c r="S420" s="1">
        <v>1.2087135039515899</v>
      </c>
      <c r="T420" s="1">
        <v>0.25376747278483902</v>
      </c>
      <c r="U420" s="1">
        <v>1.9246011161037</v>
      </c>
      <c r="V420" s="1">
        <v>0.44342510100461802</v>
      </c>
      <c r="W420" s="1">
        <v>1.33322425212546</v>
      </c>
      <c r="X420" s="1">
        <v>1.3290857172032</v>
      </c>
      <c r="Y420" s="1">
        <v>0.205892260340128</v>
      </c>
      <c r="AB420" s="4">
        <v>2.9424613162766402</v>
      </c>
      <c r="AC420" s="4">
        <v>8.7940693431219401</v>
      </c>
      <c r="AD420" s="4">
        <v>1.6838900660852101</v>
      </c>
      <c r="AE420" s="4">
        <v>8.4409797332792298</v>
      </c>
      <c r="AF420" s="4">
        <v>2.9454271552073799</v>
      </c>
      <c r="AG420" s="4">
        <v>1.09195656112302</v>
      </c>
      <c r="AH420" s="4">
        <v>3.7376400380369899</v>
      </c>
      <c r="AI420" s="4">
        <v>0.67532735368559504</v>
      </c>
      <c r="AJ420" s="4">
        <v>4.5808061385729699</v>
      </c>
      <c r="AK420" s="4">
        <v>0.98267875271028404</v>
      </c>
      <c r="AL420" s="4">
        <v>2.8363411893486399</v>
      </c>
      <c r="AM420" s="4">
        <v>2.7755465290118599</v>
      </c>
      <c r="AN420" s="4">
        <v>0.43468768532024998</v>
      </c>
    </row>
    <row r="421" spans="1:40">
      <c r="A421" t="s">
        <v>505</v>
      </c>
      <c r="B421">
        <v>5.2999999999999999E-2</v>
      </c>
      <c r="C421">
        <v>0</v>
      </c>
      <c r="D421">
        <v>0.01</v>
      </c>
      <c r="E421">
        <v>0</v>
      </c>
      <c r="F421" t="s">
        <v>526</v>
      </c>
      <c r="G421" s="2">
        <v>0.60863780359028496</v>
      </c>
      <c r="H421" s="2">
        <v>0.28000000000000003</v>
      </c>
      <c r="I421" s="2">
        <v>9.6927138331573404E-2</v>
      </c>
      <c r="J421" s="2">
        <v>0</v>
      </c>
      <c r="K421" s="2">
        <v>1.4435058078141501E-2</v>
      </c>
      <c r="M421" s="1">
        <v>3.1824976063062803E-2</v>
      </c>
      <c r="N421" s="1">
        <v>0.22009668631621401</v>
      </c>
      <c r="O421" s="1">
        <v>8.7077317323832698E-2</v>
      </c>
      <c r="P421" s="1">
        <v>0.79635555642183098</v>
      </c>
      <c r="Q421" s="1">
        <v>0.60633970517392299</v>
      </c>
      <c r="R421" s="1">
        <v>0.28687741299460001</v>
      </c>
      <c r="S421" s="1">
        <v>1.19368746227499</v>
      </c>
      <c r="T421" s="1">
        <v>0.25111910674436</v>
      </c>
      <c r="U421" s="1">
        <v>1.9074134385463399</v>
      </c>
      <c r="V421" s="1">
        <v>0.43992121802497902</v>
      </c>
      <c r="W421" s="1">
        <v>1.32362490457235</v>
      </c>
      <c r="X421" s="1">
        <v>1.32056372946953</v>
      </c>
      <c r="Y421" s="1">
        <v>0.204613610101783</v>
      </c>
      <c r="AB421" s="4">
        <v>2.8879355391758801</v>
      </c>
      <c r="AC421" s="4">
        <v>8.6495357410290694</v>
      </c>
      <c r="AD421" s="4">
        <v>1.6604088344643499</v>
      </c>
      <c r="AE421" s="4">
        <v>8.3448192952161904</v>
      </c>
      <c r="AF421" s="4">
        <v>2.9230958129270701</v>
      </c>
      <c r="AG421" s="4">
        <v>1.0850407373412501</v>
      </c>
      <c r="AH421" s="4">
        <v>3.7177238933027499</v>
      </c>
      <c r="AI421" s="4">
        <v>0.67226091853317405</v>
      </c>
      <c r="AJ421" s="4">
        <v>4.5627902195215899</v>
      </c>
      <c r="AK421" s="4">
        <v>0.97922781349617904</v>
      </c>
      <c r="AL421" s="4">
        <v>2.8272007104655401</v>
      </c>
      <c r="AM421" s="4">
        <v>2.7674996537903001</v>
      </c>
      <c r="AN421" s="4">
        <v>0.433462568118128</v>
      </c>
    </row>
    <row r="422" spans="1:40">
      <c r="A422" t="s">
        <v>505</v>
      </c>
      <c r="B422">
        <v>5.3999999999999999E-2</v>
      </c>
      <c r="C422">
        <v>0</v>
      </c>
      <c r="D422">
        <v>0.01</v>
      </c>
      <c r="E422">
        <v>0</v>
      </c>
      <c r="F422" t="s">
        <v>526</v>
      </c>
      <c r="G422" s="2">
        <v>0.60934460887949304</v>
      </c>
      <c r="H422" s="2">
        <v>0.28000000000000003</v>
      </c>
      <c r="I422" s="2">
        <v>9.63213530655391E-2</v>
      </c>
      <c r="J422" s="2">
        <v>0</v>
      </c>
      <c r="K422" s="2">
        <v>1.4334038054968299E-2</v>
      </c>
      <c r="M422" s="1">
        <v>2.98172675389058E-2</v>
      </c>
      <c r="N422" s="1">
        <v>0.20888789627931301</v>
      </c>
      <c r="O422" s="1">
        <v>8.3618981455177599E-2</v>
      </c>
      <c r="P422" s="1">
        <v>0.77222811170045302</v>
      </c>
      <c r="Q422" s="1">
        <v>0.59508439544477598</v>
      </c>
      <c r="R422" s="1">
        <v>0.28253475767219399</v>
      </c>
      <c r="S422" s="1">
        <v>1.17877054633055</v>
      </c>
      <c r="T422" s="1">
        <v>0.248484857431718</v>
      </c>
      <c r="U422" s="1">
        <v>1.8902936472027401</v>
      </c>
      <c r="V422" s="1">
        <v>0.43642812411682902</v>
      </c>
      <c r="W422" s="1">
        <v>1.31405010571091</v>
      </c>
      <c r="X422" s="1">
        <v>1.3120600802076601</v>
      </c>
      <c r="Y422" s="1">
        <v>0.203337689241822</v>
      </c>
      <c r="AB422" s="4">
        <v>2.8350323570250202</v>
      </c>
      <c r="AC422" s="4">
        <v>8.5085923341661402</v>
      </c>
      <c r="AD422" s="4">
        <v>1.6373877038457301</v>
      </c>
      <c r="AE422" s="4">
        <v>8.2500718207237007</v>
      </c>
      <c r="AF422" s="4">
        <v>2.9009442015109501</v>
      </c>
      <c r="AG422" s="4">
        <v>1.0781666219503401</v>
      </c>
      <c r="AH422" s="4">
        <v>3.6978968598215198</v>
      </c>
      <c r="AI422" s="4">
        <v>0.66920463167223099</v>
      </c>
      <c r="AJ422" s="4">
        <v>4.5448187566568299</v>
      </c>
      <c r="AK422" s="4">
        <v>0.975783544113761</v>
      </c>
      <c r="AL422" s="4">
        <v>2.81807495724957</v>
      </c>
      <c r="AM422" s="4">
        <v>2.7594637441903198</v>
      </c>
      <c r="AN422" s="4">
        <v>0.43223911009356297</v>
      </c>
    </row>
    <row r="423" spans="1:40">
      <c r="A423" t="s">
        <v>505</v>
      </c>
      <c r="B423">
        <v>5.5E-2</v>
      </c>
      <c r="C423">
        <v>0</v>
      </c>
      <c r="D423">
        <v>0.01</v>
      </c>
      <c r="E423">
        <v>0</v>
      </c>
      <c r="F423" t="s">
        <v>526</v>
      </c>
      <c r="G423" s="2">
        <v>0.61005291005290996</v>
      </c>
      <c r="H423" s="2">
        <v>0.28000000000000003</v>
      </c>
      <c r="I423" s="2">
        <v>9.5714285714285696E-2</v>
      </c>
      <c r="J423" s="2">
        <v>0</v>
      </c>
      <c r="K423" s="2">
        <v>1.4232804232804199E-2</v>
      </c>
      <c r="M423" s="1">
        <v>2.7930391206999899E-2</v>
      </c>
      <c r="N423" s="1">
        <v>0.19820992232082099</v>
      </c>
      <c r="O423" s="1">
        <v>8.0283555070780596E-2</v>
      </c>
      <c r="P423" s="1">
        <v>0.74871934174643096</v>
      </c>
      <c r="Q423" s="1">
        <v>0.58398026553266702</v>
      </c>
      <c r="R423" s="1">
        <v>0.278235261007934</v>
      </c>
      <c r="S423" s="1">
        <v>1.16396253361407</v>
      </c>
      <c r="T423" s="1">
        <v>0.245864722426134</v>
      </c>
      <c r="U423" s="1">
        <v>1.8732418154908399</v>
      </c>
      <c r="V423" s="1">
        <v>0.432945838599893</v>
      </c>
      <c r="W423" s="1">
        <v>1.3044999078080599</v>
      </c>
      <c r="X423" s="1">
        <v>1.30357480875061</v>
      </c>
      <c r="Y423" s="1">
        <v>0.202064503150028</v>
      </c>
      <c r="AB423" s="4">
        <v>2.7836938821112902</v>
      </c>
      <c r="AC423" s="4">
        <v>8.37113748092629</v>
      </c>
      <c r="AD423" s="4">
        <v>1.6148170561450601</v>
      </c>
      <c r="AE423" s="4">
        <v>8.15671709650384</v>
      </c>
      <c r="AF423" s="4">
        <v>2.8789712809682699</v>
      </c>
      <c r="AG423" s="4">
        <v>1.0713340768486601</v>
      </c>
      <c r="AH423" s="4">
        <v>3.67815880769784</v>
      </c>
      <c r="AI423" s="4">
        <v>0.666158491852885</v>
      </c>
      <c r="AJ423" s="4">
        <v>4.5268917846386501</v>
      </c>
      <c r="AK423" s="4">
        <v>0.972345953197289</v>
      </c>
      <c r="AL423" s="4">
        <v>2.8089639524158501</v>
      </c>
      <c r="AM423" s="4">
        <v>2.7514388173057398</v>
      </c>
      <c r="AN423" s="4">
        <v>0.43101731363058399</v>
      </c>
    </row>
    <row r="424" spans="1:40">
      <c r="A424" t="s">
        <v>505</v>
      </c>
      <c r="B424">
        <v>5.6000000000000001E-2</v>
      </c>
      <c r="C424">
        <v>0</v>
      </c>
      <c r="D424">
        <v>0.01</v>
      </c>
      <c r="E424">
        <v>0</v>
      </c>
      <c r="F424" t="s">
        <v>526</v>
      </c>
      <c r="G424" s="2">
        <v>0.610762711864407</v>
      </c>
      <c r="H424" s="2">
        <v>0.28000000000000003</v>
      </c>
      <c r="I424" s="2">
        <v>9.5105932203389795E-2</v>
      </c>
      <c r="J424" s="2">
        <v>0</v>
      </c>
      <c r="K424" s="2">
        <v>1.41313559322034E-2</v>
      </c>
      <c r="M424" s="1">
        <v>2.6157427710074101E-2</v>
      </c>
      <c r="N424" s="1">
        <v>0.188039535659663</v>
      </c>
      <c r="O424" s="1">
        <v>7.7067187683316801E-2</v>
      </c>
      <c r="P424" s="1">
        <v>0.72581629056617603</v>
      </c>
      <c r="Q424" s="1">
        <v>0.57302606866039896</v>
      </c>
      <c r="R424" s="1">
        <v>0.27397872086101599</v>
      </c>
      <c r="S424" s="1">
        <v>1.14926320090045</v>
      </c>
      <c r="T424" s="1">
        <v>0.24325869929462299</v>
      </c>
      <c r="U424" s="1">
        <v>1.85625801728114</v>
      </c>
      <c r="V424" s="1">
        <v>0.42947438092349899</v>
      </c>
      <c r="W424" s="1">
        <v>1.2949743634892801</v>
      </c>
      <c r="X424" s="1">
        <v>1.2951079546862301</v>
      </c>
      <c r="Y424" s="1">
        <v>0.20079405724916299</v>
      </c>
      <c r="AB424" s="4">
        <v>2.7338644478988701</v>
      </c>
      <c r="AC424" s="4">
        <v>8.2370724942574398</v>
      </c>
      <c r="AD424" s="4">
        <v>1.59268746576789</v>
      </c>
      <c r="AE424" s="4">
        <v>8.0647351549316397</v>
      </c>
      <c r="AF424" s="4">
        <v>2.8571760136964302</v>
      </c>
      <c r="AG424" s="4">
        <v>1.0645429638681001</v>
      </c>
      <c r="AH424" s="4">
        <v>3.65850960671029</v>
      </c>
      <c r="AI424" s="4">
        <v>0.66312249782035404</v>
      </c>
      <c r="AJ424" s="4">
        <v>4.5090093382933798</v>
      </c>
      <c r="AK424" s="4">
        <v>0.96891504942620899</v>
      </c>
      <c r="AL424" s="4">
        <v>2.7998677188012602</v>
      </c>
      <c r="AM424" s="4">
        <v>2.7434248903171099</v>
      </c>
      <c r="AN424" s="4">
        <v>0.42979718112464899</v>
      </c>
    </row>
    <row r="425" spans="1:40">
      <c r="A425" t="s">
        <v>505</v>
      </c>
      <c r="B425">
        <v>5.7000000000000002E-2</v>
      </c>
      <c r="C425">
        <v>0</v>
      </c>
      <c r="D425">
        <v>0.01</v>
      </c>
      <c r="E425">
        <v>0</v>
      </c>
      <c r="F425" t="s">
        <v>526</v>
      </c>
      <c r="G425" s="2">
        <v>0.61147401908801702</v>
      </c>
      <c r="H425" s="2">
        <v>0.28000000000000003</v>
      </c>
      <c r="I425" s="2">
        <v>9.4496288441145299E-2</v>
      </c>
      <c r="J425" s="2">
        <v>0</v>
      </c>
      <c r="K425" s="2">
        <v>1.4029692470837799E-2</v>
      </c>
      <c r="M425" s="1">
        <v>2.44918335914323E-2</v>
      </c>
      <c r="N425" s="1">
        <v>0.17835443983674401</v>
      </c>
      <c r="O425" s="1">
        <v>7.3966133070871007E-2</v>
      </c>
      <c r="P425" s="1">
        <v>0.70350621199349395</v>
      </c>
      <c r="Q425" s="1">
        <v>0.56222056180008795</v>
      </c>
      <c r="R425" s="1">
        <v>0.269764934963862</v>
      </c>
      <c r="S425" s="1">
        <v>1.1346723242375201</v>
      </c>
      <c r="T425" s="1">
        <v>0.24066678559187099</v>
      </c>
      <c r="U425" s="1">
        <v>1.8393423269018001</v>
      </c>
      <c r="V425" s="1">
        <v>0.42601377066809198</v>
      </c>
      <c r="W425" s="1">
        <v>1.2854735257427501</v>
      </c>
      <c r="X425" s="1">
        <v>1.28665955785995</v>
      </c>
      <c r="Y425" s="1">
        <v>0.199526356995301</v>
      </c>
      <c r="AB425" s="4">
        <v>2.6854905220415701</v>
      </c>
      <c r="AC425" s="4">
        <v>8.1063015580403697</v>
      </c>
      <c r="AD425" s="4">
        <v>1.57098969615837</v>
      </c>
      <c r="AE425" s="4">
        <v>7.97410627182804</v>
      </c>
      <c r="AF425" s="4">
        <v>2.8355573644853802</v>
      </c>
      <c r="AG425" s="4">
        <v>1.0577931447738</v>
      </c>
      <c r="AH425" s="4">
        <v>3.6389491263092499</v>
      </c>
      <c r="AI425" s="4">
        <v>0.66009664831492298</v>
      </c>
      <c r="AJ425" s="4">
        <v>4.4911714526152604</v>
      </c>
      <c r="AK425" s="4">
        <v>0.96549084152559494</v>
      </c>
      <c r="AL425" s="4">
        <v>2.79078627936561</v>
      </c>
      <c r="AM425" s="4">
        <v>2.7354219804924602</v>
      </c>
      <c r="AN425" s="4">
        <v>0.42857871498274303</v>
      </c>
    </row>
    <row r="426" spans="1:40">
      <c r="A426" t="s">
        <v>505</v>
      </c>
      <c r="B426">
        <v>5.8000000000000003E-2</v>
      </c>
      <c r="C426">
        <v>0</v>
      </c>
      <c r="D426">
        <v>0.01</v>
      </c>
      <c r="E426">
        <v>0</v>
      </c>
      <c r="F426" t="s">
        <v>526</v>
      </c>
      <c r="G426" s="2">
        <v>0.61218683651804695</v>
      </c>
      <c r="H426" s="2">
        <v>0.28000000000000003</v>
      </c>
      <c r="I426" s="2">
        <v>9.3885350318471297E-2</v>
      </c>
      <c r="J426" s="2">
        <v>0</v>
      </c>
      <c r="K426" s="2">
        <v>1.3927813163481999E-2</v>
      </c>
      <c r="M426" s="1">
        <v>2.29274219852376E-2</v>
      </c>
      <c r="N426" s="1">
        <v>0.16913323669937</v>
      </c>
      <c r="O426" s="1">
        <v>7.0976746900564699E-2</v>
      </c>
      <c r="P426" s="1">
        <v>0.68177656729694203</v>
      </c>
      <c r="Q426" s="1">
        <v>0.55156250568173204</v>
      </c>
      <c r="R426" s="1">
        <v>0.26559370092136497</v>
      </c>
      <c r="S426" s="1">
        <v>1.12018967893982</v>
      </c>
      <c r="T426" s="1">
        <v>0.23808897886010599</v>
      </c>
      <c r="U426" s="1">
        <v>1.82249481914381</v>
      </c>
      <c r="V426" s="1">
        <v>0.42256402754677602</v>
      </c>
      <c r="W426" s="1">
        <v>1.27599744792361</v>
      </c>
      <c r="X426" s="1">
        <v>1.27822965837762</v>
      </c>
      <c r="Y426" s="1">
        <v>0.19826140787817401</v>
      </c>
      <c r="AB426" s="4">
        <v>2.6385206227706002</v>
      </c>
      <c r="AC426" s="4">
        <v>7.9787316456940296</v>
      </c>
      <c r="AD426" s="4">
        <v>1.5497146964003601</v>
      </c>
      <c r="AE426" s="4">
        <v>7.8848109642450703</v>
      </c>
      <c r="AF426" s="4">
        <v>2.8141143005220601</v>
      </c>
      <c r="AG426" s="4">
        <v>1.0510844812637801</v>
      </c>
      <c r="AH426" s="4">
        <v>3.6194772356146001</v>
      </c>
      <c r="AI426" s="4">
        <v>0.65708094207189804</v>
      </c>
      <c r="AJ426" s="4">
        <v>4.4733781627680003</v>
      </c>
      <c r="AK426" s="4">
        <v>0.96207333826657304</v>
      </c>
      <c r="AL426" s="4">
        <v>2.78171965719276</v>
      </c>
      <c r="AM426" s="4">
        <v>2.7274301051880698</v>
      </c>
      <c r="AN426" s="4">
        <v>0.42736191762347298</v>
      </c>
    </row>
    <row r="427" spans="1:40">
      <c r="A427" t="s">
        <v>505</v>
      </c>
      <c r="B427">
        <v>5.8999999999999997E-2</v>
      </c>
      <c r="C427">
        <v>0</v>
      </c>
      <c r="D427">
        <v>0.01</v>
      </c>
      <c r="E427">
        <v>0</v>
      </c>
      <c r="F427" t="s">
        <v>526</v>
      </c>
      <c r="G427" s="2">
        <v>0.61290116896918201</v>
      </c>
      <c r="H427" s="2">
        <v>0.28000000000000003</v>
      </c>
      <c r="I427" s="2">
        <v>9.3273113708820396E-2</v>
      </c>
      <c r="J427" s="2">
        <v>0</v>
      </c>
      <c r="K427" s="2">
        <v>1.38257173219979E-2</v>
      </c>
      <c r="M427" s="1">
        <v>2.1458344241267201E-2</v>
      </c>
      <c r="N427" s="1">
        <v>0.16035539350156799</v>
      </c>
      <c r="O427" s="1">
        <v>6.8095484396066594E-2</v>
      </c>
      <c r="P427" s="1">
        <v>0.66061502280290296</v>
      </c>
      <c r="Q427" s="1">
        <v>0.54105066480186503</v>
      </c>
      <c r="R427" s="1">
        <v>0.26146481621011303</v>
      </c>
      <c r="S427" s="1">
        <v>1.10581503958218</v>
      </c>
      <c r="T427" s="1">
        <v>0.23552527662896999</v>
      </c>
      <c r="U427" s="1">
        <v>1.8057155692662801</v>
      </c>
      <c r="V427" s="1">
        <v>0.41912517140687</v>
      </c>
      <c r="W427" s="1">
        <v>1.2665461837582599</v>
      </c>
      <c r="X427" s="1">
        <v>1.26981829660833</v>
      </c>
      <c r="Y427" s="1">
        <v>0.19699921542152499</v>
      </c>
      <c r="AB427" s="4">
        <v>2.5929052385303999</v>
      </c>
      <c r="AC427" s="4">
        <v>7.8542724409533999</v>
      </c>
      <c r="AD427" s="4">
        <v>1.5288535978701501</v>
      </c>
      <c r="AE427" s="4">
        <v>7.7968299882629504</v>
      </c>
      <c r="AF427" s="4">
        <v>2.7928457913948099</v>
      </c>
      <c r="AG427" s="4">
        <v>1.0444168349686</v>
      </c>
      <c r="AH427" s="4">
        <v>3.6000938034134</v>
      </c>
      <c r="AI427" s="4">
        <v>0.65407537782156799</v>
      </c>
      <c r="AJ427" s="4">
        <v>4.4556295040863301</v>
      </c>
      <c r="AK427" s="4">
        <v>0.95866254846678001</v>
      </c>
      <c r="AL427" s="4">
        <v>2.7726678754918801</v>
      </c>
      <c r="AM427" s="4">
        <v>2.7194492818493199</v>
      </c>
      <c r="AN427" s="4">
        <v>0.42614679147716999</v>
      </c>
    </row>
    <row r="428" spans="1:40">
      <c r="A428" t="s">
        <v>505</v>
      </c>
      <c r="B428">
        <v>0.06</v>
      </c>
      <c r="C428">
        <v>0</v>
      </c>
      <c r="D428">
        <v>0.01</v>
      </c>
      <c r="E428">
        <v>0</v>
      </c>
      <c r="F428" t="s">
        <v>526</v>
      </c>
      <c r="G428" s="2">
        <v>0.61361702127659601</v>
      </c>
      <c r="H428" s="2">
        <v>0.28000000000000003</v>
      </c>
      <c r="I428" s="2">
        <v>9.2659574468085107E-2</v>
      </c>
      <c r="J428" s="2">
        <v>0</v>
      </c>
      <c r="K428" s="2">
        <v>1.3723404255319101E-2</v>
      </c>
      <c r="M428" s="1">
        <v>2.0079072441714901E-2</v>
      </c>
      <c r="N428" s="1">
        <v>0.15200121108780701</v>
      </c>
      <c r="O428" s="1">
        <v>6.5318898048367102E-2</v>
      </c>
      <c r="P428" s="1">
        <v>0.64000944753432798</v>
      </c>
      <c r="Q428" s="1">
        <v>0.53068380743226695</v>
      </c>
      <c r="R428" s="1">
        <v>0.25737807817762098</v>
      </c>
      <c r="S428" s="1">
        <v>1.09154817999329</v>
      </c>
      <c r="T428" s="1">
        <v>0.232975676415385</v>
      </c>
      <c r="U428" s="1">
        <v>1.78900465300183</v>
      </c>
      <c r="V428" s="1">
        <v>0.41569722223150701</v>
      </c>
      <c r="W428" s="1">
        <v>1.2571197873487701</v>
      </c>
      <c r="X428" s="1">
        <v>1.26142551318731</v>
      </c>
      <c r="Y428" s="1">
        <v>0.195739785183457</v>
      </c>
      <c r="AB428" s="4">
        <v>2.5485967507396001</v>
      </c>
      <c r="AC428" s="4">
        <v>7.7328362607670798</v>
      </c>
      <c r="AD428" s="4">
        <v>1.5083977109402</v>
      </c>
      <c r="AE428" s="4">
        <v>7.7101443367993197</v>
      </c>
      <c r="AF428" s="4">
        <v>2.7717508090979002</v>
      </c>
      <c r="AG428" s="4">
        <v>1.03779006745108</v>
      </c>
      <c r="AH428" s="4">
        <v>3.5807986981575102</v>
      </c>
      <c r="AI428" s="4">
        <v>0.65107995428915599</v>
      </c>
      <c r="AJ428" s="4">
        <v>4.43792551207763</v>
      </c>
      <c r="AK428" s="4">
        <v>0.95525848099080501</v>
      </c>
      <c r="AL428" s="4">
        <v>2.7636309575986102</v>
      </c>
      <c r="AM428" s="4">
        <v>2.7114795280114099</v>
      </c>
      <c r="AN428" s="4">
        <v>0.42493333898598901</v>
      </c>
    </row>
    <row r="429" spans="1:40">
      <c r="A429" t="s">
        <v>505</v>
      </c>
      <c r="B429">
        <v>6.0999999999999999E-2</v>
      </c>
      <c r="C429">
        <v>0</v>
      </c>
      <c r="D429">
        <v>0.01</v>
      </c>
      <c r="E429">
        <v>0</v>
      </c>
      <c r="F429" t="s">
        <v>526</v>
      </c>
      <c r="G429" s="2">
        <v>0.61433439829605996</v>
      </c>
      <c r="H429" s="2">
        <v>0.28000000000000003</v>
      </c>
      <c r="I429" s="2">
        <v>9.2044728434504799E-2</v>
      </c>
      <c r="J429" s="2">
        <v>0</v>
      </c>
      <c r="K429" s="2">
        <v>1.3620873269435599E-2</v>
      </c>
      <c r="M429" s="1">
        <v>1.8784382769412401E-2</v>
      </c>
      <c r="N429" s="1">
        <v>0.144051793128496</v>
      </c>
      <c r="O429" s="1">
        <v>6.2643635369205794E-2</v>
      </c>
      <c r="P429" s="1">
        <v>0.61994791086512702</v>
      </c>
      <c r="Q429" s="1">
        <v>0.52046070562873703</v>
      </c>
      <c r="R429" s="1">
        <v>0.25333328404153399</v>
      </c>
      <c r="S429" s="1">
        <v>1.0773888732492101</v>
      </c>
      <c r="T429" s="1">
        <v>0.23044017572342099</v>
      </c>
      <c r="U429" s="1">
        <v>1.7723621465620401</v>
      </c>
      <c r="V429" s="1">
        <v>0.412280200141247</v>
      </c>
      <c r="W429" s="1">
        <v>1.24771831317728</v>
      </c>
      <c r="X429" s="1">
        <v>1.2530513490188899</v>
      </c>
      <c r="Y429" s="1">
        <v>0.19448312275679999</v>
      </c>
      <c r="AB429" s="4">
        <v>2.5055493595590699</v>
      </c>
      <c r="AC429" s="4">
        <v>7.6143379802624001</v>
      </c>
      <c r="AD429" s="4">
        <v>1.4883385217332701</v>
      </c>
      <c r="AE429" s="4">
        <v>7.6247352374304702</v>
      </c>
      <c r="AF429" s="4">
        <v>2.750828328036</v>
      </c>
      <c r="AG429" s="4">
        <v>1.0312040402059299</v>
      </c>
      <c r="AH429" s="4">
        <v>3.5615917879612198</v>
      </c>
      <c r="AI429" s="4">
        <v>0.64809467019477995</v>
      </c>
      <c r="AJ429" s="4">
        <v>4.4202662224235496</v>
      </c>
      <c r="AK429" s="4">
        <v>0.95186114475064398</v>
      </c>
      <c r="AL429" s="4">
        <v>2.7546089269762999</v>
      </c>
      <c r="AM429" s="4">
        <v>2.7035208613002499</v>
      </c>
      <c r="AN429" s="4">
        <v>0.42372156260400801</v>
      </c>
    </row>
    <row r="430" spans="1:40">
      <c r="A430" t="s">
        <v>505</v>
      </c>
      <c r="B430">
        <v>6.2E-2</v>
      </c>
      <c r="C430">
        <v>0</v>
      </c>
      <c r="D430">
        <v>0.01</v>
      </c>
      <c r="E430">
        <v>0</v>
      </c>
      <c r="F430" t="s">
        <v>526</v>
      </c>
      <c r="G430" s="2">
        <v>0.61505330490405097</v>
      </c>
      <c r="H430" s="2">
        <v>0.28000000000000003</v>
      </c>
      <c r="I430" s="2">
        <v>9.1428571428571401E-2</v>
      </c>
      <c r="J430" s="2">
        <v>0</v>
      </c>
      <c r="K430" s="2">
        <v>1.35181236673774E-2</v>
      </c>
      <c r="M430" s="1">
        <v>1.7569339688572501E-2</v>
      </c>
      <c r="N430" s="1">
        <v>0.13648901637640701</v>
      </c>
      <c r="O430" s="1">
        <v>6.0066436686542102E-2</v>
      </c>
      <c r="P430" s="1">
        <v>0.60041868019019595</v>
      </c>
      <c r="Q430" s="1">
        <v>0.51038013523994996</v>
      </c>
      <c r="R430" s="1">
        <v>0.24933023088883899</v>
      </c>
      <c r="S430" s="1">
        <v>1.0633368916666801</v>
      </c>
      <c r="T430" s="1">
        <v>0.227918772044158</v>
      </c>
      <c r="U430" s="1">
        <v>1.755788126643</v>
      </c>
      <c r="V430" s="1">
        <v>0.40887412539572099</v>
      </c>
      <c r="W430" s="1">
        <v>1.2383418161105799</v>
      </c>
      <c r="X430" s="1">
        <v>1.2446958452794601</v>
      </c>
      <c r="Y430" s="1">
        <v>0.19322923376946599</v>
      </c>
      <c r="AB430" s="4">
        <v>2.4637190125530002</v>
      </c>
      <c r="AC430" s="4">
        <v>7.49869495972737</v>
      </c>
      <c r="AD430" s="4">
        <v>1.4686676889264001</v>
      </c>
      <c r="AE430" s="4">
        <v>7.5405841502245403</v>
      </c>
      <c r="AF430" s="4">
        <v>2.7300773250287498</v>
      </c>
      <c r="AG430" s="4">
        <v>1.0246586146594101</v>
      </c>
      <c r="AH430" s="4">
        <v>3.5424729405988402</v>
      </c>
      <c r="AI430" s="4">
        <v>0.64511952425341001</v>
      </c>
      <c r="AJ430" s="4">
        <v>4.4026516709816601</v>
      </c>
      <c r="AK430" s="4">
        <v>0.94847054870617098</v>
      </c>
      <c r="AL430" s="4">
        <v>2.7456018072172901</v>
      </c>
      <c r="AM430" s="4">
        <v>2.6955732994332302</v>
      </c>
      <c r="AN430" s="4">
        <v>0.42251146479733298</v>
      </c>
    </row>
    <row r="431" spans="1:40">
      <c r="A431" t="s">
        <v>505</v>
      </c>
      <c r="B431">
        <v>6.3E-2</v>
      </c>
      <c r="C431">
        <v>0</v>
      </c>
      <c r="D431">
        <v>0.01</v>
      </c>
      <c r="E431">
        <v>0</v>
      </c>
      <c r="F431" t="s">
        <v>526</v>
      </c>
      <c r="G431" s="2">
        <v>0.61577374599786505</v>
      </c>
      <c r="H431" s="2">
        <v>0.28000000000000003</v>
      </c>
      <c r="I431" s="2">
        <v>9.0811099252934901E-2</v>
      </c>
      <c r="J431" s="2">
        <v>0</v>
      </c>
      <c r="K431" s="2">
        <v>1.34151547491996E-2</v>
      </c>
      <c r="M431" s="1">
        <v>1.6429280900813501E-2</v>
      </c>
      <c r="N431" s="1">
        <v>0.12929550191397399</v>
      </c>
      <c r="O431" s="1">
        <v>5.7584132981470797E-2</v>
      </c>
      <c r="P431" s="1">
        <v>0.58141021861103104</v>
      </c>
      <c r="Q431" s="1">
        <v>0.50044087591636599</v>
      </c>
      <c r="R431" s="1">
        <v>0.245368715675057</v>
      </c>
      <c r="S431" s="1">
        <v>1.04939200679642</v>
      </c>
      <c r="T431" s="1">
        <v>0.225411462855551</v>
      </c>
      <c r="U431" s="1">
        <v>1.7392826704309601</v>
      </c>
      <c r="V431" s="1">
        <v>0.40547901839530898</v>
      </c>
      <c r="W431" s="1">
        <v>1.22899035140472</v>
      </c>
      <c r="X431" s="1">
        <v>1.2363590434205101</v>
      </c>
      <c r="Y431" s="1">
        <v>0.19197812388482999</v>
      </c>
      <c r="AB431" s="4">
        <v>2.42306333613331</v>
      </c>
      <c r="AC431" s="4">
        <v>7.3858269735596398</v>
      </c>
      <c r="AD431" s="4">
        <v>1.4493770406040201</v>
      </c>
      <c r="AE431" s="4">
        <v>7.45767276558679</v>
      </c>
      <c r="AF431" s="4">
        <v>2.70949677931532</v>
      </c>
      <c r="AG431" s="4">
        <v>1.01815365216901</v>
      </c>
      <c r="AH431" s="4">
        <v>3.5234420235022501</v>
      </c>
      <c r="AI431" s="4">
        <v>0.64215451517481803</v>
      </c>
      <c r="AJ431" s="4">
        <v>4.3850818937870901</v>
      </c>
      <c r="AK431" s="4">
        <v>0.94508670186560195</v>
      </c>
      <c r="AL431" s="4">
        <v>2.7366096220440999</v>
      </c>
      <c r="AM431" s="4">
        <v>2.6876368602200702</v>
      </c>
      <c r="AN431" s="4">
        <v>0.42130304804420099</v>
      </c>
    </row>
    <row r="432" spans="1:40">
      <c r="A432" t="s">
        <v>505</v>
      </c>
      <c r="B432">
        <v>6.4000000000000001E-2</v>
      </c>
      <c r="C432">
        <v>0</v>
      </c>
      <c r="D432">
        <v>0.01</v>
      </c>
      <c r="E432">
        <v>0</v>
      </c>
      <c r="F432" t="s">
        <v>526</v>
      </c>
      <c r="G432" s="2">
        <v>0.61649572649572604</v>
      </c>
      <c r="H432" s="2">
        <v>0.28000000000000003</v>
      </c>
      <c r="I432" s="2">
        <v>9.0192307692307697E-2</v>
      </c>
      <c r="J432" s="2">
        <v>0</v>
      </c>
      <c r="K432" s="2">
        <v>1.33119658119658E-2</v>
      </c>
      <c r="M432" s="1">
        <v>1.53598030408189E-2</v>
      </c>
      <c r="N432" s="1">
        <v>0.122454587362192</v>
      </c>
      <c r="O432" s="1">
        <v>5.51936437659859E-2</v>
      </c>
      <c r="P432" s="1">
        <v>0.56291118263691797</v>
      </c>
      <c r="Q432" s="1">
        <v>0.49064171111921501</v>
      </c>
      <c r="R432" s="1">
        <v>0.24144853522342999</v>
      </c>
      <c r="S432" s="1">
        <v>1.0355539894162999</v>
      </c>
      <c r="T432" s="1">
        <v>0.22291824562228499</v>
      </c>
      <c r="U432" s="1">
        <v>1.7228458556080899</v>
      </c>
      <c r="V432" s="1">
        <v>0.40209489968283502</v>
      </c>
      <c r="W432" s="1">
        <v>1.2196639747096401</v>
      </c>
      <c r="X432" s="1">
        <v>1.22804098517173</v>
      </c>
      <c r="Y432" s="1">
        <v>0.190729798802099</v>
      </c>
      <c r="AB432" s="4">
        <v>2.3835415696814999</v>
      </c>
      <c r="AC432" s="4">
        <v>7.2756561411338803</v>
      </c>
      <c r="AD432" s="4">
        <v>1.4304585711597599</v>
      </c>
      <c r="AE432" s="4">
        <v>7.3759830021167403</v>
      </c>
      <c r="AF432" s="4">
        <v>2.6890856725589898</v>
      </c>
      <c r="AG432" s="4">
        <v>1.0116890140231001</v>
      </c>
      <c r="AH432" s="4">
        <v>3.50449890375844</v>
      </c>
      <c r="AI432" s="4">
        <v>0.63919964166353904</v>
      </c>
      <c r="AJ432" s="4">
        <v>4.3675569270542596</v>
      </c>
      <c r="AK432" s="4">
        <v>0.94170961328597402</v>
      </c>
      <c r="AL432" s="4">
        <v>2.7276323953107702</v>
      </c>
      <c r="AM432" s="4">
        <v>2.6797115615636899</v>
      </c>
      <c r="AN432" s="4">
        <v>0.42009631483508603</v>
      </c>
    </row>
    <row r="433" spans="1:40">
      <c r="A433" t="s">
        <v>505</v>
      </c>
      <c r="B433">
        <v>6.5000000000000002E-2</v>
      </c>
      <c r="C433">
        <v>0</v>
      </c>
      <c r="D433">
        <v>0.01</v>
      </c>
      <c r="E433">
        <v>0</v>
      </c>
      <c r="F433" t="s">
        <v>526</v>
      </c>
      <c r="G433" s="2">
        <v>0.61721925133689803</v>
      </c>
      <c r="H433" s="2">
        <v>0.28000000000000003</v>
      </c>
      <c r="I433" s="2">
        <v>8.9572192513368995E-2</v>
      </c>
      <c r="J433" s="2">
        <v>0</v>
      </c>
      <c r="K433" s="2">
        <v>1.3208556149732599E-2</v>
      </c>
      <c r="M433" s="1">
        <v>1.4356748077516201E-2</v>
      </c>
      <c r="N433" s="1">
        <v>0.115950300022582</v>
      </c>
      <c r="O433" s="1">
        <v>5.2891975001004399E-2</v>
      </c>
      <c r="P433" s="1">
        <v>0.544910419901663</v>
      </c>
      <c r="Q433" s="1">
        <v>0.48098142812956202</v>
      </c>
      <c r="R433" s="1">
        <v>0.23756948622409399</v>
      </c>
      <c r="S433" s="1">
        <v>1.02182260952445</v>
      </c>
      <c r="T433" s="1">
        <v>0.22043911779563499</v>
      </c>
      <c r="U433" s="1">
        <v>1.7064777603582799</v>
      </c>
      <c r="V433" s="1">
        <v>0.39872178994530599</v>
      </c>
      <c r="W433" s="1">
        <v>1.21036274207399</v>
      </c>
      <c r="X433" s="1">
        <v>1.2197417125440799</v>
      </c>
      <c r="Y433" s="1">
        <v>0.18948426425669701</v>
      </c>
      <c r="AB433" s="4">
        <v>2.34511450224606</v>
      </c>
      <c r="AC433" s="4">
        <v>7.1681068595401003</v>
      </c>
      <c r="AD433" s="4">
        <v>1.4119044382461501</v>
      </c>
      <c r="AE433" s="4">
        <v>7.2954970044773599</v>
      </c>
      <c r="AF433" s="4">
        <v>2.6688429888518299</v>
      </c>
      <c r="AG433" s="4">
        <v>1.00526456144055</v>
      </c>
      <c r="AH433" s="4">
        <v>3.485643448107</v>
      </c>
      <c r="AI433" s="4">
        <v>0.63625490241882199</v>
      </c>
      <c r="AJ433" s="4">
        <v>4.3500768071785796</v>
      </c>
      <c r="AK433" s="4">
        <v>0.93833929207362698</v>
      </c>
      <c r="AL433" s="4">
        <v>2.7186701510041602</v>
      </c>
      <c r="AM433" s="4">
        <v>2.6717974214610298</v>
      </c>
      <c r="AN433" s="4">
        <v>0.41889126767280199</v>
      </c>
    </row>
    <row r="434" spans="1:40">
      <c r="A434" t="s">
        <v>505</v>
      </c>
      <c r="B434">
        <v>6.6000000000000003E-2</v>
      </c>
      <c r="C434">
        <v>0</v>
      </c>
      <c r="D434">
        <v>0.01</v>
      </c>
      <c r="E434">
        <v>0</v>
      </c>
      <c r="F434" t="s">
        <v>526</v>
      </c>
      <c r="G434" s="2">
        <v>0.61794432548179901</v>
      </c>
      <c r="H434" s="2">
        <v>0.28000000000000003</v>
      </c>
      <c r="I434" s="2">
        <v>8.8950749464668105E-2</v>
      </c>
      <c r="J434" s="2">
        <v>0</v>
      </c>
      <c r="K434" s="2">
        <v>1.31049250535332E-2</v>
      </c>
      <c r="M434" s="1">
        <v>1.3416190388128999E-2</v>
      </c>
      <c r="N434" s="1">
        <v>0.10976733092444101</v>
      </c>
      <c r="O434" s="1">
        <v>5.0676217054064998E-2</v>
      </c>
      <c r="P434" s="1">
        <v>0.52739696689584903</v>
      </c>
      <c r="Q434" s="1">
        <v>0.47145881805743001</v>
      </c>
      <c r="R434" s="1">
        <v>0.233731365233251</v>
      </c>
      <c r="S434" s="1">
        <v>1.0081976363321801</v>
      </c>
      <c r="T434" s="1">
        <v>0.21797407681332101</v>
      </c>
      <c r="U434" s="1">
        <v>1.6901784633731101</v>
      </c>
      <c r="V434" s="1">
        <v>0.395359710015668</v>
      </c>
      <c r="W434" s="1">
        <v>1.20108670994995</v>
      </c>
      <c r="X434" s="1">
        <v>1.2114612678330201</v>
      </c>
      <c r="Y434" s="1">
        <v>0.188241526020651</v>
      </c>
      <c r="AB434" s="4">
        <v>2.30774441171712</v>
      </c>
      <c r="AC434" s="4">
        <v>7.0631057381462696</v>
      </c>
      <c r="AD434" s="4">
        <v>1.3937069597718501</v>
      </c>
      <c r="AE434" s="4">
        <v>7.2161971412761199</v>
      </c>
      <c r="AF434" s="4">
        <v>2.6487677147192898</v>
      </c>
      <c r="AG434" s="4">
        <v>0.99888015557045196</v>
      </c>
      <c r="AH434" s="4">
        <v>3.4668755229375701</v>
      </c>
      <c r="AI434" s="4">
        <v>0.63332029613458196</v>
      </c>
      <c r="AJ434" s="4">
        <v>4.3326415707381898</v>
      </c>
      <c r="AK434" s="4">
        <v>0.93497574738469802</v>
      </c>
      <c r="AL434" s="4">
        <v>2.7097229132452001</v>
      </c>
      <c r="AM434" s="4">
        <v>2.6638944580039099</v>
      </c>
      <c r="AN434" s="4">
        <v>0.41768790907261999</v>
      </c>
    </row>
    <row r="435" spans="1:40">
      <c r="A435" t="s">
        <v>505</v>
      </c>
      <c r="B435">
        <v>6.7000000000000004E-2</v>
      </c>
      <c r="C435">
        <v>0</v>
      </c>
      <c r="D435">
        <v>0.01</v>
      </c>
      <c r="E435">
        <v>0</v>
      </c>
      <c r="F435" t="s">
        <v>526</v>
      </c>
      <c r="G435" s="2">
        <v>0.61867095391211102</v>
      </c>
      <c r="H435" s="2">
        <v>0.28000000000000003</v>
      </c>
      <c r="I435" s="2">
        <v>8.8327974276527305E-2</v>
      </c>
      <c r="J435" s="2">
        <v>0</v>
      </c>
      <c r="K435" s="2">
        <v>1.30010718113612E-2</v>
      </c>
      <c r="M435" s="1">
        <v>1.25344244738653E-2</v>
      </c>
      <c r="N435" s="1">
        <v>0.10389100975030401</v>
      </c>
      <c r="O435" s="1">
        <v>4.8543542696127998E-2</v>
      </c>
      <c r="P435" s="1">
        <v>0.51036004671456903</v>
      </c>
      <c r="Q435" s="1">
        <v>0.46207267585100298</v>
      </c>
      <c r="R435" s="1">
        <v>0.229933968672318</v>
      </c>
      <c r="S435" s="1">
        <v>0.99467883825691195</v>
      </c>
      <c r="T435" s="1">
        <v>0.215523120099361</v>
      </c>
      <c r="U435" s="1">
        <v>1.6739480438579</v>
      </c>
      <c r="V435" s="1">
        <v>0.392008680874599</v>
      </c>
      <c r="W435" s="1">
        <v>1.19183593519816</v>
      </c>
      <c r="X435" s="1">
        <v>1.20319969362174</v>
      </c>
      <c r="Y435" s="1">
        <v>0.18700158990298299</v>
      </c>
      <c r="AB435" s="4">
        <v>2.2713950063839201</v>
      </c>
      <c r="AC435" s="4">
        <v>6.9605815349398901</v>
      </c>
      <c r="AD435" s="4">
        <v>1.3758586109456701</v>
      </c>
      <c r="AE435" s="4">
        <v>7.1380660029580403</v>
      </c>
      <c r="AF435" s="4">
        <v>2.6288588391249501</v>
      </c>
      <c r="AG435" s="4">
        <v>0.99253565749168104</v>
      </c>
      <c r="AH435" s="4">
        <v>3.44819499428734</v>
      </c>
      <c r="AI435" s="4">
        <v>0.63039582149935902</v>
      </c>
      <c r="AJ435" s="4">
        <v>4.3152512544957604</v>
      </c>
      <c r="AK435" s="4">
        <v>0.93161898842561497</v>
      </c>
      <c r="AL435" s="4">
        <v>2.7007907062903</v>
      </c>
      <c r="AM435" s="4">
        <v>2.65600268937999</v>
      </c>
      <c r="AN435" s="4">
        <v>0.41648624156236602</v>
      </c>
    </row>
    <row r="436" spans="1:40">
      <c r="A436" t="s">
        <v>505</v>
      </c>
      <c r="B436">
        <v>6.8000000000000005E-2</v>
      </c>
      <c r="C436">
        <v>0</v>
      </c>
      <c r="D436">
        <v>0.01</v>
      </c>
      <c r="E436">
        <v>0</v>
      </c>
      <c r="F436" t="s">
        <v>526</v>
      </c>
      <c r="G436" s="2">
        <v>0.61939914163090104</v>
      </c>
      <c r="H436" s="2">
        <v>0.28000000000000003</v>
      </c>
      <c r="I436" s="2">
        <v>8.7703862660944196E-2</v>
      </c>
      <c r="J436" s="2">
        <v>0</v>
      </c>
      <c r="K436" s="2">
        <v>1.28969957081545E-2</v>
      </c>
      <c r="M436" s="1">
        <v>1.170795328736E-2</v>
      </c>
      <c r="N436" s="1">
        <v>9.8307280613256595E-2</v>
      </c>
      <c r="O436" s="1">
        <v>4.6491205136899499E-2</v>
      </c>
      <c r="P436" s="1">
        <v>0.493789066820639</v>
      </c>
      <c r="Q436" s="1">
        <v>0.45282180030590202</v>
      </c>
      <c r="R436" s="1">
        <v>0.22617709282708101</v>
      </c>
      <c r="S436" s="1">
        <v>0.98126598291490796</v>
      </c>
      <c r="T436" s="1">
        <v>0.21308624506391799</v>
      </c>
      <c r="U436" s="1">
        <v>1.6577865815378501</v>
      </c>
      <c r="V436" s="1">
        <v>0.38866872365233501</v>
      </c>
      <c r="W436" s="1">
        <v>1.18261047509275</v>
      </c>
      <c r="X436" s="1">
        <v>1.1949570327843799</v>
      </c>
      <c r="Y436" s="1">
        <v>0.18576446175011199</v>
      </c>
      <c r="AB436" s="4">
        <v>2.2360313687837601</v>
      </c>
      <c r="AC436" s="4">
        <v>6.8604650946039998</v>
      </c>
      <c r="AD436" s="4">
        <v>1.3583520213668701</v>
      </c>
      <c r="AE436" s="4">
        <v>7.0610863997105504</v>
      </c>
      <c r="AF436" s="4">
        <v>2.60911535347523</v>
      </c>
      <c r="AG436" s="4">
        <v>0.98623092821259695</v>
      </c>
      <c r="AH436" s="4">
        <v>3.4296017278383601</v>
      </c>
      <c r="AI436" s="4">
        <v>0.62748147719626102</v>
      </c>
      <c r="AJ436" s="4">
        <v>4.2979058954002296</v>
      </c>
      <c r="AK436" s="4">
        <v>0.92826902445360404</v>
      </c>
      <c r="AL436" s="4">
        <v>2.69187355453268</v>
      </c>
      <c r="AM436" s="4">
        <v>2.6481221338735401</v>
      </c>
      <c r="AN436" s="4">
        <v>0.41528626768253901</v>
      </c>
    </row>
    <row r="437" spans="1:40">
      <c r="A437" t="s">
        <v>505</v>
      </c>
      <c r="B437">
        <v>6.9000000000000006E-2</v>
      </c>
      <c r="C437">
        <v>0</v>
      </c>
      <c r="D437">
        <v>0.01</v>
      </c>
      <c r="E437">
        <v>0</v>
      </c>
      <c r="F437" t="s">
        <v>526</v>
      </c>
      <c r="G437" s="2">
        <v>0.62012889366272805</v>
      </c>
      <c r="H437" s="2">
        <v>0.28000000000000003</v>
      </c>
      <c r="I437" s="2">
        <v>8.7078410311493007E-2</v>
      </c>
      <c r="J437" s="2">
        <v>0</v>
      </c>
      <c r="K437" s="2">
        <v>1.27926960257787E-2</v>
      </c>
      <c r="M437" s="1">
        <v>1.0933477143288999E-2</v>
      </c>
      <c r="N437" s="1">
        <v>9.3002678660431395E-2</v>
      </c>
      <c r="O437" s="1">
        <v>4.4516536098118099E-2</v>
      </c>
      <c r="P437" s="1">
        <v>0.477673616823234</v>
      </c>
      <c r="Q437" s="1">
        <v>0.44370499407453701</v>
      </c>
      <c r="R437" s="1">
        <v>0.22246053384682299</v>
      </c>
      <c r="S437" s="1">
        <v>0.96795883711395403</v>
      </c>
      <c r="T437" s="1">
        <v>0.21066344910315199</v>
      </c>
      <c r="U437" s="1">
        <v>1.64169415666429</v>
      </c>
      <c r="V437" s="1">
        <v>0.38533985963052397</v>
      </c>
      <c r="W437" s="1">
        <v>1.1734103873264099</v>
      </c>
      <c r="X437" s="1">
        <v>1.1867333284894199</v>
      </c>
      <c r="Y437" s="1">
        <v>0.18453014744625801</v>
      </c>
      <c r="AB437" s="4">
        <v>2.20161990175469</v>
      </c>
      <c r="AC437" s="4">
        <v>6.7626892882842098</v>
      </c>
      <c r="AD437" s="4">
        <v>1.3411799721611799</v>
      </c>
      <c r="AE437" s="4">
        <v>6.9852413593802902</v>
      </c>
      <c r="AF437" s="4">
        <v>2.5895362516241001</v>
      </c>
      <c r="AG437" s="4">
        <v>0.97996582867065496</v>
      </c>
      <c r="AH437" s="4">
        <v>3.4110955889149901</v>
      </c>
      <c r="AI437" s="4">
        <v>0.62457726190292695</v>
      </c>
      <c r="AJ437" s="4">
        <v>4.2806055305886801</v>
      </c>
      <c r="AK437" s="4">
        <v>0.92492586477720595</v>
      </c>
      <c r="AL437" s="4">
        <v>2.6829714825037301</v>
      </c>
      <c r="AM437" s="4">
        <v>2.6402528098664599</v>
      </c>
      <c r="AN437" s="4">
        <v>0.41408798998642399</v>
      </c>
    </row>
    <row r="438" spans="1:40">
      <c r="A438" t="s">
        <v>505</v>
      </c>
      <c r="B438">
        <v>7.0000000000000007E-2</v>
      </c>
      <c r="C438">
        <v>0</v>
      </c>
      <c r="D438">
        <v>0.01</v>
      </c>
      <c r="E438">
        <v>0</v>
      </c>
      <c r="F438" t="s">
        <v>526</v>
      </c>
      <c r="G438" s="2">
        <v>0.62086021505376399</v>
      </c>
      <c r="H438" s="2">
        <v>0.28000000000000003</v>
      </c>
      <c r="I438" s="2">
        <v>8.6451612903225797E-2</v>
      </c>
      <c r="J438" s="2">
        <v>0</v>
      </c>
      <c r="K438" s="2">
        <v>1.2688172043010801E-2</v>
      </c>
      <c r="M438" s="1">
        <v>1.02078831848188E-2</v>
      </c>
      <c r="N438" s="1">
        <v>8.7964307477683704E-2</v>
      </c>
      <c r="O438" s="1">
        <v>4.2616943924241701E-2</v>
      </c>
      <c r="P438" s="1">
        <v>0.462003466271943</v>
      </c>
      <c r="Q438" s="1">
        <v>0.43472106367553098</v>
      </c>
      <c r="R438" s="1">
        <v>0.21878408774345501</v>
      </c>
      <c r="S438" s="1">
        <v>0.95475716684590595</v>
      </c>
      <c r="T438" s="1">
        <v>0.20825472959906</v>
      </c>
      <c r="U438" s="1">
        <v>1.6256708500210599</v>
      </c>
      <c r="V438" s="1">
        <v>0.38202211024411598</v>
      </c>
      <c r="W438" s="1">
        <v>1.1642357300156201</v>
      </c>
      <c r="X438" s="1">
        <v>1.1785286242030399</v>
      </c>
      <c r="Y438" s="1">
        <v>0.183298652913852</v>
      </c>
      <c r="AB438" s="4">
        <v>2.1681282766074501</v>
      </c>
      <c r="AC438" s="4">
        <v>6.6671889550042502</v>
      </c>
      <c r="AD438" s="4">
        <v>1.32433539316187</v>
      </c>
      <c r="AE438" s="4">
        <v>6.9105141254017903</v>
      </c>
      <c r="AF438" s="4">
        <v>2.5701205298779302</v>
      </c>
      <c r="AG438" s="4">
        <v>0.97374021973205105</v>
      </c>
      <c r="AH438" s="4">
        <v>3.3926764424812101</v>
      </c>
      <c r="AI438" s="4">
        <v>0.62168317429146602</v>
      </c>
      <c r="AJ438" s="4">
        <v>4.2633501973881698</v>
      </c>
      <c r="AK438" s="4">
        <v>0.92158951875678796</v>
      </c>
      <c r="AL438" s="4">
        <v>2.6740845148744099</v>
      </c>
      <c r="AM438" s="4">
        <v>2.6323947358391</v>
      </c>
      <c r="AN438" s="4">
        <v>0.4128914110402</v>
      </c>
    </row>
    <row r="439" spans="1:40">
      <c r="A439" t="s">
        <v>505</v>
      </c>
      <c r="B439">
        <v>7.0999999999999994E-2</v>
      </c>
      <c r="C439">
        <v>0</v>
      </c>
      <c r="D439">
        <v>0.01</v>
      </c>
      <c r="E439">
        <v>0</v>
      </c>
      <c r="F439" t="s">
        <v>526</v>
      </c>
      <c r="G439" s="2">
        <v>0.62159311087190505</v>
      </c>
      <c r="H439" s="2">
        <v>0.28000000000000003</v>
      </c>
      <c r="I439" s="2">
        <v>8.5823466092572603E-2</v>
      </c>
      <c r="J439" s="2">
        <v>0</v>
      </c>
      <c r="K439" s="2">
        <v>1.2583423035522101E-2</v>
      </c>
      <c r="M439" s="1">
        <v>9.5282353797524096E-3</v>
      </c>
      <c r="N439" s="1">
        <v>8.3179817271110498E-2</v>
      </c>
      <c r="O439" s="1">
        <v>4.0789911729980699E-2</v>
      </c>
      <c r="P439" s="1">
        <v>0.44676856246619601</v>
      </c>
      <c r="Q439" s="1">
        <v>0.42586881950322603</v>
      </c>
      <c r="R439" s="1">
        <v>0.21514755039062999</v>
      </c>
      <c r="S439" s="1">
        <v>0.94166073727912902</v>
      </c>
      <c r="T439" s="1">
        <v>0.20586008391932401</v>
      </c>
      <c r="U439" s="1">
        <v>1.60971674293098</v>
      </c>
      <c r="V439" s="1">
        <v>0.378715497083283</v>
      </c>
      <c r="W439" s="1">
        <v>1.1550865617059001</v>
      </c>
      <c r="X439" s="1">
        <v>1.17034296369256</v>
      </c>
      <c r="Y439" s="1">
        <v>0.182069984113956</v>
      </c>
      <c r="AB439" s="4">
        <v>2.1355253833351799</v>
      </c>
      <c r="AC439" s="4">
        <v>6.5739008446884197</v>
      </c>
      <c r="AD439" s="4">
        <v>1.3078113601355199</v>
      </c>
      <c r="AE439" s="4">
        <v>6.8368881547379496</v>
      </c>
      <c r="AF439" s="4">
        <v>2.5508671870002901</v>
      </c>
      <c r="AG439" s="4">
        <v>0.96755396219134904</v>
      </c>
      <c r="AH439" s="4">
        <v>3.3743441531379399</v>
      </c>
      <c r="AI439" s="4">
        <v>0.618799213028418</v>
      </c>
      <c r="AJ439" s="4">
        <v>4.2461399333175702</v>
      </c>
      <c r="AK439" s="4">
        <v>0.91825999580508</v>
      </c>
      <c r="AL439" s="4">
        <v>2.6652126764566799</v>
      </c>
      <c r="AM439" s="4">
        <v>2.62454793037127</v>
      </c>
      <c r="AN439" s="4">
        <v>0.41169653342305801</v>
      </c>
    </row>
    <row r="440" spans="1:40">
      <c r="A440" t="s">
        <v>505</v>
      </c>
      <c r="B440">
        <v>7.1999999999999995E-2</v>
      </c>
      <c r="C440">
        <v>0</v>
      </c>
      <c r="D440">
        <v>0.01</v>
      </c>
      <c r="E440">
        <v>0</v>
      </c>
      <c r="F440" t="s">
        <v>526</v>
      </c>
      <c r="G440" s="2">
        <v>0.62232758620689699</v>
      </c>
      <c r="H440" s="2">
        <v>0.28000000000000003</v>
      </c>
      <c r="I440" s="2">
        <v>8.5193965517241399E-2</v>
      </c>
      <c r="J440" s="2">
        <v>0</v>
      </c>
      <c r="K440" s="2">
        <v>1.24784482758621E-2</v>
      </c>
      <c r="M440" s="1">
        <v>8.8917650213790698E-3</v>
      </c>
      <c r="N440" s="1">
        <v>7.8637383801721694E-2</v>
      </c>
      <c r="O440" s="1">
        <v>3.9032995584128101E-2</v>
      </c>
      <c r="P440" s="1">
        <v>0.431959028280055</v>
      </c>
      <c r="Q440" s="1">
        <v>0.41714707583726301</v>
      </c>
      <c r="R440" s="1">
        <v>0.21155071752284399</v>
      </c>
      <c r="S440" s="1">
        <v>0.92866931275082698</v>
      </c>
      <c r="T440" s="1">
        <v>0.20347950941714699</v>
      </c>
      <c r="U440" s="1">
        <v>1.59383191726244</v>
      </c>
      <c r="V440" s="1">
        <v>0.37542004189537898</v>
      </c>
      <c r="W440" s="1">
        <v>1.1459629413771999</v>
      </c>
      <c r="X440" s="1">
        <v>1.1621763910299501</v>
      </c>
      <c r="Y440" s="1">
        <v>0.180844147046685</v>
      </c>
      <c r="AB440" s="4">
        <v>2.1037812827823901</v>
      </c>
      <c r="AC440" s="4">
        <v>6.4827635627505797</v>
      </c>
      <c r="AD440" s="4">
        <v>1.2916010920516701</v>
      </c>
      <c r="AE440" s="4">
        <v>6.7643471158323996</v>
      </c>
      <c r="AF440" s="4">
        <v>2.5317752242167799</v>
      </c>
      <c r="AG440" s="4">
        <v>0.96140691677110701</v>
      </c>
      <c r="AH440" s="4">
        <v>3.3560985851202898</v>
      </c>
      <c r="AI440" s="4">
        <v>0.61592537677469705</v>
      </c>
      <c r="AJ440" s="4">
        <v>4.2289747760895402</v>
      </c>
      <c r="AK440" s="4">
        <v>0.91493730538771001</v>
      </c>
      <c r="AL440" s="4">
        <v>2.6563559922049498</v>
      </c>
      <c r="AM440" s="4">
        <v>2.61671241214311</v>
      </c>
      <c r="AN440" s="4">
        <v>0.41050335972731899</v>
      </c>
    </row>
    <row r="441" spans="1:40">
      <c r="A441" t="s">
        <v>505</v>
      </c>
      <c r="B441">
        <v>7.2999999999999995E-2</v>
      </c>
      <c r="C441">
        <v>0</v>
      </c>
      <c r="D441">
        <v>0.01</v>
      </c>
      <c r="E441">
        <v>0</v>
      </c>
      <c r="F441" t="s">
        <v>526</v>
      </c>
      <c r="G441" s="2">
        <v>0.62306364617044196</v>
      </c>
      <c r="H441" s="2">
        <v>0.28000000000000003</v>
      </c>
      <c r="I441" s="2">
        <v>8.4563106796116505E-2</v>
      </c>
      <c r="J441" s="2">
        <v>0</v>
      </c>
      <c r="K441" s="2">
        <v>1.23732470334412E-2</v>
      </c>
      <c r="M441" s="1">
        <v>8.2958617101382692E-3</v>
      </c>
      <c r="N441" s="1">
        <v>7.4325688050195599E-2</v>
      </c>
      <c r="O441" s="1">
        <v>3.7343822729143897E-2</v>
      </c>
      <c r="P441" s="1">
        <v>0.41756516000232902</v>
      </c>
      <c r="Q441" s="1">
        <v>0.40855465085224302</v>
      </c>
      <c r="R441" s="1">
        <v>0.20799338473453099</v>
      </c>
      <c r="S441" s="1">
        <v>0.91578265675925097</v>
      </c>
      <c r="T441" s="1">
        <v>0.20111300343109101</v>
      </c>
      <c r="U441" s="1">
        <v>1.57801645543612</v>
      </c>
      <c r="V441" s="1">
        <v>0.37213576658693298</v>
      </c>
      <c r="W441" s="1">
        <v>1.1368649284493599</v>
      </c>
      <c r="X441" s="1">
        <v>1.15402895059536</v>
      </c>
      <c r="Y441" s="1">
        <v>0.17962114775163901</v>
      </c>
      <c r="AB441" s="4">
        <v>2.0728671606978502</v>
      </c>
      <c r="AC441" s="4">
        <v>6.3937175162097803</v>
      </c>
      <c r="AD441" s="4">
        <v>1.275697948396</v>
      </c>
      <c r="AE441" s="4">
        <v>6.6928748865736098</v>
      </c>
      <c r="AF441" s="4">
        <v>2.5128436452199101</v>
      </c>
      <c r="AG441" s="4">
        <v>0.95529894412150396</v>
      </c>
      <c r="AH441" s="4">
        <v>3.3379396022947998</v>
      </c>
      <c r="AI441" s="4">
        <v>0.61306166418553998</v>
      </c>
      <c r="AJ441" s="4">
        <v>4.2118547636123704</v>
      </c>
      <c r="AK441" s="4">
        <v>0.91162145702374098</v>
      </c>
      <c r="AL441" s="4">
        <v>2.6475144872174798</v>
      </c>
      <c r="AM441" s="4">
        <v>2.6088881999360898</v>
      </c>
      <c r="AN441" s="4">
        <v>0.40931189255855199</v>
      </c>
    </row>
    <row r="442" spans="1:40">
      <c r="A442" t="s">
        <v>505</v>
      </c>
      <c r="B442">
        <v>7.3999999999999996E-2</v>
      </c>
      <c r="C442">
        <v>0</v>
      </c>
      <c r="D442">
        <v>0.01</v>
      </c>
      <c r="E442">
        <v>0</v>
      </c>
      <c r="F442" t="s">
        <v>526</v>
      </c>
      <c r="G442" s="2">
        <v>0.62380129589632805</v>
      </c>
      <c r="H442" s="2">
        <v>0.28000000000000003</v>
      </c>
      <c r="I442" s="2">
        <v>8.3930885529157701E-2</v>
      </c>
      <c r="J442" s="2">
        <v>0</v>
      </c>
      <c r="K442" s="2">
        <v>1.2267818574514E-2</v>
      </c>
      <c r="M442" s="1">
        <v>7.7380647932627196E-3</v>
      </c>
      <c r="N442" s="1">
        <v>7.0233896589272496E-2</v>
      </c>
      <c r="O442" s="1">
        <v>3.5720089835954899E-2</v>
      </c>
      <c r="P442" s="1">
        <v>0.40357742519198397</v>
      </c>
      <c r="Q442" s="1">
        <v>0.400090366627469</v>
      </c>
      <c r="R442" s="1">
        <v>0.204475347479144</v>
      </c>
      <c r="S442" s="1">
        <v>0.903000531955791</v>
      </c>
      <c r="T442" s="1">
        <v>0.19876056328491101</v>
      </c>
      <c r="U442" s="1">
        <v>1.5622704404318399</v>
      </c>
      <c r="V442" s="1">
        <v>0.368862693225672</v>
      </c>
      <c r="W442" s="1">
        <v>1.1277925827877</v>
      </c>
      <c r="X442" s="1">
        <v>1.14590068708073</v>
      </c>
      <c r="Y442" s="1">
        <v>0.178400992308342</v>
      </c>
      <c r="AB442" s="4">
        <v>2.0427552835984799</v>
      </c>
      <c r="AC442" s="4">
        <v>6.3067048612937802</v>
      </c>
      <c r="AD442" s="4">
        <v>1.2600954265264499</v>
      </c>
      <c r="AE442" s="4">
        <v>6.6224555522708597</v>
      </c>
      <c r="AF442" s="4">
        <v>2.49407145617407</v>
      </c>
      <c r="AG442" s="4">
        <v>0.94922990481995595</v>
      </c>
      <c r="AH442" s="4">
        <v>3.31986706815669</v>
      </c>
      <c r="AI442" s="4">
        <v>0.61020807391045895</v>
      </c>
      <c r="AJ442" s="4">
        <v>4.1947799339920397</v>
      </c>
      <c r="AK442" s="4">
        <v>0.90831246028623702</v>
      </c>
      <c r="AL442" s="4">
        <v>2.6386881867379399</v>
      </c>
      <c r="AM442" s="4">
        <v>2.6010753126339701</v>
      </c>
      <c r="AN442" s="4">
        <v>0.40812213453569102</v>
      </c>
    </row>
    <row r="443" spans="1:40">
      <c r="A443" t="s">
        <v>505</v>
      </c>
      <c r="B443">
        <v>7.4999999999999997E-2</v>
      </c>
      <c r="C443">
        <v>0</v>
      </c>
      <c r="D443">
        <v>0.01</v>
      </c>
      <c r="E443">
        <v>0</v>
      </c>
      <c r="F443" t="s">
        <v>526</v>
      </c>
      <c r="G443" s="2">
        <v>0.62454054054053998</v>
      </c>
      <c r="H443" s="2">
        <v>0.28000000000000003</v>
      </c>
      <c r="I443" s="2">
        <v>8.3297297297297304E-2</v>
      </c>
      <c r="J443" s="2">
        <v>0</v>
      </c>
      <c r="K443" s="2">
        <v>1.2162162162162199E-2</v>
      </c>
      <c r="M443" s="1">
        <v>7.21605524057821E-3</v>
      </c>
      <c r="N443" s="1">
        <v>6.6351642641938102E-2</v>
      </c>
      <c r="O443" s="1">
        <v>3.4159561293439597E-2</v>
      </c>
      <c r="P443" s="1">
        <v>0.38998646054883002</v>
      </c>
      <c r="Q443" s="1">
        <v>0.39175304915676501</v>
      </c>
      <c r="R443" s="1">
        <v>0.200996401068227</v>
      </c>
      <c r="S443" s="1">
        <v>0.89032270013694403</v>
      </c>
      <c r="T443" s="1">
        <v>0.196422186287389</v>
      </c>
      <c r="U443" s="1">
        <v>1.54659395579547</v>
      </c>
      <c r="V443" s="1">
        <v>0.36560084404259302</v>
      </c>
      <c r="W443" s="1">
        <v>1.11874596470864</v>
      </c>
      <c r="X443" s="1">
        <v>1.13779164549349</v>
      </c>
      <c r="Y443" s="1">
        <v>0.17718368683668101</v>
      </c>
      <c r="AB443" s="4">
        <v>2.01341895637443</v>
      </c>
      <c r="AC443" s="4">
        <v>6.2216694524927796</v>
      </c>
      <c r="AD443" s="4">
        <v>1.2447871590716</v>
      </c>
      <c r="AE443" s="4">
        <v>6.55307340364197</v>
      </c>
      <c r="AF443" s="4">
        <v>2.4754576657204201</v>
      </c>
      <c r="AG443" s="4">
        <v>0.94319965937073402</v>
      </c>
      <c r="AH443" s="4">
        <v>3.30188084582695</v>
      </c>
      <c r="AI443" s="4">
        <v>0.60736460459318597</v>
      </c>
      <c r="AJ443" s="4">
        <v>4.1777503255341202</v>
      </c>
      <c r="AK443" s="4">
        <v>0.90501032480280996</v>
      </c>
      <c r="AL443" s="4">
        <v>2.62987711615683</v>
      </c>
      <c r="AM443" s="4">
        <v>2.5932737692237602</v>
      </c>
      <c r="AN443" s="4">
        <v>0.40693408829115701</v>
      </c>
    </row>
    <row r="444" spans="1:40">
      <c r="A444" t="s">
        <v>505</v>
      </c>
      <c r="B444">
        <v>7.5999999999999998E-2</v>
      </c>
      <c r="C444">
        <v>0</v>
      </c>
      <c r="D444">
        <v>0.01</v>
      </c>
      <c r="E444">
        <v>0</v>
      </c>
      <c r="F444" t="s">
        <v>526</v>
      </c>
      <c r="G444" s="2">
        <v>0.62528138528138499</v>
      </c>
      <c r="H444" s="2">
        <v>0.28000000000000003</v>
      </c>
      <c r="I444" s="2">
        <v>8.2662337662337701E-2</v>
      </c>
      <c r="J444" s="2">
        <v>0</v>
      </c>
      <c r="K444" s="2">
        <v>1.20562770562771E-2</v>
      </c>
      <c r="M444" s="1">
        <v>6.7276479356098498E-3</v>
      </c>
      <c r="N444" s="1">
        <v>6.2669007804142807E-2</v>
      </c>
      <c r="O444" s="1">
        <v>3.2660067532069799E-2</v>
      </c>
      <c r="P444" s="1">
        <v>0.37678306979945397</v>
      </c>
      <c r="Q444" s="1">
        <v>0.38354152835838701</v>
      </c>
      <c r="R444" s="1">
        <v>0.19755634067046701</v>
      </c>
      <c r="S444" s="1">
        <v>0.87774892223616297</v>
      </c>
      <c r="T444" s="1">
        <v>0.19409786973215701</v>
      </c>
      <c r="U444" s="1">
        <v>1.5309870856460499</v>
      </c>
      <c r="V444" s="1">
        <v>0.36235024143406003</v>
      </c>
      <c r="W444" s="1">
        <v>1.1097251349855399</v>
      </c>
      <c r="X444" s="1">
        <v>1.12970187116027</v>
      </c>
      <c r="Y444" s="1">
        <v>0.17596923749736201</v>
      </c>
      <c r="AB444" s="4">
        <v>1.9848324815677401</v>
      </c>
      <c r="AC444" s="4">
        <v>6.1385567930260398</v>
      </c>
      <c r="AD444" s="4">
        <v>1.2297669113710299</v>
      </c>
      <c r="AE444" s="4">
        <v>6.4847129348127401</v>
      </c>
      <c r="AF444" s="4">
        <v>2.45700128498195</v>
      </c>
      <c r="AG444" s="4">
        <v>0.93720806820457603</v>
      </c>
      <c r="AH444" s="4">
        <v>3.2839807980495399</v>
      </c>
      <c r="AI444" s="4">
        <v>0.60453125487161796</v>
      </c>
      <c r="AJ444" s="4">
        <v>4.1607659767458696</v>
      </c>
      <c r="AK444" s="4">
        <v>0.90171506025619796</v>
      </c>
      <c r="AL444" s="4">
        <v>2.62108130101308</v>
      </c>
      <c r="AM444" s="4">
        <v>2.58548358879673</v>
      </c>
      <c r="AN444" s="4">
        <v>0.40574775647098399</v>
      </c>
    </row>
    <row r="445" spans="1:40">
      <c r="A445" t="s">
        <v>505</v>
      </c>
      <c r="B445">
        <v>7.6999999999999999E-2</v>
      </c>
      <c r="C445">
        <v>0</v>
      </c>
      <c r="D445">
        <v>0.01</v>
      </c>
      <c r="E445">
        <v>0</v>
      </c>
      <c r="F445" t="s">
        <v>526</v>
      </c>
      <c r="G445" s="2">
        <v>0.62602383531961003</v>
      </c>
      <c r="H445" s="2">
        <v>0.28000000000000003</v>
      </c>
      <c r="I445" s="2">
        <v>8.2026002166847203E-2</v>
      </c>
      <c r="J445" s="2">
        <v>0</v>
      </c>
      <c r="K445" s="2">
        <v>1.1950162513542801E-2</v>
      </c>
      <c r="M445" s="1">
        <v>6.2707843620733702E-3</v>
      </c>
      <c r="N445" s="1">
        <v>5.9176504411366702E-2</v>
      </c>
      <c r="O445" s="1">
        <v>3.1219503381188202E-2</v>
      </c>
      <c r="P445" s="1">
        <v>0.363958221598358</v>
      </c>
      <c r="Q445" s="1">
        <v>0.37545463808500401</v>
      </c>
      <c r="R445" s="1">
        <v>0.194154961310748</v>
      </c>
      <c r="S445" s="1">
        <v>0.865278958315572</v>
      </c>
      <c r="T445" s="1">
        <v>0.19178761089752999</v>
      </c>
      <c r="U445" s="1">
        <v>1.5154499146830001</v>
      </c>
      <c r="V445" s="1">
        <v>0.35911090796395301</v>
      </c>
      <c r="W445" s="1">
        <v>1.1007301548544901</v>
      </c>
      <c r="X445" s="1">
        <v>1.1216314097306701</v>
      </c>
      <c r="Y445" s="1">
        <v>0.17475765049236899</v>
      </c>
      <c r="AB445" s="4">
        <v>1.95697112025992</v>
      </c>
      <c r="AC445" s="4">
        <v>6.0573139866854602</v>
      </c>
      <c r="AD445" s="4">
        <v>1.21502857895686</v>
      </c>
      <c r="AE445" s="4">
        <v>6.4173588413282197</v>
      </c>
      <c r="AF445" s="4">
        <v>2.4387013275684</v>
      </c>
      <c r="AG445" s="4">
        <v>0.93125499167828996</v>
      </c>
      <c r="AH445" s="4">
        <v>3.2661667871884501</v>
      </c>
      <c r="AI445" s="4">
        <v>0.60170802337776497</v>
      </c>
      <c r="AJ445" s="4">
        <v>4.1438269263382104</v>
      </c>
      <c r="AK445" s="4">
        <v>0.89842667638484597</v>
      </c>
      <c r="AL445" s="4">
        <v>2.6123007669955398</v>
      </c>
      <c r="AM445" s="4">
        <v>2.5777047905494399</v>
      </c>
      <c r="AN445" s="4">
        <v>0.40456314173493901</v>
      </c>
    </row>
    <row r="446" spans="1:40">
      <c r="A446" t="s">
        <v>505</v>
      </c>
      <c r="B446">
        <v>7.8E-2</v>
      </c>
      <c r="C446">
        <v>0</v>
      </c>
      <c r="D446">
        <v>0.01</v>
      </c>
      <c r="E446">
        <v>0</v>
      </c>
      <c r="F446" t="s">
        <v>526</v>
      </c>
      <c r="G446" s="2">
        <v>0.62676789587852499</v>
      </c>
      <c r="H446" s="2">
        <v>0.28000000000000003</v>
      </c>
      <c r="I446" s="2">
        <v>8.1388286334056398E-2</v>
      </c>
      <c r="J446" s="2">
        <v>0</v>
      </c>
      <c r="K446" s="2">
        <v>1.1843817787418699E-2</v>
      </c>
      <c r="M446" s="1">
        <v>5.8435256667245302E-3</v>
      </c>
      <c r="N446" s="1">
        <v>5.5865058528912097E-2</v>
      </c>
      <c r="O446" s="1">
        <v>2.9835826459408001E-2</v>
      </c>
      <c r="P446" s="1">
        <v>0.3515030474443</v>
      </c>
      <c r="Q446" s="1">
        <v>0.367491216133776</v>
      </c>
      <c r="R446" s="1">
        <v>0.19079205786918099</v>
      </c>
      <c r="S446" s="1">
        <v>0.85291256755755596</v>
      </c>
      <c r="T446" s="1">
        <v>0.189491407046322</v>
      </c>
      <c r="U446" s="1">
        <v>1.49998252819343</v>
      </c>
      <c r="V446" s="1">
        <v>0.35588286636584199</v>
      </c>
      <c r="W446" s="1">
        <v>1.0917610860203699</v>
      </c>
      <c r="X446" s="1">
        <v>1.1135803071811801</v>
      </c>
      <c r="Y446" s="1">
        <v>0.17354893206542399</v>
      </c>
      <c r="AB446" s="4">
        <v>1.92981105450581</v>
      </c>
      <c r="AC446" s="4">
        <v>5.9778896910206099</v>
      </c>
      <c r="AD446" s="4">
        <v>1.20056618507613</v>
      </c>
      <c r="AE446" s="4">
        <v>6.3509960181756</v>
      </c>
      <c r="AF446" s="4">
        <v>2.42055680958144</v>
      </c>
      <c r="AG446" s="4">
        <v>0.92534029007436203</v>
      </c>
      <c r="AH446" s="4">
        <v>3.2484386752247301</v>
      </c>
      <c r="AI446" s="4">
        <v>0.59889490873769702</v>
      </c>
      <c r="AJ446" s="4">
        <v>4.1269332132278702</v>
      </c>
      <c r="AK446" s="4">
        <v>0.895145182983483</v>
      </c>
      <c r="AL446" s="4">
        <v>2.6035355399446098</v>
      </c>
      <c r="AM446" s="4">
        <v>2.5699373937847101</v>
      </c>
      <c r="AN446" s="4">
        <v>0.40338024675665002</v>
      </c>
    </row>
    <row r="447" spans="1:40">
      <c r="A447" t="s">
        <v>505</v>
      </c>
      <c r="B447">
        <v>7.9000000000000001E-2</v>
      </c>
      <c r="C447">
        <v>0</v>
      </c>
      <c r="D447">
        <v>0.01</v>
      </c>
      <c r="E447">
        <v>0</v>
      </c>
      <c r="F447" t="s">
        <v>526</v>
      </c>
      <c r="G447" s="2">
        <v>0.62751357220412596</v>
      </c>
      <c r="H447" s="2">
        <v>0.28000000000000003</v>
      </c>
      <c r="I447" s="2">
        <v>8.0749185667752396E-2</v>
      </c>
      <c r="J447" s="2">
        <v>0</v>
      </c>
      <c r="K447" s="2">
        <v>1.17372421281216E-2</v>
      </c>
      <c r="M447" s="1">
        <v>5.4440460803927898E-3</v>
      </c>
      <c r="N447" s="1">
        <v>5.2725993546346203E-2</v>
      </c>
      <c r="O447" s="1">
        <v>2.8507055597621601E-2</v>
      </c>
      <c r="P447" s="1">
        <v>0.33940883961178497</v>
      </c>
      <c r="Q447" s="1">
        <v>0.359650104256516</v>
      </c>
      <c r="R447" s="1">
        <v>0.18746742508012701</v>
      </c>
      <c r="S447" s="1">
        <v>0.84064950825621898</v>
      </c>
      <c r="T447" s="1">
        <v>0.18720925542566899</v>
      </c>
      <c r="U447" s="1">
        <v>1.48458501205969</v>
      </c>
      <c r="V447" s="1">
        <v>0.35266613954521597</v>
      </c>
      <c r="W447" s="1">
        <v>1.0828179906628801</v>
      </c>
      <c r="X447" s="1">
        <v>1.1055486098190299</v>
      </c>
      <c r="Y447" s="1">
        <v>0.17234308850246599</v>
      </c>
      <c r="AB447" s="4">
        <v>1.90332935125363</v>
      </c>
      <c r="AC447" s="4">
        <v>5.90023407183077</v>
      </c>
      <c r="AD447" s="4">
        <v>1.1863738782534301</v>
      </c>
      <c r="AE447" s="4">
        <v>6.2856095578188897</v>
      </c>
      <c r="AF447" s="4">
        <v>2.4025667496196501</v>
      </c>
      <c r="AG447" s="4">
        <v>0.91946382360055301</v>
      </c>
      <c r="AH447" s="4">
        <v>3.2307963237535802</v>
      </c>
      <c r="AI447" s="4">
        <v>0.59609190957148195</v>
      </c>
      <c r="AJ447" s="4">
        <v>4.1100848765394904</v>
      </c>
      <c r="AK447" s="4">
        <v>0.89187058990373103</v>
      </c>
      <c r="AL447" s="4">
        <v>2.5947856458537699</v>
      </c>
      <c r="AM447" s="4">
        <v>2.5621814179126798</v>
      </c>
      <c r="AN447" s="4">
        <v>0.40219907422373802</v>
      </c>
    </row>
    <row r="448" spans="1:40">
      <c r="A448" t="s">
        <v>505</v>
      </c>
      <c r="B448">
        <v>0.08</v>
      </c>
      <c r="C448">
        <v>0</v>
      </c>
      <c r="D448">
        <v>0.01</v>
      </c>
      <c r="E448">
        <v>0</v>
      </c>
      <c r="F448" t="s">
        <v>526</v>
      </c>
      <c r="G448" s="2">
        <v>0.62826086956521698</v>
      </c>
      <c r="H448" s="2">
        <v>0.28000000000000003</v>
      </c>
      <c r="I448" s="2">
        <v>8.0108695652173906E-2</v>
      </c>
      <c r="J448" s="2">
        <v>0</v>
      </c>
      <c r="K448" s="2">
        <v>1.16304347826087E-2</v>
      </c>
      <c r="M448" s="1">
        <v>5.0706266798464803E-3</v>
      </c>
      <c r="N448" s="1">
        <v>4.9751014357058497E-2</v>
      </c>
      <c r="O448" s="1">
        <v>2.7231269294115502E-2</v>
      </c>
      <c r="P448" s="1">
        <v>0.32766704909768901</v>
      </c>
      <c r="Q448" s="1">
        <v>0.35193014816992901</v>
      </c>
      <c r="R448" s="1">
        <v>0.184180857531206</v>
      </c>
      <c r="S448" s="1">
        <v>0.82848953780870505</v>
      </c>
      <c r="T448" s="1">
        <v>0.18494115326684399</v>
      </c>
      <c r="U448" s="1">
        <v>1.46925745276689</v>
      </c>
      <c r="V448" s="1">
        <v>0.34946075058174297</v>
      </c>
      <c r="W448" s="1">
        <v>1.0739009314427801</v>
      </c>
      <c r="X448" s="1">
        <v>1.0975363642862199</v>
      </c>
      <c r="Y448" s="1">
        <v>0.17114012613212701</v>
      </c>
      <c r="AB448" s="4">
        <v>1.8775039276935199</v>
      </c>
      <c r="AC448" s="4">
        <v>5.8242987589302002</v>
      </c>
      <c r="AD448" s="4">
        <v>1.1724459298932199</v>
      </c>
      <c r="AE448" s="4">
        <v>6.2211847482452303</v>
      </c>
      <c r="AF448" s="4">
        <v>2.3847301687837201</v>
      </c>
      <c r="AG448" s="4">
        <v>0.913625452389495</v>
      </c>
      <c r="AH448" s="4">
        <v>3.2132395939812501</v>
      </c>
      <c r="AI448" s="4">
        <v>0.59329902449313698</v>
      </c>
      <c r="AJ448" s="4">
        <v>4.0932819556077398</v>
      </c>
      <c r="AK448" s="4">
        <v>0.88860290705470302</v>
      </c>
      <c r="AL448" s="4">
        <v>2.5860511108712498</v>
      </c>
      <c r="AM448" s="4">
        <v>2.5544368824519101</v>
      </c>
      <c r="AN448" s="4">
        <v>0.40101962683793801</v>
      </c>
    </row>
    <row r="449" spans="1:40">
      <c r="A449" t="s">
        <v>505</v>
      </c>
      <c r="B449">
        <v>8.1000000000000003E-2</v>
      </c>
      <c r="C449">
        <v>0</v>
      </c>
      <c r="D449">
        <v>0.01</v>
      </c>
      <c r="E449">
        <v>0</v>
      </c>
      <c r="F449" t="s">
        <v>526</v>
      </c>
      <c r="G449" s="2">
        <v>0.62900979325353601</v>
      </c>
      <c r="H449" s="2">
        <v>0.28000000000000003</v>
      </c>
      <c r="I449" s="2">
        <v>7.9466811751904204E-2</v>
      </c>
      <c r="J449" s="2">
        <v>0</v>
      </c>
      <c r="K449" s="2">
        <v>1.1523394994559301E-2</v>
      </c>
      <c r="M449" s="1">
        <v>4.7216494739202499E-3</v>
      </c>
      <c r="N449" s="1">
        <v>4.6932192104412601E-2</v>
      </c>
      <c r="O449" s="1">
        <v>2.60066042012921E-2</v>
      </c>
      <c r="P449" s="1">
        <v>0.316269283582989</v>
      </c>
      <c r="Q449" s="1">
        <v>0.34433019756595701</v>
      </c>
      <c r="R449" s="1">
        <v>0.18093214966229401</v>
      </c>
      <c r="S449" s="1">
        <v>0.816432412706383</v>
      </c>
      <c r="T449" s="1">
        <v>0.18268709778507</v>
      </c>
      <c r="U449" s="1">
        <v>1.4539999374107599</v>
      </c>
      <c r="V449" s="1">
        <v>0.34626672273157699</v>
      </c>
      <c r="W449" s="1">
        <v>1.06500997150816</v>
      </c>
      <c r="X449" s="1">
        <v>1.08954361756358</v>
      </c>
      <c r="Y449" s="1">
        <v>0.169940051326224</v>
      </c>
      <c r="AB449" s="4">
        <v>1.8523135179786501</v>
      </c>
      <c r="AC449" s="4">
        <v>5.7500368031537201</v>
      </c>
      <c r="AD449" s="4">
        <v>1.1587767319214399</v>
      </c>
      <c r="AE449" s="4">
        <v>6.1577070710229203</v>
      </c>
      <c r="AF449" s="4">
        <v>2.36704609068161</v>
      </c>
      <c r="AG449" s="4">
        <v>0.90782503649827695</v>
      </c>
      <c r="AH449" s="4">
        <v>3.1957683467220201</v>
      </c>
      <c r="AI449" s="4">
        <v>0.59051625211056402</v>
      </c>
      <c r="AJ449" s="4">
        <v>4.0765244899795299</v>
      </c>
      <c r="AK449" s="4">
        <v>0.88534214440362202</v>
      </c>
      <c r="AL449" s="4">
        <v>2.5773319613016601</v>
      </c>
      <c r="AM449" s="4">
        <v>2.54670380703035</v>
      </c>
      <c r="AN449" s="4">
        <v>0.399841907315237</v>
      </c>
    </row>
    <row r="450" spans="1:40">
      <c r="A450" t="s">
        <v>505</v>
      </c>
      <c r="B450">
        <v>8.2000000000000003E-2</v>
      </c>
      <c r="C450">
        <v>0</v>
      </c>
      <c r="D450">
        <v>0.01</v>
      </c>
      <c r="E450">
        <v>0</v>
      </c>
      <c r="F450" t="s">
        <v>526</v>
      </c>
      <c r="G450" s="2">
        <v>0.62976034858387797</v>
      </c>
      <c r="H450" s="2">
        <v>0.28000000000000003</v>
      </c>
      <c r="I450" s="2">
        <v>7.8823529411764695E-2</v>
      </c>
      <c r="J450" s="2">
        <v>0</v>
      </c>
      <c r="K450" s="2">
        <v>1.14161220043573E-2</v>
      </c>
      <c r="M450" s="1">
        <v>4.3955917980893896E-3</v>
      </c>
      <c r="N450" s="1">
        <v>4.4261949476491903E-2</v>
      </c>
      <c r="O450" s="1">
        <v>2.4831253643502998E-2</v>
      </c>
      <c r="P450" s="1">
        <v>0.30520730540956997</v>
      </c>
      <c r="Q450" s="1">
        <v>0.33684910612219698</v>
      </c>
      <c r="R450" s="1">
        <v>0.17772109576450501</v>
      </c>
      <c r="S450" s="1">
        <v>0.80447788852588498</v>
      </c>
      <c r="T450" s="1">
        <v>0.180447086179329</v>
      </c>
      <c r="U450" s="1">
        <v>1.4388125537054699</v>
      </c>
      <c r="V450" s="1">
        <v>0.34308407942970898</v>
      </c>
      <c r="W450" s="1">
        <v>1.05614517450095</v>
      </c>
      <c r="X450" s="1">
        <v>1.0815704169748499</v>
      </c>
      <c r="Y450" s="1">
        <v>0.168742870500252</v>
      </c>
      <c r="AB450" s="4">
        <v>1.82773764126552</v>
      </c>
      <c r="AC450" s="4">
        <v>5.6774026345704103</v>
      </c>
      <c r="AD450" s="4">
        <v>1.14536079446576</v>
      </c>
      <c r="AE450" s="4">
        <v>6.0951621993710399</v>
      </c>
      <c r="AF450" s="4">
        <v>2.34951354143372</v>
      </c>
      <c r="AG450" s="4">
        <v>0.90206243590804003</v>
      </c>
      <c r="AH450" s="4">
        <v>3.1783824423950899</v>
      </c>
      <c r="AI450" s="4">
        <v>0.587743591025496</v>
      </c>
      <c r="AJ450" s="4">
        <v>4.0598125194162202</v>
      </c>
      <c r="AK450" s="4">
        <v>0.88208831197644499</v>
      </c>
      <c r="AL450" s="4">
        <v>2.5686282236076701</v>
      </c>
      <c r="AM450" s="4">
        <v>2.5389822113865201</v>
      </c>
      <c r="AN450" s="4">
        <v>0.39866591838600401</v>
      </c>
    </row>
    <row r="451" spans="1:40">
      <c r="A451" t="s">
        <v>505</v>
      </c>
      <c r="B451">
        <v>8.3000000000000004E-2</v>
      </c>
      <c r="C451">
        <v>0</v>
      </c>
      <c r="D451">
        <v>0.01</v>
      </c>
      <c r="E451">
        <v>0</v>
      </c>
      <c r="F451" t="s">
        <v>526</v>
      </c>
      <c r="G451" s="2">
        <v>0.63051254089422004</v>
      </c>
      <c r="H451" s="2">
        <v>0.28000000000000003</v>
      </c>
      <c r="I451" s="2">
        <v>7.8178844056706595E-2</v>
      </c>
      <c r="J451" s="2">
        <v>0</v>
      </c>
      <c r="K451" s="2">
        <v>1.1308615049073101E-2</v>
      </c>
      <c r="M451" s="1">
        <v>4.0910210023943896E-3</v>
      </c>
      <c r="N451" s="1">
        <v>4.1733046531930801E-2</v>
      </c>
      <c r="O451" s="1">
        <v>2.3703466165505602E-2</v>
      </c>
      <c r="P451" s="1">
        <v>0.29447302957207599</v>
      </c>
      <c r="Q451" s="1">
        <v>0.329485731512425</v>
      </c>
      <c r="R451" s="1">
        <v>0.174547489979163</v>
      </c>
      <c r="S451" s="1">
        <v>0.79262571992000697</v>
      </c>
      <c r="T451" s="1">
        <v>0.17822111563217199</v>
      </c>
      <c r="U451" s="1">
        <v>1.4236953899917599</v>
      </c>
      <c r="V451" s="1">
        <v>0.33991284429236401</v>
      </c>
      <c r="W451" s="1">
        <v>1.0473066045633801</v>
      </c>
      <c r="X451" s="1">
        <v>1.07361681019093</v>
      </c>
      <c r="Y451" s="1">
        <v>0.16754859011389001</v>
      </c>
      <c r="AB451" s="4">
        <v>1.80375657102174</v>
      </c>
      <c r="AC451" s="4">
        <v>5.60635202187395</v>
      </c>
      <c r="AD451" s="4">
        <v>1.13219274357408</v>
      </c>
      <c r="AE451" s="4">
        <v>6.0335359962407198</v>
      </c>
      <c r="AF451" s="4">
        <v>2.3321315496781501</v>
      </c>
      <c r="AG451" s="4">
        <v>0.89633751052354704</v>
      </c>
      <c r="AH451" s="4">
        <v>3.16108174102144</v>
      </c>
      <c r="AI451" s="4">
        <v>0.58498103983343597</v>
      </c>
      <c r="AJ451" s="4">
        <v>4.0431460838958699</v>
      </c>
      <c r="AK451" s="4">
        <v>0.87884141985850095</v>
      </c>
      <c r="AL451" s="4">
        <v>2.5599399244116898</v>
      </c>
      <c r="AM451" s="4">
        <v>2.5312721153705402</v>
      </c>
      <c r="AN451" s="4">
        <v>0.39749166279512899</v>
      </c>
    </row>
    <row r="452" spans="1:40">
      <c r="A452" t="s">
        <v>505</v>
      </c>
      <c r="B452">
        <v>8.4000000000000005E-2</v>
      </c>
      <c r="C452">
        <v>0</v>
      </c>
      <c r="D452">
        <v>0.01</v>
      </c>
      <c r="E452">
        <v>0</v>
      </c>
      <c r="F452" t="s">
        <v>526</v>
      </c>
      <c r="G452" s="2">
        <v>0.63126637554585197</v>
      </c>
      <c r="H452" s="2">
        <v>0.28000000000000003</v>
      </c>
      <c r="I452" s="2">
        <v>7.75327510917031E-2</v>
      </c>
      <c r="J452" s="2">
        <v>0</v>
      </c>
      <c r="K452" s="2">
        <v>1.12008733624454E-2</v>
      </c>
      <c r="M452" s="1">
        <v>3.8065894183105901E-3</v>
      </c>
      <c r="N452" s="1">
        <v>3.9338567039811499E-2</v>
      </c>
      <c r="O452" s="1">
        <v>2.2621544111060401E-2</v>
      </c>
      <c r="P452" s="1">
        <v>0.28405852172477303</v>
      </c>
      <c r="Q452" s="1">
        <v>0.322238935417201</v>
      </c>
      <c r="R452" s="1">
        <v>0.171411126296757</v>
      </c>
      <c r="S452" s="1">
        <v>0.78087566060846003</v>
      </c>
      <c r="T452" s="1">
        <v>0.17600918330951501</v>
      </c>
      <c r="U452" s="1">
        <v>1.4086485352451099</v>
      </c>
      <c r="V452" s="1">
        <v>0.33675304111943699</v>
      </c>
      <c r="W452" s="1">
        <v>1.0384943263447499</v>
      </c>
      <c r="X452" s="1">
        <v>1.0656828452341001</v>
      </c>
      <c r="Y452" s="1">
        <v>0.16635721667151199</v>
      </c>
      <c r="AB452" s="4">
        <v>1.7803513055518101</v>
      </c>
      <c r="AC452" s="4">
        <v>5.5368420329189698</v>
      </c>
      <c r="AD452" s="4">
        <v>1.11926731897075</v>
      </c>
      <c r="AE452" s="4">
        <v>5.9728145124080898</v>
      </c>
      <c r="AF452" s="4">
        <v>2.3148991465759998</v>
      </c>
      <c r="AG452" s="4">
        <v>0.89065012017277001</v>
      </c>
      <c r="AH452" s="4">
        <v>3.1438661022206098</v>
      </c>
      <c r="AI452" s="4">
        <v>0.58222859712359598</v>
      </c>
      <c r="AJ452" s="4">
        <v>4.0265252236155202</v>
      </c>
      <c r="AK452" s="4">
        <v>0.87560147819513201</v>
      </c>
      <c r="AL452" s="4">
        <v>2.55126709049761</v>
      </c>
      <c r="AM452" s="4">
        <v>2.52357353894525</v>
      </c>
      <c r="AN452" s="4">
        <v>0.39631914330215201</v>
      </c>
    </row>
    <row r="453" spans="1:40">
      <c r="A453" t="s">
        <v>505</v>
      </c>
      <c r="B453">
        <v>8.5000000000000006E-2</v>
      </c>
      <c r="C453">
        <v>0</v>
      </c>
      <c r="D453">
        <v>0.01</v>
      </c>
      <c r="E453">
        <v>0</v>
      </c>
      <c r="F453" t="s">
        <v>526</v>
      </c>
      <c r="G453" s="2">
        <v>0.63202185792349697</v>
      </c>
      <c r="H453" s="2">
        <v>0.28000000000000003</v>
      </c>
      <c r="I453" s="2">
        <v>7.6885245901639296E-2</v>
      </c>
      <c r="J453" s="2">
        <v>0</v>
      </c>
      <c r="K453" s="2">
        <v>1.1092896174863399E-2</v>
      </c>
      <c r="M453" s="1">
        <v>3.5410295908169802E-3</v>
      </c>
      <c r="N453" s="1">
        <v>3.7071905317085797E-2</v>
      </c>
      <c r="O453" s="1">
        <v>2.1583842231190101E-2</v>
      </c>
      <c r="P453" s="1">
        <v>0.27395599620341499</v>
      </c>
      <c r="Q453" s="1">
        <v>0.31510758353457602</v>
      </c>
      <c r="R453" s="1">
        <v>0.16831179855588299</v>
      </c>
      <c r="S453" s="1">
        <v>0.76922746336846703</v>
      </c>
      <c r="T453" s="1">
        <v>0.17381128636044399</v>
      </c>
      <c r="U453" s="1">
        <v>1.3936720790841099</v>
      </c>
      <c r="V453" s="1">
        <v>0.33360469389698699</v>
      </c>
      <c r="W453" s="1">
        <v>1.02970840500816</v>
      </c>
      <c r="X453" s="1">
        <v>1.05776857048239</v>
      </c>
      <c r="Y453" s="1">
        <v>0.16516875672271</v>
      </c>
      <c r="AB453" s="4">
        <v>1.7575035396930101</v>
      </c>
      <c r="AC453" s="4">
        <v>5.4688309963734003</v>
      </c>
      <c r="AD453" s="4">
        <v>1.1065793718499599</v>
      </c>
      <c r="AE453" s="4">
        <v>5.9129839845786698</v>
      </c>
      <c r="AF453" s="4">
        <v>2.29781536581664</v>
      </c>
      <c r="AG453" s="4">
        <v>0.88500012460645405</v>
      </c>
      <c r="AH453" s="4">
        <v>3.1267353852075002</v>
      </c>
      <c r="AI453" s="4">
        <v>0.57948626147884097</v>
      </c>
      <c r="AJ453" s="4">
        <v>4.0099499789935198</v>
      </c>
      <c r="AK453" s="4">
        <v>0.87236849719235698</v>
      </c>
      <c r="AL453" s="4">
        <v>2.5426097488125499</v>
      </c>
      <c r="AM453" s="4">
        <v>2.5158865021874002</v>
      </c>
      <c r="AN453" s="4">
        <v>0.39514836268140902</v>
      </c>
    </row>
    <row r="454" spans="1:40">
      <c r="A454" t="s">
        <v>505</v>
      </c>
      <c r="B454">
        <v>8.5999999999999993E-2</v>
      </c>
      <c r="C454">
        <v>0</v>
      </c>
      <c r="D454">
        <v>0.01</v>
      </c>
      <c r="E454">
        <v>0</v>
      </c>
      <c r="F454" t="s">
        <v>526</v>
      </c>
      <c r="G454" s="2">
        <v>0.63277899343544897</v>
      </c>
      <c r="H454" s="2">
        <v>0.28000000000000003</v>
      </c>
      <c r="I454" s="2">
        <v>7.6236323851203505E-2</v>
      </c>
      <c r="J454" s="2">
        <v>0</v>
      </c>
      <c r="K454" s="2">
        <v>1.0984682713347901E-2</v>
      </c>
      <c r="M454" s="1">
        <v>3.29314976255209E-3</v>
      </c>
      <c r="N454" s="1">
        <v>3.4926753547441097E-2</v>
      </c>
      <c r="O454" s="1">
        <v>2.0588766321626501E-2</v>
      </c>
      <c r="P454" s="1">
        <v>0.26415781406206201</v>
      </c>
      <c r="Q454" s="1">
        <v>0.308090545590889</v>
      </c>
      <c r="R454" s="1">
        <v>0.16524930044217601</v>
      </c>
      <c r="S454" s="1">
        <v>0.75768088002520595</v>
      </c>
      <c r="T454" s="1">
        <v>0.171627421917006</v>
      </c>
      <c r="U454" s="1">
        <v>1.378766111779</v>
      </c>
      <c r="V454" s="1">
        <v>0.33046782679976699</v>
      </c>
      <c r="W454" s="1">
        <v>1.0209489062374599</v>
      </c>
      <c r="X454" s="1">
        <v>1.0498740346739901</v>
      </c>
      <c r="Y454" s="1">
        <v>0.16398321686282</v>
      </c>
      <c r="AB454" s="4">
        <v>1.73519563763572</v>
      </c>
      <c r="AC454" s="4">
        <v>5.4022784644575399</v>
      </c>
      <c r="AD454" s="4">
        <v>1.09412386270589</v>
      </c>
      <c r="AE454" s="4">
        <v>5.8540308335035398</v>
      </c>
      <c r="AF454" s="4">
        <v>2.2808792436231302</v>
      </c>
      <c r="AG454" s="4">
        <v>0.87938738349769296</v>
      </c>
      <c r="AH454" s="4">
        <v>3.1096894487891</v>
      </c>
      <c r="AI454" s="4">
        <v>0.57675403147561999</v>
      </c>
      <c r="AJ454" s="4">
        <v>3.9934203906719001</v>
      </c>
      <c r="AK454" s="4">
        <v>0.86914248711752795</v>
      </c>
      <c r="AL454" s="4">
        <v>2.5339679264686201</v>
      </c>
      <c r="AM454" s="4">
        <v>2.5082110252887202</v>
      </c>
      <c r="AN454" s="4">
        <v>0.39397932372216998</v>
      </c>
    </row>
    <row r="455" spans="1:40">
      <c r="A455" t="s">
        <v>505</v>
      </c>
      <c r="B455">
        <v>8.6999999999999994E-2</v>
      </c>
      <c r="C455">
        <v>0</v>
      </c>
      <c r="D455">
        <v>0.01</v>
      </c>
      <c r="E455">
        <v>0</v>
      </c>
      <c r="F455" t="s">
        <v>526</v>
      </c>
      <c r="G455" s="2">
        <v>0.63353778751369105</v>
      </c>
      <c r="H455" s="2">
        <v>0.28000000000000003</v>
      </c>
      <c r="I455" s="2">
        <v>7.5585980284775506E-2</v>
      </c>
      <c r="J455" s="2">
        <v>0</v>
      </c>
      <c r="K455" s="2">
        <v>1.0876232201533401E-2</v>
      </c>
      <c r="M455" s="1">
        <v>3.0618295975491801E-3</v>
      </c>
      <c r="N455" s="1">
        <v>3.2897089565983501E-2</v>
      </c>
      <c r="O455" s="1">
        <v>1.9634771888979399E-2</v>
      </c>
      <c r="P455" s="1">
        <v>0.25465648112482703</v>
      </c>
      <c r="Q455" s="1">
        <v>0.30118669535166498</v>
      </c>
      <c r="R455" s="1">
        <v>0.16222342548721899</v>
      </c>
      <c r="S455" s="1">
        <v>0.74623566144210296</v>
      </c>
      <c r="T455" s="1">
        <v>0.16945758709400399</v>
      </c>
      <c r="U455" s="1">
        <v>1.36393072426034</v>
      </c>
      <c r="V455" s="1">
        <v>0.32734246419381502</v>
      </c>
      <c r="W455" s="1">
        <v>1.0122158962443599</v>
      </c>
      <c r="X455" s="1">
        <v>1.04199928691173</v>
      </c>
      <c r="Y455" s="1">
        <v>0.162800603733463</v>
      </c>
      <c r="AB455" s="4">
        <v>1.7134106068236701</v>
      </c>
      <c r="AC455" s="4">
        <v>5.3371451767412301</v>
      </c>
      <c r="AD455" s="4">
        <v>1.0818958591990999</v>
      </c>
      <c r="AE455" s="4">
        <v>5.7959416621068502</v>
      </c>
      <c r="AF455" s="4">
        <v>2.26408981875753</v>
      </c>
      <c r="AG455" s="4">
        <v>0.87381175644148601</v>
      </c>
      <c r="AH455" s="4">
        <v>3.0927281513611602</v>
      </c>
      <c r="AI455" s="4">
        <v>0.57403190568390805</v>
      </c>
      <c r="AJ455" s="4">
        <v>3.9769364995187599</v>
      </c>
      <c r="AK455" s="4">
        <v>0.86592345830001904</v>
      </c>
      <c r="AL455" s="4">
        <v>2.5253416507447799</v>
      </c>
      <c r="AM455" s="4">
        <v>2.5005471285571002</v>
      </c>
      <c r="AN455" s="4">
        <v>0.392812029228781</v>
      </c>
    </row>
    <row r="456" spans="1:40">
      <c r="A456" t="s">
        <v>505</v>
      </c>
      <c r="B456">
        <v>8.7999999999999995E-2</v>
      </c>
      <c r="C456">
        <v>0</v>
      </c>
      <c r="D456">
        <v>0.01</v>
      </c>
      <c r="E456">
        <v>0</v>
      </c>
      <c r="F456" t="s">
        <v>526</v>
      </c>
      <c r="G456" s="2">
        <v>0.63429824561403503</v>
      </c>
      <c r="H456" s="2">
        <v>0.28000000000000003</v>
      </c>
      <c r="I456" s="2">
        <v>7.4934210526315798E-2</v>
      </c>
      <c r="J456" s="2">
        <v>0</v>
      </c>
      <c r="K456" s="2">
        <v>1.0767543859649099E-2</v>
      </c>
      <c r="M456" s="1">
        <v>2.8460161326235999E-3</v>
      </c>
      <c r="N456" s="1">
        <v>3.0977165094555101E-2</v>
      </c>
      <c r="O456" s="1">
        <v>1.8720362845163801E-2</v>
      </c>
      <c r="P456" s="1">
        <v>0.24544464605253599</v>
      </c>
      <c r="Q456" s="1">
        <v>0.29439491063261197</v>
      </c>
      <c r="R456" s="1">
        <v>0.159233967067446</v>
      </c>
      <c r="S456" s="1">
        <v>0.73489155751094803</v>
      </c>
      <c r="T456" s="1">
        <v>0.16730177898878501</v>
      </c>
      <c r="U456" s="1">
        <v>1.34916600812791</v>
      </c>
      <c r="V456" s="1">
        <v>0.32422863063908802</v>
      </c>
      <c r="W456" s="1">
        <v>1.0035094417755701</v>
      </c>
      <c r="X456" s="1">
        <v>1.0341443766676901</v>
      </c>
      <c r="Y456" s="1">
        <v>0.16162092402309</v>
      </c>
      <c r="AB456" s="4">
        <v>1.692132072892</v>
      </c>
      <c r="AC456" s="4">
        <v>5.2733930249713703</v>
      </c>
      <c r="AD456" s="4">
        <v>1.06989053405863</v>
      </c>
      <c r="AE456" s="4">
        <v>5.7387032536250704</v>
      </c>
      <c r="AF456" s="4">
        <v>2.2474461325264401</v>
      </c>
      <c r="AG456" s="4">
        <v>0.86827310295429505</v>
      </c>
      <c r="AH456" s="4">
        <v>3.0758513509048</v>
      </c>
      <c r="AI456" s="4">
        <v>0.57131988266713996</v>
      </c>
      <c r="AJ456" s="4">
        <v>3.9604983466307</v>
      </c>
      <c r="AK456" s="4">
        <v>0.86271142113190602</v>
      </c>
      <c r="AL456" s="4">
        <v>2.5167309490886098</v>
      </c>
      <c r="AM456" s="4">
        <v>2.4928948324178299</v>
      </c>
      <c r="AN456" s="4">
        <v>0.39164648202080699</v>
      </c>
    </row>
    <row r="457" spans="1:40">
      <c r="A457" t="s">
        <v>505</v>
      </c>
      <c r="B457">
        <v>8.8999999999999996E-2</v>
      </c>
      <c r="C457">
        <v>0</v>
      </c>
      <c r="D457">
        <v>0.01</v>
      </c>
      <c r="E457">
        <v>0</v>
      </c>
      <c r="F457" t="s">
        <v>526</v>
      </c>
      <c r="G457" s="2">
        <v>0.63506037321624598</v>
      </c>
      <c r="H457" s="2">
        <v>0.28000000000000003</v>
      </c>
      <c r="I457" s="2">
        <v>7.4281009879253596E-2</v>
      </c>
      <c r="J457" s="2">
        <v>0</v>
      </c>
      <c r="K457" s="2">
        <v>1.06586169045005E-2</v>
      </c>
      <c r="M457" s="1">
        <v>2.6447199450387099E-3</v>
      </c>
      <c r="N457" s="1">
        <v>2.9161494412934499E-2</v>
      </c>
      <c r="O457" s="1">
        <v>1.78440902296273E-2</v>
      </c>
      <c r="P457" s="1">
        <v>0.23651509842425</v>
      </c>
      <c r="Q457" s="1">
        <v>0.28771407331071402</v>
      </c>
      <c r="R457" s="1">
        <v>0.15628071840302499</v>
      </c>
      <c r="S457" s="1">
        <v>0.72364831714186395</v>
      </c>
      <c r="T457" s="1">
        <v>0.165159994681019</v>
      </c>
      <c r="U457" s="1">
        <v>1.3344720556597001</v>
      </c>
      <c r="V457" s="1">
        <v>0.32112635089215003</v>
      </c>
      <c r="W457" s="1">
        <v>0.99482961012016202</v>
      </c>
      <c r="X457" s="1">
        <v>1.0263093537877801</v>
      </c>
      <c r="Y457" s="1">
        <v>0.16044418446754</v>
      </c>
      <c r="AB457" s="4">
        <v>1.67134425560195</v>
      </c>
      <c r="AC457" s="4">
        <v>5.2109850189023401</v>
      </c>
      <c r="AD457" s="4">
        <v>1.0581031630194699</v>
      </c>
      <c r="AE457" s="4">
        <v>5.6823025697575904</v>
      </c>
      <c r="AF457" s="4">
        <v>2.2309472287863898</v>
      </c>
      <c r="AG457" s="4">
        <v>0.86277128247360302</v>
      </c>
      <c r="AH457" s="4">
        <v>3.05905890498315</v>
      </c>
      <c r="AI457" s="4">
        <v>0.56861796098214801</v>
      </c>
      <c r="AJ457" s="4">
        <v>3.9441059733353101</v>
      </c>
      <c r="AK457" s="4">
        <v>0.85950638606867003</v>
      </c>
      <c r="AL457" s="4">
        <v>2.5081358491182399</v>
      </c>
      <c r="AM457" s="4">
        <v>2.48525415741471</v>
      </c>
      <c r="AN457" s="4">
        <v>0.390482684933182</v>
      </c>
    </row>
    <row r="458" spans="1:40">
      <c r="A458" t="s">
        <v>505</v>
      </c>
      <c r="B458">
        <v>0.09</v>
      </c>
      <c r="C458">
        <v>0</v>
      </c>
      <c r="D458">
        <v>0.01</v>
      </c>
      <c r="E458">
        <v>0</v>
      </c>
      <c r="F458" t="s">
        <v>526</v>
      </c>
      <c r="G458" s="2">
        <v>0.63582417582417605</v>
      </c>
      <c r="H458" s="2">
        <v>0.28000000000000003</v>
      </c>
      <c r="I458" s="2">
        <v>7.3626373626373601E-2</v>
      </c>
      <c r="J458" s="2">
        <v>0</v>
      </c>
      <c r="K458" s="2">
        <v>1.0549450549450499E-2</v>
      </c>
      <c r="M458" s="1">
        <v>2.45701152560839E-3</v>
      </c>
      <c r="N458" s="1">
        <v>2.7444843451587E-2</v>
      </c>
      <c r="O458" s="1">
        <v>1.70045509589263E-2</v>
      </c>
      <c r="P458" s="1">
        <v>0.22786076683363801</v>
      </c>
      <c r="Q458" s="1">
        <v>0.28114306933542899</v>
      </c>
      <c r="R458" s="1">
        <v>0.153363472556727</v>
      </c>
      <c r="S458" s="1">
        <v>0.71250568825309102</v>
      </c>
      <c r="T458" s="1">
        <v>0.163032231232483</v>
      </c>
      <c r="U458" s="1">
        <v>1.31984895982118</v>
      </c>
      <c r="V458" s="1">
        <v>0.31803564990891298</v>
      </c>
      <c r="W458" s="1">
        <v>0.98617646911706502</v>
      </c>
      <c r="X458" s="1">
        <v>1.0184942684965701</v>
      </c>
      <c r="Y458" s="1">
        <v>0.15927039185060199</v>
      </c>
      <c r="AB458" s="4">
        <v>1.65103194573306</v>
      </c>
      <c r="AC458" s="4">
        <v>5.1498852531028501</v>
      </c>
      <c r="AD458" s="4">
        <v>1.04652912279474</v>
      </c>
      <c r="AE458" s="4">
        <v>5.6267267488289203</v>
      </c>
      <c r="AF458" s="4">
        <v>2.2145921539494</v>
      </c>
      <c r="AG458" s="4">
        <v>0.85730615435745805</v>
      </c>
      <c r="AH458" s="4">
        <v>3.0423506707378101</v>
      </c>
      <c r="AI458" s="4">
        <v>0.56592613917909396</v>
      </c>
      <c r="AJ458" s="4">
        <v>3.9277594211936799</v>
      </c>
      <c r="AK458" s="4">
        <v>0.85630836362991103</v>
      </c>
      <c r="AL458" s="4">
        <v>2.4995563786241899</v>
      </c>
      <c r="AM458" s="4">
        <v>2.4776251242113201</v>
      </c>
      <c r="AN458" s="4">
        <v>0.38932064081635598</v>
      </c>
    </row>
    <row r="459" spans="1:40">
      <c r="A459" t="s">
        <v>505</v>
      </c>
      <c r="B459">
        <v>9.0999999999999998E-2</v>
      </c>
      <c r="C459">
        <v>0</v>
      </c>
      <c r="D459">
        <v>0.01</v>
      </c>
      <c r="E459">
        <v>0</v>
      </c>
      <c r="F459" t="s">
        <v>526</v>
      </c>
      <c r="G459" s="2">
        <v>0.63658965896589703</v>
      </c>
      <c r="H459" s="2">
        <v>0.28000000000000003</v>
      </c>
      <c r="I459" s="2">
        <v>7.2970297029702993E-2</v>
      </c>
      <c r="J459" s="2">
        <v>0</v>
      </c>
      <c r="K459" s="2">
        <v>1.0440044004400399E-2</v>
      </c>
      <c r="M459" s="1">
        <v>2.2820178469009E-3</v>
      </c>
      <c r="N459" s="1">
        <v>2.5822219292044899E-2</v>
      </c>
      <c r="O459" s="1">
        <v>1.62003866032038E-2</v>
      </c>
      <c r="P459" s="1">
        <v>0.21947471700016699</v>
      </c>
      <c r="Q459" s="1">
        <v>0.27468078873998503</v>
      </c>
      <c r="R459" s="1">
        <v>0.150482022432781</v>
      </c>
      <c r="S459" s="1">
        <v>0.70146341776060706</v>
      </c>
      <c r="T459" s="1">
        <v>0.160918485686837</v>
      </c>
      <c r="U459" s="1">
        <v>1.30529681427463</v>
      </c>
      <c r="V459" s="1">
        <v>0.31495655284743701</v>
      </c>
      <c r="W459" s="1">
        <v>0.977550087162676</v>
      </c>
      <c r="X459" s="1">
        <v>1.0106991714020299</v>
      </c>
      <c r="Y459" s="1">
        <v>0.158099553004594</v>
      </c>
      <c r="AB459" s="4">
        <v>1.63118048289503</v>
      </c>
      <c r="AC459" s="4">
        <v>5.0900588747132698</v>
      </c>
      <c r="AD459" s="4">
        <v>1.0351638890822901</v>
      </c>
      <c r="AE459" s="4">
        <v>5.5719631039623403</v>
      </c>
      <c r="AF459" s="4">
        <v>2.1983799569885298</v>
      </c>
      <c r="AG459" s="4">
        <v>0.85187757788401397</v>
      </c>
      <c r="AH459" s="4">
        <v>3.0257265048854598</v>
      </c>
      <c r="AI459" s="4">
        <v>0.56324441580140205</v>
      </c>
      <c r="AJ459" s="4">
        <v>3.9114587320029801</v>
      </c>
      <c r="AK459" s="4">
        <v>0.85311736440006702</v>
      </c>
      <c r="AL459" s="4">
        <v>2.4909925655713399</v>
      </c>
      <c r="AM459" s="4">
        <v>2.4700077535922502</v>
      </c>
      <c r="AN459" s="4">
        <v>0.38816035253644199</v>
      </c>
    </row>
    <row r="460" spans="1:40">
      <c r="A460" t="s">
        <v>505</v>
      </c>
      <c r="B460">
        <v>9.1999999999999998E-2</v>
      </c>
      <c r="C460">
        <v>0</v>
      </c>
      <c r="D460">
        <v>0.01</v>
      </c>
      <c r="E460">
        <v>0</v>
      </c>
      <c r="F460" t="s">
        <v>526</v>
      </c>
      <c r="G460" s="2">
        <v>0.63735682819383299</v>
      </c>
      <c r="H460" s="2">
        <v>0.28000000000000003</v>
      </c>
      <c r="I460" s="2">
        <v>7.2312775330396498E-2</v>
      </c>
      <c r="J460" s="2">
        <v>0</v>
      </c>
      <c r="K460" s="2">
        <v>1.03303964757709E-2</v>
      </c>
      <c r="M460" s="1">
        <v>2.1189191166951799E-3</v>
      </c>
      <c r="N460" s="1">
        <v>2.4288860061399398E-2</v>
      </c>
      <c r="O460" s="1">
        <v>1.54302821891247E-2</v>
      </c>
      <c r="P460" s="1">
        <v>0.21135014989506801</v>
      </c>
      <c r="Q460" s="1">
        <v>0.26832612565279201</v>
      </c>
      <c r="R460" s="1">
        <v>0.14763616077570599</v>
      </c>
      <c r="S460" s="1">
        <v>0.69052125156756705</v>
      </c>
      <c r="T460" s="1">
        <v>0.158818755069391</v>
      </c>
      <c r="U460" s="1">
        <v>1.2908157133888001</v>
      </c>
      <c r="V460" s="1">
        <v>0.311889085070778</v>
      </c>
      <c r="W460" s="1">
        <v>0.968950533218643</v>
      </c>
      <c r="X460" s="1">
        <v>1.0029241135004701</v>
      </c>
      <c r="Y460" s="1">
        <v>0.156931674810944</v>
      </c>
      <c r="AB460" s="4">
        <v>1.61177573422283</v>
      </c>
      <c r="AC460" s="4">
        <v>5.0314720521280902</v>
      </c>
      <c r="AD460" s="4">
        <v>1.0240030346051201</v>
      </c>
      <c r="AE460" s="4">
        <v>5.5179991212650501</v>
      </c>
      <c r="AF460" s="4">
        <v>2.1823096894434899</v>
      </c>
      <c r="AG460" s="4">
        <v>0.84648541225107199</v>
      </c>
      <c r="AH460" s="4">
        <v>3.0091862637141702</v>
      </c>
      <c r="AI460" s="4">
        <v>0.56057278938569499</v>
      </c>
      <c r="AJ460" s="4">
        <v>3.8952039477990401</v>
      </c>
      <c r="AK460" s="4">
        <v>0.84993339902915399</v>
      </c>
      <c r="AL460" s="4">
        <v>2.4824444381008801</v>
      </c>
      <c r="AM460" s="4">
        <v>2.4624020664643198</v>
      </c>
      <c r="AN460" s="4">
        <v>0.387001822975378</v>
      </c>
    </row>
    <row r="461" spans="1:40">
      <c r="A461" t="s">
        <v>505</v>
      </c>
      <c r="B461">
        <v>9.2999999999999999E-2</v>
      </c>
      <c r="C461">
        <v>0</v>
      </c>
      <c r="D461">
        <v>0.01</v>
      </c>
      <c r="E461">
        <v>0</v>
      </c>
      <c r="F461" t="s">
        <v>526</v>
      </c>
      <c r="G461" s="2">
        <v>0.63812568908489498</v>
      </c>
      <c r="H461" s="2">
        <v>0.28000000000000003</v>
      </c>
      <c r="I461" s="2">
        <v>7.1653803748621805E-2</v>
      </c>
      <c r="J461" s="2">
        <v>0</v>
      </c>
      <c r="K461" s="2">
        <v>1.0220507166482901E-2</v>
      </c>
      <c r="M461" s="1">
        <v>1.96694570730449E-3</v>
      </c>
      <c r="N461" s="1">
        <v>2.28402252077754E-2</v>
      </c>
      <c r="O461" s="1">
        <v>1.4692965028833899E-2</v>
      </c>
      <c r="P461" s="1">
        <v>0.20348039988207101</v>
      </c>
      <c r="Q461" s="1">
        <v>0.26207797830894802</v>
      </c>
      <c r="R461" s="1">
        <v>0.14482568016914099</v>
      </c>
      <c r="S461" s="1">
        <v>0.67967893455356299</v>
      </c>
      <c r="T461" s="1">
        <v>0.156733036386876</v>
      </c>
      <c r="U461" s="1">
        <v>1.2764057522486201</v>
      </c>
      <c r="V461" s="1">
        <v>0.30883327214990203</v>
      </c>
      <c r="W461" s="1">
        <v>0.96037787681979803</v>
      </c>
      <c r="X461" s="1">
        <v>0.99516914618154495</v>
      </c>
      <c r="Y461" s="1">
        <v>0.155766764200787</v>
      </c>
      <c r="AB461" s="4">
        <v>1.59280407392028</v>
      </c>
      <c r="AC461" s="4">
        <v>4.97409194457867</v>
      </c>
      <c r="AD461" s="4">
        <v>1.0130422271852599</v>
      </c>
      <c r="AE461" s="4">
        <v>5.4648224580246598</v>
      </c>
      <c r="AF461" s="4">
        <v>2.1663804054262701</v>
      </c>
      <c r="AG461" s="4">
        <v>0.84112951657561297</v>
      </c>
      <c r="AH461" s="4">
        <v>2.9927298030799001</v>
      </c>
      <c r="AI461" s="4">
        <v>0.55791125846171796</v>
      </c>
      <c r="AJ461" s="4">
        <v>3.8789951108589902</v>
      </c>
      <c r="AK461" s="4">
        <v>0.84675647823351197</v>
      </c>
      <c r="AL461" s="4">
        <v>2.4739120245322899</v>
      </c>
      <c r="AM461" s="4">
        <v>2.4548080838578898</v>
      </c>
      <c r="AN461" s="4">
        <v>0.38584505503106997</v>
      </c>
    </row>
    <row r="462" spans="1:40">
      <c r="A462" t="s">
        <v>505</v>
      </c>
      <c r="B462">
        <v>9.4E-2</v>
      </c>
      <c r="C462">
        <v>0</v>
      </c>
      <c r="D462">
        <v>0.01</v>
      </c>
      <c r="E462">
        <v>0</v>
      </c>
      <c r="F462" t="s">
        <v>526</v>
      </c>
      <c r="G462" s="2">
        <v>0.638896247240618</v>
      </c>
      <c r="H462" s="2">
        <v>0.28000000000000003</v>
      </c>
      <c r="I462" s="2">
        <v>7.0993377483443698E-2</v>
      </c>
      <c r="J462" s="2">
        <v>0</v>
      </c>
      <c r="K462" s="2">
        <v>1.0110375275938201E-2</v>
      </c>
      <c r="M462" s="1">
        <v>1.8253752518268499E-3</v>
      </c>
      <c r="N462" s="1">
        <v>2.14719861440405E-2</v>
      </c>
      <c r="O462" s="1">
        <v>1.39872035745028E-2</v>
      </c>
      <c r="P462" s="1">
        <v>0.195858932872853</v>
      </c>
      <c r="Q462" s="1">
        <v>0.25593524906185999</v>
      </c>
      <c r="R462" s="1">
        <v>0.14205037303464299</v>
      </c>
      <c r="S462" s="1">
        <v>0.66893621056369301</v>
      </c>
      <c r="T462" s="1">
        <v>0.154661326627206</v>
      </c>
      <c r="U462" s="1">
        <v>1.2620670266652201</v>
      </c>
      <c r="V462" s="1">
        <v>0.30578913986664902</v>
      </c>
      <c r="W462" s="1">
        <v>0.95183218808224301</v>
      </c>
      <c r="X462" s="1">
        <v>0.98743432123331698</v>
      </c>
      <c r="Y462" s="1">
        <v>0.154604828155569</v>
      </c>
      <c r="AB462" s="4">
        <v>1.5742523636182799</v>
      </c>
      <c r="AC462" s="4">
        <v>4.9178866725924104</v>
      </c>
      <c r="AD462" s="4">
        <v>1.00227722785063</v>
      </c>
      <c r="AE462" s="4">
        <v>5.4124209409172304</v>
      </c>
      <c r="AF462" s="4">
        <v>2.1505911616268398</v>
      </c>
      <c r="AG462" s="4">
        <v>0.83580974989331802</v>
      </c>
      <c r="AH462" s="4">
        <v>2.9763569784027699</v>
      </c>
      <c r="AI462" s="4">
        <v>0.55525982155227405</v>
      </c>
      <c r="AJ462" s="4">
        <v>3.8628322637039898</v>
      </c>
      <c r="AK462" s="4">
        <v>0.84358661279656499</v>
      </c>
      <c r="AL462" s="4">
        <v>2.4653953533653898</v>
      </c>
      <c r="AM462" s="4">
        <v>2.44722582692811</v>
      </c>
      <c r="AN462" s="4">
        <v>0.38469005161755998</v>
      </c>
    </row>
    <row r="463" spans="1:40">
      <c r="A463" t="s">
        <v>505</v>
      </c>
      <c r="B463">
        <v>9.5000000000000001E-2</v>
      </c>
      <c r="C463">
        <v>0</v>
      </c>
      <c r="D463">
        <v>0.01</v>
      </c>
      <c r="E463">
        <v>0</v>
      </c>
      <c r="F463" t="s">
        <v>526</v>
      </c>
      <c r="G463" s="2">
        <v>0.63966850828729305</v>
      </c>
      <c r="H463" s="2">
        <v>0.28000000000000003</v>
      </c>
      <c r="I463" s="2">
        <v>7.0331491712707195E-2</v>
      </c>
      <c r="J463" s="2">
        <v>0</v>
      </c>
      <c r="K463" s="2">
        <v>0.01</v>
      </c>
      <c r="M463" s="1">
        <v>1.6935298988056101E-3</v>
      </c>
      <c r="N463" s="1">
        <v>2.0180017247375E-2</v>
      </c>
      <c r="O463" s="1">
        <v>1.3311806298037699E-2</v>
      </c>
      <c r="P463" s="1">
        <v>0.188479344497192</v>
      </c>
      <c r="Q463" s="1">
        <v>0.24989684439497301</v>
      </c>
      <c r="R463" s="1">
        <v>0.13931003163047501</v>
      </c>
      <c r="S463" s="1">
        <v>0.65829282239745102</v>
      </c>
      <c r="T463" s="1">
        <v>0.152603622759232</v>
      </c>
      <c r="U463" s="1">
        <v>1.2477996331860699</v>
      </c>
      <c r="V463" s="1">
        <v>0.30275671421677097</v>
      </c>
      <c r="W463" s="1">
        <v>0.94331353771160298</v>
      </c>
      <c r="X463" s="1">
        <v>0.97971969084744803</v>
      </c>
      <c r="Y463" s="1">
        <v>0.153445873707661</v>
      </c>
      <c r="AB463" s="4">
        <v>1.5561079335154999</v>
      </c>
      <c r="AC463" s="4">
        <v>4.8628252893044799</v>
      </c>
      <c r="AD463" s="4">
        <v>0.99170388897435002</v>
      </c>
      <c r="AE463" s="4">
        <v>5.3607825642266098</v>
      </c>
      <c r="AF463" s="4">
        <v>2.1349410173188801</v>
      </c>
      <c r="AG463" s="4">
        <v>0.83052597115809601</v>
      </c>
      <c r="AH463" s="4">
        <v>2.96006764466336</v>
      </c>
      <c r="AI463" s="4">
        <v>0.55261847717315304</v>
      </c>
      <c r="AJ463" s="4">
        <v>3.8467154491019402</v>
      </c>
      <c r="AK463" s="4">
        <v>0.84042381356959395</v>
      </c>
      <c r="AL463" s="4">
        <v>2.45689445328237</v>
      </c>
      <c r="AM463" s="4">
        <v>2.4396553169562898</v>
      </c>
      <c r="AN463" s="4">
        <v>0.383536815665176</v>
      </c>
    </row>
    <row r="464" spans="1:40">
      <c r="A464" t="s">
        <v>505</v>
      </c>
      <c r="B464">
        <v>9.6000000000000002E-2</v>
      </c>
      <c r="C464">
        <v>0</v>
      </c>
      <c r="D464">
        <v>0.01</v>
      </c>
      <c r="E464">
        <v>0</v>
      </c>
      <c r="F464" t="s">
        <v>526</v>
      </c>
      <c r="G464" s="2">
        <v>0.64044247787610598</v>
      </c>
      <c r="H464" s="2">
        <v>0.28000000000000003</v>
      </c>
      <c r="I464" s="2">
        <v>6.9668141592920299E-2</v>
      </c>
      <c r="J464" s="2">
        <v>0</v>
      </c>
      <c r="K464" s="2">
        <v>9.8893805309734507E-3</v>
      </c>
      <c r="M464" s="1">
        <v>1.5707737171901501E-3</v>
      </c>
      <c r="N464" s="1">
        <v>1.8960387202690301E-2</v>
      </c>
      <c r="O464" s="1">
        <v>1.26656205955276E-2</v>
      </c>
      <c r="P464" s="1">
        <v>0.18133535828778299</v>
      </c>
      <c r="Q464" s="1">
        <v>0.24396167493361101</v>
      </c>
      <c r="R464" s="1">
        <v>0.13660444805038199</v>
      </c>
      <c r="S464" s="1">
        <v>0.647748511797408</v>
      </c>
      <c r="T464" s="1">
        <v>0.15055992173249999</v>
      </c>
      <c r="U464" s="1">
        <v>1.23360366910542</v>
      </c>
      <c r="V464" s="1">
        <v>0.29973602141301597</v>
      </c>
      <c r="W464" s="1">
        <v>0.93482199701144097</v>
      </c>
      <c r="X464" s="1">
        <v>0.97202530762446204</v>
      </c>
      <c r="Y464" s="1">
        <v>0.15228990794098601</v>
      </c>
      <c r="AB464" s="4">
        <v>1.53835856427051</v>
      </c>
      <c r="AC464" s="4">
        <v>4.8088777525994599</v>
      </c>
      <c r="AD464" s="4">
        <v>0.98131815244616405</v>
      </c>
      <c r="AE464" s="4">
        <v>5.30989548807527</v>
      </c>
      <c r="AF464" s="4">
        <v>2.11942903436556</v>
      </c>
      <c r="AG464" s="4">
        <v>0.82527803924159804</v>
      </c>
      <c r="AH464" s="4">
        <v>2.9438616563989899</v>
      </c>
      <c r="AI464" s="4">
        <v>0.54998722383305498</v>
      </c>
      <c r="AJ464" s="4">
        <v>3.8306447100702399</v>
      </c>
      <c r="AK464" s="4">
        <v>0.83726809147253001</v>
      </c>
      <c r="AL464" s="4">
        <v>2.4484093531498998</v>
      </c>
      <c r="AM464" s="4">
        <v>2.4320965753511401</v>
      </c>
      <c r="AN464" s="4">
        <v>0.38238535012070402</v>
      </c>
    </row>
    <row r="465" spans="1:40">
      <c r="A465" t="s">
        <v>505</v>
      </c>
      <c r="B465">
        <v>9.7000000000000003E-2</v>
      </c>
      <c r="C465">
        <v>0</v>
      </c>
      <c r="D465">
        <v>0.01</v>
      </c>
      <c r="E465">
        <v>0</v>
      </c>
      <c r="F465" t="s">
        <v>526</v>
      </c>
      <c r="G465" s="2">
        <v>0.64121816168327805</v>
      </c>
      <c r="H465" s="2">
        <v>0.28000000000000003</v>
      </c>
      <c r="I465" s="2">
        <v>6.9003322259136204E-2</v>
      </c>
      <c r="J465" s="2">
        <v>0</v>
      </c>
      <c r="K465" s="2">
        <v>9.7785160575858208E-3</v>
      </c>
      <c r="M465" s="1">
        <v>1.45651024387357E-3</v>
      </c>
      <c r="N465" s="1">
        <v>1.7809350678235799E-2</v>
      </c>
      <c r="O465" s="1">
        <v>1.20475317160131E-2</v>
      </c>
      <c r="P465" s="1">
        <v>0.17442082387969299</v>
      </c>
      <c r="Q465" s="1">
        <v>0.23812865545693301</v>
      </c>
      <c r="R465" s="1">
        <v>0.13393341422233501</v>
      </c>
      <c r="S465" s="1">
        <v>0.63730301943770395</v>
      </c>
      <c r="T465" s="1">
        <v>0.14853022047699599</v>
      </c>
      <c r="U465" s="1">
        <v>1.21947923247484</v>
      </c>
      <c r="V465" s="1">
        <v>0.296727087888289</v>
      </c>
      <c r="W465" s="1">
        <v>0.926357637891841</v>
      </c>
      <c r="X465" s="1">
        <v>0.96435122457912203</v>
      </c>
      <c r="Y465" s="1">
        <v>0.15113693799165401</v>
      </c>
      <c r="AB465" s="4">
        <v>1.5209924696153601</v>
      </c>
      <c r="AC465" s="4">
        <v>4.7560148980601697</v>
      </c>
      <c r="AD465" s="4">
        <v>0.97111604787551997</v>
      </c>
      <c r="AE465" s="4">
        <v>5.25974803666639</v>
      </c>
      <c r="AF465" s="4">
        <v>2.1040542772253401</v>
      </c>
      <c r="AG465" s="4">
        <v>0.82006581293272296</v>
      </c>
      <c r="AH465" s="4">
        <v>2.9277388676998402</v>
      </c>
      <c r="AI465" s="4">
        <v>0.54736606003352195</v>
      </c>
      <c r="AJ465" s="4">
        <v>3.81462008987867</v>
      </c>
      <c r="AK465" s="4">
        <v>0.83411945749474403</v>
      </c>
      <c r="AL465" s="4">
        <v>2.4399400820212498</v>
      </c>
      <c r="AM465" s="4">
        <v>2.4245496236502202</v>
      </c>
      <c r="AN465" s="4">
        <v>0.381235657947541</v>
      </c>
    </row>
    <row r="466" spans="1:40">
      <c r="A466" t="s">
        <v>505</v>
      </c>
      <c r="B466">
        <v>9.8000000000000004E-2</v>
      </c>
      <c r="C466">
        <v>0</v>
      </c>
      <c r="D466">
        <v>0.01</v>
      </c>
      <c r="E466">
        <v>0</v>
      </c>
      <c r="F466" t="s">
        <v>526</v>
      </c>
      <c r="G466" s="2">
        <v>0.64199556541019998</v>
      </c>
      <c r="H466" s="2">
        <v>0.28000000000000003</v>
      </c>
      <c r="I466" s="2">
        <v>6.8337028824833695E-2</v>
      </c>
      <c r="J466" s="2">
        <v>0</v>
      </c>
      <c r="K466" s="2">
        <v>9.6674057649667397E-3</v>
      </c>
      <c r="M466" s="1">
        <v>1.35018016645588E-3</v>
      </c>
      <c r="N466" s="1">
        <v>1.67233403220804E-2</v>
      </c>
      <c r="O466" s="1">
        <v>1.1456461714165599E-2</v>
      </c>
      <c r="P466" s="1">
        <v>0.16772971522441801</v>
      </c>
      <c r="Q466" s="1">
        <v>0.232396704909999</v>
      </c>
      <c r="R466" s="1">
        <v>0.13129672190727401</v>
      </c>
      <c r="S466" s="1">
        <v>0.62695608491233001</v>
      </c>
      <c r="T466" s="1">
        <v>0.14651451590289</v>
      </c>
      <c r="U466" s="1">
        <v>1.20542642211409</v>
      </c>
      <c r="V466" s="1">
        <v>0.293729940298873</v>
      </c>
      <c r="W466" s="1">
        <v>0.91792053287817799</v>
      </c>
      <c r="X466" s="1">
        <v>0.95669749514589597</v>
      </c>
      <c r="Y466" s="1">
        <v>0.149986971048612</v>
      </c>
      <c r="AB466" s="4">
        <v>1.5039982796620399</v>
      </c>
      <c r="AC466" s="4">
        <v>4.7042084127020498</v>
      </c>
      <c r="AD466" s="4">
        <v>0.96109369082578799</v>
      </c>
      <c r="AE466" s="4">
        <v>5.2103286965373501</v>
      </c>
      <c r="AF466" s="4">
        <v>2.0888158129578702</v>
      </c>
      <c r="AG466" s="4">
        <v>0.81488915093712699</v>
      </c>
      <c r="AH466" s="4">
        <v>2.91169913220509</v>
      </c>
      <c r="AI466" s="4">
        <v>0.54475498426885605</v>
      </c>
      <c r="AJ466" s="4">
        <v>3.79864163205225</v>
      </c>
      <c r="AK466" s="4">
        <v>0.83097792269587101</v>
      </c>
      <c r="AL466" s="4">
        <v>2.4314866691384802</v>
      </c>
      <c r="AM466" s="4">
        <v>2.4170144835212302</v>
      </c>
      <c r="AN466" s="4">
        <v>0.38008774212587099</v>
      </c>
    </row>
    <row r="467" spans="1:40">
      <c r="A467" t="s">
        <v>505</v>
      </c>
      <c r="B467">
        <v>9.9000000000000005E-2</v>
      </c>
      <c r="C467">
        <v>0</v>
      </c>
      <c r="D467">
        <v>0.01</v>
      </c>
      <c r="E467">
        <v>0</v>
      </c>
      <c r="F467" t="s">
        <v>526</v>
      </c>
      <c r="G467" s="2">
        <v>0.64277469478357396</v>
      </c>
      <c r="H467" s="2">
        <v>0.28000000000000003</v>
      </c>
      <c r="I467" s="2">
        <v>6.7669256381797993E-2</v>
      </c>
      <c r="J467" s="2">
        <v>0</v>
      </c>
      <c r="K467" s="2">
        <v>9.5560488346281905E-3</v>
      </c>
      <c r="M467" s="1">
        <v>1.25125913423436E-3</v>
      </c>
      <c r="N467" s="1">
        <v>1.5698959068492901E-2</v>
      </c>
      <c r="O467" s="1">
        <v>1.08913684264658E-2</v>
      </c>
      <c r="P467" s="1">
        <v>0.161256128818521</v>
      </c>
      <c r="Q467" s="1">
        <v>0.226764746415964</v>
      </c>
      <c r="R467" s="1">
        <v>0.128694162697819</v>
      </c>
      <c r="S467" s="1">
        <v>0.61670744672320399</v>
      </c>
      <c r="T467" s="1">
        <v>0.14451280490027399</v>
      </c>
      <c r="U467" s="1">
        <v>1.1914453376221401</v>
      </c>
      <c r="V467" s="1">
        <v>0.29074460552771803</v>
      </c>
      <c r="W467" s="1">
        <v>0.90951075512004598</v>
      </c>
      <c r="X467" s="1">
        <v>0.94906417318452396</v>
      </c>
      <c r="Y467" s="1">
        <v>0.148840014354299</v>
      </c>
      <c r="AB467" s="4">
        <v>1.4873650248741199</v>
      </c>
      <c r="AC467" s="4">
        <v>4.6534308094716801</v>
      </c>
      <c r="AD467" s="4">
        <v>0.95124728107927004</v>
      </c>
      <c r="AE467" s="4">
        <v>5.1616261148245597</v>
      </c>
      <c r="AF467" s="4">
        <v>2.0737127112298901</v>
      </c>
      <c r="AG467" s="4">
        <v>0.80974791187671802</v>
      </c>
      <c r="AH467" s="4">
        <v>2.8957423030990102</v>
      </c>
      <c r="AI467" s="4">
        <v>0.54215399502605199</v>
      </c>
      <c r="AJ467" s="4">
        <v>3.7827093803741501</v>
      </c>
      <c r="AK467" s="4">
        <v>0.82784349820663405</v>
      </c>
      <c r="AL467" s="4">
        <v>2.42304914393462</v>
      </c>
      <c r="AM467" s="4">
        <v>2.4094911767634399</v>
      </c>
      <c r="AN467" s="4">
        <v>0.37894160565282697</v>
      </c>
    </row>
    <row r="468" spans="1:40">
      <c r="A468" t="s">
        <v>505</v>
      </c>
      <c r="B468">
        <v>0.1</v>
      </c>
      <c r="C468">
        <v>0</v>
      </c>
      <c r="D468">
        <v>0.01</v>
      </c>
      <c r="E468">
        <v>0</v>
      </c>
      <c r="F468" t="s">
        <v>526</v>
      </c>
      <c r="G468" s="2">
        <v>0.64355555555555599</v>
      </c>
      <c r="H468" s="2">
        <v>0.28000000000000003</v>
      </c>
      <c r="I468" s="2">
        <v>6.7000000000000004E-2</v>
      </c>
      <c r="J468" s="2">
        <v>0</v>
      </c>
      <c r="K468" s="2">
        <v>9.4444444444444393E-3</v>
      </c>
      <c r="M468" s="1">
        <v>1.15925569076166E-3</v>
      </c>
      <c r="N468" s="1">
        <v>1.4732972743566899E-2</v>
      </c>
      <c r="O468" s="1">
        <v>1.0351244470481601E-2</v>
      </c>
      <c r="P468" s="1">
        <v>0.154994281946812</v>
      </c>
      <c r="Q468" s="1">
        <v>0.22123170728837699</v>
      </c>
      <c r="R468" s="1">
        <v>0.126125528016969</v>
      </c>
      <c r="S468" s="1">
        <v>0.60655684226802897</v>
      </c>
      <c r="T468" s="1">
        <v>0.14252508433889599</v>
      </c>
      <c r="U468" s="1">
        <v>1.17753607938845</v>
      </c>
      <c r="V468" s="1">
        <v>0.28777111068779798</v>
      </c>
      <c r="W468" s="1">
        <v>0.90112837840039395</v>
      </c>
      <c r="X468" s="1">
        <v>0.94145131298569695</v>
      </c>
      <c r="Y468" s="1">
        <v>0.14769607520532199</v>
      </c>
      <c r="AB468" s="4">
        <v>1.47108212067717</v>
      </c>
      <c r="AC468" s="4">
        <v>4.6036554024885996</v>
      </c>
      <c r="AD468" s="4">
        <v>0.94157310093253699</v>
      </c>
      <c r="AE468" s="4">
        <v>5.1136290975395697</v>
      </c>
      <c r="AF468" s="4">
        <v>2.0587440443211702</v>
      </c>
      <c r="AG468" s="4">
        <v>0.80464195428914798</v>
      </c>
      <c r="AH468" s="4">
        <v>2.8798682331069201</v>
      </c>
      <c r="AI468" s="4">
        <v>0.53956309078471298</v>
      </c>
      <c r="AJ468" s="4">
        <v>3.76682337888868</v>
      </c>
      <c r="AK468" s="4">
        <v>0.82471619522968698</v>
      </c>
      <c r="AL468" s="4">
        <v>2.4146275360359</v>
      </c>
      <c r="AM468" s="4">
        <v>2.4019797253091002</v>
      </c>
      <c r="AN468" s="4">
        <v>0.37779725154266602</v>
      </c>
    </row>
    <row r="469" spans="1:40">
      <c r="A469" t="s">
        <v>505</v>
      </c>
      <c r="B469">
        <v>0.10100000000000001</v>
      </c>
      <c r="C469">
        <v>0</v>
      </c>
      <c r="D469">
        <v>0.01</v>
      </c>
      <c r="E469">
        <v>0</v>
      </c>
      <c r="F469" t="s">
        <v>526</v>
      </c>
      <c r="G469" s="2">
        <v>0.64433815350389301</v>
      </c>
      <c r="H469" s="2">
        <v>0.28000000000000003</v>
      </c>
      <c r="I469" s="2">
        <v>6.6329254727475001E-2</v>
      </c>
      <c r="J469" s="2">
        <v>0</v>
      </c>
      <c r="K469" s="2">
        <v>9.3325917686318104E-3</v>
      </c>
      <c r="M469" s="1">
        <v>1.0737093216349801E-3</v>
      </c>
      <c r="N469" s="1">
        <v>1.3822302959763499E-2</v>
      </c>
      <c r="O469" s="1">
        <v>9.8351162668447907E-3</v>
      </c>
      <c r="P469" s="1">
        <v>0.14893851094004401</v>
      </c>
      <c r="Q469" s="1">
        <v>0.21579651904361299</v>
      </c>
      <c r="R469" s="1">
        <v>0.123590609116782</v>
      </c>
      <c r="S469" s="1">
        <v>0.596504007827933</v>
      </c>
      <c r="T469" s="1">
        <v>0.14055135106788499</v>
      </c>
      <c r="U469" s="1">
        <v>1.1636987486044901</v>
      </c>
      <c r="V469" s="1">
        <v>0.28480948312554599</v>
      </c>
      <c r="W469" s="1">
        <v>0.89277347714483002</v>
      </c>
      <c r="X469" s="1">
        <v>0.93385896927683498</v>
      </c>
      <c r="Y469" s="1">
        <v>0.14655516095313201</v>
      </c>
      <c r="AB469" s="4">
        <v>1.4551393526823699</v>
      </c>
      <c r="AC469" s="4">
        <v>4.5548562830102401</v>
      </c>
      <c r="AD469" s="4">
        <v>0.93206751352166906</v>
      </c>
      <c r="AE469" s="4">
        <v>5.0663266078564897</v>
      </c>
      <c r="AF469" s="4">
        <v>2.04390888713057</v>
      </c>
      <c r="AG469" s="4">
        <v>0.79957113662730195</v>
      </c>
      <c r="AH469" s="4">
        <v>2.8640767744911901</v>
      </c>
      <c r="AI469" s="4">
        <v>0.53698227001697796</v>
      </c>
      <c r="AJ469" s="4">
        <v>3.7509836719043501</v>
      </c>
      <c r="AK469" s="4">
        <v>0.82159602504047402</v>
      </c>
      <c r="AL469" s="4">
        <v>2.4062218752640501</v>
      </c>
      <c r="AM469" s="4">
        <v>2.3944801512248901</v>
      </c>
      <c r="AN469" s="4">
        <v>0.37665468282694398</v>
      </c>
    </row>
    <row r="470" spans="1:40">
      <c r="A470" t="s">
        <v>505</v>
      </c>
      <c r="B470">
        <v>0.10199999999999999</v>
      </c>
      <c r="C470">
        <v>0</v>
      </c>
      <c r="D470">
        <v>0.01</v>
      </c>
      <c r="E470">
        <v>0</v>
      </c>
      <c r="F470" t="s">
        <v>526</v>
      </c>
      <c r="G470" s="2">
        <v>0.64512249443207104</v>
      </c>
      <c r="H470" s="2">
        <v>0.28000000000000003</v>
      </c>
      <c r="I470" s="2">
        <v>6.5657015590200402E-2</v>
      </c>
      <c r="J470" s="2">
        <v>0</v>
      </c>
      <c r="K470" s="2">
        <v>9.2204899777282804E-3</v>
      </c>
      <c r="M470" s="1">
        <v>9.941886114883411E-4</v>
      </c>
      <c r="N470" s="1">
        <v>1.2964020289348101E-2</v>
      </c>
      <c r="O470" s="1">
        <v>9.34204308353365E-3</v>
      </c>
      <c r="P470" s="1">
        <v>0.14308326944709601</v>
      </c>
      <c r="Q470" s="1">
        <v>0.21045811741342299</v>
      </c>
      <c r="R470" s="1">
        <v>0.12108919707703</v>
      </c>
      <c r="S470" s="1">
        <v>0.58654867855488302</v>
      </c>
      <c r="T470" s="1">
        <v>0.13859160191547401</v>
      </c>
      <c r="U470" s="1">
        <v>1.1499334472755101</v>
      </c>
      <c r="V470" s="1">
        <v>0.28185975042435302</v>
      </c>
      <c r="W470" s="1">
        <v>0.88444612643113396</v>
      </c>
      <c r="X470" s="1">
        <v>0.92628719722797603</v>
      </c>
      <c r="Y470" s="1">
        <v>0.14541727900472301</v>
      </c>
      <c r="AB470" s="4">
        <v>1.4395268624988899</v>
      </c>
      <c r="AC470" s="4">
        <v>4.5070082960999702</v>
      </c>
      <c r="AD470" s="4">
        <v>0.92272696117698605</v>
      </c>
      <c r="AE470" s="4">
        <v>5.0197077644106098</v>
      </c>
      <c r="AF470" s="4">
        <v>2.0292063171820498</v>
      </c>
      <c r="AG470" s="4">
        <v>0.79453531725877402</v>
      </c>
      <c r="AH470" s="4">
        <v>2.8483677790470998</v>
      </c>
      <c r="AI470" s="4">
        <v>0.53441153118743401</v>
      </c>
      <c r="AJ470" s="4">
        <v>3.7351903039969199</v>
      </c>
      <c r="AK470" s="4">
        <v>0.81848299898810295</v>
      </c>
      <c r="AL470" s="4">
        <v>2.39783219163863</v>
      </c>
      <c r="AM470" s="4">
        <v>2.3869924767133299</v>
      </c>
      <c r="AN470" s="4">
        <v>0.37551390255468697</v>
      </c>
    </row>
    <row r="471" spans="1:40">
      <c r="A471" t="s">
        <v>505</v>
      </c>
      <c r="B471">
        <v>0.10299999999999999</v>
      </c>
      <c r="C471">
        <v>0</v>
      </c>
      <c r="D471">
        <v>0.01</v>
      </c>
      <c r="E471">
        <v>0</v>
      </c>
      <c r="F471" t="s">
        <v>526</v>
      </c>
      <c r="G471" s="2">
        <v>0.64590858416945396</v>
      </c>
      <c r="H471" s="2">
        <v>0.28000000000000003</v>
      </c>
      <c r="I471" s="2">
        <v>6.4983277591973199E-2</v>
      </c>
      <c r="J471" s="2">
        <v>0</v>
      </c>
      <c r="K471" s="2">
        <v>9.1081382385730207E-3</v>
      </c>
      <c r="M471" s="1">
        <v>9.2028950445432003E-4</v>
      </c>
      <c r="N471" s="1">
        <v>1.21553377070066E-2</v>
      </c>
      <c r="O471" s="1">
        <v>8.8711161020729908E-3</v>
      </c>
      <c r="P471" s="1">
        <v>0.13742312672160401</v>
      </c>
      <c r="Q471" s="1">
        <v>0.20521544235761</v>
      </c>
      <c r="R471" s="1">
        <v>0.11862108280384</v>
      </c>
      <c r="S471" s="1">
        <v>0.57669058845886301</v>
      </c>
      <c r="T471" s="1">
        <v>0.13664583368871899</v>
      </c>
      <c r="U471" s="1">
        <v>1.13624027823254</v>
      </c>
      <c r="V471" s="1">
        <v>0.278921940408145</v>
      </c>
      <c r="W471" s="1">
        <v>0.87614640199895999</v>
      </c>
      <c r="X471" s="1">
        <v>0.918736052457782</v>
      </c>
      <c r="Y471" s="1">
        <v>0.14428243682333899</v>
      </c>
      <c r="AB471" s="4">
        <v>1.4242351341115</v>
      </c>
      <c r="AC471" s="4">
        <v>4.4600870179793102</v>
      </c>
      <c r="AD471" s="4">
        <v>0.91354796380685199</v>
      </c>
      <c r="AE471" s="4">
        <v>4.9737618396084198</v>
      </c>
      <c r="AF471" s="4">
        <v>2.0146354146307801</v>
      </c>
      <c r="AG471" s="4">
        <v>0.78953435446534104</v>
      </c>
      <c r="AH471" s="4">
        <v>2.8327410980986398</v>
      </c>
      <c r="AI471" s="4">
        <v>0.53185087275304399</v>
      </c>
      <c r="AJ471" s="4">
        <v>3.7194433200125601</v>
      </c>
      <c r="AK471" s="4">
        <v>0.81537712849623201</v>
      </c>
      <c r="AL471" s="4">
        <v>2.38945851537934</v>
      </c>
      <c r="AM471" s="4">
        <v>2.3795167241143198</v>
      </c>
      <c r="AN471" s="4">
        <v>0.37437491379257698</v>
      </c>
    </row>
    <row r="472" spans="1:40">
      <c r="A472" t="s">
        <v>505</v>
      </c>
      <c r="B472">
        <v>0.104</v>
      </c>
      <c r="C472">
        <v>0</v>
      </c>
      <c r="D472">
        <v>0.01</v>
      </c>
      <c r="E472">
        <v>0</v>
      </c>
      <c r="F472" t="s">
        <v>526</v>
      </c>
      <c r="G472" s="2">
        <v>0.64669642857142895</v>
      </c>
      <c r="H472" s="2">
        <v>0.28000000000000003</v>
      </c>
      <c r="I472" s="2">
        <v>6.43080357142857E-2</v>
      </c>
      <c r="J472" s="2">
        <v>0</v>
      </c>
      <c r="K472" s="2">
        <v>8.9955357142857094E-3</v>
      </c>
      <c r="M472" s="1">
        <v>8.5163366264302104E-4</v>
      </c>
      <c r="N472" s="1">
        <v>1.13936042922184E-2</v>
      </c>
      <c r="O472" s="1">
        <v>8.4214575052664799E-3</v>
      </c>
      <c r="P472" s="1">
        <v>0.131952765923017</v>
      </c>
      <c r="Q472" s="1">
        <v>0.200067438076831</v>
      </c>
      <c r="R472" s="1">
        <v>0.116186057028311</v>
      </c>
      <c r="S472" s="1">
        <v>0.566929470394825</v>
      </c>
      <c r="T472" s="1">
        <v>0.13471404317320401</v>
      </c>
      <c r="U472" s="1">
        <v>1.12261934514468</v>
      </c>
      <c r="V472" s="1">
        <v>0.27599608114504598</v>
      </c>
      <c r="W472" s="1">
        <v>0.86787438025974695</v>
      </c>
      <c r="X472" s="1">
        <v>0.91120559103965004</v>
      </c>
      <c r="Y472" s="1">
        <v>0.14315064192919</v>
      </c>
      <c r="AB472" s="4">
        <v>1.4092549808007599</v>
      </c>
      <c r="AC472" s="4">
        <v>4.4140687340450704</v>
      </c>
      <c r="AD472" s="4">
        <v>0.90452711731014301</v>
      </c>
      <c r="AE472" s="4">
        <v>4.9284782579486697</v>
      </c>
      <c r="AF472" s="4">
        <v>2.00019526226933</v>
      </c>
      <c r="AG472" s="4">
        <v>0.78456810644243202</v>
      </c>
      <c r="AH472" s="4">
        <v>2.8171965824943199</v>
      </c>
      <c r="AI472" s="4">
        <v>0.52930029316305705</v>
      </c>
      <c r="AJ472" s="4">
        <v>3.7037427650710502</v>
      </c>
      <c r="AK472" s="4">
        <v>0.81227842506397596</v>
      </c>
      <c r="AL472" s="4">
        <v>2.3811008769084601</v>
      </c>
      <c r="AM472" s="4">
        <v>2.3720529159066199</v>
      </c>
      <c r="AN472" s="4">
        <v>0.37323771962513003</v>
      </c>
    </row>
    <row r="473" spans="1:40">
      <c r="A473" t="s">
        <v>505</v>
      </c>
      <c r="B473">
        <v>0.105</v>
      </c>
      <c r="C473">
        <v>0</v>
      </c>
      <c r="D473">
        <v>0.01</v>
      </c>
      <c r="E473">
        <v>0</v>
      </c>
      <c r="F473" t="s">
        <v>526</v>
      </c>
      <c r="G473" s="2">
        <v>0.64748603351955303</v>
      </c>
      <c r="H473" s="2">
        <v>0.28000000000000003</v>
      </c>
      <c r="I473" s="2">
        <v>6.3631284916201097E-2</v>
      </c>
      <c r="J473" s="2">
        <v>0</v>
      </c>
      <c r="K473" s="2">
        <v>8.8826815642458097E-3</v>
      </c>
      <c r="M473" s="1">
        <v>7.8786691745428401E-4</v>
      </c>
      <c r="N473" s="1">
        <v>1.06762991822528E-2</v>
      </c>
      <c r="O473" s="1">
        <v>7.9922195860823407E-3</v>
      </c>
      <c r="P473" s="1">
        <v>0.12666698243205099</v>
      </c>
      <c r="Q473" s="1">
        <v>0.19501305302553601</v>
      </c>
      <c r="R473" s="1">
        <v>0.11378391030511301</v>
      </c>
      <c r="S473" s="1">
        <v>0.55726505604938403</v>
      </c>
      <c r="T473" s="1">
        <v>0.132796227132749</v>
      </c>
      <c r="U473" s="1">
        <v>1.1090707525316199</v>
      </c>
      <c r="V473" s="1">
        <v>0.27308220095110602</v>
      </c>
      <c r="W473" s="1">
        <v>0.85963013830684198</v>
      </c>
      <c r="X473" s="1">
        <v>0.903695869507949</v>
      </c>
      <c r="Y473" s="1">
        <v>0.14202190190018699</v>
      </c>
      <c r="AB473" s="4">
        <v>1.3945775325841601</v>
      </c>
      <c r="AC473" s="4">
        <v>4.3689304175333996</v>
      </c>
      <c r="AD473" s="4">
        <v>0.89566109201695798</v>
      </c>
      <c r="AE473" s="4">
        <v>4.8838465943547904</v>
      </c>
      <c r="AF473" s="4">
        <v>1.9858849455338601</v>
      </c>
      <c r="AG473" s="4">
        <v>0.77963643129858495</v>
      </c>
      <c r="AH473" s="4">
        <v>2.8017340826028398</v>
      </c>
      <c r="AI473" s="4">
        <v>0.52675979085892899</v>
      </c>
      <c r="AJ473" s="4">
        <v>3.68808868456901</v>
      </c>
      <c r="AK473" s="4">
        <v>0.80918690026682705</v>
      </c>
      <c r="AL473" s="4">
        <v>2.3727593068532999</v>
      </c>
      <c r="AM473" s="4">
        <v>2.3646010747093702</v>
      </c>
      <c r="AN473" s="4">
        <v>0.37210232315487801</v>
      </c>
    </row>
    <row r="474" spans="1:40">
      <c r="A474" t="s">
        <v>505</v>
      </c>
      <c r="B474">
        <v>0.106</v>
      </c>
      <c r="C474">
        <v>0</v>
      </c>
      <c r="D474">
        <v>0.01</v>
      </c>
      <c r="E474">
        <v>0</v>
      </c>
      <c r="F474" t="s">
        <v>526</v>
      </c>
      <c r="G474" s="2">
        <v>0.64827740492170005</v>
      </c>
      <c r="H474" s="2">
        <v>0.28000000000000003</v>
      </c>
      <c r="I474" s="2">
        <v>6.2953020134228196E-2</v>
      </c>
      <c r="J474" s="2">
        <v>0</v>
      </c>
      <c r="K474" s="2">
        <v>8.7695749440715905E-3</v>
      </c>
      <c r="M474" s="1">
        <v>7.2865780879533004E-4</v>
      </c>
      <c r="N474" s="1">
        <v>1.00010257669341E-2</v>
      </c>
      <c r="O474" s="1">
        <v>7.5825838773170701E-3</v>
      </c>
      <c r="P474" s="1">
        <v>0.121560682180491</v>
      </c>
      <c r="Q474" s="1">
        <v>0.19005123992502501</v>
      </c>
      <c r="R474" s="1">
        <v>0.111414433011057</v>
      </c>
      <c r="S474" s="1">
        <v>0.54769707592727501</v>
      </c>
      <c r="T474" s="1">
        <v>0.13089238230910599</v>
      </c>
      <c r="U474" s="1">
        <v>1.09559460577648</v>
      </c>
      <c r="V474" s="1">
        <v>0.27018032839412098</v>
      </c>
      <c r="W474" s="1">
        <v>0.85141375392583596</v>
      </c>
      <c r="X474" s="1">
        <v>0.89620694486437402</v>
      </c>
      <c r="Y474" s="1">
        <v>0.14089622437268801</v>
      </c>
      <c r="AB474" s="4">
        <v>1.38019422415722</v>
      </c>
      <c r="AC474" s="4">
        <v>4.3246497088127498</v>
      </c>
      <c r="AD474" s="4">
        <v>0.88694663115719097</v>
      </c>
      <c r="AE474" s="4">
        <v>4.8398565725184204</v>
      </c>
      <c r="AF474" s="4">
        <v>1.9717035525103399</v>
      </c>
      <c r="AG474" s="4">
        <v>0.77473918705490197</v>
      </c>
      <c r="AH474" s="4">
        <v>2.7863534483087</v>
      </c>
      <c r="AI474" s="4">
        <v>0.52422936427423295</v>
      </c>
      <c r="AJ474" s="4">
        <v>3.67248112418324</v>
      </c>
      <c r="AK474" s="4">
        <v>0.80610256575759298</v>
      </c>
      <c r="AL474" s="4">
        <v>2.3644338360486299</v>
      </c>
      <c r="AM474" s="4">
        <v>2.3571612232836499</v>
      </c>
      <c r="AN474" s="4">
        <v>0.37096872750256399</v>
      </c>
    </row>
    <row r="475" spans="1:40">
      <c r="A475" t="s">
        <v>505</v>
      </c>
      <c r="B475">
        <v>0.107</v>
      </c>
      <c r="C475">
        <v>0</v>
      </c>
      <c r="D475">
        <v>0.01</v>
      </c>
      <c r="E475">
        <v>0</v>
      </c>
      <c r="F475" t="s">
        <v>526</v>
      </c>
      <c r="G475" s="2">
        <v>0.64907054871220604</v>
      </c>
      <c r="H475" s="2">
        <v>0.28000000000000003</v>
      </c>
      <c r="I475" s="2">
        <v>6.2273236282194798E-2</v>
      </c>
      <c r="J475" s="2">
        <v>0</v>
      </c>
      <c r="K475" s="2">
        <v>8.6562150055990994E-3</v>
      </c>
      <c r="M475" s="1">
        <v>6.7369620752033999E-4</v>
      </c>
      <c r="N475" s="1">
        <v>9.3655061165958606E-3</v>
      </c>
      <c r="O475" s="1">
        <v>7.19176030166673E-3</v>
      </c>
      <c r="P475" s="1">
        <v>0.116628879995332</v>
      </c>
      <c r="Q475" s="1">
        <v>0.185180955776655</v>
      </c>
      <c r="R475" s="1">
        <v>0.109077415343655</v>
      </c>
      <c r="S475" s="1">
        <v>0.53822525933753995</v>
      </c>
      <c r="T475" s="1">
        <v>0.12900250542165301</v>
      </c>
      <c r="U475" s="1">
        <v>1.0821910111388799</v>
      </c>
      <c r="V475" s="1">
        <v>0.26729049229753499</v>
      </c>
      <c r="W475" s="1">
        <v>0.84322530560512099</v>
      </c>
      <c r="X475" s="1">
        <v>0.88873887458442302</v>
      </c>
      <c r="Y475" s="1">
        <v>0.13977361704225699</v>
      </c>
      <c r="AB475" s="4">
        <v>1.3660967833145601</v>
      </c>
      <c r="AC475" s="4">
        <v>4.2812048952881998</v>
      </c>
      <c r="AD475" s="4">
        <v>0.87838054935655396</v>
      </c>
      <c r="AE475" s="4">
        <v>4.7964980632541296</v>
      </c>
      <c r="AF475" s="4">
        <v>1.95765017394095</v>
      </c>
      <c r="AG475" s="4">
        <v>0.76987623164449903</v>
      </c>
      <c r="AH475" s="4">
        <v>2.7710545290078099</v>
      </c>
      <c r="AI475" s="4">
        <v>0.52170901183457596</v>
      </c>
      <c r="AJ475" s="4">
        <v>3.6569201298740901</v>
      </c>
      <c r="AK475" s="4">
        <v>0.80302543326735099</v>
      </c>
      <c r="AL475" s="4">
        <v>2.3561244955392899</v>
      </c>
      <c r="AM475" s="4">
        <v>2.34973338453409</v>
      </c>
      <c r="AN475" s="4">
        <v>0.36983693580732502</v>
      </c>
    </row>
    <row r="476" spans="1:40">
      <c r="A476" t="s">
        <v>505</v>
      </c>
      <c r="B476">
        <v>0.108</v>
      </c>
      <c r="C476">
        <v>0</v>
      </c>
      <c r="D476">
        <v>0.01</v>
      </c>
      <c r="E476">
        <v>0</v>
      </c>
      <c r="F476" t="s">
        <v>526</v>
      </c>
      <c r="G476" s="2">
        <v>0.64986547085201796</v>
      </c>
      <c r="H476" s="2">
        <v>0.28000000000000003</v>
      </c>
      <c r="I476" s="2">
        <v>6.15919282511211E-2</v>
      </c>
      <c r="J476" s="2">
        <v>0</v>
      </c>
      <c r="K476" s="2">
        <v>8.5426008968609891E-3</v>
      </c>
      <c r="M476" s="1">
        <v>6.22692016641604E-4</v>
      </c>
      <c r="N476" s="1">
        <v>8.7675756349067692E-3</v>
      </c>
      <c r="O476" s="1">
        <v>6.8189863418401499E-3</v>
      </c>
      <c r="P476" s="1">
        <v>0.111866697957215</v>
      </c>
      <c r="Q476" s="1">
        <v>0.18040116187517199</v>
      </c>
      <c r="R476" s="1">
        <v>0.106772647319648</v>
      </c>
      <c r="S476" s="1">
        <v>0.52884933437946802</v>
      </c>
      <c r="T476" s="1">
        <v>0.127126593167077</v>
      </c>
      <c r="U476" s="1">
        <v>1.06886007576834</v>
      </c>
      <c r="V476" s="1">
        <v>0.26441272174442898</v>
      </c>
      <c r="W476" s="1">
        <v>0.83506487254668005</v>
      </c>
      <c r="X476" s="1">
        <v>0.88129171662399897</v>
      </c>
      <c r="Y476" s="1">
        <v>0.13865408766443499</v>
      </c>
      <c r="AB476" s="4">
        <v>1.3522772198317401</v>
      </c>
      <c r="AC476" s="4">
        <v>4.2385748919003099</v>
      </c>
      <c r="AD476" s="4">
        <v>0.86995973115964598</v>
      </c>
      <c r="AE476" s="4">
        <v>4.7537610828653003</v>
      </c>
      <c r="AF476" s="4">
        <v>1.94372390323033</v>
      </c>
      <c r="AG476" s="4">
        <v>0.76504742291193695</v>
      </c>
      <c r="AH476" s="4">
        <v>2.7558371736029299</v>
      </c>
      <c r="AI476" s="4">
        <v>0.51919873195750899</v>
      </c>
      <c r="AJ476" s="4">
        <v>3.6414057478888902</v>
      </c>
      <c r="AK476" s="4">
        <v>0.799955514606421</v>
      </c>
      <c r="AL476" s="4">
        <v>2.3478313165826799</v>
      </c>
      <c r="AM476" s="4">
        <v>2.3423175815104198</v>
      </c>
      <c r="AN476" s="4">
        <v>0.36870695122688901</v>
      </c>
    </row>
    <row r="477" spans="1:40">
      <c r="A477" t="s">
        <v>505</v>
      </c>
      <c r="B477">
        <v>0.109</v>
      </c>
      <c r="C477">
        <v>0</v>
      </c>
      <c r="D477">
        <v>0.01</v>
      </c>
      <c r="E477">
        <v>0</v>
      </c>
      <c r="F477" t="s">
        <v>526</v>
      </c>
      <c r="G477" s="2">
        <v>0.65066217732884402</v>
      </c>
      <c r="H477" s="2">
        <v>0.28000000000000003</v>
      </c>
      <c r="I477" s="2">
        <v>6.0909090909090899E-2</v>
      </c>
      <c r="J477" s="2">
        <v>0</v>
      </c>
      <c r="K477" s="2">
        <v>8.4287317620651003E-3</v>
      </c>
      <c r="M477" s="1">
        <v>5.7537394708412402E-4</v>
      </c>
      <c r="N477" s="1">
        <v>8.2051779285142803E-3</v>
      </c>
      <c r="O477" s="1">
        <v>6.4635262303524704E-3</v>
      </c>
      <c r="P477" s="1">
        <v>0.107269363773128</v>
      </c>
      <c r="Q477" s="1">
        <v>0.175710823822187</v>
      </c>
      <c r="R477" s="1">
        <v>0.104499918773514</v>
      </c>
      <c r="S477" s="1">
        <v>0.51956902792825099</v>
      </c>
      <c r="T477" s="1">
        <v>0.125264642219056</v>
      </c>
      <c r="U477" s="1">
        <v>1.0556019077179599</v>
      </c>
      <c r="V477" s="1">
        <v>0.26154704608159401</v>
      </c>
      <c r="W477" s="1">
        <v>0.82693253467710504</v>
      </c>
      <c r="X477" s="1">
        <v>0.87386552942614504</v>
      </c>
      <c r="Y477" s="1">
        <v>0.13753764405553401</v>
      </c>
      <c r="AB477" s="4">
        <v>1.3387278147892501</v>
      </c>
      <c r="AC477" s="4">
        <v>4.1967392222019004</v>
      </c>
      <c r="AD477" s="4">
        <v>0.861681129579701</v>
      </c>
      <c r="AE477" s="4">
        <v>4.7116357915210996</v>
      </c>
      <c r="AF477" s="4">
        <v>1.9299238364521001</v>
      </c>
      <c r="AG477" s="4">
        <v>0.76025261861266202</v>
      </c>
      <c r="AH477" s="4">
        <v>2.7407012304991301</v>
      </c>
      <c r="AI477" s="4">
        <v>0.51669852305243702</v>
      </c>
      <c r="AJ477" s="4">
        <v>3.6259380247654498</v>
      </c>
      <c r="AK477" s="4">
        <v>0.79689282166535602</v>
      </c>
      <c r="AL477" s="4">
        <v>2.3395543306514699</v>
      </c>
      <c r="AM477" s="4">
        <v>2.33491383740914</v>
      </c>
      <c r="AN477" s="4">
        <v>0.36757877693776803</v>
      </c>
    </row>
    <row r="478" spans="1:40">
      <c r="A478" t="s">
        <v>505</v>
      </c>
      <c r="B478">
        <v>0.11</v>
      </c>
      <c r="C478">
        <v>0</v>
      </c>
      <c r="D478">
        <v>0.01</v>
      </c>
      <c r="E478">
        <v>0</v>
      </c>
      <c r="F478" t="s">
        <v>526</v>
      </c>
      <c r="G478" s="2">
        <v>0.65146067415730302</v>
      </c>
      <c r="H478" s="2">
        <v>0.28000000000000003</v>
      </c>
      <c r="I478" s="2">
        <v>6.0224719101123599E-2</v>
      </c>
      <c r="J478" s="2">
        <v>0</v>
      </c>
      <c r="K478" s="2">
        <v>8.3146067415730308E-3</v>
      </c>
      <c r="M478" s="1">
        <v>5.3148836396768497E-4</v>
      </c>
      <c r="N478" s="1">
        <v>7.6763598856986401E-3</v>
      </c>
      <c r="O478" s="1">
        <v>6.1246701586421502E-3</v>
      </c>
      <c r="P478" s="1">
        <v>0.10283220916334</v>
      </c>
      <c r="Q478" s="1">
        <v>0.17110891153979499</v>
      </c>
      <c r="R478" s="1">
        <v>0.102259019355951</v>
      </c>
      <c r="S478" s="1">
        <v>0.51038406562036698</v>
      </c>
      <c r="T478" s="1">
        <v>0.123416649227925</v>
      </c>
      <c r="U478" s="1">
        <v>1.04241661595843</v>
      </c>
      <c r="V478" s="1">
        <v>0.25869349492370303</v>
      </c>
      <c r="W478" s="1">
        <v>0.81882837265886099</v>
      </c>
      <c r="X478" s="1">
        <v>0.86646037192791303</v>
      </c>
      <c r="Y478" s="1">
        <v>0.13642429409343099</v>
      </c>
      <c r="AB478" s="4">
        <v>1.32544111032098</v>
      </c>
      <c r="AC478" s="4">
        <v>4.1556779999964801</v>
      </c>
      <c r="AD478" s="4">
        <v>0.85354176467460197</v>
      </c>
      <c r="AE478" s="4">
        <v>4.6701124916446197</v>
      </c>
      <c r="AF478" s="4">
        <v>1.9162490723552501</v>
      </c>
      <c r="AG478" s="4">
        <v>0.75549167641242798</v>
      </c>
      <c r="AH478" s="4">
        <v>2.7256465475991298</v>
      </c>
      <c r="AI478" s="4">
        <v>0.514208383520526</v>
      </c>
      <c r="AJ478" s="4">
        <v>3.6105170073356101</v>
      </c>
      <c r="AK478" s="4">
        <v>0.79383736641595104</v>
      </c>
      <c r="AL478" s="4">
        <v>2.3312935694361698</v>
      </c>
      <c r="AM478" s="4">
        <v>2.3275221755751798</v>
      </c>
      <c r="AN478" s="4">
        <v>0.36645241613545998</v>
      </c>
    </row>
    <row r="479" spans="1:40">
      <c r="A479" t="s">
        <v>505</v>
      </c>
      <c r="B479">
        <v>0.111</v>
      </c>
      <c r="C479">
        <v>0</v>
      </c>
      <c r="D479">
        <v>0.01</v>
      </c>
      <c r="E479">
        <v>0</v>
      </c>
      <c r="F479" t="s">
        <v>526</v>
      </c>
      <c r="G479" s="2">
        <v>0.65226096737907802</v>
      </c>
      <c r="H479" s="2">
        <v>0.28000000000000003</v>
      </c>
      <c r="I479" s="2">
        <v>5.9538807649043901E-2</v>
      </c>
      <c r="J479" s="2">
        <v>0</v>
      </c>
      <c r="K479" s="2">
        <v>8.2002249718785107E-3</v>
      </c>
      <c r="M479" s="1">
        <v>4.9079819960237204E-4</v>
      </c>
      <c r="N479" s="1">
        <v>7.1792669564792197E-3</v>
      </c>
      <c r="O479" s="1">
        <v>5.8017335051591202E-3</v>
      </c>
      <c r="P479" s="1">
        <v>9.8550668262541802E-2</v>
      </c>
      <c r="Q479" s="1">
        <v>0.16659439928433201</v>
      </c>
      <c r="R479" s="1">
        <v>0.100049738532343</v>
      </c>
      <c r="S479" s="1">
        <v>0.50129417183868596</v>
      </c>
      <c r="T479" s="1">
        <v>0.121582610820343</v>
      </c>
      <c r="U479" s="1">
        <v>1.0293043103923201</v>
      </c>
      <c r="V479" s="1">
        <v>0.25585209815757498</v>
      </c>
      <c r="W479" s="1">
        <v>0.810752467901796</v>
      </c>
      <c r="X479" s="1">
        <v>0.85907630356736098</v>
      </c>
      <c r="Y479" s="1">
        <v>0.13531404571839001</v>
      </c>
      <c r="AB479" s="4">
        <v>1.31240989977001</v>
      </c>
      <c r="AC479" s="4">
        <v>4.1153719115227201</v>
      </c>
      <c r="AD479" s="4">
        <v>0.84553872214880199</v>
      </c>
      <c r="AE479" s="4">
        <v>4.6291816263120298</v>
      </c>
      <c r="AF479" s="4">
        <v>1.90269871237073</v>
      </c>
      <c r="AG479" s="4">
        <v>0.75076445388671398</v>
      </c>
      <c r="AH479" s="4">
        <v>2.7106729722985401</v>
      </c>
      <c r="AI479" s="4">
        <v>0.51172831175461297</v>
      </c>
      <c r="AJ479" s="4">
        <v>3.59514274272891</v>
      </c>
      <c r="AK479" s="4">
        <v>0.79078916091227103</v>
      </c>
      <c r="AL479" s="4">
        <v>2.32304906484796</v>
      </c>
      <c r="AM479" s="4">
        <v>2.3201426195035499</v>
      </c>
      <c r="AN479" s="4">
        <v>0.365327872034653</v>
      </c>
    </row>
    <row r="480" spans="1:40">
      <c r="A480" t="s">
        <v>505</v>
      </c>
      <c r="B480">
        <v>0.112</v>
      </c>
      <c r="C480">
        <v>0</v>
      </c>
      <c r="D480">
        <v>0.01</v>
      </c>
      <c r="E480">
        <v>0</v>
      </c>
      <c r="F480" t="s">
        <v>526</v>
      </c>
      <c r="G480" s="2">
        <v>0.65306306306306305</v>
      </c>
      <c r="H480" s="2">
        <v>0.28000000000000003</v>
      </c>
      <c r="I480" s="2">
        <v>5.8851351351351298E-2</v>
      </c>
      <c r="J480" s="2">
        <v>0</v>
      </c>
      <c r="K480" s="2">
        <v>8.0855855855855793E-3</v>
      </c>
      <c r="M480" s="1">
        <v>4.5308192957636199E-4</v>
      </c>
      <c r="N480" s="1">
        <v>6.7121386268511399E-3</v>
      </c>
      <c r="O480" s="1">
        <v>5.4940560820760003E-3</v>
      </c>
      <c r="P480" s="1">
        <v>9.4420276035155806E-2</v>
      </c>
      <c r="Q480" s="1">
        <v>0.162166265660284</v>
      </c>
      <c r="R480" s="1">
        <v>9.7871865581190196E-2</v>
      </c>
      <c r="S480" s="1">
        <v>0.492299069697268</v>
      </c>
      <c r="T480" s="1">
        <v>0.11976252359895399</v>
      </c>
      <c r="U480" s="1">
        <v>1.0162651018687301</v>
      </c>
      <c r="V480" s="1">
        <v>0.25302288594653199</v>
      </c>
      <c r="W480" s="1">
        <v>0.80270490257490801</v>
      </c>
      <c r="X480" s="1">
        <v>0.85171338429070098</v>
      </c>
      <c r="Y480" s="1">
        <v>0.134206906933896</v>
      </c>
      <c r="AB480" s="4">
        <v>1.29962721823544</v>
      </c>
      <c r="AC480" s="4">
        <v>4.0758021981696597</v>
      </c>
      <c r="AD480" s="4">
        <v>0.83766915198074998</v>
      </c>
      <c r="AE480" s="4">
        <v>4.5888337776628898</v>
      </c>
      <c r="AF480" s="4">
        <v>1.8892718606179899</v>
      </c>
      <c r="AG480" s="4">
        <v>0.74607080852013397</v>
      </c>
      <c r="AH480" s="4">
        <v>2.6957803514811198</v>
      </c>
      <c r="AI480" s="4">
        <v>0.50925830613910805</v>
      </c>
      <c r="AJ480" s="4">
        <v>3.57981527837625</v>
      </c>
      <c r="AK480" s="4">
        <v>0.78774821729169697</v>
      </c>
      <c r="AL480" s="4">
        <v>2.3148208490213502</v>
      </c>
      <c r="AM480" s="4">
        <v>2.31277519284111</v>
      </c>
      <c r="AN480" s="4">
        <v>0.36420514786942199</v>
      </c>
    </row>
    <row r="481" spans="1:40">
      <c r="A481" t="s">
        <v>505</v>
      </c>
      <c r="B481">
        <v>0.113</v>
      </c>
      <c r="C481">
        <v>0</v>
      </c>
      <c r="D481">
        <v>0.01</v>
      </c>
      <c r="E481">
        <v>0</v>
      </c>
      <c r="F481" t="s">
        <v>526</v>
      </c>
      <c r="G481" s="2">
        <v>0.65386696730552396</v>
      </c>
      <c r="H481" s="2">
        <v>0.28000000000000003</v>
      </c>
      <c r="I481" s="2">
        <v>5.8162344983088997E-2</v>
      </c>
      <c r="J481" s="2">
        <v>0</v>
      </c>
      <c r="K481" s="2">
        <v>7.9706877113867002E-3</v>
      </c>
      <c r="M481" s="1">
        <v>4.1813260849829102E-4</v>
      </c>
      <c r="N481" s="1">
        <v>6.2733040800633999E-3</v>
      </c>
      <c r="O481" s="1">
        <v>5.2010014002788702E-3</v>
      </c>
      <c r="P481" s="1">
        <v>9.0436666704780094E-2</v>
      </c>
      <c r="Q481" s="1">
        <v>0.157823493634344</v>
      </c>
      <c r="R481" s="1">
        <v>9.5725189592521298E-2</v>
      </c>
      <c r="S481" s="1">
        <v>0.48339848102587601</v>
      </c>
      <c r="T481" s="1">
        <v>0.117956384142031</v>
      </c>
      <c r="U481" s="1">
        <v>1.00329910219824</v>
      </c>
      <c r="V481" s="1">
        <v>0.25020588873485999</v>
      </c>
      <c r="W481" s="1">
        <v>0.79468575961836996</v>
      </c>
      <c r="X481" s="1">
        <v>0.84437167455957896</v>
      </c>
      <c r="Y481" s="1">
        <v>0.13310288580749699</v>
      </c>
      <c r="AB481" s="4">
        <v>1.28708633349444</v>
      </c>
      <c r="AC481" s="4">
        <v>4.0369506397075101</v>
      </c>
      <c r="AD481" s="4">
        <v>0.82993026707547002</v>
      </c>
      <c r="AE481" s="4">
        <v>4.5490596653214199</v>
      </c>
      <c r="AF481" s="4">
        <v>1.8759676239116301</v>
      </c>
      <c r="AG481" s="4">
        <v>0.74141059770584095</v>
      </c>
      <c r="AH481" s="4">
        <v>2.6809685315138401</v>
      </c>
      <c r="AI481" s="4">
        <v>0.50679836504989795</v>
      </c>
      <c r="AJ481" s="4">
        <v>3.56453466201366</v>
      </c>
      <c r="AK481" s="4">
        <v>0.78471454777599303</v>
      </c>
      <c r="AL481" s="4">
        <v>2.30660895431707</v>
      </c>
      <c r="AM481" s="4">
        <v>2.3054199193882399</v>
      </c>
      <c r="AN481" s="4">
        <v>0.36308424689344898</v>
      </c>
    </row>
    <row r="482" spans="1:40">
      <c r="A482" t="s">
        <v>505</v>
      </c>
      <c r="B482">
        <v>0.114</v>
      </c>
      <c r="C482">
        <v>0</v>
      </c>
      <c r="D482">
        <v>0.01</v>
      </c>
      <c r="E482">
        <v>0</v>
      </c>
      <c r="F482" t="s">
        <v>526</v>
      </c>
      <c r="G482" s="2">
        <v>0.65467268623024799</v>
      </c>
      <c r="H482" s="2">
        <v>0.28000000000000003</v>
      </c>
      <c r="I482" s="2">
        <v>5.7471783295711003E-2</v>
      </c>
      <c r="J482" s="2">
        <v>0</v>
      </c>
      <c r="K482" s="2">
        <v>7.8555304740406309E-3</v>
      </c>
      <c r="M482" s="1">
        <v>3.8575696213159299E-4</v>
      </c>
      <c r="N482" s="1">
        <v>5.8611780380752303E-3</v>
      </c>
      <c r="O482" s="1">
        <v>4.9219559522980802E-3</v>
      </c>
      <c r="P482" s="1">
        <v>8.6595572197744899E-2</v>
      </c>
      <c r="Q482" s="1">
        <v>0.15356507054962101</v>
      </c>
      <c r="R482" s="1">
        <v>9.3609499466280097E-2</v>
      </c>
      <c r="S482" s="1">
        <v>0.47459212635416798</v>
      </c>
      <c r="T482" s="1">
        <v>0.11616418900311801</v>
      </c>
      <c r="U482" s="1">
        <v>0.99040642416825897</v>
      </c>
      <c r="V482" s="1">
        <v>0.247401137252375</v>
      </c>
      <c r="W482" s="1">
        <v>0.78669512275583098</v>
      </c>
      <c r="X482" s="1">
        <v>0.837051235358514</v>
      </c>
      <c r="Y482" s="1">
        <v>0.13200199047167499</v>
      </c>
      <c r="AB482" s="4">
        <v>1.27478073728444</v>
      </c>
      <c r="AC482" s="4">
        <v>3.9987995380196999</v>
      </c>
      <c r="AD482" s="4">
        <v>0.82231934194190104</v>
      </c>
      <c r="AE482" s="4">
        <v>4.5098501448288602</v>
      </c>
      <c r="AF482" s="4">
        <v>1.86278511176811</v>
      </c>
      <c r="AG482" s="4">
        <v>0.73678367874491801</v>
      </c>
      <c r="AH482" s="4">
        <v>2.6662373582419798</v>
      </c>
      <c r="AI482" s="4">
        <v>0.50434848685425104</v>
      </c>
      <c r="AJ482" s="4">
        <v>3.5493009416861798</v>
      </c>
      <c r="AK482" s="4">
        <v>0.78168816467239899</v>
      </c>
      <c r="AL482" s="4">
        <v>2.2984134133249299</v>
      </c>
      <c r="AM482" s="4">
        <v>2.2980768231007001</v>
      </c>
      <c r="AN482" s="4">
        <v>0.36196517238022402</v>
      </c>
    </row>
    <row r="483" spans="1:40">
      <c r="A483" t="s">
        <v>505</v>
      </c>
      <c r="B483">
        <v>0.115</v>
      </c>
      <c r="C483">
        <v>0</v>
      </c>
      <c r="D483">
        <v>0.01</v>
      </c>
      <c r="E483">
        <v>0</v>
      </c>
      <c r="F483" t="s">
        <v>526</v>
      </c>
      <c r="G483" s="2">
        <v>0.65548022598870104</v>
      </c>
      <c r="H483" s="2">
        <v>0.28000000000000003</v>
      </c>
      <c r="I483" s="2">
        <v>5.6779661016949097E-2</v>
      </c>
      <c r="J483" s="2">
        <v>0</v>
      </c>
      <c r="K483" s="2">
        <v>7.7401129943502796E-3</v>
      </c>
      <c r="M483" s="1">
        <v>3.5577453282486198E-4</v>
      </c>
      <c r="N483" s="1">
        <v>5.4742567765471801E-3</v>
      </c>
      <c r="O483" s="1">
        <v>4.6563285128447297E-3</v>
      </c>
      <c r="P483" s="1">
        <v>8.2892820600738604E-2</v>
      </c>
      <c r="Q483" s="1">
        <v>0.14938998814000301</v>
      </c>
      <c r="R483" s="1">
        <v>9.1524583910682397E-2</v>
      </c>
      <c r="S483" s="1">
        <v>0.46587972489557999</v>
      </c>
      <c r="T483" s="1">
        <v>0.114385934710669</v>
      </c>
      <c r="U483" s="1">
        <v>0.97758718155868696</v>
      </c>
      <c r="V483" s="1">
        <v>0.244608662519091</v>
      </c>
      <c r="W483" s="1">
        <v>0.77873307650699097</v>
      </c>
      <c r="X483" s="1">
        <v>0.82975212820247801</v>
      </c>
      <c r="Y483" s="1">
        <v>0.13090422912472099</v>
      </c>
      <c r="AB483" s="4">
        <v>1.26270413693089</v>
      </c>
      <c r="AC483" s="4">
        <v>3.96133170132192</v>
      </c>
      <c r="AD483" s="4">
        <v>0.814833711394643</v>
      </c>
      <c r="AE483" s="4">
        <v>4.4711962060868098</v>
      </c>
      <c r="AF483" s="4">
        <v>1.8497234364124899</v>
      </c>
      <c r="AG483" s="4">
        <v>0.73218990884576995</v>
      </c>
      <c r="AH483" s="4">
        <v>2.65158667698402</v>
      </c>
      <c r="AI483" s="4">
        <v>0.50190866991071104</v>
      </c>
      <c r="AJ483" s="4">
        <v>3.5341141657517401</v>
      </c>
      <c r="AK483" s="4">
        <v>0.77866908037473004</v>
      </c>
      <c r="AL483" s="4">
        <v>2.2902342588667302</v>
      </c>
      <c r="AM483" s="4">
        <v>2.29074592809132</v>
      </c>
      <c r="AN483" s="4">
        <v>0.36084792762326801</v>
      </c>
    </row>
    <row r="484" spans="1:40">
      <c r="A484" t="s">
        <v>505</v>
      </c>
      <c r="B484">
        <v>0.11600000000000001</v>
      </c>
      <c r="C484">
        <v>0</v>
      </c>
      <c r="D484">
        <v>0.01</v>
      </c>
      <c r="E484">
        <v>0</v>
      </c>
      <c r="F484" t="s">
        <v>526</v>
      </c>
      <c r="G484" s="2">
        <v>0.65628959276018095</v>
      </c>
      <c r="H484" s="2">
        <v>0.28000000000000003</v>
      </c>
      <c r="I484" s="2">
        <v>5.6085972850678699E-2</v>
      </c>
      <c r="J484" s="2">
        <v>0</v>
      </c>
      <c r="K484" s="2">
        <v>7.6244343891402697E-3</v>
      </c>
      <c r="M484" s="1">
        <v>3.2801687530109298E-4</v>
      </c>
      <c r="N484" s="1">
        <v>5.1111143069371501E-3</v>
      </c>
      <c r="O484" s="1">
        <v>4.4035494566216499E-3</v>
      </c>
      <c r="P484" s="1">
        <v>7.9324334632476901E-2</v>
      </c>
      <c r="Q484" s="1">
        <v>0.14529724254467699</v>
      </c>
      <c r="R484" s="1">
        <v>8.9470231440547804E-2</v>
      </c>
      <c r="S484" s="1">
        <v>0.45726099453087599</v>
      </c>
      <c r="T484" s="1">
        <v>0.11262161776766701</v>
      </c>
      <c r="U484" s="1">
        <v>0.96484148915795398</v>
      </c>
      <c r="V484" s="1">
        <v>0.24182849584999799</v>
      </c>
      <c r="W484" s="1">
        <v>0.77079970620046001</v>
      </c>
      <c r="X484" s="1">
        <v>0.82247441514463604</v>
      </c>
      <c r="Y484" s="1">
        <v>0.12980961003163599</v>
      </c>
      <c r="AB484" s="4">
        <v>1.2508504473067299</v>
      </c>
      <c r="AC484" s="4">
        <v>3.9245304288542302</v>
      </c>
      <c r="AD484" s="4">
        <v>0.80747076927975003</v>
      </c>
      <c r="AE484" s="4">
        <v>4.4330889718115403</v>
      </c>
      <c r="AF484" s="4">
        <v>1.8367817127852399</v>
      </c>
      <c r="AG484" s="4">
        <v>0.72762914512349697</v>
      </c>
      <c r="AH484" s="4">
        <v>2.6370163325266098</v>
      </c>
      <c r="AI484" s="4">
        <v>0.49947891256900101</v>
      </c>
      <c r="AJ484" s="4">
        <v>3.5189743828851401</v>
      </c>
      <c r="AK484" s="4">
        <v>0.77565730736451399</v>
      </c>
      <c r="AL484" s="4">
        <v>2.2820715239992202</v>
      </c>
      <c r="AM484" s="4">
        <v>2.2834272586319599</v>
      </c>
      <c r="AN484" s="4">
        <v>0.35973251593634897</v>
      </c>
    </row>
    <row r="485" spans="1:40">
      <c r="A485" t="s">
        <v>505</v>
      </c>
      <c r="B485">
        <v>0.11700000000000001</v>
      </c>
      <c r="C485">
        <v>0</v>
      </c>
      <c r="D485">
        <v>0.01</v>
      </c>
      <c r="E485">
        <v>0</v>
      </c>
      <c r="F485" t="s">
        <v>526</v>
      </c>
      <c r="G485" s="2">
        <v>0.65710079275198197</v>
      </c>
      <c r="H485" s="2">
        <v>0.28000000000000003</v>
      </c>
      <c r="I485" s="2">
        <v>5.5390713476783697E-2</v>
      </c>
      <c r="J485" s="2">
        <v>0</v>
      </c>
      <c r="K485" s="2">
        <v>7.5084937712344303E-3</v>
      </c>
      <c r="M485" s="1">
        <v>3.0232680001989002E-4</v>
      </c>
      <c r="N485" s="1">
        <v>4.7703987194792899E-3</v>
      </c>
      <c r="O485" s="1">
        <v>4.1630700930828804E-3</v>
      </c>
      <c r="P485" s="1">
        <v>7.5886130129379406E-2</v>
      </c>
      <c r="Q485" s="1">
        <v>0.141285834322816</v>
      </c>
      <c r="R485" s="1">
        <v>8.7446230375603395E-2</v>
      </c>
      <c r="S485" s="1">
        <v>0.44873565179136898</v>
      </c>
      <c r="T485" s="1">
        <v>0.110871234651247</v>
      </c>
      <c r="U485" s="1">
        <v>0.95216946277944603</v>
      </c>
      <c r="V485" s="1">
        <v>0.239060668859954</v>
      </c>
      <c r="W485" s="1">
        <v>0.76289509798691801</v>
      </c>
      <c r="X485" s="1">
        <v>0.81521815878424297</v>
      </c>
      <c r="Y485" s="1">
        <v>0.12871814152504399</v>
      </c>
      <c r="AB485" s="4">
        <v>1.2392137831101899</v>
      </c>
      <c r="AC485" s="4">
        <v>3.8883794960329801</v>
      </c>
      <c r="AD485" s="4">
        <v>0.80022796722419198</v>
      </c>
      <c r="AE485" s="4">
        <v>4.3955196959993099</v>
      </c>
      <c r="AF485" s="4">
        <v>1.8239590585491301</v>
      </c>
      <c r="AG485" s="4">
        <v>0.72310124459926906</v>
      </c>
      <c r="AH485" s="4">
        <v>2.6225261691192601</v>
      </c>
      <c r="AI485" s="4">
        <v>0.49705921316991702</v>
      </c>
      <c r="AJ485" s="4">
        <v>3.5038816420821499</v>
      </c>
      <c r="AK485" s="4">
        <v>0.77265285821213703</v>
      </c>
      <c r="AL485" s="4">
        <v>2.27392524201721</v>
      </c>
      <c r="AM485" s="4">
        <v>2.2761208391552699</v>
      </c>
      <c r="AN485" s="4">
        <v>0.35861894065370298</v>
      </c>
    </row>
    <row r="486" spans="1:40">
      <c r="A486" t="s">
        <v>505</v>
      </c>
      <c r="B486">
        <v>0.11799999999999999</v>
      </c>
      <c r="C486">
        <v>0</v>
      </c>
      <c r="D486">
        <v>0.01</v>
      </c>
      <c r="E486">
        <v>0</v>
      </c>
      <c r="F486" t="s">
        <v>526</v>
      </c>
      <c r="G486" s="2">
        <v>0.65791383219954602</v>
      </c>
      <c r="H486" s="2">
        <v>0.28000000000000003</v>
      </c>
      <c r="I486" s="2">
        <v>5.4693877551020398E-2</v>
      </c>
      <c r="J486" s="2">
        <v>0</v>
      </c>
      <c r="K486" s="2">
        <v>7.3922902494331097E-3</v>
      </c>
      <c r="M486" s="1">
        <v>2.78557661470714E-4</v>
      </c>
      <c r="N486" s="1">
        <v>4.4508286810263503E-3</v>
      </c>
      <c r="O486" s="1">
        <v>3.9343620178195898E-3</v>
      </c>
      <c r="P486" s="1">
        <v>7.2574314545222396E-2</v>
      </c>
      <c r="Q486" s="1">
        <v>0.13735476846841699</v>
      </c>
      <c r="R486" s="1">
        <v>8.5452368838758799E-2</v>
      </c>
      <c r="S486" s="1">
        <v>0.440303411841792</v>
      </c>
      <c r="T486" s="1">
        <v>0.10913478181229901</v>
      </c>
      <c r="U486" s="1">
        <v>0.93957121927832399</v>
      </c>
      <c r="V486" s="1">
        <v>0.23630521346869399</v>
      </c>
      <c r="W486" s="1">
        <v>0.755019338852574</v>
      </c>
      <c r="X486" s="1">
        <v>0.80798342227470898</v>
      </c>
      <c r="Y486" s="1">
        <v>0.12762983200612599</v>
      </c>
      <c r="AB486" s="4">
        <v>1.22778845144796</v>
      </c>
      <c r="AC486" s="4">
        <v>3.8528631400491999</v>
      </c>
      <c r="AD486" s="4">
        <v>0.79310281340865096</v>
      </c>
      <c r="AE486" s="4">
        <v>4.3584797624026201</v>
      </c>
      <c r="AF486" s="4">
        <v>1.8112545940961899</v>
      </c>
      <c r="AG486" s="4">
        <v>0.71860606419968198</v>
      </c>
      <c r="AH486" s="4">
        <v>2.6081160304691098</v>
      </c>
      <c r="AI486" s="4">
        <v>0.49464957004522098</v>
      </c>
      <c r="AJ486" s="4">
        <v>3.4888359926636601</v>
      </c>
      <c r="AK486" s="4">
        <v>0.76965574557802596</v>
      </c>
      <c r="AL486" s="4">
        <v>2.2657954464565901</v>
      </c>
      <c r="AM486" s="4">
        <v>2.2688266942566302</v>
      </c>
      <c r="AN486" s="4">
        <v>0.35750720513026102</v>
      </c>
    </row>
    <row r="487" spans="1:40">
      <c r="A487" t="s">
        <v>505</v>
      </c>
      <c r="B487">
        <v>0.11899999999999999</v>
      </c>
      <c r="C487">
        <v>0</v>
      </c>
      <c r="D487">
        <v>0.01</v>
      </c>
      <c r="E487">
        <v>0</v>
      </c>
      <c r="F487" t="s">
        <v>526</v>
      </c>
      <c r="G487" s="2">
        <v>0.65872871736662897</v>
      </c>
      <c r="H487" s="2">
        <v>0.28000000000000003</v>
      </c>
      <c r="I487" s="2">
        <v>5.3995459704880802E-2</v>
      </c>
      <c r="J487" s="2">
        <v>0</v>
      </c>
      <c r="K487" s="2">
        <v>7.2758229284903501E-3</v>
      </c>
      <c r="M487" s="1">
        <v>2.5657268889230599E-4</v>
      </c>
      <c r="N487" s="1">
        <v>4.1511900819317304E-3</v>
      </c>
      <c r="O487" s="1">
        <v>3.7169164802544198E-3</v>
      </c>
      <c r="P487" s="1">
        <v>6.9385085464734306E-2</v>
      </c>
      <c r="Q487" s="1">
        <v>0.13350305442532301</v>
      </c>
      <c r="R487" s="1">
        <v>8.3488434754352997E-2</v>
      </c>
      <c r="S487" s="1">
        <v>0.43196398846281497</v>
      </c>
      <c r="T487" s="1">
        <v>0.107412255675072</v>
      </c>
      <c r="U487" s="1">
        <v>0.92704687656873397</v>
      </c>
      <c r="V487" s="1">
        <v>0.23356216190595799</v>
      </c>
      <c r="W487" s="1">
        <v>0.74717251663293305</v>
      </c>
      <c r="X487" s="1">
        <v>0.80077026933181905</v>
      </c>
      <c r="Y487" s="1">
        <v>0.126544689945569</v>
      </c>
      <c r="AB487" s="4">
        <v>1.21656894471155</v>
      </c>
      <c r="AC487" s="4">
        <v>3.8179660459009201</v>
      </c>
      <c r="AD487" s="4">
        <v>0.78609287136328698</v>
      </c>
      <c r="AE487" s="4">
        <v>4.3219606830173198</v>
      </c>
      <c r="AF487" s="4">
        <v>1.7986674425546301</v>
      </c>
      <c r="AG487" s="4">
        <v>0.71414346075611501</v>
      </c>
      <c r="AH487" s="4">
        <v>2.5937857597355398</v>
      </c>
      <c r="AI487" s="4">
        <v>0.49224998151753302</v>
      </c>
      <c r="AJ487" s="4">
        <v>3.4738374842798598</v>
      </c>
      <c r="AK487" s="4">
        <v>0.76666598221383597</v>
      </c>
      <c r="AL487" s="4">
        <v>2.2576821710975099</v>
      </c>
      <c r="AM487" s="4">
        <v>2.2615448486960599</v>
      </c>
      <c r="AN487" s="4">
        <v>0.35639731274187803</v>
      </c>
    </row>
    <row r="488" spans="1:40">
      <c r="A488" t="s">
        <v>505</v>
      </c>
      <c r="B488">
        <v>0.12</v>
      </c>
      <c r="C488">
        <v>0</v>
      </c>
      <c r="D488">
        <v>0.01</v>
      </c>
      <c r="E488">
        <v>0</v>
      </c>
      <c r="F488" t="s">
        <v>526</v>
      </c>
      <c r="G488" s="2">
        <v>0.65954545454545499</v>
      </c>
      <c r="H488" s="2">
        <v>0.28000000000000003</v>
      </c>
      <c r="I488" s="2">
        <v>5.32954545454545E-2</v>
      </c>
      <c r="J488" s="2">
        <v>0</v>
      </c>
      <c r="K488" s="2">
        <v>7.1590909090909101E-3</v>
      </c>
      <c r="M488" s="1">
        <v>2.3624435704394401E-4</v>
      </c>
      <c r="N488" s="1">
        <v>3.8703328263395001E-3</v>
      </c>
      <c r="O488" s="1">
        <v>3.5102437673307199E-3</v>
      </c>
      <c r="P488" s="1">
        <v>6.6314729131099995E-2</v>
      </c>
      <c r="Q488" s="1">
        <v>0.12972970610239701</v>
      </c>
      <c r="R488" s="1">
        <v>8.1554215846369293E-2</v>
      </c>
      <c r="S488" s="1">
        <v>0.42371709403319802</v>
      </c>
      <c r="T488" s="1">
        <v>0.105703652636758</v>
      </c>
      <c r="U488" s="1">
        <v>0.91459655364144499</v>
      </c>
      <c r="V488" s="1">
        <v>0.23083154671674</v>
      </c>
      <c r="W488" s="1">
        <v>0.73935472002689795</v>
      </c>
      <c r="X488" s="1">
        <v>0.79357876424214702</v>
      </c>
      <c r="Y488" s="1">
        <v>0.125462723884535</v>
      </c>
      <c r="AB488" s="4">
        <v>1.2055499337349</v>
      </c>
      <c r="AC488" s="4">
        <v>3.7836733328468402</v>
      </c>
      <c r="AD488" s="4">
        <v>0.77919575878613101</v>
      </c>
      <c r="AE488" s="4">
        <v>4.2859540965807197</v>
      </c>
      <c r="AF488" s="4">
        <v>1.786196729796</v>
      </c>
      <c r="AG488" s="4">
        <v>0.70971329100407199</v>
      </c>
      <c r="AH488" s="4">
        <v>2.5795351995246798</v>
      </c>
      <c r="AI488" s="4">
        <v>0.48986044590022398</v>
      </c>
      <c r="AJ488" s="4">
        <v>3.4588861669146098</v>
      </c>
      <c r="AK488" s="4">
        <v>0.76368358096368005</v>
      </c>
      <c r="AL488" s="4">
        <v>2.24958544996761</v>
      </c>
      <c r="AM488" s="4">
        <v>2.2542753274002201</v>
      </c>
      <c r="AN488" s="4">
        <v>0.355289266885567</v>
      </c>
    </row>
    <row r="489" spans="1:40">
      <c r="A489" t="s">
        <v>505</v>
      </c>
      <c r="B489">
        <v>0.121</v>
      </c>
      <c r="C489">
        <v>0</v>
      </c>
      <c r="D489">
        <v>0.01</v>
      </c>
      <c r="E489">
        <v>0</v>
      </c>
      <c r="F489" t="s">
        <v>526</v>
      </c>
      <c r="G489" s="2">
        <v>0.66036405005688303</v>
      </c>
      <c r="H489" s="2">
        <v>0.28000000000000003</v>
      </c>
      <c r="I489" s="2">
        <v>5.2593856655290101E-2</v>
      </c>
      <c r="J489" s="2">
        <v>0</v>
      </c>
      <c r="K489" s="2">
        <v>7.04209328782708E-3</v>
      </c>
      <c r="M489" s="1">
        <v>2.1745379477825199E-4</v>
      </c>
      <c r="N489" s="1">
        <v>3.6071677604355801E-3</v>
      </c>
      <c r="O489" s="1">
        <v>3.3138726028870899E-3</v>
      </c>
      <c r="P489" s="1">
        <v>6.3359618987341798E-2</v>
      </c>
      <c r="Q489" s="1">
        <v>0.126033741888885</v>
      </c>
      <c r="R489" s="1">
        <v>7.9649499636622406E-2</v>
      </c>
      <c r="S489" s="1">
        <v>0.41556243951156802</v>
      </c>
      <c r="T489" s="1">
        <v>0.104008969067079</v>
      </c>
      <c r="U489" s="1">
        <v>0.90222037058190996</v>
      </c>
      <c r="V489" s="1">
        <v>0.228113400766669</v>
      </c>
      <c r="W489" s="1">
        <v>0.73156603861118696</v>
      </c>
      <c r="X489" s="1">
        <v>0.78640897187161996</v>
      </c>
      <c r="Y489" s="1">
        <v>0.124383942435651</v>
      </c>
      <c r="AB489" s="4">
        <v>1.1947262612219101</v>
      </c>
      <c r="AC489" s="4">
        <v>3.7499705412692101</v>
      </c>
      <c r="AD489" s="4">
        <v>0.77240914638375602</v>
      </c>
      <c r="AE489" s="4">
        <v>4.25045176708052</v>
      </c>
      <c r="AF489" s="4">
        <v>1.7738415844422499</v>
      </c>
      <c r="AG489" s="4">
        <v>0.70531541158251698</v>
      </c>
      <c r="AH489" s="4">
        <v>2.5653641918838299</v>
      </c>
      <c r="AI489" s="4">
        <v>0.48748096149730202</v>
      </c>
      <c r="AJ489" s="4">
        <v>3.44398209088981</v>
      </c>
      <c r="AK489" s="4">
        <v>0.76070855476537103</v>
      </c>
      <c r="AL489" s="4">
        <v>2.2415053173452901</v>
      </c>
      <c r="AM489" s="4">
        <v>2.24701815546435</v>
      </c>
      <c r="AN489" s="4">
        <v>0.354183070979735</v>
      </c>
    </row>
    <row r="490" spans="1:40">
      <c r="A490" t="s">
        <v>505</v>
      </c>
      <c r="B490">
        <v>0.122</v>
      </c>
      <c r="C490">
        <v>0</v>
      </c>
      <c r="D490">
        <v>0.01</v>
      </c>
      <c r="E490">
        <v>0</v>
      </c>
      <c r="F490" t="s">
        <v>526</v>
      </c>
      <c r="G490" s="2">
        <v>0.66118451025057001</v>
      </c>
      <c r="H490" s="2">
        <v>0.28000000000000003</v>
      </c>
      <c r="I490" s="2">
        <v>5.1890660592255097E-2</v>
      </c>
      <c r="J490" s="2">
        <v>0</v>
      </c>
      <c r="K490" s="2">
        <v>6.9248291571753998E-3</v>
      </c>
      <c r="M490" s="1">
        <v>2.00090229283536E-4</v>
      </c>
      <c r="N490" s="1">
        <v>3.3606637333943299E-3</v>
      </c>
      <c r="O490" s="1">
        <v>3.1273495624118798E-3</v>
      </c>
      <c r="P490" s="1">
        <v>6.0516214231543998E-2</v>
      </c>
      <c r="Q490" s="1">
        <v>0.122414184669947</v>
      </c>
      <c r="R490" s="1">
        <v>7.7774073442911706E-2</v>
      </c>
      <c r="S490" s="1">
        <v>0.40749973441780701</v>
      </c>
      <c r="T490" s="1">
        <v>0.102328201307854</v>
      </c>
      <c r="U490" s="1">
        <v>0.889918448588771</v>
      </c>
      <c r="V490" s="1">
        <v>0.22540775724751699</v>
      </c>
      <c r="W490" s="1">
        <v>0.72380656285510203</v>
      </c>
      <c r="X490" s="1">
        <v>0.77926095767428605</v>
      </c>
      <c r="Y490" s="1">
        <v>0.123308354284014</v>
      </c>
      <c r="AB490" s="4">
        <v>1.1840929354329801</v>
      </c>
      <c r="AC490" s="4">
        <v>3.7168436199343202</v>
      </c>
      <c r="AD490" s="4">
        <v>0.76573075673389701</v>
      </c>
      <c r="AE490" s="4">
        <v>4.2154455822746204</v>
      </c>
      <c r="AF490" s="4">
        <v>1.7616011378729499</v>
      </c>
      <c r="AG490" s="4">
        <v>0.70094967903320005</v>
      </c>
      <c r="AH490" s="4">
        <v>2.5512725782958201</v>
      </c>
      <c r="AI490" s="4">
        <v>0.48511152660329698</v>
      </c>
      <c r="AJ490" s="4">
        <v>3.4291253068698899</v>
      </c>
      <c r="AK490" s="4">
        <v>0.75774091665169396</v>
      </c>
      <c r="AL490" s="4">
        <v>2.2334418077630298</v>
      </c>
      <c r="AM490" s="4">
        <v>2.23977335815434</v>
      </c>
      <c r="AN490" s="4">
        <v>0.35307872846442201</v>
      </c>
    </row>
    <row r="491" spans="1:40">
      <c r="A491" t="s">
        <v>505</v>
      </c>
      <c r="B491">
        <v>0.123</v>
      </c>
      <c r="C491">
        <v>0</v>
      </c>
      <c r="D491">
        <v>0.01</v>
      </c>
      <c r="E491">
        <v>0</v>
      </c>
      <c r="F491" t="s">
        <v>526</v>
      </c>
      <c r="G491" s="2">
        <v>0.66200684150513101</v>
      </c>
      <c r="H491" s="2">
        <v>0.28000000000000003</v>
      </c>
      <c r="I491" s="2">
        <v>5.1185860889395703E-2</v>
      </c>
      <c r="J491" s="2">
        <v>0</v>
      </c>
      <c r="K491" s="2">
        <v>6.8072976054731997E-3</v>
      </c>
      <c r="M491" s="1">
        <v>1.8405046397582201E-4</v>
      </c>
      <c r="N491" s="1">
        <v>3.1298447859298699E-3</v>
      </c>
      <c r="O491" s="1">
        <v>2.9502385028763599E-3</v>
      </c>
      <c r="P491" s="1">
        <v>5.77810583858838E-2</v>
      </c>
      <c r="Q491" s="1">
        <v>0.11887006184236899</v>
      </c>
      <c r="R491" s="1">
        <v>7.5927724377143901E-2</v>
      </c>
      <c r="S491" s="1">
        <v>0.39952868681404502</v>
      </c>
      <c r="T491" s="1">
        <v>0.10066134567255799</v>
      </c>
      <c r="U491" s="1">
        <v>0.87769090999282695</v>
      </c>
      <c r="V491" s="1">
        <v>0.22271464968284799</v>
      </c>
      <c r="W491" s="1">
        <v>0.71607638413565</v>
      </c>
      <c r="X491" s="1">
        <v>0.77213478770125898</v>
      </c>
      <c r="Y491" s="1">
        <v>0.12223596818822199</v>
      </c>
      <c r="AB491" s="4">
        <v>1.17364512412009</v>
      </c>
      <c r="AC491" s="4">
        <v>3.6842789136389</v>
      </c>
      <c r="AD491" s="4">
        <v>0.75915836316966301</v>
      </c>
      <c r="AE491" s="4">
        <v>4.1809275522217701</v>
      </c>
      <c r="AF491" s="4">
        <v>1.74947452423253</v>
      </c>
      <c r="AG491" s="4">
        <v>0.69661594979997299</v>
      </c>
      <c r="AH491" s="4">
        <v>2.53726019967322</v>
      </c>
      <c r="AI491" s="4">
        <v>0.48275213950314499</v>
      </c>
      <c r="AJ491" s="4">
        <v>3.4143158658663899</v>
      </c>
      <c r="AK491" s="4">
        <v>0.75478067975170005</v>
      </c>
      <c r="AL491" s="4">
        <v>2.2253949560108301</v>
      </c>
      <c r="AM491" s="4">
        <v>2.2325409609087901</v>
      </c>
      <c r="AN491" s="4">
        <v>0.35197624280154999</v>
      </c>
    </row>
    <row r="492" spans="1:40">
      <c r="A492" t="s">
        <v>505</v>
      </c>
      <c r="B492">
        <v>0.124</v>
      </c>
      <c r="C492">
        <v>0</v>
      </c>
      <c r="D492">
        <v>0.01</v>
      </c>
      <c r="E492">
        <v>0</v>
      </c>
      <c r="F492" t="s">
        <v>526</v>
      </c>
      <c r="G492" s="2">
        <v>0.66283105022831101</v>
      </c>
      <c r="H492" s="2">
        <v>0.28000000000000003</v>
      </c>
      <c r="I492" s="2">
        <v>5.0479452054794503E-2</v>
      </c>
      <c r="J492" s="2">
        <v>0</v>
      </c>
      <c r="K492" s="2">
        <v>6.68949771689498E-3</v>
      </c>
      <c r="M492" s="1">
        <v>1.69238388127784E-4</v>
      </c>
      <c r="N492" s="1">
        <v>2.91378746153195E-3</v>
      </c>
      <c r="O492" s="1">
        <v>2.78212000734927E-3</v>
      </c>
      <c r="P492" s="1">
        <v>5.5150777879440997E-2</v>
      </c>
      <c r="Q492" s="1">
        <v>0.115400405330462</v>
      </c>
      <c r="R492" s="1">
        <v>7.4110239343421605E-2</v>
      </c>
      <c r="S492" s="1">
        <v>0.391649003285237</v>
      </c>
      <c r="T492" s="1">
        <v>9.9008398445874807E-2</v>
      </c>
      <c r="U492" s="1">
        <v>0.865537878276464</v>
      </c>
      <c r="V492" s="1">
        <v>0.22003411193380101</v>
      </c>
      <c r="W492" s="1">
        <v>0.70837559475302203</v>
      </c>
      <c r="X492" s="1">
        <v>0.76503052860985199</v>
      </c>
      <c r="Y492" s="1">
        <v>0.121166792981421</v>
      </c>
      <c r="AB492" s="4">
        <v>1.16337814870037</v>
      </c>
      <c r="AC492" s="4">
        <v>3.6522631512314598</v>
      </c>
      <c r="AD492" s="4">
        <v>0.752689788685034</v>
      </c>
      <c r="AE492" s="4">
        <v>4.1468898078230003</v>
      </c>
      <c r="AF492" s="4">
        <v>1.7374608804376299</v>
      </c>
      <c r="AG492" s="4">
        <v>0.69231408022809404</v>
      </c>
      <c r="AH492" s="4">
        <v>2.52332689635251</v>
      </c>
      <c r="AI492" s="4">
        <v>0.48040279847207101</v>
      </c>
      <c r="AJ492" s="4">
        <v>3.39955381924264</v>
      </c>
      <c r="AK492" s="4">
        <v>0.75182785729203505</v>
      </c>
      <c r="AL492" s="4">
        <v>2.2173647971396702</v>
      </c>
      <c r="AM492" s="4">
        <v>2.2253209893411001</v>
      </c>
      <c r="AN492" s="4">
        <v>0.35087561747516899</v>
      </c>
    </row>
    <row r="493" spans="1:40">
      <c r="A493" t="s">
        <v>505</v>
      </c>
      <c r="B493">
        <v>0.125</v>
      </c>
      <c r="C493">
        <v>0</v>
      </c>
      <c r="D493">
        <v>0.01</v>
      </c>
      <c r="E493">
        <v>0</v>
      </c>
      <c r="F493" t="s">
        <v>526</v>
      </c>
      <c r="G493" s="2">
        <v>0.66365714285714295</v>
      </c>
      <c r="H493" s="2">
        <v>0.28000000000000003</v>
      </c>
      <c r="I493" s="2">
        <v>4.9771428571428598E-2</v>
      </c>
      <c r="J493" s="2">
        <v>0</v>
      </c>
      <c r="K493" s="2">
        <v>6.5714285714285701E-3</v>
      </c>
      <c r="M493" s="1">
        <v>1.55564516423242E-4</v>
      </c>
      <c r="N493" s="1">
        <v>2.7116182356319799E-3</v>
      </c>
      <c r="O493" s="1">
        <v>2.6225908440996801E-3</v>
      </c>
      <c r="P493" s="1">
        <v>5.2622080644746397E-2</v>
      </c>
      <c r="Q493" s="1">
        <v>0.112004251602148</v>
      </c>
      <c r="R493" s="1">
        <v>7.2321405036099407E-2</v>
      </c>
      <c r="S493" s="1">
        <v>0.383860388919328</v>
      </c>
      <c r="T493" s="1">
        <v>9.7369355883234393E-2</v>
      </c>
      <c r="U493" s="1">
        <v>0.85345947809358502</v>
      </c>
      <c r="V493" s="1">
        <v>0.21736617820502199</v>
      </c>
      <c r="W493" s="1">
        <v>0.70070428794644901</v>
      </c>
      <c r="X493" s="1">
        <v>0.75794824767291602</v>
      </c>
      <c r="Y493" s="1">
        <v>0.120100837572375</v>
      </c>
      <c r="AB493" s="4">
        <v>1.1532874786585301</v>
      </c>
      <c r="AC493" s="4">
        <v>3.62078343399748</v>
      </c>
      <c r="AD493" s="4">
        <v>0.74632290486128805</v>
      </c>
      <c r="AE493" s="4">
        <v>4.11332459937391</v>
      </c>
      <c r="AF493" s="4">
        <v>1.7255593461845</v>
      </c>
      <c r="AG493" s="4">
        <v>0.68804392656352797</v>
      </c>
      <c r="AH493" s="4">
        <v>2.50947250808807</v>
      </c>
      <c r="AI493" s="4">
        <v>0.47806350177546503</v>
      </c>
      <c r="AJ493" s="4">
        <v>3.3848392187185299</v>
      </c>
      <c r="AK493" s="4">
        <v>0.74888246259828195</v>
      </c>
      <c r="AL493" s="4">
        <v>2.2093513664650399</v>
      </c>
      <c r="AM493" s="4">
        <v>2.2181134692416098</v>
      </c>
      <c r="AN493" s="4">
        <v>0.34977685599170999</v>
      </c>
    </row>
    <row r="494" spans="1:40">
      <c r="A494" t="s">
        <v>505</v>
      </c>
      <c r="B494">
        <v>0.126</v>
      </c>
      <c r="C494">
        <v>0</v>
      </c>
      <c r="D494">
        <v>0.01</v>
      </c>
      <c r="E494">
        <v>0</v>
      </c>
      <c r="F494" t="s">
        <v>526</v>
      </c>
      <c r="G494" s="2">
        <v>0.66448512585812403</v>
      </c>
      <c r="H494" s="2">
        <v>0.28000000000000003</v>
      </c>
      <c r="I494" s="2">
        <v>4.9061784897025201E-2</v>
      </c>
      <c r="J494" s="2">
        <v>0</v>
      </c>
      <c r="K494" s="2">
        <v>6.4530892448512603E-3</v>
      </c>
      <c r="M494" s="1">
        <v>1.42945556722574E-4</v>
      </c>
      <c r="N494" s="1">
        <v>2.5225110581051798E-3</v>
      </c>
      <c r="O494" s="1">
        <v>2.4712634398988799E-3</v>
      </c>
      <c r="P494" s="1">
        <v>5.0191754728038503E-2</v>
      </c>
      <c r="Q494" s="1">
        <v>0.108680641685234</v>
      </c>
      <c r="R494" s="1">
        <v>7.0561007937802803E-2</v>
      </c>
      <c r="S494" s="1">
        <v>0.37616254728696802</v>
      </c>
      <c r="T494" s="1">
        <v>9.5744214210339504E-2</v>
      </c>
      <c r="U494" s="1">
        <v>0.84145583529003798</v>
      </c>
      <c r="V494" s="1">
        <v>0.21471088305074401</v>
      </c>
      <c r="W494" s="1">
        <v>0.69306255791044402</v>
      </c>
      <c r="X494" s="1">
        <v>0.75088801278837702</v>
      </c>
      <c r="Y494" s="1">
        <v>0.119038110946554</v>
      </c>
      <c r="AB494" s="4">
        <v>1.1433687261688501</v>
      </c>
      <c r="AC494" s="4">
        <v>3.5898272243981202</v>
      </c>
      <c r="AD494" s="4">
        <v>0.74005563081405901</v>
      </c>
      <c r="AE494" s="4">
        <v>4.0802242951277101</v>
      </c>
      <c r="AF494" s="4">
        <v>1.71376906395643</v>
      </c>
      <c r="AG494" s="4">
        <v>0.683805344952229</v>
      </c>
      <c r="AH494" s="4">
        <v>2.49569687404614</v>
      </c>
      <c r="AI494" s="4">
        <v>0.47573424766876299</v>
      </c>
      <c r="AJ494" s="4">
        <v>3.3701721163753602</v>
      </c>
      <c r="AK494" s="4">
        <v>0.74594450909634602</v>
      </c>
      <c r="AL494" s="4">
        <v>2.2013546995705799</v>
      </c>
      <c r="AM494" s="4">
        <v>2.2109184265798101</v>
      </c>
      <c r="AN494" s="4">
        <v>0.34867996188024197</v>
      </c>
    </row>
    <row r="495" spans="1:40">
      <c r="A495" t="s">
        <v>505</v>
      </c>
      <c r="B495">
        <v>0.127</v>
      </c>
      <c r="C495">
        <v>0</v>
      </c>
      <c r="D495">
        <v>0.01</v>
      </c>
      <c r="E495">
        <v>0</v>
      </c>
      <c r="F495" t="s">
        <v>526</v>
      </c>
      <c r="G495" s="2">
        <v>0.66531500572737701</v>
      </c>
      <c r="H495" s="2">
        <v>0.28000000000000003</v>
      </c>
      <c r="I495" s="2">
        <v>4.8350515463917498E-2</v>
      </c>
      <c r="J495" s="2">
        <v>0</v>
      </c>
      <c r="K495" s="2">
        <v>6.3344788087056096E-3</v>
      </c>
      <c r="M495" s="1">
        <v>1.31304004416147E-4</v>
      </c>
      <c r="N495" s="1">
        <v>2.3456850046713702E-3</v>
      </c>
      <c r="O495" s="1">
        <v>2.3277653672361502E-3</v>
      </c>
      <c r="P495" s="1">
        <v>4.7856666913193499E-2</v>
      </c>
      <c r="Q495" s="1">
        <v>0.10542862118388401</v>
      </c>
      <c r="R495" s="1">
        <v>6.8828834317414295E-2</v>
      </c>
      <c r="S495" s="1">
        <v>0.36855518042079299</v>
      </c>
      <c r="T495" s="1">
        <v>9.4132969622683305E-2</v>
      </c>
      <c r="U495" s="1">
        <v>0.82952707692456495</v>
      </c>
      <c r="V495" s="1">
        <v>0.212068261381021</v>
      </c>
      <c r="W495" s="1">
        <v>0.68545049981144301</v>
      </c>
      <c r="X495" s="1">
        <v>0.74384989248897704</v>
      </c>
      <c r="Y495" s="1">
        <v>0.11797862216725399</v>
      </c>
      <c r="AB495" s="4">
        <v>1.1336176409279</v>
      </c>
      <c r="AC495" s="4">
        <v>3.5593823351518701</v>
      </c>
      <c r="AD495" s="4">
        <v>0.733885932160668</v>
      </c>
      <c r="AE495" s="4">
        <v>4.0475813798689604</v>
      </c>
      <c r="AF495" s="4">
        <v>1.70208917903131</v>
      </c>
      <c r="AG495" s="4">
        <v>0.67959819143941902</v>
      </c>
      <c r="AH495" s="4">
        <v>2.4819998327985999</v>
      </c>
      <c r="AI495" s="4">
        <v>0.47341503439731503</v>
      </c>
      <c r="AJ495" s="4">
        <v>3.3555525646608202</v>
      </c>
      <c r="AK495" s="4">
        <v>0.74301401031385805</v>
      </c>
      <c r="AL495" s="4">
        <v>2.1933748323117701</v>
      </c>
      <c r="AM495" s="4">
        <v>2.2037358875065198</v>
      </c>
      <c r="AN495" s="4">
        <v>0.34758493869273799</v>
      </c>
    </row>
    <row r="496" spans="1:40">
      <c r="A496" t="s">
        <v>505</v>
      </c>
      <c r="B496">
        <v>0.128</v>
      </c>
      <c r="C496">
        <v>0</v>
      </c>
      <c r="D496">
        <v>0.01</v>
      </c>
      <c r="E496">
        <v>0</v>
      </c>
      <c r="F496" t="s">
        <v>526</v>
      </c>
      <c r="G496" s="2">
        <v>0.66614678899082602</v>
      </c>
      <c r="H496" s="2">
        <v>0.28000000000000003</v>
      </c>
      <c r="I496" s="2">
        <v>4.7637614678899098E-2</v>
      </c>
      <c r="J496" s="2">
        <v>0</v>
      </c>
      <c r="K496" s="2">
        <v>6.2155963302752302E-3</v>
      </c>
      <c r="M496" s="1">
        <v>1.20567761830124E-4</v>
      </c>
      <c r="N496" s="1">
        <v>2.18040203290844E-3</v>
      </c>
      <c r="O496" s="1">
        <v>2.1917388451671298E-3</v>
      </c>
      <c r="P496" s="1">
        <v>4.5613761359293001E-2</v>
      </c>
      <c r="Q496" s="1">
        <v>0.102247240295291</v>
      </c>
      <c r="R496" s="1">
        <v>6.7124670228020697E-2</v>
      </c>
      <c r="S496" s="1">
        <v>0.36103798879422999</v>
      </c>
      <c r="T496" s="1">
        <v>9.2535618285052204E-2</v>
      </c>
      <c r="U496" s="1">
        <v>0.81767333129028796</v>
      </c>
      <c r="V496" s="1">
        <v>0.20943834846812101</v>
      </c>
      <c r="W496" s="1">
        <v>0.67786820980485496</v>
      </c>
      <c r="X496" s="1">
        <v>0.73683395595223999</v>
      </c>
      <c r="Y496" s="1">
        <v>0.116922380376725</v>
      </c>
      <c r="AB496" s="4">
        <v>1.1240301051895101</v>
      </c>
      <c r="AC496" s="4">
        <v>3.5294369186493602</v>
      </c>
      <c r="AD496" s="4">
        <v>0.72781182000745803</v>
      </c>
      <c r="AE496" s="4">
        <v>4.0153884534981401</v>
      </c>
      <c r="AF496" s="4">
        <v>1.6905188394892501</v>
      </c>
      <c r="AG496" s="4">
        <v>0.67542232196885099</v>
      </c>
      <c r="AH496" s="4">
        <v>2.4683812223167201</v>
      </c>
      <c r="AI496" s="4">
        <v>0.47110586019626199</v>
      </c>
      <c r="AJ496" s="4">
        <v>3.3409806163940798</v>
      </c>
      <c r="AK496" s="4">
        <v>0.74009097988161299</v>
      </c>
      <c r="AL496" s="4">
        <v>2.1854118008196499</v>
      </c>
      <c r="AM496" s="4">
        <v>2.1965658783561701</v>
      </c>
      <c r="AN496" s="4">
        <v>0.346491790004333</v>
      </c>
    </row>
    <row r="497" spans="1:40">
      <c r="A497" t="s">
        <v>505</v>
      </c>
      <c r="B497">
        <v>0.129</v>
      </c>
      <c r="C497">
        <v>0</v>
      </c>
      <c r="D497">
        <v>0.01</v>
      </c>
      <c r="E497">
        <v>0</v>
      </c>
      <c r="F497" t="s">
        <v>526</v>
      </c>
      <c r="G497" s="2">
        <v>0.66698048220436301</v>
      </c>
      <c r="H497" s="2">
        <v>0.28000000000000003</v>
      </c>
      <c r="I497" s="2">
        <v>4.6923076923076901E-2</v>
      </c>
      <c r="J497" s="2">
        <v>0</v>
      </c>
      <c r="K497" s="2">
        <v>6.0964408725602704E-3</v>
      </c>
      <c r="M497" s="1">
        <v>1.1066978123189501E-4</v>
      </c>
      <c r="N497" s="1">
        <v>2.0259648387396302E-3</v>
      </c>
      <c r="O497" s="1">
        <v>2.0628402535175002E-3</v>
      </c>
      <c r="P497" s="1">
        <v>4.3460058251796503E-2</v>
      </c>
      <c r="Q497" s="1">
        <v>9.9135553826551398E-2</v>
      </c>
      <c r="R497" s="1">
        <v>6.5448301504823503E-2</v>
      </c>
      <c r="S497" s="1">
        <v>0.35361067129983598</v>
      </c>
      <c r="T497" s="1">
        <v>9.0952156331018399E-2</v>
      </c>
      <c r="U497" s="1">
        <v>0.80589472793676298</v>
      </c>
      <c r="V497" s="1">
        <v>0.20682117995308599</v>
      </c>
      <c r="W497" s="1">
        <v>0.67031578505253597</v>
      </c>
      <c r="X497" s="1">
        <v>0.72984027301064502</v>
      </c>
      <c r="Y497" s="1">
        <v>0.115869394797339</v>
      </c>
      <c r="AB497" s="4">
        <v>1.1146021289935899</v>
      </c>
      <c r="AC497" s="4">
        <v>3.4999794566913902</v>
      </c>
      <c r="AD497" s="4">
        <v>0.72183134995676401</v>
      </c>
      <c r="AE497" s="4">
        <v>3.98363822962683</v>
      </c>
      <c r="AF497" s="4">
        <v>1.6790571962202301</v>
      </c>
      <c r="AG497" s="4">
        <v>0.67127759238206497</v>
      </c>
      <c r="AH497" s="4">
        <v>2.4548408799647201</v>
      </c>
      <c r="AI497" s="4">
        <v>0.46880672329040302</v>
      </c>
      <c r="AJ497" s="4">
        <v>3.3264563247709402</v>
      </c>
      <c r="AK497" s="4">
        <v>0.73717543153503395</v>
      </c>
      <c r="AL497" s="4">
        <v>2.17746564150473</v>
      </c>
      <c r="AM497" s="4">
        <v>2.1894084256490798</v>
      </c>
      <c r="AN497" s="4">
        <v>0.345400519413601</v>
      </c>
    </row>
    <row r="498" spans="1:40">
      <c r="A498" t="s">
        <v>505</v>
      </c>
      <c r="B498">
        <v>0.13</v>
      </c>
      <c r="C498">
        <v>0</v>
      </c>
      <c r="D498">
        <v>0.01</v>
      </c>
      <c r="E498">
        <v>0</v>
      </c>
      <c r="F498" t="s">
        <v>526</v>
      </c>
      <c r="G498" s="2">
        <v>0.66781609195402303</v>
      </c>
      <c r="H498" s="2">
        <v>0.28000000000000003</v>
      </c>
      <c r="I498" s="2">
        <v>4.6206896551724101E-2</v>
      </c>
      <c r="J498" s="2">
        <v>0</v>
      </c>
      <c r="K498" s="2">
        <v>5.9770114942528704E-3</v>
      </c>
      <c r="M498" s="1">
        <v>1.0154773006107399E-4</v>
      </c>
      <c r="N498" s="1">
        <v>1.8817148093989999E-3</v>
      </c>
      <c r="O498" s="1">
        <v>1.94073966016846E-3</v>
      </c>
      <c r="P498" s="1">
        <v>4.1392652467282201E-2</v>
      </c>
      <c r="Q498" s="1">
        <v>9.6092621211745402E-2</v>
      </c>
      <c r="R498" s="1">
        <v>6.3799513763010796E-2</v>
      </c>
      <c r="S498" s="1">
        <v>0.34627292522714098</v>
      </c>
      <c r="T498" s="1">
        <v>8.9382579862417905E-2</v>
      </c>
      <c r="U498" s="1">
        <v>0.79419139769259395</v>
      </c>
      <c r="V498" s="1">
        <v>0.204216791852456</v>
      </c>
      <c r="W498" s="1">
        <v>0.66279332374070699</v>
      </c>
      <c r="X498" s="1">
        <v>0.72286891416203602</v>
      </c>
      <c r="Y498" s="1">
        <v>0.114819674732768</v>
      </c>
      <c r="AB498" s="4">
        <v>1.1053298455813101</v>
      </c>
      <c r="AC498" s="4">
        <v>3.4709987505408701</v>
      </c>
      <c r="AD498" s="4">
        <v>0.71594262113325102</v>
      </c>
      <c r="AE498" s="4">
        <v>3.95232353418365</v>
      </c>
      <c r="AF498" s="4">
        <v>1.66770340293189</v>
      </c>
      <c r="AG498" s="4">
        <v>0.66716385841763304</v>
      </c>
      <c r="AH498" s="4">
        <v>2.4413786424932402</v>
      </c>
      <c r="AI498" s="4">
        <v>0.46651762189405899</v>
      </c>
      <c r="AJ498" s="4">
        <v>3.3119797433691498</v>
      </c>
      <c r="AK498" s="4">
        <v>0.73426737911567297</v>
      </c>
      <c r="AL498" s="4">
        <v>2.1695363910608401</v>
      </c>
      <c r="AM498" s="4">
        <v>2.1822635560938499</v>
      </c>
      <c r="AN498" s="4">
        <v>0.34431113054282803</v>
      </c>
    </row>
    <row r="499" spans="1:40">
      <c r="A499" t="s">
        <v>505</v>
      </c>
      <c r="B499">
        <v>0.13100000000000001</v>
      </c>
      <c r="C499">
        <v>0</v>
      </c>
      <c r="D499">
        <v>0.01</v>
      </c>
      <c r="E499">
        <v>0</v>
      </c>
      <c r="F499" t="s">
        <v>526</v>
      </c>
      <c r="G499" s="2">
        <v>0.66865362485615698</v>
      </c>
      <c r="H499" s="2">
        <v>0.28000000000000003</v>
      </c>
      <c r="I499" s="2">
        <v>4.5489067894131201E-2</v>
      </c>
      <c r="J499" s="2">
        <v>0</v>
      </c>
      <c r="K499" s="2">
        <v>5.8573072497123098E-3</v>
      </c>
      <c r="M499" s="1">
        <v>9.3143677086800499E-5</v>
      </c>
      <c r="N499" s="1">
        <v>1.7470300690176799E-3</v>
      </c>
      <c r="O499" s="1">
        <v>1.8251203611544899E-3</v>
      </c>
      <c r="P499" s="1">
        <v>3.94087122517233E-2</v>
      </c>
      <c r="Q499" s="1">
        <v>9.3117506529232702E-2</v>
      </c>
      <c r="R499" s="1">
        <v>6.21780923955891E-2</v>
      </c>
      <c r="S499" s="1">
        <v>0.33902444623997602</v>
      </c>
      <c r="T499" s="1">
        <v>8.7826884948816394E-2</v>
      </c>
      <c r="U499" s="1">
        <v>0.782563472688659</v>
      </c>
      <c r="V499" s="1">
        <v>0.20162522056518001</v>
      </c>
      <c r="W499" s="1">
        <v>0.65530092509831295</v>
      </c>
      <c r="X499" s="1">
        <v>0.71591995058026103</v>
      </c>
      <c r="Y499" s="1">
        <v>0.113773229569192</v>
      </c>
      <c r="AB499" s="4">
        <v>1.0962095069887701</v>
      </c>
      <c r="AC499" s="4">
        <v>3.4424839112791901</v>
      </c>
      <c r="AD499" s="4">
        <v>0.71014377522928995</v>
      </c>
      <c r="AE499" s="4">
        <v>3.9214373040308601</v>
      </c>
      <c r="AF499" s="4">
        <v>1.65645661615733</v>
      </c>
      <c r="AG499" s="4">
        <v>0.66308097571038804</v>
      </c>
      <c r="AH499" s="4">
        <v>2.42799434603271</v>
      </c>
      <c r="AI499" s="4">
        <v>0.46423855421094201</v>
      </c>
      <c r="AJ499" s="4">
        <v>3.2975509261537899</v>
      </c>
      <c r="AK499" s="4">
        <v>0.73136683657274104</v>
      </c>
      <c r="AL499" s="4">
        <v>2.1616240864691698</v>
      </c>
      <c r="AM499" s="4">
        <v>2.1751312965896701</v>
      </c>
      <c r="AN499" s="4">
        <v>0.34322362703829301</v>
      </c>
    </row>
    <row r="500" spans="1:40">
      <c r="A500" t="s">
        <v>505</v>
      </c>
      <c r="B500">
        <v>0.13200000000000001</v>
      </c>
      <c r="C500">
        <v>0</v>
      </c>
      <c r="D500">
        <v>0.01</v>
      </c>
      <c r="E500">
        <v>0</v>
      </c>
      <c r="F500" t="s">
        <v>526</v>
      </c>
      <c r="G500" s="2">
        <v>0.66949308755760395</v>
      </c>
      <c r="H500" s="2">
        <v>0.28000000000000003</v>
      </c>
      <c r="I500" s="2">
        <v>4.4769585253456201E-2</v>
      </c>
      <c r="J500" s="2">
        <v>0</v>
      </c>
      <c r="K500" s="2">
        <v>5.7373271889400897E-3</v>
      </c>
      <c r="M500" s="1">
        <v>8.5403798263025406E-5</v>
      </c>
      <c r="N500" s="1">
        <v>1.62132361310857E-3</v>
      </c>
      <c r="O500" s="1">
        <v>1.7156784333075201E-3</v>
      </c>
      <c r="P500" s="1">
        <v>3.7505477912261602E-2</v>
      </c>
      <c r="Q500" s="1">
        <v>9.0209278519161704E-2</v>
      </c>
      <c r="R500" s="1">
        <v>6.05838225711747E-2</v>
      </c>
      <c r="S500" s="1">
        <v>0.33186492835329401</v>
      </c>
      <c r="T500" s="1">
        <v>8.6285067626961406E-2</v>
      </c>
      <c r="U500" s="1">
        <v>0.77101108638194005</v>
      </c>
      <c r="V500" s="1">
        <v>0.199046502879696</v>
      </c>
      <c r="W500" s="1">
        <v>0.64783868941585598</v>
      </c>
      <c r="X500" s="1">
        <v>0.70899345412605197</v>
      </c>
      <c r="Y500" s="1">
        <v>0.112730068776538</v>
      </c>
      <c r="AB500" s="4">
        <v>1.08723747981217</v>
      </c>
      <c r="AC500" s="4">
        <v>3.4144243504582699</v>
      </c>
      <c r="AD500" s="4">
        <v>0.70443299556906702</v>
      </c>
      <c r="AE500" s="4">
        <v>3.8909725855915198</v>
      </c>
      <c r="AF500" s="4">
        <v>1.64531599526308</v>
      </c>
      <c r="AG500" s="4">
        <v>0.65902879979064799</v>
      </c>
      <c r="AH500" s="4">
        <v>2.4146878260865798</v>
      </c>
      <c r="AI500" s="4">
        <v>0.46196951843400802</v>
      </c>
      <c r="AJ500" s="4">
        <v>3.2831699274828101</v>
      </c>
      <c r="AK500" s="4">
        <v>0.72847381796466704</v>
      </c>
      <c r="AL500" s="4">
        <v>2.1537287650023602</v>
      </c>
      <c r="AM500" s="4">
        <v>2.1680116742288398</v>
      </c>
      <c r="AN500" s="4">
        <v>0.34213801257055099</v>
      </c>
    </row>
    <row r="501" spans="1:40">
      <c r="A501" t="s">
        <v>505</v>
      </c>
      <c r="B501">
        <v>0.13300000000000001</v>
      </c>
      <c r="C501">
        <v>0</v>
      </c>
      <c r="D501">
        <v>0.01</v>
      </c>
      <c r="E501">
        <v>0</v>
      </c>
      <c r="F501" t="s">
        <v>526</v>
      </c>
      <c r="G501" s="2">
        <v>0.67033448673587104</v>
      </c>
      <c r="H501" s="2">
        <v>0.28000000000000003</v>
      </c>
      <c r="I501" s="2">
        <v>4.4048442906574399E-2</v>
      </c>
      <c r="J501" s="2">
        <v>0</v>
      </c>
      <c r="K501" s="2">
        <v>5.6170703575547896E-3</v>
      </c>
      <c r="M501" s="1">
        <v>7.8278101120861005E-5</v>
      </c>
      <c r="N501" s="1">
        <v>1.5040415283574899E-3</v>
      </c>
      <c r="O501" s="1">
        <v>1.6121222991857601E-3</v>
      </c>
      <c r="P501" s="1">
        <v>3.5680260522446501E-2</v>
      </c>
      <c r="Q501" s="1">
        <v>8.7367010601202402E-2</v>
      </c>
      <c r="R501" s="1">
        <v>5.9016489231742297E-2</v>
      </c>
      <c r="S501" s="1">
        <v>0.324794063909431</v>
      </c>
      <c r="T501" s="1">
        <v>8.47571239002195E-2</v>
      </c>
      <c r="U501" s="1">
        <v>0.75953437357999698</v>
      </c>
      <c r="V501" s="1">
        <v>0.19648067598121</v>
      </c>
      <c r="W501" s="1">
        <v>0.64040671806471505</v>
      </c>
      <c r="X501" s="1">
        <v>0.70208949735814397</v>
      </c>
      <c r="Y501" s="1">
        <v>0.111690201909736</v>
      </c>
      <c r="AB501" s="4">
        <v>1.0784102411373699</v>
      </c>
      <c r="AC501" s="4">
        <v>3.38680977103947</v>
      </c>
      <c r="AD501" s="4">
        <v>0.69880850619114099</v>
      </c>
      <c r="AE501" s="4">
        <v>3.8609225334874</v>
      </c>
      <c r="AF501" s="4">
        <v>1.6342807024570001</v>
      </c>
      <c r="AG501" s="4">
        <v>0.65500718608342301</v>
      </c>
      <c r="AH501" s="4">
        <v>2.4014589175243999</v>
      </c>
      <c r="AI501" s="4">
        <v>0.45971051274532199</v>
      </c>
      <c r="AJ501" s="4">
        <v>3.2688368021126899</v>
      </c>
      <c r="AK501" s="4">
        <v>0.72558833746070295</v>
      </c>
      <c r="AL501" s="4">
        <v>2.1458504642286602</v>
      </c>
      <c r="AM501" s="4">
        <v>2.1609047162991502</v>
      </c>
      <c r="AN501" s="4">
        <v>0.341054290834723</v>
      </c>
    </row>
    <row r="502" spans="1:40">
      <c r="A502" t="s">
        <v>505</v>
      </c>
      <c r="B502">
        <v>0.13400000000000001</v>
      </c>
      <c r="C502">
        <v>0</v>
      </c>
      <c r="D502">
        <v>0.01</v>
      </c>
      <c r="E502">
        <v>0</v>
      </c>
      <c r="F502" t="s">
        <v>526</v>
      </c>
      <c r="G502" s="2">
        <v>0.67117782909930701</v>
      </c>
      <c r="H502" s="2">
        <v>0.28000000000000003</v>
      </c>
      <c r="I502" s="2">
        <v>4.3325635103926098E-2</v>
      </c>
      <c r="J502" s="2">
        <v>0</v>
      </c>
      <c r="K502" s="2">
        <v>5.4965357967667397E-3</v>
      </c>
      <c r="M502" s="1">
        <v>7.1720166601006805E-5</v>
      </c>
      <c r="N502" s="1">
        <v>1.3946612942554401E-3</v>
      </c>
      <c r="O502" s="1">
        <v>1.5141723040286901E-3</v>
      </c>
      <c r="P502" s="1">
        <v>3.3930440640901699E-2</v>
      </c>
      <c r="Q502" s="1">
        <v>8.4589780892503394E-2</v>
      </c>
      <c r="R502" s="1">
        <v>5.74758770903313E-2</v>
      </c>
      <c r="S502" s="1">
        <v>0.31781154355382302</v>
      </c>
      <c r="T502" s="1">
        <v>8.3243049737999605E-2</v>
      </c>
      <c r="U502" s="1">
        <v>0.74813347046610801</v>
      </c>
      <c r="V502" s="1">
        <v>0.19392777745916301</v>
      </c>
      <c r="W502" s="1">
        <v>0.63300511351694999</v>
      </c>
      <c r="X502" s="1">
        <v>0.69520815354466103</v>
      </c>
      <c r="Y502" s="1">
        <v>0.11065363861000301</v>
      </c>
      <c r="AB502" s="4">
        <v>1.0697243746274301</v>
      </c>
      <c r="AC502" s="4">
        <v>3.35963015861079</v>
      </c>
      <c r="AD502" s="4">
        <v>0.69326857094913097</v>
      </c>
      <c r="AE502" s="4">
        <v>3.83128040918738</v>
      </c>
      <c r="AF502" s="4">
        <v>1.62334990279643</v>
      </c>
      <c r="AG502" s="4">
        <v>0.651015989907613</v>
      </c>
      <c r="AH502" s="4">
        <v>2.38830745457481</v>
      </c>
      <c r="AI502" s="4">
        <v>0.45746153531591</v>
      </c>
      <c r="AJ502" s="4">
        <v>3.2545516052041599</v>
      </c>
      <c r="AK502" s="4">
        <v>0.72271040934254605</v>
      </c>
      <c r="AL502" s="4">
        <v>2.13798922201615</v>
      </c>
      <c r="AM502" s="4">
        <v>2.1538104502865001</v>
      </c>
      <c r="AN502" s="4">
        <v>0.33997246555079302</v>
      </c>
    </row>
    <row r="503" spans="1:40">
      <c r="A503" t="s">
        <v>505</v>
      </c>
      <c r="B503">
        <v>0.13500000000000001</v>
      </c>
      <c r="C503">
        <v>0</v>
      </c>
      <c r="D503">
        <v>0.01</v>
      </c>
      <c r="E503">
        <v>0</v>
      </c>
      <c r="F503" t="s">
        <v>526</v>
      </c>
      <c r="G503" s="2">
        <v>0.67202312138728304</v>
      </c>
      <c r="H503" s="2">
        <v>0.28000000000000003</v>
      </c>
      <c r="I503" s="2">
        <v>4.2601156069364099E-2</v>
      </c>
      <c r="J503" s="2">
        <v>0</v>
      </c>
      <c r="K503" s="2">
        <v>5.3757225433526002E-3</v>
      </c>
      <c r="M503" s="1">
        <v>6.5686907289928294E-5</v>
      </c>
      <c r="N503" s="1">
        <v>1.2926901632297201E-3</v>
      </c>
      <c r="O503" s="1">
        <v>1.4215603044841201E-3</v>
      </c>
      <c r="P503" s="1">
        <v>3.2253467043384401E-2</v>
      </c>
      <c r="Q503" s="1">
        <v>8.1876672225881103E-2</v>
      </c>
      <c r="R503" s="1">
        <v>5.5961770628707497E-2</v>
      </c>
      <c r="S503" s="1">
        <v>0.31091705621014099</v>
      </c>
      <c r="T503" s="1">
        <v>8.1742841075160805E-2</v>
      </c>
      <c r="U503" s="1">
        <v>0.73680851462508501</v>
      </c>
      <c r="V503" s="1">
        <v>0.19138784531490399</v>
      </c>
      <c r="W503" s="1">
        <v>0.62563397936563603</v>
      </c>
      <c r="X503" s="1">
        <v>0.68834949667475998</v>
      </c>
      <c r="Y503" s="1">
        <v>0.10962038860616399</v>
      </c>
      <c r="AB503" s="4">
        <v>1.0611765667614199</v>
      </c>
      <c r="AC503" s="4">
        <v>3.3328757728741598</v>
      </c>
      <c r="AD503" s="4">
        <v>0.68781149263025998</v>
      </c>
      <c r="AE503" s="4">
        <v>3.8020395796665101</v>
      </c>
      <c r="AF503" s="4">
        <v>1.61252276419629</v>
      </c>
      <c r="AG503" s="4">
        <v>0.64705506647518896</v>
      </c>
      <c r="AH503" s="4">
        <v>2.3752332708183799</v>
      </c>
      <c r="AI503" s="4">
        <v>0.45522258430560802</v>
      </c>
      <c r="AJ503" s="4">
        <v>3.2403143923281399</v>
      </c>
      <c r="AK503" s="4">
        <v>0.71984004800601697</v>
      </c>
      <c r="AL503" s="4">
        <v>2.1301450765371799</v>
      </c>
      <c r="AM503" s="4">
        <v>2.1467289038773698</v>
      </c>
      <c r="AN503" s="4">
        <v>0.33889254046390599</v>
      </c>
    </row>
    <row r="504" spans="1:40">
      <c r="A504" t="s">
        <v>505</v>
      </c>
      <c r="B504">
        <v>0.13600000000000001</v>
      </c>
      <c r="C504">
        <v>0</v>
      </c>
      <c r="D504">
        <v>0.01</v>
      </c>
      <c r="E504">
        <v>0</v>
      </c>
      <c r="F504" t="s">
        <v>526</v>
      </c>
      <c r="G504" s="2">
        <v>0.67287037037037001</v>
      </c>
      <c r="H504" s="2">
        <v>0.28000000000000003</v>
      </c>
      <c r="I504" s="2">
        <v>4.1875000000000002E-2</v>
      </c>
      <c r="J504" s="2">
        <v>0</v>
      </c>
      <c r="K504" s="2">
        <v>5.2546296296296299E-3</v>
      </c>
      <c r="M504" s="1">
        <v>6.0138341081024697E-5</v>
      </c>
      <c r="N504" s="1">
        <v>1.1976636160506201E-3</v>
      </c>
      <c r="O504" s="1">
        <v>1.33402926885626E-3</v>
      </c>
      <c r="P504" s="1">
        <v>3.0646855468201499E-2</v>
      </c>
      <c r="Q504" s="1">
        <v>7.9226772168244003E-2</v>
      </c>
      <c r="R504" s="1">
        <v>5.4473954094978502E-2</v>
      </c>
      <c r="S504" s="1">
        <v>0.30411028905483001</v>
      </c>
      <c r="T504" s="1">
        <v>8.0256493811404706E-2</v>
      </c>
      <c r="U504" s="1">
        <v>0.72555964506980397</v>
      </c>
      <c r="V504" s="1">
        <v>0.188860917969569</v>
      </c>
      <c r="W504" s="1">
        <v>0.61829342034571899</v>
      </c>
      <c r="X504" s="1">
        <v>0.68151360147052997</v>
      </c>
      <c r="Y504" s="1">
        <v>0.108590461715988</v>
      </c>
      <c r="AB504" s="4">
        <v>1.05276360321874</v>
      </c>
      <c r="AC504" s="4">
        <v>3.30653713939483</v>
      </c>
      <c r="AD504" s="4">
        <v>0.68243561209145198</v>
      </c>
      <c r="AE504" s="4">
        <v>3.7731935160755401</v>
      </c>
      <c r="AF504" s="4">
        <v>1.60179845743736</v>
      </c>
      <c r="AG504" s="4">
        <v>0.64312427089037305</v>
      </c>
      <c r="AH504" s="4">
        <v>2.36223619918028</v>
      </c>
      <c r="AI504" s="4">
        <v>0.45299365786291601</v>
      </c>
      <c r="AJ504" s="4">
        <v>3.22612521947174</v>
      </c>
      <c r="AK504" s="4">
        <v>0.71697726796275896</v>
      </c>
      <c r="AL504" s="4">
        <v>2.1223180662727099</v>
      </c>
      <c r="AM504" s="4">
        <v>2.13966010496152</v>
      </c>
      <c r="AN504" s="4">
        <v>0.33781451934467399</v>
      </c>
    </row>
    <row r="505" spans="1:40">
      <c r="A505" t="s">
        <v>505</v>
      </c>
      <c r="B505">
        <v>0.13700000000000001</v>
      </c>
      <c r="C505">
        <v>0</v>
      </c>
      <c r="D505">
        <v>0.01</v>
      </c>
      <c r="E505">
        <v>0</v>
      </c>
      <c r="F505" t="s">
        <v>526</v>
      </c>
      <c r="G505" s="2">
        <v>0.67371958285052103</v>
      </c>
      <c r="H505" s="2">
        <v>0.28000000000000003</v>
      </c>
      <c r="I505" s="2">
        <v>4.1147161066048703E-2</v>
      </c>
      <c r="J505" s="2">
        <v>0</v>
      </c>
      <c r="K505" s="2">
        <v>5.1332560834298898E-3</v>
      </c>
      <c r="M505" s="1">
        <v>5.5037379336589702E-5</v>
      </c>
      <c r="N505" s="1">
        <v>1.1091438894059401E-3</v>
      </c>
      <c r="O505" s="1">
        <v>1.2513328886279501E-3</v>
      </c>
      <c r="P505" s="1">
        <v>2.9108187374946502E-2</v>
      </c>
      <c r="Q505" s="1">
        <v>7.6639173039259295E-2</v>
      </c>
      <c r="R505" s="1">
        <v>5.3012211501163101E-2</v>
      </c>
      <c r="S505" s="1">
        <v>0.29739092749103202</v>
      </c>
      <c r="T505" s="1">
        <v>7.8784003810650899E-2</v>
      </c>
      <c r="U505" s="1">
        <v>0.71438700226847396</v>
      </c>
      <c r="V505" s="1">
        <v>0.186347034272178</v>
      </c>
      <c r="W505" s="1">
        <v>0.61098354235543195</v>
      </c>
      <c r="X505" s="1">
        <v>0.67470054339918994</v>
      </c>
      <c r="Y505" s="1">
        <v>0.107563867847563</v>
      </c>
      <c r="AB505" s="4">
        <v>1.0444823654027899</v>
      </c>
      <c r="AC505" s="4">
        <v>3.2806050416048902</v>
      </c>
      <c r="AD505" s="4">
        <v>0.67713930741269401</v>
      </c>
      <c r="AE505" s="4">
        <v>3.74473579242109</v>
      </c>
      <c r="AF505" s="4">
        <v>1.5911761561745601</v>
      </c>
      <c r="AG505" s="4">
        <v>0.639223458148787</v>
      </c>
      <c r="AH505" s="4">
        <v>2.3493160719228698</v>
      </c>
      <c r="AI505" s="4">
        <v>0.45077475412483597</v>
      </c>
      <c r="AJ505" s="4">
        <v>3.2119841430444498</v>
      </c>
      <c r="AK505" s="4">
        <v>0.71412208384198295</v>
      </c>
      <c r="AL505" s="4">
        <v>2.1145082300169298</v>
      </c>
      <c r="AM505" s="4">
        <v>2.1326040816346299</v>
      </c>
      <c r="AN505" s="4">
        <v>0.33673840598948801</v>
      </c>
    </row>
    <row r="506" spans="1:40">
      <c r="A506" t="s">
        <v>505</v>
      </c>
      <c r="B506">
        <v>0.13800000000000001</v>
      </c>
      <c r="C506">
        <v>0</v>
      </c>
      <c r="D506">
        <v>0.01</v>
      </c>
      <c r="E506">
        <v>0</v>
      </c>
      <c r="F506" t="s">
        <v>526</v>
      </c>
      <c r="G506" s="2">
        <v>0.67457076566125296</v>
      </c>
      <c r="H506" s="2">
        <v>0.28000000000000003</v>
      </c>
      <c r="I506" s="2">
        <v>4.0417633410672803E-2</v>
      </c>
      <c r="J506" s="2">
        <v>0</v>
      </c>
      <c r="K506" s="2">
        <v>5.0116009280742396E-3</v>
      </c>
      <c r="M506" s="1">
        <v>5.0349628678127903E-5</v>
      </c>
      <c r="N506" s="1">
        <v>1.02671857264776E-3</v>
      </c>
      <c r="O506" s="1">
        <v>1.17323520101359E-3</v>
      </c>
      <c r="P506" s="1">
        <v>2.76351087165209E-2</v>
      </c>
      <c r="Q506" s="1">
        <v>7.4112971930265004E-2</v>
      </c>
      <c r="R506" s="1">
        <v>5.1576326620711398E-2</v>
      </c>
      <c r="S506" s="1">
        <v>0.29075865512187599</v>
      </c>
      <c r="T506" s="1">
        <v>7.73253669003965E-2</v>
      </c>
      <c r="U506" s="1">
        <v>0.70329072817265603</v>
      </c>
      <c r="V506" s="1">
        <v>0.18384623350795101</v>
      </c>
      <c r="W506" s="1">
        <v>0.60370445247826698</v>
      </c>
      <c r="X506" s="1">
        <v>0.66791039868555802</v>
      </c>
      <c r="Y506" s="1">
        <v>0.106540617000694</v>
      </c>
      <c r="AB506" s="4">
        <v>1.0363298270985399</v>
      </c>
      <c r="AC506" s="4">
        <v>3.2550705130535098</v>
      </c>
      <c r="AD506" s="4">
        <v>0.67192099306739905</v>
      </c>
      <c r="AE506" s="4">
        <v>3.7166600842561999</v>
      </c>
      <c r="AF506" s="4">
        <v>1.58065503694535</v>
      </c>
      <c r="AG506" s="4">
        <v>0.63535248313660497</v>
      </c>
      <c r="AH506" s="4">
        <v>2.3364727206380902</v>
      </c>
      <c r="AI506" s="4">
        <v>0.44856587121672198</v>
      </c>
      <c r="AJ506" s="4">
        <v>3.1978912198844198</v>
      </c>
      <c r="AK506" s="4">
        <v>0.71127451039225098</v>
      </c>
      <c r="AL506" s="4">
        <v>2.1067156068818602</v>
      </c>
      <c r="AM506" s="4">
        <v>2.1255608622010098</v>
      </c>
      <c r="AN506" s="4">
        <v>0.33566420422083199</v>
      </c>
    </row>
    <row r="507" spans="1:40">
      <c r="A507" t="s">
        <v>505</v>
      </c>
      <c r="B507">
        <v>0.13900000000000001</v>
      </c>
      <c r="C507">
        <v>0</v>
      </c>
      <c r="D507">
        <v>0.01</v>
      </c>
      <c r="E507">
        <v>0</v>
      </c>
      <c r="F507" t="s">
        <v>526</v>
      </c>
      <c r="G507" s="2">
        <v>0.67542392566782805</v>
      </c>
      <c r="H507" s="2">
        <v>0.28000000000000003</v>
      </c>
      <c r="I507" s="2">
        <v>3.9686411149825802E-2</v>
      </c>
      <c r="J507" s="2">
        <v>0</v>
      </c>
      <c r="K507" s="2">
        <v>4.8896631823461103E-3</v>
      </c>
      <c r="M507" s="1">
        <v>4.6043205581642502E-5</v>
      </c>
      <c r="N507" s="1">
        <v>9.4999927082426404E-4</v>
      </c>
      <c r="O507" s="1">
        <v>1.0995102223029401E-3</v>
      </c>
      <c r="P507" s="1">
        <v>2.6225328724403901E-2</v>
      </c>
      <c r="Q507" s="1">
        <v>7.16472707234352E-2</v>
      </c>
      <c r="R507" s="1">
        <v>5.0166082985975601E-2</v>
      </c>
      <c r="S507" s="1">
        <v>0.28421315372310701</v>
      </c>
      <c r="T507" s="1">
        <v>7.5880578871057203E-2</v>
      </c>
      <c r="U507" s="1">
        <v>0.69227096624608897</v>
      </c>
      <c r="V507" s="1">
        <v>0.18135855540686799</v>
      </c>
      <c r="W507" s="1">
        <v>0.59645625900555499</v>
      </c>
      <c r="X507" s="1">
        <v>0.66114324432481997</v>
      </c>
      <c r="Y507" s="1">
        <v>0.105520719268339</v>
      </c>
      <c r="AB507" s="4">
        <v>1.0283030512585101</v>
      </c>
      <c r="AC507" s="4">
        <v>3.2299248298963201</v>
      </c>
      <c r="AD507" s="4">
        <v>0.66677911910945997</v>
      </c>
      <c r="AE507" s="4">
        <v>3.68896016738148</v>
      </c>
      <c r="AF507" s="4">
        <v>1.57023427917828</v>
      </c>
      <c r="AG507" s="4">
        <v>0.63151120062968402</v>
      </c>
      <c r="AH507" s="4">
        <v>2.3237059762397401</v>
      </c>
      <c r="AI507" s="4">
        <v>0.44636700725211098</v>
      </c>
      <c r="AJ507" s="4">
        <v>3.1838465072649198</v>
      </c>
      <c r="AK507" s="4">
        <v>0.70843456248329995</v>
      </c>
      <c r="AL507" s="4">
        <v>2.0989402363020901</v>
      </c>
      <c r="AM507" s="4">
        <v>2.1185304751763798</v>
      </c>
      <c r="AN507" s="4">
        <v>0.334591917887607</v>
      </c>
    </row>
    <row r="508" spans="1:40">
      <c r="A508" t="s">
        <v>505</v>
      </c>
      <c r="B508">
        <v>0.14000000000000001</v>
      </c>
      <c r="C508">
        <v>0</v>
      </c>
      <c r="D508">
        <v>0.01</v>
      </c>
      <c r="E508">
        <v>0</v>
      </c>
      <c r="F508" t="s">
        <v>526</v>
      </c>
      <c r="G508" s="2">
        <v>0.67627906976744201</v>
      </c>
      <c r="H508" s="2">
        <v>0.28000000000000003</v>
      </c>
      <c r="I508" s="2">
        <v>3.8953488372092997E-2</v>
      </c>
      <c r="J508" s="2">
        <v>0</v>
      </c>
      <c r="K508" s="2">
        <v>4.7674418604651096E-3</v>
      </c>
      <c r="M508" s="1">
        <v>4.2088563001011799E-5</v>
      </c>
      <c r="N508" s="1">
        <v>8.7862033121473705E-4</v>
      </c>
      <c r="O508" s="1">
        <v>1.0299415917597E-3</v>
      </c>
      <c r="P508" s="1">
        <v>2.4876618707133299E-2</v>
      </c>
      <c r="Q508" s="1">
        <v>6.9241176111203104E-2</v>
      </c>
      <c r="R508" s="1">
        <v>4.8781263885629401E-2</v>
      </c>
      <c r="S508" s="1">
        <v>0.27775410321503202</v>
      </c>
      <c r="T508" s="1">
        <v>7.4449635475290904E-2</v>
      </c>
      <c r="U508" s="1">
        <v>0.68132786149432101</v>
      </c>
      <c r="V508" s="1">
        <v>0.17888404015245399</v>
      </c>
      <c r="W508" s="1">
        <v>0.58923907145963395</v>
      </c>
      <c r="X508" s="1">
        <v>0.65439915809560101</v>
      </c>
      <c r="Y508" s="1">
        <v>0.104504184838069</v>
      </c>
      <c r="AB508" s="4">
        <v>1.0203991869120199</v>
      </c>
      <c r="AC508" s="4">
        <v>3.20515950361693</v>
      </c>
      <c r="AD508" s="4">
        <v>0.66171217037674601</v>
      </c>
      <c r="AE508" s="4">
        <v>3.6616299165566799</v>
      </c>
      <c r="AF508" s="4">
        <v>1.5599130652014901</v>
      </c>
      <c r="AG508" s="4">
        <v>0.62769946529267795</v>
      </c>
      <c r="AH508" s="4">
        <v>2.3110156689555699</v>
      </c>
      <c r="AI508" s="4">
        <v>0.44417816033256302</v>
      </c>
      <c r="AJ508" s="4">
        <v>3.1698500629009301</v>
      </c>
      <c r="AK508" s="4">
        <v>0.70560225510790697</v>
      </c>
      <c r="AL508" s="4">
        <v>2.0911821580396301</v>
      </c>
      <c r="AM508" s="4">
        <v>2.1115129492907099</v>
      </c>
      <c r="AN508" s="4">
        <v>0.33352155086545898</v>
      </c>
    </row>
    <row r="509" spans="1:40">
      <c r="A509" t="s">
        <v>505</v>
      </c>
      <c r="B509">
        <v>0.14099999999999999</v>
      </c>
      <c r="C509">
        <v>0</v>
      </c>
      <c r="D509">
        <v>0.01</v>
      </c>
      <c r="E509">
        <v>0</v>
      </c>
      <c r="F509" t="s">
        <v>526</v>
      </c>
      <c r="G509" s="2">
        <v>0.67713620488940596</v>
      </c>
      <c r="H509" s="2">
        <v>0.28000000000000003</v>
      </c>
      <c r="I509" s="2">
        <v>3.82188591385332E-2</v>
      </c>
      <c r="J509" s="2">
        <v>0</v>
      </c>
      <c r="K509" s="2">
        <v>4.6449359720605304E-3</v>
      </c>
      <c r="M509" s="1">
        <v>3.8458328286609197E-5</v>
      </c>
      <c r="N509" s="1">
        <v>8.1223763068773798E-4</v>
      </c>
      <c r="O509" s="1">
        <v>9.6432222584213296E-4</v>
      </c>
      <c r="P509" s="1">
        <v>2.3586810861961301E-2</v>
      </c>
      <c r="Q509" s="1">
        <v>6.6893799615948199E-2</v>
      </c>
      <c r="R509" s="1">
        <v>4.7421652362034397E-2</v>
      </c>
      <c r="S509" s="1">
        <v>0.27138118163376701</v>
      </c>
      <c r="T509" s="1">
        <v>7.3032532427302399E-2</v>
      </c>
      <c r="U509" s="1">
        <v>0.670461560495203</v>
      </c>
      <c r="V509" s="1">
        <v>0.17642272839082601</v>
      </c>
      <c r="W509" s="1">
        <v>0.58205300061766596</v>
      </c>
      <c r="X509" s="1">
        <v>0.64767821857334595</v>
      </c>
      <c r="Y509" s="1">
        <v>0.103491023993564</v>
      </c>
      <c r="AB509" s="4">
        <v>1.01261546619273</v>
      </c>
      <c r="AC509" s="4">
        <v>3.1807662739734401</v>
      </c>
      <c r="AD509" s="4">
        <v>0.656718665710746</v>
      </c>
      <c r="AE509" s="4">
        <v>3.6346633042226699</v>
      </c>
      <c r="AF509" s="4">
        <v>1.54969058025146</v>
      </c>
      <c r="AG509" s="4">
        <v>0.623917131678147</v>
      </c>
      <c r="AH509" s="4">
        <v>2.2984016283192399</v>
      </c>
      <c r="AI509" s="4">
        <v>0.44199932854748802</v>
      </c>
      <c r="AJ509" s="4">
        <v>3.15590194495591</v>
      </c>
      <c r="AK509" s="4">
        <v>0.70277760338379602</v>
      </c>
      <c r="AL509" s="4">
        <v>2.0834414121888898</v>
      </c>
      <c r="AM509" s="4">
        <v>2.1045083134910798</v>
      </c>
      <c r="AN509" s="4">
        <v>0.33245310705711301</v>
      </c>
    </row>
    <row r="510" spans="1:40">
      <c r="A510" t="s">
        <v>505</v>
      </c>
      <c r="B510">
        <v>0.14199999999999999</v>
      </c>
      <c r="C510">
        <v>0</v>
      </c>
      <c r="D510">
        <v>0.01</v>
      </c>
      <c r="E510">
        <v>0</v>
      </c>
      <c r="F510" t="s">
        <v>526</v>
      </c>
      <c r="G510" s="2">
        <v>0.67799533799533795</v>
      </c>
      <c r="H510" s="2">
        <v>0.28000000000000003</v>
      </c>
      <c r="I510" s="2">
        <v>3.7482517482517498E-2</v>
      </c>
      <c r="J510" s="2">
        <v>0</v>
      </c>
      <c r="K510" s="2">
        <v>4.52214452214452E-3</v>
      </c>
      <c r="M510" s="1">
        <v>3.5127151708074398E-5</v>
      </c>
      <c r="N510" s="1">
        <v>7.5052742130123497E-4</v>
      </c>
      <c r="O510" s="1">
        <v>9.0245398251678202E-4</v>
      </c>
      <c r="P510" s="1">
        <v>2.2353797099648E-2</v>
      </c>
      <c r="Q510" s="1">
        <v>6.46042576099531E-2</v>
      </c>
      <c r="R510" s="1">
        <v>4.6087031208552599E-2</v>
      </c>
      <c r="S510" s="1">
        <v>0.26509406510175298</v>
      </c>
      <c r="T510" s="1">
        <v>7.1629265402128398E-2</v>
      </c>
      <c r="U510" s="1">
        <v>0.65967221143025401</v>
      </c>
      <c r="V510" s="1">
        <v>0.173974661239991</v>
      </c>
      <c r="W510" s="1">
        <v>0.57489815853609905</v>
      </c>
      <c r="X510" s="1">
        <v>0.64098050514403204</v>
      </c>
      <c r="Y510" s="1">
        <v>0.10248124711614499</v>
      </c>
      <c r="AB510" s="4">
        <v>1.0049492014796999</v>
      </c>
      <c r="AC510" s="4">
        <v>3.1567371021632402</v>
      </c>
      <c r="AD510" s="4">
        <v>0.65179715719210296</v>
      </c>
      <c r="AE510" s="4">
        <v>3.60805439923391</v>
      </c>
      <c r="AF510" s="4">
        <v>1.5395660124817201</v>
      </c>
      <c r="AG510" s="4">
        <v>0.62016405422564302</v>
      </c>
      <c r="AH510" s="4">
        <v>2.28586368316211</v>
      </c>
      <c r="AI510" s="4">
        <v>0.43983050997397799</v>
      </c>
      <c r="AJ510" s="4">
        <v>3.1420022120486699</v>
      </c>
      <c r="AK510" s="4">
        <v>0.69996062255559399</v>
      </c>
      <c r="AL510" s="4">
        <v>2.0757180391816901</v>
      </c>
      <c r="AM510" s="4">
        <v>2.0975165969446499</v>
      </c>
      <c r="AN510" s="4">
        <v>0.33138659039271201</v>
      </c>
    </row>
    <row r="511" spans="1:40">
      <c r="A511" t="s">
        <v>505</v>
      </c>
      <c r="B511">
        <v>0.14299999999999999</v>
      </c>
      <c r="C511">
        <v>0</v>
      </c>
      <c r="D511">
        <v>0.01</v>
      </c>
      <c r="E511">
        <v>0</v>
      </c>
      <c r="F511" t="s">
        <v>526</v>
      </c>
      <c r="G511" s="2">
        <v>0.67885647607934696</v>
      </c>
      <c r="H511" s="2">
        <v>0.28000000000000003</v>
      </c>
      <c r="I511" s="2">
        <v>3.67444574095682E-2</v>
      </c>
      <c r="J511" s="2">
        <v>0</v>
      </c>
      <c r="K511" s="2">
        <v>4.3990665110851803E-3</v>
      </c>
      <c r="M511" s="1">
        <v>3.2071564929646003E-5</v>
      </c>
      <c r="N511" s="1">
        <v>6.93185231659074E-4</v>
      </c>
      <c r="O511" s="1">
        <v>8.4414733543955E-4</v>
      </c>
      <c r="P511" s="1">
        <v>2.1175527882355299E-2</v>
      </c>
      <c r="Q511" s="1">
        <v>6.2371671335638E-2</v>
      </c>
      <c r="R511" s="1">
        <v>4.47771829668017E-2</v>
      </c>
      <c r="S511" s="1">
        <v>0.25889242779751498</v>
      </c>
      <c r="T511" s="1">
        <v>7.0239830034902404E-2</v>
      </c>
      <c r="U511" s="1">
        <v>0.648959964116954</v>
      </c>
      <c r="V511" s="1">
        <v>0.171539880299415</v>
      </c>
      <c r="W511" s="1">
        <v>0.567774658575808</v>
      </c>
      <c r="X511" s="1">
        <v>0.63430609801820104</v>
      </c>
      <c r="Y511" s="1">
        <v>0.101474864686336</v>
      </c>
      <c r="AB511" s="4">
        <v>0.99739778264741796</v>
      </c>
      <c r="AC511" s="4">
        <v>3.1330641641995598</v>
      </c>
      <c r="AD511" s="4">
        <v>0.64694622939177504</v>
      </c>
      <c r="AE511" s="4">
        <v>3.5817973656012398</v>
      </c>
      <c r="AF511" s="4">
        <v>1.52953855297177</v>
      </c>
      <c r="AG511" s="4">
        <v>0.61644008726078503</v>
      </c>
      <c r="AH511" s="4">
        <v>2.27340166160482</v>
      </c>
      <c r="AI511" s="4">
        <v>0.43767170267662298</v>
      </c>
      <c r="AJ511" s="4">
        <v>3.12815092326049</v>
      </c>
      <c r="AK511" s="4">
        <v>0.697151327996828</v>
      </c>
      <c r="AL511" s="4">
        <v>2.0680120797924699</v>
      </c>
      <c r="AM511" s="4">
        <v>2.0905378290416401</v>
      </c>
      <c r="AN511" s="4">
        <v>0.330322004830163</v>
      </c>
    </row>
    <row r="512" spans="1:40">
      <c r="A512" t="s">
        <v>505</v>
      </c>
      <c r="B512">
        <v>0.14399999999999999</v>
      </c>
      <c r="C512">
        <v>0</v>
      </c>
      <c r="D512">
        <v>0.01</v>
      </c>
      <c r="E512">
        <v>0</v>
      </c>
      <c r="F512" t="s">
        <v>526</v>
      </c>
      <c r="G512" s="2">
        <v>0.67971962616822401</v>
      </c>
      <c r="H512" s="2">
        <v>0.28000000000000003</v>
      </c>
      <c r="I512" s="2">
        <v>3.6004672897196201E-2</v>
      </c>
      <c r="J512" s="2">
        <v>0</v>
      </c>
      <c r="K512" s="2">
        <v>4.2757009345794402E-3</v>
      </c>
      <c r="M512" s="1">
        <v>2.92698488239025E-5</v>
      </c>
      <c r="N512" s="1">
        <v>6.3992482163089195E-4</v>
      </c>
      <c r="O512" s="1">
        <v>7.8922105778217195E-4</v>
      </c>
      <c r="P512" s="1">
        <v>2.0050011074603299E-2</v>
      </c>
      <c r="Q512" s="1">
        <v>6.0195166926076599E-2</v>
      </c>
      <c r="R512" s="1">
        <v>4.3491889923853499E-2</v>
      </c>
      <c r="S512" s="1">
        <v>0.25277594192464098</v>
      </c>
      <c r="T512" s="1">
        <v>6.8864221920098695E-2</v>
      </c>
      <c r="U512" s="1">
        <v>0.63832497004198296</v>
      </c>
      <c r="V512" s="1">
        <v>0.16911842765987101</v>
      </c>
      <c r="W512" s="1">
        <v>0.56068261542793196</v>
      </c>
      <c r="X512" s="1">
        <v>0.62765507824534394</v>
      </c>
      <c r="Y512" s="1">
        <v>0.100471887285462</v>
      </c>
      <c r="AB512" s="4">
        <v>0.98995867442035401</v>
      </c>
      <c r="AC512" s="4">
        <v>3.1097398444932001</v>
      </c>
      <c r="AD512" s="4">
        <v>0.642164498637535</v>
      </c>
      <c r="AE512" s="4">
        <v>3.5558864612451</v>
      </c>
      <c r="AF512" s="4">
        <v>1.5196073957359499</v>
      </c>
      <c r="AG512" s="4">
        <v>0.61274508499431501</v>
      </c>
      <c r="AH512" s="4">
        <v>2.2610153910488102</v>
      </c>
      <c r="AI512" s="4">
        <v>0.43552290470733901</v>
      </c>
      <c r="AJ512" s="4">
        <v>3.1143481381423399</v>
      </c>
      <c r="AK512" s="4">
        <v>0.69434973521197196</v>
      </c>
      <c r="AL512" s="4">
        <v>2.06032357514361</v>
      </c>
      <c r="AM512" s="4">
        <v>2.0835720393983999</v>
      </c>
      <c r="AN512" s="4">
        <v>0.32925935435549403</v>
      </c>
    </row>
    <row r="513" spans="1:40">
      <c r="A513" t="s">
        <v>505</v>
      </c>
      <c r="B513">
        <v>0.14499999999999999</v>
      </c>
      <c r="C513">
        <v>0</v>
      </c>
      <c r="D513">
        <v>0.01</v>
      </c>
      <c r="E513">
        <v>0</v>
      </c>
      <c r="F513" t="s">
        <v>526</v>
      </c>
      <c r="G513" s="2">
        <v>0.68058479532163796</v>
      </c>
      <c r="H513" s="2">
        <v>0.28000000000000003</v>
      </c>
      <c r="I513" s="2">
        <v>3.5263157894736802E-2</v>
      </c>
      <c r="J513" s="2">
        <v>0</v>
      </c>
      <c r="K513" s="2">
        <v>4.1520467836257298E-3</v>
      </c>
      <c r="M513" s="1">
        <v>2.6701910045175801E-5</v>
      </c>
      <c r="N513" s="1">
        <v>5.9047718813210501E-4</v>
      </c>
      <c r="O513" s="1">
        <v>7.3750191548534205E-4</v>
      </c>
      <c r="P513" s="1">
        <v>1.89753108072537E-2</v>
      </c>
      <c r="Q513" s="1">
        <v>5.8073875425804097E-2</v>
      </c>
      <c r="R513" s="1">
        <v>4.2230934109372502E-2</v>
      </c>
      <c r="S513" s="1">
        <v>0.24674427767995</v>
      </c>
      <c r="T513" s="1">
        <v>6.7502436610754099E-2</v>
      </c>
      <c r="U513" s="1">
        <v>0.62776738239545105</v>
      </c>
      <c r="V513" s="1">
        <v>0.166710345913578</v>
      </c>
      <c r="W513" s="1">
        <v>0.55362214514044905</v>
      </c>
      <c r="X513" s="1">
        <v>0.62102752772863701</v>
      </c>
      <c r="Y513" s="1">
        <v>9.9472325597285693E-2</v>
      </c>
      <c r="AB513" s="4">
        <v>0.982629413827948</v>
      </c>
      <c r="AC513" s="4">
        <v>3.0867567296333598</v>
      </c>
      <c r="AD513" s="4">
        <v>0.63745061229558597</v>
      </c>
      <c r="AE513" s="4">
        <v>3.5303160367590398</v>
      </c>
      <c r="AF513" s="4">
        <v>1.5097717377326001</v>
      </c>
      <c r="AG513" s="4">
        <v>0.60907890152114597</v>
      </c>
      <c r="AH513" s="4">
        <v>2.2487046981674901</v>
      </c>
      <c r="AI513" s="4">
        <v>0.43338411410517502</v>
      </c>
      <c r="AJ513" s="4">
        <v>3.10059391672227</v>
      </c>
      <c r="AK513" s="4">
        <v>0.69155585983854095</v>
      </c>
      <c r="AL513" s="4">
        <v>2.05265256671079</v>
      </c>
      <c r="AM513" s="4">
        <v>2.0766192578604898</v>
      </c>
      <c r="AN513" s="4">
        <v>0.328198642983208</v>
      </c>
    </row>
    <row r="514" spans="1:40">
      <c r="A514" t="s">
        <v>505</v>
      </c>
      <c r="B514">
        <v>0.14599999999999999</v>
      </c>
      <c r="C514">
        <v>0</v>
      </c>
      <c r="D514">
        <v>0.01</v>
      </c>
      <c r="E514">
        <v>0</v>
      </c>
      <c r="F514" t="s">
        <v>526</v>
      </c>
      <c r="G514" s="2">
        <v>0.68145199063231898</v>
      </c>
      <c r="H514" s="2">
        <v>0.28000000000000003</v>
      </c>
      <c r="I514" s="2">
        <v>3.4519906323185003E-2</v>
      </c>
      <c r="J514" s="2">
        <v>0</v>
      </c>
      <c r="K514" s="2">
        <v>4.0281030444964897E-3</v>
      </c>
      <c r="M514" s="1">
        <v>2.43491658174258E-5</v>
      </c>
      <c r="N514" s="1">
        <v>5.4458961974757102E-4</v>
      </c>
      <c r="O514" s="1">
        <v>6.8882436972328605E-4</v>
      </c>
      <c r="P514" s="1">
        <v>1.7949546354478499E-2</v>
      </c>
      <c r="Q514" s="1">
        <v>5.6006932811919298E-2</v>
      </c>
      <c r="R514" s="1">
        <v>4.0994097292692197E-2</v>
      </c>
      <c r="S514" s="1">
        <v>0.24079710322082401</v>
      </c>
      <c r="T514" s="1">
        <v>6.6154469617667605E-2</v>
      </c>
      <c r="U514" s="1">
        <v>0.61728735610615704</v>
      </c>
      <c r="V514" s="1">
        <v>0.164315678164632</v>
      </c>
      <c r="W514" s="1">
        <v>0.54659336514549095</v>
      </c>
      <c r="X514" s="1">
        <v>0.61442352924003696</v>
      </c>
      <c r="Y514" s="1">
        <v>9.8476190409681502E-2</v>
      </c>
      <c r="AB514" s="4">
        <v>0.97540760775588697</v>
      </c>
      <c r="AC514" s="4">
        <v>3.06410760236139</v>
      </c>
      <c r="AD514" s="4">
        <v>0.63280324806700305</v>
      </c>
      <c r="AE514" s="4">
        <v>3.50508053418364</v>
      </c>
      <c r="AF514" s="4">
        <v>1.50003077887311</v>
      </c>
      <c r="AG514" s="4">
        <v>0.60544139081938397</v>
      </c>
      <c r="AH514" s="4">
        <v>2.2364694088974302</v>
      </c>
      <c r="AI514" s="4">
        <v>0.431255328896129</v>
      </c>
      <c r="AJ514" s="4">
        <v>3.0868883195130601</v>
      </c>
      <c r="AK514" s="4">
        <v>0.68876971764924</v>
      </c>
      <c r="AL514" s="4">
        <v>2.04499909632858</v>
      </c>
      <c r="AM514" s="4">
        <v>2.0696795145059399</v>
      </c>
      <c r="AN514" s="4">
        <v>0.32713987475665302</v>
      </c>
    </row>
    <row r="515" spans="1:40">
      <c r="A515" t="s">
        <v>505</v>
      </c>
      <c r="B515">
        <v>0.14699999999999999</v>
      </c>
      <c r="C515">
        <v>0</v>
      </c>
      <c r="D515">
        <v>0.01</v>
      </c>
      <c r="E515">
        <v>0</v>
      </c>
      <c r="F515" t="s">
        <v>526</v>
      </c>
      <c r="G515" s="2">
        <v>0.68232121922625999</v>
      </c>
      <c r="H515" s="2">
        <v>0.28000000000000003</v>
      </c>
      <c r="I515" s="2">
        <v>3.3774912075029299E-2</v>
      </c>
      <c r="J515" s="2">
        <v>0</v>
      </c>
      <c r="K515" s="2">
        <v>3.9038686987104298E-3</v>
      </c>
      <c r="M515" s="1">
        <v>2.2194436423089099E-5</v>
      </c>
      <c r="N515" s="1">
        <v>5.0202479806642599E-4</v>
      </c>
      <c r="O515" s="1">
        <v>6.4303028836794405E-4</v>
      </c>
      <c r="P515" s="1">
        <v>1.6970891023680299E-2</v>
      </c>
      <c r="Q515" s="1">
        <v>5.39934800154942E-2</v>
      </c>
      <c r="R515" s="1">
        <v>3.9781160979828901E-2</v>
      </c>
      <c r="S515" s="1">
        <v>0.23493408463166099</v>
      </c>
      <c r="T515" s="1">
        <v>6.4820316408576106E-2</v>
      </c>
      <c r="U515" s="1">
        <v>0.60688504787791497</v>
      </c>
      <c r="V515" s="1">
        <v>0.161934468039758</v>
      </c>
      <c r="W515" s="1">
        <v>0.53959639428744599</v>
      </c>
      <c r="X515" s="1">
        <v>0.60784316643576597</v>
      </c>
      <c r="Y515" s="1">
        <v>9.74834926163448E-2</v>
      </c>
      <c r="AB515" s="4">
        <v>0.96829093058986404</v>
      </c>
      <c r="AC515" s="4">
        <v>3.0417854357317902</v>
      </c>
      <c r="AD515" s="4">
        <v>0.62822111329876296</v>
      </c>
      <c r="AE515" s="4">
        <v>3.4801744857906498</v>
      </c>
      <c r="AF515" s="4">
        <v>1.4903837220312799</v>
      </c>
      <c r="AG515" s="4">
        <v>0.60183240674933702</v>
      </c>
      <c r="AH515" s="4">
        <v>2.2243093484291498</v>
      </c>
      <c r="AI515" s="4">
        <v>0.42913654709295301</v>
      </c>
      <c r="AJ515" s="4">
        <v>3.0732314075199798</v>
      </c>
      <c r="AK515" s="4">
        <v>0.68599132455415401</v>
      </c>
      <c r="AL515" s="4">
        <v>2.03736320619611</v>
      </c>
      <c r="AM515" s="4">
        <v>2.0627528396484398</v>
      </c>
      <c r="AN515" s="4">
        <v>0.32608305374839502</v>
      </c>
    </row>
    <row r="516" spans="1:40">
      <c r="A516" t="s">
        <v>505</v>
      </c>
      <c r="B516">
        <v>0.14799999999999999</v>
      </c>
      <c r="C516">
        <v>0</v>
      </c>
      <c r="D516">
        <v>0.01</v>
      </c>
      <c r="E516">
        <v>0</v>
      </c>
      <c r="F516" t="s">
        <v>526</v>
      </c>
      <c r="G516" s="2">
        <v>0.68319248826291101</v>
      </c>
      <c r="H516" s="2">
        <v>0.28000000000000003</v>
      </c>
      <c r="I516" s="2">
        <v>3.3028169014084501E-2</v>
      </c>
      <c r="J516" s="2">
        <v>0</v>
      </c>
      <c r="K516" s="2">
        <v>3.7793427230047002E-3</v>
      </c>
      <c r="M516" s="1">
        <v>2.0221844909413899E-5</v>
      </c>
      <c r="N516" s="1">
        <v>4.6255994367696602E-4</v>
      </c>
      <c r="O516" s="1">
        <v>5.99968666244253E-4</v>
      </c>
      <c r="P516" s="1">
        <v>1.6037571058322701E-2</v>
      </c>
      <c r="Q516" s="1">
        <v>5.2032662943292597E-2</v>
      </c>
      <c r="R516" s="1">
        <v>3.8591906410428797E-2</v>
      </c>
      <c r="S516" s="1">
        <v>0.229154885889437</v>
      </c>
      <c r="T516" s="1">
        <v>6.3499972407305705E-2</v>
      </c>
      <c r="U516" s="1">
        <v>0.59656061622699796</v>
      </c>
      <c r="V516" s="1">
        <v>0.159566759699381</v>
      </c>
      <c r="W516" s="1">
        <v>0.53263135285187402</v>
      </c>
      <c r="X516" s="1">
        <v>0.60128652387216897</v>
      </c>
      <c r="Y516" s="1">
        <v>9.6494243218544301E-2</v>
      </c>
      <c r="AB516" s="4">
        <v>0.9612771219481</v>
      </c>
      <c r="AC516" s="4">
        <v>3.0197833874544</v>
      </c>
      <c r="AD516" s="4">
        <v>0.623702944309106</v>
      </c>
      <c r="AE516" s="4">
        <v>3.4555925128774501</v>
      </c>
      <c r="AF516" s="4">
        <v>1.4808297730525899</v>
      </c>
      <c r="AG516" s="4">
        <v>0.59825180305251402</v>
      </c>
      <c r="AH516" s="4">
        <v>2.2122243411979001</v>
      </c>
      <c r="AI516" s="4">
        <v>0.42702776669495301</v>
      </c>
      <c r="AJ516" s="4">
        <v>3.0596232422487302</v>
      </c>
      <c r="AK516" s="4">
        <v>0.68322069660300799</v>
      </c>
      <c r="AL516" s="4">
        <v>2.0297449388828399</v>
      </c>
      <c r="AM516" s="4">
        <v>2.0558392638406802</v>
      </c>
      <c r="AN516" s="4">
        <v>0.32502818406059603</v>
      </c>
    </row>
    <row r="517" spans="1:40">
      <c r="A517" t="s">
        <v>505</v>
      </c>
      <c r="B517">
        <v>0.14899999999999999</v>
      </c>
      <c r="C517">
        <v>0</v>
      </c>
      <c r="D517">
        <v>0.01</v>
      </c>
      <c r="E517">
        <v>0</v>
      </c>
      <c r="F517" t="s">
        <v>526</v>
      </c>
      <c r="G517" s="2">
        <v>0.68406580493536995</v>
      </c>
      <c r="H517" s="2">
        <v>0.28000000000000003</v>
      </c>
      <c r="I517" s="2">
        <v>3.2279670975323103E-2</v>
      </c>
      <c r="J517" s="2">
        <v>0</v>
      </c>
      <c r="K517" s="2">
        <v>3.6545240893067002E-3</v>
      </c>
      <c r="M517" s="1">
        <v>1.84167235571716E-5</v>
      </c>
      <c r="N517" s="1">
        <v>4.2598600484906201E-4</v>
      </c>
      <c r="O517" s="1">
        <v>5.5949535397138402E-4</v>
      </c>
      <c r="P517" s="1">
        <v>1.51478645536336E-2</v>
      </c>
      <c r="Q517" s="1">
        <v>5.0123632499809397E-2</v>
      </c>
      <c r="R517" s="1">
        <v>3.74261145546484E-2</v>
      </c>
      <c r="S517" s="1">
        <v>0.22345916882831701</v>
      </c>
      <c r="T517" s="1">
        <v>6.21934329928975E-2</v>
      </c>
      <c r="U517" s="1">
        <v>0.58631422152073498</v>
      </c>
      <c r="V517" s="1">
        <v>0.15721259784903699</v>
      </c>
      <c r="W517" s="1">
        <v>0.52569836259525304</v>
      </c>
      <c r="X517" s="1">
        <v>0.59475368702198605</v>
      </c>
      <c r="Y517" s="1">
        <v>9.5508453326914503E-2</v>
      </c>
      <c r="AB517" s="4">
        <v>0.95436398449906801</v>
      </c>
      <c r="AC517" s="4">
        <v>2.9980947944126601</v>
      </c>
      <c r="AD517" s="4">
        <v>0.61924750572699205</v>
      </c>
      <c r="AE517" s="4">
        <v>3.4313293245717502</v>
      </c>
      <c r="AF517" s="4">
        <v>1.47136814076375</v>
      </c>
      <c r="AG517" s="4">
        <v>0.59469943335059305</v>
      </c>
      <c r="AH517" s="4">
        <v>2.2002142108741198</v>
      </c>
      <c r="AI517" s="4">
        <v>0.42492898568778698</v>
      </c>
      <c r="AJ517" s="4">
        <v>3.0460638857136799</v>
      </c>
      <c r="AK517" s="4">
        <v>0.68045784998747105</v>
      </c>
      <c r="AL517" s="4">
        <v>2.02214433733455</v>
      </c>
      <c r="AM517" s="4">
        <v>2.0489388178777199</v>
      </c>
      <c r="AN517" s="4">
        <v>0.32397526982540298</v>
      </c>
    </row>
    <row r="518" spans="1:40">
      <c r="A518" t="s">
        <v>505</v>
      </c>
      <c r="B518">
        <v>0.15</v>
      </c>
      <c r="C518">
        <v>0</v>
      </c>
      <c r="D518">
        <v>0.01</v>
      </c>
      <c r="E518">
        <v>0</v>
      </c>
      <c r="F518" t="s">
        <v>526</v>
      </c>
      <c r="G518" s="2">
        <v>0.68494117647058805</v>
      </c>
      <c r="H518" s="2">
        <v>0.28000000000000003</v>
      </c>
      <c r="I518" s="2">
        <v>3.1529411764705903E-2</v>
      </c>
      <c r="J518" s="2">
        <v>0</v>
      </c>
      <c r="K518" s="2">
        <v>3.5294117647058799E-3</v>
      </c>
      <c r="M518" s="1">
        <v>1.67655266834593E-5</v>
      </c>
      <c r="N518" s="1">
        <v>3.9210688700771698E-4</v>
      </c>
      <c r="O518" s="1">
        <v>5.21472795188099E-4</v>
      </c>
      <c r="P518" s="1">
        <v>1.43001003851426E-2</v>
      </c>
      <c r="Q518" s="1">
        <v>4.8265544609637501E-2</v>
      </c>
      <c r="R518" s="1">
        <v>3.6283566109963999E-2</v>
      </c>
      <c r="S518" s="1">
        <v>0.21784659310330801</v>
      </c>
      <c r="T518" s="1">
        <v>6.0900693498706901E-2</v>
      </c>
      <c r="U518" s="1">
        <v>0.57614602601731002</v>
      </c>
      <c r="V518" s="1">
        <v>0.15487202775112799</v>
      </c>
      <c r="W518" s="1">
        <v>0.51879754677560896</v>
      </c>
      <c r="X518" s="1">
        <v>0.58824474229103296</v>
      </c>
      <c r="Y518" s="1">
        <v>9.4526134163289699E-2</v>
      </c>
      <c r="AB518" s="4">
        <v>0.94754938186101301</v>
      </c>
      <c r="AC518" s="4">
        <v>2.9767131673521199</v>
      </c>
      <c r="AD518" s="4">
        <v>0.61485358984538796</v>
      </c>
      <c r="AE518" s="4">
        <v>3.40737971664654</v>
      </c>
      <c r="AF518" s="4">
        <v>1.4619980369822201</v>
      </c>
      <c r="AG518" s="4">
        <v>0.59117515114438202</v>
      </c>
      <c r="AH518" s="4">
        <v>2.18827878035373</v>
      </c>
      <c r="AI518" s="4">
        <v>0.42284020204325601</v>
      </c>
      <c r="AJ518" s="4">
        <v>3.0325534004461998</v>
      </c>
      <c r="AK518" s="4">
        <v>0.67770280104351499</v>
      </c>
      <c r="AL518" s="4">
        <v>2.01456144487938</v>
      </c>
      <c r="AM518" s="4">
        <v>2.0420515328004698</v>
      </c>
      <c r="AN518" s="4">
        <v>0.32292431520534598</v>
      </c>
    </row>
    <row r="519" spans="1:40">
      <c r="A519" t="s">
        <v>505</v>
      </c>
      <c r="B519">
        <v>0.151</v>
      </c>
      <c r="C519">
        <v>0</v>
      </c>
      <c r="D519">
        <v>0.01</v>
      </c>
      <c r="E519">
        <v>0</v>
      </c>
      <c r="F519" t="s">
        <v>526</v>
      </c>
      <c r="G519" s="2">
        <v>0.68581861012956402</v>
      </c>
      <c r="H519" s="2">
        <v>0.28000000000000003</v>
      </c>
      <c r="I519" s="2">
        <v>3.0777385159010601E-2</v>
      </c>
      <c r="J519" s="2">
        <v>0</v>
      </c>
      <c r="K519" s="2">
        <v>3.4040047114252099E-3</v>
      </c>
      <c r="M519" s="1">
        <v>1.52557493756659E-5</v>
      </c>
      <c r="N519" s="1">
        <v>3.6073872117492998E-4</v>
      </c>
      <c r="O519" s="1">
        <v>4.8576977196361401E-4</v>
      </c>
      <c r="P519" s="1">
        <v>1.34926571500138E-2</v>
      </c>
      <c r="Q519" s="1">
        <v>4.6457560240170399E-2</v>
      </c>
      <c r="R519" s="1">
        <v>3.51640414979097E-2</v>
      </c>
      <c r="S519" s="1">
        <v>0.212316816152891</v>
      </c>
      <c r="T519" s="1">
        <v>5.9621749211475103E-2</v>
      </c>
      <c r="U519" s="1">
        <v>0.56605619390682704</v>
      </c>
      <c r="V519" s="1">
        <v>0.15254509523704801</v>
      </c>
      <c r="W519" s="1">
        <v>0.51192903018403602</v>
      </c>
      <c r="X519" s="1">
        <v>0.58175977703531101</v>
      </c>
      <c r="Y519" s="1">
        <v>9.3547297062581997E-2</v>
      </c>
      <c r="AB519" s="4">
        <v>0.94083123657999801</v>
      </c>
      <c r="AC519" s="4">
        <v>2.9556321857343302</v>
      </c>
      <c r="AD519" s="4">
        <v>0.61052001598816497</v>
      </c>
      <c r="AE519" s="4">
        <v>3.3837385703451899</v>
      </c>
      <c r="AF519" s="4">
        <v>1.4527186765259099</v>
      </c>
      <c r="AG519" s="4">
        <v>0.58767880981275999</v>
      </c>
      <c r="AH519" s="4">
        <v>2.1764178717482299</v>
      </c>
      <c r="AI519" s="4">
        <v>0.42076141371909198</v>
      </c>
      <c r="AJ519" s="4">
        <v>3.0190918495032801</v>
      </c>
      <c r="AK519" s="4">
        <v>0.674955566253849</v>
      </c>
      <c r="AL519" s="4">
        <v>2.00699630523411</v>
      </c>
      <c r="AM519" s="4">
        <v>2.0351774398992002</v>
      </c>
      <c r="AN519" s="4">
        <v>0.32187532439373401</v>
      </c>
    </row>
    <row r="520" spans="1:40">
      <c r="A520" t="s">
        <v>505</v>
      </c>
      <c r="B520">
        <v>0.152</v>
      </c>
      <c r="C520">
        <v>0</v>
      </c>
      <c r="D520">
        <v>0.01</v>
      </c>
      <c r="E520">
        <v>0</v>
      </c>
      <c r="F520" t="s">
        <v>526</v>
      </c>
      <c r="G520" s="2">
        <v>0.68669811320754703</v>
      </c>
      <c r="H520" s="2">
        <v>0.28000000000000003</v>
      </c>
      <c r="I520" s="2">
        <v>3.00235849056604E-2</v>
      </c>
      <c r="J520" s="2">
        <v>0</v>
      </c>
      <c r="K520" s="2">
        <v>3.2783018867924502E-3</v>
      </c>
      <c r="M520" s="1">
        <v>1.3875851777634199E-5</v>
      </c>
      <c r="N520" s="1">
        <v>3.3170916962817399E-4</v>
      </c>
      <c r="O520" s="1">
        <v>4.52261158198677E-4</v>
      </c>
      <c r="P520" s="1">
        <v>1.2723962121134099E-2</v>
      </c>
      <c r="Q520" s="1">
        <v>4.4698845424649601E-2</v>
      </c>
      <c r="R520" s="1">
        <v>3.4067320860739603E-2</v>
      </c>
      <c r="S520" s="1">
        <v>0.20686949316060699</v>
      </c>
      <c r="T520" s="1">
        <v>5.8356595370372397E-2</v>
      </c>
      <c r="U520" s="1">
        <v>0.55604489135366497</v>
      </c>
      <c r="V520" s="1">
        <v>0.15023184671968401</v>
      </c>
      <c r="W520" s="1">
        <v>0.50509293917717402</v>
      </c>
      <c r="X520" s="1">
        <v>0.57529887957855996</v>
      </c>
      <c r="Y520" s="1">
        <v>9.2571953474704094E-2</v>
      </c>
      <c r="AB520" s="4">
        <v>0.93420752818333597</v>
      </c>
      <c r="AC520" s="4">
        <v>2.93484569275082</v>
      </c>
      <c r="AD520" s="4">
        <v>0.60624562989034902</v>
      </c>
      <c r="AE520" s="4">
        <v>3.36040085121684</v>
      </c>
      <c r="AF520" s="4">
        <v>1.443529277223</v>
      </c>
      <c r="AG520" s="4">
        <v>0.58421026261158804</v>
      </c>
      <c r="AH520" s="4">
        <v>2.1646313063745102</v>
      </c>
      <c r="AI520" s="4">
        <v>0.41869261865873902</v>
      </c>
      <c r="AJ520" s="4">
        <v>3.0056792964763099</v>
      </c>
      <c r="AK520" s="4">
        <v>0.67221616225039404</v>
      </c>
      <c r="AL520" s="4">
        <v>1.9994489625104901</v>
      </c>
      <c r="AM520" s="4">
        <v>2.0283165707171502</v>
      </c>
      <c r="AN520" s="4">
        <v>0.32082830161507397</v>
      </c>
    </row>
    <row r="521" spans="1:40">
      <c r="A521" t="s">
        <v>505</v>
      </c>
      <c r="B521">
        <v>0.153</v>
      </c>
      <c r="C521">
        <v>0</v>
      </c>
      <c r="D521">
        <v>0.01</v>
      </c>
      <c r="E521">
        <v>0</v>
      </c>
      <c r="F521" t="s">
        <v>526</v>
      </c>
      <c r="G521" s="2">
        <v>0.68757969303423805</v>
      </c>
      <c r="H521" s="2">
        <v>0.28000000000000003</v>
      </c>
      <c r="I521" s="2">
        <v>2.92680047225502E-2</v>
      </c>
      <c r="J521" s="2">
        <v>0</v>
      </c>
      <c r="K521" s="2">
        <v>3.15230224321133E-3</v>
      </c>
      <c r="M521" s="1">
        <v>1.2615188571688099E-5</v>
      </c>
      <c r="N521" s="1">
        <v>3.0485676709257701E-4</v>
      </c>
      <c r="O521" s="1">
        <v>4.2082768082471001E-4</v>
      </c>
      <c r="P521" s="1">
        <v>1.19924902139181E-2</v>
      </c>
      <c r="Q521" s="1">
        <v>4.2988571285565103E-2</v>
      </c>
      <c r="R521" s="1">
        <v>3.2993184058014199E-2</v>
      </c>
      <c r="S521" s="1">
        <v>0.20150427701555601</v>
      </c>
      <c r="T521" s="1">
        <v>5.7105227166010998E-2</v>
      </c>
      <c r="U521" s="1">
        <v>0.54611228654021304</v>
      </c>
      <c r="V521" s="1">
        <v>0.147932329206313</v>
      </c>
      <c r="W521" s="1">
        <v>0.49828940171064601</v>
      </c>
      <c r="X521" s="1">
        <v>0.56886213923026996</v>
      </c>
      <c r="Y521" s="1">
        <v>9.1600114966537902E-2</v>
      </c>
      <c r="AB521" s="4">
        <v>0.92767629130540796</v>
      </c>
      <c r="AC521" s="4">
        <v>2.9143476904922201</v>
      </c>
      <c r="AD521" s="4">
        <v>0.60202930309151004</v>
      </c>
      <c r="AE521" s="4">
        <v>3.3373616079618298</v>
      </c>
      <c r="AF521" s="4">
        <v>1.4344290599218501</v>
      </c>
      <c r="AG521" s="4">
        <v>0.58076936267262103</v>
      </c>
      <c r="AH521" s="4">
        <v>2.1529189047445598</v>
      </c>
      <c r="AI521" s="4">
        <v>0.41663381479112999</v>
      </c>
      <c r="AJ521" s="4">
        <v>2.9923158055001799</v>
      </c>
      <c r="AK521" s="4">
        <v>0.669484605816837</v>
      </c>
      <c r="AL521" s="4">
        <v>1.9919194612218301</v>
      </c>
      <c r="AM521" s="4">
        <v>2.0214689570542101</v>
      </c>
      <c r="AN521" s="4">
        <v>0.319783251125483</v>
      </c>
    </row>
    <row r="522" spans="1:40">
      <c r="A522" t="s">
        <v>505</v>
      </c>
      <c r="B522">
        <v>0.154</v>
      </c>
      <c r="C522">
        <v>0</v>
      </c>
      <c r="D522">
        <v>0.01</v>
      </c>
      <c r="E522">
        <v>0</v>
      </c>
      <c r="F522" t="s">
        <v>526</v>
      </c>
      <c r="G522" s="2">
        <v>0.68846335697399497</v>
      </c>
      <c r="H522" s="2">
        <v>0.28000000000000003</v>
      </c>
      <c r="I522" s="2">
        <v>2.8510638297872301E-2</v>
      </c>
      <c r="J522" s="2">
        <v>0</v>
      </c>
      <c r="K522" s="2">
        <v>3.02600472813239E-3</v>
      </c>
      <c r="M522" s="1">
        <v>1.1463943321573E-5</v>
      </c>
      <c r="N522" s="1">
        <v>2.8003029585038598E-4</v>
      </c>
      <c r="O522" s="1">
        <v>3.9135568861210101E-4</v>
      </c>
      <c r="P522" s="1">
        <v>1.12967629657899E-2</v>
      </c>
      <c r="Q522" s="1">
        <v>4.1325914058420003E-2</v>
      </c>
      <c r="R522" s="1">
        <v>3.1941410663105102E-2</v>
      </c>
      <c r="S522" s="1">
        <v>0.19622081827176099</v>
      </c>
      <c r="T522" s="1">
        <v>5.5867639739426697E-2</v>
      </c>
      <c r="U522" s="1">
        <v>0.53625854971201203</v>
      </c>
      <c r="V522" s="1">
        <v>0.14564659031190999</v>
      </c>
      <c r="W522" s="1">
        <v>0.49151854737352402</v>
      </c>
      <c r="X522" s="1">
        <v>0.56244964630416105</v>
      </c>
      <c r="Y522" s="1">
        <v>9.0631793223951498E-2</v>
      </c>
      <c r="AB522" s="4">
        <v>0.92123561388297004</v>
      </c>
      <c r="AC522" s="4">
        <v>2.8941323352679</v>
      </c>
      <c r="AD522" s="4">
        <v>0.59786993234203201</v>
      </c>
      <c r="AE522" s="4">
        <v>3.31461597128733</v>
      </c>
      <c r="AF522" s="4">
        <v>1.4254172485010299</v>
      </c>
      <c r="AG522" s="4">
        <v>0.57735596300237702</v>
      </c>
      <c r="AH522" s="4">
        <v>2.1412804865547699</v>
      </c>
      <c r="AI522" s="4">
        <v>0.41458500003045301</v>
      </c>
      <c r="AJ522" s="4">
        <v>2.9790014412625001</v>
      </c>
      <c r="AK522" s="4">
        <v>0.66676091389124503</v>
      </c>
      <c r="AL522" s="4">
        <v>1.9844078462896499</v>
      </c>
      <c r="AM522" s="4">
        <v>2.01463463097067</v>
      </c>
      <c r="AN522" s="4">
        <v>0.31874017721311798</v>
      </c>
    </row>
    <row r="523" spans="1:40">
      <c r="A523" t="s">
        <v>505</v>
      </c>
      <c r="B523">
        <v>0.155</v>
      </c>
      <c r="C523">
        <v>0</v>
      </c>
      <c r="D523">
        <v>0.01</v>
      </c>
      <c r="E523">
        <v>0</v>
      </c>
      <c r="F523" t="s">
        <v>526</v>
      </c>
      <c r="G523" s="2">
        <v>0.68934911242603603</v>
      </c>
      <c r="H523" s="2">
        <v>0.28000000000000003</v>
      </c>
      <c r="I523" s="2">
        <v>2.77514792899408E-2</v>
      </c>
      <c r="J523" s="2">
        <v>0</v>
      </c>
      <c r="K523" s="2">
        <v>2.8994082840236701E-3</v>
      </c>
      <c r="M523" s="1">
        <v>1.04130673615451E-5</v>
      </c>
      <c r="N523" s="1">
        <v>2.5708819321547399E-4</v>
      </c>
      <c r="O523" s="1">
        <v>3.6373692840187499E-4</v>
      </c>
      <c r="P523" s="1">
        <v>1.0635347528301999E-2</v>
      </c>
      <c r="Q523" s="1">
        <v>3.9710055115865998E-2</v>
      </c>
      <c r="R523" s="1">
        <v>3.0911779959618201E-2</v>
      </c>
      <c r="S523" s="1">
        <v>0.19101876510634599</v>
      </c>
      <c r="T523" s="1">
        <v>5.4643828181028101E-2</v>
      </c>
      <c r="U523" s="1">
        <v>0.52648385322438296</v>
      </c>
      <c r="V523" s="1">
        <v>0.14337467827288</v>
      </c>
      <c r="W523" s="1">
        <v>0.48478050742383899</v>
      </c>
      <c r="X523" s="1">
        <v>0.55606149213715805</v>
      </c>
      <c r="Y523" s="1">
        <v>8.9667000053864104E-2</v>
      </c>
      <c r="AB523" s="4">
        <v>0.91488363541720497</v>
      </c>
      <c r="AC523" s="4">
        <v>2.87419393307129</v>
      </c>
      <c r="AD523" s="4">
        <v>0.59376643902206006</v>
      </c>
      <c r="AE523" s="4">
        <v>3.29215915277309</v>
      </c>
      <c r="AF523" s="4">
        <v>1.41649306987946</v>
      </c>
      <c r="AG523" s="4">
        <v>0.57396991648100404</v>
      </c>
      <c r="AH523" s="4">
        <v>2.1297158706751498</v>
      </c>
      <c r="AI523" s="4">
        <v>0.412546172275923</v>
      </c>
      <c r="AJ523" s="4">
        <v>2.9657362690131599</v>
      </c>
      <c r="AK523" s="4">
        <v>0.66404510356874502</v>
      </c>
      <c r="AL523" s="4">
        <v>1.97691416305061</v>
      </c>
      <c r="AM523" s="4">
        <v>2.0078136247910798</v>
      </c>
      <c r="AN523" s="4">
        <v>0.31769908419861198</v>
      </c>
    </row>
    <row r="524" spans="1:40">
      <c r="A524" t="s">
        <v>505</v>
      </c>
      <c r="B524">
        <v>0.156</v>
      </c>
      <c r="C524">
        <v>0</v>
      </c>
      <c r="D524">
        <v>0.01</v>
      </c>
      <c r="E524">
        <v>0</v>
      </c>
      <c r="F524" t="s">
        <v>526</v>
      </c>
      <c r="G524" s="2">
        <v>0.69023696682464497</v>
      </c>
      <c r="H524" s="2">
        <v>0.28000000000000003</v>
      </c>
      <c r="I524" s="2">
        <v>2.69905213270142E-2</v>
      </c>
      <c r="J524" s="2">
        <v>0</v>
      </c>
      <c r="K524" s="2">
        <v>2.7725118483412298E-3</v>
      </c>
      <c r="M524" s="1">
        <v>9.4542229358986197E-6</v>
      </c>
      <c r="N524" s="1">
        <v>2.3589798988275399E-4</v>
      </c>
      <c r="O524" s="1">
        <v>3.37868328578103E-4</v>
      </c>
      <c r="P524" s="1">
        <v>1.00068556718507E-2</v>
      </c>
      <c r="Q524" s="1">
        <v>3.81401809922228E-2</v>
      </c>
      <c r="R524" s="1">
        <v>2.9904070937730801E-2</v>
      </c>
      <c r="S524" s="1">
        <v>0.18589776327650001</v>
      </c>
      <c r="T524" s="1">
        <v>5.3433787529512E-2</v>
      </c>
      <c r="U524" s="1">
        <v>0.51678837159060198</v>
      </c>
      <c r="V524" s="1">
        <v>0.14111664196124499</v>
      </c>
      <c r="W524" s="1">
        <v>0.478075414825195</v>
      </c>
      <c r="X524" s="1">
        <v>0.54969776910887003</v>
      </c>
      <c r="Y524" s="1">
        <v>8.8705747386363401E-2</v>
      </c>
      <c r="AB524" s="4">
        <v>0.90861854529983999</v>
      </c>
      <c r="AC524" s="4">
        <v>2.8545269351864899</v>
      </c>
      <c r="AD524" s="4">
        <v>0.58971776857288205</v>
      </c>
      <c r="AE524" s="4">
        <v>3.2699864437472201</v>
      </c>
      <c r="AF524" s="4">
        <v>1.4076557540267201</v>
      </c>
      <c r="AG524" s="4">
        <v>0.57061107586111304</v>
      </c>
      <c r="AH524" s="4">
        <v>2.11822487513819</v>
      </c>
      <c r="AI524" s="4">
        <v>0.41051732941153202</v>
      </c>
      <c r="AJ524" s="4">
        <v>2.9525203545740699</v>
      </c>
      <c r="AK524" s="4">
        <v>0.66133719210427699</v>
      </c>
      <c r="AL524" s="4">
        <v>1.96943845726346</v>
      </c>
      <c r="AM524" s="4">
        <v>2.00100597110817</v>
      </c>
      <c r="AN524" s="4">
        <v>0.31665997643551902</v>
      </c>
    </row>
    <row r="525" spans="1:40">
      <c r="A525" t="s">
        <v>505</v>
      </c>
      <c r="B525">
        <v>0.157</v>
      </c>
      <c r="C525">
        <v>0</v>
      </c>
      <c r="D525">
        <v>0.01</v>
      </c>
      <c r="E525">
        <v>0</v>
      </c>
      <c r="F525" t="s">
        <v>526</v>
      </c>
      <c r="G525" s="2">
        <v>0.69112692763938299</v>
      </c>
      <c r="H525" s="2">
        <v>0.28000000000000003</v>
      </c>
      <c r="I525" s="2">
        <v>2.6227758007117401E-2</v>
      </c>
      <c r="J525" s="2">
        <v>0</v>
      </c>
      <c r="K525" s="2">
        <v>2.64531435349941E-3</v>
      </c>
      <c r="M525" s="1">
        <v>8.5797303112058194E-6</v>
      </c>
      <c r="N525" s="1">
        <v>2.1633577772226201E-4</v>
      </c>
      <c r="O525" s="1">
        <v>3.1365178960150199E-4</v>
      </c>
      <c r="P525" s="1">
        <v>9.4099428029483009E-3</v>
      </c>
      <c r="Q525" s="1">
        <v>3.6615483408390298E-2</v>
      </c>
      <c r="R525" s="1">
        <v>2.8918062290439601E-2</v>
      </c>
      <c r="S525" s="1">
        <v>0.18085745607515299</v>
      </c>
      <c r="T525" s="1">
        <v>5.2237512770742803E-2</v>
      </c>
      <c r="U525" s="1">
        <v>0.50717228153168503</v>
      </c>
      <c r="V525" s="1">
        <v>0.138872530899283</v>
      </c>
      <c r="W525" s="1">
        <v>0.47140340428451599</v>
      </c>
      <c r="X525" s="1">
        <v>0.54335857066158599</v>
      </c>
      <c r="Y525" s="1">
        <v>8.7748047276872895E-2</v>
      </c>
      <c r="AB525" s="4">
        <v>0.90243858120081499</v>
      </c>
      <c r="AC525" s="4">
        <v>2.8351259339317201</v>
      </c>
      <c r="AD525" s="4">
        <v>0.58572288994052502</v>
      </c>
      <c r="AE525" s="4">
        <v>3.24809321417208</v>
      </c>
      <c r="AF525" s="4">
        <v>1.3989045339734401</v>
      </c>
      <c r="AG525" s="4">
        <v>0.56727929376659902</v>
      </c>
      <c r="AH525" s="4">
        <v>2.1068073171275299</v>
      </c>
      <c r="AI525" s="4">
        <v>0.40849846930581002</v>
      </c>
      <c r="AJ525" s="4">
        <v>2.9393537643492502</v>
      </c>
      <c r="AK525" s="4">
        <v>0.658637196915421</v>
      </c>
      <c r="AL525" s="4">
        <v>1.96198077511636</v>
      </c>
      <c r="AM525" s="4">
        <v>1.99421170278683</v>
      </c>
      <c r="AN525" s="4">
        <v>0.31562285831076398</v>
      </c>
    </row>
    <row r="526" spans="1:40">
      <c r="A526" t="s">
        <v>505</v>
      </c>
      <c r="B526">
        <v>0.158</v>
      </c>
      <c r="C526">
        <v>0</v>
      </c>
      <c r="D526">
        <v>0.01</v>
      </c>
      <c r="E526">
        <v>0</v>
      </c>
      <c r="F526" t="s">
        <v>526</v>
      </c>
      <c r="G526" s="2">
        <v>0.69201900237529701</v>
      </c>
      <c r="H526" s="2">
        <v>0.28000000000000003</v>
      </c>
      <c r="I526" s="2">
        <v>2.5463182897862199E-2</v>
      </c>
      <c r="J526" s="2">
        <v>0</v>
      </c>
      <c r="K526" s="2">
        <v>2.5178147268408598E-3</v>
      </c>
      <c r="M526" s="1">
        <v>7.7825186005093507E-6</v>
      </c>
      <c r="N526" s="1">
        <v>1.9828570564558201E-4</v>
      </c>
      <c r="O526" s="1">
        <v>2.9099398142776401E-4</v>
      </c>
      <c r="P526" s="1">
        <v>8.8433069940106798E-3</v>
      </c>
      <c r="Q526" s="1">
        <v>3.5135159297164001E-2</v>
      </c>
      <c r="R526" s="1">
        <v>2.7953532409717499E-2</v>
      </c>
      <c r="S526" s="1">
        <v>0.17589748428532401</v>
      </c>
      <c r="T526" s="1">
        <v>5.1054998836595901E-2</v>
      </c>
      <c r="U526" s="1">
        <v>0.49763576202786403</v>
      </c>
      <c r="V526" s="1">
        <v>0.13664239527466299</v>
      </c>
      <c r="W526" s="1">
        <v>0.46476461229099197</v>
      </c>
      <c r="X526" s="1">
        <v>0.53704399132082303</v>
      </c>
      <c r="Y526" s="1">
        <v>8.6793911908375598E-2</v>
      </c>
      <c r="AB526" s="4">
        <v>0.896342027515036</v>
      </c>
      <c r="AC526" s="4">
        <v>2.8159856585353502</v>
      </c>
      <c r="AD526" s="4">
        <v>0.58178079503135305</v>
      </c>
      <c r="AE526" s="4">
        <v>3.2264749115401701</v>
      </c>
      <c r="AF526" s="4">
        <v>1.3902386458218201</v>
      </c>
      <c r="AG526" s="4">
        <v>0.56397442269142894</v>
      </c>
      <c r="AH526" s="4">
        <v>2.0954630129662899</v>
      </c>
      <c r="AI526" s="4">
        <v>0.40648958981156003</v>
      </c>
      <c r="AJ526" s="4">
        <v>2.9262365653350999</v>
      </c>
      <c r="AK526" s="4">
        <v>0.65594513558529699</v>
      </c>
      <c r="AL526" s="4">
        <v>1.95454116323419</v>
      </c>
      <c r="AM526" s="4">
        <v>1.9874308529682501</v>
      </c>
      <c r="AN526" s="4">
        <v>0.314587734245109</v>
      </c>
    </row>
    <row r="527" spans="1:40">
      <c r="A527" t="s">
        <v>505</v>
      </c>
      <c r="B527">
        <v>0.159</v>
      </c>
      <c r="C527">
        <v>0</v>
      </c>
      <c r="D527">
        <v>0.01</v>
      </c>
      <c r="E527">
        <v>0</v>
      </c>
      <c r="F527" t="s">
        <v>526</v>
      </c>
      <c r="G527" s="2">
        <v>0.69291319857312705</v>
      </c>
      <c r="H527" s="2">
        <v>0.28000000000000003</v>
      </c>
      <c r="I527" s="2">
        <v>2.4696789536266299E-2</v>
      </c>
      <c r="J527" s="2">
        <v>0</v>
      </c>
      <c r="K527" s="2">
        <v>2.3900118906064198E-3</v>
      </c>
      <c r="M527" s="1">
        <v>7.0560800547088496E-6</v>
      </c>
      <c r="N527" s="1">
        <v>1.8163950222811599E-4</v>
      </c>
      <c r="O527" s="1">
        <v>2.6980614763719401E-4</v>
      </c>
      <c r="P527" s="1">
        <v>8.3056880256203204E-3</v>
      </c>
      <c r="Q527" s="1">
        <v>3.3698410828966303E-2</v>
      </c>
      <c r="R527" s="1">
        <v>2.7010259382574502E-2</v>
      </c>
      <c r="S527" s="1">
        <v>0.17101748613308901</v>
      </c>
      <c r="T527" s="1">
        <v>4.98862406037614E-2</v>
      </c>
      <c r="U527" s="1">
        <v>0.488178994371812</v>
      </c>
      <c r="V527" s="1">
        <v>0.13442628595608</v>
      </c>
      <c r="W527" s="1">
        <v>0.45815917715624599</v>
      </c>
      <c r="X527" s="1">
        <v>0.53075412671642597</v>
      </c>
      <c r="Y527" s="1">
        <v>8.5843353593691801E-2</v>
      </c>
      <c r="AB527" s="4">
        <v>0.89032721386590197</v>
      </c>
      <c r="AC527" s="4">
        <v>2.7971009711404702</v>
      </c>
      <c r="AD527" s="4">
        <v>0.57789049817943206</v>
      </c>
      <c r="AE527" s="4">
        <v>3.2051270597800801</v>
      </c>
      <c r="AF527" s="4">
        <v>1.3816573287563101</v>
      </c>
      <c r="AG527" s="4">
        <v>0.56069631499841599</v>
      </c>
      <c r="AH527" s="4">
        <v>2.0841917781052102</v>
      </c>
      <c r="AI527" s="4">
        <v>0.40449068876561001</v>
      </c>
      <c r="AJ527" s="4">
        <v>2.91316882513099</v>
      </c>
      <c r="AK527" s="4">
        <v>0.65326102586554202</v>
      </c>
      <c r="AL527" s="4">
        <v>1.94711966868618</v>
      </c>
      <c r="AM527" s="4">
        <v>1.9806634550741</v>
      </c>
      <c r="AN527" s="4">
        <v>0.313554608693623</v>
      </c>
    </row>
    <row r="528" spans="1:40">
      <c r="A528" t="s">
        <v>505</v>
      </c>
      <c r="B528">
        <v>0.16</v>
      </c>
      <c r="C528">
        <v>0</v>
      </c>
      <c r="D528">
        <v>0.01</v>
      </c>
      <c r="E528">
        <v>0</v>
      </c>
      <c r="F528" t="s">
        <v>526</v>
      </c>
      <c r="G528" s="2">
        <v>0.69380952380952399</v>
      </c>
      <c r="H528" s="2">
        <v>0.28000000000000003</v>
      </c>
      <c r="I528" s="2">
        <v>2.39285714285714E-2</v>
      </c>
      <c r="J528" s="2">
        <v>0</v>
      </c>
      <c r="K528" s="2">
        <v>2.2619047619047601E-3</v>
      </c>
      <c r="M528" s="1">
        <v>6.3944275914741698E-6</v>
      </c>
      <c r="N528" s="1">
        <v>1.66296023824703E-4</v>
      </c>
      <c r="O528" s="1">
        <v>2.5000391610524499E-4</v>
      </c>
      <c r="P528" s="1">
        <v>7.7958664412226698E-3</v>
      </c>
      <c r="Q528" s="1">
        <v>3.2304445438004203E-2</v>
      </c>
      <c r="R528" s="1">
        <v>2.60880209870199E-2</v>
      </c>
      <c r="S528" s="1">
        <v>0.166217097239094</v>
      </c>
      <c r="T528" s="1">
        <v>4.8731232892507699E-2</v>
      </c>
      <c r="U528" s="1">
        <v>0.47880216222372401</v>
      </c>
      <c r="V528" s="1">
        <v>0.13222425450941899</v>
      </c>
      <c r="W528" s="1">
        <v>0.45158723905579801</v>
      </c>
      <c r="X528" s="1">
        <v>0.52448907360425101</v>
      </c>
      <c r="Y528" s="1">
        <v>8.4896384777814804E-2</v>
      </c>
      <c r="AB528" s="4">
        <v>0.88439251366333604</v>
      </c>
      <c r="AC528" s="4">
        <v>2.7784668629338598</v>
      </c>
      <c r="AD528" s="4">
        <v>0.57405103562547299</v>
      </c>
      <c r="AE528" s="4">
        <v>3.1840452581723602</v>
      </c>
      <c r="AF528" s="4">
        <v>1.3731598250544099</v>
      </c>
      <c r="AG528" s="4">
        <v>0.55744482291796704</v>
      </c>
      <c r="AH528" s="4">
        <v>2.07299342711043</v>
      </c>
      <c r="AI528" s="4">
        <v>0.40250176398853099</v>
      </c>
      <c r="AJ528" s="4">
        <v>2.9001506119501999</v>
      </c>
      <c r="AK528" s="4">
        <v>0.650584885679372</v>
      </c>
      <c r="AL528" s="4">
        <v>1.93971633899372</v>
      </c>
      <c r="AM528" s="4">
        <v>1.97390954281079</v>
      </c>
      <c r="AN528" s="4">
        <v>0.31252348614616599</v>
      </c>
    </row>
    <row r="529" spans="1:40">
      <c r="A529" t="s">
        <v>505</v>
      </c>
      <c r="B529">
        <v>0.161</v>
      </c>
      <c r="C529">
        <v>0</v>
      </c>
      <c r="D529">
        <v>0.01</v>
      </c>
      <c r="E529">
        <v>0</v>
      </c>
      <c r="F529" t="s">
        <v>526</v>
      </c>
      <c r="G529" s="2">
        <v>0.694707985697259</v>
      </c>
      <c r="H529" s="2">
        <v>0.28000000000000003</v>
      </c>
      <c r="I529" s="2">
        <v>2.31585220500596E-2</v>
      </c>
      <c r="J529" s="2">
        <v>0</v>
      </c>
      <c r="K529" s="2">
        <v>2.1334922526817599E-3</v>
      </c>
      <c r="M529" s="1">
        <v>5.7920553462411702E-6</v>
      </c>
      <c r="N529" s="1">
        <v>1.52160826968074E-4</v>
      </c>
      <c r="O529" s="1">
        <v>2.31507116046524E-4</v>
      </c>
      <c r="P529" s="1">
        <v>7.3126626142150002E-3</v>
      </c>
      <c r="Q529" s="1">
        <v>3.09524758488663E-2</v>
      </c>
      <c r="R529" s="1">
        <v>2.5186594687922101E-2</v>
      </c>
      <c r="S529" s="1">
        <v>0.161495950568571</v>
      </c>
      <c r="T529" s="1">
        <v>4.7589970465403197E-2</v>
      </c>
      <c r="U529" s="1">
        <v>0.46950545166830798</v>
      </c>
      <c r="V529" s="1">
        <v>0.13003635321447399</v>
      </c>
      <c r="W529" s="1">
        <v>0.44504894007186702</v>
      </c>
      <c r="X529" s="1">
        <v>0.51824892988845095</v>
      </c>
      <c r="Y529" s="1">
        <v>8.3953018040306304E-2</v>
      </c>
      <c r="AB529" s="4">
        <v>0.87853634271419401</v>
      </c>
      <c r="AC529" s="4">
        <v>2.7600784503955502</v>
      </c>
      <c r="AD529" s="4">
        <v>0.57026146500711705</v>
      </c>
      <c r="AE529" s="4">
        <v>3.1632251802754099</v>
      </c>
      <c r="AF529" s="4">
        <v>1.3647453800975999</v>
      </c>
      <c r="AG529" s="4">
        <v>0.55421979854680004</v>
      </c>
      <c r="AH529" s="4">
        <v>2.061867773651</v>
      </c>
      <c r="AI529" s="4">
        <v>0.400522813284373</v>
      </c>
      <c r="AJ529" s="4">
        <v>2.88718199463105</v>
      </c>
      <c r="AK529" s="4">
        <v>0.64791673312472697</v>
      </c>
      <c r="AL529" s="4">
        <v>1.9323312221383</v>
      </c>
      <c r="AM529" s="4">
        <v>1.9671691501738799</v>
      </c>
      <c r="AN529" s="4">
        <v>0.31149437112787798</v>
      </c>
    </row>
    <row r="530" spans="1:40">
      <c r="A530" t="s">
        <v>505</v>
      </c>
      <c r="B530">
        <v>0.16200000000000001</v>
      </c>
      <c r="C530">
        <v>0</v>
      </c>
      <c r="D530">
        <v>0.01</v>
      </c>
      <c r="E530">
        <v>0</v>
      </c>
      <c r="F530" t="s">
        <v>526</v>
      </c>
      <c r="G530" s="2">
        <v>0.695608591885442</v>
      </c>
      <c r="H530" s="2">
        <v>0.28000000000000003</v>
      </c>
      <c r="I530" s="2">
        <v>2.2386634844868698E-2</v>
      </c>
      <c r="J530" s="2">
        <v>0</v>
      </c>
      <c r="K530" s="2">
        <v>2.0047732696897402E-3</v>
      </c>
      <c r="M530" s="1">
        <v>5.2439020432519599E-6</v>
      </c>
      <c r="N530" s="1">
        <v>1.3914576388991101E-4</v>
      </c>
      <c r="O530" s="1">
        <v>2.1423960126782E-4</v>
      </c>
      <c r="P530" s="1">
        <v>6.8549358273858703E-3</v>
      </c>
      <c r="Q530" s="1">
        <v>2.9641720103570701E-2</v>
      </c>
      <c r="R530" s="1">
        <v>2.4305757632762201E-2</v>
      </c>
      <c r="S530" s="1">
        <v>0.15685367637977299</v>
      </c>
      <c r="T530" s="1">
        <v>4.64624480259936E-2</v>
      </c>
      <c r="U530" s="1">
        <v>0.46028905127380099</v>
      </c>
      <c r="V530" s="1">
        <v>0.127862635082236</v>
      </c>
      <c r="W530" s="1">
        <v>0.43854442423756501</v>
      </c>
      <c r="X530" s="1">
        <v>0.51203379464438104</v>
      </c>
      <c r="Y530" s="1">
        <v>8.30132660977531E-2</v>
      </c>
      <c r="AB530" s="4">
        <v>0.87275715788297104</v>
      </c>
      <c r="AC530" s="4">
        <v>2.7419309716652398</v>
      </c>
      <c r="AD530" s="4">
        <v>0.56652086486036701</v>
      </c>
      <c r="AE530" s="4">
        <v>3.1426625728612598</v>
      </c>
      <c r="AF530" s="4">
        <v>1.35641324238241</v>
      </c>
      <c r="AG530" s="4">
        <v>0.55102109384664399</v>
      </c>
      <c r="AH530" s="4">
        <v>2.0508146304860699</v>
      </c>
      <c r="AI530" s="4">
        <v>0.39855383444037501</v>
      </c>
      <c r="AJ530" s="4">
        <v>2.8742630426484399</v>
      </c>
      <c r="AK530" s="4">
        <v>0.64525658647749795</v>
      </c>
      <c r="AL530" s="4">
        <v>1.92496436656975</v>
      </c>
      <c r="AM530" s="4">
        <v>1.96044231145253</v>
      </c>
      <c r="AN530" s="4">
        <v>0.31046726819968401</v>
      </c>
    </row>
    <row r="531" spans="1:40">
      <c r="A531" t="s">
        <v>505</v>
      </c>
      <c r="B531">
        <v>0.16300000000000001</v>
      </c>
      <c r="C531">
        <v>0</v>
      </c>
      <c r="D531">
        <v>0.01</v>
      </c>
      <c r="E531">
        <v>0</v>
      </c>
      <c r="F531" t="s">
        <v>526</v>
      </c>
      <c r="G531" s="2">
        <v>0.69651135005973697</v>
      </c>
      <c r="H531" s="2">
        <v>0.28000000000000003</v>
      </c>
      <c r="I531" s="2">
        <v>2.1612903225806401E-2</v>
      </c>
      <c r="J531" s="2">
        <v>0</v>
      </c>
      <c r="K531" s="2">
        <v>1.8757467144563901E-3</v>
      </c>
      <c r="M531" s="1">
        <v>4.7453169972309002E-6</v>
      </c>
      <c r="N531" s="1">
        <v>1.2716860005265699E-4</v>
      </c>
      <c r="O531" s="1">
        <v>1.9812907946860399E-4</v>
      </c>
      <c r="P531" s="1">
        <v>6.4215833646633696E-3</v>
      </c>
      <c r="Q531" s="1">
        <v>2.8371401589078499E-2</v>
      </c>
      <c r="R531" s="1">
        <v>2.3445286647276398E-2</v>
      </c>
      <c r="S531" s="1">
        <v>0.15228990217077401</v>
      </c>
      <c r="T531" s="1">
        <v>4.5348660217432502E-2</v>
      </c>
      <c r="U531" s="1">
        <v>0.45115315215308699</v>
      </c>
      <c r="V531" s="1">
        <v>0.12570315387278699</v>
      </c>
      <c r="W531" s="1">
        <v>0.43207383758255402</v>
      </c>
      <c r="X531" s="1">
        <v>0.50584376814215004</v>
      </c>
      <c r="Y531" s="1">
        <v>8.2077141806286599E-2</v>
      </c>
      <c r="AB531" s="4">
        <v>0.86705345580083304</v>
      </c>
      <c r="AC531" s="4">
        <v>2.7240197830218098</v>
      </c>
      <c r="AD531" s="4">
        <v>0.56282833413195499</v>
      </c>
      <c r="AE531" s="4">
        <v>3.1223532548612898</v>
      </c>
      <c r="AF531" s="4">
        <v>1.3481626635316499</v>
      </c>
      <c r="AG531" s="4">
        <v>0.54784856064290999</v>
      </c>
      <c r="AH531" s="4">
        <v>2.03983380945182</v>
      </c>
      <c r="AI531" s="4">
        <v>0.39659482522667899</v>
      </c>
      <c r="AJ531" s="4">
        <v>2.8613938261256702</v>
      </c>
      <c r="AK531" s="4">
        <v>0.64260446419485395</v>
      </c>
      <c r="AL531" s="4">
        <v>1.9176158212146499</v>
      </c>
      <c r="AM531" s="4">
        <v>1.95372906123412</v>
      </c>
      <c r="AN531" s="4">
        <v>0.30944218195880502</v>
      </c>
    </row>
    <row r="532" spans="1:40">
      <c r="A532" t="s">
        <v>505</v>
      </c>
      <c r="B532">
        <v>0.16400000000000001</v>
      </c>
      <c r="C532">
        <v>0</v>
      </c>
      <c r="D532">
        <v>0.01</v>
      </c>
      <c r="E532">
        <v>0</v>
      </c>
      <c r="F532" t="s">
        <v>526</v>
      </c>
      <c r="G532" s="2">
        <v>0.69741626794258404</v>
      </c>
      <c r="H532" s="2">
        <v>0.28000000000000003</v>
      </c>
      <c r="I532" s="2">
        <v>2.0837320574162699E-2</v>
      </c>
      <c r="J532" s="2">
        <v>0</v>
      </c>
      <c r="K532" s="2">
        <v>1.7464114832535899E-3</v>
      </c>
      <c r="M532" s="1">
        <v>4.2920285681828897E-6</v>
      </c>
      <c r="N532" s="1">
        <v>1.16152652627002E-4</v>
      </c>
      <c r="O532" s="1">
        <v>1.83106947430384E-4</v>
      </c>
      <c r="P532" s="1">
        <v>6.0115396151296198E-3</v>
      </c>
      <c r="Q532" s="1">
        <v>2.71407490652859E-2</v>
      </c>
      <c r="R532" s="1">
        <v>2.26049582309845E-2</v>
      </c>
      <c r="S532" s="1">
        <v>0.14780425262454699</v>
      </c>
      <c r="T532" s="1">
        <v>4.4248601621064303E-2</v>
      </c>
      <c r="U532" s="1">
        <v>0.44209794802702501</v>
      </c>
      <c r="V532" s="1">
        <v>0.123557964113826</v>
      </c>
      <c r="W532" s="1">
        <v>0.42563732818021599</v>
      </c>
      <c r="X532" s="1">
        <v>0.49967895187083899</v>
      </c>
      <c r="Y532" s="1">
        <v>8.1144658164168798E-2</v>
      </c>
      <c r="AB532" s="4">
        <v>0.86142377162108796</v>
      </c>
      <c r="AC532" s="4">
        <v>2.7063403554723902</v>
      </c>
      <c r="AD532" s="4">
        <v>0.55918299170244901</v>
      </c>
      <c r="AE532" s="4">
        <v>3.1022931163218099</v>
      </c>
      <c r="AF532" s="4">
        <v>1.3399928983058</v>
      </c>
      <c r="AG532" s="4">
        <v>0.54470205062332999</v>
      </c>
      <c r="AH532" s="4">
        <v>2.0289251214479398</v>
      </c>
      <c r="AI532" s="4">
        <v>0.39464578339602602</v>
      </c>
      <c r="AJ532" s="4">
        <v>2.8485744158466599</v>
      </c>
      <c r="AK532" s="4">
        <v>0.63996038491865503</v>
      </c>
      <c r="AL532" s="4">
        <v>1.91028563548498</v>
      </c>
      <c r="AM532" s="4">
        <v>1.9470294344089201</v>
      </c>
      <c r="AN532" s="4">
        <v>0.30841911703928099</v>
      </c>
    </row>
    <row r="533" spans="1:40">
      <c r="A533" t="s">
        <v>505</v>
      </c>
      <c r="B533">
        <v>0.16500000000000001</v>
      </c>
      <c r="C533">
        <v>0</v>
      </c>
      <c r="D533">
        <v>0.01</v>
      </c>
      <c r="E533">
        <v>0</v>
      </c>
      <c r="F533" t="s">
        <v>526</v>
      </c>
      <c r="G533" s="2">
        <v>0.698323353293413</v>
      </c>
      <c r="H533" s="2">
        <v>0.28000000000000003</v>
      </c>
      <c r="I533" s="2">
        <v>2.0059880239520898E-2</v>
      </c>
      <c r="J533" s="2">
        <v>0</v>
      </c>
      <c r="K533" s="2">
        <v>1.6167664670658701E-3</v>
      </c>
      <c r="M533" s="1">
        <v>3.8801149030024402E-6</v>
      </c>
      <c r="N533" s="1">
        <v>1.0602644889494399E-4</v>
      </c>
      <c r="O533" s="1">
        <v>1.6910813193915099E-4</v>
      </c>
      <c r="P533" s="1">
        <v>5.6237751892594303E-3</v>
      </c>
      <c r="Q533" s="1">
        <v>2.5948996693508301E-2</v>
      </c>
      <c r="R533" s="1">
        <v>2.17845485525986E-2</v>
      </c>
      <c r="S533" s="1">
        <v>0.143396349552254</v>
      </c>
      <c r="T533" s="1">
        <v>4.31622667549552E-2</v>
      </c>
      <c r="U533" s="1">
        <v>0.43312363529009001</v>
      </c>
      <c r="V533" s="1">
        <v>0.12142712111984801</v>
      </c>
      <c r="W533" s="1">
        <v>0.419235046196409</v>
      </c>
      <c r="X533" s="1">
        <v>0.49353944856341903</v>
      </c>
      <c r="Y533" s="1">
        <v>8.0215828314445195E-2</v>
      </c>
      <c r="AB533" s="4">
        <v>0.85586667781925496</v>
      </c>
      <c r="AC533" s="4">
        <v>2.6888882714476998</v>
      </c>
      <c r="AD533" s="4">
        <v>0.55558397591988795</v>
      </c>
      <c r="AE533" s="4">
        <v>3.0824781173695399</v>
      </c>
      <c r="AF533" s="4">
        <v>1.3319032046144701</v>
      </c>
      <c r="AG533" s="4">
        <v>0.541581415336577</v>
      </c>
      <c r="AH533" s="4">
        <v>2.0180883764238899</v>
      </c>
      <c r="AI533" s="4">
        <v>0.39270670668345198</v>
      </c>
      <c r="AJ533" s="4">
        <v>2.83580488326841</v>
      </c>
      <c r="AK533" s="4">
        <v>0.63732436747896404</v>
      </c>
      <c r="AL533" s="4">
        <v>1.90297385928697</v>
      </c>
      <c r="AM533" s="4">
        <v>1.94034346617488</v>
      </c>
      <c r="AN533" s="4">
        <v>0.30739807811250802</v>
      </c>
    </row>
    <row r="534" spans="1:40">
      <c r="A534" t="s">
        <v>505</v>
      </c>
      <c r="B534">
        <v>0.16600000000000001</v>
      </c>
      <c r="C534">
        <v>0</v>
      </c>
      <c r="D534">
        <v>0.01</v>
      </c>
      <c r="E534">
        <v>0</v>
      </c>
      <c r="F534" t="s">
        <v>526</v>
      </c>
      <c r="G534" s="2">
        <v>0.69923261390887304</v>
      </c>
      <c r="H534" s="2">
        <v>0.28000000000000003</v>
      </c>
      <c r="I534" s="2">
        <v>1.9280575539568301E-2</v>
      </c>
      <c r="J534" s="2">
        <v>0</v>
      </c>
      <c r="K534" s="2">
        <v>1.4868105515587499E-3</v>
      </c>
      <c r="M534" s="1">
        <v>3.5059768081239702E-6</v>
      </c>
      <c r="N534" s="1">
        <v>9.6723403601797899E-5</v>
      </c>
      <c r="O534" s="1">
        <v>1.5607093628800301E-4</v>
      </c>
      <c r="P534" s="1">
        <v>5.2572960473397804E-3</v>
      </c>
      <c r="Q534" s="1">
        <v>2.4795384065472801E-2</v>
      </c>
      <c r="R534" s="1">
        <v>2.09838334453081E-2</v>
      </c>
      <c r="S534" s="1">
        <v>0.13906581183466299</v>
      </c>
      <c r="T534" s="1">
        <v>4.2089650072372503E-2</v>
      </c>
      <c r="U534" s="1">
        <v>0.424230413078444</v>
      </c>
      <c r="V534" s="1">
        <v>0.119310681012017</v>
      </c>
      <c r="W534" s="1">
        <v>0.412867143939877</v>
      </c>
      <c r="X534" s="1">
        <v>0.48742536222237798</v>
      </c>
      <c r="Y534" s="1">
        <v>7.9290665547668102E-2</v>
      </c>
      <c r="AB534" s="4">
        <v>0.85038078303601095</v>
      </c>
      <c r="AC534" s="4">
        <v>2.6716592216000601</v>
      </c>
      <c r="AD534" s="4">
        <v>0.55203044414375502</v>
      </c>
      <c r="AE534" s="4">
        <v>3.0629042871868699</v>
      </c>
      <c r="AF534" s="4">
        <v>1.3238928435281301</v>
      </c>
      <c r="AG534" s="4">
        <v>0.53848650619085203</v>
      </c>
      <c r="AH534" s="4">
        <v>2.0073233833647399</v>
      </c>
      <c r="AI534" s="4">
        <v>0.39077759280597302</v>
      </c>
      <c r="AJ534" s="4">
        <v>2.8230853005339802</v>
      </c>
      <c r="AK534" s="4">
        <v>0.63469643089766203</v>
      </c>
      <c r="AL534" s="4">
        <v>1.8956805430302801</v>
      </c>
      <c r="AM534" s="4">
        <v>1.93367119204255</v>
      </c>
      <c r="AN534" s="4">
        <v>0.30637906988778002</v>
      </c>
    </row>
    <row r="535" spans="1:40">
      <c r="A535" t="s">
        <v>505</v>
      </c>
      <c r="B535">
        <v>0.16700000000000001</v>
      </c>
      <c r="C535">
        <v>0</v>
      </c>
      <c r="D535">
        <v>0.01</v>
      </c>
      <c r="E535">
        <v>0</v>
      </c>
      <c r="F535" t="s">
        <v>526</v>
      </c>
      <c r="G535" s="2">
        <v>0.70014405762304899</v>
      </c>
      <c r="H535" s="2">
        <v>0.28000000000000003</v>
      </c>
      <c r="I535" s="2">
        <v>1.84993997599039E-2</v>
      </c>
      <c r="J535" s="2">
        <v>0</v>
      </c>
      <c r="K535" s="2">
        <v>1.35654261704682E-3</v>
      </c>
      <c r="M535" s="1">
        <v>3.1663126073675701E-6</v>
      </c>
      <c r="N535" s="1">
        <v>8.8181514322295299E-5</v>
      </c>
      <c r="O535" s="1">
        <v>1.43936892209851E-4</v>
      </c>
      <c r="P535" s="1">
        <v>4.9111426400275096E-3</v>
      </c>
      <c r="Q535" s="1">
        <v>2.36791562328349E-2</v>
      </c>
      <c r="R535" s="1">
        <v>2.02025884019356E-2</v>
      </c>
      <c r="S535" s="1">
        <v>0.13481225536159699</v>
      </c>
      <c r="T535" s="1">
        <v>4.1030745960206602E-2</v>
      </c>
      <c r="U535" s="1">
        <v>0.41541848334054399</v>
      </c>
      <c r="V535" s="1">
        <v>0.117208700738756</v>
      </c>
      <c r="W535" s="1">
        <v>0.406533775914382</v>
      </c>
      <c r="X535" s="1">
        <v>0.48133679814610297</v>
      </c>
      <c r="Y535" s="1">
        <v>7.8369183304692294E-2</v>
      </c>
      <c r="AB535" s="4">
        <v>0.84496473096132296</v>
      </c>
      <c r="AC535" s="4">
        <v>2.6546490017010602</v>
      </c>
      <c r="AD535" s="4">
        <v>0.54852157229909304</v>
      </c>
      <c r="AE535" s="4">
        <v>3.0435677229969502</v>
      </c>
      <c r="AF535" s="4">
        <v>1.3159610792899199</v>
      </c>
      <c r="AG535" s="4">
        <v>0.53541717445243597</v>
      </c>
      <c r="AH535" s="4">
        <v>1.99662995027664</v>
      </c>
      <c r="AI535" s="4">
        <v>0.38885843946225501</v>
      </c>
      <c r="AJ535" s="4">
        <v>2.8104157404857202</v>
      </c>
      <c r="AK535" s="4">
        <v>0.63207659439217101</v>
      </c>
      <c r="AL535" s="4">
        <v>1.88840573763732</v>
      </c>
      <c r="AM535" s="4">
        <v>1.9270126478401</v>
      </c>
      <c r="AN535" s="4">
        <v>0.305362097112855</v>
      </c>
    </row>
    <row r="536" spans="1:40">
      <c r="A536" t="s">
        <v>505</v>
      </c>
      <c r="B536">
        <v>0.16800000000000001</v>
      </c>
      <c r="C536">
        <v>0</v>
      </c>
      <c r="D536">
        <v>0.01</v>
      </c>
      <c r="E536">
        <v>0</v>
      </c>
      <c r="F536" t="s">
        <v>526</v>
      </c>
      <c r="G536" s="2">
        <v>0.70105769230769199</v>
      </c>
      <c r="H536" s="2">
        <v>0.28000000000000003</v>
      </c>
      <c r="I536" s="2">
        <v>1.77163461538461E-2</v>
      </c>
      <c r="J536" s="2">
        <v>0</v>
      </c>
      <c r="K536" s="2">
        <v>1.2259615384615399E-3</v>
      </c>
      <c r="M536" s="1">
        <v>2.85809484846739E-6</v>
      </c>
      <c r="N536" s="1">
        <v>8.0343073946293505E-5</v>
      </c>
      <c r="O536" s="1">
        <v>1.3265061709289401E-4</v>
      </c>
      <c r="P536" s="1">
        <v>4.5843890610015202E-3</v>
      </c>
      <c r="Q536" s="1">
        <v>2.2599563737232799E-2</v>
      </c>
      <c r="R536" s="1">
        <v>1.94405885699582E-2</v>
      </c>
      <c r="S536" s="1">
        <v>0.13063529296933901</v>
      </c>
      <c r="T536" s="1">
        <v>3.9985548737334703E-2</v>
      </c>
      <c r="U536" s="1">
        <v>0.40668805091042998</v>
      </c>
      <c r="V536" s="1">
        <v>0.115121238097097</v>
      </c>
      <c r="W536" s="1">
        <v>0.40023509887265102</v>
      </c>
      <c r="X536" s="1">
        <v>0.47527386295603002</v>
      </c>
      <c r="Y536" s="1">
        <v>7.7451395179545898E-2</v>
      </c>
      <c r="AB536" s="4">
        <v>0.83961719925817402</v>
      </c>
      <c r="AC536" s="4">
        <v>2.6378535096356202</v>
      </c>
      <c r="AD536" s="4">
        <v>0.545056554440571</v>
      </c>
      <c r="AE536" s="4">
        <v>3.0244645890585602</v>
      </c>
      <c r="AF536" s="4">
        <v>1.30810717932763</v>
      </c>
      <c r="AG536" s="4">
        <v>0.53237327124422296</v>
      </c>
      <c r="AH536" s="4">
        <v>1.98600788417192</v>
      </c>
      <c r="AI536" s="4">
        <v>0.386949244332284</v>
      </c>
      <c r="AJ536" s="4">
        <v>2.7977962766789801</v>
      </c>
      <c r="AK536" s="4">
        <v>0.62946487737927703</v>
      </c>
      <c r="AL536" s="4">
        <v>1.8811494945529299</v>
      </c>
      <c r="AM536" s="4">
        <v>1.9203678697184901</v>
      </c>
      <c r="AN536" s="4">
        <v>0.30434716457451499</v>
      </c>
    </row>
    <row r="537" spans="1:40">
      <c r="A537" t="s">
        <v>505</v>
      </c>
      <c r="B537">
        <v>0.16900000000000001</v>
      </c>
      <c r="C537">
        <v>0</v>
      </c>
      <c r="D537">
        <v>0.01</v>
      </c>
      <c r="E537">
        <v>0</v>
      </c>
      <c r="F537" t="s">
        <v>526</v>
      </c>
      <c r="G537" s="2">
        <v>0.70197352587244299</v>
      </c>
      <c r="H537" s="2">
        <v>0.28000000000000003</v>
      </c>
      <c r="I537" s="2">
        <v>1.69314079422383E-2</v>
      </c>
      <c r="J537" s="2">
        <v>0</v>
      </c>
      <c r="K537" s="2">
        <v>1.09506618531889E-3</v>
      </c>
      <c r="M537" s="1">
        <v>2.57854873054928E-6</v>
      </c>
      <c r="N537" s="1">
        <v>7.3154399428369799E-5</v>
      </c>
      <c r="O537" s="1">
        <v>1.2215967633433101E-4</v>
      </c>
      <c r="P537" s="1">
        <v>4.2761422116657797E-3</v>
      </c>
      <c r="Q537" s="1">
        <v>2.1555862640900401E-2</v>
      </c>
      <c r="R537" s="1">
        <v>1.86976087463896E-2</v>
      </c>
      <c r="S537" s="1">
        <v>0.126534534375876</v>
      </c>
      <c r="T537" s="1">
        <v>3.8954052652923697E-2</v>
      </c>
      <c r="U537" s="1">
        <v>0.398039323583814</v>
      </c>
      <c r="V537" s="1">
        <v>0.113048351754822</v>
      </c>
      <c r="W537" s="1">
        <v>0.393971271872193</v>
      </c>
      <c r="X537" s="1">
        <v>0.46923666462459901</v>
      </c>
      <c r="Y537" s="1">
        <v>7.6537314922378002E-2</v>
      </c>
      <c r="AB537" s="4">
        <v>0.83433689852434001</v>
      </c>
      <c r="AC537" s="4">
        <v>2.6212687424894301</v>
      </c>
      <c r="AD537" s="4">
        <v>0.541634602326308</v>
      </c>
      <c r="AE537" s="4">
        <v>3.0055911156707702</v>
      </c>
      <c r="AF537" s="4">
        <v>1.3003304142659</v>
      </c>
      <c r="AG537" s="4">
        <v>0.52935464754420802</v>
      </c>
      <c r="AH537" s="4">
        <v>1.9754569910538</v>
      </c>
      <c r="AI537" s="4">
        <v>0.38505000507701898</v>
      </c>
      <c r="AJ537" s="4">
        <v>2.7852269833961998</v>
      </c>
      <c r="AK537" s="4">
        <v>0.62686129947907698</v>
      </c>
      <c r="AL537" s="4">
        <v>1.8739118657542699</v>
      </c>
      <c r="AM537" s="4">
        <v>1.9137368941567099</v>
      </c>
      <c r="AN537" s="4">
        <v>0.303334277099158</v>
      </c>
    </row>
    <row r="538" spans="1:40">
      <c r="A538" t="s">
        <v>505</v>
      </c>
      <c r="B538">
        <v>0.17</v>
      </c>
      <c r="C538">
        <v>0</v>
      </c>
      <c r="D538">
        <v>0.01</v>
      </c>
      <c r="E538">
        <v>0</v>
      </c>
      <c r="F538" t="s">
        <v>526</v>
      </c>
      <c r="G538" s="2">
        <v>0.70289156626506</v>
      </c>
      <c r="H538" s="2">
        <v>0.28000000000000003</v>
      </c>
      <c r="I538" s="2">
        <v>1.6144578313253E-2</v>
      </c>
      <c r="J538" s="2">
        <v>0</v>
      </c>
      <c r="K538" s="2">
        <v>9.6385542168674499E-4</v>
      </c>
      <c r="M538" s="1">
        <v>2.3251321330777601E-6</v>
      </c>
      <c r="N538" s="1">
        <v>6.6565575983000604E-5</v>
      </c>
      <c r="O538" s="1">
        <v>1.1241445069047E-4</v>
      </c>
      <c r="P538" s="1">
        <v>3.9855409778593101E-3</v>
      </c>
      <c r="Q538" s="1">
        <v>2.0547314557853299E-2</v>
      </c>
      <c r="R538" s="1">
        <v>1.7973423372516201E-2</v>
      </c>
      <c r="S538" s="1">
        <v>0.122509586113899</v>
      </c>
      <c r="T538" s="1">
        <v>3.7936251884667302E-2</v>
      </c>
      <c r="U538" s="1">
        <v>0.38947251219711498</v>
      </c>
      <c r="V538" s="1">
        <v>0.11099010127343401</v>
      </c>
      <c r="W538" s="1">
        <v>0.38774245633309401</v>
      </c>
      <c r="X538" s="1">
        <v>0.46322531250404198</v>
      </c>
      <c r="Y538" s="1">
        <v>7.5626956442487403E-2</v>
      </c>
      <c r="AB538" s="4">
        <v>0.82912257129073397</v>
      </c>
      <c r="AC538" s="4">
        <v>2.6048907937267902</v>
      </c>
      <c r="AD538" s="4">
        <v>0.53825494500126903</v>
      </c>
      <c r="AE538" s="4">
        <v>2.9869435981872399</v>
      </c>
      <c r="AF538" s="4">
        <v>1.2926300579385099</v>
      </c>
      <c r="AG538" s="4">
        <v>0.52636115418395701</v>
      </c>
      <c r="AH538" s="4">
        <v>1.9649770759006899</v>
      </c>
      <c r="AI538" s="4">
        <v>0.38316071933803503</v>
      </c>
      <c r="AJ538" s="4">
        <v>2.7727079356614701</v>
      </c>
      <c r="AK538" s="4">
        <v>0.62426588051903997</v>
      </c>
      <c r="AL538" s="4">
        <v>1.8666929037610001</v>
      </c>
      <c r="AM538" s="4">
        <v>1.9071197579671899</v>
      </c>
      <c r="AN538" s="4">
        <v>0.30232343955338697</v>
      </c>
    </row>
    <row r="539" spans="1:40">
      <c r="A539" t="s">
        <v>505</v>
      </c>
      <c r="B539">
        <v>0.17100000000000001</v>
      </c>
      <c r="C539">
        <v>0</v>
      </c>
      <c r="D539">
        <v>0.01</v>
      </c>
      <c r="E539">
        <v>0</v>
      </c>
      <c r="F539" t="s">
        <v>526</v>
      </c>
      <c r="G539" s="2">
        <v>0.703811821471653</v>
      </c>
      <c r="H539" s="2">
        <v>0.28000000000000003</v>
      </c>
      <c r="I539" s="2">
        <v>1.5355850422195399E-2</v>
      </c>
      <c r="J539" s="2">
        <v>0</v>
      </c>
      <c r="K539" s="2">
        <v>8.3232810615198999E-4</v>
      </c>
      <c r="M539" s="1">
        <v>2.0955171345501299E-6</v>
      </c>
      <c r="N539" s="1">
        <v>6.0530215942994699E-5</v>
      </c>
      <c r="O539" s="1">
        <v>1.03368008484139E-4</v>
      </c>
      <c r="P539" s="1">
        <v>3.7117554185285601E-3</v>
      </c>
      <c r="Q539" s="1">
        <v>1.95731866856684E-2</v>
      </c>
      <c r="R539" s="1">
        <v>1.7267806528481099E-2</v>
      </c>
      <c r="S539" s="1">
        <v>0.11856005146142901</v>
      </c>
      <c r="T539" s="1">
        <v>3.6932140536955302E-2</v>
      </c>
      <c r="U539" s="1">
        <v>0.38098783070959602</v>
      </c>
      <c r="V539" s="1">
        <v>0.108946547132001</v>
      </c>
      <c r="W539" s="1">
        <v>0.381548816097876</v>
      </c>
      <c r="X539" s="1">
        <v>0.45723991735604402</v>
      </c>
      <c r="Y539" s="1">
        <v>7.47203338114341E-2</v>
      </c>
      <c r="AB539" s="4">
        <v>0.82397299105491795</v>
      </c>
      <c r="AC539" s="4">
        <v>2.5887158504561101</v>
      </c>
      <c r="AD539" s="4">
        <v>0.53491682839005406</v>
      </c>
      <c r="AE539" s="4">
        <v>2.9685183960403001</v>
      </c>
      <c r="AF539" s="4">
        <v>1.2850053874009</v>
      </c>
      <c r="AG539" s="4">
        <v>0.52339264184702805</v>
      </c>
      <c r="AH539" s="4">
        <v>1.95456794265001</v>
      </c>
      <c r="AI539" s="4">
        <v>0.38128138473716</v>
      </c>
      <c r="AJ539" s="4">
        <v>2.7602392092554902</v>
      </c>
      <c r="AK539" s="4">
        <v>0.621678640538191</v>
      </c>
      <c r="AL539" s="4">
        <v>1.8594926616457601</v>
      </c>
      <c r="AM539" s="4">
        <v>1.9005164983013201</v>
      </c>
      <c r="AN539" s="4">
        <v>0.301314656844622</v>
      </c>
    </row>
    <row r="540" spans="1:40">
      <c r="A540" t="s">
        <v>505</v>
      </c>
      <c r="B540">
        <v>0.17199999999999999</v>
      </c>
      <c r="C540">
        <v>0</v>
      </c>
      <c r="D540">
        <v>0.01</v>
      </c>
      <c r="E540">
        <v>0</v>
      </c>
      <c r="F540" t="s">
        <v>526</v>
      </c>
      <c r="G540" s="2">
        <v>0.70473429951690802</v>
      </c>
      <c r="H540" s="2">
        <v>0.28000000000000003</v>
      </c>
      <c r="I540" s="2">
        <v>1.45652173913043E-2</v>
      </c>
      <c r="J540" s="2">
        <v>0</v>
      </c>
      <c r="K540" s="2">
        <v>7.0048309178743595E-4</v>
      </c>
      <c r="M540" s="1">
        <v>1.8875729165045701E-6</v>
      </c>
      <c r="N540" s="1">
        <v>5.5005231533492099E-5</v>
      </c>
      <c r="O540" s="1">
        <v>9.4975982532963604E-5</v>
      </c>
      <c r="P540" s="1">
        <v>3.4539859663177898E-3</v>
      </c>
      <c r="Q540" s="1">
        <v>1.8632751837875602E-2</v>
      </c>
      <c r="R540" s="1">
        <v>1.6580531927710401E-2</v>
      </c>
      <c r="S540" s="1">
        <v>0.11468553036997001</v>
      </c>
      <c r="T540" s="1">
        <v>3.5941712638972001E-2</v>
      </c>
      <c r="U540" s="1">
        <v>0.37258549628876197</v>
      </c>
      <c r="V540" s="1">
        <v>0.10691775075191499</v>
      </c>
      <c r="W540" s="1">
        <v>0.37539051749350699</v>
      </c>
      <c r="X540" s="1">
        <v>0.45128059138229498</v>
      </c>
      <c r="Y540" s="1">
        <v>7.38174612662367E-2</v>
      </c>
      <c r="AB540" s="4">
        <v>0.81888696134840699</v>
      </c>
      <c r="AC540" s="4">
        <v>2.57274019078003</v>
      </c>
      <c r="AD540" s="4">
        <v>0.53161951489889703</v>
      </c>
      <c r="AE540" s="4">
        <v>2.9503119317747002</v>
      </c>
      <c r="AF540" s="4">
        <v>1.2774556829428501</v>
      </c>
      <c r="AG540" s="4">
        <v>0.52044896106736804</v>
      </c>
      <c r="AH540" s="4">
        <v>1.94422939418163</v>
      </c>
      <c r="AI540" s="4">
        <v>0.379411998876097</v>
      </c>
      <c r="AJ540" s="4">
        <v>2.74782088073106</v>
      </c>
      <c r="AK540" s="4">
        <v>0.61909959979142304</v>
      </c>
      <c r="AL540" s="4">
        <v>1.852311193045</v>
      </c>
      <c r="AM540" s="4">
        <v>1.89392715265515</v>
      </c>
      <c r="AN540" s="4">
        <v>0.300307933921725</v>
      </c>
    </row>
    <row r="541" spans="1:40">
      <c r="A541" t="s">
        <v>505</v>
      </c>
      <c r="B541">
        <v>0.17299999999999999</v>
      </c>
      <c r="C541">
        <v>0</v>
      </c>
      <c r="D541">
        <v>0.01</v>
      </c>
      <c r="E541">
        <v>0</v>
      </c>
      <c r="F541" t="s">
        <v>526</v>
      </c>
      <c r="G541" s="2">
        <v>0.70565900846432905</v>
      </c>
      <c r="H541" s="2">
        <v>0.28000000000000003</v>
      </c>
      <c r="I541" s="2">
        <v>1.37726723095526E-2</v>
      </c>
      <c r="J541" s="2">
        <v>0</v>
      </c>
      <c r="K541" s="2">
        <v>5.6831922611849802E-4</v>
      </c>
      <c r="M541" s="1">
        <v>1.6993499552566099E-6</v>
      </c>
      <c r="N541" s="1">
        <v>4.99506208471654E-5</v>
      </c>
      <c r="O541" s="1">
        <v>8.7196451664708696E-5</v>
      </c>
      <c r="P541" s="1">
        <v>3.21146264003221E-3</v>
      </c>
      <c r="Q541" s="1">
        <v>1.7725288476982098E-2</v>
      </c>
      <c r="R541" s="1">
        <v>1.5911372911173501E-2</v>
      </c>
      <c r="S541" s="1">
        <v>0.11088561939005</v>
      </c>
      <c r="T541" s="1">
        <v>3.4964962142717902E-2</v>
      </c>
      <c r="U541" s="1">
        <v>0.364265729399192</v>
      </c>
      <c r="V541" s="1">
        <v>0.104903774522613</v>
      </c>
      <c r="W541" s="1">
        <v>0.36926772939566999</v>
      </c>
      <c r="X541" s="1">
        <v>0.44534744825598099</v>
      </c>
      <c r="Y541" s="1">
        <v>7.2918353212659104E-2</v>
      </c>
      <c r="AB541" s="4">
        <v>0.813863314836479</v>
      </c>
      <c r="AC541" s="4">
        <v>2.5569601812277698</v>
      </c>
      <c r="AD541" s="4">
        <v>0.52836228302668398</v>
      </c>
      <c r="AE541" s="4">
        <v>2.9323206900909402</v>
      </c>
      <c r="AF541" s="4">
        <v>1.2699802281013699</v>
      </c>
      <c r="AG541" s="4">
        <v>0.517529962227669</v>
      </c>
      <c r="AH541" s="4">
        <v>1.93396123230082</v>
      </c>
      <c r="AI541" s="4">
        <v>0.37755255933603399</v>
      </c>
      <c r="AJ541" s="4">
        <v>2.7354530274289899</v>
      </c>
      <c r="AK541" s="4">
        <v>0.61652877875394196</v>
      </c>
      <c r="AL541" s="4">
        <v>1.8451485521700099</v>
      </c>
      <c r="AM541" s="4">
        <v>1.8873517588751301</v>
      </c>
      <c r="AN541" s="4">
        <v>0.29930327577563098</v>
      </c>
    </row>
    <row r="542" spans="1:40">
      <c r="A542" t="s">
        <v>505</v>
      </c>
      <c r="B542">
        <v>0.17399999999999999</v>
      </c>
      <c r="C542">
        <v>0</v>
      </c>
      <c r="D542">
        <v>0.01</v>
      </c>
      <c r="E542">
        <v>0</v>
      </c>
      <c r="F542" t="s">
        <v>526</v>
      </c>
      <c r="G542" s="2">
        <v>0.70658595641646504</v>
      </c>
      <c r="H542" s="2">
        <v>0.28000000000000003</v>
      </c>
      <c r="I542" s="2">
        <v>1.29782082324455E-2</v>
      </c>
      <c r="J542" s="2">
        <v>0</v>
      </c>
      <c r="K542" s="2">
        <v>4.3583535108958701E-4</v>
      </c>
      <c r="M542" s="1">
        <v>1.52906541020669E-6</v>
      </c>
      <c r="N542" s="1">
        <v>4.5329266338317902E-5</v>
      </c>
      <c r="O542" s="1">
        <v>7.9989826688528596E-5</v>
      </c>
      <c r="P542" s="1">
        <v>2.98344426892875E-3</v>
      </c>
      <c r="Q542" s="1">
        <v>1.6850080748150802E-2</v>
      </c>
      <c r="R542" s="1">
        <v>1.5260102441470901E-2</v>
      </c>
      <c r="S542" s="1">
        <v>0.10715991159403</v>
      </c>
      <c r="T542" s="1">
        <v>3.4001882920952901E-2</v>
      </c>
      <c r="U542" s="1">
        <v>0.35602875389497701</v>
      </c>
      <c r="V542" s="1">
        <v>0.10290468182830401</v>
      </c>
      <c r="W542" s="1">
        <v>0.36318062329540401</v>
      </c>
      <c r="X542" s="1">
        <v>0.43944060315425298</v>
      </c>
      <c r="Y542" s="1">
        <v>7.2023024228589597E-2</v>
      </c>
      <c r="AB542" s="4">
        <v>0.80890091244922302</v>
      </c>
      <c r="AC542" s="4">
        <v>2.54137227426691</v>
      </c>
      <c r="AD542" s="4">
        <v>0.52514442698483399</v>
      </c>
      <c r="AE542" s="4">
        <v>2.9145412168983098</v>
      </c>
      <c r="AF542" s="4">
        <v>1.26257830967373</v>
      </c>
      <c r="AG542" s="4">
        <v>0.51463549555768895</v>
      </c>
      <c r="AH542" s="4">
        <v>1.92376325772067</v>
      </c>
      <c r="AI542" s="4">
        <v>0.37570306367724599</v>
      </c>
      <c r="AJ542" s="4">
        <v>2.72313572749463</v>
      </c>
      <c r="AK542" s="4">
        <v>0.61396619812585895</v>
      </c>
      <c r="AL542" s="4">
        <v>1.8380047938184201</v>
      </c>
      <c r="AM542" s="4">
        <v>1.8807903551641401</v>
      </c>
      <c r="AN542" s="4">
        <v>0.29830068744000399</v>
      </c>
    </row>
    <row r="543" spans="1:40">
      <c r="A543" t="s">
        <v>505</v>
      </c>
      <c r="B543">
        <v>0.17499999999999999</v>
      </c>
      <c r="C543">
        <v>0</v>
      </c>
      <c r="D543">
        <v>0.01</v>
      </c>
      <c r="E543">
        <v>0</v>
      </c>
      <c r="F543" t="s">
        <v>526</v>
      </c>
      <c r="G543" s="2">
        <v>0.70751515151515199</v>
      </c>
      <c r="H543" s="2">
        <v>0.28000000000000003</v>
      </c>
      <c r="I543" s="2">
        <v>1.21818181818182E-2</v>
      </c>
      <c r="J543" s="2">
        <v>0</v>
      </c>
      <c r="K543" s="2">
        <v>3.0303030303029902E-4</v>
      </c>
      <c r="M543" s="1">
        <v>1.37508962359811E-6</v>
      </c>
      <c r="N543" s="1">
        <v>4.1106745184405199E-5</v>
      </c>
      <c r="O543" s="1">
        <v>7.3318740693541595E-5</v>
      </c>
      <c r="P543" s="1">
        <v>2.7692177287887798E-3</v>
      </c>
      <c r="Q543" s="1">
        <v>1.6006418513554801E-2</v>
      </c>
      <c r="R543" s="1">
        <v>1.46264930967419E-2</v>
      </c>
      <c r="S543" s="1">
        <v>0.103507996496027</v>
      </c>
      <c r="T543" s="1">
        <v>3.3052468765054799E-2</v>
      </c>
      <c r="U543" s="1">
        <v>0.34787479711598301</v>
      </c>
      <c r="V543" s="1">
        <v>0.10092053707576699</v>
      </c>
      <c r="W543" s="1">
        <v>0.35712937336821299</v>
      </c>
      <c r="X543" s="1">
        <v>0.433560172791702</v>
      </c>
      <c r="Y543" s="1">
        <v>7.1131489067515305E-2</v>
      </c>
      <c r="AB543" s="4">
        <v>0.80399864254264897</v>
      </c>
      <c r="AC543" s="4">
        <v>2.52597300589209</v>
      </c>
      <c r="AD543" s="4">
        <v>0.521965256325853</v>
      </c>
      <c r="AE543" s="4">
        <v>2.8969701183774301</v>
      </c>
      <c r="AF543" s="4">
        <v>1.25524921773071</v>
      </c>
      <c r="AG543" s="4">
        <v>0.51176541113253005</v>
      </c>
      <c r="AH543" s="4">
        <v>1.91363527004408</v>
      </c>
      <c r="AI543" s="4">
        <v>0.37386350943867502</v>
      </c>
      <c r="AJ543" s="4">
        <v>2.7108690598948102</v>
      </c>
      <c r="AK543" s="4">
        <v>0.61141187883691195</v>
      </c>
      <c r="AL543" s="4">
        <v>1.8308799733859</v>
      </c>
      <c r="AM543" s="4">
        <v>1.87424298008753</v>
      </c>
      <c r="AN543" s="4">
        <v>0.29730017399190201</v>
      </c>
    </row>
    <row r="544" spans="1:40">
      <c r="A544" t="s">
        <v>505</v>
      </c>
      <c r="B544">
        <v>0.17599999999999999</v>
      </c>
      <c r="C544">
        <v>0</v>
      </c>
      <c r="D544">
        <v>0.01</v>
      </c>
      <c r="E544">
        <v>0</v>
      </c>
      <c r="F544" t="s">
        <v>526</v>
      </c>
      <c r="G544" s="2">
        <v>0.70844660194174802</v>
      </c>
      <c r="H544" s="2">
        <v>0.28000000000000003</v>
      </c>
      <c r="I544" s="2">
        <v>1.13834951456311E-2</v>
      </c>
      <c r="J544" s="2">
        <v>0</v>
      </c>
      <c r="K544" s="2">
        <v>1.6990291262136101E-4</v>
      </c>
      <c r="M544" s="1">
        <v>1.23593365226732E-6</v>
      </c>
      <c r="N544" s="1">
        <v>3.7251150893141697E-5</v>
      </c>
      <c r="O544" s="1">
        <v>6.7147943548723297E-5</v>
      </c>
      <c r="P544" s="1">
        <v>2.5680971897267101E-3</v>
      </c>
      <c r="Q544" s="1">
        <v>1.51935973874313E-2</v>
      </c>
      <c r="R544" s="1">
        <v>1.40103170643836E-2</v>
      </c>
      <c r="S544" s="1">
        <v>9.9929459968809101E-2</v>
      </c>
      <c r="T544" s="1">
        <v>3.21167133827907E-2</v>
      </c>
      <c r="U544" s="1">
        <v>0.339804089988127</v>
      </c>
      <c r="V544" s="1">
        <v>9.8951405723258598E-2</v>
      </c>
      <c r="W544" s="1">
        <v>0.35111415654578298</v>
      </c>
      <c r="X544" s="1">
        <v>0.42770627545488699</v>
      </c>
      <c r="Y544" s="1">
        <v>7.0243762662096601E-2</v>
      </c>
      <c r="AB544" s="4">
        <v>0.79915542008869001</v>
      </c>
      <c r="AC544" s="4">
        <v>2.5107589932883099</v>
      </c>
      <c r="AD544" s="4">
        <v>0.51882409558040299</v>
      </c>
      <c r="AE544" s="4">
        <v>2.8796040600524799</v>
      </c>
      <c r="AF544" s="4">
        <v>1.24799224563009</v>
      </c>
      <c r="AG544" s="4">
        <v>0.50891955887088003</v>
      </c>
      <c r="AH544" s="4">
        <v>1.90357706774517</v>
      </c>
      <c r="AI544" s="4">
        <v>0.37203389413750798</v>
      </c>
      <c r="AJ544" s="4">
        <v>2.69865310443544</v>
      </c>
      <c r="AK544" s="4">
        <v>0.60886584205135896</v>
      </c>
      <c r="AL544" s="4">
        <v>1.8237741468783499</v>
      </c>
      <c r="AM544" s="4">
        <v>1.8677096725794</v>
      </c>
      <c r="AN544" s="4">
        <v>0.29630174055245601</v>
      </c>
    </row>
    <row r="545" spans="1:40">
      <c r="A545" t="s">
        <v>505</v>
      </c>
      <c r="B545">
        <v>0.17699999999999999</v>
      </c>
      <c r="C545">
        <v>0</v>
      </c>
      <c r="D545">
        <v>0.01</v>
      </c>
      <c r="E545">
        <v>0</v>
      </c>
      <c r="F545" t="s">
        <v>526</v>
      </c>
      <c r="G545" s="2">
        <v>0.70938031591737505</v>
      </c>
      <c r="H545" s="2">
        <v>0.28000000000000003</v>
      </c>
      <c r="I545" s="2">
        <v>1.05832320777643E-2</v>
      </c>
      <c r="J545" s="2">
        <v>0</v>
      </c>
      <c r="K545" s="2">
        <v>3.6452004860269999E-5</v>
      </c>
      <c r="M545" s="1">
        <v>1.1102377572424899E-6</v>
      </c>
      <c r="N545" s="1">
        <v>3.3732925561844698E-5</v>
      </c>
      <c r="O545" s="1">
        <v>6.1444200480631001E-5</v>
      </c>
      <c r="P545" s="1">
        <v>2.3794233756881601E-3</v>
      </c>
      <c r="Q545" s="1">
        <v>1.44109187718603E-2</v>
      </c>
      <c r="R545" s="1">
        <v>1.34113461345722E-2</v>
      </c>
      <c r="S545" s="1">
        <v>9.6423884157504497E-2</v>
      </c>
      <c r="T545" s="1">
        <v>3.1194610395993E-2</v>
      </c>
      <c r="U545" s="1">
        <v>0.33181686712789199</v>
      </c>
      <c r="V545" s="1">
        <v>9.6997354310601802E-2</v>
      </c>
      <c r="W545" s="1">
        <v>0.34513515259042399</v>
      </c>
      <c r="X545" s="1">
        <v>0.42187903103796298</v>
      </c>
      <c r="Y545" s="1">
        <v>6.93598601278438E-2</v>
      </c>
      <c r="AB545" s="4">
        <v>0.79437018589300201</v>
      </c>
      <c r="AC545" s="4">
        <v>2.4957269325662401</v>
      </c>
      <c r="AD545" s="4">
        <v>0.51572028390270197</v>
      </c>
      <c r="AE545" s="4">
        <v>2.8624397658728</v>
      </c>
      <c r="AF545" s="4">
        <v>1.2408066900302499</v>
      </c>
      <c r="AG545" s="4">
        <v>0.50609778853321097</v>
      </c>
      <c r="AH545" s="4">
        <v>1.8935884481501699</v>
      </c>
      <c r="AI545" s="4">
        <v>0.37021421526873499</v>
      </c>
      <c r="AJ545" s="4">
        <v>2.6864879417796801</v>
      </c>
      <c r="AK545" s="4">
        <v>0.60632810917300906</v>
      </c>
      <c r="AL545" s="4">
        <v>1.8166873709243401</v>
      </c>
      <c r="AM545" s="4">
        <v>1.86119047194901</v>
      </c>
      <c r="AN545" s="4">
        <v>0.29530539228757302</v>
      </c>
    </row>
    <row r="546" spans="1:40">
      <c r="A546" t="s">
        <v>501</v>
      </c>
      <c r="B546">
        <v>0</v>
      </c>
      <c r="C546">
        <v>0</v>
      </c>
      <c r="D546">
        <v>0.01</v>
      </c>
      <c r="E546">
        <v>0</v>
      </c>
      <c r="F546" t="s">
        <v>527</v>
      </c>
      <c r="G546" s="2">
        <v>0.56999999999999995</v>
      </c>
      <c r="H546" s="2">
        <v>0.28000000000000003</v>
      </c>
      <c r="I546" s="2">
        <v>0.13</v>
      </c>
      <c r="J546" s="2">
        <v>0</v>
      </c>
      <c r="K546" s="2">
        <v>0.02</v>
      </c>
      <c r="M546" s="1">
        <v>1.43726051612624</v>
      </c>
      <c r="N546" s="1">
        <v>4.0692014238657697</v>
      </c>
      <c r="O546" s="1">
        <v>0.78165521836030105</v>
      </c>
      <c r="P546" s="1">
        <v>4.1761989293858504</v>
      </c>
      <c r="Q546" s="1">
        <v>1.649574754356</v>
      </c>
      <c r="R546" s="1">
        <v>0.64719301009015395</v>
      </c>
      <c r="S546" s="1">
        <v>2.3471810275685301</v>
      </c>
      <c r="T546" s="1">
        <v>0.44437611042777098</v>
      </c>
      <c r="U546" s="1">
        <v>3.08265124231511</v>
      </c>
      <c r="V546" s="1">
        <v>0.67326130469881795</v>
      </c>
      <c r="W546" s="1">
        <v>1.94924742703493</v>
      </c>
      <c r="X546" s="1">
        <v>1.86372361743169</v>
      </c>
      <c r="Y546" s="1">
        <v>0.28290756577155601</v>
      </c>
      <c r="AB546" s="4" t="s">
        <v>109</v>
      </c>
      <c r="AC546" s="4" t="s">
        <v>109</v>
      </c>
      <c r="AD546" s="4" t="s">
        <v>109</v>
      </c>
      <c r="AE546" s="4" t="s">
        <v>109</v>
      </c>
      <c r="AF546" s="4" t="s">
        <v>109</v>
      </c>
      <c r="AG546" s="4" t="s">
        <v>109</v>
      </c>
      <c r="AH546" s="4" t="s">
        <v>109</v>
      </c>
      <c r="AI546" s="4" t="s">
        <v>109</v>
      </c>
      <c r="AJ546" s="4" t="s">
        <v>109</v>
      </c>
      <c r="AK546" s="4" t="s">
        <v>109</v>
      </c>
      <c r="AL546" s="4" t="s">
        <v>109</v>
      </c>
      <c r="AM546" s="4" t="s">
        <v>109</v>
      </c>
      <c r="AN546" s="4" t="s">
        <v>109</v>
      </c>
    </row>
    <row r="547" spans="1:40">
      <c r="A547" t="s">
        <v>501</v>
      </c>
      <c r="B547">
        <v>1E-3</v>
      </c>
      <c r="C547">
        <v>0</v>
      </c>
      <c r="D547">
        <v>0.01</v>
      </c>
      <c r="E547">
        <v>0</v>
      </c>
      <c r="F547" t="s">
        <v>527</v>
      </c>
      <c r="G547" s="2">
        <v>0.57063063063063102</v>
      </c>
      <c r="H547" s="2">
        <v>0.28000000000000003</v>
      </c>
      <c r="I547" s="2">
        <v>0.129459459459459</v>
      </c>
      <c r="J547" s="2">
        <v>0</v>
      </c>
      <c r="K547" s="2">
        <v>1.9909909909909901E-2</v>
      </c>
      <c r="M547" s="1">
        <v>1.2707175793601</v>
      </c>
      <c r="N547" s="1">
        <v>3.7696517632583899</v>
      </c>
      <c r="O547" s="1">
        <v>0.74409178978207002</v>
      </c>
      <c r="P547" s="1">
        <v>4.0412440122703801</v>
      </c>
      <c r="Q547" s="1">
        <v>1.6209420155063901</v>
      </c>
      <c r="R547" s="1">
        <v>0.63832224303388996</v>
      </c>
      <c r="S547" s="1">
        <v>2.3211930614632301</v>
      </c>
      <c r="T547" s="1">
        <v>0.44030182320975197</v>
      </c>
      <c r="U547" s="1">
        <v>3.0586350948722298</v>
      </c>
      <c r="V547" s="1">
        <v>0.66862864803531197</v>
      </c>
      <c r="W547" s="1">
        <v>1.9370049657714199</v>
      </c>
      <c r="X547" s="1">
        <v>1.8532013023754399</v>
      </c>
      <c r="Y547" s="1">
        <v>0.28135120479344899</v>
      </c>
      <c r="AB547" s="4" t="s">
        <v>109</v>
      </c>
      <c r="AC547" s="4" t="s">
        <v>109</v>
      </c>
      <c r="AD547" s="4" t="s">
        <v>109</v>
      </c>
      <c r="AE547" s="4" t="s">
        <v>109</v>
      </c>
      <c r="AF547" s="4" t="s">
        <v>109</v>
      </c>
      <c r="AG547" s="4" t="s">
        <v>109</v>
      </c>
      <c r="AH547" s="4" t="s">
        <v>109</v>
      </c>
      <c r="AI547" s="4" t="s">
        <v>109</v>
      </c>
      <c r="AJ547" s="4" t="s">
        <v>109</v>
      </c>
      <c r="AK547" s="4" t="s">
        <v>109</v>
      </c>
      <c r="AL547" s="4" t="s">
        <v>109</v>
      </c>
      <c r="AM547" s="4" t="s">
        <v>109</v>
      </c>
      <c r="AN547" s="4" t="s">
        <v>109</v>
      </c>
    </row>
    <row r="548" spans="1:40">
      <c r="A548" t="s">
        <v>501</v>
      </c>
      <c r="B548">
        <v>2E-3</v>
      </c>
      <c r="C548">
        <v>0</v>
      </c>
      <c r="D548">
        <v>0.01</v>
      </c>
      <c r="E548">
        <v>0</v>
      </c>
      <c r="F548" t="s">
        <v>527</v>
      </c>
      <c r="G548" s="2">
        <v>0.5712625250501</v>
      </c>
      <c r="H548" s="2">
        <v>0.28000000000000003</v>
      </c>
      <c r="I548" s="2">
        <v>0.12891783567134299</v>
      </c>
      <c r="J548" s="2">
        <v>0</v>
      </c>
      <c r="K548" s="2">
        <v>1.9819639278557101E-2</v>
      </c>
      <c r="M548" s="1">
        <v>1.1387631075790801</v>
      </c>
      <c r="N548" s="1">
        <v>3.5111802036620299</v>
      </c>
      <c r="O548" s="1">
        <v>0.70997313427345898</v>
      </c>
      <c r="P548" s="1">
        <v>3.9147382622698399</v>
      </c>
      <c r="Q548" s="1">
        <v>1.5932863116627101</v>
      </c>
      <c r="R548" s="1">
        <v>0.62969136274140802</v>
      </c>
      <c r="S548" s="1">
        <v>2.29577427048544</v>
      </c>
      <c r="T548" s="1">
        <v>0.436301567886551</v>
      </c>
      <c r="U548" s="1">
        <v>3.0349902619382001</v>
      </c>
      <c r="V548" s="1">
        <v>0.66405930955720105</v>
      </c>
      <c r="W548" s="1">
        <v>1.9249153249314801</v>
      </c>
      <c r="X548" s="1">
        <v>1.8427971352230701</v>
      </c>
      <c r="Y548" s="1">
        <v>0.27981187416095898</v>
      </c>
      <c r="AB548" s="4" t="s">
        <v>109</v>
      </c>
      <c r="AC548" s="4" t="s">
        <v>109</v>
      </c>
      <c r="AD548" s="4" t="s">
        <v>109</v>
      </c>
      <c r="AE548" s="4" t="s">
        <v>109</v>
      </c>
      <c r="AF548" s="4" t="s">
        <v>109</v>
      </c>
      <c r="AG548" s="4" t="s">
        <v>109</v>
      </c>
      <c r="AH548" s="4" t="s">
        <v>109</v>
      </c>
      <c r="AI548" s="4" t="s">
        <v>109</v>
      </c>
      <c r="AJ548" s="4" t="s">
        <v>109</v>
      </c>
      <c r="AK548" s="4" t="s">
        <v>109</v>
      </c>
      <c r="AL548" s="4" t="s">
        <v>109</v>
      </c>
      <c r="AM548" s="4" t="s">
        <v>109</v>
      </c>
      <c r="AN548" s="4" t="s">
        <v>109</v>
      </c>
    </row>
    <row r="549" spans="1:40">
      <c r="A549" t="s">
        <v>501</v>
      </c>
      <c r="B549">
        <v>3.0000000000000001E-3</v>
      </c>
      <c r="C549">
        <v>0</v>
      </c>
      <c r="D549">
        <v>0.01</v>
      </c>
      <c r="E549">
        <v>0</v>
      </c>
      <c r="F549" t="s">
        <v>527</v>
      </c>
      <c r="G549" s="2">
        <v>0.57189568706118299</v>
      </c>
      <c r="H549" s="2">
        <v>0.28000000000000003</v>
      </c>
      <c r="I549" s="2">
        <v>0.128375125376128</v>
      </c>
      <c r="J549" s="2">
        <v>0</v>
      </c>
      <c r="K549" s="2">
        <v>1.97291875626881E-2</v>
      </c>
      <c r="M549" s="1">
        <v>1.03163551191475</v>
      </c>
      <c r="N549" s="1">
        <v>3.2858792010548901</v>
      </c>
      <c r="O549" s="1">
        <v>0.67884616992180702</v>
      </c>
      <c r="P549" s="1">
        <v>3.79591229426009</v>
      </c>
      <c r="Q549" s="1">
        <v>1.5665584726900099</v>
      </c>
      <c r="R549" s="1">
        <v>0.62129076835971897</v>
      </c>
      <c r="S549" s="1">
        <v>2.2709061585081902</v>
      </c>
      <c r="T549" s="1">
        <v>0.432373344828893</v>
      </c>
      <c r="U549" s="1">
        <v>3.0117081982123999</v>
      </c>
      <c r="V549" s="1">
        <v>0.65955199994591895</v>
      </c>
      <c r="W549" s="1">
        <v>1.91297566081934</v>
      </c>
      <c r="X549" s="1">
        <v>1.8325091371804201</v>
      </c>
      <c r="Y549" s="1">
        <v>0.2782892958655</v>
      </c>
      <c r="AB549" s="4" t="s">
        <v>109</v>
      </c>
      <c r="AC549" s="4" t="s">
        <v>109</v>
      </c>
      <c r="AD549" s="4" t="s">
        <v>109</v>
      </c>
      <c r="AE549" s="4" t="s">
        <v>109</v>
      </c>
      <c r="AF549" s="4" t="s">
        <v>109</v>
      </c>
      <c r="AG549" s="4" t="s">
        <v>109</v>
      </c>
      <c r="AH549" s="4" t="s">
        <v>109</v>
      </c>
      <c r="AI549" s="4" t="s">
        <v>109</v>
      </c>
      <c r="AJ549" s="4" t="s">
        <v>109</v>
      </c>
      <c r="AK549" s="4" t="s">
        <v>109</v>
      </c>
      <c r="AL549" s="4" t="s">
        <v>109</v>
      </c>
      <c r="AM549" s="4" t="s">
        <v>109</v>
      </c>
      <c r="AN549" s="4" t="s">
        <v>109</v>
      </c>
    </row>
    <row r="550" spans="1:40">
      <c r="A550" t="s">
        <v>501</v>
      </c>
      <c r="B550">
        <v>4.0000000000000001E-3</v>
      </c>
      <c r="C550">
        <v>0</v>
      </c>
      <c r="D550">
        <v>0.01</v>
      </c>
      <c r="E550">
        <v>0</v>
      </c>
      <c r="F550" t="s">
        <v>527</v>
      </c>
      <c r="G550" s="2">
        <v>0.57253012048192797</v>
      </c>
      <c r="H550" s="2">
        <v>0.28000000000000003</v>
      </c>
      <c r="I550" s="2">
        <v>0.127831325301205</v>
      </c>
      <c r="J550" s="2">
        <v>0</v>
      </c>
      <c r="K550" s="2">
        <v>1.9638554216867499E-2</v>
      </c>
      <c r="M550" s="1">
        <v>0.94293059445636396</v>
      </c>
      <c r="N550" s="1">
        <v>3.08774843641956</v>
      </c>
      <c r="O550" s="1">
        <v>0.650333934434844</v>
      </c>
      <c r="P550" s="1">
        <v>3.68408738529756</v>
      </c>
      <c r="Q550" s="1">
        <v>1.5407125733915701</v>
      </c>
      <c r="R550" s="1">
        <v>0.61311136462360305</v>
      </c>
      <c r="S550" s="1">
        <v>2.2465710222259299</v>
      </c>
      <c r="T550" s="1">
        <v>0.42851522577922302</v>
      </c>
      <c r="U550" s="1">
        <v>2.9887806186094101</v>
      </c>
      <c r="V550" s="1">
        <v>0.65510546465195896</v>
      </c>
      <c r="W550" s="1">
        <v>1.9011831998586199</v>
      </c>
      <c r="X550" s="1">
        <v>1.82233537339698</v>
      </c>
      <c r="Y550" s="1">
        <v>0.27678319791680001</v>
      </c>
      <c r="AB550" s="4" t="s">
        <v>109</v>
      </c>
      <c r="AC550" s="4" t="s">
        <v>109</v>
      </c>
      <c r="AD550" s="4" t="s">
        <v>109</v>
      </c>
      <c r="AE550" s="4" t="s">
        <v>109</v>
      </c>
      <c r="AF550" s="4" t="s">
        <v>109</v>
      </c>
      <c r="AG550" s="4" t="s">
        <v>109</v>
      </c>
      <c r="AH550" s="4" t="s">
        <v>109</v>
      </c>
      <c r="AI550" s="4" t="s">
        <v>109</v>
      </c>
      <c r="AJ550" s="4" t="s">
        <v>109</v>
      </c>
      <c r="AK550" s="4" t="s">
        <v>109</v>
      </c>
      <c r="AL550" s="4" t="s">
        <v>109</v>
      </c>
      <c r="AM550" s="4" t="s">
        <v>109</v>
      </c>
      <c r="AN550" s="4" t="s">
        <v>109</v>
      </c>
    </row>
    <row r="551" spans="1:40">
      <c r="A551" t="s">
        <v>501</v>
      </c>
      <c r="B551">
        <v>5.0000000000000001E-3</v>
      </c>
      <c r="C551">
        <v>0</v>
      </c>
      <c r="D551">
        <v>0.01</v>
      </c>
      <c r="E551">
        <v>0</v>
      </c>
      <c r="F551" t="s">
        <v>527</v>
      </c>
      <c r="G551" s="2">
        <v>0.573165829145729</v>
      </c>
      <c r="H551" s="2">
        <v>0.28000000000000003</v>
      </c>
      <c r="I551" s="2">
        <v>0.12728643216080399</v>
      </c>
      <c r="J551" s="2">
        <v>0</v>
      </c>
      <c r="K551" s="2">
        <v>1.9547738693467299E-2</v>
      </c>
      <c r="M551" s="1">
        <v>0.86827241167790603</v>
      </c>
      <c r="N551" s="1">
        <v>2.91215250967596</v>
      </c>
      <c r="O551" s="1">
        <v>0.62412024397469601</v>
      </c>
      <c r="P551" s="1">
        <v>3.57866250254669</v>
      </c>
      <c r="Q551" s="1">
        <v>1.5157056701701299</v>
      </c>
      <c r="R551" s="1">
        <v>0.60514452900729498</v>
      </c>
      <c r="S551" s="1">
        <v>2.2227519091253898</v>
      </c>
      <c r="T551" s="1">
        <v>0.42472535069558498</v>
      </c>
      <c r="U551" s="1">
        <v>2.96619948842898</v>
      </c>
      <c r="V551" s="1">
        <v>0.65071848273069799</v>
      </c>
      <c r="W551" s="1">
        <v>1.8895352364443101</v>
      </c>
      <c r="X551" s="1">
        <v>1.8122739517527899</v>
      </c>
      <c r="Y551" s="1">
        <v>0.27529331418092201</v>
      </c>
      <c r="AB551" s="4" t="s">
        <v>109</v>
      </c>
      <c r="AC551" s="4" t="s">
        <v>109</v>
      </c>
      <c r="AD551" s="4" t="s">
        <v>109</v>
      </c>
      <c r="AE551" s="4" t="s">
        <v>109</v>
      </c>
      <c r="AF551" s="4" t="s">
        <v>109</v>
      </c>
      <c r="AG551" s="4" t="s">
        <v>109</v>
      </c>
      <c r="AH551" s="4" t="s">
        <v>109</v>
      </c>
      <c r="AI551" s="4" t="s">
        <v>109</v>
      </c>
      <c r="AJ551" s="4" t="s">
        <v>109</v>
      </c>
      <c r="AK551" s="4" t="s">
        <v>109</v>
      </c>
      <c r="AL551" s="4" t="s">
        <v>109</v>
      </c>
      <c r="AM551" s="4" t="s">
        <v>109</v>
      </c>
      <c r="AN551" s="4" t="s">
        <v>109</v>
      </c>
    </row>
    <row r="552" spans="1:40">
      <c r="A552" t="s">
        <v>501</v>
      </c>
      <c r="B552">
        <v>6.0000000000000001E-3</v>
      </c>
      <c r="C552">
        <v>0</v>
      </c>
      <c r="D552">
        <v>0.01</v>
      </c>
      <c r="E552">
        <v>0</v>
      </c>
      <c r="F552" t="s">
        <v>527</v>
      </c>
      <c r="G552" s="2">
        <v>0.573802816901408</v>
      </c>
      <c r="H552" s="2">
        <v>0.28000000000000003</v>
      </c>
      <c r="I552" s="2">
        <v>0.12674044265593601</v>
      </c>
      <c r="J552" s="2">
        <v>0</v>
      </c>
      <c r="K552" s="2">
        <v>1.9456740442655902E-2</v>
      </c>
      <c r="M552" s="1">
        <v>0.804569232296651</v>
      </c>
      <c r="N552" s="1">
        <v>2.7554537179310401</v>
      </c>
      <c r="O552" s="1">
        <v>0.59993791846877997</v>
      </c>
      <c r="P552" s="1">
        <v>3.4791034965191998</v>
      </c>
      <c r="Q552" s="1">
        <v>1.4914975629246801</v>
      </c>
      <c r="R552" s="1">
        <v>0.59738208140432403</v>
      </c>
      <c r="S552" s="1">
        <v>2.1994325781019999</v>
      </c>
      <c r="T552" s="1">
        <v>0.421001924761498</v>
      </c>
      <c r="U552" s="1">
        <v>2.9439570139682898</v>
      </c>
      <c r="V552" s="1">
        <v>0.64638986572469104</v>
      </c>
      <c r="W552" s="1">
        <v>1.8780291308732999</v>
      </c>
      <c r="X552" s="1">
        <v>1.8023230216852899</v>
      </c>
      <c r="Y552" s="1">
        <v>0.273819384223493</v>
      </c>
      <c r="AB552" s="4" t="s">
        <v>109</v>
      </c>
      <c r="AC552" s="4" t="s">
        <v>109</v>
      </c>
      <c r="AD552" s="4" t="s">
        <v>109</v>
      </c>
      <c r="AE552" s="4" t="s">
        <v>109</v>
      </c>
      <c r="AF552" s="4" t="s">
        <v>109</v>
      </c>
      <c r="AG552" s="4" t="s">
        <v>109</v>
      </c>
      <c r="AH552" s="4" t="s">
        <v>109</v>
      </c>
      <c r="AI552" s="4" t="s">
        <v>109</v>
      </c>
      <c r="AJ552" s="4" t="s">
        <v>109</v>
      </c>
      <c r="AK552" s="4" t="s">
        <v>109</v>
      </c>
      <c r="AL552" s="4" t="s">
        <v>109</v>
      </c>
      <c r="AM552" s="4" t="s">
        <v>109</v>
      </c>
      <c r="AN552" s="4" t="s">
        <v>109</v>
      </c>
    </row>
    <row r="553" spans="1:40">
      <c r="A553" t="s">
        <v>501</v>
      </c>
      <c r="B553">
        <v>7.0000000000000001E-3</v>
      </c>
      <c r="C553">
        <v>0</v>
      </c>
      <c r="D553">
        <v>0.01</v>
      </c>
      <c r="E553">
        <v>0</v>
      </c>
      <c r="F553" t="s">
        <v>527</v>
      </c>
      <c r="G553" s="2">
        <v>0.57444108761329304</v>
      </c>
      <c r="H553" s="2">
        <v>0.28000000000000003</v>
      </c>
      <c r="I553" s="2">
        <v>0.12619335347432001</v>
      </c>
      <c r="J553" s="2">
        <v>0</v>
      </c>
      <c r="K553" s="2">
        <v>1.9365558912386699E-2</v>
      </c>
      <c r="M553" s="1">
        <v>0.74957463949687198</v>
      </c>
      <c r="N553" s="1">
        <v>2.6147573381133098</v>
      </c>
      <c r="O553" s="1">
        <v>0.57755964216582301</v>
      </c>
      <c r="P553" s="1">
        <v>3.3849340493630602</v>
      </c>
      <c r="Q553" s="1">
        <v>1.4680505794057599</v>
      </c>
      <c r="R553" s="1">
        <v>0.58981625611138799</v>
      </c>
      <c r="S553" s="1">
        <v>2.17659746252972</v>
      </c>
      <c r="T553" s="1">
        <v>0.41734321555175802</v>
      </c>
      <c r="U553" s="1">
        <v>2.9220456335534499</v>
      </c>
      <c r="V553" s="1">
        <v>0.642118456590278</v>
      </c>
      <c r="W553" s="1">
        <v>1.86666230734996</v>
      </c>
      <c r="X553" s="1">
        <v>1.7924807730546299</v>
      </c>
      <c r="Y553" s="1">
        <v>0.27236115315793302</v>
      </c>
      <c r="AB553" s="4" t="s">
        <v>109</v>
      </c>
      <c r="AC553" s="4" t="s">
        <v>109</v>
      </c>
      <c r="AD553" s="4" t="s">
        <v>109</v>
      </c>
      <c r="AE553" s="4" t="s">
        <v>109</v>
      </c>
      <c r="AF553" s="4" t="s">
        <v>109</v>
      </c>
      <c r="AG553" s="4" t="s">
        <v>109</v>
      </c>
      <c r="AH553" s="4" t="s">
        <v>109</v>
      </c>
      <c r="AI553" s="4" t="s">
        <v>109</v>
      </c>
      <c r="AJ553" s="4" t="s">
        <v>109</v>
      </c>
      <c r="AK553" s="4" t="s">
        <v>109</v>
      </c>
      <c r="AL553" s="4" t="s">
        <v>109</v>
      </c>
      <c r="AM553" s="4" t="s">
        <v>109</v>
      </c>
      <c r="AN553" s="4" t="s">
        <v>109</v>
      </c>
    </row>
    <row r="554" spans="1:40">
      <c r="A554" t="s">
        <v>501</v>
      </c>
      <c r="B554">
        <v>8.0000000000000002E-3</v>
      </c>
      <c r="C554">
        <v>0</v>
      </c>
      <c r="D554">
        <v>0.01</v>
      </c>
      <c r="E554">
        <v>0</v>
      </c>
      <c r="F554" t="s">
        <v>527</v>
      </c>
      <c r="G554" s="2">
        <v>0.57508064516128998</v>
      </c>
      <c r="H554" s="2">
        <v>0.28000000000000003</v>
      </c>
      <c r="I554" s="2">
        <v>0.12564516129032299</v>
      </c>
      <c r="J554" s="2">
        <v>0</v>
      </c>
      <c r="K554" s="2">
        <v>1.9274193548387102E-2</v>
      </c>
      <c r="M554" s="1">
        <v>0.701617116310566</v>
      </c>
      <c r="N554" s="1">
        <v>2.4877311553680301</v>
      </c>
      <c r="O554" s="1">
        <v>0.55679079609945303</v>
      </c>
      <c r="P554" s="1">
        <v>3.2957280544354499</v>
      </c>
      <c r="Q554" s="1">
        <v>1.4453293795961299</v>
      </c>
      <c r="R554" s="1">
        <v>0.58243967591453305</v>
      </c>
      <c r="S554" s="1">
        <v>2.1542316356076698</v>
      </c>
      <c r="T554" s="1">
        <v>0.41374755034473598</v>
      </c>
      <c r="U554" s="1">
        <v>2.9004580089685001</v>
      </c>
      <c r="V554" s="1">
        <v>0.63790312866646803</v>
      </c>
      <c r="W554" s="1">
        <v>1.8554322520638</v>
      </c>
      <c r="X554" s="1">
        <v>1.7827454350459699</v>
      </c>
      <c r="Y554" s="1">
        <v>0.270918371498519</v>
      </c>
      <c r="AB554" s="4" t="s">
        <v>109</v>
      </c>
      <c r="AC554" s="4" t="s">
        <v>109</v>
      </c>
      <c r="AD554" s="4" t="s">
        <v>109</v>
      </c>
      <c r="AE554" s="4" t="s">
        <v>109</v>
      </c>
      <c r="AF554" s="4" t="s">
        <v>109</v>
      </c>
      <c r="AG554" s="4" t="s">
        <v>109</v>
      </c>
      <c r="AH554" s="4" t="s">
        <v>109</v>
      </c>
      <c r="AI554" s="4" t="s">
        <v>109</v>
      </c>
      <c r="AJ554" s="4" t="s">
        <v>109</v>
      </c>
      <c r="AK554" s="4" t="s">
        <v>109</v>
      </c>
      <c r="AL554" s="4" t="s">
        <v>109</v>
      </c>
      <c r="AM554" s="4" t="s">
        <v>109</v>
      </c>
      <c r="AN554" s="4" t="s">
        <v>109</v>
      </c>
    </row>
    <row r="555" spans="1:40">
      <c r="A555" t="s">
        <v>501</v>
      </c>
      <c r="B555">
        <v>8.9999999999999993E-3</v>
      </c>
      <c r="C555">
        <v>0</v>
      </c>
      <c r="D555">
        <v>0.01</v>
      </c>
      <c r="E555">
        <v>0</v>
      </c>
      <c r="F555" t="s">
        <v>527</v>
      </c>
      <c r="G555" s="2">
        <v>0.57572149344096901</v>
      </c>
      <c r="H555" s="2">
        <v>0.28000000000000003</v>
      </c>
      <c r="I555" s="2">
        <v>0.12509586276488399</v>
      </c>
      <c r="J555" s="2">
        <v>0</v>
      </c>
      <c r="K555" s="2">
        <v>1.9182643794147299E-2</v>
      </c>
      <c r="M555" s="1">
        <v>0.65942719507883796</v>
      </c>
      <c r="N555" s="1">
        <v>2.3724751586932999</v>
      </c>
      <c r="O555" s="1">
        <v>0.53746378332503597</v>
      </c>
      <c r="P555" s="1">
        <v>3.2111031699003698</v>
      </c>
      <c r="Q555" s="1">
        <v>1.42330077798025</v>
      </c>
      <c r="R555" s="1">
        <v>0.57524532809587203</v>
      </c>
      <c r="S555" s="1">
        <v>2.1323207778215698</v>
      </c>
      <c r="T555" s="1">
        <v>0.410213313572444</v>
      </c>
      <c r="U555" s="1">
        <v>2.8791870172616001</v>
      </c>
      <c r="V555" s="1">
        <v>0.63374278468417899</v>
      </c>
      <c r="W555" s="1">
        <v>1.8443365113360699</v>
      </c>
      <c r="X555" s="1">
        <v>1.77311527510732</v>
      </c>
      <c r="Y555" s="1">
        <v>0.26949079501808099</v>
      </c>
      <c r="AB555" s="4" t="s">
        <v>109</v>
      </c>
      <c r="AC555" s="4" t="s">
        <v>109</v>
      </c>
      <c r="AD555" s="4" t="s">
        <v>109</v>
      </c>
      <c r="AE555" s="4" t="s">
        <v>109</v>
      </c>
      <c r="AF555" s="4" t="s">
        <v>109</v>
      </c>
      <c r="AG555" s="4" t="s">
        <v>109</v>
      </c>
      <c r="AH555" s="4" t="s">
        <v>109</v>
      </c>
      <c r="AI555" s="4" t="s">
        <v>109</v>
      </c>
      <c r="AJ555" s="4" t="s">
        <v>109</v>
      </c>
      <c r="AK555" s="4" t="s">
        <v>109</v>
      </c>
      <c r="AL555" s="4" t="s">
        <v>109</v>
      </c>
      <c r="AM555" s="4" t="s">
        <v>109</v>
      </c>
      <c r="AN555" s="4" t="s">
        <v>109</v>
      </c>
    </row>
    <row r="556" spans="1:40">
      <c r="A556" t="s">
        <v>501</v>
      </c>
      <c r="B556">
        <v>0.01</v>
      </c>
      <c r="C556">
        <v>0</v>
      </c>
      <c r="D556">
        <v>0.01</v>
      </c>
      <c r="E556">
        <v>0</v>
      </c>
      <c r="F556" t="s">
        <v>527</v>
      </c>
      <c r="G556" s="2">
        <v>0.57636363636363597</v>
      </c>
      <c r="H556" s="2">
        <v>0.28000000000000003</v>
      </c>
      <c r="I556" s="2">
        <v>0.124545454545455</v>
      </c>
      <c r="J556" s="2">
        <v>0</v>
      </c>
      <c r="K556" s="2">
        <v>1.9090909090909099E-2</v>
      </c>
      <c r="M556" s="1">
        <v>0.62202343306233099</v>
      </c>
      <c r="N556" s="1">
        <v>2.2674258545556998</v>
      </c>
      <c r="O556" s="1">
        <v>0.51943349638352698</v>
      </c>
      <c r="P556" s="1">
        <v>3.1307153406147701</v>
      </c>
      <c r="Q556" s="1">
        <v>1.40193358182284</v>
      </c>
      <c r="R556" s="1">
        <v>0.56822654219681801</v>
      </c>
      <c r="S556" s="1">
        <v>2.1108511463709601</v>
      </c>
      <c r="T556" s="1">
        <v>0.406738944400169</v>
      </c>
      <c r="U556" s="1">
        <v>2.8582257429091098</v>
      </c>
      <c r="V556" s="1">
        <v>0.62963635581398802</v>
      </c>
      <c r="W556" s="1">
        <v>1.8333726898324501</v>
      </c>
      <c r="X556" s="1">
        <v>1.7635885979216099</v>
      </c>
      <c r="Y556" s="1">
        <v>0.26807818461018901</v>
      </c>
      <c r="AB556" s="4" t="s">
        <v>109</v>
      </c>
      <c r="AC556" s="4" t="s">
        <v>109</v>
      </c>
      <c r="AD556" s="4" t="s">
        <v>109</v>
      </c>
      <c r="AE556" s="4" t="s">
        <v>109</v>
      </c>
      <c r="AF556" s="4" t="s">
        <v>109</v>
      </c>
      <c r="AG556" s="4" t="s">
        <v>109</v>
      </c>
      <c r="AH556" s="4" t="s">
        <v>109</v>
      </c>
      <c r="AI556" s="4" t="s">
        <v>109</v>
      </c>
      <c r="AJ556" s="4" t="s">
        <v>109</v>
      </c>
      <c r="AK556" s="4" t="s">
        <v>109</v>
      </c>
      <c r="AL556" s="4" t="s">
        <v>109</v>
      </c>
      <c r="AM556" s="4" t="s">
        <v>109</v>
      </c>
      <c r="AN556" s="4" t="s">
        <v>109</v>
      </c>
    </row>
    <row r="557" spans="1:40">
      <c r="A557" t="s">
        <v>501</v>
      </c>
      <c r="B557">
        <v>1.0999999999999999E-2</v>
      </c>
      <c r="C557">
        <v>0</v>
      </c>
      <c r="D557">
        <v>0.01</v>
      </c>
      <c r="E557">
        <v>0</v>
      </c>
      <c r="F557" t="s">
        <v>527</v>
      </c>
      <c r="G557" s="2">
        <v>0.57700707785642102</v>
      </c>
      <c r="H557" s="2">
        <v>0.28000000000000003</v>
      </c>
      <c r="I557" s="2">
        <v>0.123993933265925</v>
      </c>
      <c r="J557" s="2">
        <v>0</v>
      </c>
      <c r="K557" s="2">
        <v>1.8998988877654201E-2</v>
      </c>
      <c r="M557" s="1">
        <v>0.58767687440443905</v>
      </c>
      <c r="N557" s="1">
        <v>2.1690614147902698</v>
      </c>
      <c r="O557" s="1">
        <v>0.50226622504265905</v>
      </c>
      <c r="P557" s="1">
        <v>3.0531615781936599</v>
      </c>
      <c r="Q557" s="1">
        <v>1.3810006259466601</v>
      </c>
      <c r="R557" s="1">
        <v>0.56132098384689399</v>
      </c>
      <c r="S557" s="1">
        <v>2.0896598333189398</v>
      </c>
      <c r="T557" s="1">
        <v>0.40330141463144997</v>
      </c>
      <c r="U557" s="1">
        <v>2.8374504148047999</v>
      </c>
      <c r="V557" s="1">
        <v>0.62556166340818897</v>
      </c>
      <c r="W557" s="1">
        <v>1.82248550246878</v>
      </c>
      <c r="X557" s="1">
        <v>1.75412161767339</v>
      </c>
      <c r="Y557" s="1">
        <v>0.26667424017921298</v>
      </c>
      <c r="AB557" s="4">
        <v>10.9944644855447</v>
      </c>
      <c r="AC557" s="4">
        <v>25.3185714159493</v>
      </c>
      <c r="AD557" s="4">
        <v>3.8756223301355202</v>
      </c>
      <c r="AE557" s="4">
        <v>16.463268985733301</v>
      </c>
      <c r="AF557" s="4">
        <v>4.5132929405494497</v>
      </c>
      <c r="AG557" s="4">
        <v>1.5524166238983499</v>
      </c>
      <c r="AH557" s="4">
        <v>5.0377671736751601</v>
      </c>
      <c r="AI557" s="4">
        <v>0.87194605834348204</v>
      </c>
      <c r="AJ557" s="4">
        <v>5.65719610842467</v>
      </c>
      <c r="AK557" s="4">
        <v>1.1854895252998501</v>
      </c>
      <c r="AL557" s="4">
        <v>3.3620143200414301</v>
      </c>
      <c r="AM557" s="4">
        <v>3.2254789818129699</v>
      </c>
      <c r="AN557" s="4">
        <v>0.49762888908453501</v>
      </c>
    </row>
    <row r="558" spans="1:40">
      <c r="A558" t="s">
        <v>501</v>
      </c>
      <c r="B558">
        <v>1.2E-2</v>
      </c>
      <c r="C558">
        <v>0</v>
      </c>
      <c r="D558">
        <v>0.01</v>
      </c>
      <c r="E558">
        <v>0</v>
      </c>
      <c r="F558" t="s">
        <v>527</v>
      </c>
      <c r="G558" s="2">
        <v>0.57765182186234798</v>
      </c>
      <c r="H558" s="2">
        <v>0.28000000000000003</v>
      </c>
      <c r="I558" s="2">
        <v>0.123441295546559</v>
      </c>
      <c r="J558" s="2">
        <v>0</v>
      </c>
      <c r="K558" s="2">
        <v>1.8906882591093101E-2</v>
      </c>
      <c r="M558" s="1">
        <v>0.55513890351037598</v>
      </c>
      <c r="N558" s="1">
        <v>2.0746628517659902</v>
      </c>
      <c r="O558" s="1">
        <v>0.48560630603899801</v>
      </c>
      <c r="P558" s="1">
        <v>2.9772323421909599</v>
      </c>
      <c r="Q558" s="1">
        <v>1.36029360484004</v>
      </c>
      <c r="R558" s="1">
        <v>0.55447046523961196</v>
      </c>
      <c r="S558" s="1">
        <v>2.0685926800980101</v>
      </c>
      <c r="T558" s="1">
        <v>0.39987870882126397</v>
      </c>
      <c r="U558" s="1">
        <v>2.8167418104333199</v>
      </c>
      <c r="V558" s="1">
        <v>0.62149723749958796</v>
      </c>
      <c r="W558" s="1">
        <v>1.81162125927502</v>
      </c>
      <c r="X558" s="1">
        <v>1.74467168083305</v>
      </c>
      <c r="Y558" s="1">
        <v>0.26527282131660102</v>
      </c>
      <c r="AB558" s="4">
        <v>10.6905141942618</v>
      </c>
      <c r="AC558" s="4">
        <v>24.7685201524611</v>
      </c>
      <c r="AD558" s="4">
        <v>3.8114626865266898</v>
      </c>
      <c r="AE558" s="4">
        <v>16.258958096594501</v>
      </c>
      <c r="AF558" s="4">
        <v>4.4795273490806702</v>
      </c>
      <c r="AG558" s="4">
        <v>1.5429635985098999</v>
      </c>
      <c r="AH558" s="4">
        <v>5.0124263051740501</v>
      </c>
      <c r="AI558" s="4">
        <v>0.86825378964745703</v>
      </c>
      <c r="AJ558" s="4">
        <v>5.6365942300861196</v>
      </c>
      <c r="AK558" s="4">
        <v>1.18164596617038</v>
      </c>
      <c r="AL558" s="4">
        <v>3.35201273955462</v>
      </c>
      <c r="AM558" s="4">
        <v>3.2168062685502199</v>
      </c>
      <c r="AN558" s="4">
        <v>0.49632358292788298</v>
      </c>
    </row>
    <row r="559" spans="1:40">
      <c r="A559" t="s">
        <v>501</v>
      </c>
      <c r="B559">
        <v>1.2999999999999999E-2</v>
      </c>
      <c r="C559">
        <v>0</v>
      </c>
      <c r="D559">
        <v>0.01</v>
      </c>
      <c r="E559">
        <v>0</v>
      </c>
      <c r="F559" t="s">
        <v>527</v>
      </c>
      <c r="G559" s="2">
        <v>0.57829787234042596</v>
      </c>
      <c r="H559" s="2">
        <v>0.28000000000000003</v>
      </c>
      <c r="I559" s="2">
        <v>0.12288753799392101</v>
      </c>
      <c r="J559" s="2">
        <v>0</v>
      </c>
      <c r="K559" s="2">
        <v>1.8814589665653501E-2</v>
      </c>
      <c r="M559" s="1">
        <v>0.524318941590174</v>
      </c>
      <c r="N559" s="1">
        <v>1.98408249572923</v>
      </c>
      <c r="O559" s="1">
        <v>0.46944053224000898</v>
      </c>
      <c r="P559" s="1">
        <v>2.90289986602505</v>
      </c>
      <c r="Q559" s="1">
        <v>1.33981102280303</v>
      </c>
      <c r="R559" s="1">
        <v>0.54767477985128599</v>
      </c>
      <c r="S559" s="1">
        <v>2.0476494826799301</v>
      </c>
      <c r="T559" s="1">
        <v>0.39647082491506502</v>
      </c>
      <c r="U559" s="1">
        <v>2.79609998841637</v>
      </c>
      <c r="V559" s="1">
        <v>0.61744309311773404</v>
      </c>
      <c r="W559" s="1">
        <v>1.80078000047481</v>
      </c>
      <c r="X559" s="1">
        <v>1.7352388179615901</v>
      </c>
      <c r="Y559" s="1">
        <v>0.26387393222267302</v>
      </c>
      <c r="AB559" s="4">
        <v>10.3972483369419</v>
      </c>
      <c r="AC559" s="4">
        <v>24.233277166037201</v>
      </c>
      <c r="AD559" s="4">
        <v>3.7485694156773501</v>
      </c>
      <c r="AE559" s="4">
        <v>16.057505944456899</v>
      </c>
      <c r="AF559" s="4">
        <v>4.4460052289269996</v>
      </c>
      <c r="AG559" s="4">
        <v>1.5335609089190401</v>
      </c>
      <c r="AH559" s="4">
        <v>4.98718462741508</v>
      </c>
      <c r="AI559" s="4">
        <v>0.86457215814699195</v>
      </c>
      <c r="AJ559" s="4">
        <v>5.6160365531910896</v>
      </c>
      <c r="AK559" s="4">
        <v>1.1778088760027501</v>
      </c>
      <c r="AL559" s="4">
        <v>3.3420252380715598</v>
      </c>
      <c r="AM559" s="4">
        <v>3.20814398298783</v>
      </c>
      <c r="AN559" s="4">
        <v>0.495019844900001</v>
      </c>
    </row>
    <row r="560" spans="1:40">
      <c r="A560" t="s">
        <v>501</v>
      </c>
      <c r="B560">
        <v>1.4E-2</v>
      </c>
      <c r="C560">
        <v>0</v>
      </c>
      <c r="D560">
        <v>0.01</v>
      </c>
      <c r="E560">
        <v>0</v>
      </c>
      <c r="F560" t="s">
        <v>527</v>
      </c>
      <c r="G560" s="2">
        <v>0.57894523326572001</v>
      </c>
      <c r="H560" s="2">
        <v>0.28000000000000003</v>
      </c>
      <c r="I560" s="2">
        <v>0.122332657200811</v>
      </c>
      <c r="J560" s="2">
        <v>0</v>
      </c>
      <c r="K560" s="2">
        <v>1.87221095334686E-2</v>
      </c>
      <c r="M560" s="1">
        <v>0.49513071181047502</v>
      </c>
      <c r="N560" s="1">
        <v>1.8971777171931501</v>
      </c>
      <c r="O560" s="1">
        <v>0.45375599345914602</v>
      </c>
      <c r="P560" s="1">
        <v>2.8301367498154901</v>
      </c>
      <c r="Q560" s="1">
        <v>1.3195513877424401</v>
      </c>
      <c r="R560" s="1">
        <v>0.54093372105457604</v>
      </c>
      <c r="S560" s="1">
        <v>2.02683003650426</v>
      </c>
      <c r="T560" s="1">
        <v>0.393077760849941</v>
      </c>
      <c r="U560" s="1">
        <v>2.7755250076689402</v>
      </c>
      <c r="V560" s="1">
        <v>0.61339924537453205</v>
      </c>
      <c r="W560" s="1">
        <v>1.7899617665188201</v>
      </c>
      <c r="X560" s="1">
        <v>1.7258230597854001</v>
      </c>
      <c r="Y560" s="1">
        <v>0.26247757711937802</v>
      </c>
      <c r="AB560" s="4">
        <v>10.114265043725799</v>
      </c>
      <c r="AC560" s="4">
        <v>23.7124282545924</v>
      </c>
      <c r="AD560" s="4">
        <v>3.6869177486423599</v>
      </c>
      <c r="AE560" s="4">
        <v>15.8588758108093</v>
      </c>
      <c r="AF560" s="4">
        <v>4.41272536868951</v>
      </c>
      <c r="AG560" s="4">
        <v>1.52420841316892</v>
      </c>
      <c r="AH560" s="4">
        <v>4.9620420178903801</v>
      </c>
      <c r="AI560" s="4">
        <v>0.86090116273398398</v>
      </c>
      <c r="AJ560" s="4">
        <v>5.5955231069246301</v>
      </c>
      <c r="AK560" s="4">
        <v>1.17397826191378</v>
      </c>
      <c r="AL560" s="4">
        <v>3.3320518341395999</v>
      </c>
      <c r="AM560" s="4">
        <v>3.19949213917445</v>
      </c>
      <c r="AN560" s="4">
        <v>0.49371767696024099</v>
      </c>
    </row>
    <row r="561" spans="1:40">
      <c r="A561" t="s">
        <v>501</v>
      </c>
      <c r="B561">
        <v>1.4999999999999999E-2</v>
      </c>
      <c r="C561">
        <v>0</v>
      </c>
      <c r="D561">
        <v>0.01</v>
      </c>
      <c r="E561">
        <v>0</v>
      </c>
      <c r="F561" t="s">
        <v>527</v>
      </c>
      <c r="G561" s="2">
        <v>0.57959390862944205</v>
      </c>
      <c r="H561" s="2">
        <v>0.28000000000000003</v>
      </c>
      <c r="I561" s="2">
        <v>0.121776649746193</v>
      </c>
      <c r="J561" s="2">
        <v>0</v>
      </c>
      <c r="K561" s="2">
        <v>1.86294416243655E-2</v>
      </c>
      <c r="M561" s="1">
        <v>0.46749204617390999</v>
      </c>
      <c r="N561" s="1">
        <v>1.8138107706450599</v>
      </c>
      <c r="O561" s="1">
        <v>0.43854007084059199</v>
      </c>
      <c r="P561" s="1">
        <v>2.75891595697626</v>
      </c>
      <c r="Q561" s="1">
        <v>1.29951321117845</v>
      </c>
      <c r="R561" s="1">
        <v>0.53424708211799299</v>
      </c>
      <c r="S561" s="1">
        <v>2.0061341364747198</v>
      </c>
      <c r="T561" s="1">
        <v>0.38969951455454899</v>
      </c>
      <c r="U561" s="1">
        <v>2.75501692740194</v>
      </c>
      <c r="V561" s="1">
        <v>0.609365709465024</v>
      </c>
      <c r="W561" s="1">
        <v>1.77916659808689</v>
      </c>
      <c r="X561" s="1">
        <v>1.7164244371977899</v>
      </c>
      <c r="Y561" s="1">
        <v>0.26108376025048102</v>
      </c>
      <c r="AB561" s="4">
        <v>9.8411777345786309</v>
      </c>
      <c r="AC561" s="4">
        <v>23.205570544241301</v>
      </c>
      <c r="AD561" s="4">
        <v>3.6264833628058999</v>
      </c>
      <c r="AE561" s="4">
        <v>15.663031365846001</v>
      </c>
      <c r="AF561" s="4">
        <v>4.3796865593111498</v>
      </c>
      <c r="AG561" s="4">
        <v>1.5149059692457001</v>
      </c>
      <c r="AH561" s="4">
        <v>4.9369983538360698</v>
      </c>
      <c r="AI561" s="4">
        <v>0.85724080229682698</v>
      </c>
      <c r="AJ561" s="4">
        <v>5.57505392058951</v>
      </c>
      <c r="AK561" s="4">
        <v>1.1701541310515999</v>
      </c>
      <c r="AL561" s="4">
        <v>3.3220925463901301</v>
      </c>
      <c r="AM561" s="4">
        <v>3.1908507512200601</v>
      </c>
      <c r="AN561" s="4">
        <v>0.49241708107610199</v>
      </c>
    </row>
    <row r="562" spans="1:40">
      <c r="A562" t="s">
        <v>501</v>
      </c>
      <c r="B562">
        <v>1.6E-2</v>
      </c>
      <c r="C562">
        <v>0</v>
      </c>
      <c r="D562">
        <v>0.01</v>
      </c>
      <c r="E562">
        <v>0</v>
      </c>
      <c r="F562" t="s">
        <v>527</v>
      </c>
      <c r="G562" s="2">
        <v>0.58024390243902402</v>
      </c>
      <c r="H562" s="2">
        <v>0.28000000000000003</v>
      </c>
      <c r="I562" s="2">
        <v>0.121219512195122</v>
      </c>
      <c r="J562" s="2">
        <v>0</v>
      </c>
      <c r="K562" s="2">
        <v>1.8536585365853699E-2</v>
      </c>
      <c r="M562" s="1">
        <v>0.44132470056252598</v>
      </c>
      <c r="N562" s="1">
        <v>1.7338486426089199</v>
      </c>
      <c r="O562" s="1">
        <v>0.42378043132998</v>
      </c>
      <c r="P562" s="1">
        <v>2.6892108108272899</v>
      </c>
      <c r="Q562" s="1">
        <v>1.2796950082513101</v>
      </c>
      <c r="R562" s="1">
        <v>0.52761465620539405</v>
      </c>
      <c r="S562" s="1">
        <v>1.98556157695543</v>
      </c>
      <c r="T562" s="1">
        <v>0.38633608394904201</v>
      </c>
      <c r="U562" s="1">
        <v>2.7345758071249802</v>
      </c>
      <c r="V562" s="1">
        <v>0.60534250066818596</v>
      </c>
      <c r="W562" s="1">
        <v>1.76839453609025</v>
      </c>
      <c r="X562" s="1">
        <v>1.7070429812604799</v>
      </c>
      <c r="Y562" s="1">
        <v>0.25969248588175298</v>
      </c>
      <c r="AB562" s="4">
        <v>9.5776145465306808</v>
      </c>
      <c r="AC562" s="4">
        <v>22.712312196102701</v>
      </c>
      <c r="AD562" s="4">
        <v>3.5672423748353301</v>
      </c>
      <c r="AE562" s="4">
        <v>15.4699366654547</v>
      </c>
      <c r="AF562" s="4">
        <v>4.3468875940805001</v>
      </c>
      <c r="AG562" s="4">
        <v>1.5056534350781501</v>
      </c>
      <c r="AH562" s="4">
        <v>4.9120535122303499</v>
      </c>
      <c r="AI562" s="4">
        <v>0.85359107572021997</v>
      </c>
      <c r="AJ562" s="4">
        <v>5.5546290236063696</v>
      </c>
      <c r="AK562" s="4">
        <v>1.16633649059584</v>
      </c>
      <c r="AL562" s="4">
        <v>3.3121473935390702</v>
      </c>
      <c r="AM562" s="4">
        <v>3.1822198332959899</v>
      </c>
      <c r="AN562" s="4">
        <v>0.49111805922319501</v>
      </c>
    </row>
    <row r="563" spans="1:40">
      <c r="A563" t="s">
        <v>501</v>
      </c>
      <c r="B563">
        <v>1.7000000000000001E-2</v>
      </c>
      <c r="C563">
        <v>0</v>
      </c>
      <c r="D563">
        <v>0.01</v>
      </c>
      <c r="E563">
        <v>0</v>
      </c>
      <c r="F563" t="s">
        <v>527</v>
      </c>
      <c r="G563" s="2">
        <v>0.58089521871821004</v>
      </c>
      <c r="H563" s="2">
        <v>0.28000000000000003</v>
      </c>
      <c r="I563" s="2">
        <v>0.120661241098678</v>
      </c>
      <c r="J563" s="2">
        <v>0</v>
      </c>
      <c r="K563" s="2">
        <v>1.8443540183112901E-2</v>
      </c>
      <c r="M563" s="1">
        <v>0.41655417762159902</v>
      </c>
      <c r="N563" s="1">
        <v>1.6571629039553499</v>
      </c>
      <c r="O563" s="1">
        <v>0.40946502223007297</v>
      </c>
      <c r="P563" s="1">
        <v>2.6209949912241801</v>
      </c>
      <c r="Q563" s="1">
        <v>1.26009529772798</v>
      </c>
      <c r="R563" s="1">
        <v>0.52103623637547802</v>
      </c>
      <c r="S563" s="1">
        <v>1.9651121517672301</v>
      </c>
      <c r="T563" s="1">
        <v>0.38298746694500102</v>
      </c>
      <c r="U563" s="1">
        <v>2.7142017066490598</v>
      </c>
      <c r="V563" s="1">
        <v>0.60132963434773201</v>
      </c>
      <c r="W563" s="1">
        <v>1.75764562167373</v>
      </c>
      <c r="X563" s="1">
        <v>1.69767872320518</v>
      </c>
      <c r="Y563" s="1">
        <v>0.25830375830116098</v>
      </c>
      <c r="AB563" s="4">
        <v>9.32321778169905</v>
      </c>
      <c r="AC563" s="4">
        <v>22.232272120112199</v>
      </c>
      <c r="AD563" s="4">
        <v>3.5091713337277102</v>
      </c>
      <c r="AE563" s="4">
        <v>15.279556148213601</v>
      </c>
      <c r="AF563" s="4">
        <v>4.3143272686352097</v>
      </c>
      <c r="AG563" s="4">
        <v>1.4964506685374399</v>
      </c>
      <c r="AH563" s="4">
        <v>4.8872073697924296</v>
      </c>
      <c r="AI563" s="4">
        <v>0.84995198188519805</v>
      </c>
      <c r="AJ563" s="4">
        <v>5.5342484455145096</v>
      </c>
      <c r="AK563" s="4">
        <v>1.1625253477578801</v>
      </c>
      <c r="AL563" s="4">
        <v>3.3022163943875298</v>
      </c>
      <c r="AM563" s="4">
        <v>3.17359939963531</v>
      </c>
      <c r="AN563" s="4">
        <v>0.489820613385334</v>
      </c>
    </row>
    <row r="564" spans="1:40">
      <c r="A564" t="s">
        <v>501</v>
      </c>
      <c r="B564">
        <v>1.7999999999999999E-2</v>
      </c>
      <c r="C564">
        <v>0</v>
      </c>
      <c r="D564">
        <v>0.01</v>
      </c>
      <c r="E564">
        <v>0</v>
      </c>
      <c r="F564" t="s">
        <v>527</v>
      </c>
      <c r="G564" s="2">
        <v>0.58154786150712801</v>
      </c>
      <c r="H564" s="2">
        <v>0.28000000000000003</v>
      </c>
      <c r="I564" s="2">
        <v>0.12010183299389</v>
      </c>
      <c r="J564" s="2">
        <v>0</v>
      </c>
      <c r="K564" s="2">
        <v>1.83503054989817E-2</v>
      </c>
      <c r="M564" s="1">
        <v>0.39310955717215701</v>
      </c>
      <c r="N564" s="1">
        <v>1.5836295663539699</v>
      </c>
      <c r="O564" s="1">
        <v>0.395582065840411</v>
      </c>
      <c r="P564" s="1">
        <v>2.55424253120598</v>
      </c>
      <c r="Q564" s="1">
        <v>1.2407126020089001</v>
      </c>
      <c r="R564" s="1">
        <v>0.514511615581279</v>
      </c>
      <c r="S564" s="1">
        <v>1.94478565418379</v>
      </c>
      <c r="T564" s="1">
        <v>0.37965366144536</v>
      </c>
      <c r="U564" s="1">
        <v>2.6938946860894402</v>
      </c>
      <c r="V564" s="1">
        <v>0.59732712595293502</v>
      </c>
      <c r="W564" s="1">
        <v>1.7469198962180399</v>
      </c>
      <c r="X564" s="1">
        <v>1.6883316944351201</v>
      </c>
      <c r="Y564" s="1">
        <v>0.25691758181906499</v>
      </c>
      <c r="AB564" s="4">
        <v>9.0776433753687797</v>
      </c>
      <c r="AC564" s="4">
        <v>21.765079695699399</v>
      </c>
      <c r="AD564" s="4">
        <v>3.45224721394781</v>
      </c>
      <c r="AE564" s="4">
        <v>15.091854632404001</v>
      </c>
      <c r="AF564" s="4">
        <v>4.2820043809656498</v>
      </c>
      <c r="AG564" s="4">
        <v>1.48729752743699</v>
      </c>
      <c r="AH564" s="4">
        <v>4.8624598029808803</v>
      </c>
      <c r="AI564" s="4">
        <v>0.84632351966913</v>
      </c>
      <c r="AJ564" s="4">
        <v>5.5139122159732397</v>
      </c>
      <c r="AK564" s="4">
        <v>1.1587207097811301</v>
      </c>
      <c r="AL564" s="4">
        <v>3.2922995678226799</v>
      </c>
      <c r="AM564" s="4">
        <v>3.1649894645335701</v>
      </c>
      <c r="AN564" s="4">
        <v>0.488524745554618</v>
      </c>
    </row>
    <row r="565" spans="1:40">
      <c r="A565" t="s">
        <v>501</v>
      </c>
      <c r="B565">
        <v>1.9E-2</v>
      </c>
      <c r="C565">
        <v>0</v>
      </c>
      <c r="D565">
        <v>0.01</v>
      </c>
      <c r="E565">
        <v>0</v>
      </c>
      <c r="F565" t="s">
        <v>527</v>
      </c>
      <c r="G565" s="2">
        <v>0.58220183486238497</v>
      </c>
      <c r="H565" s="2">
        <v>0.28000000000000003</v>
      </c>
      <c r="I565" s="2">
        <v>0.11954128440367</v>
      </c>
      <c r="J565" s="2">
        <v>0</v>
      </c>
      <c r="K565" s="2">
        <v>1.8256880733945002E-2</v>
      </c>
      <c r="M565" s="1">
        <v>0.37092333385212201</v>
      </c>
      <c r="N565" s="1">
        <v>1.5131289427650301</v>
      </c>
      <c r="O565" s="1">
        <v>0.38212005417994599</v>
      </c>
      <c r="P565" s="1">
        <v>2.4889278136611899</v>
      </c>
      <c r="Q565" s="1">
        <v>1.22154544713472</v>
      </c>
      <c r="R565" s="1">
        <v>0.50804058666964202</v>
      </c>
      <c r="S565" s="1">
        <v>1.92458187692787</v>
      </c>
      <c r="T565" s="1">
        <v>0.37633466534433302</v>
      </c>
      <c r="U565" s="1">
        <v>2.6736548058684</v>
      </c>
      <c r="V565" s="1">
        <v>0.59333499101945097</v>
      </c>
      <c r="W565" s="1">
        <v>1.7362174013420499</v>
      </c>
      <c r="X565" s="1">
        <v>1.6790019265266001</v>
      </c>
      <c r="Y565" s="1">
        <v>0.255533960768413</v>
      </c>
      <c r="AB565" s="4">
        <v>8.8405603834374595</v>
      </c>
      <c r="AC565" s="4">
        <v>21.3103744991766</v>
      </c>
      <c r="AD565" s="4">
        <v>3.3964474086568099</v>
      </c>
      <c r="AE565" s="4">
        <v>14.9067973130366</v>
      </c>
      <c r="AF565" s="4">
        <v>4.2499177314186198</v>
      </c>
      <c r="AG565" s="4">
        <v>1.47819386953211</v>
      </c>
      <c r="AH565" s="4">
        <v>4.8378106879919898</v>
      </c>
      <c r="AI565" s="4">
        <v>0.84270568794563805</v>
      </c>
      <c r="AJ565" s="4">
        <v>5.4936203647623696</v>
      </c>
      <c r="AK565" s="4">
        <v>1.15492258394125</v>
      </c>
      <c r="AL565" s="4">
        <v>3.2823969328182301</v>
      </c>
      <c r="AM565" s="4">
        <v>3.1563900423490998</v>
      </c>
      <c r="AN565" s="4">
        <v>0.48723045773144302</v>
      </c>
    </row>
    <row r="566" spans="1:40">
      <c r="A566" t="s">
        <v>501</v>
      </c>
      <c r="B566">
        <v>0.02</v>
      </c>
      <c r="C566">
        <v>0</v>
      </c>
      <c r="D566">
        <v>0.01</v>
      </c>
      <c r="E566">
        <v>0</v>
      </c>
      <c r="F566" t="s">
        <v>527</v>
      </c>
      <c r="G566" s="2">
        <v>0.58285714285714296</v>
      </c>
      <c r="H566" s="2">
        <v>0.28000000000000003</v>
      </c>
      <c r="I566" s="2">
        <v>0.118979591836735</v>
      </c>
      <c r="J566" s="2">
        <v>0</v>
      </c>
      <c r="K566" s="2">
        <v>1.81632653061224E-2</v>
      </c>
      <c r="M566" s="1">
        <v>0.34993126169710997</v>
      </c>
      <c r="N566" s="1">
        <v>1.4455455118696301</v>
      </c>
      <c r="O566" s="1">
        <v>0.36906774379166701</v>
      </c>
      <c r="P566" s="1">
        <v>2.4250255680117898</v>
      </c>
      <c r="Q566" s="1">
        <v>1.2025923627931701</v>
      </c>
      <c r="R566" s="1">
        <v>0.50162294238071503</v>
      </c>
      <c r="S566" s="1">
        <v>1.90450061216736</v>
      </c>
      <c r="T566" s="1">
        <v>0.373030476527342</v>
      </c>
      <c r="U566" s="1">
        <v>2.6534821267181701</v>
      </c>
      <c r="V566" s="1">
        <v>0.58935324517016097</v>
      </c>
      <c r="W566" s="1">
        <v>1.7255381789051301</v>
      </c>
      <c r="X566" s="1">
        <v>1.66968945123063</v>
      </c>
      <c r="Y566" s="1">
        <v>0.25415289950493802</v>
      </c>
      <c r="AB566" s="4">
        <v>8.6116504885466298</v>
      </c>
      <c r="AC566" s="4">
        <v>20.867806037698099</v>
      </c>
      <c r="AD566" s="4">
        <v>3.34174972303108</v>
      </c>
      <c r="AE566" s="4">
        <v>14.724349758891201</v>
      </c>
      <c r="AF566" s="4">
        <v>4.2180661227008702</v>
      </c>
      <c r="AG566" s="4">
        <v>1.46913955251988</v>
      </c>
      <c r="AH566" s="4">
        <v>4.8132599007585197</v>
      </c>
      <c r="AI566" s="4">
        <v>0.83909848558462796</v>
      </c>
      <c r="AJ566" s="4">
        <v>5.4733729217834197</v>
      </c>
      <c r="AK566" s="4">
        <v>1.15113097754647</v>
      </c>
      <c r="AL566" s="4">
        <v>3.2725085084352799</v>
      </c>
      <c r="AM566" s="4">
        <v>3.1478011475035199</v>
      </c>
      <c r="AN566" s="4">
        <v>0.48593775192460897</v>
      </c>
    </row>
    <row r="567" spans="1:40">
      <c r="A567" t="s">
        <v>501</v>
      </c>
      <c r="B567">
        <v>2.1000000000000001E-2</v>
      </c>
      <c r="C567">
        <v>0</v>
      </c>
      <c r="D567">
        <v>0.01</v>
      </c>
      <c r="E567">
        <v>0</v>
      </c>
      <c r="F567" t="s">
        <v>527</v>
      </c>
      <c r="G567" s="2">
        <v>0.58351378958120503</v>
      </c>
      <c r="H567" s="2">
        <v>0.28000000000000003</v>
      </c>
      <c r="I567" s="2">
        <v>0.11841675178753799</v>
      </c>
      <c r="J567" s="2">
        <v>0</v>
      </c>
      <c r="K567" s="2">
        <v>1.8069458631256401E-2</v>
      </c>
      <c r="M567" s="1">
        <v>0.33007220538273502</v>
      </c>
      <c r="N567" s="1">
        <v>1.38076778633983</v>
      </c>
      <c r="O567" s="1">
        <v>0.35641415062825799</v>
      </c>
      <c r="P567" s="1">
        <v>2.3625108669153998</v>
      </c>
      <c r="Q567" s="1">
        <v>1.1838518823259201</v>
      </c>
      <c r="R567" s="1">
        <v>0.49525847534741202</v>
      </c>
      <c r="S567" s="1">
        <v>1.88454165151139</v>
      </c>
      <c r="T567" s="1">
        <v>0.36974109287093698</v>
      </c>
      <c r="U567" s="1">
        <v>2.6333767096838399</v>
      </c>
      <c r="V567" s="1">
        <v>0.58538190411602498</v>
      </c>
      <c r="W567" s="1">
        <v>1.71488227100947</v>
      </c>
      <c r="X567" s="1">
        <v>1.66039430047456</v>
      </c>
      <c r="Y567" s="1">
        <v>0.25277440240736598</v>
      </c>
      <c r="AB567" s="4">
        <v>8.3906075242478106</v>
      </c>
      <c r="AC567" s="4">
        <v>20.437033489639699</v>
      </c>
      <c r="AD567" s="4">
        <v>3.2881323676695899</v>
      </c>
      <c r="AE567" s="4">
        <v>14.544477909571</v>
      </c>
      <c r="AF567" s="4">
        <v>4.1864483598829398</v>
      </c>
      <c r="AG567" s="4">
        <v>1.46013443403882</v>
      </c>
      <c r="AH567" s="4">
        <v>4.7888073169477501</v>
      </c>
      <c r="AI567" s="4">
        <v>0.83550191145220898</v>
      </c>
      <c r="AJ567" s="4">
        <v>5.4531699170604497</v>
      </c>
      <c r="AK567" s="4">
        <v>1.14734589793778</v>
      </c>
      <c r="AL567" s="4">
        <v>3.2626343138229301</v>
      </c>
      <c r="AM567" s="4">
        <v>3.13922279448221</v>
      </c>
      <c r="AN567" s="4">
        <v>0.48464663015135201</v>
      </c>
    </row>
    <row r="568" spans="1:40">
      <c r="A568" t="s">
        <v>501</v>
      </c>
      <c r="B568">
        <v>2.1999999999999999E-2</v>
      </c>
      <c r="C568">
        <v>0</v>
      </c>
      <c r="D568">
        <v>0.01</v>
      </c>
      <c r="E568">
        <v>0</v>
      </c>
      <c r="F568" t="s">
        <v>527</v>
      </c>
      <c r="G568" s="2">
        <v>0.58417177914110396</v>
      </c>
      <c r="H568" s="2">
        <v>0.28000000000000003</v>
      </c>
      <c r="I568" s="2">
        <v>0.11785276073619599</v>
      </c>
      <c r="J568" s="2">
        <v>0</v>
      </c>
      <c r="K568" s="2">
        <v>1.7975460122699401E-2</v>
      </c>
      <c r="M568" s="1">
        <v>0.31128799786064798</v>
      </c>
      <c r="N568" s="1">
        <v>1.3186881848523699</v>
      </c>
      <c r="O568" s="1">
        <v>0.34414854501782099</v>
      </c>
      <c r="P568" s="1">
        <v>2.3013591229854402</v>
      </c>
      <c r="Q568" s="1">
        <v>1.1653225427354299</v>
      </c>
      <c r="R568" s="1">
        <v>0.48894697809489002</v>
      </c>
      <c r="S568" s="1">
        <v>1.8647047860063499</v>
      </c>
      <c r="T568" s="1">
        <v>0.36646651224272903</v>
      </c>
      <c r="U568" s="1">
        <v>2.61333861612624</v>
      </c>
      <c r="V568" s="1">
        <v>0.58142098365693895</v>
      </c>
      <c r="W568" s="1">
        <v>1.70424972000251</v>
      </c>
      <c r="X568" s="1">
        <v>1.6511165063636499</v>
      </c>
      <c r="Y568" s="1">
        <v>0.25139847387761399</v>
      </c>
      <c r="AB568" s="4">
        <v>8.1771370165719102</v>
      </c>
      <c r="AC568" s="4">
        <v>20.017725451265299</v>
      </c>
      <c r="AD568" s="4">
        <v>3.2355739520893798</v>
      </c>
      <c r="AE568" s="4">
        <v>14.3671480725696</v>
      </c>
      <c r="AF568" s="4">
        <v>4.1550632504027796</v>
      </c>
      <c r="AG568" s="4">
        <v>1.4511783716687101</v>
      </c>
      <c r="AH568" s="4">
        <v>4.7644528119603002</v>
      </c>
      <c r="AI568" s="4">
        <v>0.83191596441071003</v>
      </c>
      <c r="AJ568" s="4">
        <v>5.43301138074108</v>
      </c>
      <c r="AK568" s="4">
        <v>1.14356735248926</v>
      </c>
      <c r="AL568" s="4">
        <v>3.25277436821905</v>
      </c>
      <c r="AM568" s="4">
        <v>3.1306549978348599</v>
      </c>
      <c r="AN568" s="4">
        <v>0.48335709443741498</v>
      </c>
    </row>
    <row r="569" spans="1:40">
      <c r="A569" t="s">
        <v>501</v>
      </c>
      <c r="B569">
        <v>2.3E-2</v>
      </c>
      <c r="C569">
        <v>0</v>
      </c>
      <c r="D569">
        <v>0.01</v>
      </c>
      <c r="E569">
        <v>0</v>
      </c>
      <c r="F569" t="s">
        <v>527</v>
      </c>
      <c r="G569" s="2">
        <v>0.58483111566018398</v>
      </c>
      <c r="H569" s="2">
        <v>0.28000000000000003</v>
      </c>
      <c r="I569" s="2">
        <v>0.117287615148414</v>
      </c>
      <c r="J569" s="2">
        <v>0</v>
      </c>
      <c r="K569" s="2">
        <v>1.7881269191402201E-2</v>
      </c>
      <c r="M569" s="1">
        <v>0.29352330413061001</v>
      </c>
      <c r="N569" s="1">
        <v>1.25920290775166</v>
      </c>
      <c r="O569" s="1">
        <v>0.33226044670869898</v>
      </c>
      <c r="P569" s="1">
        <v>2.2415460855293601</v>
      </c>
      <c r="Q569" s="1">
        <v>1.14700288469193</v>
      </c>
      <c r="R569" s="1">
        <v>0.48268824304001401</v>
      </c>
      <c r="S569" s="1">
        <v>1.8449898061318699</v>
      </c>
      <c r="T569" s="1">
        <v>0.36320673250130298</v>
      </c>
      <c r="U569" s="1">
        <v>2.5933679077250198</v>
      </c>
      <c r="V569" s="1">
        <v>0.57747049968261899</v>
      </c>
      <c r="W569" s="1">
        <v>1.6936405684793401</v>
      </c>
      <c r="X569" s="1">
        <v>1.6418561011827999</v>
      </c>
      <c r="Y569" s="1">
        <v>0.250025118340996</v>
      </c>
      <c r="AB569" s="4">
        <v>7.9709557423921504</v>
      </c>
      <c r="AC569" s="4">
        <v>19.609559689537399</v>
      </c>
      <c r="AD569" s="4">
        <v>3.18405347830809</v>
      </c>
      <c r="AE569" s="4">
        <v>14.192326920352601</v>
      </c>
      <c r="AF569" s="4">
        <v>4.1239096040694596</v>
      </c>
      <c r="AG569" s="4">
        <v>1.44227122293034</v>
      </c>
      <c r="AH569" s="4">
        <v>4.7401962609283199</v>
      </c>
      <c r="AI569" s="4">
        <v>0.82834064331863</v>
      </c>
      <c r="AJ569" s="4">
        <v>5.4128973430974403</v>
      </c>
      <c r="AK569" s="4">
        <v>1.1397953486082899</v>
      </c>
      <c r="AL569" s="4">
        <v>3.24292869095102</v>
      </c>
      <c r="AM569" s="4">
        <v>3.1220977721759402</v>
      </c>
      <c r="AN569" s="4">
        <v>0.48206914681711599</v>
      </c>
    </row>
    <row r="570" spans="1:40">
      <c r="A570" t="s">
        <v>501</v>
      </c>
      <c r="B570">
        <v>2.4E-2</v>
      </c>
      <c r="C570">
        <v>0</v>
      </c>
      <c r="D570">
        <v>0.01</v>
      </c>
      <c r="E570">
        <v>0</v>
      </c>
      <c r="F570" t="s">
        <v>527</v>
      </c>
      <c r="G570" s="2">
        <v>0.58549180327868799</v>
      </c>
      <c r="H570" s="2">
        <v>0.28000000000000003</v>
      </c>
      <c r="I570" s="2">
        <v>0.11672131147541</v>
      </c>
      <c r="J570" s="2">
        <v>0</v>
      </c>
      <c r="K570" s="2">
        <v>1.77868852459016E-2</v>
      </c>
      <c r="M570" s="1">
        <v>0.27672549090057302</v>
      </c>
      <c r="N570" s="1">
        <v>1.20221181626967</v>
      </c>
      <c r="O570" s="1">
        <v>0.32073961999246697</v>
      </c>
      <c r="P570" s="1">
        <v>2.1830478373048301</v>
      </c>
      <c r="Q570" s="1">
        <v>1.1288914525404199</v>
      </c>
      <c r="R570" s="1">
        <v>0.47648206249081498</v>
      </c>
      <c r="S570" s="1">
        <v>1.8253965017967699</v>
      </c>
      <c r="T570" s="1">
        <v>0.35996175149614701</v>
      </c>
      <c r="U570" s="1">
        <v>2.57346464648165</v>
      </c>
      <c r="V570" s="1">
        <v>0.57353046817348197</v>
      </c>
      <c r="W570" s="1">
        <v>1.68305485928515</v>
      </c>
      <c r="X570" s="1">
        <v>1.6326131173981799</v>
      </c>
      <c r="Y570" s="1">
        <v>0.24865434024644001</v>
      </c>
      <c r="AB570" s="4">
        <v>7.7717913039900397</v>
      </c>
      <c r="AC570" s="4">
        <v>19.212222900938599</v>
      </c>
      <c r="AD570" s="4">
        <v>3.1335503345125502</v>
      </c>
      <c r="AE570" s="4">
        <v>14.0199814874523</v>
      </c>
      <c r="AF570" s="4">
        <v>4.0929862330669797</v>
      </c>
      <c r="AG570" s="4">
        <v>1.4334128452852299</v>
      </c>
      <c r="AH570" s="4">
        <v>4.7160375387139997</v>
      </c>
      <c r="AI570" s="4">
        <v>0.82477594703061496</v>
      </c>
      <c r="AJ570" s="4">
        <v>5.3928278345270799</v>
      </c>
      <c r="AK570" s="4">
        <v>1.1360298937358999</v>
      </c>
      <c r="AL570" s="4">
        <v>3.2330973014364401</v>
      </c>
      <c r="AM570" s="4">
        <v>3.1135511321851501</v>
      </c>
      <c r="AN570" s="4">
        <v>0.48078278933340701</v>
      </c>
    </row>
    <row r="571" spans="1:40">
      <c r="A571" t="s">
        <v>501</v>
      </c>
      <c r="B571">
        <v>2.5000000000000001E-2</v>
      </c>
      <c r="C571">
        <v>0</v>
      </c>
      <c r="D571">
        <v>0.01</v>
      </c>
      <c r="E571">
        <v>0</v>
      </c>
      <c r="F571" t="s">
        <v>527</v>
      </c>
      <c r="G571" s="2">
        <v>0.58615384615384603</v>
      </c>
      <c r="H571" s="2">
        <v>0.28000000000000003</v>
      </c>
      <c r="I571" s="2">
        <v>0.116153846153846</v>
      </c>
      <c r="J571" s="2">
        <v>0</v>
      </c>
      <c r="K571" s="2">
        <v>1.7692307692307702E-2</v>
      </c>
      <c r="M571" s="1">
        <v>0.26084450189610298</v>
      </c>
      <c r="N571" s="1">
        <v>1.1476183152127399</v>
      </c>
      <c r="O571" s="1">
        <v>0.30957606890412798</v>
      </c>
      <c r="P571" s="1">
        <v>2.1258407912939301</v>
      </c>
      <c r="Q571" s="1">
        <v>1.1109867943077101</v>
      </c>
      <c r="R571" s="1">
        <v>0.47032822864594798</v>
      </c>
      <c r="S571" s="1">
        <v>1.8059246623349099</v>
      </c>
      <c r="T571" s="1">
        <v>0.35673156706756998</v>
      </c>
      <c r="U571" s="1">
        <v>2.5536288947224799</v>
      </c>
      <c r="V571" s="1">
        <v>0.56960090520154905</v>
      </c>
      <c r="W571" s="1">
        <v>1.6724926355177201</v>
      </c>
      <c r="X571" s="1">
        <v>1.6233875876589801</v>
      </c>
      <c r="Y571" s="1">
        <v>0.247286144066689</v>
      </c>
      <c r="AB571" s="4">
        <v>7.5793817192549202</v>
      </c>
      <c r="AC571" s="4">
        <v>18.825410476172099</v>
      </c>
      <c r="AD571" s="4">
        <v>3.08404428881272</v>
      </c>
      <c r="AE571" s="4">
        <v>13.850079167576499</v>
      </c>
      <c r="AF571" s="4">
        <v>4.0622919519579401</v>
      </c>
      <c r="AG571" s="4">
        <v>1.4246030961354299</v>
      </c>
      <c r="AH571" s="4">
        <v>4.6919765199079402</v>
      </c>
      <c r="AI571" s="4">
        <v>0.82122187439743599</v>
      </c>
      <c r="AJ571" s="4">
        <v>5.3728028855541297</v>
      </c>
      <c r="AK571" s="4">
        <v>1.1322709953469801</v>
      </c>
      <c r="AL571" s="4">
        <v>3.2232802191838599</v>
      </c>
      <c r="AM571" s="4">
        <v>3.1050150926080402</v>
      </c>
      <c r="AN571" s="4">
        <v>0.47949802403793801</v>
      </c>
    </row>
    <row r="572" spans="1:40">
      <c r="A572" t="s">
        <v>501</v>
      </c>
      <c r="B572">
        <v>2.5999999999999999E-2</v>
      </c>
      <c r="C572">
        <v>0</v>
      </c>
      <c r="D572">
        <v>0.01</v>
      </c>
      <c r="E572">
        <v>0</v>
      </c>
      <c r="F572" t="s">
        <v>527</v>
      </c>
      <c r="G572" s="2">
        <v>0.58681724845995897</v>
      </c>
      <c r="H572" s="2">
        <v>0.28000000000000003</v>
      </c>
      <c r="I572" s="2">
        <v>0.115585215605749</v>
      </c>
      <c r="J572" s="2">
        <v>0</v>
      </c>
      <c r="K572" s="2">
        <v>1.75975359342916E-2</v>
      </c>
      <c r="M572" s="1">
        <v>0.24583273858951199</v>
      </c>
      <c r="N572" s="1">
        <v>1.0953292390268601</v>
      </c>
      <c r="O572" s="1">
        <v>0.298760032498603</v>
      </c>
      <c r="P572" s="1">
        <v>2.0699016874952898</v>
      </c>
      <c r="Q572" s="1">
        <v>1.0932874617094701</v>
      </c>
      <c r="R572" s="1">
        <v>0.46422653359413601</v>
      </c>
      <c r="S572" s="1">
        <v>1.78657407650108</v>
      </c>
      <c r="T572" s="1">
        <v>0.35351617704662203</v>
      </c>
      <c r="U572" s="1">
        <v>2.53386071510185</v>
      </c>
      <c r="V572" s="1">
        <v>0.56568182693135904</v>
      </c>
      <c r="W572" s="1">
        <v>1.6619539405299699</v>
      </c>
      <c r="X572" s="1">
        <v>1.6141795447990901</v>
      </c>
      <c r="Y572" s="1">
        <v>0.245920534298527</v>
      </c>
      <c r="AB572" s="4">
        <v>7.3934750269654597</v>
      </c>
      <c r="AC572" s="4">
        <v>18.4488262706098</v>
      </c>
      <c r="AD572" s="4">
        <v>3.0355154830798701</v>
      </c>
      <c r="AE572" s="4">
        <v>13.682587710730701</v>
      </c>
      <c r="AF572" s="4">
        <v>4.0318255776873597</v>
      </c>
      <c r="AG572" s="4">
        <v>1.4158418328232401</v>
      </c>
      <c r="AH572" s="4">
        <v>4.6680130788274203</v>
      </c>
      <c r="AI572" s="4">
        <v>0.81767842426594906</v>
      </c>
      <c r="AJ572" s="4">
        <v>5.3528225268301304</v>
      </c>
      <c r="AK572" s="4">
        <v>1.12851866095057</v>
      </c>
      <c r="AL572" s="4">
        <v>3.2134774637935699</v>
      </c>
      <c r="AM572" s="4">
        <v>3.0964896682564098</v>
      </c>
      <c r="AN572" s="4">
        <v>0.47821485299111899</v>
      </c>
    </row>
    <row r="573" spans="1:40">
      <c r="A573" t="s">
        <v>501</v>
      </c>
      <c r="B573">
        <v>2.7E-2</v>
      </c>
      <c r="C573">
        <v>0</v>
      </c>
      <c r="D573">
        <v>0.01</v>
      </c>
      <c r="E573">
        <v>0</v>
      </c>
      <c r="F573" t="s">
        <v>527</v>
      </c>
      <c r="G573" s="2">
        <v>0.58748201438848902</v>
      </c>
      <c r="H573" s="2">
        <v>0.28000000000000003</v>
      </c>
      <c r="I573" s="2">
        <v>0.115015416238438</v>
      </c>
      <c r="J573" s="2">
        <v>0</v>
      </c>
      <c r="K573" s="2">
        <v>1.7502569373072999E-2</v>
      </c>
      <c r="M573" s="1">
        <v>0.23164494612778</v>
      </c>
      <c r="N573" s="1">
        <v>1.0452547411552899</v>
      </c>
      <c r="O573" s="1">
        <v>0.28828198020257301</v>
      </c>
      <c r="P573" s="1">
        <v>2.0152075897341102</v>
      </c>
      <c r="Q573" s="1">
        <v>1.0757920101573599</v>
      </c>
      <c r="R573" s="1">
        <v>0.458176769313622</v>
      </c>
      <c r="S573" s="1">
        <v>1.7673445324667301</v>
      </c>
      <c r="T573" s="1">
        <v>0.350315579255014</v>
      </c>
      <c r="U573" s="1">
        <v>2.51416017060532</v>
      </c>
      <c r="V573" s="1">
        <v>0.56177324962089403</v>
      </c>
      <c r="W573" s="1">
        <v>1.6514388179324699</v>
      </c>
      <c r="X573" s="1">
        <v>1.6049890218389</v>
      </c>
      <c r="Y573" s="1">
        <v>0.24455751546298499</v>
      </c>
      <c r="AB573" s="4">
        <v>7.2138289066204999</v>
      </c>
      <c r="AC573" s="4">
        <v>18.082182380362202</v>
      </c>
      <c r="AD573" s="4">
        <v>2.9879444268682498</v>
      </c>
      <c r="AE573" s="4">
        <v>13.517475220354299</v>
      </c>
      <c r="AF573" s="4">
        <v>4.0015859295865299</v>
      </c>
      <c r="AG573" s="4">
        <v>1.407128912631</v>
      </c>
      <c r="AH573" s="4">
        <v>4.6441470895149699</v>
      </c>
      <c r="AI573" s="4">
        <v>0.81414559547908505</v>
      </c>
      <c r="AJ573" s="4">
        <v>5.3328867891351299</v>
      </c>
      <c r="AK573" s="4">
        <v>1.1247728980901699</v>
      </c>
      <c r="AL573" s="4">
        <v>3.2036890549583399</v>
      </c>
      <c r="AM573" s="4">
        <v>3.0879748740089199</v>
      </c>
      <c r="AN573" s="4">
        <v>0.476933278262198</v>
      </c>
    </row>
    <row r="574" spans="1:40">
      <c r="A574" t="s">
        <v>501</v>
      </c>
      <c r="B574">
        <v>2.8000000000000001E-2</v>
      </c>
      <c r="C574">
        <v>0</v>
      </c>
      <c r="D574">
        <v>0.01</v>
      </c>
      <c r="E574">
        <v>0</v>
      </c>
      <c r="F574" t="s">
        <v>527</v>
      </c>
      <c r="G574" s="2">
        <v>0.58814814814814798</v>
      </c>
      <c r="H574" s="2">
        <v>0.28000000000000003</v>
      </c>
      <c r="I574" s="2">
        <v>0.114444444444444</v>
      </c>
      <c r="J574" s="2">
        <v>0</v>
      </c>
      <c r="K574" s="2">
        <v>1.7407407407407399E-2</v>
      </c>
      <c r="M574" s="1">
        <v>0.21823810424675</v>
      </c>
      <c r="N574" s="1">
        <v>0.99730818660416798</v>
      </c>
      <c r="O574" s="1">
        <v>0.27813260724076699</v>
      </c>
      <c r="P574" s="1">
        <v>1.9617358824901701</v>
      </c>
      <c r="Q574" s="1">
        <v>1.0584989987662301</v>
      </c>
      <c r="R574" s="1">
        <v>0.452178727671604</v>
      </c>
      <c r="S574" s="1">
        <v>1.74823581781577</v>
      </c>
      <c r="T574" s="1">
        <v>0.34712977150503599</v>
      </c>
      <c r="U574" s="1">
        <v>2.4945273245527901</v>
      </c>
      <c r="V574" s="1">
        <v>0.55787518962251703</v>
      </c>
      <c r="W574" s="1">
        <v>1.64094731159611</v>
      </c>
      <c r="X574" s="1">
        <v>1.5958160519870299</v>
      </c>
      <c r="Y574" s="1">
        <v>0.24319709210557</v>
      </c>
      <c r="AB574" s="4">
        <v>7.0402103123046604</v>
      </c>
      <c r="AC574" s="4">
        <v>17.7251989238435</v>
      </c>
      <c r="AD574" s="4">
        <v>2.94131199141935</v>
      </c>
      <c r="AE574" s="4">
        <v>13.3547101504703</v>
      </c>
      <c r="AF574" s="4">
        <v>3.9715718293767499</v>
      </c>
      <c r="AG574" s="4">
        <v>1.39846419278076</v>
      </c>
      <c r="AH574" s="4">
        <v>4.6203784257364804</v>
      </c>
      <c r="AI574" s="4">
        <v>0.81062338687579905</v>
      </c>
      <c r="AJ574" s="4">
        <v>5.3129957033787401</v>
      </c>
      <c r="AK574" s="4">
        <v>1.1210337143440301</v>
      </c>
      <c r="AL574" s="4">
        <v>3.1939150124642</v>
      </c>
      <c r="AM574" s="4">
        <v>3.07947072481155</v>
      </c>
      <c r="AN574" s="4">
        <v>0.47565330192930999</v>
      </c>
    </row>
    <row r="575" spans="1:40">
      <c r="A575" t="s">
        <v>501</v>
      </c>
      <c r="B575">
        <v>2.9000000000000001E-2</v>
      </c>
      <c r="C575">
        <v>0</v>
      </c>
      <c r="D575">
        <v>0.01</v>
      </c>
      <c r="E575">
        <v>0</v>
      </c>
      <c r="F575" t="s">
        <v>527</v>
      </c>
      <c r="G575" s="2">
        <v>0.58881565396498403</v>
      </c>
      <c r="H575" s="2">
        <v>0.28000000000000003</v>
      </c>
      <c r="I575" s="2">
        <v>0.11387229660144201</v>
      </c>
      <c r="J575" s="2">
        <v>0</v>
      </c>
      <c r="K575" s="2">
        <v>1.73120494335736E-2</v>
      </c>
      <c r="M575" s="1">
        <v>0.205571322967183</v>
      </c>
      <c r="N575" s="1">
        <v>0.95140604763359005</v>
      </c>
      <c r="O575" s="1">
        <v>0.26830283013577899</v>
      </c>
      <c r="P575" s="1">
        <v>1.90946426774359</v>
      </c>
      <c r="Q575" s="1">
        <v>1.0414069903613301</v>
      </c>
      <c r="R575" s="1">
        <v>0.44623220042366801</v>
      </c>
      <c r="S575" s="1">
        <v>1.72924771954023</v>
      </c>
      <c r="T575" s="1">
        <v>0.34395875159947098</v>
      </c>
      <c r="U575" s="1">
        <v>2.4749622406017902</v>
      </c>
      <c r="V575" s="1">
        <v>0.55398766338392902</v>
      </c>
      <c r="W575" s="1">
        <v>1.63047946565464</v>
      </c>
      <c r="X575" s="1">
        <v>1.5866606686421301</v>
      </c>
      <c r="Y575" s="1">
        <v>0.24183926879648199</v>
      </c>
      <c r="AB575" s="4">
        <v>6.8723951200907099</v>
      </c>
      <c r="AC575" s="4">
        <v>17.377603828711798</v>
      </c>
      <c r="AD575" s="4">
        <v>2.8955994037477999</v>
      </c>
      <c r="AE575" s="4">
        <v>13.1942613028483</v>
      </c>
      <c r="AF575" s="4">
        <v>3.9417821011732501</v>
      </c>
      <c r="AG575" s="4">
        <v>1.38984753043413</v>
      </c>
      <c r="AH575" s="4">
        <v>4.5967069609796596</v>
      </c>
      <c r="AI575" s="4">
        <v>0.80711179729105798</v>
      </c>
      <c r="AJ575" s="4">
        <v>5.2931493006011303</v>
      </c>
      <c r="AK575" s="4">
        <v>1.1173011173253899</v>
      </c>
      <c r="AL575" s="4">
        <v>3.1841553561912002</v>
      </c>
      <c r="AM575" s="4">
        <v>3.0709772356781899</v>
      </c>
      <c r="AN575" s="4">
        <v>0.474374926079558</v>
      </c>
    </row>
    <row r="576" spans="1:40">
      <c r="A576" t="s">
        <v>501</v>
      </c>
      <c r="B576">
        <v>0.03</v>
      </c>
      <c r="C576">
        <v>0</v>
      </c>
      <c r="D576">
        <v>0.01</v>
      </c>
      <c r="E576">
        <v>0</v>
      </c>
      <c r="F576" t="s">
        <v>527</v>
      </c>
      <c r="G576" s="2">
        <v>0.58948453608247398</v>
      </c>
      <c r="H576" s="2">
        <v>0.28000000000000003</v>
      </c>
      <c r="I576" s="2">
        <v>0.113298969072165</v>
      </c>
      <c r="J576" s="2">
        <v>0</v>
      </c>
      <c r="K576" s="2">
        <v>1.7216494845360801E-2</v>
      </c>
      <c r="M576" s="1">
        <v>0.19360574287608001</v>
      </c>
      <c r="N576" s="1">
        <v>0.90746780249360404</v>
      </c>
      <c r="O576" s="1">
        <v>0.25878378228051102</v>
      </c>
      <c r="P576" s="1">
        <v>1.8583707618385501</v>
      </c>
      <c r="Q576" s="1">
        <v>1.02451455148555</v>
      </c>
      <c r="R576" s="1">
        <v>0.44033697921321902</v>
      </c>
      <c r="S576" s="1">
        <v>1.71038002403589</v>
      </c>
      <c r="T576" s="1">
        <v>0.34080251733151501</v>
      </c>
      <c r="U576" s="1">
        <v>2.4554649827508102</v>
      </c>
      <c r="V576" s="1">
        <v>0.55011068744913305</v>
      </c>
      <c r="W576" s="1">
        <v>1.6200353245074199</v>
      </c>
      <c r="X576" s="1">
        <v>1.5775229053947499</v>
      </c>
      <c r="Y576" s="1">
        <v>0.24048405013084401</v>
      </c>
      <c r="AB576" s="4">
        <v>6.7101677884984801</v>
      </c>
      <c r="AC576" s="4">
        <v>17.039132624061999</v>
      </c>
      <c r="AD576" s="4">
        <v>2.85078824080813</v>
      </c>
      <c r="AE576" s="4">
        <v>13.0360978241815</v>
      </c>
      <c r="AF576" s="4">
        <v>3.9122155714889799</v>
      </c>
      <c r="AG576" s="4">
        <v>1.3812787826919499</v>
      </c>
      <c r="AH576" s="4">
        <v>4.5731325684523698</v>
      </c>
      <c r="AI576" s="4">
        <v>0.80361082555580998</v>
      </c>
      <c r="AJ576" s="4">
        <v>5.2733476119740903</v>
      </c>
      <c r="AK576" s="4">
        <v>1.1135751146828301</v>
      </c>
      <c r="AL576" s="4">
        <v>3.17441010611426</v>
      </c>
      <c r="AM576" s="4">
        <v>3.0624944216911101</v>
      </c>
      <c r="AN576" s="4">
        <v>0.47309815280907302</v>
      </c>
    </row>
    <row r="577" spans="1:40">
      <c r="A577" t="s">
        <v>501</v>
      </c>
      <c r="B577">
        <v>3.1E-2</v>
      </c>
      <c r="C577">
        <v>0</v>
      </c>
      <c r="D577">
        <v>0.01</v>
      </c>
      <c r="E577">
        <v>0</v>
      </c>
      <c r="F577" t="s">
        <v>527</v>
      </c>
      <c r="G577" s="2">
        <v>0.59015479876161003</v>
      </c>
      <c r="H577" s="2">
        <v>0.28000000000000003</v>
      </c>
      <c r="I577" s="2">
        <v>0.11272445820433399</v>
      </c>
      <c r="J577" s="2">
        <v>0</v>
      </c>
      <c r="K577" s="2">
        <v>1.71207430340557E-2</v>
      </c>
      <c r="M577" s="1">
        <v>0.18230443980423899</v>
      </c>
      <c r="N577" s="1">
        <v>0.86541583712627201</v>
      </c>
      <c r="O577" s="1">
        <v>0.249566809582356</v>
      </c>
      <c r="P577" s="1">
        <v>1.8084336923647599</v>
      </c>
      <c r="Q577" s="1">
        <v>1.0078202524067601</v>
      </c>
      <c r="R577" s="1">
        <v>0.434492855570902</v>
      </c>
      <c r="S577" s="1">
        <v>1.6916325170978901</v>
      </c>
      <c r="T577" s="1">
        <v>0.33766106648468802</v>
      </c>
      <c r="U577" s="1">
        <v>2.43603561534258</v>
      </c>
      <c r="V577" s="1">
        <v>0.54624427845941304</v>
      </c>
      <c r="W577" s="1">
        <v>1.6096149328221001</v>
      </c>
      <c r="X577" s="1">
        <v>1.5684027960291</v>
      </c>
      <c r="Y577" s="1">
        <v>0.239131440728927</v>
      </c>
      <c r="AB577" s="4">
        <v>6.5533210315454502</v>
      </c>
      <c r="AC577" s="4">
        <v>16.709528237755801</v>
      </c>
      <c r="AD577" s="4">
        <v>2.8068604237415</v>
      </c>
      <c r="AE577" s="4">
        <v>12.8801892032778</v>
      </c>
      <c r="AF577" s="4">
        <v>3.88287106923856</v>
      </c>
      <c r="AG577" s="4">
        <v>1.37275780659405</v>
      </c>
      <c r="AH577" s="4">
        <v>4.5496551210807601</v>
      </c>
      <c r="AI577" s="4">
        <v>0.80012047049694102</v>
      </c>
      <c r="AJ577" s="4">
        <v>5.2535906688021301</v>
      </c>
      <c r="AK577" s="4">
        <v>1.1098557141005401</v>
      </c>
      <c r="AL577" s="4">
        <v>3.1646792823038901</v>
      </c>
      <c r="AM577" s="4">
        <v>3.0540222980015801</v>
      </c>
      <c r="AN577" s="4">
        <v>0.47182298422308699</v>
      </c>
    </row>
    <row r="578" spans="1:40">
      <c r="A578" t="s">
        <v>501</v>
      </c>
      <c r="B578">
        <v>3.2000000000000001E-2</v>
      </c>
      <c r="C578">
        <v>0</v>
      </c>
      <c r="D578">
        <v>0.01</v>
      </c>
      <c r="E578">
        <v>0</v>
      </c>
      <c r="F578" t="s">
        <v>527</v>
      </c>
      <c r="G578" s="2">
        <v>0.59082644628099201</v>
      </c>
      <c r="H578" s="2">
        <v>0.28000000000000003</v>
      </c>
      <c r="I578" s="2">
        <v>0.11214876033057899</v>
      </c>
      <c r="J578" s="2">
        <v>0</v>
      </c>
      <c r="K578" s="2">
        <v>1.7024793388429799E-2</v>
      </c>
      <c r="M578" s="1">
        <v>0.171632333718262</v>
      </c>
      <c r="N578" s="1">
        <v>0.82517534975680595</v>
      </c>
      <c r="O578" s="1">
        <v>0.24064346617822299</v>
      </c>
      <c r="P578" s="1">
        <v>1.7596316950567299</v>
      </c>
      <c r="Q578" s="1">
        <v>0.99132266712514605</v>
      </c>
      <c r="R578" s="1">
        <v>0.42869962091402097</v>
      </c>
      <c r="S578" s="1">
        <v>1.67300498391625</v>
      </c>
      <c r="T578" s="1">
        <v>0.33453439683274799</v>
      </c>
      <c r="U578" s="1">
        <v>2.4166742030675099</v>
      </c>
      <c r="V578" s="1">
        <v>0.54238845315433304</v>
      </c>
      <c r="W578" s="1">
        <v>1.5992183355373599</v>
      </c>
      <c r="X578" s="1">
        <v>1.55930037452501</v>
      </c>
      <c r="Y578" s="1">
        <v>0.237781445236384</v>
      </c>
      <c r="AB578" s="4">
        <v>6.4016555039401499</v>
      </c>
      <c r="AC578" s="4">
        <v>16.388540798771999</v>
      </c>
      <c r="AD578" s="4">
        <v>2.7637982122015199</v>
      </c>
      <c r="AE578" s="4">
        <v>12.7265052682628</v>
      </c>
      <c r="AF578" s="4">
        <v>3.8537474257421498</v>
      </c>
      <c r="AG578" s="4">
        <v>1.364284459119</v>
      </c>
      <c r="AH578" s="4">
        <v>4.5262744915077198</v>
      </c>
      <c r="AI578" s="4">
        <v>0.79664073093726595</v>
      </c>
      <c r="AJ578" s="4">
        <v>5.2338785025235302</v>
      </c>
      <c r="AK578" s="4">
        <v>1.10614292329862</v>
      </c>
      <c r="AL578" s="4">
        <v>3.15496290492705</v>
      </c>
      <c r="AM578" s="4">
        <v>3.0455608798303802</v>
      </c>
      <c r="AN578" s="4">
        <v>0.47054942243600101</v>
      </c>
    </row>
    <row r="579" spans="1:40">
      <c r="A579" t="s">
        <v>501</v>
      </c>
      <c r="B579">
        <v>3.3000000000000002E-2</v>
      </c>
      <c r="C579">
        <v>0</v>
      </c>
      <c r="D579">
        <v>0.01</v>
      </c>
      <c r="E579">
        <v>0</v>
      </c>
      <c r="F579" t="s">
        <v>527</v>
      </c>
      <c r="G579" s="2">
        <v>0.59149948293691801</v>
      </c>
      <c r="H579" s="2">
        <v>0.28000000000000003</v>
      </c>
      <c r="I579" s="2">
        <v>0.11157187176835601</v>
      </c>
      <c r="J579" s="2">
        <v>0</v>
      </c>
      <c r="K579" s="2">
        <v>1.6928645294726E-2</v>
      </c>
      <c r="M579" s="1">
        <v>0.16155610165227699</v>
      </c>
      <c r="N579" s="1">
        <v>0.78667425829846904</v>
      </c>
      <c r="O579" s="1">
        <v>0.232005510219533</v>
      </c>
      <c r="P579" s="1">
        <v>1.7119437107108599</v>
      </c>
      <c r="Q579" s="1">
        <v>0.97502037338064396</v>
      </c>
      <c r="R579" s="1">
        <v>0.422957066545947</v>
      </c>
      <c r="S579" s="1">
        <v>1.6544972090713299</v>
      </c>
      <c r="T579" s="1">
        <v>0.331422506139604</v>
      </c>
      <c r="U579" s="1">
        <v>2.3973808109671002</v>
      </c>
      <c r="V579" s="1">
        <v>0.53854322837274204</v>
      </c>
      <c r="W579" s="1">
        <v>1.5888455778657</v>
      </c>
      <c r="X579" s="1">
        <v>1.55021567505975</v>
      </c>
      <c r="Y579" s="1">
        <v>0.23643406832448299</v>
      </c>
      <c r="AB579" s="4">
        <v>6.2549794979851203</v>
      </c>
      <c r="AC579" s="4">
        <v>16.075927444465599</v>
      </c>
      <c r="AD579" s="4">
        <v>2.7215841987583298</v>
      </c>
      <c r="AE579" s="4">
        <v>12.5750161837984</v>
      </c>
      <c r="AF579" s="4">
        <v>3.8248434747294202</v>
      </c>
      <c r="AG579" s="4">
        <v>1.3558585971838499</v>
      </c>
      <c r="AH579" s="4">
        <v>4.5029905520910001</v>
      </c>
      <c r="AI579" s="4">
        <v>0.79317160569547696</v>
      </c>
      <c r="AJ579" s="4">
        <v>5.2142111447114097</v>
      </c>
      <c r="AK579" s="4">
        <v>1.1024367500334</v>
      </c>
      <c r="AL579" s="4">
        <v>3.1452609942479901</v>
      </c>
      <c r="AM579" s="4">
        <v>3.0371101824683402</v>
      </c>
      <c r="AN579" s="4">
        <v>0.469277469571453</v>
      </c>
    </row>
    <row r="580" spans="1:40">
      <c r="A580" t="s">
        <v>501</v>
      </c>
      <c r="B580">
        <v>3.4000000000000002E-2</v>
      </c>
      <c r="C580">
        <v>0</v>
      </c>
      <c r="D580">
        <v>0.01</v>
      </c>
      <c r="E580">
        <v>0</v>
      </c>
      <c r="F580" t="s">
        <v>527</v>
      </c>
      <c r="G580" s="2">
        <v>0.592173913043478</v>
      </c>
      <c r="H580" s="2">
        <v>0.28000000000000003</v>
      </c>
      <c r="I580" s="2">
        <v>0.110993788819876</v>
      </c>
      <c r="J580" s="2">
        <v>0</v>
      </c>
      <c r="K580" s="2">
        <v>1.6832298136645999E-2</v>
      </c>
      <c r="M580" s="1">
        <v>0.15204409451135101</v>
      </c>
      <c r="N580" s="1">
        <v>0.74984311049769103</v>
      </c>
      <c r="O580" s="1">
        <v>0.223644899726304</v>
      </c>
      <c r="P580" s="1">
        <v>1.6653489821201899</v>
      </c>
      <c r="Q580" s="1">
        <v>0.95891195266038698</v>
      </c>
      <c r="R580" s="1">
        <v>0.417264983655528</v>
      </c>
      <c r="S580" s="1">
        <v>1.63610897652929</v>
      </c>
      <c r="T580" s="1">
        <v>0.32832539215922701</v>
      </c>
      <c r="U580" s="1">
        <v>2.3781555044374598</v>
      </c>
      <c r="V580" s="1">
        <v>0.53470862105380401</v>
      </c>
      <c r="W580" s="1">
        <v>1.57849670529627</v>
      </c>
      <c r="X580" s="1">
        <v>1.5411487320100099</v>
      </c>
      <c r="Y580" s="1">
        <v>0.235089314690344</v>
      </c>
      <c r="AB580" s="4">
        <v>6.1131086517700499</v>
      </c>
      <c r="AC580" s="4">
        <v>15.771452132623599</v>
      </c>
      <c r="AD580" s="4">
        <v>2.68020130338004</v>
      </c>
      <c r="AE580" s="4">
        <v>12.425692448313701</v>
      </c>
      <c r="AF580" s="4">
        <v>3.7961580523434502</v>
      </c>
      <c r="AG580" s="4">
        <v>1.34748007764384</v>
      </c>
      <c r="AH580" s="4">
        <v>4.4798031749014804</v>
      </c>
      <c r="AI580" s="4">
        <v>0.78971309358612796</v>
      </c>
      <c r="AJ580" s="4">
        <v>5.1945886270748902</v>
      </c>
      <c r="AK580" s="4">
        <v>1.09873720209773</v>
      </c>
      <c r="AL580" s="4">
        <v>3.13557357062898</v>
      </c>
      <c r="AM580" s="4">
        <v>3.0286702212769399</v>
      </c>
      <c r="AN580" s="4">
        <v>0.46800712776239101</v>
      </c>
    </row>
    <row r="581" spans="1:40">
      <c r="A581" t="s">
        <v>501</v>
      </c>
      <c r="B581">
        <v>3.5000000000000003E-2</v>
      </c>
      <c r="C581">
        <v>0</v>
      </c>
      <c r="D581">
        <v>0.01</v>
      </c>
      <c r="E581">
        <v>0</v>
      </c>
      <c r="F581" t="s">
        <v>527</v>
      </c>
      <c r="G581" s="2">
        <v>0.59284974093264198</v>
      </c>
      <c r="H581" s="2">
        <v>0.28000000000000003</v>
      </c>
      <c r="I581" s="2">
        <v>0.110414507772021</v>
      </c>
      <c r="J581" s="2">
        <v>0</v>
      </c>
      <c r="K581" s="2">
        <v>1.67357512953368E-2</v>
      </c>
      <c r="M581" s="1">
        <v>0.14306625758515601</v>
      </c>
      <c r="N581" s="1">
        <v>0.71461499674747797</v>
      </c>
      <c r="O581" s="1">
        <v>0.21555378850947901</v>
      </c>
      <c r="P581" s="1">
        <v>1.6198270510269801</v>
      </c>
      <c r="Q581" s="1">
        <v>0.94299599020620695</v>
      </c>
      <c r="R581" s="1">
        <v>0.41162316331648302</v>
      </c>
      <c r="S581" s="1">
        <v>1.61784006963744</v>
      </c>
      <c r="T581" s="1">
        <v>0.32524305263555803</v>
      </c>
      <c r="U581" s="1">
        <v>2.3589983492328401</v>
      </c>
      <c r="V581" s="1">
        <v>0.53088464823803105</v>
      </c>
      <c r="W581" s="1">
        <v>1.5681717635977801</v>
      </c>
      <c r="X581" s="1">
        <v>1.53209957995381</v>
      </c>
      <c r="Y581" s="1">
        <v>0.233747189057183</v>
      </c>
      <c r="AB581" s="4">
        <v>5.97586566825085</v>
      </c>
      <c r="AC581" s="4">
        <v>15.474885458209901</v>
      </c>
      <c r="AD581" s="4">
        <v>2.6396327679908702</v>
      </c>
      <c r="AE581" s="4">
        <v>12.2785048912496</v>
      </c>
      <c r="AF581" s="4">
        <v>3.7676899971447599</v>
      </c>
      <c r="AG581" s="4">
        <v>1.3391487572921701</v>
      </c>
      <c r="AH581" s="4">
        <v>4.4567122317214896</v>
      </c>
      <c r="AI581" s="4">
        <v>0.786265193419599</v>
      </c>
      <c r="AJ581" s="4">
        <v>5.1750109814602201</v>
      </c>
      <c r="AK581" s="4">
        <v>1.09504428732131</v>
      </c>
      <c r="AL581" s="4">
        <v>3.1259006545313102</v>
      </c>
      <c r="AM581" s="4">
        <v>3.02024101168888</v>
      </c>
      <c r="AN581" s="4">
        <v>0.46673839915114701</v>
      </c>
    </row>
    <row r="582" spans="1:40">
      <c r="A582" t="s">
        <v>501</v>
      </c>
      <c r="B582">
        <v>3.5999999999999997E-2</v>
      </c>
      <c r="C582">
        <v>0</v>
      </c>
      <c r="D582">
        <v>0.01</v>
      </c>
      <c r="E582">
        <v>0</v>
      </c>
      <c r="F582" t="s">
        <v>527</v>
      </c>
      <c r="G582" s="2">
        <v>0.59352697095435702</v>
      </c>
      <c r="H582" s="2">
        <v>0.28000000000000003</v>
      </c>
      <c r="I582" s="2">
        <v>0.10983402489626599</v>
      </c>
      <c r="J582" s="2">
        <v>0</v>
      </c>
      <c r="K582" s="2">
        <v>1.6639004149377599E-2</v>
      </c>
      <c r="M582" s="1">
        <v>0.134594054616684</v>
      </c>
      <c r="N582" s="1">
        <v>0.68092546549887101</v>
      </c>
      <c r="O582" s="1">
        <v>0.20772452216061599</v>
      </c>
      <c r="P582" s="1">
        <v>1.5753577550928299</v>
      </c>
      <c r="Q582" s="1">
        <v>0.92727107502220396</v>
      </c>
      <c r="R582" s="1">
        <v>0.40603139648680098</v>
      </c>
      <c r="S582" s="1">
        <v>1.59969027111956</v>
      </c>
      <c r="T582" s="1">
        <v>0.32217548530242002</v>
      </c>
      <c r="U582" s="1">
        <v>2.3399094114692098</v>
      </c>
      <c r="V582" s="1">
        <v>0.52707132706834103</v>
      </c>
      <c r="W582" s="1">
        <v>1.5578707988213301</v>
      </c>
      <c r="X582" s="1">
        <v>1.52306825367247</v>
      </c>
      <c r="Y582" s="1">
        <v>0.23240769617455301</v>
      </c>
      <c r="AB582" s="4">
        <v>5.8430800448236404</v>
      </c>
      <c r="AC582" s="4">
        <v>15.1860044746927</v>
      </c>
      <c r="AD582" s="4">
        <v>2.5998621511049298</v>
      </c>
      <c r="AE582" s="4">
        <v>12.1334246703173</v>
      </c>
      <c r="AF582" s="4">
        <v>3.7394381501152298</v>
      </c>
      <c r="AG582" s="4">
        <v>1.33086449285969</v>
      </c>
      <c r="AH582" s="4">
        <v>4.4337175940428004</v>
      </c>
      <c r="AI582" s="4">
        <v>0.78282790400206104</v>
      </c>
      <c r="AJ582" s="4">
        <v>5.1554782398518197</v>
      </c>
      <c r="AK582" s="4">
        <v>1.0913580135709899</v>
      </c>
      <c r="AL582" s="4">
        <v>3.1162422665159801</v>
      </c>
      <c r="AM582" s="4">
        <v>3.01182256920861</v>
      </c>
      <c r="AN582" s="4">
        <v>0.46547128588950198</v>
      </c>
    </row>
    <row r="583" spans="1:40">
      <c r="A583" t="s">
        <v>501</v>
      </c>
      <c r="B583">
        <v>3.6999999999999998E-2</v>
      </c>
      <c r="C583">
        <v>0</v>
      </c>
      <c r="D583">
        <v>0.01</v>
      </c>
      <c r="E583">
        <v>0</v>
      </c>
      <c r="F583" t="s">
        <v>527</v>
      </c>
      <c r="G583" s="2">
        <v>0.59420560747663598</v>
      </c>
      <c r="H583" s="2">
        <v>0.28000000000000003</v>
      </c>
      <c r="I583" s="2">
        <v>0.109252336448598</v>
      </c>
      <c r="J583" s="2">
        <v>0</v>
      </c>
      <c r="K583" s="2">
        <v>1.6542056074766401E-2</v>
      </c>
      <c r="M583" s="1">
        <v>0.12660039527688</v>
      </c>
      <c r="N583" s="1">
        <v>0.64871244120181404</v>
      </c>
      <c r="O583" s="1">
        <v>0.20014963410810599</v>
      </c>
      <c r="P583" s="1">
        <v>1.5319212248866401</v>
      </c>
      <c r="Q583" s="1">
        <v>0.91173579988234799</v>
      </c>
      <c r="R583" s="1">
        <v>0.40048947400812701</v>
      </c>
      <c r="S583" s="1">
        <v>1.58165936307112</v>
      </c>
      <c r="T583" s="1">
        <v>0.31912268788342102</v>
      </c>
      <c r="U583" s="1">
        <v>2.32088875762792</v>
      </c>
      <c r="V583" s="1">
        <v>0.52326867479113104</v>
      </c>
      <c r="W583" s="1">
        <v>1.54759385730343</v>
      </c>
      <c r="X583" s="1">
        <v>1.51405478815266</v>
      </c>
      <c r="Y583" s="1">
        <v>0.231070840818591</v>
      </c>
      <c r="AB583" s="4">
        <v>5.7145878130161796</v>
      </c>
      <c r="AC583" s="4">
        <v>14.904592519849899</v>
      </c>
      <c r="AD583" s="4">
        <v>2.5608733225349001</v>
      </c>
      <c r="AE583" s="4">
        <v>11.990423268769799</v>
      </c>
      <c r="AF583" s="4">
        <v>3.7114013546622102</v>
      </c>
      <c r="AG583" s="4">
        <v>1.3226271410146799</v>
      </c>
      <c r="AH583" s="4">
        <v>4.4108191330650204</v>
      </c>
      <c r="AI583" s="4">
        <v>0.77940122413545099</v>
      </c>
      <c r="AJ583" s="4">
        <v>5.1359904343735598</v>
      </c>
      <c r="AK583" s="4">
        <v>1.0876783887511099</v>
      </c>
      <c r="AL583" s="4">
        <v>3.10659842724468</v>
      </c>
      <c r="AM583" s="4">
        <v>3.0034149094129901</v>
      </c>
      <c r="AN583" s="4">
        <v>0.464205790138769</v>
      </c>
    </row>
    <row r="584" spans="1:40">
      <c r="A584" t="s">
        <v>501</v>
      </c>
      <c r="B584">
        <v>3.7999999999999999E-2</v>
      </c>
      <c r="C584">
        <v>0</v>
      </c>
      <c r="D584">
        <v>0.01</v>
      </c>
      <c r="E584">
        <v>0</v>
      </c>
      <c r="F584" t="s">
        <v>527</v>
      </c>
      <c r="G584" s="2">
        <v>0.59488565488565504</v>
      </c>
      <c r="H584" s="2">
        <v>0.28000000000000003</v>
      </c>
      <c r="I584" s="2">
        <v>0.108669438669439</v>
      </c>
      <c r="J584" s="2">
        <v>0</v>
      </c>
      <c r="K584" s="2">
        <v>1.6444906444906399E-2</v>
      </c>
      <c r="M584" s="1">
        <v>0.119059565901926</v>
      </c>
      <c r="N584" s="1">
        <v>0.61791614470835998</v>
      </c>
      <c r="O584" s="1">
        <v>0.19282184173907399</v>
      </c>
      <c r="P584" s="1">
        <v>1.4894978808900301</v>
      </c>
      <c r="Q584" s="1">
        <v>0.89638876133813705</v>
      </c>
      <c r="R584" s="1">
        <v>0.39499718660514099</v>
      </c>
      <c r="S584" s="1">
        <v>1.56374712695452</v>
      </c>
      <c r="T584" s="1">
        <v>0.31608465809186298</v>
      </c>
      <c r="U584" s="1">
        <v>2.3019364545593999</v>
      </c>
      <c r="V584" s="1">
        <v>0.51947670875735796</v>
      </c>
      <c r="W584" s="1">
        <v>1.5373409856689999</v>
      </c>
      <c r="X584" s="1">
        <v>1.50505921858837</v>
      </c>
      <c r="Y584" s="1">
        <v>0.22973662779227</v>
      </c>
      <c r="AB584" s="4">
        <v>5.5902312879322897</v>
      </c>
      <c r="AC584" s="4">
        <v>14.630439045951601</v>
      </c>
      <c r="AD584" s="4">
        <v>2.5226504581749598</v>
      </c>
      <c r="AE584" s="4">
        <v>11.849472492687299</v>
      </c>
      <c r="AF584" s="4">
        <v>3.6835784566225098</v>
      </c>
      <c r="AG584" s="4">
        <v>1.3144365583625299</v>
      </c>
      <c r="AH584" s="4">
        <v>4.3880167196936197</v>
      </c>
      <c r="AI584" s="4">
        <v>0.77598515261743395</v>
      </c>
      <c r="AJ584" s="4">
        <v>5.1165475972898102</v>
      </c>
      <c r="AK584" s="4">
        <v>1.0840054208037999</v>
      </c>
      <c r="AL584" s="4">
        <v>3.0969691574805802</v>
      </c>
      <c r="AM584" s="4">
        <v>2.99501804795181</v>
      </c>
      <c r="AN584" s="4">
        <v>0.46294191406986002</v>
      </c>
    </row>
    <row r="585" spans="1:40">
      <c r="A585" t="s">
        <v>501</v>
      </c>
      <c r="B585">
        <v>3.9E-2</v>
      </c>
      <c r="C585">
        <v>0</v>
      </c>
      <c r="D585">
        <v>0.01</v>
      </c>
      <c r="E585">
        <v>0</v>
      </c>
      <c r="F585" t="s">
        <v>527</v>
      </c>
      <c r="G585" s="2">
        <v>0.59556711758584802</v>
      </c>
      <c r="H585" s="2">
        <v>0.28000000000000003</v>
      </c>
      <c r="I585" s="2">
        <v>0.108085327783559</v>
      </c>
      <c r="J585" s="2">
        <v>0</v>
      </c>
      <c r="K585" s="2">
        <v>1.6347554630593099E-2</v>
      </c>
      <c r="M585" s="1">
        <v>0.111947163355485</v>
      </c>
      <c r="N585" s="1">
        <v>0.58847901607271202</v>
      </c>
      <c r="O585" s="1">
        <v>0.185734042586125</v>
      </c>
      <c r="P585" s="1">
        <v>1.44806843052053</v>
      </c>
      <c r="Q585" s="1">
        <v>0.88122855972631697</v>
      </c>
      <c r="R585" s="1">
        <v>0.38955432488493602</v>
      </c>
      <c r="S585" s="1">
        <v>1.5459533435941899</v>
      </c>
      <c r="T585" s="1">
        <v>0.313061393630645</v>
      </c>
      <c r="U585" s="1">
        <v>2.2830525694868902</v>
      </c>
      <c r="V585" s="1">
        <v>0.51569544642364495</v>
      </c>
      <c r="W585" s="1">
        <v>1.5271122308343501</v>
      </c>
      <c r="X585" s="1">
        <v>1.4960815803829901</v>
      </c>
      <c r="Y585" s="1">
        <v>0.22840506192564999</v>
      </c>
      <c r="AB585" s="4">
        <v>5.4698588270970001</v>
      </c>
      <c r="AC585" s="4">
        <v>14.363339454218</v>
      </c>
      <c r="AD585" s="4">
        <v>2.4851780348568</v>
      </c>
      <c r="AE585" s="4">
        <v>11.710544468276</v>
      </c>
      <c r="AF585" s="4">
        <v>3.6559683042664699</v>
      </c>
      <c r="AG585" s="4">
        <v>1.3062926014454701</v>
      </c>
      <c r="AH585" s="4">
        <v>4.3653102245381001</v>
      </c>
      <c r="AI585" s="4">
        <v>0.77257968824137002</v>
      </c>
      <c r="AJ585" s="4">
        <v>5.0971497610066603</v>
      </c>
      <c r="AK585" s="4">
        <v>1.08033911770932</v>
      </c>
      <c r="AL585" s="4">
        <v>3.0873544780892801</v>
      </c>
      <c r="AM585" s="4">
        <v>2.9866320005484099</v>
      </c>
      <c r="AN585" s="4">
        <v>0.46167965986336201</v>
      </c>
    </row>
    <row r="586" spans="1:40">
      <c r="A586" t="s">
        <v>501</v>
      </c>
      <c r="B586">
        <v>0.04</v>
      </c>
      <c r="C586">
        <v>0</v>
      </c>
      <c r="D586">
        <v>0.01</v>
      </c>
      <c r="E586">
        <v>0</v>
      </c>
      <c r="F586" t="s">
        <v>527</v>
      </c>
      <c r="G586" s="2">
        <v>0.59624999999999995</v>
      </c>
      <c r="H586" s="2">
        <v>0.28000000000000003</v>
      </c>
      <c r="I586" s="2">
        <v>0.1075</v>
      </c>
      <c r="J586" s="2">
        <v>0</v>
      </c>
      <c r="K586" s="2">
        <v>1.6250000000000001E-2</v>
      </c>
      <c r="M586" s="1">
        <v>0.10524003188369099</v>
      </c>
      <c r="N586" s="1">
        <v>0.56034563968408801</v>
      </c>
      <c r="O586" s="1">
        <v>0.17887931057810999</v>
      </c>
      <c r="P586" s="1">
        <v>1.4076138651722301</v>
      </c>
      <c r="Q586" s="1">
        <v>0.86625379917663703</v>
      </c>
      <c r="R586" s="1">
        <v>0.38416067933638498</v>
      </c>
      <c r="S586" s="1">
        <v>1.5282777931717</v>
      </c>
      <c r="T586" s="1">
        <v>0.31005289219216597</v>
      </c>
      <c r="U586" s="1">
        <v>2.2642371700103099</v>
      </c>
      <c r="V586" s="1">
        <v>0.51192490535339896</v>
      </c>
      <c r="W586" s="1">
        <v>1.5169076400103501</v>
      </c>
      <c r="X586" s="1">
        <v>1.4871219091514301</v>
      </c>
      <c r="Y586" s="1">
        <v>0.22707614807614099</v>
      </c>
      <c r="AB586" s="4">
        <v>5.35332459836272</v>
      </c>
      <c r="AC586" s="4">
        <v>14.103094933455701</v>
      </c>
      <c r="AD586" s="4">
        <v>2.4484408252783298</v>
      </c>
      <c r="AE586" s="4">
        <v>11.5736116391798</v>
      </c>
      <c r="AF586" s="4">
        <v>3.62856974830208</v>
      </c>
      <c r="AG586" s="4">
        <v>1.29819512674233</v>
      </c>
      <c r="AH586" s="4">
        <v>4.3426995179101597</v>
      </c>
      <c r="AI586" s="4">
        <v>0.76918482979629199</v>
      </c>
      <c r="AJ586" s="4">
        <v>5.0777969580731499</v>
      </c>
      <c r="AK586" s="4">
        <v>1.0766794874864301</v>
      </c>
      <c r="AL586" s="4">
        <v>3.0777544100396699</v>
      </c>
      <c r="AM586" s="4">
        <v>2.9782567830003202</v>
      </c>
      <c r="AN586" s="4">
        <v>0.46041902970961601</v>
      </c>
    </row>
    <row r="587" spans="1:40">
      <c r="A587" t="s">
        <v>501</v>
      </c>
      <c r="B587">
        <v>4.1000000000000002E-2</v>
      </c>
      <c r="C587">
        <v>0</v>
      </c>
      <c r="D587">
        <v>0.01</v>
      </c>
      <c r="E587">
        <v>0</v>
      </c>
      <c r="F587" t="s">
        <v>527</v>
      </c>
      <c r="G587" s="2">
        <v>0.59693430656934299</v>
      </c>
      <c r="H587" s="2">
        <v>0.28000000000000003</v>
      </c>
      <c r="I587" s="2">
        <v>0.106913451511992</v>
      </c>
      <c r="J587" s="2">
        <v>0</v>
      </c>
      <c r="K587" s="2">
        <v>1.6152241918665301E-2</v>
      </c>
      <c r="M587" s="1">
        <v>9.8916202835858794E-2</v>
      </c>
      <c r="N587" s="1">
        <v>0.53346267166991601</v>
      </c>
      <c r="O587" s="1">
        <v>0.172250892354088</v>
      </c>
      <c r="P587" s="1">
        <v>1.3681154572740799</v>
      </c>
      <c r="Q587" s="1">
        <v>0.85146308761967604</v>
      </c>
      <c r="R587" s="1">
        <v>0.378816040329505</v>
      </c>
      <c r="S587" s="1">
        <v>1.51072025522071</v>
      </c>
      <c r="T587" s="1">
        <v>0.30705915145822898</v>
      </c>
      <c r="U587" s="1">
        <v>2.2454903241100399</v>
      </c>
      <c r="V587" s="1">
        <v>0.50816510321795105</v>
      </c>
      <c r="W587" s="1">
        <v>1.5067272607055</v>
      </c>
      <c r="X587" s="1">
        <v>1.47818024072216</v>
      </c>
      <c r="Y587" s="1">
        <v>0.22574989112875299</v>
      </c>
      <c r="AB587" s="4">
        <v>5.2404883565480702</v>
      </c>
      <c r="AC587" s="4">
        <v>13.8495123027768</v>
      </c>
      <c r="AD587" s="4">
        <v>2.4124238930038802</v>
      </c>
      <c r="AE587" s="4">
        <v>11.438646763806601</v>
      </c>
      <c r="AF587" s="4">
        <v>3.6013816418790299</v>
      </c>
      <c r="AG587" s="4">
        <v>1.2901439906682199</v>
      </c>
      <c r="AH587" s="4">
        <v>4.32018446982174</v>
      </c>
      <c r="AI587" s="4">
        <v>0.76580057606685503</v>
      </c>
      <c r="AJ587" s="4">
        <v>5.0584892211824304</v>
      </c>
      <c r="AK587" s="4">
        <v>1.07302653819264</v>
      </c>
      <c r="AL587" s="4">
        <v>3.0681689744048199</v>
      </c>
      <c r="AM587" s="4">
        <v>2.9698924111798202</v>
      </c>
      <c r="AN587" s="4">
        <v>0.45916002580879001</v>
      </c>
    </row>
    <row r="588" spans="1:40">
      <c r="A588" t="s">
        <v>501</v>
      </c>
      <c r="B588">
        <v>4.2000000000000003E-2</v>
      </c>
      <c r="C588">
        <v>0</v>
      </c>
      <c r="D588">
        <v>0.01</v>
      </c>
      <c r="E588">
        <v>0</v>
      </c>
      <c r="F588" t="s">
        <v>527</v>
      </c>
      <c r="G588" s="2">
        <v>0.59762004175365302</v>
      </c>
      <c r="H588" s="2">
        <v>0.28000000000000003</v>
      </c>
      <c r="I588" s="2">
        <v>0.106325678496868</v>
      </c>
      <c r="J588" s="2">
        <v>0</v>
      </c>
      <c r="K588" s="2">
        <v>1.6054279749478099E-2</v>
      </c>
      <c r="M588" s="1">
        <v>9.2954837128918305E-2</v>
      </c>
      <c r="N588" s="1">
        <v>0.50777876950831502</v>
      </c>
      <c r="O588" s="1">
        <v>0.165842203639675</v>
      </c>
      <c r="P588" s="1">
        <v>1.3295547573656601</v>
      </c>
      <c r="Q588" s="1">
        <v>0.83685503679470596</v>
      </c>
      <c r="R588" s="1">
        <v>0.37352019811480902</v>
      </c>
      <c r="S588" s="1">
        <v>1.493280508622</v>
      </c>
      <c r="T588" s="1">
        <v>0.30408016909994001</v>
      </c>
      <c r="U588" s="1">
        <v>2.22681210015091</v>
      </c>
      <c r="V588" s="1">
        <v>0.50441605779770304</v>
      </c>
      <c r="W588" s="1">
        <v>1.49657114072915</v>
      </c>
      <c r="X588" s="1">
        <v>1.4692566111394401</v>
      </c>
      <c r="Y588" s="1">
        <v>0.22442629599637301</v>
      </c>
      <c r="AB588" s="4">
        <v>5.1312152284923398</v>
      </c>
      <c r="AC588" s="4">
        <v>13.602403858305699</v>
      </c>
      <c r="AD588" s="4">
        <v>2.3771125875354402</v>
      </c>
      <c r="AE588" s="4">
        <v>11.305622912666299</v>
      </c>
      <c r="AF588" s="4">
        <v>3.5744028405929198</v>
      </c>
      <c r="AG588" s="4">
        <v>1.28213904957425</v>
      </c>
      <c r="AH588" s="4">
        <v>4.2977649499831498</v>
      </c>
      <c r="AI588" s="4">
        <v>0.76242692583331895</v>
      </c>
      <c r="AJ588" s="4">
        <v>5.0392265831729803</v>
      </c>
      <c r="AK588" s="4">
        <v>1.06938027792464</v>
      </c>
      <c r="AL588" s="4">
        <v>3.0585981923629499</v>
      </c>
      <c r="AM588" s="4">
        <v>2.9615389010345798</v>
      </c>
      <c r="AN588" s="4">
        <v>0.45790265037096101</v>
      </c>
    </row>
    <row r="589" spans="1:40">
      <c r="A589" t="s">
        <v>501</v>
      </c>
      <c r="B589">
        <v>4.2999999999999997E-2</v>
      </c>
      <c r="C589">
        <v>0</v>
      </c>
      <c r="D589">
        <v>0.01</v>
      </c>
      <c r="E589">
        <v>0</v>
      </c>
      <c r="F589" t="s">
        <v>527</v>
      </c>
      <c r="G589" s="2">
        <v>0.59830721003134801</v>
      </c>
      <c r="H589" s="2">
        <v>0.28000000000000003</v>
      </c>
      <c r="I589" s="2">
        <v>0.105736677115987</v>
      </c>
      <c r="J589" s="2">
        <v>0</v>
      </c>
      <c r="K589" s="2">
        <v>1.59561128526646E-2</v>
      </c>
      <c r="M589" s="1">
        <v>8.7336170338458405E-2</v>
      </c>
      <c r="N589" s="1">
        <v>0.48324452379022798</v>
      </c>
      <c r="O589" s="1">
        <v>0.15964682568497501</v>
      </c>
      <c r="P589" s="1">
        <v>1.29191359119052</v>
      </c>
      <c r="Q589" s="1">
        <v>0.822428262257624</v>
      </c>
      <c r="R589" s="1">
        <v>0.36827294282266199</v>
      </c>
      <c r="S589" s="1">
        <v>1.47595833159828</v>
      </c>
      <c r="T589" s="1">
        <v>0.301115942777608</v>
      </c>
      <c r="U589" s="1">
        <v>2.20820256688615</v>
      </c>
      <c r="V589" s="1">
        <v>0.50067778698330601</v>
      </c>
      <c r="W589" s="1">
        <v>1.4864393281947199</v>
      </c>
      <c r="X589" s="1">
        <v>1.4603510566654301</v>
      </c>
      <c r="Y589" s="1">
        <v>0.22310536762001901</v>
      </c>
      <c r="AB589" s="4">
        <v>5.0253755062199197</v>
      </c>
      <c r="AC589" s="4">
        <v>13.3615872237825</v>
      </c>
      <c r="AD589" s="4">
        <v>2.3424925394539402</v>
      </c>
      <c r="AE589" s="4">
        <v>11.1745134657242</v>
      </c>
      <c r="AF589" s="4">
        <v>3.54763220248938</v>
      </c>
      <c r="AG589" s="4">
        <v>1.2741801597472699</v>
      </c>
      <c r="AH589" s="4">
        <v>4.2754408278010798</v>
      </c>
      <c r="AI589" s="4">
        <v>0.75906387787150398</v>
      </c>
      <c r="AJ589" s="4">
        <v>5.0200090770298802</v>
      </c>
      <c r="AK589" s="4">
        <v>1.06574071481861</v>
      </c>
      <c r="AL589" s="4">
        <v>3.0490420851983</v>
      </c>
      <c r="AM589" s="4">
        <v>2.9531962685883002</v>
      </c>
      <c r="AN589" s="4">
        <v>0.45664690561618798</v>
      </c>
    </row>
    <row r="590" spans="1:40">
      <c r="A590" t="s">
        <v>501</v>
      </c>
      <c r="B590">
        <v>4.3999999999999997E-2</v>
      </c>
      <c r="C590">
        <v>0</v>
      </c>
      <c r="D590">
        <v>0.01</v>
      </c>
      <c r="E590">
        <v>0</v>
      </c>
      <c r="F590" t="s">
        <v>527</v>
      </c>
      <c r="G590" s="2">
        <v>0.59899581589958195</v>
      </c>
      <c r="H590" s="2">
        <v>0.28000000000000003</v>
      </c>
      <c r="I590" s="2">
        <v>0.105146443514644</v>
      </c>
      <c r="J590" s="2">
        <v>0</v>
      </c>
      <c r="K590" s="2">
        <v>1.5857740585774101E-2</v>
      </c>
      <c r="M590" s="1">
        <v>8.20414603038912E-2</v>
      </c>
      <c r="N590" s="1">
        <v>0.459812392073012</v>
      </c>
      <c r="O590" s="1">
        <v>0.153658501763281</v>
      </c>
      <c r="P590" s="1">
        <v>1.2551740568069001</v>
      </c>
      <c r="Q590" s="1">
        <v>0.80818138338893097</v>
      </c>
      <c r="R590" s="1">
        <v>0.36307406446261697</v>
      </c>
      <c r="S590" s="1">
        <v>1.45875350170905</v>
      </c>
      <c r="T590" s="1">
        <v>0.29816647014064002</v>
      </c>
      <c r="U590" s="1">
        <v>2.1896617934614699</v>
      </c>
      <c r="V590" s="1">
        <v>0.49695030877684399</v>
      </c>
      <c r="W590" s="1">
        <v>1.4763318715229701</v>
      </c>
      <c r="X590" s="1">
        <v>1.4514636137824199</v>
      </c>
      <c r="Y590" s="1">
        <v>0.22178711096912301</v>
      </c>
      <c r="AB590" s="4">
        <v>4.9228444479190996</v>
      </c>
      <c r="AC590" s="4">
        <v>13.1268852049717</v>
      </c>
      <c r="AD590" s="4">
        <v>2.3085496556298502</v>
      </c>
      <c r="AE590" s="4">
        <v>11.045292109765899</v>
      </c>
      <c r="AF590" s="4">
        <v>3.5210685880682502</v>
      </c>
      <c r="AG590" s="4">
        <v>1.26626717740955</v>
      </c>
      <c r="AH590" s="4">
        <v>4.2532119723766897</v>
      </c>
      <c r="AI590" s="4">
        <v>0.75571143095275795</v>
      </c>
      <c r="AJ590" s="4">
        <v>5.0008367358860601</v>
      </c>
      <c r="AK590" s="4">
        <v>1.06210785705055</v>
      </c>
      <c r="AL590" s="4">
        <v>3.03950067430213</v>
      </c>
      <c r="AM590" s="4">
        <v>2.9448645299413401</v>
      </c>
      <c r="AN590" s="4">
        <v>0.45539279377459402</v>
      </c>
    </row>
    <row r="591" spans="1:40">
      <c r="A591" t="s">
        <v>501</v>
      </c>
      <c r="B591">
        <v>4.4999999999999998E-2</v>
      </c>
      <c r="C591">
        <v>0</v>
      </c>
      <c r="D591">
        <v>0.01</v>
      </c>
      <c r="E591">
        <v>0</v>
      </c>
      <c r="F591" t="s">
        <v>527</v>
      </c>
      <c r="G591" s="2">
        <v>0.59968586387434597</v>
      </c>
      <c r="H591" s="2">
        <v>0.28000000000000003</v>
      </c>
      <c r="I591" s="2">
        <v>0.10455497382199</v>
      </c>
      <c r="J591" s="2">
        <v>0</v>
      </c>
      <c r="K591" s="2">
        <v>1.5759162303664899E-2</v>
      </c>
      <c r="M591" s="1">
        <v>7.7052937139771793E-2</v>
      </c>
      <c r="N591" s="1">
        <v>0.43743663476862299</v>
      </c>
      <c r="O591" s="1">
        <v>0.147871133729778</v>
      </c>
      <c r="P591" s="1">
        <v>1.2193185217160101</v>
      </c>
      <c r="Q591" s="1">
        <v>0.79411302340176704</v>
      </c>
      <c r="R591" s="1">
        <v>0.35792335292275201</v>
      </c>
      <c r="S591" s="1">
        <v>1.44166579584536</v>
      </c>
      <c r="T591" s="1">
        <v>0.29523174882744302</v>
      </c>
      <c r="U591" s="1">
        <v>2.1711898494191102</v>
      </c>
      <c r="V591" s="1">
        <v>0.49323364129304498</v>
      </c>
      <c r="W591" s="1">
        <v>1.46624881944533</v>
      </c>
      <c r="X591" s="1">
        <v>1.4425943191950901</v>
      </c>
      <c r="Y591" s="1">
        <v>0.22047153104179801</v>
      </c>
      <c r="AB591" s="4">
        <v>4.8235020864502802</v>
      </c>
      <c r="AC591" s="4">
        <v>12.8981256477893</v>
      </c>
      <c r="AD591" s="4">
        <v>2.2752701145023302</v>
      </c>
      <c r="AE591" s="4">
        <v>10.917932835776901</v>
      </c>
      <c r="AF591" s="4">
        <v>3.4947108602878201</v>
      </c>
      <c r="AG591" s="4">
        <v>1.2583999587185399</v>
      </c>
      <c r="AH591" s="4">
        <v>4.2310782525036004</v>
      </c>
      <c r="AI591" s="4">
        <v>0.75236958384392805</v>
      </c>
      <c r="AJ591" s="4">
        <v>4.98170959302354</v>
      </c>
      <c r="AK591" s="4">
        <v>1.0584817128366699</v>
      </c>
      <c r="AL591" s="4">
        <v>3.0299739811736299</v>
      </c>
      <c r="AM591" s="4">
        <v>2.9365437012713298</v>
      </c>
      <c r="AN591" s="4">
        <v>0.45414031708644698</v>
      </c>
    </row>
    <row r="592" spans="1:40">
      <c r="A592" t="s">
        <v>501</v>
      </c>
      <c r="B592">
        <v>4.5999999999999999E-2</v>
      </c>
      <c r="C592">
        <v>0</v>
      </c>
      <c r="D592">
        <v>0.01</v>
      </c>
      <c r="E592">
        <v>0</v>
      </c>
      <c r="F592" t="s">
        <v>527</v>
      </c>
      <c r="G592" s="2">
        <v>0.60037735849056595</v>
      </c>
      <c r="H592" s="2">
        <v>0.28000000000000003</v>
      </c>
      <c r="I592" s="2">
        <v>0.10396226415094301</v>
      </c>
      <c r="J592" s="2">
        <v>0</v>
      </c>
      <c r="K592" s="2">
        <v>1.5660377358490601E-2</v>
      </c>
      <c r="M592" s="1">
        <v>7.2353755549627793E-2</v>
      </c>
      <c r="N592" s="1">
        <v>0.41607325301092601</v>
      </c>
      <c r="O592" s="1">
        <v>0.142278778639439</v>
      </c>
      <c r="P592" s="1">
        <v>1.1843296200076601</v>
      </c>
      <c r="Q592" s="1">
        <v>0.78022180935000396</v>
      </c>
      <c r="R592" s="1">
        <v>0.352820597969</v>
      </c>
      <c r="S592" s="1">
        <v>1.4246949902244599</v>
      </c>
      <c r="T592" s="1">
        <v>0.29231177646530998</v>
      </c>
      <c r="U592" s="1">
        <v>2.1527868047020502</v>
      </c>
      <c r="V592" s="1">
        <v>0.489527802760505</v>
      </c>
      <c r="W592" s="1">
        <v>1.4561902210072999</v>
      </c>
      <c r="X592" s="1">
        <v>1.4337432098327201</v>
      </c>
      <c r="Y592" s="1">
        <v>0.21915863286512099</v>
      </c>
      <c r="AB592" s="4">
        <v>4.72723304510835</v>
      </c>
      <c r="AC592" s="4">
        <v>12.6751413000604</v>
      </c>
      <c r="AD592" s="4">
        <v>2.2426403614261901</v>
      </c>
      <c r="AE592" s="4">
        <v>10.7924099363349</v>
      </c>
      <c r="AF592" s="4">
        <v>3.4685578845690399</v>
      </c>
      <c r="AG592" s="4">
        <v>1.2505783597664899</v>
      </c>
      <c r="AH592" s="4">
        <v>4.2090395366658999</v>
      </c>
      <c r="AI592" s="4">
        <v>0.74903833530731601</v>
      </c>
      <c r="AJ592" s="4">
        <v>4.9626276818747499</v>
      </c>
      <c r="AK592" s="4">
        <v>1.0548622904337399</v>
      </c>
      <c r="AL592" s="4">
        <v>3.0204620274208902</v>
      </c>
      <c r="AM592" s="4">
        <v>2.92823379883386</v>
      </c>
      <c r="AN592" s="4">
        <v>0.45288947780224098</v>
      </c>
    </row>
    <row r="593" spans="1:40">
      <c r="A593" t="s">
        <v>501</v>
      </c>
      <c r="B593">
        <v>4.7E-2</v>
      </c>
      <c r="C593">
        <v>0</v>
      </c>
      <c r="D593">
        <v>0.01</v>
      </c>
      <c r="E593">
        <v>0</v>
      </c>
      <c r="F593" t="s">
        <v>527</v>
      </c>
      <c r="G593" s="2">
        <v>0.60107030430220398</v>
      </c>
      <c r="H593" s="2">
        <v>0.28000000000000003</v>
      </c>
      <c r="I593" s="2">
        <v>0.103368310598111</v>
      </c>
      <c r="J593" s="2">
        <v>0</v>
      </c>
      <c r="K593" s="2">
        <v>1.55613850996852E-2</v>
      </c>
      <c r="M593" s="1">
        <v>6.7927949342817207E-2</v>
      </c>
      <c r="N593" s="1">
        <v>0.39567992844792199</v>
      </c>
      <c r="O593" s="1">
        <v>0.13687564542335101</v>
      </c>
      <c r="P593" s="1">
        <v>1.15019024952333</v>
      </c>
      <c r="Q593" s="1">
        <v>0.76650637213639905</v>
      </c>
      <c r="R593" s="1">
        <v>0.34776558924447198</v>
      </c>
      <c r="S593" s="1">
        <v>1.4078408603844399</v>
      </c>
      <c r="T593" s="1">
        <v>0.28940655067032101</v>
      </c>
      <c r="U593" s="1">
        <v>2.1344527296582401</v>
      </c>
      <c r="V593" s="1">
        <v>0.48583281152293301</v>
      </c>
      <c r="W593" s="1">
        <v>1.44615612557186</v>
      </c>
      <c r="X593" s="1">
        <v>1.4249103228515601</v>
      </c>
      <c r="Y593" s="1">
        <v>0.21784842149541001</v>
      </c>
      <c r="AB593" s="4">
        <v>4.6339263603737599</v>
      </c>
      <c r="AC593" s="4">
        <v>12.4577696768234</v>
      </c>
      <c r="AD593" s="4">
        <v>2.21064710408585</v>
      </c>
      <c r="AE593" s="4">
        <v>10.6686980030154</v>
      </c>
      <c r="AF593" s="4">
        <v>3.4426085287998101</v>
      </c>
      <c r="AG593" s="4">
        <v>1.24280223658026</v>
      </c>
      <c r="AH593" s="4">
        <v>4.1870956930360999</v>
      </c>
      <c r="AI593" s="4">
        <v>0.74571768410064898</v>
      </c>
      <c r="AJ593" s="4">
        <v>4.94359103602382</v>
      </c>
      <c r="AK593" s="4">
        <v>1.0512495981394301</v>
      </c>
      <c r="AL593" s="4">
        <v>3.01096483476192</v>
      </c>
      <c r="AM593" s="4">
        <v>2.9199348389631199</v>
      </c>
      <c r="AN593" s="4">
        <v>0.45164027818277602</v>
      </c>
    </row>
    <row r="594" spans="1:40">
      <c r="A594" t="s">
        <v>501</v>
      </c>
      <c r="B594">
        <v>4.8000000000000001E-2</v>
      </c>
      <c r="C594">
        <v>0</v>
      </c>
      <c r="D594">
        <v>0.01</v>
      </c>
      <c r="E594">
        <v>0</v>
      </c>
      <c r="F594" t="s">
        <v>527</v>
      </c>
      <c r="G594" s="2">
        <v>0.60176470588235298</v>
      </c>
      <c r="H594" s="2">
        <v>0.28000000000000003</v>
      </c>
      <c r="I594" s="2">
        <v>0.10277310924369699</v>
      </c>
      <c r="J594" s="2">
        <v>0</v>
      </c>
      <c r="K594" s="2">
        <v>1.5462184873949601E-2</v>
      </c>
      <c r="M594" s="1">
        <v>6.3760388058953496E-2</v>
      </c>
      <c r="N594" s="1">
        <v>0.37621596490604298</v>
      </c>
      <c r="O594" s="1">
        <v>0.13165609162269701</v>
      </c>
      <c r="P594" s="1">
        <v>1.1168835690365899</v>
      </c>
      <c r="Q594" s="1">
        <v>0.75296534652080005</v>
      </c>
      <c r="R594" s="1">
        <v>0.34275811626876501</v>
      </c>
      <c r="S594" s="1">
        <v>1.39110318117878</v>
      </c>
      <c r="T594" s="1">
        <v>0.28651606904723298</v>
      </c>
      <c r="U594" s="1">
        <v>2.1161876950448701</v>
      </c>
      <c r="V594" s="1">
        <v>0.48214868604041999</v>
      </c>
      <c r="W594" s="1">
        <v>1.43614658282296</v>
      </c>
      <c r="X594" s="1">
        <v>1.41609569563711</v>
      </c>
      <c r="Y594" s="1">
        <v>0.216540902018519</v>
      </c>
      <c r="AB594" s="4">
        <v>4.5434753113958699</v>
      </c>
      <c r="AC594" s="4">
        <v>12.245852929097399</v>
      </c>
      <c r="AD594" s="4">
        <v>2.1792773079755299</v>
      </c>
      <c r="AE594" s="4">
        <v>10.546771923810899</v>
      </c>
      <c r="AF594" s="4">
        <v>3.4168616633391999</v>
      </c>
      <c r="AG594" s="4">
        <v>1.2350714451209299</v>
      </c>
      <c r="AH594" s="4">
        <v>4.1652465894731296</v>
      </c>
      <c r="AI594" s="4">
        <v>0.74240762897703705</v>
      </c>
      <c r="AJ594" s="4">
        <v>4.9245996892079003</v>
      </c>
      <c r="AK594" s="4">
        <v>1.04764364429271</v>
      </c>
      <c r="AL594" s="4">
        <v>3.00148242502559</v>
      </c>
      <c r="AM594" s="4">
        <v>2.91164683807258</v>
      </c>
      <c r="AN594" s="4">
        <v>0.450392720499245</v>
      </c>
    </row>
    <row r="595" spans="1:40">
      <c r="A595" t="s">
        <v>501</v>
      </c>
      <c r="B595">
        <v>4.9000000000000002E-2</v>
      </c>
      <c r="C595">
        <v>0</v>
      </c>
      <c r="D595">
        <v>0.01</v>
      </c>
      <c r="E595">
        <v>0</v>
      </c>
      <c r="F595" t="s">
        <v>527</v>
      </c>
      <c r="G595" s="2">
        <v>0.60246056782334401</v>
      </c>
      <c r="H595" s="2">
        <v>0.28000000000000003</v>
      </c>
      <c r="I595" s="2">
        <v>0.10217665615142001</v>
      </c>
      <c r="J595" s="2">
        <v>0</v>
      </c>
      <c r="K595" s="2">
        <v>1.5362776025236601E-2</v>
      </c>
      <c r="M595" s="1">
        <v>5.9836735608288998E-2</v>
      </c>
      <c r="N595" s="1">
        <v>0.35764223187486799</v>
      </c>
      <c r="O595" s="1">
        <v>0.12661462017962999</v>
      </c>
      <c r="P595" s="1">
        <v>1.08439299545086</v>
      </c>
      <c r="Q595" s="1">
        <v>0.73959737112840995</v>
      </c>
      <c r="R595" s="1">
        <v>0.337797968437276</v>
      </c>
      <c r="S595" s="1">
        <v>1.37448172677081</v>
      </c>
      <c r="T595" s="1">
        <v>0.28364032918936699</v>
      </c>
      <c r="U595" s="1">
        <v>2.0979917720327301</v>
      </c>
      <c r="V595" s="1">
        <v>0.47847544489071703</v>
      </c>
      <c r="W595" s="1">
        <v>1.42616164276907</v>
      </c>
      <c r="X595" s="1">
        <v>1.40729936580654</v>
      </c>
      <c r="Y595" s="1">
        <v>0.215236079550118</v>
      </c>
      <c r="AB595" s="4">
        <v>4.4557772559613698</v>
      </c>
      <c r="AC595" s="4">
        <v>12.039237716031501</v>
      </c>
      <c r="AD595" s="4">
        <v>2.1485181919450298</v>
      </c>
      <c r="AE595" s="4">
        <v>10.4266068805634</v>
      </c>
      <c r="AF595" s="4">
        <v>3.3913161610218601</v>
      </c>
      <c r="AG595" s="4">
        <v>1.2273858412835501</v>
      </c>
      <c r="AH595" s="4">
        <v>4.1434920935201998</v>
      </c>
      <c r="AI595" s="4">
        <v>0.739108168684945</v>
      </c>
      <c r="AJ595" s="4">
        <v>4.9056536753184998</v>
      </c>
      <c r="AK595" s="4">
        <v>1.0440444372742199</v>
      </c>
      <c r="AL595" s="4">
        <v>2.9920148201526402</v>
      </c>
      <c r="AM595" s="4">
        <v>2.90336981265563</v>
      </c>
      <c r="AN595" s="4">
        <v>0.449146807033312</v>
      </c>
    </row>
    <row r="596" spans="1:40">
      <c r="A596" t="s">
        <v>501</v>
      </c>
      <c r="B596">
        <v>0.05</v>
      </c>
      <c r="C596">
        <v>0</v>
      </c>
      <c r="D596">
        <v>0.01</v>
      </c>
      <c r="E596">
        <v>0</v>
      </c>
      <c r="F596" t="s">
        <v>527</v>
      </c>
      <c r="G596" s="2">
        <v>0.603157894736842</v>
      </c>
      <c r="H596" s="2">
        <v>0.28000000000000003</v>
      </c>
      <c r="I596" s="2">
        <v>0.101578947368421</v>
      </c>
      <c r="J596" s="2">
        <v>0</v>
      </c>
      <c r="K596" s="2">
        <v>1.52631578947368E-2</v>
      </c>
      <c r="M596" s="1">
        <v>5.6143410840173297E-2</v>
      </c>
      <c r="N596" s="1">
        <v>0.33992110976189399</v>
      </c>
      <c r="O596" s="1">
        <v>0.121745876284281</v>
      </c>
      <c r="P596" s="1">
        <v>1.0527022010145299</v>
      </c>
      <c r="Q596" s="1">
        <v>0.72640108845811502</v>
      </c>
      <c r="R596" s="1">
        <v>0.33288493502049898</v>
      </c>
      <c r="S596" s="1">
        <v>1.35797627062812</v>
      </c>
      <c r="T596" s="1">
        <v>0.28077932867849698</v>
      </c>
      <c r="U596" s="1">
        <v>2.0798650322107002</v>
      </c>
      <c r="V596" s="1">
        <v>0.474813106770545</v>
      </c>
      <c r="W596" s="1">
        <v>1.4162013557467601</v>
      </c>
      <c r="X596" s="1">
        <v>1.39852137121105</v>
      </c>
      <c r="Y596" s="1">
        <v>0.21393395923599501</v>
      </c>
      <c r="AB596" s="4">
        <v>4.3707334727090403</v>
      </c>
      <c r="AC596" s="4">
        <v>11.8377750803573</v>
      </c>
      <c r="AD596" s="4">
        <v>2.11835722381015</v>
      </c>
      <c r="AE596" s="4">
        <v>10.3081783464096</v>
      </c>
      <c r="AF596" s="4">
        <v>3.3659708971622702</v>
      </c>
      <c r="AG596" s="4">
        <v>1.2197452808968301</v>
      </c>
      <c r="AH596" s="4">
        <v>4.1218320724027997</v>
      </c>
      <c r="AI596" s="4">
        <v>0.73581930196814904</v>
      </c>
      <c r="AJ596" s="4">
        <v>4.8867530284028504</v>
      </c>
      <c r="AK596" s="4">
        <v>1.0404519855066401</v>
      </c>
      <c r="AL596" s="4">
        <v>2.9825620421967698</v>
      </c>
      <c r="AM596" s="4">
        <v>2.8951037792863001</v>
      </c>
      <c r="AN596" s="4">
        <v>0.44790254007720398</v>
      </c>
    </row>
    <row r="597" spans="1:40">
      <c r="A597" t="s">
        <v>501</v>
      </c>
      <c r="B597">
        <v>5.0999999999999997E-2</v>
      </c>
      <c r="C597">
        <v>0</v>
      </c>
      <c r="D597">
        <v>0.01</v>
      </c>
      <c r="E597">
        <v>0</v>
      </c>
      <c r="F597" t="s">
        <v>527</v>
      </c>
      <c r="G597" s="2">
        <v>0.60385669125395103</v>
      </c>
      <c r="H597" s="2">
        <v>0.28000000000000003</v>
      </c>
      <c r="I597" s="2">
        <v>0.100979978925184</v>
      </c>
      <c r="J597" s="2">
        <v>0</v>
      </c>
      <c r="K597" s="2">
        <v>1.51633298208641E-2</v>
      </c>
      <c r="M597" s="1">
        <v>5.26675499552735E-2</v>
      </c>
      <c r="N597" s="1">
        <v>0.32301643686819997</v>
      </c>
      <c r="O597" s="1">
        <v>0.117044644277152</v>
      </c>
      <c r="P597" s="1">
        <v>1.0217951105532901</v>
      </c>
      <c r="Q597" s="1">
        <v>0.71337514489086795</v>
      </c>
      <c r="R597" s="1">
        <v>0.328018805163314</v>
      </c>
      <c r="S597" s="1">
        <v>1.34158658551689</v>
      </c>
      <c r="T597" s="1">
        <v>0.27793306508474103</v>
      </c>
      <c r="U597" s="1">
        <v>2.0618075475901798</v>
      </c>
      <c r="V597" s="1">
        <v>0.47116169049691897</v>
      </c>
      <c r="W597" s="1">
        <v>1.4062657724243699</v>
      </c>
      <c r="X597" s="1">
        <v>1.3897617499383099</v>
      </c>
      <c r="Y597" s="1">
        <v>0.21263454625235101</v>
      </c>
      <c r="AB597" s="4">
        <v>4.2882490093606496</v>
      </c>
      <c r="AC597" s="4">
        <v>11.6413203270652</v>
      </c>
      <c r="AD597" s="4">
        <v>2.0887821160272901</v>
      </c>
      <c r="AE597" s="4">
        <v>10.1914620832403</v>
      </c>
      <c r="AF597" s="4">
        <v>3.3408247495591499</v>
      </c>
      <c r="AG597" s="4">
        <v>1.2121496197228101</v>
      </c>
      <c r="AH597" s="4">
        <v>4.1002663930264802</v>
      </c>
      <c r="AI597" s="4">
        <v>0.73254102756569905</v>
      </c>
      <c r="AJ597" s="4">
        <v>4.8678977826652803</v>
      </c>
      <c r="AK597" s="4">
        <v>1.03686629745506</v>
      </c>
      <c r="AL597" s="4">
        <v>2.9731241133255502</v>
      </c>
      <c r="AM597" s="4">
        <v>2.8868487546199102</v>
      </c>
      <c r="AN597" s="4">
        <v>0.446659921933792</v>
      </c>
    </row>
    <row r="598" spans="1:40">
      <c r="A598" t="s">
        <v>501</v>
      </c>
      <c r="B598">
        <v>5.1999999999999998E-2</v>
      </c>
      <c r="C598">
        <v>0</v>
      </c>
      <c r="D598">
        <v>0.01</v>
      </c>
      <c r="E598">
        <v>0</v>
      </c>
      <c r="F598" t="s">
        <v>527</v>
      </c>
      <c r="G598" s="2">
        <v>0.60455696202531595</v>
      </c>
      <c r="H598" s="2">
        <v>0.28000000000000003</v>
      </c>
      <c r="I598" s="2">
        <v>0.100379746835443</v>
      </c>
      <c r="J598" s="2">
        <v>0</v>
      </c>
      <c r="K598" s="2">
        <v>1.5063291139240501E-2</v>
      </c>
      <c r="M598" s="1">
        <v>4.9396970680687997E-2</v>
      </c>
      <c r="N598" s="1">
        <v>0.306893458037032</v>
      </c>
      <c r="O598" s="1">
        <v>0.11250584460615499</v>
      </c>
      <c r="P598" s="1">
        <v>0.99165589871978599</v>
      </c>
      <c r="Q598" s="1">
        <v>0.70051819069813603</v>
      </c>
      <c r="R598" s="1">
        <v>0.323199367884278</v>
      </c>
      <c r="S598" s="1">
        <v>1.3253124434961501</v>
      </c>
      <c r="T598" s="1">
        <v>0.27510153596644099</v>
      </c>
      <c r="U598" s="1">
        <v>2.0438193906096802</v>
      </c>
      <c r="V598" s="1">
        <v>0.46752121500849297</v>
      </c>
      <c r="W598" s="1">
        <v>1.3963549438056799</v>
      </c>
      <c r="X598" s="1">
        <v>1.38102054031497</v>
      </c>
      <c r="Y598" s="1">
        <v>0.21133784580610199</v>
      </c>
      <c r="AB598" s="4">
        <v>4.2082325367458102</v>
      </c>
      <c r="AC598" s="4">
        <v>11.44973290523</v>
      </c>
      <c r="AD598" s="4">
        <v>2.0597808214311799</v>
      </c>
      <c r="AE598" s="4">
        <v>10.076434139171999</v>
      </c>
      <c r="AF598" s="4">
        <v>3.3158765984998402</v>
      </c>
      <c r="AG598" s="4">
        <v>1.2045987134565901</v>
      </c>
      <c r="AH598" s="4">
        <v>4.0787949219747901</v>
      </c>
      <c r="AI598" s="4">
        <v>0.72927334421188394</v>
      </c>
      <c r="AJ598" s="4">
        <v>4.8490879724685803</v>
      </c>
      <c r="AK598" s="4">
        <v>1.03328738162742</v>
      </c>
      <c r="AL598" s="4">
        <v>2.9637010558215802</v>
      </c>
      <c r="AM598" s="4">
        <v>2.8786047553938401</v>
      </c>
      <c r="AN598" s="4">
        <v>0.44541895491667999</v>
      </c>
    </row>
    <row r="599" spans="1:40">
      <c r="A599" t="s">
        <v>501</v>
      </c>
      <c r="B599">
        <v>5.2999999999999999E-2</v>
      </c>
      <c r="C599">
        <v>0</v>
      </c>
      <c r="D599">
        <v>0.01</v>
      </c>
      <c r="E599">
        <v>0</v>
      </c>
      <c r="F599" t="s">
        <v>527</v>
      </c>
      <c r="G599" s="2">
        <v>0.60525871172122503</v>
      </c>
      <c r="H599" s="2">
        <v>0.28000000000000003</v>
      </c>
      <c r="I599" s="2">
        <v>9.9778247096092898E-2</v>
      </c>
      <c r="J599" s="2">
        <v>0</v>
      </c>
      <c r="K599" s="2">
        <v>1.4963041182682201E-2</v>
      </c>
      <c r="M599" s="1">
        <v>4.6320138130397599E-2</v>
      </c>
      <c r="N599" s="1">
        <v>0.29151877492849299</v>
      </c>
      <c r="O599" s="1">
        <v>0.108124530837551</v>
      </c>
      <c r="P599" s="1">
        <v>0.96226898726051202</v>
      </c>
      <c r="Q599" s="1">
        <v>0.68782888005040399</v>
      </c>
      <c r="R599" s="1">
        <v>0.31842641207489503</v>
      </c>
      <c r="S599" s="1">
        <v>1.3091536159119299</v>
      </c>
      <c r="T599" s="1">
        <v>0.272284738870049</v>
      </c>
      <c r="U599" s="1">
        <v>2.0259006341395098</v>
      </c>
      <c r="V599" s="1">
        <v>0.46389169936693297</v>
      </c>
      <c r="W599" s="1">
        <v>1.38646892123372</v>
      </c>
      <c r="X599" s="1">
        <v>1.3722977809091399</v>
      </c>
      <c r="Y599" s="1">
        <v>0.210043863135189</v>
      </c>
      <c r="AB599" s="4">
        <v>4.13059620840649</v>
      </c>
      <c r="AC599" s="4">
        <v>11.262876292909199</v>
      </c>
      <c r="AD599" s="4">
        <v>2.03134152903535</v>
      </c>
      <c r="AE599" s="4">
        <v>9.9630708460323305</v>
      </c>
      <c r="AF599" s="4">
        <v>3.29112532676471</v>
      </c>
      <c r="AG599" s="4">
        <v>1.1970924177259901</v>
      </c>
      <c r="AH599" s="4">
        <v>4.0574175255071001</v>
      </c>
      <c r="AI599" s="4">
        <v>0.72601625063619102</v>
      </c>
      <c r="AJ599" s="4">
        <v>4.8303236323354604</v>
      </c>
      <c r="AK599" s="4">
        <v>1.02971524657484</v>
      </c>
      <c r="AL599" s="4">
        <v>2.9542928920834801</v>
      </c>
      <c r="AM599" s="4">
        <v>2.87037179842816</v>
      </c>
      <c r="AN599" s="4">
        <v>0.44417964135029397</v>
      </c>
    </row>
    <row r="600" spans="1:40">
      <c r="A600" t="s">
        <v>501</v>
      </c>
      <c r="B600">
        <v>5.3999999999999999E-2</v>
      </c>
      <c r="C600">
        <v>0</v>
      </c>
      <c r="D600">
        <v>0.01</v>
      </c>
      <c r="E600">
        <v>0</v>
      </c>
      <c r="F600" t="s">
        <v>527</v>
      </c>
      <c r="G600" s="2">
        <v>0.60596194503171297</v>
      </c>
      <c r="H600" s="2">
        <v>0.28000000000000003</v>
      </c>
      <c r="I600" s="2">
        <v>9.9175475687103595E-2</v>
      </c>
      <c r="J600" s="2">
        <v>0</v>
      </c>
      <c r="K600" s="2">
        <v>1.48625792811839E-2</v>
      </c>
      <c r="M600" s="1">
        <v>4.3426132276678603E-2</v>
      </c>
      <c r="N600" s="1">
        <v>0.27686029787468203</v>
      </c>
      <c r="O600" s="1">
        <v>0.10389588672007601</v>
      </c>
      <c r="P600" s="1">
        <v>0.93361904229986103</v>
      </c>
      <c r="Q600" s="1">
        <v>0.67530587102574702</v>
      </c>
      <c r="R600" s="1">
        <v>0.313699726498889</v>
      </c>
      <c r="S600" s="1">
        <v>1.2931098733913799</v>
      </c>
      <c r="T600" s="1">
        <v>0.26948267133000797</v>
      </c>
      <c r="U600" s="1">
        <v>2.0080513514864</v>
      </c>
      <c r="V600" s="1">
        <v>0.46027316275829999</v>
      </c>
      <c r="W600" s="1">
        <v>1.37660775639458</v>
      </c>
      <c r="X600" s="1">
        <v>1.36359351053296</v>
      </c>
      <c r="Y600" s="1">
        <v>0.208752603508883</v>
      </c>
      <c r="AB600" s="4">
        <v>4.05525552557451</v>
      </c>
      <c r="AC600" s="4">
        <v>11.080617885043001</v>
      </c>
      <c r="AD600" s="4">
        <v>2.0034526598942799</v>
      </c>
      <c r="AE600" s="4">
        <v>9.8513488168588506</v>
      </c>
      <c r="AF600" s="4">
        <v>3.2665698196316102</v>
      </c>
      <c r="AG600" s="4">
        <v>1.1896305880912199</v>
      </c>
      <c r="AH600" s="4">
        <v>4.0361340695563603</v>
      </c>
      <c r="AI600" s="4">
        <v>0.72276974556326401</v>
      </c>
      <c r="AJ600" s="4">
        <v>4.8116047969499203</v>
      </c>
      <c r="AK600" s="4">
        <v>1.02614990089207</v>
      </c>
      <c r="AL600" s="4">
        <v>2.9448996446270002</v>
      </c>
      <c r="AM600" s="4">
        <v>2.8621499006263602</v>
      </c>
      <c r="AN600" s="4">
        <v>0.442941983569968</v>
      </c>
    </row>
    <row r="601" spans="1:40">
      <c r="A601" t="s">
        <v>501</v>
      </c>
      <c r="B601">
        <v>5.5E-2</v>
      </c>
      <c r="C601">
        <v>0</v>
      </c>
      <c r="D601">
        <v>0.01</v>
      </c>
      <c r="E601">
        <v>0</v>
      </c>
      <c r="F601" t="s">
        <v>527</v>
      </c>
      <c r="G601" s="2">
        <v>0.60666666666666702</v>
      </c>
      <c r="H601" s="2">
        <v>0.28000000000000003</v>
      </c>
      <c r="I601" s="2">
        <v>9.8571428571428601E-2</v>
      </c>
      <c r="J601" s="2">
        <v>0</v>
      </c>
      <c r="K601" s="2">
        <v>1.4761904761904801E-2</v>
      </c>
      <c r="M601" s="1">
        <v>4.0704616961172703E-2</v>
      </c>
      <c r="N601" s="1">
        <v>0.26288719927072501</v>
      </c>
      <c r="O601" s="1">
        <v>9.9815223301513004E-2</v>
      </c>
      <c r="P601" s="1">
        <v>0.90569097164139201</v>
      </c>
      <c r="Q601" s="1">
        <v>0.66294782561846</v>
      </c>
      <c r="R601" s="1">
        <v>0.30901909979146502</v>
      </c>
      <c r="S601" s="1">
        <v>1.2771809858368099</v>
      </c>
      <c r="T601" s="1">
        <v>0.26669533086863101</v>
      </c>
      <c r="U601" s="1">
        <v>1.99027161639841</v>
      </c>
      <c r="V601" s="1">
        <v>0.45666562449447001</v>
      </c>
      <c r="W601" s="1">
        <v>1.36677150132129</v>
      </c>
      <c r="X601" s="1">
        <v>1.35490776824514</v>
      </c>
      <c r="Y601" s="1">
        <v>0.207464072228108</v>
      </c>
      <c r="AB601" s="4">
        <v>3.9821292073224899</v>
      </c>
      <c r="AC601" s="4">
        <v>10.902828884282901</v>
      </c>
      <c r="AD601" s="4">
        <v>1.9761028630267801</v>
      </c>
      <c r="AE601" s="4">
        <v>9.7412449434103703</v>
      </c>
      <c r="AF601" s="4">
        <v>3.2422089648803398</v>
      </c>
      <c r="AG601" s="4">
        <v>1.1822130800446</v>
      </c>
      <c r="AH601" s="4">
        <v>4.0149444197269597</v>
      </c>
      <c r="AI601" s="4">
        <v>0.719533827712873</v>
      </c>
      <c r="AJ601" s="4">
        <v>4.7929315011587601</v>
      </c>
      <c r="AK601" s="4">
        <v>1.0225913532178601</v>
      </c>
      <c r="AL601" s="4">
        <v>2.9355213360860599</v>
      </c>
      <c r="AM601" s="4">
        <v>2.8539390789761399</v>
      </c>
      <c r="AN601" s="4">
        <v>0.44170598392203703</v>
      </c>
    </row>
    <row r="602" spans="1:40">
      <c r="A602" t="s">
        <v>501</v>
      </c>
      <c r="B602">
        <v>5.6000000000000001E-2</v>
      </c>
      <c r="C602">
        <v>0</v>
      </c>
      <c r="D602">
        <v>0.01</v>
      </c>
      <c r="E602">
        <v>0</v>
      </c>
      <c r="F602" t="s">
        <v>527</v>
      </c>
      <c r="G602" s="2">
        <v>0.60737288135593204</v>
      </c>
      <c r="H602" s="2">
        <v>0.28000000000000003</v>
      </c>
      <c r="I602" s="2">
        <v>9.7966101694915306E-2</v>
      </c>
      <c r="J602" s="2">
        <v>0</v>
      </c>
      <c r="K602" s="2">
        <v>1.46610169491525E-2</v>
      </c>
      <c r="M602" s="1">
        <v>3.81458103772482E-2</v>
      </c>
      <c r="N602" s="1">
        <v>0.24956986845824999</v>
      </c>
      <c r="O602" s="1">
        <v>9.5877976097008197E-2</v>
      </c>
      <c r="P602" s="1">
        <v>0.87846992208624497</v>
      </c>
      <c r="Q602" s="1">
        <v>0.65075340974775497</v>
      </c>
      <c r="R602" s="1">
        <v>0.30438432045855701</v>
      </c>
      <c r="S602" s="1">
        <v>1.2613667224195899</v>
      </c>
      <c r="T602" s="1">
        <v>0.26392271499598202</v>
      </c>
      <c r="U602" s="1">
        <v>1.9725615030696899</v>
      </c>
      <c r="V602" s="1">
        <v>0.45306910401456402</v>
      </c>
      <c r="W602" s="1">
        <v>1.3569602083977701</v>
      </c>
      <c r="X602" s="1">
        <v>1.3462405933536401</v>
      </c>
      <c r="Y602" s="1">
        <v>0.206178274625753</v>
      </c>
      <c r="AB602" s="4">
        <v>3.91113906569612</v>
      </c>
      <c r="AC602" s="4">
        <v>10.729384194679501</v>
      </c>
      <c r="AD602" s="4">
        <v>1.9492810113997801</v>
      </c>
      <c r="AE602" s="4">
        <v>9.6327363936919603</v>
      </c>
      <c r="AF602" s="4">
        <v>3.2180416527971598</v>
      </c>
      <c r="AG602" s="4">
        <v>1.17483974901022</v>
      </c>
      <c r="AH602" s="4">
        <v>3.9938484412924402</v>
      </c>
      <c r="AI602" s="4">
        <v>0.716308495799861</v>
      </c>
      <c r="AJ602" s="4">
        <v>4.7743037799729997</v>
      </c>
      <c r="AK602" s="4">
        <v>1.01903961223541</v>
      </c>
      <c r="AL602" s="4">
        <v>2.9261579892139098</v>
      </c>
      <c r="AM602" s="4">
        <v>2.8457393505500801</v>
      </c>
      <c r="AN602" s="4">
        <v>0.44047164476392903</v>
      </c>
    </row>
    <row r="603" spans="1:40">
      <c r="A603" t="s">
        <v>501</v>
      </c>
      <c r="B603">
        <v>5.7000000000000002E-2</v>
      </c>
      <c r="C603">
        <v>0</v>
      </c>
      <c r="D603">
        <v>0.01</v>
      </c>
      <c r="E603">
        <v>0</v>
      </c>
      <c r="F603" t="s">
        <v>527</v>
      </c>
      <c r="G603" s="2">
        <v>0.60808059384941704</v>
      </c>
      <c r="H603" s="2">
        <v>0.28000000000000003</v>
      </c>
      <c r="I603" s="2">
        <v>9.7359490986214201E-2</v>
      </c>
      <c r="J603" s="2">
        <v>0</v>
      </c>
      <c r="K603" s="2">
        <v>1.4559915164369001E-2</v>
      </c>
      <c r="M603" s="1">
        <v>3.5740456958128303E-2</v>
      </c>
      <c r="N603" s="1">
        <v>0.236879868058917</v>
      </c>
      <c r="O603" s="1">
        <v>9.2079702308418193E-2</v>
      </c>
      <c r="P603" s="1">
        <v>0.85194127676866904</v>
      </c>
      <c r="Q603" s="1">
        <v>0.63872129326652205</v>
      </c>
      <c r="R603" s="1">
        <v>0.29979517687607798</v>
      </c>
      <c r="S603" s="1">
        <v>1.2456668515739999</v>
      </c>
      <c r="T603" s="1">
        <v>0.26116482120974899</v>
      </c>
      <c r="U603" s="1">
        <v>1.95492108614549</v>
      </c>
      <c r="V603" s="1">
        <v>0.44948362088640897</v>
      </c>
      <c r="W603" s="1">
        <v>1.34717393036285</v>
      </c>
      <c r="X603" s="1">
        <v>1.33759202541831</v>
      </c>
      <c r="Y603" s="1">
        <v>0.204895216067004</v>
      </c>
      <c r="AB603" s="4">
        <v>3.8422098856420202</v>
      </c>
      <c r="AC603" s="4">
        <v>10.560162318161</v>
      </c>
      <c r="AD603" s="4">
        <v>1.9229761979718101</v>
      </c>
      <c r="AE603" s="4">
        <v>9.52580060949286</v>
      </c>
      <c r="AF603" s="4">
        <v>3.1940667761792998</v>
      </c>
      <c r="AG603" s="4">
        <v>1.16751045034362</v>
      </c>
      <c r="AH603" s="4">
        <v>3.9728459991932499</v>
      </c>
      <c r="AI603" s="4">
        <v>0.713093748534116</v>
      </c>
      <c r="AJ603" s="4">
        <v>4.7557216685694099</v>
      </c>
      <c r="AK603" s="4">
        <v>1.0154946866727499</v>
      </c>
      <c r="AL603" s="4">
        <v>2.9168096268842398</v>
      </c>
      <c r="AM603" s="4">
        <v>2.8375507325063798</v>
      </c>
      <c r="AN603" s="4">
        <v>0.43923896846425398</v>
      </c>
    </row>
    <row r="604" spans="1:40">
      <c r="A604" t="s">
        <v>501</v>
      </c>
      <c r="B604">
        <v>5.8000000000000003E-2</v>
      </c>
      <c r="C604">
        <v>0</v>
      </c>
      <c r="D604">
        <v>0.01</v>
      </c>
      <c r="E604">
        <v>0</v>
      </c>
      <c r="F604" t="s">
        <v>527</v>
      </c>
      <c r="G604" s="2">
        <v>0.60878980891719703</v>
      </c>
      <c r="H604" s="2">
        <v>0.28000000000000003</v>
      </c>
      <c r="I604" s="2">
        <v>9.6751592356687899E-2</v>
      </c>
      <c r="J604" s="2">
        <v>0</v>
      </c>
      <c r="K604" s="2">
        <v>1.4458598726114699E-2</v>
      </c>
      <c r="M604" s="1">
        <v>3.3479800607979802E-2</v>
      </c>
      <c r="N604" s="1">
        <v>0.22478989171667399</v>
      </c>
      <c r="O604" s="1">
        <v>8.84160780939824E-2</v>
      </c>
      <c r="P604" s="1">
        <v>0.82609065250864899</v>
      </c>
      <c r="Q604" s="1">
        <v>0.62685014997014998</v>
      </c>
      <c r="R604" s="1">
        <v>0.29525145728915297</v>
      </c>
      <c r="S604" s="1">
        <v>1.2300811409910399</v>
      </c>
      <c r="T604" s="1">
        <v>0.25842164699511699</v>
      </c>
      <c r="U604" s="1">
        <v>1.93735044072718</v>
      </c>
      <c r="V604" s="1">
        <v>0.44590919480802399</v>
      </c>
      <c r="W604" s="1">
        <v>1.33741272031436</v>
      </c>
      <c r="X604" s="1">
        <v>1.32896210425358</v>
      </c>
      <c r="Y604" s="1">
        <v>0.203614901949667</v>
      </c>
      <c r="AB604" s="4">
        <v>3.77526930955261</v>
      </c>
      <c r="AC604" s="4">
        <v>10.3950452537354</v>
      </c>
      <c r="AD604" s="4">
        <v>1.8971777317954801</v>
      </c>
      <c r="AE604" s="4">
        <v>9.4204153039376308</v>
      </c>
      <c r="AF604" s="4">
        <v>3.1702832303395101</v>
      </c>
      <c r="AG604" s="4">
        <v>1.1602250393314599</v>
      </c>
      <c r="AH604" s="4">
        <v>3.9519369580344401</v>
      </c>
      <c r="AI604" s="4">
        <v>0.70988958462052099</v>
      </c>
      <c r="AJ604" s="4">
        <v>4.73718520229197</v>
      </c>
      <c r="AK604" s="4">
        <v>1.01195658530319</v>
      </c>
      <c r="AL604" s="4">
        <v>2.9074762720922598</v>
      </c>
      <c r="AM604" s="4">
        <v>2.8293732420896802</v>
      </c>
      <c r="AN604" s="4">
        <v>0.43800795740290099</v>
      </c>
    </row>
    <row r="605" spans="1:40">
      <c r="A605" t="s">
        <v>501</v>
      </c>
      <c r="B605">
        <v>5.8999999999999997E-2</v>
      </c>
      <c r="C605">
        <v>0</v>
      </c>
      <c r="D605">
        <v>0.01</v>
      </c>
      <c r="E605">
        <v>0</v>
      </c>
      <c r="F605" t="s">
        <v>527</v>
      </c>
      <c r="G605" s="2">
        <v>0.60950053134962801</v>
      </c>
      <c r="H605" s="2">
        <v>0.28000000000000003</v>
      </c>
      <c r="I605" s="2">
        <v>9.6142401700318805E-2</v>
      </c>
      <c r="J605" s="2">
        <v>0</v>
      </c>
      <c r="K605" s="2">
        <v>1.43570669500531E-2</v>
      </c>
      <c r="M605" s="1">
        <v>3.1355559215779497E-2</v>
      </c>
      <c r="N605" s="1">
        <v>0.21327372320842999</v>
      </c>
      <c r="O605" s="1">
        <v>8.48828958876304E-2</v>
      </c>
      <c r="P605" s="1">
        <v>0.80090389718160704</v>
      </c>
      <c r="Q605" s="1">
        <v>0.61513865760542297</v>
      </c>
      <c r="R605" s="1">
        <v>0.29075294981134803</v>
      </c>
      <c r="S605" s="1">
        <v>1.2146093576121</v>
      </c>
      <c r="T605" s="1">
        <v>0.255693189824647</v>
      </c>
      <c r="U605" s="1">
        <v>1.9198496423773299</v>
      </c>
      <c r="V605" s="1">
        <v>0.44234584560912199</v>
      </c>
      <c r="W605" s="1">
        <v>1.32767663171326</v>
      </c>
      <c r="X605" s="1">
        <v>1.3203508699312201</v>
      </c>
      <c r="Y605" s="1">
        <v>0.20233733770450499</v>
      </c>
      <c r="AB605" s="4">
        <v>3.71024772625523</v>
      </c>
      <c r="AC605" s="4">
        <v>10.2339183993506</v>
      </c>
      <c r="AD605" s="4">
        <v>1.8718751341783799</v>
      </c>
      <c r="AE605" s="4">
        <v>9.3165584590503396</v>
      </c>
      <c r="AF605" s="4">
        <v>3.1466899131106798</v>
      </c>
      <c r="AG605" s="4">
        <v>1.1529833711911801</v>
      </c>
      <c r="AH605" s="4">
        <v>3.93112118208338</v>
      </c>
      <c r="AI605" s="4">
        <v>0.70669600275891697</v>
      </c>
      <c r="AJ605" s="4">
        <v>4.7186944166534399</v>
      </c>
      <c r="AK605" s="4">
        <v>1.00842531694571</v>
      </c>
      <c r="AL605" s="4">
        <v>2.8981579479559101</v>
      </c>
      <c r="AM605" s="4">
        <v>2.8212068966317401</v>
      </c>
      <c r="AN605" s="4">
        <v>0.43677861397112799</v>
      </c>
    </row>
    <row r="606" spans="1:40">
      <c r="A606" t="s">
        <v>501</v>
      </c>
      <c r="B606">
        <v>0.06</v>
      </c>
      <c r="C606">
        <v>0</v>
      </c>
      <c r="D606">
        <v>0.01</v>
      </c>
      <c r="E606">
        <v>0</v>
      </c>
      <c r="F606" t="s">
        <v>527</v>
      </c>
      <c r="G606" s="2">
        <v>0.610212765957447</v>
      </c>
      <c r="H606" s="2">
        <v>0.28000000000000003</v>
      </c>
      <c r="I606" s="2">
        <v>9.5531914893616995E-2</v>
      </c>
      <c r="J606" s="2">
        <v>0</v>
      </c>
      <c r="K606" s="2">
        <v>1.4255319148936201E-2</v>
      </c>
      <c r="M606" s="1">
        <v>2.9359900394292499E-2</v>
      </c>
      <c r="N606" s="1">
        <v>0.20230619688383999</v>
      </c>
      <c r="O606" s="1">
        <v>8.1476061767232003E-2</v>
      </c>
      <c r="P606" s="1">
        <v>0.77636708710513702</v>
      </c>
      <c r="Q606" s="1">
        <v>0.60358549787947702</v>
      </c>
      <c r="R606" s="1">
        <v>0.286299442423884</v>
      </c>
      <c r="S606" s="1">
        <v>1.19925126762255</v>
      </c>
      <c r="T606" s="1">
        <v>0.25297944715813703</v>
      </c>
      <c r="U606" s="1">
        <v>1.90241876712493</v>
      </c>
      <c r="V606" s="1">
        <v>0.438793593252645</v>
      </c>
      <c r="W606" s="1">
        <v>1.3179657183878299</v>
      </c>
      <c r="X606" s="1">
        <v>1.31175836278312</v>
      </c>
      <c r="Y606" s="1">
        <v>0.20106252879557601</v>
      </c>
      <c r="AB606" s="4">
        <v>3.6470781642794399</v>
      </c>
      <c r="AC606" s="4">
        <v>10.0766704563482</v>
      </c>
      <c r="AD606" s="4">
        <v>1.8470581349015001</v>
      </c>
      <c r="AE606" s="4">
        <v>9.2142083233318495</v>
      </c>
      <c r="AF606" s="4">
        <v>3.1232857248504202</v>
      </c>
      <c r="AG606" s="4">
        <v>1.1457853010707</v>
      </c>
      <c r="AH606" s="4">
        <v>3.9103985352673498</v>
      </c>
      <c r="AI606" s="4">
        <v>0.70351300164405794</v>
      </c>
      <c r="AJ606" s="4">
        <v>4.7002493473369</v>
      </c>
      <c r="AK606" s="4">
        <v>1.0049008904654499</v>
      </c>
      <c r="AL606" s="4">
        <v>2.8888546777169801</v>
      </c>
      <c r="AM606" s="4">
        <v>2.8130517135522801</v>
      </c>
      <c r="AN606" s="4">
        <v>0.43555094057166599</v>
      </c>
    </row>
    <row r="607" spans="1:40">
      <c r="A607" t="s">
        <v>501</v>
      </c>
      <c r="B607">
        <v>6.0999999999999999E-2</v>
      </c>
      <c r="C607">
        <v>0</v>
      </c>
      <c r="D607">
        <v>0.01</v>
      </c>
      <c r="E607">
        <v>0</v>
      </c>
      <c r="F607" t="s">
        <v>527</v>
      </c>
      <c r="G607" s="2">
        <v>0.61092651757188499</v>
      </c>
      <c r="H607" s="2">
        <v>0.28000000000000003</v>
      </c>
      <c r="I607" s="2">
        <v>9.4920127795527207E-2</v>
      </c>
      <c r="J607" s="2">
        <v>0</v>
      </c>
      <c r="K607" s="2">
        <v>1.41533546325879E-2</v>
      </c>
      <c r="M607" s="1">
        <v>2.74854183889147E-2</v>
      </c>
      <c r="N607" s="1">
        <v>0.19186315939588999</v>
      </c>
      <c r="O607" s="1">
        <v>7.81915928711098E-2</v>
      </c>
      <c r="P607" s="1">
        <v>0.75246652444275097</v>
      </c>
      <c r="Q607" s="1">
        <v>0.59218935646882598</v>
      </c>
      <c r="R607" s="1">
        <v>0.28189072297485601</v>
      </c>
      <c r="S607" s="1">
        <v>1.1840066364452499</v>
      </c>
      <c r="T607" s="1">
        <v>0.25028041644249899</v>
      </c>
      <c r="U607" s="1">
        <v>1.8850578914706599</v>
      </c>
      <c r="V607" s="1">
        <v>0.43525245783632399</v>
      </c>
      <c r="W607" s="1">
        <v>1.3082800345379999</v>
      </c>
      <c r="X607" s="1">
        <v>1.30318462340412</v>
      </c>
      <c r="Y607" s="1">
        <v>0.19979048072057501</v>
      </c>
      <c r="AB607" s="4">
        <v>3.5856961892419501</v>
      </c>
      <c r="AC607" s="4">
        <v>9.9231933364485307</v>
      </c>
      <c r="AD607" s="4">
        <v>1.8227166684946901</v>
      </c>
      <c r="AE607" s="4">
        <v>9.1133434093501595</v>
      </c>
      <c r="AF607" s="4">
        <v>3.1000695684456998</v>
      </c>
      <c r="AG607" s="4">
        <v>1.13863068404803</v>
      </c>
      <c r="AH607" s="4">
        <v>3.8897688811712601</v>
      </c>
      <c r="AI607" s="4">
        <v>0.70034057996556998</v>
      </c>
      <c r="AJ607" s="4">
        <v>4.6818500301973103</v>
      </c>
      <c r="AK607" s="4">
        <v>1.00138331477412</v>
      </c>
      <c r="AL607" s="4">
        <v>2.8795664847423201</v>
      </c>
      <c r="AM607" s="4">
        <v>2.80490771035974</v>
      </c>
      <c r="AN607" s="4">
        <v>0.43432493961880703</v>
      </c>
    </row>
    <row r="608" spans="1:40">
      <c r="A608" t="s">
        <v>501</v>
      </c>
      <c r="B608">
        <v>6.2E-2</v>
      </c>
      <c r="C608">
        <v>0</v>
      </c>
      <c r="D608">
        <v>0.01</v>
      </c>
      <c r="E608">
        <v>0</v>
      </c>
      <c r="F608" t="s">
        <v>527</v>
      </c>
      <c r="G608" s="2">
        <v>0.61164179104477601</v>
      </c>
      <c r="H608" s="2">
        <v>0.28000000000000003</v>
      </c>
      <c r="I608" s="2">
        <v>9.4307036247334802E-2</v>
      </c>
      <c r="J608" s="2">
        <v>0</v>
      </c>
      <c r="K608" s="2">
        <v>1.40511727078891E-2</v>
      </c>
      <c r="M608" s="1">
        <v>2.5725112103462702E-2</v>
      </c>
      <c r="N608" s="1">
        <v>0.181921432684919</v>
      </c>
      <c r="O608" s="1">
        <v>7.5025614862134798E-2</v>
      </c>
      <c r="P608" s="1">
        <v>0.72918873462461098</v>
      </c>
      <c r="Q608" s="1">
        <v>0.58094892302845502</v>
      </c>
      <c r="R608" s="1">
        <v>0.27752657917842299</v>
      </c>
      <c r="S608" s="1">
        <v>1.1688752287339701</v>
      </c>
      <c r="T608" s="1">
        <v>0.24759609511162001</v>
      </c>
      <c r="U608" s="1">
        <v>1.86776709239223</v>
      </c>
      <c r="V608" s="1">
        <v>0.43172245959425598</v>
      </c>
      <c r="W608" s="1">
        <v>1.2986196347396799</v>
      </c>
      <c r="X608" s="1">
        <v>1.2946296926548799</v>
      </c>
      <c r="Y608" s="1">
        <v>0.19852119901118701</v>
      </c>
      <c r="AB608" s="4">
        <v>3.5260398051947699</v>
      </c>
      <c r="AC608" s="4">
        <v>9.7733820712048001</v>
      </c>
      <c r="AD608" s="4">
        <v>1.7988408705683701</v>
      </c>
      <c r="AE608" s="4">
        <v>9.0139424913438404</v>
      </c>
      <c r="AF608" s="4">
        <v>3.07704034931756</v>
      </c>
      <c r="AG608" s="4">
        <v>1.13151937513099</v>
      </c>
      <c r="AH608" s="4">
        <v>3.8692320830351501</v>
      </c>
      <c r="AI608" s="4">
        <v>0.69717873640790895</v>
      </c>
      <c r="AJ608" s="4">
        <v>4.6634965012631202</v>
      </c>
      <c r="AK608" s="4">
        <v>0.997872598830427</v>
      </c>
      <c r="AL608" s="4">
        <v>2.8702933925250398</v>
      </c>
      <c r="AM608" s="4">
        <v>2.79677490465204</v>
      </c>
      <c r="AN608" s="4">
        <v>0.43310061353850599</v>
      </c>
    </row>
    <row r="609" spans="1:40">
      <c r="A609" t="s">
        <v>501</v>
      </c>
      <c r="B609">
        <v>6.3E-2</v>
      </c>
      <c r="C609">
        <v>0</v>
      </c>
      <c r="D609">
        <v>0.01</v>
      </c>
      <c r="E609">
        <v>0</v>
      </c>
      <c r="F609" t="s">
        <v>527</v>
      </c>
      <c r="G609" s="2">
        <v>0.61235859124866598</v>
      </c>
      <c r="H609" s="2">
        <v>0.28000000000000003</v>
      </c>
      <c r="I609" s="2">
        <v>9.3692636072572E-2</v>
      </c>
      <c r="J609" s="2">
        <v>0</v>
      </c>
      <c r="K609" s="2">
        <v>1.3948772678762E-2</v>
      </c>
      <c r="M609" s="1">
        <v>2.4072364192222199E-2</v>
      </c>
      <c r="N609" s="1">
        <v>0.17245877817967301</v>
      </c>
      <c r="O609" s="1">
        <v>7.1974359438740101E-2</v>
      </c>
      <c r="P609" s="1">
        <v>0.70652046378521005</v>
      </c>
      <c r="Q609" s="1">
        <v>0.56986289120098998</v>
      </c>
      <c r="R609" s="1">
        <v>0.27320679861400898</v>
      </c>
      <c r="S609" s="1">
        <v>1.15385680836671</v>
      </c>
      <c r="T609" s="1">
        <v>0.24492648058622701</v>
      </c>
      <c r="U609" s="1">
        <v>1.85054644734989</v>
      </c>
      <c r="V609" s="1">
        <v>0.42820361889852399</v>
      </c>
      <c r="W609" s="1">
        <v>1.2889845739491499</v>
      </c>
      <c r="X609" s="1">
        <v>1.2860936116647901</v>
      </c>
      <c r="Y609" s="1">
        <v>0.197254689233435</v>
      </c>
      <c r="AB609" s="4">
        <v>3.46804935978744</v>
      </c>
      <c r="AC609" s="4">
        <v>9.6271347238670497</v>
      </c>
      <c r="AD609" s="4">
        <v>1.77542107420087</v>
      </c>
      <c r="AE609" s="4">
        <v>8.9159846028384404</v>
      </c>
      <c r="AF609" s="4">
        <v>3.0541969754257399</v>
      </c>
      <c r="AG609" s="4">
        <v>1.1244512292568301</v>
      </c>
      <c r="AH609" s="4">
        <v>3.8487880037518498</v>
      </c>
      <c r="AI609" s="4">
        <v>0.69402746965031403</v>
      </c>
      <c r="AJ609" s="4">
        <v>4.6451887967378598</v>
      </c>
      <c r="AK609" s="4">
        <v>0.99436875164056904</v>
      </c>
      <c r="AL609" s="4">
        <v>2.8610354246856899</v>
      </c>
      <c r="AM609" s="4">
        <v>2.7886533141174601</v>
      </c>
      <c r="AN609" s="4">
        <v>0.431877964768484</v>
      </c>
    </row>
    <row r="610" spans="1:40">
      <c r="A610" t="s">
        <v>501</v>
      </c>
      <c r="B610">
        <v>6.4000000000000001E-2</v>
      </c>
      <c r="C610">
        <v>0</v>
      </c>
      <c r="D610">
        <v>0.01</v>
      </c>
      <c r="E610">
        <v>0</v>
      </c>
      <c r="F610" t="s">
        <v>527</v>
      </c>
      <c r="G610" s="2">
        <v>0.61307692307692296</v>
      </c>
      <c r="H610" s="2">
        <v>0.28000000000000003</v>
      </c>
      <c r="I610" s="2">
        <v>9.3076923076923099E-2</v>
      </c>
      <c r="J610" s="2">
        <v>0</v>
      </c>
      <c r="K610" s="2">
        <v>1.38461538461538E-2</v>
      </c>
      <c r="M610" s="1">
        <v>2.2520921169720001E-2</v>
      </c>
      <c r="N610" s="1">
        <v>0.16345386217989</v>
      </c>
      <c r="O610" s="1">
        <v>6.9034161892187404E-2</v>
      </c>
      <c r="P610" s="1">
        <v>0.68444867621799199</v>
      </c>
      <c r="Q610" s="1">
        <v>0.55892995862592498</v>
      </c>
      <c r="R610" s="1">
        <v>0.26893116872547901</v>
      </c>
      <c r="S610" s="1">
        <v>1.1389511384389699</v>
      </c>
      <c r="T610" s="1">
        <v>0.24227157027374999</v>
      </c>
      <c r="U610" s="1">
        <v>1.83339603429191</v>
      </c>
      <c r="V610" s="1">
        <v>0.42469595626082601</v>
      </c>
      <c r="W610" s="1">
        <v>1.2793749075076399</v>
      </c>
      <c r="X610" s="1">
        <v>1.2775764218349499</v>
      </c>
      <c r="Y610" s="1">
        <v>0.19599095698804</v>
      </c>
      <c r="AB610" s="4">
        <v>3.4116674530997599</v>
      </c>
      <c r="AC610" s="4">
        <v>9.4843523035964203</v>
      </c>
      <c r="AD610" s="4">
        <v>1.7524478063807101</v>
      </c>
      <c r="AE610" s="4">
        <v>8.8194490342759604</v>
      </c>
      <c r="AF610" s="4">
        <v>3.0315383572735102</v>
      </c>
      <c r="AG610" s="4">
        <v>1.1174261012919</v>
      </c>
      <c r="AH610" s="4">
        <v>3.8284365058644698</v>
      </c>
      <c r="AI610" s="4">
        <v>0.69088677836676404</v>
      </c>
      <c r="AJ610" s="4">
        <v>4.6269269530018198</v>
      </c>
      <c r="AK610" s="4">
        <v>0.99087178225866701</v>
      </c>
      <c r="AL610" s="4">
        <v>2.85179260497353</v>
      </c>
      <c r="AM610" s="4">
        <v>2.7805429565353501</v>
      </c>
      <c r="AN610" s="4">
        <v>0.43065699575832</v>
      </c>
    </row>
    <row r="611" spans="1:40">
      <c r="A611" t="s">
        <v>501</v>
      </c>
      <c r="B611">
        <v>6.5000000000000002E-2</v>
      </c>
      <c r="C611">
        <v>0</v>
      </c>
      <c r="D611">
        <v>0.01</v>
      </c>
      <c r="E611">
        <v>0</v>
      </c>
      <c r="F611" t="s">
        <v>527</v>
      </c>
      <c r="G611" s="2">
        <v>0.61379679144385002</v>
      </c>
      <c r="H611" s="2">
        <v>0.28000000000000003</v>
      </c>
      <c r="I611" s="2">
        <v>9.2459893048128294E-2</v>
      </c>
      <c r="J611" s="2">
        <v>0</v>
      </c>
      <c r="K611" s="2">
        <v>1.37433155080214E-2</v>
      </c>
      <c r="M611" s="1">
        <v>2.1064874491744202E-2</v>
      </c>
      <c r="N611" s="1">
        <v>0.15488622238583499</v>
      </c>
      <c r="O611" s="1">
        <v>6.6201458709429298E-2</v>
      </c>
      <c r="P611" s="1">
        <v>0.66296055184685598</v>
      </c>
      <c r="Q611" s="1">
        <v>0.54814882694893496</v>
      </c>
      <c r="R611" s="1">
        <v>0.26469947682031703</v>
      </c>
      <c r="S611" s="1">
        <v>1.1241579812568201</v>
      </c>
      <c r="T611" s="1">
        <v>0.23963136156818199</v>
      </c>
      <c r="U611" s="1">
        <v>1.81631593166024</v>
      </c>
      <c r="V611" s="1">
        <v>0.421199492334145</v>
      </c>
      <c r="W611" s="1">
        <v>1.2697906911457999</v>
      </c>
      <c r="X611" s="1">
        <v>1.26907816484116</v>
      </c>
      <c r="Y611" s="1">
        <v>0.19473000791079101</v>
      </c>
      <c r="AB611" s="4">
        <v>3.3568388500065298</v>
      </c>
      <c r="AC611" s="4">
        <v>9.3449386819725309</v>
      </c>
      <c r="AD611" s="4">
        <v>1.72991178450318</v>
      </c>
      <c r="AE611" s="4">
        <v>8.7243153306572605</v>
      </c>
      <c r="AF611" s="4">
        <v>3.0090634079123499</v>
      </c>
      <c r="AG611" s="4">
        <v>1.11044384603127</v>
      </c>
      <c r="AH611" s="4">
        <v>3.8081774515639299</v>
      </c>
      <c r="AI611" s="4">
        <v>0.68775666122593304</v>
      </c>
      <c r="AJ611" s="4">
        <v>4.6087110066136603</v>
      </c>
      <c r="AK611" s="4">
        <v>0.98738169978724299</v>
      </c>
      <c r="AL611" s="4">
        <v>2.8425649572677498</v>
      </c>
      <c r="AM611" s="4">
        <v>2.7724438497770798</v>
      </c>
      <c r="AN611" s="4">
        <v>0.42943770896956301</v>
      </c>
    </row>
    <row r="612" spans="1:40">
      <c r="A612" t="s">
        <v>501</v>
      </c>
      <c r="B612">
        <v>6.6000000000000003E-2</v>
      </c>
      <c r="C612">
        <v>0</v>
      </c>
      <c r="D612">
        <v>0.01</v>
      </c>
      <c r="E612">
        <v>0</v>
      </c>
      <c r="F612" t="s">
        <v>527</v>
      </c>
      <c r="G612" s="2">
        <v>0.61451820128479695</v>
      </c>
      <c r="H612" s="2">
        <v>0.28000000000000003</v>
      </c>
      <c r="I612" s="2">
        <v>9.1841541755888698E-2</v>
      </c>
      <c r="J612" s="2">
        <v>0</v>
      </c>
      <c r="K612" s="2">
        <v>1.3640256959314799E-2</v>
      </c>
      <c r="M612" s="1">
        <v>1.96986425631182E-2</v>
      </c>
      <c r="N612" s="1">
        <v>0.14673623554107501</v>
      </c>
      <c r="O612" s="1">
        <v>6.3472785220918704E-2</v>
      </c>
      <c r="P612" s="1">
        <v>0.64204348371453701</v>
      </c>
      <c r="Q612" s="1">
        <v>0.53751820183125298</v>
      </c>
      <c r="R612" s="1">
        <v>0.26051151006878398</v>
      </c>
      <c r="S612" s="1">
        <v>1.10947709832999</v>
      </c>
      <c r="T612" s="1">
        <v>0.237005851849934</v>
      </c>
      <c r="U612" s="1">
        <v>1.79930621839628</v>
      </c>
      <c r="V612" s="1">
        <v>0.417714247914443</v>
      </c>
      <c r="W612" s="1">
        <v>1.2602319809884299</v>
      </c>
      <c r="X612" s="1">
        <v>1.2605988826369501</v>
      </c>
      <c r="Y612" s="1">
        <v>0.19347184767290401</v>
      </c>
      <c r="AB612" s="4">
        <v>3.30351039594091</v>
      </c>
      <c r="AC612" s="4">
        <v>9.2088005117376301</v>
      </c>
      <c r="AD612" s="4">
        <v>1.70780391292053</v>
      </c>
      <c r="AE612" s="4">
        <v>8.6305632891975108</v>
      </c>
      <c r="AF612" s="4">
        <v>2.98677104294676</v>
      </c>
      <c r="AG612" s="4">
        <v>1.1035043181984301</v>
      </c>
      <c r="AH612" s="4">
        <v>3.78801070268644</v>
      </c>
      <c r="AI612" s="4">
        <v>0.68463711689114604</v>
      </c>
      <c r="AJ612" s="4">
        <v>4.5905409943121596</v>
      </c>
      <c r="AK612" s="4">
        <v>0.98389851337768597</v>
      </c>
      <c r="AL612" s="4">
        <v>2.8333525055787501</v>
      </c>
      <c r="AM612" s="4">
        <v>2.7643560118067501</v>
      </c>
      <c r="AN612" s="4">
        <v>0.42822010687582601</v>
      </c>
    </row>
    <row r="613" spans="1:40">
      <c r="A613" t="s">
        <v>501</v>
      </c>
      <c r="B613">
        <v>6.7000000000000004E-2</v>
      </c>
      <c r="C613">
        <v>0</v>
      </c>
      <c r="D613">
        <v>0.01</v>
      </c>
      <c r="E613">
        <v>0</v>
      </c>
      <c r="F613" t="s">
        <v>527</v>
      </c>
      <c r="G613" s="2">
        <v>0.61524115755626996</v>
      </c>
      <c r="H613" s="2">
        <v>0.28000000000000003</v>
      </c>
      <c r="I613" s="2">
        <v>9.1221864951768497E-2</v>
      </c>
      <c r="J613" s="2">
        <v>0</v>
      </c>
      <c r="K613" s="2">
        <v>1.3536977491961401E-2</v>
      </c>
      <c r="M613" s="1">
        <v>1.8416953629639601E-2</v>
      </c>
      <c r="N613" s="1">
        <v>0.138985086155652</v>
      </c>
      <c r="O613" s="1">
        <v>6.0844773292722198E-2</v>
      </c>
      <c r="P613" s="1">
        <v>0.62168507548782204</v>
      </c>
      <c r="Q613" s="1">
        <v>0.52703679295911998</v>
      </c>
      <c r="R613" s="1">
        <v>0.25636705550307798</v>
      </c>
      <c r="S613" s="1">
        <v>1.09490825036479</v>
      </c>
      <c r="T613" s="1">
        <v>0.23439503848569601</v>
      </c>
      <c r="U613" s="1">
        <v>1.7823669739466499</v>
      </c>
      <c r="V613" s="1">
        <v>0.41424024394238002</v>
      </c>
      <c r="W613" s="1">
        <v>1.25069883355918</v>
      </c>
      <c r="X613" s="1">
        <v>1.2521386174567299</v>
      </c>
      <c r="Y613" s="1">
        <v>0.19221648198140701</v>
      </c>
      <c r="AB613" s="4">
        <v>3.2516309359277402</v>
      </c>
      <c r="AC613" s="4">
        <v>9.0758471477224294</v>
      </c>
      <c r="AD613" s="4">
        <v>1.6861152795452199</v>
      </c>
      <c r="AE613" s="4">
        <v>8.5381729569945399</v>
      </c>
      <c r="AF613" s="4">
        <v>2.9646601805391102</v>
      </c>
      <c r="AG613" s="4">
        <v>1.0966073724448899</v>
      </c>
      <c r="AH613" s="4">
        <v>3.7679361207109801</v>
      </c>
      <c r="AI613" s="4">
        <v>0.68152814402032802</v>
      </c>
      <c r="AJ613" s="4">
        <v>4.5724169530178704</v>
      </c>
      <c r="AK613" s="4">
        <v>0.98042223223073799</v>
      </c>
      <c r="AL613" s="4">
        <v>2.82415527404941</v>
      </c>
      <c r="AM613" s="4">
        <v>2.7562794606821299</v>
      </c>
      <c r="AN613" s="4">
        <v>0.42700419196289802</v>
      </c>
    </row>
    <row r="614" spans="1:40">
      <c r="A614" t="s">
        <v>501</v>
      </c>
      <c r="B614">
        <v>6.8000000000000005E-2</v>
      </c>
      <c r="C614">
        <v>0</v>
      </c>
      <c r="D614">
        <v>0.01</v>
      </c>
      <c r="E614">
        <v>0</v>
      </c>
      <c r="F614" t="s">
        <v>527</v>
      </c>
      <c r="G614" s="2">
        <v>0.61596566523605101</v>
      </c>
      <c r="H614" s="2">
        <v>0.28000000000000003</v>
      </c>
      <c r="I614" s="2">
        <v>9.0600858369098702E-2</v>
      </c>
      <c r="J614" s="2">
        <v>0</v>
      </c>
      <c r="K614" s="2">
        <v>1.34334763948498E-2</v>
      </c>
      <c r="M614" s="1">
        <v>1.7214829513419801E-2</v>
      </c>
      <c r="N614" s="1">
        <v>0.131614736277651</v>
      </c>
      <c r="O614" s="1">
        <v>5.8314149062297399E-2</v>
      </c>
      <c r="P614" s="1">
        <v>0.60187313897958306</v>
      </c>
      <c r="Q614" s="1">
        <v>0.51670331405331305</v>
      </c>
      <c r="R614" s="1">
        <v>0.25226590001647198</v>
      </c>
      <c r="S614" s="1">
        <v>1.08045119725692</v>
      </c>
      <c r="T614" s="1">
        <v>0.23179891882828199</v>
      </c>
      <c r="U614" s="1">
        <v>1.76549827826914</v>
      </c>
      <c r="V614" s="1">
        <v>0.41077750150507197</v>
      </c>
      <c r="W614" s="1">
        <v>1.2411913057853401</v>
      </c>
      <c r="X614" s="1">
        <v>1.2436974118189099</v>
      </c>
      <c r="Y614" s="1">
        <v>0.190963916579515</v>
      </c>
      <c r="AB614" s="4">
        <v>3.20115123676297</v>
      </c>
      <c r="AC614" s="4">
        <v>8.9459905698998501</v>
      </c>
      <c r="AD614" s="4">
        <v>1.66483715250543</v>
      </c>
      <c r="AE614" s="4">
        <v>8.4471246287101298</v>
      </c>
      <c r="AF614" s="4">
        <v>2.9427297414144999</v>
      </c>
      <c r="AG614" s="4">
        <v>1.0897528633498399</v>
      </c>
      <c r="AH614" s="4">
        <v>3.7479535667566801</v>
      </c>
      <c r="AI614" s="4">
        <v>0.678429741265963</v>
      </c>
      <c r="AJ614" s="4">
        <v>4.5543389198348603</v>
      </c>
      <c r="AK614" s="4">
        <v>0.97695286559697503</v>
      </c>
      <c r="AL614" s="4">
        <v>2.8149732869564299</v>
      </c>
      <c r="AM614" s="4">
        <v>2.74821421455546</v>
      </c>
      <c r="AN614" s="4">
        <v>0.42578996672884301</v>
      </c>
    </row>
    <row r="615" spans="1:40">
      <c r="A615" t="s">
        <v>501</v>
      </c>
      <c r="B615">
        <v>6.9000000000000006E-2</v>
      </c>
      <c r="C615">
        <v>0</v>
      </c>
      <c r="D615">
        <v>0.01</v>
      </c>
      <c r="E615">
        <v>0</v>
      </c>
      <c r="F615" t="s">
        <v>527</v>
      </c>
      <c r="G615" s="2">
        <v>0.61669172932330796</v>
      </c>
      <c r="H615" s="2">
        <v>0.28000000000000003</v>
      </c>
      <c r="I615" s="2">
        <v>8.9978517722878598E-2</v>
      </c>
      <c r="J615" s="2">
        <v>0</v>
      </c>
      <c r="K615" s="2">
        <v>1.33297529538131E-2</v>
      </c>
      <c r="M615" s="1">
        <v>1.6087570152617602E-2</v>
      </c>
      <c r="N615" s="1">
        <v>0.12460789628199399</v>
      </c>
      <c r="O615" s="1">
        <v>5.5877730717305799E-2</v>
      </c>
      <c r="P615" s="1">
        <v>0.58259569168759195</v>
      </c>
      <c r="Q615" s="1">
        <v>0.50651648287874695</v>
      </c>
      <c r="R615" s="1">
        <v>0.248207830362451</v>
      </c>
      <c r="S615" s="1">
        <v>1.06610569808426</v>
      </c>
      <c r="T615" s="1">
        <v>0.22921749021648699</v>
      </c>
      <c r="U615" s="1">
        <v>1.74870021183877</v>
      </c>
      <c r="V615" s="1">
        <v>0.40732604183787002</v>
      </c>
      <c r="W615" s="1">
        <v>1.2317094550027801</v>
      </c>
      <c r="X615" s="1">
        <v>1.2352753085290999</v>
      </c>
      <c r="Y615" s="1">
        <v>0.18971415724701601</v>
      </c>
      <c r="AB615" s="4">
        <v>3.1520239122196698</v>
      </c>
      <c r="AC615" s="4">
        <v>8.8191453085140203</v>
      </c>
      <c r="AD615" s="4">
        <v>1.64396097685236</v>
      </c>
      <c r="AE615" s="4">
        <v>8.3573988442642495</v>
      </c>
      <c r="AF615" s="4">
        <v>2.9209786488656002</v>
      </c>
      <c r="AG615" s="4">
        <v>1.0829406454197901</v>
      </c>
      <c r="AH615" s="4">
        <v>3.7280629015802398</v>
      </c>
      <c r="AI615" s="4">
        <v>0.67534190727504195</v>
      </c>
      <c r="AJ615" s="4">
        <v>4.5363069320525202</v>
      </c>
      <c r="AK615" s="4">
        <v>0.97349042277730902</v>
      </c>
      <c r="AL615" s="4">
        <v>2.8058065687115898</v>
      </c>
      <c r="AM615" s="4">
        <v>2.7401602916743699</v>
      </c>
      <c r="AN615" s="4">
        <v>0.42457743368411399</v>
      </c>
    </row>
    <row r="616" spans="1:40">
      <c r="A616" t="s">
        <v>501</v>
      </c>
      <c r="B616">
        <v>7.0000000000000007E-2</v>
      </c>
      <c r="C616">
        <v>0</v>
      </c>
      <c r="D616">
        <v>0.01</v>
      </c>
      <c r="E616">
        <v>0</v>
      </c>
      <c r="F616" t="s">
        <v>527</v>
      </c>
      <c r="G616" s="2">
        <v>0.61741935483871002</v>
      </c>
      <c r="H616" s="2">
        <v>0.28000000000000003</v>
      </c>
      <c r="I616" s="2">
        <v>8.9354838709677406E-2</v>
      </c>
      <c r="J616" s="2">
        <v>0</v>
      </c>
      <c r="K616" s="2">
        <v>1.32258064516129E-2</v>
      </c>
      <c r="M616" s="1">
        <v>1.5030738908241401E-2</v>
      </c>
      <c r="N616" s="1">
        <v>0.117947996646102</v>
      </c>
      <c r="O616" s="1">
        <v>5.3532426316836301E-2</v>
      </c>
      <c r="P616" s="1">
        <v>0.56384095435008297</v>
      </c>
      <c r="Q616" s="1">
        <v>0.49647502125415299</v>
      </c>
      <c r="R616" s="1">
        <v>0.244192633153831</v>
      </c>
      <c r="S616" s="1">
        <v>1.0518715110994299</v>
      </c>
      <c r="T616" s="1">
        <v>0.22665074997493101</v>
      </c>
      <c r="U616" s="1">
        <v>1.73197285565388</v>
      </c>
      <c r="V616" s="1">
        <v>0.403885886326174</v>
      </c>
      <c r="W616" s="1">
        <v>1.2222533389608601</v>
      </c>
      <c r="X616" s="1">
        <v>1.2268723506833601</v>
      </c>
      <c r="Y616" s="1">
        <v>0.188467209800666</v>
      </c>
      <c r="AB616" s="4">
        <v>3.1042033511657698</v>
      </c>
      <c r="AC616" s="4">
        <v>8.6952283712330196</v>
      </c>
      <c r="AD616" s="4">
        <v>1.6234783713185601</v>
      </c>
      <c r="AE616" s="4">
        <v>8.2689763865422101</v>
      </c>
      <c r="AF616" s="4">
        <v>2.8994058287576099</v>
      </c>
      <c r="AG616" s="4">
        <v>1.0761705730881701</v>
      </c>
      <c r="AH616" s="4">
        <v>3.7082639855732902</v>
      </c>
      <c r="AI616" s="4">
        <v>0.67226464068901504</v>
      </c>
      <c r="AJ616" s="4">
        <v>4.5183210271472696</v>
      </c>
      <c r="AK616" s="4">
        <v>0.970034913123478</v>
      </c>
      <c r="AL616" s="4">
        <v>2.7966551438631599</v>
      </c>
      <c r="AM616" s="4">
        <v>2.7321177103826999</v>
      </c>
      <c r="AN616" s="4">
        <v>0.423366595351654</v>
      </c>
    </row>
    <row r="617" spans="1:40">
      <c r="A617" t="s">
        <v>501</v>
      </c>
      <c r="B617">
        <v>7.0999999999999994E-2</v>
      </c>
      <c r="C617">
        <v>0</v>
      </c>
      <c r="D617">
        <v>0.01</v>
      </c>
      <c r="E617">
        <v>0</v>
      </c>
      <c r="F617" t="s">
        <v>527</v>
      </c>
      <c r="G617" s="2">
        <v>0.61814854682454201</v>
      </c>
      <c r="H617" s="2">
        <v>0.28000000000000003</v>
      </c>
      <c r="I617" s="2">
        <v>8.8729817007535003E-2</v>
      </c>
      <c r="J617" s="2">
        <v>0</v>
      </c>
      <c r="K617" s="2">
        <v>1.31216361679225E-2</v>
      </c>
      <c r="M617" s="1">
        <v>1.4040148602315099E-2</v>
      </c>
      <c r="N617" s="1">
        <v>0.11161916068283199</v>
      </c>
      <c r="O617" s="1">
        <v>5.1275231654418801E-2</v>
      </c>
      <c r="P617" s="1">
        <v>0.54559734851804598</v>
      </c>
      <c r="Q617" s="1">
        <v>0.48657765506182998</v>
      </c>
      <c r="R617" s="1">
        <v>0.24022009486187901</v>
      </c>
      <c r="S617" s="1">
        <v>1.0377483937223499</v>
      </c>
      <c r="T617" s="1">
        <v>0.22409869541390801</v>
      </c>
      <c r="U617" s="1">
        <v>1.71531629124239</v>
      </c>
      <c r="V617" s="1">
        <v>0.40045705650728097</v>
      </c>
      <c r="W617" s="1">
        <v>1.2128230158275499</v>
      </c>
      <c r="X617" s="1">
        <v>1.2184885816715201</v>
      </c>
      <c r="Y617" s="1">
        <v>0.18722308009458499</v>
      </c>
      <c r="AB617" s="4">
        <v>3.0576456484824401</v>
      </c>
      <c r="AC617" s="4">
        <v>8.5741591722751007</v>
      </c>
      <c r="AD617" s="4">
        <v>1.60338112512677</v>
      </c>
      <c r="AE617" s="4">
        <v>8.1818382791146007</v>
      </c>
      <c r="AF617" s="4">
        <v>2.8780102095332101</v>
      </c>
      <c r="AG617" s="4">
        <v>1.0694425007150199</v>
      </c>
      <c r="AH617" s="4">
        <v>3.6885566787597002</v>
      </c>
      <c r="AI617" s="4">
        <v>0.66919794014374701</v>
      </c>
      <c r="AJ617" s="4">
        <v>4.5003812427844299</v>
      </c>
      <c r="AK617" s="4">
        <v>0.96658634603856197</v>
      </c>
      <c r="AL617" s="4">
        <v>2.7875190370971898</v>
      </c>
      <c r="AM617" s="4">
        <v>2.72408648912144</v>
      </c>
      <c r="AN617" s="4">
        <v>0.42215745426701301</v>
      </c>
    </row>
    <row r="618" spans="1:40">
      <c r="A618" t="s">
        <v>501</v>
      </c>
      <c r="B618">
        <v>7.1999999999999995E-2</v>
      </c>
      <c r="C618">
        <v>0</v>
      </c>
      <c r="D618">
        <v>0.01</v>
      </c>
      <c r="E618">
        <v>0</v>
      </c>
      <c r="F618" t="s">
        <v>527</v>
      </c>
      <c r="G618" s="2">
        <v>0.61887931034482802</v>
      </c>
      <c r="H618" s="2">
        <v>0.28000000000000003</v>
      </c>
      <c r="I618" s="2">
        <v>8.8103448275862098E-2</v>
      </c>
      <c r="J618" s="2">
        <v>0</v>
      </c>
      <c r="K618" s="2">
        <v>1.3017241379310301E-2</v>
      </c>
      <c r="M618" s="1">
        <v>1.31118482532518E-2</v>
      </c>
      <c r="N618" s="1">
        <v>0.105606178201906</v>
      </c>
      <c r="O618" s="1">
        <v>4.9103228162217898E-2</v>
      </c>
      <c r="P618" s="1">
        <v>0.52785349414421701</v>
      </c>
      <c r="Q618" s="1">
        <v>0.47682311425748503</v>
      </c>
      <c r="R618" s="1">
        <v>0.23629000181540899</v>
      </c>
      <c r="S618" s="1">
        <v>1.0237361025326299</v>
      </c>
      <c r="T618" s="1">
        <v>0.221561323829227</v>
      </c>
      <c r="U618" s="1">
        <v>1.69873060066815</v>
      </c>
      <c r="V618" s="1">
        <v>0.39703957407225998</v>
      </c>
      <c r="W618" s="1">
        <v>1.20341854419453</v>
      </c>
      <c r="X618" s="1">
        <v>1.21012404518049</v>
      </c>
      <c r="Y618" s="1">
        <v>0.18598177402066199</v>
      </c>
      <c r="AB618" s="4">
        <v>3.0123085386765598</v>
      </c>
      <c r="AC618" s="4">
        <v>8.4558594634590492</v>
      </c>
      <c r="AD618" s="4">
        <v>1.58366119484851</v>
      </c>
      <c r="AE618" s="4">
        <v>8.0959657839701897</v>
      </c>
      <c r="AF618" s="4">
        <v>2.8567907222175299</v>
      </c>
      <c r="AG618" s="4">
        <v>1.06275628258655</v>
      </c>
      <c r="AH618" s="4">
        <v>3.6689408407929101</v>
      </c>
      <c r="AI618" s="4">
        <v>0.66614180426946401</v>
      </c>
      <c r="AJ618" s="4">
        <v>4.48248761682005</v>
      </c>
      <c r="AK618" s="4">
        <v>0.96314473097749898</v>
      </c>
      <c r="AL618" s="4">
        <v>2.7783982732389498</v>
      </c>
      <c r="AM618" s="4">
        <v>2.7160666464296401</v>
      </c>
      <c r="AN618" s="4">
        <v>0.42095001297845502</v>
      </c>
    </row>
    <row r="619" spans="1:40">
      <c r="A619" t="s">
        <v>501</v>
      </c>
      <c r="B619">
        <v>7.2999999999999995E-2</v>
      </c>
      <c r="C619">
        <v>0</v>
      </c>
      <c r="D619">
        <v>0.01</v>
      </c>
      <c r="E619">
        <v>0</v>
      </c>
      <c r="F619" t="s">
        <v>527</v>
      </c>
      <c r="G619" s="2">
        <v>0.61961165048543698</v>
      </c>
      <c r="H619" s="2">
        <v>0.28000000000000003</v>
      </c>
      <c r="I619" s="2">
        <v>8.7475728155339799E-2</v>
      </c>
      <c r="J619" s="2">
        <v>0</v>
      </c>
      <c r="K619" s="2">
        <v>1.29126213592233E-2</v>
      </c>
      <c r="M619" s="1">
        <v>1.22421104757696E-2</v>
      </c>
      <c r="N619" s="1">
        <v>9.9894480071776801E-2</v>
      </c>
      <c r="O619" s="1">
        <v>4.7013580855799E-2</v>
      </c>
      <c r="P619" s="1">
        <v>0.51059820718872295</v>
      </c>
      <c r="Q619" s="1">
        <v>0.46721013288013902</v>
      </c>
      <c r="R619" s="1">
        <v>0.23240214019987401</v>
      </c>
      <c r="S619" s="1">
        <v>1.0098343932618701</v>
      </c>
      <c r="T619" s="1">
        <v>0.21903863250205299</v>
      </c>
      <c r="U619" s="1">
        <v>1.6822158665374001</v>
      </c>
      <c r="V619" s="1">
        <v>0.39363346086786899</v>
      </c>
      <c r="W619" s="1">
        <v>1.1940399830824699</v>
      </c>
      <c r="X619" s="1">
        <v>1.20177878519773</v>
      </c>
      <c r="Y619" s="1">
        <v>0.18474329750896201</v>
      </c>
      <c r="AB619" s="4">
        <v>2.9681513320841701</v>
      </c>
      <c r="AC619" s="4">
        <v>8.3402532671307501</v>
      </c>
      <c r="AD619" s="4">
        <v>1.5643107013120301</v>
      </c>
      <c r="AE619" s="4">
        <v>8.0113403992616394</v>
      </c>
      <c r="AF619" s="4">
        <v>2.8357463004231902</v>
      </c>
      <c r="AG619" s="4">
        <v>1.05611177291481</v>
      </c>
      <c r="AH619" s="4">
        <v>3.6494163309531298</v>
      </c>
      <c r="AI619" s="4">
        <v>0.66309623169069998</v>
      </c>
      <c r="AJ619" s="4">
        <v>4.4646401873027397</v>
      </c>
      <c r="AK619" s="4">
        <v>0.95971007744760495</v>
      </c>
      <c r="AL619" s="4">
        <v>2.7692928772542902</v>
      </c>
      <c r="AM619" s="4">
        <v>2.7080582009452701</v>
      </c>
      <c r="AN619" s="4">
        <v>0.41974427404707099</v>
      </c>
    </row>
    <row r="620" spans="1:40">
      <c r="A620" t="s">
        <v>501</v>
      </c>
      <c r="B620">
        <v>7.3999999999999996E-2</v>
      </c>
      <c r="C620">
        <v>0</v>
      </c>
      <c r="D620">
        <v>0.01</v>
      </c>
      <c r="E620">
        <v>0</v>
      </c>
      <c r="F620" t="s">
        <v>527</v>
      </c>
      <c r="G620" s="2">
        <v>0.62034557235421195</v>
      </c>
      <c r="H620" s="2">
        <v>0.28000000000000003</v>
      </c>
      <c r="I620" s="2">
        <v>8.6846652267818597E-2</v>
      </c>
      <c r="J620" s="2">
        <v>0</v>
      </c>
      <c r="K620" s="2">
        <v>1.28077753779698E-2</v>
      </c>
      <c r="M620" s="1">
        <v>1.14274195141144E-2</v>
      </c>
      <c r="N620" s="1">
        <v>9.44701136546202E-2</v>
      </c>
      <c r="O620" s="1">
        <v>4.5003536318867901E-2</v>
      </c>
      <c r="P620" s="1">
        <v>0.493820497241379</v>
      </c>
      <c r="Q620" s="1">
        <v>0.45773744906212799</v>
      </c>
      <c r="R620" s="1">
        <v>0.228556296056449</v>
      </c>
      <c r="S620" s="1">
        <v>0.99604302078581097</v>
      </c>
      <c r="T620" s="1">
        <v>0.21653061869874299</v>
      </c>
      <c r="U620" s="1">
        <v>1.66577217200534</v>
      </c>
      <c r="V620" s="1">
        <v>0.39023873889849298</v>
      </c>
      <c r="W620" s="1">
        <v>1.1846873919463099</v>
      </c>
      <c r="X620" s="1">
        <v>1.1934528460146501</v>
      </c>
      <c r="Y620" s="1">
        <v>0.18350765652814999</v>
      </c>
      <c r="AB620" s="4">
        <v>2.9251348535661301</v>
      </c>
      <c r="AC620" s="4">
        <v>8.2272668109187208</v>
      </c>
      <c r="AD620" s="4">
        <v>1.5453219265586999</v>
      </c>
      <c r="AE620" s="4">
        <v>7.9279438570640002</v>
      </c>
      <c r="AF620" s="4">
        <v>2.81487588035532</v>
      </c>
      <c r="AG620" s="4">
        <v>1.04950882583728</v>
      </c>
      <c r="AH620" s="4">
        <v>3.62998300814463</v>
      </c>
      <c r="AI620" s="4">
        <v>0.66006122102625497</v>
      </c>
      <c r="AJ620" s="4">
        <v>4.4468389924756</v>
      </c>
      <c r="AK620" s="4">
        <v>0.95628239500910694</v>
      </c>
      <c r="AL620" s="4">
        <v>2.7602028742510698</v>
      </c>
      <c r="AM620" s="4">
        <v>2.7000611714062099</v>
      </c>
      <c r="AN620" s="4">
        <v>0.418540240046894</v>
      </c>
    </row>
    <row r="621" spans="1:40">
      <c r="A621" t="s">
        <v>501</v>
      </c>
      <c r="B621">
        <v>7.4999999999999997E-2</v>
      </c>
      <c r="C621">
        <v>0</v>
      </c>
      <c r="D621">
        <v>0.01</v>
      </c>
      <c r="E621">
        <v>0</v>
      </c>
      <c r="F621" t="s">
        <v>527</v>
      </c>
      <c r="G621" s="2">
        <v>0.62108108108108095</v>
      </c>
      <c r="H621" s="2">
        <v>0.28000000000000003</v>
      </c>
      <c r="I621" s="2">
        <v>8.6216216216216196E-2</v>
      </c>
      <c r="J621" s="2">
        <v>0</v>
      </c>
      <c r="K621" s="2">
        <v>1.27027027027027E-2</v>
      </c>
      <c r="M621" s="1">
        <v>1.0664459878722899E-2</v>
      </c>
      <c r="N621" s="1">
        <v>8.9319719087871202E-2</v>
      </c>
      <c r="O621" s="1">
        <v>4.3070420727389501E-2</v>
      </c>
      <c r="P621" s="1">
        <v>0.47750956516057502</v>
      </c>
      <c r="Q621" s="1">
        <v>0.44840380503917099</v>
      </c>
      <c r="R621" s="1">
        <v>0.22475225528109799</v>
      </c>
      <c r="S621" s="1">
        <v>0.98236173911644098</v>
      </c>
      <c r="T621" s="1">
        <v>0.214037279670685</v>
      </c>
      <c r="U621" s="1">
        <v>1.6493996007828</v>
      </c>
      <c r="V621" s="1">
        <v>0.38685543032812802</v>
      </c>
      <c r="W621" s="1">
        <v>1.1753608306807199</v>
      </c>
      <c r="X621" s="1">
        <v>1.18514627223018</v>
      </c>
      <c r="Y621" s="1">
        <v>0.18227485708590299</v>
      </c>
      <c r="AB621" s="4">
        <v>2.8832213836001999</v>
      </c>
      <c r="AC621" s="4">
        <v>8.1168284642728601</v>
      </c>
      <c r="AD621" s="4">
        <v>1.52668731084756</v>
      </c>
      <c r="AE621" s="4">
        <v>7.8457581211460603</v>
      </c>
      <c r="AF621" s="4">
        <v>2.7941784008167101</v>
      </c>
      <c r="AG621" s="4">
        <v>1.04294729541651</v>
      </c>
      <c r="AH621" s="4">
        <v>3.6106407308929098</v>
      </c>
      <c r="AI621" s="4">
        <v>0.65703677088913504</v>
      </c>
      <c r="AJ621" s="4">
        <v>4.4290840707781198</v>
      </c>
      <c r="AK621" s="4">
        <v>0.95286169327568304</v>
      </c>
      <c r="AL621" s="4">
        <v>2.7511282894806302</v>
      </c>
      <c r="AM621" s="4">
        <v>2.6920755766511699</v>
      </c>
      <c r="AN621" s="4">
        <v>0.41733791356501398</v>
      </c>
    </row>
    <row r="622" spans="1:40">
      <c r="A622" t="s">
        <v>501</v>
      </c>
      <c r="B622">
        <v>7.5999999999999998E-2</v>
      </c>
      <c r="C622">
        <v>0</v>
      </c>
      <c r="D622">
        <v>0.01</v>
      </c>
      <c r="E622">
        <v>0</v>
      </c>
      <c r="F622" t="s">
        <v>527</v>
      </c>
      <c r="G622" s="2">
        <v>0.62181818181818205</v>
      </c>
      <c r="H622" s="2">
        <v>0.28000000000000003</v>
      </c>
      <c r="I622" s="2">
        <v>8.5584415584415596E-2</v>
      </c>
      <c r="J622" s="2">
        <v>0</v>
      </c>
      <c r="K622" s="2">
        <v>1.25974025974026E-2</v>
      </c>
      <c r="M622" s="1">
        <v>9.9501055577759807E-3</v>
      </c>
      <c r="N622" s="1">
        <v>8.4430506386424603E-2</v>
      </c>
      <c r="O622" s="1">
        <v>4.1211637912497399E-2</v>
      </c>
      <c r="P622" s="1">
        <v>0.46165480072875797</v>
      </c>
      <c r="Q622" s="1">
        <v>0.43920794716053602</v>
      </c>
      <c r="R622" s="1">
        <v>0.22098980362363099</v>
      </c>
      <c r="S622" s="1">
        <v>0.96879030139389899</v>
      </c>
      <c r="T622" s="1">
        <v>0.21155861265412501</v>
      </c>
      <c r="U622" s="1">
        <v>1.63309823714311</v>
      </c>
      <c r="V622" s="1">
        <v>0.38348355748239699</v>
      </c>
      <c r="W622" s="1">
        <v>1.16606035962563</v>
      </c>
      <c r="X622" s="1">
        <v>1.1768591087543201</v>
      </c>
      <c r="Y622" s="1">
        <v>0.18104490522934999</v>
      </c>
      <c r="AB622" s="4">
        <v>2.8423746016779301</v>
      </c>
      <c r="AC622" s="4">
        <v>8.0088686767411907</v>
      </c>
      <c r="AD622" s="4">
        <v>1.50839944970722</v>
      </c>
      <c r="AE622" s="4">
        <v>7.7647653847544502</v>
      </c>
      <c r="AF622" s="4">
        <v>2.77365280321284</v>
      </c>
      <c r="AG622" s="4">
        <v>1.0364270356397001</v>
      </c>
      <c r="AH622" s="4">
        <v>3.5913893573418298</v>
      </c>
      <c r="AI622" s="4">
        <v>0.65402287988650398</v>
      </c>
      <c r="AJ622" s="4">
        <v>4.4113754608481202</v>
      </c>
      <c r="AK622" s="4">
        <v>0.94944798191501001</v>
      </c>
      <c r="AL622" s="4">
        <v>2.7420691483391901</v>
      </c>
      <c r="AM622" s="4">
        <v>2.6841014356206299</v>
      </c>
      <c r="AN622" s="4">
        <v>0.41613729720169701</v>
      </c>
    </row>
    <row r="623" spans="1:40">
      <c r="A623" t="s">
        <v>501</v>
      </c>
      <c r="B623">
        <v>7.6999999999999999E-2</v>
      </c>
      <c r="C623">
        <v>0</v>
      </c>
      <c r="D623">
        <v>0.01</v>
      </c>
      <c r="E623">
        <v>0</v>
      </c>
      <c r="F623" t="s">
        <v>527</v>
      </c>
      <c r="G623" s="2">
        <v>0.62255687973997798</v>
      </c>
      <c r="H623" s="2">
        <v>0.28000000000000003</v>
      </c>
      <c r="I623" s="2">
        <v>8.4951245937161399E-2</v>
      </c>
      <c r="J623" s="2">
        <v>0</v>
      </c>
      <c r="K623" s="2">
        <v>1.24918743228602E-2</v>
      </c>
      <c r="M623" s="1">
        <v>9.2814097763536003E-3</v>
      </c>
      <c r="N623" s="1">
        <v>7.9790233340305994E-2</v>
      </c>
      <c r="O623" s="1">
        <v>3.9424667461613397E-2</v>
      </c>
      <c r="P623" s="1">
        <v>0.44624578032444701</v>
      </c>
      <c r="Q623" s="1">
        <v>0.43014862589927499</v>
      </c>
      <c r="R623" s="1">
        <v>0.21726872668675101</v>
      </c>
      <c r="S623" s="1">
        <v>0.95532845987830595</v>
      </c>
      <c r="T623" s="1">
        <v>0.209094614870003</v>
      </c>
      <c r="U623" s="1">
        <v>1.6168681659289399</v>
      </c>
      <c r="V623" s="1">
        <v>0.380123142850601</v>
      </c>
      <c r="W623" s="1">
        <v>1.1567860395717899</v>
      </c>
      <c r="X623" s="1">
        <v>1.1685914008117799</v>
      </c>
      <c r="Y623" s="1">
        <v>0.17981780704549899</v>
      </c>
      <c r="AB623" s="4">
        <v>2.8025595319176602</v>
      </c>
      <c r="AC623" s="4">
        <v>7.9033199179409799</v>
      </c>
      <c r="AD623" s="4">
        <v>1.4904510910345501</v>
      </c>
      <c r="AE623" s="4">
        <v>7.68494806841053</v>
      </c>
      <c r="AF623" s="4">
        <v>2.75329803155714</v>
      </c>
      <c r="AG623" s="4">
        <v>1.0299479004183301</v>
      </c>
      <c r="AH623" s="4">
        <v>3.5722287452507699</v>
      </c>
      <c r="AI623" s="4">
        <v>0.65101954661962902</v>
      </c>
      <c r="AJ623" s="4">
        <v>4.3937132015237399</v>
      </c>
      <c r="AK623" s="4">
        <v>0.94604127064931698</v>
      </c>
      <c r="AL623" s="4">
        <v>2.7330254763694</v>
      </c>
      <c r="AM623" s="4">
        <v>2.6761387673578398</v>
      </c>
      <c r="AN623" s="4">
        <v>0.414938393570501</v>
      </c>
    </row>
    <row r="624" spans="1:40">
      <c r="A624" t="s">
        <v>501</v>
      </c>
      <c r="B624">
        <v>7.8E-2</v>
      </c>
      <c r="C624">
        <v>0</v>
      </c>
      <c r="D624">
        <v>0.01</v>
      </c>
      <c r="E624">
        <v>0</v>
      </c>
      <c r="F624" t="s">
        <v>527</v>
      </c>
      <c r="G624" s="2">
        <v>0.62329718004338397</v>
      </c>
      <c r="H624" s="2">
        <v>0.28000000000000003</v>
      </c>
      <c r="I624" s="2">
        <v>8.4316702819956596E-2</v>
      </c>
      <c r="J624" s="2">
        <v>0</v>
      </c>
      <c r="K624" s="2">
        <v>1.2386117136659399E-2</v>
      </c>
      <c r="M624" s="1">
        <v>8.6555952771108398E-3</v>
      </c>
      <c r="N624" s="1">
        <v>7.5387184183296901E-2</v>
      </c>
      <c r="O624" s="1">
        <v>3.7707062857201198E-2</v>
      </c>
      <c r="P624" s="1">
        <v>0.431272264610774</v>
      </c>
      <c r="Q624" s="1">
        <v>0.421224595862558</v>
      </c>
      <c r="R624" s="1">
        <v>0.213588809925088</v>
      </c>
      <c r="S624" s="1">
        <v>0.94197596594145605</v>
      </c>
      <c r="T624" s="1">
        <v>0.20664528352377201</v>
      </c>
      <c r="U624" s="1">
        <v>1.60070947255944</v>
      </c>
      <c r="V624" s="1">
        <v>0.37677420908780901</v>
      </c>
      <c r="W624" s="1">
        <v>1.14753793176654</v>
      </c>
      <c r="X624" s="1">
        <v>1.1603431939456601</v>
      </c>
      <c r="Y624" s="1">
        <v>0.17859356866168799</v>
      </c>
      <c r="AB624" s="4">
        <v>2.76374249080853</v>
      </c>
      <c r="AC624" s="4">
        <v>7.8001166191810203</v>
      </c>
      <c r="AD624" s="4">
        <v>1.47283513223964</v>
      </c>
      <c r="AE624" s="4">
        <v>7.6062888177200003</v>
      </c>
      <c r="AF624" s="4">
        <v>2.73311303247608</v>
      </c>
      <c r="AG624" s="4">
        <v>1.02350974358775</v>
      </c>
      <c r="AH624" s="4">
        <v>3.5531587519916901</v>
      </c>
      <c r="AI624" s="4">
        <v>0.648026769683827</v>
      </c>
      <c r="AJ624" s="4">
        <v>4.3760973318454601</v>
      </c>
      <c r="AK624" s="4">
        <v>0.94264156925595199</v>
      </c>
      <c r="AL624" s="4">
        <v>2.7239972992618</v>
      </c>
      <c r="AM624" s="4">
        <v>2.6681875910097599</v>
      </c>
      <c r="AN624" s="4">
        <v>0.41374120529839697</v>
      </c>
    </row>
    <row r="625" spans="1:40">
      <c r="A625" t="s">
        <v>501</v>
      </c>
      <c r="B625">
        <v>7.9000000000000001E-2</v>
      </c>
      <c r="C625">
        <v>0</v>
      </c>
      <c r="D625">
        <v>0.01</v>
      </c>
      <c r="E625">
        <v>0</v>
      </c>
      <c r="F625" t="s">
        <v>527</v>
      </c>
      <c r="G625" s="2">
        <v>0.62403908794788299</v>
      </c>
      <c r="H625" s="2">
        <v>0.28000000000000003</v>
      </c>
      <c r="I625" s="2">
        <v>8.3680781758957698E-2</v>
      </c>
      <c r="J625" s="2">
        <v>0</v>
      </c>
      <c r="K625" s="2">
        <v>1.2280130293159599E-2</v>
      </c>
      <c r="M625" s="1">
        <v>8.0700450975563203E-3</v>
      </c>
      <c r="N625" s="1">
        <v>7.1210149008659906E-2</v>
      </c>
      <c r="O625" s="1">
        <v>3.6056449652582701E-2</v>
      </c>
      <c r="P625" s="1">
        <v>0.41672419624050999</v>
      </c>
      <c r="Q625" s="1">
        <v>0.41243461580208102</v>
      </c>
      <c r="R625" s="1">
        <v>0.20994983864421901</v>
      </c>
      <c r="S625" s="1">
        <v>0.92873257005837895</v>
      </c>
      <c r="T625" s="1">
        <v>0.20421061580522801</v>
      </c>
      <c r="U625" s="1">
        <v>1.58462224303736</v>
      </c>
      <c r="V625" s="1">
        <v>0.37343677901698402</v>
      </c>
      <c r="W625" s="1">
        <v>1.1383160979195901</v>
      </c>
      <c r="X625" s="1">
        <v>1.15211453402124</v>
      </c>
      <c r="Y625" s="1">
        <v>0.17737219624602801</v>
      </c>
      <c r="AB625" s="4">
        <v>2.7258910370032798</v>
      </c>
      <c r="AC625" s="4">
        <v>7.6991951166932804</v>
      </c>
      <c r="AD625" s="4">
        <v>1.45554461743637</v>
      </c>
      <c r="AE625" s="4">
        <v>7.5287705011952504</v>
      </c>
      <c r="AF625" s="4">
        <v>2.7130967552145102</v>
      </c>
      <c r="AG625" s="4">
        <v>1.0171124189067899</v>
      </c>
      <c r="AH625" s="4">
        <v>3.53417923454619</v>
      </c>
      <c r="AI625" s="4">
        <v>0.64504454766841102</v>
      </c>
      <c r="AJ625" s="4">
        <v>4.3585278910581202</v>
      </c>
      <c r="AK625" s="4">
        <v>0.93924888756795699</v>
      </c>
      <c r="AL625" s="4">
        <v>2.7149846428564</v>
      </c>
      <c r="AM625" s="4">
        <v>2.6602479258281</v>
      </c>
      <c r="AN625" s="4">
        <v>0.41254573502589298</v>
      </c>
    </row>
    <row r="626" spans="1:40">
      <c r="A626" t="s">
        <v>501</v>
      </c>
      <c r="B626">
        <v>0.08</v>
      </c>
      <c r="C626">
        <v>0</v>
      </c>
      <c r="D626">
        <v>0.01</v>
      </c>
      <c r="E626">
        <v>0</v>
      </c>
      <c r="F626" t="s">
        <v>527</v>
      </c>
      <c r="G626" s="2">
        <v>0.62478260869565205</v>
      </c>
      <c r="H626" s="2">
        <v>0.28000000000000003</v>
      </c>
      <c r="I626" s="2">
        <v>8.3043478260869594E-2</v>
      </c>
      <c r="J626" s="2">
        <v>0</v>
      </c>
      <c r="K626" s="2">
        <v>1.2173913043478301E-2</v>
      </c>
      <c r="M626" s="1">
        <v>7.5222938201246698E-3</v>
      </c>
      <c r="N626" s="1">
        <v>6.7248403908742593E-2</v>
      </c>
      <c r="O626" s="1">
        <v>3.4470523684256203E-2</v>
      </c>
      <c r="P626" s="1">
        <v>0.40259169757754898</v>
      </c>
      <c r="Q626" s="1">
        <v>0.40377744862457199</v>
      </c>
      <c r="R626" s="1">
        <v>0.206351597999681</v>
      </c>
      <c r="S626" s="1">
        <v>0.91559802179878003</v>
      </c>
      <c r="T626" s="1">
        <v>0.20179060888832601</v>
      </c>
      <c r="U626" s="1">
        <v>1.56860656395642</v>
      </c>
      <c r="V626" s="1">
        <v>0.37011087563115103</v>
      </c>
      <c r="W626" s="1">
        <v>1.129120600209</v>
      </c>
      <c r="X626" s="1">
        <v>1.1439054672297799</v>
      </c>
      <c r="Y626" s="1">
        <v>0.17615369600786299</v>
      </c>
      <c r="AB626" s="4">
        <v>2.6889739230810399</v>
      </c>
      <c r="AC626" s="4">
        <v>7.6004935964329503</v>
      </c>
      <c r="AD626" s="4">
        <v>1.4385727346781201</v>
      </c>
      <c r="AE626" s="4">
        <v>7.4523762080904197</v>
      </c>
      <c r="AF626" s="4">
        <v>2.69324815164082</v>
      </c>
      <c r="AG626" s="4">
        <v>1.0107557800573399</v>
      </c>
      <c r="AH626" s="4">
        <v>3.5152900495024801</v>
      </c>
      <c r="AI626" s="4">
        <v>0.64207287915663203</v>
      </c>
      <c r="AJ626" s="4">
        <v>4.3410049186129704</v>
      </c>
      <c r="AK626" s="4">
        <v>0.93586323547464201</v>
      </c>
      <c r="AL626" s="4">
        <v>2.7059875331441599</v>
      </c>
      <c r="AM626" s="4">
        <v>2.6523197911702998</v>
      </c>
      <c r="AN626" s="4">
        <v>0.41135198540715401</v>
      </c>
    </row>
    <row r="627" spans="1:40">
      <c r="A627" t="s">
        <v>501</v>
      </c>
      <c r="B627">
        <v>8.1000000000000003E-2</v>
      </c>
      <c r="C627">
        <v>0</v>
      </c>
      <c r="D627">
        <v>0.01</v>
      </c>
      <c r="E627">
        <v>0</v>
      </c>
      <c r="F627" t="s">
        <v>527</v>
      </c>
      <c r="G627" s="2">
        <v>0.62552774755168605</v>
      </c>
      <c r="H627" s="2">
        <v>0.28000000000000003</v>
      </c>
      <c r="I627" s="2">
        <v>8.2404787812839997E-2</v>
      </c>
      <c r="J627" s="2">
        <v>0</v>
      </c>
      <c r="K627" s="2">
        <v>1.2067464635473301E-2</v>
      </c>
      <c r="M627" s="1">
        <v>7.0100192723008704E-3</v>
      </c>
      <c r="N627" s="1">
        <v>6.3491691815882795E-2</v>
      </c>
      <c r="O627" s="1">
        <v>3.2947049320155401E-2</v>
      </c>
      <c r="P627" s="1">
        <v>0.38886506843481899</v>
      </c>
      <c r="Q627" s="1">
        <v>0.395251861402381</v>
      </c>
      <c r="R627" s="1">
        <v>0.20279387299596499</v>
      </c>
      <c r="S627" s="1">
        <v>0.90257206981833304</v>
      </c>
      <c r="T627" s="1">
        <v>0.19938525993100101</v>
      </c>
      <c r="U627" s="1">
        <v>1.5526625225086801</v>
      </c>
      <c r="V627" s="1">
        <v>0.36679652209560398</v>
      </c>
      <c r="W627" s="1">
        <v>1.11995150128712</v>
      </c>
      <c r="X627" s="1">
        <v>1.13571604009239</v>
      </c>
      <c r="Y627" s="1">
        <v>0.17493807419823401</v>
      </c>
      <c r="AB627" s="4">
        <v>2.6529610492037499</v>
      </c>
      <c r="AC627" s="4">
        <v>7.5039520404066398</v>
      </c>
      <c r="AD627" s="4">
        <v>1.42191281323788</v>
      </c>
      <c r="AE627" s="4">
        <v>7.37708924624914</v>
      </c>
      <c r="AF627" s="4">
        <v>2.6735661762523</v>
      </c>
      <c r="AG627" s="4">
        <v>1.00443968064393</v>
      </c>
      <c r="AH627" s="4">
        <v>3.4964910530524298</v>
      </c>
      <c r="AI627" s="4">
        <v>0.63911176272562498</v>
      </c>
      <c r="AJ627" s="4">
        <v>4.3235284541698</v>
      </c>
      <c r="AK627" s="4">
        <v>0.93248462292218404</v>
      </c>
      <c r="AL627" s="4">
        <v>2.6970059962686399</v>
      </c>
      <c r="AM627" s="4">
        <v>2.6444032065005501</v>
      </c>
      <c r="AN627" s="4">
        <v>0.41015995911012798</v>
      </c>
    </row>
    <row r="628" spans="1:40">
      <c r="A628" t="s">
        <v>501</v>
      </c>
      <c r="B628">
        <v>8.2000000000000003E-2</v>
      </c>
      <c r="C628">
        <v>0</v>
      </c>
      <c r="D628">
        <v>0.01</v>
      </c>
      <c r="E628">
        <v>0</v>
      </c>
      <c r="F628" t="s">
        <v>527</v>
      </c>
      <c r="G628" s="2">
        <v>0.62627450980392196</v>
      </c>
      <c r="H628" s="2">
        <v>0.28000000000000003</v>
      </c>
      <c r="I628" s="2">
        <v>8.1764705882352906E-2</v>
      </c>
      <c r="J628" s="2">
        <v>0</v>
      </c>
      <c r="K628" s="2">
        <v>1.1960784313725501E-2</v>
      </c>
      <c r="M628" s="1">
        <v>6.5310346550763402E-3</v>
      </c>
      <c r="N628" s="1">
        <v>5.9930204022636803E-2</v>
      </c>
      <c r="O628" s="1">
        <v>3.1483857743299398E-2</v>
      </c>
      <c r="P628" s="1">
        <v>0.37553478382859401</v>
      </c>
      <c r="Q628" s="1">
        <v>0.386856625384155</v>
      </c>
      <c r="R628" s="1">
        <v>0.19927644848550199</v>
      </c>
      <c r="S628" s="1">
        <v>0.88965446184985197</v>
      </c>
      <c r="T628" s="1">
        <v>0.19699456607497801</v>
      </c>
      <c r="U628" s="1">
        <v>1.5367902064922201</v>
      </c>
      <c r="V628" s="1">
        <v>0.36349374175015198</v>
      </c>
      <c r="W628" s="1">
        <v>1.1108088642868399</v>
      </c>
      <c r="X628" s="1">
        <v>1.12754629946399</v>
      </c>
      <c r="Y628" s="1">
        <v>0.17372533711035101</v>
      </c>
      <c r="AB628" s="4">
        <v>2.6178234185932898</v>
      </c>
      <c r="AC628" s="4">
        <v>7.4095121744898202</v>
      </c>
      <c r="AD628" s="4">
        <v>1.4055583209323299</v>
      </c>
      <c r="AE628" s="4">
        <v>7.3028931399649304</v>
      </c>
      <c r="AF628" s="4">
        <v>2.6540497861804901</v>
      </c>
      <c r="AG628" s="4">
        <v>0.99816397419337199</v>
      </c>
      <c r="AH628" s="4">
        <v>3.4777821009883998</v>
      </c>
      <c r="AI628" s="4">
        <v>0.63616119694635298</v>
      </c>
      <c r="AJ628" s="4">
        <v>4.3060985375990803</v>
      </c>
      <c r="AK628" s="4">
        <v>0.92911305991422599</v>
      </c>
      <c r="AL628" s="4">
        <v>2.6880400585275499</v>
      </c>
      <c r="AM628" s="4">
        <v>2.63649819139088</v>
      </c>
      <c r="AN628" s="4">
        <v>0.40896965881667502</v>
      </c>
    </row>
    <row r="629" spans="1:40">
      <c r="A629" t="s">
        <v>501</v>
      </c>
      <c r="B629">
        <v>8.3000000000000004E-2</v>
      </c>
      <c r="C629">
        <v>0</v>
      </c>
      <c r="D629">
        <v>0.01</v>
      </c>
      <c r="E629">
        <v>0</v>
      </c>
      <c r="F629" t="s">
        <v>527</v>
      </c>
      <c r="G629" s="2">
        <v>0.62702290076335898</v>
      </c>
      <c r="H629" s="2">
        <v>0.28000000000000003</v>
      </c>
      <c r="I629" s="2">
        <v>8.1123227917120996E-2</v>
      </c>
      <c r="J629" s="2">
        <v>0</v>
      </c>
      <c r="K629" s="2">
        <v>1.18538713195202E-2</v>
      </c>
      <c r="M629" s="1">
        <v>6.0832810789948396E-3</v>
      </c>
      <c r="N629" s="1">
        <v>5.6554562359965602E-2</v>
      </c>
      <c r="O629" s="1">
        <v>3.0078845270285301E-2</v>
      </c>
      <c r="P629" s="1">
        <v>0.36259149174916799</v>
      </c>
      <c r="Q629" s="1">
        <v>0.37859051600561899</v>
      </c>
      <c r="R629" s="1">
        <v>0.19579910916763199</v>
      </c>
      <c r="S629" s="1">
        <v>0.87684494469430996</v>
      </c>
      <c r="T629" s="1">
        <v>0.194618524445586</v>
      </c>
      <c r="U629" s="1">
        <v>1.5209897043187901</v>
      </c>
      <c r="V629" s="1">
        <v>0.360202558111407</v>
      </c>
      <c r="W629" s="1">
        <v>1.10169275282775</v>
      </c>
      <c r="X629" s="1">
        <v>1.11939629253732</v>
      </c>
      <c r="Y629" s="1">
        <v>0.17251549108007</v>
      </c>
      <c r="AB629" s="4">
        <v>2.5835330947585899</v>
      </c>
      <c r="AC629" s="4">
        <v>7.3171174176950897</v>
      </c>
      <c r="AD629" s="4">
        <v>1.3895028614893099</v>
      </c>
      <c r="AE629" s="4">
        <v>7.2297716278542898</v>
      </c>
      <c r="AF629" s="4">
        <v>2.6346979411965101</v>
      </c>
      <c r="AG629" s="4">
        <v>0.99192851415425798</v>
      </c>
      <c r="AH629" s="4">
        <v>3.4591630487002099</v>
      </c>
      <c r="AI629" s="4">
        <v>0.63322118038354502</v>
      </c>
      <c r="AJ629" s="4">
        <v>4.2887152089841001</v>
      </c>
      <c r="AK629" s="4">
        <v>0.925748556512478</v>
      </c>
      <c r="AL629" s="4">
        <v>2.6790897463743999</v>
      </c>
      <c r="AM629" s="4">
        <v>2.6286047655221099</v>
      </c>
      <c r="AN629" s="4">
        <v>0.40778108722269302</v>
      </c>
    </row>
    <row r="630" spans="1:40">
      <c r="A630" t="s">
        <v>501</v>
      </c>
      <c r="B630">
        <v>8.4000000000000005E-2</v>
      </c>
      <c r="C630">
        <v>0</v>
      </c>
      <c r="D630">
        <v>0.01</v>
      </c>
      <c r="E630">
        <v>0</v>
      </c>
      <c r="F630" t="s">
        <v>527</v>
      </c>
      <c r="G630" s="2">
        <v>0.62777292576419197</v>
      </c>
      <c r="H630" s="2">
        <v>0.28000000000000003</v>
      </c>
      <c r="I630" s="2">
        <v>8.0480349344978205E-2</v>
      </c>
      <c r="J630" s="2">
        <v>0</v>
      </c>
      <c r="K630" s="2">
        <v>1.17467248908297E-2</v>
      </c>
      <c r="M630" s="1">
        <v>5.6648204879847499E-3</v>
      </c>
      <c r="N630" s="1">
        <v>5.3355802012589E-2</v>
      </c>
      <c r="O630" s="1">
        <v>2.8729971704085502E-2</v>
      </c>
      <c r="P630" s="1">
        <v>0.35002601094786601</v>
      </c>
      <c r="Q630" s="1">
        <v>0.37045231290043601</v>
      </c>
      <c r="R630" s="1">
        <v>0.192361639587564</v>
      </c>
      <c r="S630" s="1">
        <v>0.86414326421172805</v>
      </c>
      <c r="T630" s="1">
        <v>0.19225713215156701</v>
      </c>
      <c r="U630" s="1">
        <v>1.50526110502169</v>
      </c>
      <c r="V630" s="1">
        <v>0.35692299487512102</v>
      </c>
      <c r="W630" s="1">
        <v>1.09260323102256</v>
      </c>
      <c r="X630" s="1">
        <v>1.11126606684703</v>
      </c>
      <c r="Y630" s="1">
        <v>0.171308542486378</v>
      </c>
      <c r="AB630" s="4">
        <v>2.55006316040495</v>
      </c>
      <c r="AC630" s="4">
        <v>7.2267128328539796</v>
      </c>
      <c r="AD630" s="4">
        <v>1.37374017195808</v>
      </c>
      <c r="AE630" s="4">
        <v>7.1577086607423102</v>
      </c>
      <c r="AF630" s="4">
        <v>2.6155096037165002</v>
      </c>
      <c r="AG630" s="4">
        <v>0.98573315389659799</v>
      </c>
      <c r="AH630" s="4">
        <v>3.44063375117195</v>
      </c>
      <c r="AI630" s="4">
        <v>0.63029171159564101</v>
      </c>
      <c r="AJ630" s="4">
        <v>4.2713785086231804</v>
      </c>
      <c r="AK630" s="4">
        <v>0.92239112283734803</v>
      </c>
      <c r="AL630" s="4">
        <v>2.67015508642015</v>
      </c>
      <c r="AM630" s="4">
        <v>2.6207229486850401</v>
      </c>
      <c r="AN630" s="4">
        <v>0.40659424703824998</v>
      </c>
    </row>
    <row r="631" spans="1:40">
      <c r="A631" t="s">
        <v>501</v>
      </c>
      <c r="B631">
        <v>8.5000000000000006E-2</v>
      </c>
      <c r="C631">
        <v>0</v>
      </c>
      <c r="D631">
        <v>0.01</v>
      </c>
      <c r="E631">
        <v>0</v>
      </c>
      <c r="F631" t="s">
        <v>527</v>
      </c>
      <c r="G631" s="2">
        <v>0.62852459016393403</v>
      </c>
      <c r="H631" s="2">
        <v>0.28000000000000003</v>
      </c>
      <c r="I631" s="2">
        <v>7.9836065573770501E-2</v>
      </c>
      <c r="J631" s="2">
        <v>0</v>
      </c>
      <c r="K631" s="2">
        <v>1.16393442622951E-2</v>
      </c>
      <c r="M631" s="1">
        <v>5.2738289520723796E-3</v>
      </c>
      <c r="N631" s="1">
        <v>5.0325354951299001E-2</v>
      </c>
      <c r="O631" s="1">
        <v>2.7435258720612799E-2</v>
      </c>
      <c r="P631" s="1">
        <v>0.33782932874036797</v>
      </c>
      <c r="Q631" s="1">
        <v>0.36244079991116301</v>
      </c>
      <c r="R631" s="1">
        <v>0.18896382413532101</v>
      </c>
      <c r="S631" s="1">
        <v>0.85154916531190905</v>
      </c>
      <c r="T631" s="1">
        <v>0.189910386284872</v>
      </c>
      <c r="U631" s="1">
        <v>1.4896044982638299</v>
      </c>
      <c r="V631" s="1">
        <v>0.35365507591855899</v>
      </c>
      <c r="W631" s="1">
        <v>1.0835403634835701</v>
      </c>
      <c r="X631" s="1">
        <v>1.1031556702738099</v>
      </c>
      <c r="Y631" s="1">
        <v>0.17010449775189501</v>
      </c>
      <c r="AB631" s="4">
        <v>2.5173876779603401</v>
      </c>
      <c r="AC631" s="4">
        <v>7.1382450786757898</v>
      </c>
      <c r="AD631" s="4">
        <v>1.35826412016177</v>
      </c>
      <c r="AE631" s="4">
        <v>7.0866883995610399</v>
      </c>
      <c r="AF631" s="4">
        <v>2.5964837388070898</v>
      </c>
      <c r="AG631" s="4">
        <v>0.97957774671137099</v>
      </c>
      <c r="AH631" s="4">
        <v>3.4221940629787899</v>
      </c>
      <c r="AI631" s="4">
        <v>0.62737278913473105</v>
      </c>
      <c r="AJ631" s="4">
        <v>4.2540884770318899</v>
      </c>
      <c r="AK631" s="4">
        <v>0.91904076906856402</v>
      </c>
      <c r="AL631" s="4">
        <v>2.6612361054348499</v>
      </c>
      <c r="AM631" s="4">
        <v>2.6128527607814198</v>
      </c>
      <c r="AN631" s="4">
        <v>0.40540914098771202</v>
      </c>
    </row>
    <row r="632" spans="1:40">
      <c r="A632" t="s">
        <v>501</v>
      </c>
      <c r="B632">
        <v>8.5999999999999993E-2</v>
      </c>
      <c r="C632">
        <v>0</v>
      </c>
      <c r="D632">
        <v>0.01</v>
      </c>
      <c r="E632">
        <v>0</v>
      </c>
      <c r="F632" t="s">
        <v>527</v>
      </c>
      <c r="G632" s="2">
        <v>0.62927789934354506</v>
      </c>
      <c r="H632" s="2">
        <v>0.28000000000000003</v>
      </c>
      <c r="I632" s="2">
        <v>7.9190371991247302E-2</v>
      </c>
      <c r="J632" s="2">
        <v>0</v>
      </c>
      <c r="K632" s="2">
        <v>1.1531728665207901E-2</v>
      </c>
      <c r="M632" s="1">
        <v>4.9085903109319998E-3</v>
      </c>
      <c r="N632" s="1">
        <v>4.74550339625784E-2</v>
      </c>
      <c r="O632" s="1">
        <v>2.61927882885254E-2</v>
      </c>
      <c r="P632" s="1">
        <v>0.325992598826295</v>
      </c>
      <c r="Q632" s="1">
        <v>0.35455476510031397</v>
      </c>
      <c r="R632" s="1">
        <v>0.185605447044668</v>
      </c>
      <c r="S632" s="1">
        <v>0.83906239194502896</v>
      </c>
      <c r="T632" s="1">
        <v>0.18757828392047299</v>
      </c>
      <c r="U632" s="1">
        <v>1.47401997434584</v>
      </c>
      <c r="V632" s="1">
        <v>0.35039882530291899</v>
      </c>
      <c r="W632" s="1">
        <v>1.0745042153293001</v>
      </c>
      <c r="X632" s="1">
        <v>1.09506515104863</v>
      </c>
      <c r="Y632" s="1">
        <v>0.168903363343366</v>
      </c>
      <c r="AB632" s="4">
        <v>2.48548165165561</v>
      </c>
      <c r="AC632" s="4">
        <v>7.0516623631478597</v>
      </c>
      <c r="AD632" s="4">
        <v>1.3430687021917</v>
      </c>
      <c r="AE632" s="4">
        <v>7.01669521326032</v>
      </c>
      <c r="AF632" s="4">
        <v>2.5776193141908799</v>
      </c>
      <c r="AG632" s="4">
        <v>0.97346214581009005</v>
      </c>
      <c r="AH632" s="4">
        <v>3.4038438382837501</v>
      </c>
      <c r="AI632" s="4">
        <v>0.62446441154649401</v>
      </c>
      <c r="AJ632" s="4">
        <v>4.2368451549453496</v>
      </c>
      <c r="AK632" s="4">
        <v>0.91569750544580897</v>
      </c>
      <c r="AL632" s="4">
        <v>2.65233283034941</v>
      </c>
      <c r="AM632" s="4">
        <v>2.6049942218251299</v>
      </c>
      <c r="AN632" s="4">
        <v>0.40422577180988201</v>
      </c>
    </row>
    <row r="633" spans="1:40">
      <c r="A633" t="s">
        <v>501</v>
      </c>
      <c r="B633">
        <v>8.6999999999999994E-2</v>
      </c>
      <c r="C633">
        <v>0</v>
      </c>
      <c r="D633">
        <v>0.01</v>
      </c>
      <c r="E633">
        <v>0</v>
      </c>
      <c r="F633" t="s">
        <v>527</v>
      </c>
      <c r="G633" s="2">
        <v>0.63003285870755699</v>
      </c>
      <c r="H633" s="2">
        <v>0.28000000000000003</v>
      </c>
      <c r="I633" s="2">
        <v>7.8543263964950705E-2</v>
      </c>
      <c r="J633" s="2">
        <v>0</v>
      </c>
      <c r="K633" s="2">
        <v>1.14238773274918E-2</v>
      </c>
      <c r="M633" s="1">
        <v>4.5674901510523499E-3</v>
      </c>
      <c r="N633" s="1">
        <v>4.4737017256415101E-2</v>
      </c>
      <c r="O633" s="1">
        <v>2.5000701121748299E-2</v>
      </c>
      <c r="P633" s="1">
        <v>0.31450713912505701</v>
      </c>
      <c r="Q633" s="1">
        <v>0.34679300076150299</v>
      </c>
      <c r="R633" s="1">
        <v>0.18228629239203101</v>
      </c>
      <c r="S633" s="1">
        <v>0.82668268709207005</v>
      </c>
      <c r="T633" s="1">
        <v>0.185260822116151</v>
      </c>
      <c r="U633" s="1">
        <v>1.4585076242144199</v>
      </c>
      <c r="V633" s="1">
        <v>0.34715426727580501</v>
      </c>
      <c r="W633" s="1">
        <v>1.06549485219119</v>
      </c>
      <c r="X633" s="1">
        <v>1.0869945577570399</v>
      </c>
      <c r="Y633" s="1">
        <v>0.16770514577217999</v>
      </c>
      <c r="AB633" s="4">
        <v>2.45432099109845</v>
      </c>
      <c r="AC633" s="4">
        <v>6.9669143982423902</v>
      </c>
      <c r="AD633" s="4">
        <v>1.32814803994266</v>
      </c>
      <c r="AE633" s="4">
        <v>6.94771367673125</v>
      </c>
      <c r="AF633" s="4">
        <v>2.55891530025196</v>
      </c>
      <c r="AG633" s="4">
        <v>0.96738620432437095</v>
      </c>
      <c r="AH633" s="4">
        <v>3.3855829308344201</v>
      </c>
      <c r="AI633" s="4">
        <v>0.62156657737013798</v>
      </c>
      <c r="AJ633" s="4">
        <v>4.21964858332049</v>
      </c>
      <c r="AK633" s="4">
        <v>0.91236134226938004</v>
      </c>
      <c r="AL633" s="4">
        <v>2.6434452882572601</v>
      </c>
      <c r="AM633" s="4">
        <v>2.5971473519432702</v>
      </c>
      <c r="AN633" s="4">
        <v>0.40304414225813201</v>
      </c>
    </row>
    <row r="634" spans="1:40">
      <c r="A634" t="s">
        <v>501</v>
      </c>
      <c r="B634">
        <v>8.7999999999999995E-2</v>
      </c>
      <c r="C634">
        <v>0</v>
      </c>
      <c r="D634">
        <v>0.01</v>
      </c>
      <c r="E634">
        <v>0</v>
      </c>
      <c r="F634" t="s">
        <v>527</v>
      </c>
      <c r="G634" s="2">
        <v>0.63078947368421001</v>
      </c>
      <c r="H634" s="2">
        <v>0.28000000000000003</v>
      </c>
      <c r="I634" s="2">
        <v>7.7894736842105294E-2</v>
      </c>
      <c r="J634" s="2">
        <v>0</v>
      </c>
      <c r="K634" s="2">
        <v>1.1315789473684199E-2</v>
      </c>
      <c r="M634" s="1">
        <v>4.2490101000888202E-3</v>
      </c>
      <c r="N634" s="1">
        <v>4.2163833633741002E-2</v>
      </c>
      <c r="O634" s="1">
        <v>2.3857195164194E-2</v>
      </c>
      <c r="P634" s="1">
        <v>0.303364429627898</v>
      </c>
      <c r="Q634" s="1">
        <v>0.33915430343070202</v>
      </c>
      <c r="R634" s="1">
        <v>0.179006144095398</v>
      </c>
      <c r="S634" s="1">
        <v>0.81440979275510905</v>
      </c>
      <c r="T634" s="1">
        <v>0.182957997912293</v>
      </c>
      <c r="U634" s="1">
        <v>1.4430675394708301</v>
      </c>
      <c r="V634" s="1">
        <v>0.34392142627373701</v>
      </c>
      <c r="W634" s="1">
        <v>1.0565123402204599</v>
      </c>
      <c r="X634" s="1">
        <v>1.0789439393435101</v>
      </c>
      <c r="Y634" s="1">
        <v>0.16650985159488499</v>
      </c>
      <c r="AB634" s="4">
        <v>2.4238824762825599</v>
      </c>
      <c r="AC634" s="4">
        <v>6.8839523558957696</v>
      </c>
      <c r="AD634" s="4">
        <v>1.3134963786889999</v>
      </c>
      <c r="AE634" s="4">
        <v>6.8797285687421796</v>
      </c>
      <c r="AF634" s="4">
        <v>2.5403706700414799</v>
      </c>
      <c r="AG634" s="4">
        <v>0.96134977530548404</v>
      </c>
      <c r="AH634" s="4">
        <v>3.3674111939596298</v>
      </c>
      <c r="AI634" s="4">
        <v>0.61867928513833403</v>
      </c>
      <c r="AJ634" s="4">
        <v>4.2024988033384503</v>
      </c>
      <c r="AK634" s="4">
        <v>0.90903228990083995</v>
      </c>
      <c r="AL634" s="4">
        <v>2.6345735064161402</v>
      </c>
      <c r="AM634" s="4">
        <v>2.58931217137726</v>
      </c>
      <c r="AN634" s="4">
        <v>0.40186425510054202</v>
      </c>
    </row>
    <row r="635" spans="1:40">
      <c r="A635" t="s">
        <v>501</v>
      </c>
      <c r="B635">
        <v>8.8999999999999996E-2</v>
      </c>
      <c r="C635">
        <v>0</v>
      </c>
      <c r="D635">
        <v>0.01</v>
      </c>
      <c r="E635">
        <v>0</v>
      </c>
      <c r="F635" t="s">
        <v>527</v>
      </c>
      <c r="G635" s="2">
        <v>0.63154774972557604</v>
      </c>
      <c r="H635" s="2">
        <v>0.28000000000000003</v>
      </c>
      <c r="I635" s="2">
        <v>7.7244785949505998E-2</v>
      </c>
      <c r="J635" s="2">
        <v>0</v>
      </c>
      <c r="K635" s="2">
        <v>1.1207464324917701E-2</v>
      </c>
      <c r="M635" s="1">
        <v>3.9517224227262398E-3</v>
      </c>
      <c r="N635" s="1">
        <v>3.9728348195436199E-2</v>
      </c>
      <c r="O635" s="1">
        <v>2.2760524106169001E-2</v>
      </c>
      <c r="P635" s="1">
        <v>0.29255611026613199</v>
      </c>
      <c r="Q635" s="1">
        <v>0.33163747389758502</v>
      </c>
      <c r="R635" s="1">
        <v>0.17576478591320599</v>
      </c>
      <c r="S635" s="1">
        <v>0.80224344994743302</v>
      </c>
      <c r="T635" s="1">
        <v>0.180669808331683</v>
      </c>
      <c r="U635" s="1">
        <v>1.42769981237949</v>
      </c>
      <c r="V635" s="1">
        <v>0.34070032692471602</v>
      </c>
      <c r="W635" s="1">
        <v>1.0475567460951301</v>
      </c>
      <c r="X635" s="1">
        <v>1.0709133451158901</v>
      </c>
      <c r="Y635" s="1">
        <v>0.16531748741371499</v>
      </c>
      <c r="AB635" s="4">
        <v>2.3941437239762502</v>
      </c>
      <c r="AC635" s="4">
        <v>6.8027288252274101</v>
      </c>
      <c r="AD635" s="4">
        <v>1.29910808470068</v>
      </c>
      <c r="AE635" s="4">
        <v>6.8127248698872096</v>
      </c>
      <c r="AF635" s="4">
        <v>2.5219843992833102</v>
      </c>
      <c r="AG635" s="4">
        <v>0.95535271172391301</v>
      </c>
      <c r="AH635" s="4">
        <v>3.3493284805661001</v>
      </c>
      <c r="AI635" s="4">
        <v>0.61580253337715996</v>
      </c>
      <c r="AJ635" s="4">
        <v>4.1853958564069096</v>
      </c>
      <c r="AK635" s="4">
        <v>0.90571035876368799</v>
      </c>
      <c r="AL635" s="4">
        <v>2.6257175122499001</v>
      </c>
      <c r="AM635" s="4">
        <v>2.5814887004840199</v>
      </c>
      <c r="AN635" s="4">
        <v>0.40068611312003799</v>
      </c>
    </row>
    <row r="636" spans="1:40">
      <c r="A636" t="s">
        <v>501</v>
      </c>
      <c r="B636">
        <v>0.09</v>
      </c>
      <c r="C636">
        <v>0</v>
      </c>
      <c r="D636">
        <v>0.01</v>
      </c>
      <c r="E636">
        <v>0</v>
      </c>
      <c r="F636" t="s">
        <v>527</v>
      </c>
      <c r="G636" s="2">
        <v>0.63230769230769202</v>
      </c>
      <c r="H636" s="2">
        <v>0.28000000000000003</v>
      </c>
      <c r="I636" s="2">
        <v>7.6593406593406604E-2</v>
      </c>
      <c r="J636" s="2">
        <v>0</v>
      </c>
      <c r="K636" s="2">
        <v>1.10989010989011E-2</v>
      </c>
      <c r="M636" s="1">
        <v>3.6742849031006098E-3</v>
      </c>
      <c r="N636" s="1">
        <v>3.7423748575359399E-2</v>
      </c>
      <c r="O636" s="1">
        <v>2.1708995931961999E-2</v>
      </c>
      <c r="P636" s="1">
        <v>0.28207397879552698</v>
      </c>
      <c r="Q636" s="1">
        <v>0.32424131721698302</v>
      </c>
      <c r="R636" s="1">
        <v>0.17256200144321701</v>
      </c>
      <c r="S636" s="1">
        <v>0.79018339868350695</v>
      </c>
      <c r="T636" s="1">
        <v>0.178396250379281</v>
      </c>
      <c r="U636" s="1">
        <v>1.41240453587685</v>
      </c>
      <c r="V636" s="1">
        <v>0.33749099405083999</v>
      </c>
      <c r="W636" s="1">
        <v>1.03862813702711</v>
      </c>
      <c r="X636" s="1">
        <v>1.0629028247499399</v>
      </c>
      <c r="Y636" s="1">
        <v>0.164128059877128</v>
      </c>
      <c r="AB636" s="4">
        <v>2.3650831554365501</v>
      </c>
      <c r="AC636" s="4">
        <v>6.7231977709654398</v>
      </c>
      <c r="AD636" s="4">
        <v>1.2849776428990201</v>
      </c>
      <c r="AE636" s="4">
        <v>6.7466877605472604</v>
      </c>
      <c r="AF636" s="4">
        <v>2.5037554663796402</v>
      </c>
      <c r="AG636" s="4">
        <v>0.94939486646889804</v>
      </c>
      <c r="AH636" s="4">
        <v>3.3313346431350102</v>
      </c>
      <c r="AI636" s="4">
        <v>0.61293632060602699</v>
      </c>
      <c r="AJ636" s="4">
        <v>4.1683397841625096</v>
      </c>
      <c r="AK636" s="4">
        <v>0.90239555934404503</v>
      </c>
      <c r="AL636" s="4">
        <v>2.61687733335026</v>
      </c>
      <c r="AM636" s="4">
        <v>2.5736769597371199</v>
      </c>
      <c r="AN636" s="4">
        <v>0.39950971911453298</v>
      </c>
    </row>
    <row r="637" spans="1:40">
      <c r="A637" t="s">
        <v>501</v>
      </c>
      <c r="B637">
        <v>9.0999999999999998E-2</v>
      </c>
      <c r="C637">
        <v>0</v>
      </c>
      <c r="D637">
        <v>0.01</v>
      </c>
      <c r="E637">
        <v>0</v>
      </c>
      <c r="F637" t="s">
        <v>527</v>
      </c>
      <c r="G637" s="2">
        <v>0.63306930693069297</v>
      </c>
      <c r="H637" s="2">
        <v>0.28000000000000003</v>
      </c>
      <c r="I637" s="2">
        <v>7.5940594059405994E-2</v>
      </c>
      <c r="J637" s="2">
        <v>0</v>
      </c>
      <c r="K637" s="2">
        <v>1.0990099009901E-2</v>
      </c>
      <c r="M637" s="1">
        <v>3.4154359995204001E-3</v>
      </c>
      <c r="N637" s="1">
        <v>3.5243531680346003E-2</v>
      </c>
      <c r="O637" s="1">
        <v>2.0700971498111599E-2</v>
      </c>
      <c r="P637" s="1">
        <v>0.27190998869681798</v>
      </c>
      <c r="Q637" s="1">
        <v>0.31696464272043801</v>
      </c>
      <c r="R637" s="1">
        <v>0.16939757412137199</v>
      </c>
      <c r="S637" s="1">
        <v>0.77822937796876201</v>
      </c>
      <c r="T637" s="1">
        <v>0.17613732104201599</v>
      </c>
      <c r="U637" s="1">
        <v>1.3971818035803001</v>
      </c>
      <c r="V637" s="1">
        <v>0.334293452670962</v>
      </c>
      <c r="W637" s="1">
        <v>1.02972658076946</v>
      </c>
      <c r="X637" s="1">
        <v>1.0549124282939</v>
      </c>
      <c r="Y637" s="1">
        <v>0.16294157568035</v>
      </c>
      <c r="AB637" s="4">
        <v>2.3366799653969199</v>
      </c>
      <c r="AC637" s="4">
        <v>6.6453144930476604</v>
      </c>
      <c r="AD637" s="4">
        <v>1.27109965455134</v>
      </c>
      <c r="AE637" s="4">
        <v>6.6816026188635496</v>
      </c>
      <c r="AF637" s="4">
        <v>2.4856828524167001</v>
      </c>
      <c r="AG637" s="4">
        <v>0.94347609234798302</v>
      </c>
      <c r="AH637" s="4">
        <v>3.3134295337185198</v>
      </c>
      <c r="AI637" s="4">
        <v>0.61008064533762196</v>
      </c>
      <c r="AJ637" s="4">
        <v>4.1513306284733398</v>
      </c>
      <c r="AK637" s="4">
        <v>0.89908790219133905</v>
      </c>
      <c r="AL637" s="4">
        <v>2.6080529974787101</v>
      </c>
      <c r="AM637" s="4">
        <v>2.5658769697279902</v>
      </c>
      <c r="AN637" s="4">
        <v>0.39833507589707301</v>
      </c>
    </row>
    <row r="638" spans="1:40">
      <c r="A638" t="s">
        <v>501</v>
      </c>
      <c r="B638">
        <v>9.1999999999999998E-2</v>
      </c>
      <c r="C638">
        <v>0</v>
      </c>
      <c r="D638">
        <v>0.01</v>
      </c>
      <c r="E638">
        <v>0</v>
      </c>
      <c r="F638" t="s">
        <v>527</v>
      </c>
      <c r="G638" s="2">
        <v>0.63383259911894296</v>
      </c>
      <c r="H638" s="2">
        <v>0.28000000000000003</v>
      </c>
      <c r="I638" s="2">
        <v>7.52863436123348E-2</v>
      </c>
      <c r="J638" s="2">
        <v>0</v>
      </c>
      <c r="K638" s="2">
        <v>1.08810572687225E-2</v>
      </c>
      <c r="M638" s="1">
        <v>3.1739902578910499E-3</v>
      </c>
      <c r="N638" s="1">
        <v>3.3181490920612601E-2</v>
      </c>
      <c r="O638" s="1">
        <v>1.9734863141857999E-2</v>
      </c>
      <c r="P638" s="1">
        <v>0.26205624709228897</v>
      </c>
      <c r="Q638" s="1">
        <v>0.30980626402786199</v>
      </c>
      <c r="R638" s="1">
        <v>0.166271287220634</v>
      </c>
      <c r="S638" s="1">
        <v>0.76638112578922002</v>
      </c>
      <c r="T638" s="1">
        <v>0.173893017288551</v>
      </c>
      <c r="U638" s="1">
        <v>1.3820317097974</v>
      </c>
      <c r="V638" s="1">
        <v>0.33110772800341698</v>
      </c>
      <c r="W638" s="1">
        <v>1.02085214562381</v>
      </c>
      <c r="X638" s="1">
        <v>1.0469422061732301</v>
      </c>
      <c r="Y638" s="1">
        <v>0.16175804156592899</v>
      </c>
      <c r="AB638" s="4">
        <v>2.3089140922787101</v>
      </c>
      <c r="AC638" s="4">
        <v>6.5690355873669599</v>
      </c>
      <c r="AD638" s="4">
        <v>1.2574688350043</v>
      </c>
      <c r="AE638" s="4">
        <v>6.6174550187236196</v>
      </c>
      <c r="AF638" s="4">
        <v>2.4677655411705102</v>
      </c>
      <c r="AG638" s="4">
        <v>0.93759624208654802</v>
      </c>
      <c r="AH638" s="4">
        <v>3.2956130039363201</v>
      </c>
      <c r="AI638" s="4">
        <v>0.60723550607783905</v>
      </c>
      <c r="AJ638" s="4">
        <v>4.13436843144141</v>
      </c>
      <c r="AK638" s="4">
        <v>0.89578739791901496</v>
      </c>
      <c r="AL638" s="4">
        <v>2.5992445325683202</v>
      </c>
      <c r="AM638" s="4">
        <v>2.55808875116705</v>
      </c>
      <c r="AN638" s="4">
        <v>0.39716218629597899</v>
      </c>
    </row>
    <row r="639" spans="1:40">
      <c r="A639" t="s">
        <v>501</v>
      </c>
      <c r="B639">
        <v>9.2999999999999999E-2</v>
      </c>
      <c r="C639">
        <v>0</v>
      </c>
      <c r="D639">
        <v>0.01</v>
      </c>
      <c r="E639">
        <v>0</v>
      </c>
      <c r="F639" t="s">
        <v>527</v>
      </c>
      <c r="G639" s="2">
        <v>0.63459757442116904</v>
      </c>
      <c r="H639" s="2">
        <v>0.28000000000000003</v>
      </c>
      <c r="I639" s="2">
        <v>7.4630650496141093E-2</v>
      </c>
      <c r="J639" s="2">
        <v>0</v>
      </c>
      <c r="K639" s="2">
        <v>1.0771775082690199E-2</v>
      </c>
      <c r="M639" s="1">
        <v>2.9488339708799902E-3</v>
      </c>
      <c r="N639" s="1">
        <v>3.1231703914470301E-2</v>
      </c>
      <c r="O639" s="1">
        <v>1.8809133319290301E-2</v>
      </c>
      <c r="P639" s="1">
        <v>0.252505012678438</v>
      </c>
      <c r="Q639" s="1">
        <v>0.30276499905930399</v>
      </c>
      <c r="R639" s="1">
        <v>0.163182923849815</v>
      </c>
      <c r="S639" s="1">
        <v>0.754638379100948</v>
      </c>
      <c r="T639" s="1">
        <v>0.171663336069065</v>
      </c>
      <c r="U639" s="1">
        <v>1.36695434953513</v>
      </c>
      <c r="V639" s="1">
        <v>0.32793384546878102</v>
      </c>
      <c r="W639" s="1">
        <v>1.0120049004478699</v>
      </c>
      <c r="X639" s="1">
        <v>1.0389922091953101</v>
      </c>
      <c r="Y639" s="1">
        <v>0.16057746432429601</v>
      </c>
      <c r="AB639" s="4">
        <v>2.2817661895785299</v>
      </c>
      <c r="AC639" s="4">
        <v>6.4943189076308396</v>
      </c>
      <c r="AD639" s="4">
        <v>1.24408001145512</v>
      </c>
      <c r="AE639" s="4">
        <v>6.5542307277597303</v>
      </c>
      <c r="AF639" s="4">
        <v>2.45000251911264</v>
      </c>
      <c r="AG639" s="4">
        <v>0.93175516832734895</v>
      </c>
      <c r="AH639" s="4">
        <v>3.2778849049719998</v>
      </c>
      <c r="AI639" s="4">
        <v>0.60440090132570801</v>
      </c>
      <c r="AJ639" s="4">
        <v>4.1174532354051703</v>
      </c>
      <c r="AK639" s="4">
        <v>0.892494057205244</v>
      </c>
      <c r="AL639" s="4">
        <v>2.5904519667257002</v>
      </c>
      <c r="AM639" s="4">
        <v>2.5503123248850001</v>
      </c>
      <c r="AN639" s="4">
        <v>0.395991053154996</v>
      </c>
    </row>
    <row r="640" spans="1:40">
      <c r="A640" t="s">
        <v>501</v>
      </c>
      <c r="B640">
        <v>9.4E-2</v>
      </c>
      <c r="C640">
        <v>0</v>
      </c>
      <c r="D640">
        <v>0.01</v>
      </c>
      <c r="E640">
        <v>0</v>
      </c>
      <c r="F640" t="s">
        <v>527</v>
      </c>
      <c r="G640" s="2">
        <v>0.63536423841059597</v>
      </c>
      <c r="H640" s="2">
        <v>0.28000000000000003</v>
      </c>
      <c r="I640" s="2">
        <v>7.39735099337748E-2</v>
      </c>
      <c r="J640" s="2">
        <v>0</v>
      </c>
      <c r="K640" s="2">
        <v>1.0662251655629101E-2</v>
      </c>
      <c r="M640" s="1">
        <v>2.7389210704663902E-3</v>
      </c>
      <c r="N640" s="1">
        <v>2.9388520651714101E-2</v>
      </c>
      <c r="O640" s="1">
        <v>1.79222932727034E-2</v>
      </c>
      <c r="P640" s="1">
        <v>0.243248693674642</v>
      </c>
      <c r="Q640" s="1">
        <v>0.29583967004682099</v>
      </c>
      <c r="R640" s="1">
        <v>0.160132266952386</v>
      </c>
      <c r="S640" s="1">
        <v>0.743000873819328</v>
      </c>
      <c r="T640" s="1">
        <v>0.16944827431502099</v>
      </c>
      <c r="U640" s="1">
        <v>1.3519498185095</v>
      </c>
      <c r="V640" s="1">
        <v>0.32477183069270499</v>
      </c>
      <c r="W640" s="1">
        <v>1.00318491466312</v>
      </c>
      <c r="X640" s="1">
        <v>1.03106248855431</v>
      </c>
      <c r="Y640" s="1">
        <v>0.15939985079434499</v>
      </c>
      <c r="AB640" s="4">
        <v>2.2552175983851801</v>
      </c>
      <c r="AC640" s="4">
        <v>6.4211235283057801</v>
      </c>
      <c r="AD640" s="4">
        <v>1.2309281207603699</v>
      </c>
      <c r="AE640" s="4">
        <v>6.4919157053597498</v>
      </c>
      <c r="AF640" s="4">
        <v>2.4323927754160399</v>
      </c>
      <c r="AG640" s="4">
        <v>0.925952723630037</v>
      </c>
      <c r="AH640" s="4">
        <v>3.2602450875694902</v>
      </c>
      <c r="AI640" s="4">
        <v>0.60157682957333203</v>
      </c>
      <c r="AJ640" s="4">
        <v>4.10058508294214</v>
      </c>
      <c r="AK640" s="4">
        <v>0.88920789079365503</v>
      </c>
      <c r="AL640" s="4">
        <v>2.5816753282329099</v>
      </c>
      <c r="AM640" s="4">
        <v>2.5425477118340201</v>
      </c>
      <c r="AN640" s="4">
        <v>0.39482167933343898</v>
      </c>
    </row>
    <row r="641" spans="1:40">
      <c r="A641" t="s">
        <v>501</v>
      </c>
      <c r="B641">
        <v>9.5000000000000001E-2</v>
      </c>
      <c r="C641">
        <v>0</v>
      </c>
      <c r="D641">
        <v>0.01</v>
      </c>
      <c r="E641">
        <v>0</v>
      </c>
      <c r="F641" t="s">
        <v>527</v>
      </c>
      <c r="G641" s="2">
        <v>0.63613259668508304</v>
      </c>
      <c r="H641" s="2">
        <v>0.28000000000000003</v>
      </c>
      <c r="I641" s="2">
        <v>7.3314917127071805E-2</v>
      </c>
      <c r="J641" s="2">
        <v>0</v>
      </c>
      <c r="K641" s="2">
        <v>1.05524861878453E-2</v>
      </c>
      <c r="M641" s="1">
        <v>2.5432692420997299E-3</v>
      </c>
      <c r="N641" s="1">
        <v>2.76465521005019E-2</v>
      </c>
      <c r="O641" s="1">
        <v>1.7072901726687399E-2</v>
      </c>
      <c r="P641" s="1">
        <v>0.23427984578783601</v>
      </c>
      <c r="Q641" s="1">
        <v>0.28902910354646399</v>
      </c>
      <c r="R641" s="1">
        <v>0.15711909930527199</v>
      </c>
      <c r="S641" s="1">
        <v>0.73146834480814404</v>
      </c>
      <c r="T641" s="1">
        <v>0.16724782893892801</v>
      </c>
      <c r="U641" s="1">
        <v>1.33701821315517</v>
      </c>
      <c r="V641" s="1">
        <v>0.32162170950879299</v>
      </c>
      <c r="W641" s="1">
        <v>0.99439225826268696</v>
      </c>
      <c r="X641" s="1">
        <v>1.0231530958361399</v>
      </c>
      <c r="Y641" s="1">
        <v>0.15822520786400401</v>
      </c>
      <c r="AB641" s="4">
        <v>2.2292503209818899</v>
      </c>
      <c r="AC641" s="4">
        <v>6.3494097086174497</v>
      </c>
      <c r="AD641" s="4">
        <v>1.21800820728177</v>
      </c>
      <c r="AE641" s="4">
        <v>6.43049610069039</v>
      </c>
      <c r="AF641" s="4">
        <v>2.4149353019609401</v>
      </c>
      <c r="AG641" s="4">
        <v>0.92018876047068598</v>
      </c>
      <c r="AH641" s="4">
        <v>3.2426934020294098</v>
      </c>
      <c r="AI641" s="4">
        <v>0.59876328930581701</v>
      </c>
      <c r="AJ641" s="4">
        <v>4.0837640168714797</v>
      </c>
      <c r="AK641" s="4">
        <v>0.88592890949406999</v>
      </c>
      <c r="AL641" s="4">
        <v>2.5729146455493899</v>
      </c>
      <c r="AM641" s="4">
        <v>2.5347949330889898</v>
      </c>
      <c r="AN641" s="4">
        <v>0.39365406770635097</v>
      </c>
    </row>
    <row r="642" spans="1:40">
      <c r="A642" t="s">
        <v>501</v>
      </c>
      <c r="B642">
        <v>9.6000000000000002E-2</v>
      </c>
      <c r="C642">
        <v>0</v>
      </c>
      <c r="D642">
        <v>0.01</v>
      </c>
      <c r="E642">
        <v>0</v>
      </c>
      <c r="F642" t="s">
        <v>527</v>
      </c>
      <c r="G642" s="2">
        <v>0.63690265486725695</v>
      </c>
      <c r="H642" s="2">
        <v>0.28000000000000003</v>
      </c>
      <c r="I642" s="2">
        <v>7.2654867256637196E-2</v>
      </c>
      <c r="J642" s="2">
        <v>0</v>
      </c>
      <c r="K642" s="2">
        <v>1.04424778761062E-2</v>
      </c>
      <c r="M642" s="1">
        <v>2.3609562492466099E-3</v>
      </c>
      <c r="N642" s="1">
        <v>2.6000659242978199E-2</v>
      </c>
      <c r="O642" s="1">
        <v>1.6259563612474999E-2</v>
      </c>
      <c r="P642" s="1">
        <v>0.22559117019314301</v>
      </c>
      <c r="Q642" s="1">
        <v>0.28233213045036998</v>
      </c>
      <c r="R642" s="1">
        <v>0.154143203517626</v>
      </c>
      <c r="S642" s="1">
        <v>0.72004052586849099</v>
      </c>
      <c r="T642" s="1">
        <v>0.165061996834102</v>
      </c>
      <c r="U642" s="1">
        <v>1.32215963063542</v>
      </c>
      <c r="V642" s="1">
        <v>0.31848350796154101</v>
      </c>
      <c r="W642" s="1">
        <v>0.98562700181927199</v>
      </c>
      <c r="X642" s="1">
        <v>1.01526408302347</v>
      </c>
      <c r="Y642" s="1">
        <v>0.157053542470837</v>
      </c>
      <c r="AB642" s="4">
        <v>2.2038469954912401</v>
      </c>
      <c r="AC642" s="4">
        <v>6.2791388575790101</v>
      </c>
      <c r="AD642" s="4">
        <v>1.20531542076849</v>
      </c>
      <c r="AE642" s="4">
        <v>6.36995825073289</v>
      </c>
      <c r="AF642" s="4">
        <v>2.3976290933407101</v>
      </c>
      <c r="AG642" s="4">
        <v>0.91446313124130896</v>
      </c>
      <c r="AH642" s="4">
        <v>3.2252296982052999</v>
      </c>
      <c r="AI642" s="4">
        <v>0.59596027900119597</v>
      </c>
      <c r="AJ642" s="4">
        <v>4.0669900802566996</v>
      </c>
      <c r="AK642" s="4">
        <v>0.88265712418325604</v>
      </c>
      <c r="AL642" s="4">
        <v>2.5641699473139998</v>
      </c>
      <c r="AM642" s="4">
        <v>2.5270540098488401</v>
      </c>
      <c r="AN642" s="4">
        <v>0.39248822116464799</v>
      </c>
    </row>
    <row r="643" spans="1:40">
      <c r="A643" t="s">
        <v>501</v>
      </c>
      <c r="B643">
        <v>9.7000000000000003E-2</v>
      </c>
      <c r="C643">
        <v>0</v>
      </c>
      <c r="D643">
        <v>0.01</v>
      </c>
      <c r="E643">
        <v>0</v>
      </c>
      <c r="F643" t="s">
        <v>527</v>
      </c>
      <c r="G643" s="2">
        <v>0.63767441860465102</v>
      </c>
      <c r="H643" s="2">
        <v>0.28000000000000003</v>
      </c>
      <c r="I643" s="2">
        <v>7.1993355481727597E-2</v>
      </c>
      <c r="J643" s="2">
        <v>0</v>
      </c>
      <c r="K643" s="2">
        <v>1.0332225913621301E-2</v>
      </c>
      <c r="M643" s="1">
        <v>2.1911164576355001E-3</v>
      </c>
      <c r="N643" s="1">
        <v>2.4445942525323301E-2</v>
      </c>
      <c r="O643" s="1">
        <v>1.54809288200789E-2</v>
      </c>
      <c r="P643" s="1">
        <v>0.21717551153043499</v>
      </c>
      <c r="Q643" s="1">
        <v>0.27574758599896898</v>
      </c>
      <c r="R643" s="1">
        <v>0.15120436202958901</v>
      </c>
      <c r="S643" s="1">
        <v>0.70871714972748301</v>
      </c>
      <c r="T643" s="1">
        <v>0.16289077487442399</v>
      </c>
      <c r="U643" s="1">
        <v>1.30737416885224</v>
      </c>
      <c r="V643" s="1">
        <v>0.31535725230934197</v>
      </c>
      <c r="W643" s="1">
        <v>0.97688921649335203</v>
      </c>
      <c r="X643" s="1">
        <v>1.0073955025008301</v>
      </c>
      <c r="Y643" s="1">
        <v>0.155884861602644</v>
      </c>
      <c r="AB643" s="4">
        <v>2.1789908715215098</v>
      </c>
      <c r="AC643" s="4">
        <v>6.2102735000197802</v>
      </c>
      <c r="AD643" s="4">
        <v>1.1928450142754301</v>
      </c>
      <c r="AE643" s="4">
        <v>6.3102886783310099</v>
      </c>
      <c r="AF643" s="4">
        <v>2.3804731468678701</v>
      </c>
      <c r="AG643" s="4">
        <v>0.90877568824936605</v>
      </c>
      <c r="AH643" s="4">
        <v>3.20785382549994</v>
      </c>
      <c r="AI643" s="4">
        <v>0.59316779713036505</v>
      </c>
      <c r="AJ643" s="4">
        <v>4.0502633164083104</v>
      </c>
      <c r="AK643" s="4">
        <v>0.87939254580569104</v>
      </c>
      <c r="AL643" s="4">
        <v>2.5554412623470402</v>
      </c>
      <c r="AM643" s="4">
        <v>2.5193249634377599</v>
      </c>
      <c r="AN643" s="4">
        <v>0.39132414261528298</v>
      </c>
    </row>
    <row r="644" spans="1:40">
      <c r="A644" t="s">
        <v>501</v>
      </c>
      <c r="B644">
        <v>9.8000000000000004E-2</v>
      </c>
      <c r="C644">
        <v>0</v>
      </c>
      <c r="D644">
        <v>0.01</v>
      </c>
      <c r="E644">
        <v>0</v>
      </c>
      <c r="F644" t="s">
        <v>527</v>
      </c>
      <c r="G644" s="2">
        <v>0.63844789356984499</v>
      </c>
      <c r="H644" s="2">
        <v>0.28000000000000003</v>
      </c>
      <c r="I644" s="2">
        <v>7.1330376940133E-2</v>
      </c>
      <c r="J644" s="2">
        <v>0</v>
      </c>
      <c r="K644" s="2">
        <v>1.02217294900222E-2</v>
      </c>
      <c r="M644" s="1">
        <v>2.0329375490167E-3</v>
      </c>
      <c r="N644" s="1">
        <v>2.29777317083249E-2</v>
      </c>
      <c r="O644" s="1">
        <v>1.47356909777568E-2</v>
      </c>
      <c r="P644" s="1">
        <v>0.20902585591679601</v>
      </c>
      <c r="Q644" s="1">
        <v>0.26927430979331002</v>
      </c>
      <c r="R644" s="1">
        <v>0.14830235711103801</v>
      </c>
      <c r="S644" s="1">
        <v>0.69749794802677201</v>
      </c>
      <c r="T644" s="1">
        <v>0.16073415991409001</v>
      </c>
      <c r="U644" s="1">
        <v>1.29266192645658</v>
      </c>
      <c r="V644" s="1">
        <v>0.31224296902753901</v>
      </c>
      <c r="W644" s="1">
        <v>0.96817897404146303</v>
      </c>
      <c r="X644" s="1">
        <v>0.99954740705982803</v>
      </c>
      <c r="Y644" s="1">
        <v>0.154719172298068</v>
      </c>
      <c r="AB644" s="4">
        <v>2.1546657867752401</v>
      </c>
      <c r="AC644" s="4">
        <v>6.1427772435877399</v>
      </c>
      <c r="AD644" s="4">
        <v>1.1805923421170901</v>
      </c>
      <c r="AE644" s="4">
        <v>6.2514740902513903</v>
      </c>
      <c r="AF644" s="4">
        <v>2.3634664625800399</v>
      </c>
      <c r="AG644" s="4">
        <v>0.90312628371727</v>
      </c>
      <c r="AH644" s="4">
        <v>3.1905656328614498</v>
      </c>
      <c r="AI644" s="4">
        <v>0.59038584215700196</v>
      </c>
      <c r="AJ644" s="4">
        <v>4.0335837688866496</v>
      </c>
      <c r="AK644" s="4">
        <v>0.87613518537433699</v>
      </c>
      <c r="AL644" s="4">
        <v>2.54672861965228</v>
      </c>
      <c r="AM644" s="4">
        <v>2.5116078153065602</v>
      </c>
      <c r="AN644" s="4">
        <v>0.390161834981397</v>
      </c>
    </row>
    <row r="645" spans="1:40">
      <c r="A645" t="s">
        <v>501</v>
      </c>
      <c r="B645">
        <v>9.9000000000000005E-2</v>
      </c>
      <c r="C645">
        <v>0</v>
      </c>
      <c r="D645">
        <v>0.01</v>
      </c>
      <c r="E645">
        <v>0</v>
      </c>
      <c r="F645" t="s">
        <v>527</v>
      </c>
      <c r="G645" s="2">
        <v>0.63922308546059903</v>
      </c>
      <c r="H645" s="2">
        <v>0.28000000000000003</v>
      </c>
      <c r="I645" s="2">
        <v>7.0665926748057703E-2</v>
      </c>
      <c r="J645" s="2">
        <v>0</v>
      </c>
      <c r="K645" s="2">
        <v>1.0110987791343E-2</v>
      </c>
      <c r="M645" s="1">
        <v>1.88565741473956E-3</v>
      </c>
      <c r="N645" s="1">
        <v>2.1591576104979401E-2</v>
      </c>
      <c r="O645" s="1">
        <v>1.4022586258346501E-2</v>
      </c>
      <c r="P645" s="1">
        <v>0.20113532897484401</v>
      </c>
      <c r="Q645" s="1">
        <v>0.26291114580749703</v>
      </c>
      <c r="R645" s="1">
        <v>0.145436970860302</v>
      </c>
      <c r="S645" s="1">
        <v>0.68638265131086396</v>
      </c>
      <c r="T645" s="1">
        <v>0.158592148787356</v>
      </c>
      <c r="U645" s="1">
        <v>1.2780230028589401</v>
      </c>
      <c r="V645" s="1">
        <v>0.30914068481155299</v>
      </c>
      <c r="W645" s="1">
        <v>0.95949634682468798</v>
      </c>
      <c r="X645" s="1">
        <v>0.99171984990445605</v>
      </c>
      <c r="Y645" s="1">
        <v>0.15355648164722599</v>
      </c>
      <c r="AB645" s="4">
        <v>2.1308561445818599</v>
      </c>
      <c r="AC645" s="4">
        <v>6.0766147466998301</v>
      </c>
      <c r="AD645" s="4">
        <v>1.1685528578564199</v>
      </c>
      <c r="AE645" s="4">
        <v>6.1935013752562602</v>
      </c>
      <c r="AF645" s="4">
        <v>2.3466080432460701</v>
      </c>
      <c r="AG645" s="4">
        <v>0.89751476978189004</v>
      </c>
      <c r="AH645" s="4">
        <v>3.1733649687794898</v>
      </c>
      <c r="AI645" s="4">
        <v>0.58761441253750302</v>
      </c>
      <c r="AJ645" s="4">
        <v>4.0169514815046297</v>
      </c>
      <c r="AK645" s="4">
        <v>0.87288505397143601</v>
      </c>
      <c r="AL645" s="4">
        <v>2.5380320484191299</v>
      </c>
      <c r="AM645" s="4">
        <v>2.5039025870339899</v>
      </c>
      <c r="AN645" s="4">
        <v>0.38900130120248499</v>
      </c>
    </row>
    <row r="646" spans="1:40">
      <c r="A646" t="s">
        <v>501</v>
      </c>
      <c r="B646">
        <v>0.1</v>
      </c>
      <c r="C646">
        <v>0</v>
      </c>
      <c r="D646">
        <v>0.01</v>
      </c>
      <c r="E646">
        <v>0</v>
      </c>
      <c r="F646" t="s">
        <v>527</v>
      </c>
      <c r="G646" s="2">
        <v>0.64</v>
      </c>
      <c r="H646" s="2">
        <v>0.28000000000000003</v>
      </c>
      <c r="I646" s="2">
        <v>7.0000000000000007E-2</v>
      </c>
      <c r="J646" s="2">
        <v>0</v>
      </c>
      <c r="K646" s="2">
        <v>0.01</v>
      </c>
      <c r="M646" s="1">
        <v>1.7485612199126699E-3</v>
      </c>
      <c r="N646" s="1">
        <v>2.02832351920216E-2</v>
      </c>
      <c r="O646" s="1">
        <v>1.33403922120186E-2</v>
      </c>
      <c r="P646" s="1">
        <v>0.19349719387689701</v>
      </c>
      <c r="Q646" s="1">
        <v>0.25665694240124698</v>
      </c>
      <c r="R646" s="1">
        <v>0.14260798520287499</v>
      </c>
      <c r="S646" s="1">
        <v>0.67537098901522996</v>
      </c>
      <c r="T646" s="1">
        <v>0.15646473830827901</v>
      </c>
      <c r="U646" s="1">
        <v>1.2634574982400799</v>
      </c>
      <c r="V646" s="1">
        <v>0.30605042658007098</v>
      </c>
      <c r="W646" s="1">
        <v>0.95084140781730497</v>
      </c>
      <c r="X646" s="1">
        <v>0.98391288465647797</v>
      </c>
      <c r="Y646" s="1">
        <v>0.152396796792339</v>
      </c>
      <c r="AB646" s="4">
        <v>2.1075468923179601</v>
      </c>
      <c r="AC646" s="4">
        <v>6.0117516874143702</v>
      </c>
      <c r="AD646" s="4">
        <v>1.15672211232829</v>
      </c>
      <c r="AE646" s="4">
        <v>6.1363576021883901</v>
      </c>
      <c r="AF646" s="4">
        <v>2.3298968943720402</v>
      </c>
      <c r="AG646" s="4">
        <v>0.89194099849403896</v>
      </c>
      <c r="AH646" s="4">
        <v>3.1562516812813</v>
      </c>
      <c r="AI646" s="4">
        <v>0.58485350672089798</v>
      </c>
      <c r="AJ646" s="4">
        <v>4.0003664983305898</v>
      </c>
      <c r="AK646" s="4">
        <v>0.86964216274930595</v>
      </c>
      <c r="AL646" s="4">
        <v>2.52935157802467</v>
      </c>
      <c r="AM646" s="4">
        <v>2.4962093003280601</v>
      </c>
      <c r="AN646" s="4">
        <v>0.387842544234553</v>
      </c>
    </row>
    <row r="647" spans="1:40">
      <c r="A647" t="s">
        <v>501</v>
      </c>
      <c r="B647">
        <v>0.10100000000000001</v>
      </c>
      <c r="C647">
        <v>0</v>
      </c>
      <c r="D647">
        <v>0.01</v>
      </c>
      <c r="E647">
        <v>0</v>
      </c>
      <c r="F647" t="s">
        <v>527</v>
      </c>
      <c r="G647" s="2">
        <v>0.64077864293659603</v>
      </c>
      <c r="H647" s="2">
        <v>0.28000000000000003</v>
      </c>
      <c r="I647" s="2">
        <v>6.9332591768631796E-2</v>
      </c>
      <c r="J647" s="2">
        <v>0</v>
      </c>
      <c r="K647" s="2">
        <v>9.8887652947719697E-3</v>
      </c>
      <c r="M647" s="1">
        <v>1.62097862935555E-3</v>
      </c>
      <c r="N647" s="1">
        <v>1.9048669582673199E-2</v>
      </c>
      <c r="O647" s="1">
        <v>1.26879266250009E-2</v>
      </c>
      <c r="P647" s="1">
        <v>0.186104849404923</v>
      </c>
      <c r="Q647" s="1">
        <v>0.25051055233256903</v>
      </c>
      <c r="R647" s="1">
        <v>0.13981518189009901</v>
      </c>
      <c r="S647" s="1">
        <v>0.66446268945421005</v>
      </c>
      <c r="T647" s="1">
        <v>0.15435192527045799</v>
      </c>
      <c r="U647" s="1">
        <v>1.24896551356193</v>
      </c>
      <c r="V647" s="1">
        <v>0.302972221478294</v>
      </c>
      <c r="W647" s="1">
        <v>0.94221423061560705</v>
      </c>
      <c r="X647" s="1">
        <v>0.976126565360941</v>
      </c>
      <c r="Y647" s="1">
        <v>0.15124012492837499</v>
      </c>
      <c r="AB647" s="4">
        <v>2.0847235006801799</v>
      </c>
      <c r="AC647" s="4">
        <v>5.9481547332009299</v>
      </c>
      <c r="AD647" s="4">
        <v>1.14509575169698</v>
      </c>
      <c r="AE647" s="4">
        <v>6.0800300180683999</v>
      </c>
      <c r="AF647" s="4">
        <v>2.3133320242074902</v>
      </c>
      <c r="AG647" s="4">
        <v>0.88640482181796598</v>
      </c>
      <c r="AH647" s="4">
        <v>3.1392256179276998</v>
      </c>
      <c r="AI647" s="4">
        <v>0.58210312314877599</v>
      </c>
      <c r="AJ647" s="4">
        <v>3.9838288636912398</v>
      </c>
      <c r="AK647" s="4">
        <v>0.86640652293116505</v>
      </c>
      <c r="AL647" s="4">
        <v>2.5206872380358898</v>
      </c>
      <c r="AM647" s="4">
        <v>2.4885279770274602</v>
      </c>
      <c r="AN647" s="4">
        <v>0.386685567050287</v>
      </c>
    </row>
    <row r="648" spans="1:40">
      <c r="A648" t="s">
        <v>501</v>
      </c>
      <c r="B648">
        <v>0.10199999999999999</v>
      </c>
      <c r="C648">
        <v>0</v>
      </c>
      <c r="D648">
        <v>0.01</v>
      </c>
      <c r="E648">
        <v>0</v>
      </c>
      <c r="F648" t="s">
        <v>527</v>
      </c>
      <c r="G648" s="2">
        <v>0.64155902004454302</v>
      </c>
      <c r="H648" s="2">
        <v>0.28000000000000003</v>
      </c>
      <c r="I648" s="2">
        <v>6.8663697104676999E-2</v>
      </c>
      <c r="J648" s="2">
        <v>0</v>
      </c>
      <c r="K648" s="2">
        <v>9.7772828507795093E-3</v>
      </c>
      <c r="M648" s="1">
        <v>1.50228118697362E-3</v>
      </c>
      <c r="N648" s="1">
        <v>1.78840323482732E-2</v>
      </c>
      <c r="O648" s="1">
        <v>1.2064046403831E-2</v>
      </c>
      <c r="P648" s="1">
        <v>0.17895182802627799</v>
      </c>
      <c r="Q648" s="1">
        <v>0.244470832770565</v>
      </c>
      <c r="R648" s="1">
        <v>0.13705834249783599</v>
      </c>
      <c r="S648" s="1">
        <v>0.65365747980869304</v>
      </c>
      <c r="T648" s="1">
        <v>0.15225370644675601</v>
      </c>
      <c r="U648" s="1">
        <v>1.2345471505788399</v>
      </c>
      <c r="V648" s="1">
        <v>0.29990609688126502</v>
      </c>
      <c r="W648" s="1">
        <v>0.93361488944690796</v>
      </c>
      <c r="X648" s="1">
        <v>0.96836094649176696</v>
      </c>
      <c r="Y648" s="1">
        <v>0.150086473303711</v>
      </c>
      <c r="AB648" s="4">
        <v>2.0623719437768799</v>
      </c>
      <c r="AC648" s="4">
        <v>5.8857915115834301</v>
      </c>
      <c r="AD648" s="4">
        <v>1.13366951554735</v>
      </c>
      <c r="AE648" s="4">
        <v>6.0245060462042401</v>
      </c>
      <c r="AF648" s="4">
        <v>2.29691244375159</v>
      </c>
      <c r="AG648" s="4">
        <v>0.880906091630838</v>
      </c>
      <c r="AH648" s="4">
        <v>3.1222866258090698</v>
      </c>
      <c r="AI648" s="4">
        <v>0.57936326025521401</v>
      </c>
      <c r="AJ648" s="4">
        <v>3.9673386221745499</v>
      </c>
      <c r="AK648" s="4">
        <v>0.86317814581195995</v>
      </c>
      <c r="AL648" s="4">
        <v>2.5120390582118999</v>
      </c>
      <c r="AM648" s="4">
        <v>2.4808586391029102</v>
      </c>
      <c r="AN648" s="4">
        <v>0.38553037263921902</v>
      </c>
    </row>
    <row r="649" spans="1:40">
      <c r="A649" t="s">
        <v>501</v>
      </c>
      <c r="B649">
        <v>0.10299999999999999</v>
      </c>
      <c r="C649">
        <v>0</v>
      </c>
      <c r="D649">
        <v>0.01</v>
      </c>
      <c r="E649">
        <v>0</v>
      </c>
      <c r="F649" t="s">
        <v>527</v>
      </c>
      <c r="G649" s="2">
        <v>0.64234113712374596</v>
      </c>
      <c r="H649" s="2">
        <v>0.28000000000000003</v>
      </c>
      <c r="I649" s="2">
        <v>6.7993311036789295E-2</v>
      </c>
      <c r="J649" s="2">
        <v>0</v>
      </c>
      <c r="K649" s="2">
        <v>9.6655518394648792E-3</v>
      </c>
      <c r="M649" s="1">
        <v>1.3918798405925499E-3</v>
      </c>
      <c r="N649" s="1">
        <v>1.6785660676824101E-2</v>
      </c>
      <c r="O649" s="1">
        <v>1.14676464847025E-2</v>
      </c>
      <c r="P649" s="1">
        <v>0.172031793985159</v>
      </c>
      <c r="Q649" s="1">
        <v>0.238536645308355</v>
      </c>
      <c r="R649" s="1">
        <v>0.13433724842511699</v>
      </c>
      <c r="S649" s="1">
        <v>0.64295508611359198</v>
      </c>
      <c r="T649" s="1">
        <v>0.150170078589034</v>
      </c>
      <c r="U649" s="1">
        <v>1.2202025118489499</v>
      </c>
      <c r="V649" s="1">
        <v>0.29685208039725802</v>
      </c>
      <c r="W649" s="1">
        <v>0.92504345917872999</v>
      </c>
      <c r="X649" s="1">
        <v>0.96061608295746603</v>
      </c>
      <c r="Y649" s="1">
        <v>0.148935849220794</v>
      </c>
      <c r="AB649" s="4">
        <v>2.04047868000624</v>
      </c>
      <c r="AC649" s="4">
        <v>5.8246305816327597</v>
      </c>
      <c r="AD649" s="4">
        <v>1.1224392350091299</v>
      </c>
      <c r="AE649" s="4">
        <v>5.9697732843130096</v>
      </c>
      <c r="AF649" s="4">
        <v>2.2806371667593299</v>
      </c>
      <c r="AG649" s="4">
        <v>0.87544465972220897</v>
      </c>
      <c r="AH649" s="4">
        <v>3.1054345515412698</v>
      </c>
      <c r="AI649" s="4">
        <v>0.57663391646668904</v>
      </c>
      <c r="AJ649" s="4">
        <v>3.9508958186327998</v>
      </c>
      <c r="AK649" s="4">
        <v>0.85995704275921303</v>
      </c>
      <c r="AL649" s="4">
        <v>2.5034070685061298</v>
      </c>
      <c r="AM649" s="4">
        <v>2.4732013086586102</v>
      </c>
      <c r="AN649" s="4">
        <v>0.384376964007898</v>
      </c>
    </row>
    <row r="650" spans="1:40">
      <c r="A650" t="s">
        <v>501</v>
      </c>
      <c r="B650">
        <v>0.104</v>
      </c>
      <c r="C650">
        <v>0</v>
      </c>
      <c r="D650">
        <v>0.01</v>
      </c>
      <c r="E650">
        <v>0</v>
      </c>
      <c r="F650" t="s">
        <v>527</v>
      </c>
      <c r="G650" s="2">
        <v>0.64312499999999995</v>
      </c>
      <c r="H650" s="2">
        <v>0.28000000000000003</v>
      </c>
      <c r="I650" s="2">
        <v>6.7321428571428601E-2</v>
      </c>
      <c r="J650" s="2">
        <v>0</v>
      </c>
      <c r="K650" s="2">
        <v>9.5535714285714304E-3</v>
      </c>
      <c r="M650" s="1">
        <v>1.28922260467413E-3</v>
      </c>
      <c r="N650" s="1">
        <v>1.57500678568426E-2</v>
      </c>
      <c r="O650" s="1">
        <v>1.0897658767472399E-2</v>
      </c>
      <c r="P650" s="1">
        <v>0.16533854140977799</v>
      </c>
      <c r="Q650" s="1">
        <v>0.232706855976129</v>
      </c>
      <c r="R650" s="1">
        <v>0.13165168089276699</v>
      </c>
      <c r="S650" s="1">
        <v>0.63235523324507603</v>
      </c>
      <c r="T650" s="1">
        <v>0.14810103842786601</v>
      </c>
      <c r="U650" s="1">
        <v>1.2059317007458401</v>
      </c>
      <c r="V650" s="1">
        <v>0.29381019987123702</v>
      </c>
      <c r="W650" s="1">
        <v>0.91650001532818204</v>
      </c>
      <c r="X650" s="1">
        <v>0.95289203010694101</v>
      </c>
      <c r="Y650" s="1">
        <v>0.14778826003682399</v>
      </c>
      <c r="AB650" s="4">
        <v>2.01903063368959</v>
      </c>
      <c r="AC650" s="4">
        <v>5.7646414062858202</v>
      </c>
      <c r="AD650" s="4">
        <v>1.1114008309139001</v>
      </c>
      <c r="AE650" s="4">
        <v>5.9158195026549496</v>
      </c>
      <c r="AF650" s="4">
        <v>2.2645052097479099</v>
      </c>
      <c r="AG650" s="4">
        <v>0.87002037779349894</v>
      </c>
      <c r="AH650" s="4">
        <v>3.0886692412614298</v>
      </c>
      <c r="AI650" s="4">
        <v>0.57391509020200504</v>
      </c>
      <c r="AJ650" s="4">
        <v>3.9345004981856002</v>
      </c>
      <c r="AK650" s="4">
        <v>0.85674322521388202</v>
      </c>
      <c r="AL650" s="4">
        <v>2.4947912990686101</v>
      </c>
      <c r="AM650" s="4">
        <v>2.4655560079336398</v>
      </c>
      <c r="AN650" s="4">
        <v>0.38322534418005699</v>
      </c>
    </row>
    <row r="651" spans="1:40">
      <c r="A651" t="s">
        <v>501</v>
      </c>
      <c r="B651">
        <v>0.105</v>
      </c>
      <c r="C651">
        <v>0</v>
      </c>
      <c r="D651">
        <v>0.01</v>
      </c>
      <c r="E651">
        <v>0</v>
      </c>
      <c r="F651" t="s">
        <v>527</v>
      </c>
      <c r="G651" s="2">
        <v>0.64391061452513998</v>
      </c>
      <c r="H651" s="2">
        <v>0.28000000000000003</v>
      </c>
      <c r="I651" s="2">
        <v>6.6648044692737399E-2</v>
      </c>
      <c r="J651" s="2">
        <v>0</v>
      </c>
      <c r="K651" s="2">
        <v>9.4413407821229093E-3</v>
      </c>
      <c r="M651" s="1">
        <v>1.1937923537045801E-3</v>
      </c>
      <c r="N651" s="1">
        <v>1.4773935575255999E-2</v>
      </c>
      <c r="O651" s="1">
        <v>1.0353051073902801E-2</v>
      </c>
      <c r="P651" s="1">
        <v>0.158865992435192</v>
      </c>
      <c r="Q651" s="1">
        <v>0.22698033525432901</v>
      </c>
      <c r="R651" s="1">
        <v>0.12900142094202</v>
      </c>
      <c r="S651" s="1">
        <v>0.621857644907577</v>
      </c>
      <c r="T651" s="1">
        <v>0.14604658267225701</v>
      </c>
      <c r="U651" s="1">
        <v>1.1917348214704799</v>
      </c>
      <c r="V651" s="1">
        <v>0.29078048338839901</v>
      </c>
      <c r="W651" s="1">
        <v>0.90798463407153096</v>
      </c>
      <c r="X651" s="1">
        <v>0.94518884373541801</v>
      </c>
      <c r="Y651" s="1">
        <v>0.14664371316444899</v>
      </c>
      <c r="AB651" s="4">
        <v>1.9980151774300901</v>
      </c>
      <c r="AC651" s="4">
        <v>5.7057943254686903</v>
      </c>
      <c r="AD651" s="4">
        <v>1.1005503119843401</v>
      </c>
      <c r="AE651" s="4">
        <v>5.86263264217955</v>
      </c>
      <c r="AF651" s="4">
        <v>2.2485155920030002</v>
      </c>
      <c r="AG651" s="4">
        <v>0.86463309745744699</v>
      </c>
      <c r="AH651" s="4">
        <v>3.0719905406237298</v>
      </c>
      <c r="AI651" s="4">
        <v>0.57120677987220603</v>
      </c>
      <c r="AJ651" s="4">
        <v>3.9181527062229899</v>
      </c>
      <c r="AK651" s="4">
        <v>0.85353670469123899</v>
      </c>
      <c r="AL651" s="4">
        <v>2.4861917802483502</v>
      </c>
      <c r="AM651" s="4">
        <v>2.4579227593034298</v>
      </c>
      <c r="AN651" s="4">
        <v>0.38207551619679497</v>
      </c>
    </row>
    <row r="652" spans="1:40">
      <c r="A652" t="s">
        <v>501</v>
      </c>
      <c r="B652">
        <v>0.106</v>
      </c>
      <c r="C652">
        <v>0</v>
      </c>
      <c r="D652">
        <v>0.01</v>
      </c>
      <c r="E652">
        <v>0</v>
      </c>
      <c r="F652" t="s">
        <v>527</v>
      </c>
      <c r="G652" s="2">
        <v>0.64469798657718103</v>
      </c>
      <c r="H652" s="2">
        <v>0.28000000000000003</v>
      </c>
      <c r="I652" s="2">
        <v>6.5973154362416103E-2</v>
      </c>
      <c r="J652" s="2">
        <v>0</v>
      </c>
      <c r="K652" s="2">
        <v>9.3288590604026795E-3</v>
      </c>
      <c r="M652" s="1">
        <v>1.1051047393983401E-3</v>
      </c>
      <c r="N652" s="1">
        <v>1.3854106518421699E-2</v>
      </c>
      <c r="O652" s="1">
        <v>9.8328261297174705E-3</v>
      </c>
      <c r="P652" s="1">
        <v>0.152608195341771</v>
      </c>
      <c r="Q652" s="1">
        <v>0.22135595808695799</v>
      </c>
      <c r="R652" s="1">
        <v>0.126386249433103</v>
      </c>
      <c r="S652" s="1">
        <v>0.611462043620565</v>
      </c>
      <c r="T652" s="1">
        <v>0.14400670800934601</v>
      </c>
      <c r="U652" s="1">
        <v>1.1776119790633299</v>
      </c>
      <c r="V652" s="1">
        <v>0.28776295927777901</v>
      </c>
      <c r="W652" s="1">
        <v>0.89949739225396996</v>
      </c>
      <c r="X652" s="1">
        <v>0.93750658009047105</v>
      </c>
      <c r="Y652" s="1">
        <v>0.145502216072459</v>
      </c>
      <c r="AB652" s="4">
        <v>1.9774201151677899</v>
      </c>
      <c r="AC652" s="4">
        <v>5.6480605300017297</v>
      </c>
      <c r="AD652" s="4">
        <v>1.08988377305519</v>
      </c>
      <c r="AE652" s="4">
        <v>5.8102008126840401</v>
      </c>
      <c r="AF652" s="4">
        <v>2.2326673355851598</v>
      </c>
      <c r="AG652" s="4">
        <v>0.85928267023757299</v>
      </c>
      <c r="AH652" s="4">
        <v>3.0553982947951499</v>
      </c>
      <c r="AI652" s="4">
        <v>0.56850898388049698</v>
      </c>
      <c r="AJ652" s="4">
        <v>3.9018524884086299</v>
      </c>
      <c r="AK652" s="4">
        <v>0.85033749278175796</v>
      </c>
      <c r="AL652" s="4">
        <v>2.4776085425956298</v>
      </c>
      <c r="AM652" s="4">
        <v>2.45030158528126</v>
      </c>
      <c r="AN652" s="4">
        <v>0.38092748311675101</v>
      </c>
    </row>
    <row r="653" spans="1:40">
      <c r="A653" t="s">
        <v>501</v>
      </c>
      <c r="B653">
        <v>0.107</v>
      </c>
      <c r="C653">
        <v>0</v>
      </c>
      <c r="D653">
        <v>0.01</v>
      </c>
      <c r="E653">
        <v>0</v>
      </c>
      <c r="F653" t="s">
        <v>527</v>
      </c>
      <c r="G653" s="2">
        <v>0.64548712206046999</v>
      </c>
      <c r="H653" s="2">
        <v>0.28000000000000003</v>
      </c>
      <c r="I653" s="2">
        <v>6.5296752519596907E-2</v>
      </c>
      <c r="J653" s="2">
        <v>0</v>
      </c>
      <c r="K653" s="2">
        <v>9.2161254199328094E-3</v>
      </c>
      <c r="M653" s="1">
        <v>1.0227062251964699E-3</v>
      </c>
      <c r="N653" s="1">
        <v>1.29875772656815E-2</v>
      </c>
      <c r="O653" s="1">
        <v>9.3360205700554096E-3</v>
      </c>
      <c r="P653" s="1">
        <v>0.14655932270927999</v>
      </c>
      <c r="Q653" s="1">
        <v>0.21583260389502901</v>
      </c>
      <c r="R653" s="1">
        <v>0.123805947043806</v>
      </c>
      <c r="S653" s="1">
        <v>0.60116815070507201</v>
      </c>
      <c r="T653" s="1">
        <v>0.141981411104116</v>
      </c>
      <c r="U653" s="1">
        <v>1.1635632794167901</v>
      </c>
      <c r="V653" s="1">
        <v>0.284757656115945</v>
      </c>
      <c r="W653" s="1">
        <v>0.89103836739960296</v>
      </c>
      <c r="X653" s="1">
        <v>0.92984529587817899</v>
      </c>
      <c r="Y653" s="1">
        <v>0.14436377628651301</v>
      </c>
      <c r="AB653" s="4">
        <v>1.95723366590367</v>
      </c>
      <c r="AC653" s="4">
        <v>5.5914120362654698</v>
      </c>
      <c r="AD653" s="4">
        <v>1.07939739332564</v>
      </c>
      <c r="AE653" s="4">
        <v>5.7585122909837798</v>
      </c>
      <c r="AF653" s="4">
        <v>2.2169594653363101</v>
      </c>
      <c r="AG653" s="4">
        <v>0.85396894756762598</v>
      </c>
      <c r="AH653" s="4">
        <v>3.0388923484510899</v>
      </c>
      <c r="AI653" s="4">
        <v>0.56582170062215797</v>
      </c>
      <c r="AJ653" s="4">
        <v>3.8855998906829998</v>
      </c>
      <c r="AK653" s="4">
        <v>0.84714560115202997</v>
      </c>
      <c r="AL653" s="4">
        <v>2.4690416168644398</v>
      </c>
      <c r="AM653" s="4">
        <v>2.4426925085197602</v>
      </c>
      <c r="AN653" s="4">
        <v>0.37978124801628299</v>
      </c>
    </row>
    <row r="654" spans="1:40">
      <c r="A654" t="s">
        <v>501</v>
      </c>
      <c r="B654">
        <v>0.108</v>
      </c>
      <c r="C654">
        <v>0</v>
      </c>
      <c r="D654">
        <v>0.01</v>
      </c>
      <c r="E654">
        <v>0</v>
      </c>
      <c r="F654" t="s">
        <v>527</v>
      </c>
      <c r="G654" s="2">
        <v>0.64627802690583003</v>
      </c>
      <c r="H654" s="2">
        <v>0.28000000000000003</v>
      </c>
      <c r="I654" s="2">
        <v>6.4618834080717502E-2</v>
      </c>
      <c r="J654" s="2">
        <v>0</v>
      </c>
      <c r="K654" s="2">
        <v>9.1031390134529207E-3</v>
      </c>
      <c r="M654" s="1">
        <v>9.4617223185950805E-4</v>
      </c>
      <c r="N654" s="1">
        <v>1.21714914651843E-2</v>
      </c>
      <c r="O654" s="1">
        <v>8.8617039679109895E-3</v>
      </c>
      <c r="P654" s="1">
        <v>0.14071366958651599</v>
      </c>
      <c r="Q654" s="1">
        <v>0.210409156590142</v>
      </c>
      <c r="R654" s="1">
        <v>0.121260294268025</v>
      </c>
      <c r="S654" s="1">
        <v>0.59097568626996799</v>
      </c>
      <c r="T654" s="1">
        <v>0.13997068859908199</v>
      </c>
      <c r="U654" s="1">
        <v>1.14958882928788</v>
      </c>
      <c r="V654" s="1">
        <v>0.28176460273076698</v>
      </c>
      <c r="W654" s="1">
        <v>0.88260763772162298</v>
      </c>
      <c r="X654" s="1">
        <v>0.92220504826938599</v>
      </c>
      <c r="Y654" s="1">
        <v>0.14322840138986201</v>
      </c>
      <c r="AB654" s="4">
        <v>1.93744444806576</v>
      </c>
      <c r="AC654" s="4">
        <v>5.5358216616062101</v>
      </c>
      <c r="AD654" s="4">
        <v>1.0690874346425201</v>
      </c>
      <c r="AE654" s="4">
        <v>5.7075555190950302</v>
      </c>
      <c r="AF654" s="4">
        <v>2.2013910088862101</v>
      </c>
      <c r="AG654" s="4">
        <v>0.84869178079102703</v>
      </c>
      <c r="AH654" s="4">
        <v>3.02247254577094</v>
      </c>
      <c r="AI654" s="4">
        <v>0.56314492848445796</v>
      </c>
      <c r="AJ654" s="4">
        <v>3.8693949592666601</v>
      </c>
      <c r="AK654" s="4">
        <v>0.84396104154567697</v>
      </c>
      <c r="AL654" s="4">
        <v>2.46049103401494</v>
      </c>
      <c r="AM654" s="4">
        <v>2.43509555181241</v>
      </c>
      <c r="AN654" s="4">
        <v>0.37863681398965099</v>
      </c>
    </row>
    <row r="655" spans="1:40">
      <c r="A655" t="s">
        <v>501</v>
      </c>
      <c r="B655">
        <v>0.109</v>
      </c>
      <c r="C655">
        <v>0</v>
      </c>
      <c r="D655">
        <v>0.01</v>
      </c>
      <c r="E655">
        <v>0</v>
      </c>
      <c r="F655" t="s">
        <v>527</v>
      </c>
      <c r="G655" s="2">
        <v>0.64707070707070702</v>
      </c>
      <c r="H655" s="2">
        <v>0.28000000000000003</v>
      </c>
      <c r="I655" s="2">
        <v>6.3939393939394004E-2</v>
      </c>
      <c r="J655" s="2">
        <v>0</v>
      </c>
      <c r="K655" s="2">
        <v>8.9898989898989905E-3</v>
      </c>
      <c r="M655" s="1">
        <v>8.7510538826085895E-4</v>
      </c>
      <c r="N655" s="1">
        <v>1.14031332820228E-2</v>
      </c>
      <c r="O655" s="1">
        <v>8.4089778851545605E-3</v>
      </c>
      <c r="P655" s="1">
        <v>0.13506565167648499</v>
      </c>
      <c r="Q655" s="1">
        <v>0.20508450458820299</v>
      </c>
      <c r="R655" s="1">
        <v>0.11874907141429</v>
      </c>
      <c r="S655" s="1">
        <v>0.58088436919797704</v>
      </c>
      <c r="T655" s="1">
        <v>0.13797453711398799</v>
      </c>
      <c r="U655" s="1">
        <v>1.13568873631121</v>
      </c>
      <c r="V655" s="1">
        <v>0.27878382820526598</v>
      </c>
      <c r="W655" s="1">
        <v>0.87420528213272297</v>
      </c>
      <c r="X655" s="1">
        <v>0.91458589490609299</v>
      </c>
      <c r="Y655" s="1">
        <v>0.14209609902409301</v>
      </c>
      <c r="AB655" s="4">
        <v>1.91804146449205</v>
      </c>
      <c r="AC655" s="4">
        <v>5.4812630004612304</v>
      </c>
      <c r="AD655" s="4">
        <v>1.05895023981403</v>
      </c>
      <c r="AE655" s="4">
        <v>5.6573191024296099</v>
      </c>
      <c r="AF655" s="4">
        <v>2.1859609966589901</v>
      </c>
      <c r="AG655" s="4">
        <v>0.84345102116030402</v>
      </c>
      <c r="AH655" s="4">
        <v>3.0061387304336198</v>
      </c>
      <c r="AI655" s="4">
        <v>0.56047866584656802</v>
      </c>
      <c r="AJ655" s="4">
        <v>3.85323774066361</v>
      </c>
      <c r="AK655" s="4">
        <v>0.840783825784301</v>
      </c>
      <c r="AL655" s="4">
        <v>2.4519568252158801</v>
      </c>
      <c r="AM655" s="4">
        <v>2.42751073809512</v>
      </c>
      <c r="AN655" s="4">
        <v>0.37749418414920599</v>
      </c>
    </row>
    <row r="656" spans="1:40">
      <c r="A656" t="s">
        <v>501</v>
      </c>
      <c r="B656">
        <v>0.11</v>
      </c>
      <c r="C656">
        <v>0</v>
      </c>
      <c r="D656">
        <v>0.01</v>
      </c>
      <c r="E656">
        <v>0</v>
      </c>
      <c r="F656" t="s">
        <v>527</v>
      </c>
      <c r="G656" s="2">
        <v>0.64786516853932596</v>
      </c>
      <c r="H656" s="2">
        <v>0.28000000000000003</v>
      </c>
      <c r="I656" s="2">
        <v>6.3258426966292094E-2</v>
      </c>
      <c r="J656" s="2">
        <v>0</v>
      </c>
      <c r="K656" s="2">
        <v>8.8764044943820206E-3</v>
      </c>
      <c r="M656" s="1">
        <v>8.0913388177894301E-4</v>
      </c>
      <c r="N656" s="1">
        <v>1.0679921109039699E-2</v>
      </c>
      <c r="O656" s="1">
        <v>7.9769749457317702E-3</v>
      </c>
      <c r="P656" s="1">
        <v>0.12960980353709001</v>
      </c>
      <c r="Q656" s="1">
        <v>0.199857540823284</v>
      </c>
      <c r="R656" s="1">
        <v>0.116272058604259</v>
      </c>
      <c r="S656" s="1">
        <v>0.570893917131441</v>
      </c>
      <c r="T656" s="1">
        <v>0.13599295324548699</v>
      </c>
      <c r="U656" s="1">
        <v>1.12186310901219</v>
      </c>
      <c r="V656" s="1">
        <v>0.27581536188155198</v>
      </c>
      <c r="W656" s="1">
        <v>0.86583138025572104</v>
      </c>
      <c r="X656" s="1">
        <v>0.90698789390796297</v>
      </c>
      <c r="Y656" s="1">
        <v>0.14096687688988599</v>
      </c>
      <c r="AB656" s="4">
        <v>1.89901408800547</v>
      </c>
      <c r="AC656" s="4">
        <v>5.42771040118346</v>
      </c>
      <c r="AD656" s="4">
        <v>1.04898223095344</v>
      </c>
      <c r="AE656" s="4">
        <v>5.6077918080018598</v>
      </c>
      <c r="AF656" s="4">
        <v>2.1706684618797998</v>
      </c>
      <c r="AG656" s="4">
        <v>0.83824651983651999</v>
      </c>
      <c r="AH656" s="4">
        <v>2.9898907456129802</v>
      </c>
      <c r="AI656" s="4">
        <v>0.55782291107947102</v>
      </c>
      <c r="AJ656" s="4">
        <v>3.8371282816646501</v>
      </c>
      <c r="AK656" s="4">
        <v>0.83761396576843805</v>
      </c>
      <c r="AL656" s="4">
        <v>2.4434390218472002</v>
      </c>
      <c r="AM656" s="4">
        <v>2.4199380904478098</v>
      </c>
      <c r="AN656" s="4">
        <v>0.37635336162557298</v>
      </c>
    </row>
    <row r="657" spans="1:40">
      <c r="A657" t="s">
        <v>501</v>
      </c>
      <c r="B657">
        <v>0.111</v>
      </c>
      <c r="C657">
        <v>0</v>
      </c>
      <c r="D657">
        <v>0.01</v>
      </c>
      <c r="E657">
        <v>0</v>
      </c>
      <c r="F657" t="s">
        <v>527</v>
      </c>
      <c r="G657" s="2">
        <v>0.648661417322835</v>
      </c>
      <c r="H657" s="2">
        <v>0.28000000000000003</v>
      </c>
      <c r="I657" s="2">
        <v>6.2575928008998902E-2</v>
      </c>
      <c r="J657" s="2">
        <v>0</v>
      </c>
      <c r="K657" s="2">
        <v>8.7626546681664804E-3</v>
      </c>
      <c r="M657" s="1">
        <v>7.4790990296477104E-4</v>
      </c>
      <c r="N657" s="1">
        <v>9.9994015309548892E-3</v>
      </c>
      <c r="O657" s="1">
        <v>7.5648579306458602E-3</v>
      </c>
      <c r="P657" s="1">
        <v>0.124340776797273</v>
      </c>
      <c r="Q657" s="1">
        <v>0.194727162761623</v>
      </c>
      <c r="R657" s="1">
        <v>0.1138290357712</v>
      </c>
      <c r="S657" s="1">
        <v>0.561004046457801</v>
      </c>
      <c r="T657" s="1">
        <v>0.13402593356681899</v>
      </c>
      <c r="U657" s="1">
        <v>1.10811205682062</v>
      </c>
      <c r="V657" s="1">
        <v>0.27285923336485002</v>
      </c>
      <c r="W657" s="1">
        <v>0.85748601243441103</v>
      </c>
      <c r="X657" s="1">
        <v>0.89941110387896495</v>
      </c>
      <c r="Y657" s="1">
        <v>0.13984074274778299</v>
      </c>
      <c r="AB657" s="4">
        <v>1.88035204755746</v>
      </c>
      <c r="AC657" s="4">
        <v>5.3751389435466503</v>
      </c>
      <c r="AD657" s="4">
        <v>1.03917990785236</v>
      </c>
      <c r="AE657" s="4">
        <v>5.5589625626474799</v>
      </c>
      <c r="AF657" s="4">
        <v>2.1555124405814401</v>
      </c>
      <c r="AG657" s="4">
        <v>0.83307812788869695</v>
      </c>
      <c r="AH657" s="4">
        <v>2.9737284339732399</v>
      </c>
      <c r="AI657" s="4">
        <v>0.55517766254587597</v>
      </c>
      <c r="AJ657" s="4">
        <v>3.8210666293508901</v>
      </c>
      <c r="AK657" s="4">
        <v>0.83445147347853499</v>
      </c>
      <c r="AL657" s="4">
        <v>2.4349376555025901</v>
      </c>
      <c r="AM657" s="4">
        <v>2.41237763209601</v>
      </c>
      <c r="AN657" s="4">
        <v>0.37521434956784699</v>
      </c>
    </row>
    <row r="658" spans="1:40">
      <c r="A658" t="s">
        <v>501</v>
      </c>
      <c r="B658">
        <v>0.112</v>
      </c>
      <c r="C658">
        <v>0</v>
      </c>
      <c r="D658">
        <v>0.01</v>
      </c>
      <c r="E658">
        <v>0</v>
      </c>
      <c r="F658" t="s">
        <v>527</v>
      </c>
      <c r="G658" s="2">
        <v>0.64945945945945904</v>
      </c>
      <c r="H658" s="2">
        <v>0.28000000000000003</v>
      </c>
      <c r="I658" s="2">
        <v>6.1891891891891898E-2</v>
      </c>
      <c r="J658" s="2">
        <v>0</v>
      </c>
      <c r="K658" s="2">
        <v>8.6486486486486505E-3</v>
      </c>
      <c r="M658" s="1">
        <v>6.9110817942762799E-4</v>
      </c>
      <c r="N658" s="1">
        <v>9.3592435327540004E-3</v>
      </c>
      <c r="O658" s="1">
        <v>7.1718188943310501E-3</v>
      </c>
      <c r="P658" s="1">
        <v>0.119253338388606</v>
      </c>
      <c r="Q658" s="1">
        <v>0.189692272415768</v>
      </c>
      <c r="R658" s="1">
        <v>0.111419782658445</v>
      </c>
      <c r="S658" s="1">
        <v>0.55121447229480802</v>
      </c>
      <c r="T658" s="1">
        <v>0.13207347462748001</v>
      </c>
      <c r="U658" s="1">
        <v>1.0944356900844801</v>
      </c>
      <c r="V658" s="1">
        <v>0.269915472527606</v>
      </c>
      <c r="W658" s="1">
        <v>0.84916925974466095</v>
      </c>
      <c r="X658" s="1">
        <v>0.891855583914133</v>
      </c>
      <c r="Y658" s="1">
        <v>0.13871770441897099</v>
      </c>
      <c r="AB658" s="4">
        <v>1.86204541491732</v>
      </c>
      <c r="AC658" s="4">
        <v>5.3235244169118801</v>
      </c>
      <c r="AD658" s="4">
        <v>1.0295398463832801</v>
      </c>
      <c r="AE658" s="4">
        <v>5.5108204512545402</v>
      </c>
      <c r="AF658" s="4">
        <v>2.1404919716110902</v>
      </c>
      <c r="AG658" s="4">
        <v>0.82794569629322701</v>
      </c>
      <c r="AH658" s="4">
        <v>2.9576516376642101</v>
      </c>
      <c r="AI658" s="4">
        <v>0.55254291860012095</v>
      </c>
      <c r="AJ658" s="4">
        <v>3.8050528310971998</v>
      </c>
      <c r="AK658" s="4">
        <v>0.83129636097594095</v>
      </c>
      <c r="AL658" s="4">
        <v>2.42645275799208</v>
      </c>
      <c r="AM658" s="4">
        <v>2.4048293864124601</v>
      </c>
      <c r="AN658" s="4">
        <v>0.37407715114378498</v>
      </c>
    </row>
    <row r="659" spans="1:40">
      <c r="A659" t="s">
        <v>501</v>
      </c>
      <c r="B659">
        <v>0.113</v>
      </c>
      <c r="C659">
        <v>0</v>
      </c>
      <c r="D659">
        <v>0.01</v>
      </c>
      <c r="E659">
        <v>0</v>
      </c>
      <c r="F659" t="s">
        <v>527</v>
      </c>
      <c r="G659" s="2">
        <v>0.65025930101465601</v>
      </c>
      <c r="H659" s="2">
        <v>0.28000000000000003</v>
      </c>
      <c r="I659" s="2">
        <v>6.1206313416009003E-2</v>
      </c>
      <c r="J659" s="2">
        <v>0</v>
      </c>
      <c r="K659" s="2">
        <v>8.5343855693348399E-3</v>
      </c>
      <c r="M659" s="1">
        <v>6.3842459413483395E-4</v>
      </c>
      <c r="N659" s="1">
        <v>8.7572329435647092E-3</v>
      </c>
      <c r="O659" s="1">
        <v>6.7970783020305401E-3</v>
      </c>
      <c r="P659" s="1">
        <v>0.114342368792267</v>
      </c>
      <c r="Q659" s="1">
        <v>0.18475177635887399</v>
      </c>
      <c r="R659" s="1">
        <v>0.10904407881781999</v>
      </c>
      <c r="S659" s="1">
        <v>0.54152490847544699</v>
      </c>
      <c r="T659" s="1">
        <v>0.130135572952887</v>
      </c>
      <c r="U659" s="1">
        <v>1.0808341200841101</v>
      </c>
      <c r="V659" s="1">
        <v>0.266984109513701</v>
      </c>
      <c r="W659" s="1">
        <v>0.84088120400573496</v>
      </c>
      <c r="X659" s="1">
        <v>0.88432139360647499</v>
      </c>
      <c r="Y659" s="1">
        <v>0.13759776978608301</v>
      </c>
      <c r="AB659" s="4">
        <v>1.84408459188575</v>
      </c>
      <c r="AC659" s="4">
        <v>5.2728432990372198</v>
      </c>
      <c r="AD659" s="4">
        <v>1.02005869693068</v>
      </c>
      <c r="AE659" s="4">
        <v>5.4633547150065196</v>
      </c>
      <c r="AF659" s="4">
        <v>2.12560609663708</v>
      </c>
      <c r="AG659" s="4">
        <v>0.82284907593328305</v>
      </c>
      <c r="AH659" s="4">
        <v>2.9416601983165802</v>
      </c>
      <c r="AI659" s="4">
        <v>0.549918677588081</v>
      </c>
      <c r="AJ659" s="4">
        <v>3.7890869345758098</v>
      </c>
      <c r="AK659" s="4">
        <v>0.828148640403921</v>
      </c>
      <c r="AL659" s="4">
        <v>2.4179843613447498</v>
      </c>
      <c r="AM659" s="4">
        <v>2.39729337691884</v>
      </c>
      <c r="AN659" s="4">
        <v>0.37294176954000202</v>
      </c>
    </row>
    <row r="660" spans="1:40">
      <c r="A660" t="s">
        <v>501</v>
      </c>
      <c r="B660">
        <v>0.114</v>
      </c>
      <c r="C660">
        <v>0</v>
      </c>
      <c r="D660">
        <v>0.01</v>
      </c>
      <c r="E660">
        <v>0</v>
      </c>
      <c r="F660" t="s">
        <v>527</v>
      </c>
      <c r="G660" s="2">
        <v>0.65106094808126402</v>
      </c>
      <c r="H660" s="2">
        <v>0.28000000000000003</v>
      </c>
      <c r="I660" s="2">
        <v>6.0519187358916503E-2</v>
      </c>
      <c r="J660" s="2">
        <v>0</v>
      </c>
      <c r="K660" s="2">
        <v>8.4198645598194104E-3</v>
      </c>
      <c r="M660" s="1">
        <v>5.8957488356326502E-4</v>
      </c>
      <c r="N660" s="1">
        <v>8.1912671075192994E-3</v>
      </c>
      <c r="O660" s="1">
        <v>6.4398841877972898E-3</v>
      </c>
      <c r="P660" s="1">
        <v>0.109602860301395</v>
      </c>
      <c r="Q660" s="1">
        <v>0.179904585739148</v>
      </c>
      <c r="R660" s="1">
        <v>0.106701703608048</v>
      </c>
      <c r="S660" s="1">
        <v>0.53193506753257402</v>
      </c>
      <c r="T660" s="1">
        <v>0.12821222504403099</v>
      </c>
      <c r="U660" s="1">
        <v>1.06730745904667</v>
      </c>
      <c r="V660" s="1">
        <v>0.26406517474274299</v>
      </c>
      <c r="W660" s="1">
        <v>0.83262192779188504</v>
      </c>
      <c r="X660" s="1">
        <v>0.87680859305400505</v>
      </c>
      <c r="Y660" s="1">
        <v>0.13648094679400899</v>
      </c>
      <c r="AB660" s="4">
        <v>1.8264602980114999</v>
      </c>
      <c r="AC660" s="4">
        <v>5.2230727355125897</v>
      </c>
      <c r="AD660" s="4">
        <v>1.0107331828507</v>
      </c>
      <c r="AE660" s="4">
        <v>5.4165547496372302</v>
      </c>
      <c r="AF660" s="4">
        <v>2.1108538601557099</v>
      </c>
      <c r="AG660" s="4">
        <v>0.81778811759821501</v>
      </c>
      <c r="AH660" s="4">
        <v>2.9257539570370499</v>
      </c>
      <c r="AI660" s="4">
        <v>0.54730493784707301</v>
      </c>
      <c r="AJ660" s="4">
        <v>3.7731689877600298</v>
      </c>
      <c r="AK660" s="4">
        <v>0.82500832398868795</v>
      </c>
      <c r="AL660" s="4">
        <v>2.4095324978114299</v>
      </c>
      <c r="AM660" s="4">
        <v>2.3897696272873601</v>
      </c>
      <c r="AN660" s="4">
        <v>0.37180820796217101</v>
      </c>
    </row>
    <row r="661" spans="1:40">
      <c r="A661" t="s">
        <v>501</v>
      </c>
      <c r="B661">
        <v>0.115</v>
      </c>
      <c r="C661">
        <v>0</v>
      </c>
      <c r="D661">
        <v>0.01</v>
      </c>
      <c r="E661">
        <v>0</v>
      </c>
      <c r="F661" t="s">
        <v>527</v>
      </c>
      <c r="G661" s="2">
        <v>0.65186440677966095</v>
      </c>
      <c r="H661" s="2">
        <v>0.28000000000000003</v>
      </c>
      <c r="I661" s="2">
        <v>5.9830508474576299E-2</v>
      </c>
      <c r="J661" s="2">
        <v>0</v>
      </c>
      <c r="K661" s="2">
        <v>8.3050847457627093E-3</v>
      </c>
      <c r="M661" s="1">
        <v>5.4429341137065298E-4</v>
      </c>
      <c r="N661" s="1">
        <v>7.6593497733704703E-3</v>
      </c>
      <c r="O661" s="1">
        <v>6.0995113327405497E-3</v>
      </c>
      <c r="P661" s="1">
        <v>0.105029915298766</v>
      </c>
      <c r="Q661" s="1">
        <v>0.17514961629444101</v>
      </c>
      <c r="R661" s="1">
        <v>0.10439243619312701</v>
      </c>
      <c r="S661" s="1">
        <v>0.52244466068324102</v>
      </c>
      <c r="T661" s="1">
        <v>0.12630342737712699</v>
      </c>
      <c r="U661" s="1">
        <v>1.05385582016093</v>
      </c>
      <c r="V661" s="1">
        <v>0.26115869891446802</v>
      </c>
      <c r="W661" s="1">
        <v>0.82439151444417502</v>
      </c>
      <c r="X661" s="1">
        <v>0.86931724286691803</v>
      </c>
      <c r="Y661" s="1">
        <v>0.13536724345072601</v>
      </c>
      <c r="AB661" s="4">
        <v>1.8091635587911099</v>
      </c>
      <c r="AC661" s="4">
        <v>5.1741905198022602</v>
      </c>
      <c r="AD661" s="4">
        <v>1.0015600989584901</v>
      </c>
      <c r="AE661" s="4">
        <v>5.3704101036978802</v>
      </c>
      <c r="AF661" s="4">
        <v>2.0962343094981599</v>
      </c>
      <c r="AG661" s="4">
        <v>0.81276267198294005</v>
      </c>
      <c r="AH661" s="4">
        <v>2.9099327544033802</v>
      </c>
      <c r="AI661" s="4">
        <v>0.54470169770576304</v>
      </c>
      <c r="AJ661" s="4">
        <v>3.75729903892785</v>
      </c>
      <c r="AK661" s="4">
        <v>0.821875424040447</v>
      </c>
      <c r="AL661" s="4">
        <v>2.4010971998674702</v>
      </c>
      <c r="AM661" s="4">
        <v>2.3822581613425502</v>
      </c>
      <c r="AN661" s="4">
        <v>0.37067646963523199</v>
      </c>
    </row>
    <row r="662" spans="1:40">
      <c r="A662" t="s">
        <v>501</v>
      </c>
      <c r="B662">
        <v>0.11600000000000001</v>
      </c>
      <c r="C662">
        <v>0</v>
      </c>
      <c r="D662">
        <v>0.01</v>
      </c>
      <c r="E662">
        <v>0</v>
      </c>
      <c r="F662" t="s">
        <v>527</v>
      </c>
      <c r="G662" s="2">
        <v>0.65266968325791797</v>
      </c>
      <c r="H662" s="2">
        <v>0.28000000000000003</v>
      </c>
      <c r="I662" s="2">
        <v>5.9140271493212701E-2</v>
      </c>
      <c r="J662" s="2">
        <v>0</v>
      </c>
      <c r="K662" s="2">
        <v>8.1900452488687797E-3</v>
      </c>
      <c r="M662" s="1">
        <v>5.0233201347423602E-4</v>
      </c>
      <c r="N662" s="1">
        <v>7.1595861948888298E-3</v>
      </c>
      <c r="O662" s="1">
        <v>5.7752604631459903E-3</v>
      </c>
      <c r="P662" s="1">
        <v>0.100618744549777</v>
      </c>
      <c r="Q662" s="1">
        <v>0.17048578836700601</v>
      </c>
      <c r="R662" s="1">
        <v>0.102116055540691</v>
      </c>
      <c r="S662" s="1">
        <v>0.51305339781272896</v>
      </c>
      <c r="T662" s="1">
        <v>0.124409176403254</v>
      </c>
      <c r="U662" s="1">
        <v>1.0404793175924001</v>
      </c>
      <c r="V662" s="1">
        <v>0.258264713013237</v>
      </c>
      <c r="W662" s="1">
        <v>0.81619004808258799</v>
      </c>
      <c r="X662" s="1">
        <v>0.86184740417491401</v>
      </c>
      <c r="Y662" s="1">
        <v>0.134256667828141</v>
      </c>
      <c r="AB662" s="4">
        <v>1.7921856943324199</v>
      </c>
      <c r="AC662" s="4">
        <v>5.1261750738782403</v>
      </c>
      <c r="AD662" s="4">
        <v>0.99253631004324705</v>
      </c>
      <c r="AE662" s="4">
        <v>5.3249104768359601</v>
      </c>
      <c r="AF662" s="4">
        <v>2.0817464948374198</v>
      </c>
      <c r="AG662" s="4">
        <v>0.80777258968733101</v>
      </c>
      <c r="AH662" s="4">
        <v>2.8941964304594099</v>
      </c>
      <c r="AI662" s="4">
        <v>0.54210895548405902</v>
      </c>
      <c r="AJ662" s="4">
        <v>3.7414771366658299</v>
      </c>
      <c r="AK662" s="4">
        <v>0.81874995295447095</v>
      </c>
      <c r="AL662" s="4">
        <v>2.39267850021555</v>
      </c>
      <c r="AM662" s="4">
        <v>2.3747590030629699</v>
      </c>
      <c r="AN662" s="4">
        <v>0.36954655780358903</v>
      </c>
    </row>
    <row r="663" spans="1:40">
      <c r="A663" t="s">
        <v>501</v>
      </c>
      <c r="B663">
        <v>0.11700000000000001</v>
      </c>
      <c r="C663">
        <v>0</v>
      </c>
      <c r="D663">
        <v>0.01</v>
      </c>
      <c r="E663">
        <v>0</v>
      </c>
      <c r="F663" t="s">
        <v>527</v>
      </c>
      <c r="G663" s="2">
        <v>0.65347678369195905</v>
      </c>
      <c r="H663" s="2">
        <v>0.28000000000000003</v>
      </c>
      <c r="I663" s="2">
        <v>5.8448471121177799E-2</v>
      </c>
      <c r="J663" s="2">
        <v>0</v>
      </c>
      <c r="K663" s="2">
        <v>8.0747451868629708E-3</v>
      </c>
      <c r="M663" s="1">
        <v>4.63458910633552E-4</v>
      </c>
      <c r="N663" s="1">
        <v>6.6901784343228301E-3</v>
      </c>
      <c r="O663" s="1">
        <v>5.46645746810164E-3</v>
      </c>
      <c r="P663" s="1">
        <v>9.63646655106771E-2</v>
      </c>
      <c r="Q663" s="1">
        <v>0.16591202691840901</v>
      </c>
      <c r="R663" s="1">
        <v>9.98723404203294E-2</v>
      </c>
      <c r="S663" s="1">
        <v>0.50376098745824804</v>
      </c>
      <c r="T663" s="1">
        <v>0.122529468547988</v>
      </c>
      <c r="U663" s="1">
        <v>1.0271780664988199</v>
      </c>
      <c r="V663" s="1">
        <v>0.25538324831263698</v>
      </c>
      <c r="W663" s="1">
        <v>0.80801761361839197</v>
      </c>
      <c r="X663" s="1">
        <v>0.85439913863466699</v>
      </c>
      <c r="Y663" s="1">
        <v>0.13314922806295201</v>
      </c>
      <c r="AB663" s="4">
        <v>1.7755183084633299</v>
      </c>
      <c r="AC663" s="4">
        <v>5.0790054294276796</v>
      </c>
      <c r="AD663" s="4">
        <v>0.98365874941026998</v>
      </c>
      <c r="AE663" s="4">
        <v>5.2800457180861704</v>
      </c>
      <c r="AF663" s="4">
        <v>2.0673894691953101</v>
      </c>
      <c r="AG663" s="4">
        <v>0.80281772121558603</v>
      </c>
      <c r="AH663" s="4">
        <v>2.8785448247099801</v>
      </c>
      <c r="AI663" s="4">
        <v>0.53952670949301995</v>
      </c>
      <c r="AJ663" s="4">
        <v>3.7257033298728999</v>
      </c>
      <c r="AK663" s="4">
        <v>0.81563192321219002</v>
      </c>
      <c r="AL663" s="4">
        <v>2.3842764317885901</v>
      </c>
      <c r="AM663" s="4">
        <v>2.3672721765829698</v>
      </c>
      <c r="AN663" s="4">
        <v>0.36841847573132902</v>
      </c>
    </row>
    <row r="664" spans="1:40">
      <c r="A664" t="s">
        <v>501</v>
      </c>
      <c r="B664">
        <v>0.11799999999999999</v>
      </c>
      <c r="C664">
        <v>0</v>
      </c>
      <c r="D664">
        <v>0.01</v>
      </c>
      <c r="E664">
        <v>0</v>
      </c>
      <c r="F664" t="s">
        <v>527</v>
      </c>
      <c r="G664" s="2">
        <v>0.65428571428571403</v>
      </c>
      <c r="H664" s="2">
        <v>0.28000000000000003</v>
      </c>
      <c r="I664" s="2">
        <v>5.7755102040816297E-2</v>
      </c>
      <c r="J664" s="2">
        <v>0</v>
      </c>
      <c r="K664" s="2">
        <v>7.9591836734693895E-3</v>
      </c>
      <c r="M664" s="1">
        <v>4.2745768483348502E-4</v>
      </c>
      <c r="N664" s="1">
        <v>6.2494208614487599E-3</v>
      </c>
      <c r="O664" s="1">
        <v>5.1724526362668301E-3</v>
      </c>
      <c r="P664" s="1">
        <v>9.2263100652042004E-2</v>
      </c>
      <c r="Q664" s="1">
        <v>0.16142726154460099</v>
      </c>
      <c r="R664" s="1">
        <v>9.7661069401889594E-2</v>
      </c>
      <c r="S664" s="1">
        <v>0.494567136792328</v>
      </c>
      <c r="T664" s="1">
        <v>0.12066430021102301</v>
      </c>
      <c r="U664" s="1">
        <v>1.0139521830460001</v>
      </c>
      <c r="V664" s="1">
        <v>0.252514336380189</v>
      </c>
      <c r="W664" s="1">
        <v>0.79987429676679001</v>
      </c>
      <c r="X664" s="1">
        <v>0.84697250843743899</v>
      </c>
      <c r="Y664" s="1">
        <v>0.13204493235752299</v>
      </c>
      <c r="AB664" s="4">
        <v>1.75915327826797</v>
      </c>
      <c r="AC664" s="4">
        <v>5.0326612096183698</v>
      </c>
      <c r="AD664" s="4">
        <v>0.97492441744974601</v>
      </c>
      <c r="AE664" s="4">
        <v>5.2358058241732301</v>
      </c>
      <c r="AF664" s="4">
        <v>2.0531622884495402</v>
      </c>
      <c r="AG664" s="4">
        <v>0.79789791697559997</v>
      </c>
      <c r="AH664" s="4">
        <v>2.86297777611572</v>
      </c>
      <c r="AI664" s="4">
        <v>0.53695495803474502</v>
      </c>
      <c r="AJ664" s="4">
        <v>3.7099776677643201</v>
      </c>
      <c r="AK664" s="4">
        <v>0.81252134738229698</v>
      </c>
      <c r="AL664" s="4">
        <v>2.3758910277526</v>
      </c>
      <c r="AM664" s="4">
        <v>2.3597977061945099</v>
      </c>
      <c r="AN664" s="4">
        <v>0.367292226702427</v>
      </c>
    </row>
    <row r="665" spans="1:40">
      <c r="A665" t="s">
        <v>501</v>
      </c>
      <c r="B665">
        <v>0.11899999999999999</v>
      </c>
      <c r="C665">
        <v>0</v>
      </c>
      <c r="D665">
        <v>0.01</v>
      </c>
      <c r="E665">
        <v>0</v>
      </c>
      <c r="F665" t="s">
        <v>527</v>
      </c>
      <c r="G665" s="2">
        <v>0.65509648127128295</v>
      </c>
      <c r="H665" s="2">
        <v>0.28000000000000003</v>
      </c>
      <c r="I665" s="2">
        <v>5.7060158910329201E-2</v>
      </c>
      <c r="J665" s="2">
        <v>0</v>
      </c>
      <c r="K665" s="2">
        <v>7.8433598183882004E-3</v>
      </c>
      <c r="M665" s="1">
        <v>3.9412631595352101E-4</v>
      </c>
      <c r="N665" s="1">
        <v>5.8356958409788899E-3</v>
      </c>
      <c r="O665" s="1">
        <v>4.8926199114261298E-3</v>
      </c>
      <c r="P665" s="1">
        <v>8.8309575797427306E-2</v>
      </c>
      <c r="Q665" s="1">
        <v>0.15703042649115501</v>
      </c>
      <c r="R665" s="1">
        <v>9.5482020853750196E-2</v>
      </c>
      <c r="S665" s="1">
        <v>0.48547155160585598</v>
      </c>
      <c r="T665" s="1">
        <v>0.11881366776579499</v>
      </c>
      <c r="U665" s="1">
        <v>1.000801784424</v>
      </c>
      <c r="V665" s="1">
        <v>0.24965800908216201</v>
      </c>
      <c r="W665" s="1">
        <v>0.79176018405985005</v>
      </c>
      <c r="X665" s="1">
        <v>0.83956757631685897</v>
      </c>
      <c r="Y665" s="1">
        <v>0.13094378898077699</v>
      </c>
      <c r="AB665" s="4">
        <v>1.74308274403317</v>
      </c>
      <c r="AC665" s="4">
        <v>4.9871226114064804</v>
      </c>
      <c r="AD665" s="4">
        <v>0.96633038023184503</v>
      </c>
      <c r="AE665" s="4">
        <v>5.19218093782652</v>
      </c>
      <c r="AF665" s="4">
        <v>2.0390640113408498</v>
      </c>
      <c r="AG665" s="4">
        <v>0.79301302727832401</v>
      </c>
      <c r="AH665" s="4">
        <v>2.8474951230878398</v>
      </c>
      <c r="AI665" s="4">
        <v>0.53439369940227599</v>
      </c>
      <c r="AJ665" s="4">
        <v>3.6943001998756801</v>
      </c>
      <c r="AK665" s="4">
        <v>0.80941823812188596</v>
      </c>
      <c r="AL665" s="4">
        <v>2.3675223215097501</v>
      </c>
      <c r="AM665" s="4">
        <v>2.3523356163489701</v>
      </c>
      <c r="AN665" s="4">
        <v>0.36616781402096998</v>
      </c>
    </row>
    <row r="666" spans="1:40">
      <c r="A666" t="s">
        <v>501</v>
      </c>
      <c r="B666">
        <v>0.12</v>
      </c>
      <c r="C666">
        <v>0</v>
      </c>
      <c r="D666">
        <v>0.01</v>
      </c>
      <c r="E666">
        <v>0</v>
      </c>
      <c r="F666" t="s">
        <v>527</v>
      </c>
      <c r="G666" s="2">
        <v>0.655909090909091</v>
      </c>
      <c r="H666" s="2">
        <v>0.28000000000000003</v>
      </c>
      <c r="I666" s="2">
        <v>5.63636363636364E-2</v>
      </c>
      <c r="J666" s="2">
        <v>0</v>
      </c>
      <c r="K666" s="2">
        <v>7.7272727272727302E-3</v>
      </c>
      <c r="M666" s="1">
        <v>3.6327627539003602E-4</v>
      </c>
      <c r="N666" s="1">
        <v>5.4474696013287003E-3</v>
      </c>
      <c r="O666" s="1">
        <v>4.6263561664743203E-3</v>
      </c>
      <c r="P666" s="1">
        <v>8.4499718477185806E-2</v>
      </c>
      <c r="Q666" s="1">
        <v>0.15272046066867601</v>
      </c>
      <c r="R666" s="1">
        <v>9.3334972941063202E-2</v>
      </c>
      <c r="S666" s="1">
        <v>0.47647393629079399</v>
      </c>
      <c r="T666" s="1">
        <v>0.11697756755908</v>
      </c>
      <c r="U666" s="1">
        <v>0.98772698886378696</v>
      </c>
      <c r="V666" s="1">
        <v>0.24681429858851001</v>
      </c>
      <c r="W666" s="1">
        <v>0.78367536285973405</v>
      </c>
      <c r="X666" s="1">
        <v>0.83218440555685302</v>
      </c>
      <c r="Y666" s="1">
        <v>0.12984580626910999</v>
      </c>
      <c r="AB666" s="4">
        <v>1.7272990995888799</v>
      </c>
      <c r="AC666" s="4">
        <v>4.94237038837126</v>
      </c>
      <c r="AD666" s="4">
        <v>0.95787376812773695</v>
      </c>
      <c r="AE666" s="4">
        <v>5.1491613461067001</v>
      </c>
      <c r="AF666" s="4">
        <v>2.0250936994802</v>
      </c>
      <c r="AG666" s="4">
        <v>0.78816290233710895</v>
      </c>
      <c r="AH666" s="4">
        <v>2.83209670348278</v>
      </c>
      <c r="AI666" s="4">
        <v>0.53184293187948695</v>
      </c>
      <c r="AJ666" s="4">
        <v>3.67867097606698</v>
      </c>
      <c r="AK666" s="4">
        <v>0.80632260817760504</v>
      </c>
      <c r="AL666" s="4">
        <v>2.3591703467013501</v>
      </c>
      <c r="AM666" s="4">
        <v>2.34488593165903</v>
      </c>
      <c r="AN666" s="4">
        <v>0.36504524101136898</v>
      </c>
    </row>
    <row r="667" spans="1:40">
      <c r="A667" t="s">
        <v>501</v>
      </c>
      <c r="B667">
        <v>0.121</v>
      </c>
      <c r="C667">
        <v>0</v>
      </c>
      <c r="D667">
        <v>0.01</v>
      </c>
      <c r="E667">
        <v>0</v>
      </c>
      <c r="F667" t="s">
        <v>527</v>
      </c>
      <c r="G667" s="2">
        <v>0.656723549488055</v>
      </c>
      <c r="H667" s="2">
        <v>0.28000000000000003</v>
      </c>
      <c r="I667" s="2">
        <v>5.5665529010238898E-2</v>
      </c>
      <c r="J667" s="2">
        <v>0</v>
      </c>
      <c r="K667" s="2">
        <v>7.6109215017064902E-3</v>
      </c>
      <c r="M667" s="1">
        <v>3.34731673470579E-4</v>
      </c>
      <c r="N667" s="1">
        <v>5.0832882779706899E-3</v>
      </c>
      <c r="O667" s="1">
        <v>4.3730804954834899E-3</v>
      </c>
      <c r="P667" s="1">
        <v>8.0829256297404006E-2</v>
      </c>
      <c r="Q667" s="1">
        <v>0.14849630766837299</v>
      </c>
      <c r="R667" s="1">
        <v>9.1219703623968196E-2</v>
      </c>
      <c r="S667" s="1">
        <v>0.46757399382251802</v>
      </c>
      <c r="T667" s="1">
        <v>0.115155995910597</v>
      </c>
      <c r="U667" s="1">
        <v>0.97472791565414796</v>
      </c>
      <c r="V667" s="1">
        <v>0.243983237377914</v>
      </c>
      <c r="W667" s="1">
        <v>0.77561992137223801</v>
      </c>
      <c r="X667" s="1">
        <v>0.82482305999974304</v>
      </c>
      <c r="Y667" s="1">
        <v>0.12875099262731199</v>
      </c>
      <c r="AB667" s="4">
        <v>1.7117949830266499</v>
      </c>
      <c r="AC667" s="4">
        <v>4.8983858340617497</v>
      </c>
      <c r="AD667" s="4">
        <v>0.94955177445614103</v>
      </c>
      <c r="AE667" s="4">
        <v>5.1067374787441002</v>
      </c>
      <c r="AF667" s="4">
        <v>2.0112504173560102</v>
      </c>
      <c r="AG667" s="4">
        <v>0.78334739226705397</v>
      </c>
      <c r="AH667" s="4">
        <v>2.8167823545967399</v>
      </c>
      <c r="AI667" s="4">
        <v>0.52930265374098096</v>
      </c>
      <c r="AJ667" s="4">
        <v>3.6630900465268201</v>
      </c>
      <c r="AK667" s="4">
        <v>0.80323447038683005</v>
      </c>
      <c r="AL667" s="4">
        <v>2.35083513721094</v>
      </c>
      <c r="AM667" s="4">
        <v>2.3374486769005598</v>
      </c>
      <c r="AN667" s="4">
        <v>0.36392451101859002</v>
      </c>
    </row>
    <row r="668" spans="1:40">
      <c r="A668" t="s">
        <v>501</v>
      </c>
      <c r="B668">
        <v>0.122</v>
      </c>
      <c r="C668">
        <v>0</v>
      </c>
      <c r="D668">
        <v>0.01</v>
      </c>
      <c r="E668">
        <v>0</v>
      </c>
      <c r="F668" t="s">
        <v>527</v>
      </c>
      <c r="G668" s="2">
        <v>0.65753986332573999</v>
      </c>
      <c r="H668" s="2">
        <v>0.28000000000000003</v>
      </c>
      <c r="I668" s="2">
        <v>5.4965831435079701E-2</v>
      </c>
      <c r="J668" s="2">
        <v>0</v>
      </c>
      <c r="K668" s="2">
        <v>7.4943052391799603E-3</v>
      </c>
      <c r="M668" s="1">
        <v>3.0832845766307998E-4</v>
      </c>
      <c r="N668" s="1">
        <v>4.74177412482398E-3</v>
      </c>
      <c r="O668" s="1">
        <v>4.1322335235080103E-3</v>
      </c>
      <c r="P668" s="1">
        <v>7.7294015323924797E-2</v>
      </c>
      <c r="Q668" s="1">
        <v>0.14435691577781201</v>
      </c>
      <c r="R668" s="1">
        <v>8.9135990655776903E-2</v>
      </c>
      <c r="S668" s="1">
        <v>0.45877142574180801</v>
      </c>
      <c r="T668" s="1">
        <v>0.113348949112599</v>
      </c>
      <c r="U668" s="1">
        <v>0.96180468515911999</v>
      </c>
      <c r="V668" s="1">
        <v>0.241164858242949</v>
      </c>
      <c r="W668" s="1">
        <v>0.76759394866062602</v>
      </c>
      <c r="X668" s="1">
        <v>0.81748360405451104</v>
      </c>
      <c r="Y668" s="1">
        <v>0.12765935652951901</v>
      </c>
      <c r="AB668" s="4">
        <v>1.69656326778116</v>
      </c>
      <c r="AC668" s="4">
        <v>4.8551507658410298</v>
      </c>
      <c r="AD668" s="4">
        <v>0.94136165415502604</v>
      </c>
      <c r="AE668" s="4">
        <v>5.0648999064889599</v>
      </c>
      <c r="AF668" s="4">
        <v>1.99753323234151</v>
      </c>
      <c r="AG668" s="4">
        <v>0.77856634708433903</v>
      </c>
      <c r="AH668" s="4">
        <v>2.80155191316021</v>
      </c>
      <c r="AI668" s="4">
        <v>0.52677286325197503</v>
      </c>
      <c r="AJ668" s="4">
        <v>3.6475574617766</v>
      </c>
      <c r="AK668" s="4">
        <v>0.80015383767886605</v>
      </c>
      <c r="AL668" s="4">
        <v>2.3425167271674798</v>
      </c>
      <c r="AM668" s="4">
        <v>2.3300238770145199</v>
      </c>
      <c r="AN668" s="4">
        <v>0.36280562740837402</v>
      </c>
    </row>
    <row r="669" spans="1:40">
      <c r="A669" t="s">
        <v>501</v>
      </c>
      <c r="B669">
        <v>0.123</v>
      </c>
      <c r="C669">
        <v>0</v>
      </c>
      <c r="D669">
        <v>0.01</v>
      </c>
      <c r="E669">
        <v>0</v>
      </c>
      <c r="F669" t="s">
        <v>527</v>
      </c>
      <c r="G669" s="2">
        <v>0.65835803876852905</v>
      </c>
      <c r="H669" s="2">
        <v>0.28000000000000003</v>
      </c>
      <c r="I669" s="2">
        <v>5.4264538198403697E-2</v>
      </c>
      <c r="J669" s="2">
        <v>0</v>
      </c>
      <c r="K669" s="2">
        <v>7.3774230330672704E-3</v>
      </c>
      <c r="M669" s="1">
        <v>2.83913658738838E-4</v>
      </c>
      <c r="N669" s="1">
        <v>4.4216218873423798E-3</v>
      </c>
      <c r="O669" s="1">
        <v>3.9032767337870999E-3</v>
      </c>
      <c r="P669" s="1">
        <v>7.388991848142E-2</v>
      </c>
      <c r="Q669" s="1">
        <v>0.14030123799684499</v>
      </c>
      <c r="R669" s="1">
        <v>8.7083611581126597E-2</v>
      </c>
      <c r="S669" s="1">
        <v>0.45006593213646801</v>
      </c>
      <c r="T669" s="1">
        <v>0.11155642342944801</v>
      </c>
      <c r="U669" s="1">
        <v>0.94895741883578599</v>
      </c>
      <c r="V669" s="1">
        <v>0.238359194295379</v>
      </c>
      <c r="W669" s="1">
        <v>0.75959753465980395</v>
      </c>
      <c r="X669" s="1">
        <v>0.81016610270523803</v>
      </c>
      <c r="Y669" s="1">
        <v>0.126570906520172</v>
      </c>
      <c r="AB669" s="4">
        <v>1.68159705406009</v>
      </c>
      <c r="AC669" s="4">
        <v>4.8126475092136802</v>
      </c>
      <c r="AD669" s="4">
        <v>0.93330072247808504</v>
      </c>
      <c r="AE669" s="4">
        <v>5.0236393394735197</v>
      </c>
      <c r="AF669" s="4">
        <v>1.98394121470213</v>
      </c>
      <c r="AG669" s="4">
        <v>0.773819616705542</v>
      </c>
      <c r="AH669" s="4">
        <v>2.78640521533233</v>
      </c>
      <c r="AI669" s="4">
        <v>0.52425355866818901</v>
      </c>
      <c r="AJ669" s="4">
        <v>3.6320732726749099</v>
      </c>
      <c r="AK669" s="4">
        <v>0.79708072307617395</v>
      </c>
      <c r="AL669" s="4">
        <v>2.3342151509485398</v>
      </c>
      <c r="AM669" s="4">
        <v>2.3226115571089601</v>
      </c>
      <c r="AN669" s="4">
        <v>0.36168859356747202</v>
      </c>
    </row>
    <row r="670" spans="1:40">
      <c r="A670" t="s">
        <v>501</v>
      </c>
      <c r="B670">
        <v>0.124</v>
      </c>
      <c r="C670">
        <v>0</v>
      </c>
      <c r="D670">
        <v>0.01</v>
      </c>
      <c r="E670">
        <v>0</v>
      </c>
      <c r="F670" t="s">
        <v>527</v>
      </c>
      <c r="G670" s="2">
        <v>0.65917808219178098</v>
      </c>
      <c r="H670" s="2">
        <v>0.28000000000000003</v>
      </c>
      <c r="I670" s="2">
        <v>5.3561643835616402E-2</v>
      </c>
      <c r="J670" s="2">
        <v>0</v>
      </c>
      <c r="K670" s="2">
        <v>7.2602739726027399E-3</v>
      </c>
      <c r="M670" s="1">
        <v>2.6134468219673101E-4</v>
      </c>
      <c r="N670" s="1">
        <v>4.1215953311724901E-3</v>
      </c>
      <c r="O670" s="1">
        <v>3.6856918120096401E-3</v>
      </c>
      <c r="P670" s="1">
        <v>7.0612983967478199E-2</v>
      </c>
      <c r="Q670" s="1">
        <v>0.136328232053714</v>
      </c>
      <c r="R670" s="1">
        <v>8.5062343734102305E-2</v>
      </c>
      <c r="S670" s="1">
        <v>0.44145721162254398</v>
      </c>
      <c r="T670" s="1">
        <v>0.10977841509719</v>
      </c>
      <c r="U670" s="1">
        <v>0.93618623925251199</v>
      </c>
      <c r="V670" s="1">
        <v>0.23556627897157101</v>
      </c>
      <c r="W670" s="1">
        <v>0.75163077019081703</v>
      </c>
      <c r="X670" s="1">
        <v>0.802870621519713</v>
      </c>
      <c r="Y670" s="1">
        <v>0.12548565121500699</v>
      </c>
      <c r="AB670" s="4">
        <v>1.6668896606085699</v>
      </c>
      <c r="AC670" s="4">
        <v>4.77085888262285</v>
      </c>
      <c r="AD670" s="4">
        <v>0.92536635371560505</v>
      </c>
      <c r="AE670" s="4">
        <v>4.98294662558577</v>
      </c>
      <c r="AF670" s="4">
        <v>1.97047343760292</v>
      </c>
      <c r="AG670" s="4">
        <v>0.76910705094695997</v>
      </c>
      <c r="AH670" s="4">
        <v>2.7713420966951898</v>
      </c>
      <c r="AI670" s="4">
        <v>0.52174473823573597</v>
      </c>
      <c r="AJ670" s="4">
        <v>3.6166375304219001</v>
      </c>
      <c r="AK670" s="4">
        <v>0.79401513969561399</v>
      </c>
      <c r="AL670" s="4">
        <v>2.3259304431835499</v>
      </c>
      <c r="AM670" s="4">
        <v>2.3152117424609799</v>
      </c>
      <c r="AN670" s="4">
        <v>0.36057341290388101</v>
      </c>
    </row>
    <row r="671" spans="1:40">
      <c r="A671" t="s">
        <v>501</v>
      </c>
      <c r="B671">
        <v>0.125</v>
      </c>
      <c r="C671">
        <v>0</v>
      </c>
      <c r="D671">
        <v>0.01</v>
      </c>
      <c r="E671">
        <v>0</v>
      </c>
      <c r="F671" t="s">
        <v>527</v>
      </c>
      <c r="G671" s="2">
        <v>0.66</v>
      </c>
      <c r="H671" s="2">
        <v>0.28000000000000003</v>
      </c>
      <c r="I671" s="2">
        <v>5.2857142857142901E-2</v>
      </c>
      <c r="J671" s="2">
        <v>0</v>
      </c>
      <c r="K671" s="2">
        <v>7.14285714285714E-3</v>
      </c>
      <c r="M671" s="1">
        <v>2.4048864239727699E-4</v>
      </c>
      <c r="N671" s="1">
        <v>3.8405239204565801E-3</v>
      </c>
      <c r="O671" s="1">
        <v>3.4789800073103598E-3</v>
      </c>
      <c r="P671" s="1">
        <v>6.7459323681669001E-2</v>
      </c>
      <c r="Q671" s="1">
        <v>0.132436860421351</v>
      </c>
      <c r="R671" s="1">
        <v>8.3071964236325999E-2</v>
      </c>
      <c r="S671" s="1">
        <v>0.43294496132516402</v>
      </c>
      <c r="T671" s="1">
        <v>0.10801492032311</v>
      </c>
      <c r="U671" s="1">
        <v>0.92349127010763299</v>
      </c>
      <c r="V671" s="1">
        <v>0.23278614603805201</v>
      </c>
      <c r="W671" s="1">
        <v>0.74369374697569002</v>
      </c>
      <c r="X671" s="1">
        <v>0.79559722665823296</v>
      </c>
      <c r="Y671" s="1">
        <v>0.124403599302048</v>
      </c>
      <c r="AB671" s="4">
        <v>1.6524346167946</v>
      </c>
      <c r="AC671" s="4">
        <v>4.7297681827033999</v>
      </c>
      <c r="AD671" s="4">
        <v>0.91755597993937199</v>
      </c>
      <c r="AE671" s="4">
        <v>4.9428127488551103</v>
      </c>
      <c r="AF671" s="4">
        <v>1.9571289771161</v>
      </c>
      <c r="AG671" s="4">
        <v>0.76442849952391001</v>
      </c>
      <c r="AH671" s="4">
        <v>2.7563623922480098</v>
      </c>
      <c r="AI671" s="4">
        <v>0.51924640019099899</v>
      </c>
      <c r="AJ671" s="4">
        <v>3.6012502865638201</v>
      </c>
      <c r="AK671" s="4">
        <v>0.79095710074972003</v>
      </c>
      <c r="AL671" s="4">
        <v>2.3176626387572101</v>
      </c>
      <c r="AM671" s="4">
        <v>2.3078244585187599</v>
      </c>
      <c r="AN671" s="4">
        <v>0.35946008884707498</v>
      </c>
    </row>
    <row r="672" spans="1:40">
      <c r="A672" t="s">
        <v>501</v>
      </c>
      <c r="B672">
        <v>0.126</v>
      </c>
      <c r="C672">
        <v>0</v>
      </c>
      <c r="D672">
        <v>0.01</v>
      </c>
      <c r="E672">
        <v>0</v>
      </c>
      <c r="F672" t="s">
        <v>527</v>
      </c>
      <c r="G672" s="2">
        <v>0.66082379862700202</v>
      </c>
      <c r="H672" s="2">
        <v>0.28000000000000003</v>
      </c>
      <c r="I672" s="2">
        <v>5.21510297482837E-2</v>
      </c>
      <c r="J672" s="2">
        <v>0</v>
      </c>
      <c r="K672" s="2">
        <v>7.0251716247139596E-3</v>
      </c>
      <c r="M672" s="1">
        <v>2.2122173698955501E-4</v>
      </c>
      <c r="N672" s="1">
        <v>3.5772996400508399E-3</v>
      </c>
      <c r="O672" s="1">
        <v>3.2826615096706101E-3</v>
      </c>
      <c r="P672" s="1">
        <v>6.4425141669551406E-2</v>
      </c>
      <c r="Q672" s="1">
        <v>0.128626090333854</v>
      </c>
      <c r="R672" s="1">
        <v>8.1112249995013902E-2</v>
      </c>
      <c r="S672" s="1">
        <v>0.42452887685895602</v>
      </c>
      <c r="T672" s="1">
        <v>0.106265935285284</v>
      </c>
      <c r="U672" s="1">
        <v>0.91087263624859605</v>
      </c>
      <c r="V672" s="1">
        <v>0.230018829597187</v>
      </c>
      <c r="W672" s="1">
        <v>0.73578655765261802</v>
      </c>
      <c r="X672" s="1">
        <v>0.788345984882585</v>
      </c>
      <c r="Y672" s="1">
        <v>0.123324759542638</v>
      </c>
      <c r="AB672" s="4">
        <v>1.6382256550027601</v>
      </c>
      <c r="AC672" s="4">
        <v>4.6893591699780002</v>
      </c>
      <c r="AD672" s="4">
        <v>0.90986708977122599</v>
      </c>
      <c r="AE672" s="4">
        <v>4.9032288278496301</v>
      </c>
      <c r="AF672" s="4">
        <v>1.9439069122286601</v>
      </c>
      <c r="AG672" s="4">
        <v>0.75978381205002399</v>
      </c>
      <c r="AH672" s="4">
        <v>2.7414659364012302</v>
      </c>
      <c r="AI672" s="4">
        <v>0.51675854276051802</v>
      </c>
      <c r="AJ672" s="4">
        <v>3.58591159299757</v>
      </c>
      <c r="AK672" s="4">
        <v>0.78790661954799801</v>
      </c>
      <c r="AL672" s="4">
        <v>2.3094117728128198</v>
      </c>
      <c r="AM672" s="4">
        <v>2.30044973090365</v>
      </c>
      <c r="AN672" s="4">
        <v>0.35834862484825503</v>
      </c>
    </row>
    <row r="673" spans="1:40">
      <c r="A673" t="s">
        <v>501</v>
      </c>
      <c r="B673">
        <v>0.127</v>
      </c>
      <c r="C673">
        <v>0</v>
      </c>
      <c r="D673">
        <v>0.01</v>
      </c>
      <c r="E673">
        <v>0</v>
      </c>
      <c r="F673" t="s">
        <v>527</v>
      </c>
      <c r="G673" s="2">
        <v>0.66164948453608197</v>
      </c>
      <c r="H673" s="2">
        <v>0.28000000000000003</v>
      </c>
      <c r="I673" s="2">
        <v>5.1443298969072203E-2</v>
      </c>
      <c r="J673" s="2">
        <v>0</v>
      </c>
      <c r="K673" s="2">
        <v>6.9072164948453599E-3</v>
      </c>
      <c r="M673" s="1">
        <v>2.0342865934184801E-4</v>
      </c>
      <c r="N673" s="1">
        <v>3.3308739561221999E-3</v>
      </c>
      <c r="O673" s="1">
        <v>3.0962748434015998E-3</v>
      </c>
      <c r="P673" s="1">
        <v>6.1506732581587301E-2</v>
      </c>
      <c r="Q673" s="1">
        <v>0.124894893803163</v>
      </c>
      <c r="R673" s="1">
        <v>7.9182977700998594E-2</v>
      </c>
      <c r="S673" s="1">
        <v>0.41620865230805798</v>
      </c>
      <c r="T673" s="1">
        <v>0.104531456132119</v>
      </c>
      <c r="U673" s="1">
        <v>0.89833046369157699</v>
      </c>
      <c r="V673" s="1">
        <v>0.22726436409301601</v>
      </c>
      <c r="W673" s="1">
        <v>0.72790929579152597</v>
      </c>
      <c r="X673" s="1">
        <v>0.78111696356521998</v>
      </c>
      <c r="Y673" s="1">
        <v>0.122249140772478</v>
      </c>
      <c r="AB673" s="4">
        <v>1.6242567033236299</v>
      </c>
      <c r="AC673" s="4">
        <v>4.6496160549835901</v>
      </c>
      <c r="AD673" s="4">
        <v>0.90229722717492999</v>
      </c>
      <c r="AE673" s="4">
        <v>4.8641861140851699</v>
      </c>
      <c r="AF673" s="4">
        <v>1.93080632484998</v>
      </c>
      <c r="AG673" s="4">
        <v>0.75517283803653801</v>
      </c>
      <c r="AH673" s="4">
        <v>2.7266525629705298</v>
      </c>
      <c r="AI673" s="4">
        <v>0.514281164160865</v>
      </c>
      <c r="AJ673" s="4">
        <v>3.5706215019754701</v>
      </c>
      <c r="AK673" s="4">
        <v>0.78486370949825102</v>
      </c>
      <c r="AL673" s="4">
        <v>2.3011778807557799</v>
      </c>
      <c r="AM673" s="4">
        <v>2.2930875854122399</v>
      </c>
      <c r="AN673" s="4">
        <v>0.35723902438059002</v>
      </c>
    </row>
    <row r="674" spans="1:40">
      <c r="A674" t="s">
        <v>501</v>
      </c>
      <c r="B674">
        <v>0.128</v>
      </c>
      <c r="C674">
        <v>0</v>
      </c>
      <c r="D674">
        <v>0.01</v>
      </c>
      <c r="E674">
        <v>0</v>
      </c>
      <c r="F674" t="s">
        <v>527</v>
      </c>
      <c r="G674" s="2">
        <v>0.66247706422018304</v>
      </c>
      <c r="H674" s="2">
        <v>0.28000000000000003</v>
      </c>
      <c r="I674" s="2">
        <v>5.0733944954128397E-2</v>
      </c>
      <c r="J674" s="2">
        <v>0</v>
      </c>
      <c r="K674" s="2">
        <v>6.78899082568807E-3</v>
      </c>
      <c r="M674" s="1">
        <v>1.8700204680832899E-4</v>
      </c>
      <c r="N674" s="1">
        <v>3.1002549097719802E-3</v>
      </c>
      <c r="O674" s="1">
        <v>2.91937627639234E-3</v>
      </c>
      <c r="P674" s="1">
        <v>5.87004801469223E-2</v>
      </c>
      <c r="Q674" s="1">
        <v>0.12124224763592401</v>
      </c>
      <c r="R674" s="1">
        <v>7.7283923826717393E-2</v>
      </c>
      <c r="S674" s="1">
        <v>0.40798398020568799</v>
      </c>
      <c r="T674" s="1">
        <v>0.10281147898187799</v>
      </c>
      <c r="U674" s="1">
        <v>0.885864879641587</v>
      </c>
      <c r="V674" s="1">
        <v>0.22452278431721701</v>
      </c>
      <c r="W674" s="1">
        <v>0.72006205590999595</v>
      </c>
      <c r="X674" s="1">
        <v>0.77391023069862197</v>
      </c>
      <c r="Y674" s="1">
        <v>0.12117675190268901</v>
      </c>
      <c r="AB674" s="4">
        <v>1.6105218785273001</v>
      </c>
      <c r="AC674" s="4">
        <v>4.6105234848156398</v>
      </c>
      <c r="AD674" s="4">
        <v>0.89484399027096395</v>
      </c>
      <c r="AE674" s="4">
        <v>4.8256759904460198</v>
      </c>
      <c r="AF674" s="4">
        <v>1.91782629981963</v>
      </c>
      <c r="AG674" s="4">
        <v>0.750595426891561</v>
      </c>
      <c r="AH674" s="4">
        <v>2.7119221051706899</v>
      </c>
      <c r="AI674" s="4">
        <v>0.51181426259852503</v>
      </c>
      <c r="AJ674" s="4">
        <v>3.5553800661099402</v>
      </c>
      <c r="AK674" s="4">
        <v>0.78182838410793198</v>
      </c>
      <c r="AL674" s="4">
        <v>2.2929609982571502</v>
      </c>
      <c r="AM674" s="4">
        <v>2.2857380480185299</v>
      </c>
      <c r="AN674" s="4">
        <v>0.35613129093947099</v>
      </c>
    </row>
    <row r="675" spans="1:40">
      <c r="A675" t="s">
        <v>501</v>
      </c>
      <c r="B675">
        <v>0.129</v>
      </c>
      <c r="C675">
        <v>0</v>
      </c>
      <c r="D675">
        <v>0.01</v>
      </c>
      <c r="E675">
        <v>0</v>
      </c>
      <c r="F675" t="s">
        <v>527</v>
      </c>
      <c r="G675" s="2">
        <v>0.66330654420206603</v>
      </c>
      <c r="H675" s="2">
        <v>0.28000000000000003</v>
      </c>
      <c r="I675" s="2">
        <v>5.0022962112514301E-2</v>
      </c>
      <c r="J675" s="2">
        <v>0</v>
      </c>
      <c r="K675" s="2">
        <v>6.6704936854190596E-3</v>
      </c>
      <c r="M675" s="1">
        <v>1.71841962779668E-4</v>
      </c>
      <c r="N675" s="1">
        <v>2.8845043385156001E-3</v>
      </c>
      <c r="O675" s="1">
        <v>2.7515392448087101E-3</v>
      </c>
      <c r="P675" s="1">
        <v>5.6002855662002297E-2</v>
      </c>
      <c r="Q675" s="1">
        <v>0.117667133450564</v>
      </c>
      <c r="R675" s="1">
        <v>7.5414864624163996E-2</v>
      </c>
      <c r="S675" s="1">
        <v>0.39985455151326799</v>
      </c>
      <c r="T675" s="1">
        <v>0.101105999922197</v>
      </c>
      <c r="U675" s="1">
        <v>0.87347601251309004</v>
      </c>
      <c r="V675" s="1">
        <v>0.221794125415233</v>
      </c>
      <c r="W675" s="1">
        <v>0.71224493348958595</v>
      </c>
      <c r="X675" s="1">
        <v>0.76672585490488798</v>
      </c>
      <c r="Y675" s="1">
        <v>0.120107601920903</v>
      </c>
      <c r="AB675" s="4">
        <v>1.59701547930944</v>
      </c>
      <c r="AC675" s="4">
        <v>4.5720665300782501</v>
      </c>
      <c r="AD675" s="4">
        <v>0.88750503017392002</v>
      </c>
      <c r="AE675" s="4">
        <v>4.7876899696173298</v>
      </c>
      <c r="AF675" s="4">
        <v>1.9049659249151201</v>
      </c>
      <c r="AG675" s="4">
        <v>0.74605142791934398</v>
      </c>
      <c r="AH675" s="4">
        <v>2.6972743956093499</v>
      </c>
      <c r="AI675" s="4">
        <v>0.50935783626976505</v>
      </c>
      <c r="AJ675" s="4">
        <v>3.5401873383784799</v>
      </c>
      <c r="AK675" s="4">
        <v>0.77880065698552203</v>
      </c>
      <c r="AL675" s="4">
        <v>2.2847611612572498</v>
      </c>
      <c r="AM675" s="4">
        <v>2.2784011448760402</v>
      </c>
      <c r="AN675" s="4">
        <v>0.35502542804276099</v>
      </c>
    </row>
    <row r="676" spans="1:40">
      <c r="A676" t="s">
        <v>501</v>
      </c>
      <c r="B676">
        <v>0.13</v>
      </c>
      <c r="C676">
        <v>0</v>
      </c>
      <c r="D676">
        <v>0.01</v>
      </c>
      <c r="E676">
        <v>0</v>
      </c>
      <c r="F676" t="s">
        <v>527</v>
      </c>
      <c r="G676" s="2">
        <v>0.66413793103448304</v>
      </c>
      <c r="H676" s="2">
        <v>0.28000000000000003</v>
      </c>
      <c r="I676" s="2">
        <v>4.93103448275862E-2</v>
      </c>
      <c r="J676" s="2">
        <v>0</v>
      </c>
      <c r="K676" s="2">
        <v>6.5517241379310304E-3</v>
      </c>
      <c r="M676" s="1">
        <v>1.57855410575251E-4</v>
      </c>
      <c r="N676" s="1">
        <v>2.6827352206229499E-3</v>
      </c>
      <c r="O676" s="1">
        <v>2.5923537929344199E-3</v>
      </c>
      <c r="P676" s="1">
        <v>5.34104164939826E-2</v>
      </c>
      <c r="Q676" s="1">
        <v>0.114168537694555</v>
      </c>
      <c r="R676" s="1">
        <v>7.3575576122803799E-2</v>
      </c>
      <c r="S676" s="1">
        <v>0.391820055599096</v>
      </c>
      <c r="T676" s="1">
        <v>9.9415015009590393E-2</v>
      </c>
      <c r="U676" s="1">
        <v>0.86116399195113502</v>
      </c>
      <c r="V676" s="1">
        <v>0.219078422892549</v>
      </c>
      <c r="W676" s="1">
        <v>0.70445802499254095</v>
      </c>
      <c r="X676" s="1">
        <v>0.75956390544550101</v>
      </c>
      <c r="Y676" s="1">
        <v>0.119041699892364</v>
      </c>
      <c r="AB676" s="4">
        <v>1.58373197979894</v>
      </c>
      <c r="AC676" s="4">
        <v>4.5342306722282997</v>
      </c>
      <c r="AD676" s="4">
        <v>0.88027804985212499</v>
      </c>
      <c r="AE676" s="4">
        <v>4.7502196925291296</v>
      </c>
      <c r="AF676" s="4">
        <v>1.8922242908597899</v>
      </c>
      <c r="AG676" s="4">
        <v>0.74154069031953396</v>
      </c>
      <c r="AH676" s="4">
        <v>2.6827092662807202</v>
      </c>
      <c r="AI676" s="4">
        <v>0.50691188336051096</v>
      </c>
      <c r="AJ676" s="4">
        <v>3.5250433721285899</v>
      </c>
      <c r="AK676" s="4">
        <v>0.77578054184194001</v>
      </c>
      <c r="AL676" s="4">
        <v>2.2765784059693002</v>
      </c>
      <c r="AM676" s="4">
        <v>2.2710769023201101</v>
      </c>
      <c r="AN676" s="4">
        <v>0.35392143923105901</v>
      </c>
    </row>
    <row r="677" spans="1:40">
      <c r="A677" t="s">
        <v>501</v>
      </c>
      <c r="B677">
        <v>0.13100000000000001</v>
      </c>
      <c r="C677">
        <v>0</v>
      </c>
      <c r="D677">
        <v>0.01</v>
      </c>
      <c r="E677">
        <v>0</v>
      </c>
      <c r="F677" t="s">
        <v>527</v>
      </c>
      <c r="G677" s="2">
        <v>0.66497123130034497</v>
      </c>
      <c r="H677" s="2">
        <v>0.28000000000000003</v>
      </c>
      <c r="I677" s="2">
        <v>4.8596087456846897E-2</v>
      </c>
      <c r="J677" s="2">
        <v>0</v>
      </c>
      <c r="K677" s="2">
        <v>6.4326812428078198E-3</v>
      </c>
      <c r="M677" s="1">
        <v>1.44955877339036E-4</v>
      </c>
      <c r="N677" s="1">
        <v>2.4941091374943202E-3</v>
      </c>
      <c r="O677" s="1">
        <v>2.4414260278489701E-3</v>
      </c>
      <c r="P677" s="1">
        <v>5.0919804598897202E-2</v>
      </c>
      <c r="Q677" s="1">
        <v>0.110745451661897</v>
      </c>
      <c r="R677" s="1">
        <v>7.1765834127451897E-2</v>
      </c>
      <c r="S677" s="1">
        <v>0.38388018021653803</v>
      </c>
      <c r="T677" s="1">
        <v>9.7738520268942003E-2</v>
      </c>
      <c r="U677" s="1">
        <v>0.84892894885303405</v>
      </c>
      <c r="V677" s="1">
        <v>0.21637571262112101</v>
      </c>
      <c r="W677" s="1">
        <v>0.69670142787892198</v>
      </c>
      <c r="X677" s="1">
        <v>0.75242445223133803</v>
      </c>
      <c r="Y677" s="1">
        <v>0.11797905496106</v>
      </c>
      <c r="AB677" s="4">
        <v>1.5706660233168801</v>
      </c>
      <c r="AC677" s="4">
        <v>4.49700179130227</v>
      </c>
      <c r="AD677" s="4">
        <v>0.873160803009153</v>
      </c>
      <c r="AE677" s="4">
        <v>4.7132569268120097</v>
      </c>
      <c r="AF677" s="4">
        <v>1.87960049133079</v>
      </c>
      <c r="AG677" s="4">
        <v>0.73706306318641401</v>
      </c>
      <c r="AH677" s="4">
        <v>2.6682265485590899</v>
      </c>
      <c r="AI677" s="4">
        <v>0.50447640204621103</v>
      </c>
      <c r="AJ677" s="4">
        <v>3.50994822108292</v>
      </c>
      <c r="AK677" s="4">
        <v>0.772768052491976</v>
      </c>
      <c r="AL677" s="4">
        <v>2.2684127688832501</v>
      </c>
      <c r="AM677" s="4">
        <v>2.2637653468700898</v>
      </c>
      <c r="AN677" s="4">
        <v>0.35281932806795901</v>
      </c>
    </row>
    <row r="678" spans="1:40">
      <c r="A678" t="s">
        <v>501</v>
      </c>
      <c r="B678">
        <v>0.13200000000000001</v>
      </c>
      <c r="C678">
        <v>0</v>
      </c>
      <c r="D678">
        <v>0.01</v>
      </c>
      <c r="E678">
        <v>0</v>
      </c>
      <c r="F678" t="s">
        <v>527</v>
      </c>
      <c r="G678" s="2">
        <v>0.66580645161290297</v>
      </c>
      <c r="H678" s="2">
        <v>0.28000000000000003</v>
      </c>
      <c r="I678" s="2">
        <v>4.78801843317972E-2</v>
      </c>
      <c r="J678" s="2">
        <v>0</v>
      </c>
      <c r="K678" s="2">
        <v>6.3133640552995402E-3</v>
      </c>
      <c r="M678" s="1">
        <v>1.3306290620019901E-4</v>
      </c>
      <c r="N678" s="1">
        <v>2.3178338494121899E-3</v>
      </c>
      <c r="O678" s="1">
        <v>2.2983775886419402E-3</v>
      </c>
      <c r="P678" s="1">
        <v>4.8527745054548599E-2</v>
      </c>
      <c r="Q678" s="1">
        <v>0.107396871510808</v>
      </c>
      <c r="R678" s="1">
        <v>6.9985414216112304E-2</v>
      </c>
      <c r="S678" s="1">
        <v>0.376034611481734</v>
      </c>
      <c r="T678" s="1">
        <v>9.60765116929857E-2</v>
      </c>
      <c r="U678" s="1">
        <v>0.83677101539059895</v>
      </c>
      <c r="V678" s="1">
        <v>0.213686030845983</v>
      </c>
      <c r="W678" s="1">
        <v>0.68897524062415305</v>
      </c>
      <c r="X678" s="1">
        <v>0.74530756583287805</v>
      </c>
      <c r="Y678" s="1">
        <v>0.11691967635088001</v>
      </c>
      <c r="AB678" s="4">
        <v>1.55781241637639</v>
      </c>
      <c r="AC678" s="4">
        <v>4.4603661540144603</v>
      </c>
      <c r="AD678" s="4">
        <v>0.86615109298689297</v>
      </c>
      <c r="AE678" s="4">
        <v>4.6767935652643402</v>
      </c>
      <c r="AF678" s="4">
        <v>1.8670936229671</v>
      </c>
      <c r="AG678" s="4">
        <v>0.73261839550813901</v>
      </c>
      <c r="AH678" s="4">
        <v>2.65382607319231</v>
      </c>
      <c r="AI678" s="4">
        <v>0.50205139049170999</v>
      </c>
      <c r="AJ678" s="4">
        <v>3.4949019393443899</v>
      </c>
      <c r="AK678" s="4">
        <v>0.76976320285576705</v>
      </c>
      <c r="AL678" s="4">
        <v>2.2602642867695701</v>
      </c>
      <c r="AM678" s="4">
        <v>2.2564665052316801</v>
      </c>
      <c r="AN678" s="4">
        <v>0.35171909814031799</v>
      </c>
    </row>
    <row r="679" spans="1:40">
      <c r="A679" t="s">
        <v>501</v>
      </c>
      <c r="B679">
        <v>0.13300000000000001</v>
      </c>
      <c r="C679">
        <v>0</v>
      </c>
      <c r="D679">
        <v>0.01</v>
      </c>
      <c r="E679">
        <v>0</v>
      </c>
      <c r="F679" t="s">
        <v>527</v>
      </c>
      <c r="G679" s="2">
        <v>0.66664359861591704</v>
      </c>
      <c r="H679" s="2">
        <v>0.28000000000000003</v>
      </c>
      <c r="I679" s="2">
        <v>4.7162629757785499E-2</v>
      </c>
      <c r="J679" s="2">
        <v>0</v>
      </c>
      <c r="K679" s="2">
        <v>6.1937716262975796E-3</v>
      </c>
      <c r="M679" s="1">
        <v>1.22101695053912E-4</v>
      </c>
      <c r="N679" s="1">
        <v>2.1531609801696701E-3</v>
      </c>
      <c r="O679" s="1">
        <v>2.1628451298669701E-3</v>
      </c>
      <c r="P679" s="1">
        <v>4.6231044608081702E-2</v>
      </c>
      <c r="Q679" s="1">
        <v>0.104121798281631</v>
      </c>
      <c r="R679" s="1">
        <v>6.8234091737776503E-2</v>
      </c>
      <c r="S679" s="1">
        <v>0.36828303385080602</v>
      </c>
      <c r="T679" s="1">
        <v>9.4428985241770805E-2</v>
      </c>
      <c r="U679" s="1">
        <v>0.82469032503295603</v>
      </c>
      <c r="V679" s="1">
        <v>0.21100941419201699</v>
      </c>
      <c r="W679" s="1">
        <v>0.68127956273701096</v>
      </c>
      <c r="X679" s="1">
        <v>0.738213317490649</v>
      </c>
      <c r="Y679" s="1">
        <v>0.115863573366783</v>
      </c>
      <c r="AB679" s="4">
        <v>1.54516612291415</v>
      </c>
      <c r="AC679" s="4">
        <v>4.4243104022159701</v>
      </c>
      <c r="AD679" s="4">
        <v>0.859246771689813</v>
      </c>
      <c r="AE679" s="4">
        <v>4.64082162433112</v>
      </c>
      <c r="AF679" s="4">
        <v>1.8547027853776099</v>
      </c>
      <c r="AG679" s="4">
        <v>0.72820653616595499</v>
      </c>
      <c r="AH679" s="4">
        <v>2.6395076702950502</v>
      </c>
      <c r="AI679" s="4">
        <v>0.49963684685110399</v>
      </c>
      <c r="AJ679" s="4">
        <v>3.4799045814015601</v>
      </c>
      <c r="AK679" s="4">
        <v>0.76676600696028896</v>
      </c>
      <c r="AL679" s="4">
        <v>2.25213299668316</v>
      </c>
      <c r="AM679" s="4">
        <v>2.2491804042992198</v>
      </c>
      <c r="AN679" s="4">
        <v>0.35062075305853002</v>
      </c>
    </row>
    <row r="680" spans="1:40">
      <c r="A680" t="s">
        <v>501</v>
      </c>
      <c r="B680">
        <v>0.13400000000000001</v>
      </c>
      <c r="C680">
        <v>0</v>
      </c>
      <c r="D680">
        <v>0.01</v>
      </c>
      <c r="E680">
        <v>0</v>
      </c>
      <c r="F680" t="s">
        <v>527</v>
      </c>
      <c r="G680" s="2">
        <v>0.66748267898383395</v>
      </c>
      <c r="H680" s="2">
        <v>0.28000000000000003</v>
      </c>
      <c r="I680" s="2">
        <v>4.6443418013856798E-2</v>
      </c>
      <c r="J680" s="2">
        <v>0</v>
      </c>
      <c r="K680" s="2">
        <v>6.0739030023094697E-3</v>
      </c>
      <c r="M680" s="1">
        <v>1.12002720407007E-4</v>
      </c>
      <c r="N680" s="1">
        <v>1.9993838062324302E-3</v>
      </c>
      <c r="O680" s="1">
        <v>2.0344798189431898E-3</v>
      </c>
      <c r="P680" s="1">
        <v>4.4026590238203697E-2</v>
      </c>
      <c r="Q680" s="1">
        <v>0.100919237914962</v>
      </c>
      <c r="R680" s="1">
        <v>6.6511641810182501E-2</v>
      </c>
      <c r="S680" s="1">
        <v>0.36062513009653802</v>
      </c>
      <c r="T680" s="1">
        <v>9.2795936842116206E-2</v>
      </c>
      <c r="U680" s="1">
        <v>0.81268701256995501</v>
      </c>
      <c r="V680" s="1">
        <v>0.20834589967089501</v>
      </c>
      <c r="W680" s="1">
        <v>0.67361449477806101</v>
      </c>
      <c r="X680" s="1">
        <v>0.73114177912590295</v>
      </c>
      <c r="Y680" s="1">
        <v>0.114810755396008</v>
      </c>
      <c r="AB680" s="4">
        <v>1.53272225874387</v>
      </c>
      <c r="AC680" s="4">
        <v>4.3888215417037602</v>
      </c>
      <c r="AD680" s="4">
        <v>0.85244573853010797</v>
      </c>
      <c r="AE680" s="4">
        <v>4.6053332425943498</v>
      </c>
      <c r="AF680" s="4">
        <v>1.8424270811493599</v>
      </c>
      <c r="AG680" s="4">
        <v>0.72382733393340803</v>
      </c>
      <c r="AH680" s="4">
        <v>2.6252711693420401</v>
      </c>
      <c r="AI680" s="4">
        <v>0.49723276926761001</v>
      </c>
      <c r="AJ680" s="4">
        <v>3.4649562021340401</v>
      </c>
      <c r="AK680" s="4">
        <v>0.76377647894089096</v>
      </c>
      <c r="AL680" s="4">
        <v>2.2440189359673899</v>
      </c>
      <c r="AM680" s="4">
        <v>2.2419070711581099</v>
      </c>
      <c r="AN680" s="4">
        <v>0.349524296456803</v>
      </c>
    </row>
    <row r="681" spans="1:40">
      <c r="A681" t="s">
        <v>501</v>
      </c>
      <c r="B681">
        <v>0.13500000000000001</v>
      </c>
      <c r="C681">
        <v>0</v>
      </c>
      <c r="D681">
        <v>0.01</v>
      </c>
      <c r="E681">
        <v>0</v>
      </c>
      <c r="F681" t="s">
        <v>527</v>
      </c>
      <c r="G681" s="2">
        <v>0.66832369942196501</v>
      </c>
      <c r="H681" s="2">
        <v>0.28000000000000003</v>
      </c>
      <c r="I681" s="2">
        <v>4.5722543352601099E-2</v>
      </c>
      <c r="J681" s="2">
        <v>0</v>
      </c>
      <c r="K681" s="2">
        <v>5.95375722543353E-3</v>
      </c>
      <c r="M681" s="1">
        <v>1.0270138481819701E-4</v>
      </c>
      <c r="N681" s="1">
        <v>1.8558351462418399E-3</v>
      </c>
      <c r="O681" s="1">
        <v>1.9129468472158699E-3</v>
      </c>
      <c r="P681" s="1">
        <v>4.1911347732012098E-2</v>
      </c>
      <c r="Q681" s="1">
        <v>9.7788201270002206E-2</v>
      </c>
      <c r="R681" s="1">
        <v>6.4817839317531406E-2</v>
      </c>
      <c r="S681" s="1">
        <v>0.35306058128453</v>
      </c>
      <c r="T681" s="1">
        <v>9.1177362387049196E-2</v>
      </c>
      <c r="U681" s="1">
        <v>0.80076121413619805</v>
      </c>
      <c r="V681" s="1">
        <v>0.205695524688217</v>
      </c>
      <c r="W681" s="1">
        <v>0.66598013837856296</v>
      </c>
      <c r="X681" s="1">
        <v>0.72409302335153503</v>
      </c>
      <c r="Y681" s="1">
        <v>0.11376123190929401</v>
      </c>
      <c r="AB681" s="4">
        <v>1.5204760862230899</v>
      </c>
      <c r="AC681" s="4">
        <v>4.3538869313695798</v>
      </c>
      <c r="AD681" s="4">
        <v>0.84574593939338405</v>
      </c>
      <c r="AE681" s="4">
        <v>4.5703206792749196</v>
      </c>
      <c r="AF681" s="4">
        <v>1.83026561585576</v>
      </c>
      <c r="AG681" s="4">
        <v>0.71948063747554503</v>
      </c>
      <c r="AH681" s="4">
        <v>2.6111163991611401</v>
      </c>
      <c r="AI681" s="4">
        <v>0.49483915587341798</v>
      </c>
      <c r="AJ681" s="4">
        <v>3.4500568568180001</v>
      </c>
      <c r="AK681" s="4">
        <v>0.76079463304285699</v>
      </c>
      <c r="AL681" s="4">
        <v>2.2359221422581101</v>
      </c>
      <c r="AM681" s="4">
        <v>2.2346465330872198</v>
      </c>
      <c r="AN681" s="4">
        <v>0.34842973199343802</v>
      </c>
    </row>
    <row r="682" spans="1:40">
      <c r="A682" t="s">
        <v>501</v>
      </c>
      <c r="B682">
        <v>0.13600000000000001</v>
      </c>
      <c r="C682">
        <v>0</v>
      </c>
      <c r="D682">
        <v>0.01</v>
      </c>
      <c r="E682">
        <v>0</v>
      </c>
      <c r="F682" t="s">
        <v>527</v>
      </c>
      <c r="G682" s="2">
        <v>0.66916666666666702</v>
      </c>
      <c r="H682" s="2">
        <v>0.28000000000000003</v>
      </c>
      <c r="I682" s="2">
        <v>4.4999999999999998E-2</v>
      </c>
      <c r="J682" s="2">
        <v>0</v>
      </c>
      <c r="K682" s="2">
        <v>5.8333333333333301E-3</v>
      </c>
      <c r="M682" s="1">
        <v>9.4137686543128605E-5</v>
      </c>
      <c r="N682" s="1">
        <v>1.7218853468140901E-3</v>
      </c>
      <c r="O682" s="1">
        <v>1.79792495439215E-3</v>
      </c>
      <c r="P682" s="1">
        <v>3.9882360276393899E-2</v>
      </c>
      <c r="Q682" s="1">
        <v>9.4727704143143104E-2</v>
      </c>
      <c r="R682" s="1">
        <v>6.3152458908160194E-2</v>
      </c>
      <c r="S682" s="1">
        <v>0.34558906674879403</v>
      </c>
      <c r="T682" s="1">
        <v>8.9573257735230102E-2</v>
      </c>
      <c r="U682" s="1">
        <v>0.78891306723571497</v>
      </c>
      <c r="V682" s="1">
        <v>0.20305832705082</v>
      </c>
      <c r="W682" s="1">
        <v>0.658376596259863</v>
      </c>
      <c r="X682" s="1">
        <v>0.71706712348324098</v>
      </c>
      <c r="Y682" s="1">
        <v>0.112715012462136</v>
      </c>
      <c r="AB682" s="4">
        <v>1.5084230091247199</v>
      </c>
      <c r="AC682" s="4">
        <v>4.3194942726788499</v>
      </c>
      <c r="AD682" s="4">
        <v>0.83914536562455999</v>
      </c>
      <c r="AE682" s="4">
        <v>4.5357763127460098</v>
      </c>
      <c r="AF682" s="4">
        <v>1.8182174980649799</v>
      </c>
      <c r="AG682" s="4">
        <v>0.71516629534809395</v>
      </c>
      <c r="AH682" s="4">
        <v>2.5970431879262401</v>
      </c>
      <c r="AI682" s="4">
        <v>0.49245600478955098</v>
      </c>
      <c r="AJ682" s="4">
        <v>3.4352066011318501</v>
      </c>
      <c r="AK682" s="4">
        <v>0.75782048362300602</v>
      </c>
      <c r="AL682" s="4">
        <v>2.2278426534878601</v>
      </c>
      <c r="AM682" s="4">
        <v>2.2273988175613599</v>
      </c>
      <c r="AN682" s="4">
        <v>0.34733706335111703</v>
      </c>
    </row>
    <row r="683" spans="1:40">
      <c r="A683" t="s">
        <v>501</v>
      </c>
      <c r="B683">
        <v>0.13700000000000001</v>
      </c>
      <c r="C683">
        <v>0</v>
      </c>
      <c r="D683">
        <v>0.01</v>
      </c>
      <c r="E683">
        <v>0</v>
      </c>
      <c r="F683" t="s">
        <v>527</v>
      </c>
      <c r="G683" s="2">
        <v>0.67001158748551604</v>
      </c>
      <c r="H683" s="2">
        <v>0.28000000000000003</v>
      </c>
      <c r="I683" s="2">
        <v>4.4275782155272302E-2</v>
      </c>
      <c r="J683" s="2">
        <v>0</v>
      </c>
      <c r="K683" s="2">
        <v>5.7126303592120497E-3</v>
      </c>
      <c r="M683" s="1">
        <v>8.6255910071028499E-5</v>
      </c>
      <c r="N683" s="1">
        <v>1.59694036073229E-3</v>
      </c>
      <c r="O683" s="1">
        <v>1.68910596607189E-3</v>
      </c>
      <c r="P683" s="1">
        <v>3.7936747063955403E-2</v>
      </c>
      <c r="Q683" s="1">
        <v>9.1736767286785495E-2</v>
      </c>
      <c r="R683" s="1">
        <v>6.1515274992171798E-2</v>
      </c>
      <c r="S683" s="1">
        <v>0.33821026406678201</v>
      </c>
      <c r="T683" s="1">
        <v>8.7983618710362199E-2</v>
      </c>
      <c r="U683" s="1">
        <v>0.77714271076728603</v>
      </c>
      <c r="V683" s="1">
        <v>0.20043434497429499</v>
      </c>
      <c r="W683" s="1">
        <v>0.65080397225326903</v>
      </c>
      <c r="X683" s="1">
        <v>0.71006415355093999</v>
      </c>
      <c r="Y683" s="1">
        <v>0.11167210669606201</v>
      </c>
      <c r="AB683" s="4">
        <v>1.4965585677050399</v>
      </c>
      <c r="AC683" s="4">
        <v>4.2856315994696601</v>
      </c>
      <c r="AD683" s="4">
        <v>0.83264205303366101</v>
      </c>
      <c r="AE683" s="4">
        <v>4.5016926390579997</v>
      </c>
      <c r="AF683" s="4">
        <v>1.80628183934835</v>
      </c>
      <c r="AG683" s="4">
        <v>0.71088415599664301</v>
      </c>
      <c r="AH683" s="4">
        <v>2.5830513631500902</v>
      </c>
      <c r="AI683" s="4">
        <v>0.49008331412571099</v>
      </c>
      <c r="AJ683" s="4">
        <v>3.4204054911620201</v>
      </c>
      <c r="AK683" s="4">
        <v>0.75485404515132304</v>
      </c>
      <c r="AL683" s="4">
        <v>2.2197805078901101</v>
      </c>
      <c r="AM683" s="4">
        <v>2.2201639522538001</v>
      </c>
      <c r="AN683" s="4">
        <v>0.346246294237195</v>
      </c>
    </row>
    <row r="684" spans="1:40">
      <c r="A684" t="s">
        <v>501</v>
      </c>
      <c r="B684">
        <v>0.13800000000000001</v>
      </c>
      <c r="C684">
        <v>0</v>
      </c>
      <c r="D684">
        <v>0.01</v>
      </c>
      <c r="E684">
        <v>0</v>
      </c>
      <c r="F684" t="s">
        <v>527</v>
      </c>
      <c r="G684" s="2">
        <v>0.67085846867749399</v>
      </c>
      <c r="H684" s="2">
        <v>0.28000000000000003</v>
      </c>
      <c r="I684" s="2">
        <v>4.3549883990719199E-2</v>
      </c>
      <c r="J684" s="2">
        <v>0</v>
      </c>
      <c r="K684" s="2">
        <v>5.59164733178654E-3</v>
      </c>
      <c r="M684" s="1">
        <v>7.9004336312294004E-5</v>
      </c>
      <c r="N684" s="1">
        <v>1.4804399137666199E-3</v>
      </c>
      <c r="O684" s="1">
        <v>1.5861943440976199E-3</v>
      </c>
      <c r="P684" s="1">
        <v>3.6071701913447302E-2</v>
      </c>
      <c r="Q684" s="1">
        <v>8.8814416428398504E-2</v>
      </c>
      <c r="R684" s="1">
        <v>5.9906061739017899E-2</v>
      </c>
      <c r="S684" s="1">
        <v>0.33092384903382399</v>
      </c>
      <c r="T684" s="1">
        <v>8.64084411005865E-2</v>
      </c>
      <c r="U684" s="1">
        <v>0.76545028505046897</v>
      </c>
      <c r="V684" s="1">
        <v>0.19782361709070301</v>
      </c>
      <c r="W684" s="1">
        <v>0.64326237132046205</v>
      </c>
      <c r="X684" s="1">
        <v>0.70308418831044694</v>
      </c>
      <c r="Y684" s="1">
        <v>0.110632524339942</v>
      </c>
      <c r="AB684" s="4">
        <v>1.48487843396032</v>
      </c>
      <c r="AC684" s="4">
        <v>4.2522872680625898</v>
      </c>
      <c r="AD684" s="4">
        <v>0.82623408092118</v>
      </c>
      <c r="AE684" s="4">
        <v>4.4680622704747703</v>
      </c>
      <c r="AF684" s="4">
        <v>1.79445775428889</v>
      </c>
      <c r="AG684" s="4">
        <v>0.70663406775579696</v>
      </c>
      <c r="AH684" s="4">
        <v>2.56914075167699</v>
      </c>
      <c r="AI684" s="4">
        <v>0.48772108198013397</v>
      </c>
      <c r="AJ684" s="4">
        <v>3.4056535834088701</v>
      </c>
      <c r="AK684" s="4">
        <v>0.75189533221262606</v>
      </c>
      <c r="AL684" s="4">
        <v>2.2117357440035899</v>
      </c>
      <c r="AM684" s="4">
        <v>2.2129419650388402</v>
      </c>
      <c r="AN684" s="4">
        <v>0.34515742838399699</v>
      </c>
    </row>
    <row r="685" spans="1:40">
      <c r="A685" t="s">
        <v>501</v>
      </c>
      <c r="B685">
        <v>0.13900000000000001</v>
      </c>
      <c r="C685">
        <v>0</v>
      </c>
      <c r="D685">
        <v>0.01</v>
      </c>
      <c r="E685">
        <v>0</v>
      </c>
      <c r="F685" t="s">
        <v>527</v>
      </c>
      <c r="G685" s="2">
        <v>0.671707317073171</v>
      </c>
      <c r="H685" s="2">
        <v>0.28000000000000003</v>
      </c>
      <c r="I685" s="2">
        <v>4.2822299651567898E-2</v>
      </c>
      <c r="J685" s="2">
        <v>0</v>
      </c>
      <c r="K685" s="2">
        <v>5.4703832752613204E-3</v>
      </c>
      <c r="M685" s="1">
        <v>7.2334971265231005E-5</v>
      </c>
      <c r="N685" s="1">
        <v>1.37185575649158E-3</v>
      </c>
      <c r="O685" s="1">
        <v>1.4889067494514999E-3</v>
      </c>
      <c r="P685" s="1">
        <v>3.4284491904643999E-2</v>
      </c>
      <c r="Q685" s="1">
        <v>8.5959682289824299E-2</v>
      </c>
      <c r="R685" s="1">
        <v>5.8324593075035902E-2</v>
      </c>
      <c r="S685" s="1">
        <v>0.32372949563695902</v>
      </c>
      <c r="T685" s="1">
        <v>8.4847720657860101E-2</v>
      </c>
      <c r="U685" s="1">
        <v>0.75383593185232001</v>
      </c>
      <c r="V685" s="1">
        <v>0.19522618245649301</v>
      </c>
      <c r="W685" s="1">
        <v>0.63575189957441802</v>
      </c>
      <c r="X685" s="1">
        <v>0.69612730325542505</v>
      </c>
      <c r="Y685" s="1">
        <v>0.109596275211316</v>
      </c>
      <c r="AB685" s="4">
        <v>1.4733784070646001</v>
      </c>
      <c r="AC685" s="4">
        <v>4.2194499476720697</v>
      </c>
      <c r="AD685" s="4">
        <v>0.81991957112270097</v>
      </c>
      <c r="AE685" s="4">
        <v>4.4348779340215101</v>
      </c>
      <c r="AF685" s="4">
        <v>1.78274436048993</v>
      </c>
      <c r="AG685" s="4">
        <v>0.70241587884832501</v>
      </c>
      <c r="AH685" s="4">
        <v>2.5553111796752699</v>
      </c>
      <c r="AI685" s="4">
        <v>0.48536930643943399</v>
      </c>
      <c r="AJ685" s="4">
        <v>3.39095093479271</v>
      </c>
      <c r="AK685" s="4">
        <v>0.74894435950827398</v>
      </c>
      <c r="AL685" s="4">
        <v>2.20370840067674</v>
      </c>
      <c r="AM685" s="4">
        <v>2.2057328839943802</v>
      </c>
      <c r="AN685" s="4">
        <v>0.34407046954911802</v>
      </c>
    </row>
    <row r="686" spans="1:40">
      <c r="A686" t="s">
        <v>501</v>
      </c>
      <c r="B686">
        <v>0.14000000000000001</v>
      </c>
      <c r="C686">
        <v>0</v>
      </c>
      <c r="D686">
        <v>0.01</v>
      </c>
      <c r="E686">
        <v>0</v>
      </c>
      <c r="F686" t="s">
        <v>527</v>
      </c>
      <c r="G686" s="2">
        <v>0.67255813953488397</v>
      </c>
      <c r="H686" s="2">
        <v>0.28000000000000003</v>
      </c>
      <c r="I686" s="2">
        <v>4.2093023255813898E-2</v>
      </c>
      <c r="J686" s="2">
        <v>0</v>
      </c>
      <c r="K686" s="2">
        <v>5.3488372093023198E-3</v>
      </c>
      <c r="M686" s="1">
        <v>6.6203292055449801E-5</v>
      </c>
      <c r="N686" s="1">
        <v>1.2706899975992001E-3</v>
      </c>
      <c r="O686" s="1">
        <v>1.3969716174315899E-3</v>
      </c>
      <c r="P686" s="1">
        <v>3.25724560276398E-2</v>
      </c>
      <c r="Q686" s="1">
        <v>8.3171600606834303E-2</v>
      </c>
      <c r="R686" s="1">
        <v>5.6770642680937199E-2</v>
      </c>
      <c r="S686" s="1">
        <v>0.31662687602813799</v>
      </c>
      <c r="T686" s="1">
        <v>8.3301453097317901E-2</v>
      </c>
      <c r="U686" s="1">
        <v>0.74229979441486504</v>
      </c>
      <c r="V686" s="1">
        <v>0.192642080560645</v>
      </c>
      <c r="W686" s="1">
        <v>0.62827266430089301</v>
      </c>
      <c r="X686" s="1">
        <v>0.68919357462960595</v>
      </c>
      <c r="Y686" s="1">
        <v>0.10856336921776499</v>
      </c>
      <c r="AB686" s="4">
        <v>1.46205440898124</v>
      </c>
      <c r="AC686" s="4">
        <v>4.1871086111103901</v>
      </c>
      <c r="AD686" s="4">
        <v>0.81369668707246201</v>
      </c>
      <c r="AE686" s="4">
        <v>4.4021324700438198</v>
      </c>
      <c r="AF686" s="4">
        <v>1.7711407785837701</v>
      </c>
      <c r="AG686" s="4">
        <v>0.69822943738429799</v>
      </c>
      <c r="AH686" s="4">
        <v>2.5415624726297299</v>
      </c>
      <c r="AI686" s="4">
        <v>0.48302798557844501</v>
      </c>
      <c r="AJ686" s="4">
        <v>3.37629760265999</v>
      </c>
      <c r="AK686" s="4">
        <v>0.746001141857907</v>
      </c>
      <c r="AL686" s="4">
        <v>2.1956985170722199</v>
      </c>
      <c r="AM686" s="4">
        <v>2.1985367374046598</v>
      </c>
      <c r="AN686" s="4">
        <v>0.34298542151573203</v>
      </c>
    </row>
    <row r="687" spans="1:40">
      <c r="A687" t="s">
        <v>501</v>
      </c>
      <c r="B687">
        <v>0.14099999999999999</v>
      </c>
      <c r="C687">
        <v>0</v>
      </c>
      <c r="D687">
        <v>0.01</v>
      </c>
      <c r="E687">
        <v>0</v>
      </c>
      <c r="F687" t="s">
        <v>527</v>
      </c>
      <c r="G687" s="2">
        <v>0.67341094295692705</v>
      </c>
      <c r="H687" s="2">
        <v>0.28000000000000003</v>
      </c>
      <c r="I687" s="2">
        <v>4.1362048894062899E-2</v>
      </c>
      <c r="J687" s="2">
        <v>0</v>
      </c>
      <c r="K687" s="2">
        <v>5.2270081490104802E-3</v>
      </c>
      <c r="M687" s="1">
        <v>6.0568009303336002E-5</v>
      </c>
      <c r="N687" s="1">
        <v>1.1764735153330199E-3</v>
      </c>
      <c r="O687" s="1">
        <v>1.3101287448429499E-3</v>
      </c>
      <c r="P687" s="1">
        <v>3.0933003846521499E-2</v>
      </c>
      <c r="Q687" s="1">
        <v>8.0449212148941907E-2</v>
      </c>
      <c r="R687" s="1">
        <v>5.5243983989246397E-2</v>
      </c>
      <c r="S687" s="1">
        <v>0.30961566049677702</v>
      </c>
      <c r="T687" s="1">
        <v>8.1769634096617805E-2</v>
      </c>
      <c r="U687" s="1">
        <v>0.730842017483323</v>
      </c>
      <c r="V687" s="1">
        <v>0.19007135133303099</v>
      </c>
      <c r="W687" s="1">
        <v>0.62082477398047298</v>
      </c>
      <c r="X687" s="1">
        <v>0.682283079439302</v>
      </c>
      <c r="Y687" s="1">
        <v>0.10753381635829801</v>
      </c>
      <c r="AB687" s="4">
        <v>1.4509024802414301</v>
      </c>
      <c r="AC687" s="4">
        <v>4.1552525257756798</v>
      </c>
      <c r="AD687" s="4">
        <v>0.807563632885548</v>
      </c>
      <c r="AE687" s="4">
        <v>4.3698188307783603</v>
      </c>
      <c r="AF687" s="4">
        <v>1.7596461322404799</v>
      </c>
      <c r="AG687" s="4">
        <v>0.69407459136020699</v>
      </c>
      <c r="AH687" s="4">
        <v>2.5278944553338398</v>
      </c>
      <c r="AI687" s="4">
        <v>0.480697117460058</v>
      </c>
      <c r="AJ687" s="4">
        <v>3.3616936447896402</v>
      </c>
      <c r="AK687" s="4">
        <v>0.74306569420122903</v>
      </c>
      <c r="AL687" s="4">
        <v>2.1877061326715399</v>
      </c>
      <c r="AM687" s="4">
        <v>2.1913535537628901</v>
      </c>
      <c r="AN687" s="4">
        <v>0.34190228809290302</v>
      </c>
    </row>
    <row r="688" spans="1:40">
      <c r="A688" t="s">
        <v>501</v>
      </c>
      <c r="B688">
        <v>0.14199999999999999</v>
      </c>
      <c r="C688">
        <v>0</v>
      </c>
      <c r="D688">
        <v>0.01</v>
      </c>
      <c r="E688">
        <v>0</v>
      </c>
      <c r="F688" t="s">
        <v>527</v>
      </c>
      <c r="G688" s="2">
        <v>0.674265734265734</v>
      </c>
      <c r="H688" s="2">
        <v>0.28000000000000003</v>
      </c>
      <c r="I688" s="2">
        <v>4.0629370629370602E-2</v>
      </c>
      <c r="J688" s="2">
        <v>0</v>
      </c>
      <c r="K688" s="2">
        <v>5.1048951048951003E-3</v>
      </c>
      <c r="M688" s="1">
        <v>5.5390844833732299E-5</v>
      </c>
      <c r="N688" s="1">
        <v>1.08876444378961E-3</v>
      </c>
      <c r="O688" s="1">
        <v>1.2281288889439E-3</v>
      </c>
      <c r="P688" s="1">
        <v>2.9363614177380901E-2</v>
      </c>
      <c r="Q688" s="1">
        <v>7.7791562739477599E-2</v>
      </c>
      <c r="R688" s="1">
        <v>5.3744390181688501E-2</v>
      </c>
      <c r="S688" s="1">
        <v>0.30269551744163498</v>
      </c>
      <c r="T688" s="1">
        <v>8.0252259295267594E-2</v>
      </c>
      <c r="U688" s="1">
        <v>0.71946274733512405</v>
      </c>
      <c r="V688" s="1">
        <v>0.18751403515301401</v>
      </c>
      <c r="W688" s="1">
        <v>0.613408338311209</v>
      </c>
      <c r="X688" s="1">
        <v>0.67539589546621104</v>
      </c>
      <c r="Y688" s="1">
        <v>0.106507626724775</v>
      </c>
      <c r="AB688" s="4">
        <v>1.43991877588285</v>
      </c>
      <c r="AC688" s="4">
        <v>4.12387124491541</v>
      </c>
      <c r="AD688" s="4">
        <v>0.80151865245842502</v>
      </c>
      <c r="AE688" s="4">
        <v>4.3379300789346598</v>
      </c>
      <c r="AF688" s="4">
        <v>1.74825954817679</v>
      </c>
      <c r="AG688" s="4">
        <v>0.68995118865807004</v>
      </c>
      <c r="AH688" s="4">
        <v>2.5143069518818599</v>
      </c>
      <c r="AI688" s="4">
        <v>0.47837670013506201</v>
      </c>
      <c r="AJ688" s="4">
        <v>3.3471391193994799</v>
      </c>
      <c r="AK688" s="4">
        <v>0.74013803159983405</v>
      </c>
      <c r="AL688" s="4">
        <v>2.17973128727981</v>
      </c>
      <c r="AM688" s="4">
        <v>2.1841833617740898</v>
      </c>
      <c r="AN688" s="4">
        <v>0.34082107311590498</v>
      </c>
    </row>
    <row r="689" spans="1:40">
      <c r="A689" t="s">
        <v>501</v>
      </c>
      <c r="B689">
        <v>0.14299999999999999</v>
      </c>
      <c r="C689">
        <v>0</v>
      </c>
      <c r="D689">
        <v>0.01</v>
      </c>
      <c r="E689">
        <v>0</v>
      </c>
      <c r="F689" t="s">
        <v>527</v>
      </c>
      <c r="G689" s="2">
        <v>0.67512252042007004</v>
      </c>
      <c r="H689" s="2">
        <v>0.28000000000000003</v>
      </c>
      <c r="I689" s="2">
        <v>3.9894982497082801E-2</v>
      </c>
      <c r="J689" s="2">
        <v>0</v>
      </c>
      <c r="K689" s="2">
        <v>4.9824970828471404E-3</v>
      </c>
      <c r="M689" s="1">
        <v>5.0636323797584802E-5</v>
      </c>
      <c r="N689" s="1">
        <v>1.00714673095282E-3</v>
      </c>
      <c r="O689" s="1">
        <v>1.1507333778907501E-3</v>
      </c>
      <c r="P689" s="1">
        <v>2.7861833780623999E-2</v>
      </c>
      <c r="Q689" s="1">
        <v>7.5197703275932795E-2</v>
      </c>
      <c r="R689" s="1">
        <v>5.2271634186524502E-2</v>
      </c>
      <c r="S689" s="1">
        <v>0.29586611334200702</v>
      </c>
      <c r="T689" s="1">
        <v>7.8749324293933901E-2</v>
      </c>
      <c r="U689" s="1">
        <v>0.70816213180975396</v>
      </c>
      <c r="V689" s="1">
        <v>0.18497017285827599</v>
      </c>
      <c r="W689" s="1">
        <v>0.60602346823186604</v>
      </c>
      <c r="X689" s="1">
        <v>0.66853210128051999</v>
      </c>
      <c r="Y689" s="1">
        <v>0.105484810503364</v>
      </c>
      <c r="AB689" s="4">
        <v>1.42909956154222</v>
      </c>
      <c r="AC689" s="4">
        <v>4.0929545991571699</v>
      </c>
      <c r="AD689" s="4">
        <v>0.79556002858749097</v>
      </c>
      <c r="AE689" s="4">
        <v>4.3064593862884601</v>
      </c>
      <c r="AF689" s="4">
        <v>1.73698015616499</v>
      </c>
      <c r="AG689" s="4">
        <v>0.68585907704452498</v>
      </c>
      <c r="AH689" s="4">
        <v>2.50079978566073</v>
      </c>
      <c r="AI689" s="4">
        <v>0.47606673164197</v>
      </c>
      <c r="AJ689" s="4">
        <v>3.33263408515286</v>
      </c>
      <c r="AK689" s="4">
        <v>0.73721816923906502</v>
      </c>
      <c r="AL689" s="4">
        <v>2.1717740210305401</v>
      </c>
      <c r="AM689" s="4">
        <v>2.1770261903578501</v>
      </c>
      <c r="AN689" s="4">
        <v>0.33974178044654701</v>
      </c>
    </row>
    <row r="690" spans="1:40">
      <c r="A690" t="s">
        <v>501</v>
      </c>
      <c r="B690">
        <v>0.14399999999999999</v>
      </c>
      <c r="C690">
        <v>0</v>
      </c>
      <c r="D690">
        <v>0.01</v>
      </c>
      <c r="E690">
        <v>0</v>
      </c>
      <c r="F690" t="s">
        <v>527</v>
      </c>
      <c r="G690" s="2">
        <v>0.67598130841121495</v>
      </c>
      <c r="H690" s="2">
        <v>0.28000000000000003</v>
      </c>
      <c r="I690" s="2">
        <v>3.9158878504672902E-2</v>
      </c>
      <c r="J690" s="2">
        <v>0</v>
      </c>
      <c r="K690" s="2">
        <v>4.8598130841121497E-3</v>
      </c>
      <c r="M690" s="1">
        <v>4.6271580328032202E-5</v>
      </c>
      <c r="N690" s="1">
        <v>9.31228765440246E-4</v>
      </c>
      <c r="O690" s="1">
        <v>1.0777137324289199E-3</v>
      </c>
      <c r="P690" s="1">
        <v>2.6425276067541002E-2</v>
      </c>
      <c r="Q690" s="1">
        <v>7.2666689750576996E-2</v>
      </c>
      <c r="R690" s="1">
        <v>5.0825488675832399E-2</v>
      </c>
      <c r="S690" s="1">
        <v>0.28912711272818797</v>
      </c>
      <c r="T690" s="1">
        <v>7.7260824653731602E-2</v>
      </c>
      <c r="U690" s="1">
        <v>0.69694032033943998</v>
      </c>
      <c r="V690" s="1">
        <v>0.18243980575391</v>
      </c>
      <c r="W690" s="1">
        <v>0.59867027594579802</v>
      </c>
      <c r="X690" s="1">
        <v>0.66169177625432996</v>
      </c>
      <c r="Y690" s="1">
        <v>0.104465377976025</v>
      </c>
      <c r="AB690" s="4">
        <v>1.4184412096955199</v>
      </c>
      <c r="AC690" s="4">
        <v>4.0624926882987999</v>
      </c>
      <c r="AD690" s="4">
        <v>0.78968608210535995</v>
      </c>
      <c r="AE690" s="4">
        <v>4.2754000322861803</v>
      </c>
      <c r="AF690" s="4">
        <v>1.72580708904208</v>
      </c>
      <c r="AG690" s="4">
        <v>0.68179810416991005</v>
      </c>
      <c r="AH690" s="4">
        <v>2.4873727793418601</v>
      </c>
      <c r="AI690" s="4">
        <v>0.47376721000685301</v>
      </c>
      <c r="AJ690" s="4">
        <v>3.31817860116539</v>
      </c>
      <c r="AK690" s="4">
        <v>0.73430612242992299</v>
      </c>
      <c r="AL690" s="4">
        <v>2.1638343743905901</v>
      </c>
      <c r="AM690" s="4">
        <v>2.1698820686512299</v>
      </c>
      <c r="AN690" s="4">
        <v>0.338664413973501</v>
      </c>
    </row>
    <row r="691" spans="1:40">
      <c r="A691" t="s">
        <v>501</v>
      </c>
      <c r="B691">
        <v>0.14499999999999999</v>
      </c>
      <c r="C691">
        <v>0</v>
      </c>
      <c r="D691">
        <v>0.01</v>
      </c>
      <c r="E691">
        <v>0</v>
      </c>
      <c r="F691" t="s">
        <v>527</v>
      </c>
      <c r="G691" s="2">
        <v>0.67684210526315802</v>
      </c>
      <c r="H691" s="2">
        <v>0.28000000000000003</v>
      </c>
      <c r="I691" s="2">
        <v>3.8421052631579002E-2</v>
      </c>
      <c r="J691" s="2">
        <v>0</v>
      </c>
      <c r="K691" s="2">
        <v>4.73684210526316E-3</v>
      </c>
      <c r="M691" s="1">
        <v>4.2266175903356197E-5</v>
      </c>
      <c r="N691" s="1">
        <v>8.6064206905292603E-4</v>
      </c>
      <c r="O691" s="1">
        <v>1.00885129858169E-3</v>
      </c>
      <c r="P691" s="1">
        <v>2.50516198210947E-2</v>
      </c>
      <c r="Q691" s="1">
        <v>7.0197583271357694E-2</v>
      </c>
      <c r="R691" s="1">
        <v>4.94057260627319E-2</v>
      </c>
      <c r="S691" s="1">
        <v>0.28247817815120302</v>
      </c>
      <c r="T691" s="1">
        <v>7.5786755895493899E-2</v>
      </c>
      <c r="U691" s="1">
        <v>0.68579746398072405</v>
      </c>
      <c r="V691" s="1">
        <v>0.17992297562175899</v>
      </c>
      <c r="W691" s="1">
        <v>0.59134887494547195</v>
      </c>
      <c r="X691" s="1">
        <v>0.65487500057539305</v>
      </c>
      <c r="Y691" s="1">
        <v>0.10344933952203</v>
      </c>
      <c r="AB691" s="4">
        <v>1.40794019603995</v>
      </c>
      <c r="AC691" s="4">
        <v>4.0324758733500703</v>
      </c>
      <c r="AD691" s="4">
        <v>0.78389517103458894</v>
      </c>
      <c r="AE691" s="4">
        <v>4.2447454026608202</v>
      </c>
      <c r="AF691" s="4">
        <v>1.71473948271885</v>
      </c>
      <c r="AG691" s="4">
        <v>0.67776811756732303</v>
      </c>
      <c r="AH691" s="4">
        <v>2.47402575487276</v>
      </c>
      <c r="AI691" s="4">
        <v>0.47147813324315802</v>
      </c>
      <c r="AJ691" s="4">
        <v>3.3037727270119102</v>
      </c>
      <c r="AK691" s="4">
        <v>0.731401906611018</v>
      </c>
      <c r="AL691" s="4">
        <v>2.1559123881652398</v>
      </c>
      <c r="AM691" s="4">
        <v>2.16275102601172</v>
      </c>
      <c r="AN691" s="4">
        <v>0.33758897761263701</v>
      </c>
    </row>
    <row r="692" spans="1:40">
      <c r="A692" t="s">
        <v>501</v>
      </c>
      <c r="B692">
        <v>0.14599999999999999</v>
      </c>
      <c r="C692">
        <v>0</v>
      </c>
      <c r="D692">
        <v>0.01</v>
      </c>
      <c r="E692">
        <v>0</v>
      </c>
      <c r="F692" t="s">
        <v>527</v>
      </c>
      <c r="G692" s="2">
        <v>0.67770491803278698</v>
      </c>
      <c r="H692" s="2">
        <v>0.28000000000000003</v>
      </c>
      <c r="I692" s="2">
        <v>3.7681498829039803E-2</v>
      </c>
      <c r="J692" s="2">
        <v>0</v>
      </c>
      <c r="K692" s="2">
        <v>4.6135831381733097E-3</v>
      </c>
      <c r="M692" s="1">
        <v>3.8591929636500603E-5</v>
      </c>
      <c r="N692" s="1">
        <v>7.9504005232628404E-4</v>
      </c>
      <c r="O692" s="1">
        <v>9.4393689109185605E-4</v>
      </c>
      <c r="P692" s="1">
        <v>2.3738607930888E-2</v>
      </c>
      <c r="Q692" s="1">
        <v>6.77894500830859E-2</v>
      </c>
      <c r="R692" s="1">
        <v>4.8012118498552699E-2</v>
      </c>
      <c r="S692" s="1">
        <v>0.27591897015175798</v>
      </c>
      <c r="T692" s="1">
        <v>7.4327113499021394E-2</v>
      </c>
      <c r="U692" s="1">
        <v>0.67473371544695604</v>
      </c>
      <c r="V692" s="1">
        <v>0.17741972473002701</v>
      </c>
      <c r="W692" s="1">
        <v>0.58405938003767599</v>
      </c>
      <c r="X692" s="1">
        <v>0.648081855261186</v>
      </c>
      <c r="Y692" s="1">
        <v>0.102436705619518</v>
      </c>
      <c r="AB692" s="4">
        <v>1.3975930960120999</v>
      </c>
      <c r="AC692" s="4">
        <v>4.00289476881838</v>
      </c>
      <c r="AD692" s="4">
        <v>0.77818568975853497</v>
      </c>
      <c r="AE692" s="4">
        <v>4.2144889880590002</v>
      </c>
      <c r="AF692" s="4">
        <v>1.7037764761891601</v>
      </c>
      <c r="AG692" s="4">
        <v>0.67376896465167102</v>
      </c>
      <c r="AH692" s="4">
        <v>2.4607585334684199</v>
      </c>
      <c r="AI692" s="4">
        <v>0.46919949935153599</v>
      </c>
      <c r="AJ692" s="4">
        <v>3.2894165227335002</v>
      </c>
      <c r="AK692" s="4">
        <v>0.728505537350569</v>
      </c>
      <c r="AL692" s="4">
        <v>2.1480081035033201</v>
      </c>
      <c r="AM692" s="4">
        <v>2.1556330920201701</v>
      </c>
      <c r="AN692" s="4">
        <v>0.33651547530736903</v>
      </c>
    </row>
    <row r="693" spans="1:40">
      <c r="A693" t="s">
        <v>501</v>
      </c>
      <c r="B693">
        <v>0.14699999999999999</v>
      </c>
      <c r="C693">
        <v>0</v>
      </c>
      <c r="D693">
        <v>0.01</v>
      </c>
      <c r="E693">
        <v>0</v>
      </c>
      <c r="F693" t="s">
        <v>527</v>
      </c>
      <c r="G693" s="2">
        <v>0.678569753810082</v>
      </c>
      <c r="H693" s="2">
        <v>0.28000000000000003</v>
      </c>
      <c r="I693" s="2">
        <v>3.6940211019929697E-2</v>
      </c>
      <c r="J693" s="2">
        <v>0</v>
      </c>
      <c r="K693" s="2">
        <v>4.4900351699882803E-3</v>
      </c>
      <c r="M693" s="1">
        <v>3.52227597556642E-5</v>
      </c>
      <c r="N693" s="1">
        <v>7.3409683038490098E-4</v>
      </c>
      <c r="O693" s="1">
        <v>8.8277044737524401E-4</v>
      </c>
      <c r="P693" s="1">
        <v>2.2484046142271799E-2</v>
      </c>
      <c r="Q693" s="1">
        <v>6.5441361588917502E-2</v>
      </c>
      <c r="R693" s="1">
        <v>4.66444378699424E-2</v>
      </c>
      <c r="S693" s="1">
        <v>0.26944914722840702</v>
      </c>
      <c r="T693" s="1">
        <v>7.2881892902310605E-2</v>
      </c>
      <c r="U693" s="1">
        <v>0.66374922914173096</v>
      </c>
      <c r="V693" s="1">
        <v>0.17493009584316799</v>
      </c>
      <c r="W693" s="1">
        <v>0.57680190736941594</v>
      </c>
      <c r="X693" s="1">
        <v>0.64131242217332995</v>
      </c>
      <c r="Y693" s="1">
        <v>0.101427486847081</v>
      </c>
      <c r="AB693" s="4">
        <v>1.3873965814368101</v>
      </c>
      <c r="AC693" s="4">
        <v>3.9737402352312001</v>
      </c>
      <c r="AD693" s="4">
        <v>0.77255606820908995</v>
      </c>
      <c r="AE693" s="4">
        <v>4.1846243826793499</v>
      </c>
      <c r="AF693" s="4">
        <v>1.6929172115393001</v>
      </c>
      <c r="AG693" s="4">
        <v>0.66980049271870401</v>
      </c>
      <c r="AH693" s="4">
        <v>2.4475709356026001</v>
      </c>
      <c r="AI693" s="4">
        <v>0.46693130631965102</v>
      </c>
      <c r="AJ693" s="4">
        <v>3.2751100488447902</v>
      </c>
      <c r="AK693" s="4">
        <v>0.72561703034844005</v>
      </c>
      <c r="AL693" s="4">
        <v>2.14012156190249</v>
      </c>
      <c r="AM693" s="4">
        <v>2.1485282964838799</v>
      </c>
      <c r="AN693" s="4">
        <v>0.33544391102900301</v>
      </c>
    </row>
    <row r="694" spans="1:40">
      <c r="A694" t="s">
        <v>501</v>
      </c>
      <c r="B694">
        <v>0.14799999999999999</v>
      </c>
      <c r="C694">
        <v>0</v>
      </c>
      <c r="D694">
        <v>0.01</v>
      </c>
      <c r="E694">
        <v>0</v>
      </c>
      <c r="F694" t="s">
        <v>527</v>
      </c>
      <c r="G694" s="2">
        <v>0.67943661971831004</v>
      </c>
      <c r="H694" s="2">
        <v>0.28000000000000003</v>
      </c>
      <c r="I694" s="2">
        <v>3.6197183098591601E-2</v>
      </c>
      <c r="J694" s="2">
        <v>0</v>
      </c>
      <c r="K694" s="2">
        <v>4.3661971830985897E-3</v>
      </c>
      <c r="M694" s="1">
        <v>3.2134535582856603E-5</v>
      </c>
      <c r="N694" s="1">
        <v>6.7750609650436204E-4</v>
      </c>
      <c r="O694" s="1">
        <v>8.2516069174874403E-4</v>
      </c>
      <c r="P694" s="1">
        <v>2.1285801819549099E-2</v>
      </c>
      <c r="Q694" s="1">
        <v>6.3152394372135004E-2</v>
      </c>
      <c r="R694" s="1">
        <v>4.5302455795914E-2</v>
      </c>
      <c r="S694" s="1">
        <v>0.26306836580487902</v>
      </c>
      <c r="T694" s="1">
        <v>7.1451089500758999E-2</v>
      </c>
      <c r="U694" s="1">
        <v>0.652844161193329</v>
      </c>
      <c r="V694" s="1">
        <v>0.17245413223206299</v>
      </c>
      <c r="W694" s="1">
        <v>0.56957657445454601</v>
      </c>
      <c r="X694" s="1">
        <v>0.634566784032357</v>
      </c>
      <c r="Y694" s="1">
        <v>0.100421693885389</v>
      </c>
      <c r="AB694" s="4">
        <v>1.3773474173015099</v>
      </c>
      <c r="AC694" s="4">
        <v>3.9450033718879598</v>
      </c>
      <c r="AD694" s="4">
        <v>0.76700477107097098</v>
      </c>
      <c r="AE694" s="4">
        <v>4.1551452829219899</v>
      </c>
      <c r="AF694" s="4">
        <v>1.6821608339574301</v>
      </c>
      <c r="AG694" s="4">
        <v>0.66586254894402797</v>
      </c>
      <c r="AH694" s="4">
        <v>2.4344627809989201</v>
      </c>
      <c r="AI694" s="4">
        <v>0.46467355212199601</v>
      </c>
      <c r="AJ694" s="4">
        <v>3.2608533663413302</v>
      </c>
      <c r="AK694" s="4">
        <v>0.72273640143823903</v>
      </c>
      <c r="AL694" s="4">
        <v>2.1322528052146801</v>
      </c>
      <c r="AM694" s="4">
        <v>2.14143666943971</v>
      </c>
      <c r="AN694" s="4">
        <v>0.33437428877708802</v>
      </c>
    </row>
    <row r="695" spans="1:40">
      <c r="A695" t="s">
        <v>501</v>
      </c>
      <c r="B695">
        <v>0.14899999999999999</v>
      </c>
      <c r="C695">
        <v>0</v>
      </c>
      <c r="D695">
        <v>0.01</v>
      </c>
      <c r="E695">
        <v>0</v>
      </c>
      <c r="F695" t="s">
        <v>527</v>
      </c>
      <c r="G695" s="2">
        <v>0.68030552291421797</v>
      </c>
      <c r="H695" s="2">
        <v>0.28000000000000003</v>
      </c>
      <c r="I695" s="2">
        <v>3.5452408930669803E-2</v>
      </c>
      <c r="J695" s="2">
        <v>0</v>
      </c>
      <c r="K695" s="2">
        <v>4.2420681551116404E-3</v>
      </c>
      <c r="M695" s="1">
        <v>2.9304939357439699E-5</v>
      </c>
      <c r="N695" s="1">
        <v>6.2498005088109504E-4</v>
      </c>
      <c r="O695" s="1">
        <v>7.7092480969928796E-4</v>
      </c>
      <c r="P695" s="1">
        <v>2.0141802723239101E-2</v>
      </c>
      <c r="Q695" s="1">
        <v>6.0921630218237599E-2</v>
      </c>
      <c r="R695" s="1">
        <v>4.398594362483E-2</v>
      </c>
      <c r="S695" s="1">
        <v>0.25677628019656501</v>
      </c>
      <c r="T695" s="1">
        <v>7.0034698646349106E-2</v>
      </c>
      <c r="U695" s="1">
        <v>0.64201866949016395</v>
      </c>
      <c r="V695" s="1">
        <v>0.169991877684499</v>
      </c>
      <c r="W695" s="1">
        <v>0.56238350020114303</v>
      </c>
      <c r="X695" s="1">
        <v>0.62784502443284596</v>
      </c>
      <c r="Y695" s="1">
        <v>9.9419337518853304E-2</v>
      </c>
      <c r="AB695" s="4">
        <v>1.36744245865116</v>
      </c>
      <c r="AC695" s="4">
        <v>3.9166755098347199</v>
      </c>
      <c r="AD695" s="4">
        <v>0.76153029700231401</v>
      </c>
      <c r="AE695" s="4">
        <v>4.1260454860492803</v>
      </c>
      <c r="AF695" s="4">
        <v>1.6715064917431599</v>
      </c>
      <c r="AG695" s="4">
        <v>0.66195498038210498</v>
      </c>
      <c r="AH695" s="4">
        <v>2.4214338886217099</v>
      </c>
      <c r="AI695" s="4">
        <v>0.46242623471970101</v>
      </c>
      <c r="AJ695" s="4">
        <v>3.2466465367072499</v>
      </c>
      <c r="AK695" s="4">
        <v>0.719863666589457</v>
      </c>
      <c r="AL695" s="4">
        <v>2.1244018756515799</v>
      </c>
      <c r="AM695" s="4">
        <v>2.1343582411572402</v>
      </c>
      <c r="AN695" s="4">
        <v>0.333306612579783</v>
      </c>
    </row>
    <row r="696" spans="1:40">
      <c r="A696" t="s">
        <v>501</v>
      </c>
      <c r="B696">
        <v>0.15</v>
      </c>
      <c r="C696">
        <v>0</v>
      </c>
      <c r="D696">
        <v>0.01</v>
      </c>
      <c r="E696">
        <v>0</v>
      </c>
      <c r="F696" t="s">
        <v>527</v>
      </c>
      <c r="G696" s="2">
        <v>0.68117647058823505</v>
      </c>
      <c r="H696" s="2">
        <v>0.28000000000000003</v>
      </c>
      <c r="I696" s="2">
        <v>3.4705882352941197E-2</v>
      </c>
      <c r="J696" s="2">
        <v>0</v>
      </c>
      <c r="K696" s="2">
        <v>4.1176470588235297E-3</v>
      </c>
      <c r="M696" s="1">
        <v>2.6713337289636199E-5</v>
      </c>
      <c r="N696" s="1">
        <v>5.7624838220565701E-4</v>
      </c>
      <c r="O696" s="1">
        <v>7.1988813196380405E-4</v>
      </c>
      <c r="P696" s="1">
        <v>1.9050035801356599E-2</v>
      </c>
      <c r="Q696" s="1">
        <v>5.87481561373479E-2</v>
      </c>
      <c r="R696" s="1">
        <v>4.2694672431321801E-2</v>
      </c>
      <c r="S696" s="1">
        <v>0.25057254257610601</v>
      </c>
      <c r="T696" s="1">
        <v>6.8632715646806897E-2</v>
      </c>
      <c r="U696" s="1">
        <v>0.63127291371731598</v>
      </c>
      <c r="V696" s="1">
        <v>0.167543376515953</v>
      </c>
      <c r="W696" s="1">
        <v>0.55522280493966103</v>
      </c>
      <c r="X696" s="1">
        <v>0.62114722785892595</v>
      </c>
      <c r="Y696" s="1">
        <v>9.8420428637325405E-2</v>
      </c>
      <c r="AB696" s="4">
        <v>1.35767864759886</v>
      </c>
      <c r="AC696" s="4">
        <v>3.88874820505462</v>
      </c>
      <c r="AD696" s="4">
        <v>0.75613117787128703</v>
      </c>
      <c r="AE696" s="4">
        <v>4.0973188888576901</v>
      </c>
      <c r="AF696" s="4">
        <v>1.66095333631717</v>
      </c>
      <c r="AG696" s="4">
        <v>0.658077633965238</v>
      </c>
      <c r="AH696" s="4">
        <v>2.4084840766667699</v>
      </c>
      <c r="AI696" s="4">
        <v>0.46018935206033401</v>
      </c>
      <c r="AJ696" s="4">
        <v>3.23248962192296</v>
      </c>
      <c r="AK696" s="4">
        <v>0.71699884190966001</v>
      </c>
      <c r="AL696" s="4">
        <v>2.1165688157902798</v>
      </c>
      <c r="AM696" s="4">
        <v>2.12729304214202</v>
      </c>
      <c r="AN696" s="4">
        <v>0.33224088649422301</v>
      </c>
    </row>
    <row r="697" spans="1:40">
      <c r="A697" t="s">
        <v>501</v>
      </c>
      <c r="B697">
        <v>0.151</v>
      </c>
      <c r="C697">
        <v>0</v>
      </c>
      <c r="D697">
        <v>0.01</v>
      </c>
      <c r="E697">
        <v>0</v>
      </c>
      <c r="F697" t="s">
        <v>527</v>
      </c>
      <c r="G697" s="2">
        <v>0.68204946996466398</v>
      </c>
      <c r="H697" s="2">
        <v>0.28000000000000003</v>
      </c>
      <c r="I697" s="2">
        <v>3.39575971731449E-2</v>
      </c>
      <c r="J697" s="2">
        <v>0</v>
      </c>
      <c r="K697" s="2">
        <v>3.9929328621908103E-3</v>
      </c>
      <c r="M697" s="1">
        <v>2.4340659264903601E-5</v>
      </c>
      <c r="N697" s="1">
        <v>5.3105729972634003E-4</v>
      </c>
      <c r="O697" s="1">
        <v>6.7188382819381904E-4</v>
      </c>
      <c r="P697" s="1">
        <v>1.8008545994667498E-2</v>
      </c>
      <c r="Q697" s="1">
        <v>5.6631064386941703E-2</v>
      </c>
      <c r="R697" s="1">
        <v>4.1428413013141499E-2</v>
      </c>
      <c r="S697" s="1">
        <v>0.24445680293807001</v>
      </c>
      <c r="T697" s="1">
        <v>6.7245135764735897E-2</v>
      </c>
      <c r="U697" s="1">
        <v>0.62060705539417105</v>
      </c>
      <c r="V697" s="1">
        <v>0.165108673580704</v>
      </c>
      <c r="W697" s="1">
        <v>0.548094610451895</v>
      </c>
      <c r="X697" s="1">
        <v>0.61447347970018196</v>
      </c>
      <c r="Y697" s="1">
        <v>9.7424978237835302E-2</v>
      </c>
      <c r="AB697" s="4">
        <v>1.34805301044762</v>
      </c>
      <c r="AC697" s="4">
        <v>3.8612132318677799</v>
      </c>
      <c r="AD697" s="4">
        <v>0.75080597800843996</v>
      </c>
      <c r="AE697" s="4">
        <v>4.0689594863608303</v>
      </c>
      <c r="AF697" s="4">
        <v>1.65050052223104</v>
      </c>
      <c r="AG697" s="4">
        <v>0.65423035650253203</v>
      </c>
      <c r="AH697" s="4">
        <v>2.3956131625518</v>
      </c>
      <c r="AI697" s="4">
        <v>0.45796290207770302</v>
      </c>
      <c r="AJ697" s="4">
        <v>3.21838268447322</v>
      </c>
      <c r="AK697" s="4">
        <v>0.71414194364674299</v>
      </c>
      <c r="AL697" s="4">
        <v>2.10875366857909</v>
      </c>
      <c r="AM697" s="4">
        <v>2.1202411031388602</v>
      </c>
      <c r="AN697" s="4">
        <v>0.33117711460689497</v>
      </c>
    </row>
    <row r="698" spans="1:40">
      <c r="A698" t="s">
        <v>501</v>
      </c>
      <c r="B698">
        <v>0.152</v>
      </c>
      <c r="C698">
        <v>0</v>
      </c>
      <c r="D698">
        <v>0.01</v>
      </c>
      <c r="E698">
        <v>0</v>
      </c>
      <c r="F698" t="s">
        <v>527</v>
      </c>
      <c r="G698" s="2">
        <v>0.68292452830188699</v>
      </c>
      <c r="H698" s="2">
        <v>0.28000000000000003</v>
      </c>
      <c r="I698" s="2">
        <v>3.3207547169811301E-2</v>
      </c>
      <c r="J698" s="2">
        <v>0</v>
      </c>
      <c r="K698" s="2">
        <v>3.8679245283018901E-3</v>
      </c>
      <c r="M698" s="1">
        <v>2.2169286654034599E-5</v>
      </c>
      <c r="N698" s="1">
        <v>4.8916861357849704E-4</v>
      </c>
      <c r="O698" s="1">
        <v>6.2675260998200496E-4</v>
      </c>
      <c r="P698" s="1">
        <v>1.7015435055879099E-2</v>
      </c>
      <c r="Q698" s="1">
        <v>5.4569452494910499E-2</v>
      </c>
      <c r="R698" s="1">
        <v>4.01869358879446E-2</v>
      </c>
      <c r="S698" s="1">
        <v>0.23842870906267399</v>
      </c>
      <c r="T698" s="1">
        <v>6.5871954216726203E-2</v>
      </c>
      <c r="U698" s="1">
        <v>0.61002125791320705</v>
      </c>
      <c r="V698" s="1">
        <v>0.16268781428328299</v>
      </c>
      <c r="W698" s="1">
        <v>0.54099904000077803</v>
      </c>
      <c r="X698" s="1">
        <v>0.60782386626795004</v>
      </c>
      <c r="Y698" s="1">
        <v>9.6432997426372402E-2</v>
      </c>
      <c r="AB698" s="4">
        <v>1.3385626549189</v>
      </c>
      <c r="AC698" s="4">
        <v>3.8340625765342198</v>
      </c>
      <c r="AD698" s="4">
        <v>0.74555329347453303</v>
      </c>
      <c r="AE698" s="4">
        <v>4.0409613704835401</v>
      </c>
      <c r="AF698" s="4">
        <v>1.6401472071770899</v>
      </c>
      <c r="AG698" s="4">
        <v>0.65041299467884495</v>
      </c>
      <c r="AH698" s="4">
        <v>2.38282096290677</v>
      </c>
      <c r="AI698" s="4">
        <v>0.45574688269164498</v>
      </c>
      <c r="AJ698" s="4">
        <v>3.20432578735524</v>
      </c>
      <c r="AK698" s="4">
        <v>0.711292988191222</v>
      </c>
      <c r="AL698" s="4">
        <v>2.1009564773434302</v>
      </c>
      <c r="AM698" s="4">
        <v>2.11320245513524</v>
      </c>
      <c r="AN698" s="4">
        <v>0.33011530103401998</v>
      </c>
    </row>
    <row r="699" spans="1:40">
      <c r="A699" t="s">
        <v>501</v>
      </c>
      <c r="B699">
        <v>0.153</v>
      </c>
      <c r="C699">
        <v>0</v>
      </c>
      <c r="D699">
        <v>0.01</v>
      </c>
      <c r="E699">
        <v>0</v>
      </c>
      <c r="F699" t="s">
        <v>527</v>
      </c>
      <c r="G699" s="2">
        <v>0.68380165289256201</v>
      </c>
      <c r="H699" s="2">
        <v>0.28000000000000003</v>
      </c>
      <c r="I699" s="2">
        <v>3.2455726092089701E-2</v>
      </c>
      <c r="J699" s="2">
        <v>0</v>
      </c>
      <c r="K699" s="2">
        <v>3.7426210153482901E-3</v>
      </c>
      <c r="M699" s="1">
        <v>2.0182947715956901E-5</v>
      </c>
      <c r="N699" s="1">
        <v>4.5035886124053401E-4</v>
      </c>
      <c r="O699" s="1">
        <v>5.8434244303151204E-4</v>
      </c>
      <c r="P699" s="1">
        <v>1.6068860382721799E-2</v>
      </c>
      <c r="Q699" s="1">
        <v>5.2562423282962997E-2</v>
      </c>
      <c r="R699" s="1">
        <v>3.89700112900013E-2</v>
      </c>
      <c r="S699" s="1">
        <v>0.23248790647851</v>
      </c>
      <c r="T699" s="1">
        <v>6.4513166172435493E-2</v>
      </c>
      <c r="U699" s="1">
        <v>0.59951568657999799</v>
      </c>
      <c r="V699" s="1">
        <v>0.16028084459026401</v>
      </c>
      <c r="W699" s="1">
        <v>0.53393621836104999</v>
      </c>
      <c r="X699" s="1">
        <v>0.60119847481202704</v>
      </c>
      <c r="Y699" s="1">
        <v>9.5444497419706398E-2</v>
      </c>
      <c r="AB699" s="4">
        <v>1.3292047674836101</v>
      </c>
      <c r="AC699" s="4">
        <v>3.8072884310535899</v>
      </c>
      <c r="AD699" s="4">
        <v>0.74037175134357103</v>
      </c>
      <c r="AE699" s="4">
        <v>4.0133187287671204</v>
      </c>
      <c r="AF699" s="4">
        <v>1.62989255199838</v>
      </c>
      <c r="AG699" s="4">
        <v>0.64662539505371497</v>
      </c>
      <c r="AH699" s="4">
        <v>2.37010729356395</v>
      </c>
      <c r="AI699" s="4">
        <v>0.45354129180781899</v>
      </c>
      <c r="AJ699" s="4">
        <v>3.1903189940871002</v>
      </c>
      <c r="AK699" s="4">
        <v>0.70845199207860199</v>
      </c>
      <c r="AL699" s="4">
        <v>2.09317728579191</v>
      </c>
      <c r="AM699" s="4">
        <v>2.10617712936468</v>
      </c>
      <c r="AN699" s="4">
        <v>0.32905544992194702</v>
      </c>
    </row>
    <row r="700" spans="1:40">
      <c r="A700" t="s">
        <v>501</v>
      </c>
      <c r="B700">
        <v>0.154</v>
      </c>
      <c r="C700">
        <v>0</v>
      </c>
      <c r="D700">
        <v>0.01</v>
      </c>
      <c r="E700">
        <v>0</v>
      </c>
      <c r="F700" t="s">
        <v>527</v>
      </c>
      <c r="G700" s="2">
        <v>0.68468085106383003</v>
      </c>
      <c r="H700" s="2">
        <v>0.28000000000000003</v>
      </c>
      <c r="I700" s="2">
        <v>3.1702127659574503E-2</v>
      </c>
      <c r="J700" s="2">
        <v>0</v>
      </c>
      <c r="K700" s="2">
        <v>3.61702127659575E-3</v>
      </c>
      <c r="M700" s="1">
        <v>1.83666201105587E-5</v>
      </c>
      <c r="N700" s="1">
        <v>4.1441847806038701E-4</v>
      </c>
      <c r="O700" s="1">
        <v>5.4450826825248302E-4</v>
      </c>
      <c r="P700" s="1">
        <v>1.5167033864882299E-2</v>
      </c>
      <c r="Q700" s="1">
        <v>5.0609084890376299E-2</v>
      </c>
      <c r="R700" s="1">
        <v>3.7777409166833698E-2</v>
      </c>
      <c r="S700" s="1">
        <v>0.226634038424257</v>
      </c>
      <c r="T700" s="1">
        <v>6.3168766753643399E-2</v>
      </c>
      <c r="U700" s="1">
        <v>0.589090508654458</v>
      </c>
      <c r="V700" s="1">
        <v>0.157887811042427</v>
      </c>
      <c r="W700" s="1">
        <v>0.52690627185082795</v>
      </c>
      <c r="X700" s="1">
        <v>0.59459739353781604</v>
      </c>
      <c r="Y700" s="1">
        <v>9.4459489547251793E-2</v>
      </c>
      <c r="AB700" s="4">
        <v>1.31997661079162</v>
      </c>
      <c r="AC700" s="4">
        <v>3.7808831871557702</v>
      </c>
      <c r="AD700" s="4">
        <v>0.73526000900078003</v>
      </c>
      <c r="AE700" s="4">
        <v>3.98602584308555</v>
      </c>
      <c r="AF700" s="4">
        <v>1.6197357206988401</v>
      </c>
      <c r="AG700" s="4">
        <v>0.64286740406026799</v>
      </c>
      <c r="AH700" s="4">
        <v>2.3574719695478401</v>
      </c>
      <c r="AI700" s="4">
        <v>0.45134612731748802</v>
      </c>
      <c r="AJ700" s="4">
        <v>3.1763623687163101</v>
      </c>
      <c r="AK700" s="4">
        <v>0.70561897199178902</v>
      </c>
      <c r="AL700" s="4">
        <v>2.08541613802254</v>
      </c>
      <c r="AM700" s="4">
        <v>2.0991651573103498</v>
      </c>
      <c r="AN700" s="4">
        <v>0.32799756544754499</v>
      </c>
    </row>
    <row r="701" spans="1:40">
      <c r="A701" t="s">
        <v>501</v>
      </c>
      <c r="B701">
        <v>0.155</v>
      </c>
      <c r="C701">
        <v>0</v>
      </c>
      <c r="D701">
        <v>0.01</v>
      </c>
      <c r="E701">
        <v>0</v>
      </c>
      <c r="F701" t="s">
        <v>527</v>
      </c>
      <c r="G701" s="2">
        <v>0.68556213017751499</v>
      </c>
      <c r="H701" s="2">
        <v>0.28000000000000003</v>
      </c>
      <c r="I701" s="2">
        <v>3.0946745562130201E-2</v>
      </c>
      <c r="J701" s="2">
        <v>0</v>
      </c>
      <c r="K701" s="2">
        <v>3.49112426035503E-3</v>
      </c>
      <c r="M701" s="1">
        <v>1.67064400675523E-5</v>
      </c>
      <c r="N701" s="1">
        <v>3.81151009876278E-4</v>
      </c>
      <c r="O701" s="1">
        <v>5.07111731573652E-4</v>
      </c>
      <c r="P701" s="1">
        <v>1.4308220744745101E-2</v>
      </c>
      <c r="Q701" s="1">
        <v>4.87085507981041E-2</v>
      </c>
      <c r="R701" s="1">
        <v>3.6608899175776498E-2</v>
      </c>
      <c r="S701" s="1">
        <v>0.22086674580931701</v>
      </c>
      <c r="T701" s="1">
        <v>6.1838751033275401E-2</v>
      </c>
      <c r="U701" s="1">
        <v>0.57874589339339</v>
      </c>
      <c r="V701" s="1">
        <v>0.15550876076728901</v>
      </c>
      <c r="W701" s="1">
        <v>0.51990932836410797</v>
      </c>
      <c r="X701" s="1">
        <v>0.58802071162390002</v>
      </c>
      <c r="Y701" s="1">
        <v>9.3477985252977E-2</v>
      </c>
      <c r="AB701" s="4">
        <v>1.3108755211957499</v>
      </c>
      <c r="AC701" s="4">
        <v>3.7548394304764998</v>
      </c>
      <c r="AD701" s="4">
        <v>0.73021675345527504</v>
      </c>
      <c r="AE701" s="4">
        <v>3.9590770883728501</v>
      </c>
      <c r="AF701" s="4">
        <v>1.6096758804534801</v>
      </c>
      <c r="AG701" s="4">
        <v>0.63913886800411401</v>
      </c>
      <c r="AH701" s="4">
        <v>2.3449148050647799</v>
      </c>
      <c r="AI701" s="4">
        <v>0.44916138709729703</v>
      </c>
      <c r="AJ701" s="4">
        <v>3.1624559758286401</v>
      </c>
      <c r="AK701" s="4">
        <v>0.70279394476357104</v>
      </c>
      <c r="AL701" s="4">
        <v>2.0776730785290498</v>
      </c>
      <c r="AM701" s="4">
        <v>2.0921665707085699</v>
      </c>
      <c r="AN701" s="4">
        <v>0.32694165181861401</v>
      </c>
    </row>
    <row r="702" spans="1:40">
      <c r="A702" t="s">
        <v>501</v>
      </c>
      <c r="B702">
        <v>0.156</v>
      </c>
      <c r="C702">
        <v>0</v>
      </c>
      <c r="D702">
        <v>0.01</v>
      </c>
      <c r="E702">
        <v>0</v>
      </c>
      <c r="F702" t="s">
        <v>527</v>
      </c>
      <c r="G702" s="2">
        <v>0.68644549763033202</v>
      </c>
      <c r="H702" s="2">
        <v>0.28000000000000003</v>
      </c>
      <c r="I702" s="2">
        <v>3.01895734597156E-2</v>
      </c>
      <c r="J702" s="2">
        <v>0</v>
      </c>
      <c r="K702" s="2">
        <v>3.3649289099525999E-3</v>
      </c>
      <c r="M702" s="1">
        <v>1.51896177844839E-5</v>
      </c>
      <c r="N702" s="1">
        <v>3.5037236583297898E-4</v>
      </c>
      <c r="O702" s="1">
        <v>4.7202092226039102E-4</v>
      </c>
      <c r="P702" s="1">
        <v>1.34907384919003E-2</v>
      </c>
      <c r="Q702" s="1">
        <v>4.6859939853251799E-2</v>
      </c>
      <c r="R702" s="1">
        <v>3.5464250680458401E-2</v>
      </c>
      <c r="S702" s="1">
        <v>0.215185667173342</v>
      </c>
      <c r="T702" s="1">
        <v>6.0523114034397703E-2</v>
      </c>
      <c r="U702" s="1">
        <v>0.56848201209439997</v>
      </c>
      <c r="V702" s="1">
        <v>0.15314374149203999</v>
      </c>
      <c r="W702" s="1">
        <v>0.51294551740424399</v>
      </c>
      <c r="X702" s="1">
        <v>0.58146851924008902</v>
      </c>
      <c r="Y702" s="1">
        <v>9.2499996097358497E-2</v>
      </c>
      <c r="AB702" s="4">
        <v>1.3018989063666999</v>
      </c>
      <c r="AC702" s="4">
        <v>3.7291499349124302</v>
      </c>
      <c r="AD702" s="4">
        <v>0.72524070066714696</v>
      </c>
      <c r="AE702" s="4">
        <v>3.9324669313612799</v>
      </c>
      <c r="AF702" s="4">
        <v>1.59971220161872</v>
      </c>
      <c r="AG702" s="4">
        <v>0.63543963306221296</v>
      </c>
      <c r="AH702" s="4">
        <v>2.3324356134923798</v>
      </c>
      <c r="AI702" s="4">
        <v>0.446987069009045</v>
      </c>
      <c r="AJ702" s="4">
        <v>3.1485998805571702</v>
      </c>
      <c r="AK702" s="4">
        <v>0.69997692737915995</v>
      </c>
      <c r="AL702" s="4">
        <v>2.0699481522074401</v>
      </c>
      <c r="AM702" s="4">
        <v>2.08518140155256</v>
      </c>
      <c r="AN702" s="4">
        <v>0.325887713274294</v>
      </c>
    </row>
    <row r="703" spans="1:40">
      <c r="A703" t="s">
        <v>501</v>
      </c>
      <c r="B703">
        <v>0.157</v>
      </c>
      <c r="C703">
        <v>0</v>
      </c>
      <c r="D703">
        <v>0.01</v>
      </c>
      <c r="E703">
        <v>0</v>
      </c>
      <c r="F703" t="s">
        <v>527</v>
      </c>
      <c r="G703" s="2">
        <v>0.68733096085409295</v>
      </c>
      <c r="H703" s="2">
        <v>0.28000000000000003</v>
      </c>
      <c r="I703" s="2">
        <v>2.9430604982206399E-2</v>
      </c>
      <c r="J703" s="2">
        <v>0</v>
      </c>
      <c r="K703" s="2">
        <v>3.2384341637010702E-3</v>
      </c>
      <c r="M703" s="1">
        <v>1.38043586525967E-5</v>
      </c>
      <c r="N703" s="1">
        <v>3.2191010956963203E-4</v>
      </c>
      <c r="O703" s="1">
        <v>4.39110119534044E-4</v>
      </c>
      <c r="P703" s="1">
        <v>1.2712955691373999E-2</v>
      </c>
      <c r="Q703" s="1">
        <v>4.5062376293928501E-2</v>
      </c>
      <c r="R703" s="1">
        <v>3.4343232747202697E-2</v>
      </c>
      <c r="S703" s="1">
        <v>0.20959043864461499</v>
      </c>
      <c r="T703" s="1">
        <v>5.9221850729179702E-2</v>
      </c>
      <c r="U703" s="1">
        <v>0.55829903814122095</v>
      </c>
      <c r="V703" s="1">
        <v>0.15079280155687799</v>
      </c>
      <c r="W703" s="1">
        <v>0.50601497011843499</v>
      </c>
      <c r="X703" s="1">
        <v>0.57494090756591898</v>
      </c>
      <c r="Y703" s="1">
        <v>9.1525533759382702E-2</v>
      </c>
      <c r="AB703" s="4">
        <v>1.2930442429951501</v>
      </c>
      <c r="AC703" s="4">
        <v>3.7038076571499601</v>
      </c>
      <c r="AD703" s="4">
        <v>0.72033059488872597</v>
      </c>
      <c r="AE703" s="4">
        <v>3.9061899293306599</v>
      </c>
      <c r="AF703" s="4">
        <v>1.5898438577428899</v>
      </c>
      <c r="AG703" s="4">
        <v>0.63176954528172602</v>
      </c>
      <c r="AH703" s="4">
        <v>2.3200342073686899</v>
      </c>
      <c r="AI703" s="4">
        <v>0.444823170899457</v>
      </c>
      <c r="AJ703" s="4">
        <v>3.1347941485914901</v>
      </c>
      <c r="AK703" s="4">
        <v>0.69716793697879598</v>
      </c>
      <c r="AL703" s="4">
        <v>2.0622414043626098</v>
      </c>
      <c r="AM703" s="4">
        <v>2.0782096820960998</v>
      </c>
      <c r="AN703" s="4">
        <v>0.32483575408549098</v>
      </c>
    </row>
    <row r="704" spans="1:40">
      <c r="A704" t="s">
        <v>501</v>
      </c>
      <c r="B704">
        <v>0.158</v>
      </c>
      <c r="C704">
        <v>0</v>
      </c>
      <c r="D704">
        <v>0.01</v>
      </c>
      <c r="E704">
        <v>0</v>
      </c>
      <c r="F704" t="s">
        <v>527</v>
      </c>
      <c r="G704" s="2">
        <v>0.68821852731591404</v>
      </c>
      <c r="H704" s="2">
        <v>0.28000000000000003</v>
      </c>
      <c r="I704" s="2">
        <v>2.8669833729216099E-2</v>
      </c>
      <c r="J704" s="2">
        <v>0</v>
      </c>
      <c r="K704" s="2">
        <v>3.1116389548693601E-3</v>
      </c>
      <c r="M704" s="1">
        <v>1.25397899334224E-5</v>
      </c>
      <c r="N704" s="1">
        <v>2.9560278702744702E-4</v>
      </c>
      <c r="O704" s="1">
        <v>4.0825954729076399E-4</v>
      </c>
      <c r="P704" s="1">
        <v>1.19732909455404E-2</v>
      </c>
      <c r="Q704" s="1">
        <v>4.3314989774484801E-2</v>
      </c>
      <c r="R704" s="1">
        <v>3.3245614141342597E-2</v>
      </c>
      <c r="S704" s="1">
        <v>0.20408069389723399</v>
      </c>
      <c r="T704" s="1">
        <v>5.79349560378239E-2</v>
      </c>
      <c r="U704" s="1">
        <v>0.54819714705051303</v>
      </c>
      <c r="V704" s="1">
        <v>0.14845598992877199</v>
      </c>
      <c r="W704" s="1">
        <v>0.49911781933326099</v>
      </c>
      <c r="X704" s="1">
        <v>0.56843796880965902</v>
      </c>
      <c r="Y704" s="1">
        <v>9.05546100385963E-2</v>
      </c>
      <c r="AB704" s="4">
        <v>1.2843090745777099</v>
      </c>
      <c r="AC704" s="4">
        <v>3.67880573136273</v>
      </c>
      <c r="AD704" s="4">
        <v>0.715485208019775</v>
      </c>
      <c r="AE704" s="4">
        <v>3.8802407288686198</v>
      </c>
      <c r="AF704" s="4">
        <v>1.5800700255768101</v>
      </c>
      <c r="AG704" s="4">
        <v>0.62812845057884603</v>
      </c>
      <c r="AH704" s="4">
        <v>2.3077103983811802</v>
      </c>
      <c r="AI704" s="4">
        <v>0.44266969059993799</v>
      </c>
      <c r="AJ704" s="4">
        <v>3.12103884618729</v>
      </c>
      <c r="AK704" s="4">
        <v>0.69436699086042497</v>
      </c>
      <c r="AL704" s="4">
        <v>2.05455288071524</v>
      </c>
      <c r="AM704" s="4">
        <v>2.07125144485742</v>
      </c>
      <c r="AN704" s="4">
        <v>0.32378577855530299</v>
      </c>
    </row>
    <row r="705" spans="1:40">
      <c r="A705" t="s">
        <v>501</v>
      </c>
      <c r="B705">
        <v>0.159</v>
      </c>
      <c r="C705">
        <v>0</v>
      </c>
      <c r="D705">
        <v>0.01</v>
      </c>
      <c r="E705">
        <v>0</v>
      </c>
      <c r="F705" t="s">
        <v>527</v>
      </c>
      <c r="G705" s="2">
        <v>0.68910820451843002</v>
      </c>
      <c r="H705" s="2">
        <v>0.28000000000000003</v>
      </c>
      <c r="I705" s="2">
        <v>2.7907253269916801E-2</v>
      </c>
      <c r="J705" s="2">
        <v>0</v>
      </c>
      <c r="K705" s="2">
        <v>2.9845422116527901E-3</v>
      </c>
      <c r="M705" s="1">
        <v>1.1385892531789101E-5</v>
      </c>
      <c r="N705" s="1">
        <v>2.71299289195461E-4</v>
      </c>
      <c r="O705" s="1">
        <v>3.7935513672148797E-4</v>
      </c>
      <c r="P705" s="1">
        <v>1.12702117896703E-2</v>
      </c>
      <c r="Q705" s="1">
        <v>4.1616915391148299E-2</v>
      </c>
      <c r="R705" s="1">
        <v>3.2171163323448999E-2</v>
      </c>
      <c r="S705" s="1">
        <v>0.19865606410704001</v>
      </c>
      <c r="T705" s="1">
        <v>5.6662424827461602E-2</v>
      </c>
      <c r="U705" s="1">
        <v>0.53817651652020704</v>
      </c>
      <c r="V705" s="1">
        <v>0.146133356215674</v>
      </c>
      <c r="W705" s="1">
        <v>0.49225419959130901</v>
      </c>
      <c r="X705" s="1">
        <v>0.56195979622780301</v>
      </c>
      <c r="Y705" s="1">
        <v>8.9587236857206196E-2</v>
      </c>
      <c r="AB705" s="4">
        <v>1.27569100928338</v>
      </c>
      <c r="AC705" s="4">
        <v>3.6541374640724298</v>
      </c>
      <c r="AD705" s="4">
        <v>0.71070333897635196</v>
      </c>
      <c r="AE705" s="4">
        <v>3.8546140646416598</v>
      </c>
      <c r="AF705" s="4">
        <v>1.57038988508448</v>
      </c>
      <c r="AG705" s="4">
        <v>0.624516194737603</v>
      </c>
      <c r="AH705" s="4">
        <v>2.2954639973553599</v>
      </c>
      <c r="AI705" s="4">
        <v>0.44052662592633302</v>
      </c>
      <c r="AJ705" s="4">
        <v>3.1073340401760698</v>
      </c>
      <c r="AK705" s="4">
        <v>0.691574106482436</v>
      </c>
      <c r="AL705" s="4">
        <v>2.0468826274087499</v>
      </c>
      <c r="AM705" s="4">
        <v>2.0643067226230798</v>
      </c>
      <c r="AN705" s="4">
        <v>0.32273779101946098</v>
      </c>
    </row>
    <row r="706" spans="1:40">
      <c r="A706" t="s">
        <v>501</v>
      </c>
      <c r="B706">
        <v>0.16</v>
      </c>
      <c r="C706">
        <v>0</v>
      </c>
      <c r="D706">
        <v>0.01</v>
      </c>
      <c r="E706">
        <v>0</v>
      </c>
      <c r="F706" t="s">
        <v>527</v>
      </c>
      <c r="G706" s="2">
        <v>0.69</v>
      </c>
      <c r="H706" s="2">
        <v>0.28000000000000003</v>
      </c>
      <c r="I706" s="2">
        <v>2.7142857142857101E-2</v>
      </c>
      <c r="J706" s="2">
        <v>0</v>
      </c>
      <c r="K706" s="2">
        <v>2.8571428571428602E-3</v>
      </c>
      <c r="M706" s="1">
        <v>1.03334375324695E-5</v>
      </c>
      <c r="N706" s="1">
        <v>2.4885824818000001E-4</v>
      </c>
      <c r="O706" s="1">
        <v>3.52288296638029E-4</v>
      </c>
      <c r="P706" s="1">
        <v>1.06022336210745E-2</v>
      </c>
      <c r="Q706" s="1">
        <v>3.9967293708065101E-2</v>
      </c>
      <c r="R706" s="1">
        <v>3.1119648445467999E-2</v>
      </c>
      <c r="S706" s="1">
        <v>0.19331617790626399</v>
      </c>
      <c r="T706" s="1">
        <v>5.5404251911012198E-2</v>
      </c>
      <c r="U706" s="1">
        <v>0.52823732647945099</v>
      </c>
      <c r="V706" s="1">
        <v>0.143824950681188</v>
      </c>
      <c r="W706" s="1">
        <v>0.48542424718893501</v>
      </c>
      <c r="X706" s="1">
        <v>0.55550648414509995</v>
      </c>
      <c r="Y706" s="1">
        <v>8.8623426262231894E-2</v>
      </c>
      <c r="AB706" s="4">
        <v>1.26718771789741</v>
      </c>
      <c r="AC706" s="4">
        <v>3.6297963291679598</v>
      </c>
      <c r="AD706" s="4">
        <v>0.70598381307311497</v>
      </c>
      <c r="AE706" s="4">
        <v>3.8293047581772899</v>
      </c>
      <c r="AF706" s="4">
        <v>1.5608026194539999</v>
      </c>
      <c r="AG706" s="4">
        <v>0.62093262340865196</v>
      </c>
      <c r="AH706" s="4">
        <v>2.2832948142432699</v>
      </c>
      <c r="AI706" s="4">
        <v>0.43839397467867702</v>
      </c>
      <c r="AJ706" s="4">
        <v>3.09367979797518</v>
      </c>
      <c r="AK706" s="4">
        <v>0.68878930146648298</v>
      </c>
      <c r="AL706" s="4">
        <v>2.0392306910164999</v>
      </c>
      <c r="AM706" s="4">
        <v>2.0573755484519598</v>
      </c>
      <c r="AN706" s="4">
        <v>0.32169179584677599</v>
      </c>
    </row>
    <row r="707" spans="1:40">
      <c r="A707" t="s">
        <v>501</v>
      </c>
      <c r="B707">
        <v>0.161</v>
      </c>
      <c r="C707">
        <v>0</v>
      </c>
      <c r="D707">
        <v>0.01</v>
      </c>
      <c r="E707">
        <v>0</v>
      </c>
      <c r="F707" t="s">
        <v>527</v>
      </c>
      <c r="G707" s="2">
        <v>0.690893921334922</v>
      </c>
      <c r="H707" s="2">
        <v>0.28000000000000003</v>
      </c>
      <c r="I707" s="2">
        <v>2.6376638855780701E-2</v>
      </c>
      <c r="J707" s="2">
        <v>0</v>
      </c>
      <c r="K707" s="2">
        <v>2.7294398092967799E-3</v>
      </c>
      <c r="M707" s="1">
        <v>9.3739271880063901E-6</v>
      </c>
      <c r="N707" s="1">
        <v>2.28147465048678E-4</v>
      </c>
      <c r="O707" s="1">
        <v>3.2695569131355602E-4</v>
      </c>
      <c r="P707" s="1">
        <v>9.9679186417960097E-3</v>
      </c>
      <c r="Q707" s="1">
        <v>3.8365270783761403E-2</v>
      </c>
      <c r="R707" s="1">
        <v>3.0090837346764501E-2</v>
      </c>
      <c r="S707" s="1">
        <v>0.18806066133681401</v>
      </c>
      <c r="T707" s="1">
        <v>5.4160432046006297E-2</v>
      </c>
      <c r="U707" s="1">
        <v>0.51837975914023804</v>
      </c>
      <c r="V707" s="1">
        <v>0.14153082425972499</v>
      </c>
      <c r="W707" s="1">
        <v>0.47862810021521002</v>
      </c>
      <c r="X707" s="1">
        <v>0.54907812797511102</v>
      </c>
      <c r="Y707" s="1">
        <v>8.7663190427710994E-2</v>
      </c>
      <c r="AB707" s="4">
        <v>1.2587969318394301</v>
      </c>
      <c r="AC707" s="4">
        <v>3.6057759630781199</v>
      </c>
      <c r="AD707" s="4">
        <v>0.70132548141881301</v>
      </c>
      <c r="AE707" s="4">
        <v>3.8043077166568899</v>
      </c>
      <c r="AF707" s="4">
        <v>1.55130741510845</v>
      </c>
      <c r="AG707" s="4">
        <v>0.61737758210803395</v>
      </c>
      <c r="AH707" s="4">
        <v>2.2712026581115499</v>
      </c>
      <c r="AI707" s="4">
        <v>0.436271734640932</v>
      </c>
      <c r="AJ707" s="4">
        <v>3.08007618759811</v>
      </c>
      <c r="AK707" s="4">
        <v>0.68601259360037103</v>
      </c>
      <c r="AL707" s="4">
        <v>2.0315971185491599</v>
      </c>
      <c r="AM707" s="4">
        <v>2.0504579556793399</v>
      </c>
      <c r="AN707" s="4">
        <v>0.32064779743959598</v>
      </c>
    </row>
    <row r="708" spans="1:40">
      <c r="A708" t="s">
        <v>501</v>
      </c>
      <c r="B708">
        <v>0.16200000000000001</v>
      </c>
      <c r="C708">
        <v>0</v>
      </c>
      <c r="D708">
        <v>0.01</v>
      </c>
      <c r="E708">
        <v>0</v>
      </c>
      <c r="F708" t="s">
        <v>527</v>
      </c>
      <c r="G708" s="2">
        <v>0.69178997613365101</v>
      </c>
      <c r="H708" s="2">
        <v>0.28000000000000003</v>
      </c>
      <c r="I708" s="2">
        <v>2.5608591885441501E-2</v>
      </c>
      <c r="J708" s="2">
        <v>0</v>
      </c>
      <c r="K708" s="2">
        <v>2.6014319809069199E-3</v>
      </c>
      <c r="M708" s="1">
        <v>8.4995400644148108E-6</v>
      </c>
      <c r="N708" s="1">
        <v>2.0904336796264699E-4</v>
      </c>
      <c r="O708" s="1">
        <v>3.0325902564907602E-4</v>
      </c>
      <c r="P708" s="1">
        <v>9.3658748148100698E-3</v>
      </c>
      <c r="Q708" s="1">
        <v>3.6809998198034197E-2</v>
      </c>
      <c r="R708" s="1">
        <v>2.90844975500687E-2</v>
      </c>
      <c r="S708" s="1">
        <v>0.18288913780215399</v>
      </c>
      <c r="T708" s="1">
        <v>5.29309599333685E-2</v>
      </c>
      <c r="U708" s="1">
        <v>0.50860399905078102</v>
      </c>
      <c r="V708" s="1">
        <v>0.13925102857215799</v>
      </c>
      <c r="W708" s="1">
        <v>0.471865898592084</v>
      </c>
      <c r="X708" s="1">
        <v>0.54267482424133495</v>
      </c>
      <c r="Y708" s="1">
        <v>8.6706541656959402E-2</v>
      </c>
      <c r="AB708" s="4">
        <v>1.2505164412530501</v>
      </c>
      <c r="AC708" s="4">
        <v>3.5820701600929001</v>
      </c>
      <c r="AD708" s="4">
        <v>0.696727220324737</v>
      </c>
      <c r="AE708" s="4">
        <v>3.7796179317194798</v>
      </c>
      <c r="AF708" s="4">
        <v>1.5419034617170999</v>
      </c>
      <c r="AG708" s="4">
        <v>0.61385091621591503</v>
      </c>
      <c r="AH708" s="4">
        <v>2.2591873371293798</v>
      </c>
      <c r="AI708" s="4">
        <v>0.43415990358072598</v>
      </c>
      <c r="AJ708" s="4">
        <v>3.0665232776650702</v>
      </c>
      <c r="AK708" s="4">
        <v>0.68324400084102599</v>
      </c>
      <c r="AL708" s="4">
        <v>2.0239819574622402</v>
      </c>
      <c r="AM708" s="4">
        <v>2.0435539779210998</v>
      </c>
      <c r="AN708" s="4">
        <v>0.31960580023426999</v>
      </c>
    </row>
    <row r="709" spans="1:40">
      <c r="A709" t="s">
        <v>501</v>
      </c>
      <c r="B709">
        <v>0.16300000000000001</v>
      </c>
      <c r="C709">
        <v>0</v>
      </c>
      <c r="D709">
        <v>0.01</v>
      </c>
      <c r="E709">
        <v>0</v>
      </c>
      <c r="F709" t="s">
        <v>527</v>
      </c>
      <c r="G709" s="2">
        <v>0.69268817204301103</v>
      </c>
      <c r="H709" s="2">
        <v>0.28000000000000003</v>
      </c>
      <c r="I709" s="2">
        <v>2.4838709677419302E-2</v>
      </c>
      <c r="J709" s="2">
        <v>0</v>
      </c>
      <c r="K709" s="2">
        <v>2.4731182795698901E-3</v>
      </c>
      <c r="M709" s="1">
        <v>7.7030800695322802E-6</v>
      </c>
      <c r="N709" s="1">
        <v>1.91430499171571E-4</v>
      </c>
      <c r="O709" s="1">
        <v>2.8110483748075798E-4</v>
      </c>
      <c r="P709" s="1">
        <v>8.7947548336849597E-3</v>
      </c>
      <c r="Q709" s="1">
        <v>3.5300633079284299E-2</v>
      </c>
      <c r="R709" s="1">
        <v>2.8100396257321501E-2</v>
      </c>
      <c r="S709" s="1">
        <v>0.17780122801772999</v>
      </c>
      <c r="T709" s="1">
        <v>5.1715830216160302E-2</v>
      </c>
      <c r="U709" s="1">
        <v>0.49891023315073002</v>
      </c>
      <c r="V709" s="1">
        <v>0.13698561594200301</v>
      </c>
      <c r="W709" s="1">
        <v>0.46513778411584</v>
      </c>
      <c r="X709" s="1">
        <v>0.53629667059890396</v>
      </c>
      <c r="Y709" s="1">
        <v>8.5753492384889093E-2</v>
      </c>
      <c r="AB709" s="4">
        <v>1.2423440931640899</v>
      </c>
      <c r="AC709" s="4">
        <v>3.55867286782907</v>
      </c>
      <c r="AD709" s="4">
        <v>0.69218793072589402</v>
      </c>
      <c r="AE709" s="4">
        <v>3.7552304782763399</v>
      </c>
      <c r="AF709" s="4">
        <v>1.53258995220662</v>
      </c>
      <c r="AG709" s="4">
        <v>0.61035247097530299</v>
      </c>
      <c r="AH709" s="4">
        <v>2.2472486585560301</v>
      </c>
      <c r="AI709" s="4">
        <v>0.43205847924908403</v>
      </c>
      <c r="AJ709" s="4">
        <v>3.0530211374138401</v>
      </c>
      <c r="AK709" s="4">
        <v>0.68048354131753896</v>
      </c>
      <c r="AL709" s="4">
        <v>2.0163852556638302</v>
      </c>
      <c r="AM709" s="4">
        <v>2.0366636490779499</v>
      </c>
      <c r="AN709" s="4">
        <v>0.31856580870162798</v>
      </c>
    </row>
    <row r="710" spans="1:40">
      <c r="A710" t="s">
        <v>501</v>
      </c>
      <c r="B710">
        <v>0.16400000000000001</v>
      </c>
      <c r="C710">
        <v>0</v>
      </c>
      <c r="D710">
        <v>0.01</v>
      </c>
      <c r="E710">
        <v>0</v>
      </c>
      <c r="F710" t="s">
        <v>527</v>
      </c>
      <c r="G710" s="2">
        <v>0.69358851674641098</v>
      </c>
      <c r="H710" s="2">
        <v>0.28000000000000003</v>
      </c>
      <c r="I710" s="2">
        <v>2.4066985645933001E-2</v>
      </c>
      <c r="J710" s="2">
        <v>0</v>
      </c>
      <c r="K710" s="2">
        <v>2.3444976076555002E-3</v>
      </c>
      <c r="M710" s="1">
        <v>6.9779291058194101E-6</v>
      </c>
      <c r="N710" s="1">
        <v>1.7520102950442599E-4</v>
      </c>
      <c r="O710" s="1">
        <v>2.6040429684616001E-4</v>
      </c>
      <c r="P710" s="1">
        <v>8.2532551056606809E-3</v>
      </c>
      <c r="Q710" s="1">
        <v>3.3836338132304397E-2</v>
      </c>
      <c r="R710" s="1">
        <v>2.7138300345415301E-2</v>
      </c>
      <c r="S710" s="1">
        <v>0.17279654995985799</v>
      </c>
      <c r="T710" s="1">
        <v>5.0515037478279998E-2</v>
      </c>
      <c r="U710" s="1">
        <v>0.489298650828287</v>
      </c>
      <c r="V710" s="1">
        <v>0.134734639412153</v>
      </c>
      <c r="W710" s="1">
        <v>0.45844390049987399</v>
      </c>
      <c r="X710" s="1">
        <v>0.52994376585688296</v>
      </c>
      <c r="Y710" s="1">
        <v>8.4804055180384003E-2</v>
      </c>
      <c r="AB710" s="4">
        <v>1.2342777897047701</v>
      </c>
      <c r="AC710" s="4">
        <v>3.5355781828352599</v>
      </c>
      <c r="AD710" s="4">
        <v>0.68770653761467004</v>
      </c>
      <c r="AE710" s="4">
        <v>3.7311405133363098</v>
      </c>
      <c r="AF710" s="4">
        <v>1.52336608277249</v>
      </c>
      <c r="AG710" s="4">
        <v>0.60688209149073002</v>
      </c>
      <c r="AH710" s="4">
        <v>2.2353864287281202</v>
      </c>
      <c r="AI710" s="4">
        <v>0.42996745938014203</v>
      </c>
      <c r="AJ710" s="4">
        <v>3.0395698367109198</v>
      </c>
      <c r="AK710" s="4">
        <v>0.67773123333430096</v>
      </c>
      <c r="AL710" s="4">
        <v>2.0088070615225901</v>
      </c>
      <c r="AM710" s="4">
        <v>2.0297870033397798</v>
      </c>
      <c r="AN710" s="4">
        <v>0.31752782734745799</v>
      </c>
    </row>
    <row r="711" spans="1:40">
      <c r="A711" t="s">
        <v>501</v>
      </c>
      <c r="B711">
        <v>0.16500000000000001</v>
      </c>
      <c r="C711">
        <v>0</v>
      </c>
      <c r="D711">
        <v>0.01</v>
      </c>
      <c r="E711">
        <v>0</v>
      </c>
      <c r="F711" t="s">
        <v>527</v>
      </c>
      <c r="G711" s="2">
        <v>0.69449101796407198</v>
      </c>
      <c r="H711" s="2">
        <v>0.28000000000000003</v>
      </c>
      <c r="I711" s="2">
        <v>2.3293413173652699E-2</v>
      </c>
      <c r="J711" s="2">
        <v>0</v>
      </c>
      <c r="K711" s="2">
        <v>2.2155688622754501E-3</v>
      </c>
      <c r="M711" s="1">
        <v>6.3180031054711596E-6</v>
      </c>
      <c r="N711" s="1">
        <v>1.6025429904573799E-4</v>
      </c>
      <c r="O711" s="1">
        <v>2.41073012030675E-4</v>
      </c>
      <c r="P711" s="1">
        <v>7.7401147481002998E-3</v>
      </c>
      <c r="Q711" s="1">
        <v>3.2416281666534402E-2</v>
      </c>
      <c r="R711" s="1">
        <v>2.6197976361827299E-2</v>
      </c>
      <c r="S711" s="1">
        <v>0.16787471881302099</v>
      </c>
      <c r="T711" s="1">
        <v>4.9328576243118101E-2</v>
      </c>
      <c r="U711" s="1">
        <v>0.47976944397933802</v>
      </c>
      <c r="V711" s="1">
        <v>0.132498152762175</v>
      </c>
      <c r="W711" s="1">
        <v>0.45178439341886201</v>
      </c>
      <c r="X711" s="1">
        <v>0.52361621000118896</v>
      </c>
      <c r="Y711" s="1">
        <v>8.3858242748736406E-2</v>
      </c>
      <c r="AB711" s="4">
        <v>1.2263154864012</v>
      </c>
      <c r="AC711" s="4">
        <v>3.51278034633255</v>
      </c>
      <c r="AD711" s="4">
        <v>0.68328198948676</v>
      </c>
      <c r="AE711" s="4">
        <v>3.7073432748420201</v>
      </c>
      <c r="AF711" s="4">
        <v>1.5142310528905401</v>
      </c>
      <c r="AG711" s="4">
        <v>0.60343962272692697</v>
      </c>
      <c r="AH711" s="4">
        <v>2.2236004530466098</v>
      </c>
      <c r="AI711" s="4">
        <v>0.42788684169086899</v>
      </c>
      <c r="AJ711" s="4">
        <v>3.0261694460630402</v>
      </c>
      <c r="AK711" s="4">
        <v>0.67498709537421797</v>
      </c>
      <c r="AL711" s="4">
        <v>2.0012474238758302</v>
      </c>
      <c r="AM711" s="4">
        <v>2.02292407519018</v>
      </c>
      <c r="AN711" s="4">
        <v>0.316491860713012</v>
      </c>
    </row>
    <row r="712" spans="1:40">
      <c r="A712" t="s">
        <v>501</v>
      </c>
      <c r="B712">
        <v>0.16600000000000001</v>
      </c>
      <c r="C712">
        <v>0</v>
      </c>
      <c r="D712">
        <v>0.01</v>
      </c>
      <c r="E712">
        <v>0</v>
      </c>
      <c r="F712" t="s">
        <v>527</v>
      </c>
      <c r="G712" s="2">
        <v>0.69539568345323699</v>
      </c>
      <c r="H712" s="2">
        <v>0.28000000000000003</v>
      </c>
      <c r="I712" s="2">
        <v>2.2517985611510801E-2</v>
      </c>
      <c r="J712" s="2">
        <v>0</v>
      </c>
      <c r="K712" s="2">
        <v>2.0863309352518E-3</v>
      </c>
      <c r="M712" s="1">
        <v>5.7177112208225503E-6</v>
      </c>
      <c r="N712" s="1">
        <v>1.4649638274151399E-4</v>
      </c>
      <c r="O712" s="1">
        <v>2.23030842218592E-4</v>
      </c>
      <c r="P712" s="1">
        <v>7.2541145982684E-3</v>
      </c>
      <c r="Q712" s="1">
        <v>3.1039637624798E-2</v>
      </c>
      <c r="R712" s="1">
        <v>2.5279190520138901E-2</v>
      </c>
      <c r="S712" s="1">
        <v>0.163035346915505</v>
      </c>
      <c r="T712" s="1">
        <v>4.8156440972166203E-2</v>
      </c>
      <c r="U712" s="1">
        <v>0.47032280706867802</v>
      </c>
      <c r="V712" s="1">
        <v>0.13027621052621399</v>
      </c>
      <c r="W712" s="1">
        <v>0.44515941055437602</v>
      </c>
      <c r="X712" s="1">
        <v>0.51731410421815005</v>
      </c>
      <c r="Y712" s="1">
        <v>8.2916067934147297E-2</v>
      </c>
      <c r="AB712" s="4">
        <v>1.21845519052198</v>
      </c>
      <c r="AC712" s="4">
        <v>3.4902737400860602</v>
      </c>
      <c r="AD712" s="4">
        <v>0.67891325779912903</v>
      </c>
      <c r="AE712" s="4">
        <v>3.6838340805167</v>
      </c>
      <c r="AF712" s="4">
        <v>1.5051840653286199</v>
      </c>
      <c r="AG712" s="4">
        <v>0.60002490950745202</v>
      </c>
      <c r="AH712" s="4">
        <v>2.21189053596347</v>
      </c>
      <c r="AI712" s="4">
        <v>0.42581662388076602</v>
      </c>
      <c r="AJ712" s="4">
        <v>3.0128200366289302</v>
      </c>
      <c r="AK712" s="4">
        <v>0.67225114610201397</v>
      </c>
      <c r="AL712" s="4">
        <v>1.9937063920379501</v>
      </c>
      <c r="AM712" s="4">
        <v>2.0160748994109201</v>
      </c>
      <c r="AN712" s="4">
        <v>0.315457913375501</v>
      </c>
    </row>
    <row r="713" spans="1:40">
      <c r="A713" t="s">
        <v>501</v>
      </c>
      <c r="B713">
        <v>0.16700000000000001</v>
      </c>
      <c r="C713">
        <v>0</v>
      </c>
      <c r="D713">
        <v>0.01</v>
      </c>
      <c r="E713">
        <v>0</v>
      </c>
      <c r="F713" t="s">
        <v>527</v>
      </c>
      <c r="G713" s="2">
        <v>0.69630252100840295</v>
      </c>
      <c r="H713" s="2">
        <v>0.28000000000000003</v>
      </c>
      <c r="I713" s="2">
        <v>2.1740696278511398E-2</v>
      </c>
      <c r="J713" s="2">
        <v>0</v>
      </c>
      <c r="K713" s="2">
        <v>1.95678271308523E-3</v>
      </c>
      <c r="M713" s="1">
        <v>5.1719179572811E-6</v>
      </c>
      <c r="N713" s="1">
        <v>1.3383967973166E-4</v>
      </c>
      <c r="O713" s="1">
        <v>2.06201716576416E-4</v>
      </c>
      <c r="P713" s="1">
        <v>6.7940762363919603E-3</v>
      </c>
      <c r="Q713" s="1">
        <v>2.9705585612534599E-2</v>
      </c>
      <c r="R713" s="1">
        <v>2.4381708695439101E-2</v>
      </c>
      <c r="S713" s="1">
        <v>0.15827804370330001</v>
      </c>
      <c r="T713" s="1">
        <v>4.6998626063577E-2</v>
      </c>
      <c r="U713" s="1">
        <v>0.46095893719341802</v>
      </c>
      <c r="V713" s="1">
        <v>0.12806886801151701</v>
      </c>
      <c r="W713" s="1">
        <v>0.43856910164200602</v>
      </c>
      <c r="X713" s="1">
        <v>0.51103755091873204</v>
      </c>
      <c r="Y713" s="1">
        <v>8.1977543722289603E-2</v>
      </c>
      <c r="AB713" s="4">
        <v>1.2106949594851499</v>
      </c>
      <c r="AC713" s="4">
        <v>3.4680528824036601</v>
      </c>
      <c r="AD713" s="4">
        <v>0.67459933643980097</v>
      </c>
      <c r="AE713" s="4">
        <v>3.6606083267217602</v>
      </c>
      <c r="AF713" s="4">
        <v>1.49622432615851</v>
      </c>
      <c r="AG713" s="4">
        <v>0.59663779651330395</v>
      </c>
      <c r="AH713" s="4">
        <v>2.2002564809679299</v>
      </c>
      <c r="AI713" s="4">
        <v>0.42375680363156698</v>
      </c>
      <c r="AJ713" s="4">
        <v>2.9995216802314899</v>
      </c>
      <c r="AK713" s="4">
        <v>0.66952340436763602</v>
      </c>
      <c r="AL713" s="4">
        <v>1.9861840158089801</v>
      </c>
      <c r="AM713" s="4">
        <v>2.0092395110866801</v>
      </c>
      <c r="AN713" s="4">
        <v>0.31442598994862198</v>
      </c>
    </row>
    <row r="714" spans="1:40">
      <c r="A714" t="s">
        <v>501</v>
      </c>
      <c r="B714">
        <v>0.16800000000000001</v>
      </c>
      <c r="C714">
        <v>0</v>
      </c>
      <c r="D714">
        <v>0.01</v>
      </c>
      <c r="E714">
        <v>0</v>
      </c>
      <c r="F714" t="s">
        <v>527</v>
      </c>
      <c r="G714" s="2">
        <v>0.69721153846153805</v>
      </c>
      <c r="H714" s="2">
        <v>0.28000000000000003</v>
      </c>
      <c r="I714" s="2">
        <v>2.09615384615385E-2</v>
      </c>
      <c r="J714" s="2">
        <v>0</v>
      </c>
      <c r="K714" s="2">
        <v>1.8269230769230799E-3</v>
      </c>
      <c r="M714" s="1">
        <v>4.6759080494345799E-6</v>
      </c>
      <c r="N714" s="1">
        <v>1.2220252525647901E-4</v>
      </c>
      <c r="O714" s="1">
        <v>1.9051345959907699E-4</v>
      </c>
      <c r="P714" s="1">
        <v>6.3588610219572003E-3</v>
      </c>
      <c r="Q714" s="1">
        <v>2.8413310927541201E-2</v>
      </c>
      <c r="R714" s="1">
        <v>2.3505296419606501E-2</v>
      </c>
      <c r="S714" s="1">
        <v>0.15360241565218399</v>
      </c>
      <c r="T714" s="1">
        <v>4.5855125850672897E-2</v>
      </c>
      <c r="U714" s="1">
        <v>0.451678034148709</v>
      </c>
      <c r="V714" s="1">
        <v>0.125876181317611</v>
      </c>
      <c r="W714" s="1">
        <v>0.43201361852005199</v>
      </c>
      <c r="X714" s="1">
        <v>0.50478665376345599</v>
      </c>
      <c r="Y714" s="1">
        <v>8.1042683242939506E-2</v>
      </c>
      <c r="AB714" s="4">
        <v>1.20303289932159</v>
      </c>
      <c r="AC714" s="4">
        <v>3.4461124242577799</v>
      </c>
      <c r="AD714" s="4">
        <v>0.67033924120923705</v>
      </c>
      <c r="AE714" s="4">
        <v>3.6376614873250999</v>
      </c>
      <c r="AF714" s="4">
        <v>1.48735104476785</v>
      </c>
      <c r="AG714" s="4">
        <v>0.59327812828150495</v>
      </c>
      <c r="AH714" s="4">
        <v>2.18869809057249</v>
      </c>
      <c r="AI714" s="4">
        <v>0.42170737860692997</v>
      </c>
      <c r="AJ714" s="4">
        <v>2.98627444937024</v>
      </c>
      <c r="AK714" s="4">
        <v>0.66680388920974498</v>
      </c>
      <c r="AL714" s="4">
        <v>1.9786803454834501</v>
      </c>
      <c r="AM714" s="4">
        <v>2.0024179456097801</v>
      </c>
      <c r="AN714" s="4">
        <v>0.31339609508307598</v>
      </c>
    </row>
    <row r="715" spans="1:40">
      <c r="A715" t="s">
        <v>501</v>
      </c>
      <c r="B715">
        <v>0.16900000000000001</v>
      </c>
      <c r="C715">
        <v>0</v>
      </c>
      <c r="D715">
        <v>0.01</v>
      </c>
      <c r="E715">
        <v>0</v>
      </c>
      <c r="F715" t="s">
        <v>527</v>
      </c>
      <c r="G715" s="2">
        <v>0.69812274368230998</v>
      </c>
      <c r="H715" s="2">
        <v>0.28000000000000003</v>
      </c>
      <c r="I715" s="2">
        <v>2.0180505415162399E-2</v>
      </c>
      <c r="J715" s="2">
        <v>0</v>
      </c>
      <c r="K715" s="2">
        <v>1.6967509025270699E-3</v>
      </c>
      <c r="M715" s="1">
        <v>4.2253538936106902E-6</v>
      </c>
      <c r="N715" s="1">
        <v>1.1150882403373401E-4</v>
      </c>
      <c r="O715" s="1">
        <v>1.7589762255285199E-4</v>
      </c>
      <c r="P715" s="1">
        <v>5.9473691431968104E-3</v>
      </c>
      <c r="Q715" s="1">
        <v>2.7162004590239E-2</v>
      </c>
      <c r="R715" s="1">
        <v>2.2649718876464799E-2</v>
      </c>
      <c r="S715" s="1">
        <v>0.14900806621791199</v>
      </c>
      <c r="T715" s="1">
        <v>4.4725934600401598E-2</v>
      </c>
      <c r="U715" s="1">
        <v>0.44248030049585901</v>
      </c>
      <c r="V715" s="1">
        <v>0.123698207356168</v>
      </c>
      <c r="W715" s="1">
        <v>0.42549311517986399</v>
      </c>
      <c r="X715" s="1">
        <v>0.49856151768803098</v>
      </c>
      <c r="Y715" s="1">
        <v>8.0111499772677106E-2</v>
      </c>
      <c r="AB715" s="4">
        <v>1.19546716319248</v>
      </c>
      <c r="AC715" s="4">
        <v>3.4244471455264698</v>
      </c>
      <c r="AD715" s="4">
        <v>0.66613200931309802</v>
      </c>
      <c r="AE715" s="4">
        <v>3.61498911258002</v>
      </c>
      <c r="AF715" s="4">
        <v>1.4785634338722999</v>
      </c>
      <c r="AG715" s="4">
        <v>0.58994574920365095</v>
      </c>
      <c r="AH715" s="4">
        <v>2.1772151662985499</v>
      </c>
      <c r="AI715" s="4">
        <v>0.41966834645210999</v>
      </c>
      <c r="AJ715" s="4">
        <v>2.97307841723421</v>
      </c>
      <c r="AK715" s="4">
        <v>0.66409261985931201</v>
      </c>
      <c r="AL715" s="4">
        <v>1.97119543185941</v>
      </c>
      <c r="AM715" s="4">
        <v>1.9956102386851</v>
      </c>
      <c r="AN715" s="4">
        <v>0.31236823346711301</v>
      </c>
    </row>
    <row r="716" spans="1:40">
      <c r="A716" t="s">
        <v>501</v>
      </c>
      <c r="B716">
        <v>0.17</v>
      </c>
      <c r="C716">
        <v>0</v>
      </c>
      <c r="D716">
        <v>0.01</v>
      </c>
      <c r="E716">
        <v>0</v>
      </c>
      <c r="F716" t="s">
        <v>527</v>
      </c>
      <c r="G716" s="2">
        <v>0.69903614457831298</v>
      </c>
      <c r="H716" s="2">
        <v>0.28000000000000003</v>
      </c>
      <c r="I716" s="2">
        <v>1.93975903614458E-2</v>
      </c>
      <c r="J716" s="2">
        <v>0</v>
      </c>
      <c r="K716" s="2">
        <v>1.5662650602409601E-3</v>
      </c>
      <c r="M716" s="1">
        <v>3.8162853620520403E-6</v>
      </c>
      <c r="N716" s="1">
        <v>1.01687704049902E-4</v>
      </c>
      <c r="O716" s="1">
        <v>1.62289320851785E-4</v>
      </c>
      <c r="P716" s="1">
        <v>5.5585386797211101E-3</v>
      </c>
      <c r="Q716" s="1">
        <v>2.5950863374482401E-2</v>
      </c>
      <c r="R716" s="1">
        <v>2.1814740896806899E-2</v>
      </c>
      <c r="S716" s="1">
        <v>0.144494595774422</v>
      </c>
      <c r="T716" s="1">
        <v>4.3611046511734801E-2</v>
      </c>
      <c r="U716" s="1">
        <v>0.43336594163298398</v>
      </c>
      <c r="V716" s="1">
        <v>0.121535003871586</v>
      </c>
      <c r="W716" s="1">
        <v>0.41900774781788702</v>
      </c>
      <c r="X716" s="1">
        <v>0.49236224892972702</v>
      </c>
      <c r="Y716" s="1">
        <v>7.9184006737657603E-2</v>
      </c>
      <c r="AB716" s="4">
        <v>1.18799594995878</v>
      </c>
      <c r="AC716" s="4">
        <v>3.40305195134997</v>
      </c>
      <c r="AD716" s="4">
        <v>0.66197669886618005</v>
      </c>
      <c r="AE716" s="4">
        <v>3.5925868280147202</v>
      </c>
      <c r="AF716" s="4">
        <v>1.4698607095279399</v>
      </c>
      <c r="AG716" s="4">
        <v>0.58664050352443398</v>
      </c>
      <c r="AH716" s="4">
        <v>2.1658075086615902</v>
      </c>
      <c r="AI716" s="4">
        <v>0.41763970479363999</v>
      </c>
      <c r="AJ716" s="4">
        <v>2.9599336577151201</v>
      </c>
      <c r="AK716" s="4">
        <v>0.661389615743319</v>
      </c>
      <c r="AL716" s="4">
        <v>1.96372932624776</v>
      </c>
      <c r="AM716" s="4">
        <v>1.9888164263350501</v>
      </c>
      <c r="AN716" s="4">
        <v>0.311342409827079</v>
      </c>
    </row>
    <row r="717" spans="1:40">
      <c r="A717" t="s">
        <v>501</v>
      </c>
      <c r="B717">
        <v>0.17100000000000001</v>
      </c>
      <c r="C717">
        <v>0</v>
      </c>
      <c r="D717">
        <v>0.01</v>
      </c>
      <c r="E717">
        <v>0</v>
      </c>
      <c r="F717" t="s">
        <v>527</v>
      </c>
      <c r="G717" s="2">
        <v>0.69995174909529601</v>
      </c>
      <c r="H717" s="2">
        <v>0.28000000000000003</v>
      </c>
      <c r="I717" s="2">
        <v>1.8612786489746701E-2</v>
      </c>
      <c r="J717" s="2">
        <v>0</v>
      </c>
      <c r="K717" s="2">
        <v>1.43546441495778E-3</v>
      </c>
      <c r="M717" s="1">
        <v>3.4450618350505302E-6</v>
      </c>
      <c r="N717" s="1">
        <v>9.2673189754672802E-5</v>
      </c>
      <c r="O717" s="1">
        <v>1.49627077207446E-4</v>
      </c>
      <c r="P717" s="1">
        <v>5.1913446782463797E-3</v>
      </c>
      <c r="Q717" s="1">
        <v>2.4779089838924202E-2</v>
      </c>
      <c r="R717" s="1">
        <v>2.1000126953282801E-2</v>
      </c>
      <c r="S717" s="1">
        <v>0.14006160154996999</v>
      </c>
      <c r="T717" s="1">
        <v>4.2510455714008501E-2</v>
      </c>
      <c r="U717" s="1">
        <v>0.42433516586830899</v>
      </c>
      <c r="V717" s="1">
        <v>0.119386629462314</v>
      </c>
      <c r="W717" s="1">
        <v>0.41255767488949902</v>
      </c>
      <c r="X717" s="1">
        <v>0.48618895505452198</v>
      </c>
      <c r="Y717" s="1">
        <v>7.8260217716457595E-2</v>
      </c>
      <c r="AB717" s="4">
        <v>1.18061750280075</v>
      </c>
      <c r="AC717" s="4">
        <v>3.38192186859927</v>
      </c>
      <c r="AD717" s="4">
        <v>0.657872388407306</v>
      </c>
      <c r="AE717" s="4">
        <v>3.5704503333324999</v>
      </c>
      <c r="AF717" s="4">
        <v>1.4612420911436701</v>
      </c>
      <c r="AG717" s="4">
        <v>0.58336223534013798</v>
      </c>
      <c r="AH717" s="4">
        <v>2.1544749171560502</v>
      </c>
      <c r="AI717" s="4">
        <v>0.41562145123898298</v>
      </c>
      <c r="AJ717" s="4">
        <v>2.9468402454210998</v>
      </c>
      <c r="AK717" s="4">
        <v>0.65869489648856205</v>
      </c>
      <c r="AL717" s="4">
        <v>1.9562820804818299</v>
      </c>
      <c r="AM717" s="4">
        <v>1.9820365449046999</v>
      </c>
      <c r="AN717" s="4">
        <v>0.31031862892798201</v>
      </c>
    </row>
    <row r="718" spans="1:40">
      <c r="A718" t="s">
        <v>501</v>
      </c>
      <c r="B718">
        <v>0.17199999999999999</v>
      </c>
      <c r="C718">
        <v>0</v>
      </c>
      <c r="D718">
        <v>0.01</v>
      </c>
      <c r="E718">
        <v>0</v>
      </c>
      <c r="F718" t="s">
        <v>527</v>
      </c>
      <c r="G718" s="2">
        <v>0.70086956521739097</v>
      </c>
      <c r="H718" s="2">
        <v>0.28000000000000003</v>
      </c>
      <c r="I718" s="2">
        <v>1.78260869565217E-2</v>
      </c>
      <c r="J718" s="2">
        <v>0</v>
      </c>
      <c r="K718" s="2">
        <v>1.3043478260869499E-3</v>
      </c>
      <c r="M718" s="1">
        <v>3.10834629790221E-6</v>
      </c>
      <c r="N718" s="1">
        <v>8.4403893691496306E-5</v>
      </c>
      <c r="O718" s="1">
        <v>1.3785267039485101E-4</v>
      </c>
      <c r="P718" s="1">
        <v>4.8447982413735097E-3</v>
      </c>
      <c r="Q718" s="1">
        <v>2.3645892358957699E-2</v>
      </c>
      <c r="R718" s="1">
        <v>2.0205641155145799E-2</v>
      </c>
      <c r="S718" s="1">
        <v>0.13570867756108501</v>
      </c>
      <c r="T718" s="1">
        <v>4.1424156265201101E-2</v>
      </c>
      <c r="U718" s="1">
        <v>0.41538818449624398</v>
      </c>
      <c r="V718" s="1">
        <v>0.117253143602969</v>
      </c>
      <c r="W718" s="1">
        <v>0.40614305716471699</v>
      </c>
      <c r="X718" s="1">
        <v>0.48004174498504598</v>
      </c>
      <c r="Y718" s="1">
        <v>7.7340146442997096E-2</v>
      </c>
      <c r="AB718" s="4">
        <v>1.17333010788558</v>
      </c>
      <c r="AC718" s="4">
        <v>3.3610520424530002</v>
      </c>
      <c r="AD718" s="4">
        <v>0.65381817642497397</v>
      </c>
      <c r="AE718" s="4">
        <v>3.54857540132245</v>
      </c>
      <c r="AF718" s="4">
        <v>1.45270680149391</v>
      </c>
      <c r="AG718" s="4">
        <v>0.58011078859709098</v>
      </c>
      <c r="AH718" s="4">
        <v>2.1432171902397998</v>
      </c>
      <c r="AI718" s="4">
        <v>0.41361358337619197</v>
      </c>
      <c r="AJ718" s="4">
        <v>2.9337982556906099</v>
      </c>
      <c r="AK718" s="4">
        <v>0.65600848192557504</v>
      </c>
      <c r="AL718" s="4">
        <v>1.94885374692719</v>
      </c>
      <c r="AM718" s="4">
        <v>1.9752706310670101</v>
      </c>
      <c r="AN718" s="4">
        <v>0.30929689557406098</v>
      </c>
    </row>
    <row r="719" spans="1:40">
      <c r="A719" t="s">
        <v>501</v>
      </c>
      <c r="B719">
        <v>0.17299999999999999</v>
      </c>
      <c r="C719">
        <v>0</v>
      </c>
      <c r="D719">
        <v>0.01</v>
      </c>
      <c r="E719">
        <v>0</v>
      </c>
      <c r="F719" t="s">
        <v>527</v>
      </c>
      <c r="G719" s="2">
        <v>0.70178960096735199</v>
      </c>
      <c r="H719" s="2">
        <v>0.28000000000000003</v>
      </c>
      <c r="I719" s="2">
        <v>1.7037484885127002E-2</v>
      </c>
      <c r="J719" s="2">
        <v>0</v>
      </c>
      <c r="K719" s="2">
        <v>1.1729141475211599E-3</v>
      </c>
      <c r="M719" s="1">
        <v>2.8030813594321699E-6</v>
      </c>
      <c r="N719" s="1">
        <v>7.6822725639117198E-5</v>
      </c>
      <c r="O719" s="1">
        <v>1.2691098948032099E-4</v>
      </c>
      <c r="P719" s="1">
        <v>4.51794562936944E-3</v>
      </c>
      <c r="Q719" s="1">
        <v>2.2550485159250701E-2</v>
      </c>
      <c r="R719" s="1">
        <v>1.94310472428493E-2</v>
      </c>
      <c r="S719" s="1">
        <v>0.131435414544255</v>
      </c>
      <c r="T719" s="1">
        <v>4.03521421501465E-2</v>
      </c>
      <c r="U719" s="1">
        <v>0.40652521187639001</v>
      </c>
      <c r="V719" s="1">
        <v>0.115134606667276</v>
      </c>
      <c r="W719" s="1">
        <v>0.399764057785857</v>
      </c>
      <c r="X719" s="1">
        <v>0.473920729029355</v>
      </c>
      <c r="Y719" s="1">
        <v>7.6423806809541403E-2</v>
      </c>
      <c r="AB719" s="4">
        <v>1.1661320930813099</v>
      </c>
      <c r="AC719" s="4">
        <v>3.3404377330794799</v>
      </c>
      <c r="AD719" s="4">
        <v>0.649813180893548</v>
      </c>
      <c r="AE719" s="4">
        <v>3.5269578767807102</v>
      </c>
      <c r="AF719" s="4">
        <v>1.4442540667314201</v>
      </c>
      <c r="AG719" s="4">
        <v>0.57688600709009796</v>
      </c>
      <c r="AH719" s="4">
        <v>2.1320341253181398</v>
      </c>
      <c r="AI719" s="4">
        <v>0.41161609877354599</v>
      </c>
      <c r="AJ719" s="4">
        <v>2.9208077646070101</v>
      </c>
      <c r="AK719" s="4">
        <v>0.65333039209266297</v>
      </c>
      <c r="AL719" s="4">
        <v>1.9414443784918101</v>
      </c>
      <c r="AM719" s="4">
        <v>1.9685187218282201</v>
      </c>
      <c r="AN719" s="4">
        <v>0.30827721460937901</v>
      </c>
    </row>
    <row r="720" spans="1:40">
      <c r="A720" t="s">
        <v>501</v>
      </c>
      <c r="B720">
        <v>0.17399999999999999</v>
      </c>
      <c r="C720">
        <v>0</v>
      </c>
      <c r="D720">
        <v>0.01</v>
      </c>
      <c r="E720">
        <v>0</v>
      </c>
      <c r="F720" t="s">
        <v>527</v>
      </c>
      <c r="G720" s="2">
        <v>0.70271186440678002</v>
      </c>
      <c r="H720" s="2">
        <v>0.28000000000000003</v>
      </c>
      <c r="I720" s="2">
        <v>1.6246973365617399E-2</v>
      </c>
      <c r="J720" s="2">
        <v>0</v>
      </c>
      <c r="K720" s="2">
        <v>1.04116222760291E-3</v>
      </c>
      <c r="M720" s="1">
        <v>2.5264670581329702E-6</v>
      </c>
      <c r="N720" s="1">
        <v>6.9876618379617795E-5</v>
      </c>
      <c r="O720" s="1">
        <v>1.16749893359965E-4</v>
      </c>
      <c r="P720" s="1">
        <v>4.2098673749040401E-3</v>
      </c>
      <c r="Q720" s="1">
        <v>2.1492088346893E-2</v>
      </c>
      <c r="R720" s="1">
        <v>1.8676108582491101E-2</v>
      </c>
      <c r="S720" s="1">
        <v>0.12724139988522301</v>
      </c>
      <c r="T720" s="1">
        <v>3.9294407278678598E-2</v>
      </c>
      <c r="U720" s="1">
        <v>0.39774646551561199</v>
      </c>
      <c r="V720" s="1">
        <v>0.11303107995186699</v>
      </c>
      <c r="W720" s="1">
        <v>0.39342084232723501</v>
      </c>
      <c r="X720" s="1">
        <v>0.46782601891057002</v>
      </c>
      <c r="Y720" s="1">
        <v>7.5511212869784794E-2</v>
      </c>
      <c r="AB720" s="4">
        <v>1.15902182671517</v>
      </c>
      <c r="AC720" s="4">
        <v>3.32007431242033</v>
      </c>
      <c r="AD720" s="4">
        <v>0.64585653881980598</v>
      </c>
      <c r="AE720" s="4">
        <v>3.5055936754422299</v>
      </c>
      <c r="AF720" s="4">
        <v>1.4358831164003401</v>
      </c>
      <c r="AG720" s="4">
        <v>0.57368773446082899</v>
      </c>
      <c r="AH720" s="4">
        <v>2.1209255187274199</v>
      </c>
      <c r="AI720" s="4">
        <v>0.40962899497918198</v>
      </c>
      <c r="AJ720" s="4">
        <v>2.9078688490134201</v>
      </c>
      <c r="AK720" s="4">
        <v>0.65066064724005901</v>
      </c>
      <c r="AL720" s="4">
        <v>1.9340540286364001</v>
      </c>
      <c r="AM720" s="4">
        <v>1.96178085453332</v>
      </c>
      <c r="AN720" s="4">
        <v>0.30725959091841998</v>
      </c>
    </row>
    <row r="721" spans="1:40">
      <c r="A721" t="s">
        <v>501</v>
      </c>
      <c r="B721">
        <v>0.17499999999999999</v>
      </c>
      <c r="C721">
        <v>0</v>
      </c>
      <c r="D721">
        <v>0.01</v>
      </c>
      <c r="E721">
        <v>0</v>
      </c>
      <c r="F721" t="s">
        <v>527</v>
      </c>
      <c r="G721" s="2">
        <v>0.70363636363636395</v>
      </c>
      <c r="H721" s="2">
        <v>0.28000000000000003</v>
      </c>
      <c r="I721" s="2">
        <v>1.54545454545454E-2</v>
      </c>
      <c r="J721" s="2">
        <v>0</v>
      </c>
      <c r="K721" s="2">
        <v>9.0909090909090595E-4</v>
      </c>
      <c r="M721" s="1">
        <v>2.2759403306937899E-6</v>
      </c>
      <c r="N721" s="1">
        <v>6.3516269247525798E-5</v>
      </c>
      <c r="O721" s="1">
        <v>1.0732007546040801E-4</v>
      </c>
      <c r="P721" s="1">
        <v>3.9196774106940403E-3</v>
      </c>
      <c r="Q721" s="1">
        <v>2.0469927945175399E-2</v>
      </c>
      <c r="R721" s="1">
        <v>1.79405881600956E-2</v>
      </c>
      <c r="S721" s="1">
        <v>0.123126217545781</v>
      </c>
      <c r="T721" s="1">
        <v>3.8250945483704599E-2</v>
      </c>
      <c r="U721" s="1">
        <v>0.38905216615334498</v>
      </c>
      <c r="V721" s="1">
        <v>0.110942625700992</v>
      </c>
      <c r="W721" s="1">
        <v>0.38711357885700898</v>
      </c>
      <c r="X721" s="1">
        <v>0.46175772779740398</v>
      </c>
      <c r="Y721" s="1">
        <v>7.4602378842018799E-2</v>
      </c>
      <c r="AB721" s="4">
        <v>1.1519977163748201</v>
      </c>
      <c r="AC721" s="4">
        <v>3.2999572610727599</v>
      </c>
      <c r="AD721" s="4">
        <v>0.64194740579962895</v>
      </c>
      <c r="AE721" s="4">
        <v>3.4844787829230501</v>
      </c>
      <c r="AF721" s="4">
        <v>1.42759318344938</v>
      </c>
      <c r="AG721" s="4">
        <v>0.57051581419617503</v>
      </c>
      <c r="AH721" s="4">
        <v>2.10989116571819</v>
      </c>
      <c r="AI721" s="4">
        <v>0.40765226952071298</v>
      </c>
      <c r="AJ721" s="4">
        <v>2.8949815865280999</v>
      </c>
      <c r="AK721" s="4">
        <v>0.64799926783421202</v>
      </c>
      <c r="AL721" s="4">
        <v>1.9266827513851801</v>
      </c>
      <c r="AM721" s="4">
        <v>1.95505706687169</v>
      </c>
      <c r="AN721" s="4">
        <v>0.30624402942670298</v>
      </c>
    </row>
    <row r="722" spans="1:40">
      <c r="A722" t="s">
        <v>501</v>
      </c>
      <c r="B722">
        <v>0.17599999999999999</v>
      </c>
      <c r="C722">
        <v>0</v>
      </c>
      <c r="D722">
        <v>0.01</v>
      </c>
      <c r="E722">
        <v>0</v>
      </c>
      <c r="F722" t="s">
        <v>527</v>
      </c>
      <c r="G722" s="2">
        <v>0.704563106796116</v>
      </c>
      <c r="H722" s="2">
        <v>0.28000000000000003</v>
      </c>
      <c r="I722" s="2">
        <v>1.46601941747573E-2</v>
      </c>
      <c r="J722" s="2">
        <v>0</v>
      </c>
      <c r="K722" s="2">
        <v>7.7669902912621603E-4</v>
      </c>
      <c r="M722" s="1">
        <v>2.0491560259016999E-6</v>
      </c>
      <c r="N722" s="1">
        <v>5.7695896652128003E-5</v>
      </c>
      <c r="O722" s="1">
        <v>9.8574933456197506E-5</v>
      </c>
      <c r="P722" s="1">
        <v>3.6465222100061198E-3</v>
      </c>
      <c r="Q722" s="1">
        <v>1.94832359280219E-2</v>
      </c>
      <c r="R722" s="1">
        <v>1.7224248575728601E-2</v>
      </c>
      <c r="S722" s="1">
        <v>0.119089447987939</v>
      </c>
      <c r="T722" s="1">
        <v>3.7221750519201902E-2</v>
      </c>
      <c r="U722" s="1">
        <v>0.38044253785028598</v>
      </c>
      <c r="V722" s="1">
        <v>0.108869307132182</v>
      </c>
      <c r="W722" s="1">
        <v>0.38084243800124901</v>
      </c>
      <c r="X722" s="1">
        <v>0.45571597033562999</v>
      </c>
      <c r="Y722" s="1">
        <v>7.3697319112389095E-2</v>
      </c>
      <c r="AB722" s="4">
        <v>1.1450582077506499</v>
      </c>
      <c r="AC722" s="4">
        <v>3.2800821652672099</v>
      </c>
      <c r="AD722" s="4">
        <v>0.63808495558465095</v>
      </c>
      <c r="AE722" s="4">
        <v>3.4636092536729701</v>
      </c>
      <c r="AF722" s="4">
        <v>1.4193835042452001</v>
      </c>
      <c r="AG722" s="4">
        <v>0.56737008962657398</v>
      </c>
      <c r="AH722" s="4">
        <v>2.09893086043789</v>
      </c>
      <c r="AI722" s="4">
        <v>0.40568591990484099</v>
      </c>
      <c r="AJ722" s="4">
        <v>2.8821460555603302</v>
      </c>
      <c r="AK722" s="4">
        <v>0.64534627456219695</v>
      </c>
      <c r="AL722" s="4">
        <v>1.9193306013368101</v>
      </c>
      <c r="AM722" s="4">
        <v>1.9483473968828899</v>
      </c>
      <c r="AN722" s="4">
        <v>0.30523053510141201</v>
      </c>
    </row>
    <row r="723" spans="1:40">
      <c r="A723" t="s">
        <v>501</v>
      </c>
      <c r="B723">
        <v>0.17699999999999999</v>
      </c>
      <c r="C723">
        <v>0</v>
      </c>
      <c r="D723">
        <v>0.01</v>
      </c>
      <c r="E723">
        <v>0</v>
      </c>
      <c r="F723" t="s">
        <v>527</v>
      </c>
      <c r="G723" s="2">
        <v>0.70549210206561397</v>
      </c>
      <c r="H723" s="2">
        <v>0.28000000000000003</v>
      </c>
      <c r="I723" s="2">
        <v>1.3863912515188301E-2</v>
      </c>
      <c r="J723" s="2">
        <v>0</v>
      </c>
      <c r="K723" s="2">
        <v>6.4398541919805899E-4</v>
      </c>
      <c r="M723" s="1">
        <v>1.84396935459992E-6</v>
      </c>
      <c r="N723" s="1">
        <v>5.23730108012843E-5</v>
      </c>
      <c r="O723" s="1">
        <v>9.0470443861206707E-5</v>
      </c>
      <c r="P723" s="1">
        <v>3.3895799399699502E-3</v>
      </c>
      <c r="Q723" s="1">
        <v>1.85312502550967E-2</v>
      </c>
      <c r="R723" s="1">
        <v>1.6526852037437301E-2</v>
      </c>
      <c r="S723" s="1">
        <v>0.115130668095332</v>
      </c>
      <c r="T723" s="1">
        <v>3.6206816058135402E-2</v>
      </c>
      <c r="U723" s="1">
        <v>0.37191780808068498</v>
      </c>
      <c r="V723" s="1">
        <v>0.10681118846290399</v>
      </c>
      <c r="W723" s="1">
        <v>0.37460759301036001</v>
      </c>
      <c r="X723" s="1">
        <v>0.44970086268050702</v>
      </c>
      <c r="Y723" s="1">
        <v>7.2796048238242803E-2</v>
      </c>
      <c r="AB723" s="4">
        <v>1.13820178351777</v>
      </c>
      <c r="AC723" s="4">
        <v>3.2604447139374502</v>
      </c>
      <c r="AD723" s="4">
        <v>0.63426837965866201</v>
      </c>
      <c r="AE723" s="4">
        <v>3.4429812099387198</v>
      </c>
      <c r="AF723" s="4">
        <v>1.4112533185859699</v>
      </c>
      <c r="AG723" s="4">
        <v>0.56425040392428605</v>
      </c>
      <c r="AH723" s="4">
        <v>2.0880443959130499</v>
      </c>
      <c r="AI723" s="4">
        <v>0.40372994361694398</v>
      </c>
      <c r="AJ723" s="4">
        <v>2.8693623353267599</v>
      </c>
      <c r="AK723" s="4">
        <v>0.64270168833627395</v>
      </c>
      <c r="AL723" s="4">
        <v>1.91199763367582</v>
      </c>
      <c r="AM723" s="4">
        <v>1.94165188296252</v>
      </c>
      <c r="AN723" s="4">
        <v>0.30421911295203302</v>
      </c>
    </row>
    <row r="724" spans="1:40">
      <c r="A724" t="s">
        <v>501</v>
      </c>
      <c r="B724">
        <v>0.17799999999999999</v>
      </c>
      <c r="C724">
        <v>0</v>
      </c>
      <c r="D724">
        <v>0.01</v>
      </c>
      <c r="E724">
        <v>0</v>
      </c>
      <c r="F724" t="s">
        <v>527</v>
      </c>
      <c r="G724" s="2">
        <v>0.70642335766423303</v>
      </c>
      <c r="H724" s="2">
        <v>0.28000000000000003</v>
      </c>
      <c r="I724" s="2">
        <v>1.3065693430656901E-2</v>
      </c>
      <c r="J724" s="2">
        <v>0</v>
      </c>
      <c r="K724" s="2">
        <v>5.1094890510948899E-4</v>
      </c>
      <c r="M724" s="1">
        <v>1.6584196736210699E-6</v>
      </c>
      <c r="N724" s="1">
        <v>4.7508197889806097E-5</v>
      </c>
      <c r="O724" s="1">
        <v>8.2965041354124405E-5</v>
      </c>
      <c r="P724" s="1">
        <v>3.1480596276525501E-3</v>
      </c>
      <c r="Q724" s="1">
        <v>1.76132149076083E-2</v>
      </c>
      <c r="R724" s="1">
        <v>1.5848160355007399E-2</v>
      </c>
      <c r="S724" s="1">
        <v>0.111249451091729</v>
      </c>
      <c r="T724" s="1">
        <v>3.5206135690290997E-2</v>
      </c>
      <c r="U724" s="1">
        <v>0.36347820782838097</v>
      </c>
      <c r="V724" s="1">
        <v>0.104768334938279</v>
      </c>
      <c r="W724" s="1">
        <v>0.36840921982795199</v>
      </c>
      <c r="X724" s="1">
        <v>0.44371252253021698</v>
      </c>
      <c r="Y724" s="1">
        <v>7.1898580951571298E-2</v>
      </c>
      <c r="AB724" s="4">
        <v>1.13142696225605</v>
      </c>
      <c r="AC724" s="4">
        <v>3.24104069588024</v>
      </c>
      <c r="AD724" s="4">
        <v>0.63049688682359895</v>
      </c>
      <c r="AE724" s="4">
        <v>3.4225908407374499</v>
      </c>
      <c r="AF724" s="4">
        <v>1.40320186971522</v>
      </c>
      <c r="AG724" s="4">
        <v>0.56115660010163604</v>
      </c>
      <c r="AH724" s="4">
        <v>2.07723156403096</v>
      </c>
      <c r="AI724" s="4">
        <v>0.401784338120665</v>
      </c>
      <c r="AJ724" s="4">
        <v>2.8566305058683401</v>
      </c>
      <c r="AK724" s="4">
        <v>0.64006553029857904</v>
      </c>
      <c r="AL724" s="4">
        <v>1.9046839041842101</v>
      </c>
      <c r="AM724" s="4">
        <v>1.9349705638683401</v>
      </c>
      <c r="AN724" s="4">
        <v>0.30320976803101801</v>
      </c>
    </row>
    <row r="725" spans="1:40">
      <c r="A725" t="s">
        <v>501</v>
      </c>
      <c r="B725">
        <v>0.17899999999999999</v>
      </c>
      <c r="C725">
        <v>0</v>
      </c>
      <c r="D725">
        <v>0.01</v>
      </c>
      <c r="E725">
        <v>0</v>
      </c>
      <c r="F725" t="s">
        <v>527</v>
      </c>
      <c r="G725" s="2">
        <v>0.707356881851401</v>
      </c>
      <c r="H725" s="2">
        <v>0.28000000000000003</v>
      </c>
      <c r="I725" s="2">
        <v>1.22655298416565E-2</v>
      </c>
      <c r="J725" s="2">
        <v>0</v>
      </c>
      <c r="K725" s="2">
        <v>3.7758830694275397E-4</v>
      </c>
      <c r="M725" s="1">
        <v>1.49071550839965E-6</v>
      </c>
      <c r="N725" s="1">
        <v>4.3064917048887802E-5</v>
      </c>
      <c r="O725" s="1">
        <v>7.6019502700906203E-5</v>
      </c>
      <c r="P725" s="1">
        <v>2.9212003388443802E-3</v>
      </c>
      <c r="Q725" s="1">
        <v>1.6728379924835401E-2</v>
      </c>
      <c r="R725" s="1">
        <v>1.5187934933528E-2</v>
      </c>
      <c r="S725" s="1">
        <v>0.107445366456492</v>
      </c>
      <c r="T725" s="1">
        <v>3.4219702920020599E-2</v>
      </c>
      <c r="U725" s="1">
        <v>0.35512397168683502</v>
      </c>
      <c r="V725" s="1">
        <v>0.102740812859896</v>
      </c>
      <c r="W725" s="1">
        <v>0.36224749716228</v>
      </c>
      <c r="X725" s="1">
        <v>0.43775106916034801</v>
      </c>
      <c r="Y725" s="1">
        <v>7.1004932162549494E-2</v>
      </c>
      <c r="AB725" s="4">
        <v>1.1247322974068601</v>
      </c>
      <c r="AC725" s="4">
        <v>3.2218659970016001</v>
      </c>
      <c r="AD725" s="4">
        <v>0.62676970279489996</v>
      </c>
      <c r="AE725" s="4">
        <v>3.4024344008407001</v>
      </c>
      <c r="AF725" s="4">
        <v>1.3952284043357599</v>
      </c>
      <c r="AG725" s="4">
        <v>0.55808852100922401</v>
      </c>
      <c r="AH725" s="4">
        <v>2.0664921555208502</v>
      </c>
      <c r="AI725" s="4">
        <v>0.39984910085747899</v>
      </c>
      <c r="AJ725" s="4">
        <v>2.8439506480677199</v>
      </c>
      <c r="AK725" s="4">
        <v>0.63743782182596898</v>
      </c>
      <c r="AL725" s="4">
        <v>1.8973894692534901</v>
      </c>
      <c r="AM725" s="4">
        <v>1.9283034787264699</v>
      </c>
      <c r="AN725" s="4">
        <v>0.30220250543444799</v>
      </c>
    </row>
    <row r="726" spans="1:40">
      <c r="A726" t="s">
        <v>501</v>
      </c>
      <c r="B726">
        <v>0.18</v>
      </c>
      <c r="C726">
        <v>0</v>
      </c>
      <c r="D726">
        <v>0.01</v>
      </c>
      <c r="E726">
        <v>0</v>
      </c>
      <c r="F726" t="s">
        <v>527</v>
      </c>
      <c r="G726" s="2">
        <v>0.70829268292682901</v>
      </c>
      <c r="H726" s="2">
        <v>0.28000000000000003</v>
      </c>
      <c r="I726" s="2">
        <v>1.14634146341463E-2</v>
      </c>
      <c r="J726" s="2">
        <v>0</v>
      </c>
      <c r="K726" s="2">
        <v>2.4390243902439301E-4</v>
      </c>
      <c r="M726" s="1">
        <v>1.3392207253363E-6</v>
      </c>
      <c r="N726" s="1">
        <v>3.9009309385227898E-5</v>
      </c>
      <c r="O726" s="1">
        <v>6.9596835139817506E-5</v>
      </c>
      <c r="P726" s="1">
        <v>2.7082703695071502E-3</v>
      </c>
      <c r="Q726" s="1">
        <v>1.5876001441399199E-2</v>
      </c>
      <c r="R726" s="1">
        <v>1.4545936766758799E-2</v>
      </c>
      <c r="S726" s="1">
        <v>0.103717979836822</v>
      </c>
      <c r="T726" s="1">
        <v>3.3247511163893101E-2</v>
      </c>
      <c r="U726" s="1">
        <v>0.34685533796333401</v>
      </c>
      <c r="V726" s="1">
        <v>0.100728689615792</v>
      </c>
      <c r="W726" s="1">
        <v>0.35612260656038802</v>
      </c>
      <c r="X726" s="1">
        <v>0.43181662345946298</v>
      </c>
      <c r="Y726" s="1">
        <v>7.0115116963178195E-2</v>
      </c>
      <c r="AB726" s="4">
        <v>1.1181163762650801</v>
      </c>
      <c r="AC726" s="4">
        <v>3.2029165976471301</v>
      </c>
      <c r="AD726" s="4">
        <v>0.62308606980607995</v>
      </c>
      <c r="AE726" s="4">
        <v>3.3825082097685701</v>
      </c>
      <c r="AF726" s="4">
        <v>1.3873321726239201</v>
      </c>
      <c r="AG726" s="4">
        <v>0.555046009334074</v>
      </c>
      <c r="AH726" s="4">
        <v>2.0558259599345199</v>
      </c>
      <c r="AI726" s="4">
        <v>0.39792422924624798</v>
      </c>
      <c r="AJ726" s="4">
        <v>2.8313228436673299</v>
      </c>
      <c r="AK726" s="4">
        <v>0.63481858453502804</v>
      </c>
      <c r="AL726" s="4">
        <v>1.8901143858970599</v>
      </c>
      <c r="AM726" s="4">
        <v>1.92165066703771</v>
      </c>
      <c r="AN726" s="4">
        <v>0.301197330302726</v>
      </c>
    </row>
    <row r="727" spans="1:40">
      <c r="A727" t="s">
        <v>501</v>
      </c>
      <c r="B727">
        <v>0.18099999999999999</v>
      </c>
      <c r="C727">
        <v>0</v>
      </c>
      <c r="D727">
        <v>0.01</v>
      </c>
      <c r="E727">
        <v>0</v>
      </c>
      <c r="F727" t="s">
        <v>527</v>
      </c>
      <c r="G727" s="2">
        <v>0.709230769230769</v>
      </c>
      <c r="H727" s="2">
        <v>0.28000000000000003</v>
      </c>
      <c r="I727" s="2">
        <v>1.06593406593407E-2</v>
      </c>
      <c r="J727" s="2">
        <v>0</v>
      </c>
      <c r="K727" s="2">
        <v>1.0989010989011E-4</v>
      </c>
      <c r="M727" s="1">
        <v>1.2024417709577099E-6</v>
      </c>
      <c r="N727" s="1">
        <v>3.5310018469349503E-5</v>
      </c>
      <c r="O727" s="1">
        <v>6.3662169097392394E-5</v>
      </c>
      <c r="P727" s="1">
        <v>2.50856644983356E-3</v>
      </c>
      <c r="Q727" s="1">
        <v>1.50553417253076E-2</v>
      </c>
      <c r="R727" s="1">
        <v>1.39219264302854E-2</v>
      </c>
      <c r="S727" s="1">
        <v>0.100066852956629</v>
      </c>
      <c r="T727" s="1">
        <v>3.2289553748246998E-2</v>
      </c>
      <c r="U727" s="1">
        <v>0.33867254878763597</v>
      </c>
      <c r="V727" s="1">
        <v>9.8732033711660699E-2</v>
      </c>
      <c r="W727" s="1">
        <v>0.350034732485075</v>
      </c>
      <c r="X727" s="1">
        <v>0.425909307965807</v>
      </c>
      <c r="Y727" s="1">
        <v>6.9229150631030495E-2</v>
      </c>
      <c r="AB727" s="4">
        <v>1.1115778190050101</v>
      </c>
      <c r="AC727" s="4">
        <v>3.1841885700135899</v>
      </c>
      <c r="AD727" s="4">
        <v>0.61944524622231001</v>
      </c>
      <c r="AE727" s="4">
        <v>3.36280865079428</v>
      </c>
      <c r="AF727" s="4">
        <v>1.3795124282439499</v>
      </c>
      <c r="AG727" s="4">
        <v>0.55202890759775702</v>
      </c>
      <c r="AH727" s="4">
        <v>2.0452327656263298</v>
      </c>
      <c r="AI727" s="4">
        <v>0.39600972068276202</v>
      </c>
      <c r="AJ727" s="4">
        <v>2.8187471752879798</v>
      </c>
      <c r="AK727" s="4">
        <v>0.63220784028722499</v>
      </c>
      <c r="AL727" s="4">
        <v>1.88285871176299</v>
      </c>
      <c r="AM727" s="4">
        <v>1.9150121686841799</v>
      </c>
      <c r="AN727" s="4">
        <v>0.30019424782128101</v>
      </c>
    </row>
    <row r="728" spans="1:40">
      <c r="A728" t="s">
        <v>506</v>
      </c>
      <c r="B728">
        <v>0</v>
      </c>
      <c r="C728">
        <v>0</v>
      </c>
      <c r="D728">
        <v>0.02</v>
      </c>
      <c r="E728">
        <v>0</v>
      </c>
      <c r="F728" t="s">
        <v>526</v>
      </c>
      <c r="G728" s="2">
        <v>0.57320000000000004</v>
      </c>
      <c r="H728" s="2">
        <v>0.28000000000000003</v>
      </c>
      <c r="I728" s="2">
        <v>0.1273</v>
      </c>
      <c r="J728" s="2">
        <v>0</v>
      </c>
      <c r="K728" s="2">
        <v>1.95E-2</v>
      </c>
      <c r="M728" s="1">
        <v>1.0237791303293799</v>
      </c>
      <c r="N728" s="1">
        <v>3.1782718679050102</v>
      </c>
      <c r="O728" s="1">
        <v>0.64833682656984803</v>
      </c>
      <c r="P728" s="1">
        <v>3.5404661549368299</v>
      </c>
      <c r="Q728" s="1">
        <v>1.47690920449564</v>
      </c>
      <c r="R728" s="1">
        <v>0.59050638884170403</v>
      </c>
      <c r="S728" s="1">
        <v>2.1624354414030198</v>
      </c>
      <c r="T728" s="1">
        <v>0.41334075070121801</v>
      </c>
      <c r="U728" s="1">
        <v>2.9229521272333501</v>
      </c>
      <c r="V728" s="1">
        <v>0.64233122672645804</v>
      </c>
      <c r="W728" s="1">
        <v>1.8707075591719</v>
      </c>
      <c r="X728" s="1">
        <v>1.8010977747713799</v>
      </c>
      <c r="Y728" s="1">
        <v>0.27667289642283299</v>
      </c>
      <c r="AB728" s="4" t="s">
        <v>109</v>
      </c>
      <c r="AC728" s="4" t="s">
        <v>109</v>
      </c>
      <c r="AD728" s="4" t="s">
        <v>109</v>
      </c>
      <c r="AE728" s="4" t="s">
        <v>109</v>
      </c>
      <c r="AF728" s="4" t="s">
        <v>109</v>
      </c>
      <c r="AG728" s="4" t="s">
        <v>109</v>
      </c>
      <c r="AH728" s="4" t="s">
        <v>109</v>
      </c>
      <c r="AI728" s="4" t="s">
        <v>109</v>
      </c>
      <c r="AJ728" s="4" t="s">
        <v>109</v>
      </c>
      <c r="AK728" s="4" t="s">
        <v>109</v>
      </c>
      <c r="AL728" s="4" t="s">
        <v>109</v>
      </c>
      <c r="AM728" s="4" t="s">
        <v>109</v>
      </c>
      <c r="AN728" s="4" t="s">
        <v>109</v>
      </c>
    </row>
    <row r="729" spans="1:40">
      <c r="A729" t="s">
        <v>506</v>
      </c>
      <c r="B729">
        <v>1E-3</v>
      </c>
      <c r="C729">
        <v>0</v>
      </c>
      <c r="D729">
        <v>0.02</v>
      </c>
      <c r="E729">
        <v>0</v>
      </c>
      <c r="F729" t="s">
        <v>526</v>
      </c>
      <c r="G729" s="2">
        <v>0.57383383383383402</v>
      </c>
      <c r="H729" s="2">
        <v>0.28000000000000003</v>
      </c>
      <c r="I729" s="2">
        <v>0.12675675675675699</v>
      </c>
      <c r="J729" s="2">
        <v>0</v>
      </c>
      <c r="K729" s="2">
        <v>1.9409409409409401E-2</v>
      </c>
      <c r="M729" s="1">
        <v>0.90299012889736596</v>
      </c>
      <c r="N729" s="1">
        <v>2.93989613746706</v>
      </c>
      <c r="O729" s="1">
        <v>0.61658410035972</v>
      </c>
      <c r="P729" s="1">
        <v>3.42386611903712</v>
      </c>
      <c r="Q729" s="1">
        <v>1.4507958822001501</v>
      </c>
      <c r="R729" s="1">
        <v>0.58226490566836897</v>
      </c>
      <c r="S729" s="1">
        <v>2.1380676010047899</v>
      </c>
      <c r="T729" s="1">
        <v>0.409485828474833</v>
      </c>
      <c r="U729" s="1">
        <v>2.8998041989406098</v>
      </c>
      <c r="V729" s="1">
        <v>0.63784162867780403</v>
      </c>
      <c r="W729" s="1">
        <v>1.85878172746338</v>
      </c>
      <c r="X729" s="1">
        <v>1.79079146664997</v>
      </c>
      <c r="Y729" s="1">
        <v>0.27513132512617999</v>
      </c>
      <c r="AB729" s="4" t="s">
        <v>109</v>
      </c>
      <c r="AC729" s="4" t="s">
        <v>109</v>
      </c>
      <c r="AD729" s="4" t="s">
        <v>109</v>
      </c>
      <c r="AE729" s="4" t="s">
        <v>109</v>
      </c>
      <c r="AF729" s="4" t="s">
        <v>109</v>
      </c>
      <c r="AG729" s="4" t="s">
        <v>109</v>
      </c>
      <c r="AH729" s="4" t="s">
        <v>109</v>
      </c>
      <c r="AI729" s="4" t="s">
        <v>109</v>
      </c>
      <c r="AJ729" s="4" t="s">
        <v>109</v>
      </c>
      <c r="AK729" s="4" t="s">
        <v>109</v>
      </c>
      <c r="AL729" s="4" t="s">
        <v>109</v>
      </c>
      <c r="AM729" s="4" t="s">
        <v>109</v>
      </c>
      <c r="AN729" s="4" t="s">
        <v>109</v>
      </c>
    </row>
    <row r="730" spans="1:40">
      <c r="A730" t="s">
        <v>506</v>
      </c>
      <c r="B730">
        <v>2E-3</v>
      </c>
      <c r="C730">
        <v>0</v>
      </c>
      <c r="D730">
        <v>0.02</v>
      </c>
      <c r="E730">
        <v>0</v>
      </c>
      <c r="F730" t="s">
        <v>526</v>
      </c>
      <c r="G730" s="2">
        <v>0.57446893787575204</v>
      </c>
      <c r="H730" s="2">
        <v>0.28000000000000003</v>
      </c>
      <c r="I730" s="2">
        <v>0.126212424849699</v>
      </c>
      <c r="J730" s="2">
        <v>0</v>
      </c>
      <c r="K730" s="2">
        <v>1.9318637274549098E-2</v>
      </c>
      <c r="M730" s="1">
        <v>0.80769542957297702</v>
      </c>
      <c r="N730" s="1">
        <v>2.7347828300483301</v>
      </c>
      <c r="O730" s="1">
        <v>0.58779638255959998</v>
      </c>
      <c r="P730" s="1">
        <v>3.3147013154588101</v>
      </c>
      <c r="Q730" s="1">
        <v>1.42558993898802</v>
      </c>
      <c r="R730" s="1">
        <v>0.57425030278328604</v>
      </c>
      <c r="S730" s="1">
        <v>2.1142428287925301</v>
      </c>
      <c r="T730" s="1">
        <v>0.405702145843371</v>
      </c>
      <c r="U730" s="1">
        <v>2.8770200237955201</v>
      </c>
      <c r="V730" s="1">
        <v>0.63341435543338098</v>
      </c>
      <c r="W730" s="1">
        <v>1.84700698779714</v>
      </c>
      <c r="X730" s="1">
        <v>1.78060243770232</v>
      </c>
      <c r="Y730" s="1">
        <v>0.27360683735564501</v>
      </c>
      <c r="AB730" s="4" t="s">
        <v>109</v>
      </c>
      <c r="AC730" s="4" t="s">
        <v>109</v>
      </c>
      <c r="AD730" s="4" t="s">
        <v>109</v>
      </c>
      <c r="AE730" s="4" t="s">
        <v>109</v>
      </c>
      <c r="AF730" s="4" t="s">
        <v>109</v>
      </c>
      <c r="AG730" s="4" t="s">
        <v>109</v>
      </c>
      <c r="AH730" s="4" t="s">
        <v>109</v>
      </c>
      <c r="AI730" s="4" t="s">
        <v>109</v>
      </c>
      <c r="AJ730" s="4" t="s">
        <v>109</v>
      </c>
      <c r="AK730" s="4" t="s">
        <v>109</v>
      </c>
      <c r="AL730" s="4" t="s">
        <v>109</v>
      </c>
      <c r="AM730" s="4" t="s">
        <v>109</v>
      </c>
      <c r="AN730" s="4" t="s">
        <v>109</v>
      </c>
    </row>
    <row r="731" spans="1:40">
      <c r="A731" t="s">
        <v>506</v>
      </c>
      <c r="B731">
        <v>3.0000000000000001E-3</v>
      </c>
      <c r="C731">
        <v>0</v>
      </c>
      <c r="D731">
        <v>0.02</v>
      </c>
      <c r="E731">
        <v>0</v>
      </c>
      <c r="F731" t="s">
        <v>526</v>
      </c>
      <c r="G731" s="2">
        <v>0.57510531594784398</v>
      </c>
      <c r="H731" s="2">
        <v>0.28000000000000003</v>
      </c>
      <c r="I731" s="2">
        <v>0.12566700100300901</v>
      </c>
      <c r="J731" s="2">
        <v>0</v>
      </c>
      <c r="K731" s="2">
        <v>1.92276830491474E-2</v>
      </c>
      <c r="M731" s="1">
        <v>0.73059409443203704</v>
      </c>
      <c r="N731" s="1">
        <v>2.5564239534938098</v>
      </c>
      <c r="O731" s="1">
        <v>0.561576898056379</v>
      </c>
      <c r="P731" s="1">
        <v>3.2122825351117301</v>
      </c>
      <c r="Q731" s="1">
        <v>1.40124488844183</v>
      </c>
      <c r="R731" s="1">
        <v>0.56645333868957104</v>
      </c>
      <c r="S731" s="1">
        <v>2.0909431703907502</v>
      </c>
      <c r="T731" s="1">
        <v>0.40198774610779597</v>
      </c>
      <c r="U731" s="1">
        <v>2.8545910944603801</v>
      </c>
      <c r="V731" s="1">
        <v>0.62904811814546202</v>
      </c>
      <c r="W731" s="1">
        <v>1.8353804869001</v>
      </c>
      <c r="X731" s="1">
        <v>1.7705286974112</v>
      </c>
      <c r="Y731" s="1">
        <v>0.27209915069937601</v>
      </c>
      <c r="AB731" s="4" t="s">
        <v>109</v>
      </c>
      <c r="AC731" s="4" t="s">
        <v>109</v>
      </c>
      <c r="AD731" s="4" t="s">
        <v>109</v>
      </c>
      <c r="AE731" s="4" t="s">
        <v>109</v>
      </c>
      <c r="AF731" s="4" t="s">
        <v>109</v>
      </c>
      <c r="AG731" s="4" t="s">
        <v>109</v>
      </c>
      <c r="AH731" s="4" t="s">
        <v>109</v>
      </c>
      <c r="AI731" s="4" t="s">
        <v>109</v>
      </c>
      <c r="AJ731" s="4" t="s">
        <v>109</v>
      </c>
      <c r="AK731" s="4" t="s">
        <v>109</v>
      </c>
      <c r="AL731" s="4" t="s">
        <v>109</v>
      </c>
      <c r="AM731" s="4" t="s">
        <v>109</v>
      </c>
      <c r="AN731" s="4" t="s">
        <v>109</v>
      </c>
    </row>
    <row r="732" spans="1:40">
      <c r="A732" t="s">
        <v>506</v>
      </c>
      <c r="B732">
        <v>4.0000000000000001E-3</v>
      </c>
      <c r="C732">
        <v>0</v>
      </c>
      <c r="D732">
        <v>0.02</v>
      </c>
      <c r="E732">
        <v>0</v>
      </c>
      <c r="F732" t="s">
        <v>526</v>
      </c>
      <c r="G732" s="2">
        <v>0.57574297188754997</v>
      </c>
      <c r="H732" s="2">
        <v>0.28000000000000003</v>
      </c>
      <c r="I732" s="2">
        <v>0.125120481927711</v>
      </c>
      <c r="J732" s="2">
        <v>0</v>
      </c>
      <c r="K732" s="2">
        <v>1.9136546184738999E-2</v>
      </c>
      <c r="M732" s="1">
        <v>0.66693000526122204</v>
      </c>
      <c r="N732" s="1">
        <v>2.3999053387938201</v>
      </c>
      <c r="O732" s="1">
        <v>0.53759664352909797</v>
      </c>
      <c r="P732" s="1">
        <v>3.11600319749635</v>
      </c>
      <c r="Q732" s="1">
        <v>1.37771736625434</v>
      </c>
      <c r="R732" s="1">
        <v>0.55886526707774997</v>
      </c>
      <c r="S732" s="1">
        <v>2.06815145424966</v>
      </c>
      <c r="T732" s="1">
        <v>0.39834074357707</v>
      </c>
      <c r="U732" s="1">
        <v>2.8325091668343498</v>
      </c>
      <c r="V732" s="1">
        <v>0.62474166326005598</v>
      </c>
      <c r="W732" s="1">
        <v>1.82389944289268</v>
      </c>
      <c r="X732" s="1">
        <v>1.7605683000513299</v>
      </c>
      <c r="Y732" s="1">
        <v>0.270607988936234</v>
      </c>
      <c r="AB732" s="4" t="s">
        <v>109</v>
      </c>
      <c r="AC732" s="4" t="s">
        <v>109</v>
      </c>
      <c r="AD732" s="4" t="s">
        <v>109</v>
      </c>
      <c r="AE732" s="4" t="s">
        <v>109</v>
      </c>
      <c r="AF732" s="4" t="s">
        <v>109</v>
      </c>
      <c r="AG732" s="4" t="s">
        <v>109</v>
      </c>
      <c r="AH732" s="4" t="s">
        <v>109</v>
      </c>
      <c r="AI732" s="4" t="s">
        <v>109</v>
      </c>
      <c r="AJ732" s="4" t="s">
        <v>109</v>
      </c>
      <c r="AK732" s="4" t="s">
        <v>109</v>
      </c>
      <c r="AL732" s="4" t="s">
        <v>109</v>
      </c>
      <c r="AM732" s="4" t="s">
        <v>109</v>
      </c>
      <c r="AN732" s="4" t="s">
        <v>109</v>
      </c>
    </row>
    <row r="733" spans="1:40">
      <c r="A733" t="s">
        <v>506</v>
      </c>
      <c r="B733">
        <v>5.0000000000000001E-3</v>
      </c>
      <c r="C733">
        <v>0</v>
      </c>
      <c r="D733">
        <v>0.02</v>
      </c>
      <c r="E733">
        <v>0</v>
      </c>
      <c r="F733" t="s">
        <v>526</v>
      </c>
      <c r="G733" s="2">
        <v>0.57638190954773905</v>
      </c>
      <c r="H733" s="2">
        <v>0.28000000000000003</v>
      </c>
      <c r="I733" s="2">
        <v>0.124572864321608</v>
      </c>
      <c r="J733" s="2">
        <v>0</v>
      </c>
      <c r="K733" s="2">
        <v>1.9045226130653299E-2</v>
      </c>
      <c r="M733" s="1">
        <v>0.61347195824048895</v>
      </c>
      <c r="N733" s="1">
        <v>2.2614468754843</v>
      </c>
      <c r="O733" s="1">
        <v>0.51558051019700901</v>
      </c>
      <c r="P733" s="1">
        <v>3.02532732822054</v>
      </c>
      <c r="Q733" s="1">
        <v>1.3549668724485699</v>
      </c>
      <c r="R733" s="1">
        <v>0.55147780409712899</v>
      </c>
      <c r="S733" s="1">
        <v>2.0458512494404499</v>
      </c>
      <c r="T733" s="1">
        <v>0.394759320376044</v>
      </c>
      <c r="U733" s="1">
        <v>2.81076624995021</v>
      </c>
      <c r="V733" s="1">
        <v>0.62049377131701999</v>
      </c>
      <c r="W733" s="1">
        <v>1.8125611430697</v>
      </c>
      <c r="X733" s="1">
        <v>1.7507193434364201</v>
      </c>
      <c r="Y733" s="1">
        <v>0.26913308186708201</v>
      </c>
      <c r="AB733" s="4" t="s">
        <v>109</v>
      </c>
      <c r="AC733" s="4" t="s">
        <v>109</v>
      </c>
      <c r="AD733" s="4" t="s">
        <v>109</v>
      </c>
      <c r="AE733" s="4" t="s">
        <v>109</v>
      </c>
      <c r="AF733" s="4" t="s">
        <v>109</v>
      </c>
      <c r="AG733" s="4" t="s">
        <v>109</v>
      </c>
      <c r="AH733" s="4" t="s">
        <v>109</v>
      </c>
      <c r="AI733" s="4" t="s">
        <v>109</v>
      </c>
      <c r="AJ733" s="4" t="s">
        <v>109</v>
      </c>
      <c r="AK733" s="4" t="s">
        <v>109</v>
      </c>
      <c r="AL733" s="4" t="s">
        <v>109</v>
      </c>
      <c r="AM733" s="4" t="s">
        <v>109</v>
      </c>
      <c r="AN733" s="4" t="s">
        <v>109</v>
      </c>
    </row>
    <row r="734" spans="1:40">
      <c r="A734" t="s">
        <v>506</v>
      </c>
      <c r="B734">
        <v>6.0000000000000001E-3</v>
      </c>
      <c r="C734">
        <v>0</v>
      </c>
      <c r="D734">
        <v>0.02</v>
      </c>
      <c r="E734">
        <v>0</v>
      </c>
      <c r="F734" t="s">
        <v>526</v>
      </c>
      <c r="G734" s="2">
        <v>0.57702213279678105</v>
      </c>
      <c r="H734" s="2">
        <v>0.28000000000000003</v>
      </c>
      <c r="I734" s="2">
        <v>0.12402414486921499</v>
      </c>
      <c r="J734" s="2">
        <v>0</v>
      </c>
      <c r="K734" s="2">
        <v>1.8953722334004001E-2</v>
      </c>
      <c r="M734" s="1">
        <v>0.56794786509980399</v>
      </c>
      <c r="N734" s="1">
        <v>2.13809321791314</v>
      </c>
      <c r="O734" s="1">
        <v>0.49529668229802698</v>
      </c>
      <c r="P734" s="1">
        <v>2.9397795762883798</v>
      </c>
      <c r="Q734" s="1">
        <v>1.3329555387237499</v>
      </c>
      <c r="R734" s="1">
        <v>0.54428309818907605</v>
      </c>
      <c r="S734" s="1">
        <v>2.0240268261518302</v>
      </c>
      <c r="T734" s="1">
        <v>0.39124172342400299</v>
      </c>
      <c r="U734" s="1">
        <v>2.7893545963327702</v>
      </c>
      <c r="V734" s="1">
        <v>0.61630325579879197</v>
      </c>
      <c r="W734" s="1">
        <v>1.8013629417635399</v>
      </c>
      <c r="X734" s="1">
        <v>1.7409799677082101</v>
      </c>
      <c r="Y734" s="1">
        <v>0.267674165151565</v>
      </c>
      <c r="AB734" s="4" t="s">
        <v>109</v>
      </c>
      <c r="AC734" s="4" t="s">
        <v>109</v>
      </c>
      <c r="AD734" s="4" t="s">
        <v>109</v>
      </c>
      <c r="AE734" s="4" t="s">
        <v>109</v>
      </c>
      <c r="AF734" s="4" t="s">
        <v>109</v>
      </c>
      <c r="AG734" s="4" t="s">
        <v>109</v>
      </c>
      <c r="AH734" s="4" t="s">
        <v>109</v>
      </c>
      <c r="AI734" s="4" t="s">
        <v>109</v>
      </c>
      <c r="AJ734" s="4" t="s">
        <v>109</v>
      </c>
      <c r="AK734" s="4" t="s">
        <v>109</v>
      </c>
      <c r="AL734" s="4" t="s">
        <v>109</v>
      </c>
      <c r="AM734" s="4" t="s">
        <v>109</v>
      </c>
      <c r="AN734" s="4" t="s">
        <v>109</v>
      </c>
    </row>
    <row r="735" spans="1:40">
      <c r="A735" t="s">
        <v>506</v>
      </c>
      <c r="B735">
        <v>7.0000000000000001E-3</v>
      </c>
      <c r="C735">
        <v>0</v>
      </c>
      <c r="D735">
        <v>0.02</v>
      </c>
      <c r="E735">
        <v>0</v>
      </c>
      <c r="F735" t="s">
        <v>526</v>
      </c>
      <c r="G735" s="2">
        <v>0.57766364551863003</v>
      </c>
      <c r="H735" s="2">
        <v>0.28000000000000003</v>
      </c>
      <c r="I735" s="2">
        <v>0.123474320241692</v>
      </c>
      <c r="J735" s="2">
        <v>0</v>
      </c>
      <c r="K735" s="2">
        <v>1.8862034239677701E-2</v>
      </c>
      <c r="M735" s="1">
        <v>0.52871346990780299</v>
      </c>
      <c r="N735" s="1">
        <v>2.02750048070012</v>
      </c>
      <c r="O735" s="1">
        <v>0.47654844333447399</v>
      </c>
      <c r="P735" s="1">
        <v>2.85893687851113</v>
      </c>
      <c r="Q735" s="1">
        <v>1.31164791811534</v>
      </c>
      <c r="R735" s="1">
        <v>0.53727370225127002</v>
      </c>
      <c r="S735" s="1">
        <v>2.0026631186883899</v>
      </c>
      <c r="T735" s="1">
        <v>0.38778626157333901</v>
      </c>
      <c r="U735" s="1">
        <v>2.7682666927947799</v>
      </c>
      <c r="V735" s="1">
        <v>0.612168962025464</v>
      </c>
      <c r="W735" s="1">
        <v>1.79030225828601</v>
      </c>
      <c r="X735" s="1">
        <v>1.7313483541655501</v>
      </c>
      <c r="Y735" s="1">
        <v>0.26623098015017099</v>
      </c>
      <c r="AB735" s="4" t="s">
        <v>109</v>
      </c>
      <c r="AC735" s="4" t="s">
        <v>109</v>
      </c>
      <c r="AD735" s="4" t="s">
        <v>109</v>
      </c>
      <c r="AE735" s="4" t="s">
        <v>109</v>
      </c>
      <c r="AF735" s="4" t="s">
        <v>109</v>
      </c>
      <c r="AG735" s="4" t="s">
        <v>109</v>
      </c>
      <c r="AH735" s="4" t="s">
        <v>109</v>
      </c>
      <c r="AI735" s="4" t="s">
        <v>109</v>
      </c>
      <c r="AJ735" s="4" t="s">
        <v>109</v>
      </c>
      <c r="AK735" s="4" t="s">
        <v>109</v>
      </c>
      <c r="AL735" s="4" t="s">
        <v>109</v>
      </c>
      <c r="AM735" s="4" t="s">
        <v>109</v>
      </c>
      <c r="AN735" s="4" t="s">
        <v>109</v>
      </c>
    </row>
    <row r="736" spans="1:40">
      <c r="A736" t="s">
        <v>506</v>
      </c>
      <c r="B736">
        <v>8.0000000000000002E-3</v>
      </c>
      <c r="C736">
        <v>0</v>
      </c>
      <c r="D736">
        <v>0.02</v>
      </c>
      <c r="E736">
        <v>0</v>
      </c>
      <c r="F736" t="s">
        <v>526</v>
      </c>
      <c r="G736" s="2">
        <v>0.57830645161290295</v>
      </c>
      <c r="H736" s="2">
        <v>0.28000000000000003</v>
      </c>
      <c r="I736" s="2">
        <v>0.122923387096774</v>
      </c>
      <c r="J736" s="2">
        <v>0</v>
      </c>
      <c r="K736" s="2">
        <v>1.87701612903226E-2</v>
      </c>
      <c r="M736" s="1">
        <v>0.49454950534841702</v>
      </c>
      <c r="N736" s="1">
        <v>1.9277858774447501</v>
      </c>
      <c r="O736" s="1">
        <v>0.45916777537374998</v>
      </c>
      <c r="P736" s="1">
        <v>2.7824214624599199</v>
      </c>
      <c r="Q736" s="1">
        <v>1.29101079451169</v>
      </c>
      <c r="R736" s="1">
        <v>0.53044254792544399</v>
      </c>
      <c r="S736" s="1">
        <v>1.98174569078778</v>
      </c>
      <c r="T736" s="1">
        <v>0.38439130289851098</v>
      </c>
      <c r="U736" s="1">
        <v>2.7474952516470599</v>
      </c>
      <c r="V736" s="1">
        <v>0.60808976609402499</v>
      </c>
      <c r="W736" s="1">
        <v>1.7793765749456201</v>
      </c>
      <c r="X736" s="1">
        <v>1.7218227241322299</v>
      </c>
      <c r="Y736" s="1">
        <v>0.26480327377137203</v>
      </c>
      <c r="AB736" s="4" t="s">
        <v>109</v>
      </c>
      <c r="AC736" s="4" t="s">
        <v>109</v>
      </c>
      <c r="AD736" s="4" t="s">
        <v>109</v>
      </c>
      <c r="AE736" s="4" t="s">
        <v>109</v>
      </c>
      <c r="AF736" s="4" t="s">
        <v>109</v>
      </c>
      <c r="AG736" s="4" t="s">
        <v>109</v>
      </c>
      <c r="AH736" s="4" t="s">
        <v>109</v>
      </c>
      <c r="AI736" s="4" t="s">
        <v>109</v>
      </c>
      <c r="AJ736" s="4" t="s">
        <v>109</v>
      </c>
      <c r="AK736" s="4" t="s">
        <v>109</v>
      </c>
      <c r="AL736" s="4" t="s">
        <v>109</v>
      </c>
      <c r="AM736" s="4" t="s">
        <v>109</v>
      </c>
      <c r="AN736" s="4" t="s">
        <v>109</v>
      </c>
    </row>
    <row r="737" spans="1:40">
      <c r="A737" t="s">
        <v>506</v>
      </c>
      <c r="B737">
        <v>8.9999999999999993E-3</v>
      </c>
      <c r="C737">
        <v>0</v>
      </c>
      <c r="D737">
        <v>0.02</v>
      </c>
      <c r="E737">
        <v>0</v>
      </c>
      <c r="F737" t="s">
        <v>526</v>
      </c>
      <c r="G737" s="2">
        <v>0.57895055499495496</v>
      </c>
      <c r="H737" s="2">
        <v>0.28000000000000003</v>
      </c>
      <c r="I737" s="2">
        <v>0.12237134207870801</v>
      </c>
      <c r="J737" s="2">
        <v>0</v>
      </c>
      <c r="K737" s="2">
        <v>1.8678102926336999E-2</v>
      </c>
      <c r="M737" s="1">
        <v>0.46453271885283098</v>
      </c>
      <c r="N737" s="1">
        <v>1.8374196491396799</v>
      </c>
      <c r="O737" s="1">
        <v>0.44301030973843197</v>
      </c>
      <c r="P737" s="1">
        <v>2.7098949437274098</v>
      </c>
      <c r="Q737" s="1">
        <v>1.27101300987424</v>
      </c>
      <c r="R737" s="1">
        <v>0.52378292182201502</v>
      </c>
      <c r="S737" s="1">
        <v>1.9612607030889799</v>
      </c>
      <c r="T737" s="1">
        <v>0.38105527212618501</v>
      </c>
      <c r="U737" s="1">
        <v>2.72703320230156</v>
      </c>
      <c r="V737" s="1">
        <v>0.604064573859739</v>
      </c>
      <c r="W737" s="1">
        <v>1.76858343513701</v>
      </c>
      <c r="X737" s="1">
        <v>1.71240133786194</v>
      </c>
      <c r="Y737" s="1">
        <v>0.26339079832365397</v>
      </c>
      <c r="AB737" s="4" t="s">
        <v>109</v>
      </c>
      <c r="AC737" s="4" t="s">
        <v>109</v>
      </c>
      <c r="AD737" s="4" t="s">
        <v>109</v>
      </c>
      <c r="AE737" s="4" t="s">
        <v>109</v>
      </c>
      <c r="AF737" s="4" t="s">
        <v>109</v>
      </c>
      <c r="AG737" s="4" t="s">
        <v>109</v>
      </c>
      <c r="AH737" s="4" t="s">
        <v>109</v>
      </c>
      <c r="AI737" s="4" t="s">
        <v>109</v>
      </c>
      <c r="AJ737" s="4" t="s">
        <v>109</v>
      </c>
      <c r="AK737" s="4" t="s">
        <v>109</v>
      </c>
      <c r="AL737" s="4" t="s">
        <v>109</v>
      </c>
      <c r="AM737" s="4" t="s">
        <v>109</v>
      </c>
      <c r="AN737" s="4" t="s">
        <v>109</v>
      </c>
    </row>
    <row r="738" spans="1:40">
      <c r="A738" t="s">
        <v>506</v>
      </c>
      <c r="B738">
        <v>0.01</v>
      </c>
      <c r="C738">
        <v>0</v>
      </c>
      <c r="D738">
        <v>0.02</v>
      </c>
      <c r="E738">
        <v>0</v>
      </c>
      <c r="F738" t="s">
        <v>526</v>
      </c>
      <c r="G738" s="2">
        <v>0.57959595959596</v>
      </c>
      <c r="H738" s="2">
        <v>0.28000000000000003</v>
      </c>
      <c r="I738" s="2">
        <v>0.12181818181818201</v>
      </c>
      <c r="J738" s="2">
        <v>0</v>
      </c>
      <c r="K738" s="2">
        <v>1.8585858585858601E-2</v>
      </c>
      <c r="M738" s="1">
        <v>0.43795117966737701</v>
      </c>
      <c r="N738" s="1">
        <v>1.7551460271300501</v>
      </c>
      <c r="O738" s="1">
        <v>0.42795130752660998</v>
      </c>
      <c r="P738" s="1">
        <v>2.64105332290135</v>
      </c>
      <c r="Q738" s="1">
        <v>1.25162530727099</v>
      </c>
      <c r="R738" s="1">
        <v>0.51728844351348302</v>
      </c>
      <c r="S738" s="1">
        <v>1.94119488259757</v>
      </c>
      <c r="T738" s="1">
        <v>0.37777664819803802</v>
      </c>
      <c r="U738" s="1">
        <v>2.7068736832467302</v>
      </c>
      <c r="V738" s="1">
        <v>0.60009231995771495</v>
      </c>
      <c r="W738" s="1">
        <v>1.7579204414994201</v>
      </c>
      <c r="X738" s="1">
        <v>1.7030824934789699</v>
      </c>
      <c r="Y738" s="1">
        <v>0.261993311372269</v>
      </c>
      <c r="AB738" s="4" t="s">
        <v>109</v>
      </c>
      <c r="AC738" s="4" t="s">
        <v>109</v>
      </c>
      <c r="AD738" s="4" t="s">
        <v>109</v>
      </c>
      <c r="AE738" s="4" t="s">
        <v>109</v>
      </c>
      <c r="AF738" s="4" t="s">
        <v>109</v>
      </c>
      <c r="AG738" s="4" t="s">
        <v>109</v>
      </c>
      <c r="AH738" s="4" t="s">
        <v>109</v>
      </c>
      <c r="AI738" s="4" t="s">
        <v>109</v>
      </c>
      <c r="AJ738" s="4" t="s">
        <v>109</v>
      </c>
      <c r="AK738" s="4" t="s">
        <v>109</v>
      </c>
      <c r="AL738" s="4" t="s">
        <v>109</v>
      </c>
      <c r="AM738" s="4" t="s">
        <v>109</v>
      </c>
      <c r="AN738" s="4" t="s">
        <v>109</v>
      </c>
    </row>
    <row r="739" spans="1:40">
      <c r="A739" t="s">
        <v>506</v>
      </c>
      <c r="B739">
        <v>1.0999999999999999E-2</v>
      </c>
      <c r="C739">
        <v>0</v>
      </c>
      <c r="D739">
        <v>0.02</v>
      </c>
      <c r="E739">
        <v>0</v>
      </c>
      <c r="F739" t="s">
        <v>526</v>
      </c>
      <c r="G739" s="2">
        <v>0.58024266936299296</v>
      </c>
      <c r="H739" s="2">
        <v>0.28000000000000003</v>
      </c>
      <c r="I739" s="2">
        <v>0.121263902932255</v>
      </c>
      <c r="J739" s="2">
        <v>0</v>
      </c>
      <c r="K739" s="2">
        <v>1.8493427704752301E-2</v>
      </c>
      <c r="M739" s="1">
        <v>0.41424708993040898</v>
      </c>
      <c r="N739" s="1">
        <v>1.6799245201435</v>
      </c>
      <c r="O739" s="1">
        <v>0.41388243297319899</v>
      </c>
      <c r="P739" s="1">
        <v>2.57562272622088</v>
      </c>
      <c r="Q739" s="1">
        <v>1.23282018806</v>
      </c>
      <c r="R739" s="1">
        <v>0.51095304514495898</v>
      </c>
      <c r="S739" s="1">
        <v>1.92153549400641</v>
      </c>
      <c r="T739" s="1">
        <v>0.37455396195830498</v>
      </c>
      <c r="U739" s="1">
        <v>2.6870100343762999</v>
      </c>
      <c r="V739" s="1">
        <v>0.59617196686281904</v>
      </c>
      <c r="W739" s="1">
        <v>1.7473852541414701</v>
      </c>
      <c r="X739" s="1">
        <v>1.69386452595338</v>
      </c>
      <c r="Y739" s="1">
        <v>0.26061057560050899</v>
      </c>
      <c r="AB739" s="4" t="s">
        <v>109</v>
      </c>
      <c r="AC739" s="4" t="s">
        <v>109</v>
      </c>
      <c r="AD739" s="4" t="s">
        <v>109</v>
      </c>
      <c r="AE739" s="4" t="s">
        <v>109</v>
      </c>
      <c r="AF739" s="4" t="s">
        <v>109</v>
      </c>
      <c r="AG739" s="4" t="s">
        <v>109</v>
      </c>
      <c r="AH739" s="4" t="s">
        <v>109</v>
      </c>
      <c r="AI739" s="4" t="s">
        <v>109</v>
      </c>
      <c r="AJ739" s="4" t="s">
        <v>109</v>
      </c>
      <c r="AK739" s="4" t="s">
        <v>109</v>
      </c>
      <c r="AL739" s="4" t="s">
        <v>109</v>
      </c>
      <c r="AM739" s="4" t="s">
        <v>109</v>
      </c>
      <c r="AN739" s="4" t="s">
        <v>109</v>
      </c>
    </row>
    <row r="740" spans="1:40">
      <c r="A740" t="s">
        <v>506</v>
      </c>
      <c r="B740">
        <v>1.2E-2</v>
      </c>
      <c r="C740">
        <v>0</v>
      </c>
      <c r="D740">
        <v>0.02</v>
      </c>
      <c r="E740">
        <v>0</v>
      </c>
      <c r="F740" t="s">
        <v>526</v>
      </c>
      <c r="G740" s="2">
        <v>0.58089068825910894</v>
      </c>
      <c r="H740" s="2">
        <v>0.28000000000000003</v>
      </c>
      <c r="I740" s="2">
        <v>0.120708502024291</v>
      </c>
      <c r="J740" s="2">
        <v>0</v>
      </c>
      <c r="K740" s="2">
        <v>1.8400809716599201E-2</v>
      </c>
      <c r="M740" s="1">
        <v>0.39297721423797299</v>
      </c>
      <c r="N740" s="1">
        <v>1.61088567866851</v>
      </c>
      <c r="O740" s="1">
        <v>0.400709143007208</v>
      </c>
      <c r="P740" s="1">
        <v>2.5133557640634101</v>
      </c>
      <c r="Q740" s="1">
        <v>1.2145717817569699</v>
      </c>
      <c r="R740" s="1">
        <v>0.50477095252486504</v>
      </c>
      <c r="S740" s="1">
        <v>1.9022703127415701</v>
      </c>
      <c r="T740" s="1">
        <v>0.37138579395868998</v>
      </c>
      <c r="U740" s="1">
        <v>2.6674357896533101</v>
      </c>
      <c r="V740" s="1">
        <v>0.59230250398620499</v>
      </c>
      <c r="W740" s="1">
        <v>1.7369755889293601</v>
      </c>
      <c r="X740" s="1">
        <v>1.68474580610918</v>
      </c>
      <c r="Y740" s="1">
        <v>0.259242358675358</v>
      </c>
      <c r="AB740" s="4" t="s">
        <v>109</v>
      </c>
      <c r="AC740" s="4" t="s">
        <v>109</v>
      </c>
      <c r="AD740" s="4" t="s">
        <v>109</v>
      </c>
      <c r="AE740" s="4" t="s">
        <v>109</v>
      </c>
      <c r="AF740" s="4" t="s">
        <v>109</v>
      </c>
      <c r="AG740" s="4" t="s">
        <v>109</v>
      </c>
      <c r="AH740" s="4" t="s">
        <v>109</v>
      </c>
      <c r="AI740" s="4" t="s">
        <v>109</v>
      </c>
      <c r="AJ740" s="4" t="s">
        <v>109</v>
      </c>
      <c r="AK740" s="4" t="s">
        <v>109</v>
      </c>
      <c r="AL740" s="4" t="s">
        <v>109</v>
      </c>
      <c r="AM740" s="4" t="s">
        <v>109</v>
      </c>
      <c r="AN740" s="4" t="s">
        <v>109</v>
      </c>
    </row>
    <row r="741" spans="1:40">
      <c r="A741" t="s">
        <v>506</v>
      </c>
      <c r="B741">
        <v>1.2999999999999999E-2</v>
      </c>
      <c r="C741">
        <v>0</v>
      </c>
      <c r="D741">
        <v>0.02</v>
      </c>
      <c r="E741">
        <v>0</v>
      </c>
      <c r="F741" t="s">
        <v>526</v>
      </c>
      <c r="G741" s="2">
        <v>0.58154002026342499</v>
      </c>
      <c r="H741" s="2">
        <v>0.28000000000000003</v>
      </c>
      <c r="I741" s="2">
        <v>0.12015197568389099</v>
      </c>
      <c r="J741" s="2">
        <v>0</v>
      </c>
      <c r="K741" s="2">
        <v>1.8308004052684901E-2</v>
      </c>
      <c r="M741" s="1">
        <v>0.37378490450820701</v>
      </c>
      <c r="N741" s="1">
        <v>1.5472973363140901</v>
      </c>
      <c r="O741" s="1">
        <v>0.38834855995137602</v>
      </c>
      <c r="P741" s="1">
        <v>2.4540284051754799</v>
      </c>
      <c r="Q741" s="1">
        <v>1.1968557272915701</v>
      </c>
      <c r="R741" s="1">
        <v>0.49873666757194501</v>
      </c>
      <c r="S741" s="1">
        <v>1.88338759961361</v>
      </c>
      <c r="T741" s="1">
        <v>0.36827077237374101</v>
      </c>
      <c r="U741" s="1">
        <v>2.6481446700924902</v>
      </c>
      <c r="V741" s="1">
        <v>0.58848294680680302</v>
      </c>
      <c r="W741" s="1">
        <v>1.72668921583583</v>
      </c>
      <c r="X741" s="1">
        <v>1.6757247396644599</v>
      </c>
      <c r="Y741" s="1">
        <v>0.25788843311735299</v>
      </c>
      <c r="AB741" s="4" t="s">
        <v>109</v>
      </c>
      <c r="AC741" s="4" t="s">
        <v>109</v>
      </c>
      <c r="AD741" s="4" t="s">
        <v>109</v>
      </c>
      <c r="AE741" s="4" t="s">
        <v>109</v>
      </c>
      <c r="AF741" s="4" t="s">
        <v>109</v>
      </c>
      <c r="AG741" s="4" t="s">
        <v>109</v>
      </c>
      <c r="AH741" s="4" t="s">
        <v>109</v>
      </c>
      <c r="AI741" s="4" t="s">
        <v>109</v>
      </c>
      <c r="AJ741" s="4" t="s">
        <v>109</v>
      </c>
      <c r="AK741" s="4" t="s">
        <v>109</v>
      </c>
      <c r="AL741" s="4" t="s">
        <v>109</v>
      </c>
      <c r="AM741" s="4" t="s">
        <v>109</v>
      </c>
      <c r="AN741" s="4" t="s">
        <v>109</v>
      </c>
    </row>
    <row r="742" spans="1:40">
      <c r="A742" t="s">
        <v>506</v>
      </c>
      <c r="B742">
        <v>1.4E-2</v>
      </c>
      <c r="C742">
        <v>0</v>
      </c>
      <c r="D742">
        <v>0.02</v>
      </c>
      <c r="E742">
        <v>0</v>
      </c>
      <c r="F742" t="s">
        <v>526</v>
      </c>
      <c r="G742" s="2">
        <v>0.58219066937119701</v>
      </c>
      <c r="H742" s="2">
        <v>0.28000000000000003</v>
      </c>
      <c r="I742" s="2">
        <v>0.119594320486815</v>
      </c>
      <c r="J742" s="2">
        <v>0</v>
      </c>
      <c r="K742" s="2">
        <v>1.82150101419878E-2</v>
      </c>
      <c r="M742" s="1">
        <v>0.35637994067057499</v>
      </c>
      <c r="N742" s="1">
        <v>1.48853854309883</v>
      </c>
      <c r="O742" s="1">
        <v>0.37672772616226702</v>
      </c>
      <c r="P742" s="1">
        <v>2.3974372833944102</v>
      </c>
      <c r="Q742" s="1">
        <v>1.17964906450657</v>
      </c>
      <c r="R742" s="1">
        <v>0.49284495200642098</v>
      </c>
      <c r="S742" s="1">
        <v>1.86487607696374</v>
      </c>
      <c r="T742" s="1">
        <v>0.36520757102026802</v>
      </c>
      <c r="U742" s="1">
        <v>2.6291305770449598</v>
      </c>
      <c r="V742" s="1">
        <v>0.58471233603618999</v>
      </c>
      <c r="W742" s="1">
        <v>1.7165239573475699</v>
      </c>
      <c r="X742" s="1">
        <v>1.6667997663020999</v>
      </c>
      <c r="Y742" s="1">
        <v>0.256548576174501</v>
      </c>
      <c r="AB742" s="4" t="s">
        <v>109</v>
      </c>
      <c r="AC742" s="4" t="s">
        <v>109</v>
      </c>
      <c r="AD742" s="4" t="s">
        <v>109</v>
      </c>
      <c r="AE742" s="4" t="s">
        <v>109</v>
      </c>
      <c r="AF742" s="4" t="s">
        <v>109</v>
      </c>
      <c r="AG742" s="4" t="s">
        <v>109</v>
      </c>
      <c r="AH742" s="4" t="s">
        <v>109</v>
      </c>
      <c r="AI742" s="4" t="s">
        <v>109</v>
      </c>
      <c r="AJ742" s="4" t="s">
        <v>109</v>
      </c>
      <c r="AK742" s="4" t="s">
        <v>109</v>
      </c>
      <c r="AL742" s="4" t="s">
        <v>109</v>
      </c>
      <c r="AM742" s="4" t="s">
        <v>109</v>
      </c>
      <c r="AN742" s="4" t="s">
        <v>109</v>
      </c>
    </row>
    <row r="743" spans="1:40">
      <c r="A743" t="s">
        <v>506</v>
      </c>
      <c r="B743">
        <v>1.4999999999999999E-2</v>
      </c>
      <c r="C743">
        <v>0</v>
      </c>
      <c r="D743">
        <v>0.02</v>
      </c>
      <c r="E743">
        <v>0</v>
      </c>
      <c r="F743" t="s">
        <v>526</v>
      </c>
      <c r="G743" s="2">
        <v>0.58284263959390903</v>
      </c>
      <c r="H743" s="2">
        <v>0.28000000000000003</v>
      </c>
      <c r="I743" s="2">
        <v>0.119035532994924</v>
      </c>
      <c r="J743" s="2">
        <v>0</v>
      </c>
      <c r="K743" s="2">
        <v>1.8121827411167499E-2</v>
      </c>
      <c r="M743" s="1">
        <v>0.34052375296802201</v>
      </c>
      <c r="N743" s="1">
        <v>1.4340792207633599</v>
      </c>
      <c r="O743" s="1">
        <v>0.36578216293169402</v>
      </c>
      <c r="P743" s="1">
        <v>2.3433973686202698</v>
      </c>
      <c r="Q743" s="1">
        <v>1.1629301348835901</v>
      </c>
      <c r="R743" s="1">
        <v>0.48709081218362199</v>
      </c>
      <c r="S743" s="1">
        <v>1.84672490620299</v>
      </c>
      <c r="T743" s="1">
        <v>0.362194907474784</v>
      </c>
      <c r="U743" s="1">
        <v>2.6103875857701602</v>
      </c>
      <c r="V743" s="1">
        <v>0.58098973681536403</v>
      </c>
      <c r="W743" s="1">
        <v>1.7064776869284499</v>
      </c>
      <c r="X743" s="1">
        <v>1.6579693587701401</v>
      </c>
      <c r="Y743" s="1">
        <v>0.25522256970010698</v>
      </c>
      <c r="AB743" s="4" t="s">
        <v>109</v>
      </c>
      <c r="AC743" s="4" t="s">
        <v>109</v>
      </c>
      <c r="AD743" s="4" t="s">
        <v>109</v>
      </c>
      <c r="AE743" s="4" t="s">
        <v>109</v>
      </c>
      <c r="AF743" s="4" t="s">
        <v>109</v>
      </c>
      <c r="AG743" s="4" t="s">
        <v>109</v>
      </c>
      <c r="AH743" s="4" t="s">
        <v>109</v>
      </c>
      <c r="AI743" s="4" t="s">
        <v>109</v>
      </c>
      <c r="AJ743" s="4" t="s">
        <v>109</v>
      </c>
      <c r="AK743" s="4" t="s">
        <v>109</v>
      </c>
      <c r="AL743" s="4" t="s">
        <v>109</v>
      </c>
      <c r="AM743" s="4" t="s">
        <v>109</v>
      </c>
      <c r="AN743" s="4" t="s">
        <v>109</v>
      </c>
    </row>
    <row r="744" spans="1:40">
      <c r="A744" t="s">
        <v>506</v>
      </c>
      <c r="B744">
        <v>1.6E-2</v>
      </c>
      <c r="C744">
        <v>0</v>
      </c>
      <c r="D744">
        <v>0.02</v>
      </c>
      <c r="E744">
        <v>0</v>
      </c>
      <c r="F744" t="s">
        <v>526</v>
      </c>
      <c r="G744" s="2">
        <v>0.58349593495935004</v>
      </c>
      <c r="H744" s="2">
        <v>0.28000000000000003</v>
      </c>
      <c r="I744" s="2">
        <v>0.118475609756098</v>
      </c>
      <c r="J744" s="2">
        <v>0</v>
      </c>
      <c r="K744" s="2">
        <v>1.80284552845528E-2</v>
      </c>
      <c r="M744" s="1">
        <v>0.326018421183498</v>
      </c>
      <c r="N744" s="1">
        <v>1.38346412641508</v>
      </c>
      <c r="O744" s="1">
        <v>0.35545467351591498</v>
      </c>
      <c r="P744" s="1">
        <v>2.29173994583175</v>
      </c>
      <c r="Q744" s="1">
        <v>1.1466784905927201</v>
      </c>
      <c r="R744" s="1">
        <v>0.48146948497778502</v>
      </c>
      <c r="S744" s="1">
        <v>1.8289236666505</v>
      </c>
      <c r="T744" s="1">
        <v>0.35923154128336299</v>
      </c>
      <c r="U744" s="1">
        <v>2.5919099392808</v>
      </c>
      <c r="V744" s="1">
        <v>0.57731423794201497</v>
      </c>
      <c r="W744" s="1">
        <v>1.6965483275364199</v>
      </c>
      <c r="X744" s="1">
        <v>1.6492320220104799</v>
      </c>
      <c r="Y744" s="1">
        <v>0.25391020003436598</v>
      </c>
      <c r="AB744" s="4" t="s">
        <v>109</v>
      </c>
      <c r="AC744" s="4" t="s">
        <v>109</v>
      </c>
      <c r="AD744" s="4" t="s">
        <v>109</v>
      </c>
      <c r="AE744" s="4" t="s">
        <v>109</v>
      </c>
      <c r="AF744" s="4" t="s">
        <v>109</v>
      </c>
      <c r="AG744" s="4" t="s">
        <v>109</v>
      </c>
      <c r="AH744" s="4" t="s">
        <v>109</v>
      </c>
      <c r="AI744" s="4" t="s">
        <v>109</v>
      </c>
      <c r="AJ744" s="4" t="s">
        <v>109</v>
      </c>
      <c r="AK744" s="4" t="s">
        <v>109</v>
      </c>
      <c r="AL744" s="4" t="s">
        <v>109</v>
      </c>
      <c r="AM744" s="4" t="s">
        <v>109</v>
      </c>
      <c r="AN744" s="4" t="s">
        <v>109</v>
      </c>
    </row>
    <row r="745" spans="1:40">
      <c r="A745" t="s">
        <v>506</v>
      </c>
      <c r="B745">
        <v>1.7000000000000001E-2</v>
      </c>
      <c r="C745">
        <v>0</v>
      </c>
      <c r="D745">
        <v>0.02</v>
      </c>
      <c r="E745">
        <v>0</v>
      </c>
      <c r="F745" t="s">
        <v>526</v>
      </c>
      <c r="G745" s="2">
        <v>0.58415055951169903</v>
      </c>
      <c r="H745" s="2">
        <v>0.28000000000000003</v>
      </c>
      <c r="I745" s="2">
        <v>0.117914547304171</v>
      </c>
      <c r="J745" s="2">
        <v>0</v>
      </c>
      <c r="K745" s="2">
        <v>1.7934893184130201E-2</v>
      </c>
      <c r="M745" s="1">
        <v>0.31269837060108102</v>
      </c>
      <c r="N745" s="1">
        <v>1.33630009636981</v>
      </c>
      <c r="O745" s="1">
        <v>0.34569434336854199</v>
      </c>
      <c r="P745" s="1">
        <v>2.2423108556381499</v>
      </c>
      <c r="Q745" s="1">
        <v>1.1308748110632301</v>
      </c>
      <c r="R745" s="1">
        <v>0.475976424632165</v>
      </c>
      <c r="S745" s="1">
        <v>1.8114623355839501</v>
      </c>
      <c r="T745" s="1">
        <v>0.35631627225866502</v>
      </c>
      <c r="U745" s="1">
        <v>2.5736920424473699</v>
      </c>
      <c r="V745" s="1">
        <v>0.57368495112692897</v>
      </c>
      <c r="W745" s="1">
        <v>1.68673385019192</v>
      </c>
      <c r="X745" s="1">
        <v>1.6405862923150401</v>
      </c>
      <c r="Y745" s="1">
        <v>0.25261125788959998</v>
      </c>
      <c r="AB745" s="4" t="s">
        <v>109</v>
      </c>
      <c r="AC745" s="4" t="s">
        <v>109</v>
      </c>
      <c r="AD745" s="4" t="s">
        <v>109</v>
      </c>
      <c r="AE745" s="4" t="s">
        <v>109</v>
      </c>
      <c r="AF745" s="4" t="s">
        <v>109</v>
      </c>
      <c r="AG745" s="4" t="s">
        <v>109</v>
      </c>
      <c r="AH745" s="4" t="s">
        <v>109</v>
      </c>
      <c r="AI745" s="4" t="s">
        <v>109</v>
      </c>
      <c r="AJ745" s="4" t="s">
        <v>109</v>
      </c>
      <c r="AK745" s="4" t="s">
        <v>109</v>
      </c>
      <c r="AL745" s="4" t="s">
        <v>109</v>
      </c>
      <c r="AM745" s="4" t="s">
        <v>109</v>
      </c>
      <c r="AN745" s="4" t="s">
        <v>109</v>
      </c>
    </row>
    <row r="746" spans="1:40">
      <c r="A746" t="s">
        <v>506</v>
      </c>
      <c r="B746">
        <v>1.7999999999999999E-2</v>
      </c>
      <c r="C746">
        <v>0</v>
      </c>
      <c r="D746">
        <v>0.02</v>
      </c>
      <c r="E746">
        <v>0</v>
      </c>
      <c r="F746" t="s">
        <v>526</v>
      </c>
      <c r="G746" s="2">
        <v>0.58480651731160904</v>
      </c>
      <c r="H746" s="2">
        <v>0.28000000000000003</v>
      </c>
      <c r="I746" s="2">
        <v>0.11735234215885899</v>
      </c>
      <c r="J746" s="2">
        <v>0</v>
      </c>
      <c r="K746" s="2">
        <v>1.7841140529531601E-2</v>
      </c>
      <c r="M746" s="1">
        <v>0.30042402371736199</v>
      </c>
      <c r="N746" s="1">
        <v>1.2922458132144901</v>
      </c>
      <c r="O746" s="1">
        <v>0.33645570068543101</v>
      </c>
      <c r="P746" s="1">
        <v>2.1949689577145399</v>
      </c>
      <c r="Q746" s="1">
        <v>1.11550082635932</v>
      </c>
      <c r="R746" s="1">
        <v>0.47060729049914701</v>
      </c>
      <c r="S746" s="1">
        <v>1.7943312694220599</v>
      </c>
      <c r="T746" s="1">
        <v>0.35344793885921399</v>
      </c>
      <c r="U746" s="1">
        <v>2.5557284563495601</v>
      </c>
      <c r="V746" s="1">
        <v>0.57010101027827498</v>
      </c>
      <c r="W746" s="1">
        <v>1.6770322725956599</v>
      </c>
      <c r="X746" s="1">
        <v>1.63203073650835</v>
      </c>
      <c r="Y746" s="1">
        <v>0.25132553823898901</v>
      </c>
      <c r="AB746" s="4" t="s">
        <v>109</v>
      </c>
      <c r="AC746" s="4" t="s">
        <v>109</v>
      </c>
      <c r="AD746" s="4" t="s">
        <v>109</v>
      </c>
      <c r="AE746" s="4" t="s">
        <v>109</v>
      </c>
      <c r="AF746" s="4" t="s">
        <v>109</v>
      </c>
      <c r="AG746" s="4" t="s">
        <v>109</v>
      </c>
      <c r="AH746" s="4" t="s">
        <v>109</v>
      </c>
      <c r="AI746" s="4" t="s">
        <v>109</v>
      </c>
      <c r="AJ746" s="4" t="s">
        <v>109</v>
      </c>
      <c r="AK746" s="4" t="s">
        <v>109</v>
      </c>
      <c r="AL746" s="4" t="s">
        <v>109</v>
      </c>
      <c r="AM746" s="4" t="s">
        <v>109</v>
      </c>
      <c r="AN746" s="4" t="s">
        <v>109</v>
      </c>
    </row>
    <row r="747" spans="1:40">
      <c r="A747" t="s">
        <v>506</v>
      </c>
      <c r="B747">
        <v>1.9E-2</v>
      </c>
      <c r="C747">
        <v>0</v>
      </c>
      <c r="D747">
        <v>0.02</v>
      </c>
      <c r="E747">
        <v>0</v>
      </c>
      <c r="F747" t="s">
        <v>526</v>
      </c>
      <c r="G747" s="2">
        <v>0.58546381243628998</v>
      </c>
      <c r="H747" s="2">
        <v>0.28000000000000003</v>
      </c>
      <c r="I747" s="2">
        <v>0.116788990825688</v>
      </c>
      <c r="J747" s="2">
        <v>0</v>
      </c>
      <c r="K747" s="2">
        <v>1.77471967380224E-2</v>
      </c>
      <c r="M747" s="1">
        <v>0.28907689061692798</v>
      </c>
      <c r="N747" s="1">
        <v>1.25100353238715</v>
      </c>
      <c r="O747" s="1">
        <v>0.32769800805193799</v>
      </c>
      <c r="P747" s="1">
        <v>2.1495847848612701</v>
      </c>
      <c r="Q747" s="1">
        <v>1.10053924672235</v>
      </c>
      <c r="R747" s="1">
        <v>0.46535793560087402</v>
      </c>
      <c r="S747" s="1">
        <v>1.7775211859647599</v>
      </c>
      <c r="T747" s="1">
        <v>0.35062541664632602</v>
      </c>
      <c r="U747" s="1">
        <v>2.5380138928625802</v>
      </c>
      <c r="V747" s="1">
        <v>0.56656157081254599</v>
      </c>
      <c r="W747" s="1">
        <v>1.66744165779388</v>
      </c>
      <c r="X747" s="1">
        <v>1.62356395115551</v>
      </c>
      <c r="Y747" s="1">
        <v>0.25005284020869101</v>
      </c>
      <c r="AB747" s="4" t="s">
        <v>109</v>
      </c>
      <c r="AC747" s="4" t="s">
        <v>109</v>
      </c>
      <c r="AD747" s="4" t="s">
        <v>109</v>
      </c>
      <c r="AE747" s="4" t="s">
        <v>109</v>
      </c>
      <c r="AF747" s="4" t="s">
        <v>109</v>
      </c>
      <c r="AG747" s="4" t="s">
        <v>109</v>
      </c>
      <c r="AH747" s="4" t="s">
        <v>109</v>
      </c>
      <c r="AI747" s="4" t="s">
        <v>109</v>
      </c>
      <c r="AJ747" s="4" t="s">
        <v>109</v>
      </c>
      <c r="AK747" s="4" t="s">
        <v>109</v>
      </c>
      <c r="AL747" s="4" t="s">
        <v>109</v>
      </c>
      <c r="AM747" s="4" t="s">
        <v>109</v>
      </c>
      <c r="AN747" s="4" t="s">
        <v>109</v>
      </c>
    </row>
    <row r="748" spans="1:40">
      <c r="A748" t="s">
        <v>506</v>
      </c>
      <c r="B748">
        <v>0.02</v>
      </c>
      <c r="C748">
        <v>0</v>
      </c>
      <c r="D748">
        <v>0.02</v>
      </c>
      <c r="E748">
        <v>0</v>
      </c>
      <c r="F748" t="s">
        <v>526</v>
      </c>
      <c r="G748" s="2">
        <v>0.58612244897959198</v>
      </c>
      <c r="H748" s="2">
        <v>0.28000000000000003</v>
      </c>
      <c r="I748" s="2">
        <v>0.116224489795918</v>
      </c>
      <c r="J748" s="2">
        <v>0</v>
      </c>
      <c r="K748" s="2">
        <v>1.7653061224489799E-2</v>
      </c>
      <c r="M748" s="1">
        <v>0.27855573148351098</v>
      </c>
      <c r="N748" s="1">
        <v>1.21231234404491</v>
      </c>
      <c r="O748" s="1">
        <v>0.31938466191106102</v>
      </c>
      <c r="P748" s="1">
        <v>2.1060393606565699</v>
      </c>
      <c r="Q748" s="1">
        <v>1.0859736977079799</v>
      </c>
      <c r="R748" s="1">
        <v>0.46022439594702202</v>
      </c>
      <c r="S748" s="1">
        <v>1.7610231476224301</v>
      </c>
      <c r="T748" s="1">
        <v>0.34784761681439802</v>
      </c>
      <c r="U748" s="1">
        <v>2.5205432094670699</v>
      </c>
      <c r="V748" s="1">
        <v>0.56306580899101899</v>
      </c>
      <c r="W748" s="1">
        <v>1.65796011288906</v>
      </c>
      <c r="X748" s="1">
        <v>1.61518456179474</v>
      </c>
      <c r="Y748" s="1">
        <v>0.24879296697321501</v>
      </c>
      <c r="AB748" s="4" t="s">
        <v>109</v>
      </c>
      <c r="AC748" s="4" t="s">
        <v>109</v>
      </c>
      <c r="AD748" s="4" t="s">
        <v>109</v>
      </c>
      <c r="AE748" s="4" t="s">
        <v>109</v>
      </c>
      <c r="AF748" s="4" t="s">
        <v>109</v>
      </c>
      <c r="AG748" s="4" t="s">
        <v>109</v>
      </c>
      <c r="AH748" s="4" t="s">
        <v>109</v>
      </c>
      <c r="AI748" s="4" t="s">
        <v>109</v>
      </c>
      <c r="AJ748" s="4" t="s">
        <v>109</v>
      </c>
      <c r="AK748" s="4" t="s">
        <v>109</v>
      </c>
      <c r="AL748" s="4" t="s">
        <v>109</v>
      </c>
      <c r="AM748" s="4" t="s">
        <v>109</v>
      </c>
      <c r="AN748" s="4" t="s">
        <v>109</v>
      </c>
    </row>
    <row r="749" spans="1:40">
      <c r="A749" t="s">
        <v>506</v>
      </c>
      <c r="B749">
        <v>2.1000000000000001E-2</v>
      </c>
      <c r="C749">
        <v>0</v>
      </c>
      <c r="D749">
        <v>0.02</v>
      </c>
      <c r="E749">
        <v>0</v>
      </c>
      <c r="F749" t="s">
        <v>526</v>
      </c>
      <c r="G749" s="2">
        <v>0.58678243105209404</v>
      </c>
      <c r="H749" s="2">
        <v>0.28000000000000003</v>
      </c>
      <c r="I749" s="2">
        <v>0.115658835546476</v>
      </c>
      <c r="J749" s="2">
        <v>0</v>
      </c>
      <c r="K749" s="2">
        <v>1.755873340143E-2</v>
      </c>
      <c r="M749" s="1">
        <v>0.268589144027718</v>
      </c>
      <c r="N749" s="1">
        <v>1.17534407624955</v>
      </c>
      <c r="O749" s="1">
        <v>0.31137204509664601</v>
      </c>
      <c r="P749" s="1">
        <v>2.06373333566318</v>
      </c>
      <c r="Q749" s="1">
        <v>1.07166802083862</v>
      </c>
      <c r="R749" s="1">
        <v>0.45516537091999199</v>
      </c>
      <c r="S749" s="1">
        <v>1.7447212016148399</v>
      </c>
      <c r="T749" s="1">
        <v>0.345097204782709</v>
      </c>
      <c r="U749" s="1">
        <v>2.5032181243301102</v>
      </c>
      <c r="V749" s="1">
        <v>0.559595598660936</v>
      </c>
      <c r="W749" s="1">
        <v>1.64854151390463</v>
      </c>
      <c r="X749" s="1">
        <v>1.6068552467431301</v>
      </c>
      <c r="Y749" s="1">
        <v>0.24754046968976401</v>
      </c>
      <c r="AB749" s="4">
        <v>4.9735269567024298</v>
      </c>
      <c r="AC749" s="4">
        <v>13.627178916710699</v>
      </c>
      <c r="AD749" s="4">
        <v>2.39274226191809</v>
      </c>
      <c r="AE749" s="4">
        <v>11.101314885598899</v>
      </c>
      <c r="AF749" s="4">
        <v>3.49922052040719</v>
      </c>
      <c r="AG749" s="4">
        <v>1.2580865975675399</v>
      </c>
      <c r="AH749" s="4">
        <v>4.2045215041852897</v>
      </c>
      <c r="AI749" s="4">
        <v>0.74590207526782704</v>
      </c>
      <c r="AJ749" s="4">
        <v>4.9898220964068498</v>
      </c>
      <c r="AK749" s="4">
        <v>1.0603136379971201</v>
      </c>
      <c r="AL749" s="4">
        <v>3.0407381050848099</v>
      </c>
      <c r="AM749" s="4">
        <v>2.9543714762790101</v>
      </c>
      <c r="AN749" s="4">
        <v>0.461877064804122</v>
      </c>
    </row>
    <row r="750" spans="1:40">
      <c r="A750" t="s">
        <v>506</v>
      </c>
      <c r="B750">
        <v>2.1999999999999999E-2</v>
      </c>
      <c r="C750">
        <v>0</v>
      </c>
      <c r="D750">
        <v>0.02</v>
      </c>
      <c r="E750">
        <v>0</v>
      </c>
      <c r="F750" t="s">
        <v>526</v>
      </c>
      <c r="G750" s="2">
        <v>0.58744376278118604</v>
      </c>
      <c r="H750" s="2">
        <v>0.28000000000000003</v>
      </c>
      <c r="I750" s="2">
        <v>0.11509202453987701</v>
      </c>
      <c r="J750" s="2">
        <v>0</v>
      </c>
      <c r="K750" s="2">
        <v>1.7464212678936601E-2</v>
      </c>
      <c r="M750" s="1">
        <v>0.258958599544242</v>
      </c>
      <c r="N750" s="1">
        <v>1.1394104825414599</v>
      </c>
      <c r="O750" s="1">
        <v>0.30353679168249997</v>
      </c>
      <c r="P750" s="1">
        <v>2.0221354987133502</v>
      </c>
      <c r="Q750" s="1">
        <v>1.0574960505656199</v>
      </c>
      <c r="R750" s="1">
        <v>0.450142041677286</v>
      </c>
      <c r="S750" s="1">
        <v>1.72850511656373</v>
      </c>
      <c r="T750" s="1">
        <v>0.34235755539767698</v>
      </c>
      <c r="U750" s="1">
        <v>2.48594374857029</v>
      </c>
      <c r="V750" s="1">
        <v>0.55613336112379896</v>
      </c>
      <c r="W750" s="1">
        <v>1.6391409997090201</v>
      </c>
      <c r="X750" s="1">
        <v>1.5985396036761701</v>
      </c>
      <c r="Y750" s="1">
        <v>0.24629003116913201</v>
      </c>
      <c r="AB750" s="4">
        <v>4.8844572617091204</v>
      </c>
      <c r="AC750" s="4">
        <v>13.4191383390766</v>
      </c>
      <c r="AD750" s="4">
        <v>2.36268289342794</v>
      </c>
      <c r="AE750" s="4">
        <v>10.9896238896472</v>
      </c>
      <c r="AF750" s="4">
        <v>3.4761281390360801</v>
      </c>
      <c r="AG750" s="4">
        <v>1.2511581094500801</v>
      </c>
      <c r="AH750" s="4">
        <v>4.1850216161571998</v>
      </c>
      <c r="AI750" s="4">
        <v>0.74294725200673295</v>
      </c>
      <c r="AJ750" s="4">
        <v>4.9726392051877299</v>
      </c>
      <c r="AK750" s="4">
        <v>1.0570399083101101</v>
      </c>
      <c r="AL750" s="4">
        <v>3.0320848409693499</v>
      </c>
      <c r="AM750" s="4">
        <v>2.9467403730175601</v>
      </c>
      <c r="AN750" s="4">
        <v>0.460712474998699</v>
      </c>
    </row>
    <row r="751" spans="1:40">
      <c r="A751" t="s">
        <v>506</v>
      </c>
      <c r="B751">
        <v>2.3E-2</v>
      </c>
      <c r="C751">
        <v>0</v>
      </c>
      <c r="D751">
        <v>0.02</v>
      </c>
      <c r="E751">
        <v>0</v>
      </c>
      <c r="F751" t="s">
        <v>526</v>
      </c>
      <c r="G751" s="2">
        <v>0.58810644831115699</v>
      </c>
      <c r="H751" s="2">
        <v>0.28000000000000003</v>
      </c>
      <c r="I751" s="2">
        <v>0.114524053224156</v>
      </c>
      <c r="J751" s="2">
        <v>0</v>
      </c>
      <c r="K751" s="2">
        <v>1.7369498464687799E-2</v>
      </c>
      <c r="M751" s="1">
        <v>0.24965346377605699</v>
      </c>
      <c r="N751" s="1">
        <v>1.1044852104962899</v>
      </c>
      <c r="O751" s="1">
        <v>0.29587550243085597</v>
      </c>
      <c r="P751" s="1">
        <v>1.9812363825100601</v>
      </c>
      <c r="Q751" s="1">
        <v>1.0434570528623199</v>
      </c>
      <c r="R751" s="1">
        <v>0.44515429800094197</v>
      </c>
      <c r="S751" s="1">
        <v>1.71237478562078</v>
      </c>
      <c r="T751" s="1">
        <v>0.33962866987609203</v>
      </c>
      <c r="U751" s="1">
        <v>2.4687201354936099</v>
      </c>
      <c r="V751" s="1">
        <v>0.55267910912240803</v>
      </c>
      <c r="W751" s="1">
        <v>1.6297586041060601</v>
      </c>
      <c r="X751" s="1">
        <v>1.5902376585566</v>
      </c>
      <c r="Y751" s="1">
        <v>0.24504165505542599</v>
      </c>
      <c r="AB751" s="4">
        <v>4.7973918047624204</v>
      </c>
      <c r="AC751" s="4">
        <v>13.2149845460113</v>
      </c>
      <c r="AD751" s="4">
        <v>2.3330677818132801</v>
      </c>
      <c r="AE751" s="4">
        <v>10.8791814675336</v>
      </c>
      <c r="AF751" s="4">
        <v>3.4531799240453398</v>
      </c>
      <c r="AG751" s="4">
        <v>1.24426227726424</v>
      </c>
      <c r="AH751" s="4">
        <v>4.1655903357546</v>
      </c>
      <c r="AI751" s="4">
        <v>0.74000015264562902</v>
      </c>
      <c r="AJ751" s="4">
        <v>4.9554899095240303</v>
      </c>
      <c r="AK751" s="4">
        <v>1.05377120264937</v>
      </c>
      <c r="AL751" s="4">
        <v>3.0234426746866099</v>
      </c>
      <c r="AM751" s="4">
        <v>2.9391176351539099</v>
      </c>
      <c r="AN751" s="4">
        <v>0.459549163550031</v>
      </c>
    </row>
    <row r="752" spans="1:40">
      <c r="A752" t="s">
        <v>506</v>
      </c>
      <c r="B752">
        <v>2.4E-2</v>
      </c>
      <c r="C752">
        <v>0</v>
      </c>
      <c r="D752">
        <v>0.02</v>
      </c>
      <c r="E752">
        <v>0</v>
      </c>
      <c r="F752" t="s">
        <v>526</v>
      </c>
      <c r="G752" s="2">
        <v>0.58877049180327901</v>
      </c>
      <c r="H752" s="2">
        <v>0.28000000000000003</v>
      </c>
      <c r="I752" s="2">
        <v>0.113954918032787</v>
      </c>
      <c r="J752" s="2">
        <v>0</v>
      </c>
      <c r="K752" s="2">
        <v>1.72745901639344E-2</v>
      </c>
      <c r="M752" s="1">
        <v>0.240663416869766</v>
      </c>
      <c r="N752" s="1">
        <v>1.0705425121433001</v>
      </c>
      <c r="O752" s="1">
        <v>0.28838483309379997</v>
      </c>
      <c r="P752" s="1">
        <v>1.9410266141810699</v>
      </c>
      <c r="Q752" s="1">
        <v>1.0295502948787401</v>
      </c>
      <c r="R752" s="1">
        <v>0.44020202957244497</v>
      </c>
      <c r="S752" s="1">
        <v>1.69633010163731</v>
      </c>
      <c r="T752" s="1">
        <v>0.33691054943982002</v>
      </c>
      <c r="U752" s="1">
        <v>2.4515473386758302</v>
      </c>
      <c r="V752" s="1">
        <v>0.54923285546996803</v>
      </c>
      <c r="W752" s="1">
        <v>1.6203943610918301</v>
      </c>
      <c r="X752" s="1">
        <v>1.5819494374890299</v>
      </c>
      <c r="Y752" s="1">
        <v>0.243795345011727</v>
      </c>
      <c r="AB752" s="4">
        <v>4.7122829661984804</v>
      </c>
      <c r="AC752" s="4">
        <v>13.0146431963014</v>
      </c>
      <c r="AD752" s="4">
        <v>2.30389053162226</v>
      </c>
      <c r="AE752" s="4">
        <v>10.7699750792786</v>
      </c>
      <c r="AF752" s="4">
        <v>3.43037528069067</v>
      </c>
      <c r="AG752" s="4">
        <v>1.2373990252346601</v>
      </c>
      <c r="AH752" s="4">
        <v>4.14622759881457</v>
      </c>
      <c r="AI752" s="4">
        <v>0.73706077784076696</v>
      </c>
      <c r="AJ752" s="4">
        <v>4.9383742359555702</v>
      </c>
      <c r="AK752" s="4">
        <v>1.05050752704906</v>
      </c>
      <c r="AL752" s="4">
        <v>3.0148116218240402</v>
      </c>
      <c r="AM752" s="4">
        <v>2.9315032746233798</v>
      </c>
      <c r="AN752" s="4">
        <v>0.45838713215811999</v>
      </c>
    </row>
    <row r="753" spans="1:40">
      <c r="A753" t="s">
        <v>506</v>
      </c>
      <c r="B753">
        <v>2.5000000000000001E-2</v>
      </c>
      <c r="C753">
        <v>0</v>
      </c>
      <c r="D753">
        <v>0.02</v>
      </c>
      <c r="E753">
        <v>0</v>
      </c>
      <c r="F753" t="s">
        <v>526</v>
      </c>
      <c r="G753" s="2">
        <v>0.58943589743589697</v>
      </c>
      <c r="H753" s="2">
        <v>0.28000000000000003</v>
      </c>
      <c r="I753" s="2">
        <v>0.113384615384615</v>
      </c>
      <c r="J753" s="2">
        <v>0</v>
      </c>
      <c r="K753" s="2">
        <v>1.71794871794872E-2</v>
      </c>
      <c r="M753" s="1">
        <v>0.23197844473710499</v>
      </c>
      <c r="N753" s="1">
        <v>1.03755723163932</v>
      </c>
      <c r="O753" s="1">
        <v>0.281061493689026</v>
      </c>
      <c r="P753" s="1">
        <v>1.90149691465982</v>
      </c>
      <c r="Q753" s="1">
        <v>1.0157750449443499</v>
      </c>
      <c r="R753" s="1">
        <v>0.43528512597222402</v>
      </c>
      <c r="S753" s="1">
        <v>1.68037095716229</v>
      </c>
      <c r="T753" s="1">
        <v>0.33420319531584403</v>
      </c>
      <c r="U753" s="1">
        <v>2.4344254119650102</v>
      </c>
      <c r="V753" s="1">
        <v>0.54579461305074595</v>
      </c>
      <c r="W753" s="1">
        <v>1.6110483048564801</v>
      </c>
      <c r="X753" s="1">
        <v>1.57367496672123</v>
      </c>
      <c r="Y753" s="1">
        <v>0.24255110472025601</v>
      </c>
      <c r="AB753" s="4">
        <v>4.6290842538653703</v>
      </c>
      <c r="AC753" s="4">
        <v>12.818041314650699</v>
      </c>
      <c r="AD753" s="4">
        <v>2.2751448302969601</v>
      </c>
      <c r="AE753" s="4">
        <v>10.661992285130699</v>
      </c>
      <c r="AF753" s="4">
        <v>3.4077136149921001</v>
      </c>
      <c r="AG753" s="4">
        <v>1.2305682775306801</v>
      </c>
      <c r="AH753" s="4">
        <v>4.1269333410294404</v>
      </c>
      <c r="AI753" s="4">
        <v>0.73412912825061205</v>
      </c>
      <c r="AJ753" s="4">
        <v>4.9212922111299804</v>
      </c>
      <c r="AK753" s="4">
        <v>1.0472488875700601</v>
      </c>
      <c r="AL753" s="4">
        <v>3.0061916980402801</v>
      </c>
      <c r="AM753" s="4">
        <v>2.9238973034138702</v>
      </c>
      <c r="AN753" s="4">
        <v>0.457226382530035</v>
      </c>
    </row>
    <row r="754" spans="1:40">
      <c r="A754" t="s">
        <v>506</v>
      </c>
      <c r="B754">
        <v>2.5999999999999999E-2</v>
      </c>
      <c r="C754">
        <v>0</v>
      </c>
      <c r="D754">
        <v>0.02</v>
      </c>
      <c r="E754">
        <v>0</v>
      </c>
      <c r="F754" t="s">
        <v>526</v>
      </c>
      <c r="G754" s="2">
        <v>0.59010266940451706</v>
      </c>
      <c r="H754" s="2">
        <v>0.28000000000000003</v>
      </c>
      <c r="I754" s="2">
        <v>0.112813141683778</v>
      </c>
      <c r="J754" s="2">
        <v>0</v>
      </c>
      <c r="K754" s="2">
        <v>1.7084188911704299E-2</v>
      </c>
      <c r="M754" s="1">
        <v>0.22358883063566001</v>
      </c>
      <c r="N754" s="1">
        <v>1.0055047931624299</v>
      </c>
      <c r="O754" s="1">
        <v>0.27390224778293698</v>
      </c>
      <c r="P754" s="1">
        <v>1.8626380980684201</v>
      </c>
      <c r="Q754" s="1">
        <v>1.0021305725707701</v>
      </c>
      <c r="R754" s="1">
        <v>0.43040347667915602</v>
      </c>
      <c r="S754" s="1">
        <v>1.66449724444016</v>
      </c>
      <c r="T754" s="1">
        <v>0.33150660873630999</v>
      </c>
      <c r="U754" s="1">
        <v>2.4173544094839099</v>
      </c>
      <c r="V754" s="1">
        <v>0.54236439482075505</v>
      </c>
      <c r="W754" s="1">
        <v>1.60172046978611</v>
      </c>
      <c r="X754" s="1">
        <v>1.5654142726454201</v>
      </c>
      <c r="Y754" s="1">
        <v>0.24130893788254301</v>
      </c>
      <c r="AB754" s="4">
        <v>4.5477502772804304</v>
      </c>
      <c r="AC754" s="4">
        <v>12.6251072684411</v>
      </c>
      <c r="AD754" s="4">
        <v>2.2468244472623899</v>
      </c>
      <c r="AE754" s="4">
        <v>10.5552207450199</v>
      </c>
      <c r="AF754" s="4">
        <v>3.3851943337353099</v>
      </c>
      <c r="AG754" s="4">
        <v>1.2237699582659001</v>
      </c>
      <c r="AH754" s="4">
        <v>4.1077074979460404</v>
      </c>
      <c r="AI754" s="4">
        <v>0.73120520453579496</v>
      </c>
      <c r="AJ754" s="4">
        <v>4.9042438618031996</v>
      </c>
      <c r="AK754" s="4">
        <v>1.0439952903001899</v>
      </c>
      <c r="AL754" s="4">
        <v>2.9975829190654601</v>
      </c>
      <c r="AM754" s="4">
        <v>2.91629973356563</v>
      </c>
      <c r="AN754" s="4">
        <v>0.45606691637997898</v>
      </c>
    </row>
    <row r="755" spans="1:40">
      <c r="A755" t="s">
        <v>506</v>
      </c>
      <c r="B755">
        <v>2.7E-2</v>
      </c>
      <c r="C755">
        <v>0</v>
      </c>
      <c r="D755">
        <v>0.02</v>
      </c>
      <c r="E755">
        <v>0</v>
      </c>
      <c r="F755" t="s">
        <v>526</v>
      </c>
      <c r="G755" s="2">
        <v>0.59077081192189096</v>
      </c>
      <c r="H755" s="2">
        <v>0.28000000000000003</v>
      </c>
      <c r="I755" s="2">
        <v>0.11224049331963</v>
      </c>
      <c r="J755" s="2">
        <v>0</v>
      </c>
      <c r="K755" s="2">
        <v>1.69886947584789E-2</v>
      </c>
      <c r="M755" s="1">
        <v>0.21548514696371801</v>
      </c>
      <c r="N755" s="1">
        <v>0.974361189022244</v>
      </c>
      <c r="O755" s="1">
        <v>0.266903911781043</v>
      </c>
      <c r="P755" s="1">
        <v>1.8244410711023999</v>
      </c>
      <c r="Q755" s="1">
        <v>0.98861614845453205</v>
      </c>
      <c r="R755" s="1">
        <v>0.42555697107005203</v>
      </c>
      <c r="S755" s="1">
        <v>1.6487088554087701</v>
      </c>
      <c r="T755" s="1">
        <v>0.32882079093856698</v>
      </c>
      <c r="U755" s="1">
        <v>2.4003343856325601</v>
      </c>
      <c r="V755" s="1">
        <v>0.53894221380843499</v>
      </c>
      <c r="W755" s="1">
        <v>1.5924108904646801</v>
      </c>
      <c r="X755" s="1">
        <v>1.5571673817996201</v>
      </c>
      <c r="Y755" s="1">
        <v>0.24006884821959101</v>
      </c>
      <c r="AB755" s="4">
        <v>4.4682367223478501</v>
      </c>
      <c r="AC755" s="4">
        <v>12.4357707448439</v>
      </c>
      <c r="AD755" s="4">
        <v>2.21892323302299</v>
      </c>
      <c r="AE755" s="4">
        <v>10.449648218008999</v>
      </c>
      <c r="AF755" s="4">
        <v>3.36281684447327</v>
      </c>
      <c r="AG755" s="4">
        <v>1.2170039914981099</v>
      </c>
      <c r="AH755" s="4">
        <v>4.0885500049651702</v>
      </c>
      <c r="AI755" s="4">
        <v>0.72828900735922597</v>
      </c>
      <c r="AJ755" s="4">
        <v>4.8872292148406196</v>
      </c>
      <c r="AK755" s="4">
        <v>1.04074674135442</v>
      </c>
      <c r="AL755" s="4">
        <v>2.9889853007020801</v>
      </c>
      <c r="AM755" s="4">
        <v>2.9087105771721502</v>
      </c>
      <c r="AN755" s="4">
        <v>0.45490873542936699</v>
      </c>
    </row>
    <row r="756" spans="1:40">
      <c r="A756" t="s">
        <v>506</v>
      </c>
      <c r="B756">
        <v>2.8000000000000001E-2</v>
      </c>
      <c r="C756">
        <v>0</v>
      </c>
      <c r="D756">
        <v>0.02</v>
      </c>
      <c r="E756">
        <v>0</v>
      </c>
      <c r="F756" t="s">
        <v>526</v>
      </c>
      <c r="G756" s="2">
        <v>0.59144032921810696</v>
      </c>
      <c r="H756" s="2">
        <v>0.28000000000000003</v>
      </c>
      <c r="I756" s="2">
        <v>0.111666666666667</v>
      </c>
      <c r="J756" s="2">
        <v>0</v>
      </c>
      <c r="K756" s="2">
        <v>1.68930041152263E-2</v>
      </c>
      <c r="M756" s="1">
        <v>0.20765824726423401</v>
      </c>
      <c r="N756" s="1">
        <v>0.94410296798323701</v>
      </c>
      <c r="O756" s="1">
        <v>0.260063354225604</v>
      </c>
      <c r="P756" s="1">
        <v>1.78689683241757</v>
      </c>
      <c r="Q756" s="1">
        <v>0.97523104447987397</v>
      </c>
      <c r="R756" s="1">
        <v>0.42074549841915299</v>
      </c>
      <c r="S756" s="1">
        <v>1.63300568169723</v>
      </c>
      <c r="T756" s="1">
        <v>0.326145743165211</v>
      </c>
      <c r="U756" s="1">
        <v>2.3833653950908298</v>
      </c>
      <c r="V756" s="1">
        <v>0.53552808311535305</v>
      </c>
      <c r="W756" s="1">
        <v>1.58311960167585</v>
      </c>
      <c r="X756" s="1">
        <v>1.5489343208689601</v>
      </c>
      <c r="Y756" s="1">
        <v>0.238830839472049</v>
      </c>
      <c r="AB756" s="4">
        <v>4.3905003266298301</v>
      </c>
      <c r="AC756" s="4">
        <v>12.2499627282854</v>
      </c>
      <c r="AD756" s="4">
        <v>2.1914351182673699</v>
      </c>
      <c r="AE756" s="4">
        <v>10.345262561749101</v>
      </c>
      <c r="AF756" s="4">
        <v>3.3405805555276</v>
      </c>
      <c r="AG756" s="4">
        <v>1.2102703012289699</v>
      </c>
      <c r="AH756" s="4">
        <v>4.0694607973404198</v>
      </c>
      <c r="AI756" s="4">
        <v>0.72538053738602404</v>
      </c>
      <c r="AJ756" s="4">
        <v>4.8702482972177998</v>
      </c>
      <c r="AK756" s="4">
        <v>1.03750324687507</v>
      </c>
      <c r="AL756" s="4">
        <v>2.9803988588253398</v>
      </c>
      <c r="AM756" s="4">
        <v>2.9011298463802899</v>
      </c>
      <c r="AN756" s="4">
        <v>0.45375184140685398</v>
      </c>
    </row>
    <row r="757" spans="1:40">
      <c r="A757" t="s">
        <v>506</v>
      </c>
      <c r="B757">
        <v>2.9000000000000001E-2</v>
      </c>
      <c r="C757">
        <v>0</v>
      </c>
      <c r="D757">
        <v>0.02</v>
      </c>
      <c r="E757">
        <v>0</v>
      </c>
      <c r="F757" t="s">
        <v>526</v>
      </c>
      <c r="G757" s="2">
        <v>0.59211122554067996</v>
      </c>
      <c r="H757" s="2">
        <v>0.28000000000000003</v>
      </c>
      <c r="I757" s="2">
        <v>0.111091658084449</v>
      </c>
      <c r="J757" s="2">
        <v>0</v>
      </c>
      <c r="K757" s="2">
        <v>1.6797116374871301E-2</v>
      </c>
      <c r="M757" s="1">
        <v>0.20009925843304899</v>
      </c>
      <c r="N757" s="1">
        <v>0.91470722379798997</v>
      </c>
      <c r="O757" s="1">
        <v>0.25337749510045998</v>
      </c>
      <c r="P757" s="1">
        <v>1.7499964720185901</v>
      </c>
      <c r="Q757" s="1">
        <v>0.96197453372151398</v>
      </c>
      <c r="R757" s="1">
        <v>0.41596894789761302</v>
      </c>
      <c r="S757" s="1">
        <v>1.6173876146237101</v>
      </c>
      <c r="T757" s="1">
        <v>0.32348146666412902</v>
      </c>
      <c r="U757" s="1">
        <v>2.3664474928209498</v>
      </c>
      <c r="V757" s="1">
        <v>0.532122015916901</v>
      </c>
      <c r="W757" s="1">
        <v>1.5738466384049701</v>
      </c>
      <c r="X757" s="1">
        <v>1.5407151166870201</v>
      </c>
      <c r="Y757" s="1">
        <v>0.23759491540038699</v>
      </c>
      <c r="AB757" s="4">
        <v>4.3144988551566001</v>
      </c>
      <c r="AC757" s="4">
        <v>12.067615478258899</v>
      </c>
      <c r="AD757" s="4">
        <v>2.16435411298073</v>
      </c>
      <c r="AE757" s="4">
        <v>10.2420517319352</v>
      </c>
      <c r="AF757" s="4">
        <v>3.3184848759900798</v>
      </c>
      <c r="AG757" s="4">
        <v>1.2035688114037999</v>
      </c>
      <c r="AH757" s="4">
        <v>4.0504398101775099</v>
      </c>
      <c r="AI757" s="4">
        <v>0.72247979528357198</v>
      </c>
      <c r="AJ757" s="4">
        <v>4.8533011360212504</v>
      </c>
      <c r="AK757" s="4">
        <v>1.03426481303207</v>
      </c>
      <c r="AL757" s="4">
        <v>2.9718236093837498</v>
      </c>
      <c r="AM757" s="4">
        <v>2.89355755339085</v>
      </c>
      <c r="AN757" s="4">
        <v>0.45259623604839699</v>
      </c>
    </row>
    <row r="758" spans="1:40">
      <c r="A758" t="s">
        <v>506</v>
      </c>
      <c r="B758">
        <v>0.03</v>
      </c>
      <c r="C758">
        <v>0</v>
      </c>
      <c r="D758">
        <v>0.02</v>
      </c>
      <c r="E758">
        <v>0</v>
      </c>
      <c r="F758" t="s">
        <v>526</v>
      </c>
      <c r="G758" s="2">
        <v>0.59278350515463896</v>
      </c>
      <c r="H758" s="2">
        <v>0.28000000000000003</v>
      </c>
      <c r="I758" s="2">
        <v>0.11051546391752599</v>
      </c>
      <c r="J758" s="2">
        <v>0</v>
      </c>
      <c r="K758" s="2">
        <v>1.6701030927834998E-2</v>
      </c>
      <c r="M758" s="1">
        <v>0.19279957312655599</v>
      </c>
      <c r="N758" s="1">
        <v>0.88615158394708304</v>
      </c>
      <c r="O758" s="1">
        <v>0.24684330514301001</v>
      </c>
      <c r="P758" s="1">
        <v>1.71373117064971</v>
      </c>
      <c r="Q758" s="1">
        <v>0.94884589044746903</v>
      </c>
      <c r="R758" s="1">
        <v>0.41122720857297501</v>
      </c>
      <c r="S758" s="1">
        <v>1.60185454519329</v>
      </c>
      <c r="T758" s="1">
        <v>0.32082796268854502</v>
      </c>
      <c r="U758" s="1">
        <v>2.3495807340702202</v>
      </c>
      <c r="V758" s="1">
        <v>0.528724025463017</v>
      </c>
      <c r="W758" s="1">
        <v>1.5645920358410099</v>
      </c>
      <c r="X758" s="1">
        <v>1.53250979623723</v>
      </c>
      <c r="Y758" s="1">
        <v>0.23636107978506599</v>
      </c>
      <c r="AB758" s="4">
        <v>4.2401910767654796</v>
      </c>
      <c r="AC758" s="4">
        <v>11.888662507476401</v>
      </c>
      <c r="AD758" s="4">
        <v>2.1376743055651799</v>
      </c>
      <c r="AE758" s="4">
        <v>10.140003781763101</v>
      </c>
      <c r="AF758" s="4">
        <v>3.2965292157242101</v>
      </c>
      <c r="AG758" s="4">
        <v>1.19689944591134</v>
      </c>
      <c r="AH758" s="4">
        <v>4.0314869784332901</v>
      </c>
      <c r="AI758" s="4">
        <v>0.71958678172152502</v>
      </c>
      <c r="AJ758" s="4">
        <v>4.83638775844934</v>
      </c>
      <c r="AK758" s="4">
        <v>1.03103144602313</v>
      </c>
      <c r="AL758" s="4">
        <v>2.9632595683998599</v>
      </c>
      <c r="AM758" s="4">
        <v>2.8859937104589202</v>
      </c>
      <c r="AN758" s="4">
        <v>0.45144192109731701</v>
      </c>
    </row>
    <row r="759" spans="1:40">
      <c r="A759" t="s">
        <v>506</v>
      </c>
      <c r="B759">
        <v>3.1E-2</v>
      </c>
      <c r="C759">
        <v>0</v>
      </c>
      <c r="D759">
        <v>0.02</v>
      </c>
      <c r="E759">
        <v>0</v>
      </c>
      <c r="F759" t="s">
        <v>526</v>
      </c>
      <c r="G759" s="2">
        <v>0.59345717234262096</v>
      </c>
      <c r="H759" s="2">
        <v>0.28000000000000003</v>
      </c>
      <c r="I759" s="2">
        <v>0.109938080495356</v>
      </c>
      <c r="J759" s="2">
        <v>0</v>
      </c>
      <c r="K759" s="2">
        <v>1.66047471620227E-2</v>
      </c>
      <c r="M759" s="1">
        <v>0.18575084236415099</v>
      </c>
      <c r="N759" s="1">
        <v>0.85841419858246504</v>
      </c>
      <c r="O759" s="1">
        <v>0.24045780516326701</v>
      </c>
      <c r="P759" s="1">
        <v>1.67809219918724</v>
      </c>
      <c r="Q759" s="1">
        <v>0.93584439012188003</v>
      </c>
      <c r="R759" s="1">
        <v>0.40652016940865199</v>
      </c>
      <c r="S759" s="1">
        <v>1.58640636409574</v>
      </c>
      <c r="T759" s="1">
        <v>0.31818523249706399</v>
      </c>
      <c r="U759" s="1">
        <v>2.3327651743736002</v>
      </c>
      <c r="V759" s="1">
        <v>0.52533412507890198</v>
      </c>
      <c r="W759" s="1">
        <v>1.5553558293785701</v>
      </c>
      <c r="X759" s="1">
        <v>1.52431838665423</v>
      </c>
      <c r="Y759" s="1">
        <v>0.23512933642671699</v>
      </c>
      <c r="AB759" s="4">
        <v>4.1675367409586004</v>
      </c>
      <c r="AC759" s="4">
        <v>11.713038560359299</v>
      </c>
      <c r="AD759" s="4">
        <v>2.1113898619677101</v>
      </c>
      <c r="AE759" s="4">
        <v>10.039106861388801</v>
      </c>
      <c r="AF759" s="4">
        <v>3.2747129853667198</v>
      </c>
      <c r="AG759" s="4">
        <v>1.19026212858353</v>
      </c>
      <c r="AH759" s="4">
        <v>4.0126022369149297</v>
      </c>
      <c r="AI759" s="4">
        <v>0.71670149737183297</v>
      </c>
      <c r="AJ759" s="4">
        <v>4.8195081918132097</v>
      </c>
      <c r="AK759" s="4">
        <v>1.0278031520740001</v>
      </c>
      <c r="AL759" s="4">
        <v>2.95470675197069</v>
      </c>
      <c r="AM759" s="4">
        <v>2.87843832989424</v>
      </c>
      <c r="AN759" s="4">
        <v>0.45028889830433699</v>
      </c>
    </row>
    <row r="760" spans="1:40">
      <c r="A760" t="s">
        <v>506</v>
      </c>
      <c r="B760">
        <v>3.2000000000000001E-2</v>
      </c>
      <c r="C760">
        <v>0</v>
      </c>
      <c r="D760">
        <v>0.02</v>
      </c>
      <c r="E760">
        <v>0</v>
      </c>
      <c r="F760" t="s">
        <v>526</v>
      </c>
      <c r="G760" s="2">
        <v>0.59413223140495897</v>
      </c>
      <c r="H760" s="2">
        <v>0.28000000000000003</v>
      </c>
      <c r="I760" s="2">
        <v>0.109359504132231</v>
      </c>
      <c r="J760" s="2">
        <v>0</v>
      </c>
      <c r="K760" s="2">
        <v>1.65082644628099E-2</v>
      </c>
      <c r="M760" s="1">
        <v>0.17894496832086901</v>
      </c>
      <c r="N760" s="1">
        <v>0.83147372967111199</v>
      </c>
      <c r="O760" s="1">
        <v>0.234218065369967</v>
      </c>
      <c r="P760" s="1">
        <v>1.6430709180340499</v>
      </c>
      <c r="Q760" s="1">
        <v>0.92296930940786104</v>
      </c>
      <c r="R760" s="1">
        <v>0.40184771926339102</v>
      </c>
      <c r="S760" s="1">
        <v>1.57104296170325</v>
      </c>
      <c r="T760" s="1">
        <v>0.31555327735371702</v>
      </c>
      <c r="U760" s="1">
        <v>2.3160008695564498</v>
      </c>
      <c r="V760" s="1">
        <v>0.52195232816576098</v>
      </c>
      <c r="W760" s="1">
        <v>1.54613805461989</v>
      </c>
      <c r="X760" s="1">
        <v>1.5161409152253</v>
      </c>
      <c r="Y760" s="1">
        <v>0.233899689146323</v>
      </c>
      <c r="AB760" s="4">
        <v>4.0964965552676604</v>
      </c>
      <c r="AC760" s="4">
        <v>11.5406795918606</v>
      </c>
      <c r="AD760" s="4">
        <v>2.0854950248158901</v>
      </c>
      <c r="AE760" s="4">
        <v>9.9393492173887292</v>
      </c>
      <c r="AF760" s="4">
        <v>3.2530355963289899</v>
      </c>
      <c r="AG760" s="4">
        <v>1.1836567831952001</v>
      </c>
      <c r="AH760" s="4">
        <v>3.9937855202789998</v>
      </c>
      <c r="AI760" s="4">
        <v>0.71382394290873197</v>
      </c>
      <c r="AJ760" s="4">
        <v>4.8026624635375796</v>
      </c>
      <c r="AK760" s="4">
        <v>1.0245799374386799</v>
      </c>
      <c r="AL760" s="4">
        <v>2.94616517626848</v>
      </c>
      <c r="AM760" s="4">
        <v>2.8708914240617598</v>
      </c>
      <c r="AN760" s="4">
        <v>0.44913716942765303</v>
      </c>
    </row>
    <row r="761" spans="1:40">
      <c r="A761" t="s">
        <v>506</v>
      </c>
      <c r="B761">
        <v>3.3000000000000002E-2</v>
      </c>
      <c r="C761">
        <v>0</v>
      </c>
      <c r="D761">
        <v>0.02</v>
      </c>
      <c r="E761">
        <v>0</v>
      </c>
      <c r="F761" t="s">
        <v>526</v>
      </c>
      <c r="G761" s="2">
        <v>0.59480868665977205</v>
      </c>
      <c r="H761" s="2">
        <v>0.28000000000000003</v>
      </c>
      <c r="I761" s="2">
        <v>0.10877973112719801</v>
      </c>
      <c r="J761" s="2">
        <v>0</v>
      </c>
      <c r="K761" s="2">
        <v>1.6411582213030001E-2</v>
      </c>
      <c r="M761" s="1">
        <v>0.172374097305734</v>
      </c>
      <c r="N761" s="1">
        <v>0.80530934033593604</v>
      </c>
      <c r="O761" s="1">
        <v>0.22812120470365099</v>
      </c>
      <c r="P761" s="1">
        <v>1.6086587765160201</v>
      </c>
      <c r="Q761" s="1">
        <v>0.91021992617036096</v>
      </c>
      <c r="R761" s="1">
        <v>0.39720974689074501</v>
      </c>
      <c r="S761" s="1">
        <v>1.5557642280682</v>
      </c>
      <c r="T761" s="1">
        <v>0.31293209852801102</v>
      </c>
      <c r="U761" s="1">
        <v>2.2992878757372299</v>
      </c>
      <c r="V761" s="1">
        <v>0.51857864820153998</v>
      </c>
      <c r="W761" s="1">
        <v>1.5369387473768601</v>
      </c>
      <c r="X761" s="1">
        <v>1.50797740939175</v>
      </c>
      <c r="Y761" s="1">
        <v>0.232672141785396</v>
      </c>
      <c r="AB761" s="4">
        <v>4.0270321631161297</v>
      </c>
      <c r="AC761" s="4">
        <v>11.3715227466146</v>
      </c>
      <c r="AD761" s="4">
        <v>2.05998411256114</v>
      </c>
      <c r="AE761" s="4">
        <v>9.8407191922212007</v>
      </c>
      <c r="AF761" s="4">
        <v>3.2314964607987502</v>
      </c>
      <c r="AG761" s="4">
        <v>1.1770833334639399</v>
      </c>
      <c r="AH761" s="4">
        <v>3.9750367630306802</v>
      </c>
      <c r="AI761" s="4">
        <v>0.71095411900879801</v>
      </c>
      <c r="AJ761" s="4">
        <v>4.7858506011616599</v>
      </c>
      <c r="AK761" s="4">
        <v>1.0213618083996501</v>
      </c>
      <c r="AL761" s="4">
        <v>2.9376348575412199</v>
      </c>
      <c r="AM761" s="4">
        <v>2.8633530053819398</v>
      </c>
      <c r="AN761" s="4">
        <v>0.44798673623297502</v>
      </c>
    </row>
    <row r="762" spans="1:40">
      <c r="A762" t="s">
        <v>506</v>
      </c>
      <c r="B762">
        <v>3.4000000000000002E-2</v>
      </c>
      <c r="C762">
        <v>0</v>
      </c>
      <c r="D762">
        <v>0.02</v>
      </c>
      <c r="E762">
        <v>0</v>
      </c>
      <c r="F762" t="s">
        <v>526</v>
      </c>
      <c r="G762" s="2">
        <v>0.59548654244306398</v>
      </c>
      <c r="H762" s="2">
        <v>0.28000000000000003</v>
      </c>
      <c r="I762" s="2">
        <v>0.108198757763975</v>
      </c>
      <c r="J762" s="2">
        <v>0</v>
      </c>
      <c r="K762" s="2">
        <v>1.6314699792960699E-2</v>
      </c>
      <c r="M762" s="1">
        <v>0.16603061292142601</v>
      </c>
      <c r="N762" s="1">
        <v>0.77990068439080196</v>
      </c>
      <c r="O762" s="1">
        <v>0.22216439017668799</v>
      </c>
      <c r="P762" s="1">
        <v>1.5748473122803499</v>
      </c>
      <c r="Q762" s="1">
        <v>0.89759551947904803</v>
      </c>
      <c r="R762" s="1">
        <v>0.39260614093852603</v>
      </c>
      <c r="S762" s="1">
        <v>1.5405700529208599</v>
      </c>
      <c r="T762" s="1">
        <v>0.31032169729497</v>
      </c>
      <c r="U762" s="1">
        <v>2.2826262493302898</v>
      </c>
      <c r="V762" s="1">
        <v>0.51521309874168497</v>
      </c>
      <c r="W762" s="1">
        <v>1.5277579436731299</v>
      </c>
      <c r="X762" s="1">
        <v>1.49982789675039</v>
      </c>
      <c r="Y762" s="1">
        <v>0.23144669820616101</v>
      </c>
      <c r="AB762" s="4">
        <v>3.9591061221680599</v>
      </c>
      <c r="AC762" s="4">
        <v>11.205506338411601</v>
      </c>
      <c r="AD762" s="4">
        <v>2.03485151862979</v>
      </c>
      <c r="AE762" s="4">
        <v>9.7432052236898308</v>
      </c>
      <c r="AF762" s="4">
        <v>3.2100949917415198</v>
      </c>
      <c r="AG762" s="4">
        <v>1.17054170304977</v>
      </c>
      <c r="AH762" s="4">
        <v>3.9563558995227202</v>
      </c>
      <c r="AI762" s="4">
        <v>0.70809202635093305</v>
      </c>
      <c r="AJ762" s="4">
        <v>4.7690726323400296</v>
      </c>
      <c r="AK762" s="4">
        <v>1.0181487712681101</v>
      </c>
      <c r="AL762" s="4">
        <v>2.9291158121132801</v>
      </c>
      <c r="AM762" s="4">
        <v>2.8558230863312102</v>
      </c>
      <c r="AN762" s="4">
        <v>0.44683760049358701</v>
      </c>
    </row>
    <row r="763" spans="1:40">
      <c r="A763" t="s">
        <v>506</v>
      </c>
      <c r="B763">
        <v>3.5000000000000003E-2</v>
      </c>
      <c r="C763">
        <v>0</v>
      </c>
      <c r="D763">
        <v>0.02</v>
      </c>
      <c r="E763">
        <v>0</v>
      </c>
      <c r="F763" t="s">
        <v>526</v>
      </c>
      <c r="G763" s="2">
        <v>0.59616580310880796</v>
      </c>
      <c r="H763" s="2">
        <v>0.28000000000000003</v>
      </c>
      <c r="I763" s="2">
        <v>0.107616580310881</v>
      </c>
      <c r="J763" s="2">
        <v>0</v>
      </c>
      <c r="K763" s="2">
        <v>1.6217616580310901E-2</v>
      </c>
      <c r="M763" s="1">
        <v>0.159907129400985</v>
      </c>
      <c r="N763" s="1">
        <v>0.75522789606669105</v>
      </c>
      <c r="O763" s="1">
        <v>0.21634483622018999</v>
      </c>
      <c r="P763" s="1">
        <v>1.54162815069587</v>
      </c>
      <c r="Q763" s="1">
        <v>0.88509536961121105</v>
      </c>
      <c r="R763" s="1">
        <v>0.38803678994826502</v>
      </c>
      <c r="S763" s="1">
        <v>1.52546032566706</v>
      </c>
      <c r="T763" s="1">
        <v>0.307722074935187</v>
      </c>
      <c r="U763" s="1">
        <v>2.2660160470486601</v>
      </c>
      <c r="V763" s="1">
        <v>0.511855693419908</v>
      </c>
      <c r="W763" s="1">
        <v>1.5185956797462099</v>
      </c>
      <c r="X763" s="1">
        <v>1.49169240505498</v>
      </c>
      <c r="Y763" s="1">
        <v>0.230223362291747</v>
      </c>
      <c r="AB763" s="4">
        <v>3.8926818831538901</v>
      </c>
      <c r="AC763" s="4">
        <v>11.042569829990599</v>
      </c>
      <c r="AD763" s="4">
        <v>2.0100917105814098</v>
      </c>
      <c r="AE763" s="4">
        <v>9.6467958444084392</v>
      </c>
      <c r="AF763" s="4">
        <v>3.1888306029021698</v>
      </c>
      <c r="AG763" s="4">
        <v>1.1640318155549301</v>
      </c>
      <c r="AH763" s="4">
        <v>3.9377428639546701</v>
      </c>
      <c r="AI763" s="4">
        <v>0.705237665616397</v>
      </c>
      <c r="AJ763" s="4">
        <v>4.7523285848436396</v>
      </c>
      <c r="AK763" s="4">
        <v>1.0149408323842399</v>
      </c>
      <c r="AL763" s="4">
        <v>2.9206080563860599</v>
      </c>
      <c r="AM763" s="4">
        <v>2.84830167944247</v>
      </c>
      <c r="AN763" s="4">
        <v>0.44568976399041399</v>
      </c>
    </row>
    <row r="764" spans="1:40">
      <c r="A764" t="s">
        <v>506</v>
      </c>
      <c r="B764">
        <v>3.5999999999999997E-2</v>
      </c>
      <c r="C764">
        <v>0</v>
      </c>
      <c r="D764">
        <v>0.02</v>
      </c>
      <c r="E764">
        <v>0</v>
      </c>
      <c r="F764" t="s">
        <v>526</v>
      </c>
      <c r="G764" s="2">
        <v>0.59684647302904603</v>
      </c>
      <c r="H764" s="2">
        <v>0.28000000000000003</v>
      </c>
      <c r="I764" s="2">
        <v>0.107033195020747</v>
      </c>
      <c r="J764" s="2">
        <v>0</v>
      </c>
      <c r="K764" s="2">
        <v>1.6120331950207501E-2</v>
      </c>
      <c r="M764" s="1">
        <v>0.153996485117328</v>
      </c>
      <c r="N764" s="1">
        <v>0.73127157992598701</v>
      </c>
      <c r="O764" s="1">
        <v>0.210659804037754</v>
      </c>
      <c r="P764" s="1">
        <v>1.50899300425523</v>
      </c>
      <c r="Q764" s="1">
        <v>0.87271875805468002</v>
      </c>
      <c r="R764" s="1">
        <v>0.38350158235466197</v>
      </c>
      <c r="S764" s="1">
        <v>1.5104349353858599</v>
      </c>
      <c r="T764" s="1">
        <v>0.30513323273487197</v>
      </c>
      <c r="U764" s="1">
        <v>2.2494573259069202</v>
      </c>
      <c r="V764" s="1">
        <v>0.508506445948957</v>
      </c>
      <c r="W764" s="1">
        <v>1.5094519920495699</v>
      </c>
      <c r="X764" s="1">
        <v>1.4835709622177</v>
      </c>
      <c r="Y764" s="1">
        <v>0.22900213794637</v>
      </c>
      <c r="AB764" s="4">
        <v>3.82772376916324</v>
      </c>
      <c r="AC764" s="4">
        <v>10.882653813147</v>
      </c>
      <c r="AD764" s="4">
        <v>1.9856992292748701</v>
      </c>
      <c r="AE764" s="4">
        <v>9.5514796812667502</v>
      </c>
      <c r="AF764" s="4">
        <v>3.1677027088065199</v>
      </c>
      <c r="AG764" s="4">
        <v>1.1575535945236199</v>
      </c>
      <c r="AH764" s="4">
        <v>3.9191975903718501</v>
      </c>
      <c r="AI764" s="4">
        <v>0.70239103748882203</v>
      </c>
      <c r="AJ764" s="4">
        <v>4.7356184865605897</v>
      </c>
      <c r="AK764" s="4">
        <v>1.01173799811736</v>
      </c>
      <c r="AL764" s="4">
        <v>2.9121116068386299</v>
      </c>
      <c r="AM764" s="4">
        <v>2.84078879730545</v>
      </c>
      <c r="AN764" s="4">
        <v>0.44454322851205802</v>
      </c>
    </row>
    <row r="765" spans="1:40">
      <c r="A765" t="s">
        <v>506</v>
      </c>
      <c r="B765">
        <v>3.6999999999999998E-2</v>
      </c>
      <c r="C765">
        <v>0</v>
      </c>
      <c r="D765">
        <v>0.02</v>
      </c>
      <c r="E765">
        <v>0</v>
      </c>
      <c r="F765" t="s">
        <v>526</v>
      </c>
      <c r="G765" s="2">
        <v>0.59752855659397697</v>
      </c>
      <c r="H765" s="2">
        <v>0.28000000000000003</v>
      </c>
      <c r="I765" s="2">
        <v>0.106448598130841</v>
      </c>
      <c r="J765" s="2">
        <v>0</v>
      </c>
      <c r="K765" s="2">
        <v>1.6022845275181701E-2</v>
      </c>
      <c r="M765" s="1">
        <v>0.148291736261494</v>
      </c>
      <c r="N765" s="1">
        <v>0.70801280096195096</v>
      </c>
      <c r="O765" s="1">
        <v>0.20510660096598901</v>
      </c>
      <c r="P765" s="1">
        <v>1.47693367197908</v>
      </c>
      <c r="Q765" s="1">
        <v>0.86046496751076895</v>
      </c>
      <c r="R765" s="1">
        <v>0.37900040648502897</v>
      </c>
      <c r="S765" s="1">
        <v>1.49549377082718</v>
      </c>
      <c r="T765" s="1">
        <v>0.30255517198589998</v>
      </c>
      <c r="U765" s="1">
        <v>2.23295014322404</v>
      </c>
      <c r="V765" s="1">
        <v>0.50516537012140705</v>
      </c>
      <c r="W765" s="1">
        <v>1.5003269172547999</v>
      </c>
      <c r="X765" s="1">
        <v>1.4754635963106699</v>
      </c>
      <c r="Y765" s="1">
        <v>0.227783029095525</v>
      </c>
      <c r="AB765" s="4">
        <v>3.7641969553949899</v>
      </c>
      <c r="AC765" s="4">
        <v>10.7256999891513</v>
      </c>
      <c r="AD765" s="4">
        <v>1.96166868804172</v>
      </c>
      <c r="AE765" s="4">
        <v>9.4572454548985103</v>
      </c>
      <c r="AF765" s="4">
        <v>3.1467107247628401</v>
      </c>
      <c r="AG765" s="4">
        <v>1.1511069634417399</v>
      </c>
      <c r="AH765" s="4">
        <v>3.9007200126644599</v>
      </c>
      <c r="AI765" s="4">
        <v>0.69955214265422105</v>
      </c>
      <c r="AJ765" s="4">
        <v>4.7189423654971003</v>
      </c>
      <c r="AK765" s="4">
        <v>1.00854027486626</v>
      </c>
      <c r="AL765" s="4">
        <v>2.9036264800283198</v>
      </c>
      <c r="AM765" s="4">
        <v>2.8332844525672098</v>
      </c>
      <c r="AN765" s="4">
        <v>0.44339799585488199</v>
      </c>
    </row>
    <row r="766" spans="1:40">
      <c r="A766" t="s">
        <v>506</v>
      </c>
      <c r="B766">
        <v>3.7999999999999999E-2</v>
      </c>
      <c r="C766">
        <v>0</v>
      </c>
      <c r="D766">
        <v>0.02</v>
      </c>
      <c r="E766">
        <v>0</v>
      </c>
      <c r="F766" t="s">
        <v>526</v>
      </c>
      <c r="G766" s="2">
        <v>0.59821205821205803</v>
      </c>
      <c r="H766" s="2">
        <v>0.28000000000000003</v>
      </c>
      <c r="I766" s="2">
        <v>0.105862785862786</v>
      </c>
      <c r="J766" s="2">
        <v>0</v>
      </c>
      <c r="K766" s="2">
        <v>1.59251559251559E-2</v>
      </c>
      <c r="M766" s="1">
        <v>0.14278615068557701</v>
      </c>
      <c r="N766" s="1">
        <v>0.68543307488045702</v>
      </c>
      <c r="O766" s="1">
        <v>0.199682579841789</v>
      </c>
      <c r="P766" s="1">
        <v>1.4454420388221401</v>
      </c>
      <c r="Q766" s="1">
        <v>0.84833328189722901</v>
      </c>
      <c r="R766" s="1">
        <v>0.37453315055872899</v>
      </c>
      <c r="S766" s="1">
        <v>1.48063672040939</v>
      </c>
      <c r="T766" s="1">
        <v>0.29998789398586001</v>
      </c>
      <c r="U766" s="1">
        <v>2.2164945566263698</v>
      </c>
      <c r="V766" s="1">
        <v>0.50183247981045798</v>
      </c>
      <c r="W766" s="1">
        <v>1.4912204922538299</v>
      </c>
      <c r="X766" s="1">
        <v>1.4673703355674399</v>
      </c>
      <c r="Y766" s="1">
        <v>0.226566039686181</v>
      </c>
      <c r="AB766" s="4">
        <v>3.7020674493552099</v>
      </c>
      <c r="AC766" s="4">
        <v>10.571651149473601</v>
      </c>
      <c r="AD766" s="4">
        <v>1.93799477186706</v>
      </c>
      <c r="AE766" s="4">
        <v>9.3640819791504004</v>
      </c>
      <c r="AF766" s="4">
        <v>3.1258540668634902</v>
      </c>
      <c r="AG766" s="4">
        <v>1.1446918457366799</v>
      </c>
      <c r="AH766" s="4">
        <v>3.8823100645666901</v>
      </c>
      <c r="AI766" s="4">
        <v>0.69672098180101605</v>
      </c>
      <c r="AJ766" s="4">
        <v>4.7023002497785402</v>
      </c>
      <c r="AK766" s="4">
        <v>1.0053476690593901</v>
      </c>
      <c r="AL766" s="4">
        <v>2.8951526925914699</v>
      </c>
      <c r="AM766" s="4">
        <v>2.8257886579325699</v>
      </c>
      <c r="AN766" s="4">
        <v>0.442254067823042</v>
      </c>
    </row>
    <row r="767" spans="1:40">
      <c r="A767" t="s">
        <v>506</v>
      </c>
      <c r="B767">
        <v>3.9E-2</v>
      </c>
      <c r="C767">
        <v>0</v>
      </c>
      <c r="D767">
        <v>0.02</v>
      </c>
      <c r="E767">
        <v>0</v>
      </c>
      <c r="F767" t="s">
        <v>526</v>
      </c>
      <c r="G767" s="2">
        <v>0.59889698231009403</v>
      </c>
      <c r="H767" s="2">
        <v>0.28000000000000003</v>
      </c>
      <c r="I767" s="2">
        <v>0.105275754422477</v>
      </c>
      <c r="J767" s="2">
        <v>0</v>
      </c>
      <c r="K767" s="2">
        <v>1.5827263267429802E-2</v>
      </c>
      <c r="M767" s="1">
        <v>0.13747320190642301</v>
      </c>
      <c r="N767" s="1">
        <v>0.66351435856115304</v>
      </c>
      <c r="O767" s="1">
        <v>0.194385138376276</v>
      </c>
      <c r="P767" s="1">
        <v>1.41451007508125</v>
      </c>
      <c r="Q767" s="1">
        <v>0.83632298635123403</v>
      </c>
      <c r="R767" s="1">
        <v>0.37009970268661402</v>
      </c>
      <c r="S767" s="1">
        <v>1.4658636722169001</v>
      </c>
      <c r="T767" s="1">
        <v>0.29743140003810298</v>
      </c>
      <c r="U767" s="1">
        <v>2.2000906240505298</v>
      </c>
      <c r="V767" s="1">
        <v>0.49850778897074299</v>
      </c>
      <c r="W767" s="1">
        <v>1.48213275416113</v>
      </c>
      <c r="X767" s="1">
        <v>1.4592912083845699</v>
      </c>
      <c r="Y767" s="1">
        <v>0.225351173686972</v>
      </c>
      <c r="AB767" s="4">
        <v>3.6413020714937598</v>
      </c>
      <c r="AC767" s="4">
        <v>10.420451156810101</v>
      </c>
      <c r="AD767" s="4">
        <v>1.9146722365776301</v>
      </c>
      <c r="AE767" s="4">
        <v>9.2719781605525498</v>
      </c>
      <c r="AF767" s="4">
        <v>3.1051321519864801</v>
      </c>
      <c r="AG767" s="4">
        <v>1.1383081647770401</v>
      </c>
      <c r="AH767" s="4">
        <v>3.8639676796557398</v>
      </c>
      <c r="AI767" s="4">
        <v>0.69389755562005495</v>
      </c>
      <c r="AJ767" s="4">
        <v>4.6856921676502603</v>
      </c>
      <c r="AK767" s="4">
        <v>1.00216018715512</v>
      </c>
      <c r="AL767" s="4">
        <v>2.8866902612439498</v>
      </c>
      <c r="AM767" s="4">
        <v>2.81830142616456</v>
      </c>
      <c r="AN767" s="4">
        <v>0.44111144622856702</v>
      </c>
    </row>
    <row r="768" spans="1:40">
      <c r="A768" t="s">
        <v>506</v>
      </c>
      <c r="B768">
        <v>0.04</v>
      </c>
      <c r="C768">
        <v>0</v>
      </c>
      <c r="D768">
        <v>0.02</v>
      </c>
      <c r="E768">
        <v>0</v>
      </c>
      <c r="F768" t="s">
        <v>526</v>
      </c>
      <c r="G768" s="2">
        <v>0.59958333333333302</v>
      </c>
      <c r="H768" s="2">
        <v>0.28000000000000003</v>
      </c>
      <c r="I768" s="2">
        <v>0.1046875</v>
      </c>
      <c r="J768" s="2">
        <v>0</v>
      </c>
      <c r="K768" s="2">
        <v>1.57291666666667E-2</v>
      </c>
      <c r="M768" s="1">
        <v>0.13234656326623101</v>
      </c>
      <c r="N768" s="1">
        <v>0.64223904069516402</v>
      </c>
      <c r="O768" s="1">
        <v>0.189211718535398</v>
      </c>
      <c r="P768" s="1">
        <v>1.3841298358053</v>
      </c>
      <c r="Q768" s="1">
        <v>0.82443336723237604</v>
      </c>
      <c r="R768" s="1">
        <v>0.36569995087044999</v>
      </c>
      <c r="S768" s="1">
        <v>1.4511745139976899</v>
      </c>
      <c r="T768" s="1">
        <v>0.29488569145179799</v>
      </c>
      <c r="U768" s="1">
        <v>2.18373840374647</v>
      </c>
      <c r="V768" s="1">
        <v>0.49519131163914498</v>
      </c>
      <c r="W768" s="1">
        <v>1.4730637403159501</v>
      </c>
      <c r="X768" s="1">
        <v>1.45122624332314</v>
      </c>
      <c r="Y768" s="1">
        <v>0.224138435088402</v>
      </c>
      <c r="AB768" s="4">
        <v>3.5818684362702302</v>
      </c>
      <c r="AC768" s="4">
        <v>10.272044926408499</v>
      </c>
      <c r="AD768" s="4">
        <v>1.8916959080374101</v>
      </c>
      <c r="AE768" s="4">
        <v>9.1809229977908302</v>
      </c>
      <c r="AF768" s="4">
        <v>3.0845443977970799</v>
      </c>
      <c r="AG768" s="4">
        <v>1.1319558438723401</v>
      </c>
      <c r="AH768" s="4">
        <v>3.8456927913508498</v>
      </c>
      <c r="AI768" s="4">
        <v>0.69108186480461997</v>
      </c>
      <c r="AJ768" s="4">
        <v>4.6691181474786099</v>
      </c>
      <c r="AK768" s="4">
        <v>0.99897783564198395</v>
      </c>
      <c r="AL768" s="4">
        <v>2.8782392027819799</v>
      </c>
      <c r="AM768" s="4">
        <v>2.81082277008489</v>
      </c>
      <c r="AN768" s="4">
        <v>0.43997013289140502</v>
      </c>
    </row>
    <row r="769" spans="1:40">
      <c r="A769" t="s">
        <v>506</v>
      </c>
      <c r="B769">
        <v>4.1000000000000002E-2</v>
      </c>
      <c r="C769">
        <v>0</v>
      </c>
      <c r="D769">
        <v>0.02</v>
      </c>
      <c r="E769">
        <v>0</v>
      </c>
      <c r="F769" t="s">
        <v>526</v>
      </c>
      <c r="G769" s="2">
        <v>0.60027111574556802</v>
      </c>
      <c r="H769" s="2">
        <v>0.28000000000000003</v>
      </c>
      <c r="I769" s="2">
        <v>0.10409801876955201</v>
      </c>
      <c r="J769" s="2">
        <v>0</v>
      </c>
      <c r="K769" s="2">
        <v>1.5630865484880099E-2</v>
      </c>
      <c r="M769" s="1">
        <v>0.12740010224630899</v>
      </c>
      <c r="N769" s="1">
        <v>0.62158993259658901</v>
      </c>
      <c r="O769" s="1">
        <v>0.18415980592709399</v>
      </c>
      <c r="P769" s="1">
        <v>1.3542934602071299</v>
      </c>
      <c r="Q769" s="1">
        <v>0.81266371212568</v>
      </c>
      <c r="R769" s="1">
        <v>0.36133378300234398</v>
      </c>
      <c r="S769" s="1">
        <v>1.4365691331608399</v>
      </c>
      <c r="T769" s="1">
        <v>0.29235076954198003</v>
      </c>
      <c r="U769" s="1">
        <v>2.1674379542804898</v>
      </c>
      <c r="V769" s="1">
        <v>0.49188306193563702</v>
      </c>
      <c r="W769" s="1">
        <v>1.4640134882846301</v>
      </c>
      <c r="X769" s="1">
        <v>1.44317546911038</v>
      </c>
      <c r="Y769" s="1">
        <v>0.222927827903039</v>
      </c>
      <c r="AB769" s="4">
        <v>3.5237349336405299</v>
      </c>
      <c r="AC769" s="4">
        <v>10.1263784076859</v>
      </c>
      <c r="AD769" s="4">
        <v>1.8690606813502399</v>
      </c>
      <c r="AE769" s="4">
        <v>9.0909055811801203</v>
      </c>
      <c r="AF769" s="4">
        <v>3.0640902227493898</v>
      </c>
      <c r="AG769" s="4">
        <v>1.1256348062728501</v>
      </c>
      <c r="AH769" s="4">
        <v>3.8274853329123499</v>
      </c>
      <c r="AI769" s="4">
        <v>0.68827391005045302</v>
      </c>
      <c r="AJ769" s="4">
        <v>4.6525782177519597</v>
      </c>
      <c r="AK769" s="4">
        <v>0.99580062103895695</v>
      </c>
      <c r="AL769" s="4">
        <v>2.8697995340826701</v>
      </c>
      <c r="AM769" s="4">
        <v>2.8033527025744198</v>
      </c>
      <c r="AN769" s="4">
        <v>0.43883012963948498</v>
      </c>
    </row>
    <row r="770" spans="1:40">
      <c r="A770" t="s">
        <v>506</v>
      </c>
      <c r="B770">
        <v>4.2000000000000003E-2</v>
      </c>
      <c r="C770">
        <v>0</v>
      </c>
      <c r="D770">
        <v>0.02</v>
      </c>
      <c r="E770">
        <v>0</v>
      </c>
      <c r="F770" t="s">
        <v>526</v>
      </c>
      <c r="G770" s="2">
        <v>0.60096033402922799</v>
      </c>
      <c r="H770" s="2">
        <v>0.28000000000000003</v>
      </c>
      <c r="I770" s="2">
        <v>0.103507306889353</v>
      </c>
      <c r="J770" s="2">
        <v>0</v>
      </c>
      <c r="K770" s="2">
        <v>1.5532359081419599E-2</v>
      </c>
      <c r="M770" s="1">
        <v>0.122627874930286</v>
      </c>
      <c r="N770" s="1">
        <v>0.60155025918499105</v>
      </c>
      <c r="O770" s="1">
        <v>0.17922692919501501</v>
      </c>
      <c r="P770" s="1">
        <v>1.3249931710774301</v>
      </c>
      <c r="Q770" s="1">
        <v>0.80101330984465002</v>
      </c>
      <c r="R770" s="1">
        <v>0.35700108686415799</v>
      </c>
      <c r="S770" s="1">
        <v>1.42204741677403</v>
      </c>
      <c r="T770" s="1">
        <v>0.28982663562960198</v>
      </c>
      <c r="U770" s="1">
        <v>2.1511893345383801</v>
      </c>
      <c r="V770" s="1">
        <v>0.488583054064119</v>
      </c>
      <c r="W770" s="1">
        <v>1.45498203586288</v>
      </c>
      <c r="X770" s="1">
        <v>1.4351389146412199</v>
      </c>
      <c r="Y770" s="1">
        <v>0.221719356165723</v>
      </c>
      <c r="AB770" s="4">
        <v>3.46687071095511</v>
      </c>
      <c r="AC770" s="4">
        <v>9.9833985661371596</v>
      </c>
      <c r="AD770" s="4">
        <v>1.8467615200699099</v>
      </c>
      <c r="AE770" s="4">
        <v>9.0019150921395799</v>
      </c>
      <c r="AF770" s="4">
        <v>3.04376904608799</v>
      </c>
      <c r="AG770" s="4">
        <v>1.1193449751692299</v>
      </c>
      <c r="AH770" s="4">
        <v>3.8093452374407302</v>
      </c>
      <c r="AI770" s="4">
        <v>0.68547369205577502</v>
      </c>
      <c r="AJ770" s="4">
        <v>4.6360724070815502</v>
      </c>
      <c r="AK770" s="4">
        <v>0.99262854989567995</v>
      </c>
      <c r="AL770" s="4">
        <v>2.8613712721048099</v>
      </c>
      <c r="AM770" s="4">
        <v>2.7958912365736301</v>
      </c>
      <c r="AN770" s="4">
        <v>0.43769143830878898</v>
      </c>
    </row>
    <row r="771" spans="1:40">
      <c r="A771" t="s">
        <v>506</v>
      </c>
      <c r="B771">
        <v>4.2999999999999997E-2</v>
      </c>
      <c r="C771">
        <v>0</v>
      </c>
      <c r="D771">
        <v>0.02</v>
      </c>
      <c r="E771">
        <v>0</v>
      </c>
      <c r="F771" t="s">
        <v>526</v>
      </c>
      <c r="G771" s="2">
        <v>0.60165099268547595</v>
      </c>
      <c r="H771" s="2">
        <v>0.28000000000000003</v>
      </c>
      <c r="I771" s="2">
        <v>0.10291536050156699</v>
      </c>
      <c r="J771" s="2">
        <v>0</v>
      </c>
      <c r="K771" s="2">
        <v>1.54336468129572E-2</v>
      </c>
      <c r="M771" s="1">
        <v>0.118024120613183</v>
      </c>
      <c r="N771" s="1">
        <v>0.58210365013618004</v>
      </c>
      <c r="O771" s="1">
        <v>0.174410659418723</v>
      </c>
      <c r="P771" s="1">
        <v>1.29622127420043</v>
      </c>
      <c r="Q771" s="1">
        <v>0.78948145043432205</v>
      </c>
      <c r="R771" s="1">
        <v>0.35270175012692501</v>
      </c>
      <c r="S771" s="1">
        <v>1.40760925156094</v>
      </c>
      <c r="T771" s="1">
        <v>0.28731329104158798</v>
      </c>
      <c r="U771" s="1">
        <v>2.1349926037284699</v>
      </c>
      <c r="V771" s="1">
        <v>0.48529130231327799</v>
      </c>
      <c r="W771" s="1">
        <v>1.4459694210781699</v>
      </c>
      <c r="X771" s="1">
        <v>1.4271166089799601</v>
      </c>
      <c r="Y771" s="1">
        <v>0.22051302393376801</v>
      </c>
      <c r="AB771" s="4">
        <v>3.41124565526047</v>
      </c>
      <c r="AC771" s="4">
        <v>9.8430533655296806</v>
      </c>
      <c r="AD771" s="4">
        <v>1.8247934554171601</v>
      </c>
      <c r="AE771" s="4">
        <v>8.9139408026689502</v>
      </c>
      <c r="AF771" s="4">
        <v>3.0235802878495202</v>
      </c>
      <c r="AG771" s="4">
        <v>1.1130862736923299</v>
      </c>
      <c r="AH771" s="4">
        <v>3.79127243787558</v>
      </c>
      <c r="AI771" s="4">
        <v>0.68268121152129402</v>
      </c>
      <c r="AJ771" s="4">
        <v>4.6196007442026303</v>
      </c>
      <c r="AK771" s="4">
        <v>0.98946162879272703</v>
      </c>
      <c r="AL771" s="4">
        <v>2.8529544338894701</v>
      </c>
      <c r="AM771" s="4">
        <v>2.7884383850830998</v>
      </c>
      <c r="AN771" s="4">
        <v>0.43655406074339798</v>
      </c>
    </row>
    <row r="772" spans="1:40">
      <c r="A772" t="s">
        <v>506</v>
      </c>
      <c r="B772">
        <v>4.3999999999999997E-2</v>
      </c>
      <c r="C772">
        <v>0</v>
      </c>
      <c r="D772">
        <v>0.02</v>
      </c>
      <c r="E772">
        <v>0</v>
      </c>
      <c r="F772" t="s">
        <v>526</v>
      </c>
      <c r="G772" s="2">
        <v>0.60234309623431004</v>
      </c>
      <c r="H772" s="2">
        <v>0.28000000000000003</v>
      </c>
      <c r="I772" s="2">
        <v>0.102322175732218</v>
      </c>
      <c r="J772" s="2">
        <v>0</v>
      </c>
      <c r="K772" s="2">
        <v>1.53347280334728E-2</v>
      </c>
      <c r="M772" s="1">
        <v>0.113583256552823</v>
      </c>
      <c r="N772" s="1">
        <v>0.563234131198595</v>
      </c>
      <c r="O772" s="1">
        <v>0.16970860952033401</v>
      </c>
      <c r="P772" s="1">
        <v>1.26797015777169</v>
      </c>
      <c r="Q772" s="1">
        <v>0.77806742517434602</v>
      </c>
      <c r="R772" s="1">
        <v>0.34843566035025297</v>
      </c>
      <c r="S772" s="1">
        <v>1.3932545238987599</v>
      </c>
      <c r="T772" s="1">
        <v>0.284810737110888</v>
      </c>
      <c r="U772" s="1">
        <v>2.1188478213848798</v>
      </c>
      <c r="V772" s="1">
        <v>0.48200782105745799</v>
      </c>
      <c r="W772" s="1">
        <v>1.4369756821920801</v>
      </c>
      <c r="X772" s="1">
        <v>1.41910858136189</v>
      </c>
      <c r="Y772" s="1">
        <v>0.21930883528717299</v>
      </c>
      <c r="AB772" s="4">
        <v>3.3568303759953699</v>
      </c>
      <c r="AC772" s="4">
        <v>9.7052917503787999</v>
      </c>
      <c r="AD772" s="4">
        <v>1.8031515855040501</v>
      </c>
      <c r="AE772" s="4">
        <v>8.8269720748265605</v>
      </c>
      <c r="AF772" s="4">
        <v>3.0035233688643901</v>
      </c>
      <c r="AG772" s="4">
        <v>1.10685862491292</v>
      </c>
      <c r="AH772" s="4">
        <v>3.7732668669946499</v>
      </c>
      <c r="AI772" s="4">
        <v>0.67989646915023705</v>
      </c>
      <c r="AJ772" s="4">
        <v>4.6031632579753898</v>
      </c>
      <c r="AK772" s="4">
        <v>0.98629986434188499</v>
      </c>
      <c r="AL772" s="4">
        <v>2.84454903656078</v>
      </c>
      <c r="AM772" s="4">
        <v>2.7809941611639601</v>
      </c>
      <c r="AN772" s="4">
        <v>0.43541799879556797</v>
      </c>
    </row>
    <row r="773" spans="1:40">
      <c r="A773" t="s">
        <v>506</v>
      </c>
      <c r="B773">
        <v>4.4999999999999998E-2</v>
      </c>
      <c r="C773">
        <v>0</v>
      </c>
      <c r="D773">
        <v>0.02</v>
      </c>
      <c r="E773">
        <v>0</v>
      </c>
      <c r="F773" t="s">
        <v>526</v>
      </c>
      <c r="G773" s="2">
        <v>0.60303664921466005</v>
      </c>
      <c r="H773" s="2">
        <v>0.28000000000000003</v>
      </c>
      <c r="I773" s="2">
        <v>0.101727748691099</v>
      </c>
      <c r="J773" s="2">
        <v>0</v>
      </c>
      <c r="K773" s="2">
        <v>1.52356020942408E-2</v>
      </c>
      <c r="M773" s="1">
        <v>0.109299872860133</v>
      </c>
      <c r="N773" s="1">
        <v>0.54492611567263005</v>
      </c>
      <c r="O773" s="1">
        <v>0.16511843367755499</v>
      </c>
      <c r="P773" s="1">
        <v>1.24023229181773</v>
      </c>
      <c r="Q773" s="1">
        <v>0.766770526582087</v>
      </c>
      <c r="R773" s="1">
        <v>0.344202704981727</v>
      </c>
      <c r="S773" s="1">
        <v>1.37898311981553</v>
      </c>
      <c r="T773" s="1">
        <v>0.28231897517652998</v>
      </c>
      <c r="U773" s="1">
        <v>2.1027550473707199</v>
      </c>
      <c r="V773" s="1">
        <v>0.47873262475753903</v>
      </c>
      <c r="W773" s="1">
        <v>1.4280008577027301</v>
      </c>
      <c r="X773" s="1">
        <v>1.41111486119497</v>
      </c>
      <c r="Y773" s="1">
        <v>0.21810679432883201</v>
      </c>
      <c r="AB773" s="4">
        <v>3.3035961880733802</v>
      </c>
      <c r="AC773" s="4">
        <v>9.5700636287019396</v>
      </c>
      <c r="AD773" s="4">
        <v>1.78183107456516</v>
      </c>
      <c r="AE773" s="4">
        <v>8.7409983602088204</v>
      </c>
      <c r="AF773" s="4">
        <v>2.98359771075831</v>
      </c>
      <c r="AG773" s="4">
        <v>1.10066195184141</v>
      </c>
      <c r="AH773" s="4">
        <v>3.75532845741284</v>
      </c>
      <c r="AI773" s="4">
        <v>0.67711946564835801</v>
      </c>
      <c r="AJ773" s="4">
        <v>4.5867599773860004</v>
      </c>
      <c r="AK773" s="4">
        <v>0.983143263186394</v>
      </c>
      <c r="AL773" s="4">
        <v>2.8361550973265901</v>
      </c>
      <c r="AM773" s="4">
        <v>2.77355857793845</v>
      </c>
      <c r="AN773" s="4">
        <v>0.43428325432577902</v>
      </c>
    </row>
    <row r="774" spans="1:40">
      <c r="A774" t="s">
        <v>506</v>
      </c>
      <c r="B774">
        <v>4.5999999999999999E-2</v>
      </c>
      <c r="C774">
        <v>0</v>
      </c>
      <c r="D774">
        <v>0.02</v>
      </c>
      <c r="E774">
        <v>0</v>
      </c>
      <c r="F774" t="s">
        <v>526</v>
      </c>
      <c r="G774" s="2">
        <v>0.60373165618448599</v>
      </c>
      <c r="H774" s="2">
        <v>0.28000000000000003</v>
      </c>
      <c r="I774" s="2">
        <v>0.101132075471698</v>
      </c>
      <c r="J774" s="2">
        <v>0</v>
      </c>
      <c r="K774" s="2">
        <v>1.51362683438155E-2</v>
      </c>
      <c r="M774" s="1">
        <v>0.105168727524957</v>
      </c>
      <c r="N774" s="1">
        <v>0.52716439605028398</v>
      </c>
      <c r="O774" s="1">
        <v>0.16063782674306201</v>
      </c>
      <c r="P774" s="1">
        <v>1.2130002276176399</v>
      </c>
      <c r="Q774" s="1">
        <v>0.75559004841574595</v>
      </c>
      <c r="R774" s="1">
        <v>0.34000277135630202</v>
      </c>
      <c r="S774" s="1">
        <v>1.36479492498751</v>
      </c>
      <c r="T774" s="1">
        <v>0.27983800658367802</v>
      </c>
      <c r="U774" s="1">
        <v>2.0867143418813701</v>
      </c>
      <c r="V774" s="1">
        <v>0.47546572796183001</v>
      </c>
      <c r="W774" s="1">
        <v>1.4190449863472401</v>
      </c>
      <c r="X774" s="1">
        <v>1.4031354780615</v>
      </c>
      <c r="Y774" s="1">
        <v>0.21690690518474801</v>
      </c>
      <c r="AB774" s="4">
        <v>3.2515150953440402</v>
      </c>
      <c r="AC774" s="4">
        <v>9.4373198550466704</v>
      </c>
      <c r="AD774" s="4">
        <v>1.7608271521960399</v>
      </c>
      <c r="AE774" s="4">
        <v>8.6560091994310593</v>
      </c>
      <c r="AF774" s="4">
        <v>2.96380273595403</v>
      </c>
      <c r="AG774" s="4">
        <v>1.0944961774275901</v>
      </c>
      <c r="AH774" s="4">
        <v>3.7374571415811801</v>
      </c>
      <c r="AI774" s="4">
        <v>0.67435020172396598</v>
      </c>
      <c r="AJ774" s="4">
        <v>4.5703909315476396</v>
      </c>
      <c r="AK774" s="4">
        <v>0.97999183200123097</v>
      </c>
      <c r="AL774" s="4">
        <v>2.8277726334791802</v>
      </c>
      <c r="AM774" s="4">
        <v>2.7661316485903402</v>
      </c>
      <c r="AN774" s="4">
        <v>0.43314982920281098</v>
      </c>
    </row>
    <row r="775" spans="1:40">
      <c r="A775" t="s">
        <v>506</v>
      </c>
      <c r="B775">
        <v>4.7E-2</v>
      </c>
      <c r="C775">
        <v>0</v>
      </c>
      <c r="D775">
        <v>0.02</v>
      </c>
      <c r="E775">
        <v>0</v>
      </c>
      <c r="F775" t="s">
        <v>526</v>
      </c>
      <c r="G775" s="2">
        <v>0.60442812172088201</v>
      </c>
      <c r="H775" s="2">
        <v>0.28000000000000003</v>
      </c>
      <c r="I775" s="2">
        <v>0.10053515215110199</v>
      </c>
      <c r="J775" s="2">
        <v>0</v>
      </c>
      <c r="K775" s="2">
        <v>1.5036726128016801E-2</v>
      </c>
      <c r="M775" s="1">
        <v>0.101184741574103</v>
      </c>
      <c r="N775" s="1">
        <v>0.50993413581257396</v>
      </c>
      <c r="O775" s="1">
        <v>0.15626452367017399</v>
      </c>
      <c r="P775" s="1">
        <v>1.1862665971266</v>
      </c>
      <c r="Q775" s="1">
        <v>0.74452528567749998</v>
      </c>
      <c r="R775" s="1">
        <v>0.33583574669569599</v>
      </c>
      <c r="S775" s="1">
        <v>1.35068982473654</v>
      </c>
      <c r="T775" s="1">
        <v>0.27736783268368198</v>
      </c>
      <c r="U775" s="1">
        <v>2.07072576544779</v>
      </c>
      <c r="V775" s="1">
        <v>0.47220714530698399</v>
      </c>
      <c r="W775" s="1">
        <v>1.4101081071042101</v>
      </c>
      <c r="X775" s="1">
        <v>1.3951704617198599</v>
      </c>
      <c r="Y775" s="1">
        <v>0.21570917200424999</v>
      </c>
      <c r="AB775" s="4">
        <v>3.2005597744241898</v>
      </c>
      <c r="AC775" s="4">
        <v>9.3070122137889193</v>
      </c>
      <c r="AD775" s="4">
        <v>1.7401351125984801</v>
      </c>
      <c r="AE775" s="4">
        <v>8.5719942216099394</v>
      </c>
      <c r="AF775" s="4">
        <v>2.9441378676729801</v>
      </c>
      <c r="AG775" s="4">
        <v>1.08836122456035</v>
      </c>
      <c r="AH775" s="4">
        <v>3.7196528517858098</v>
      </c>
      <c r="AI775" s="4">
        <v>0.67158867808793399</v>
      </c>
      <c r="AJ775" s="4">
        <v>4.5540561497015597</v>
      </c>
      <c r="AK775" s="4">
        <v>0.97684557749338197</v>
      </c>
      <c r="AL775" s="4">
        <v>2.8194016623960398</v>
      </c>
      <c r="AM775" s="4">
        <v>2.75871338636547</v>
      </c>
      <c r="AN775" s="4">
        <v>0.432017725303802</v>
      </c>
    </row>
    <row r="776" spans="1:40">
      <c r="A776" t="s">
        <v>506</v>
      </c>
      <c r="B776">
        <v>4.8000000000000001E-2</v>
      </c>
      <c r="C776">
        <v>0</v>
      </c>
      <c r="D776">
        <v>0.02</v>
      </c>
      <c r="E776">
        <v>0</v>
      </c>
      <c r="F776" t="s">
        <v>526</v>
      </c>
      <c r="G776" s="2">
        <v>0.60512605042016798</v>
      </c>
      <c r="H776" s="2">
        <v>0.28000000000000003</v>
      </c>
      <c r="I776" s="2">
        <v>9.9936974789916005E-2</v>
      </c>
      <c r="J776" s="2">
        <v>0</v>
      </c>
      <c r="K776" s="2">
        <v>1.4936974789915999E-2</v>
      </c>
      <c r="M776" s="1">
        <v>9.7342994358379495E-2</v>
      </c>
      <c r="N776" s="1">
        <v>0.49322086138212101</v>
      </c>
      <c r="O776" s="1">
        <v>0.15199629894478001</v>
      </c>
      <c r="P776" s="1">
        <v>1.1600241124014099</v>
      </c>
      <c r="Q776" s="1">
        <v>0.73357553461667502</v>
      </c>
      <c r="R776" s="1">
        <v>0.33170151810776899</v>
      </c>
      <c r="S776" s="1">
        <v>1.33666770402732</v>
      </c>
      <c r="T776" s="1">
        <v>0.274908454834141</v>
      </c>
      <c r="U776" s="1">
        <v>2.0547893789398701</v>
      </c>
      <c r="V776" s="1">
        <v>0.46895689151891001</v>
      </c>
      <c r="W776" s="1">
        <v>1.40119025919624</v>
      </c>
      <c r="X776" s="1">
        <v>1.3872198421062201</v>
      </c>
      <c r="Y776" s="1">
        <v>0.21451359896021399</v>
      </c>
      <c r="AB776" s="4">
        <v>3.15070355889211</v>
      </c>
      <c r="AC776" s="4">
        <v>9.1790934026977702</v>
      </c>
      <c r="AD776" s="4">
        <v>1.7197503138328001</v>
      </c>
      <c r="AE776" s="4">
        <v>8.4889431438473295</v>
      </c>
      <c r="AF776" s="4">
        <v>2.9246025299368998</v>
      </c>
      <c r="AG776" s="4">
        <v>1.0822570160674001</v>
      </c>
      <c r="AH776" s="4">
        <v>3.70191552014695</v>
      </c>
      <c r="AI776" s="4">
        <v>0.66883489545372299</v>
      </c>
      <c r="AJ776" s="4">
        <v>4.5377556612181298</v>
      </c>
      <c r="AK776" s="4">
        <v>0.97370450640210304</v>
      </c>
      <c r="AL776" s="4">
        <v>2.8110422015405301</v>
      </c>
      <c r="AM776" s="4">
        <v>2.75130380457226</v>
      </c>
      <c r="AN776" s="4">
        <v>0.43088694451431397</v>
      </c>
    </row>
    <row r="777" spans="1:40">
      <c r="A777" t="s">
        <v>506</v>
      </c>
      <c r="B777">
        <v>4.9000000000000002E-2</v>
      </c>
      <c r="C777">
        <v>0</v>
      </c>
      <c r="D777">
        <v>0.02</v>
      </c>
      <c r="E777">
        <v>0</v>
      </c>
      <c r="F777" t="s">
        <v>526</v>
      </c>
      <c r="G777" s="2">
        <v>0.605825446898002</v>
      </c>
      <c r="H777" s="2">
        <v>0.28000000000000003</v>
      </c>
      <c r="I777" s="2">
        <v>9.93375394321767E-2</v>
      </c>
      <c r="J777" s="2">
        <v>0</v>
      </c>
      <c r="K777" s="2">
        <v>1.48370136698212E-2</v>
      </c>
      <c r="M777" s="1">
        <v>9.3638718965488393E-2</v>
      </c>
      <c r="N777" s="1">
        <v>0.47701045422844901</v>
      </c>
      <c r="O777" s="1">
        <v>0.14783096602345999</v>
      </c>
      <c r="P777" s="1">
        <v>1.1342655650278901</v>
      </c>
      <c r="Q777" s="1">
        <v>0.72274009273291795</v>
      </c>
      <c r="R777" s="1">
        <v>0.32759997258590101</v>
      </c>
      <c r="S777" s="1">
        <v>1.3227284474647001</v>
      </c>
      <c r="T777" s="1">
        <v>0.27245987439895702</v>
      </c>
      <c r="U777" s="1">
        <v>2.0389052435698898</v>
      </c>
      <c r="V777" s="1">
        <v>0.46571498141371198</v>
      </c>
      <c r="W777" s="1">
        <v>1.3922914820924801</v>
      </c>
      <c r="X777" s="1">
        <v>1.3792836493363201</v>
      </c>
      <c r="Y777" s="1">
        <v>0.213320190249283</v>
      </c>
      <c r="AB777" s="4">
        <v>3.1019204238364901</v>
      </c>
      <c r="AC777" s="4">
        <v>9.0535170167629708</v>
      </c>
      <c r="AD777" s="4">
        <v>1.6996681770769999</v>
      </c>
      <c r="AE777" s="4">
        <v>8.4068457707156199</v>
      </c>
      <c r="AF777" s="4">
        <v>2.90519614756955</v>
      </c>
      <c r="AG777" s="4">
        <v>1.0761834747150401</v>
      </c>
      <c r="AH777" s="4">
        <v>3.6842450786178298</v>
      </c>
      <c r="AI777" s="4">
        <v>0.66608885453740696</v>
      </c>
      <c r="AJ777" s="4">
        <v>4.5214894955979101</v>
      </c>
      <c r="AK777" s="4">
        <v>0.97056862549921996</v>
      </c>
      <c r="AL777" s="4">
        <v>2.8026942684627101</v>
      </c>
      <c r="AM777" s="4">
        <v>2.7439029165822002</v>
      </c>
      <c r="AN777" s="4">
        <v>0.42975748872839997</v>
      </c>
    </row>
    <row r="778" spans="1:40">
      <c r="A778" t="s">
        <v>506</v>
      </c>
      <c r="B778">
        <v>0.05</v>
      </c>
      <c r="C778">
        <v>0</v>
      </c>
      <c r="D778">
        <v>0.02</v>
      </c>
      <c r="E778">
        <v>0</v>
      </c>
      <c r="F778" t="s">
        <v>526</v>
      </c>
      <c r="G778" s="2">
        <v>0.60652631578947402</v>
      </c>
      <c r="H778" s="2">
        <v>0.28000000000000003</v>
      </c>
      <c r="I778" s="2">
        <v>9.8736842105263206E-2</v>
      </c>
      <c r="J778" s="2">
        <v>0</v>
      </c>
      <c r="K778" s="2">
        <v>1.4736842105263199E-2</v>
      </c>
      <c r="M778" s="1">
        <v>9.00672977556813E-2</v>
      </c>
      <c r="N778" s="1">
        <v>0.46128914312346803</v>
      </c>
      <c r="O778" s="1">
        <v>0.14376637677776199</v>
      </c>
      <c r="P778" s="1">
        <v>1.10898382555027</v>
      </c>
      <c r="Q778" s="1">
        <v>0.71201825877942104</v>
      </c>
      <c r="R778" s="1">
        <v>0.32353099700836302</v>
      </c>
      <c r="S778" s="1">
        <v>1.3088719392908901</v>
      </c>
      <c r="T778" s="1">
        <v>0.270022092748394</v>
      </c>
      <c r="U778" s="1">
        <v>2.02307342089596</v>
      </c>
      <c r="V778" s="1">
        <v>0.462481429898639</v>
      </c>
      <c r="W778" s="1">
        <v>1.38341181551128</v>
      </c>
      <c r="X778" s="1">
        <v>1.3713619137072799</v>
      </c>
      <c r="Y778" s="1">
        <v>0.21212895009209301</v>
      </c>
      <c r="AB778" s="4">
        <v>3.0541849707529498</v>
      </c>
      <c r="AC778" s="4">
        <v>8.9302375322815504</v>
      </c>
      <c r="AD778" s="4">
        <v>1.67988418589276</v>
      </c>
      <c r="AE778" s="4">
        <v>8.3256919937445701</v>
      </c>
      <c r="AF778" s="4">
        <v>2.8859181461984198</v>
      </c>
      <c r="AG778" s="4">
        <v>1.07014052320782</v>
      </c>
      <c r="AH778" s="4">
        <v>3.6666414589837002</v>
      </c>
      <c r="AI778" s="4">
        <v>0.663350556057685</v>
      </c>
      <c r="AJ778" s="4">
        <v>4.5052576824727204</v>
      </c>
      <c r="AK778" s="4">
        <v>0.967437941589395</v>
      </c>
      <c r="AL778" s="4">
        <v>2.7943578807999998</v>
      </c>
      <c r="AM778" s="4">
        <v>2.73651073583035</v>
      </c>
      <c r="AN778" s="4">
        <v>0.42862935984866901</v>
      </c>
    </row>
    <row r="779" spans="1:40">
      <c r="A779" t="s">
        <v>506</v>
      </c>
      <c r="B779">
        <v>5.0999999999999997E-2</v>
      </c>
      <c r="C779">
        <v>0</v>
      </c>
      <c r="D779">
        <v>0.02</v>
      </c>
      <c r="E779">
        <v>0</v>
      </c>
      <c r="F779" t="s">
        <v>526</v>
      </c>
      <c r="G779" s="2">
        <v>0.60722866174920997</v>
      </c>
      <c r="H779" s="2">
        <v>0.28000000000000003</v>
      </c>
      <c r="I779" s="2">
        <v>9.8134878819810298E-2</v>
      </c>
      <c r="J779" s="2">
        <v>0</v>
      </c>
      <c r="K779" s="2">
        <v>1.4636459430979999E-2</v>
      </c>
      <c r="M779" s="1">
        <v>8.6624258017167804E-2</v>
      </c>
      <c r="N779" s="1">
        <v>0.44604349654473502</v>
      </c>
      <c r="O779" s="1">
        <v>0.13980042094459</v>
      </c>
      <c r="P779" s="1">
        <v>1.08417184290251</v>
      </c>
      <c r="Q779" s="1">
        <v>0.70140933276614004</v>
      </c>
      <c r="R779" s="1">
        <v>0.319494478137681</v>
      </c>
      <c r="S779" s="1">
        <v>1.2950980633826701</v>
      </c>
      <c r="T779" s="1">
        <v>0.26759511125913299</v>
      </c>
      <c r="U779" s="1">
        <v>2.0072939728254999</v>
      </c>
      <c r="V779" s="1">
        <v>0.45925625197304498</v>
      </c>
      <c r="W779" s="1">
        <v>1.37455129942277</v>
      </c>
      <c r="X779" s="1">
        <v>1.36345466569933</v>
      </c>
      <c r="Y779" s="1">
        <v>0.210939882733502</v>
      </c>
      <c r="AB779" s="4">
        <v>3.00747241278073</v>
      </c>
      <c r="AC779" s="4">
        <v>8.8092102911997792</v>
      </c>
      <c r="AD779" s="4">
        <v>1.6603938854982401</v>
      </c>
      <c r="AE779" s="4">
        <v>8.2454717909095496</v>
      </c>
      <c r="AF779" s="4">
        <v>2.86676795225639</v>
      </c>
      <c r="AG779" s="4">
        <v>1.0641280841883101</v>
      </c>
      <c r="AH779" s="4">
        <v>3.64910459286066</v>
      </c>
      <c r="AI779" s="4">
        <v>0.66062000073590199</v>
      </c>
      <c r="AJ779" s="4">
        <v>4.4890602516067997</v>
      </c>
      <c r="AK779" s="4">
        <v>0.96431246151041605</v>
      </c>
      <c r="AL779" s="4">
        <v>2.78603305627803</v>
      </c>
      <c r="AM779" s="4">
        <v>2.7291272758159399</v>
      </c>
      <c r="AN779" s="4">
        <v>0.42750255978635299</v>
      </c>
    </row>
    <row r="780" spans="1:40">
      <c r="A780" t="s">
        <v>506</v>
      </c>
      <c r="B780">
        <v>5.1999999999999998E-2</v>
      </c>
      <c r="C780">
        <v>0</v>
      </c>
      <c r="D780">
        <v>0.02</v>
      </c>
      <c r="E780">
        <v>0</v>
      </c>
      <c r="F780" t="s">
        <v>526</v>
      </c>
      <c r="G780" s="2">
        <v>0.60793248945147704</v>
      </c>
      <c r="H780" s="2">
        <v>0.28000000000000003</v>
      </c>
      <c r="I780" s="2">
        <v>9.7531645569620198E-2</v>
      </c>
      <c r="J780" s="2">
        <v>0</v>
      </c>
      <c r="K780" s="2">
        <v>1.4535864978902999E-2</v>
      </c>
      <c r="M780" s="1">
        <v>8.3305267738333605E-2</v>
      </c>
      <c r="N780" s="1">
        <v>0.43126041522404701</v>
      </c>
      <c r="O780" s="1">
        <v>0.13593102558263701</v>
      </c>
      <c r="P780" s="1">
        <v>1.0598226438415499</v>
      </c>
      <c r="Q780" s="1">
        <v>0.69091261596305498</v>
      </c>
      <c r="R780" s="1">
        <v>0.315490302619993</v>
      </c>
      <c r="S780" s="1">
        <v>1.2814067032485701</v>
      </c>
      <c r="T780" s="1">
        <v>0.26517893131433901</v>
      </c>
      <c r="U780" s="1">
        <v>1.99156696161889</v>
      </c>
      <c r="V780" s="1">
        <v>0.45603946272936802</v>
      </c>
      <c r="W780" s="1">
        <v>1.3657099740515699</v>
      </c>
      <c r="X780" s="1">
        <v>1.35556193597773</v>
      </c>
      <c r="Y780" s="1">
        <v>0.209752992442822</v>
      </c>
      <c r="AB780" s="4">
        <v>2.9617585602722301</v>
      </c>
      <c r="AC780" s="4">
        <v>8.69039148570719</v>
      </c>
      <c r="AD780" s="4">
        <v>1.64119288204765</v>
      </c>
      <c r="AE780" s="4">
        <v>8.1661752261213891</v>
      </c>
      <c r="AF780" s="4">
        <v>2.84774499298346</v>
      </c>
      <c r="AG780" s="4">
        <v>1.0581460802367799</v>
      </c>
      <c r="AH780" s="4">
        <v>3.6316344116947001</v>
      </c>
      <c r="AI780" s="4">
        <v>0.65789718929607499</v>
      </c>
      <c r="AJ780" s="4">
        <v>4.4728972328978402</v>
      </c>
      <c r="AK780" s="4">
        <v>0.96119219213349605</v>
      </c>
      <c r="AL780" s="4">
        <v>2.7777198127113598</v>
      </c>
      <c r="AM780" s="4">
        <v>2.7217525501028201</v>
      </c>
      <c r="AN780" s="4">
        <v>0.42637709046137701</v>
      </c>
    </row>
    <row r="781" spans="1:40">
      <c r="A781" t="s">
        <v>506</v>
      </c>
      <c r="B781">
        <v>5.2999999999999999E-2</v>
      </c>
      <c r="C781">
        <v>0</v>
      </c>
      <c r="D781">
        <v>0.02</v>
      </c>
      <c r="E781">
        <v>0</v>
      </c>
      <c r="F781" t="s">
        <v>526</v>
      </c>
      <c r="G781" s="2">
        <v>0.60863780359028496</v>
      </c>
      <c r="H781" s="2">
        <v>0.28000000000000003</v>
      </c>
      <c r="I781" s="2">
        <v>9.6927138331573404E-2</v>
      </c>
      <c r="J781" s="2">
        <v>0</v>
      </c>
      <c r="K781" s="2">
        <v>1.4435058078141501E-2</v>
      </c>
      <c r="M781" s="1">
        <v>8.0106131493885194E-2</v>
      </c>
      <c r="N781" s="1">
        <v>0.41692712483901101</v>
      </c>
      <c r="O781" s="1">
        <v>0.13215615453485099</v>
      </c>
      <c r="P781" s="1">
        <v>1.03592933238257</v>
      </c>
      <c r="Q781" s="1">
        <v>0.68052741090343805</v>
      </c>
      <c r="R781" s="1">
        <v>0.311518356984402</v>
      </c>
      <c r="S781" s="1">
        <v>1.2677977420259801</v>
      </c>
      <c r="T781" s="1">
        <v>0.26277355430371402</v>
      </c>
      <c r="U781" s="1">
        <v>1.9758924498930099</v>
      </c>
      <c r="V781" s="1">
        <v>0.45283107735411698</v>
      </c>
      <c r="W781" s="1">
        <v>1.3568878798795001</v>
      </c>
      <c r="X781" s="1">
        <v>1.3476837553945999</v>
      </c>
      <c r="Y781" s="1">
        <v>0.20856828351405399</v>
      </c>
      <c r="AB781" s="4">
        <v>2.91701980668849</v>
      </c>
      <c r="AC781" s="4">
        <v>8.5737381430785398</v>
      </c>
      <c r="AD781" s="4">
        <v>1.62227684191749</v>
      </c>
      <c r="AE781" s="4">
        <v>8.0877924487175505</v>
      </c>
      <c r="AF781" s="4">
        <v>2.8288486964284298</v>
      </c>
      <c r="AG781" s="4">
        <v>1.0521944338709499</v>
      </c>
      <c r="AH781" s="4">
        <v>3.6142308467605102</v>
      </c>
      <c r="AI781" s="4">
        <v>0.65518212246490504</v>
      </c>
      <c r="AJ781" s="4">
        <v>4.4567686563781699</v>
      </c>
      <c r="AK781" s="4">
        <v>0.95807714036354596</v>
      </c>
      <c r="AL781" s="4">
        <v>2.7694181680042602</v>
      </c>
      <c r="AM781" s="4">
        <v>2.71438657232002</v>
      </c>
      <c r="AN781" s="4">
        <v>0.425252953802425</v>
      </c>
    </row>
    <row r="782" spans="1:40">
      <c r="A782" t="s">
        <v>506</v>
      </c>
      <c r="B782">
        <v>5.3999999999999999E-2</v>
      </c>
      <c r="C782">
        <v>0</v>
      </c>
      <c r="D782">
        <v>0.02</v>
      </c>
      <c r="E782">
        <v>0</v>
      </c>
      <c r="F782" t="s">
        <v>526</v>
      </c>
      <c r="G782" s="2">
        <v>0.60934460887949304</v>
      </c>
      <c r="H782" s="2">
        <v>0.28000000000000003</v>
      </c>
      <c r="I782" s="2">
        <v>9.63213530655391E-2</v>
      </c>
      <c r="J782" s="2">
        <v>0</v>
      </c>
      <c r="K782" s="2">
        <v>1.4334038054968299E-2</v>
      </c>
      <c r="M782" s="1">
        <v>7.7022786442106195E-2</v>
      </c>
      <c r="N782" s="1">
        <v>0.40303116884522699</v>
      </c>
      <c r="O782" s="1">
        <v>0.12847380789684501</v>
      </c>
      <c r="P782" s="1">
        <v>1.0124850892360799</v>
      </c>
      <c r="Q782" s="1">
        <v>0.67025302138716503</v>
      </c>
      <c r="R782" s="1">
        <v>0.30757852764231902</v>
      </c>
      <c r="S782" s="1">
        <v>1.25427106247828</v>
      </c>
      <c r="T782" s="1">
        <v>0.26037898162356299</v>
      </c>
      <c r="U782" s="1">
        <v>1.9602705006249701</v>
      </c>
      <c r="V782" s="1">
        <v>0.44963111112888898</v>
      </c>
      <c r="W782" s="1">
        <v>1.3480850576483401</v>
      </c>
      <c r="X782" s="1">
        <v>1.33982015499078</v>
      </c>
      <c r="Y782" s="1">
        <v>0.20738576026612099</v>
      </c>
      <c r="AB782" s="4">
        <v>2.8732331148135701</v>
      </c>
      <c r="AC782" s="4">
        <v>8.4592081107608905</v>
      </c>
      <c r="AD782" s="4">
        <v>1.6036414909994801</v>
      </c>
      <c r="AE782" s="4">
        <v>8.0103136929549308</v>
      </c>
      <c r="AF782" s="4">
        <v>2.81007849145072</v>
      </c>
      <c r="AG782" s="4">
        <v>1.04627306754566</v>
      </c>
      <c r="AH782" s="4">
        <v>3.5968938291604502</v>
      </c>
      <c r="AI782" s="4">
        <v>0.65247480097180399</v>
      </c>
      <c r="AJ782" s="4">
        <v>4.4406745522158699</v>
      </c>
      <c r="AK782" s="4">
        <v>0.95496731313949301</v>
      </c>
      <c r="AL782" s="4">
        <v>2.7611281401515599</v>
      </c>
      <c r="AM782" s="4">
        <v>2.70702935616234</v>
      </c>
      <c r="AN782" s="4">
        <v>0.42413015174701602</v>
      </c>
    </row>
    <row r="783" spans="1:40">
      <c r="A783" t="s">
        <v>506</v>
      </c>
      <c r="B783">
        <v>5.5E-2</v>
      </c>
      <c r="C783">
        <v>0</v>
      </c>
      <c r="D783">
        <v>0.02</v>
      </c>
      <c r="E783">
        <v>0</v>
      </c>
      <c r="F783" t="s">
        <v>526</v>
      </c>
      <c r="G783" s="2">
        <v>0.61005291005290996</v>
      </c>
      <c r="H783" s="2">
        <v>0.28000000000000003</v>
      </c>
      <c r="I783" s="2">
        <v>9.5714285714285696E-2</v>
      </c>
      <c r="J783" s="2">
        <v>0</v>
      </c>
      <c r="K783" s="2">
        <v>1.4232804232804199E-2</v>
      </c>
      <c r="M783" s="1">
        <v>7.4051298430474297E-2</v>
      </c>
      <c r="N783" s="1">
        <v>0.389560401446777</v>
      </c>
      <c r="O783" s="1">
        <v>0.124882021491243</v>
      </c>
      <c r="P783" s="1">
        <v>0.98948317124711005</v>
      </c>
      <c r="Q783" s="1">
        <v>0.66008875248402099</v>
      </c>
      <c r="R783" s="1">
        <v>0.30367070088680098</v>
      </c>
      <c r="S783" s="1">
        <v>1.24082654699186</v>
      </c>
      <c r="T783" s="1">
        <v>0.25799521467685399</v>
      </c>
      <c r="U783" s="1">
        <v>1.9447011771557901</v>
      </c>
      <c r="V783" s="1">
        <v>0.44643957943138102</v>
      </c>
      <c r="W783" s="1">
        <v>1.3393015483626101</v>
      </c>
      <c r="X783" s="1">
        <v>1.33197116599781</v>
      </c>
      <c r="Y783" s="1">
        <v>0.20620542704311701</v>
      </c>
      <c r="AB783" s="4">
        <v>2.8303760032811498</v>
      </c>
      <c r="AC783" s="4">
        <v>8.3467600417017902</v>
      </c>
      <c r="AD783" s="4">
        <v>1.5852826140001199</v>
      </c>
      <c r="AE783" s="4">
        <v>7.9337292775039998</v>
      </c>
      <c r="AF783" s="4">
        <v>2.79143380772202</v>
      </c>
      <c r="AG783" s="4">
        <v>1.04038190365264</v>
      </c>
      <c r="AH783" s="4">
        <v>3.5796232898234099</v>
      </c>
      <c r="AI783" s="4">
        <v>0.64977522554891498</v>
      </c>
      <c r="AJ783" s="4">
        <v>4.4246149507159496</v>
      </c>
      <c r="AK783" s="4">
        <v>0.95186271743456996</v>
      </c>
      <c r="AL783" s="4">
        <v>2.75284974723936</v>
      </c>
      <c r="AM783" s="4">
        <v>2.6996809153908101</v>
      </c>
      <c r="AN783" s="4">
        <v>0.42300868624156301</v>
      </c>
    </row>
    <row r="784" spans="1:40">
      <c r="A784" t="s">
        <v>506</v>
      </c>
      <c r="B784">
        <v>5.6000000000000001E-2</v>
      </c>
      <c r="C784">
        <v>0</v>
      </c>
      <c r="D784">
        <v>0.02</v>
      </c>
      <c r="E784">
        <v>0</v>
      </c>
      <c r="F784" t="s">
        <v>526</v>
      </c>
      <c r="G784" s="2">
        <v>0.610762711864407</v>
      </c>
      <c r="H784" s="2">
        <v>0.28000000000000003</v>
      </c>
      <c r="I784" s="2">
        <v>9.5105932203389795E-2</v>
      </c>
      <c r="J784" s="2">
        <v>0</v>
      </c>
      <c r="K784" s="2">
        <v>1.41313559322034E-2</v>
      </c>
      <c r="M784" s="1">
        <v>7.1187858206946703E-2</v>
      </c>
      <c r="N784" s="1">
        <v>0.37650298070273602</v>
      </c>
      <c r="O784" s="1">
        <v>0.121378866347891</v>
      </c>
      <c r="P784" s="1">
        <v>0.96691691083621401</v>
      </c>
      <c r="Q784" s="1">
        <v>0.65003391053706305</v>
      </c>
      <c r="R784" s="1">
        <v>0.299794762891886</v>
      </c>
      <c r="S784" s="1">
        <v>1.22746407757317</v>
      </c>
      <c r="T784" s="1">
        <v>0.255622254873282</v>
      </c>
      <c r="U784" s="1">
        <v>1.9291845431942301</v>
      </c>
      <c r="V784" s="1">
        <v>0.443256497736433</v>
      </c>
      <c r="W784" s="1">
        <v>1.33053739329245</v>
      </c>
      <c r="X784" s="1">
        <v>1.3241368198398</v>
      </c>
      <c r="Y784" s="1">
        <v>0.205027288214544</v>
      </c>
      <c r="AB784" s="4">
        <v>2.7884265334065601</v>
      </c>
      <c r="AC784" s="4">
        <v>8.2363533799153501</v>
      </c>
      <c r="AD784" s="4">
        <v>1.5671960537468299</v>
      </c>
      <c r="AE784" s="4">
        <v>7.8580296049445604</v>
      </c>
      <c r="AF784" s="4">
        <v>2.7729140757280701</v>
      </c>
      <c r="AG784" s="4">
        <v>1.03452086452016</v>
      </c>
      <c r="AH784" s="4">
        <v>3.5624191595036701</v>
      </c>
      <c r="AI784" s="4">
        <v>0.64708339693113104</v>
      </c>
      <c r="AJ784" s="4">
        <v>4.4085898823214702</v>
      </c>
      <c r="AK784" s="4">
        <v>0.948763360256622</v>
      </c>
      <c r="AL784" s="4">
        <v>2.7445830074459501</v>
      </c>
      <c r="AM784" s="4">
        <v>2.6923412638333302</v>
      </c>
      <c r="AN784" s="4">
        <v>0.42188855924145402</v>
      </c>
    </row>
    <row r="785" spans="1:40">
      <c r="A785" t="s">
        <v>506</v>
      </c>
      <c r="B785">
        <v>5.7000000000000002E-2</v>
      </c>
      <c r="C785">
        <v>0</v>
      </c>
      <c r="D785">
        <v>0.02</v>
      </c>
      <c r="E785">
        <v>0</v>
      </c>
      <c r="F785" t="s">
        <v>526</v>
      </c>
      <c r="G785" s="2">
        <v>0.61147401908801702</v>
      </c>
      <c r="H785" s="2">
        <v>0.28000000000000003</v>
      </c>
      <c r="I785" s="2">
        <v>9.4496288441145299E-2</v>
      </c>
      <c r="J785" s="2">
        <v>0</v>
      </c>
      <c r="K785" s="2">
        <v>1.4029692470837799E-2</v>
      </c>
      <c r="M785" s="1">
        <v>6.8428777734286905E-2</v>
      </c>
      <c r="N785" s="1">
        <v>0.36384736176743598</v>
      </c>
      <c r="O785" s="1">
        <v>0.117962448189897</v>
      </c>
      <c r="P785" s="1">
        <v>0.94477971544250405</v>
      </c>
      <c r="Q785" s="1">
        <v>0.64008780316597602</v>
      </c>
      <c r="R785" s="1">
        <v>0.29595059971191201</v>
      </c>
      <c r="S785" s="1">
        <v>1.2141835358456901</v>
      </c>
      <c r="T785" s="1">
        <v>0.25326010362933399</v>
      </c>
      <c r="U785" s="1">
        <v>1.91372066282062</v>
      </c>
      <c r="V785" s="1">
        <v>0.44008188161708101</v>
      </c>
      <c r="W785" s="1">
        <v>1.3217926339764901</v>
      </c>
      <c r="X785" s="1">
        <v>1.3163171481354301</v>
      </c>
      <c r="Y785" s="1">
        <v>0.203851348175564</v>
      </c>
      <c r="AB785" s="4">
        <v>2.7473632963178698</v>
      </c>
      <c r="AC785" s="4">
        <v>8.1279483462829099</v>
      </c>
      <c r="AD785" s="4">
        <v>1.54937771050055</v>
      </c>
      <c r="AE785" s="4">
        <v>7.7832051612628801</v>
      </c>
      <c r="AF785" s="4">
        <v>2.7545187267704301</v>
      </c>
      <c r="AG785" s="4">
        <v>1.02868987241276</v>
      </c>
      <c r="AH785" s="4">
        <v>3.5452813687798201</v>
      </c>
      <c r="AI785" s="4">
        <v>0.64439931585611898</v>
      </c>
      <c r="AJ785" s="4">
        <v>4.3925993776147996</v>
      </c>
      <c r="AK785" s="4">
        <v>0.94566924864841595</v>
      </c>
      <c r="AL785" s="4">
        <v>2.7363279390425301</v>
      </c>
      <c r="AM785" s="4">
        <v>2.6850104153851899</v>
      </c>
      <c r="AN785" s="4">
        <v>0.42076977271112098</v>
      </c>
    </row>
    <row r="786" spans="1:40">
      <c r="A786" t="s">
        <v>506</v>
      </c>
      <c r="B786">
        <v>5.8000000000000003E-2</v>
      </c>
      <c r="C786">
        <v>0</v>
      </c>
      <c r="D786">
        <v>0.02</v>
      </c>
      <c r="E786">
        <v>0</v>
      </c>
      <c r="F786" t="s">
        <v>526</v>
      </c>
      <c r="G786" s="2">
        <v>0.61218683651804695</v>
      </c>
      <c r="H786" s="2">
        <v>0.28000000000000003</v>
      </c>
      <c r="I786" s="2">
        <v>9.3885350318471297E-2</v>
      </c>
      <c r="J786" s="2">
        <v>0</v>
      </c>
      <c r="K786" s="2">
        <v>1.3927813163481999E-2</v>
      </c>
      <c r="M786" s="1">
        <v>6.5770486604859998E-2</v>
      </c>
      <c r="N786" s="1">
        <v>0.35158229026229199</v>
      </c>
      <c r="O786" s="1">
        <v>0.114630906925451</v>
      </c>
      <c r="P786" s="1">
        <v>0.92306506696860402</v>
      </c>
      <c r="Q786" s="1">
        <v>0.63024973927047701</v>
      </c>
      <c r="R786" s="1">
        <v>0.29213809728083701</v>
      </c>
      <c r="S786" s="1">
        <v>1.2009848030468899</v>
      </c>
      <c r="T786" s="1">
        <v>0.25090876236834903</v>
      </c>
      <c r="U786" s="1">
        <v>1.89830960049074</v>
      </c>
      <c r="V786" s="1">
        <v>0.436915746745627</v>
      </c>
      <c r="W786" s="1">
        <v>1.31306731222476</v>
      </c>
      <c r="X786" s="1">
        <v>1.3085121826999699</v>
      </c>
      <c r="Y786" s="1">
        <v>0.20267761134724799</v>
      </c>
      <c r="AB786" s="4">
        <v>2.70716540037952</v>
      </c>
      <c r="AC786" s="4">
        <v>8.0215059245847193</v>
      </c>
      <c r="AD786" s="4">
        <v>1.5318235412749299</v>
      </c>
      <c r="AE786" s="4">
        <v>7.7092465153503502</v>
      </c>
      <c r="AF786" s="4">
        <v>2.7362471929682499</v>
      </c>
      <c r="AG786" s="4">
        <v>1.02288884953096</v>
      </c>
      <c r="AH786" s="4">
        <v>3.52820984805353</v>
      </c>
      <c r="AI786" s="4">
        <v>0.64172298306433795</v>
      </c>
      <c r="AJ786" s="4">
        <v>4.37664346731877</v>
      </c>
      <c r="AK786" s="4">
        <v>0.94258038968795399</v>
      </c>
      <c r="AL786" s="4">
        <v>2.7280845603941399</v>
      </c>
      <c r="AM786" s="4">
        <v>2.6776883840096599</v>
      </c>
      <c r="AN786" s="4">
        <v>0.419652328624114</v>
      </c>
    </row>
    <row r="787" spans="1:40">
      <c r="A787" t="s">
        <v>506</v>
      </c>
      <c r="B787">
        <v>5.8999999999999997E-2</v>
      </c>
      <c r="C787">
        <v>0</v>
      </c>
      <c r="D787">
        <v>0.02</v>
      </c>
      <c r="E787">
        <v>0</v>
      </c>
      <c r="F787" t="s">
        <v>526</v>
      </c>
      <c r="G787" s="2">
        <v>0.61290116896918201</v>
      </c>
      <c r="H787" s="2">
        <v>0.28000000000000003</v>
      </c>
      <c r="I787" s="2">
        <v>9.3273113708820396E-2</v>
      </c>
      <c r="J787" s="2">
        <v>0</v>
      </c>
      <c r="K787" s="2">
        <v>1.38257173219979E-2</v>
      </c>
      <c r="M787" s="1">
        <v>6.3209528553387503E-2</v>
      </c>
      <c r="N787" s="1">
        <v>0.33969679577696599</v>
      </c>
      <c r="O787" s="1">
        <v>0.11138241614538601</v>
      </c>
      <c r="P787" s="1">
        <v>0.90176652122756096</v>
      </c>
      <c r="Q787" s="1">
        <v>0.62051902903372602</v>
      </c>
      <c r="R787" s="1">
        <v>0.28835714141155</v>
      </c>
      <c r="S787" s="1">
        <v>1.1878677600251299</v>
      </c>
      <c r="T787" s="1">
        <v>0.24856823252058999</v>
      </c>
      <c r="U787" s="1">
        <v>1.8829514210398</v>
      </c>
      <c r="V787" s="1">
        <v>0.43375810889472599</v>
      </c>
      <c r="W787" s="1">
        <v>1.3043614701216799</v>
      </c>
      <c r="X787" s="1">
        <v>1.30072195554728</v>
      </c>
      <c r="Y787" s="1">
        <v>0.201506082176829</v>
      </c>
      <c r="AB787" s="4">
        <v>2.66781245890231</v>
      </c>
      <c r="AC787" s="4">
        <v>7.9169878477595601</v>
      </c>
      <c r="AD787" s="4">
        <v>1.5145295591618899</v>
      </c>
      <c r="AE787" s="4">
        <v>7.6361443185036304</v>
      </c>
      <c r="AF787" s="4">
        <v>2.7180989072600399</v>
      </c>
      <c r="AG787" s="4">
        <v>1.0171177180109401</v>
      </c>
      <c r="AH787" s="4">
        <v>3.5112045275484598</v>
      </c>
      <c r="AI787" s="4">
        <v>0.63905439929906505</v>
      </c>
      <c r="AJ787" s="4">
        <v>4.3607221822978799</v>
      </c>
      <c r="AK787" s="4">
        <v>0.93949679048878498</v>
      </c>
      <c r="AL787" s="4">
        <v>2.7198528899604102</v>
      </c>
      <c r="AM787" s="4">
        <v>2.6703751837385199</v>
      </c>
      <c r="AN787" s="4">
        <v>0.41853622896317</v>
      </c>
    </row>
    <row r="788" spans="1:40">
      <c r="A788" t="s">
        <v>506</v>
      </c>
      <c r="B788">
        <v>0.06</v>
      </c>
      <c r="C788">
        <v>0</v>
      </c>
      <c r="D788">
        <v>0.02</v>
      </c>
      <c r="E788">
        <v>0</v>
      </c>
      <c r="F788" t="s">
        <v>526</v>
      </c>
      <c r="G788" s="2">
        <v>0.61361702127659601</v>
      </c>
      <c r="H788" s="2">
        <v>0.28000000000000003</v>
      </c>
      <c r="I788" s="2">
        <v>9.2659574468085107E-2</v>
      </c>
      <c r="J788" s="2">
        <v>0</v>
      </c>
      <c r="K788" s="2">
        <v>1.3723404255319101E-2</v>
      </c>
      <c r="M788" s="1">
        <v>6.0742558065205399E-2</v>
      </c>
      <c r="N788" s="1">
        <v>0.32818018549773298</v>
      </c>
      <c r="O788" s="1">
        <v>0.10821518262642101</v>
      </c>
      <c r="P788" s="1">
        <v>0.88087770739171201</v>
      </c>
      <c r="Q788" s="1">
        <v>0.61089498392577302</v>
      </c>
      <c r="R788" s="1">
        <v>0.28460761779517402</v>
      </c>
      <c r="S788" s="1">
        <v>1.17483228723654</v>
      </c>
      <c r="T788" s="1">
        <v>0.246238515523307</v>
      </c>
      <c r="U788" s="1">
        <v>1.86764618968646</v>
      </c>
      <c r="V788" s="1">
        <v>0.43060898393848901</v>
      </c>
      <c r="W788" s="1">
        <v>1.29567515002909</v>
      </c>
      <c r="X788" s="1">
        <v>1.29294649889185</v>
      </c>
      <c r="Y788" s="1">
        <v>0.200336765137964</v>
      </c>
      <c r="AB788" s="4">
        <v>2.6292845781336101</v>
      </c>
      <c r="AC788" s="4">
        <v>7.8143565843889098</v>
      </c>
      <c r="AD788" s="4">
        <v>1.49749183266361</v>
      </c>
      <c r="AE788" s="4">
        <v>7.5638893039262598</v>
      </c>
      <c r="AF788" s="4">
        <v>2.7000733034054698</v>
      </c>
      <c r="AG788" s="4">
        <v>1.01137639992426</v>
      </c>
      <c r="AH788" s="4">
        <v>3.4942653373090602</v>
      </c>
      <c r="AI788" s="4">
        <v>0.636393565306416</v>
      </c>
      <c r="AJ788" s="4">
        <v>4.3448355535595597</v>
      </c>
      <c r="AK788" s="4">
        <v>0.93641845820033798</v>
      </c>
      <c r="AL788" s="4">
        <v>2.7116329462964899</v>
      </c>
      <c r="AM788" s="4">
        <v>2.6630708286727001</v>
      </c>
      <c r="AN788" s="4">
        <v>0.41742147572029298</v>
      </c>
    </row>
    <row r="789" spans="1:40">
      <c r="A789" t="s">
        <v>506</v>
      </c>
      <c r="B789">
        <v>6.0999999999999999E-2</v>
      </c>
      <c r="C789">
        <v>0</v>
      </c>
      <c r="D789">
        <v>0.02</v>
      </c>
      <c r="E789">
        <v>0</v>
      </c>
      <c r="F789" t="s">
        <v>526</v>
      </c>
      <c r="G789" s="2">
        <v>0.61433439829605996</v>
      </c>
      <c r="H789" s="2">
        <v>0.28000000000000003</v>
      </c>
      <c r="I789" s="2">
        <v>9.2044728434504799E-2</v>
      </c>
      <c r="J789" s="2">
        <v>0</v>
      </c>
      <c r="K789" s="2">
        <v>1.3620873269435599E-2</v>
      </c>
      <c r="M789" s="1">
        <v>5.8366337077626902E-2</v>
      </c>
      <c r="N789" s="1">
        <v>0.317022037960902</v>
      </c>
      <c r="O789" s="1">
        <v>0.10512744584006301</v>
      </c>
      <c r="P789" s="1">
        <v>0.86039232744350103</v>
      </c>
      <c r="Q789" s="1">
        <v>0.60137691670702498</v>
      </c>
      <c r="R789" s="1">
        <v>0.280889412000358</v>
      </c>
      <c r="S789" s="1">
        <v>1.16187826474183</v>
      </c>
      <c r="T789" s="1">
        <v>0.24391961282080701</v>
      </c>
      <c r="U789" s="1">
        <v>1.8523939720369</v>
      </c>
      <c r="V789" s="1">
        <v>0.42746838785360203</v>
      </c>
      <c r="W789" s="1">
        <v>1.28700839458931</v>
      </c>
      <c r="X789" s="1">
        <v>1.2851858451509299</v>
      </c>
      <c r="Y789" s="1">
        <v>0.19916966473099201</v>
      </c>
      <c r="AB789" s="4">
        <v>2.5915623455216199</v>
      </c>
      <c r="AC789" s="4">
        <v>7.71357532540239</v>
      </c>
      <c r="AD789" s="4">
        <v>1.48070648503086</v>
      </c>
      <c r="AE789" s="4">
        <v>7.4924722862317603</v>
      </c>
      <c r="AF789" s="4">
        <v>2.6821698159871801</v>
      </c>
      <c r="AG789" s="4">
        <v>1.00566481727754</v>
      </c>
      <c r="AH789" s="4">
        <v>3.4773922071993999</v>
      </c>
      <c r="AI789" s="4">
        <v>0.63374048183536802</v>
      </c>
      <c r="AJ789" s="4">
        <v>4.3289836122554197</v>
      </c>
      <c r="AK789" s="4">
        <v>0.93334540000823296</v>
      </c>
      <c r="AL789" s="4">
        <v>2.70342474805391</v>
      </c>
      <c r="AM789" s="4">
        <v>2.6557753329828802</v>
      </c>
      <c r="AN789" s="4">
        <v>0.41630807089682698</v>
      </c>
    </row>
    <row r="790" spans="1:40">
      <c r="A790" t="s">
        <v>506</v>
      </c>
      <c r="B790">
        <v>6.2E-2</v>
      </c>
      <c r="C790">
        <v>0</v>
      </c>
      <c r="D790">
        <v>0.02</v>
      </c>
      <c r="E790">
        <v>0</v>
      </c>
      <c r="F790" t="s">
        <v>526</v>
      </c>
      <c r="G790" s="2">
        <v>0.61505330490405097</v>
      </c>
      <c r="H790" s="2">
        <v>0.28000000000000003</v>
      </c>
      <c r="I790" s="2">
        <v>9.1428571428571401E-2</v>
      </c>
      <c r="J790" s="2">
        <v>0</v>
      </c>
      <c r="K790" s="2">
        <v>1.35181236673774E-2</v>
      </c>
      <c r="M790" s="1">
        <v>5.6077731772066597E-2</v>
      </c>
      <c r="N790" s="1">
        <v>0.30621219692920099</v>
      </c>
      <c r="O790" s="1">
        <v>0.10211747746709</v>
      </c>
      <c r="P790" s="1">
        <v>0.840304155628251</v>
      </c>
      <c r="Q790" s="1">
        <v>0.59196414143174003</v>
      </c>
      <c r="R790" s="1">
        <v>0.27720240947257102</v>
      </c>
      <c r="S790" s="1">
        <v>1.1490055722031001</v>
      </c>
      <c r="T790" s="1">
        <v>0.24161152586451801</v>
      </c>
      <c r="U790" s="1">
        <v>1.8371948340889499</v>
      </c>
      <c r="V790" s="1">
        <v>0.424336336720469</v>
      </c>
      <c r="W790" s="1">
        <v>1.2783612467282399</v>
      </c>
      <c r="X790" s="1">
        <v>1.2774400269466</v>
      </c>
      <c r="Y790" s="1">
        <v>0.198004785483199</v>
      </c>
      <c r="AB790" s="4">
        <v>2.55462681824807</v>
      </c>
      <c r="AC790" s="4">
        <v>7.6146079710015204</v>
      </c>
      <c r="AD790" s="4">
        <v>1.46416969360767</v>
      </c>
      <c r="AE790" s="4">
        <v>7.4218841609482302</v>
      </c>
      <c r="AF790" s="4">
        <v>2.6643878804125798</v>
      </c>
      <c r="AG790" s="4">
        <v>0.99998289201215695</v>
      </c>
      <c r="AH790" s="4">
        <v>3.46058506690192</v>
      </c>
      <c r="AI790" s="4">
        <v>0.63109514963778202</v>
      </c>
      <c r="AJ790" s="4">
        <v>4.3131663896824799</v>
      </c>
      <c r="AK790" s="4">
        <v>0.93027762313462004</v>
      </c>
      <c r="AL790" s="4">
        <v>2.6952283139814099</v>
      </c>
      <c r="AM790" s="4">
        <v>2.6484887109100099</v>
      </c>
      <c r="AN790" s="4">
        <v>0.41519601650353199</v>
      </c>
    </row>
    <row r="791" spans="1:40">
      <c r="A791" t="s">
        <v>506</v>
      </c>
      <c r="B791">
        <v>6.3E-2</v>
      </c>
      <c r="C791">
        <v>0</v>
      </c>
      <c r="D791">
        <v>0.02</v>
      </c>
      <c r="E791">
        <v>0</v>
      </c>
      <c r="F791" t="s">
        <v>526</v>
      </c>
      <c r="G791" s="2">
        <v>0.61577374599786505</v>
      </c>
      <c r="H791" s="2">
        <v>0.28000000000000003</v>
      </c>
      <c r="I791" s="2">
        <v>9.0811099252934901E-2</v>
      </c>
      <c r="J791" s="2">
        <v>0</v>
      </c>
      <c r="K791" s="2">
        <v>1.34151547491996E-2</v>
      </c>
      <c r="M791" s="1">
        <v>5.38737094546353E-2</v>
      </c>
      <c r="N791" s="1">
        <v>0.29574076538904298</v>
      </c>
      <c r="O791" s="1">
        <v>9.9183580917612493E-2</v>
      </c>
      <c r="P791" s="1">
        <v>0.820607037908887</v>
      </c>
      <c r="Q791" s="1">
        <v>0.58265597345154196</v>
      </c>
      <c r="R791" s="1">
        <v>0.27354649553338001</v>
      </c>
      <c r="S791" s="1">
        <v>1.1362140888805401</v>
      </c>
      <c r="T791" s="1">
        <v>0.239314256113066</v>
      </c>
      <c r="U791" s="1">
        <v>1.8220488422363601</v>
      </c>
      <c r="V791" s="1">
        <v>0.42121284672436399</v>
      </c>
      <c r="W791" s="1">
        <v>1.2697337496585701</v>
      </c>
      <c r="X791" s="1">
        <v>1.26970907710796</v>
      </c>
      <c r="Y791" s="1">
        <v>0.19684213194908901</v>
      </c>
      <c r="AB791" s="4">
        <v>2.51845951202325</v>
      </c>
      <c r="AC791" s="4">
        <v>7.5174191177983296</v>
      </c>
      <c r="AD791" s="4">
        <v>1.4478776891822001</v>
      </c>
      <c r="AE791" s="4">
        <v>7.3521159040243598</v>
      </c>
      <c r="AF791" s="4">
        <v>2.6467269329156999</v>
      </c>
      <c r="AG791" s="4">
        <v>0.99433054600392201</v>
      </c>
      <c r="AH791" s="4">
        <v>3.4438438459163101</v>
      </c>
      <c r="AI791" s="4">
        <v>0.62845756946842402</v>
      </c>
      <c r="AJ791" s="4">
        <v>4.2973839172844697</v>
      </c>
      <c r="AK791" s="4">
        <v>0.92721513483851004</v>
      </c>
      <c r="AL791" s="4">
        <v>2.68704366292588</v>
      </c>
      <c r="AM791" s="4">
        <v>2.6412109767659699</v>
      </c>
      <c r="AN791" s="4">
        <v>0.414085314560664</v>
      </c>
    </row>
    <row r="792" spans="1:40">
      <c r="A792" t="s">
        <v>506</v>
      </c>
      <c r="B792">
        <v>6.4000000000000001E-2</v>
      </c>
      <c r="C792">
        <v>0</v>
      </c>
      <c r="D792">
        <v>0.02</v>
      </c>
      <c r="E792">
        <v>0</v>
      </c>
      <c r="F792" t="s">
        <v>526</v>
      </c>
      <c r="G792" s="2">
        <v>0.61649572649572604</v>
      </c>
      <c r="H792" s="2">
        <v>0.28000000000000003</v>
      </c>
      <c r="I792" s="2">
        <v>9.0192307692307697E-2</v>
      </c>
      <c r="J792" s="2">
        <v>0</v>
      </c>
      <c r="K792" s="2">
        <v>1.33119658119658E-2</v>
      </c>
      <c r="M792" s="1">
        <v>5.1751335522966999E-2</v>
      </c>
      <c r="N792" s="1">
        <v>0.28559809966665101</v>
      </c>
      <c r="O792" s="1">
        <v>9.6324090856625494E-2</v>
      </c>
      <c r="P792" s="1">
        <v>0.80129489142261701</v>
      </c>
      <c r="Q792" s="1">
        <v>0.57345172941897404</v>
      </c>
      <c r="R792" s="1">
        <v>0.26992155537972201</v>
      </c>
      <c r="S792" s="1">
        <v>1.12350369362921</v>
      </c>
      <c r="T792" s="1">
        <v>0.237027805032337</v>
      </c>
      <c r="U792" s="1">
        <v>1.806956063273</v>
      </c>
      <c r="V792" s="1">
        <v>0.41809793415660801</v>
      </c>
      <c r="W792" s="1">
        <v>1.2611259468829199</v>
      </c>
      <c r="X792" s="1">
        <v>1.2619930286732599</v>
      </c>
      <c r="Y792" s="1">
        <v>0.19568170871065599</v>
      </c>
      <c r="AB792" s="4">
        <v>2.4830423901379599</v>
      </c>
      <c r="AC792" s="4">
        <v>7.42197404616598</v>
      </c>
      <c r="AD792" s="4">
        <v>1.4318267553439401</v>
      </c>
      <c r="AE792" s="4">
        <v>7.2831585713370801</v>
      </c>
      <c r="AF792" s="4">
        <v>2.6291864105589902</v>
      </c>
      <c r="AG792" s="4">
        <v>0.98870770106279005</v>
      </c>
      <c r="AH792" s="4">
        <v>3.42716847355819</v>
      </c>
      <c r="AI792" s="4">
        <v>0.62582774208499403</v>
      </c>
      <c r="AJ792" s="4">
        <v>4.2816362266531502</v>
      </c>
      <c r="AK792" s="4">
        <v>0.92415794241611304</v>
      </c>
      <c r="AL792" s="4">
        <v>2.6788708138332402</v>
      </c>
      <c r="AM792" s="4">
        <v>2.63394214493422</v>
      </c>
      <c r="AN792" s="4">
        <v>0.41297596709804801</v>
      </c>
    </row>
    <row r="793" spans="1:40">
      <c r="A793" t="s">
        <v>506</v>
      </c>
      <c r="B793">
        <v>6.5000000000000002E-2</v>
      </c>
      <c r="C793">
        <v>0</v>
      </c>
      <c r="D793">
        <v>0.02</v>
      </c>
      <c r="E793">
        <v>0</v>
      </c>
      <c r="F793" t="s">
        <v>526</v>
      </c>
      <c r="G793" s="2">
        <v>0.61721925133689803</v>
      </c>
      <c r="H793" s="2">
        <v>0.28000000000000003</v>
      </c>
      <c r="I793" s="2">
        <v>8.9572192513368995E-2</v>
      </c>
      <c r="J793" s="2">
        <v>0</v>
      </c>
      <c r="K793" s="2">
        <v>1.3208556149732599E-2</v>
      </c>
      <c r="M793" s="1">
        <v>4.9707770517093797E-2</v>
      </c>
      <c r="N793" s="1">
        <v>0.27577480366099799</v>
      </c>
      <c r="O793" s="1">
        <v>9.3537372735042798E-2</v>
      </c>
      <c r="P793" s="1">
        <v>0.78236170393957405</v>
      </c>
      <c r="Q793" s="1">
        <v>0.56435072729105995</v>
      </c>
      <c r="R793" s="1">
        <v>0.26632747408317198</v>
      </c>
      <c r="S793" s="1">
        <v>1.11087426489564</v>
      </c>
      <c r="T793" s="1">
        <v>0.23475217409555801</v>
      </c>
      <c r="U793" s="1">
        <v>1.7919165643972499</v>
      </c>
      <c r="V793" s="1">
        <v>0.41499161541576102</v>
      </c>
      <c r="W793" s="1">
        <v>1.25253788219718</v>
      </c>
      <c r="X793" s="1">
        <v>1.2542919148921401</v>
      </c>
      <c r="Y793" s="1">
        <v>0.19452352037765799</v>
      </c>
      <c r="AB793" s="4">
        <v>2.4483578527667298</v>
      </c>
      <c r="AC793" s="4">
        <v>7.3282387077981896</v>
      </c>
      <c r="AD793" s="4">
        <v>1.4160132278470201</v>
      </c>
      <c r="AE793" s="4">
        <v>7.2150032982005001</v>
      </c>
      <c r="AF793" s="4">
        <v>2.6117657512352199</v>
      </c>
      <c r="AG793" s="4">
        <v>0.98311427893252101</v>
      </c>
      <c r="AH793" s="4">
        <v>3.41055887895793</v>
      </c>
      <c r="AI793" s="4">
        <v>0.62320566824814305</v>
      </c>
      <c r="AJ793" s="4">
        <v>4.2659233495295901</v>
      </c>
      <c r="AK793" s="4">
        <v>0.92110605320118299</v>
      </c>
      <c r="AL793" s="4">
        <v>2.6707097857493398</v>
      </c>
      <c r="AM793" s="4">
        <v>2.6266822298703199</v>
      </c>
      <c r="AN793" s="4">
        <v>0.41186797615516202</v>
      </c>
    </row>
    <row r="794" spans="1:40">
      <c r="A794" t="s">
        <v>506</v>
      </c>
      <c r="B794">
        <v>6.6000000000000003E-2</v>
      </c>
      <c r="C794">
        <v>0</v>
      </c>
      <c r="D794">
        <v>0.02</v>
      </c>
      <c r="E794">
        <v>0</v>
      </c>
      <c r="F794" t="s">
        <v>526</v>
      </c>
      <c r="G794" s="2">
        <v>0.61794432548179901</v>
      </c>
      <c r="H794" s="2">
        <v>0.28000000000000003</v>
      </c>
      <c r="I794" s="2">
        <v>8.8950749464668105E-2</v>
      </c>
      <c r="J794" s="2">
        <v>0</v>
      </c>
      <c r="K794" s="2">
        <v>1.31049250535332E-2</v>
      </c>
      <c r="M794" s="1">
        <v>4.7740267252230302E-2</v>
      </c>
      <c r="N794" s="1">
        <v>0.26626172319160502</v>
      </c>
      <c r="O794" s="1">
        <v>9.0821822326146107E-2</v>
      </c>
      <c r="P794" s="1">
        <v>0.76380153332340595</v>
      </c>
      <c r="Q794" s="1">
        <v>0.55535228633290801</v>
      </c>
      <c r="R794" s="1">
        <v>0.26276413658919801</v>
      </c>
      <c r="S794" s="1">
        <v>1.0983256807144399</v>
      </c>
      <c r="T794" s="1">
        <v>0.23248736478336199</v>
      </c>
      <c r="U794" s="1">
        <v>1.7769304132163899</v>
      </c>
      <c r="V794" s="1">
        <v>0.41189390700883599</v>
      </c>
      <c r="W794" s="1">
        <v>1.2439695996937801</v>
      </c>
      <c r="X794" s="1">
        <v>1.24660576922789</v>
      </c>
      <c r="Y794" s="1">
        <v>0.19336757158789999</v>
      </c>
      <c r="AB794" s="4">
        <v>2.41438872651681</v>
      </c>
      <c r="AC794" s="4">
        <v>7.2361797134744403</v>
      </c>
      <c r="AD794" s="4">
        <v>1.4004334939796399</v>
      </c>
      <c r="AE794" s="4">
        <v>7.1476412988765201</v>
      </c>
      <c r="AF794" s="4">
        <v>2.5944643936692802</v>
      </c>
      <c r="AG794" s="4">
        <v>0.97755020129037895</v>
      </c>
      <c r="AH794" s="4">
        <v>3.3940149910593802</v>
      </c>
      <c r="AI794" s="4">
        <v>0.62059134872150201</v>
      </c>
      <c r="AJ794" s="4">
        <v>4.2502453178055104</v>
      </c>
      <c r="AK794" s="4">
        <v>0.91805947456536396</v>
      </c>
      <c r="AL794" s="4">
        <v>2.6625605978209501</v>
      </c>
      <c r="AM794" s="4">
        <v>2.6194312461026601</v>
      </c>
      <c r="AN794" s="4">
        <v>0.41076134378121598</v>
      </c>
    </row>
    <row r="795" spans="1:40">
      <c r="A795" t="s">
        <v>506</v>
      </c>
      <c r="B795">
        <v>6.7000000000000004E-2</v>
      </c>
      <c r="C795">
        <v>0</v>
      </c>
      <c r="D795">
        <v>0.02</v>
      </c>
      <c r="E795">
        <v>0</v>
      </c>
      <c r="F795" t="s">
        <v>526</v>
      </c>
      <c r="G795" s="2">
        <v>0.61867095391211102</v>
      </c>
      <c r="H795" s="2">
        <v>0.28000000000000003</v>
      </c>
      <c r="I795" s="2">
        <v>8.8327974276527305E-2</v>
      </c>
      <c r="J795" s="2">
        <v>0</v>
      </c>
      <c r="K795" s="2">
        <v>1.30010718113612E-2</v>
      </c>
      <c r="M795" s="1">
        <v>4.58461680313835E-2</v>
      </c>
      <c r="N795" s="1">
        <v>0.25704994045921697</v>
      </c>
      <c r="O795" s="1">
        <v>8.8175865267415304E-2</v>
      </c>
      <c r="P795" s="1">
        <v>0.74560850699382597</v>
      </c>
      <c r="Q795" s="1">
        <v>0.54645572712133605</v>
      </c>
      <c r="R795" s="1">
        <v>0.259231427716411</v>
      </c>
      <c r="S795" s="1">
        <v>1.0858578187049299</v>
      </c>
      <c r="T795" s="1">
        <v>0.230233378583867</v>
      </c>
      <c r="U795" s="1">
        <v>1.76199767775108</v>
      </c>
      <c r="V795" s="1">
        <v>0.408804825552531</v>
      </c>
      <c r="W795" s="1">
        <v>1.23542114376506</v>
      </c>
      <c r="X795" s="1">
        <v>1.23893462535968</v>
      </c>
      <c r="Y795" s="1">
        <v>0.192213867007516</v>
      </c>
      <c r="AB795" s="4">
        <v>2.3811182542176801</v>
      </c>
      <c r="AC795" s="4">
        <v>7.1457643210280404</v>
      </c>
      <c r="AD795" s="4">
        <v>1.38508399193968</v>
      </c>
      <c r="AE795" s="4">
        <v>7.0810638660867404</v>
      </c>
      <c r="AF795" s="4">
        <v>2.5772817774201102</v>
      </c>
      <c r="AG795" s="4">
        <v>0.97201538974679302</v>
      </c>
      <c r="AH795" s="4">
        <v>3.3775367386185899</v>
      </c>
      <c r="AI795" s="4">
        <v>0.617984784271703</v>
      </c>
      <c r="AJ795" s="4">
        <v>4.2346021635246496</v>
      </c>
      <c r="AK795" s="4">
        <v>0.91501821391854399</v>
      </c>
      <c r="AL795" s="4">
        <v>2.6544232692966099</v>
      </c>
      <c r="AM795" s="4">
        <v>2.61218920823302</v>
      </c>
      <c r="AN795" s="4">
        <v>0.40965607203523002</v>
      </c>
    </row>
    <row r="796" spans="1:40">
      <c r="A796" t="s">
        <v>506</v>
      </c>
      <c r="B796">
        <v>6.8000000000000005E-2</v>
      </c>
      <c r="C796">
        <v>0</v>
      </c>
      <c r="D796">
        <v>0.02</v>
      </c>
      <c r="E796">
        <v>0</v>
      </c>
      <c r="F796" t="s">
        <v>526</v>
      </c>
      <c r="G796" s="2">
        <v>0.61939914163090104</v>
      </c>
      <c r="H796" s="2">
        <v>0.28000000000000003</v>
      </c>
      <c r="I796" s="2">
        <v>8.7703862660944196E-2</v>
      </c>
      <c r="J796" s="2">
        <v>0</v>
      </c>
      <c r="K796" s="2">
        <v>1.28969957081545E-2</v>
      </c>
      <c r="M796" s="1">
        <v>4.4022901935747698E-2</v>
      </c>
      <c r="N796" s="1">
        <v>0.24813076861744299</v>
      </c>
      <c r="O796" s="1">
        <v>8.55979566076943E-2</v>
      </c>
      <c r="P796" s="1">
        <v>0.72777682139113098</v>
      </c>
      <c r="Q796" s="1">
        <v>0.53766037154851598</v>
      </c>
      <c r="R796" s="1">
        <v>0.25572923215581</v>
      </c>
      <c r="S796" s="1">
        <v>1.0734705560675999</v>
      </c>
      <c r="T796" s="1">
        <v>0.22799021699274599</v>
      </c>
      <c r="U796" s="1">
        <v>1.74711842643992</v>
      </c>
      <c r="V796" s="1">
        <v>0.405724387774477</v>
      </c>
      <c r="W796" s="1">
        <v>1.2268925591067199</v>
      </c>
      <c r="X796" s="1">
        <v>1.2312785171848999</v>
      </c>
      <c r="Y796" s="1">
        <v>0.19106241133125901</v>
      </c>
      <c r="AB796" s="4">
        <v>2.3485300849458999</v>
      </c>
      <c r="AC796" s="4">
        <v>7.056960423514</v>
      </c>
      <c r="AD796" s="4">
        <v>1.3699612102163099</v>
      </c>
      <c r="AE796" s="4">
        <v>7.0152623705260604</v>
      </c>
      <c r="AF796" s="4">
        <v>2.5602173428825599</v>
      </c>
      <c r="AG796" s="4">
        <v>0.966509765845046</v>
      </c>
      <c r="AH796" s="4">
        <v>3.3611240502025899</v>
      </c>
      <c r="AI796" s="4">
        <v>0.61538597566840503</v>
      </c>
      <c r="AJ796" s="4">
        <v>4.2189939188840997</v>
      </c>
      <c r="AK796" s="4">
        <v>0.91198227870921</v>
      </c>
      <c r="AL796" s="4">
        <v>2.6462978195276601</v>
      </c>
      <c r="AM796" s="4">
        <v>2.60495613093727</v>
      </c>
      <c r="AN796" s="4">
        <v>0.40855216298611902</v>
      </c>
    </row>
    <row r="797" spans="1:40">
      <c r="A797" t="s">
        <v>506</v>
      </c>
      <c r="B797">
        <v>6.9000000000000006E-2</v>
      </c>
      <c r="C797">
        <v>0</v>
      </c>
      <c r="D797">
        <v>0.02</v>
      </c>
      <c r="E797">
        <v>0</v>
      </c>
      <c r="F797" t="s">
        <v>526</v>
      </c>
      <c r="G797" s="2">
        <v>0.62012889366272805</v>
      </c>
      <c r="H797" s="2">
        <v>0.28000000000000003</v>
      </c>
      <c r="I797" s="2">
        <v>8.7078410311493007E-2</v>
      </c>
      <c r="J797" s="2">
        <v>0</v>
      </c>
      <c r="K797" s="2">
        <v>1.27926960257787E-2</v>
      </c>
      <c r="M797" s="1">
        <v>4.2267982190895198E-2</v>
      </c>
      <c r="N797" s="1">
        <v>0.23949574645344801</v>
      </c>
      <c r="O797" s="1">
        <v>8.3086580359648401E-2</v>
      </c>
      <c r="P797" s="1">
        <v>0.71030074144266397</v>
      </c>
      <c r="Q797" s="1">
        <v>0.52896554282566099</v>
      </c>
      <c r="R797" s="1">
        <v>0.25225743447000898</v>
      </c>
      <c r="S797" s="1">
        <v>1.06116376958064</v>
      </c>
      <c r="T797" s="1">
        <v>0.225757881513309</v>
      </c>
      <c r="U797" s="1">
        <v>1.7322927281440701</v>
      </c>
      <c r="V797" s="1">
        <v>0.40265261051451501</v>
      </c>
      <c r="W797" s="1">
        <v>1.2183838907212801</v>
      </c>
      <c r="X797" s="1">
        <v>1.2236374788214901</v>
      </c>
      <c r="Y797" s="1">
        <v>0.18991320928279301</v>
      </c>
      <c r="AB797" s="4">
        <v>2.3166082642800401</v>
      </c>
      <c r="AC797" s="4">
        <v>6.9697365375738096</v>
      </c>
      <c r="AD797" s="4">
        <v>1.35506168697758</v>
      </c>
      <c r="AE797" s="4">
        <v>6.9502282603775702</v>
      </c>
      <c r="AF797" s="4">
        <v>2.5432705312892598</v>
      </c>
      <c r="AG797" s="4">
        <v>0.96103325106093895</v>
      </c>
      <c r="AH797" s="4">
        <v>3.3447768541879901</v>
      </c>
      <c r="AI797" s="4">
        <v>0.61279492368432098</v>
      </c>
      <c r="AJ797" s="4">
        <v>4.2034206162357499</v>
      </c>
      <c r="AK797" s="4">
        <v>0.90895167642481201</v>
      </c>
      <c r="AL797" s="4">
        <v>2.6381842679691401</v>
      </c>
      <c r="AM797" s="4">
        <v>2.597732028966</v>
      </c>
      <c r="AN797" s="4">
        <v>0.40744961871277502</v>
      </c>
    </row>
    <row r="798" spans="1:40">
      <c r="A798" t="s">
        <v>506</v>
      </c>
      <c r="B798">
        <v>7.0000000000000007E-2</v>
      </c>
      <c r="C798">
        <v>0</v>
      </c>
      <c r="D798">
        <v>0.02</v>
      </c>
      <c r="E798">
        <v>0</v>
      </c>
      <c r="F798" t="s">
        <v>526</v>
      </c>
      <c r="G798" s="2">
        <v>0.62086021505376399</v>
      </c>
      <c r="H798" s="2">
        <v>0.28000000000000003</v>
      </c>
      <c r="I798" s="2">
        <v>8.6451612903225797E-2</v>
      </c>
      <c r="J798" s="2">
        <v>0</v>
      </c>
      <c r="K798" s="2">
        <v>1.2688172043010801E-2</v>
      </c>
      <c r="M798" s="1">
        <v>4.0579003606816898E-2</v>
      </c>
      <c r="N798" s="1">
        <v>0.231136633175823</v>
      </c>
      <c r="O798" s="1">
        <v>8.0640249057469596E-2</v>
      </c>
      <c r="P798" s="1">
        <v>0.69317460003124898</v>
      </c>
      <c r="Q798" s="1">
        <v>0.52037056548673</v>
      </c>
      <c r="R798" s="1">
        <v>0.248815919092466</v>
      </c>
      <c r="S798" s="1">
        <v>1.0489373355963401</v>
      </c>
      <c r="T798" s="1">
        <v>0.223536373656577</v>
      </c>
      <c r="U798" s="1">
        <v>1.71752065215192</v>
      </c>
      <c r="V798" s="1">
        <v>0.39958951072598903</v>
      </c>
      <c r="W798" s="1">
        <v>1.2098951839215999</v>
      </c>
      <c r="X798" s="1">
        <v>1.2160115446103501</v>
      </c>
      <c r="Y798" s="1">
        <v>0.18876626561498899</v>
      </c>
      <c r="AB798" s="4">
        <v>2.2853372247807799</v>
      </c>
      <c r="AC798" s="4">
        <v>6.8840617919943101</v>
      </c>
      <c r="AD798" s="4">
        <v>1.3403820094640899</v>
      </c>
      <c r="AE798" s="4">
        <v>6.8859530608290997</v>
      </c>
      <c r="AF798" s="4">
        <v>2.52644078471259</v>
      </c>
      <c r="AG798" s="4">
        <v>0.95558576680245999</v>
      </c>
      <c r="AH798" s="4">
        <v>3.3284950787597798</v>
      </c>
      <c r="AI798" s="4">
        <v>0.61021162909523696</v>
      </c>
      <c r="AJ798" s="4">
        <v>4.1878822880876001</v>
      </c>
      <c r="AK798" s="4">
        <v>0.90592641459213097</v>
      </c>
      <c r="AL798" s="4">
        <v>2.6300826341808299</v>
      </c>
      <c r="AM798" s="4">
        <v>2.5905169171451501</v>
      </c>
      <c r="AN798" s="4">
        <v>0.40634844130415099</v>
      </c>
    </row>
    <row r="799" spans="1:40">
      <c r="A799" t="s">
        <v>506</v>
      </c>
      <c r="B799">
        <v>7.0999999999999994E-2</v>
      </c>
      <c r="C799">
        <v>0</v>
      </c>
      <c r="D799">
        <v>0.02</v>
      </c>
      <c r="E799">
        <v>0</v>
      </c>
      <c r="F799" t="s">
        <v>526</v>
      </c>
      <c r="G799" s="2">
        <v>0.62159311087190505</v>
      </c>
      <c r="H799" s="2">
        <v>0.28000000000000003</v>
      </c>
      <c r="I799" s="2">
        <v>8.5823466092572603E-2</v>
      </c>
      <c r="J799" s="2">
        <v>0</v>
      </c>
      <c r="K799" s="2">
        <v>1.2583423035522101E-2</v>
      </c>
      <c r="M799" s="1">
        <v>3.8953640089915399E-2</v>
      </c>
      <c r="N799" s="1">
        <v>0.22304540330778699</v>
      </c>
      <c r="O799" s="1">
        <v>7.8257503319787897E-2</v>
      </c>
      <c r="P799" s="1">
        <v>0.67639279746557901</v>
      </c>
      <c r="Q799" s="1">
        <v>0.51187476539216104</v>
      </c>
      <c r="R799" s="1">
        <v>0.24540457032669599</v>
      </c>
      <c r="S799" s="1">
        <v>1.0367911300374799</v>
      </c>
      <c r="T799" s="1">
        <v>0.22132569494135901</v>
      </c>
      <c r="U799" s="1">
        <v>1.7028022681839201</v>
      </c>
      <c r="V799" s="1">
        <v>0.39653510547705501</v>
      </c>
      <c r="W799" s="1">
        <v>1.2014264843345199</v>
      </c>
      <c r="X799" s="1">
        <v>1.20840074911771</v>
      </c>
      <c r="Y799" s="1">
        <v>0.187621585110226</v>
      </c>
      <c r="AB799" s="4">
        <v>2.2547017766912099</v>
      </c>
      <c r="AC799" s="4">
        <v>6.7999059164577602</v>
      </c>
      <c r="AD799" s="4">
        <v>1.3259188133884501</v>
      </c>
      <c r="AE799" s="4">
        <v>6.8224283735911104</v>
      </c>
      <c r="AF799" s="4">
        <v>2.5097275460665198</v>
      </c>
      <c r="AG799" s="4">
        <v>0.95016723440945505</v>
      </c>
      <c r="AH799" s="4">
        <v>3.3122786519099301</v>
      </c>
      <c r="AI799" s="4">
        <v>0.60763609268004404</v>
      </c>
      <c r="AJ799" s="4">
        <v>4.1723789671052902</v>
      </c>
      <c r="AK799" s="4">
        <v>0.902906500777648</v>
      </c>
      <c r="AL799" s="4">
        <v>2.6219929378282001</v>
      </c>
      <c r="AM799" s="4">
        <v>2.5833108103767501</v>
      </c>
      <c r="AN799" s="4">
        <v>0.40524863285934598</v>
      </c>
    </row>
    <row r="800" spans="1:40">
      <c r="A800" t="s">
        <v>506</v>
      </c>
      <c r="B800">
        <v>7.1999999999999995E-2</v>
      </c>
      <c r="C800">
        <v>0</v>
      </c>
      <c r="D800">
        <v>0.02</v>
      </c>
      <c r="E800">
        <v>0</v>
      </c>
      <c r="F800" t="s">
        <v>526</v>
      </c>
      <c r="G800" s="2">
        <v>0.62232758620689699</v>
      </c>
      <c r="H800" s="2">
        <v>0.28000000000000003</v>
      </c>
      <c r="I800" s="2">
        <v>8.5193965517241399E-2</v>
      </c>
      <c r="J800" s="2">
        <v>0</v>
      </c>
      <c r="K800" s="2">
        <v>1.24784482758621E-2</v>
      </c>
      <c r="M800" s="1">
        <v>3.7389642225093098E-2</v>
      </c>
      <c r="N800" s="1">
        <v>0.21521424168389799</v>
      </c>
      <c r="O800" s="1">
        <v>7.5936911417745098E-2</v>
      </c>
      <c r="P800" s="1">
        <v>0.65994980095257105</v>
      </c>
      <c r="Q800" s="1">
        <v>0.50347746973263596</v>
      </c>
      <c r="R800" s="1">
        <v>0.24202327234548099</v>
      </c>
      <c r="S800" s="1">
        <v>1.02472502839366</v>
      </c>
      <c r="T800" s="1">
        <v>0.21912584689433401</v>
      </c>
      <c r="U800" s="1">
        <v>1.6881376463973601</v>
      </c>
      <c r="V800" s="1">
        <v>0.39348941195202303</v>
      </c>
      <c r="W800" s="1">
        <v>1.19297783790444</v>
      </c>
      <c r="X800" s="1">
        <v>1.2008051271376099</v>
      </c>
      <c r="Y800" s="1">
        <v>0.18647917258069599</v>
      </c>
      <c r="AB800" s="4">
        <v>2.2246870988526402</v>
      </c>
      <c r="AC800" s="4">
        <v>6.7172392304801596</v>
      </c>
      <c r="AD800" s="4">
        <v>1.31166878234076</v>
      </c>
      <c r="AE800" s="4">
        <v>6.7596458764161804</v>
      </c>
      <c r="AF800" s="4">
        <v>2.49313025910861</v>
      </c>
      <c r="AG800" s="4">
        <v>0.94477757515328598</v>
      </c>
      <c r="AH800" s="4">
        <v>3.29612750143608</v>
      </c>
      <c r="AI800" s="4">
        <v>0.60506831522075999</v>
      </c>
      <c r="AJ800" s="4">
        <v>4.1569106861134602</v>
      </c>
      <c r="AK800" s="4">
        <v>0.89989194258792504</v>
      </c>
      <c r="AL800" s="4">
        <v>2.6139151986834199</v>
      </c>
      <c r="AM800" s="4">
        <v>2.5761137236395202</v>
      </c>
      <c r="AN800" s="4">
        <v>0.40415019548768999</v>
      </c>
    </row>
    <row r="801" spans="1:40">
      <c r="A801" t="s">
        <v>506</v>
      </c>
      <c r="B801">
        <v>7.2999999999999995E-2</v>
      </c>
      <c r="C801">
        <v>0</v>
      </c>
      <c r="D801">
        <v>0.02</v>
      </c>
      <c r="E801">
        <v>0</v>
      </c>
      <c r="F801" t="s">
        <v>526</v>
      </c>
      <c r="G801" s="2">
        <v>0.62306364617044196</v>
      </c>
      <c r="H801" s="2">
        <v>0.28000000000000003</v>
      </c>
      <c r="I801" s="2">
        <v>8.4563106796116505E-2</v>
      </c>
      <c r="J801" s="2">
        <v>0</v>
      </c>
      <c r="K801" s="2">
        <v>1.23732470334412E-2</v>
      </c>
      <c r="M801" s="1">
        <v>3.5884834926127297E-2</v>
      </c>
      <c r="N801" s="1">
        <v>0.207635538548474</v>
      </c>
      <c r="O801" s="1">
        <v>7.3677068848187602E-2</v>
      </c>
      <c r="P801" s="1">
        <v>0.643840144071683</v>
      </c>
      <c r="Q801" s="1">
        <v>0.49517800703287701</v>
      </c>
      <c r="R801" s="1">
        <v>0.238671909190069</v>
      </c>
      <c r="S801" s="1">
        <v>1.0127389057176299</v>
      </c>
      <c r="T801" s="1">
        <v>0.21693683105013201</v>
      </c>
      <c r="U801" s="1">
        <v>1.67352685739136</v>
      </c>
      <c r="V801" s="1">
        <v>0.39045244745270902</v>
      </c>
      <c r="W801" s="1">
        <v>1.18454929089709</v>
      </c>
      <c r="X801" s="1">
        <v>1.1932247136944001</v>
      </c>
      <c r="Y801" s="1">
        <v>0.185339032868714</v>
      </c>
      <c r="AB801" s="4">
        <v>2.1952787298309602</v>
      </c>
      <c r="AC801" s="4">
        <v>6.6360326325353496</v>
      </c>
      <c r="AD801" s="4">
        <v>1.29762864719982</v>
      </c>
      <c r="AE801" s="4">
        <v>6.6975973226199299</v>
      </c>
      <c r="AF801" s="4">
        <v>2.4766483684419498</v>
      </c>
      <c r="AG801" s="4">
        <v>0.93941671023648998</v>
      </c>
      <c r="AH801" s="4">
        <v>3.28004155494019</v>
      </c>
      <c r="AI801" s="4">
        <v>0.60250829750255896</v>
      </c>
      <c r="AJ801" s="4">
        <v>4.1414774780972801</v>
      </c>
      <c r="AK801" s="4">
        <v>0.89688274766998599</v>
      </c>
      <c r="AL801" s="4">
        <v>2.6058494366263898</v>
      </c>
      <c r="AM801" s="4">
        <v>2.5689256719896401</v>
      </c>
      <c r="AN801" s="4">
        <v>0.40305313130883502</v>
      </c>
    </row>
    <row r="802" spans="1:40">
      <c r="A802" t="s">
        <v>506</v>
      </c>
      <c r="B802">
        <v>7.3999999999999996E-2</v>
      </c>
      <c r="C802">
        <v>0</v>
      </c>
      <c r="D802">
        <v>0.02</v>
      </c>
      <c r="E802">
        <v>0</v>
      </c>
      <c r="F802" t="s">
        <v>526</v>
      </c>
      <c r="G802" s="2">
        <v>0.62380129589632805</v>
      </c>
      <c r="H802" s="2">
        <v>0.28000000000000003</v>
      </c>
      <c r="I802" s="2">
        <v>8.3930885529157701E-2</v>
      </c>
      <c r="J802" s="2">
        <v>0</v>
      </c>
      <c r="K802" s="2">
        <v>1.2267818574514E-2</v>
      </c>
      <c r="M802" s="1">
        <v>3.44371151525606E-2</v>
      </c>
      <c r="N802" s="1">
        <v>0.20030188475395699</v>
      </c>
      <c r="O802" s="1">
        <v>7.1476597911936904E-2</v>
      </c>
      <c r="P802" s="1">
        <v>0.62805842625119102</v>
      </c>
      <c r="Q802" s="1">
        <v>0.48697570715546201</v>
      </c>
      <c r="R802" s="1">
        <v>0.235350364769361</v>
      </c>
      <c r="S802" s="1">
        <v>1.00083263662144</v>
      </c>
      <c r="T802" s="1">
        <v>0.214758648951416</v>
      </c>
      <c r="U802" s="1">
        <v>1.6589699722118501</v>
      </c>
      <c r="V802" s="1">
        <v>0.38742422939982002</v>
      </c>
      <c r="W802" s="1">
        <v>1.1761408899032599</v>
      </c>
      <c r="X802" s="1">
        <v>1.18565954404523</v>
      </c>
      <c r="Y802" s="1">
        <v>0.184201170847032</v>
      </c>
      <c r="AB802" s="4">
        <v>2.1664625592492102</v>
      </c>
      <c r="AC802" s="4">
        <v>6.55625758936183</v>
      </c>
      <c r="AD802" s="4">
        <v>1.2837951855502501</v>
      </c>
      <c r="AE802" s="4">
        <v>6.6362745406034298</v>
      </c>
      <c r="AF802" s="4">
        <v>2.4602813195170601</v>
      </c>
      <c r="AG802" s="4">
        <v>0.93408456079244095</v>
      </c>
      <c r="AH802" s="4">
        <v>3.2640207398271501</v>
      </c>
      <c r="AI802" s="4">
        <v>0.59995604031379401</v>
      </c>
      <c r="AJ802" s="4">
        <v>4.1260793762038501</v>
      </c>
      <c r="AK802" s="4">
        <v>0.89387892371170397</v>
      </c>
      <c r="AL802" s="4">
        <v>2.5977956716457702</v>
      </c>
      <c r="AM802" s="4">
        <v>2.5617466705613499</v>
      </c>
      <c r="AN802" s="4">
        <v>0.40195744245283499</v>
      </c>
    </row>
    <row r="803" spans="1:40">
      <c r="A803" t="s">
        <v>506</v>
      </c>
      <c r="B803">
        <v>7.4999999999999997E-2</v>
      </c>
      <c r="C803">
        <v>0</v>
      </c>
      <c r="D803">
        <v>0.02</v>
      </c>
      <c r="E803">
        <v>0</v>
      </c>
      <c r="F803" t="s">
        <v>526</v>
      </c>
      <c r="G803" s="2">
        <v>0.62454054054053998</v>
      </c>
      <c r="H803" s="2">
        <v>0.28000000000000003</v>
      </c>
      <c r="I803" s="2">
        <v>8.3297297297297304E-2</v>
      </c>
      <c r="J803" s="2">
        <v>0</v>
      </c>
      <c r="K803" s="2">
        <v>1.2162162162162199E-2</v>
      </c>
      <c r="M803" s="1">
        <v>3.3044449691381199E-2</v>
      </c>
      <c r="N803" s="1">
        <v>0.19320606705747501</v>
      </c>
      <c r="O803" s="1">
        <v>6.9334147297095305E-2</v>
      </c>
      <c r="P803" s="1">
        <v>0.61259931224643305</v>
      </c>
      <c r="Q803" s="1">
        <v>0.47886990130468299</v>
      </c>
      <c r="R803" s="1">
        <v>0.23205852285909201</v>
      </c>
      <c r="S803" s="1">
        <v>0.98900609527269601</v>
      </c>
      <c r="T803" s="1">
        <v>0.21259130214896199</v>
      </c>
      <c r="U803" s="1">
        <v>1.64446706235665</v>
      </c>
      <c r="V803" s="1">
        <v>0.38440477533435502</v>
      </c>
      <c r="W803" s="1">
        <v>1.16775268184266</v>
      </c>
      <c r="X803" s="1">
        <v>1.1781096536826701</v>
      </c>
      <c r="Y803" s="1">
        <v>0.18306559141915699</v>
      </c>
      <c r="AB803" s="4">
        <v>2.1382248193216502</v>
      </c>
      <c r="AC803" s="4">
        <v>6.4778861254497704</v>
      </c>
      <c r="AD803" s="4">
        <v>1.2701652211052601</v>
      </c>
      <c r="AE803" s="4">
        <v>6.5756694333771604</v>
      </c>
      <c r="AF803" s="4">
        <v>2.4440285586339301</v>
      </c>
      <c r="AG803" s="4">
        <v>0.92878104788499605</v>
      </c>
      <c r="AH803" s="4">
        <v>3.2480649833034101</v>
      </c>
      <c r="AI803" s="4">
        <v>0.59741154444602795</v>
      </c>
      <c r="AJ803" s="4">
        <v>4.1107164137437904</v>
      </c>
      <c r="AK803" s="4">
        <v>0.89088047844219598</v>
      </c>
      <c r="AL803" s="4">
        <v>2.5897539238400298</v>
      </c>
      <c r="AM803" s="4">
        <v>2.5545767345677501</v>
      </c>
      <c r="AN803" s="4">
        <v>0.40086313106024601</v>
      </c>
    </row>
    <row r="804" spans="1:40">
      <c r="A804" t="s">
        <v>506</v>
      </c>
      <c r="B804">
        <v>7.5999999999999998E-2</v>
      </c>
      <c r="C804">
        <v>0</v>
      </c>
      <c r="D804">
        <v>0.02</v>
      </c>
      <c r="E804">
        <v>0</v>
      </c>
      <c r="F804" t="s">
        <v>526</v>
      </c>
      <c r="G804" s="2">
        <v>0.62528138528138499</v>
      </c>
      <c r="H804" s="2">
        <v>0.28000000000000003</v>
      </c>
      <c r="I804" s="2">
        <v>8.2662337662337701E-2</v>
      </c>
      <c r="J804" s="2">
        <v>0</v>
      </c>
      <c r="K804" s="2">
        <v>1.20562770562771E-2</v>
      </c>
      <c r="M804" s="1">
        <v>3.1704873001806001E-2</v>
      </c>
      <c r="N804" s="1">
        <v>0.18634106351388199</v>
      </c>
      <c r="O804" s="1">
        <v>6.7248391667343893E-2</v>
      </c>
      <c r="P804" s="1">
        <v>0.59745753162002102</v>
      </c>
      <c r="Q804" s="1">
        <v>0.47085992203042298</v>
      </c>
      <c r="R804" s="1">
        <v>0.22879626710100401</v>
      </c>
      <c r="S804" s="1">
        <v>0.977259155390651</v>
      </c>
      <c r="T804" s="1">
        <v>0.21043479220174899</v>
      </c>
      <c r="U804" s="1">
        <v>1.63001819978067</v>
      </c>
      <c r="V804" s="1">
        <v>0.38139410291903397</v>
      </c>
      <c r="W804" s="1">
        <v>1.15938471396781</v>
      </c>
      <c r="X804" s="1">
        <v>1.1705750783372599</v>
      </c>
      <c r="Y804" s="1">
        <v>0.18193229951967599</v>
      </c>
      <c r="AB804" s="4">
        <v>2.1105520765849199</v>
      </c>
      <c r="AC804" s="4">
        <v>6.40089081270545</v>
      </c>
      <c r="AD804" s="4">
        <v>1.25673562313526</v>
      </c>
      <c r="AE804" s="4">
        <v>6.5157739780863801</v>
      </c>
      <c r="AF804" s="4">
        <v>2.4278895329439401</v>
      </c>
      <c r="AG804" s="4">
        <v>0.92350609250815097</v>
      </c>
      <c r="AH804" s="4">
        <v>3.2321742123755799</v>
      </c>
      <c r="AI804" s="4">
        <v>0.59487481069405701</v>
      </c>
      <c r="AJ804" s="4">
        <v>4.0953886241927302</v>
      </c>
      <c r="AK804" s="4">
        <v>0.88788741963222395</v>
      </c>
      <c r="AL804" s="4">
        <v>2.5817242134185001</v>
      </c>
      <c r="AM804" s="4">
        <v>2.5474158793014401</v>
      </c>
      <c r="AN804" s="4">
        <v>0.39977019928220803</v>
      </c>
    </row>
    <row r="805" spans="1:40">
      <c r="A805" t="s">
        <v>506</v>
      </c>
      <c r="B805">
        <v>7.6999999999999999E-2</v>
      </c>
      <c r="C805">
        <v>0</v>
      </c>
      <c r="D805">
        <v>0.02</v>
      </c>
      <c r="E805">
        <v>0</v>
      </c>
      <c r="F805" t="s">
        <v>526</v>
      </c>
      <c r="G805" s="2">
        <v>0.62602383531961003</v>
      </c>
      <c r="H805" s="2">
        <v>0.28000000000000003</v>
      </c>
      <c r="I805" s="2">
        <v>8.2026002166847203E-2</v>
      </c>
      <c r="J805" s="2">
        <v>0</v>
      </c>
      <c r="K805" s="2">
        <v>1.1950162513542801E-2</v>
      </c>
      <c r="M805" s="1">
        <v>3.04164851215213E-2</v>
      </c>
      <c r="N805" s="1">
        <v>0.179700038963579</v>
      </c>
      <c r="O805" s="1">
        <v>6.5218031255191794E-2</v>
      </c>
      <c r="P805" s="1">
        <v>0.58262787822400797</v>
      </c>
      <c r="Q805" s="1">
        <v>0.46294510323207</v>
      </c>
      <c r="R805" s="1">
        <v>0.22556348100200799</v>
      </c>
      <c r="S805" s="1">
        <v>0.96559169024229097</v>
      </c>
      <c r="T805" s="1">
        <v>0.20828912067704</v>
      </c>
      <c r="U805" s="1">
        <v>1.61562345690116</v>
      </c>
      <c r="V805" s="1">
        <v>0.37839222993974603</v>
      </c>
      <c r="W805" s="1">
        <v>1.1510370338679701</v>
      </c>
      <c r="X805" s="1">
        <v>1.1630558539802001</v>
      </c>
      <c r="Y805" s="1">
        <v>0.18080130011458201</v>
      </c>
      <c r="AB805" s="4">
        <v>2.0834312238220298</v>
      </c>
      <c r="AC805" s="4">
        <v>6.3252447602905901</v>
      </c>
      <c r="AD805" s="4">
        <v>1.2435033059020399</v>
      </c>
      <c r="AE805" s="4">
        <v>6.45658022553802</v>
      </c>
      <c r="AF805" s="4">
        <v>2.41186369045192</v>
      </c>
      <c r="AG805" s="4">
        <v>0.91825961558568403</v>
      </c>
      <c r="AH805" s="4">
        <v>3.2163483538489901</v>
      </c>
      <c r="AI805" s="4">
        <v>0.59234583985594103</v>
      </c>
      <c r="AJ805" s="4">
        <v>4.0800960411928502</v>
      </c>
      <c r="AK805" s="4">
        <v>0.88489975509459395</v>
      </c>
      <c r="AL805" s="4">
        <v>2.5737065607024601</v>
      </c>
      <c r="AM805" s="4">
        <v>2.5402641201352698</v>
      </c>
      <c r="AN805" s="4">
        <v>0.39867864928053798</v>
      </c>
    </row>
    <row r="806" spans="1:40">
      <c r="A806" t="s">
        <v>506</v>
      </c>
      <c r="B806">
        <v>7.8E-2</v>
      </c>
      <c r="C806">
        <v>0</v>
      </c>
      <c r="D806">
        <v>0.02</v>
      </c>
      <c r="E806">
        <v>0</v>
      </c>
      <c r="F806" t="s">
        <v>526</v>
      </c>
      <c r="G806" s="2">
        <v>0.62676789587852499</v>
      </c>
      <c r="H806" s="2">
        <v>0.28000000000000003</v>
      </c>
      <c r="I806" s="2">
        <v>8.1388286334056398E-2</v>
      </c>
      <c r="J806" s="2">
        <v>0</v>
      </c>
      <c r="K806" s="2">
        <v>1.1843817787418699E-2</v>
      </c>
      <c r="M806" s="1">
        <v>2.9177449632771101E-2</v>
      </c>
      <c r="N806" s="1">
        <v>0.17327634061345401</v>
      </c>
      <c r="O806" s="1">
        <v>6.32417914601347E-2</v>
      </c>
      <c r="P806" s="1">
        <v>0.56810520968404099</v>
      </c>
      <c r="Q806" s="1">
        <v>0.455124780162461</v>
      </c>
      <c r="R806" s="1">
        <v>0.222360047933332</v>
      </c>
      <c r="S806" s="1">
        <v>0.95400357263835101</v>
      </c>
      <c r="T806" s="1">
        <v>0.20615428915047401</v>
      </c>
      <c r="U806" s="1">
        <v>1.6012829066030601</v>
      </c>
      <c r="V806" s="1">
        <v>0.37539917430702802</v>
      </c>
      <c r="W806" s="1">
        <v>1.14270968947324</v>
      </c>
      <c r="X806" s="1">
        <v>1.1555520168260101</v>
      </c>
      <c r="Y806" s="1">
        <v>0.179672598201609</v>
      </c>
      <c r="AB806" s="4">
        <v>2.0568494721748398</v>
      </c>
      <c r="AC806" s="4">
        <v>6.2509216046338398</v>
      </c>
      <c r="AD806" s="4">
        <v>1.2304652280986801</v>
      </c>
      <c r="AE806" s="4">
        <v>6.3980802997291102</v>
      </c>
      <c r="AF806" s="4">
        <v>2.3959504800181102</v>
      </c>
      <c r="AG806" s="4">
        <v>0.91304153797079801</v>
      </c>
      <c r="AH806" s="4">
        <v>3.2005873343262801</v>
      </c>
      <c r="AI806" s="4">
        <v>0.58982463273302799</v>
      </c>
      <c r="AJ806" s="4">
        <v>4.06483869855444</v>
      </c>
      <c r="AK806" s="4">
        <v>0.88191749268457398</v>
      </c>
      <c r="AL806" s="4">
        <v>2.5657009861262301</v>
      </c>
      <c r="AM806" s="4">
        <v>2.5331214725231099</v>
      </c>
      <c r="AN806" s="4">
        <v>0.39758848322782497</v>
      </c>
    </row>
    <row r="807" spans="1:40">
      <c r="A807" t="s">
        <v>506</v>
      </c>
      <c r="B807">
        <v>7.9000000000000001E-2</v>
      </c>
      <c r="C807">
        <v>0</v>
      </c>
      <c r="D807">
        <v>0.02</v>
      </c>
      <c r="E807">
        <v>0</v>
      </c>
      <c r="F807" t="s">
        <v>526</v>
      </c>
      <c r="G807" s="2">
        <v>0.62751357220412596</v>
      </c>
      <c r="H807" s="2">
        <v>0.28000000000000003</v>
      </c>
      <c r="I807" s="2">
        <v>8.0749185667752396E-2</v>
      </c>
      <c r="J807" s="2">
        <v>0</v>
      </c>
      <c r="K807" s="2">
        <v>1.17372421281216E-2</v>
      </c>
      <c r="M807" s="1">
        <v>2.79859916867276E-2</v>
      </c>
      <c r="N807" s="1">
        <v>0.167063493709289</v>
      </c>
      <c r="O807" s="1">
        <v>6.1318422451680898E-2</v>
      </c>
      <c r="P807" s="1">
        <v>0.55388444688545801</v>
      </c>
      <c r="Q807" s="1">
        <v>0.447398289431856</v>
      </c>
      <c r="R807" s="1">
        <v>0.21918585112967101</v>
      </c>
      <c r="S807" s="1">
        <v>0.94249467492928096</v>
      </c>
      <c r="T807" s="1">
        <v>0.20403029920615101</v>
      </c>
      <c r="U807" s="1">
        <v>1.58699662224445</v>
      </c>
      <c r="V807" s="1">
        <v>0.37241495405756397</v>
      </c>
      <c r="W807" s="1">
        <v>1.1344027290585601</v>
      </c>
      <c r="X807" s="1">
        <v>1.14806360333527</v>
      </c>
      <c r="Y807" s="1">
        <v>0.17854619881056899</v>
      </c>
      <c r="AB807" s="4">
        <v>2.0307943434409199</v>
      </c>
      <c r="AC807" s="4">
        <v>6.1778954996119104</v>
      </c>
      <c r="AD807" s="4">
        <v>1.2176183922950301</v>
      </c>
      <c r="AE807" s="4">
        <v>6.3402663973766096</v>
      </c>
      <c r="AF807" s="4">
        <v>2.3801493513601999</v>
      </c>
      <c r="AG807" s="4">
        <v>0.90785178044576298</v>
      </c>
      <c r="AH807" s="4">
        <v>3.1848910802059298</v>
      </c>
      <c r="AI807" s="4">
        <v>0.587311190129989</v>
      </c>
      <c r="AJ807" s="4">
        <v>4.0496166302575203</v>
      </c>
      <c r="AK807" s="4">
        <v>0.87894064030030306</v>
      </c>
      <c r="AL807" s="4">
        <v>2.55770751023827</v>
      </c>
      <c r="AM807" s="4">
        <v>2.5259879520005102</v>
      </c>
      <c r="AN807" s="4">
        <v>0.39649970330752399</v>
      </c>
    </row>
    <row r="808" spans="1:40">
      <c r="A808" t="s">
        <v>506</v>
      </c>
      <c r="B808">
        <v>0.08</v>
      </c>
      <c r="C808">
        <v>0</v>
      </c>
      <c r="D808">
        <v>0.02</v>
      </c>
      <c r="E808">
        <v>0</v>
      </c>
      <c r="F808" t="s">
        <v>526</v>
      </c>
      <c r="G808" s="2">
        <v>0.62826086956521698</v>
      </c>
      <c r="H808" s="2">
        <v>0.28000000000000003</v>
      </c>
      <c r="I808" s="2">
        <v>8.0108695652173906E-2</v>
      </c>
      <c r="J808" s="2">
        <v>0</v>
      </c>
      <c r="K808" s="2">
        <v>1.16304347826087E-2</v>
      </c>
      <c r="M808" s="1">
        <v>2.6840396084608802E-2</v>
      </c>
      <c r="N808" s="1">
        <v>0.16105519729801701</v>
      </c>
      <c r="O808" s="1">
        <v>5.9446698777203599E-2</v>
      </c>
      <c r="P808" s="1">
        <v>0.53996057346137605</v>
      </c>
      <c r="Q808" s="1">
        <v>0.43976496901194301</v>
      </c>
      <c r="R808" s="1">
        <v>0.21604077368831301</v>
      </c>
      <c r="S808" s="1">
        <v>0.93106486900115104</v>
      </c>
      <c r="T808" s="1">
        <v>0.20191715243672301</v>
      </c>
      <c r="U808" s="1">
        <v>1.5727646776620601</v>
      </c>
      <c r="V808" s="1">
        <v>0.36943958735571197</v>
      </c>
      <c r="W808" s="1">
        <v>1.12611620124795</v>
      </c>
      <c r="X808" s="1">
        <v>1.1405906502174199</v>
      </c>
      <c r="Y808" s="1">
        <v>0.17742210700369501</v>
      </c>
      <c r="AB808" s="4">
        <v>2.0052536625506598</v>
      </c>
      <c r="AC808" s="4">
        <v>6.1061411068978204</v>
      </c>
      <c r="AD808" s="4">
        <v>1.20495984438868</v>
      </c>
      <c r="AE808" s="4">
        <v>6.2831307874488402</v>
      </c>
      <c r="AF808" s="4">
        <v>2.3644597550553899</v>
      </c>
      <c r="AG808" s="4">
        <v>0.90269026372155103</v>
      </c>
      <c r="AH808" s="4">
        <v>3.1692595176807901</v>
      </c>
      <c r="AI808" s="4">
        <v>0.58480551285483895</v>
      </c>
      <c r="AJ808" s="4">
        <v>4.03442987045345</v>
      </c>
      <c r="AK808" s="4">
        <v>0.87596920588322003</v>
      </c>
      <c r="AL808" s="4">
        <v>2.5497261537023301</v>
      </c>
      <c r="AM808" s="4">
        <v>2.5188635741855498</v>
      </c>
      <c r="AN808" s="4">
        <v>0.395412311714049</v>
      </c>
    </row>
    <row r="809" spans="1:40">
      <c r="A809" t="s">
        <v>506</v>
      </c>
      <c r="B809">
        <v>8.1000000000000003E-2</v>
      </c>
      <c r="C809">
        <v>0</v>
      </c>
      <c r="D809">
        <v>0.02</v>
      </c>
      <c r="E809">
        <v>0</v>
      </c>
      <c r="F809" t="s">
        <v>526</v>
      </c>
      <c r="G809" s="2">
        <v>0.62900979325353601</v>
      </c>
      <c r="H809" s="2">
        <v>0.28000000000000003</v>
      </c>
      <c r="I809" s="2">
        <v>7.9466811751904204E-2</v>
      </c>
      <c r="J809" s="2">
        <v>0</v>
      </c>
      <c r="K809" s="2">
        <v>1.1523394994559301E-2</v>
      </c>
      <c r="M809" s="1">
        <v>2.57390054140498E-2</v>
      </c>
      <c r="N809" s="1">
        <v>0.155245320078225</v>
      </c>
      <c r="O809" s="1">
        <v>5.7625418974579498E-2</v>
      </c>
      <c r="P809" s="1">
        <v>0.52632863528273099</v>
      </c>
      <c r="Q809" s="1">
        <v>0.43222415823987498</v>
      </c>
      <c r="R809" s="1">
        <v>0.21292469856826299</v>
      </c>
      <c r="S809" s="1">
        <v>0.919714026271503</v>
      </c>
      <c r="T809" s="1">
        <v>0.19981485044348801</v>
      </c>
      <c r="U809" s="1">
        <v>1.5585871471768999</v>
      </c>
      <c r="V809" s="1">
        <v>0.366473092495057</v>
      </c>
      <c r="W809" s="1">
        <v>1.1178501550187301</v>
      </c>
      <c r="X809" s="1">
        <v>1.1331331944335099</v>
      </c>
      <c r="Y809" s="1">
        <v>0.17630032787598901</v>
      </c>
      <c r="AB809" s="4">
        <v>1.98021555022066</v>
      </c>
      <c r="AC809" s="4">
        <v>6.0356335864737201</v>
      </c>
      <c r="AD809" s="4">
        <v>1.1924866730615999</v>
      </c>
      <c r="AE809" s="4">
        <v>6.2266658106983099</v>
      </c>
      <c r="AF809" s="4">
        <v>2.3488811425423801</v>
      </c>
      <c r="AG809" s="4">
        <v>0.89755690843746605</v>
      </c>
      <c r="AH809" s="4">
        <v>3.1536925727365901</v>
      </c>
      <c r="AI809" s="4">
        <v>0.58230760171897</v>
      </c>
      <c r="AJ809" s="4">
        <v>4.0192784534665202</v>
      </c>
      <c r="AK809" s="4">
        <v>0.87300319741848897</v>
      </c>
      <c r="AL809" s="4">
        <v>2.54175693729854</v>
      </c>
      <c r="AM809" s="4">
        <v>2.5117483547794999</v>
      </c>
      <c r="AN809" s="4">
        <v>0.394326310652867</v>
      </c>
    </row>
    <row r="810" spans="1:40">
      <c r="A810" t="s">
        <v>506</v>
      </c>
      <c r="B810">
        <v>8.2000000000000003E-2</v>
      </c>
      <c r="C810">
        <v>0</v>
      </c>
      <c r="D810">
        <v>0.02</v>
      </c>
      <c r="E810">
        <v>0</v>
      </c>
      <c r="F810" t="s">
        <v>526</v>
      </c>
      <c r="G810" s="2">
        <v>0.62976034858387797</v>
      </c>
      <c r="H810" s="2">
        <v>0.28000000000000003</v>
      </c>
      <c r="I810" s="2">
        <v>7.8823529411764695E-2</v>
      </c>
      <c r="J810" s="2">
        <v>0</v>
      </c>
      <c r="K810" s="2">
        <v>1.14161220043573E-2</v>
      </c>
      <c r="M810" s="1">
        <v>2.4680218239268401E-2</v>
      </c>
      <c r="N810" s="1">
        <v>0.149627896337341</v>
      </c>
      <c r="O810" s="1">
        <v>5.5853405189570403E-2</v>
      </c>
      <c r="P810" s="1">
        <v>0.512983739950299</v>
      </c>
      <c r="Q810" s="1">
        <v>0.42477519782234202</v>
      </c>
      <c r="R810" s="1">
        <v>0.20983750858936001</v>
      </c>
      <c r="S810" s="1">
        <v>0.90844201768513499</v>
      </c>
      <c r="T810" s="1">
        <v>0.19772339483647799</v>
      </c>
      <c r="U810" s="1">
        <v>1.5444641055999999</v>
      </c>
      <c r="V810" s="1">
        <v>0.36351548789999</v>
      </c>
      <c r="W810" s="1">
        <v>1.1096046397057899</v>
      </c>
      <c r="X810" s="1">
        <v>1.12569127319913</v>
      </c>
      <c r="Y810" s="1">
        <v>0.17518086655557499</v>
      </c>
      <c r="AB810" s="4">
        <v>1.9556684157795201</v>
      </c>
      <c r="AC810" s="4">
        <v>5.9663485873058297</v>
      </c>
      <c r="AD810" s="4">
        <v>1.18019600924209</v>
      </c>
      <c r="AE810" s="4">
        <v>6.1708638791960801</v>
      </c>
      <c r="AF810" s="4">
        <v>2.3334129661234799</v>
      </c>
      <c r="AG810" s="4">
        <v>0.89245163516077897</v>
      </c>
      <c r="AH810" s="4">
        <v>3.1381901711504701</v>
      </c>
      <c r="AI810" s="4">
        <v>0.57981745753718195</v>
      </c>
      <c r="AJ810" s="4">
        <v>4.00416241379566</v>
      </c>
      <c r="AK810" s="4">
        <v>0.870042622935432</v>
      </c>
      <c r="AL810" s="4">
        <v>2.5337998819246099</v>
      </c>
      <c r="AM810" s="4">
        <v>2.5046423095676902</v>
      </c>
      <c r="AN810" s="4">
        <v>0.39324170234060202</v>
      </c>
    </row>
    <row r="811" spans="1:40">
      <c r="A811" t="s">
        <v>506</v>
      </c>
      <c r="B811">
        <v>8.3000000000000004E-2</v>
      </c>
      <c r="C811">
        <v>0</v>
      </c>
      <c r="D811">
        <v>0.02</v>
      </c>
      <c r="E811">
        <v>0</v>
      </c>
      <c r="F811" t="s">
        <v>526</v>
      </c>
      <c r="G811" s="2">
        <v>0.63051254089422004</v>
      </c>
      <c r="H811" s="2">
        <v>0.28000000000000003</v>
      </c>
      <c r="I811" s="2">
        <v>7.8178844056706595E-2</v>
      </c>
      <c r="J811" s="2">
        <v>0</v>
      </c>
      <c r="K811" s="2">
        <v>1.1308615049073101E-2</v>
      </c>
      <c r="M811" s="1">
        <v>2.3662487343600401E-2</v>
      </c>
      <c r="N811" s="1">
        <v>0.14419712197394999</v>
      </c>
      <c r="O811" s="1">
        <v>5.41295027979097E-2</v>
      </c>
      <c r="P811" s="1">
        <v>0.499921056288684</v>
      </c>
      <c r="Q811" s="1">
        <v>0.417417429839673</v>
      </c>
      <c r="R811" s="1">
        <v>0.20677908643137199</v>
      </c>
      <c r="S811" s="1">
        <v>0.89724871370983394</v>
      </c>
      <c r="T811" s="1">
        <v>0.19564278723456099</v>
      </c>
      <c r="U811" s="1">
        <v>1.5303956282382001</v>
      </c>
      <c r="V811" s="1">
        <v>0.36056679212731502</v>
      </c>
      <c r="W811" s="1">
        <v>1.1013797050060401</v>
      </c>
      <c r="X811" s="1">
        <v>1.1182649239872899</v>
      </c>
      <c r="Y811" s="1">
        <v>0.17406372820406099</v>
      </c>
      <c r="AB811" s="4">
        <v>1.9316009501621401</v>
      </c>
      <c r="AC811" s="4">
        <v>5.8982622381790497</v>
      </c>
      <c r="AD811" s="4">
        <v>1.1680850255722901</v>
      </c>
      <c r="AE811" s="4">
        <v>6.1157174758676502</v>
      </c>
      <c r="AF811" s="4">
        <v>2.3180546789666998</v>
      </c>
      <c r="AG811" s="4">
        <v>0.88737436438634898</v>
      </c>
      <c r="AH811" s="4">
        <v>3.12275223848942</v>
      </c>
      <c r="AI811" s="4">
        <v>0.57733508112770904</v>
      </c>
      <c r="AJ811" s="4">
        <v>3.9890817861161199</v>
      </c>
      <c r="AK811" s="4">
        <v>0.86708749050797695</v>
      </c>
      <c r="AL811" s="4">
        <v>2.525855008597</v>
      </c>
      <c r="AM811" s="4">
        <v>2.49754545442021</v>
      </c>
      <c r="AN811" s="4">
        <v>0.39215848900512701</v>
      </c>
    </row>
    <row r="812" spans="1:40">
      <c r="A812" t="s">
        <v>506</v>
      </c>
      <c r="B812">
        <v>8.4000000000000005E-2</v>
      </c>
      <c r="C812">
        <v>0</v>
      </c>
      <c r="D812">
        <v>0.02</v>
      </c>
      <c r="E812">
        <v>0</v>
      </c>
      <c r="F812" t="s">
        <v>526</v>
      </c>
      <c r="G812" s="2">
        <v>0.63126637554585197</v>
      </c>
      <c r="H812" s="2">
        <v>0.28000000000000003</v>
      </c>
      <c r="I812" s="2">
        <v>7.75327510917031E-2</v>
      </c>
      <c r="J812" s="2">
        <v>0</v>
      </c>
      <c r="K812" s="2">
        <v>1.12008733624454E-2</v>
      </c>
      <c r="M812" s="1">
        <v>2.2684318023014599E-2</v>
      </c>
      <c r="N812" s="1">
        <v>0.13894735060369801</v>
      </c>
      <c r="O812" s="1">
        <v>5.2452580032051499E-2</v>
      </c>
      <c r="P812" s="1">
        <v>0.487135813842278</v>
      </c>
      <c r="Q812" s="1">
        <v>0.41015019774997502</v>
      </c>
      <c r="R812" s="1">
        <v>0.20374931463309501</v>
      </c>
      <c r="S812" s="1">
        <v>0.88613398433203705</v>
      </c>
      <c r="T812" s="1">
        <v>0.19357302926552999</v>
      </c>
      <c r="U812" s="1">
        <v>1.5163817909000801</v>
      </c>
      <c r="V812" s="1">
        <v>0.35762702386788697</v>
      </c>
      <c r="W812" s="1">
        <v>1.0931754009827801</v>
      </c>
      <c r="X812" s="1">
        <v>1.11085418453137</v>
      </c>
      <c r="Y812" s="1">
        <v>0.17294891801689699</v>
      </c>
      <c r="AB812" s="4">
        <v>1.9080021190687699</v>
      </c>
      <c r="AC812" s="4">
        <v>5.8313511386887198</v>
      </c>
      <c r="AD812" s="4">
        <v>1.15615093588105</v>
      </c>
      <c r="AE812" s="4">
        <v>6.0612191540302902</v>
      </c>
      <c r="AF812" s="4">
        <v>2.30280573510779</v>
      </c>
      <c r="AG812" s="4">
        <v>0.88232501653624495</v>
      </c>
      <c r="AH812" s="4">
        <v>3.1073787001087201</v>
      </c>
      <c r="AI812" s="4">
        <v>0.57486047331225198</v>
      </c>
      <c r="AJ812" s="4">
        <v>3.9740366052811398</v>
      </c>
      <c r="AK812" s="4">
        <v>0.864137808255099</v>
      </c>
      <c r="AL812" s="4">
        <v>2.5179223384520899</v>
      </c>
      <c r="AM812" s="4">
        <v>2.4904578052927802</v>
      </c>
      <c r="AN812" s="4">
        <v>0.391076672885668</v>
      </c>
    </row>
    <row r="813" spans="1:40">
      <c r="A813" t="s">
        <v>506</v>
      </c>
      <c r="B813">
        <v>8.5000000000000006E-2</v>
      </c>
      <c r="C813">
        <v>0</v>
      </c>
      <c r="D813">
        <v>0.02</v>
      </c>
      <c r="E813">
        <v>0</v>
      </c>
      <c r="F813" t="s">
        <v>526</v>
      </c>
      <c r="G813" s="2">
        <v>0.63202185792349697</v>
      </c>
      <c r="H813" s="2">
        <v>0.28000000000000003</v>
      </c>
      <c r="I813" s="2">
        <v>7.6885245901639296E-2</v>
      </c>
      <c r="J813" s="2">
        <v>0</v>
      </c>
      <c r="K813" s="2">
        <v>1.1092896174863399E-2</v>
      </c>
      <c r="M813" s="1">
        <v>2.1744266429251199E-2</v>
      </c>
      <c r="N813" s="1">
        <v>0.13387308974731099</v>
      </c>
      <c r="O813" s="1">
        <v>5.0821527612543202E-2</v>
      </c>
      <c r="P813" s="1">
        <v>0.474623302373194</v>
      </c>
      <c r="Q813" s="1">
        <v>0.4029728463933</v>
      </c>
      <c r="R813" s="1">
        <v>0.20074807559142599</v>
      </c>
      <c r="S813" s="1">
        <v>0.87509769905244295</v>
      </c>
      <c r="T813" s="1">
        <v>0.19151412256620301</v>
      </c>
      <c r="U813" s="1">
        <v>1.502422669902</v>
      </c>
      <c r="V813" s="1">
        <v>0.35469620194827201</v>
      </c>
      <c r="W813" s="1">
        <v>1.08499177807031</v>
      </c>
      <c r="X813" s="1">
        <v>1.1034590928281101</v>
      </c>
      <c r="Y813" s="1">
        <v>0.171836441223752</v>
      </c>
      <c r="AB813" s="4">
        <v>1.88486115628522</v>
      </c>
      <c r="AC813" s="4">
        <v>5.76559235038743</v>
      </c>
      <c r="AD813" s="4">
        <v>1.14439099466215</v>
      </c>
      <c r="AE813" s="4">
        <v>6.00736153693187</v>
      </c>
      <c r="AF813" s="4">
        <v>2.2876655894523901</v>
      </c>
      <c r="AG813" s="4">
        <v>0.87730351195936596</v>
      </c>
      <c r="AH813" s="4">
        <v>3.0920694811504399</v>
      </c>
      <c r="AI813" s="4">
        <v>0.57239363491600803</v>
      </c>
      <c r="AJ813" s="4">
        <v>3.9590269063237198</v>
      </c>
      <c r="AK813" s="4">
        <v>0.86119358434127702</v>
      </c>
      <c r="AL813" s="4">
        <v>2.5100018927473902</v>
      </c>
      <c r="AM813" s="4">
        <v>2.4833793782274798</v>
      </c>
      <c r="AN813" s="4">
        <v>0.38999625623290401</v>
      </c>
    </row>
    <row r="814" spans="1:40">
      <c r="A814" t="s">
        <v>506</v>
      </c>
      <c r="B814">
        <v>8.5999999999999993E-2</v>
      </c>
      <c r="C814">
        <v>0</v>
      </c>
      <c r="D814">
        <v>0.02</v>
      </c>
      <c r="E814">
        <v>0</v>
      </c>
      <c r="F814" t="s">
        <v>526</v>
      </c>
      <c r="G814" s="2">
        <v>0.63277899343544897</v>
      </c>
      <c r="H814" s="2">
        <v>0.28000000000000003</v>
      </c>
      <c r="I814" s="2">
        <v>7.6236323851203505E-2</v>
      </c>
      <c r="J814" s="2">
        <v>0</v>
      </c>
      <c r="K814" s="2">
        <v>1.0984682713347901E-2</v>
      </c>
      <c r="M814" s="1">
        <v>2.0840937961260599E-2</v>
      </c>
      <c r="N814" s="1">
        <v>0.128968997099213</v>
      </c>
      <c r="O814" s="1">
        <v>4.9235258383979602E-2</v>
      </c>
      <c r="P814" s="1">
        <v>0.46237887136117301</v>
      </c>
      <c r="Q814" s="1">
        <v>0.39588472199585101</v>
      </c>
      <c r="R814" s="1">
        <v>0.19777525156043799</v>
      </c>
      <c r="S814" s="1">
        <v>0.86413972688154495</v>
      </c>
      <c r="T814" s="1">
        <v>0.18946606878252301</v>
      </c>
      <c r="U814" s="1">
        <v>1.4885183420741801</v>
      </c>
      <c r="V814" s="1">
        <v>0.35177434533244201</v>
      </c>
      <c r="W814" s="1">
        <v>1.0768288870785201</v>
      </c>
      <c r="X814" s="1">
        <v>1.0960796871406999</v>
      </c>
      <c r="Y814" s="1">
        <v>0.17072630308888301</v>
      </c>
      <c r="AB814" s="4">
        <v>1.8621675571605301</v>
      </c>
      <c r="AC814" s="4">
        <v>5.7009633880841397</v>
      </c>
      <c r="AD814" s="4">
        <v>1.13280249655785</v>
      </c>
      <c r="AE814" s="4">
        <v>5.9541373172912504</v>
      </c>
      <c r="AF814" s="4">
        <v>2.2726336977781298</v>
      </c>
      <c r="AG814" s="4">
        <v>0.872309770931055</v>
      </c>
      <c r="AH814" s="4">
        <v>3.0768245065418198</v>
      </c>
      <c r="AI814" s="4">
        <v>0.56993456676770304</v>
      </c>
      <c r="AJ814" s="4">
        <v>3.9440527244583499</v>
      </c>
      <c r="AK814" s="4">
        <v>0.85825482697695399</v>
      </c>
      <c r="AL814" s="4">
        <v>2.5020936928627702</v>
      </c>
      <c r="AM814" s="4">
        <v>2.4763101893536201</v>
      </c>
      <c r="AN814" s="4">
        <v>0.38891724130906902</v>
      </c>
    </row>
    <row r="815" spans="1:40">
      <c r="A815" t="s">
        <v>506</v>
      </c>
      <c r="B815">
        <v>8.6999999999999994E-2</v>
      </c>
      <c r="C815">
        <v>0</v>
      </c>
      <c r="D815">
        <v>0.02</v>
      </c>
      <c r="E815">
        <v>0</v>
      </c>
      <c r="F815" t="s">
        <v>526</v>
      </c>
      <c r="G815" s="2">
        <v>0.63353778751369105</v>
      </c>
      <c r="H815" s="2">
        <v>0.28000000000000003</v>
      </c>
      <c r="I815" s="2">
        <v>7.5585980284775506E-2</v>
      </c>
      <c r="J815" s="2">
        <v>0</v>
      </c>
      <c r="K815" s="2">
        <v>1.0876232201533401E-2</v>
      </c>
      <c r="M815" s="1">
        <v>1.99729857036497E-2</v>
      </c>
      <c r="N815" s="1">
        <v>0.124229876875304</v>
      </c>
      <c r="O815" s="1">
        <v>4.7692706955501797E-2</v>
      </c>
      <c r="P815" s="1">
        <v>0.45039792950546498</v>
      </c>
      <c r="Q815" s="1">
        <v>0.38888517217421997</v>
      </c>
      <c r="R815" s="1">
        <v>0.19483072465043799</v>
      </c>
      <c r="S815" s="1">
        <v>0.85325993633510999</v>
      </c>
      <c r="T815" s="1">
        <v>0.18742886956966101</v>
      </c>
      <c r="U815" s="1">
        <v>1.47466888476699</v>
      </c>
      <c r="V815" s="1">
        <v>0.34886147312350102</v>
      </c>
      <c r="W815" s="1">
        <v>1.06868677919758</v>
      </c>
      <c r="X815" s="1">
        <v>1.0887160060018199</v>
      </c>
      <c r="Y815" s="1">
        <v>0.16961850891152</v>
      </c>
      <c r="AB815" s="4">
        <v>1.83991107223863</v>
      </c>
      <c r="AC815" s="4">
        <v>5.6374422112935898</v>
      </c>
      <c r="AD815" s="4">
        <v>1.12138277584771</v>
      </c>
      <c r="AE815" s="4">
        <v>5.9015392568400804</v>
      </c>
      <c r="AF815" s="4">
        <v>2.25770951673675</v>
      </c>
      <c r="AG815" s="4">
        <v>0.86734371365270702</v>
      </c>
      <c r="AH815" s="4">
        <v>3.0616437009936699</v>
      </c>
      <c r="AI815" s="4">
        <v>0.56748326969962204</v>
      </c>
      <c r="AJ815" s="4">
        <v>3.9291140950828201</v>
      </c>
      <c r="AK815" s="4">
        <v>0.85532154441900698</v>
      </c>
      <c r="AL815" s="4">
        <v>2.4941977603017298</v>
      </c>
      <c r="AM815" s="4">
        <v>2.4692502548885402</v>
      </c>
      <c r="AN815" s="4">
        <v>0.38783963038805402</v>
      </c>
    </row>
    <row r="816" spans="1:40">
      <c r="A816" t="s">
        <v>506</v>
      </c>
      <c r="B816">
        <v>8.7999999999999995E-2</v>
      </c>
      <c r="C816">
        <v>0</v>
      </c>
      <c r="D816">
        <v>0.02</v>
      </c>
      <c r="E816">
        <v>0</v>
      </c>
      <c r="F816" t="s">
        <v>526</v>
      </c>
      <c r="G816" s="2">
        <v>0.63429824561403503</v>
      </c>
      <c r="H816" s="2">
        <v>0.28000000000000003</v>
      </c>
      <c r="I816" s="2">
        <v>7.4934210526315798E-2</v>
      </c>
      <c r="J816" s="2">
        <v>0</v>
      </c>
      <c r="K816" s="2">
        <v>1.0767543859649099E-2</v>
      </c>
      <c r="M816" s="1">
        <v>1.9139108910877101E-2</v>
      </c>
      <c r="N816" s="1">
        <v>0.119650676238458</v>
      </c>
      <c r="O816" s="1">
        <v>4.6192829345798103E-2</v>
      </c>
      <c r="P816" s="1">
        <v>0.438675944228688</v>
      </c>
      <c r="Q816" s="1">
        <v>0.38197354593966498</v>
      </c>
      <c r="R816" s="1">
        <v>0.19191437682701301</v>
      </c>
      <c r="S816" s="1">
        <v>0.842458195429581</v>
      </c>
      <c r="T816" s="1">
        <v>0.18540252659211301</v>
      </c>
      <c r="U816" s="1">
        <v>1.46087437585722</v>
      </c>
      <c r="V816" s="1">
        <v>0.34595760456543401</v>
      </c>
      <c r="W816" s="1">
        <v>1.06056550600269</v>
      </c>
      <c r="X816" s="1">
        <v>1.0813680882168399</v>
      </c>
      <c r="Y816" s="1">
        <v>0.16851306402625399</v>
      </c>
      <c r="AB816" s="4">
        <v>1.8180817010405601</v>
      </c>
      <c r="AC816" s="4">
        <v>5.5750072158335904</v>
      </c>
      <c r="AD816" s="4">
        <v>1.1101292059426799</v>
      </c>
      <c r="AE816" s="4">
        <v>5.8495601858661601</v>
      </c>
      <c r="AF816" s="4">
        <v>2.2428925038563001</v>
      </c>
      <c r="AG816" s="4">
        <v>0.86240526025137898</v>
      </c>
      <c r="AH816" s="4">
        <v>3.0465269889987598</v>
      </c>
      <c r="AI816" s="4">
        <v>0.56503974454764105</v>
      </c>
      <c r="AJ816" s="4">
        <v>3.9142110537800101</v>
      </c>
      <c r="AK816" s="4">
        <v>0.85239374497122</v>
      </c>
      <c r="AL816" s="4">
        <v>2.4863141166926099</v>
      </c>
      <c r="AM816" s="4">
        <v>2.4621995911384702</v>
      </c>
      <c r="AN816" s="4">
        <v>0.38676342575551897</v>
      </c>
    </row>
    <row r="817" spans="1:40">
      <c r="A817" t="s">
        <v>506</v>
      </c>
      <c r="B817">
        <v>8.8999999999999996E-2</v>
      </c>
      <c r="C817">
        <v>0</v>
      </c>
      <c r="D817">
        <v>0.02</v>
      </c>
      <c r="E817">
        <v>0</v>
      </c>
      <c r="F817" t="s">
        <v>526</v>
      </c>
      <c r="G817" s="2">
        <v>0.63506037321624598</v>
      </c>
      <c r="H817" s="2">
        <v>0.28000000000000003</v>
      </c>
      <c r="I817" s="2">
        <v>7.4281009879253596E-2</v>
      </c>
      <c r="J817" s="2">
        <v>0</v>
      </c>
      <c r="K817" s="2">
        <v>1.06586169045005E-2</v>
      </c>
      <c r="M817" s="1">
        <v>1.8338051535966699E-2</v>
      </c>
      <c r="N817" s="1">
        <v>0.115226481800316</v>
      </c>
      <c r="O817" s="1">
        <v>4.4734602632568198E-2</v>
      </c>
      <c r="P817" s="1">
        <v>0.42720844118265999</v>
      </c>
      <c r="Q817" s="1">
        <v>0.37514919370241701</v>
      </c>
      <c r="R817" s="1">
        <v>0.189026089910066</v>
      </c>
      <c r="S817" s="1">
        <v>0.83173437167742004</v>
      </c>
      <c r="T817" s="1">
        <v>0.183387041523809</v>
      </c>
      <c r="U817" s="1">
        <v>1.44713489375462</v>
      </c>
      <c r="V817" s="1">
        <v>0.34306275904489703</v>
      </c>
      <c r="W817" s="1">
        <v>1.05246511945902</v>
      </c>
      <c r="X817" s="1">
        <v>1.0740359728670099</v>
      </c>
      <c r="Y817" s="1">
        <v>0.16740997380342401</v>
      </c>
      <c r="AB817" s="4">
        <v>1.7966696859937701</v>
      </c>
      <c r="AC817" s="4">
        <v>5.5136372255679396</v>
      </c>
      <c r="AD817" s="4">
        <v>1.0990391988843899</v>
      </c>
      <c r="AE817" s="4">
        <v>5.7981930027582598</v>
      </c>
      <c r="AF817" s="4">
        <v>2.2281821175432501</v>
      </c>
      <c r="AG817" s="4">
        <v>0.85749433077939097</v>
      </c>
      <c r="AH817" s="4">
        <v>3.0314742948301898</v>
      </c>
      <c r="AI817" s="4">
        <v>0.562603992151261</v>
      </c>
      <c r="AJ817" s="4">
        <v>3.8993436363197498</v>
      </c>
      <c r="AK817" s="4">
        <v>0.84947143698476602</v>
      </c>
      <c r="AL817" s="4">
        <v>2.4784427837899101</v>
      </c>
      <c r="AM817" s="4">
        <v>2.4551582144993298</v>
      </c>
      <c r="AN817" s="4">
        <v>0.38568862970898998</v>
      </c>
    </row>
    <row r="818" spans="1:40">
      <c r="A818" t="s">
        <v>506</v>
      </c>
      <c r="B818">
        <v>0.09</v>
      </c>
      <c r="C818">
        <v>0</v>
      </c>
      <c r="D818">
        <v>0.02</v>
      </c>
      <c r="E818">
        <v>0</v>
      </c>
      <c r="F818" t="s">
        <v>526</v>
      </c>
      <c r="G818" s="2">
        <v>0.63582417582417605</v>
      </c>
      <c r="H818" s="2">
        <v>0.28000000000000003</v>
      </c>
      <c r="I818" s="2">
        <v>7.3626373626373601E-2</v>
      </c>
      <c r="J818" s="2">
        <v>0</v>
      </c>
      <c r="K818" s="2">
        <v>1.0549450549450499E-2</v>
      </c>
      <c r="M818" s="1">
        <v>1.7568600802540899E-2</v>
      </c>
      <c r="N818" s="1">
        <v>0.11095251619799</v>
      </c>
      <c r="O818" s="1">
        <v>4.3317024606412902E-2</v>
      </c>
      <c r="P818" s="1">
        <v>0.41599100375620501</v>
      </c>
      <c r="Q818" s="1">
        <v>0.36841146727602703</v>
      </c>
      <c r="R818" s="1">
        <v>0.18616574557284099</v>
      </c>
      <c r="S818" s="1">
        <v>0.82108833208237297</v>
      </c>
      <c r="T818" s="1">
        <v>0.181382416048217</v>
      </c>
      <c r="U818" s="1">
        <v>1.43345051740839</v>
      </c>
      <c r="V818" s="1">
        <v>0.340176956093031</v>
      </c>
      <c r="W818" s="1">
        <v>1.0443856719265601</v>
      </c>
      <c r="X818" s="1">
        <v>1.0667196993126999</v>
      </c>
      <c r="Y818" s="1">
        <v>0.16630924364952601</v>
      </c>
      <c r="AB818" s="4">
        <v>1.77566550650531</v>
      </c>
      <c r="AC818" s="4">
        <v>5.45331148429268</v>
      </c>
      <c r="AD818" s="4">
        <v>1.0881102048495399</v>
      </c>
      <c r="AE818" s="4">
        <v>5.7474306735524801</v>
      </c>
      <c r="AF818" s="4">
        <v>2.2135778170846798</v>
      </c>
      <c r="AG818" s="4">
        <v>0.85261084521392205</v>
      </c>
      <c r="AH818" s="4">
        <v>3.0164855425397099</v>
      </c>
      <c r="AI818" s="4">
        <v>0.56017601335363798</v>
      </c>
      <c r="AJ818" s="4">
        <v>3.8845118786606201</v>
      </c>
      <c r="AK818" s="4">
        <v>0.84655462885869903</v>
      </c>
      <c r="AL818" s="4">
        <v>2.47058378347556</v>
      </c>
      <c r="AM818" s="4">
        <v>2.4481261414576498</v>
      </c>
      <c r="AN818" s="4">
        <v>0.38461524455797602</v>
      </c>
    </row>
    <row r="819" spans="1:40">
      <c r="A819" t="s">
        <v>506</v>
      </c>
      <c r="B819">
        <v>9.0999999999999998E-2</v>
      </c>
      <c r="C819">
        <v>0</v>
      </c>
      <c r="D819">
        <v>0.02</v>
      </c>
      <c r="E819">
        <v>0</v>
      </c>
      <c r="F819" t="s">
        <v>526</v>
      </c>
      <c r="G819" s="2">
        <v>0.63658965896589703</v>
      </c>
      <c r="H819" s="2">
        <v>0.28000000000000003</v>
      </c>
      <c r="I819" s="2">
        <v>7.2970297029702993E-2</v>
      </c>
      <c r="J819" s="2">
        <v>0</v>
      </c>
      <c r="K819" s="2">
        <v>1.0440044004400399E-2</v>
      </c>
      <c r="M819" s="1">
        <v>1.6829585819004199E-2</v>
      </c>
      <c r="N819" s="1">
        <v>0.106824134744301</v>
      </c>
      <c r="O819" s="1">
        <v>4.1939113429108499E-2</v>
      </c>
      <c r="P819" s="1">
        <v>0.40501927258495302</v>
      </c>
      <c r="Q819" s="1">
        <v>0.36175971988174699</v>
      </c>
      <c r="R819" s="1">
        <v>0.18333322534093299</v>
      </c>
      <c r="S819" s="1">
        <v>0.81051994313467601</v>
      </c>
      <c r="T819" s="1">
        <v>0.17938865185845199</v>
      </c>
      <c r="U819" s="1">
        <v>1.4198213263139099</v>
      </c>
      <c r="V819" s="1">
        <v>0.33730021538731803</v>
      </c>
      <c r="W819" s="1">
        <v>1.0363272161652399</v>
      </c>
      <c r="X819" s="1">
        <v>1.0594193071967</v>
      </c>
      <c r="Y819" s="1">
        <v>0.165210879007608</v>
      </c>
      <c r="AB819" s="4">
        <v>1.7550598731756699</v>
      </c>
      <c r="AC819" s="4">
        <v>5.3940096477636397</v>
      </c>
      <c r="AD819" s="4">
        <v>1.07733971165953</v>
      </c>
      <c r="AE819" s="4">
        <v>5.6972662314800697</v>
      </c>
      <c r="AF819" s="4">
        <v>2.1990790626505201</v>
      </c>
      <c r="AG819" s="4">
        <v>0.84775472345660996</v>
      </c>
      <c r="AH819" s="4">
        <v>3.0015606559560801</v>
      </c>
      <c r="AI819" s="4">
        <v>0.55775580900162003</v>
      </c>
      <c r="AJ819" s="4">
        <v>3.8697158169519499</v>
      </c>
      <c r="AK819" s="4">
        <v>0.84364332904044703</v>
      </c>
      <c r="AL819" s="4">
        <v>2.46273713776029</v>
      </c>
      <c r="AM819" s="4">
        <v>2.4411033885914302</v>
      </c>
      <c r="AN819" s="4">
        <v>0.38354327262407001</v>
      </c>
    </row>
    <row r="820" spans="1:40">
      <c r="A820" t="s">
        <v>506</v>
      </c>
      <c r="B820">
        <v>9.1999999999999998E-2</v>
      </c>
      <c r="C820">
        <v>0</v>
      </c>
      <c r="D820">
        <v>0.02</v>
      </c>
      <c r="E820">
        <v>0</v>
      </c>
      <c r="F820" t="s">
        <v>526</v>
      </c>
      <c r="G820" s="2">
        <v>0.63735682819383299</v>
      </c>
      <c r="H820" s="2">
        <v>0.28000000000000003</v>
      </c>
      <c r="I820" s="2">
        <v>7.2312775330396498E-2</v>
      </c>
      <c r="J820" s="2">
        <v>0</v>
      </c>
      <c r="K820" s="2">
        <v>1.03303964757709E-2</v>
      </c>
      <c r="M820" s="1">
        <v>1.61198762337336E-2</v>
      </c>
      <c r="N820" s="1">
        <v>0.10283682215019201</v>
      </c>
      <c r="O820" s="1">
        <v>4.0599907296227103E-2</v>
      </c>
      <c r="P820" s="1">
        <v>0.39428894506309498</v>
      </c>
      <c r="Q820" s="1">
        <v>0.35519330615295402</v>
      </c>
      <c r="R820" s="1">
        <v>0.18052841059129199</v>
      </c>
      <c r="S820" s="1">
        <v>0.80002907080617103</v>
      </c>
      <c r="T820" s="1">
        <v>0.17740575065738401</v>
      </c>
      <c r="U820" s="1">
        <v>1.40624740051955</v>
      </c>
      <c r="V820" s="1">
        <v>0.33443255675345901</v>
      </c>
      <c r="W820" s="1">
        <v>1.02828980534001</v>
      </c>
      <c r="X820" s="1">
        <v>1.05213483644761</v>
      </c>
      <c r="Y820" s="1">
        <v>0.16411488535769</v>
      </c>
      <c r="AB820" s="4">
        <v>1.73484372214991</v>
      </c>
      <c r="AC820" s="4">
        <v>5.3357117758629</v>
      </c>
      <c r="AD820" s="4">
        <v>1.0667252442950901</v>
      </c>
      <c r="AE820" s="4">
        <v>5.64769277651674</v>
      </c>
      <c r="AF820" s="4">
        <v>2.1846853152956802</v>
      </c>
      <c r="AG820" s="4">
        <v>0.84292588533313595</v>
      </c>
      <c r="AH820" s="4">
        <v>2.9866995586832901</v>
      </c>
      <c r="AI820" s="4">
        <v>0.55534337994577698</v>
      </c>
      <c r="AJ820" s="4">
        <v>3.85495548753563</v>
      </c>
      <c r="AK820" s="4">
        <v>0.84073754602631701</v>
      </c>
      <c r="AL820" s="4">
        <v>2.4549028687849002</v>
      </c>
      <c r="AM820" s="4">
        <v>2.4340899725709799</v>
      </c>
      <c r="AN820" s="4">
        <v>0.38247271624106899</v>
      </c>
    </row>
    <row r="821" spans="1:40">
      <c r="A821" t="s">
        <v>506</v>
      </c>
      <c r="B821">
        <v>9.2999999999999999E-2</v>
      </c>
      <c r="C821">
        <v>0</v>
      </c>
      <c r="D821">
        <v>0.02</v>
      </c>
      <c r="E821">
        <v>0</v>
      </c>
      <c r="F821" t="s">
        <v>526</v>
      </c>
      <c r="G821" s="2">
        <v>0.63812568908489498</v>
      </c>
      <c r="H821" s="2">
        <v>0.28000000000000003</v>
      </c>
      <c r="I821" s="2">
        <v>7.1653803748621805E-2</v>
      </c>
      <c r="J821" s="2">
        <v>0</v>
      </c>
      <c r="K821" s="2">
        <v>1.0220507166482901E-2</v>
      </c>
      <c r="M821" s="1">
        <v>1.54383809301655E-2</v>
      </c>
      <c r="N821" s="1">
        <v>9.8986189317993203E-2</v>
      </c>
      <c r="O821" s="1">
        <v>3.92984641040654E-2</v>
      </c>
      <c r="P821" s="1">
        <v>0.383795774857139</v>
      </c>
      <c r="Q821" s="1">
        <v>0.34871158213960002</v>
      </c>
      <c r="R821" s="1">
        <v>0.177751182551207</v>
      </c>
      <c r="S821" s="1">
        <v>0.78961558054536896</v>
      </c>
      <c r="T821" s="1">
        <v>0.175433714157751</v>
      </c>
      <c r="U821" s="1">
        <v>1.39272882063356</v>
      </c>
      <c r="V821" s="1">
        <v>0.33157400016729899</v>
      </c>
      <c r="W821" s="1">
        <v>1.02027349302607</v>
      </c>
      <c r="X821" s="1">
        <v>1.0448663272832399</v>
      </c>
      <c r="Y821" s="1">
        <v>0.16302126821717899</v>
      </c>
      <c r="AB821" s="4">
        <v>1.7150082096032899</v>
      </c>
      <c r="AC821" s="4">
        <v>5.2783983249021897</v>
      </c>
      <c r="AD821" s="4">
        <v>1.0562643644159599</v>
      </c>
      <c r="AE821" s="4">
        <v>5.59870347493354</v>
      </c>
      <c r="AF821" s="4">
        <v>2.1703960369623601</v>
      </c>
      <c r="AG821" s="4">
        <v>0.83812425059281503</v>
      </c>
      <c r="AH821" s="4">
        <v>2.9719021740989402</v>
      </c>
      <c r="AI821" s="4">
        <v>0.552938727040439</v>
      </c>
      <c r="AJ821" s="4">
        <v>3.8402309269481298</v>
      </c>
      <c r="AK821" s="4">
        <v>0.83783728836201199</v>
      </c>
      <c r="AL821" s="4">
        <v>2.4470809988216602</v>
      </c>
      <c r="AM821" s="4">
        <v>2.4270859101598599</v>
      </c>
      <c r="AN821" s="4">
        <v>0.38140357775507699</v>
      </c>
    </row>
    <row r="822" spans="1:40">
      <c r="A822" t="s">
        <v>506</v>
      </c>
      <c r="B822">
        <v>9.4E-2</v>
      </c>
      <c r="C822">
        <v>0</v>
      </c>
      <c r="D822">
        <v>0.02</v>
      </c>
      <c r="E822">
        <v>0</v>
      </c>
      <c r="F822" t="s">
        <v>526</v>
      </c>
      <c r="G822" s="2">
        <v>0.638896247240618</v>
      </c>
      <c r="H822" s="2">
        <v>0.28000000000000003</v>
      </c>
      <c r="I822" s="2">
        <v>7.0993377483443698E-2</v>
      </c>
      <c r="J822" s="2">
        <v>0</v>
      </c>
      <c r="K822" s="2">
        <v>1.0110375275938201E-2</v>
      </c>
      <c r="M822" s="1">
        <v>1.47840467606919E-2</v>
      </c>
      <c r="N822" s="1">
        <v>9.5267970204228197E-2</v>
      </c>
      <c r="O822" s="1">
        <v>3.8033861120841603E-2</v>
      </c>
      <c r="P822" s="1">
        <v>0.37353557142163601</v>
      </c>
      <c r="Q822" s="1">
        <v>0.34231390531271599</v>
      </c>
      <c r="R822" s="1">
        <v>0.175001422297281</v>
      </c>
      <c r="S822" s="1">
        <v>0.77927933727241405</v>
      </c>
      <c r="T822" s="1">
        <v>0.173472544082272</v>
      </c>
      <c r="U822" s="1">
        <v>1.3792656678311701</v>
      </c>
      <c r="V822" s="1">
        <v>0.328724565756776</v>
      </c>
      <c r="W822" s="1">
        <v>1.01227833321419</v>
      </c>
      <c r="X822" s="1">
        <v>1.0376138202141001</v>
      </c>
      <c r="Y822" s="1">
        <v>0.16193003314129301</v>
      </c>
      <c r="AB822" s="4">
        <v>1.69554470635803</v>
      </c>
      <c r="AC822" s="4">
        <v>5.22205014006102</v>
      </c>
      <c r="AD822" s="4">
        <v>1.0459546698856601</v>
      </c>
      <c r="AE822" s="4">
        <v>5.5502915588491701</v>
      </c>
      <c r="AF822" s="4">
        <v>2.1562106904822298</v>
      </c>
      <c r="AG822" s="4">
        <v>0.83334973890817798</v>
      </c>
      <c r="AH822" s="4">
        <v>2.9571684253524202</v>
      </c>
      <c r="AI822" s="4">
        <v>0.550541851143728</v>
      </c>
      <c r="AJ822" s="4">
        <v>3.8255421719224598</v>
      </c>
      <c r="AK822" s="4">
        <v>0.83494256464314598</v>
      </c>
      <c r="AL822" s="4">
        <v>2.4392715502756999</v>
      </c>
      <c r="AM822" s="4">
        <v>2.4200912182157999</v>
      </c>
      <c r="AN822" s="4">
        <v>0.38033585952462401</v>
      </c>
    </row>
    <row r="823" spans="1:40">
      <c r="A823" t="s">
        <v>506</v>
      </c>
      <c r="B823">
        <v>9.5000000000000001E-2</v>
      </c>
      <c r="C823">
        <v>0</v>
      </c>
      <c r="D823">
        <v>0.02</v>
      </c>
      <c r="E823">
        <v>0</v>
      </c>
      <c r="F823" t="s">
        <v>526</v>
      </c>
      <c r="G823" s="2">
        <v>0.63966850828729305</v>
      </c>
      <c r="H823" s="2">
        <v>0.28000000000000003</v>
      </c>
      <c r="I823" s="2">
        <v>7.0331491712707195E-2</v>
      </c>
      <c r="J823" s="2">
        <v>0</v>
      </c>
      <c r="K823" s="2">
        <v>0.01</v>
      </c>
      <c r="M823" s="1">
        <v>1.41558573183068E-2</v>
      </c>
      <c r="N823" s="1">
        <v>9.16780187506612E-2</v>
      </c>
      <c r="O823" s="1">
        <v>3.6805194662123897E-2</v>
      </c>
      <c r="P823" s="1">
        <v>0.36350419951688701</v>
      </c>
      <c r="Q823" s="1">
        <v>0.335999634568938</v>
      </c>
      <c r="R823" s="1">
        <v>0.172279010754398</v>
      </c>
      <c r="S823" s="1">
        <v>0.76902020537399196</v>
      </c>
      <c r="T823" s="1">
        <v>0.171522242163762</v>
      </c>
      <c r="U823" s="1">
        <v>1.3658580238617399</v>
      </c>
      <c r="V823" s="1">
        <v>0.32588427380391799</v>
      </c>
      <c r="W823" s="1">
        <v>1.00430438031611</v>
      </c>
      <c r="X823" s="1">
        <v>1.0303773560468901</v>
      </c>
      <c r="Y823" s="1">
        <v>0.16084118572349701</v>
      </c>
      <c r="AB823" s="4">
        <v>1.67644479262853</v>
      </c>
      <c r="AC823" s="4">
        <v>5.16664844795738</v>
      </c>
      <c r="AD823" s="4">
        <v>1.0357937943011399</v>
      </c>
      <c r="AE823" s="4">
        <v>5.5024503257837996</v>
      </c>
      <c r="AF823" s="4">
        <v>2.1421287395787001</v>
      </c>
      <c r="AG823" s="4">
        <v>0.828602269874543</v>
      </c>
      <c r="AH823" s="4">
        <v>2.9424982353631499</v>
      </c>
      <c r="AI823" s="4">
        <v>0.54815275311759304</v>
      </c>
      <c r="AJ823" s="4">
        <v>3.81088925939016</v>
      </c>
      <c r="AK823" s="4">
        <v>0.83205338351577096</v>
      </c>
      <c r="AL823" s="4">
        <v>2.4314745456863802</v>
      </c>
      <c r="AM823" s="4">
        <v>2.41310591369158</v>
      </c>
      <c r="AN823" s="4">
        <v>0.37926956392078398</v>
      </c>
    </row>
    <row r="824" spans="1:40">
      <c r="A824" t="s">
        <v>506</v>
      </c>
      <c r="B824">
        <v>9.6000000000000002E-2</v>
      </c>
      <c r="C824">
        <v>0</v>
      </c>
      <c r="D824">
        <v>0.02</v>
      </c>
      <c r="E824">
        <v>0</v>
      </c>
      <c r="F824" t="s">
        <v>526</v>
      </c>
      <c r="G824" s="2">
        <v>0.64044247787610598</v>
      </c>
      <c r="H824" s="2">
        <v>0.28000000000000003</v>
      </c>
      <c r="I824" s="2">
        <v>6.9668141592920299E-2</v>
      </c>
      <c r="J824" s="2">
        <v>0</v>
      </c>
      <c r="K824" s="2">
        <v>9.8893805309734507E-3</v>
      </c>
      <c r="M824" s="1">
        <v>1.35528317449717E-2</v>
      </c>
      <c r="N824" s="1">
        <v>8.8212305882320499E-2</v>
      </c>
      <c r="O824" s="1">
        <v>3.5611579770450798E-2</v>
      </c>
      <c r="P824" s="1">
        <v>0.35369757872864099</v>
      </c>
      <c r="Q824" s="1">
        <v>0.329768130235085</v>
      </c>
      <c r="R824" s="1">
        <v>0.16958382869466601</v>
      </c>
      <c r="S824" s="1">
        <v>0.75883804869814797</v>
      </c>
      <c r="T824" s="1">
        <v>0.16958281014525101</v>
      </c>
      <c r="U824" s="1">
        <v>1.3525059710561</v>
      </c>
      <c r="V824" s="1">
        <v>0.32305314474686297</v>
      </c>
      <c r="W824" s="1">
        <v>0.99635168917008798</v>
      </c>
      <c r="X824" s="1">
        <v>1.02315697588817</v>
      </c>
      <c r="Y824" s="1">
        <v>0.15975473159593501</v>
      </c>
      <c r="AB824" s="4">
        <v>1.6577002528918801</v>
      </c>
      <c r="AC824" s="4">
        <v>5.1121748493492403</v>
      </c>
      <c r="AD824" s="4">
        <v>1.0257794065274499</v>
      </c>
      <c r="AE824" s="4">
        <v>5.4551731382144597</v>
      </c>
      <c r="AF824" s="4">
        <v>2.1281496488692202</v>
      </c>
      <c r="AG824" s="4">
        <v>0.82388176300959604</v>
      </c>
      <c r="AH824" s="4">
        <v>2.9278915268188399</v>
      </c>
      <c r="AI824" s="4">
        <v>0.54577143382784998</v>
      </c>
      <c r="AJ824" s="4">
        <v>3.7962722264833699</v>
      </c>
      <c r="AK824" s="4">
        <v>0.82916975367692103</v>
      </c>
      <c r="AL824" s="4">
        <v>2.42369000772874</v>
      </c>
      <c r="AM824" s="4">
        <v>2.406130013636</v>
      </c>
      <c r="AN824" s="4">
        <v>0.37820469332728301</v>
      </c>
    </row>
    <row r="825" spans="1:40">
      <c r="A825" t="s">
        <v>506</v>
      </c>
      <c r="B825">
        <v>9.7000000000000003E-2</v>
      </c>
      <c r="C825">
        <v>0</v>
      </c>
      <c r="D825">
        <v>0.02</v>
      </c>
      <c r="E825">
        <v>0</v>
      </c>
      <c r="F825" t="s">
        <v>526</v>
      </c>
      <c r="G825" s="2">
        <v>0.64121816168327805</v>
      </c>
      <c r="H825" s="2">
        <v>0.28000000000000003</v>
      </c>
      <c r="I825" s="2">
        <v>6.9003322259136204E-2</v>
      </c>
      <c r="J825" s="2">
        <v>0</v>
      </c>
      <c r="K825" s="2">
        <v>9.7785160575858208E-3</v>
      </c>
      <c r="M825" s="1">
        <v>1.2974023575691799E-2</v>
      </c>
      <c r="N825" s="1">
        <v>8.4866916571248799E-2</v>
      </c>
      <c r="O825" s="1">
        <v>3.44521498991067E-2</v>
      </c>
      <c r="P825" s="1">
        <v>0.34411168298976902</v>
      </c>
      <c r="Q825" s="1">
        <v>0.32361875407277002</v>
      </c>
      <c r="R825" s="1">
        <v>0.166915756736356</v>
      </c>
      <c r="S825" s="1">
        <v>0.74873273054902301</v>
      </c>
      <c r="T825" s="1">
        <v>0.16765424978009999</v>
      </c>
      <c r="U825" s="1">
        <v>1.33920959233399</v>
      </c>
      <c r="V825" s="1">
        <v>0.32023119918192899</v>
      </c>
      <c r="W825" s="1">
        <v>0.988420315046454</v>
      </c>
      <c r="X825" s="1">
        <v>1.01595272114795</v>
      </c>
      <c r="Y825" s="1">
        <v>0.158670676429883</v>
      </c>
      <c r="AB825" s="4">
        <v>1.6393030708809899</v>
      </c>
      <c r="AC825" s="4">
        <v>5.0586113119643397</v>
      </c>
      <c r="AD825" s="4">
        <v>1.01590921023722</v>
      </c>
      <c r="AE825" s="4">
        <v>5.40845342313182</v>
      </c>
      <c r="AF825" s="4">
        <v>2.1142728838675402</v>
      </c>
      <c r="AG825" s="4">
        <v>0.81918813775295596</v>
      </c>
      <c r="AH825" s="4">
        <v>2.91334822217362</v>
      </c>
      <c r="AI825" s="4">
        <v>0.54339789414421302</v>
      </c>
      <c r="AJ825" s="4">
        <v>3.7816911105368902</v>
      </c>
      <c r="AK825" s="4">
        <v>0.82629168387514595</v>
      </c>
      <c r="AL825" s="4">
        <v>2.4159179592148998</v>
      </c>
      <c r="AM825" s="4">
        <v>2.3991635351948299</v>
      </c>
      <c r="AN825" s="4">
        <v>0.37714125014062699</v>
      </c>
    </row>
    <row r="826" spans="1:40">
      <c r="A826" t="s">
        <v>506</v>
      </c>
      <c r="B826">
        <v>9.8000000000000004E-2</v>
      </c>
      <c r="C826">
        <v>0</v>
      </c>
      <c r="D826">
        <v>0.02</v>
      </c>
      <c r="E826">
        <v>0</v>
      </c>
      <c r="F826" t="s">
        <v>526</v>
      </c>
      <c r="G826" s="2">
        <v>0.64199556541019998</v>
      </c>
      <c r="H826" s="2">
        <v>0.28000000000000003</v>
      </c>
      <c r="I826" s="2">
        <v>6.8337028824833695E-2</v>
      </c>
      <c r="J826" s="2">
        <v>0</v>
      </c>
      <c r="K826" s="2">
        <v>9.6674057649667397E-3</v>
      </c>
      <c r="M826" s="1">
        <v>1.2418519617322999E-2</v>
      </c>
      <c r="N826" s="1">
        <v>8.1638046964740696E-2</v>
      </c>
      <c r="O826" s="1">
        <v>3.3326056600013997E-2</v>
      </c>
      <c r="P826" s="1">
        <v>0.33474254010392501</v>
      </c>
      <c r="Q826" s="1">
        <v>0.31755086928305498</v>
      </c>
      <c r="R826" s="1">
        <v>0.164274675342825</v>
      </c>
      <c r="S826" s="1">
        <v>0.73870411368151701</v>
      </c>
      <c r="T826" s="1">
        <v>0.16573656283212501</v>
      </c>
      <c r="U826" s="1">
        <v>1.32596897121165</v>
      </c>
      <c r="V826" s="1">
        <v>0.31741845786571898</v>
      </c>
      <c r="W826" s="1">
        <v>0.98051031365336905</v>
      </c>
      <c r="X826" s="1">
        <v>1.0087646335434199</v>
      </c>
      <c r="Y826" s="1">
        <v>0.157589025936199</v>
      </c>
      <c r="AB826" s="4">
        <v>1.6212454246974699</v>
      </c>
      <c r="AC826" s="4">
        <v>5.0059401634567804</v>
      </c>
      <c r="AD826" s="4">
        <v>1.0061809434550699</v>
      </c>
      <c r="AE826" s="4">
        <v>5.3622846715985801</v>
      </c>
      <c r="AF826" s="4">
        <v>2.1004979109860198</v>
      </c>
      <c r="AG826" s="4">
        <v>0.81452131346573597</v>
      </c>
      <c r="AH826" s="4">
        <v>2.8988682436462301</v>
      </c>
      <c r="AI826" s="4">
        <v>0.54103213494033398</v>
      </c>
      <c r="AJ826" s="4">
        <v>3.7671459490902701</v>
      </c>
      <c r="AK826" s="4">
        <v>0.82341918291107696</v>
      </c>
      <c r="AL826" s="4">
        <v>2.4081584230956001</v>
      </c>
      <c r="AM826" s="4">
        <v>2.3922064956117302</v>
      </c>
      <c r="AN826" s="4">
        <v>0.37607923677021698</v>
      </c>
    </row>
    <row r="827" spans="1:40">
      <c r="A827" t="s">
        <v>506</v>
      </c>
      <c r="B827">
        <v>9.9000000000000005E-2</v>
      </c>
      <c r="C827">
        <v>0</v>
      </c>
      <c r="D827">
        <v>0.02</v>
      </c>
      <c r="E827">
        <v>0</v>
      </c>
      <c r="F827" t="s">
        <v>526</v>
      </c>
      <c r="G827" s="2">
        <v>0.64277469478357396</v>
      </c>
      <c r="H827" s="2">
        <v>0.28000000000000003</v>
      </c>
      <c r="I827" s="2">
        <v>6.7669256381797993E-2</v>
      </c>
      <c r="J827" s="2">
        <v>0</v>
      </c>
      <c r="K827" s="2">
        <v>9.5560488346281905E-3</v>
      </c>
      <c r="M827" s="1">
        <v>1.1885438861149801E-2</v>
      </c>
      <c r="N827" s="1">
        <v>7.8522001576862302E-2</v>
      </c>
      <c r="O827" s="1">
        <v>3.2232469215704898E-2</v>
      </c>
      <c r="P827" s="1">
        <v>0.32558623127119102</v>
      </c>
      <c r="Q827" s="1">
        <v>0.311563840511143</v>
      </c>
      <c r="R827" s="1">
        <v>0.16166046482142399</v>
      </c>
      <c r="S827" s="1">
        <v>0.72875206029585904</v>
      </c>
      <c r="T827" s="1">
        <v>0.16382975107572401</v>
      </c>
      <c r="U827" s="1">
        <v>1.31278419180954</v>
      </c>
      <c r="V827" s="1">
        <v>0.31461494171726501</v>
      </c>
      <c r="W827" s="1">
        <v>0.972621741142636</v>
      </c>
      <c r="X827" s="1">
        <v>1.0015927551027699</v>
      </c>
      <c r="Y827" s="1">
        <v>0.15650978586578199</v>
      </c>
      <c r="AB827" s="4">
        <v>1.60351968204155</v>
      </c>
      <c r="AC827" s="4">
        <v>4.954144084488</v>
      </c>
      <c r="AD827" s="4">
        <v>0.99659237810684298</v>
      </c>
      <c r="AE827" s="4">
        <v>5.3166604383092899</v>
      </c>
      <c r="AF827" s="4">
        <v>2.0868241975379802</v>
      </c>
      <c r="AG827" s="4">
        <v>0.80988120943010899</v>
      </c>
      <c r="AH827" s="4">
        <v>2.8844515132181701</v>
      </c>
      <c r="AI827" s="4">
        <v>0.53867415709383903</v>
      </c>
      <c r="AJ827" s="4">
        <v>3.7526367798899698</v>
      </c>
      <c r="AK827" s="4">
        <v>0.82055225963797596</v>
      </c>
      <c r="AL827" s="4">
        <v>2.4004114224616302</v>
      </c>
      <c r="AM827" s="4">
        <v>2.3852589122292902</v>
      </c>
      <c r="AN827" s="4">
        <v>0.37501865563846998</v>
      </c>
    </row>
    <row r="828" spans="1:40">
      <c r="A828" t="s">
        <v>506</v>
      </c>
      <c r="B828">
        <v>0.1</v>
      </c>
      <c r="C828">
        <v>0</v>
      </c>
      <c r="D828">
        <v>0.02</v>
      </c>
      <c r="E828">
        <v>0</v>
      </c>
      <c r="F828" t="s">
        <v>526</v>
      </c>
      <c r="G828" s="2">
        <v>0.64355555555555599</v>
      </c>
      <c r="H828" s="2">
        <v>0.28000000000000003</v>
      </c>
      <c r="I828" s="2">
        <v>6.7000000000000004E-2</v>
      </c>
      <c r="J828" s="2">
        <v>0</v>
      </c>
      <c r="K828" s="2">
        <v>9.4444444444444393E-3</v>
      </c>
      <c r="M828" s="1">
        <v>1.13739314283042E-2</v>
      </c>
      <c r="N828" s="1">
        <v>7.5515190542052205E-2</v>
      </c>
      <c r="O828" s="1">
        <v>3.11705745753348E-2</v>
      </c>
      <c r="P828" s="1">
        <v>0.31663889061571299</v>
      </c>
      <c r="Q828" s="1">
        <v>0.30565703385111298</v>
      </c>
      <c r="R828" s="1">
        <v>0.15907300532239199</v>
      </c>
      <c r="S828" s="1">
        <v>0.71887643203209595</v>
      </c>
      <c r="T828" s="1">
        <v>0.16193381629599399</v>
      </c>
      <c r="U828" s="1">
        <v>1.2996553388602501</v>
      </c>
      <c r="V828" s="1">
        <v>0.31182067182020901</v>
      </c>
      <c r="W828" s="1">
        <v>0.96475465411563099</v>
      </c>
      <c r="X828" s="1">
        <v>0.994437128168984</v>
      </c>
      <c r="Y828" s="1">
        <v>0.15543296201004</v>
      </c>
      <c r="AB828" s="4">
        <v>1.5861183955563101</v>
      </c>
      <c r="AC828" s="4">
        <v>4.9032061019304498</v>
      </c>
      <c r="AD828" s="4">
        <v>0.98714131957358697</v>
      </c>
      <c r="AE828" s="4">
        <v>5.2715743411517098</v>
      </c>
      <c r="AF828" s="4">
        <v>2.0732512117400002</v>
      </c>
      <c r="AG828" s="4">
        <v>0.80526774484885799</v>
      </c>
      <c r="AH828" s="4">
        <v>2.8700979526317898</v>
      </c>
      <c r="AI828" s="4">
        <v>0.53632396148636796</v>
      </c>
      <c r="AJ828" s="4">
        <v>3.7381636408915</v>
      </c>
      <c r="AK828" s="4">
        <v>0.81769092296231904</v>
      </c>
      <c r="AL828" s="4">
        <v>2.3926769805453398</v>
      </c>
      <c r="AM828" s="4">
        <v>2.3783208024899798</v>
      </c>
      <c r="AN828" s="4">
        <v>0.37395950918094401</v>
      </c>
    </row>
    <row r="829" spans="1:40">
      <c r="A829" t="s">
        <v>506</v>
      </c>
      <c r="B829">
        <v>0.10100000000000001</v>
      </c>
      <c r="C829">
        <v>0</v>
      </c>
      <c r="D829">
        <v>0.02</v>
      </c>
      <c r="E829">
        <v>0</v>
      </c>
      <c r="F829" t="s">
        <v>526</v>
      </c>
      <c r="G829" s="2">
        <v>0.64433815350389301</v>
      </c>
      <c r="H829" s="2">
        <v>0.28000000000000003</v>
      </c>
      <c r="I829" s="2">
        <v>6.6329254727475001E-2</v>
      </c>
      <c r="J829" s="2">
        <v>0</v>
      </c>
      <c r="K829" s="2">
        <v>9.3325917686318104E-3</v>
      </c>
      <c r="M829" s="1">
        <v>1.0883177547113199E-2</v>
      </c>
      <c r="N829" s="1">
        <v>7.2614126929635203E-2</v>
      </c>
      <c r="O829" s="1">
        <v>3.0139576694700701E-2</v>
      </c>
      <c r="P829" s="1">
        <v>0.30789670471531699</v>
      </c>
      <c r="Q829" s="1">
        <v>0.29982981685070298</v>
      </c>
      <c r="R829" s="1">
        <v>0.15651217683773599</v>
      </c>
      <c r="S829" s="1">
        <v>0.70907708996449204</v>
      </c>
      <c r="T829" s="1">
        <v>0.160048760288868</v>
      </c>
      <c r="U829" s="1">
        <v>1.2865824977164799</v>
      </c>
      <c r="V829" s="1">
        <v>0.30903566942503502</v>
      </c>
      <c r="W829" s="1">
        <v>0.95690910962934705</v>
      </c>
      <c r="X829" s="1">
        <v>0.98729779540378104</v>
      </c>
      <c r="Y829" s="1">
        <v>0.15435856020137101</v>
      </c>
      <c r="AB829" s="4">
        <v>1.5690342982837699</v>
      </c>
      <c r="AC829" s="4">
        <v>4.8531095821919497</v>
      </c>
      <c r="AD829" s="4">
        <v>0.97782560625030301</v>
      </c>
      <c r="AE829" s="4">
        <v>5.2270200607696902</v>
      </c>
      <c r="AF829" s="4">
        <v>2.0597784227143001</v>
      </c>
      <c r="AG829" s="4">
        <v>0.80068083884492702</v>
      </c>
      <c r="AH829" s="4">
        <v>2.8558074833884</v>
      </c>
      <c r="AI829" s="4">
        <v>0.53398154900361094</v>
      </c>
      <c r="AJ829" s="4">
        <v>3.7237265702616602</v>
      </c>
      <c r="AK829" s="4">
        <v>0.81483518184436698</v>
      </c>
      <c r="AL829" s="4">
        <v>2.3849551207222501</v>
      </c>
      <c r="AM829" s="4">
        <v>2.3713921839371599</v>
      </c>
      <c r="AN829" s="4">
        <v>0.37290179984646699</v>
      </c>
    </row>
    <row r="830" spans="1:40">
      <c r="A830" t="s">
        <v>506</v>
      </c>
      <c r="B830">
        <v>0.10199999999999999</v>
      </c>
      <c r="C830">
        <v>0</v>
      </c>
      <c r="D830">
        <v>0.02</v>
      </c>
      <c r="E830">
        <v>0</v>
      </c>
      <c r="F830" t="s">
        <v>526</v>
      </c>
      <c r="G830" s="2">
        <v>0.64512249443207104</v>
      </c>
      <c r="H830" s="2">
        <v>0.28000000000000003</v>
      </c>
      <c r="I830" s="2">
        <v>6.5657015590200402E-2</v>
      </c>
      <c r="J830" s="2">
        <v>0</v>
      </c>
      <c r="K830" s="2">
        <v>9.2204899777282804E-3</v>
      </c>
      <c r="M830" s="1">
        <v>1.0412386561489399E-2</v>
      </c>
      <c r="N830" s="1">
        <v>6.9815424118084599E-2</v>
      </c>
      <c r="O830" s="1">
        <v>2.91386964802277E-2</v>
      </c>
      <c r="P830" s="1">
        <v>0.29935591213312202</v>
      </c>
      <c r="Q830" s="1">
        <v>0.294081558516124</v>
      </c>
      <c r="R830" s="1">
        <v>0.15397785920009899</v>
      </c>
      <c r="S830" s="1">
        <v>0.69935389459583996</v>
      </c>
      <c r="T830" s="1">
        <v>0.158174584861241</v>
      </c>
      <c r="U830" s="1">
        <v>1.27356575435927</v>
      </c>
      <c r="V830" s="1">
        <v>0.30625995595133698</v>
      </c>
      <c r="W830" s="1">
        <v>0.94908516520255504</v>
      </c>
      <c r="X830" s="1">
        <v>0.98017479979159705</v>
      </c>
      <c r="Y830" s="1">
        <v>0.15328658631363801</v>
      </c>
      <c r="AB830" s="4">
        <v>1.55226029923009</v>
      </c>
      <c r="AC830" s="4">
        <v>4.8038382246587696</v>
      </c>
      <c r="AD830" s="4">
        <v>0.96864310910941698</v>
      </c>
      <c r="AE830" s="4">
        <v>5.1829913401275096</v>
      </c>
      <c r="AF830" s="4">
        <v>2.04640530049112</v>
      </c>
      <c r="AG830" s="4">
        <v>0.79612041046096904</v>
      </c>
      <c r="AH830" s="4">
        <v>2.8415800267463101</v>
      </c>
      <c r="AI830" s="4">
        <v>0.53164692053534901</v>
      </c>
      <c r="AJ830" s="4">
        <v>3.7093256063807698</v>
      </c>
      <c r="AK830" s="4">
        <v>0.81198504529876103</v>
      </c>
      <c r="AL830" s="4">
        <v>2.3772458665124998</v>
      </c>
      <c r="AM830" s="4">
        <v>2.36447307421613</v>
      </c>
      <c r="AN830" s="4">
        <v>0.37184553009725602</v>
      </c>
    </row>
    <row r="831" spans="1:40">
      <c r="A831" t="s">
        <v>506</v>
      </c>
      <c r="B831">
        <v>0.10299999999999999</v>
      </c>
      <c r="C831">
        <v>0</v>
      </c>
      <c r="D831">
        <v>0.02</v>
      </c>
      <c r="E831">
        <v>0</v>
      </c>
      <c r="F831" t="s">
        <v>526</v>
      </c>
      <c r="G831" s="2">
        <v>0.64590858416945396</v>
      </c>
      <c r="H831" s="2">
        <v>0.28000000000000003</v>
      </c>
      <c r="I831" s="2">
        <v>6.4983277591973199E-2</v>
      </c>
      <c r="J831" s="2">
        <v>0</v>
      </c>
      <c r="K831" s="2">
        <v>9.1081382385730207E-3</v>
      </c>
      <c r="M831" s="1">
        <v>9.9607959695000008E-3</v>
      </c>
      <c r="N831" s="1">
        <v>6.7115793227902495E-2</v>
      </c>
      <c r="O831" s="1">
        <v>2.8167171436886101E-2</v>
      </c>
      <c r="P831" s="1">
        <v>0.29101280295113502</v>
      </c>
      <c r="Q831" s="1">
        <v>0.28841162931692699</v>
      </c>
      <c r="R831" s="1">
        <v>0.151469932081607</v>
      </c>
      <c r="S831" s="1">
        <v>0.68970670585168303</v>
      </c>
      <c r="T831" s="1">
        <v>0.15631129183110301</v>
      </c>
      <c r="U831" s="1">
        <v>1.26060519540628</v>
      </c>
      <c r="V831" s="1">
        <v>0.30349355299013298</v>
      </c>
      <c r="W831" s="1">
        <v>0.94128287882207695</v>
      </c>
      <c r="X831" s="1">
        <v>0.97306818464362699</v>
      </c>
      <c r="Y831" s="1">
        <v>0.15221704626266699</v>
      </c>
      <c r="AB831" s="4">
        <v>1.53578947903745</v>
      </c>
      <c r="AC831" s="4">
        <v>4.7553760552556898</v>
      </c>
      <c r="AD831" s="4">
        <v>0.95959173126892305</v>
      </c>
      <c r="AE831" s="4">
        <v>5.13948198407574</v>
      </c>
      <c r="AF831" s="4">
        <v>2.03313131601108</v>
      </c>
      <c r="AG831" s="4">
        <v>0.79158637865887704</v>
      </c>
      <c r="AH831" s="4">
        <v>2.8274155037189002</v>
      </c>
      <c r="AI831" s="4">
        <v>0.52932007697548999</v>
      </c>
      <c r="AJ831" s="4">
        <v>3.6949607878449102</v>
      </c>
      <c r="AK831" s="4">
        <v>0.80914052239511802</v>
      </c>
      <c r="AL831" s="4">
        <v>2.3695492415825599</v>
      </c>
      <c r="AM831" s="4">
        <v>2.3575634910751</v>
      </c>
      <c r="AN831" s="4">
        <v>0.37079070240905099</v>
      </c>
    </row>
    <row r="832" spans="1:40">
      <c r="A832" t="s">
        <v>506</v>
      </c>
      <c r="B832">
        <v>0.104</v>
      </c>
      <c r="C832">
        <v>0</v>
      </c>
      <c r="D832">
        <v>0.02</v>
      </c>
      <c r="E832">
        <v>0</v>
      </c>
      <c r="F832" t="s">
        <v>526</v>
      </c>
      <c r="G832" s="2">
        <v>0.64669642857142895</v>
      </c>
      <c r="H832" s="2">
        <v>0.28000000000000003</v>
      </c>
      <c r="I832" s="2">
        <v>6.43080357142857E-2</v>
      </c>
      <c r="J832" s="2">
        <v>0</v>
      </c>
      <c r="K832" s="2">
        <v>8.9955357142857094E-3</v>
      </c>
      <c r="M832" s="1">
        <v>9.5276704912714092E-3</v>
      </c>
      <c r="N832" s="1">
        <v>6.4512040611990104E-2</v>
      </c>
      <c r="O832" s="1">
        <v>2.7224255380003601E-2</v>
      </c>
      <c r="P832" s="1">
        <v>0.28286371830583701</v>
      </c>
      <c r="Q832" s="1">
        <v>0.28281940119091098</v>
      </c>
      <c r="R832" s="1">
        <v>0.148988274992711</v>
      </c>
      <c r="S832" s="1">
        <v>0.68013538307443699</v>
      </c>
      <c r="T832" s="1">
        <v>0.15445888302767699</v>
      </c>
      <c r="U832" s="1">
        <v>1.2477009081203301</v>
      </c>
      <c r="V832" s="1">
        <v>0.30073648230622102</v>
      </c>
      <c r="W832" s="1">
        <v>0.93350230894918296</v>
      </c>
      <c r="X832" s="1">
        <v>0.96597799360195002</v>
      </c>
      <c r="Y832" s="1">
        <v>0.151149946006744</v>
      </c>
      <c r="AB832" s="4">
        <v>1.51961508576023</v>
      </c>
      <c r="AC832" s="4">
        <v>4.7077074201210403</v>
      </c>
      <c r="AD832" s="4">
        <v>0.95066940756516605</v>
      </c>
      <c r="AE832" s="4">
        <v>5.0964858589186397</v>
      </c>
      <c r="AF832" s="4">
        <v>2.01995594112765</v>
      </c>
      <c r="AG832" s="4">
        <v>0.78707866231933399</v>
      </c>
      <c r="AH832" s="4">
        <v>2.8133138350726301</v>
      </c>
      <c r="AI832" s="4">
        <v>0.52700101922211695</v>
      </c>
      <c r="AJ832" s="4">
        <v>3.68063215346828</v>
      </c>
      <c r="AK832" s="4">
        <v>0.80630162225864099</v>
      </c>
      <c r="AL832" s="4">
        <v>2.36186526974672</v>
      </c>
      <c r="AM832" s="4">
        <v>2.3506634523663301</v>
      </c>
      <c r="AN832" s="4">
        <v>0.36973731927124198</v>
      </c>
    </row>
    <row r="833" spans="1:40">
      <c r="A833" t="s">
        <v>506</v>
      </c>
      <c r="B833">
        <v>0.105</v>
      </c>
      <c r="C833">
        <v>0</v>
      </c>
      <c r="D833">
        <v>0.02</v>
      </c>
      <c r="E833">
        <v>0</v>
      </c>
      <c r="F833" t="s">
        <v>526</v>
      </c>
      <c r="G833" s="2">
        <v>0.64748603351955303</v>
      </c>
      <c r="H833" s="2">
        <v>0.28000000000000003</v>
      </c>
      <c r="I833" s="2">
        <v>6.3631284916201097E-2</v>
      </c>
      <c r="J833" s="2">
        <v>0</v>
      </c>
      <c r="K833" s="2">
        <v>8.8826815642458097E-3</v>
      </c>
      <c r="M833" s="1">
        <v>9.1123011654088096E-3</v>
      </c>
      <c r="N833" s="1">
        <v>6.2001065402412202E-2</v>
      </c>
      <c r="O833" s="1">
        <v>2.6309218150935301E-2</v>
      </c>
      <c r="P833" s="1">
        <v>0.27490504992576398</v>
      </c>
      <c r="Q833" s="1">
        <v>0.27730424754907401</v>
      </c>
      <c r="R833" s="1">
        <v>0.14653276728099901</v>
      </c>
      <c r="S833" s="1">
        <v>0.67063978501741595</v>
      </c>
      <c r="T833" s="1">
        <v>0.15261736029155301</v>
      </c>
      <c r="U833" s="1">
        <v>1.2348529804180299</v>
      </c>
      <c r="V833" s="1">
        <v>0.29798876584058998</v>
      </c>
      <c r="W833" s="1">
        <v>0.92574351452610804</v>
      </c>
      <c r="X833" s="1">
        <v>0.95890427064372596</v>
      </c>
      <c r="Y833" s="1">
        <v>0.150085291547123</v>
      </c>
      <c r="AB833" s="4">
        <v>1.50373053074296</v>
      </c>
      <c r="AC833" s="4">
        <v>4.6608169793949799</v>
      </c>
      <c r="AD833" s="4">
        <v>0.94187410413022699</v>
      </c>
      <c r="AE833" s="4">
        <v>5.05399689198304</v>
      </c>
      <c r="AF833" s="4">
        <v>2.0068786486094998</v>
      </c>
      <c r="AG833" s="4">
        <v>0.78259718024132796</v>
      </c>
      <c r="AH833" s="4">
        <v>2.79927494132499</v>
      </c>
      <c r="AI833" s="4">
        <v>0.52468974817751901</v>
      </c>
      <c r="AJ833" s="4">
        <v>3.6663397422855102</v>
      </c>
      <c r="AK833" s="4">
        <v>0.80346835407073902</v>
      </c>
      <c r="AL833" s="4">
        <v>2.3541939749688199</v>
      </c>
      <c r="AM833" s="4">
        <v>2.3437729760471</v>
      </c>
      <c r="AN833" s="4">
        <v>0.368685383187007</v>
      </c>
    </row>
    <row r="834" spans="1:40">
      <c r="A834" t="s">
        <v>506</v>
      </c>
      <c r="B834">
        <v>0.106</v>
      </c>
      <c r="C834">
        <v>0</v>
      </c>
      <c r="D834">
        <v>0.02</v>
      </c>
      <c r="E834">
        <v>0</v>
      </c>
      <c r="F834" t="s">
        <v>526</v>
      </c>
      <c r="G834" s="2">
        <v>0.64827740492170005</v>
      </c>
      <c r="H834" s="2">
        <v>0.28000000000000003</v>
      </c>
      <c r="I834" s="2">
        <v>6.2953020134228196E-2</v>
      </c>
      <c r="J834" s="2">
        <v>0</v>
      </c>
      <c r="K834" s="2">
        <v>8.7695749440715905E-3</v>
      </c>
      <c r="M834" s="1">
        <v>8.7140044731299996E-3</v>
      </c>
      <c r="N834" s="1">
        <v>5.9579857112464302E-2</v>
      </c>
      <c r="O834" s="1">
        <v>2.5421345336555601E-2</v>
      </c>
      <c r="P834" s="1">
        <v>0.26713323967107999</v>
      </c>
      <c r="Q834" s="1">
        <v>0.27186554328061202</v>
      </c>
      <c r="R834" s="1">
        <v>0.144103288130009</v>
      </c>
      <c r="S834" s="1">
        <v>0.66121976983877695</v>
      </c>
      <c r="T834" s="1">
        <v>0.15078672547482999</v>
      </c>
      <c r="U834" s="1">
        <v>1.22206150087863</v>
      </c>
      <c r="V834" s="1">
        <v>0.29525042571286703</v>
      </c>
      <c r="W834" s="1">
        <v>0.91800655498270201</v>
      </c>
      <c r="X834" s="1">
        <v>0.95184706008546505</v>
      </c>
      <c r="Y834" s="1">
        <v>0.14902308892854299</v>
      </c>
      <c r="AB834" s="4">
        <v>1.4881293845978201</v>
      </c>
      <c r="AC834" s="4">
        <v>4.6146897011192403</v>
      </c>
      <c r="AD834" s="4">
        <v>0.93320381797388197</v>
      </c>
      <c r="AE834" s="4">
        <v>5.0120090711887197</v>
      </c>
      <c r="AF834" s="4">
        <v>1.993898912143</v>
      </c>
      <c r="AG834" s="4">
        <v>0.77814185114168699</v>
      </c>
      <c r="AH834" s="4">
        <v>2.7852987427425</v>
      </c>
      <c r="AI834" s="4">
        <v>0.52238626474824101</v>
      </c>
      <c r="AJ834" s="4">
        <v>3.6520835935540901</v>
      </c>
      <c r="AK834" s="4">
        <v>0.80064072706965295</v>
      </c>
      <c r="AL834" s="4">
        <v>2.3465353813638701</v>
      </c>
      <c r="AM834" s="4">
        <v>2.3368920801808901</v>
      </c>
      <c r="AN834" s="4">
        <v>0.36763489667343902</v>
      </c>
    </row>
    <row r="835" spans="1:40">
      <c r="A835" t="s">
        <v>506</v>
      </c>
      <c r="B835">
        <v>0.107</v>
      </c>
      <c r="C835">
        <v>0</v>
      </c>
      <c r="D835">
        <v>0.02</v>
      </c>
      <c r="E835">
        <v>0</v>
      </c>
      <c r="F835" t="s">
        <v>526</v>
      </c>
      <c r="G835" s="2">
        <v>0.64907054871220604</v>
      </c>
      <c r="H835" s="2">
        <v>0.28000000000000003</v>
      </c>
      <c r="I835" s="2">
        <v>6.2273236282194798E-2</v>
      </c>
      <c r="J835" s="2">
        <v>0</v>
      </c>
      <c r="K835" s="2">
        <v>8.6562150055990994E-3</v>
      </c>
      <c r="M835" s="1">
        <v>8.3321214893339098E-3</v>
      </c>
      <c r="N835" s="1">
        <v>5.7245493292980502E-2</v>
      </c>
      <c r="O835" s="1">
        <v>2.4559937992535998E-2</v>
      </c>
      <c r="P835" s="1">
        <v>0.25954477907513601</v>
      </c>
      <c r="Q835" s="1">
        <v>0.26650266475796203</v>
      </c>
      <c r="R835" s="1">
        <v>0.141699716558012</v>
      </c>
      <c r="S835" s="1">
        <v>0.65187519509533798</v>
      </c>
      <c r="T835" s="1">
        <v>0.148966980441259</v>
      </c>
      <c r="U835" s="1">
        <v>1.209326558753</v>
      </c>
      <c r="V835" s="1">
        <v>0.29252148422381802</v>
      </c>
      <c r="W835" s="1">
        <v>0.9102914902432</v>
      </c>
      <c r="X835" s="1">
        <v>0.94480640658737103</v>
      </c>
      <c r="Y835" s="1">
        <v>0.14796334423975199</v>
      </c>
      <c r="AB835" s="4">
        <v>1.47280537327934</v>
      </c>
      <c r="AC835" s="4">
        <v>4.5693108552464299</v>
      </c>
      <c r="AD835" s="4">
        <v>0.92465657657009503</v>
      </c>
      <c r="AE835" s="4">
        <v>4.9705164446203103</v>
      </c>
      <c r="AF835" s="4">
        <v>1.9810162063346799</v>
      </c>
      <c r="AG835" s="4">
        <v>0.77371259365459499</v>
      </c>
      <c r="AH835" s="4">
        <v>2.7713851593386098</v>
      </c>
      <c r="AI835" s="4">
        <v>0.52009056984512203</v>
      </c>
      <c r="AJ835" s="4">
        <v>3.6378637467567501</v>
      </c>
      <c r="AK835" s="4">
        <v>0.79781875055109897</v>
      </c>
      <c r="AL835" s="4">
        <v>2.3388895131997698</v>
      </c>
      <c r="AM835" s="4">
        <v>2.3300207829383899</v>
      </c>
      <c r="AN835" s="4">
        <v>0.36658586226168599</v>
      </c>
    </row>
    <row r="836" spans="1:40">
      <c r="A836" t="s">
        <v>506</v>
      </c>
      <c r="B836">
        <v>0.108</v>
      </c>
      <c r="C836">
        <v>0</v>
      </c>
      <c r="D836">
        <v>0.02</v>
      </c>
      <c r="E836">
        <v>0</v>
      </c>
      <c r="F836" t="s">
        <v>526</v>
      </c>
      <c r="G836" s="2">
        <v>0.64986547085201796</v>
      </c>
      <c r="H836" s="2">
        <v>0.28000000000000003</v>
      </c>
      <c r="I836" s="2">
        <v>6.15919282511211E-2</v>
      </c>
      <c r="J836" s="2">
        <v>0</v>
      </c>
      <c r="K836" s="2">
        <v>8.5426008968609891E-3</v>
      </c>
      <c r="M836" s="1">
        <v>7.9660170598438804E-3</v>
      </c>
      <c r="N836" s="1">
        <v>5.4995137241826801E-2</v>
      </c>
      <c r="O836" s="1">
        <v>2.3724312370373701E-2</v>
      </c>
      <c r="P836" s="1">
        <v>0.25213620888803401</v>
      </c>
      <c r="Q836" s="1">
        <v>0.26121498984189201</v>
      </c>
      <c r="R836" s="1">
        <v>0.13932193141678501</v>
      </c>
      <c r="S836" s="1">
        <v>0.64260591773631603</v>
      </c>
      <c r="T836" s="1">
        <v>0.14715812706638801</v>
      </c>
      <c r="U836" s="1">
        <v>1.1966482439728301</v>
      </c>
      <c r="V836" s="1">
        <v>0.28980196385790402</v>
      </c>
      <c r="W836" s="1">
        <v>0.90259838073313003</v>
      </c>
      <c r="X836" s="1">
        <v>0.93778235515776698</v>
      </c>
      <c r="Y836" s="1">
        <v>0.14690606361404401</v>
      </c>
      <c r="AB836" s="4">
        <v>1.45775237425398</v>
      </c>
      <c r="AC836" s="4">
        <v>4.5246660077573004</v>
      </c>
      <c r="AD836" s="4">
        <v>0.91623043744799904</v>
      </c>
      <c r="AE836" s="4">
        <v>4.9295131201007303</v>
      </c>
      <c r="AF836" s="4">
        <v>1.9682300067137</v>
      </c>
      <c r="AG836" s="4">
        <v>0.76930932633110505</v>
      </c>
      <c r="AH836" s="4">
        <v>2.75753411087162</v>
      </c>
      <c r="AI836" s="4">
        <v>0.517802664383337</v>
      </c>
      <c r="AJ836" s="4">
        <v>3.6236802416039402</v>
      </c>
      <c r="AK836" s="4">
        <v>0.795002433868916</v>
      </c>
      <c r="AL836" s="4">
        <v>2.33125639489898</v>
      </c>
      <c r="AM836" s="4">
        <v>2.32315910259867</v>
      </c>
      <c r="AN836" s="4">
        <v>0.36553828249708797</v>
      </c>
    </row>
    <row r="837" spans="1:40">
      <c r="A837" t="s">
        <v>506</v>
      </c>
      <c r="B837">
        <v>0.109</v>
      </c>
      <c r="C837">
        <v>0</v>
      </c>
      <c r="D837">
        <v>0.02</v>
      </c>
      <c r="E837">
        <v>0</v>
      </c>
      <c r="F837" t="s">
        <v>526</v>
      </c>
      <c r="G837" s="2">
        <v>0.65066217732884402</v>
      </c>
      <c r="H837" s="2">
        <v>0.28000000000000003</v>
      </c>
      <c r="I837" s="2">
        <v>6.0909090909090899E-2</v>
      </c>
      <c r="J837" s="2">
        <v>0</v>
      </c>
      <c r="K837" s="2">
        <v>8.4287317620651003E-3</v>
      </c>
      <c r="M837" s="1">
        <v>7.6150790040853903E-3</v>
      </c>
      <c r="N837" s="1">
        <v>5.2826035765549798E-2</v>
      </c>
      <c r="O837" s="1">
        <v>2.29137996481335E-2</v>
      </c>
      <c r="P837" s="1">
        <v>0.24490411862217301</v>
      </c>
      <c r="Q837" s="1">
        <v>0.25600189788663902</v>
      </c>
      <c r="R837" s="1">
        <v>0.13696981139037001</v>
      </c>
      <c r="S837" s="1">
        <v>0.63341179409695103</v>
      </c>
      <c r="T837" s="1">
        <v>0.145360167237712</v>
      </c>
      <c r="U837" s="1">
        <v>1.1840266471599601</v>
      </c>
      <c r="V837" s="1">
        <v>0.28709188728587698</v>
      </c>
      <c r="W837" s="1">
        <v>0.89492728738635696</v>
      </c>
      <c r="X837" s="1">
        <v>0.93077495115759901</v>
      </c>
      <c r="Y837" s="1">
        <v>0.145851253229799</v>
      </c>
      <c r="AB837" s="4">
        <v>1.4429644127625301</v>
      </c>
      <c r="AC837" s="4">
        <v>4.4807410148841198</v>
      </c>
      <c r="AD837" s="4">
        <v>0.90792348778734799</v>
      </c>
      <c r="AE837" s="4">
        <v>4.8889932647660697</v>
      </c>
      <c r="AF837" s="4">
        <v>1.9555397897343401</v>
      </c>
      <c r="AG837" s="4">
        <v>0.76493196763865301</v>
      </c>
      <c r="AH837" s="4">
        <v>2.7437455168425702</v>
      </c>
      <c r="AI837" s="4">
        <v>0.51552254928244301</v>
      </c>
      <c r="AJ837" s="4">
        <v>3.6095331180363699</v>
      </c>
      <c r="AK837" s="4">
        <v>0.79219178643572397</v>
      </c>
      <c r="AL837" s="4">
        <v>2.3236360510403302</v>
      </c>
      <c r="AM837" s="4">
        <v>2.3163070575502802</v>
      </c>
      <c r="AN837" s="4">
        <v>0.364492159939317</v>
      </c>
    </row>
    <row r="838" spans="1:40">
      <c r="A838" t="s">
        <v>506</v>
      </c>
      <c r="B838">
        <v>0.11</v>
      </c>
      <c r="C838">
        <v>0</v>
      </c>
      <c r="D838">
        <v>0.02</v>
      </c>
      <c r="E838">
        <v>0</v>
      </c>
      <c r="F838" t="s">
        <v>526</v>
      </c>
      <c r="G838" s="2">
        <v>0.65146067415730302</v>
      </c>
      <c r="H838" s="2">
        <v>0.28000000000000003</v>
      </c>
      <c r="I838" s="2">
        <v>6.0224719101123599E-2</v>
      </c>
      <c r="J838" s="2">
        <v>0</v>
      </c>
      <c r="K838" s="2">
        <v>8.3146067415730308E-3</v>
      </c>
      <c r="M838" s="1">
        <v>7.2787173424769301E-3</v>
      </c>
      <c r="N838" s="1">
        <v>5.0735516992160397E-2</v>
      </c>
      <c r="O838" s="1">
        <v>2.2127745664870298E-2</v>
      </c>
      <c r="P838" s="1">
        <v>0.237845146099805</v>
      </c>
      <c r="Q838" s="1">
        <v>0.25086276974509297</v>
      </c>
      <c r="R838" s="1">
        <v>0.13464323499380901</v>
      </c>
      <c r="S838" s="1">
        <v>0.62429267989201898</v>
      </c>
      <c r="T838" s="1">
        <v>0.143573102854819</v>
      </c>
      <c r="U838" s="1">
        <v>1.1714618596359601</v>
      </c>
      <c r="V838" s="1">
        <v>0.28439127736743802</v>
      </c>
      <c r="W838" s="1">
        <v>0.88727827165226603</v>
      </c>
      <c r="X838" s="1">
        <v>0.92378424030502004</v>
      </c>
      <c r="Y838" s="1">
        <v>0.144798919311038</v>
      </c>
      <c r="AB838" s="4">
        <v>1.4284356581731601</v>
      </c>
      <c r="AC838" s="4">
        <v>4.4375220174384999</v>
      </c>
      <c r="AD838" s="4">
        <v>0.89973384401839096</v>
      </c>
      <c r="AE838" s="4">
        <v>4.8489511046420404</v>
      </c>
      <c r="AF838" s="4">
        <v>1.94294503277855</v>
      </c>
      <c r="AG838" s="4">
        <v>0.76058043596055402</v>
      </c>
      <c r="AH838" s="4">
        <v>2.7300192964930301</v>
      </c>
      <c r="AI838" s="4">
        <v>0.51325022546642296</v>
      </c>
      <c r="AJ838" s="4">
        <v>3.5954224162275001</v>
      </c>
      <c r="AK838" s="4">
        <v>0.78938681772360297</v>
      </c>
      <c r="AL838" s="4">
        <v>2.3160285063607402</v>
      </c>
      <c r="AM838" s="4">
        <v>2.3094646662924498</v>
      </c>
      <c r="AN838" s="4">
        <v>0.36344749716251801</v>
      </c>
    </row>
    <row r="839" spans="1:40">
      <c r="A839" t="s">
        <v>506</v>
      </c>
      <c r="B839">
        <v>0.111</v>
      </c>
      <c r="C839">
        <v>0</v>
      </c>
      <c r="D839">
        <v>0.02</v>
      </c>
      <c r="E839">
        <v>0</v>
      </c>
      <c r="F839" t="s">
        <v>526</v>
      </c>
      <c r="G839" s="2">
        <v>0.65226096737907802</v>
      </c>
      <c r="H839" s="2">
        <v>0.28000000000000003</v>
      </c>
      <c r="I839" s="2">
        <v>5.9538807649043901E-2</v>
      </c>
      <c r="J839" s="2">
        <v>0</v>
      </c>
      <c r="K839" s="2">
        <v>8.2002249718785107E-3</v>
      </c>
      <c r="M839" s="1">
        <v>6.9563635478310602E-3</v>
      </c>
      <c r="N839" s="1">
        <v>4.8720988234056101E-2</v>
      </c>
      <c r="O839" s="1">
        <v>2.1365510658693899E-2</v>
      </c>
      <c r="P839" s="1">
        <v>0.230955977002577</v>
      </c>
      <c r="Q839" s="1">
        <v>0.245796987774036</v>
      </c>
      <c r="R839" s="1">
        <v>0.132342080571867</v>
      </c>
      <c r="S839" s="1">
        <v>0.61524843020924702</v>
      </c>
      <c r="T839" s="1">
        <v>0.141796935829552</v>
      </c>
      <c r="U839" s="1">
        <v>1.1589539734318499</v>
      </c>
      <c r="V839" s="1">
        <v>0.28170015715394298</v>
      </c>
      <c r="W839" s="1">
        <v>0.87965139550308702</v>
      </c>
      <c r="X839" s="1">
        <v>0.91681026868006299</v>
      </c>
      <c r="Y839" s="1">
        <v>0.14374906812798199</v>
      </c>
      <c r="AB839" s="4">
        <v>1.41416042042283</v>
      </c>
      <c r="AC839" s="4">
        <v>4.3949954352420297</v>
      </c>
      <c r="AD839" s="4">
        <v>0.89165965142613701</v>
      </c>
      <c r="AE839" s="4">
        <v>4.8093809242219097</v>
      </c>
      <c r="AF839" s="4">
        <v>1.93044521415848</v>
      </c>
      <c r="AG839" s="4">
        <v>0.75625464959550603</v>
      </c>
      <c r="AH839" s="4">
        <v>2.71635536880297</v>
      </c>
      <c r="AI839" s="4">
        <v>0.51098569386372905</v>
      </c>
      <c r="AJ839" s="4">
        <v>3.5813481765861699</v>
      </c>
      <c r="AK839" s="4">
        <v>0.78658753726476804</v>
      </c>
      <c r="AL839" s="4">
        <v>2.30843378575705</v>
      </c>
      <c r="AM839" s="4">
        <v>2.3026319474361601</v>
      </c>
      <c r="AN839" s="4">
        <v>0.36240429675545599</v>
      </c>
    </row>
    <row r="840" spans="1:40">
      <c r="A840" t="s">
        <v>506</v>
      </c>
      <c r="B840">
        <v>0.112</v>
      </c>
      <c r="C840">
        <v>0</v>
      </c>
      <c r="D840">
        <v>0.02</v>
      </c>
      <c r="E840">
        <v>0</v>
      </c>
      <c r="F840" t="s">
        <v>526</v>
      </c>
      <c r="G840" s="2">
        <v>0.65306306306306305</v>
      </c>
      <c r="H840" s="2">
        <v>0.28000000000000003</v>
      </c>
      <c r="I840" s="2">
        <v>5.8851351351351298E-2</v>
      </c>
      <c r="J840" s="2">
        <v>0</v>
      </c>
      <c r="K840" s="2">
        <v>8.0855855855855793E-3</v>
      </c>
      <c r="M840" s="1">
        <v>6.6474698200814997E-3</v>
      </c>
      <c r="N840" s="1">
        <v>4.6779933900092198E-2</v>
      </c>
      <c r="O840" s="1">
        <v>2.0626469008444E-2</v>
      </c>
      <c r="P840" s="1">
        <v>0.22423334442307799</v>
      </c>
      <c r="Q840" s="1">
        <v>0.240803935839422</v>
      </c>
      <c r="R840" s="1">
        <v>0.13006622629773501</v>
      </c>
      <c r="S840" s="1">
        <v>0.60627889950260305</v>
      </c>
      <c r="T840" s="1">
        <v>0.140031668086157</v>
      </c>
      <c r="U840" s="1">
        <v>1.1465030812980399</v>
      </c>
      <c r="V840" s="1">
        <v>0.27901854989116898</v>
      </c>
      <c r="W840" s="1">
        <v>0.87204672144136497</v>
      </c>
      <c r="X840" s="1">
        <v>0.90985308272938603</v>
      </c>
      <c r="Y840" s="1">
        <v>0.14270170599762699</v>
      </c>
      <c r="AB840" s="4">
        <v>1.40013314654531</v>
      </c>
      <c r="AC840" s="4">
        <v>4.3531479616579896</v>
      </c>
      <c r="AD840" s="4">
        <v>0.88369908375897999</v>
      </c>
      <c r="AE840" s="4">
        <v>4.7702770660459599</v>
      </c>
      <c r="AF840" s="4">
        <v>1.9180398131190399</v>
      </c>
      <c r="AG840" s="4">
        <v>0.75195452675707797</v>
      </c>
      <c r="AH840" s="4">
        <v>2.7027536524885001</v>
      </c>
      <c r="AI840" s="4">
        <v>0.50872895540732799</v>
      </c>
      <c r="AJ840" s="4">
        <v>3.5673104397592401</v>
      </c>
      <c r="AK840" s="4">
        <v>0.78379395465227297</v>
      </c>
      <c r="AL840" s="4">
        <v>2.30085191428789</v>
      </c>
      <c r="AM840" s="4">
        <v>2.2958089197054501</v>
      </c>
      <c r="AN840" s="4">
        <v>0.36136256132165601</v>
      </c>
    </row>
    <row r="841" spans="1:40">
      <c r="A841" t="s">
        <v>506</v>
      </c>
      <c r="B841">
        <v>0.113</v>
      </c>
      <c r="C841">
        <v>0</v>
      </c>
      <c r="D841">
        <v>0.02</v>
      </c>
      <c r="E841">
        <v>0</v>
      </c>
      <c r="F841" t="s">
        <v>526</v>
      </c>
      <c r="G841" s="2">
        <v>0.65386696730552396</v>
      </c>
      <c r="H841" s="2">
        <v>0.28000000000000003</v>
      </c>
      <c r="I841" s="2">
        <v>5.8162344983088997E-2</v>
      </c>
      <c r="J841" s="2">
        <v>0</v>
      </c>
      <c r="K841" s="2">
        <v>7.9706877113867002E-3</v>
      </c>
      <c r="M841" s="1">
        <v>6.3515083836692904E-3</v>
      </c>
      <c r="N841" s="1">
        <v>4.49099134558405E-2</v>
      </c>
      <c r="O841" s="1">
        <v>1.9910008978938399E-2</v>
      </c>
      <c r="P841" s="1">
        <v>0.21767402841837899</v>
      </c>
      <c r="Q841" s="1">
        <v>0.235882999321711</v>
      </c>
      <c r="R841" s="1">
        <v>0.127815550171718</v>
      </c>
      <c r="S841" s="1">
        <v>0.59738394158548402</v>
      </c>
      <c r="T841" s="1">
        <v>0.13827730156145099</v>
      </c>
      <c r="U841" s="1">
        <v>1.1341092767144501</v>
      </c>
      <c r="V841" s="1">
        <v>0.276346479022132</v>
      </c>
      <c r="W841" s="1">
        <v>0.86446431250758904</v>
      </c>
      <c r="X841" s="1">
        <v>0.90291272927112698</v>
      </c>
      <c r="Y841" s="1">
        <v>0.14165683928432601</v>
      </c>
      <c r="AB841" s="4">
        <v>1.3863484172835401</v>
      </c>
      <c r="AC841" s="4">
        <v>4.3119665582225002</v>
      </c>
      <c r="AD841" s="4">
        <v>0.87585034284163998</v>
      </c>
      <c r="AE841" s="4">
        <v>4.7316339302824604</v>
      </c>
      <c r="AF841" s="4">
        <v>1.90572830984046</v>
      </c>
      <c r="AG841" s="4">
        <v>0.74767998557320103</v>
      </c>
      <c r="AH841" s="4">
        <v>2.6892140659996699</v>
      </c>
      <c r="AI841" s="4">
        <v>0.50648001103474904</v>
      </c>
      <c r="AJ841" s="4">
        <v>3.5533092466342402</v>
      </c>
      <c r="AK841" s="4">
        <v>0.781006079540709</v>
      </c>
      <c r="AL841" s="4">
        <v>2.2932829171754698</v>
      </c>
      <c r="AM841" s="4">
        <v>2.2889956019384998</v>
      </c>
      <c r="AN841" s="4">
        <v>0.36032229347955802</v>
      </c>
    </row>
    <row r="842" spans="1:40">
      <c r="A842" t="s">
        <v>506</v>
      </c>
      <c r="B842">
        <v>0.114</v>
      </c>
      <c r="C842">
        <v>0</v>
      </c>
      <c r="D842">
        <v>0.02</v>
      </c>
      <c r="E842">
        <v>0</v>
      </c>
      <c r="F842" t="s">
        <v>526</v>
      </c>
      <c r="G842" s="2">
        <v>0.65467268623024799</v>
      </c>
      <c r="H842" s="2">
        <v>0.28000000000000003</v>
      </c>
      <c r="I842" s="2">
        <v>5.7471783295711003E-2</v>
      </c>
      <c r="J842" s="2">
        <v>0</v>
      </c>
      <c r="K842" s="2">
        <v>7.8555304740406309E-3</v>
      </c>
      <c r="M842" s="1">
        <v>6.0679708069383796E-3</v>
      </c>
      <c r="N842" s="1">
        <v>4.3108559431075999E-2</v>
      </c>
      <c r="O842" s="1">
        <v>1.92155324697613E-2</v>
      </c>
      <c r="P842" s="1">
        <v>0.21127485556557801</v>
      </c>
      <c r="Q842" s="1">
        <v>0.231033565121259</v>
      </c>
      <c r="R842" s="1">
        <v>0.12558993001989899</v>
      </c>
      <c r="S842" s="1">
        <v>0.58856340962377196</v>
      </c>
      <c r="T842" s="1">
        <v>0.136533838204977</v>
      </c>
      <c r="U842" s="1">
        <v>1.1217726539009001</v>
      </c>
      <c r="V842" s="1">
        <v>0.27368396818996599</v>
      </c>
      <c r="W842" s="1">
        <v>0.85690423228796098</v>
      </c>
      <c r="X842" s="1">
        <v>0.895989255499823</v>
      </c>
      <c r="Y842" s="1">
        <v>0.140614474400375</v>
      </c>
      <c r="AB842" s="4">
        <v>1.3728009437844499</v>
      </c>
      <c r="AC842" s="4">
        <v>4.2714384493736102</v>
      </c>
      <c r="AD842" s="4">
        <v>0.868111658192389</v>
      </c>
      <c r="AE842" s="4">
        <v>4.6934459743101096</v>
      </c>
      <c r="AF842" s="4">
        <v>1.89351018544093</v>
      </c>
      <c r="AG842" s="4">
        <v>0.74343094408564103</v>
      </c>
      <c r="AH842" s="4">
        <v>2.6757365275181102</v>
      </c>
      <c r="AI842" s="4">
        <v>0.50423886168813203</v>
      </c>
      <c r="AJ842" s="4">
        <v>3.5393446383420901</v>
      </c>
      <c r="AK842" s="4">
        <v>0.778223921646926</v>
      </c>
      <c r="AL842" s="4">
        <v>2.28572681980754</v>
      </c>
      <c r="AM842" s="4">
        <v>2.2821920130889399</v>
      </c>
      <c r="AN842" s="4">
        <v>0.35928349586266201</v>
      </c>
    </row>
    <row r="843" spans="1:40">
      <c r="A843" t="s">
        <v>506</v>
      </c>
      <c r="B843">
        <v>0.115</v>
      </c>
      <c r="C843">
        <v>0</v>
      </c>
      <c r="D843">
        <v>0.02</v>
      </c>
      <c r="E843">
        <v>0</v>
      </c>
      <c r="F843" t="s">
        <v>526</v>
      </c>
      <c r="G843" s="2">
        <v>0.65548022598870104</v>
      </c>
      <c r="H843" s="2">
        <v>0.28000000000000003</v>
      </c>
      <c r="I843" s="2">
        <v>5.6779661016949097E-2</v>
      </c>
      <c r="J843" s="2">
        <v>0</v>
      </c>
      <c r="K843" s="2">
        <v>7.7401129943502796E-3</v>
      </c>
      <c r="M843" s="1">
        <v>5.7963673429085004E-3</v>
      </c>
      <c r="N843" s="1">
        <v>4.1373575473560902E-2</v>
      </c>
      <c r="O843" s="1">
        <v>1.8542454767554901E-2</v>
      </c>
      <c r="P843" s="1">
        <v>0.205032698519343</v>
      </c>
      <c r="Q843" s="1">
        <v>0.226255021663752</v>
      </c>
      <c r="R843" s="1">
        <v>0.123389243492787</v>
      </c>
      <c r="S843" s="1">
        <v>0.57981715612878604</v>
      </c>
      <c r="T843" s="1">
        <v>0.13480127997917801</v>
      </c>
      <c r="U843" s="1">
        <v>1.1094933078275999</v>
      </c>
      <c r="V843" s="1">
        <v>0.27103104124086103</v>
      </c>
      <c r="W843" s="1">
        <v>0.84936654492233998</v>
      </c>
      <c r="X843" s="1">
        <v>0.88908270899144104</v>
      </c>
      <c r="Y843" s="1">
        <v>0.139574617806623</v>
      </c>
      <c r="AB843" s="4">
        <v>1.3594855643743999</v>
      </c>
      <c r="AC843" s="4">
        <v>4.2315511172766103</v>
      </c>
      <c r="AD843" s="4">
        <v>0.86048128664453805</v>
      </c>
      <c r="AE843" s="4">
        <v>4.65570771230208</v>
      </c>
      <c r="AF843" s="4">
        <v>1.8813849219792</v>
      </c>
      <c r="AG843" s="4">
        <v>0.73920732024948199</v>
      </c>
      <c r="AH843" s="4">
        <v>2.6623209549548199</v>
      </c>
      <c r="AI843" s="4">
        <v>0.50200550831427104</v>
      </c>
      <c r="AJ843" s="4">
        <v>3.5254166562599201</v>
      </c>
      <c r="AK843" s="4">
        <v>0.77544749075077002</v>
      </c>
      <c r="AL843" s="4">
        <v>2.2781836477392998</v>
      </c>
      <c r="AM843" s="4">
        <v>2.2753981722270402</v>
      </c>
      <c r="AN843" s="4">
        <v>0.35824617111968499</v>
      </c>
    </row>
    <row r="844" spans="1:40">
      <c r="A844" t="s">
        <v>506</v>
      </c>
      <c r="B844">
        <v>0.11600000000000001</v>
      </c>
      <c r="C844">
        <v>0</v>
      </c>
      <c r="D844">
        <v>0.02</v>
      </c>
      <c r="E844">
        <v>0</v>
      </c>
      <c r="F844" t="s">
        <v>526</v>
      </c>
      <c r="G844" s="2">
        <v>0.65628959276018095</v>
      </c>
      <c r="H844" s="2">
        <v>0.28000000000000003</v>
      </c>
      <c r="I844" s="2">
        <v>5.6085972850678699E-2</v>
      </c>
      <c r="J844" s="2">
        <v>0</v>
      </c>
      <c r="K844" s="2">
        <v>7.6244343891402697E-3</v>
      </c>
      <c r="M844" s="1">
        <v>5.5362262908089299E-3</v>
      </c>
      <c r="N844" s="1">
        <v>3.9702734448201403E-2</v>
      </c>
      <c r="O844" s="1">
        <v>1.7890204301783799E-2</v>
      </c>
      <c r="P844" s="1">
        <v>0.19894447557146</v>
      </c>
      <c r="Q844" s="1">
        <v>0.221546758905696</v>
      </c>
      <c r="R844" s="1">
        <v>0.121213368063952</v>
      </c>
      <c r="S844" s="1">
        <v>0.571145032950095</v>
      </c>
      <c r="T844" s="1">
        <v>0.13307962885956001</v>
      </c>
      <c r="U844" s="1">
        <v>1.0972713342259901</v>
      </c>
      <c r="V844" s="1">
        <v>0.26838772222706297</v>
      </c>
      <c r="W844" s="1">
        <v>0.84185131511233302</v>
      </c>
      <c r="X844" s="1">
        <v>0.88219313770849594</v>
      </c>
      <c r="Y844" s="1">
        <v>0.138537276013079</v>
      </c>
      <c r="AB844" s="4">
        <v>1.3463972414132199</v>
      </c>
      <c r="AC844" s="4">
        <v>4.1922922967439797</v>
      </c>
      <c r="AD844" s="4">
        <v>0.85295751197213598</v>
      </c>
      <c r="AE844" s="4">
        <v>4.6184137148115099</v>
      </c>
      <c r="AF844" s="4">
        <v>1.8693520024572099</v>
      </c>
      <c r="AG844" s="4">
        <v>0.73500903193258504</v>
      </c>
      <c r="AH844" s="4">
        <v>2.6489672659477299</v>
      </c>
      <c r="AI844" s="4">
        <v>0.49977995186466601</v>
      </c>
      <c r="AJ844" s="4">
        <v>3.5115253420138099</v>
      </c>
      <c r="AK844" s="4">
        <v>0.77267679669581701</v>
      </c>
      <c r="AL844" s="4">
        <v>2.2706534266953602</v>
      </c>
      <c r="AM844" s="4">
        <v>2.2686140985409899</v>
      </c>
      <c r="AN844" s="4">
        <v>0.35721032191470897</v>
      </c>
    </row>
    <row r="845" spans="1:40">
      <c r="A845" t="s">
        <v>506</v>
      </c>
      <c r="B845">
        <v>0.11700000000000001</v>
      </c>
      <c r="C845">
        <v>0</v>
      </c>
      <c r="D845">
        <v>0.02</v>
      </c>
      <c r="E845">
        <v>0</v>
      </c>
      <c r="F845" t="s">
        <v>526</v>
      </c>
      <c r="G845" s="2">
        <v>0.65710079275198197</v>
      </c>
      <c r="H845" s="2">
        <v>0.28000000000000003</v>
      </c>
      <c r="I845" s="2">
        <v>5.5390713476783697E-2</v>
      </c>
      <c r="J845" s="2">
        <v>0</v>
      </c>
      <c r="K845" s="2">
        <v>7.5084937712344303E-3</v>
      </c>
      <c r="M845" s="1">
        <v>5.2870933777737E-3</v>
      </c>
      <c r="N845" s="1">
        <v>3.8093876580671503E-2</v>
      </c>
      <c r="O845" s="1">
        <v>1.7258222403934601E-2</v>
      </c>
      <c r="P845" s="1">
        <v>0.19300715021238299</v>
      </c>
      <c r="Q845" s="1">
        <v>0.21690816833996299</v>
      </c>
      <c r="R845" s="1">
        <v>0.11906218102862801</v>
      </c>
      <c r="S845" s="1">
        <v>0.562546891268219</v>
      </c>
      <c r="T845" s="1">
        <v>0.131368886834868</v>
      </c>
      <c r="U845" s="1">
        <v>1.0851068295997</v>
      </c>
      <c r="V845" s="1">
        <v>0.26575403540993697</v>
      </c>
      <c r="W845" s="1">
        <v>0.83435860812956597</v>
      </c>
      <c r="X845" s="1">
        <v>0.87532059000525597</v>
      </c>
      <c r="Y845" s="1">
        <v>0.13750245557954099</v>
      </c>
      <c r="AB845" s="4">
        <v>1.3335310582250399</v>
      </c>
      <c r="AC845" s="4">
        <v>4.1536499702486296</v>
      </c>
      <c r="AD845" s="4">
        <v>0.84553864451984595</v>
      </c>
      <c r="AE845" s="4">
        <v>4.58155860835849</v>
      </c>
      <c r="AF845" s="4">
        <v>1.8574109108227801</v>
      </c>
      <c r="AG845" s="4">
        <v>0.73083599691505896</v>
      </c>
      <c r="AH845" s="4">
        <v>2.6356753778594002</v>
      </c>
      <c r="AI845" s="4">
        <v>0.497562193295572</v>
      </c>
      <c r="AJ845" s="4">
        <v>3.4976707374817502</v>
      </c>
      <c r="AK845" s="4">
        <v>0.76991184939013702</v>
      </c>
      <c r="AL845" s="4">
        <v>2.2631361825717602</v>
      </c>
      <c r="AM845" s="4">
        <v>2.2618398113381701</v>
      </c>
      <c r="AN845" s="4">
        <v>0.356175950927347</v>
      </c>
    </row>
    <row r="846" spans="1:40">
      <c r="A846" t="s">
        <v>506</v>
      </c>
      <c r="B846">
        <v>0.11799999999999999</v>
      </c>
      <c r="C846">
        <v>0</v>
      </c>
      <c r="D846">
        <v>0.02</v>
      </c>
      <c r="E846">
        <v>0</v>
      </c>
      <c r="F846" t="s">
        <v>526</v>
      </c>
      <c r="G846" s="2">
        <v>0.65791383219954602</v>
      </c>
      <c r="H846" s="2">
        <v>0.28000000000000003</v>
      </c>
      <c r="I846" s="2">
        <v>5.4693877551020398E-2</v>
      </c>
      <c r="J846" s="2">
        <v>0</v>
      </c>
      <c r="K846" s="2">
        <v>7.3922902494331097E-3</v>
      </c>
      <c r="M846" s="1">
        <v>5.0485311601137402E-3</v>
      </c>
      <c r="N846" s="1">
        <v>3.6544907644614703E-2</v>
      </c>
      <c r="O846" s="1">
        <v>1.6645963070118099E-2</v>
      </c>
      <c r="P846" s="1">
        <v>0.18721773069478201</v>
      </c>
      <c r="Q846" s="1">
        <v>0.21233864300138799</v>
      </c>
      <c r="R846" s="1">
        <v>0.116935559502308</v>
      </c>
      <c r="S846" s="1">
        <v>0.55402258158718898</v>
      </c>
      <c r="T846" s="1">
        <v>0.12966905590726299</v>
      </c>
      <c r="U846" s="1">
        <v>1.0729998912357801</v>
      </c>
      <c r="V846" s="1">
        <v>0.26313000526309599</v>
      </c>
      <c r="W846" s="1">
        <v>0.826888489824117</v>
      </c>
      <c r="X846" s="1">
        <v>0.86846511463306597</v>
      </c>
      <c r="Y846" s="1">
        <v>0.13647016311622401</v>
      </c>
      <c r="AB846" s="4">
        <v>1.3208822161042599</v>
      </c>
      <c r="AC846" s="4">
        <v>4.1156123630286201</v>
      </c>
      <c r="AD846" s="4">
        <v>0.83822302083698297</v>
      </c>
      <c r="AE846" s="4">
        <v>4.5451370750186504</v>
      </c>
      <c r="AF846" s="4">
        <v>1.84556113197226</v>
      </c>
      <c r="AG846" s="4">
        <v>0.72668813288870904</v>
      </c>
      <c r="AH846" s="4">
        <v>2.6224452077745299</v>
      </c>
      <c r="AI846" s="4">
        <v>0.49535223356804797</v>
      </c>
      <c r="AJ846" s="4">
        <v>3.48385288479647</v>
      </c>
      <c r="AK846" s="4">
        <v>0.76715265880706396</v>
      </c>
      <c r="AL846" s="4">
        <v>2.25563194143795</v>
      </c>
      <c r="AM846" s="4">
        <v>2.2550753300464699</v>
      </c>
      <c r="AN846" s="4">
        <v>0.35514306085289399</v>
      </c>
    </row>
    <row r="847" spans="1:40">
      <c r="A847" t="s">
        <v>506</v>
      </c>
      <c r="B847">
        <v>0.11899999999999999</v>
      </c>
      <c r="C847">
        <v>0</v>
      </c>
      <c r="D847">
        <v>0.02</v>
      </c>
      <c r="E847">
        <v>0</v>
      </c>
      <c r="F847" t="s">
        <v>526</v>
      </c>
      <c r="G847" s="2">
        <v>0.65872871736662897</v>
      </c>
      <c r="H847" s="2">
        <v>0.28000000000000003</v>
      </c>
      <c r="I847" s="2">
        <v>5.3995459704880802E-2</v>
      </c>
      <c r="J847" s="2">
        <v>0</v>
      </c>
      <c r="K847" s="2">
        <v>7.2758229284903501E-3</v>
      </c>
      <c r="M847" s="1">
        <v>4.8201184435977002E-3</v>
      </c>
      <c r="N847" s="1">
        <v>3.5053797191544701E-2</v>
      </c>
      <c r="O847" s="1">
        <v>1.6052892727040701E-2</v>
      </c>
      <c r="P847" s="1">
        <v>0.18157326959910899</v>
      </c>
      <c r="Q847" s="1">
        <v>0.20783757747242401</v>
      </c>
      <c r="R847" s="1">
        <v>0.114833380419309</v>
      </c>
      <c r="S847" s="1">
        <v>0.54557195372698497</v>
      </c>
      <c r="T847" s="1">
        <v>0.127980138092497</v>
      </c>
      <c r="U847" s="1">
        <v>1.06095061721621</v>
      </c>
      <c r="V847" s="1">
        <v>0.26051565647559199</v>
      </c>
      <c r="W847" s="1">
        <v>0.81944102663313201</v>
      </c>
      <c r="X847" s="1">
        <v>0.86162676074575095</v>
      </c>
      <c r="Y847" s="1">
        <v>0.13544040528441201</v>
      </c>
      <c r="AB847" s="4">
        <v>1.3084460313946</v>
      </c>
      <c r="AC847" s="4">
        <v>4.0781679382820801</v>
      </c>
      <c r="AD847" s="4">
        <v>0.83100900331565697</v>
      </c>
      <c r="AE847" s="4">
        <v>4.5091438520131604</v>
      </c>
      <c r="AF847" s="4">
        <v>1.8338021517532901</v>
      </c>
      <c r="AG847" s="4">
        <v>0.72256535745649197</v>
      </c>
      <c r="AH847" s="4">
        <v>2.60927667249755</v>
      </c>
      <c r="AI847" s="4">
        <v>0.49315007364801</v>
      </c>
      <c r="AJ847" s="4">
        <v>3.47007182634845</v>
      </c>
      <c r="AK847" s="4">
        <v>0.76439923498597595</v>
      </c>
      <c r="AL847" s="4">
        <v>2.24814072953891</v>
      </c>
      <c r="AM847" s="4">
        <v>2.2483206742155799</v>
      </c>
      <c r="AN847" s="4">
        <v>0.35411165440249498</v>
      </c>
    </row>
    <row r="848" spans="1:40">
      <c r="A848" t="s">
        <v>506</v>
      </c>
      <c r="B848">
        <v>0.12</v>
      </c>
      <c r="C848">
        <v>0</v>
      </c>
      <c r="D848">
        <v>0.02</v>
      </c>
      <c r="E848">
        <v>0</v>
      </c>
      <c r="F848" t="s">
        <v>526</v>
      </c>
      <c r="G848" s="2">
        <v>0.65954545454545499</v>
      </c>
      <c r="H848" s="2">
        <v>0.28000000000000003</v>
      </c>
      <c r="I848" s="2">
        <v>5.32954545454545E-2</v>
      </c>
      <c r="J848" s="2">
        <v>0</v>
      </c>
      <c r="K848" s="2">
        <v>7.1590909090909101E-3</v>
      </c>
      <c r="M848" s="1">
        <v>4.6014497221873599E-3</v>
      </c>
      <c r="N848" s="1">
        <v>3.3618576822587003E-2</v>
      </c>
      <c r="O848" s="1">
        <v>1.5478490001312E-2</v>
      </c>
      <c r="P848" s="1">
        <v>0.17607086340115599</v>
      </c>
      <c r="Q848" s="1">
        <v>0.20340436788885</v>
      </c>
      <c r="R848" s="1">
        <v>0.112755520531326</v>
      </c>
      <c r="S848" s="1">
        <v>0.53719485681582901</v>
      </c>
      <c r="T848" s="1">
        <v>0.12630213542010099</v>
      </c>
      <c r="U848" s="1">
        <v>1.04895910642955</v>
      </c>
      <c r="V848" s="1">
        <v>0.25791101395517901</v>
      </c>
      <c r="W848" s="1">
        <v>0.81201628558961503</v>
      </c>
      <c r="X848" s="1">
        <v>0.854805577905138</v>
      </c>
      <c r="Y848" s="1">
        <v>0.134413188797114</v>
      </c>
      <c r="AB848" s="4">
        <v>1.29621793263986</v>
      </c>
      <c r="AC848" s="4">
        <v>4.0413053924507496</v>
      </c>
      <c r="AD848" s="4">
        <v>0.82389497983300297</v>
      </c>
      <c r="AE848" s="4">
        <v>4.4735737313003696</v>
      </c>
      <c r="AF848" s="4">
        <v>1.8221334569674601</v>
      </c>
      <c r="AG848" s="4">
        <v>0.718467588131952</v>
      </c>
      <c r="AH848" s="4">
        <v>2.59616968855015</v>
      </c>
      <c r="AI848" s="4">
        <v>0.490955714506281</v>
      </c>
      <c r="AJ848" s="4">
        <v>3.4563276047889402</v>
      </c>
      <c r="AK848" s="4">
        <v>0.76165158803309696</v>
      </c>
      <c r="AL848" s="4">
        <v>2.2406625732972301</v>
      </c>
      <c r="AM848" s="4">
        <v>2.2415758635183298</v>
      </c>
      <c r="AN848" s="4">
        <v>0.35308173430330497</v>
      </c>
    </row>
    <row r="849" spans="1:40">
      <c r="A849" t="s">
        <v>506</v>
      </c>
      <c r="B849">
        <v>0.121</v>
      </c>
      <c r="C849">
        <v>0</v>
      </c>
      <c r="D849">
        <v>0.02</v>
      </c>
      <c r="E849">
        <v>0</v>
      </c>
      <c r="F849" t="s">
        <v>526</v>
      </c>
      <c r="G849" s="2">
        <v>0.66036405005688303</v>
      </c>
      <c r="H849" s="2">
        <v>0.28000000000000003</v>
      </c>
      <c r="I849" s="2">
        <v>5.2593856655290101E-2</v>
      </c>
      <c r="J849" s="2">
        <v>0</v>
      </c>
      <c r="K849" s="2">
        <v>7.04209328782708E-3</v>
      </c>
      <c r="M849" s="1">
        <v>4.3921346346890303E-3</v>
      </c>
      <c r="N849" s="1">
        <v>3.22373385012103E-2</v>
      </c>
      <c r="O849" s="1">
        <v>1.4922245492053199E-2</v>
      </c>
      <c r="P849" s="1">
        <v>0.17070765204163299</v>
      </c>
      <c r="Q849" s="1">
        <v>0.19903841194553801</v>
      </c>
      <c r="R849" s="1">
        <v>0.11070185640595499</v>
      </c>
      <c r="S849" s="1">
        <v>0.52889113928234499</v>
      </c>
      <c r="T849" s="1">
        <v>0.12463504993357299</v>
      </c>
      <c r="U849" s="1">
        <v>1.0370254585829399</v>
      </c>
      <c r="V849" s="1">
        <v>0.25531610283164802</v>
      </c>
      <c r="W849" s="1">
        <v>0.80461433433141005</v>
      </c>
      <c r="X849" s="1">
        <v>0.84800161608667701</v>
      </c>
      <c r="Y849" s="1">
        <v>0.13338852041973401</v>
      </c>
      <c r="AB849" s="4">
        <v>1.2841934578044201</v>
      </c>
      <c r="AC849" s="4">
        <v>4.0050136505906897</v>
      </c>
      <c r="AD849" s="4">
        <v>0.81687936339745704</v>
      </c>
      <c r="AE849" s="4">
        <v>4.4384215591688401</v>
      </c>
      <c r="AF849" s="4">
        <v>1.8105545353731201</v>
      </c>
      <c r="AG849" s="4">
        <v>0.71439474233866396</v>
      </c>
      <c r="AH849" s="4">
        <v>2.5831241721687102</v>
      </c>
      <c r="AI849" s="4">
        <v>0.48876915711864299</v>
      </c>
      <c r="AJ849" s="4">
        <v>3.4426202630330298</v>
      </c>
      <c r="AK849" s="4">
        <v>0.75890972812230595</v>
      </c>
      <c r="AL849" s="4">
        <v>2.2331974993152501</v>
      </c>
      <c r="AM849" s="4">
        <v>2.2348409177520998</v>
      </c>
      <c r="AN849" s="4">
        <v>0.35205330329865703</v>
      </c>
    </row>
    <row r="850" spans="1:40">
      <c r="A850" t="s">
        <v>506</v>
      </c>
      <c r="B850">
        <v>0.122</v>
      </c>
      <c r="C850">
        <v>0</v>
      </c>
      <c r="D850">
        <v>0.02</v>
      </c>
      <c r="E850">
        <v>0</v>
      </c>
      <c r="F850" t="s">
        <v>526</v>
      </c>
      <c r="G850" s="2">
        <v>0.66118451025057001</v>
      </c>
      <c r="H850" s="2">
        <v>0.28000000000000003</v>
      </c>
      <c r="I850" s="2">
        <v>5.1890660592255097E-2</v>
      </c>
      <c r="J850" s="2">
        <v>0</v>
      </c>
      <c r="K850" s="2">
        <v>6.9248291571753998E-3</v>
      </c>
      <c r="M850" s="1">
        <v>4.1917974387959004E-3</v>
      </c>
      <c r="N850" s="1">
        <v>3.0908232906119298E-2</v>
      </c>
      <c r="O850" s="1">
        <v>1.4383661546775299E-2</v>
      </c>
      <c r="P850" s="1">
        <v>0.16548081849774199</v>
      </c>
      <c r="Q850" s="1">
        <v>0.19473910890228099</v>
      </c>
      <c r="R850" s="1">
        <v>0.108672264425201</v>
      </c>
      <c r="S850" s="1">
        <v>0.52066064884757801</v>
      </c>
      <c r="T850" s="1">
        <v>0.12297888369056301</v>
      </c>
      <c r="U850" s="1">
        <v>1.0251497742143301</v>
      </c>
      <c r="V850" s="1">
        <v>0.25273094846023397</v>
      </c>
      <c r="W850" s="1">
        <v>0.79723524111036803</v>
      </c>
      <c r="X850" s="1">
        <v>0.84121492568517497</v>
      </c>
      <c r="Y850" s="1">
        <v>0.132366406970749</v>
      </c>
      <c r="AB850" s="4">
        <v>1.2723682515619299</v>
      </c>
      <c r="AC850" s="4">
        <v>3.96928186182872</v>
      </c>
      <c r="AD850" s="4">
        <v>0.809960591799047</v>
      </c>
      <c r="AE850" s="4">
        <v>4.4036822358319601</v>
      </c>
      <c r="AF850" s="4">
        <v>1.79906487568811</v>
      </c>
      <c r="AG850" s="4">
        <v>0.71034673740965804</v>
      </c>
      <c r="AH850" s="4">
        <v>2.5701400393017799</v>
      </c>
      <c r="AI850" s="4">
        <v>0.48659040246589402</v>
      </c>
      <c r="AJ850" s="4">
        <v>3.4289498442627599</v>
      </c>
      <c r="AK850" s="4">
        <v>0.75617366549596698</v>
      </c>
      <c r="AL850" s="4">
        <v>2.2257455343772299</v>
      </c>
      <c r="AM850" s="4">
        <v>2.2281158568401298</v>
      </c>
      <c r="AN850" s="4">
        <v>0.35102636414823302</v>
      </c>
    </row>
    <row r="851" spans="1:40">
      <c r="A851" t="s">
        <v>506</v>
      </c>
      <c r="B851">
        <v>0.123</v>
      </c>
      <c r="C851">
        <v>0</v>
      </c>
      <c r="D851">
        <v>0.02</v>
      </c>
      <c r="E851">
        <v>0</v>
      </c>
      <c r="F851" t="s">
        <v>526</v>
      </c>
      <c r="G851" s="2">
        <v>0.66200684150513101</v>
      </c>
      <c r="H851" s="2">
        <v>0.28000000000000003</v>
      </c>
      <c r="I851" s="2">
        <v>5.1185860889395703E-2</v>
      </c>
      <c r="J851" s="2">
        <v>0</v>
      </c>
      <c r="K851" s="2">
        <v>6.8072976054731997E-3</v>
      </c>
      <c r="M851" s="1">
        <v>4.0000765020108799E-3</v>
      </c>
      <c r="N851" s="1">
        <v>2.9629467823486199E-2</v>
      </c>
      <c r="O851" s="1">
        <v>1.38622520404936E-2</v>
      </c>
      <c r="P851" s="1">
        <v>0.160387588356774</v>
      </c>
      <c r="Q851" s="1">
        <v>0.190505859589674</v>
      </c>
      <c r="R851" s="1">
        <v>0.10666662078396</v>
      </c>
      <c r="S851" s="1">
        <v>0.51250323251685903</v>
      </c>
      <c r="T851" s="1">
        <v>0.121333638763071</v>
      </c>
      <c r="U851" s="1">
        <v>1.0133321547049099</v>
      </c>
      <c r="V851" s="1">
        <v>0.25015557642508901</v>
      </c>
      <c r="W851" s="1">
        <v>0.78987907480171904</v>
      </c>
      <c r="X851" s="1">
        <v>0.83444555752063199</v>
      </c>
      <c r="Y851" s="1">
        <v>0.131346855322411</v>
      </c>
      <c r="AB851" s="4">
        <v>1.2607380626507001</v>
      </c>
      <c r="AC851" s="4">
        <v>3.9340993949031602</v>
      </c>
      <c r="AD851" s="4">
        <v>0.80313712726366504</v>
      </c>
      <c r="AE851" s="4">
        <v>4.3693507150241002</v>
      </c>
      <c r="AF851" s="4">
        <v>1.7876639675925901</v>
      </c>
      <c r="AG851" s="4">
        <v>0.70632349058684096</v>
      </c>
      <c r="AH851" s="4">
        <v>2.5572172056074698</v>
      </c>
      <c r="AI851" s="4">
        <v>0.48441945153389798</v>
      </c>
      <c r="AJ851" s="4">
        <v>3.4153163919303302</v>
      </c>
      <c r="AK851" s="4">
        <v>0.75344341046576702</v>
      </c>
      <c r="AL851" s="4">
        <v>2.2183067054515999</v>
      </c>
      <c r="AM851" s="4">
        <v>2.2214007008330099</v>
      </c>
      <c r="AN851" s="4">
        <v>0.35000091962823199</v>
      </c>
    </row>
    <row r="852" spans="1:40">
      <c r="A852" t="s">
        <v>506</v>
      </c>
      <c r="B852">
        <v>0.124</v>
      </c>
      <c r="C852">
        <v>0</v>
      </c>
      <c r="D852">
        <v>0.02</v>
      </c>
      <c r="E852">
        <v>0</v>
      </c>
      <c r="F852" t="s">
        <v>526</v>
      </c>
      <c r="G852" s="2">
        <v>0.66283105022831101</v>
      </c>
      <c r="H852" s="2">
        <v>0.28000000000000003</v>
      </c>
      <c r="I852" s="2">
        <v>5.0479452054794503E-2</v>
      </c>
      <c r="J852" s="2">
        <v>0</v>
      </c>
      <c r="K852" s="2">
        <v>6.68949771689498E-3</v>
      </c>
      <c r="M852" s="1">
        <v>3.81662380895282E-3</v>
      </c>
      <c r="N852" s="1">
        <v>2.8399306577719299E-2</v>
      </c>
      <c r="O852" s="1">
        <v>1.3357542158044401E-2</v>
      </c>
      <c r="P852" s="1">
        <v>0.1554252293917</v>
      </c>
      <c r="Q852" s="1">
        <v>0.18633806641505901</v>
      </c>
      <c r="R852" s="1">
        <v>0.104684801488482</v>
      </c>
      <c r="S852" s="1">
        <v>0.50441873657153102</v>
      </c>
      <c r="T852" s="1">
        <v>0.119699317237648</v>
      </c>
      <c r="U852" s="1">
        <v>1.0015727022919401</v>
      </c>
      <c r="V852" s="1">
        <v>0.24759001254284399</v>
      </c>
      <c r="W852" s="1">
        <v>0.78254590491363096</v>
      </c>
      <c r="X852" s="1">
        <v>0.82769356284420303</v>
      </c>
      <c r="Y852" s="1">
        <v>0.130329872401448</v>
      </c>
      <c r="AB852" s="4">
        <v>1.249298741294</v>
      </c>
      <c r="AC852" s="4">
        <v>3.8994558337875298</v>
      </c>
      <c r="AD852" s="4">
        <v>0.79640745611128905</v>
      </c>
      <c r="AE852" s="4">
        <v>4.3354220035982198</v>
      </c>
      <c r="AF852" s="4">
        <v>1.77635130173183</v>
      </c>
      <c r="AG852" s="4">
        <v>0.70232491902041605</v>
      </c>
      <c r="AH852" s="4">
        <v>2.5443555864507799</v>
      </c>
      <c r="AI852" s="4">
        <v>0.48225630531364599</v>
      </c>
      <c r="AJ852" s="4">
        <v>3.40171994976131</v>
      </c>
      <c r="AK852" s="4">
        <v>0.75071897341357896</v>
      </c>
      <c r="AL852" s="4">
        <v>2.21088103969316</v>
      </c>
      <c r="AM852" s="4">
        <v>2.2146954699100201</v>
      </c>
      <c r="AN852" s="4">
        <v>0.34897697253154802</v>
      </c>
    </row>
    <row r="853" spans="1:40">
      <c r="A853" t="s">
        <v>506</v>
      </c>
      <c r="B853">
        <v>0.125</v>
      </c>
      <c r="C853">
        <v>0</v>
      </c>
      <c r="D853">
        <v>0.02</v>
      </c>
      <c r="E853">
        <v>0</v>
      </c>
      <c r="F853" t="s">
        <v>526</v>
      </c>
      <c r="G853" s="2">
        <v>0.66365714285714295</v>
      </c>
      <c r="H853" s="2">
        <v>0.28000000000000003</v>
      </c>
      <c r="I853" s="2">
        <v>4.9771428571428598E-2</v>
      </c>
      <c r="J853" s="2">
        <v>0</v>
      </c>
      <c r="K853" s="2">
        <v>6.5714285714285701E-3</v>
      </c>
      <c r="M853" s="1">
        <v>3.64110448456215E-3</v>
      </c>
      <c r="N853" s="1">
        <v>2.7216066499974899E-2</v>
      </c>
      <c r="O853" s="1">
        <v>1.28690681795741E-2</v>
      </c>
      <c r="P853" s="1">
        <v>0.15059105113879001</v>
      </c>
      <c r="Q853" s="1">
        <v>0.182235133368531</v>
      </c>
      <c r="R853" s="1">
        <v>0.102726682354808</v>
      </c>
      <c r="S853" s="1">
        <v>0.49640700656051201</v>
      </c>
      <c r="T853" s="1">
        <v>0.118075921215596</v>
      </c>
      <c r="U853" s="1">
        <v>0.98987152008172696</v>
      </c>
      <c r="V853" s="1">
        <v>0.24503428286624401</v>
      </c>
      <c r="W853" s="1">
        <v>0.77523580159699201</v>
      </c>
      <c r="X853" s="1">
        <v>0.82095899334427203</v>
      </c>
      <c r="Y853" s="1">
        <v>0.12931546518978701</v>
      </c>
      <c r="AB853" s="4">
        <v>1.23804623668389</v>
      </c>
      <c r="AC853" s="4">
        <v>3.86534097339569</v>
      </c>
      <c r="AD853" s="4">
        <v>0.78977008841811702</v>
      </c>
      <c r="AE853" s="4">
        <v>4.3018911611250701</v>
      </c>
      <c r="AF853" s="4">
        <v>1.76512636971908</v>
      </c>
      <c r="AG853" s="4">
        <v>0.69835093976828599</v>
      </c>
      <c r="AH853" s="4">
        <v>2.5315550969009699</v>
      </c>
      <c r="AI853" s="4">
        <v>0.48010096480130499</v>
      </c>
      <c r="AJ853" s="4">
        <v>3.38816056175797</v>
      </c>
      <c r="AK853" s="4">
        <v>0.74800036479232601</v>
      </c>
      <c r="AL853" s="4">
        <v>2.2034685644454299</v>
      </c>
      <c r="AM853" s="4">
        <v>2.2080001843806798</v>
      </c>
      <c r="AN853" s="4">
        <v>0.34795452566794599</v>
      </c>
    </row>
    <row r="854" spans="1:40">
      <c r="A854" t="s">
        <v>506</v>
      </c>
      <c r="B854">
        <v>0.126</v>
      </c>
      <c r="C854">
        <v>0</v>
      </c>
      <c r="D854">
        <v>0.02</v>
      </c>
      <c r="E854">
        <v>0</v>
      </c>
      <c r="F854" t="s">
        <v>526</v>
      </c>
      <c r="G854" s="2">
        <v>0.66448512585812403</v>
      </c>
      <c r="H854" s="2">
        <v>0.28000000000000003</v>
      </c>
      <c r="I854" s="2">
        <v>4.9061784897025201E-2</v>
      </c>
      <c r="J854" s="2">
        <v>0</v>
      </c>
      <c r="K854" s="2">
        <v>6.4530892448512603E-3</v>
      </c>
      <c r="M854" s="1">
        <v>3.4731963327355501E-3</v>
      </c>
      <c r="N854" s="1">
        <v>2.6078117433637402E-2</v>
      </c>
      <c r="O854" s="1">
        <v>1.2396377269164999E-2</v>
      </c>
      <c r="P854" s="1">
        <v>0.14588240447723599</v>
      </c>
      <c r="Q854" s="1">
        <v>0.17819646602900499</v>
      </c>
      <c r="R854" s="1">
        <v>0.10079213900718299</v>
      </c>
      <c r="S854" s="1">
        <v>0.48846788729170798</v>
      </c>
      <c r="T854" s="1">
        <v>0.11646345281317499</v>
      </c>
      <c r="U854" s="1">
        <v>0.97822871206296103</v>
      </c>
      <c r="V854" s="1">
        <v>0.24248841368785901</v>
      </c>
      <c r="W854" s="1">
        <v>0.76794883565539296</v>
      </c>
      <c r="X854" s="1">
        <v>0.81424190115264405</v>
      </c>
      <c r="Y854" s="1">
        <v>0.128303640725284</v>
      </c>
      <c r="AB854" s="4">
        <v>1.2269765945269999</v>
      </c>
      <c r="AC854" s="4">
        <v>3.83174481536728</v>
      </c>
      <c r="AD854" s="4">
        <v>0.783223557682586</v>
      </c>
      <c r="AE854" s="4">
        <v>4.2687532994938504</v>
      </c>
      <c r="AF854" s="4">
        <v>1.7539886641383899</v>
      </c>
      <c r="AG854" s="4">
        <v>0.69440146979546002</v>
      </c>
      <c r="AH854" s="4">
        <v>2.5188156517287998</v>
      </c>
      <c r="AI854" s="4">
        <v>0.47795343099828302</v>
      </c>
      <c r="AJ854" s="4">
        <v>3.37463827220262</v>
      </c>
      <c r="AK854" s="4">
        <v>0.74528759512687903</v>
      </c>
      <c r="AL854" s="4">
        <v>2.19606930724294</v>
      </c>
      <c r="AM854" s="4">
        <v>2.20131486468612</v>
      </c>
      <c r="AN854" s="4">
        <v>0.34693358186424</v>
      </c>
    </row>
    <row r="855" spans="1:40">
      <c r="A855" t="s">
        <v>506</v>
      </c>
      <c r="B855">
        <v>0.127</v>
      </c>
      <c r="C855">
        <v>0</v>
      </c>
      <c r="D855">
        <v>0.02</v>
      </c>
      <c r="E855">
        <v>0</v>
      </c>
      <c r="F855" t="s">
        <v>526</v>
      </c>
      <c r="G855" s="2">
        <v>0.66531500572737701</v>
      </c>
      <c r="H855" s="2">
        <v>0.28000000000000003</v>
      </c>
      <c r="I855" s="2">
        <v>4.8350515463917498E-2</v>
      </c>
      <c r="J855" s="2">
        <v>0</v>
      </c>
      <c r="K855" s="2">
        <v>6.3344788087056096E-3</v>
      </c>
      <c r="M855" s="1">
        <v>3.3125893899312499E-3</v>
      </c>
      <c r="N855" s="1">
        <v>2.4983880276000799E-2</v>
      </c>
      <c r="O855" s="1">
        <v>1.19390272665683E-2</v>
      </c>
      <c r="P855" s="1">
        <v>0.14129668121078401</v>
      </c>
      <c r="Q855" s="1">
        <v>0.17422147157034501</v>
      </c>
      <c r="R855" s="1">
        <v>9.8881046876449094E-2</v>
      </c>
      <c r="S855" s="1">
        <v>0.48060122282325801</v>
      </c>
      <c r="T855" s="1">
        <v>0.114861914161816</v>
      </c>
      <c r="U855" s="1">
        <v>0.96664438312035905</v>
      </c>
      <c r="V855" s="1">
        <v>0.23995243154388901</v>
      </c>
      <c r="W855" s="1">
        <v>0.76068507855533396</v>
      </c>
      <c r="X855" s="1">
        <v>0.80754233885085902</v>
      </c>
      <c r="Y855" s="1">
        <v>0.127294406102477</v>
      </c>
      <c r="AB855" s="4">
        <v>1.21608595465084</v>
      </c>
      <c r="AC855" s="4">
        <v>3.7986575639318101</v>
      </c>
      <c r="AD855" s="4">
        <v>0.77676642049524602</v>
      </c>
      <c r="AE855" s="4">
        <v>4.2360035825144404</v>
      </c>
      <c r="AF855" s="4">
        <v>1.7429376785475701</v>
      </c>
      <c r="AG855" s="4">
        <v>0.69047642597343695</v>
      </c>
      <c r="AH855" s="4">
        <v>2.5061371654038198</v>
      </c>
      <c r="AI855" s="4">
        <v>0.475813704911284</v>
      </c>
      <c r="AJ855" s="4">
        <v>3.3611531256610601</v>
      </c>
      <c r="AK855" s="4">
        <v>0.74258067501495495</v>
      </c>
      <c r="AL855" s="4">
        <v>2.1886832958136702</v>
      </c>
      <c r="AM855" s="4">
        <v>2.1946395314006901</v>
      </c>
      <c r="AN855" s="4">
        <v>0.345914143964478</v>
      </c>
    </row>
    <row r="856" spans="1:40">
      <c r="A856" t="s">
        <v>506</v>
      </c>
      <c r="B856">
        <v>0.128</v>
      </c>
      <c r="C856">
        <v>0</v>
      </c>
      <c r="D856">
        <v>0.02</v>
      </c>
      <c r="E856">
        <v>0</v>
      </c>
      <c r="F856" t="s">
        <v>526</v>
      </c>
      <c r="G856" s="2">
        <v>0.66614678899082602</v>
      </c>
      <c r="H856" s="2">
        <v>0.28000000000000003</v>
      </c>
      <c r="I856" s="2">
        <v>4.7637614678899098E-2</v>
      </c>
      <c r="J856" s="2">
        <v>0</v>
      </c>
      <c r="K856" s="2">
        <v>6.2155963302752302E-3</v>
      </c>
      <c r="M856" s="1">
        <v>3.1589854932993901E-3</v>
      </c>
      <c r="N856" s="1">
        <v>2.39318255554022E-2</v>
      </c>
      <c r="O856" s="1">
        <v>1.14965864820113E-2</v>
      </c>
      <c r="P856" s="1">
        <v>0.13683131365139301</v>
      </c>
      <c r="Q856" s="1">
        <v>0.17030955876756201</v>
      </c>
      <c r="R856" s="1">
        <v>9.6993281198407499E-2</v>
      </c>
      <c r="S856" s="1">
        <v>0.47280685645462101</v>
      </c>
      <c r="T856" s="1">
        <v>0.113271307408337</v>
      </c>
      <c r="U856" s="1">
        <v>0.95511863904857097</v>
      </c>
      <c r="V856" s="1">
        <v>0.237426363218043</v>
      </c>
      <c r="W856" s="1">
        <v>0.75344460243665801</v>
      </c>
      <c r="X856" s="1">
        <v>0.80086035947664103</v>
      </c>
      <c r="Y856" s="1">
        <v>0.126287768473342</v>
      </c>
      <c r="AB856" s="4">
        <v>1.20537054866912</v>
      </c>
      <c r="AC856" s="4">
        <v>3.7660696218504501</v>
      </c>
      <c r="AD856" s="4">
        <v>0.77039725621243405</v>
      </c>
      <c r="AE856" s="4">
        <v>4.2036372255211099</v>
      </c>
      <c r="AF856" s="4">
        <v>1.7319729074810299</v>
      </c>
      <c r="AG856" s="4">
        <v>0.68657572507960396</v>
      </c>
      <c r="AH856" s="4">
        <v>2.4935195520914899</v>
      </c>
      <c r="AI856" s="4">
        <v>0.47368178755236401</v>
      </c>
      <c r="AJ856" s="4">
        <v>3.3477051669860001</v>
      </c>
      <c r="AK856" s="4">
        <v>0.73987961512804501</v>
      </c>
      <c r="AL856" s="4">
        <v>2.1813105580814001</v>
      </c>
      <c r="AM856" s="4">
        <v>2.1879742052333899</v>
      </c>
      <c r="AN856" s="4">
        <v>0.344896214830125</v>
      </c>
    </row>
    <row r="857" spans="1:40">
      <c r="A857" t="s">
        <v>506</v>
      </c>
      <c r="B857">
        <v>0.129</v>
      </c>
      <c r="C857">
        <v>0</v>
      </c>
      <c r="D857">
        <v>0.02</v>
      </c>
      <c r="E857">
        <v>0</v>
      </c>
      <c r="F857" t="s">
        <v>526</v>
      </c>
      <c r="G857" s="2">
        <v>0.66698048220436301</v>
      </c>
      <c r="H857" s="2">
        <v>0.28000000000000003</v>
      </c>
      <c r="I857" s="2">
        <v>4.6923076923076901E-2</v>
      </c>
      <c r="J857" s="2">
        <v>0</v>
      </c>
      <c r="K857" s="2">
        <v>6.0964408725602704E-3</v>
      </c>
      <c r="M857" s="1">
        <v>3.0120978629037901E-3</v>
      </c>
      <c r="N857" s="1">
        <v>2.2920472043068001E-2</v>
      </c>
      <c r="O857" s="1">
        <v>1.1068633494046499E-2</v>
      </c>
      <c r="P857" s="1">
        <v>0.13248377420490001</v>
      </c>
      <c r="Q857" s="1">
        <v>0.166460138003067</v>
      </c>
      <c r="R857" s="1">
        <v>9.5128717012160496E-2</v>
      </c>
      <c r="S857" s="1">
        <v>0.46508463071748601</v>
      </c>
      <c r="T857" s="1">
        <v>0.111691634715164</v>
      </c>
      <c r="U857" s="1">
        <v>0.943651586566427</v>
      </c>
      <c r="V857" s="1">
        <v>0.234910235745517</v>
      </c>
      <c r="W857" s="1">
        <v>0.74622748012321105</v>
      </c>
      <c r="X857" s="1">
        <v>0.79419601653046601</v>
      </c>
      <c r="Y857" s="1">
        <v>0.125283735048073</v>
      </c>
      <c r="AB857" s="4">
        <v>1.1948266977047901</v>
      </c>
      <c r="AC857" s="4">
        <v>3.7339715864338499</v>
      </c>
      <c r="AD857" s="4">
        <v>0.76411466663376004</v>
      </c>
      <c r="AE857" s="4">
        <v>4.17164949497778</v>
      </c>
      <c r="AF857" s="4">
        <v>1.7210938464527701</v>
      </c>
      <c r="AG857" s="4">
        <v>0.68269928379660205</v>
      </c>
      <c r="AH857" s="4">
        <v>2.4809627256504099</v>
      </c>
      <c r="AI857" s="4">
        <v>0.471557679938998</v>
      </c>
      <c r="AJ857" s="4">
        <v>3.3342944413207101</v>
      </c>
      <c r="AK857" s="4">
        <v>0.73718442621235003</v>
      </c>
      <c r="AL857" s="4">
        <v>2.1739511221682499</v>
      </c>
      <c r="AM857" s="4">
        <v>2.1813189070294898</v>
      </c>
      <c r="AN857" s="4">
        <v>0.34387979734025498</v>
      </c>
    </row>
    <row r="858" spans="1:40">
      <c r="A858" t="s">
        <v>506</v>
      </c>
      <c r="B858">
        <v>0.13</v>
      </c>
      <c r="C858">
        <v>0</v>
      </c>
      <c r="D858">
        <v>0.02</v>
      </c>
      <c r="E858">
        <v>0</v>
      </c>
      <c r="F858" t="s">
        <v>526</v>
      </c>
      <c r="G858" s="2">
        <v>0.66781609195402303</v>
      </c>
      <c r="H858" s="2">
        <v>0.28000000000000003</v>
      </c>
      <c r="I858" s="2">
        <v>4.6206896551724101E-2</v>
      </c>
      <c r="J858" s="2">
        <v>0</v>
      </c>
      <c r="K858" s="2">
        <v>5.9770114942528704E-3</v>
      </c>
      <c r="M858" s="1">
        <v>2.8716506976132401E-3</v>
      </c>
      <c r="N858" s="1">
        <v>2.1948385398948798E-2</v>
      </c>
      <c r="O858" s="1">
        <v>1.06547569504117E-2</v>
      </c>
      <c r="P858" s="1">
        <v>0.12825157495870701</v>
      </c>
      <c r="Q858" s="1">
        <v>0.162672621273007</v>
      </c>
      <c r="R858" s="1">
        <v>9.3287229158425494E-2</v>
      </c>
      <c r="S858" s="1">
        <v>0.45743438736651199</v>
      </c>
      <c r="T858" s="1">
        <v>0.11012289826055301</v>
      </c>
      <c r="U858" s="1">
        <v>0.932243333331496</v>
      </c>
      <c r="V858" s="1">
        <v>0.23240407641705599</v>
      </c>
      <c r="W858" s="1">
        <v>0.73903378513374396</v>
      </c>
      <c r="X858" s="1">
        <v>0.78754936398226605</v>
      </c>
      <c r="Y858" s="1">
        <v>0.124282313095869</v>
      </c>
      <c r="AB858" s="4">
        <v>1.1844508101693301</v>
      </c>
      <c r="AC858" s="4">
        <v>3.7023542456349801</v>
      </c>
      <c r="AD858" s="4">
        <v>0.75791727568332101</v>
      </c>
      <c r="AE858" s="4">
        <v>4.1400357080848202</v>
      </c>
      <c r="AF858" s="4">
        <v>1.71029999195935</v>
      </c>
      <c r="AG858" s="4">
        <v>0.67884701871170605</v>
      </c>
      <c r="AH858" s="4">
        <v>2.46846659962935</v>
      </c>
      <c r="AI858" s="4">
        <v>0.46944138309413702</v>
      </c>
      <c r="AJ858" s="4">
        <v>3.32092099410252</v>
      </c>
      <c r="AK858" s="4">
        <v>0.73449511908973897</v>
      </c>
      <c r="AL858" s="4">
        <v>2.16660501639713</v>
      </c>
      <c r="AM858" s="4">
        <v>2.1746736577720598</v>
      </c>
      <c r="AN858" s="4">
        <v>0.34286489439173901</v>
      </c>
    </row>
    <row r="859" spans="1:40">
      <c r="A859" t="s">
        <v>506</v>
      </c>
      <c r="B859">
        <v>0.13100000000000001</v>
      </c>
      <c r="C859">
        <v>0</v>
      </c>
      <c r="D859">
        <v>0.02</v>
      </c>
      <c r="E859">
        <v>0</v>
      </c>
      <c r="F859" t="s">
        <v>526</v>
      </c>
      <c r="G859" s="2">
        <v>0.66865362485615698</v>
      </c>
      <c r="H859" s="2">
        <v>0.28000000000000003</v>
      </c>
      <c r="I859" s="2">
        <v>4.5489067894131201E-2</v>
      </c>
      <c r="J859" s="2">
        <v>0</v>
      </c>
      <c r="K859" s="2">
        <v>5.8573072497123098E-3</v>
      </c>
      <c r="M859" s="1">
        <v>2.7373787842519602E-3</v>
      </c>
      <c r="N859" s="1">
        <v>2.1014176850827501E-2</v>
      </c>
      <c r="O859" s="1">
        <v>1.02545553718696E-2</v>
      </c>
      <c r="P859" s="1">
        <v>0.12413226727148199</v>
      </c>
      <c r="Q859" s="1">
        <v>0.15894642219364899</v>
      </c>
      <c r="R859" s="1">
        <v>9.1468692277822894E-2</v>
      </c>
      <c r="S859" s="1">
        <v>0.44985596736988498</v>
      </c>
      <c r="T859" s="1">
        <v>0.108565100238825</v>
      </c>
      <c r="U859" s="1">
        <v>0.92089398795499</v>
      </c>
      <c r="V859" s="1">
        <v>0.22990791278311001</v>
      </c>
      <c r="W859" s="1">
        <v>0.73186359169305704</v>
      </c>
      <c r="X859" s="1">
        <v>0.780920456278275</v>
      </c>
      <c r="Y859" s="1">
        <v>0.123283509945739</v>
      </c>
      <c r="AB859" s="4">
        <v>1.1742393795969399</v>
      </c>
      <c r="AC859" s="4">
        <v>3.6712085742156102</v>
      </c>
      <c r="AD859" s="4">
        <v>0.75180372909464899</v>
      </c>
      <c r="AE859" s="4">
        <v>4.1087912323873104</v>
      </c>
      <c r="AF859" s="4">
        <v>1.69959084148283</v>
      </c>
      <c r="AG859" s="4">
        <v>0.67501884631617903</v>
      </c>
      <c r="AH859" s="4">
        <v>2.4560310872643898</v>
      </c>
      <c r="AI859" s="4">
        <v>0.46733289804626998</v>
      </c>
      <c r="AJ859" s="4">
        <v>3.3075848710666</v>
      </c>
      <c r="AK859" s="4">
        <v>0.73181170465872503</v>
      </c>
      <c r="AL859" s="4">
        <v>2.1592722692943598</v>
      </c>
      <c r="AM859" s="4">
        <v>2.1680384785836302</v>
      </c>
      <c r="AN859" s="4">
        <v>0.34185150889943999</v>
      </c>
    </row>
    <row r="860" spans="1:40">
      <c r="A860" t="s">
        <v>506</v>
      </c>
      <c r="B860">
        <v>0.13200000000000001</v>
      </c>
      <c r="C860">
        <v>0</v>
      </c>
      <c r="D860">
        <v>0.02</v>
      </c>
      <c r="E860">
        <v>0</v>
      </c>
      <c r="F860" t="s">
        <v>526</v>
      </c>
      <c r="G860" s="2">
        <v>0.66949308755760395</v>
      </c>
      <c r="H860" s="2">
        <v>0.28000000000000003</v>
      </c>
      <c r="I860" s="2">
        <v>4.4769585253456201E-2</v>
      </c>
      <c r="J860" s="2">
        <v>0</v>
      </c>
      <c r="K860" s="2">
        <v>5.7373271889400897E-3</v>
      </c>
      <c r="M860" s="1">
        <v>2.6090271196099802E-3</v>
      </c>
      <c r="N860" s="1">
        <v>2.0116501906003899E-2</v>
      </c>
      <c r="O860" s="1">
        <v>9.8676369589954498E-3</v>
      </c>
      <c r="P860" s="1">
        <v>0.120123441364883</v>
      </c>
      <c r="Q860" s="1">
        <v>0.155280956007848</v>
      </c>
      <c r="R860" s="1">
        <v>8.9672980809137201E-2</v>
      </c>
      <c r="S860" s="1">
        <v>0.44234921089969798</v>
      </c>
      <c r="T860" s="1">
        <v>0.10701824286059899</v>
      </c>
      <c r="U860" s="1">
        <v>0.90960366001699899</v>
      </c>
      <c r="V860" s="1">
        <v>0.22742177265808999</v>
      </c>
      <c r="W860" s="1">
        <v>0.72471697474340102</v>
      </c>
      <c r="X860" s="1">
        <v>0.77430934834800802</v>
      </c>
      <c r="Y860" s="1">
        <v>0.122287332987326</v>
      </c>
      <c r="AB860" s="4">
        <v>1.1641889825324401</v>
      </c>
      <c r="AC860" s="4">
        <v>3.6405257299851299</v>
      </c>
      <c r="AD860" s="4">
        <v>0.74577269409935099</v>
      </c>
      <c r="AE860" s="4">
        <v>4.0779114853849103</v>
      </c>
      <c r="AF860" s="4">
        <v>1.6889658934938301</v>
      </c>
      <c r="AG860" s="4">
        <v>0.67121468300463305</v>
      </c>
      <c r="AH860" s="4">
        <v>2.4436561014758902</v>
      </c>
      <c r="AI860" s="4">
        <v>0.46523222582949297</v>
      </c>
      <c r="AJ860" s="4">
        <v>3.2942861182496799</v>
      </c>
      <c r="AK860" s="4">
        <v>0.72913419389545997</v>
      </c>
      <c r="AL860" s="4">
        <v>2.1519529095922101</v>
      </c>
      <c r="AM860" s="4">
        <v>2.16141339072776</v>
      </c>
      <c r="AN860" s="4">
        <v>0.34083964379641202</v>
      </c>
    </row>
    <row r="861" spans="1:40">
      <c r="A861" t="s">
        <v>506</v>
      </c>
      <c r="B861">
        <v>0.13300000000000001</v>
      </c>
      <c r="C861">
        <v>0</v>
      </c>
      <c r="D861">
        <v>0.02</v>
      </c>
      <c r="E861">
        <v>0</v>
      </c>
      <c r="F861" t="s">
        <v>526</v>
      </c>
      <c r="G861" s="2">
        <v>0.67033448673587104</v>
      </c>
      <c r="H861" s="2">
        <v>0.28000000000000003</v>
      </c>
      <c r="I861" s="2">
        <v>4.4048442906574399E-2</v>
      </c>
      <c r="J861" s="2">
        <v>0</v>
      </c>
      <c r="K861" s="2">
        <v>5.6170703575547896E-3</v>
      </c>
      <c r="M861" s="1">
        <v>2.48635054492538E-3</v>
      </c>
      <c r="N861" s="1">
        <v>1.9254059094863302E-2</v>
      </c>
      <c r="O861" s="1">
        <v>9.4936194018810996E-3</v>
      </c>
      <c r="P861" s="1">
        <v>0.116222725917299</v>
      </c>
      <c r="Q861" s="1">
        <v>0.15167563959157901</v>
      </c>
      <c r="R861" s="1">
        <v>8.7899968987549704E-2</v>
      </c>
      <c r="S861" s="1">
        <v>0.434913957322133</v>
      </c>
      <c r="T861" s="1">
        <v>0.10548232835303401</v>
      </c>
      <c r="U861" s="1">
        <v>0.89837246008208704</v>
      </c>
      <c r="V861" s="1">
        <v>0.22494568412472199</v>
      </c>
      <c r="W861" s="1">
        <v>0.71759400995613098</v>
      </c>
      <c r="X861" s="1">
        <v>0.76771609561138399</v>
      </c>
      <c r="Y861" s="1">
        <v>0.12129378967174401</v>
      </c>
      <c r="AB861" s="4">
        <v>1.1542962764714</v>
      </c>
      <c r="AC861" s="4">
        <v>3.61029705011063</v>
      </c>
      <c r="AD861" s="4">
        <v>0.73982285911939405</v>
      </c>
      <c r="AE861" s="4">
        <v>4.0473919341431799</v>
      </c>
      <c r="AF861" s="4">
        <v>1.6784246474545601</v>
      </c>
      <c r="AG861" s="4">
        <v>0.667434445074369</v>
      </c>
      <c r="AH861" s="4">
        <v>2.43134155486544</v>
      </c>
      <c r="AI861" s="4">
        <v>0.46313936748356699</v>
      </c>
      <c r="AJ861" s="4">
        <v>3.2810247819938398</v>
      </c>
      <c r="AK861" s="4">
        <v>0.72646259785474698</v>
      </c>
      <c r="AL861" s="4">
        <v>2.1446469662316301</v>
      </c>
      <c r="AM861" s="4">
        <v>2.1547984156107201</v>
      </c>
      <c r="AN861" s="4">
        <v>0.3398293020341</v>
      </c>
    </row>
    <row r="862" spans="1:40">
      <c r="A862" t="s">
        <v>506</v>
      </c>
      <c r="B862">
        <v>0.13400000000000001</v>
      </c>
      <c r="C862">
        <v>0</v>
      </c>
      <c r="D862">
        <v>0.02</v>
      </c>
      <c r="E862">
        <v>0</v>
      </c>
      <c r="F862" t="s">
        <v>526</v>
      </c>
      <c r="G862" s="2">
        <v>0.67117782909930701</v>
      </c>
      <c r="H862" s="2">
        <v>0.28000000000000003</v>
      </c>
      <c r="I862" s="2">
        <v>4.3325635103926098E-2</v>
      </c>
      <c r="J862" s="2">
        <v>0</v>
      </c>
      <c r="K862" s="2">
        <v>5.4965357967667397E-3</v>
      </c>
      <c r="M862" s="1">
        <v>2.36911339246059E-3</v>
      </c>
      <c r="N862" s="1">
        <v>1.8425588745657299E-2</v>
      </c>
      <c r="O862" s="1">
        <v>9.1321296927262801E-3</v>
      </c>
      <c r="P862" s="1">
        <v>0.112427787659619</v>
      </c>
      <c r="Q862" s="1">
        <v>0.14812989146054001</v>
      </c>
      <c r="R862" s="1">
        <v>8.6149530842844199E-2</v>
      </c>
      <c r="S862" s="1">
        <v>0.42755004518746098</v>
      </c>
      <c r="T862" s="1">
        <v>0.10395735896007099</v>
      </c>
      <c r="U862" s="1">
        <v>0.88720049971524895</v>
      </c>
      <c r="V862" s="1">
        <v>0.22247967553849801</v>
      </c>
      <c r="W862" s="1">
        <v>0.71049477374362902</v>
      </c>
      <c r="X862" s="1">
        <v>0.76114075398599901</v>
      </c>
      <c r="Y862" s="1">
        <v>0.120302887512424</v>
      </c>
      <c r="AB862" s="4">
        <v>1.1445579978514799</v>
      </c>
      <c r="AC862" s="4">
        <v>3.58051404749687</v>
      </c>
      <c r="AD862" s="4">
        <v>0.73395293346303203</v>
      </c>
      <c r="AE862" s="4">
        <v>4.0172280949064696</v>
      </c>
      <c r="AF862" s="4">
        <v>1.6679666038218799</v>
      </c>
      <c r="AG862" s="4">
        <v>0.66367804872471703</v>
      </c>
      <c r="AH862" s="4">
        <v>2.41908735971283</v>
      </c>
      <c r="AI862" s="4">
        <v>0.46105432405398999</v>
      </c>
      <c r="AJ862" s="4">
        <v>3.2678009089504898</v>
      </c>
      <c r="AK862" s="4">
        <v>0.72379692767107195</v>
      </c>
      <c r="AL862" s="4">
        <v>2.1373544683649199</v>
      </c>
      <c r="AM862" s="4">
        <v>2.1481935747832099</v>
      </c>
      <c r="AN862" s="4">
        <v>0.33882048658254199</v>
      </c>
    </row>
    <row r="863" spans="1:40">
      <c r="A863" t="s">
        <v>506</v>
      </c>
      <c r="B863">
        <v>0.13500000000000001</v>
      </c>
      <c r="C863">
        <v>0</v>
      </c>
      <c r="D863">
        <v>0.02</v>
      </c>
      <c r="E863">
        <v>0</v>
      </c>
      <c r="F863" t="s">
        <v>526</v>
      </c>
      <c r="G863" s="2">
        <v>0.67202312138728304</v>
      </c>
      <c r="H863" s="2">
        <v>0.28000000000000003</v>
      </c>
      <c r="I863" s="2">
        <v>4.2601156069364099E-2</v>
      </c>
      <c r="J863" s="2">
        <v>0</v>
      </c>
      <c r="K863" s="2">
        <v>5.3757225433526002E-3</v>
      </c>
      <c r="M863" s="1">
        <v>2.2570891438057402E-3</v>
      </c>
      <c r="N863" s="1">
        <v>1.7629871789829599E-2</v>
      </c>
      <c r="O863" s="1">
        <v>8.78280394128453E-3</v>
      </c>
      <c r="P863" s="1">
        <v>0.108736330973012</v>
      </c>
      <c r="Q863" s="1">
        <v>0.144643131776827</v>
      </c>
      <c r="R863" s="1">
        <v>8.4421540197582801E-2</v>
      </c>
      <c r="S863" s="1">
        <v>0.42025731221982798</v>
      </c>
      <c r="T863" s="1">
        <v>0.10244333694269001</v>
      </c>
      <c r="U863" s="1">
        <v>0.87608789149824795</v>
      </c>
      <c r="V863" s="1">
        <v>0.22002377553224101</v>
      </c>
      <c r="W863" s="1">
        <v>0.70341934327151101</v>
      </c>
      <c r="X863" s="1">
        <v>0.75458337989455104</v>
      </c>
      <c r="Y863" s="1">
        <v>0.11931463408599401</v>
      </c>
      <c r="AB863" s="4">
        <v>1.1349709600934901</v>
      </c>
      <c r="AC863" s="4">
        <v>3.55116840723506</v>
      </c>
      <c r="AD863" s="4">
        <v>0.72816164702431396</v>
      </c>
      <c r="AE863" s="4">
        <v>3.9874155327123399</v>
      </c>
      <c r="AF863" s="4">
        <v>1.65759126405042</v>
      </c>
      <c r="AG863" s="4">
        <v>0.65994541005636398</v>
      </c>
      <c r="AH863" s="4">
        <v>2.40689342797288</v>
      </c>
      <c r="AI863" s="4">
        <v>0.45897709659205999</v>
      </c>
      <c r="AJ863" s="4">
        <v>3.2546145460842499</v>
      </c>
      <c r="AK863" s="4">
        <v>0.72113719455966097</v>
      </c>
      <c r="AL863" s="4">
        <v>2.1300754453584698</v>
      </c>
      <c r="AM863" s="4">
        <v>2.14159888994203</v>
      </c>
      <c r="AN863" s="4">
        <v>0.337813200430579</v>
      </c>
    </row>
    <row r="864" spans="1:40">
      <c r="A864" t="s">
        <v>506</v>
      </c>
      <c r="B864">
        <v>0.13600000000000001</v>
      </c>
      <c r="C864">
        <v>0</v>
      </c>
      <c r="D864">
        <v>0.02</v>
      </c>
      <c r="E864">
        <v>0</v>
      </c>
      <c r="F864" t="s">
        <v>526</v>
      </c>
      <c r="G864" s="2">
        <v>0.67287037037037001</v>
      </c>
      <c r="H864" s="2">
        <v>0.28000000000000003</v>
      </c>
      <c r="I864" s="2">
        <v>4.1875000000000002E-2</v>
      </c>
      <c r="J864" s="2">
        <v>0</v>
      </c>
      <c r="K864" s="2">
        <v>5.2546296296296299E-3</v>
      </c>
      <c r="M864" s="1">
        <v>2.1500600995519202E-3</v>
      </c>
      <c r="N864" s="1">
        <v>1.6865728597235799E-2</v>
      </c>
      <c r="O864" s="1">
        <v>8.4452871931343498E-3</v>
      </c>
      <c r="P864" s="1">
        <v>0.105146097488742</v>
      </c>
      <c r="Q864" s="1">
        <v>0.14121478235568599</v>
      </c>
      <c r="R864" s="1">
        <v>8.2715870665252197E-2</v>
      </c>
      <c r="S864" s="1">
        <v>0.41303559530684902</v>
      </c>
      <c r="T864" s="1">
        <v>0.100940264579163</v>
      </c>
      <c r="U864" s="1">
        <v>0.86503474904633304</v>
      </c>
      <c r="V864" s="1">
        <v>0.21757801302077401</v>
      </c>
      <c r="W864" s="1">
        <v>0.69636779647110103</v>
      </c>
      <c r="X864" s="1">
        <v>0.74804403027241695</v>
      </c>
      <c r="Y864" s="1">
        <v>0.118329037033156</v>
      </c>
      <c r="AB864" s="4">
        <v>1.1255320516912399</v>
      </c>
      <c r="AC864" s="4">
        <v>3.5222519831192498</v>
      </c>
      <c r="AD864" s="4">
        <v>0.72244774998616301</v>
      </c>
      <c r="AE864" s="4">
        <v>3.9579498610074699</v>
      </c>
      <c r="AF864" s="4">
        <v>1.64729813059568</v>
      </c>
      <c r="AG864" s="4">
        <v>0.65623644507067203</v>
      </c>
      <c r="AH864" s="4">
        <v>2.3947596712722601</v>
      </c>
      <c r="AI864" s="4">
        <v>0.45690768615494498</v>
      </c>
      <c r="AJ864" s="4">
        <v>3.2414657406770799</v>
      </c>
      <c r="AK864" s="4">
        <v>0.71848340981754999</v>
      </c>
      <c r="AL864" s="4">
        <v>2.1228099267956302</v>
      </c>
      <c r="AM864" s="4">
        <v>2.13501438293186</v>
      </c>
      <c r="AN864" s="4">
        <v>0.33680744658606399</v>
      </c>
    </row>
    <row r="865" spans="1:40">
      <c r="A865" t="s">
        <v>506</v>
      </c>
      <c r="B865">
        <v>0.13700000000000001</v>
      </c>
      <c r="C865">
        <v>0</v>
      </c>
      <c r="D865">
        <v>0.02</v>
      </c>
      <c r="E865">
        <v>0</v>
      </c>
      <c r="F865" t="s">
        <v>526</v>
      </c>
      <c r="G865" s="2">
        <v>0.67371958285052103</v>
      </c>
      <c r="H865" s="2">
        <v>0.28000000000000003</v>
      </c>
      <c r="I865" s="2">
        <v>4.1147161066048703E-2</v>
      </c>
      <c r="J865" s="2">
        <v>0</v>
      </c>
      <c r="K865" s="2">
        <v>5.1332560834298898E-3</v>
      </c>
      <c r="M865" s="1">
        <v>2.0478170599872599E-3</v>
      </c>
      <c r="N865" s="1">
        <v>1.6132017840615898E-2</v>
      </c>
      <c r="O865" s="1">
        <v>8.1192332507450098E-3</v>
      </c>
      <c r="P865" s="1">
        <v>0.101654865690001</v>
      </c>
      <c r="Q865" s="1">
        <v>0.13784426667233499</v>
      </c>
      <c r="R865" s="1">
        <v>8.1032395648380606E-2</v>
      </c>
      <c r="S865" s="1">
        <v>0.40588473048898699</v>
      </c>
      <c r="T865" s="1">
        <v>9.9448144165319205E-2</v>
      </c>
      <c r="U865" s="1">
        <v>0.85404118702536402</v>
      </c>
      <c r="V865" s="1">
        <v>0.21514241720569899</v>
      </c>
      <c r="W865" s="1">
        <v>0.68934021205221496</v>
      </c>
      <c r="X865" s="1">
        <v>0.74152276257539096</v>
      </c>
      <c r="Y865" s="1">
        <v>0.117346104059597</v>
      </c>
      <c r="AB865" s="4">
        <v>1.11623823434877</v>
      </c>
      <c r="AC865" s="4">
        <v>3.4937567942290699</v>
      </c>
      <c r="AD865" s="4">
        <v>0.71681001252699095</v>
      </c>
      <c r="AE865" s="4">
        <v>3.9288267412651501</v>
      </c>
      <c r="AF865" s="4">
        <v>1.6370867069171999</v>
      </c>
      <c r="AG865" s="4">
        <v>0.65255106966899201</v>
      </c>
      <c r="AH865" s="4">
        <v>2.38268600090628</v>
      </c>
      <c r="AI865" s="4">
        <v>0.45484609380575403</v>
      </c>
      <c r="AJ865" s="4">
        <v>3.2283545403323699</v>
      </c>
      <c r="AK865" s="4">
        <v>0.71583558482468201</v>
      </c>
      <c r="AL865" s="4">
        <v>2.1155579424795099</v>
      </c>
      <c r="AM865" s="4">
        <v>2.1284400757470099</v>
      </c>
      <c r="AN865" s="4">
        <v>0.33580322807607599</v>
      </c>
    </row>
    <row r="866" spans="1:40">
      <c r="A866" t="s">
        <v>506</v>
      </c>
      <c r="B866">
        <v>0.13800000000000001</v>
      </c>
      <c r="C866">
        <v>0</v>
      </c>
      <c r="D866">
        <v>0.02</v>
      </c>
      <c r="E866">
        <v>0</v>
      </c>
      <c r="F866" t="s">
        <v>526</v>
      </c>
      <c r="G866" s="2">
        <v>0.67457076566125296</v>
      </c>
      <c r="H866" s="2">
        <v>0.28000000000000003</v>
      </c>
      <c r="I866" s="2">
        <v>4.0417633410672803E-2</v>
      </c>
      <c r="J866" s="2">
        <v>0</v>
      </c>
      <c r="K866" s="2">
        <v>5.0116009280742396E-3</v>
      </c>
      <c r="M866" s="1">
        <v>1.9501590164783199E-3</v>
      </c>
      <c r="N866" s="1">
        <v>1.54276353886905E-2</v>
      </c>
      <c r="O866" s="1">
        <v>7.8043044973068803E-3</v>
      </c>
      <c r="P866" s="1">
        <v>9.8260450515773395E-2</v>
      </c>
      <c r="Q866" s="1">
        <v>0.13453100986887101</v>
      </c>
      <c r="R866" s="1">
        <v>7.9370988336621803E-2</v>
      </c>
      <c r="S866" s="1">
        <v>0.39880455294871497</v>
      </c>
      <c r="T866" s="1">
        <v>9.7966978014811204E-2</v>
      </c>
      <c r="U866" s="1">
        <v>0.84310732116933895</v>
      </c>
      <c r="V866" s="1">
        <v>0.21271701758029599</v>
      </c>
      <c r="W866" s="1">
        <v>0.68233666951622596</v>
      </c>
      <c r="X866" s="1">
        <v>0.73501963478758603</v>
      </c>
      <c r="Y866" s="1">
        <v>0.11636584293690599</v>
      </c>
      <c r="AB866" s="4">
        <v>1.1070865411640101</v>
      </c>
      <c r="AC866" s="4">
        <v>3.4656750215778702</v>
      </c>
      <c r="AD866" s="4">
        <v>0.71124722453080302</v>
      </c>
      <c r="AE866" s="4">
        <v>3.9000418826042398</v>
      </c>
      <c r="AF866" s="4">
        <v>1.6269564974817201</v>
      </c>
      <c r="AG866" s="4">
        <v>0.64888919965196201</v>
      </c>
      <c r="AH866" s="4">
        <v>2.3706723278355701</v>
      </c>
      <c r="AI866" s="4">
        <v>0.45279232061360503</v>
      </c>
      <c r="AJ866" s="4">
        <v>3.2152809929791601</v>
      </c>
      <c r="AK866" s="4">
        <v>0.71319373104502204</v>
      </c>
      <c r="AL866" s="4">
        <v>2.1083195224359699</v>
      </c>
      <c r="AM866" s="4">
        <v>2.1218759905332698</v>
      </c>
      <c r="AN866" s="4">
        <v>0.33480054794713798</v>
      </c>
    </row>
    <row r="867" spans="1:40">
      <c r="A867" t="s">
        <v>506</v>
      </c>
      <c r="B867">
        <v>0.13900000000000001</v>
      </c>
      <c r="C867">
        <v>0</v>
      </c>
      <c r="D867">
        <v>0.02</v>
      </c>
      <c r="E867">
        <v>0</v>
      </c>
      <c r="F867" t="s">
        <v>526</v>
      </c>
      <c r="G867" s="2">
        <v>0.67542392566782805</v>
      </c>
      <c r="H867" s="2">
        <v>0.28000000000000003</v>
      </c>
      <c r="I867" s="2">
        <v>3.9686411149825802E-2</v>
      </c>
      <c r="J867" s="2">
        <v>0</v>
      </c>
      <c r="K867" s="2">
        <v>4.8896631823461103E-3</v>
      </c>
      <c r="M867" s="1">
        <v>1.85689285320856E-3</v>
      </c>
      <c r="N867" s="1">
        <v>1.4751513227262101E-2</v>
      </c>
      <c r="O867" s="1">
        <v>7.5001717232962596E-3</v>
      </c>
      <c r="P867" s="1">
        <v>9.4960702966720503E-2</v>
      </c>
      <c r="Q867" s="1">
        <v>0.13127443876124201</v>
      </c>
      <c r="R867" s="1">
        <v>7.7731521704809597E-2</v>
      </c>
      <c r="S867" s="1">
        <v>0.39179489699945702</v>
      </c>
      <c r="T867" s="1">
        <v>9.6496768459393201E-2</v>
      </c>
      <c r="U867" s="1">
        <v>0.83223326829835698</v>
      </c>
      <c r="V867" s="1">
        <v>0.21030184393454099</v>
      </c>
      <c r="W867" s="1">
        <v>0.67535724916945705</v>
      </c>
      <c r="X867" s="1">
        <v>0.72853470542950505</v>
      </c>
      <c r="Y867" s="1">
        <v>0.115388261503519</v>
      </c>
      <c r="AB867" s="4">
        <v>1.0980740748575799</v>
      </c>
      <c r="AC867" s="4">
        <v>3.4379990048249498</v>
      </c>
      <c r="AD867" s="4">
        <v>0.70575819530078798</v>
      </c>
      <c r="AE867" s="4">
        <v>3.8715910414097299</v>
      </c>
      <c r="AF867" s="4">
        <v>1.61690700776642</v>
      </c>
      <c r="AG867" s="4">
        <v>0.6452507507188</v>
      </c>
      <c r="AH867" s="4">
        <v>2.3587185626827498</v>
      </c>
      <c r="AI867" s="4">
        <v>0.45074636765370102</v>
      </c>
      <c r="AJ867" s="4">
        <v>3.2022451468764599</v>
      </c>
      <c r="AK867" s="4">
        <v>0.71055786002769905</v>
      </c>
      <c r="AL867" s="4">
        <v>2.1010946969165198</v>
      </c>
      <c r="AM867" s="4">
        <v>2.1153221495896899</v>
      </c>
      <c r="AN867" s="4">
        <v>0.333799409265438</v>
      </c>
    </row>
    <row r="868" spans="1:40">
      <c r="A868" t="s">
        <v>506</v>
      </c>
      <c r="B868">
        <v>0.14000000000000001</v>
      </c>
      <c r="C868">
        <v>0</v>
      </c>
      <c r="D868">
        <v>0.02</v>
      </c>
      <c r="E868">
        <v>0</v>
      </c>
      <c r="F868" t="s">
        <v>526</v>
      </c>
      <c r="G868" s="2">
        <v>0.67627906976744201</v>
      </c>
      <c r="H868" s="2">
        <v>0.28000000000000003</v>
      </c>
      <c r="I868" s="2">
        <v>3.8953488372092997E-2</v>
      </c>
      <c r="J868" s="2">
        <v>0</v>
      </c>
      <c r="K868" s="2">
        <v>4.7674418604651096E-3</v>
      </c>
      <c r="M868" s="1">
        <v>1.7678330589552299E-3</v>
      </c>
      <c r="N868" s="1">
        <v>1.41026184077147E-2</v>
      </c>
      <c r="O868" s="1">
        <v>7.2065139557450598E-3</v>
      </c>
      <c r="P868" s="1">
        <v>9.1753509713100298E-2</v>
      </c>
      <c r="Q868" s="1">
        <v>0.128073981846313</v>
      </c>
      <c r="R868" s="1">
        <v>7.61138685109779E-2</v>
      </c>
      <c r="S868" s="1">
        <v>0.38485559607430098</v>
      </c>
      <c r="T868" s="1">
        <v>9.5037517849200698E-2</v>
      </c>
      <c r="U868" s="1">
        <v>0.82141914633701196</v>
      </c>
      <c r="V868" s="1">
        <v>0.20789692636024101</v>
      </c>
      <c r="W868" s="1">
        <v>0.66840203213688199</v>
      </c>
      <c r="X868" s="1">
        <v>0.72206803356628302</v>
      </c>
      <c r="Y868" s="1">
        <v>0.114413367665674</v>
      </c>
      <c r="AB868" s="4">
        <v>1.08919800604582</v>
      </c>
      <c r="AC868" s="4">
        <v>3.4107212390509001</v>
      </c>
      <c r="AD868" s="4">
        <v>0.70034175327634196</v>
      </c>
      <c r="AE868" s="4">
        <v>3.8434700209547601</v>
      </c>
      <c r="AF868" s="4">
        <v>1.60693774426211</v>
      </c>
      <c r="AG868" s="4">
        <v>0.641635638466587</v>
      </c>
      <c r="AH868" s="4">
        <v>2.3468246157290298</v>
      </c>
      <c r="AI868" s="4">
        <v>0.44870823600740301</v>
      </c>
      <c r="AJ868" s="4">
        <v>3.1892470506175998</v>
      </c>
      <c r="AK868" s="4">
        <v>0.70792798340816399</v>
      </c>
      <c r="AL868" s="4">
        <v>2.0938834964014501</v>
      </c>
      <c r="AM868" s="4">
        <v>2.1087785753705002</v>
      </c>
      <c r="AN868" s="4">
        <v>0.33279981511705398</v>
      </c>
    </row>
    <row r="869" spans="1:40">
      <c r="A869" t="s">
        <v>506</v>
      </c>
      <c r="B869">
        <v>0.14099999999999999</v>
      </c>
      <c r="C869">
        <v>0</v>
      </c>
      <c r="D869">
        <v>0.02</v>
      </c>
      <c r="E869">
        <v>0</v>
      </c>
      <c r="F869" t="s">
        <v>526</v>
      </c>
      <c r="G869" s="2">
        <v>0.67713620488940596</v>
      </c>
      <c r="H869" s="2">
        <v>0.28000000000000003</v>
      </c>
      <c r="I869" s="2">
        <v>3.82188591385332E-2</v>
      </c>
      <c r="J869" s="2">
        <v>0</v>
      </c>
      <c r="K869" s="2">
        <v>4.6449359720605304E-3</v>
      </c>
      <c r="M869" s="1">
        <v>1.6828014485942499E-3</v>
      </c>
      <c r="N869" s="1">
        <v>1.34799520223158E-2</v>
      </c>
      <c r="O869" s="1">
        <v>6.9230182901857196E-3</v>
      </c>
      <c r="P869" s="1">
        <v>8.86367927047126E-2</v>
      </c>
      <c r="Q869" s="1">
        <v>0.124929069308999</v>
      </c>
      <c r="R869" s="1">
        <v>7.4517901294348696E-2</v>
      </c>
      <c r="S869" s="1">
        <v>0.37798648271447299</v>
      </c>
      <c r="T869" s="1">
        <v>9.3589228553038903E-2</v>
      </c>
      <c r="U869" s="1">
        <v>0.81066507433323998</v>
      </c>
      <c r="V869" s="1">
        <v>0.20550229525630201</v>
      </c>
      <c r="W869" s="1">
        <v>0.66147110037616197</v>
      </c>
      <c r="X869" s="1">
        <v>0.71561967881610999</v>
      </c>
      <c r="Y869" s="1">
        <v>0.113441169398391</v>
      </c>
      <c r="AB869" s="4">
        <v>1.0804555715567801</v>
      </c>
      <c r="AC869" s="4">
        <v>3.38383437159486</v>
      </c>
      <c r="AD869" s="4">
        <v>0.69499674575349801</v>
      </c>
      <c r="AE869" s="4">
        <v>3.81567467102421</v>
      </c>
      <c r="AF869" s="4">
        <v>1.5970482144765701</v>
      </c>
      <c r="AG869" s="4">
        <v>0.63804377838954096</v>
      </c>
      <c r="AH869" s="4">
        <v>2.3349903969107602</v>
      </c>
      <c r="AI869" s="4">
        <v>0.4466779267623</v>
      </c>
      <c r="AJ869" s="4">
        <v>3.1762867531347099</v>
      </c>
      <c r="AK869" s="4">
        <v>0.705304112909382</v>
      </c>
      <c r="AL869" s="4">
        <v>2.0866859516028602</v>
      </c>
      <c r="AM869" s="4">
        <v>2.1022452904870002</v>
      </c>
      <c r="AN869" s="4">
        <v>0.33180176860818</v>
      </c>
    </row>
    <row r="870" spans="1:40">
      <c r="A870" t="s">
        <v>506</v>
      </c>
      <c r="B870">
        <v>0.14199999999999999</v>
      </c>
      <c r="C870">
        <v>0</v>
      </c>
      <c r="D870">
        <v>0.02</v>
      </c>
      <c r="E870">
        <v>0</v>
      </c>
      <c r="F870" t="s">
        <v>526</v>
      </c>
      <c r="G870" s="2">
        <v>0.67799533799533795</v>
      </c>
      <c r="H870" s="2">
        <v>0.28000000000000003</v>
      </c>
      <c r="I870" s="2">
        <v>3.7482517482517498E-2</v>
      </c>
      <c r="J870" s="2">
        <v>0</v>
      </c>
      <c r="K870" s="2">
        <v>4.52214452214452E-3</v>
      </c>
      <c r="M870" s="1">
        <v>1.60162689403225E-3</v>
      </c>
      <c r="N870" s="1">
        <v>1.28825482057354E-2</v>
      </c>
      <c r="O870" s="1">
        <v>6.6493797252419598E-3</v>
      </c>
      <c r="P870" s="1">
        <v>8.5608508782876999E-2</v>
      </c>
      <c r="Q870" s="1">
        <v>0.12183913302949299</v>
      </c>
      <c r="R870" s="1">
        <v>7.2943492373284999E-2</v>
      </c>
      <c r="S870" s="1">
        <v>0.37118738855757699</v>
      </c>
      <c r="T870" s="1">
        <v>9.2151902958678006E-2</v>
      </c>
      <c r="U870" s="1">
        <v>0.79997117247764304</v>
      </c>
      <c r="V870" s="1">
        <v>0.20311798133412801</v>
      </c>
      <c r="W870" s="1">
        <v>0.65456453669201498</v>
      </c>
      <c r="X870" s="1">
        <v>0.70918970135883197</v>
      </c>
      <c r="Y870" s="1">
        <v>0.112471674746471</v>
      </c>
      <c r="AB870" s="4">
        <v>1.0718440727882801</v>
      </c>
      <c r="AC870" s="4">
        <v>3.3573311989527399</v>
      </c>
      <c r="AD870" s="4">
        <v>0.68972203860874604</v>
      </c>
      <c r="AE870" s="4">
        <v>3.7882008875398401</v>
      </c>
      <c r="AF870" s="4">
        <v>1.5872379269377701</v>
      </c>
      <c r="AG870" s="4">
        <v>0.63447508587827595</v>
      </c>
      <c r="AH870" s="4">
        <v>2.3232158158159102</v>
      </c>
      <c r="AI870" s="4">
        <v>0.44465544101229498</v>
      </c>
      <c r="AJ870" s="4">
        <v>3.1633643037032999</v>
      </c>
      <c r="AK870" s="4">
        <v>0.70268626034303405</v>
      </c>
      <c r="AL870" s="4">
        <v>2.0795020934678199</v>
      </c>
      <c r="AM870" s="4">
        <v>2.0957223177095199</v>
      </c>
      <c r="AN870" s="4">
        <v>0.33080527286536299</v>
      </c>
    </row>
    <row r="871" spans="1:40">
      <c r="A871" t="s">
        <v>506</v>
      </c>
      <c r="B871">
        <v>0.14299999999999999</v>
      </c>
      <c r="C871">
        <v>0</v>
      </c>
      <c r="D871">
        <v>0.02</v>
      </c>
      <c r="E871">
        <v>0</v>
      </c>
      <c r="F871" t="s">
        <v>526</v>
      </c>
      <c r="G871" s="2">
        <v>0.67885647607934696</v>
      </c>
      <c r="H871" s="2">
        <v>0.28000000000000003</v>
      </c>
      <c r="I871" s="2">
        <v>3.67444574095682E-2</v>
      </c>
      <c r="J871" s="2">
        <v>0</v>
      </c>
      <c r="K871" s="2">
        <v>4.3990665110851803E-3</v>
      </c>
      <c r="M871" s="1">
        <v>1.5241450642725701E-3</v>
      </c>
      <c r="N871" s="1">
        <v>1.2309473162206401E-2</v>
      </c>
      <c r="O871" s="1">
        <v>6.3853009998361002E-3</v>
      </c>
      <c r="P871" s="1">
        <v>8.2666649294441105E-2</v>
      </c>
      <c r="Q871" s="1">
        <v>0.118803606590567</v>
      </c>
      <c r="R871" s="1">
        <v>7.1390513843209505E-2</v>
      </c>
      <c r="S871" s="1">
        <v>0.36445814432557699</v>
      </c>
      <c r="T871" s="1">
        <v>9.0725543473154494E-2</v>
      </c>
      <c r="U871" s="1">
        <v>0.78933756212327599</v>
      </c>
      <c r="V871" s="1">
        <v>0.200744015623151</v>
      </c>
      <c r="W871" s="1">
        <v>0.64768242475093996</v>
      </c>
      <c r="X871" s="1">
        <v>0.70277816194474296</v>
      </c>
      <c r="Y871" s="1">
        <v>0.111504891825517</v>
      </c>
      <c r="AB871" s="4">
        <v>1.06336087410702</v>
      </c>
      <c r="AC871" s="4">
        <v>3.3312046637351602</v>
      </c>
      <c r="AD871" s="4">
        <v>0.68451651602619601</v>
      </c>
      <c r="AE871" s="4">
        <v>3.7610446121869399</v>
      </c>
      <c r="AF871" s="4">
        <v>1.57750639119725</v>
      </c>
      <c r="AG871" s="4">
        <v>0.63092947621905704</v>
      </c>
      <c r="AH871" s="4">
        <v>2.3115007816804498</v>
      </c>
      <c r="AI871" s="4">
        <v>0.44264077985767503</v>
      </c>
      <c r="AJ871" s="4">
        <v>3.1504797519469001</v>
      </c>
      <c r="AK871" s="4">
        <v>0.70007443761076105</v>
      </c>
      <c r="AL871" s="4">
        <v>2.0723319531816502</v>
      </c>
      <c r="AM871" s="4">
        <v>2.0892096799693398</v>
      </c>
      <c r="AN871" s="4">
        <v>0.32981033103573598</v>
      </c>
    </row>
    <row r="872" spans="1:40">
      <c r="A872" t="s">
        <v>506</v>
      </c>
      <c r="B872">
        <v>0.14399999999999999</v>
      </c>
      <c r="C872">
        <v>0</v>
      </c>
      <c r="D872">
        <v>0.02</v>
      </c>
      <c r="E872">
        <v>0</v>
      </c>
      <c r="F872" t="s">
        <v>526</v>
      </c>
      <c r="G872" s="2">
        <v>0.67971962616822401</v>
      </c>
      <c r="H872" s="2">
        <v>0.28000000000000003</v>
      </c>
      <c r="I872" s="2">
        <v>3.6004672897196201E-2</v>
      </c>
      <c r="J872" s="2">
        <v>0</v>
      </c>
      <c r="K872" s="2">
        <v>4.2757009345794402E-3</v>
      </c>
      <c r="M872" s="1">
        <v>1.4501981743308601E-3</v>
      </c>
      <c r="N872" s="1">
        <v>1.17598242177643E-2</v>
      </c>
      <c r="O872" s="1">
        <v>6.1304924329841203E-3</v>
      </c>
      <c r="P872" s="1">
        <v>7.9809239707823595E-2</v>
      </c>
      <c r="Q872" s="1">
        <v>0.115821925284966</v>
      </c>
      <c r="R872" s="1">
        <v>6.9858837574486798E-2</v>
      </c>
      <c r="S872" s="1">
        <v>0.35779857981253099</v>
      </c>
      <c r="T872" s="1">
        <v>8.9310152523080596E-2</v>
      </c>
      <c r="U872" s="1">
        <v>0.77876436580595398</v>
      </c>
      <c r="V872" s="1">
        <v>0.198380429476503</v>
      </c>
      <c r="W872" s="1">
        <v>0.640824849096303</v>
      </c>
      <c r="X872" s="1">
        <v>0.69638512190357005</v>
      </c>
      <c r="Y872" s="1">
        <v>0.11054082882296801</v>
      </c>
      <c r="AB872" s="4">
        <v>1.05500340128756</v>
      </c>
      <c r="AC872" s="4">
        <v>3.3054478516843702</v>
      </c>
      <c r="AD872" s="4">
        <v>0.67937908022806104</v>
      </c>
      <c r="AE872" s="4">
        <v>3.7342018320424599</v>
      </c>
      <c r="AF872" s="4">
        <v>1.56785311783347</v>
      </c>
      <c r="AG872" s="4">
        <v>0.62740686459304496</v>
      </c>
      <c r="AH872" s="4">
        <v>2.2998452033848098</v>
      </c>
      <c r="AI872" s="4">
        <v>0.44063394440519299</v>
      </c>
      <c r="AJ872" s="4">
        <v>3.1376331478418198</v>
      </c>
      <c r="AK872" s="4">
        <v>0.69746865670541403</v>
      </c>
      <c r="AL872" s="4">
        <v>2.06517556217117</v>
      </c>
      <c r="AM872" s="4">
        <v>2.08270740036077</v>
      </c>
      <c r="AN872" s="4">
        <v>0.32881694628725999</v>
      </c>
    </row>
    <row r="873" spans="1:40">
      <c r="A873" t="s">
        <v>506</v>
      </c>
      <c r="B873">
        <v>0.14499999999999999</v>
      </c>
      <c r="C873">
        <v>0</v>
      </c>
      <c r="D873">
        <v>0.02</v>
      </c>
      <c r="E873">
        <v>0</v>
      </c>
      <c r="F873" t="s">
        <v>526</v>
      </c>
      <c r="G873" s="2">
        <v>0.68058479532163796</v>
      </c>
      <c r="H873" s="2">
        <v>0.28000000000000003</v>
      </c>
      <c r="I873" s="2">
        <v>3.5263157894736802E-2</v>
      </c>
      <c r="J873" s="2">
        <v>0</v>
      </c>
      <c r="K873" s="2">
        <v>4.1520467836257298E-3</v>
      </c>
      <c r="M873" s="1">
        <v>1.3796347427239299E-3</v>
      </c>
      <c r="N873" s="1">
        <v>1.123272889701E-2</v>
      </c>
      <c r="O873" s="1">
        <v>5.88467176614929E-3</v>
      </c>
      <c r="P873" s="1">
        <v>7.7034339231090598E-2</v>
      </c>
      <c r="Q873" s="1">
        <v>0.112893526122885</v>
      </c>
      <c r="R873" s="1">
        <v>6.8348335210269104E-2</v>
      </c>
      <c r="S873" s="1">
        <v>0.35120852387205598</v>
      </c>
      <c r="T873" s="1">
        <v>8.7905732554960897E-2</v>
      </c>
      <c r="U873" s="1">
        <v>0.76825170726505998</v>
      </c>
      <c r="V873" s="1">
        <v>0.19602725457683201</v>
      </c>
      <c r="W873" s="1">
        <v>0.63399189516379295</v>
      </c>
      <c r="X873" s="1">
        <v>0.69001064315365701</v>
      </c>
      <c r="Y873" s="1">
        <v>0.109579493999165</v>
      </c>
      <c r="AB873" s="4">
        <v>1.0467691399904899</v>
      </c>
      <c r="AC873" s="4">
        <v>3.2800539887486999</v>
      </c>
      <c r="AD873" s="4">
        <v>0.67430865120843497</v>
      </c>
      <c r="AE873" s="4">
        <v>3.7076685792048001</v>
      </c>
      <c r="AF873" s="4">
        <v>1.5582776184552001</v>
      </c>
      <c r="AG873" s="4">
        <v>0.62390716607552099</v>
      </c>
      <c r="AH873" s="4">
        <v>2.2882489894500799</v>
      </c>
      <c r="AI873" s="4">
        <v>0.43863493576815299</v>
      </c>
      <c r="AJ873" s="4">
        <v>3.12482454172198</v>
      </c>
      <c r="AK873" s="4">
        <v>0.69486892971235004</v>
      </c>
      <c r="AL873" s="4">
        <v>2.0580329521080301</v>
      </c>
      <c r="AM873" s="4">
        <v>2.0762155021431599</v>
      </c>
      <c r="AN873" s="4">
        <v>0.327825121808966</v>
      </c>
    </row>
    <row r="874" spans="1:40">
      <c r="A874" t="s">
        <v>506</v>
      </c>
      <c r="B874">
        <v>0.14599999999999999</v>
      </c>
      <c r="C874">
        <v>0</v>
      </c>
      <c r="D874">
        <v>0.02</v>
      </c>
      <c r="E874">
        <v>0</v>
      </c>
      <c r="F874" t="s">
        <v>526</v>
      </c>
      <c r="G874" s="2">
        <v>0.68145199063231898</v>
      </c>
      <c r="H874" s="2">
        <v>0.28000000000000003</v>
      </c>
      <c r="I874" s="2">
        <v>3.4519906323185003E-2</v>
      </c>
      <c r="J874" s="2">
        <v>0</v>
      </c>
      <c r="K874" s="2">
        <v>4.0281030444964897E-3</v>
      </c>
      <c r="M874" s="1">
        <v>1.31230935726283E-3</v>
      </c>
      <c r="N874" s="1">
        <v>1.0727344023853599E-2</v>
      </c>
      <c r="O874" s="1">
        <v>5.6475640081261004E-3</v>
      </c>
      <c r="P874" s="1">
        <v>7.43400404320676E-2</v>
      </c>
      <c r="Q874" s="1">
        <v>0.110017847839536</v>
      </c>
      <c r="R874" s="1">
        <v>6.6858878164304095E-2</v>
      </c>
      <c r="S874" s="1">
        <v>0.34468780440452101</v>
      </c>
      <c r="T874" s="1">
        <v>8.6512286035516306E-2</v>
      </c>
      <c r="U874" s="1">
        <v>0.757799711464892</v>
      </c>
      <c r="V874" s="1">
        <v>0.19368452294226801</v>
      </c>
      <c r="W874" s="1">
        <v>0.627183649297262</v>
      </c>
      <c r="X874" s="1">
        <v>0.68365478821134895</v>
      </c>
      <c r="Y874" s="1">
        <v>0.108620895688431</v>
      </c>
      <c r="AB874" s="4">
        <v>1.03865563427856</v>
      </c>
      <c r="AC874" s="4">
        <v>3.2550164382139601</v>
      </c>
      <c r="AD874" s="4">
        <v>0.66930416647032798</v>
      </c>
      <c r="AE874" s="4">
        <v>3.6814409304250102</v>
      </c>
      <c r="AF874" s="4">
        <v>1.54877940570492</v>
      </c>
      <c r="AG874" s="4">
        <v>0.62043029563511598</v>
      </c>
      <c r="AH874" s="4">
        <v>2.2767120480342902</v>
      </c>
      <c r="AI874" s="4">
        <v>0.43664375506648601</v>
      </c>
      <c r="AJ874" s="4">
        <v>3.1120539842839001</v>
      </c>
      <c r="AK874" s="4">
        <v>0.69227526881074097</v>
      </c>
      <c r="AL874" s="4">
        <v>2.05090415491218</v>
      </c>
      <c r="AM874" s="4">
        <v>2.0697340087429801</v>
      </c>
      <c r="AN874" s="4">
        <v>0.326834860811206</v>
      </c>
    </row>
    <row r="875" spans="1:40">
      <c r="A875" t="s">
        <v>506</v>
      </c>
      <c r="B875">
        <v>0.14699999999999999</v>
      </c>
      <c r="C875">
        <v>0</v>
      </c>
      <c r="D875">
        <v>0.02</v>
      </c>
      <c r="E875">
        <v>0</v>
      </c>
      <c r="F875" t="s">
        <v>526</v>
      </c>
      <c r="G875" s="2">
        <v>0.68232121922625999</v>
      </c>
      <c r="H875" s="2">
        <v>0.28000000000000003</v>
      </c>
      <c r="I875" s="2">
        <v>3.3774912075029299E-2</v>
      </c>
      <c r="J875" s="2">
        <v>0</v>
      </c>
      <c r="K875" s="2">
        <v>3.9038686987104298E-3</v>
      </c>
      <c r="M875" s="1">
        <v>1.2480824488897699E-3</v>
      </c>
      <c r="N875" s="1">
        <v>1.0242854845704299E-2</v>
      </c>
      <c r="O875" s="1">
        <v>5.4189012824256803E-3</v>
      </c>
      <c r="P875" s="1">
        <v>7.1724468860488694E-2</v>
      </c>
      <c r="Q875" s="1">
        <v>0.107194330902808</v>
      </c>
      <c r="R875" s="1">
        <v>6.5390337618704594E-2</v>
      </c>
      <c r="S875" s="1">
        <v>0.33823624834396598</v>
      </c>
      <c r="T875" s="1">
        <v>8.5129815452016894E-2</v>
      </c>
      <c r="U875" s="1">
        <v>0.74740850461655295</v>
      </c>
      <c r="V875" s="1">
        <v>0.19135226693254201</v>
      </c>
      <c r="W875" s="1">
        <v>0.62040019876496599</v>
      </c>
      <c r="X875" s="1">
        <v>0.67731762020059305</v>
      </c>
      <c r="Y875" s="1">
        <v>0.10766504230017999</v>
      </c>
      <c r="AB875" s="4">
        <v>1.0306604851699901</v>
      </c>
      <c r="AC875" s="4">
        <v>3.2303286978904899</v>
      </c>
      <c r="AD875" s="4">
        <v>0.66436458076593097</v>
      </c>
      <c r="AE875" s="4">
        <v>3.6555150067395998</v>
      </c>
      <c r="AF875" s="4">
        <v>1.53935799326232</v>
      </c>
      <c r="AG875" s="4">
        <v>0.61697616813301304</v>
      </c>
      <c r="AH875" s="4">
        <v>2.2652342869285702</v>
      </c>
      <c r="AI875" s="4">
        <v>0.43466040342684098</v>
      </c>
      <c r="AJ875" s="4">
        <v>3.0993215265916998</v>
      </c>
      <c r="AK875" s="4">
        <v>0.68968768627491495</v>
      </c>
      <c r="AL875" s="4">
        <v>2.0437892027553599</v>
      </c>
      <c r="AM875" s="4">
        <v>2.0632629437559702</v>
      </c>
      <c r="AN875" s="4">
        <v>0.32584616652590498</v>
      </c>
    </row>
    <row r="876" spans="1:40">
      <c r="A876" t="s">
        <v>506</v>
      </c>
      <c r="B876">
        <v>0.14799999999999999</v>
      </c>
      <c r="C876">
        <v>0</v>
      </c>
      <c r="D876">
        <v>0.02</v>
      </c>
      <c r="E876">
        <v>0</v>
      </c>
      <c r="F876" t="s">
        <v>526</v>
      </c>
      <c r="G876" s="2">
        <v>0.68319248826291101</v>
      </c>
      <c r="H876" s="2">
        <v>0.28000000000000003</v>
      </c>
      <c r="I876" s="2">
        <v>3.3028169014084501E-2</v>
      </c>
      <c r="J876" s="2">
        <v>0</v>
      </c>
      <c r="K876" s="2">
        <v>3.7793427230047002E-3</v>
      </c>
      <c r="M876" s="1">
        <v>1.1868200733047599E-3</v>
      </c>
      <c r="N876" s="1">
        <v>9.7784741805842599E-3</v>
      </c>
      <c r="O876" s="1">
        <v>5.19842267713459E-3</v>
      </c>
      <c r="P876" s="1">
        <v>6.9185782672183893E-2</v>
      </c>
      <c r="Q876" s="1">
        <v>0.104422417521015</v>
      </c>
      <c r="R876" s="1">
        <v>6.3942584521677406E-2</v>
      </c>
      <c r="S876" s="1">
        <v>0.33185368164473</v>
      </c>
      <c r="T876" s="1">
        <v>8.3758323312621702E-2</v>
      </c>
      <c r="U876" s="1">
        <v>0.73707821420041897</v>
      </c>
      <c r="V876" s="1">
        <v>0.18903051925526401</v>
      </c>
      <c r="W876" s="1">
        <v>0.61364163177620901</v>
      </c>
      <c r="X876" s="1">
        <v>0.67099920286274894</v>
      </c>
      <c r="Y876" s="1">
        <v>0.106711942320043</v>
      </c>
      <c r="AB876" s="4">
        <v>1.02278134922807</v>
      </c>
      <c r="AC876" s="4">
        <v>3.2059843973550199</v>
      </c>
      <c r="AD876" s="4">
        <v>0.65948886584009203</v>
      </c>
      <c r="AE876" s="4">
        <v>3.6298869731049002</v>
      </c>
      <c r="AF876" s="4">
        <v>1.5300128958477801</v>
      </c>
      <c r="AG876" s="4">
        <v>0.61354469832214897</v>
      </c>
      <c r="AH876" s="4">
        <v>2.2538156135532601</v>
      </c>
      <c r="AI876" s="4">
        <v>0.43268488198266603</v>
      </c>
      <c r="AJ876" s="4">
        <v>3.0866272200823301</v>
      </c>
      <c r="AK876" s="4">
        <v>0.68710619447572996</v>
      </c>
      <c r="AL876" s="4">
        <v>2.0366881280646298</v>
      </c>
      <c r="AM876" s="4">
        <v>2.05680233094927</v>
      </c>
      <c r="AN876" s="4">
        <v>0.32485904220681899</v>
      </c>
    </row>
    <row r="877" spans="1:40">
      <c r="A877" t="s">
        <v>506</v>
      </c>
      <c r="B877">
        <v>0.14899999999999999</v>
      </c>
      <c r="C877">
        <v>0</v>
      </c>
      <c r="D877">
        <v>0.02</v>
      </c>
      <c r="E877">
        <v>0</v>
      </c>
      <c r="F877" t="s">
        <v>526</v>
      </c>
      <c r="G877" s="2">
        <v>0.68406580493536995</v>
      </c>
      <c r="H877" s="2">
        <v>0.28000000000000003</v>
      </c>
      <c r="I877" s="2">
        <v>3.2279670975323103E-2</v>
      </c>
      <c r="J877" s="2">
        <v>0</v>
      </c>
      <c r="K877" s="2">
        <v>3.6545240893067002E-3</v>
      </c>
      <c r="M877" s="1">
        <v>1.12839370013636E-3</v>
      </c>
      <c r="N877" s="1">
        <v>9.3334415866502297E-3</v>
      </c>
      <c r="O877" s="1">
        <v>4.9858740972189E-3</v>
      </c>
      <c r="P877" s="1">
        <v>6.6722172255304593E-2</v>
      </c>
      <c r="Q877" s="1">
        <v>0.10170155165073901</v>
      </c>
      <c r="R877" s="1">
        <v>6.2515489585212899E-2</v>
      </c>
      <c r="S877" s="1">
        <v>0.32553992926777697</v>
      </c>
      <c r="T877" s="1">
        <v>8.23978121467282E-2</v>
      </c>
      <c r="U877" s="1">
        <v>0.72680896898918701</v>
      </c>
      <c r="V877" s="1">
        <v>0.18671931297236399</v>
      </c>
      <c r="W877" s="1">
        <v>0.60690803749841804</v>
      </c>
      <c r="X877" s="1">
        <v>0.66469960056662503</v>
      </c>
      <c r="Y877" s="1">
        <v>0.10576160431102299</v>
      </c>
      <c r="AB877" s="4">
        <v>1.0150159371860801</v>
      </c>
      <c r="AC877" s="4">
        <v>3.1819772952463099</v>
      </c>
      <c r="AD877" s="4">
        <v>0.65467601017695098</v>
      </c>
      <c r="AE877" s="4">
        <v>3.6045530380328401</v>
      </c>
      <c r="AF877" s="4">
        <v>1.5207436292258401</v>
      </c>
      <c r="AG877" s="4">
        <v>0.61013580084640295</v>
      </c>
      <c r="AH877" s="4">
        <v>2.2424559349539002</v>
      </c>
      <c r="AI877" s="4">
        <v>0.43071719187430002</v>
      </c>
      <c r="AJ877" s="4">
        <v>3.0739711165707799</v>
      </c>
      <c r="AK877" s="4">
        <v>0.68453080588197002</v>
      </c>
      <c r="AL877" s="4">
        <v>2.0296009635260499</v>
      </c>
      <c r="AM877" s="4">
        <v>2.0503521942636702</v>
      </c>
      <c r="AN877" s="4">
        <v>0.32387349112979602</v>
      </c>
    </row>
    <row r="878" spans="1:40">
      <c r="A878" t="s">
        <v>506</v>
      </c>
      <c r="B878">
        <v>0.15</v>
      </c>
      <c r="C878">
        <v>0</v>
      </c>
      <c r="D878">
        <v>0.02</v>
      </c>
      <c r="E878">
        <v>0</v>
      </c>
      <c r="F878" t="s">
        <v>526</v>
      </c>
      <c r="G878" s="2">
        <v>0.68494117647058805</v>
      </c>
      <c r="H878" s="2">
        <v>0.28000000000000003</v>
      </c>
      <c r="I878" s="2">
        <v>3.1529411764705903E-2</v>
      </c>
      <c r="J878" s="2">
        <v>0</v>
      </c>
      <c r="K878" s="2">
        <v>3.5294117647058799E-3</v>
      </c>
      <c r="M878" s="1">
        <v>1.0726800094168301E-3</v>
      </c>
      <c r="N878" s="1">
        <v>8.9070225536202995E-3</v>
      </c>
      <c r="O878" s="1">
        <v>4.7810081192454596E-3</v>
      </c>
      <c r="P878" s="1">
        <v>6.43318598585913E-2</v>
      </c>
      <c r="Q878" s="1">
        <v>9.9031179004775802E-2</v>
      </c>
      <c r="R878" s="1">
        <v>6.1108923282731702E-2</v>
      </c>
      <c r="S878" s="1">
        <v>0.31929481516672398</v>
      </c>
      <c r="T878" s="1">
        <v>8.1048284505329707E-2</v>
      </c>
      <c r="U878" s="1">
        <v>0.71660089907153701</v>
      </c>
      <c r="V878" s="1">
        <v>0.18441868150670701</v>
      </c>
      <c r="W878" s="1">
        <v>0.600199506074649</v>
      </c>
      <c r="X878" s="1">
        <v>0.65841887831874502</v>
      </c>
      <c r="Y878" s="1">
        <v>0.104814036914671</v>
      </c>
      <c r="AB878" s="4">
        <v>1.00736201260667</v>
      </c>
      <c r="AC878" s="4">
        <v>3.1583012766136802</v>
      </c>
      <c r="AD878" s="4">
        <v>0.64992501874973196</v>
      </c>
      <c r="AE878" s="4">
        <v>3.5795094532284302</v>
      </c>
      <c r="AF878" s="4">
        <v>1.51154971020884</v>
      </c>
      <c r="AG878" s="4">
        <v>0.60674939023976804</v>
      </c>
      <c r="AH878" s="4">
        <v>2.2311551577972502</v>
      </c>
      <c r="AI878" s="4">
        <v>0.42875733424905899</v>
      </c>
      <c r="AJ878" s="4">
        <v>3.0613532682555098</v>
      </c>
      <c r="AK878" s="4">
        <v>0.68196153306177498</v>
      </c>
      <c r="AL878" s="4">
        <v>2.0225277420883798</v>
      </c>
      <c r="AM878" s="4">
        <v>2.0439125578158102</v>
      </c>
      <c r="AN878" s="4">
        <v>0.32288951659304199</v>
      </c>
    </row>
    <row r="879" spans="1:40">
      <c r="A879" t="s">
        <v>506</v>
      </c>
      <c r="B879">
        <v>0.151</v>
      </c>
      <c r="C879">
        <v>0</v>
      </c>
      <c r="D879">
        <v>0.02</v>
      </c>
      <c r="E879">
        <v>0</v>
      </c>
      <c r="F879" t="s">
        <v>526</v>
      </c>
      <c r="G879" s="2">
        <v>0.68581861012956402</v>
      </c>
      <c r="H879" s="2">
        <v>0.28000000000000003</v>
      </c>
      <c r="I879" s="2">
        <v>3.0777385159010601E-2</v>
      </c>
      <c r="J879" s="2">
        <v>0</v>
      </c>
      <c r="K879" s="2">
        <v>3.4040047114252099E-3</v>
      </c>
      <c r="M879" s="1">
        <v>1.0195606951297999E-3</v>
      </c>
      <c r="N879" s="1">
        <v>8.4985077156096E-3</v>
      </c>
      <c r="O879" s="1">
        <v>4.5835838484927904E-3</v>
      </c>
      <c r="P879" s="1">
        <v>6.2013099221682001E-2</v>
      </c>
      <c r="Q879" s="1">
        <v>9.6410747060165905E-2</v>
      </c>
      <c r="R879" s="1">
        <v>5.9722755846688597E-2</v>
      </c>
      <c r="S879" s="1">
        <v>0.31311816227355199</v>
      </c>
      <c r="T879" s="1">
        <v>7.9709742961382293E-2</v>
      </c>
      <c r="U879" s="1">
        <v>0.70645413587642203</v>
      </c>
      <c r="V879" s="1">
        <v>0.182128658648881</v>
      </c>
      <c r="W879" s="1">
        <v>0.59351612864155001</v>
      </c>
      <c r="X879" s="1">
        <v>0.652157101773845</v>
      </c>
      <c r="Y879" s="1">
        <v>0.10386924885229</v>
      </c>
      <c r="AB879" s="4">
        <v>0.99981739057496499</v>
      </c>
      <c r="AC879" s="4">
        <v>3.1349503503174398</v>
      </c>
      <c r="AD879" s="4">
        <v>0.64523491277364198</v>
      </c>
      <c r="AE879" s="4">
        <v>3.5547525132286699</v>
      </c>
      <c r="AF879" s="4">
        <v>1.5024306566604499</v>
      </c>
      <c r="AG879" s="4">
        <v>0.60338538092551797</v>
      </c>
      <c r="AH879" s="4">
        <v>2.2199131883671002</v>
      </c>
      <c r="AI879" s="4">
        <v>0.426805310261332</v>
      </c>
      <c r="AJ879" s="4">
        <v>3.0487737277239302</v>
      </c>
      <c r="AK879" s="4">
        <v>0.67939838868410596</v>
      </c>
      <c r="AL879" s="4">
        <v>2.0154684969668901</v>
      </c>
      <c r="AM879" s="4">
        <v>2.0374834459005</v>
      </c>
      <c r="AN879" s="4">
        <v>0.32190712191739301</v>
      </c>
    </row>
    <row r="880" spans="1:40">
      <c r="A880" t="s">
        <v>506</v>
      </c>
      <c r="B880">
        <v>0.152</v>
      </c>
      <c r="C880">
        <v>0</v>
      </c>
      <c r="D880">
        <v>0.02</v>
      </c>
      <c r="E880">
        <v>0</v>
      </c>
      <c r="F880" t="s">
        <v>526</v>
      </c>
      <c r="G880" s="2">
        <v>0.68669811320754703</v>
      </c>
      <c r="H880" s="2">
        <v>0.28000000000000003</v>
      </c>
      <c r="I880" s="2">
        <v>3.00235849056604E-2</v>
      </c>
      <c r="J880" s="2">
        <v>0</v>
      </c>
      <c r="K880" s="2">
        <v>3.2783018867924502E-3</v>
      </c>
      <c r="M880" s="1">
        <v>9.6892227560482205E-4</v>
      </c>
      <c r="N880" s="1">
        <v>8.1072120848897193E-3</v>
      </c>
      <c r="O880" s="1">
        <v>4.3933667784239704E-3</v>
      </c>
      <c r="P880" s="1">
        <v>5.9764175207463598E-2</v>
      </c>
      <c r="Q880" s="1">
        <v>9.3839705066337903E-2</v>
      </c>
      <c r="R880" s="1">
        <v>5.8356857266133703E-2</v>
      </c>
      <c r="S880" s="1">
        <v>0.30700979248398502</v>
      </c>
      <c r="T880" s="1">
        <v>7.8382190110181299E-2</v>
      </c>
      <c r="U880" s="1">
        <v>0.69636881219800495</v>
      </c>
      <c r="V880" s="1">
        <v>0.17984927856416899</v>
      </c>
      <c r="W880" s="1">
        <v>0.58685799734778199</v>
      </c>
      <c r="X880" s="1">
        <v>0.64591433724562197</v>
      </c>
      <c r="Y880" s="1">
        <v>0.10292724892616099</v>
      </c>
      <c r="AB880" s="4">
        <v>0.99237993642442401</v>
      </c>
      <c r="AC880" s="4">
        <v>3.1119186464803001</v>
      </c>
      <c r="AD880" s="4">
        <v>0.64060472946186098</v>
      </c>
      <c r="AE880" s="4">
        <v>3.5302785550430298</v>
      </c>
      <c r="AF880" s="4">
        <v>1.4933859874993201</v>
      </c>
      <c r="AG880" s="4">
        <v>0.60004368721535495</v>
      </c>
      <c r="AH880" s="4">
        <v>2.2087299325601402</v>
      </c>
      <c r="AI880" s="4">
        <v>0.42486112107266799</v>
      </c>
      <c r="AJ880" s="4">
        <v>3.0362325479580301</v>
      </c>
      <c r="AK880" s="4">
        <v>0.67684138552022999</v>
      </c>
      <c r="AL880" s="4">
        <v>2.0084232616471902</v>
      </c>
      <c r="AM880" s="4">
        <v>2.0310648829930198</v>
      </c>
      <c r="AN880" s="4">
        <v>0.32092631044659098</v>
      </c>
    </row>
    <row r="881" spans="1:40">
      <c r="A881" t="s">
        <v>506</v>
      </c>
      <c r="B881">
        <v>0.153</v>
      </c>
      <c r="C881">
        <v>0</v>
      </c>
      <c r="D881">
        <v>0.02</v>
      </c>
      <c r="E881">
        <v>0</v>
      </c>
      <c r="F881" t="s">
        <v>526</v>
      </c>
      <c r="G881" s="2">
        <v>0.68757969303423805</v>
      </c>
      <c r="H881" s="2">
        <v>0.28000000000000003</v>
      </c>
      <c r="I881" s="2">
        <v>2.92680047225502E-2</v>
      </c>
      <c r="J881" s="2">
        <v>0</v>
      </c>
      <c r="K881" s="2">
        <v>3.15230224321133E-3</v>
      </c>
      <c r="M881" s="1">
        <v>9.2065591053972005E-4</v>
      </c>
      <c r="N881" s="1">
        <v>7.7324743060951402E-3</v>
      </c>
      <c r="O881" s="1">
        <v>4.2101286524940402E-3</v>
      </c>
      <c r="P881" s="1">
        <v>5.7583403436468499E-2</v>
      </c>
      <c r="Q881" s="1">
        <v>9.1317504053346599E-2</v>
      </c>
      <c r="R881" s="1">
        <v>5.7011097284226299E-2</v>
      </c>
      <c r="S881" s="1">
        <v>0.30096952664254301</v>
      </c>
      <c r="T881" s="1">
        <v>7.7065628569746497E-2</v>
      </c>
      <c r="U881" s="1">
        <v>0.686345062221282</v>
      </c>
      <c r="V881" s="1">
        <v>0.17758057579970599</v>
      </c>
      <c r="W881" s="1">
        <v>0.58022520537293398</v>
      </c>
      <c r="X881" s="1">
        <v>0.63969065171772099</v>
      </c>
      <c r="Y881" s="1">
        <v>0.101988046020801</v>
      </c>
      <c r="AB881" s="4">
        <v>0.98504756449474395</v>
      </c>
      <c r="AC881" s="4">
        <v>3.08920041398892</v>
      </c>
      <c r="AD881" s="4">
        <v>0.63603352178458905</v>
      </c>
      <c r="AE881" s="4">
        <v>3.5060839577954801</v>
      </c>
      <c r="AF881" s="4">
        <v>1.48441522270277</v>
      </c>
      <c r="AG881" s="4">
        <v>0.59672422330854802</v>
      </c>
      <c r="AH881" s="4">
        <v>2.1976052958816701</v>
      </c>
      <c r="AI881" s="4">
        <v>0.42292476785187799</v>
      </c>
      <c r="AJ881" s="4">
        <v>3.0237297823401299</v>
      </c>
      <c r="AK881" s="4">
        <v>0.67429053644525405</v>
      </c>
      <c r="AL881" s="4">
        <v>2.0013920698892802</v>
      </c>
      <c r="AM881" s="4">
        <v>2.0246568937515299</v>
      </c>
      <c r="AN881" s="4">
        <v>0.31994708554756301</v>
      </c>
    </row>
    <row r="882" spans="1:40">
      <c r="A882" t="s">
        <v>506</v>
      </c>
      <c r="B882">
        <v>0.154</v>
      </c>
      <c r="C882">
        <v>0</v>
      </c>
      <c r="D882">
        <v>0.02</v>
      </c>
      <c r="E882">
        <v>0</v>
      </c>
      <c r="F882" t="s">
        <v>526</v>
      </c>
      <c r="G882" s="2">
        <v>0.68846335697399497</v>
      </c>
      <c r="H882" s="2">
        <v>0.28000000000000003</v>
      </c>
      <c r="I882" s="2">
        <v>2.8510638297872301E-2</v>
      </c>
      <c r="J882" s="2">
        <v>0</v>
      </c>
      <c r="K882" s="2">
        <v>3.02600472813239E-3</v>
      </c>
      <c r="M882" s="1">
        <v>8.7465722443826304E-4</v>
      </c>
      <c r="N882" s="1">
        <v>7.3736559304090604E-3</v>
      </c>
      <c r="O882" s="1">
        <v>4.0336473282649001E-3</v>
      </c>
      <c r="P882" s="1">
        <v>5.5469129923315999E-2</v>
      </c>
      <c r="Q882" s="1">
        <v>8.88435968402181E-2</v>
      </c>
      <c r="R882" s="1">
        <v>5.5685345395704203E-2</v>
      </c>
      <c r="S882" s="1">
        <v>0.294997184527241</v>
      </c>
      <c r="T882" s="1">
        <v>7.5760060981218597E-2</v>
      </c>
      <c r="U882" s="1">
        <v>0.67638302154838903</v>
      </c>
      <c r="V882" s="1">
        <v>0.175322585291836</v>
      </c>
      <c r="W882" s="1">
        <v>0.57361784694692797</v>
      </c>
      <c r="X882" s="1">
        <v>0.63348611285498801</v>
      </c>
      <c r="Y882" s="1">
        <v>0.101051649104243</v>
      </c>
      <c r="AB882" s="4">
        <v>0.97781823692098702</v>
      </c>
      <c r="AC882" s="4">
        <v>3.0667900180445602</v>
      </c>
      <c r="AD882" s="4">
        <v>0.63152035823111996</v>
      </c>
      <c r="AE882" s="4">
        <v>3.48216514236803</v>
      </c>
      <c r="AF882" s="4">
        <v>1.4755178833104401</v>
      </c>
      <c r="AG882" s="4">
        <v>0.59342690329106096</v>
      </c>
      <c r="AH882" s="4">
        <v>2.18653918344121</v>
      </c>
      <c r="AI882" s="4">
        <v>0.42099625177513</v>
      </c>
      <c r="AJ882" s="4">
        <v>3.0112654846587699</v>
      </c>
      <c r="AK882" s="4">
        <v>0.67174585443968204</v>
      </c>
      <c r="AL882" s="4">
        <v>1.99437495573151</v>
      </c>
      <c r="AM882" s="4">
        <v>2.0182595030194701</v>
      </c>
      <c r="AN882" s="4">
        <v>0.31896945061071103</v>
      </c>
    </row>
    <row r="883" spans="1:40">
      <c r="A883" t="s">
        <v>506</v>
      </c>
      <c r="B883">
        <v>0.155</v>
      </c>
      <c r="C883">
        <v>0</v>
      </c>
      <c r="D883">
        <v>0.02</v>
      </c>
      <c r="E883">
        <v>0</v>
      </c>
      <c r="F883" t="s">
        <v>526</v>
      </c>
      <c r="G883" s="2">
        <v>0.68934911242603603</v>
      </c>
      <c r="H883" s="2">
        <v>0.28000000000000003</v>
      </c>
      <c r="I883" s="2">
        <v>2.77514792899408E-2</v>
      </c>
      <c r="J883" s="2">
        <v>0</v>
      </c>
      <c r="K883" s="2">
        <v>2.8994082840236701E-3</v>
      </c>
      <c r="M883" s="1">
        <v>8.3082613625661298E-4</v>
      </c>
      <c r="N883" s="1">
        <v>7.0301407092701503E-3</v>
      </c>
      <c r="O883" s="1">
        <v>3.86370664380054E-3</v>
      </c>
      <c r="P883" s="1">
        <v>5.3419730715200897E-2</v>
      </c>
      <c r="Q883" s="1">
        <v>8.6417438043399505E-2</v>
      </c>
      <c r="R883" s="1">
        <v>5.4379470844304098E-2</v>
      </c>
      <c r="S883" s="1">
        <v>0.28909258483393802</v>
      </c>
      <c r="T883" s="1">
        <v>7.4465490009265695E-2</v>
      </c>
      <c r="U883" s="1">
        <v>0.666482827225648</v>
      </c>
      <c r="V883" s="1">
        <v>0.17307534237366701</v>
      </c>
      <c r="W883" s="1">
        <v>0.56703601736994402</v>
      </c>
      <c r="X883" s="1">
        <v>0.62730078901498698</v>
      </c>
      <c r="Y883" s="1">
        <v>0.100118067229348</v>
      </c>
      <c r="AB883" s="4">
        <v>0.97068996245315697</v>
      </c>
      <c r="AC883" s="4">
        <v>3.0446819377621699</v>
      </c>
      <c r="AD883" s="4">
        <v>0.62706432257492095</v>
      </c>
      <c r="AE883" s="4">
        <v>3.4585185710458699</v>
      </c>
      <c r="AF883" s="4">
        <v>1.4666934914280501</v>
      </c>
      <c r="AG883" s="4">
        <v>0.59015164113466201</v>
      </c>
      <c r="AH883" s="4">
        <v>2.1755314999481499</v>
      </c>
      <c r="AI883" s="4">
        <v>0.419075574026046</v>
      </c>
      <c r="AJ883" s="4">
        <v>2.9988397091146601</v>
      </c>
      <c r="AK883" s="4">
        <v>0.66920735259100705</v>
      </c>
      <c r="AL883" s="4">
        <v>1.98737195349476</v>
      </c>
      <c r="AM883" s="4">
        <v>2.0118727358280499</v>
      </c>
      <c r="AN883" s="4">
        <v>0.31799340905019702</v>
      </c>
    </row>
    <row r="884" spans="1:40">
      <c r="A884" t="s">
        <v>506</v>
      </c>
      <c r="B884">
        <v>0.156</v>
      </c>
      <c r="C884">
        <v>0</v>
      </c>
      <c r="D884">
        <v>0.02</v>
      </c>
      <c r="E884">
        <v>0</v>
      </c>
      <c r="F884" t="s">
        <v>526</v>
      </c>
      <c r="G884" s="2">
        <v>0.69023696682464497</v>
      </c>
      <c r="H884" s="2">
        <v>0.28000000000000003</v>
      </c>
      <c r="I884" s="2">
        <v>2.69905213270142E-2</v>
      </c>
      <c r="J884" s="2">
        <v>0</v>
      </c>
      <c r="K884" s="2">
        <v>2.7725118483412298E-3</v>
      </c>
      <c r="M884" s="1">
        <v>7.89066695058319E-4</v>
      </c>
      <c r="N884" s="1">
        <v>6.7013339071500602E-3</v>
      </c>
      <c r="O884" s="1">
        <v>3.7000962863157801E-3</v>
      </c>
      <c r="P884" s="1">
        <v>5.1433611532430701E-2</v>
      </c>
      <c r="Q884" s="1">
        <v>8.4038484085318194E-2</v>
      </c>
      <c r="R884" s="1">
        <v>5.3093342620133703E-2</v>
      </c>
      <c r="S884" s="1">
        <v>0.28325554516030699</v>
      </c>
      <c r="T884" s="1">
        <v>7.3181918342499597E-2</v>
      </c>
      <c r="U884" s="1">
        <v>0.65664461777135097</v>
      </c>
      <c r="V884" s="1">
        <v>0.17083888278283799</v>
      </c>
      <c r="W884" s="1">
        <v>0.56047981303287497</v>
      </c>
      <c r="X884" s="1">
        <v>0.62113474925978496</v>
      </c>
      <c r="Y884" s="1">
        <v>9.9187309535144194E-2</v>
      </c>
      <c r="AB884" s="4">
        <v>0.96366079530548998</v>
      </c>
      <c r="AC884" s="4">
        <v>3.0228707638167802</v>
      </c>
      <c r="AD884" s="4">
        <v>0.62266451364168596</v>
      </c>
      <c r="AE884" s="4">
        <v>3.4351407471640001</v>
      </c>
      <c r="AF884" s="4">
        <v>1.45794157023121</v>
      </c>
      <c r="AG884" s="4">
        <v>0.58689835069602603</v>
      </c>
      <c r="AH884" s="4">
        <v>2.16458214970717</v>
      </c>
      <c r="AI884" s="4">
        <v>0.41716273579580698</v>
      </c>
      <c r="AJ884" s="4">
        <v>2.9864525103269099</v>
      </c>
      <c r="AK884" s="4">
        <v>0.66667504409534795</v>
      </c>
      <c r="AL884" s="4">
        <v>1.9803830977866601</v>
      </c>
      <c r="AM884" s="4">
        <v>2.0054966173987299</v>
      </c>
      <c r="AN884" s="4">
        <v>0.31701896430424698</v>
      </c>
    </row>
    <row r="885" spans="1:40">
      <c r="A885" t="s">
        <v>506</v>
      </c>
      <c r="B885">
        <v>0.157</v>
      </c>
      <c r="C885">
        <v>0</v>
      </c>
      <c r="D885">
        <v>0.02</v>
      </c>
      <c r="E885">
        <v>0</v>
      </c>
      <c r="F885" t="s">
        <v>526</v>
      </c>
      <c r="G885" s="2">
        <v>0.69112692763938299</v>
      </c>
      <c r="H885" s="2">
        <v>0.28000000000000003</v>
      </c>
      <c r="I885" s="2">
        <v>2.6227758007117401E-2</v>
      </c>
      <c r="J885" s="2">
        <v>0</v>
      </c>
      <c r="K885" s="2">
        <v>2.64531435349941E-3</v>
      </c>
      <c r="M885" s="1">
        <v>7.4928692148321303E-4</v>
      </c>
      <c r="N885" s="1">
        <v>6.3866616329608002E-3</v>
      </c>
      <c r="O885" s="1">
        <v>3.54261166305192E-3</v>
      </c>
      <c r="P885" s="1">
        <v>4.9509207411011703E-2</v>
      </c>
      <c r="Q885" s="1">
        <v>8.1706193203051794E-2</v>
      </c>
      <c r="R885" s="1">
        <v>5.1826829456992997E-2</v>
      </c>
      <c r="S885" s="1">
        <v>0.27748588198943702</v>
      </c>
      <c r="T885" s="1">
        <v>7.1909348693904904E-2</v>
      </c>
      <c r="U885" s="1">
        <v>0.64686853320432802</v>
      </c>
      <c r="V885" s="1">
        <v>0.16861324266950201</v>
      </c>
      <c r="W885" s="1">
        <v>0.55394933143834002</v>
      </c>
      <c r="X885" s="1">
        <v>0.61498806336802703</v>
      </c>
      <c r="Y885" s="1">
        <v>9.8259385248195399E-2</v>
      </c>
      <c r="AB885" s="4">
        <v>0.95672883403471698</v>
      </c>
      <c r="AC885" s="4">
        <v>3.0013511961366102</v>
      </c>
      <c r="AD885" s="4">
        <v>0.61832004508032901</v>
      </c>
      <c r="AE885" s="4">
        <v>3.41202821475542</v>
      </c>
      <c r="AF885" s="4">
        <v>1.4492616439691699</v>
      </c>
      <c r="AG885" s="4">
        <v>0.58366694571581201</v>
      </c>
      <c r="AH885" s="4">
        <v>2.1536910366136399</v>
      </c>
      <c r="AI885" s="4">
        <v>0.41525773828325602</v>
      </c>
      <c r="AJ885" s="4">
        <v>2.9741039433392298</v>
      </c>
      <c r="AK885" s="4">
        <v>0.66414894225910903</v>
      </c>
      <c r="AL885" s="4">
        <v>1.97340842350587</v>
      </c>
      <c r="AM885" s="4">
        <v>1.9991311731458199</v>
      </c>
      <c r="AN885" s="4">
        <v>0.31604611983544401</v>
      </c>
    </row>
    <row r="886" spans="1:40">
      <c r="A886" t="s">
        <v>506</v>
      </c>
      <c r="B886">
        <v>0.158</v>
      </c>
      <c r="C886">
        <v>0</v>
      </c>
      <c r="D886">
        <v>0.02</v>
      </c>
      <c r="E886">
        <v>0</v>
      </c>
      <c r="F886" t="s">
        <v>526</v>
      </c>
      <c r="G886" s="2">
        <v>0.69201900237529701</v>
      </c>
      <c r="H886" s="2">
        <v>0.28000000000000003</v>
      </c>
      <c r="I886" s="2">
        <v>2.5463182897862199E-2</v>
      </c>
      <c r="J886" s="2">
        <v>0</v>
      </c>
      <c r="K886" s="2">
        <v>2.5178147268408598E-3</v>
      </c>
      <c r="M886" s="1">
        <v>7.1139865484158397E-4</v>
      </c>
      <c r="N886" s="1">
        <v>6.0855701896586501E-3</v>
      </c>
      <c r="O886" s="1">
        <v>3.39105377435279E-3</v>
      </c>
      <c r="P886" s="1">
        <v>4.7644982347286403E-2</v>
      </c>
      <c r="Q886" s="1">
        <v>7.9420025457110702E-2</v>
      </c>
      <c r="R886" s="1">
        <v>5.0579799829644202E-2</v>
      </c>
      <c r="S886" s="1">
        <v>0.27178341067303302</v>
      </c>
      <c r="T886" s="1">
        <v>7.0647783801278202E-2</v>
      </c>
      <c r="U886" s="1">
        <v>0.637154715073319</v>
      </c>
      <c r="V886" s="1">
        <v>0.16639845860453201</v>
      </c>
      <c r="W886" s="1">
        <v>0.54744467122226204</v>
      </c>
      <c r="X886" s="1">
        <v>0.60886080184729496</v>
      </c>
      <c r="Y886" s="1">
        <v>9.7334303684001505E-2</v>
      </c>
      <c r="AB886" s="4">
        <v>0.94989222044658195</v>
      </c>
      <c r="AC886" s="4">
        <v>2.9801180416418398</v>
      </c>
      <c r="AD886" s="4">
        <v>0.61403004513690196</v>
      </c>
      <c r="AE886" s="4">
        <v>3.3891775582008501</v>
      </c>
      <c r="AF886" s="4">
        <v>1.44065323796873</v>
      </c>
      <c r="AG886" s="4">
        <v>0.58045733981774394</v>
      </c>
      <c r="AH886" s="4">
        <v>2.1428580641489998</v>
      </c>
      <c r="AI886" s="4">
        <v>0.41336058269500098</v>
      </c>
      <c r="AJ886" s="4">
        <v>2.9617940636264</v>
      </c>
      <c r="AK886" s="4">
        <v>0.66162906050069703</v>
      </c>
      <c r="AL886" s="4">
        <v>1.9664479658465801</v>
      </c>
      <c r="AM886" s="4">
        <v>1.9927764286790901</v>
      </c>
      <c r="AN886" s="4">
        <v>0.31507487913104198</v>
      </c>
    </row>
    <row r="887" spans="1:40">
      <c r="A887" t="s">
        <v>506</v>
      </c>
      <c r="B887">
        <v>0.159</v>
      </c>
      <c r="C887">
        <v>0</v>
      </c>
      <c r="D887">
        <v>0.02</v>
      </c>
      <c r="E887">
        <v>0</v>
      </c>
      <c r="F887" t="s">
        <v>526</v>
      </c>
      <c r="G887" s="2">
        <v>0.69291319857312705</v>
      </c>
      <c r="H887" s="2">
        <v>0.28000000000000003</v>
      </c>
      <c r="I887" s="2">
        <v>2.4696789536266299E-2</v>
      </c>
      <c r="J887" s="2">
        <v>0</v>
      </c>
      <c r="K887" s="2">
        <v>2.3900118906064198E-3</v>
      </c>
      <c r="M887" s="1">
        <v>6.7531740565035699E-4</v>
      </c>
      <c r="N887" s="1">
        <v>5.7975254416209304E-3</v>
      </c>
      <c r="O887" s="1">
        <v>3.24522908891482E-3</v>
      </c>
      <c r="P887" s="1">
        <v>4.5839428944623402E-2</v>
      </c>
      <c r="Q887" s="1">
        <v>7.7179442740336293E-2</v>
      </c>
      <c r="R887" s="1">
        <v>4.9352121951027797E-2</v>
      </c>
      <c r="S887" s="1">
        <v>0.266147945414208</v>
      </c>
      <c r="T887" s="1">
        <v>6.9397226427679801E-2</v>
      </c>
      <c r="U887" s="1">
        <v>0.627503306487184</v>
      </c>
      <c r="V887" s="1">
        <v>0.164194567587964</v>
      </c>
      <c r="W887" s="1">
        <v>0.54096593217604505</v>
      </c>
      <c r="X887" s="1">
        <v>0.60275303594676599</v>
      </c>
      <c r="Y887" s="1">
        <v>9.64120742484295E-2</v>
      </c>
      <c r="AB887" s="4">
        <v>0.943149138529917</v>
      </c>
      <c r="AC887" s="4">
        <v>2.95916621202834</v>
      </c>
      <c r="AD887" s="4">
        <v>0.60979365643140004</v>
      </c>
      <c r="AE887" s="4">
        <v>3.3665854018800498</v>
      </c>
      <c r="AF887" s="4">
        <v>1.4321158786381001</v>
      </c>
      <c r="AG887" s="4">
        <v>0.57726944650765999</v>
      </c>
      <c r="AH887" s="4">
        <v>2.1320831353758898</v>
      </c>
      <c r="AI887" s="4">
        <v>0.41147127024552899</v>
      </c>
      <c r="AJ887" s="4">
        <v>2.9495229271008299</v>
      </c>
      <c r="AK887" s="4">
        <v>0.65911541235225601</v>
      </c>
      <c r="AL887" s="4">
        <v>1.9595017603029199</v>
      </c>
      <c r="AM887" s="4">
        <v>1.9864324098064401</v>
      </c>
      <c r="AN887" s="4">
        <v>0.31410524570327703</v>
      </c>
    </row>
    <row r="888" spans="1:40">
      <c r="A888" t="s">
        <v>506</v>
      </c>
      <c r="B888">
        <v>0.16</v>
      </c>
      <c r="C888">
        <v>0</v>
      </c>
      <c r="D888">
        <v>0.02</v>
      </c>
      <c r="E888">
        <v>0</v>
      </c>
      <c r="F888" t="s">
        <v>526</v>
      </c>
      <c r="G888" s="2">
        <v>0.69380952380952399</v>
      </c>
      <c r="H888" s="2">
        <v>0.28000000000000003</v>
      </c>
      <c r="I888" s="2">
        <v>2.39285714285714E-2</v>
      </c>
      <c r="J888" s="2">
        <v>0</v>
      </c>
      <c r="K888" s="2">
        <v>2.2619047619047601E-3</v>
      </c>
      <c r="M888" s="1">
        <v>6.4096221343356598E-4</v>
      </c>
      <c r="N888" s="1">
        <v>5.5220121993785499E-3</v>
      </c>
      <c r="O888" s="1">
        <v>3.1049494211851398E-3</v>
      </c>
      <c r="P888" s="1">
        <v>4.4091068062160101E-2</v>
      </c>
      <c r="Q888" s="1">
        <v>7.4983908786917894E-2</v>
      </c>
      <c r="R888" s="1">
        <v>4.8143663769424597E-2</v>
      </c>
      <c r="S888" s="1">
        <v>0.260579299249865</v>
      </c>
      <c r="T888" s="1">
        <v>6.8157679361898302E-2</v>
      </c>
      <c r="U888" s="1">
        <v>0.61791445214597995</v>
      </c>
      <c r="V888" s="1">
        <v>0.162001607057675</v>
      </c>
      <c r="W888" s="1">
        <v>0.53451321526935403</v>
      </c>
      <c r="X888" s="1">
        <v>0.59666483767018397</v>
      </c>
      <c r="Y888" s="1">
        <v>9.5492706439176997E-2</v>
      </c>
      <c r="AB888" s="4">
        <v>0.93649781341759697</v>
      </c>
      <c r="AC888" s="4">
        <v>2.9384907215955498</v>
      </c>
      <c r="AD888" s="4">
        <v>0.605610035737429</v>
      </c>
      <c r="AE888" s="4">
        <v>3.3442484098246199</v>
      </c>
      <c r="AF888" s="4">
        <v>1.4236490934708601</v>
      </c>
      <c r="AG888" s="4">
        <v>0.57410317917255604</v>
      </c>
      <c r="AH888" s="4">
        <v>2.1213661529333199</v>
      </c>
      <c r="AI888" s="4">
        <v>0.409589802157311</v>
      </c>
      <c r="AJ888" s="4">
        <v>2.9372905901192801</v>
      </c>
      <c r="AK888" s="4">
        <v>0.65660801146146397</v>
      </c>
      <c r="AL888" s="4">
        <v>1.95256984267366</v>
      </c>
      <c r="AM888" s="4">
        <v>1.9800991425365899</v>
      </c>
      <c r="AN888" s="4">
        <v>0.313137223089685</v>
      </c>
    </row>
    <row r="889" spans="1:40">
      <c r="A889" t="s">
        <v>506</v>
      </c>
      <c r="B889">
        <v>0.161</v>
      </c>
      <c r="C889">
        <v>0</v>
      </c>
      <c r="D889">
        <v>0.02</v>
      </c>
      <c r="E889">
        <v>0</v>
      </c>
      <c r="F889" t="s">
        <v>526</v>
      </c>
      <c r="G889" s="2">
        <v>0.694707985697259</v>
      </c>
      <c r="H889" s="2">
        <v>0.28000000000000003</v>
      </c>
      <c r="I889" s="2">
        <v>2.31585220500596E-2</v>
      </c>
      <c r="J889" s="2">
        <v>0</v>
      </c>
      <c r="K889" s="2">
        <v>2.1334922526817599E-3</v>
      </c>
      <c r="M889" s="1">
        <v>6.0825550961462105E-4</v>
      </c>
      <c r="N889" s="1">
        <v>5.2585336212971996E-3</v>
      </c>
      <c r="O889" s="1">
        <v>2.9700318108816901E-3</v>
      </c>
      <c r="P889" s="1">
        <v>4.2398448465600598E-2</v>
      </c>
      <c r="Q889" s="1">
        <v>7.2832889181528998E-2</v>
      </c>
      <c r="R889" s="1">
        <v>4.6954292965561098E-2</v>
      </c>
      <c r="S889" s="1">
        <v>0.25507728403263402</v>
      </c>
      <c r="T889" s="1">
        <v>6.6929145418926805E-2</v>
      </c>
      <c r="U889" s="1">
        <v>0.60838829837293595</v>
      </c>
      <c r="V889" s="1">
        <v>0.159819614898322</v>
      </c>
      <c r="W889" s="1">
        <v>0.52808662267353801</v>
      </c>
      <c r="X889" s="1">
        <v>0.59059627978914597</v>
      </c>
      <c r="Y889" s="1">
        <v>9.4576209847269402E-2</v>
      </c>
      <c r="AB889" s="4">
        <v>0.92993651037369496</v>
      </c>
      <c r="AC889" s="4">
        <v>2.9180866851175602</v>
      </c>
      <c r="AD889" s="4">
        <v>0.60147835376471104</v>
      </c>
      <c r="AE889" s="4">
        <v>3.3221632853723899</v>
      </c>
      <c r="AF889" s="4">
        <v>1.4152524110499101</v>
      </c>
      <c r="AG889" s="4">
        <v>0.57095845107961596</v>
      </c>
      <c r="AH889" s="4">
        <v>2.1107070190317199</v>
      </c>
      <c r="AI889" s="4">
        <v>0.40771617966092</v>
      </c>
      <c r="AJ889" s="4">
        <v>2.9250971094897702</v>
      </c>
      <c r="AK889" s="4">
        <v>0.65410687159335301</v>
      </c>
      <c r="AL889" s="4">
        <v>1.94565224906687</v>
      </c>
      <c r="AM889" s="4">
        <v>1.9737766530819201</v>
      </c>
      <c r="AN889" s="4">
        <v>0.31217081485342701</v>
      </c>
    </row>
    <row r="890" spans="1:40">
      <c r="A890" t="s">
        <v>506</v>
      </c>
      <c r="B890">
        <v>0.16200000000000001</v>
      </c>
      <c r="C890">
        <v>0</v>
      </c>
      <c r="D890">
        <v>0.02</v>
      </c>
      <c r="E890">
        <v>0</v>
      </c>
      <c r="F890" t="s">
        <v>526</v>
      </c>
      <c r="G890" s="2">
        <v>0.695608591885442</v>
      </c>
      <c r="H890" s="2">
        <v>0.28000000000000003</v>
      </c>
      <c r="I890" s="2">
        <v>2.2386634844868698E-2</v>
      </c>
      <c r="J890" s="2">
        <v>0</v>
      </c>
      <c r="K890" s="2">
        <v>2.0047732696897402E-3</v>
      </c>
      <c r="M890" s="1">
        <v>5.7712298533303902E-4</v>
      </c>
      <c r="N890" s="1">
        <v>5.00661063180624E-3</v>
      </c>
      <c r="O890" s="1">
        <v>2.8402984046095301E-3</v>
      </c>
      <c r="P890" s="1">
        <v>4.0760146480070501E-2</v>
      </c>
      <c r="Q890" s="1">
        <v>7.0725851368588097E-2</v>
      </c>
      <c r="R890" s="1">
        <v>4.5783876949656299E-2</v>
      </c>
      <c r="S890" s="1">
        <v>0.24964171041236399</v>
      </c>
      <c r="T890" s="1">
        <v>6.5711627440453904E-2</v>
      </c>
      <c r="U890" s="1">
        <v>0.59892499314736602</v>
      </c>
      <c r="V890" s="1">
        <v>0.15764862945052999</v>
      </c>
      <c r="W890" s="1">
        <v>0.52168625778570998</v>
      </c>
      <c r="X890" s="1">
        <v>0.58454743585671898</v>
      </c>
      <c r="Y890" s="1">
        <v>9.3662594158590698E-2</v>
      </c>
      <c r="AB890" s="4">
        <v>0.92346353380620305</v>
      </c>
      <c r="AC890" s="4">
        <v>2.8979493157568199</v>
      </c>
      <c r="AD890" s="4">
        <v>0.59739779494439704</v>
      </c>
      <c r="AE890" s="4">
        <v>3.3003267708233301</v>
      </c>
      <c r="AF890" s="4">
        <v>1.4069253610515</v>
      </c>
      <c r="AG890" s="4">
        <v>0.567835175375215</v>
      </c>
      <c r="AH890" s="4">
        <v>2.1001056354478198</v>
      </c>
      <c r="AI890" s="4">
        <v>0.40585040399514299</v>
      </c>
      <c r="AJ890" s="4">
        <v>2.9129425424786</v>
      </c>
      <c r="AK890" s="4">
        <v>0.65161200663218599</v>
      </c>
      <c r="AL890" s="4">
        <v>1.93874901590479</v>
      </c>
      <c r="AM890" s="4">
        <v>1.9674649678612599</v>
      </c>
      <c r="AN890" s="4">
        <v>0.31120602458362201</v>
      </c>
    </row>
    <row r="891" spans="1:40">
      <c r="A891" t="s">
        <v>506</v>
      </c>
      <c r="B891">
        <v>0.16300000000000001</v>
      </c>
      <c r="C891">
        <v>0</v>
      </c>
      <c r="D891">
        <v>0.02</v>
      </c>
      <c r="E891">
        <v>0</v>
      </c>
      <c r="F891" t="s">
        <v>526</v>
      </c>
      <c r="G891" s="2">
        <v>0.69651135005973697</v>
      </c>
      <c r="H891" s="2">
        <v>0.28000000000000003</v>
      </c>
      <c r="I891" s="2">
        <v>2.1612903225806401E-2</v>
      </c>
      <c r="J891" s="2">
        <v>0</v>
      </c>
      <c r="K891" s="2">
        <v>1.8757467144563901E-3</v>
      </c>
      <c r="M891" s="1">
        <v>5.4749346402334397E-4</v>
      </c>
      <c r="N891" s="1">
        <v>4.7657813557836397E-3</v>
      </c>
      <c r="O891" s="1">
        <v>2.7155763395478802E-3</v>
      </c>
      <c r="P891" s="1">
        <v>3.9174765645028198E-2</v>
      </c>
      <c r="Q891" s="1">
        <v>6.8662264661644504E-2</v>
      </c>
      <c r="R891" s="1">
        <v>4.4632282858410303E-2</v>
      </c>
      <c r="S891" s="1">
        <v>0.24427238781715699</v>
      </c>
      <c r="T891" s="1">
        <v>6.4505128295367004E-2</v>
      </c>
      <c r="U891" s="1">
        <v>0.58952468613855002</v>
      </c>
      <c r="V891" s="1">
        <v>0.15548868952035499</v>
      </c>
      <c r="W891" s="1">
        <v>0.51531222525349896</v>
      </c>
      <c r="X891" s="1">
        <v>0.57851838022139401</v>
      </c>
      <c r="Y891" s="1">
        <v>9.2751869155450903E-2</v>
      </c>
      <c r="AB891" s="4">
        <v>0.91707722630467003</v>
      </c>
      <c r="AC891" s="4">
        <v>2.87807392301954</v>
      </c>
      <c r="AD891" s="4">
        <v>0.59336755721716195</v>
      </c>
      <c r="AE891" s="4">
        <v>3.2787356470970099</v>
      </c>
      <c r="AF891" s="4">
        <v>1.3986674742492899</v>
      </c>
      <c r="AG891" s="4">
        <v>0.56473326508392396</v>
      </c>
      <c r="AH891" s="4">
        <v>2.0895619035195399</v>
      </c>
      <c r="AI891" s="4">
        <v>0.40399247640710301</v>
      </c>
      <c r="AJ891" s="4">
        <v>2.9008269468175798</v>
      </c>
      <c r="AK891" s="4">
        <v>0.64912343058336897</v>
      </c>
      <c r="AL891" s="4">
        <v>1.93186017992876</v>
      </c>
      <c r="AM891" s="4">
        <v>1.96116411350279</v>
      </c>
      <c r="AN891" s="4">
        <v>0.31024285589568101</v>
      </c>
    </row>
    <row r="892" spans="1:40">
      <c r="A892" t="s">
        <v>506</v>
      </c>
      <c r="B892">
        <v>0.16400000000000001</v>
      </c>
      <c r="C892">
        <v>0</v>
      </c>
      <c r="D892">
        <v>0.02</v>
      </c>
      <c r="E892">
        <v>0</v>
      </c>
      <c r="F892" t="s">
        <v>526</v>
      </c>
      <c r="G892" s="2">
        <v>0.69741626794258404</v>
      </c>
      <c r="H892" s="2">
        <v>0.28000000000000003</v>
      </c>
      <c r="I892" s="2">
        <v>2.0837320574162699E-2</v>
      </c>
      <c r="J892" s="2">
        <v>0</v>
      </c>
      <c r="K892" s="2">
        <v>1.7464114832535899E-3</v>
      </c>
      <c r="M892" s="1">
        <v>5.1929877859861198E-4</v>
      </c>
      <c r="N892" s="1">
        <v>4.5356005687121797E-3</v>
      </c>
      <c r="O892" s="1">
        <v>2.5956976291823999E-3</v>
      </c>
      <c r="P892" s="1">
        <v>3.7640936371236403E-2</v>
      </c>
      <c r="Q892" s="1">
        <v>6.6641600252893299E-2</v>
      </c>
      <c r="R892" s="1">
        <v>4.3499377551929501E-2</v>
      </c>
      <c r="S892" s="1">
        <v>0.238969124433909</v>
      </c>
      <c r="T892" s="1">
        <v>6.3309650880271504E-2</v>
      </c>
      <c r="U892" s="1">
        <v>0.58018752874062895</v>
      </c>
      <c r="V892" s="1">
        <v>0.15333983438903101</v>
      </c>
      <c r="W892" s="1">
        <v>0.50896463100052303</v>
      </c>
      <c r="X892" s="1">
        <v>0.57250918804138895</v>
      </c>
      <c r="Y892" s="1">
        <v>9.1844044718188106E-2</v>
      </c>
      <c r="AB892" s="4">
        <v>0.91077596770214697</v>
      </c>
      <c r="AC892" s="4">
        <v>2.8584559107520802</v>
      </c>
      <c r="AD892" s="4">
        <v>0.58938685182405404</v>
      </c>
      <c r="AE892" s="4">
        <v>3.25738673339165</v>
      </c>
      <c r="AF892" s="4">
        <v>1.39047828251848</v>
      </c>
      <c r="AG892" s="4">
        <v>0.56165263310748204</v>
      </c>
      <c r="AH892" s="4">
        <v>2.0790757241406399</v>
      </c>
      <c r="AI892" s="4">
        <v>0.40214239815237501</v>
      </c>
      <c r="AJ892" s="4">
        <v>2.8887503807114001</v>
      </c>
      <c r="AK892" s="4">
        <v>0.64664115757541896</v>
      </c>
      <c r="AL892" s="4">
        <v>1.9249857782042299</v>
      </c>
      <c r="AM892" s="4">
        <v>1.9548741168469901</v>
      </c>
      <c r="AN892" s="4">
        <v>0.30928131243165302</v>
      </c>
    </row>
    <row r="893" spans="1:40">
      <c r="A893" t="s">
        <v>506</v>
      </c>
      <c r="B893">
        <v>0.16500000000000001</v>
      </c>
      <c r="C893">
        <v>0</v>
      </c>
      <c r="D893">
        <v>0.02</v>
      </c>
      <c r="E893">
        <v>0</v>
      </c>
      <c r="F893" t="s">
        <v>526</v>
      </c>
      <c r="G893" s="2">
        <v>0.698323353293413</v>
      </c>
      <c r="H893" s="2">
        <v>0.28000000000000003</v>
      </c>
      <c r="I893" s="2">
        <v>2.0059880239520898E-2</v>
      </c>
      <c r="J893" s="2">
        <v>0</v>
      </c>
      <c r="K893" s="2">
        <v>1.6167664670658701E-3</v>
      </c>
      <c r="M893" s="1">
        <v>4.9247365308599804E-4</v>
      </c>
      <c r="N893" s="1">
        <v>4.3156391622300797E-3</v>
      </c>
      <c r="O893" s="1">
        <v>2.4804990510574301E-3</v>
      </c>
      <c r="P893" s="1">
        <v>3.6157315599792898E-2</v>
      </c>
      <c r="Q893" s="1">
        <v>6.4663331222822501E-2</v>
      </c>
      <c r="R893" s="1">
        <v>4.2385027610590598E-2</v>
      </c>
      <c r="S893" s="1">
        <v>0.23373172718836199</v>
      </c>
      <c r="T893" s="1">
        <v>6.2125198120023602E-2</v>
      </c>
      <c r="U893" s="1">
        <v>0.57091367410854099</v>
      </c>
      <c r="V893" s="1">
        <v>0.15120210382300101</v>
      </c>
      <c r="W893" s="1">
        <v>0.50264358225258399</v>
      </c>
      <c r="X893" s="1">
        <v>0.56651993529931999</v>
      </c>
      <c r="Y893" s="1">
        <v>9.09391308268096E-2</v>
      </c>
      <c r="AB893" s="4">
        <v>0.90455817416082096</v>
      </c>
      <c r="AC893" s="4">
        <v>2.8390907751775698</v>
      </c>
      <c r="AD893" s="4">
        <v>0.58545490310007198</v>
      </c>
      <c r="AE893" s="4">
        <v>3.2362768868446898</v>
      </c>
      <c r="AF893" s="4">
        <v>1.3823573188398901</v>
      </c>
      <c r="AG893" s="4">
        <v>0.55859319222376302</v>
      </c>
      <c r="AH893" s="4">
        <v>2.06864699775543</v>
      </c>
      <c r="AI893" s="4">
        <v>0.40030017049511701</v>
      </c>
      <c r="AJ893" s="4">
        <v>2.8767129028452398</v>
      </c>
      <c r="AK893" s="4">
        <v>0.64416520186197102</v>
      </c>
      <c r="AL893" s="4">
        <v>1.9181258481260199</v>
      </c>
      <c r="AM893" s="4">
        <v>1.9485950049496601</v>
      </c>
      <c r="AN893" s="4">
        <v>0.308321397860572</v>
      </c>
    </row>
    <row r="894" spans="1:40">
      <c r="A894" t="s">
        <v>506</v>
      </c>
      <c r="B894">
        <v>0.16600000000000001</v>
      </c>
      <c r="C894">
        <v>0</v>
      </c>
      <c r="D894">
        <v>0.02</v>
      </c>
      <c r="E894">
        <v>0</v>
      </c>
      <c r="F894" t="s">
        <v>526</v>
      </c>
      <c r="G894" s="2">
        <v>0.69923261390887304</v>
      </c>
      <c r="H894" s="2">
        <v>0.28000000000000003</v>
      </c>
      <c r="I894" s="2">
        <v>1.9280575539568301E-2</v>
      </c>
      <c r="J894" s="2">
        <v>0</v>
      </c>
      <c r="K894" s="2">
        <v>1.4868105515587499E-3</v>
      </c>
      <c r="M894" s="1">
        <v>4.6695558856609101E-4</v>
      </c>
      <c r="N894" s="1">
        <v>4.1054836247066103E-3</v>
      </c>
      <c r="O894" s="1">
        <v>2.3698220365233101E-3</v>
      </c>
      <c r="P894" s="1">
        <v>3.4722586463224403E-2</v>
      </c>
      <c r="Q894" s="1">
        <v>6.27269325499938E-2</v>
      </c>
      <c r="R894" s="1">
        <v>4.12890993318379E-2</v>
      </c>
      <c r="S894" s="1">
        <v>0.228560001724642</v>
      </c>
      <c r="T894" s="1">
        <v>6.09517729682795E-2</v>
      </c>
      <c r="U894" s="1">
        <v>0.56170327719505198</v>
      </c>
      <c r="V894" s="1">
        <v>0.149075538084256</v>
      </c>
      <c r="W894" s="1">
        <v>0.49634918756462698</v>
      </c>
      <c r="X894" s="1">
        <v>0.56055069881723596</v>
      </c>
      <c r="Y894" s="1">
        <v>9.0037137562670705E-2</v>
      </c>
      <c r="AB894" s="4">
        <v>0.89842229728076495</v>
      </c>
      <c r="AC894" s="4">
        <v>2.8199741029720098</v>
      </c>
      <c r="AD894" s="4">
        <v>0.58157094827044697</v>
      </c>
      <c r="AE894" s="4">
        <v>3.2154030021948898</v>
      </c>
      <c r="AF894" s="4">
        <v>1.3743041173042301</v>
      </c>
      <c r="AG894" s="4">
        <v>0.555554855085717</v>
      </c>
      <c r="AH894" s="4">
        <v>2.0582756243531799</v>
      </c>
      <c r="AI894" s="4">
        <v>0.39846579470818999</v>
      </c>
      <c r="AJ894" s="4">
        <v>2.8647145723924798</v>
      </c>
      <c r="AK894" s="4">
        <v>0.64169557782383502</v>
      </c>
      <c r="AL894" s="4">
        <v>1.91128042742353</v>
      </c>
      <c r="AM894" s="4">
        <v>1.94232680508499</v>
      </c>
      <c r="AN894" s="4">
        <v>0.30736311587882098</v>
      </c>
    </row>
    <row r="895" spans="1:40">
      <c r="A895" t="s">
        <v>506</v>
      </c>
      <c r="B895">
        <v>0.16700000000000001</v>
      </c>
      <c r="C895">
        <v>0</v>
      </c>
      <c r="D895">
        <v>0.02</v>
      </c>
      <c r="E895">
        <v>0</v>
      </c>
      <c r="F895" t="s">
        <v>526</v>
      </c>
      <c r="G895" s="2">
        <v>0.70014405762304899</v>
      </c>
      <c r="H895" s="2">
        <v>0.28000000000000003</v>
      </c>
      <c r="I895" s="2">
        <v>1.84993997599039E-2</v>
      </c>
      <c r="J895" s="2">
        <v>0</v>
      </c>
      <c r="K895" s="2">
        <v>1.35654261704682E-3</v>
      </c>
      <c r="M895" s="1">
        <v>4.4268475327247997E-4</v>
      </c>
      <c r="N895" s="1">
        <v>3.9047355364808202E-3</v>
      </c>
      <c r="O895" s="1">
        <v>2.26351256245371E-3</v>
      </c>
      <c r="P895" s="1">
        <v>3.3335457948642198E-2</v>
      </c>
      <c r="Q895" s="1">
        <v>6.0831881120962203E-2</v>
      </c>
      <c r="R895" s="1">
        <v>4.0211458726914E-2</v>
      </c>
      <c r="S895" s="1">
        <v>0.22345375238425599</v>
      </c>
      <c r="T895" s="1">
        <v>5.9789378408059597E-2</v>
      </c>
      <c r="U895" s="1">
        <v>0.552556494788915</v>
      </c>
      <c r="V895" s="1">
        <v>0.14696017794098401</v>
      </c>
      <c r="W895" s="1">
        <v>0.49008155684848398</v>
      </c>
      <c r="X895" s="1">
        <v>0.55460155627204599</v>
      </c>
      <c r="Y895" s="1">
        <v>8.9138075110193601E-2</v>
      </c>
      <c r="AB895" s="4">
        <v>0.89236682323120597</v>
      </c>
      <c r="AC895" s="4">
        <v>2.8011015693791399</v>
      </c>
      <c r="AD895" s="4">
        <v>0.57773423724959605</v>
      </c>
      <c r="AE895" s="4">
        <v>3.1947620114459898</v>
      </c>
      <c r="AF895" s="4">
        <v>1.3663182131163001</v>
      </c>
      <c r="AG895" s="4">
        <v>0.55253753422030305</v>
      </c>
      <c r="AH895" s="4">
        <v>2.0479615034626</v>
      </c>
      <c r="AI895" s="4">
        <v>0.39663927207329103</v>
      </c>
      <c r="AJ895" s="4">
        <v>2.8527554490226699</v>
      </c>
      <c r="AK895" s="4">
        <v>0.63923229997110997</v>
      </c>
      <c r="AL895" s="4">
        <v>1.9044495541662101</v>
      </c>
      <c r="AM895" s="4">
        <v>1.9360695447487</v>
      </c>
      <c r="AN895" s="4">
        <v>0.306406470210486</v>
      </c>
    </row>
    <row r="896" spans="1:40">
      <c r="A896" t="s">
        <v>506</v>
      </c>
      <c r="B896">
        <v>0.16800000000000001</v>
      </c>
      <c r="C896">
        <v>0</v>
      </c>
      <c r="D896">
        <v>0.02</v>
      </c>
      <c r="E896">
        <v>0</v>
      </c>
      <c r="F896" t="s">
        <v>526</v>
      </c>
      <c r="G896" s="2">
        <v>0.70105769230769199</v>
      </c>
      <c r="H896" s="2">
        <v>0.28000000000000003</v>
      </c>
      <c r="I896" s="2">
        <v>1.77163461538461E-2</v>
      </c>
      <c r="J896" s="2">
        <v>0</v>
      </c>
      <c r="K896" s="2">
        <v>1.2259615384615399E-3</v>
      </c>
      <c r="M896" s="1">
        <v>4.1960387671227401E-4</v>
      </c>
      <c r="N896" s="1">
        <v>3.7130110794083202E-3</v>
      </c>
      <c r="O896" s="1">
        <v>2.1614210449083901E-3</v>
      </c>
      <c r="P896" s="1">
        <v>3.1994664562963897E-2</v>
      </c>
      <c r="Q896" s="1">
        <v>5.8977655740335901E-2</v>
      </c>
      <c r="R896" s="1">
        <v>3.9151971517521499E-2</v>
      </c>
      <c r="S896" s="1">
        <v>0.21841278218454499</v>
      </c>
      <c r="T896" s="1">
        <v>5.8638017452330903E-2</v>
      </c>
      <c r="U896" s="1">
        <v>0.54347348555421904</v>
      </c>
      <c r="V896" s="1">
        <v>0.14485606467855</v>
      </c>
      <c r="W896" s="1">
        <v>0.48384080140144398</v>
      </c>
      <c r="X896" s="1">
        <v>0.54867258621133996</v>
      </c>
      <c r="Y896" s="1">
        <v>8.8241953758627395E-2</v>
      </c>
      <c r="AB896" s="4">
        <v>0.88639027190376896</v>
      </c>
      <c r="AC896" s="4">
        <v>2.7824689363633799</v>
      </c>
      <c r="AD896" s="4">
        <v>0.57394403244272696</v>
      </c>
      <c r="AE896" s="4">
        <v>3.1743508835319898</v>
      </c>
      <c r="AF896" s="4">
        <v>1.3583991425993001</v>
      </c>
      <c r="AG896" s="4">
        <v>0.54954114202739501</v>
      </c>
      <c r="AH896" s="4">
        <v>2.03770453414604</v>
      </c>
      <c r="AI896" s="4">
        <v>0.39482060388108697</v>
      </c>
      <c r="AJ896" s="4">
        <v>2.8408355929096598</v>
      </c>
      <c r="AK896" s="4">
        <v>0.63677538294534497</v>
      </c>
      <c r="AL896" s="4">
        <v>1.8976332667691</v>
      </c>
      <c r="AM896" s="4">
        <v>1.9298232516612599</v>
      </c>
      <c r="AN896" s="4">
        <v>0.30545146460773498</v>
      </c>
    </row>
    <row r="897" spans="1:40">
      <c r="A897" t="s">
        <v>506</v>
      </c>
      <c r="B897">
        <v>0.16900000000000001</v>
      </c>
      <c r="C897">
        <v>0</v>
      </c>
      <c r="D897">
        <v>0.02</v>
      </c>
      <c r="E897">
        <v>0</v>
      </c>
      <c r="F897" t="s">
        <v>526</v>
      </c>
      <c r="G897" s="2">
        <v>0.70197352587244299</v>
      </c>
      <c r="H897" s="2">
        <v>0.28000000000000003</v>
      </c>
      <c r="I897" s="2">
        <v>1.69314079422383E-2</v>
      </c>
      <c r="J897" s="2">
        <v>0</v>
      </c>
      <c r="K897" s="2">
        <v>1.09506618531889E-3</v>
      </c>
      <c r="M897" s="1">
        <v>3.9765814767250802E-4</v>
      </c>
      <c r="N897" s="1">
        <v>3.5299405603687502E-3</v>
      </c>
      <c r="O897" s="1">
        <v>2.0634022347167701E-3</v>
      </c>
      <c r="P897" s="1">
        <v>3.0698966000200001E-2</v>
      </c>
      <c r="Q897" s="1">
        <v>5.71637371409809E-2</v>
      </c>
      <c r="R897" s="1">
        <v>3.8110503132412703E-2</v>
      </c>
      <c r="S897" s="1">
        <v>0.213436892796557</v>
      </c>
      <c r="T897" s="1">
        <v>5.74976931446054E-2</v>
      </c>
      <c r="U897" s="1">
        <v>0.53445441007094996</v>
      </c>
      <c r="V897" s="1">
        <v>0.14276324011081401</v>
      </c>
      <c r="W897" s="1">
        <v>0.47762703393566303</v>
      </c>
      <c r="X897" s="1">
        <v>0.54276386806962695</v>
      </c>
      <c r="Y897" s="1">
        <v>8.7348783903850202E-2</v>
      </c>
      <c r="AB897" s="4">
        <v>0.880491196087127</v>
      </c>
      <c r="AC897" s="4">
        <v>2.7640720508000198</v>
      </c>
      <c r="AD897" s="4">
        <v>0.57019960855006802</v>
      </c>
      <c r="AE897" s="4">
        <v>3.1541666239839001</v>
      </c>
      <c r="AF897" s="4">
        <v>1.3505464431991201</v>
      </c>
      <c r="AG897" s="4">
        <v>0.54656559077867495</v>
      </c>
      <c r="AH897" s="4">
        <v>2.0275046149937199</v>
      </c>
      <c r="AI897" s="4">
        <v>0.39300979143134901</v>
      </c>
      <c r="AJ897" s="4">
        <v>2.8289550647399699</v>
      </c>
      <c r="AK897" s="4">
        <v>0.63432484152175606</v>
      </c>
      <c r="AL897" s="4">
        <v>1.89083160399852</v>
      </c>
      <c r="AM897" s="4">
        <v>1.92358795377113</v>
      </c>
      <c r="AN897" s="4">
        <v>0.304498102851195</v>
      </c>
    </row>
    <row r="898" spans="1:40">
      <c r="A898" t="s">
        <v>506</v>
      </c>
      <c r="B898">
        <v>0.17</v>
      </c>
      <c r="C898">
        <v>0</v>
      </c>
      <c r="D898">
        <v>0.02</v>
      </c>
      <c r="E898">
        <v>0</v>
      </c>
      <c r="F898" t="s">
        <v>526</v>
      </c>
      <c r="G898" s="2">
        <v>0.70289156626506</v>
      </c>
      <c r="H898" s="2">
        <v>0.28000000000000003</v>
      </c>
      <c r="I898" s="2">
        <v>1.6144578313253E-2</v>
      </c>
      <c r="J898" s="2">
        <v>0</v>
      </c>
      <c r="K898" s="2">
        <v>9.6385542168674499E-4</v>
      </c>
      <c r="M898" s="1">
        <v>3.7679511598159501E-4</v>
      </c>
      <c r="N898" s="1">
        <v>3.3551679483932399E-3</v>
      </c>
      <c r="O898" s="1">
        <v>1.9693151149581299E-3</v>
      </c>
      <c r="P898" s="1">
        <v>2.9447146810809101E-2</v>
      </c>
      <c r="Q898" s="1">
        <v>5.53896079943728E-2</v>
      </c>
      <c r="R898" s="1">
        <v>3.7086918703906797E-2</v>
      </c>
      <c r="S898" s="1">
        <v>0.20852588452233201</v>
      </c>
      <c r="T898" s="1">
        <v>5.6368408559557298E-2</v>
      </c>
      <c r="U898" s="1">
        <v>0.52549943087684103</v>
      </c>
      <c r="V898" s="1">
        <v>0.14068174659180199</v>
      </c>
      <c r="W898" s="1">
        <v>0.471440368608468</v>
      </c>
      <c r="X898" s="1">
        <v>0.53687548218498704</v>
      </c>
      <c r="Y898" s="1">
        <v>8.6458576050214606E-2</v>
      </c>
      <c r="AB898" s="4">
        <v>0.87466818066254004</v>
      </c>
      <c r="AC898" s="4">
        <v>2.7459068427022002</v>
      </c>
      <c r="AD898" s="4">
        <v>0.56650025237368895</v>
      </c>
      <c r="AE898" s="4">
        <v>3.1342062745980499</v>
      </c>
      <c r="AF898" s="4">
        <v>1.34275965348879</v>
      </c>
      <c r="AG898" s="4">
        <v>0.54361079261650802</v>
      </c>
      <c r="AH898" s="4">
        <v>2.01736164411767</v>
      </c>
      <c r="AI898" s="4">
        <v>0.39120683603309098</v>
      </c>
      <c r="AJ898" s="4">
        <v>2.81711392572132</v>
      </c>
      <c r="AK898" s="4">
        <v>0.63188069061149799</v>
      </c>
      <c r="AL898" s="4">
        <v>1.8840446049778701</v>
      </c>
      <c r="AM898" s="4">
        <v>1.9173636792581299</v>
      </c>
      <c r="AN898" s="4">
        <v>0.30354638875033402</v>
      </c>
    </row>
    <row r="899" spans="1:40">
      <c r="A899" t="s">
        <v>506</v>
      </c>
      <c r="B899">
        <v>0.17100000000000001</v>
      </c>
      <c r="C899">
        <v>0</v>
      </c>
      <c r="D899">
        <v>0.02</v>
      </c>
      <c r="E899">
        <v>0</v>
      </c>
      <c r="F899" t="s">
        <v>526</v>
      </c>
      <c r="G899" s="2">
        <v>0.703811821471653</v>
      </c>
      <c r="H899" s="2">
        <v>0.28000000000000003</v>
      </c>
      <c r="I899" s="2">
        <v>1.5355850422195399E-2</v>
      </c>
      <c r="J899" s="2">
        <v>0</v>
      </c>
      <c r="K899" s="2">
        <v>8.3232810615198999E-4</v>
      </c>
      <c r="M899" s="1">
        <v>3.5696459789887102E-4</v>
      </c>
      <c r="N899" s="1">
        <v>3.1883504250780799E-3</v>
      </c>
      <c r="O899" s="1">
        <v>1.87902280031405E-3</v>
      </c>
      <c r="P899" s="1">
        <v>2.8238016073121101E-2</v>
      </c>
      <c r="Q899" s="1">
        <v>5.36547529211003E-2</v>
      </c>
      <c r="R899" s="1">
        <v>3.6081083064329701E-2</v>
      </c>
      <c r="S899" s="1">
        <v>0.20367955627156401</v>
      </c>
      <c r="T899" s="1">
        <v>5.5250166803658601E-2</v>
      </c>
      <c r="U899" s="1">
        <v>0.51660871251054996</v>
      </c>
      <c r="V899" s="1">
        <v>0.13861162702774699</v>
      </c>
      <c r="W899" s="1">
        <v>0.465280921053566</v>
      </c>
      <c r="X899" s="1">
        <v>0.53100750981617795</v>
      </c>
      <c r="Y899" s="1">
        <v>8.5571340812438904E-2</v>
      </c>
      <c r="AB899" s="4">
        <v>0.86891984181974802</v>
      </c>
      <c r="AC899" s="4">
        <v>2.7279693234837201</v>
      </c>
      <c r="AD899" s="4">
        <v>0.56284526262690304</v>
      </c>
      <c r="AE899" s="4">
        <v>3.1144669131060501</v>
      </c>
      <c r="AF899" s="4">
        <v>1.33503831317285</v>
      </c>
      <c r="AG899" s="4">
        <v>0.54067665955279198</v>
      </c>
      <c r="AH899" s="4">
        <v>2.0072755191457201</v>
      </c>
      <c r="AI899" s="4">
        <v>0.38941173900471499</v>
      </c>
      <c r="AJ899" s="4">
        <v>2.8053122375914201</v>
      </c>
      <c r="AK899" s="4">
        <v>0.62944294526399602</v>
      </c>
      <c r="AL899" s="4">
        <v>1.8772723091936401</v>
      </c>
      <c r="AM899" s="4">
        <v>1.91115045653687</v>
      </c>
      <c r="AN899" s="4">
        <v>0.30259632614385701</v>
      </c>
    </row>
    <row r="900" spans="1:40">
      <c r="A900" t="s">
        <v>506</v>
      </c>
      <c r="B900">
        <v>0.17199999999999999</v>
      </c>
      <c r="C900">
        <v>0</v>
      </c>
      <c r="D900">
        <v>0.02</v>
      </c>
      <c r="E900">
        <v>0</v>
      </c>
      <c r="F900" t="s">
        <v>526</v>
      </c>
      <c r="G900" s="2">
        <v>0.70473429951690802</v>
      </c>
      <c r="H900" s="2">
        <v>0.28000000000000003</v>
      </c>
      <c r="I900" s="2">
        <v>1.45652173913043E-2</v>
      </c>
      <c r="J900" s="2">
        <v>0</v>
      </c>
      <c r="K900" s="2">
        <v>7.0048309178743595E-4</v>
      </c>
      <c r="M900" s="1">
        <v>3.3811858500929198E-4</v>
      </c>
      <c r="N900" s="1">
        <v>3.0291579479577902E-3</v>
      </c>
      <c r="O900" s="1">
        <v>1.7923924382692699E-3</v>
      </c>
      <c r="P900" s="1">
        <v>2.7070407066831899E-2</v>
      </c>
      <c r="Q900" s="1">
        <v>5.1958658501523203E-2</v>
      </c>
      <c r="R900" s="1">
        <v>3.5092860742377101E-2</v>
      </c>
      <c r="S900" s="1">
        <v>0.198897705537632</v>
      </c>
      <c r="T900" s="1">
        <v>5.41429710158347E-2</v>
      </c>
      <c r="U900" s="1">
        <v>0.507782421556218</v>
      </c>
      <c r="V900" s="1">
        <v>0.13655292488951301</v>
      </c>
      <c r="W900" s="1">
        <v>0.45914880841321498</v>
      </c>
      <c r="X900" s="1">
        <v>0.525160033160184</v>
      </c>
      <c r="Y900" s="1">
        <v>8.4687088917543604E-2</v>
      </c>
      <c r="AB900" s="4">
        <v>0.86324482629269905</v>
      </c>
      <c r="AC900" s="4">
        <v>2.7102555842572298</v>
      </c>
      <c r="AD900" s="4">
        <v>0.55923394974620599</v>
      </c>
      <c r="AE900" s="4">
        <v>3.0949456528461599</v>
      </c>
      <c r="AF900" s="4">
        <v>1.3273819630918899</v>
      </c>
      <c r="AG900" s="4">
        <v>0.53776310346779499</v>
      </c>
      <c r="AH900" s="4">
        <v>1.9972461372152099</v>
      </c>
      <c r="AI900" s="4">
        <v>0.38762450167415402</v>
      </c>
      <c r="AJ900" s="4">
        <v>2.79355006262701</v>
      </c>
      <c r="AK900" s="4">
        <v>0.62701162066933702</v>
      </c>
      <c r="AL900" s="4">
        <v>1.8705147565014899</v>
      </c>
      <c r="AM900" s="4">
        <v>1.9049483142601999</v>
      </c>
      <c r="AN900" s="4">
        <v>0.301647918900109</v>
      </c>
    </row>
    <row r="901" spans="1:40">
      <c r="A901" t="s">
        <v>506</v>
      </c>
      <c r="B901">
        <v>0.17299999999999999</v>
      </c>
      <c r="C901">
        <v>0</v>
      </c>
      <c r="D901">
        <v>0.02</v>
      </c>
      <c r="E901">
        <v>0</v>
      </c>
      <c r="F901" t="s">
        <v>526</v>
      </c>
      <c r="G901" s="2">
        <v>0.70565900846432905</v>
      </c>
      <c r="H901" s="2">
        <v>0.28000000000000003</v>
      </c>
      <c r="I901" s="2">
        <v>1.37726723095526E-2</v>
      </c>
      <c r="J901" s="2">
        <v>0</v>
      </c>
      <c r="K901" s="2">
        <v>5.6831922611849802E-4</v>
      </c>
      <c r="M901" s="1">
        <v>3.2021115650407E-4</v>
      </c>
      <c r="N901" s="1">
        <v>2.8772728265175E-3</v>
      </c>
      <c r="O901" s="1">
        <v>1.7092951121370501E-3</v>
      </c>
      <c r="P901" s="1">
        <v>2.5943176948568802E-2</v>
      </c>
      <c r="Q901" s="1">
        <v>5.0300813286589197E-2</v>
      </c>
      <c r="R901" s="1">
        <v>3.4122115959395398E-2</v>
      </c>
      <c r="S901" s="1">
        <v>0.194180128372961</v>
      </c>
      <c r="T901" s="1">
        <v>5.3046824368139997E-2</v>
      </c>
      <c r="U901" s="1">
        <v>0.49902072668948499</v>
      </c>
      <c r="V901" s="1">
        <v>0.13450568422541301</v>
      </c>
      <c r="W901" s="1">
        <v>0.45304414937138099</v>
      </c>
      <c r="X901" s="1">
        <v>0.51933313537024095</v>
      </c>
      <c r="Y901" s="1">
        <v>8.3805831206836698E-2</v>
      </c>
      <c r="AB901" s="4">
        <v>0.85764181061464395</v>
      </c>
      <c r="AC901" s="4">
        <v>2.6927617941670201</v>
      </c>
      <c r="AD901" s="4">
        <v>0.55566563570574301</v>
      </c>
      <c r="AE901" s="4">
        <v>3.0756396424363301</v>
      </c>
      <c r="AF901" s="4">
        <v>1.31979014522705</v>
      </c>
      <c r="AG901" s="4">
        <v>0.53487003610896799</v>
      </c>
      <c r="AH901" s="4">
        <v>1.9872733949666499</v>
      </c>
      <c r="AI901" s="4">
        <v>0.38584512537902499</v>
      </c>
      <c r="AJ901" s="4">
        <v>2.7818274636530398</v>
      </c>
      <c r="AK901" s="4">
        <v>0.62458673216072103</v>
      </c>
      <c r="AL901" s="4">
        <v>1.86377198713252</v>
      </c>
      <c r="AM901" s="4">
        <v>1.8987572813228</v>
      </c>
      <c r="AN901" s="4">
        <v>0.300701170917483</v>
      </c>
    </row>
    <row r="902" spans="1:40">
      <c r="A902" t="s">
        <v>506</v>
      </c>
      <c r="B902">
        <v>0.17399999999999999</v>
      </c>
      <c r="C902">
        <v>0</v>
      </c>
      <c r="D902">
        <v>0.02</v>
      </c>
      <c r="E902">
        <v>0</v>
      </c>
      <c r="F902" t="s">
        <v>526</v>
      </c>
      <c r="G902" s="2">
        <v>0.70658595641646504</v>
      </c>
      <c r="H902" s="2">
        <v>0.28000000000000003</v>
      </c>
      <c r="I902" s="2">
        <v>1.29782082324455E-2</v>
      </c>
      <c r="J902" s="2">
        <v>0</v>
      </c>
      <c r="K902" s="2">
        <v>4.3583535108958701E-4</v>
      </c>
      <c r="M902" s="1">
        <v>3.0319839473173099E-4</v>
      </c>
      <c r="N902" s="1">
        <v>2.7323893105306802E-3</v>
      </c>
      <c r="O902" s="1">
        <v>1.6296057458854501E-3</v>
      </c>
      <c r="P902" s="1">
        <v>2.48552064295306E-2</v>
      </c>
      <c r="Q902" s="1">
        <v>4.8680707808812403E-2</v>
      </c>
      <c r="R902" s="1">
        <v>3.316871262558E-2</v>
      </c>
      <c r="S902" s="1">
        <v>0.189526619363698</v>
      </c>
      <c r="T902" s="1">
        <v>5.1961730066454902E-2</v>
      </c>
      <c r="U902" s="1">
        <v>0.49032379872499998</v>
      </c>
      <c r="V902" s="1">
        <v>0.13246994967445599</v>
      </c>
      <c r="W902" s="1">
        <v>0.44696706418792698</v>
      </c>
      <c r="X902" s="1">
        <v>0.51352690057434602</v>
      </c>
      <c r="Y902" s="1">
        <v>8.2927578637947905E-2</v>
      </c>
      <c r="AB902" s="4">
        <v>0.852109500392074</v>
      </c>
      <c r="AC902" s="4">
        <v>2.67548419875579</v>
      </c>
      <c r="AD902" s="4">
        <v>0.552139653834266</v>
      </c>
      <c r="AE902" s="4">
        <v>3.0565460654487802</v>
      </c>
      <c r="AF902" s="4">
        <v>1.3122624027046199</v>
      </c>
      <c r="AG902" s="4">
        <v>0.53199736908973305</v>
      </c>
      <c r="AH902" s="4">
        <v>1.9773571885371799</v>
      </c>
      <c r="AI902" s="4">
        <v>0.38407361146677998</v>
      </c>
      <c r="AJ902" s="4">
        <v>2.7701445040521899</v>
      </c>
      <c r="AK902" s="4">
        <v>0.62216829521698103</v>
      </c>
      <c r="AL902" s="4">
        <v>1.85704404169972</v>
      </c>
      <c r="AM902" s="4">
        <v>1.8925773868648399</v>
      </c>
      <c r="AN902" s="4">
        <v>0.29975608612483601</v>
      </c>
    </row>
    <row r="903" spans="1:40">
      <c r="A903" t="s">
        <v>506</v>
      </c>
      <c r="B903">
        <v>0.17499999999999999</v>
      </c>
      <c r="C903">
        <v>0</v>
      </c>
      <c r="D903">
        <v>0.02</v>
      </c>
      <c r="E903">
        <v>0</v>
      </c>
      <c r="F903" t="s">
        <v>526</v>
      </c>
      <c r="G903" s="2">
        <v>0.70751515151515199</v>
      </c>
      <c r="H903" s="2">
        <v>0.28000000000000003</v>
      </c>
      <c r="I903" s="2">
        <v>1.21818181818182E-2</v>
      </c>
      <c r="J903" s="2">
        <v>0</v>
      </c>
      <c r="K903" s="2">
        <v>3.0303030303029902E-4</v>
      </c>
      <c r="M903" s="1">
        <v>2.87038303907722E-4</v>
      </c>
      <c r="N903" s="1">
        <v>2.5942131904155299E-3</v>
      </c>
      <c r="O903" s="1">
        <v>1.55320301074095E-3</v>
      </c>
      <c r="P903" s="1">
        <v>2.38053994552016E-2</v>
      </c>
      <c r="Q903" s="1">
        <v>4.7097834593419603E-2</v>
      </c>
      <c r="R903" s="1">
        <v>3.22325143360866E-2</v>
      </c>
      <c r="S903" s="1">
        <v>0.18493697160366701</v>
      </c>
      <c r="T903" s="1">
        <v>5.0887691351205001E-2</v>
      </c>
      <c r="U903" s="1">
        <v>0.48169181066550998</v>
      </c>
      <c r="V903" s="1">
        <v>0.13044576648000999</v>
      </c>
      <c r="W903" s="1">
        <v>0.440917674733876</v>
      </c>
      <c r="X903" s="1">
        <v>0.50774141389427396</v>
      </c>
      <c r="Y903" s="1">
        <v>8.2052342286913396E-2</v>
      </c>
      <c r="AB903" s="4">
        <v>0.84664662959705095</v>
      </c>
      <c r="AC903" s="4">
        <v>2.65841911836482</v>
      </c>
      <c r="AD903" s="4">
        <v>0.548655348634561</v>
      </c>
      <c r="AE903" s="4">
        <v>3.0376621400860899</v>
      </c>
      <c r="AF903" s="4">
        <v>1.3047982798006801</v>
      </c>
      <c r="AG903" s="4">
        <v>0.52914501388826096</v>
      </c>
      <c r="AH903" s="4">
        <v>1.96749741355398</v>
      </c>
      <c r="AI903" s="4">
        <v>0.382309961294867</v>
      </c>
      <c r="AJ903" s="4">
        <v>2.7585012477746198</v>
      </c>
      <c r="AK903" s="4">
        <v>0.61975632546516102</v>
      </c>
      <c r="AL903" s="4">
        <v>1.85033096120455</v>
      </c>
      <c r="AM903" s="4">
        <v>1.88640866027567</v>
      </c>
      <c r="AN903" s="4">
        <v>0.29881266848191901</v>
      </c>
    </row>
    <row r="904" spans="1:40">
      <c r="A904" t="s">
        <v>506</v>
      </c>
      <c r="B904">
        <v>0.17599999999999999</v>
      </c>
      <c r="C904">
        <v>0</v>
      </c>
      <c r="D904">
        <v>0.02</v>
      </c>
      <c r="E904">
        <v>0</v>
      </c>
      <c r="F904" t="s">
        <v>526</v>
      </c>
      <c r="G904" s="2">
        <v>0.70844660194174802</v>
      </c>
      <c r="H904" s="2">
        <v>0.28000000000000003</v>
      </c>
      <c r="I904" s="2">
        <v>1.13834951456311E-2</v>
      </c>
      <c r="J904" s="2">
        <v>0</v>
      </c>
      <c r="K904" s="2">
        <v>1.6990291262136101E-4</v>
      </c>
      <c r="M904" s="1">
        <v>2.7169073187405398E-4</v>
      </c>
      <c r="N904" s="1">
        <v>2.4624614093088299E-3</v>
      </c>
      <c r="O904" s="1">
        <v>1.4799692335463401E-3</v>
      </c>
      <c r="P904" s="1">
        <v>2.2792682887142899E-2</v>
      </c>
      <c r="Q904" s="1">
        <v>4.5551688169666101E-2</v>
      </c>
      <c r="R904" s="1">
        <v>3.1313384367054498E-2</v>
      </c>
      <c r="S904" s="1">
        <v>0.18041097666759001</v>
      </c>
      <c r="T904" s="1">
        <v>4.9824711498102997E-2</v>
      </c>
      <c r="U904" s="1">
        <v>0.47312493775259301</v>
      </c>
      <c r="V904" s="1">
        <v>0.12843318050393299</v>
      </c>
      <c r="W904" s="1">
        <v>0.43489610452778699</v>
      </c>
      <c r="X904" s="1">
        <v>0.50197676146510695</v>
      </c>
      <c r="Y904" s="1">
        <v>8.1180133350314196E-2</v>
      </c>
      <c r="AB904" s="4">
        <v>0.84125195987746304</v>
      </c>
      <c r="AC904" s="4">
        <v>2.6415629465667498</v>
      </c>
      <c r="AD904" s="4">
        <v>0.54521207560532903</v>
      </c>
      <c r="AE904" s="4">
        <v>3.0189851188588999</v>
      </c>
      <c r="AF904" s="4">
        <v>1.2973973219457999</v>
      </c>
      <c r="AG904" s="4">
        <v>0.52631288184621805</v>
      </c>
      <c r="AH904" s="4">
        <v>1.9576939651273699</v>
      </c>
      <c r="AI904" s="4">
        <v>0.380554176230888</v>
      </c>
      <c r="AJ904" s="4">
        <v>2.74689775934791</v>
      </c>
      <c r="AK904" s="4">
        <v>0.61735083868317697</v>
      </c>
      <c r="AL904" s="4">
        <v>1.8436327870436799</v>
      </c>
      <c r="AM904" s="4">
        <v>1.8802511311976799</v>
      </c>
      <c r="AN904" s="4">
        <v>0.29787092197981002</v>
      </c>
    </row>
    <row r="905" spans="1:40">
      <c r="A905" t="s">
        <v>506</v>
      </c>
      <c r="B905">
        <v>0.17699999999999999</v>
      </c>
      <c r="C905">
        <v>0</v>
      </c>
      <c r="D905">
        <v>0.02</v>
      </c>
      <c r="E905">
        <v>0</v>
      </c>
      <c r="F905" t="s">
        <v>526</v>
      </c>
      <c r="G905" s="2">
        <v>0.70938031591737505</v>
      </c>
      <c r="H905" s="2">
        <v>0.28000000000000003</v>
      </c>
      <c r="I905" s="2">
        <v>1.05832320777643E-2</v>
      </c>
      <c r="J905" s="2">
        <v>0</v>
      </c>
      <c r="K905" s="2">
        <v>3.6452004860269999E-5</v>
      </c>
      <c r="M905" s="1">
        <v>2.57117294804023E-4</v>
      </c>
      <c r="N905" s="1">
        <v>2.33686168656299E-3</v>
      </c>
      <c r="O905" s="1">
        <v>1.4097903068494E-3</v>
      </c>
      <c r="P905" s="1">
        <v>2.1816006186860901E-2</v>
      </c>
      <c r="Q905" s="1">
        <v>4.4041765082326399E-2</v>
      </c>
      <c r="R905" s="1">
        <v>3.0411185671536601E-2</v>
      </c>
      <c r="S905" s="1">
        <v>0.175948424583527</v>
      </c>
      <c r="T905" s="1">
        <v>4.8772793818915201E-2</v>
      </c>
      <c r="U905" s="1">
        <v>0.46462335751909201</v>
      </c>
      <c r="V905" s="1">
        <v>0.12643223824116501</v>
      </c>
      <c r="W905" s="1">
        <v>0.42890247877328802</v>
      </c>
      <c r="X905" s="1">
        <v>0.49623303045531503</v>
      </c>
      <c r="Y905" s="1">
        <v>8.0310963147468106E-2</v>
      </c>
      <c r="AB905" s="4">
        <v>0.83592427988474305</v>
      </c>
      <c r="AC905" s="4">
        <v>2.6249121486306102</v>
      </c>
      <c r="AD905" s="4">
        <v>0.54180920106547303</v>
      </c>
      <c r="AE905" s="4">
        <v>3.0005122882651301</v>
      </c>
      <c r="AF905" s="4">
        <v>1.29005907572981</v>
      </c>
      <c r="AG905" s="4">
        <v>0.52350088416748797</v>
      </c>
      <c r="AH905" s="4">
        <v>1.9479467378439499</v>
      </c>
      <c r="AI905" s="4">
        <v>0.37880625765276399</v>
      </c>
      <c r="AJ905" s="4">
        <v>2.7353341038873902</v>
      </c>
      <c r="AK905" s="4">
        <v>0.61495185080253301</v>
      </c>
      <c r="AL905" s="4">
        <v>1.8369495610159401</v>
      </c>
      <c r="AM905" s="4">
        <v>1.8741048295301199</v>
      </c>
      <c r="AN905" s="4">
        <v>0.29693085064135799</v>
      </c>
    </row>
    <row r="906" spans="1:40">
      <c r="A906" t="s">
        <v>502</v>
      </c>
      <c r="B906">
        <v>0</v>
      </c>
      <c r="C906">
        <v>0</v>
      </c>
      <c r="D906">
        <v>0.02</v>
      </c>
      <c r="E906">
        <v>0</v>
      </c>
      <c r="F906" t="s">
        <v>527</v>
      </c>
      <c r="G906" s="2">
        <v>0.56999999999999995</v>
      </c>
      <c r="H906" s="2">
        <v>0.28000000000000003</v>
      </c>
      <c r="I906" s="2">
        <v>0.13</v>
      </c>
      <c r="J906" s="2">
        <v>0</v>
      </c>
      <c r="K906" s="2">
        <v>0.02</v>
      </c>
      <c r="M906" s="1">
        <v>1.43726051612624</v>
      </c>
      <c r="N906" s="1">
        <v>4.0692014238657697</v>
      </c>
      <c r="O906" s="1">
        <v>0.78165521836030105</v>
      </c>
      <c r="P906" s="1">
        <v>4.1761989293858504</v>
      </c>
      <c r="Q906" s="1">
        <v>1.649574754356</v>
      </c>
      <c r="R906" s="1">
        <v>0.64719301009015395</v>
      </c>
      <c r="S906" s="1">
        <v>2.3471810275685301</v>
      </c>
      <c r="T906" s="1">
        <v>0.44437611042777098</v>
      </c>
      <c r="U906" s="1">
        <v>3.08265124231511</v>
      </c>
      <c r="V906" s="1">
        <v>0.67326130469881795</v>
      </c>
      <c r="W906" s="1">
        <v>1.94924742703493</v>
      </c>
      <c r="X906" s="1">
        <v>1.86372361743169</v>
      </c>
      <c r="Y906" s="1">
        <v>0.28290756577155601</v>
      </c>
      <c r="AB906" s="4" t="s">
        <v>109</v>
      </c>
      <c r="AC906" s="4" t="s">
        <v>109</v>
      </c>
      <c r="AD906" s="4" t="s">
        <v>109</v>
      </c>
      <c r="AE906" s="4" t="s">
        <v>109</v>
      </c>
      <c r="AF906" s="4" t="s">
        <v>109</v>
      </c>
      <c r="AG906" s="4" t="s">
        <v>109</v>
      </c>
      <c r="AH906" s="4" t="s">
        <v>109</v>
      </c>
      <c r="AI906" s="4" t="s">
        <v>109</v>
      </c>
      <c r="AJ906" s="4" t="s">
        <v>109</v>
      </c>
      <c r="AK906" s="4" t="s">
        <v>109</v>
      </c>
      <c r="AL906" s="4" t="s">
        <v>109</v>
      </c>
      <c r="AM906" s="4" t="s">
        <v>109</v>
      </c>
      <c r="AN906" s="4" t="s">
        <v>109</v>
      </c>
    </row>
    <row r="907" spans="1:40">
      <c r="A907" t="s">
        <v>502</v>
      </c>
      <c r="B907">
        <v>1E-3</v>
      </c>
      <c r="C907">
        <v>0</v>
      </c>
      <c r="D907">
        <v>0.02</v>
      </c>
      <c r="E907">
        <v>0</v>
      </c>
      <c r="F907" t="s">
        <v>527</v>
      </c>
      <c r="G907" s="2">
        <v>0.57063063063063102</v>
      </c>
      <c r="H907" s="2">
        <v>0.28000000000000003</v>
      </c>
      <c r="I907" s="2">
        <v>0.129459459459459</v>
      </c>
      <c r="J907" s="2">
        <v>0</v>
      </c>
      <c r="K907" s="2">
        <v>1.9909909909909901E-2</v>
      </c>
      <c r="M907" s="1">
        <v>1.2707175793601</v>
      </c>
      <c r="N907" s="1">
        <v>3.7696517632583899</v>
      </c>
      <c r="O907" s="1">
        <v>0.74409178978207002</v>
      </c>
      <c r="P907" s="1">
        <v>4.0412440122703801</v>
      </c>
      <c r="Q907" s="1">
        <v>1.6209420155063901</v>
      </c>
      <c r="R907" s="1">
        <v>0.63832224303388996</v>
      </c>
      <c r="S907" s="1">
        <v>2.3211930614632301</v>
      </c>
      <c r="T907" s="1">
        <v>0.44030182320975197</v>
      </c>
      <c r="U907" s="1">
        <v>3.0586350948722298</v>
      </c>
      <c r="V907" s="1">
        <v>0.66862864803531197</v>
      </c>
      <c r="W907" s="1">
        <v>1.9370049657714199</v>
      </c>
      <c r="X907" s="1">
        <v>1.8532013023754399</v>
      </c>
      <c r="Y907" s="1">
        <v>0.28135120479344899</v>
      </c>
      <c r="AB907" s="4" t="s">
        <v>109</v>
      </c>
      <c r="AC907" s="4" t="s">
        <v>109</v>
      </c>
      <c r="AD907" s="4" t="s">
        <v>109</v>
      </c>
      <c r="AE907" s="4" t="s">
        <v>109</v>
      </c>
      <c r="AF907" s="4" t="s">
        <v>109</v>
      </c>
      <c r="AG907" s="4" t="s">
        <v>109</v>
      </c>
      <c r="AH907" s="4" t="s">
        <v>109</v>
      </c>
      <c r="AI907" s="4" t="s">
        <v>109</v>
      </c>
      <c r="AJ907" s="4" t="s">
        <v>109</v>
      </c>
      <c r="AK907" s="4" t="s">
        <v>109</v>
      </c>
      <c r="AL907" s="4" t="s">
        <v>109</v>
      </c>
      <c r="AM907" s="4" t="s">
        <v>109</v>
      </c>
      <c r="AN907" s="4" t="s">
        <v>109</v>
      </c>
    </row>
    <row r="908" spans="1:40">
      <c r="A908" t="s">
        <v>502</v>
      </c>
      <c r="B908">
        <v>2E-3</v>
      </c>
      <c r="C908">
        <v>0</v>
      </c>
      <c r="D908">
        <v>0.02</v>
      </c>
      <c r="E908">
        <v>0</v>
      </c>
      <c r="F908" t="s">
        <v>527</v>
      </c>
      <c r="G908" s="2">
        <v>0.5712625250501</v>
      </c>
      <c r="H908" s="2">
        <v>0.28000000000000003</v>
      </c>
      <c r="I908" s="2">
        <v>0.12891783567134299</v>
      </c>
      <c r="J908" s="2">
        <v>0</v>
      </c>
      <c r="K908" s="2">
        <v>1.9819639278557101E-2</v>
      </c>
      <c r="M908" s="1">
        <v>1.1387631075790801</v>
      </c>
      <c r="N908" s="1">
        <v>3.5111802036620299</v>
      </c>
      <c r="O908" s="1">
        <v>0.70997313427345898</v>
      </c>
      <c r="P908" s="1">
        <v>3.9147382622698399</v>
      </c>
      <c r="Q908" s="1">
        <v>1.5932863116627101</v>
      </c>
      <c r="R908" s="1">
        <v>0.62969136274140802</v>
      </c>
      <c r="S908" s="1">
        <v>2.29577427048544</v>
      </c>
      <c r="T908" s="1">
        <v>0.436301567886551</v>
      </c>
      <c r="U908" s="1">
        <v>3.0349902619382001</v>
      </c>
      <c r="V908" s="1">
        <v>0.66405930955720105</v>
      </c>
      <c r="W908" s="1">
        <v>1.9249153249314801</v>
      </c>
      <c r="X908" s="1">
        <v>1.8427971352230701</v>
      </c>
      <c r="Y908" s="1">
        <v>0.27981187416095898</v>
      </c>
      <c r="AB908" s="4" t="s">
        <v>109</v>
      </c>
      <c r="AC908" s="4" t="s">
        <v>109</v>
      </c>
      <c r="AD908" s="4" t="s">
        <v>109</v>
      </c>
      <c r="AE908" s="4" t="s">
        <v>109</v>
      </c>
      <c r="AF908" s="4" t="s">
        <v>109</v>
      </c>
      <c r="AG908" s="4" t="s">
        <v>109</v>
      </c>
      <c r="AH908" s="4" t="s">
        <v>109</v>
      </c>
      <c r="AI908" s="4" t="s">
        <v>109</v>
      </c>
      <c r="AJ908" s="4" t="s">
        <v>109</v>
      </c>
      <c r="AK908" s="4" t="s">
        <v>109</v>
      </c>
      <c r="AL908" s="4" t="s">
        <v>109</v>
      </c>
      <c r="AM908" s="4" t="s">
        <v>109</v>
      </c>
      <c r="AN908" s="4" t="s">
        <v>109</v>
      </c>
    </row>
    <row r="909" spans="1:40">
      <c r="A909" t="s">
        <v>502</v>
      </c>
      <c r="B909">
        <v>3.0000000000000001E-3</v>
      </c>
      <c r="C909">
        <v>0</v>
      </c>
      <c r="D909">
        <v>0.02</v>
      </c>
      <c r="E909">
        <v>0</v>
      </c>
      <c r="F909" t="s">
        <v>527</v>
      </c>
      <c r="G909" s="2">
        <v>0.57189568706118299</v>
      </c>
      <c r="H909" s="2">
        <v>0.28000000000000003</v>
      </c>
      <c r="I909" s="2">
        <v>0.128375125376128</v>
      </c>
      <c r="J909" s="2">
        <v>0</v>
      </c>
      <c r="K909" s="2">
        <v>1.97291875626881E-2</v>
      </c>
      <c r="M909" s="1">
        <v>1.03163551191475</v>
      </c>
      <c r="N909" s="1">
        <v>3.2858792010548901</v>
      </c>
      <c r="O909" s="1">
        <v>0.67884616992180702</v>
      </c>
      <c r="P909" s="1">
        <v>3.79591229426009</v>
      </c>
      <c r="Q909" s="1">
        <v>1.5665584726900099</v>
      </c>
      <c r="R909" s="1">
        <v>0.62129076835971897</v>
      </c>
      <c r="S909" s="1">
        <v>2.2709061585081902</v>
      </c>
      <c r="T909" s="1">
        <v>0.432373344828893</v>
      </c>
      <c r="U909" s="1">
        <v>3.0117081982123999</v>
      </c>
      <c r="V909" s="1">
        <v>0.65955199994591895</v>
      </c>
      <c r="W909" s="1">
        <v>1.91297566081934</v>
      </c>
      <c r="X909" s="1">
        <v>1.8325091371804201</v>
      </c>
      <c r="Y909" s="1">
        <v>0.2782892958655</v>
      </c>
      <c r="AB909" s="4" t="s">
        <v>109</v>
      </c>
      <c r="AC909" s="4" t="s">
        <v>109</v>
      </c>
      <c r="AD909" s="4" t="s">
        <v>109</v>
      </c>
      <c r="AE909" s="4" t="s">
        <v>109</v>
      </c>
      <c r="AF909" s="4" t="s">
        <v>109</v>
      </c>
      <c r="AG909" s="4" t="s">
        <v>109</v>
      </c>
      <c r="AH909" s="4" t="s">
        <v>109</v>
      </c>
      <c r="AI909" s="4" t="s">
        <v>109</v>
      </c>
      <c r="AJ909" s="4" t="s">
        <v>109</v>
      </c>
      <c r="AK909" s="4" t="s">
        <v>109</v>
      </c>
      <c r="AL909" s="4" t="s">
        <v>109</v>
      </c>
      <c r="AM909" s="4" t="s">
        <v>109</v>
      </c>
      <c r="AN909" s="4" t="s">
        <v>109</v>
      </c>
    </row>
    <row r="910" spans="1:40">
      <c r="A910" t="s">
        <v>502</v>
      </c>
      <c r="B910">
        <v>4.0000000000000001E-3</v>
      </c>
      <c r="C910">
        <v>0</v>
      </c>
      <c r="D910">
        <v>0.02</v>
      </c>
      <c r="E910">
        <v>0</v>
      </c>
      <c r="F910" t="s">
        <v>527</v>
      </c>
      <c r="G910" s="2">
        <v>0.57253012048192797</v>
      </c>
      <c r="H910" s="2">
        <v>0.28000000000000003</v>
      </c>
      <c r="I910" s="2">
        <v>0.127831325301205</v>
      </c>
      <c r="J910" s="2">
        <v>0</v>
      </c>
      <c r="K910" s="2">
        <v>1.9638554216867499E-2</v>
      </c>
      <c r="M910" s="1">
        <v>0.94293059445636396</v>
      </c>
      <c r="N910" s="1">
        <v>3.08774843641956</v>
      </c>
      <c r="O910" s="1">
        <v>0.650333934434844</v>
      </c>
      <c r="P910" s="1">
        <v>3.68408738529756</v>
      </c>
      <c r="Q910" s="1">
        <v>1.5407125733915701</v>
      </c>
      <c r="R910" s="1">
        <v>0.61311136462360305</v>
      </c>
      <c r="S910" s="1">
        <v>2.2465710222259299</v>
      </c>
      <c r="T910" s="1">
        <v>0.42851522577922302</v>
      </c>
      <c r="U910" s="1">
        <v>2.9887806186094101</v>
      </c>
      <c r="V910" s="1">
        <v>0.65510546465195896</v>
      </c>
      <c r="W910" s="1">
        <v>1.9011831998586199</v>
      </c>
      <c r="X910" s="1">
        <v>1.82233537339698</v>
      </c>
      <c r="Y910" s="1">
        <v>0.27678319791680001</v>
      </c>
      <c r="AB910" s="4" t="s">
        <v>109</v>
      </c>
      <c r="AC910" s="4" t="s">
        <v>109</v>
      </c>
      <c r="AD910" s="4" t="s">
        <v>109</v>
      </c>
      <c r="AE910" s="4" t="s">
        <v>109</v>
      </c>
      <c r="AF910" s="4" t="s">
        <v>109</v>
      </c>
      <c r="AG910" s="4" t="s">
        <v>109</v>
      </c>
      <c r="AH910" s="4" t="s">
        <v>109</v>
      </c>
      <c r="AI910" s="4" t="s">
        <v>109</v>
      </c>
      <c r="AJ910" s="4" t="s">
        <v>109</v>
      </c>
      <c r="AK910" s="4" t="s">
        <v>109</v>
      </c>
      <c r="AL910" s="4" t="s">
        <v>109</v>
      </c>
      <c r="AM910" s="4" t="s">
        <v>109</v>
      </c>
      <c r="AN910" s="4" t="s">
        <v>109</v>
      </c>
    </row>
    <row r="911" spans="1:40">
      <c r="A911" t="s">
        <v>502</v>
      </c>
      <c r="B911">
        <v>5.0000000000000001E-3</v>
      </c>
      <c r="C911">
        <v>0</v>
      </c>
      <c r="D911">
        <v>0.02</v>
      </c>
      <c r="E911">
        <v>0</v>
      </c>
      <c r="F911" t="s">
        <v>527</v>
      </c>
      <c r="G911" s="2">
        <v>0.573165829145729</v>
      </c>
      <c r="H911" s="2">
        <v>0.28000000000000003</v>
      </c>
      <c r="I911" s="2">
        <v>0.12728643216080399</v>
      </c>
      <c r="J911" s="2">
        <v>0</v>
      </c>
      <c r="K911" s="2">
        <v>1.9547738693467299E-2</v>
      </c>
      <c r="M911" s="1">
        <v>0.86827241167790603</v>
      </c>
      <c r="N911" s="1">
        <v>2.91215250967596</v>
      </c>
      <c r="O911" s="1">
        <v>0.62412024397469601</v>
      </c>
      <c r="P911" s="1">
        <v>3.57866250254669</v>
      </c>
      <c r="Q911" s="1">
        <v>1.5157056701701299</v>
      </c>
      <c r="R911" s="1">
        <v>0.60514452900729498</v>
      </c>
      <c r="S911" s="1">
        <v>2.2227519091253898</v>
      </c>
      <c r="T911" s="1">
        <v>0.42472535069558498</v>
      </c>
      <c r="U911" s="1">
        <v>2.96619948842898</v>
      </c>
      <c r="V911" s="1">
        <v>0.65071848273069799</v>
      </c>
      <c r="W911" s="1">
        <v>1.8895352364443101</v>
      </c>
      <c r="X911" s="1">
        <v>1.8122739517527899</v>
      </c>
      <c r="Y911" s="1">
        <v>0.27529331418092201</v>
      </c>
      <c r="AB911" s="4" t="s">
        <v>109</v>
      </c>
      <c r="AC911" s="4" t="s">
        <v>109</v>
      </c>
      <c r="AD911" s="4" t="s">
        <v>109</v>
      </c>
      <c r="AE911" s="4" t="s">
        <v>109</v>
      </c>
      <c r="AF911" s="4" t="s">
        <v>109</v>
      </c>
      <c r="AG911" s="4" t="s">
        <v>109</v>
      </c>
      <c r="AH911" s="4" t="s">
        <v>109</v>
      </c>
      <c r="AI911" s="4" t="s">
        <v>109</v>
      </c>
      <c r="AJ911" s="4" t="s">
        <v>109</v>
      </c>
      <c r="AK911" s="4" t="s">
        <v>109</v>
      </c>
      <c r="AL911" s="4" t="s">
        <v>109</v>
      </c>
      <c r="AM911" s="4" t="s">
        <v>109</v>
      </c>
      <c r="AN911" s="4" t="s">
        <v>109</v>
      </c>
    </row>
    <row r="912" spans="1:40">
      <c r="A912" t="s">
        <v>502</v>
      </c>
      <c r="B912">
        <v>6.0000000000000001E-3</v>
      </c>
      <c r="C912">
        <v>0</v>
      </c>
      <c r="D912">
        <v>0.02</v>
      </c>
      <c r="E912">
        <v>0</v>
      </c>
      <c r="F912" t="s">
        <v>527</v>
      </c>
      <c r="G912" s="2">
        <v>0.573802816901408</v>
      </c>
      <c r="H912" s="2">
        <v>0.28000000000000003</v>
      </c>
      <c r="I912" s="2">
        <v>0.12674044265593601</v>
      </c>
      <c r="J912" s="2">
        <v>0</v>
      </c>
      <c r="K912" s="2">
        <v>1.9456740442655902E-2</v>
      </c>
      <c r="M912" s="1">
        <v>0.804569232296651</v>
      </c>
      <c r="N912" s="1">
        <v>2.7554537179310401</v>
      </c>
      <c r="O912" s="1">
        <v>0.59993791846877997</v>
      </c>
      <c r="P912" s="1">
        <v>3.4791034965191998</v>
      </c>
      <c r="Q912" s="1">
        <v>1.4914975629246801</v>
      </c>
      <c r="R912" s="1">
        <v>0.59738208140432403</v>
      </c>
      <c r="S912" s="1">
        <v>2.1994325781019999</v>
      </c>
      <c r="T912" s="1">
        <v>0.421001924761498</v>
      </c>
      <c r="U912" s="1">
        <v>2.9439570139682898</v>
      </c>
      <c r="V912" s="1">
        <v>0.64638986572469104</v>
      </c>
      <c r="W912" s="1">
        <v>1.8780291308732999</v>
      </c>
      <c r="X912" s="1">
        <v>1.8023230216852899</v>
      </c>
      <c r="Y912" s="1">
        <v>0.273819384223493</v>
      </c>
      <c r="AB912" s="4" t="s">
        <v>109</v>
      </c>
      <c r="AC912" s="4" t="s">
        <v>109</v>
      </c>
      <c r="AD912" s="4" t="s">
        <v>109</v>
      </c>
      <c r="AE912" s="4" t="s">
        <v>109</v>
      </c>
      <c r="AF912" s="4" t="s">
        <v>109</v>
      </c>
      <c r="AG912" s="4" t="s">
        <v>109</v>
      </c>
      <c r="AH912" s="4" t="s">
        <v>109</v>
      </c>
      <c r="AI912" s="4" t="s">
        <v>109</v>
      </c>
      <c r="AJ912" s="4" t="s">
        <v>109</v>
      </c>
      <c r="AK912" s="4" t="s">
        <v>109</v>
      </c>
      <c r="AL912" s="4" t="s">
        <v>109</v>
      </c>
      <c r="AM912" s="4" t="s">
        <v>109</v>
      </c>
      <c r="AN912" s="4" t="s">
        <v>109</v>
      </c>
    </row>
    <row r="913" spans="1:40">
      <c r="A913" t="s">
        <v>502</v>
      </c>
      <c r="B913">
        <v>7.0000000000000001E-3</v>
      </c>
      <c r="C913">
        <v>0</v>
      </c>
      <c r="D913">
        <v>0.02</v>
      </c>
      <c r="E913">
        <v>0</v>
      </c>
      <c r="F913" t="s">
        <v>527</v>
      </c>
      <c r="G913" s="2">
        <v>0.57444108761329304</v>
      </c>
      <c r="H913" s="2">
        <v>0.28000000000000003</v>
      </c>
      <c r="I913" s="2">
        <v>0.12619335347432001</v>
      </c>
      <c r="J913" s="2">
        <v>0</v>
      </c>
      <c r="K913" s="2">
        <v>1.9365558912386699E-2</v>
      </c>
      <c r="M913" s="1">
        <v>0.74957463949687198</v>
      </c>
      <c r="N913" s="1">
        <v>2.6147573381133098</v>
      </c>
      <c r="O913" s="1">
        <v>0.57755964216582301</v>
      </c>
      <c r="P913" s="1">
        <v>3.3849340493630602</v>
      </c>
      <c r="Q913" s="1">
        <v>1.4680505794057599</v>
      </c>
      <c r="R913" s="1">
        <v>0.58981625611138799</v>
      </c>
      <c r="S913" s="1">
        <v>2.17659746252972</v>
      </c>
      <c r="T913" s="1">
        <v>0.41734321555175802</v>
      </c>
      <c r="U913" s="1">
        <v>2.9220456335534499</v>
      </c>
      <c r="V913" s="1">
        <v>0.642118456590278</v>
      </c>
      <c r="W913" s="1">
        <v>1.86666230734996</v>
      </c>
      <c r="X913" s="1">
        <v>1.7924807730546299</v>
      </c>
      <c r="Y913" s="1">
        <v>0.27236115315793302</v>
      </c>
      <c r="AB913" s="4" t="s">
        <v>109</v>
      </c>
      <c r="AC913" s="4" t="s">
        <v>109</v>
      </c>
      <c r="AD913" s="4" t="s">
        <v>109</v>
      </c>
      <c r="AE913" s="4" t="s">
        <v>109</v>
      </c>
      <c r="AF913" s="4" t="s">
        <v>109</v>
      </c>
      <c r="AG913" s="4" t="s">
        <v>109</v>
      </c>
      <c r="AH913" s="4" t="s">
        <v>109</v>
      </c>
      <c r="AI913" s="4" t="s">
        <v>109</v>
      </c>
      <c r="AJ913" s="4" t="s">
        <v>109</v>
      </c>
      <c r="AK913" s="4" t="s">
        <v>109</v>
      </c>
      <c r="AL913" s="4" t="s">
        <v>109</v>
      </c>
      <c r="AM913" s="4" t="s">
        <v>109</v>
      </c>
      <c r="AN913" s="4" t="s">
        <v>109</v>
      </c>
    </row>
    <row r="914" spans="1:40">
      <c r="A914" t="s">
        <v>502</v>
      </c>
      <c r="B914">
        <v>8.0000000000000002E-3</v>
      </c>
      <c r="C914">
        <v>0</v>
      </c>
      <c r="D914">
        <v>0.02</v>
      </c>
      <c r="E914">
        <v>0</v>
      </c>
      <c r="F914" t="s">
        <v>527</v>
      </c>
      <c r="G914" s="2">
        <v>0.57508064516128998</v>
      </c>
      <c r="H914" s="2">
        <v>0.28000000000000003</v>
      </c>
      <c r="I914" s="2">
        <v>0.12564516129032299</v>
      </c>
      <c r="J914" s="2">
        <v>0</v>
      </c>
      <c r="K914" s="2">
        <v>1.9274193548387102E-2</v>
      </c>
      <c r="M914" s="1">
        <v>0.701617116310566</v>
      </c>
      <c r="N914" s="1">
        <v>2.4877311553680301</v>
      </c>
      <c r="O914" s="1">
        <v>0.55679079609945303</v>
      </c>
      <c r="P914" s="1">
        <v>3.2957280544354499</v>
      </c>
      <c r="Q914" s="1">
        <v>1.4453293795961299</v>
      </c>
      <c r="R914" s="1">
        <v>0.58243967591453305</v>
      </c>
      <c r="S914" s="1">
        <v>2.1542316356076698</v>
      </c>
      <c r="T914" s="1">
        <v>0.41374755034473598</v>
      </c>
      <c r="U914" s="1">
        <v>2.9004580089685001</v>
      </c>
      <c r="V914" s="1">
        <v>0.63790312866646803</v>
      </c>
      <c r="W914" s="1">
        <v>1.8554322520638</v>
      </c>
      <c r="X914" s="1">
        <v>1.7827454350459699</v>
      </c>
      <c r="Y914" s="1">
        <v>0.270918371498519</v>
      </c>
      <c r="AB914" s="4" t="s">
        <v>109</v>
      </c>
      <c r="AC914" s="4" t="s">
        <v>109</v>
      </c>
      <c r="AD914" s="4" t="s">
        <v>109</v>
      </c>
      <c r="AE914" s="4" t="s">
        <v>109</v>
      </c>
      <c r="AF914" s="4" t="s">
        <v>109</v>
      </c>
      <c r="AG914" s="4" t="s">
        <v>109</v>
      </c>
      <c r="AH914" s="4" t="s">
        <v>109</v>
      </c>
      <c r="AI914" s="4" t="s">
        <v>109</v>
      </c>
      <c r="AJ914" s="4" t="s">
        <v>109</v>
      </c>
      <c r="AK914" s="4" t="s">
        <v>109</v>
      </c>
      <c r="AL914" s="4" t="s">
        <v>109</v>
      </c>
      <c r="AM914" s="4" t="s">
        <v>109</v>
      </c>
      <c r="AN914" s="4" t="s">
        <v>109</v>
      </c>
    </row>
    <row r="915" spans="1:40">
      <c r="A915" t="s">
        <v>502</v>
      </c>
      <c r="B915">
        <v>8.9999999999999993E-3</v>
      </c>
      <c r="C915">
        <v>0</v>
      </c>
      <c r="D915">
        <v>0.02</v>
      </c>
      <c r="E915">
        <v>0</v>
      </c>
      <c r="F915" t="s">
        <v>527</v>
      </c>
      <c r="G915" s="2">
        <v>0.57572149344096901</v>
      </c>
      <c r="H915" s="2">
        <v>0.28000000000000003</v>
      </c>
      <c r="I915" s="2">
        <v>0.12509586276488399</v>
      </c>
      <c r="J915" s="2">
        <v>0</v>
      </c>
      <c r="K915" s="2">
        <v>1.9182643794147299E-2</v>
      </c>
      <c r="M915" s="1">
        <v>0.65942719507883796</v>
      </c>
      <c r="N915" s="1">
        <v>2.3724751586932999</v>
      </c>
      <c r="O915" s="1">
        <v>0.53746378332503597</v>
      </c>
      <c r="P915" s="1">
        <v>3.2111031699003698</v>
      </c>
      <c r="Q915" s="1">
        <v>1.42330077798025</v>
      </c>
      <c r="R915" s="1">
        <v>0.57524532809587203</v>
      </c>
      <c r="S915" s="1">
        <v>2.1323207778215698</v>
      </c>
      <c r="T915" s="1">
        <v>0.410213313572444</v>
      </c>
      <c r="U915" s="1">
        <v>2.8791870172616001</v>
      </c>
      <c r="V915" s="1">
        <v>0.63374278468417899</v>
      </c>
      <c r="W915" s="1">
        <v>1.8443365113360699</v>
      </c>
      <c r="X915" s="1">
        <v>1.77311527510732</v>
      </c>
      <c r="Y915" s="1">
        <v>0.26949079501808099</v>
      </c>
      <c r="AB915" s="4" t="s">
        <v>109</v>
      </c>
      <c r="AC915" s="4" t="s">
        <v>109</v>
      </c>
      <c r="AD915" s="4" t="s">
        <v>109</v>
      </c>
      <c r="AE915" s="4" t="s">
        <v>109</v>
      </c>
      <c r="AF915" s="4" t="s">
        <v>109</v>
      </c>
      <c r="AG915" s="4" t="s">
        <v>109</v>
      </c>
      <c r="AH915" s="4" t="s">
        <v>109</v>
      </c>
      <c r="AI915" s="4" t="s">
        <v>109</v>
      </c>
      <c r="AJ915" s="4" t="s">
        <v>109</v>
      </c>
      <c r="AK915" s="4" t="s">
        <v>109</v>
      </c>
      <c r="AL915" s="4" t="s">
        <v>109</v>
      </c>
      <c r="AM915" s="4" t="s">
        <v>109</v>
      </c>
      <c r="AN915" s="4" t="s">
        <v>109</v>
      </c>
    </row>
    <row r="916" spans="1:40">
      <c r="A916" t="s">
        <v>502</v>
      </c>
      <c r="B916">
        <v>0.01</v>
      </c>
      <c r="C916">
        <v>0</v>
      </c>
      <c r="D916">
        <v>0.02</v>
      </c>
      <c r="E916">
        <v>0</v>
      </c>
      <c r="F916" t="s">
        <v>527</v>
      </c>
      <c r="G916" s="2">
        <v>0.57636363636363597</v>
      </c>
      <c r="H916" s="2">
        <v>0.28000000000000003</v>
      </c>
      <c r="I916" s="2">
        <v>0.124545454545455</v>
      </c>
      <c r="J916" s="2">
        <v>0</v>
      </c>
      <c r="K916" s="2">
        <v>1.9090909090909099E-2</v>
      </c>
      <c r="M916" s="1">
        <v>0.62202343306233099</v>
      </c>
      <c r="N916" s="1">
        <v>2.2674258545556998</v>
      </c>
      <c r="O916" s="1">
        <v>0.51943349638352698</v>
      </c>
      <c r="P916" s="1">
        <v>3.1307153406147701</v>
      </c>
      <c r="Q916" s="1">
        <v>1.40193358182284</v>
      </c>
      <c r="R916" s="1">
        <v>0.56822654219681801</v>
      </c>
      <c r="S916" s="1">
        <v>2.1108511463709601</v>
      </c>
      <c r="T916" s="1">
        <v>0.406738944400169</v>
      </c>
      <c r="U916" s="1">
        <v>2.8582257429091098</v>
      </c>
      <c r="V916" s="1">
        <v>0.62963635581398802</v>
      </c>
      <c r="W916" s="1">
        <v>1.8333726898324501</v>
      </c>
      <c r="X916" s="1">
        <v>1.7635885979216099</v>
      </c>
      <c r="Y916" s="1">
        <v>0.26807818461018901</v>
      </c>
      <c r="AB916" s="4" t="s">
        <v>109</v>
      </c>
      <c r="AC916" s="4" t="s">
        <v>109</v>
      </c>
      <c r="AD916" s="4" t="s">
        <v>109</v>
      </c>
      <c r="AE916" s="4" t="s">
        <v>109</v>
      </c>
      <c r="AF916" s="4" t="s">
        <v>109</v>
      </c>
      <c r="AG916" s="4" t="s">
        <v>109</v>
      </c>
      <c r="AH916" s="4" t="s">
        <v>109</v>
      </c>
      <c r="AI916" s="4" t="s">
        <v>109</v>
      </c>
      <c r="AJ916" s="4" t="s">
        <v>109</v>
      </c>
      <c r="AK916" s="4" t="s">
        <v>109</v>
      </c>
      <c r="AL916" s="4" t="s">
        <v>109</v>
      </c>
      <c r="AM916" s="4" t="s">
        <v>109</v>
      </c>
      <c r="AN916" s="4" t="s">
        <v>109</v>
      </c>
    </row>
    <row r="917" spans="1:40">
      <c r="A917" t="s">
        <v>502</v>
      </c>
      <c r="B917">
        <v>1.0999999999999999E-2</v>
      </c>
      <c r="C917">
        <v>0</v>
      </c>
      <c r="D917">
        <v>0.02</v>
      </c>
      <c r="E917">
        <v>0</v>
      </c>
      <c r="F917" t="s">
        <v>527</v>
      </c>
      <c r="G917" s="2">
        <v>0.57700707785642102</v>
      </c>
      <c r="H917" s="2">
        <v>0.28000000000000003</v>
      </c>
      <c r="I917" s="2">
        <v>0.123993933265925</v>
      </c>
      <c r="J917" s="2">
        <v>0</v>
      </c>
      <c r="K917" s="2">
        <v>1.8998988877654201E-2</v>
      </c>
      <c r="M917" s="1">
        <v>0.58863511094194698</v>
      </c>
      <c r="N917" s="1">
        <v>2.1712849236473799</v>
      </c>
      <c r="O917" s="1">
        <v>0.50257366747062404</v>
      </c>
      <c r="P917" s="1">
        <v>3.0542541227638398</v>
      </c>
      <c r="Q917" s="1">
        <v>1.38119844379893</v>
      </c>
      <c r="R917" s="1">
        <v>0.56137696938959802</v>
      </c>
      <c r="S917" s="1">
        <v>2.0898095464248398</v>
      </c>
      <c r="T917" s="1">
        <v>0.40332293442807599</v>
      </c>
      <c r="U917" s="1">
        <v>2.83756747031949</v>
      </c>
      <c r="V917" s="1">
        <v>0.62558280075066997</v>
      </c>
      <c r="W917" s="1">
        <v>1.8225384488391501</v>
      </c>
      <c r="X917" s="1">
        <v>1.7541637444118101</v>
      </c>
      <c r="Y917" s="1">
        <v>0.26668030615563898</v>
      </c>
      <c r="AB917" s="4" t="s">
        <v>109</v>
      </c>
      <c r="AC917" s="4" t="s">
        <v>109</v>
      </c>
      <c r="AD917" s="4" t="s">
        <v>109</v>
      </c>
      <c r="AE917" s="4" t="s">
        <v>109</v>
      </c>
      <c r="AF917" s="4" t="s">
        <v>109</v>
      </c>
      <c r="AG917" s="4" t="s">
        <v>109</v>
      </c>
      <c r="AH917" s="4" t="s">
        <v>109</v>
      </c>
      <c r="AI917" s="4" t="s">
        <v>109</v>
      </c>
      <c r="AJ917" s="4" t="s">
        <v>109</v>
      </c>
      <c r="AK917" s="4" t="s">
        <v>109</v>
      </c>
      <c r="AL917" s="4" t="s">
        <v>109</v>
      </c>
      <c r="AM917" s="4" t="s">
        <v>109</v>
      </c>
      <c r="AN917" s="4" t="s">
        <v>109</v>
      </c>
    </row>
    <row r="918" spans="1:40">
      <c r="A918" t="s">
        <v>502</v>
      </c>
      <c r="B918">
        <v>1.2E-2</v>
      </c>
      <c r="C918">
        <v>0</v>
      </c>
      <c r="D918">
        <v>0.02</v>
      </c>
      <c r="E918">
        <v>0</v>
      </c>
      <c r="F918" t="s">
        <v>527</v>
      </c>
      <c r="G918" s="2">
        <v>0.57765182186234798</v>
      </c>
      <c r="H918" s="2">
        <v>0.28000000000000003</v>
      </c>
      <c r="I918" s="2">
        <v>0.123441295546559</v>
      </c>
      <c r="J918" s="2">
        <v>0</v>
      </c>
      <c r="K918" s="2">
        <v>1.8906882591093101E-2</v>
      </c>
      <c r="M918" s="1">
        <v>0.55864855891555198</v>
      </c>
      <c r="N918" s="1">
        <v>2.0829652894781798</v>
      </c>
      <c r="O918" s="1">
        <v>0.48677390705965501</v>
      </c>
      <c r="P918" s="1">
        <v>2.9814386772791499</v>
      </c>
      <c r="Q918" s="1">
        <v>1.3610677275112499</v>
      </c>
      <c r="R918" s="1">
        <v>0.55469056332297995</v>
      </c>
      <c r="S918" s="1">
        <v>2.0691833040796701</v>
      </c>
      <c r="T918" s="1">
        <v>0.39996382550767201</v>
      </c>
      <c r="U918" s="1">
        <v>2.81720567665996</v>
      </c>
      <c r="V918" s="1">
        <v>0.62158110483287299</v>
      </c>
      <c r="W918" s="1">
        <v>1.81183150459974</v>
      </c>
      <c r="X918" s="1">
        <v>1.7448390907776601</v>
      </c>
      <c r="Y918" s="1">
        <v>0.26529693039310198</v>
      </c>
      <c r="AB918" s="4" t="s">
        <v>109</v>
      </c>
      <c r="AC918" s="4" t="s">
        <v>109</v>
      </c>
      <c r="AD918" s="4" t="s">
        <v>109</v>
      </c>
      <c r="AE918" s="4" t="s">
        <v>109</v>
      </c>
      <c r="AF918" s="4" t="s">
        <v>109</v>
      </c>
      <c r="AG918" s="4" t="s">
        <v>109</v>
      </c>
      <c r="AH918" s="4" t="s">
        <v>109</v>
      </c>
      <c r="AI918" s="4" t="s">
        <v>109</v>
      </c>
      <c r="AJ918" s="4" t="s">
        <v>109</v>
      </c>
      <c r="AK918" s="4" t="s">
        <v>109</v>
      </c>
      <c r="AL918" s="4" t="s">
        <v>109</v>
      </c>
      <c r="AM918" s="4" t="s">
        <v>109</v>
      </c>
      <c r="AN918" s="4" t="s">
        <v>109</v>
      </c>
    </row>
    <row r="919" spans="1:40">
      <c r="A919" t="s">
        <v>502</v>
      </c>
      <c r="B919">
        <v>1.2999999999999999E-2</v>
      </c>
      <c r="C919">
        <v>0</v>
      </c>
      <c r="D919">
        <v>0.02</v>
      </c>
      <c r="E919">
        <v>0</v>
      </c>
      <c r="F919" t="s">
        <v>527</v>
      </c>
      <c r="G919" s="2">
        <v>0.57829787234042596</v>
      </c>
      <c r="H919" s="2">
        <v>0.28000000000000003</v>
      </c>
      <c r="I919" s="2">
        <v>0.12288753799392101</v>
      </c>
      <c r="J919" s="2">
        <v>0</v>
      </c>
      <c r="K919" s="2">
        <v>1.8814589665653501E-2</v>
      </c>
      <c r="M919" s="1">
        <v>0.53156909325958002</v>
      </c>
      <c r="N919" s="1">
        <v>2.0015498348502998</v>
      </c>
      <c r="O919" s="1">
        <v>0.47193728409214802</v>
      </c>
      <c r="P919" s="1">
        <v>2.9120143230288602</v>
      </c>
      <c r="Q919" s="1">
        <v>1.3415153845990799</v>
      </c>
      <c r="R919" s="1">
        <v>0.54816156232072299</v>
      </c>
      <c r="S919" s="1">
        <v>2.0489602409030399</v>
      </c>
      <c r="T919" s="1">
        <v>0.39666020766647098</v>
      </c>
      <c r="U919" s="1">
        <v>2.79713402498979</v>
      </c>
      <c r="V919" s="1">
        <v>0.61763027919635805</v>
      </c>
      <c r="W919" s="1">
        <v>1.80124962671029</v>
      </c>
      <c r="X919" s="1">
        <v>1.73561304756305</v>
      </c>
      <c r="Y919" s="1">
        <v>0.26392783279377302</v>
      </c>
      <c r="AB919" s="4" t="s">
        <v>109</v>
      </c>
      <c r="AC919" s="4" t="s">
        <v>109</v>
      </c>
      <c r="AD919" s="4" t="s">
        <v>109</v>
      </c>
      <c r="AE919" s="4" t="s">
        <v>109</v>
      </c>
      <c r="AF919" s="4" t="s">
        <v>109</v>
      </c>
      <c r="AG919" s="4" t="s">
        <v>109</v>
      </c>
      <c r="AH919" s="4" t="s">
        <v>109</v>
      </c>
      <c r="AI919" s="4" t="s">
        <v>109</v>
      </c>
      <c r="AJ919" s="4" t="s">
        <v>109</v>
      </c>
      <c r="AK919" s="4" t="s">
        <v>109</v>
      </c>
      <c r="AL919" s="4" t="s">
        <v>109</v>
      </c>
      <c r="AM919" s="4" t="s">
        <v>109</v>
      </c>
      <c r="AN919" s="4" t="s">
        <v>109</v>
      </c>
    </row>
    <row r="920" spans="1:40">
      <c r="A920" t="s">
        <v>502</v>
      </c>
      <c r="B920">
        <v>1.4E-2</v>
      </c>
      <c r="C920">
        <v>0</v>
      </c>
      <c r="D920">
        <v>0.02</v>
      </c>
      <c r="E920">
        <v>0</v>
      </c>
      <c r="F920" t="s">
        <v>527</v>
      </c>
      <c r="G920" s="2">
        <v>0.57894523326572001</v>
      </c>
      <c r="H920" s="2">
        <v>0.28000000000000003</v>
      </c>
      <c r="I920" s="2">
        <v>0.122332657200811</v>
      </c>
      <c r="J920" s="2">
        <v>0</v>
      </c>
      <c r="K920" s="2">
        <v>1.87221095334686E-2</v>
      </c>
      <c r="M920" s="1">
        <v>0.506993511418111</v>
      </c>
      <c r="N920" s="1">
        <v>1.926259435872</v>
      </c>
      <c r="O920" s="1">
        <v>0.457978335606745</v>
      </c>
      <c r="P920" s="1">
        <v>2.8457495606142298</v>
      </c>
      <c r="Q920" s="1">
        <v>1.3225168422893301</v>
      </c>
      <c r="R920" s="1">
        <v>0.54178447282261699</v>
      </c>
      <c r="S920" s="1">
        <v>2.0291286499557</v>
      </c>
      <c r="T920" s="1">
        <v>0.39341071713468201</v>
      </c>
      <c r="U920" s="1">
        <v>2.7773463576849999</v>
      </c>
      <c r="V920" s="1">
        <v>0.61372935995934097</v>
      </c>
      <c r="W920" s="1">
        <v>1.7907906365704001</v>
      </c>
      <c r="X920" s="1">
        <v>1.7264840587528101</v>
      </c>
      <c r="Y920" s="1">
        <v>0.26257279343988799</v>
      </c>
      <c r="AB920" s="4" t="s">
        <v>109</v>
      </c>
      <c r="AC920" s="4" t="s">
        <v>109</v>
      </c>
      <c r="AD920" s="4" t="s">
        <v>109</v>
      </c>
      <c r="AE920" s="4" t="s">
        <v>109</v>
      </c>
      <c r="AF920" s="4" t="s">
        <v>109</v>
      </c>
      <c r="AG920" s="4" t="s">
        <v>109</v>
      </c>
      <c r="AH920" s="4" t="s">
        <v>109</v>
      </c>
      <c r="AI920" s="4" t="s">
        <v>109</v>
      </c>
      <c r="AJ920" s="4" t="s">
        <v>109</v>
      </c>
      <c r="AK920" s="4" t="s">
        <v>109</v>
      </c>
      <c r="AL920" s="4" t="s">
        <v>109</v>
      </c>
      <c r="AM920" s="4" t="s">
        <v>109</v>
      </c>
      <c r="AN920" s="4" t="s">
        <v>109</v>
      </c>
    </row>
    <row r="921" spans="1:40">
      <c r="A921" t="s">
        <v>502</v>
      </c>
      <c r="B921">
        <v>1.4999999999999999E-2</v>
      </c>
      <c r="C921">
        <v>0</v>
      </c>
      <c r="D921">
        <v>0.02</v>
      </c>
      <c r="E921">
        <v>0</v>
      </c>
      <c r="F921" t="s">
        <v>527</v>
      </c>
      <c r="G921" s="2">
        <v>0.57959390862944205</v>
      </c>
      <c r="H921" s="2">
        <v>0.28000000000000003</v>
      </c>
      <c r="I921" s="2">
        <v>0.121776649746193</v>
      </c>
      <c r="J921" s="2">
        <v>0</v>
      </c>
      <c r="K921" s="2">
        <v>1.86294416243655E-2</v>
      </c>
      <c r="M921" s="1">
        <v>0.48458987961010103</v>
      </c>
      <c r="N921" s="1">
        <v>1.8564279490295299</v>
      </c>
      <c r="O921" s="1">
        <v>0.444821419447399</v>
      </c>
      <c r="P921" s="1">
        <v>2.7824334934775798</v>
      </c>
      <c r="Q921" s="1">
        <v>1.3040489003692599</v>
      </c>
      <c r="R921" s="1">
        <v>0.535554053968057</v>
      </c>
      <c r="S921" s="1">
        <v>2.0096772731927399</v>
      </c>
      <c r="T921" s="1">
        <v>0.390214034468086</v>
      </c>
      <c r="U921" s="1">
        <v>2.7578366901403402</v>
      </c>
      <c r="V921" s="1">
        <v>0.60987740743849905</v>
      </c>
      <c r="W921" s="1">
        <v>1.7804524058878901</v>
      </c>
      <c r="X921" s="1">
        <v>1.7174506008978101</v>
      </c>
      <c r="Y921" s="1">
        <v>0.26123159690695602</v>
      </c>
      <c r="AB921" s="4" t="s">
        <v>109</v>
      </c>
      <c r="AC921" s="4" t="s">
        <v>109</v>
      </c>
      <c r="AD921" s="4" t="s">
        <v>109</v>
      </c>
      <c r="AE921" s="4" t="s">
        <v>109</v>
      </c>
      <c r="AF921" s="4" t="s">
        <v>109</v>
      </c>
      <c r="AG921" s="4" t="s">
        <v>109</v>
      </c>
      <c r="AH921" s="4" t="s">
        <v>109</v>
      </c>
      <c r="AI921" s="4" t="s">
        <v>109</v>
      </c>
      <c r="AJ921" s="4" t="s">
        <v>109</v>
      </c>
      <c r="AK921" s="4" t="s">
        <v>109</v>
      </c>
      <c r="AL921" s="4" t="s">
        <v>109</v>
      </c>
      <c r="AM921" s="4" t="s">
        <v>109</v>
      </c>
      <c r="AN921" s="4" t="s">
        <v>109</v>
      </c>
    </row>
    <row r="922" spans="1:40">
      <c r="A922" t="s">
        <v>502</v>
      </c>
      <c r="B922">
        <v>1.6E-2</v>
      </c>
      <c r="C922">
        <v>0</v>
      </c>
      <c r="D922">
        <v>0.02</v>
      </c>
      <c r="E922">
        <v>0</v>
      </c>
      <c r="F922" t="s">
        <v>527</v>
      </c>
      <c r="G922" s="2">
        <v>0.58024390243902402</v>
      </c>
      <c r="H922" s="2">
        <v>0.28000000000000003</v>
      </c>
      <c r="I922" s="2">
        <v>0.121219512195122</v>
      </c>
      <c r="J922" s="2">
        <v>0</v>
      </c>
      <c r="K922" s="2">
        <v>1.8536585365853699E-2</v>
      </c>
      <c r="M922" s="1">
        <v>0.46408245266307702</v>
      </c>
      <c r="N922" s="1">
        <v>1.79148244859093</v>
      </c>
      <c r="O922" s="1">
        <v>0.43239934298504101</v>
      </c>
      <c r="P922" s="1">
        <v>2.7218735857890999</v>
      </c>
      <c r="Q922" s="1">
        <v>1.2860896366725101</v>
      </c>
      <c r="R922" s="1">
        <v>0.52946530323125296</v>
      </c>
      <c r="S922" s="1">
        <v>1.9905952801522</v>
      </c>
      <c r="T922" s="1">
        <v>0.38706888276170998</v>
      </c>
      <c r="U922" s="1">
        <v>2.7385992047346699</v>
      </c>
      <c r="V922" s="1">
        <v>0.60607350539432403</v>
      </c>
      <c r="W922" s="1">
        <v>1.77023285523497</v>
      </c>
      <c r="X922" s="1">
        <v>1.7085111822674699</v>
      </c>
      <c r="Y922" s="1">
        <v>0.25990403214959001</v>
      </c>
      <c r="AB922" s="4" t="s">
        <v>109</v>
      </c>
      <c r="AC922" s="4" t="s">
        <v>109</v>
      </c>
      <c r="AD922" s="4" t="s">
        <v>109</v>
      </c>
      <c r="AE922" s="4" t="s">
        <v>109</v>
      </c>
      <c r="AF922" s="4" t="s">
        <v>109</v>
      </c>
      <c r="AG922" s="4" t="s">
        <v>109</v>
      </c>
      <c r="AH922" s="4" t="s">
        <v>109</v>
      </c>
      <c r="AI922" s="4" t="s">
        <v>109</v>
      </c>
      <c r="AJ922" s="4" t="s">
        <v>109</v>
      </c>
      <c r="AK922" s="4" t="s">
        <v>109</v>
      </c>
      <c r="AL922" s="4" t="s">
        <v>109</v>
      </c>
      <c r="AM922" s="4" t="s">
        <v>109</v>
      </c>
      <c r="AN922" s="4" t="s">
        <v>109</v>
      </c>
    </row>
    <row r="923" spans="1:40">
      <c r="A923" t="s">
        <v>502</v>
      </c>
      <c r="B923">
        <v>1.7000000000000001E-2</v>
      </c>
      <c r="C923">
        <v>0</v>
      </c>
      <c r="D923">
        <v>0.02</v>
      </c>
      <c r="E923">
        <v>0</v>
      </c>
      <c r="F923" t="s">
        <v>527</v>
      </c>
      <c r="G923" s="2">
        <v>0.58089521871821004</v>
      </c>
      <c r="H923" s="2">
        <v>0.28000000000000003</v>
      </c>
      <c r="I923" s="2">
        <v>0.120661241098678</v>
      </c>
      <c r="J923" s="2">
        <v>0</v>
      </c>
      <c r="K923" s="2">
        <v>1.8443540183112901E-2</v>
      </c>
      <c r="M923" s="1">
        <v>0.44524026746067602</v>
      </c>
      <c r="N923" s="1">
        <v>1.73092747205426</v>
      </c>
      <c r="O923" s="1">
        <v>0.42065221536292702</v>
      </c>
      <c r="P923" s="1">
        <v>2.6638937068954398</v>
      </c>
      <c r="Q923" s="1">
        <v>1.2686183202688199</v>
      </c>
      <c r="R923" s="1">
        <v>0.523513443025305</v>
      </c>
      <c r="S923" s="1">
        <v>1.9718722478463999</v>
      </c>
      <c r="T923" s="1">
        <v>0.38397402594918101</v>
      </c>
      <c r="U923" s="1">
        <v>2.7196282450473199</v>
      </c>
      <c r="V923" s="1">
        <v>0.60231676030454195</v>
      </c>
      <c r="W923" s="1">
        <v>1.76012995265394</v>
      </c>
      <c r="X923" s="1">
        <v>1.69966434202851</v>
      </c>
      <c r="Y923" s="1">
        <v>0.258589892390794</v>
      </c>
      <c r="AB923" s="4" t="s">
        <v>109</v>
      </c>
      <c r="AC923" s="4" t="s">
        <v>109</v>
      </c>
      <c r="AD923" s="4" t="s">
        <v>109</v>
      </c>
      <c r="AE923" s="4" t="s">
        <v>109</v>
      </c>
      <c r="AF923" s="4" t="s">
        <v>109</v>
      </c>
      <c r="AG923" s="4" t="s">
        <v>109</v>
      </c>
      <c r="AH923" s="4" t="s">
        <v>109</v>
      </c>
      <c r="AI923" s="4" t="s">
        <v>109</v>
      </c>
      <c r="AJ923" s="4" t="s">
        <v>109</v>
      </c>
      <c r="AK923" s="4" t="s">
        <v>109</v>
      </c>
      <c r="AL923" s="4" t="s">
        <v>109</v>
      </c>
      <c r="AM923" s="4" t="s">
        <v>109</v>
      </c>
      <c r="AN923" s="4" t="s">
        <v>109</v>
      </c>
    </row>
    <row r="924" spans="1:40">
      <c r="A924" t="s">
        <v>502</v>
      </c>
      <c r="B924">
        <v>1.7999999999999999E-2</v>
      </c>
      <c r="C924">
        <v>0</v>
      </c>
      <c r="D924">
        <v>0.02</v>
      </c>
      <c r="E924">
        <v>0</v>
      </c>
      <c r="F924" t="s">
        <v>527</v>
      </c>
      <c r="G924" s="2">
        <v>0.58154786150712801</v>
      </c>
      <c r="H924" s="2">
        <v>0.28000000000000003</v>
      </c>
      <c r="I924" s="2">
        <v>0.12010183299389</v>
      </c>
      <c r="J924" s="2">
        <v>0</v>
      </c>
      <c r="K924" s="2">
        <v>1.83503054989817E-2</v>
      </c>
      <c r="M924" s="1">
        <v>0.42786840667481602</v>
      </c>
      <c r="N924" s="1">
        <v>1.6743323562996799</v>
      </c>
      <c r="O924" s="1">
        <v>0.409526481882171</v>
      </c>
      <c r="P924" s="1">
        <v>2.6083324204918101</v>
      </c>
      <c r="Q924" s="1">
        <v>1.25161533163477</v>
      </c>
      <c r="R924" s="1">
        <v>0.51769390819975203</v>
      </c>
      <c r="S924" s="1">
        <v>1.9534981417774699</v>
      </c>
      <c r="T924" s="1">
        <v>0.38092826718302802</v>
      </c>
      <c r="U924" s="1">
        <v>2.7009183103130998</v>
      </c>
      <c r="V924" s="1">
        <v>0.59860630066438703</v>
      </c>
      <c r="W924" s="1">
        <v>1.7501417123102001</v>
      </c>
      <c r="X924" s="1">
        <v>1.6909086494491301</v>
      </c>
      <c r="Y924" s="1">
        <v>0.25728897501460002</v>
      </c>
      <c r="AB924" s="4" t="s">
        <v>109</v>
      </c>
      <c r="AC924" s="4" t="s">
        <v>109</v>
      </c>
      <c r="AD924" s="4" t="s">
        <v>109</v>
      </c>
      <c r="AE924" s="4" t="s">
        <v>109</v>
      </c>
      <c r="AF924" s="4" t="s">
        <v>109</v>
      </c>
      <c r="AG924" s="4" t="s">
        <v>109</v>
      </c>
      <c r="AH924" s="4" t="s">
        <v>109</v>
      </c>
      <c r="AI924" s="4" t="s">
        <v>109</v>
      </c>
      <c r="AJ924" s="4" t="s">
        <v>109</v>
      </c>
      <c r="AK924" s="4" t="s">
        <v>109</v>
      </c>
      <c r="AL924" s="4" t="s">
        <v>109</v>
      </c>
      <c r="AM924" s="4" t="s">
        <v>109</v>
      </c>
      <c r="AN924" s="4" t="s">
        <v>109</v>
      </c>
    </row>
    <row r="925" spans="1:40">
      <c r="A925" t="s">
        <v>502</v>
      </c>
      <c r="B925">
        <v>1.9E-2</v>
      </c>
      <c r="C925">
        <v>0</v>
      </c>
      <c r="D925">
        <v>0.02</v>
      </c>
      <c r="E925">
        <v>0</v>
      </c>
      <c r="F925" t="s">
        <v>527</v>
      </c>
      <c r="G925" s="2">
        <v>0.58220183486238497</v>
      </c>
      <c r="H925" s="2">
        <v>0.28000000000000003</v>
      </c>
      <c r="I925" s="2">
        <v>0.11954128440367</v>
      </c>
      <c r="J925" s="2">
        <v>0</v>
      </c>
      <c r="K925" s="2">
        <v>1.8256880733945002E-2</v>
      </c>
      <c r="M925" s="1">
        <v>0.41180123086687498</v>
      </c>
      <c r="N925" s="1">
        <v>1.6213209794573999</v>
      </c>
      <c r="O925" s="1">
        <v>0.39897410767470098</v>
      </c>
      <c r="P925" s="1">
        <v>2.5550414835180701</v>
      </c>
      <c r="Q925" s="1">
        <v>1.2350620891592401</v>
      </c>
      <c r="R925" s="1">
        <v>0.51200233436285103</v>
      </c>
      <c r="S925" s="1">
        <v>1.9354632980045501</v>
      </c>
      <c r="T925" s="1">
        <v>0.37793044729146502</v>
      </c>
      <c r="U925" s="1">
        <v>2.6824640501046599</v>
      </c>
      <c r="V925" s="1">
        <v>0.59494127631257598</v>
      </c>
      <c r="W925" s="1">
        <v>1.7402661931910199</v>
      </c>
      <c r="X925" s="1">
        <v>1.6822427031276901</v>
      </c>
      <c r="Y925" s="1">
        <v>0.25600108146191902</v>
      </c>
      <c r="AB925" s="4" t="s">
        <v>109</v>
      </c>
      <c r="AC925" s="4" t="s">
        <v>109</v>
      </c>
      <c r="AD925" s="4" t="s">
        <v>109</v>
      </c>
      <c r="AE925" s="4" t="s">
        <v>109</v>
      </c>
      <c r="AF925" s="4" t="s">
        <v>109</v>
      </c>
      <c r="AG925" s="4" t="s">
        <v>109</v>
      </c>
      <c r="AH925" s="4" t="s">
        <v>109</v>
      </c>
      <c r="AI925" s="4" t="s">
        <v>109</v>
      </c>
      <c r="AJ925" s="4" t="s">
        <v>109</v>
      </c>
      <c r="AK925" s="4" t="s">
        <v>109</v>
      </c>
      <c r="AL925" s="4" t="s">
        <v>109</v>
      </c>
      <c r="AM925" s="4" t="s">
        <v>109</v>
      </c>
      <c r="AN925" s="4" t="s">
        <v>109</v>
      </c>
    </row>
    <row r="926" spans="1:40">
      <c r="A926" t="s">
        <v>502</v>
      </c>
      <c r="B926">
        <v>0.02</v>
      </c>
      <c r="C926">
        <v>0</v>
      </c>
      <c r="D926">
        <v>0.02</v>
      </c>
      <c r="E926">
        <v>0</v>
      </c>
      <c r="F926" t="s">
        <v>527</v>
      </c>
      <c r="G926" s="2">
        <v>0.58285714285714296</v>
      </c>
      <c r="H926" s="2">
        <v>0.28000000000000003</v>
      </c>
      <c r="I926" s="2">
        <v>0.118979591836735</v>
      </c>
      <c r="J926" s="2">
        <v>0</v>
      </c>
      <c r="K926" s="2">
        <v>1.81632653061224E-2</v>
      </c>
      <c r="M926" s="1">
        <v>0.39689708027533899</v>
      </c>
      <c r="N926" s="1">
        <v>1.5715633916795599</v>
      </c>
      <c r="O926" s="1">
        <v>0.38895188441294098</v>
      </c>
      <c r="P926" s="1">
        <v>2.5038845253851498</v>
      </c>
      <c r="Q926" s="1">
        <v>1.2189409814046701</v>
      </c>
      <c r="R926" s="1">
        <v>0.50643454696578305</v>
      </c>
      <c r="S926" s="1">
        <v>1.91775840619521</v>
      </c>
      <c r="T926" s="1">
        <v>0.37497944330746702</v>
      </c>
      <c r="U926" s="1">
        <v>2.6642602592313298</v>
      </c>
      <c r="V926" s="1">
        <v>0.59132085778190002</v>
      </c>
      <c r="W926" s="1">
        <v>1.73050149784803</v>
      </c>
      <c r="X926" s="1">
        <v>1.6736651302449199</v>
      </c>
      <c r="Y926" s="1">
        <v>0.25472601712951798</v>
      </c>
      <c r="AB926" s="4" t="s">
        <v>109</v>
      </c>
      <c r="AC926" s="4" t="s">
        <v>109</v>
      </c>
      <c r="AD926" s="4" t="s">
        <v>109</v>
      </c>
      <c r="AE926" s="4" t="s">
        <v>109</v>
      </c>
      <c r="AF926" s="4" t="s">
        <v>109</v>
      </c>
      <c r="AG926" s="4" t="s">
        <v>109</v>
      </c>
      <c r="AH926" s="4" t="s">
        <v>109</v>
      </c>
      <c r="AI926" s="4" t="s">
        <v>109</v>
      </c>
      <c r="AJ926" s="4" t="s">
        <v>109</v>
      </c>
      <c r="AK926" s="4" t="s">
        <v>109</v>
      </c>
      <c r="AL926" s="4" t="s">
        <v>109</v>
      </c>
      <c r="AM926" s="4" t="s">
        <v>109</v>
      </c>
      <c r="AN926" s="4" t="s">
        <v>109</v>
      </c>
    </row>
    <row r="927" spans="1:40">
      <c r="A927" t="s">
        <v>502</v>
      </c>
      <c r="B927">
        <v>2.1000000000000001E-2</v>
      </c>
      <c r="C927">
        <v>0</v>
      </c>
      <c r="D927">
        <v>0.02</v>
      </c>
      <c r="E927">
        <v>0</v>
      </c>
      <c r="F927" t="s">
        <v>527</v>
      </c>
      <c r="G927" s="2">
        <v>0.58351378958120503</v>
      </c>
      <c r="H927" s="2">
        <v>0.28000000000000003</v>
      </c>
      <c r="I927" s="2">
        <v>0.11841675178753799</v>
      </c>
      <c r="J927" s="2">
        <v>0</v>
      </c>
      <c r="K927" s="2">
        <v>1.8069458631256401E-2</v>
      </c>
      <c r="M927" s="1">
        <v>0.38277421024514602</v>
      </c>
      <c r="N927" s="1">
        <v>1.5240046289870599</v>
      </c>
      <c r="O927" s="1">
        <v>0.37928868441034203</v>
      </c>
      <c r="P927" s="1">
        <v>2.4541667926625301</v>
      </c>
      <c r="Q927" s="1">
        <v>1.2031035584213301</v>
      </c>
      <c r="R927" s="1">
        <v>0.50094643165891595</v>
      </c>
      <c r="S927" s="1">
        <v>1.90026092253915</v>
      </c>
      <c r="T927" s="1">
        <v>0.372057116482721</v>
      </c>
      <c r="U927" s="1">
        <v>2.64620603239928</v>
      </c>
      <c r="V927" s="1">
        <v>0.58772653852587997</v>
      </c>
      <c r="W927" s="1">
        <v>1.7208007709714701</v>
      </c>
      <c r="X927" s="1">
        <v>1.6651381984536699</v>
      </c>
      <c r="Y927" s="1">
        <v>0.25345833220770098</v>
      </c>
      <c r="AB927" s="4">
        <v>7.0871917997662299</v>
      </c>
      <c r="AC927" s="4">
        <v>17.667494534561001</v>
      </c>
      <c r="AD927" s="4">
        <v>2.9142827292260698</v>
      </c>
      <c r="AE927" s="4">
        <v>13.199982168410299</v>
      </c>
      <c r="AF927" s="4">
        <v>3.9280248823916799</v>
      </c>
      <c r="AG927" s="4">
        <v>1.3845170517483101</v>
      </c>
      <c r="AH927" s="4">
        <v>4.5790407551808503</v>
      </c>
      <c r="AI927" s="4">
        <v>0.80412775188632002</v>
      </c>
      <c r="AJ927" s="4">
        <v>5.2745903990545102</v>
      </c>
      <c r="AK927" s="4">
        <v>1.11356822819992</v>
      </c>
      <c r="AL927" s="4">
        <v>3.1739003204085301</v>
      </c>
      <c r="AM927" s="4">
        <v>3.0614350140498501</v>
      </c>
      <c r="AN927" s="4">
        <v>0.47290527297413798</v>
      </c>
    </row>
    <row r="928" spans="1:40">
      <c r="A928" t="s">
        <v>502</v>
      </c>
      <c r="B928">
        <v>2.1999999999999999E-2</v>
      </c>
      <c r="C928">
        <v>0</v>
      </c>
      <c r="D928">
        <v>0.02</v>
      </c>
      <c r="E928">
        <v>0</v>
      </c>
      <c r="F928" t="s">
        <v>527</v>
      </c>
      <c r="G928" s="2">
        <v>0.58417177914110396</v>
      </c>
      <c r="H928" s="2">
        <v>0.28000000000000003</v>
      </c>
      <c r="I928" s="2">
        <v>0.11785276073619599</v>
      </c>
      <c r="J928" s="2">
        <v>0</v>
      </c>
      <c r="K928" s="2">
        <v>1.7975460122699401E-2</v>
      </c>
      <c r="M928" s="1">
        <v>0.36912490221185801</v>
      </c>
      <c r="N928" s="1">
        <v>1.47776679841893</v>
      </c>
      <c r="O928" s="1">
        <v>0.36983730225397698</v>
      </c>
      <c r="P928" s="1">
        <v>2.4052716847058</v>
      </c>
      <c r="Q928" s="1">
        <v>1.18741212390491</v>
      </c>
      <c r="R928" s="1">
        <v>0.49549648892971099</v>
      </c>
      <c r="S928" s="1">
        <v>1.88285426567359</v>
      </c>
      <c r="T928" s="1">
        <v>0.36914606001119998</v>
      </c>
      <c r="U928" s="1">
        <v>2.6282038996488502</v>
      </c>
      <c r="V928" s="1">
        <v>0.58414036340401898</v>
      </c>
      <c r="W928" s="1">
        <v>1.71111842342732</v>
      </c>
      <c r="X928" s="1">
        <v>1.65662509384307</v>
      </c>
      <c r="Y928" s="1">
        <v>0.25219270707712999</v>
      </c>
      <c r="AB928" s="4">
        <v>6.9609660862215401</v>
      </c>
      <c r="AC928" s="4">
        <v>17.399826256079798</v>
      </c>
      <c r="AD928" s="4">
        <v>2.87802721564695</v>
      </c>
      <c r="AE928" s="4">
        <v>13.068710842338</v>
      </c>
      <c r="AF928" s="4">
        <v>3.9024582868164699</v>
      </c>
      <c r="AG928" s="4">
        <v>1.37700053258869</v>
      </c>
      <c r="AH928" s="4">
        <v>4.5581100032125104</v>
      </c>
      <c r="AI928" s="4">
        <v>0.80098814827751097</v>
      </c>
      <c r="AJ928" s="4">
        <v>5.2566839784360804</v>
      </c>
      <c r="AK928" s="4">
        <v>1.11017736282807</v>
      </c>
      <c r="AL928" s="4">
        <v>3.16498773991629</v>
      </c>
      <c r="AM928" s="4">
        <v>3.05362278192377</v>
      </c>
      <c r="AN928" s="4">
        <v>0.47172655035574201</v>
      </c>
    </row>
    <row r="929" spans="1:40">
      <c r="A929" t="s">
        <v>502</v>
      </c>
      <c r="B929">
        <v>2.3E-2</v>
      </c>
      <c r="C929">
        <v>0</v>
      </c>
      <c r="D929">
        <v>0.02</v>
      </c>
      <c r="E929">
        <v>0</v>
      </c>
      <c r="F929" t="s">
        <v>527</v>
      </c>
      <c r="G929" s="2">
        <v>0.58483111566018398</v>
      </c>
      <c r="H929" s="2">
        <v>0.28000000000000003</v>
      </c>
      <c r="I929" s="2">
        <v>0.117287615148414</v>
      </c>
      <c r="J929" s="2">
        <v>0</v>
      </c>
      <c r="K929" s="2">
        <v>1.7881269191402201E-2</v>
      </c>
      <c r="M929" s="1">
        <v>0.35593425263085599</v>
      </c>
      <c r="N929" s="1">
        <v>1.4328165139775599</v>
      </c>
      <c r="O929" s="1">
        <v>0.36059371800791501</v>
      </c>
      <c r="P929" s="1">
        <v>2.3571883321045601</v>
      </c>
      <c r="Q929" s="1">
        <v>1.1718658874610299</v>
      </c>
      <c r="R929" s="1">
        <v>0.49008460259576803</v>
      </c>
      <c r="S929" s="1">
        <v>1.8655383242094301</v>
      </c>
      <c r="T929" s="1">
        <v>0.36624627514863101</v>
      </c>
      <c r="U929" s="1">
        <v>2.6102539149619299</v>
      </c>
      <c r="V929" s="1">
        <v>0.58056234525290196</v>
      </c>
      <c r="W929" s="1">
        <v>1.70145448911237</v>
      </c>
      <c r="X929" s="1">
        <v>1.6481258423520699</v>
      </c>
      <c r="Y929" s="1">
        <v>0.25092914534171001</v>
      </c>
      <c r="AB929" s="4">
        <v>6.8375650587467298</v>
      </c>
      <c r="AC929" s="4">
        <v>17.137120592330302</v>
      </c>
      <c r="AD929" s="4">
        <v>2.8423023102543099</v>
      </c>
      <c r="AE929" s="4">
        <v>12.938889961957599</v>
      </c>
      <c r="AF929" s="4">
        <v>3.8770491062760999</v>
      </c>
      <c r="AG929" s="4">
        <v>1.3695189360011799</v>
      </c>
      <c r="AH929" s="4">
        <v>4.5372518274987099</v>
      </c>
      <c r="AI929" s="4">
        <v>0.79785663292178999</v>
      </c>
      <c r="AJ929" s="4">
        <v>5.2388120704982999</v>
      </c>
      <c r="AK929" s="4">
        <v>1.1067916293958899</v>
      </c>
      <c r="AL929" s="4">
        <v>3.1560864378650599</v>
      </c>
      <c r="AM929" s="4">
        <v>3.0458190100571998</v>
      </c>
      <c r="AN929" s="4">
        <v>0.47054910671969002</v>
      </c>
    </row>
    <row r="930" spans="1:40">
      <c r="A930" t="s">
        <v>502</v>
      </c>
      <c r="B930">
        <v>2.4E-2</v>
      </c>
      <c r="C930">
        <v>0</v>
      </c>
      <c r="D930">
        <v>0.02</v>
      </c>
      <c r="E930">
        <v>0</v>
      </c>
      <c r="F930" t="s">
        <v>527</v>
      </c>
      <c r="G930" s="2">
        <v>0.58549180327868799</v>
      </c>
      <c r="H930" s="2">
        <v>0.28000000000000003</v>
      </c>
      <c r="I930" s="2">
        <v>0.11672131147541</v>
      </c>
      <c r="J930" s="2">
        <v>0</v>
      </c>
      <c r="K930" s="2">
        <v>1.77868852459016E-2</v>
      </c>
      <c r="M930" s="1">
        <v>0.34318779615027001</v>
      </c>
      <c r="N930" s="1">
        <v>1.3891211495801801</v>
      </c>
      <c r="O930" s="1">
        <v>0.35155397613034101</v>
      </c>
      <c r="P930" s="1">
        <v>2.3099059725942399</v>
      </c>
      <c r="Q930" s="1">
        <v>1.15646405994478</v>
      </c>
      <c r="R930" s="1">
        <v>0.48471065637021199</v>
      </c>
      <c r="S930" s="1">
        <v>1.84831298644903</v>
      </c>
      <c r="T930" s="1">
        <v>0.36335776315590801</v>
      </c>
      <c r="U930" s="1">
        <v>2.59235613258973</v>
      </c>
      <c r="V930" s="1">
        <v>0.57699249697904897</v>
      </c>
      <c r="W930" s="1">
        <v>1.6918090021136001</v>
      </c>
      <c r="X930" s="1">
        <v>1.6396404700596501</v>
      </c>
      <c r="Y930" s="1">
        <v>0.24966765062389301</v>
      </c>
      <c r="AB930" s="4">
        <v>6.7169219744433404</v>
      </c>
      <c r="AC930" s="4">
        <v>16.879283351682101</v>
      </c>
      <c r="AD930" s="4">
        <v>2.8071004491851301</v>
      </c>
      <c r="AE930" s="4">
        <v>12.810505129267099</v>
      </c>
      <c r="AF930" s="4">
        <v>3.8517967003473701</v>
      </c>
      <c r="AG930" s="4">
        <v>1.3620721821103901</v>
      </c>
      <c r="AH930" s="4">
        <v>4.51646616115098</v>
      </c>
      <c r="AI930" s="4">
        <v>0.79473320649638202</v>
      </c>
      <c r="AJ930" s="4">
        <v>5.2209747021165303</v>
      </c>
      <c r="AK930" s="4">
        <v>1.10341103398177</v>
      </c>
      <c r="AL930" s="4">
        <v>3.1471964298845601</v>
      </c>
      <c r="AM930" s="4">
        <v>3.0380237103741399</v>
      </c>
      <c r="AN930" s="4">
        <v>0.469372943747144</v>
      </c>
    </row>
    <row r="931" spans="1:40">
      <c r="A931" t="s">
        <v>502</v>
      </c>
      <c r="B931">
        <v>2.5000000000000001E-2</v>
      </c>
      <c r="C931">
        <v>0</v>
      </c>
      <c r="D931">
        <v>0.02</v>
      </c>
      <c r="E931">
        <v>0</v>
      </c>
      <c r="F931" t="s">
        <v>527</v>
      </c>
      <c r="G931" s="2">
        <v>0.58615384615384603</v>
      </c>
      <c r="H931" s="2">
        <v>0.28000000000000003</v>
      </c>
      <c r="I931" s="2">
        <v>0.116153846153846</v>
      </c>
      <c r="J931" s="2">
        <v>0</v>
      </c>
      <c r="K931" s="2">
        <v>1.7692307692307702E-2</v>
      </c>
      <c r="M931" s="1">
        <v>0.33087149363790302</v>
      </c>
      <c r="N931" s="1">
        <v>1.34664882368172</v>
      </c>
      <c r="O931" s="1">
        <v>0.342714184633791</v>
      </c>
      <c r="P931" s="1">
        <v>2.2634139503619002</v>
      </c>
      <c r="Q931" s="1">
        <v>1.14120585346363</v>
      </c>
      <c r="R931" s="1">
        <v>0.47937453386118001</v>
      </c>
      <c r="S931" s="1">
        <v>1.83117814038416</v>
      </c>
      <c r="T931" s="1">
        <v>0.360480525299126</v>
      </c>
      <c r="U931" s="1">
        <v>2.5745106070551702</v>
      </c>
      <c r="V931" s="1">
        <v>0.57343083155956698</v>
      </c>
      <c r="W931" s="1">
        <v>1.68218199670999</v>
      </c>
      <c r="X931" s="1">
        <v>1.63116900318604</v>
      </c>
      <c r="Y931" s="1">
        <v>0.24840822656483999</v>
      </c>
      <c r="AB931" s="4">
        <v>6.5989716619786201</v>
      </c>
      <c r="AC931" s="4">
        <v>16.626222059863</v>
      </c>
      <c r="AD931" s="4">
        <v>2.7724141656530299</v>
      </c>
      <c r="AE931" s="4">
        <v>12.6835420599997</v>
      </c>
      <c r="AF931" s="4">
        <v>3.8267004294186102</v>
      </c>
      <c r="AG931" s="4">
        <v>1.3546601909834</v>
      </c>
      <c r="AH931" s="4">
        <v>4.4957529371325204</v>
      </c>
      <c r="AI931" s="4">
        <v>0.79161786968076997</v>
      </c>
      <c r="AJ931" s="4">
        <v>5.2031719002736896</v>
      </c>
      <c r="AK931" s="4">
        <v>1.1000355826906001</v>
      </c>
      <c r="AL931" s="4">
        <v>3.1383177316749999</v>
      </c>
      <c r="AM931" s="4">
        <v>3.0302368948504799</v>
      </c>
      <c r="AN931" s="4">
        <v>0.46819806312623102</v>
      </c>
    </row>
    <row r="932" spans="1:40">
      <c r="A932" t="s">
        <v>502</v>
      </c>
      <c r="B932">
        <v>2.5999999999999999E-2</v>
      </c>
      <c r="C932">
        <v>0</v>
      </c>
      <c r="D932">
        <v>0.02</v>
      </c>
      <c r="E932">
        <v>0</v>
      </c>
      <c r="F932" t="s">
        <v>527</v>
      </c>
      <c r="G932" s="2">
        <v>0.58681724845995897</v>
      </c>
      <c r="H932" s="2">
        <v>0.28000000000000003</v>
      </c>
      <c r="I932" s="2">
        <v>0.115585215605749</v>
      </c>
      <c r="J932" s="2">
        <v>0</v>
      </c>
      <c r="K932" s="2">
        <v>1.75975359342916E-2</v>
      </c>
      <c r="M932" s="1">
        <v>0.31897172051030298</v>
      </c>
      <c r="N932" s="1">
        <v>1.3053683841698001</v>
      </c>
      <c r="O932" s="1">
        <v>0.33407051425380802</v>
      </c>
      <c r="P932" s="1">
        <v>2.2177017153540999</v>
      </c>
      <c r="Q932" s="1">
        <v>1.1260904813802901</v>
      </c>
      <c r="R932" s="1">
        <v>0.47407611857130499</v>
      </c>
      <c r="S932" s="1">
        <v>1.8141336736938001</v>
      </c>
      <c r="T932" s="1">
        <v>0.35761456284963</v>
      </c>
      <c r="U932" s="1">
        <v>2.5567173931553602</v>
      </c>
      <c r="V932" s="1">
        <v>0.56987736204280903</v>
      </c>
      <c r="W932" s="1">
        <v>1.67257350737433</v>
      </c>
      <c r="X932" s="1">
        <v>1.62271146809404</v>
      </c>
      <c r="Y932" s="1">
        <v>0.24715087682458201</v>
      </c>
      <c r="AB932" s="4">
        <v>6.4836504857644401</v>
      </c>
      <c r="AC932" s="4">
        <v>16.377845930965201</v>
      </c>
      <c r="AD932" s="4">
        <v>2.7382360888919401</v>
      </c>
      <c r="AE932" s="4">
        <v>12.5579865830109</v>
      </c>
      <c r="AF932" s="4">
        <v>3.8017596546911099</v>
      </c>
      <c r="AG932" s="4">
        <v>1.34728288262949</v>
      </c>
      <c r="AH932" s="4">
        <v>4.4751120882567701</v>
      </c>
      <c r="AI932" s="4">
        <v>0.78851062315664699</v>
      </c>
      <c r="AJ932" s="4">
        <v>5.1854036920609001</v>
      </c>
      <c r="AK932" s="4">
        <v>1.0966652816539899</v>
      </c>
      <c r="AL932" s="4">
        <v>3.12945035900725</v>
      </c>
      <c r="AM932" s="4">
        <v>3.0224585755137201</v>
      </c>
      <c r="AN932" s="4">
        <v>0.46702446655202701</v>
      </c>
    </row>
    <row r="933" spans="1:40">
      <c r="A933" t="s">
        <v>502</v>
      </c>
      <c r="B933">
        <v>2.7E-2</v>
      </c>
      <c r="C933">
        <v>0</v>
      </c>
      <c r="D933">
        <v>0.02</v>
      </c>
      <c r="E933">
        <v>0</v>
      </c>
      <c r="F933" t="s">
        <v>527</v>
      </c>
      <c r="G933" s="2">
        <v>0.58748201438848902</v>
      </c>
      <c r="H933" s="2">
        <v>0.28000000000000003</v>
      </c>
      <c r="I933" s="2">
        <v>0.115015416238438</v>
      </c>
      <c r="J933" s="2">
        <v>0</v>
      </c>
      <c r="K933" s="2">
        <v>1.7502569373072999E-2</v>
      </c>
      <c r="M933" s="1">
        <v>0.30747525535701398</v>
      </c>
      <c r="N933" s="1">
        <v>1.2652493935276501</v>
      </c>
      <c r="O933" s="1">
        <v>0.32561919762597802</v>
      </c>
      <c r="P933" s="1">
        <v>2.17275882258703</v>
      </c>
      <c r="Q933" s="1">
        <v>1.1111171583155699</v>
      </c>
      <c r="R933" s="1">
        <v>0.468815293897203</v>
      </c>
      <c r="S933" s="1">
        <v>1.7971794737420801</v>
      </c>
      <c r="T933" s="1">
        <v>0.35475987708405199</v>
      </c>
      <c r="U933" s="1">
        <v>2.5389765459640401</v>
      </c>
      <c r="V933" s="1">
        <v>0.566332101549052</v>
      </c>
      <c r="W933" s="1">
        <v>1.66298356877506</v>
      </c>
      <c r="X933" s="1">
        <v>1.6142678912902599</v>
      </c>
      <c r="Y933" s="1">
        <v>0.245895605082181</v>
      </c>
      <c r="AB933" s="4">
        <v>6.3708963109091901</v>
      </c>
      <c r="AC933" s="4">
        <v>16.134065838886499</v>
      </c>
      <c r="AD933" s="4">
        <v>2.7045589431082</v>
      </c>
      <c r="AE933" s="4">
        <v>12.4338246396635</v>
      </c>
      <c r="AF933" s="4">
        <v>3.7769737381809101</v>
      </c>
      <c r="AG933" s="4">
        <v>1.33994017699986</v>
      </c>
      <c r="AH933" s="4">
        <v>4.4545435471873196</v>
      </c>
      <c r="AI933" s="4">
        <v>0.78541146760800296</v>
      </c>
      <c r="AJ933" s="4">
        <v>5.1676701046784501</v>
      </c>
      <c r="AK933" s="4">
        <v>1.09330013703055</v>
      </c>
      <c r="AL933" s="4">
        <v>3.1205943277237198</v>
      </c>
      <c r="AM933" s="4">
        <v>3.0146887644439699</v>
      </c>
      <c r="AN933" s="4">
        <v>0.465852155726655</v>
      </c>
    </row>
    <row r="934" spans="1:40">
      <c r="A934" t="s">
        <v>502</v>
      </c>
      <c r="B934">
        <v>2.8000000000000001E-2</v>
      </c>
      <c r="C934">
        <v>0</v>
      </c>
      <c r="D934">
        <v>0.02</v>
      </c>
      <c r="E934">
        <v>0</v>
      </c>
      <c r="F934" t="s">
        <v>527</v>
      </c>
      <c r="G934" s="2">
        <v>0.58814814814814798</v>
      </c>
      <c r="H934" s="2">
        <v>0.28000000000000003</v>
      </c>
      <c r="I934" s="2">
        <v>0.114444444444444</v>
      </c>
      <c r="J934" s="2">
        <v>0</v>
      </c>
      <c r="K934" s="2">
        <v>1.7407407407407399E-2</v>
      </c>
      <c r="M934" s="1">
        <v>0.29636926885314502</v>
      </c>
      <c r="N934" s="1">
        <v>1.2262621142610199</v>
      </c>
      <c r="O934" s="1">
        <v>0.31735652847129198</v>
      </c>
      <c r="P934" s="1">
        <v>2.1285749314586702</v>
      </c>
      <c r="Q934" s="1">
        <v>1.0962851001513201</v>
      </c>
      <c r="R934" s="1">
        <v>0.46359194312894703</v>
      </c>
      <c r="S934" s="1">
        <v>1.78031542757605</v>
      </c>
      <c r="T934" s="1">
        <v>0.35191646928436099</v>
      </c>
      <c r="U934" s="1">
        <v>2.52128812083415</v>
      </c>
      <c r="V934" s="1">
        <v>0.56279506327117101</v>
      </c>
      <c r="W934" s="1">
        <v>1.6534122157781299</v>
      </c>
      <c r="X934" s="1">
        <v>1.60583829942644</v>
      </c>
      <c r="Y934" s="1">
        <v>0.24464241503589501</v>
      </c>
      <c r="AB934" s="4">
        <v>6.2606484689318096</v>
      </c>
      <c r="AC934" s="4">
        <v>15.8947942892082</v>
      </c>
      <c r="AD934" s="4">
        <v>2.6713755464425102</v>
      </c>
      <c r="AE934" s="4">
        <v>12.311042283216601</v>
      </c>
      <c r="AF934" s="4">
        <v>3.7523420427201</v>
      </c>
      <c r="AG934" s="4">
        <v>1.33263199398748</v>
      </c>
      <c r="AH934" s="4">
        <v>4.4340472464365304</v>
      </c>
      <c r="AI934" s="4">
        <v>0.78232040372109402</v>
      </c>
      <c r="AJ934" s="4">
        <v>5.1499711654365603</v>
      </c>
      <c r="AK934" s="4">
        <v>1.0899401550060499</v>
      </c>
      <c r="AL934" s="4">
        <v>3.1117496537387601</v>
      </c>
      <c r="AM934" s="4">
        <v>3.0069274737739402</v>
      </c>
      <c r="AN934" s="4">
        <v>0.46468113235931702</v>
      </c>
    </row>
    <row r="935" spans="1:40">
      <c r="A935" t="s">
        <v>502</v>
      </c>
      <c r="B935">
        <v>2.9000000000000001E-2</v>
      </c>
      <c r="C935">
        <v>0</v>
      </c>
      <c r="D935">
        <v>0.02</v>
      </c>
      <c r="E935">
        <v>0</v>
      </c>
      <c r="F935" t="s">
        <v>527</v>
      </c>
      <c r="G935" s="2">
        <v>0.58881565396498403</v>
      </c>
      <c r="H935" s="2">
        <v>0.28000000000000003</v>
      </c>
      <c r="I935" s="2">
        <v>0.11387229660144201</v>
      </c>
      <c r="J935" s="2">
        <v>0</v>
      </c>
      <c r="K935" s="2">
        <v>1.73120494335736E-2</v>
      </c>
      <c r="M935" s="1">
        <v>0.28564131295356199</v>
      </c>
      <c r="N935" s="1">
        <v>1.1883774945849399</v>
      </c>
      <c r="O935" s="1">
        <v>0.30927886078975603</v>
      </c>
      <c r="P935" s="1">
        <v>2.08513980506316</v>
      </c>
      <c r="Q935" s="1">
        <v>1.0815935240333301</v>
      </c>
      <c r="R935" s="1">
        <v>0.458405949449539</v>
      </c>
      <c r="S935" s="1">
        <v>1.7635414219235199</v>
      </c>
      <c r="T935" s="1">
        <v>0.34908434073790201</v>
      </c>
      <c r="U935" s="1">
        <v>2.5036521734003201</v>
      </c>
      <c r="V935" s="1">
        <v>0.55926626047533301</v>
      </c>
      <c r="W935" s="1">
        <v>1.64385948344888</v>
      </c>
      <c r="X935" s="1">
        <v>1.59742271930075</v>
      </c>
      <c r="Y935" s="1">
        <v>0.24339131040334799</v>
      </c>
      <c r="AB935" s="4">
        <v>6.1528477242195301</v>
      </c>
      <c r="AC935" s="4">
        <v>15.6599453915038</v>
      </c>
      <c r="AD935" s="4">
        <v>2.6386788099401799</v>
      </c>
      <c r="AE935" s="4">
        <v>12.189625678214901</v>
      </c>
      <c r="AF935" s="4">
        <v>3.7278639319586002</v>
      </c>
      <c r="AG935" s="4">
        <v>1.3253582534267601</v>
      </c>
      <c r="AH935" s="4">
        <v>4.4136231183648702</v>
      </c>
      <c r="AI935" s="4">
        <v>0.77923743218446495</v>
      </c>
      <c r="AJ935" s="4">
        <v>5.1323069017561496</v>
      </c>
      <c r="AK935" s="4">
        <v>1.08658534179364</v>
      </c>
      <c r="AL935" s="4">
        <v>3.1029163530392498</v>
      </c>
      <c r="AM935" s="4">
        <v>2.9991747156895499</v>
      </c>
      <c r="AN935" s="4">
        <v>0.46351139816634801</v>
      </c>
    </row>
    <row r="936" spans="1:40">
      <c r="A936" t="s">
        <v>502</v>
      </c>
      <c r="B936">
        <v>0.03</v>
      </c>
      <c r="C936">
        <v>0</v>
      </c>
      <c r="D936">
        <v>0.02</v>
      </c>
      <c r="E936">
        <v>0</v>
      </c>
      <c r="F936" t="s">
        <v>527</v>
      </c>
      <c r="G936" s="2">
        <v>0.58948453608247398</v>
      </c>
      <c r="H936" s="2">
        <v>0.28000000000000003</v>
      </c>
      <c r="I936" s="2">
        <v>0.113298969072165</v>
      </c>
      <c r="J936" s="2">
        <v>0</v>
      </c>
      <c r="K936" s="2">
        <v>1.7216494845360801E-2</v>
      </c>
      <c r="M936" s="1">
        <v>0.27527931036214698</v>
      </c>
      <c r="N936" s="1">
        <v>1.1515671543664801</v>
      </c>
      <c r="O936" s="1">
        <v>0.30138260806220601</v>
      </c>
      <c r="P936" s="1">
        <v>2.04244330950727</v>
      </c>
      <c r="Q936" s="1">
        <v>1.06704164837426</v>
      </c>
      <c r="R936" s="1">
        <v>0.45325719593438102</v>
      </c>
      <c r="S936" s="1">
        <v>1.7468573431908401</v>
      </c>
      <c r="T936" s="1">
        <v>0.346263492737444</v>
      </c>
      <c r="U936" s="1">
        <v>2.4860687595814701</v>
      </c>
      <c r="V936" s="1">
        <v>0.55574570650169297</v>
      </c>
      <c r="W936" s="1">
        <v>1.6343254070539399</v>
      </c>
      <c r="X936" s="1">
        <v>1.5890211778591501</v>
      </c>
      <c r="Y936" s="1">
        <v>0.24214229492169401</v>
      </c>
      <c r="AB936" s="4">
        <v>6.0474362412147702</v>
      </c>
      <c r="AC936" s="4">
        <v>15.4294348320668</v>
      </c>
      <c r="AD936" s="4">
        <v>2.60646173653089</v>
      </c>
      <c r="AE936" s="4">
        <v>12.0695610998796</v>
      </c>
      <c r="AF936" s="4">
        <v>3.70353877036557</v>
      </c>
      <c r="AG936" s="4">
        <v>1.3181188750933299</v>
      </c>
      <c r="AH936" s="4">
        <v>4.3932710951800598</v>
      </c>
      <c r="AI936" s="4">
        <v>0.77616255368898301</v>
      </c>
      <c r="AJ936" s="4">
        <v>5.1146773411697701</v>
      </c>
      <c r="AK936" s="4">
        <v>1.0832357036340901</v>
      </c>
      <c r="AL936" s="4">
        <v>3.0940944416852001</v>
      </c>
      <c r="AM936" s="4">
        <v>2.9914305024303398</v>
      </c>
      <c r="AN936" s="4">
        <v>0.46234295487127902</v>
      </c>
    </row>
    <row r="937" spans="1:40">
      <c r="A937" t="s">
        <v>502</v>
      </c>
      <c r="B937">
        <v>3.1E-2</v>
      </c>
      <c r="C937">
        <v>0</v>
      </c>
      <c r="D937">
        <v>0.02</v>
      </c>
      <c r="E937">
        <v>0</v>
      </c>
      <c r="F937" t="s">
        <v>527</v>
      </c>
      <c r="G937" s="2">
        <v>0.59015479876161003</v>
      </c>
      <c r="H937" s="2">
        <v>0.28000000000000003</v>
      </c>
      <c r="I937" s="2">
        <v>0.11272445820433399</v>
      </c>
      <c r="J937" s="2">
        <v>0</v>
      </c>
      <c r="K937" s="2">
        <v>1.71207430340557E-2</v>
      </c>
      <c r="M937" s="1">
        <v>0.26527154426969701</v>
      </c>
      <c r="N937" s="1">
        <v>1.1158033713194999</v>
      </c>
      <c r="O937" s="1">
        <v>0.29366424246027001</v>
      </c>
      <c r="P937" s="1">
        <v>2.0004754132290201</v>
      </c>
      <c r="Q937" s="1">
        <v>1.05262869285665</v>
      </c>
      <c r="R937" s="1">
        <v>0.44814556555073298</v>
      </c>
      <c r="S937" s="1">
        <v>1.73026307746065</v>
      </c>
      <c r="T937" s="1">
        <v>0.34345392658122398</v>
      </c>
      <c r="U937" s="1">
        <v>2.4685379355834298</v>
      </c>
      <c r="V937" s="1">
        <v>0.55223341476510401</v>
      </c>
      <c r="W937" s="1">
        <v>1.62481002206321</v>
      </c>
      <c r="X937" s="1">
        <v>1.5806337021967201</v>
      </c>
      <c r="Y937" s="1">
        <v>0.24089537234778999</v>
      </c>
      <c r="AB937" s="4">
        <v>5.9443575523173697</v>
      </c>
      <c r="AC937" s="4">
        <v>15.2031798470595</v>
      </c>
      <c r="AD937" s="4">
        <v>2.57471742001694</v>
      </c>
      <c r="AE937" s="4">
        <v>11.9508349335026</v>
      </c>
      <c r="AF937" s="4">
        <v>3.67936592323113</v>
      </c>
      <c r="AG937" s="4">
        <v>1.3109137787038401</v>
      </c>
      <c r="AH937" s="4">
        <v>4.3729911089360298</v>
      </c>
      <c r="AI937" s="4">
        <v>0.77309576892782805</v>
      </c>
      <c r="AJ937" s="4">
        <v>5.0970825113223599</v>
      </c>
      <c r="AK937" s="4">
        <v>1.07989124679596</v>
      </c>
      <c r="AL937" s="4">
        <v>3.0852839358102999</v>
      </c>
      <c r="AM937" s="4">
        <v>2.98369484628966</v>
      </c>
      <c r="AN937" s="4">
        <v>0.46117580420487803</v>
      </c>
    </row>
    <row r="938" spans="1:40">
      <c r="A938" t="s">
        <v>502</v>
      </c>
      <c r="B938">
        <v>3.2000000000000001E-2</v>
      </c>
      <c r="C938">
        <v>0</v>
      </c>
      <c r="D938">
        <v>0.02</v>
      </c>
      <c r="E938">
        <v>0</v>
      </c>
      <c r="F938" t="s">
        <v>527</v>
      </c>
      <c r="G938" s="2">
        <v>0.59082644628099201</v>
      </c>
      <c r="H938" s="2">
        <v>0.28000000000000003</v>
      </c>
      <c r="I938" s="2">
        <v>0.11214876033057899</v>
      </c>
      <c r="J938" s="2">
        <v>0</v>
      </c>
      <c r="K938" s="2">
        <v>1.7024793388429799E-2</v>
      </c>
      <c r="M938" s="1">
        <v>0.255606648354188</v>
      </c>
      <c r="N938" s="1">
        <v>1.08105906744755</v>
      </c>
      <c r="O938" s="1">
        <v>0.28612029406439798</v>
      </c>
      <c r="P938" s="1">
        <v>1.9592261863184799</v>
      </c>
      <c r="Q938" s="1">
        <v>1.0383538784358499</v>
      </c>
      <c r="R938" s="1">
        <v>0.44307094115717399</v>
      </c>
      <c r="S938" s="1">
        <v>1.71375851048964</v>
      </c>
      <c r="T938" s="1">
        <v>0.340655643572992</v>
      </c>
      <c r="U938" s="1">
        <v>2.45105975790158</v>
      </c>
      <c r="V938" s="1">
        <v>0.54872939875583404</v>
      </c>
      <c r="W938" s="1">
        <v>1.6153133641517701</v>
      </c>
      <c r="X938" s="1">
        <v>1.5722603195590501</v>
      </c>
      <c r="Y938" s="1">
        <v>0.23965054645837</v>
      </c>
      <c r="AB938" s="4">
        <v>5.8435565264860498</v>
      </c>
      <c r="AC938" s="4">
        <v>14.981099196071799</v>
      </c>
      <c r="AD938" s="4">
        <v>2.5434390440706398</v>
      </c>
      <c r="AE938" s="4">
        <v>11.83343367384</v>
      </c>
      <c r="AF938" s="4">
        <v>3.6553447566678798</v>
      </c>
      <c r="AG938" s="4">
        <v>1.3037428839156699</v>
      </c>
      <c r="AH938" s="4">
        <v>4.3527830915321397</v>
      </c>
      <c r="AI938" s="4">
        <v>0.77003707859652604</v>
      </c>
      <c r="AJ938" s="4">
        <v>5.0795224399722398</v>
      </c>
      <c r="AK938" s="4">
        <v>1.0765519775758701</v>
      </c>
      <c r="AL938" s="4">
        <v>3.0764848516225598</v>
      </c>
      <c r="AM938" s="4">
        <v>2.97596775961539</v>
      </c>
      <c r="AN938" s="4">
        <v>0.460009947905201</v>
      </c>
    </row>
    <row r="939" spans="1:40">
      <c r="A939" t="s">
        <v>502</v>
      </c>
      <c r="B939">
        <v>3.3000000000000002E-2</v>
      </c>
      <c r="C939">
        <v>0</v>
      </c>
      <c r="D939">
        <v>0.02</v>
      </c>
      <c r="E939">
        <v>0</v>
      </c>
      <c r="F939" t="s">
        <v>527</v>
      </c>
      <c r="G939" s="2">
        <v>0.59149948293691801</v>
      </c>
      <c r="H939" s="2">
        <v>0.28000000000000003</v>
      </c>
      <c r="I939" s="2">
        <v>0.11157187176835601</v>
      </c>
      <c r="J939" s="2">
        <v>0</v>
      </c>
      <c r="K939" s="2">
        <v>1.6928645294726E-2</v>
      </c>
      <c r="M939" s="1">
        <v>0.246273597037239</v>
      </c>
      <c r="N939" s="1">
        <v>1.0473077957311701</v>
      </c>
      <c r="O939" s="1">
        <v>0.27874735008993701</v>
      </c>
      <c r="P939" s="1">
        <v>1.9186857998406099</v>
      </c>
      <c r="Q939" s="1">
        <v>1.0242164273430201</v>
      </c>
      <c r="R939" s="1">
        <v>0.43803320550305502</v>
      </c>
      <c r="S939" s="1">
        <v>1.6973435277062301</v>
      </c>
      <c r="T939" s="1">
        <v>0.33786864502205799</v>
      </c>
      <c r="U939" s="1">
        <v>2.4336342833235398</v>
      </c>
      <c r="V939" s="1">
        <v>0.54523367204029305</v>
      </c>
      <c r="W939" s="1">
        <v>1.6058354692019301</v>
      </c>
      <c r="X939" s="1">
        <v>1.5639010573435701</v>
      </c>
      <c r="Y939" s="1">
        <v>0.23840782105021899</v>
      </c>
      <c r="AB939" s="4">
        <v>5.7449793385263099</v>
      </c>
      <c r="AC939" s="4">
        <v>14.763113136086201</v>
      </c>
      <c r="AD939" s="4">
        <v>2.5126198812401399</v>
      </c>
      <c r="AE939" s="4">
        <v>11.7173439245091</v>
      </c>
      <c r="AF939" s="4">
        <v>3.63147463761252</v>
      </c>
      <c r="AG939" s="4">
        <v>1.2966061103266999</v>
      </c>
      <c r="AH939" s="4">
        <v>4.3326469747123397</v>
      </c>
      <c r="AI939" s="4">
        <v>0.76698648339296405</v>
      </c>
      <c r="AJ939" s="4">
        <v>5.0619971549918397</v>
      </c>
      <c r="AK939" s="4">
        <v>1.07321790229873</v>
      </c>
      <c r="AL939" s="4">
        <v>3.0676972054049001</v>
      </c>
      <c r="AM939" s="4">
        <v>2.9682492548100798</v>
      </c>
      <c r="AN939" s="4">
        <v>0.45884538771765299</v>
      </c>
    </row>
    <row r="940" spans="1:40">
      <c r="A940" t="s">
        <v>502</v>
      </c>
      <c r="B940">
        <v>3.4000000000000002E-2</v>
      </c>
      <c r="C940">
        <v>0</v>
      </c>
      <c r="D940">
        <v>0.02</v>
      </c>
      <c r="E940">
        <v>0</v>
      </c>
      <c r="F940" t="s">
        <v>527</v>
      </c>
      <c r="G940" s="2">
        <v>0.592173913043478</v>
      </c>
      <c r="H940" s="2">
        <v>0.28000000000000003</v>
      </c>
      <c r="I940" s="2">
        <v>0.110993788819876</v>
      </c>
      <c r="J940" s="2">
        <v>0</v>
      </c>
      <c r="K940" s="2">
        <v>1.6832298136645999E-2</v>
      </c>
      <c r="M940" s="1">
        <v>0.23726169599077199</v>
      </c>
      <c r="N940" s="1">
        <v>1.01452372705564</v>
      </c>
      <c r="O940" s="1">
        <v>0.271542054121161</v>
      </c>
      <c r="P940" s="1">
        <v>1.87884452516036</v>
      </c>
      <c r="Q940" s="1">
        <v>1.0102155630881799</v>
      </c>
      <c r="R940" s="1">
        <v>0.43303224122794498</v>
      </c>
      <c r="S940" s="1">
        <v>1.68101801420827</v>
      </c>
      <c r="T940" s="1">
        <v>0.33509293224334002</v>
      </c>
      <c r="U940" s="1">
        <v>2.4162615689318798</v>
      </c>
      <c r="V940" s="1">
        <v>0.54174624826177398</v>
      </c>
      <c r="W940" s="1">
        <v>1.5963763733051799</v>
      </c>
      <c r="X940" s="1">
        <v>1.55555594310104</v>
      </c>
      <c r="Y940" s="1">
        <v>0.23716719994034999</v>
      </c>
      <c r="AB940" s="4">
        <v>5.6485734390492999</v>
      </c>
      <c r="AC940" s="4">
        <v>14.549143395844601</v>
      </c>
      <c r="AD940" s="4">
        <v>2.4822532919643701</v>
      </c>
      <c r="AE940" s="4">
        <v>11.6025523973855</v>
      </c>
      <c r="AF940" s="4">
        <v>3.6077549338275001</v>
      </c>
      <c r="AG940" s="4">
        <v>1.28950337747505</v>
      </c>
      <c r="AH940" s="4">
        <v>4.3125826900641204</v>
      </c>
      <c r="AI940" s="4">
        <v>0.76394398401740105</v>
      </c>
      <c r="AJ940" s="4">
        <v>5.0445066843686801</v>
      </c>
      <c r="AK940" s="4">
        <v>1.06988902731791</v>
      </c>
      <c r="AL940" s="4">
        <v>3.0589210135156999</v>
      </c>
      <c r="AM940" s="4">
        <v>2.96053934433152</v>
      </c>
      <c r="AN940" s="4">
        <v>0.457682125395036</v>
      </c>
    </row>
    <row r="941" spans="1:40">
      <c r="A941" t="s">
        <v>502</v>
      </c>
      <c r="B941">
        <v>3.5000000000000003E-2</v>
      </c>
      <c r="C941">
        <v>0</v>
      </c>
      <c r="D941">
        <v>0.02</v>
      </c>
      <c r="E941">
        <v>0</v>
      </c>
      <c r="F941" t="s">
        <v>527</v>
      </c>
      <c r="G941" s="2">
        <v>0.59284974093264198</v>
      </c>
      <c r="H941" s="2">
        <v>0.28000000000000003</v>
      </c>
      <c r="I941" s="2">
        <v>0.110414507772021</v>
      </c>
      <c r="J941" s="2">
        <v>0</v>
      </c>
      <c r="K941" s="2">
        <v>1.67357512953368E-2</v>
      </c>
      <c r="M941" s="1">
        <v>0.22856057288797199</v>
      </c>
      <c r="N941" s="1">
        <v>0.98268163737573599</v>
      </c>
      <c r="O941" s="1">
        <v>0.26450110535321603</v>
      </c>
      <c r="P941" s="1">
        <v>1.8396927332698501</v>
      </c>
      <c r="Q941" s="1">
        <v>0.99635051046321399</v>
      </c>
      <c r="R941" s="1">
        <v>0.42806793086107697</v>
      </c>
      <c r="S941" s="1">
        <v>1.66478185476072</v>
      </c>
      <c r="T941" s="1">
        <v>0.33232850655740998</v>
      </c>
      <c r="U941" s="1">
        <v>2.3989416721068801</v>
      </c>
      <c r="V941" s="1">
        <v>0.538267141141196</v>
      </c>
      <c r="W941" s="1">
        <v>1.5869361127643</v>
      </c>
      <c r="X941" s="1">
        <v>1.5472250045368801</v>
      </c>
      <c r="Y941" s="1">
        <v>0.23592868696618399</v>
      </c>
      <c r="AB941" s="4">
        <v>5.5542875250889496</v>
      </c>
      <c r="AC941" s="4">
        <v>14.3391131506104</v>
      </c>
      <c r="AD941" s="4">
        <v>2.4523327235963102</v>
      </c>
      <c r="AE941" s="4">
        <v>11.489045912003601</v>
      </c>
      <c r="AF941" s="4">
        <v>3.5841850139026001</v>
      </c>
      <c r="AG941" s="4">
        <v>1.28243460483885</v>
      </c>
      <c r="AH941" s="4">
        <v>4.2925901690177</v>
      </c>
      <c r="AI941" s="4">
        <v>0.76090958117248597</v>
      </c>
      <c r="AJ941" s="4">
        <v>5.02705105620627</v>
      </c>
      <c r="AK941" s="4">
        <v>1.06656535901552</v>
      </c>
      <c r="AL941" s="4">
        <v>3.0501562923894698</v>
      </c>
      <c r="AM941" s="4">
        <v>2.95283804069315</v>
      </c>
      <c r="AN941" s="4">
        <v>0.45652016269761297</v>
      </c>
    </row>
    <row r="942" spans="1:40">
      <c r="A942" t="s">
        <v>502</v>
      </c>
      <c r="B942">
        <v>3.5999999999999997E-2</v>
      </c>
      <c r="C942">
        <v>0</v>
      </c>
      <c r="D942">
        <v>0.02</v>
      </c>
      <c r="E942">
        <v>0</v>
      </c>
      <c r="F942" t="s">
        <v>527</v>
      </c>
      <c r="G942" s="2">
        <v>0.59352697095435702</v>
      </c>
      <c r="H942" s="2">
        <v>0.28000000000000003</v>
      </c>
      <c r="I942" s="2">
        <v>0.10983402489626599</v>
      </c>
      <c r="J942" s="2">
        <v>0</v>
      </c>
      <c r="K942" s="2">
        <v>1.6639004149377599E-2</v>
      </c>
      <c r="M942" s="1">
        <v>0.220160168392769</v>
      </c>
      <c r="N942" s="1">
        <v>0.951756895113548</v>
      </c>
      <c r="O942" s="1">
        <v>0.25762125784191697</v>
      </c>
      <c r="P942" s="1">
        <v>1.8012208941176899</v>
      </c>
      <c r="Q942" s="1">
        <v>0.98262049554494602</v>
      </c>
      <c r="R942" s="1">
        <v>0.42314015682078199</v>
      </c>
      <c r="S942" s="1">
        <v>1.64863493379324</v>
      </c>
      <c r="T942" s="1">
        <v>0.32957536929054299</v>
      </c>
      <c r="U942" s="1">
        <v>2.38167465052932</v>
      </c>
      <c r="V942" s="1">
        <v>0.53479636447786505</v>
      </c>
      <c r="W942" s="1">
        <v>1.57751472409537</v>
      </c>
      <c r="X942" s="1">
        <v>1.5389082695126901</v>
      </c>
      <c r="Y942" s="1">
        <v>0.234692285985729</v>
      </c>
      <c r="AB942" s="4">
        <v>5.4620715113635399</v>
      </c>
      <c r="AC942" s="4">
        <v>14.1329469973193</v>
      </c>
      <c r="AD942" s="4">
        <v>2.4228517094350601</v>
      </c>
      <c r="AE942" s="4">
        <v>11.376811394956899</v>
      </c>
      <c r="AF942" s="4">
        <v>3.5607642472565901</v>
      </c>
      <c r="AG942" s="4">
        <v>1.2753997118359801</v>
      </c>
      <c r="AH942" s="4">
        <v>4.27266934284504</v>
      </c>
      <c r="AI942" s="4">
        <v>0.75788327556327795</v>
      </c>
      <c r="AJ942" s="4">
        <v>5.0096302987248897</v>
      </c>
      <c r="AK942" s="4">
        <v>1.06324690380265</v>
      </c>
      <c r="AL942" s="4">
        <v>3.0414030585374499</v>
      </c>
      <c r="AM942" s="4">
        <v>2.9451453564644501</v>
      </c>
      <c r="AN942" s="4">
        <v>0.45535950139314502</v>
      </c>
    </row>
    <row r="943" spans="1:40">
      <c r="A943" t="s">
        <v>502</v>
      </c>
      <c r="B943">
        <v>3.6999999999999998E-2</v>
      </c>
      <c r="C943">
        <v>0</v>
      </c>
      <c r="D943">
        <v>0.02</v>
      </c>
      <c r="E943">
        <v>0</v>
      </c>
      <c r="F943" t="s">
        <v>527</v>
      </c>
      <c r="G943" s="2">
        <v>0.59420560747663598</v>
      </c>
      <c r="H943" s="2">
        <v>0.28000000000000003</v>
      </c>
      <c r="I943" s="2">
        <v>0.109252336448598</v>
      </c>
      <c r="J943" s="2">
        <v>0</v>
      </c>
      <c r="K943" s="2">
        <v>1.6542056074766401E-2</v>
      </c>
      <c r="M943" s="1">
        <v>0.21205072738222799</v>
      </c>
      <c r="N943" s="1">
        <v>0.92172544878590401</v>
      </c>
      <c r="O943" s="1">
        <v>0.250899319761343</v>
      </c>
      <c r="P943" s="1">
        <v>1.7634195759404701</v>
      </c>
      <c r="Q943" s="1">
        <v>0.96902474569819796</v>
      </c>
      <c r="R943" s="1">
        <v>0.41824880141392501</v>
      </c>
      <c r="S943" s="1">
        <v>1.63257713539781</v>
      </c>
      <c r="T943" s="1">
        <v>0.32683352177476699</v>
      </c>
      <c r="U943" s="1">
        <v>2.3644605621833201</v>
      </c>
      <c r="V943" s="1">
        <v>0.53133393215024305</v>
      </c>
      <c r="W943" s="1">
        <v>1.56811224402995</v>
      </c>
      <c r="X943" s="1">
        <v>1.53060576604765</v>
      </c>
      <c r="Y943" s="1">
        <v>0.23345800087776999</v>
      </c>
      <c r="AB943" s="4">
        <v>5.37187650216823</v>
      </c>
      <c r="AC943" s="4">
        <v>13.930570930117099</v>
      </c>
      <c r="AD943" s="4">
        <v>2.3938038677664499</v>
      </c>
      <c r="AE943" s="4">
        <v>11.2658358793011</v>
      </c>
      <c r="AF943" s="4">
        <v>3.53749200413883</v>
      </c>
      <c r="AG943" s="4">
        <v>1.2683986178237701</v>
      </c>
      <c r="AH943" s="4">
        <v>4.2528201426589103</v>
      </c>
      <c r="AI943" s="4">
        <v>0.75486506789725605</v>
      </c>
      <c r="AJ943" s="4">
        <v>4.9922444402626098</v>
      </c>
      <c r="AK943" s="4">
        <v>1.0599336681195499</v>
      </c>
      <c r="AL943" s="4">
        <v>3.03266132854823</v>
      </c>
      <c r="AM943" s="4">
        <v>2.9374613042714</v>
      </c>
      <c r="AN943" s="4">
        <v>0.454200143256967</v>
      </c>
    </row>
    <row r="944" spans="1:40">
      <c r="A944" t="s">
        <v>502</v>
      </c>
      <c r="B944">
        <v>3.7999999999999999E-2</v>
      </c>
      <c r="C944">
        <v>0</v>
      </c>
      <c r="D944">
        <v>0.02</v>
      </c>
      <c r="E944">
        <v>0</v>
      </c>
      <c r="F944" t="s">
        <v>527</v>
      </c>
      <c r="G944" s="2">
        <v>0.59488565488565504</v>
      </c>
      <c r="H944" s="2">
        <v>0.28000000000000003</v>
      </c>
      <c r="I944" s="2">
        <v>0.108669438669439</v>
      </c>
      <c r="J944" s="2">
        <v>0</v>
      </c>
      <c r="K944" s="2">
        <v>1.6444906444906399E-2</v>
      </c>
      <c r="M944" s="1">
        <v>0.204222790396304</v>
      </c>
      <c r="N944" s="1">
        <v>0.89256381485774605</v>
      </c>
      <c r="O944" s="1">
        <v>0.24433215266917199</v>
      </c>
      <c r="P944" s="1">
        <v>1.72627944459639</v>
      </c>
      <c r="Q944" s="1">
        <v>0.955562489578897</v>
      </c>
      <c r="R944" s="1">
        <v>0.41339374683532898</v>
      </c>
      <c r="S944" s="1">
        <v>1.6166083433263401</v>
      </c>
      <c r="T944" s="1">
        <v>0.324102965347908</v>
      </c>
      <c r="U944" s="1">
        <v>2.3472994653592001</v>
      </c>
      <c r="V944" s="1">
        <v>0.527879858116728</v>
      </c>
      <c r="W944" s="1">
        <v>1.5587287095171201</v>
      </c>
      <c r="X944" s="1">
        <v>1.52231752232002</v>
      </c>
      <c r="Y944" s="1">
        <v>0.23222583554204801</v>
      </c>
      <c r="AB944" s="4">
        <v>5.2836547638857896</v>
      </c>
      <c r="AC944" s="4">
        <v>13.731912316275601</v>
      </c>
      <c r="AD944" s="4">
        <v>2.36518290091206</v>
      </c>
      <c r="AE944" s="4">
        <v>11.1561065039584</v>
      </c>
      <c r="AF944" s="4">
        <v>3.5143676556309602</v>
      </c>
      <c r="AG944" s="4">
        <v>1.2614312420988401</v>
      </c>
      <c r="AH944" s="4">
        <v>4.2330424994120097</v>
      </c>
      <c r="AI944" s="4">
        <v>0.75185495888435006</v>
      </c>
      <c r="AJ944" s="4">
        <v>4.9748935092761997</v>
      </c>
      <c r="AK944" s="4">
        <v>1.0566256584359299</v>
      </c>
      <c r="AL944" s="4">
        <v>3.0239311190884099</v>
      </c>
      <c r="AM944" s="4">
        <v>2.9297858967969002</v>
      </c>
      <c r="AN944" s="4">
        <v>0.45304209007203</v>
      </c>
    </row>
    <row r="945" spans="1:40">
      <c r="A945" t="s">
        <v>502</v>
      </c>
      <c r="B945">
        <v>3.9E-2</v>
      </c>
      <c r="C945">
        <v>0</v>
      </c>
      <c r="D945">
        <v>0.02</v>
      </c>
      <c r="E945">
        <v>0</v>
      </c>
      <c r="F945" t="s">
        <v>527</v>
      </c>
      <c r="G945" s="2">
        <v>0.59556711758584802</v>
      </c>
      <c r="H945" s="2">
        <v>0.28000000000000003</v>
      </c>
      <c r="I945" s="2">
        <v>0.108085327783559</v>
      </c>
      <c r="J945" s="2">
        <v>0</v>
      </c>
      <c r="K945" s="2">
        <v>1.6347554630593099E-2</v>
      </c>
      <c r="M945" s="1">
        <v>0.19666718530956401</v>
      </c>
      <c r="N945" s="1">
        <v>0.86424906581797101</v>
      </c>
      <c r="O945" s="1">
        <v>0.237916670779698</v>
      </c>
      <c r="P945" s="1">
        <v>1.6897912629010201</v>
      </c>
      <c r="Q945" s="1">
        <v>0.94223295713718302</v>
      </c>
      <c r="R945" s="1">
        <v>0.40857487516719798</v>
      </c>
      <c r="S945" s="1">
        <v>1.6007284409881799</v>
      </c>
      <c r="T945" s="1">
        <v>0.32138370135364802</v>
      </c>
      <c r="U945" s="1">
        <v>2.3301914186563999</v>
      </c>
      <c r="V945" s="1">
        <v>0.52443415641643898</v>
      </c>
      <c r="W945" s="1">
        <v>1.54936415772572</v>
      </c>
      <c r="X945" s="1">
        <v>1.51404356666865</v>
      </c>
      <c r="Y945" s="1">
        <v>0.23099579389945399</v>
      </c>
      <c r="AB945" s="4">
        <v>5.1973596981028001</v>
      </c>
      <c r="AC945" s="4">
        <v>13.5368998724832</v>
      </c>
      <c r="AD945" s="4">
        <v>2.3369825942868001</v>
      </c>
      <c r="AE945" s="4">
        <v>11.0476105131239</v>
      </c>
      <c r="AF945" s="4">
        <v>3.49139057364857</v>
      </c>
      <c r="AG945" s="4">
        <v>1.2544975038967301</v>
      </c>
      <c r="AH945" s="4">
        <v>4.2133363438959401</v>
      </c>
      <c r="AI945" s="4">
        <v>0.74885294923694201</v>
      </c>
      <c r="AJ945" s="4">
        <v>4.9575775343420601</v>
      </c>
      <c r="AK945" s="4">
        <v>1.0533228812511299</v>
      </c>
      <c r="AL945" s="4">
        <v>3.01521244690319</v>
      </c>
      <c r="AM945" s="4">
        <v>2.9221191467812502</v>
      </c>
      <c r="AN945" s="4">
        <v>0.45188534362896698</v>
      </c>
    </row>
    <row r="946" spans="1:40">
      <c r="A946" t="s">
        <v>502</v>
      </c>
      <c r="B946">
        <v>0.04</v>
      </c>
      <c r="C946">
        <v>0</v>
      </c>
      <c r="D946">
        <v>0.02</v>
      </c>
      <c r="E946">
        <v>0</v>
      </c>
      <c r="F946" t="s">
        <v>527</v>
      </c>
      <c r="G946" s="2">
        <v>0.59624999999999995</v>
      </c>
      <c r="H946" s="2">
        <v>0.28000000000000003</v>
      </c>
      <c r="I946" s="2">
        <v>0.1075</v>
      </c>
      <c r="J946" s="2">
        <v>0</v>
      </c>
      <c r="K946" s="2">
        <v>1.6250000000000001E-2</v>
      </c>
      <c r="M946" s="1">
        <v>0.18937501921960601</v>
      </c>
      <c r="N946" s="1">
        <v>0.83675881847419897</v>
      </c>
      <c r="O946" s="1">
        <v>0.23164984024447399</v>
      </c>
      <c r="P946" s="1">
        <v>1.65394588996523</v>
      </c>
      <c r="Q946" s="1">
        <v>0.92903537962055105</v>
      </c>
      <c r="R946" s="1">
        <v>0.40379206837853499</v>
      </c>
      <c r="S946" s="1">
        <v>1.5849373114476399</v>
      </c>
      <c r="T946" s="1">
        <v>0.318675731141565</v>
      </c>
      <c r="U946" s="1">
        <v>2.3131364809864099</v>
      </c>
      <c r="V946" s="1">
        <v>0.52099684117002598</v>
      </c>
      <c r="W946" s="1">
        <v>1.5400186260465001</v>
      </c>
      <c r="X946" s="1">
        <v>1.50578392759447</v>
      </c>
      <c r="Y946" s="1">
        <v>0.229767879892218</v>
      </c>
      <c r="AB946" s="4">
        <v>5.11294581531868</v>
      </c>
      <c r="AC946" s="4">
        <v>13.345463641505701</v>
      </c>
      <c r="AD946" s="4">
        <v>2.3091968154648801</v>
      </c>
      <c r="AE946" s="4">
        <v>10.9403352556728</v>
      </c>
      <c r="AF946" s="4">
        <v>3.46856013094281</v>
      </c>
      <c r="AG946" s="4">
        <v>1.2475973223917201</v>
      </c>
      <c r="AH946" s="4">
        <v>4.1937016067402704</v>
      </c>
      <c r="AI946" s="4">
        <v>0.74585903966989597</v>
      </c>
      <c r="AJ946" s="4">
        <v>4.9402965441570998</v>
      </c>
      <c r="AK946" s="4">
        <v>1.0500253430944699</v>
      </c>
      <c r="AL946" s="4">
        <v>3.00650532881708</v>
      </c>
      <c r="AM946" s="4">
        <v>2.9144610670225801</v>
      </c>
      <c r="AN946" s="4">
        <v>0.45072990572614002</v>
      </c>
    </row>
    <row r="947" spans="1:40">
      <c r="A947" t="s">
        <v>502</v>
      </c>
      <c r="B947">
        <v>4.1000000000000002E-2</v>
      </c>
      <c r="C947">
        <v>0</v>
      </c>
      <c r="D947">
        <v>0.02</v>
      </c>
      <c r="E947">
        <v>0</v>
      </c>
      <c r="F947" t="s">
        <v>527</v>
      </c>
      <c r="G947" s="2">
        <v>0.59693430656934299</v>
      </c>
      <c r="H947" s="2">
        <v>0.28000000000000003</v>
      </c>
      <c r="I947" s="2">
        <v>0.106913451511992</v>
      </c>
      <c r="J947" s="2">
        <v>0</v>
      </c>
      <c r="K947" s="2">
        <v>1.6152241918665301E-2</v>
      </c>
      <c r="M947" s="1">
        <v>0.18233767054699199</v>
      </c>
      <c r="N947" s="1">
        <v>0.81007122246309105</v>
      </c>
      <c r="O947" s="1">
        <v>0.22552867844053001</v>
      </c>
      <c r="P947" s="1">
        <v>1.61873428053525</v>
      </c>
      <c r="Q947" s="1">
        <v>0.91596898957700201</v>
      </c>
      <c r="R947" s="1">
        <v>0.39904520832455198</v>
      </c>
      <c r="S947" s="1">
        <v>1.5692348374215299</v>
      </c>
      <c r="T947" s="1">
        <v>0.31597905606719501</v>
      </c>
      <c r="U947" s="1">
        <v>2.29613471157578</v>
      </c>
      <c r="V947" s="1">
        <v>0.51756792658047501</v>
      </c>
      <c r="W947" s="1">
        <v>1.53069215209434</v>
      </c>
      <c r="X947" s="1">
        <v>1.49753863376204</v>
      </c>
      <c r="Y947" s="1">
        <v>0.22854209748410101</v>
      </c>
      <c r="AB947" s="4">
        <v>5.0303687092353302</v>
      </c>
      <c r="AC947" s="4">
        <v>13.157534969210101</v>
      </c>
      <c r="AD947" s="4">
        <v>2.2818195132539798</v>
      </c>
      <c r="AE947" s="4">
        <v>10.8342681845697</v>
      </c>
      <c r="AF947" s="4">
        <v>3.4458757011021302</v>
      </c>
      <c r="AG947" s="4">
        <v>1.2407306166965399</v>
      </c>
      <c r="AH947" s="4">
        <v>4.1741382184115601</v>
      </c>
      <c r="AI947" s="4">
        <v>0.742873230900568</v>
      </c>
      <c r="AJ947" s="4">
        <v>4.9230505675398097</v>
      </c>
      <c r="AK947" s="4">
        <v>1.04673305052537</v>
      </c>
      <c r="AL947" s="4">
        <v>2.99780978173452</v>
      </c>
      <c r="AM947" s="4">
        <v>2.9068116703772402</v>
      </c>
      <c r="AN947" s="4">
        <v>0.44957577816970801</v>
      </c>
    </row>
    <row r="948" spans="1:40">
      <c r="A948" t="s">
        <v>502</v>
      </c>
      <c r="B948">
        <v>4.2000000000000003E-2</v>
      </c>
      <c r="C948">
        <v>0</v>
      </c>
      <c r="D948">
        <v>0.02</v>
      </c>
      <c r="E948">
        <v>0</v>
      </c>
      <c r="F948" t="s">
        <v>527</v>
      </c>
      <c r="G948" s="2">
        <v>0.59762004175365302</v>
      </c>
      <c r="H948" s="2">
        <v>0.28000000000000003</v>
      </c>
      <c r="I948" s="2">
        <v>0.106325678496868</v>
      </c>
      <c r="J948" s="2">
        <v>0</v>
      </c>
      <c r="K948" s="2">
        <v>1.6054279749478099E-2</v>
      </c>
      <c r="M948" s="1">
        <v>0.17554678134163401</v>
      </c>
      <c r="N948" s="1">
        <v>0.78416494897275602</v>
      </c>
      <c r="O948" s="1">
        <v>0.2195502532661</v>
      </c>
      <c r="P948" s="1">
        <v>1.58414748433488</v>
      </c>
      <c r="Q948" s="1">
        <v>0.90303302085822101</v>
      </c>
      <c r="R948" s="1">
        <v>0.39433417674607302</v>
      </c>
      <c r="S948" s="1">
        <v>1.55362090127657</v>
      </c>
      <c r="T948" s="1">
        <v>0.31329367749207698</v>
      </c>
      <c r="U948" s="1">
        <v>2.27918616996913</v>
      </c>
      <c r="V948" s="1">
        <v>0.514147426933937</v>
      </c>
      <c r="W948" s="1">
        <v>1.5213847737105299</v>
      </c>
      <c r="X948" s="1">
        <v>1.48930771400111</v>
      </c>
      <c r="Y948" s="1">
        <v>0.227318450660592</v>
      </c>
      <c r="AB948" s="4">
        <v>4.94958503161536</v>
      </c>
      <c r="AC948" s="4">
        <v>12.973046481949201</v>
      </c>
      <c r="AD948" s="4">
        <v>2.2548447167779599</v>
      </c>
      <c r="AE948" s="4">
        <v>10.7293968562799</v>
      </c>
      <c r="AF948" s="4">
        <v>3.4233366585539202</v>
      </c>
      <c r="AG948" s="4">
        <v>1.2338973058620799</v>
      </c>
      <c r="AH948" s="4">
        <v>4.1546461092124103</v>
      </c>
      <c r="AI948" s="4">
        <v>0.73989552364883104</v>
      </c>
      <c r="AJ948" s="4">
        <v>4.9058396334311398</v>
      </c>
      <c r="AK948" s="4">
        <v>1.04344601013371</v>
      </c>
      <c r="AL948" s="4">
        <v>2.9891258226405499</v>
      </c>
      <c r="AM948" s="4">
        <v>2.8991709697603998</v>
      </c>
      <c r="AN948" s="4">
        <v>0.44842296277368199</v>
      </c>
    </row>
    <row r="949" spans="1:40">
      <c r="A949" t="s">
        <v>502</v>
      </c>
      <c r="B949">
        <v>4.2999999999999997E-2</v>
      </c>
      <c r="C949">
        <v>0</v>
      </c>
      <c r="D949">
        <v>0.02</v>
      </c>
      <c r="E949">
        <v>0</v>
      </c>
      <c r="F949" t="s">
        <v>527</v>
      </c>
      <c r="G949" s="2">
        <v>0.59830721003134801</v>
      </c>
      <c r="H949" s="2">
        <v>0.28000000000000003</v>
      </c>
      <c r="I949" s="2">
        <v>0.105736677115987</v>
      </c>
      <c r="J949" s="2">
        <v>0</v>
      </c>
      <c r="K949" s="2">
        <v>1.59561128526646E-2</v>
      </c>
      <c r="M949" s="1">
        <v>0.16899424979070801</v>
      </c>
      <c r="N949" s="1">
        <v>0.75901917967394195</v>
      </c>
      <c r="O949" s="1">
        <v>0.213711682443816</v>
      </c>
      <c r="P949" s="1">
        <v>1.55017664540985</v>
      </c>
      <c r="Q949" s="1">
        <v>0.89022670862277498</v>
      </c>
      <c r="R949" s="1">
        <v>0.38965885526893701</v>
      </c>
      <c r="S949" s="1">
        <v>1.5380953850268599</v>
      </c>
      <c r="T949" s="1">
        <v>0.31061959678380902</v>
      </c>
      <c r="U949" s="1">
        <v>2.26229091603226</v>
      </c>
      <c r="V949" s="1">
        <v>0.51073535660056102</v>
      </c>
      <c r="W949" s="1">
        <v>1.5120965289650199</v>
      </c>
      <c r="X949" s="1">
        <v>1.4810911973081999</v>
      </c>
      <c r="Y949" s="1">
        <v>0.22609694342910799</v>
      </c>
      <c r="AB949" s="4">
        <v>4.8705524676971397</v>
      </c>
      <c r="AC949" s="4">
        <v>12.7919320642995</v>
      </c>
      <c r="AD949" s="4">
        <v>2.2282665345675401</v>
      </c>
      <c r="AE949" s="4">
        <v>10.6257089301817</v>
      </c>
      <c r="AF949" s="4">
        <v>3.4009423785662198</v>
      </c>
      <c r="AG949" s="4">
        <v>1.22709730887716</v>
      </c>
      <c r="AH949" s="4">
        <v>4.1352252092804003</v>
      </c>
      <c r="AI949" s="4">
        <v>0.73692591863708501</v>
      </c>
      <c r="AJ949" s="4">
        <v>4.8886637708954499</v>
      </c>
      <c r="AK949" s="4">
        <v>1.0401642285399999</v>
      </c>
      <c r="AL949" s="4">
        <v>2.9804534686014601</v>
      </c>
      <c r="AM949" s="4">
        <v>2.8915389781463698</v>
      </c>
      <c r="AN949" s="4">
        <v>0.44727146135998402</v>
      </c>
    </row>
    <row r="950" spans="1:40">
      <c r="A950" t="s">
        <v>502</v>
      </c>
      <c r="B950">
        <v>4.3999999999999997E-2</v>
      </c>
      <c r="C950">
        <v>0</v>
      </c>
      <c r="D950">
        <v>0.02</v>
      </c>
      <c r="E950">
        <v>0</v>
      </c>
      <c r="F950" t="s">
        <v>527</v>
      </c>
      <c r="G950" s="2">
        <v>0.59899581589958195</v>
      </c>
      <c r="H950" s="2">
        <v>0.28000000000000003</v>
      </c>
      <c r="I950" s="2">
        <v>0.105146443514644</v>
      </c>
      <c r="J950" s="2">
        <v>0</v>
      </c>
      <c r="K950" s="2">
        <v>1.5857740585774101E-2</v>
      </c>
      <c r="M950" s="1">
        <v>0.162672222923221</v>
      </c>
      <c r="N950" s="1">
        <v>0.73461359585667996</v>
      </c>
      <c r="O950" s="1">
        <v>0.20801013283130099</v>
      </c>
      <c r="P950" s="1">
        <v>1.5168130014743699</v>
      </c>
      <c r="Q950" s="1">
        <v>0.87754928933933196</v>
      </c>
      <c r="R950" s="1">
        <v>0.385019125403391</v>
      </c>
      <c r="S950" s="1">
        <v>1.52265817033127</v>
      </c>
      <c r="T950" s="1">
        <v>0.30795681531609997</v>
      </c>
      <c r="U950" s="1">
        <v>2.2454490099552298</v>
      </c>
      <c r="V950" s="1">
        <v>0.50733173003534404</v>
      </c>
      <c r="W950" s="1">
        <v>1.50282745615878</v>
      </c>
      <c r="X950" s="1">
        <v>1.47288911284819</v>
      </c>
      <c r="Y950" s="1">
        <v>0.22487757981919199</v>
      </c>
      <c r="AB950" s="4">
        <v>4.7932297121551102</v>
      </c>
      <c r="AC950" s="4">
        <v>12.614126837148801</v>
      </c>
      <c r="AD950" s="4">
        <v>2.20207915365935</v>
      </c>
      <c r="AE950" s="4">
        <v>10.5231921679806</v>
      </c>
      <c r="AF950" s="4">
        <v>3.3786922372494401</v>
      </c>
      <c r="AG950" s="4">
        <v>1.22033054466825</v>
      </c>
      <c r="AH950" s="4">
        <v>4.1158754485871301</v>
      </c>
      <c r="AI950" s="4">
        <v>0.733964416590283</v>
      </c>
      <c r="AJ950" s="4">
        <v>4.8715230091216304</v>
      </c>
      <c r="AK950" s="4">
        <v>1.0368877123957001</v>
      </c>
      <c r="AL950" s="4">
        <v>2.9717927367655599</v>
      </c>
      <c r="AM950" s="4">
        <v>2.88391570856917</v>
      </c>
      <c r="AN950" s="4">
        <v>0.44612127575850602</v>
      </c>
    </row>
    <row r="951" spans="1:40">
      <c r="A951" t="s">
        <v>502</v>
      </c>
      <c r="B951">
        <v>4.4999999999999998E-2</v>
      </c>
      <c r="C951">
        <v>0</v>
      </c>
      <c r="D951">
        <v>0.02</v>
      </c>
      <c r="E951">
        <v>0</v>
      </c>
      <c r="F951" t="s">
        <v>527</v>
      </c>
      <c r="G951" s="2">
        <v>0.59968586387434597</v>
      </c>
      <c r="H951" s="2">
        <v>0.28000000000000003</v>
      </c>
      <c r="I951" s="2">
        <v>0.10455497382199</v>
      </c>
      <c r="J951" s="2">
        <v>0</v>
      </c>
      <c r="K951" s="2">
        <v>1.5759162303664899E-2</v>
      </c>
      <c r="M951" s="1">
        <v>0.15657308950652801</v>
      </c>
      <c r="N951" s="1">
        <v>0.71092836776912405</v>
      </c>
      <c r="O951" s="1">
        <v>0.20244281973911299</v>
      </c>
      <c r="P951" s="1">
        <v>1.4840478832597399</v>
      </c>
      <c r="Q951" s="1">
        <v>0.86500000078990302</v>
      </c>
      <c r="R951" s="1">
        <v>0.380414868543475</v>
      </c>
      <c r="S951" s="1">
        <v>1.5073091384908099</v>
      </c>
      <c r="T951" s="1">
        <v>0.30530533446882302</v>
      </c>
      <c r="U951" s="1">
        <v>2.2286605122555199</v>
      </c>
      <c r="V951" s="1">
        <v>0.50393656177899004</v>
      </c>
      <c r="W951" s="1">
        <v>1.49357759382609</v>
      </c>
      <c r="X951" s="1">
        <v>1.4647014899559301</v>
      </c>
      <c r="Y951" s="1">
        <v>0.22366036388271801</v>
      </c>
      <c r="AB951" s="4">
        <v>4.7175764455937301</v>
      </c>
      <c r="AC951" s="4">
        <v>12.4395671361297</v>
      </c>
      <c r="AD951" s="4">
        <v>2.1762768387030502</v>
      </c>
      <c r="AE951" s="4">
        <v>10.4218344331252</v>
      </c>
      <c r="AF951" s="4">
        <v>3.3565856115580801</v>
      </c>
      <c r="AG951" s="4">
        <v>1.21359693209918</v>
      </c>
      <c r="AH951" s="4">
        <v>4.0965967569372497</v>
      </c>
      <c r="AI951" s="4">
        <v>0.73101101823594405</v>
      </c>
      <c r="AJ951" s="4">
        <v>4.8544173774239896</v>
      </c>
      <c r="AK951" s="4">
        <v>1.0336164683834299</v>
      </c>
      <c r="AL951" s="4">
        <v>2.96314364436375</v>
      </c>
      <c r="AM951" s="4">
        <v>2.8763011741229501</v>
      </c>
      <c r="AN951" s="4">
        <v>0.44497240780717101</v>
      </c>
    </row>
    <row r="952" spans="1:40">
      <c r="A952" t="s">
        <v>502</v>
      </c>
      <c r="B952">
        <v>4.5999999999999999E-2</v>
      </c>
      <c r="C952">
        <v>0</v>
      </c>
      <c r="D952">
        <v>0.02</v>
      </c>
      <c r="E952">
        <v>0</v>
      </c>
      <c r="F952" t="s">
        <v>527</v>
      </c>
      <c r="G952" s="2">
        <v>0.60037735849056595</v>
      </c>
      <c r="H952" s="2">
        <v>0.28000000000000003</v>
      </c>
      <c r="I952" s="2">
        <v>0.10396226415094301</v>
      </c>
      <c r="J952" s="2">
        <v>0</v>
      </c>
      <c r="K952" s="2">
        <v>1.5660377358490601E-2</v>
      </c>
      <c r="M952" s="1">
        <v>0.15068947313015199</v>
      </c>
      <c r="N952" s="1">
        <v>0.68794414415537597</v>
      </c>
      <c r="O952" s="1">
        <v>0.197007006255984</v>
      </c>
      <c r="P952" s="1">
        <v>1.4518727138652201</v>
      </c>
      <c r="Q952" s="1">
        <v>0.85257808207310104</v>
      </c>
      <c r="R952" s="1">
        <v>0.37584596596641001</v>
      </c>
      <c r="S952" s="1">
        <v>1.49204817044599</v>
      </c>
      <c r="T952" s="1">
        <v>0.302665155628073</v>
      </c>
      <c r="U952" s="1">
        <v>2.2119254837812701</v>
      </c>
      <c r="V952" s="1">
        <v>0.50054986645878297</v>
      </c>
      <c r="W952" s="1">
        <v>1.48434698073699</v>
      </c>
      <c r="X952" s="1">
        <v>1.45652835813791</v>
      </c>
      <c r="Y952" s="1">
        <v>0.22244529969409599</v>
      </c>
      <c r="AB952" s="4">
        <v>4.6435533115644496</v>
      </c>
      <c r="AC952" s="4">
        <v>12.2681904903915</v>
      </c>
      <c r="AD952" s="4">
        <v>2.1508539310765298</v>
      </c>
      <c r="AE952" s="4">
        <v>10.321623690224699</v>
      </c>
      <c r="AF952" s="4">
        <v>3.3346218792924001</v>
      </c>
      <c r="AG952" s="4">
        <v>1.20689638997089</v>
      </c>
      <c r="AH952" s="4">
        <v>4.07738906396734</v>
      </c>
      <c r="AI952" s="4">
        <v>0.72806572430417904</v>
      </c>
      <c r="AJ952" s="4">
        <v>4.8373469052433</v>
      </c>
      <c r="AK952" s="4">
        <v>1.03035050321727</v>
      </c>
      <c r="AL952" s="4">
        <v>2.9545062087103</v>
      </c>
      <c r="AM952" s="4">
        <v>2.8686953879624801</v>
      </c>
      <c r="AN952" s="4">
        <v>0.443824859351998</v>
      </c>
    </row>
    <row r="953" spans="1:40">
      <c r="A953" t="s">
        <v>502</v>
      </c>
      <c r="B953">
        <v>4.7E-2</v>
      </c>
      <c r="C953">
        <v>0</v>
      </c>
      <c r="D953">
        <v>0.02</v>
      </c>
      <c r="E953">
        <v>0</v>
      </c>
      <c r="F953" t="s">
        <v>527</v>
      </c>
      <c r="G953" s="2">
        <v>0.60107030430220398</v>
      </c>
      <c r="H953" s="2">
        <v>0.28000000000000003</v>
      </c>
      <c r="I953" s="2">
        <v>0.103368310598111</v>
      </c>
      <c r="J953" s="2">
        <v>0</v>
      </c>
      <c r="K953" s="2">
        <v>1.55613850996852E-2</v>
      </c>
      <c r="M953" s="1">
        <v>0.14501422547238199</v>
      </c>
      <c r="N953" s="1">
        <v>0.66564204198909305</v>
      </c>
      <c r="O953" s="1">
        <v>0.19170000258129599</v>
      </c>
      <c r="P953" s="1">
        <v>1.42027900811095</v>
      </c>
      <c r="Q953" s="1">
        <v>0.84028277360742698</v>
      </c>
      <c r="R953" s="1">
        <v>0.37131229883196798</v>
      </c>
      <c r="S953" s="1">
        <v>1.4768751467741299</v>
      </c>
      <c r="T953" s="1">
        <v>0.30003628018622103</v>
      </c>
      <c r="U953" s="1">
        <v>2.1952439857144999</v>
      </c>
      <c r="V953" s="1">
        <v>0.497171658789472</v>
      </c>
      <c r="W953" s="1">
        <v>1.47513565589966</v>
      </c>
      <c r="X953" s="1">
        <v>1.4483697470739201</v>
      </c>
      <c r="Y953" s="1">
        <v>0.221232391350482</v>
      </c>
      <c r="AB953" s="4">
        <v>4.57112189409425</v>
      </c>
      <c r="AC953" s="4">
        <v>12.0999356017082</v>
      </c>
      <c r="AD953" s="4">
        <v>2.1258048480091101</v>
      </c>
      <c r="AE953" s="4">
        <v>10.2225480044679</v>
      </c>
      <c r="AF953" s="4">
        <v>3.31280041910026</v>
      </c>
      <c r="AG953" s="4">
        <v>1.20022883702113</v>
      </c>
      <c r="AH953" s="4">
        <v>4.0582522991449697</v>
      </c>
      <c r="AI953" s="4">
        <v>0.72512853552769896</v>
      </c>
      <c r="AJ953" s="4">
        <v>4.8203116221478304</v>
      </c>
      <c r="AK953" s="4">
        <v>1.0270898236429999</v>
      </c>
      <c r="AL953" s="4">
        <v>2.9458804472035101</v>
      </c>
      <c r="AM953" s="4">
        <v>2.86109836330367</v>
      </c>
      <c r="AN953" s="4">
        <v>0.44267863224715998</v>
      </c>
    </row>
    <row r="954" spans="1:40">
      <c r="A954" t="s">
        <v>502</v>
      </c>
      <c r="B954">
        <v>4.8000000000000001E-2</v>
      </c>
      <c r="C954">
        <v>0</v>
      </c>
      <c r="D954">
        <v>0.02</v>
      </c>
      <c r="E954">
        <v>0</v>
      </c>
      <c r="F954" t="s">
        <v>527</v>
      </c>
      <c r="G954" s="2">
        <v>0.60176470588235298</v>
      </c>
      <c r="H954" s="2">
        <v>0.28000000000000003</v>
      </c>
      <c r="I954" s="2">
        <v>0.10277310924369699</v>
      </c>
      <c r="J954" s="2">
        <v>0</v>
      </c>
      <c r="K954" s="2">
        <v>1.5462184873949601E-2</v>
      </c>
      <c r="M954" s="1">
        <v>0.139540419745218</v>
      </c>
      <c r="N954" s="1">
        <v>0.64400363639976299</v>
      </c>
      <c r="O954" s="1">
        <v>0.186519165364747</v>
      </c>
      <c r="P954" s="1">
        <v>1.38925837189312</v>
      </c>
      <c r="Q954" s="1">
        <v>0.82811331713457803</v>
      </c>
      <c r="R954" s="1">
        <v>0.36681374818184598</v>
      </c>
      <c r="S954" s="1">
        <v>1.4617899476866101</v>
      </c>
      <c r="T954" s="1">
        <v>0.29741870954196897</v>
      </c>
      <c r="U954" s="1">
        <v>2.1786160795744101</v>
      </c>
      <c r="V954" s="1">
        <v>0.49380195357416701</v>
      </c>
      <c r="W954" s="1">
        <v>1.46594365856288</v>
      </c>
      <c r="X954" s="1">
        <v>1.44022568661869</v>
      </c>
      <c r="Y954" s="1">
        <v>0.22002164297198901</v>
      </c>
      <c r="AB954" s="4">
        <v>4.5002446957154296</v>
      </c>
      <c r="AC954" s="4">
        <v>11.934742323917799</v>
      </c>
      <c r="AD954" s="4">
        <v>2.1011240817127801</v>
      </c>
      <c r="AE954" s="4">
        <v>10.124595541043901</v>
      </c>
      <c r="AF954" s="4">
        <v>3.2911206104787198</v>
      </c>
      <c r="AG954" s="4">
        <v>1.1935941919241999</v>
      </c>
      <c r="AH954" s="4">
        <v>4.0391863917675899</v>
      </c>
      <c r="AI954" s="4">
        <v>0.72219945264184204</v>
      </c>
      <c r="AJ954" s="4">
        <v>4.8033115578343901</v>
      </c>
      <c r="AK954" s="4">
        <v>1.02383443643836</v>
      </c>
      <c r="AL954" s="4">
        <v>2.9372663773264698</v>
      </c>
      <c r="AM954" s="4">
        <v>2.8535101134240102</v>
      </c>
      <c r="AN954" s="4">
        <v>0.44153372835504401</v>
      </c>
    </row>
    <row r="955" spans="1:40">
      <c r="A955" t="s">
        <v>502</v>
      </c>
      <c r="B955">
        <v>4.9000000000000002E-2</v>
      </c>
      <c r="C955">
        <v>0</v>
      </c>
      <c r="D955">
        <v>0.02</v>
      </c>
      <c r="E955">
        <v>0</v>
      </c>
      <c r="F955" t="s">
        <v>527</v>
      </c>
      <c r="G955" s="2">
        <v>0.60246056782334401</v>
      </c>
      <c r="H955" s="2">
        <v>0.28000000000000003</v>
      </c>
      <c r="I955" s="2">
        <v>0.10217665615142001</v>
      </c>
      <c r="J955" s="2">
        <v>0</v>
      </c>
      <c r="K955" s="2">
        <v>1.5362776025236601E-2</v>
      </c>
      <c r="M955" s="1">
        <v>0.134261344313333</v>
      </c>
      <c r="N955" s="1">
        <v>0.62301095078854196</v>
      </c>
      <c r="O955" s="1">
        <v>0.181461897053147</v>
      </c>
      <c r="P955" s="1">
        <v>1.3588025015412299</v>
      </c>
      <c r="Q955" s="1">
        <v>0.81606895572276905</v>
      </c>
      <c r="R955" s="1">
        <v>0.36235019493902898</v>
      </c>
      <c r="S955" s="1">
        <v>1.44679245302614</v>
      </c>
      <c r="T955" s="1">
        <v>0.29481244510040899</v>
      </c>
      <c r="U955" s="1">
        <v>2.16204182722073</v>
      </c>
      <c r="V955" s="1">
        <v>0.49044076570525302</v>
      </c>
      <c r="W955" s="1">
        <v>1.45677102821852</v>
      </c>
      <c r="X955" s="1">
        <v>1.43209620680368</v>
      </c>
      <c r="Y955" s="1">
        <v>0.21881305870190099</v>
      </c>
      <c r="AB955" s="4">
        <v>4.4308851159858804</v>
      </c>
      <c r="AC955" s="4">
        <v>11.7725516426861</v>
      </c>
      <c r="AD955" s="4">
        <v>2.0768061985212798</v>
      </c>
      <c r="AE955" s="4">
        <v>10.027754564564599</v>
      </c>
      <c r="AF955" s="4">
        <v>3.2695818337759301</v>
      </c>
      <c r="AG955" s="4">
        <v>1.18699237329066</v>
      </c>
      <c r="AH955" s="4">
        <v>4.0201912709615204</v>
      </c>
      <c r="AI955" s="4">
        <v>0.71927847638459796</v>
      </c>
      <c r="AJ955" s="4">
        <v>4.7863467421293402</v>
      </c>
      <c r="AK955" s="4">
        <v>1.0205843484133701</v>
      </c>
      <c r="AL955" s="4">
        <v>2.9286640166477498</v>
      </c>
      <c r="AM955" s="4">
        <v>2.84593065166312</v>
      </c>
      <c r="AN955" s="4">
        <v>0.440390149546323</v>
      </c>
    </row>
    <row r="956" spans="1:40">
      <c r="A956" t="s">
        <v>502</v>
      </c>
      <c r="B956">
        <v>0.05</v>
      </c>
      <c r="C956">
        <v>0</v>
      </c>
      <c r="D956">
        <v>0.02</v>
      </c>
      <c r="E956">
        <v>0</v>
      </c>
      <c r="F956" t="s">
        <v>527</v>
      </c>
      <c r="G956" s="2">
        <v>0.603157894736842</v>
      </c>
      <c r="H956" s="2">
        <v>0.28000000000000003</v>
      </c>
      <c r="I956" s="2">
        <v>0.101578947368421</v>
      </c>
      <c r="J956" s="2">
        <v>0</v>
      </c>
      <c r="K956" s="2">
        <v>1.52631578947368E-2</v>
      </c>
      <c r="M956" s="1">
        <v>0.12917049648281601</v>
      </c>
      <c r="N956" s="1">
        <v>0.60264644713061</v>
      </c>
      <c r="O956" s="1">
        <v>0.17652564524428299</v>
      </c>
      <c r="P956" s="1">
        <v>1.32890318317749</v>
      </c>
      <c r="Q956" s="1">
        <v>0.804148933770096</v>
      </c>
      <c r="R956" s="1">
        <v>0.35792151990714799</v>
      </c>
      <c r="S956" s="1">
        <v>1.431882542264</v>
      </c>
      <c r="T956" s="1">
        <v>0.29221748827308103</v>
      </c>
      <c r="U956" s="1">
        <v>2.14552129085711</v>
      </c>
      <c r="V956" s="1">
        <v>0.487088110165314</v>
      </c>
      <c r="W956" s="1">
        <v>1.44761780460406</v>
      </c>
      <c r="X956" s="1">
        <v>1.42398133783875</v>
      </c>
      <c r="Y956" s="1">
        <v>0.21760664270688901</v>
      </c>
      <c r="AB956" s="4">
        <v>4.36300743048972</v>
      </c>
      <c r="AC956" s="4">
        <v>11.613305655593599</v>
      </c>
      <c r="AD956" s="4">
        <v>2.0528458380371299</v>
      </c>
      <c r="AE956" s="4">
        <v>9.9320134384888696</v>
      </c>
      <c r="AF956" s="4">
        <v>3.2481834701928398</v>
      </c>
      <c r="AG956" s="4">
        <v>1.1804232996670601</v>
      </c>
      <c r="AH956" s="4">
        <v>4.0012668656808703</v>
      </c>
      <c r="AI956" s="4">
        <v>0.71636560749661304</v>
      </c>
      <c r="AJ956" s="4">
        <v>4.7694172049897201</v>
      </c>
      <c r="AK956" s="4">
        <v>1.01733956641055</v>
      </c>
      <c r="AL956" s="4">
        <v>2.9200733828221201</v>
      </c>
      <c r="AM956" s="4">
        <v>2.8383599914231898</v>
      </c>
      <c r="AN956" s="4">
        <v>0.43924789770001399</v>
      </c>
    </row>
    <row r="957" spans="1:40">
      <c r="A957" t="s">
        <v>502</v>
      </c>
      <c r="B957">
        <v>5.0999999999999997E-2</v>
      </c>
      <c r="C957">
        <v>0</v>
      </c>
      <c r="D957">
        <v>0.02</v>
      </c>
      <c r="E957">
        <v>0</v>
      </c>
      <c r="F957" t="s">
        <v>527</v>
      </c>
      <c r="G957" s="2">
        <v>0.60385669125395103</v>
      </c>
      <c r="H957" s="2">
        <v>0.28000000000000003</v>
      </c>
      <c r="I957" s="2">
        <v>0.100979978925184</v>
      </c>
      <c r="J957" s="2">
        <v>0</v>
      </c>
      <c r="K957" s="2">
        <v>1.51633298208641E-2</v>
      </c>
      <c r="M957" s="1">
        <v>0.124261576455547</v>
      </c>
      <c r="N957" s="1">
        <v>0.58289301646101899</v>
      </c>
      <c r="O957" s="1">
        <v>0.17170790204782399</v>
      </c>
      <c r="P957" s="1">
        <v>1.2995522920784599</v>
      </c>
      <c r="Q957" s="1">
        <v>0.792352497007899</v>
      </c>
      <c r="R957" s="1">
        <v>0.353527603769831</v>
      </c>
      <c r="S957" s="1">
        <v>1.4170600944971601</v>
      </c>
      <c r="T957" s="1">
        <v>0.28963384047802898</v>
      </c>
      <c r="U957" s="1">
        <v>2.1290545330345698</v>
      </c>
      <c r="V957" s="1">
        <v>0.483744002028068</v>
      </c>
      <c r="W957" s="1">
        <v>1.43848402770517</v>
      </c>
      <c r="X957" s="1">
        <v>1.4158811101139299</v>
      </c>
      <c r="Y957" s="1">
        <v>0.216402399177232</v>
      </c>
      <c r="AB957" s="4">
        <v>4.2965767703081399</v>
      </c>
      <c r="AC957" s="4">
        <v>11.4569475525385</v>
      </c>
      <c r="AD957" s="4">
        <v>2.0292377122864198</v>
      </c>
      <c r="AE957" s="4">
        <v>9.8373606245476708</v>
      </c>
      <c r="AF957" s="4">
        <v>3.2269249017849502</v>
      </c>
      <c r="AG957" s="4">
        <v>1.17388688953563</v>
      </c>
      <c r="AH957" s="4">
        <v>3.9824131047064601</v>
      </c>
      <c r="AI957" s="4">
        <v>0.71346084672122201</v>
      </c>
      <c r="AJ957" s="4">
        <v>4.7525229765042898</v>
      </c>
      <c r="AK957" s="4">
        <v>1.0141000973052201</v>
      </c>
      <c r="AL957" s="4">
        <v>2.9114944935913298</v>
      </c>
      <c r="AM957" s="4">
        <v>2.8307981461695499</v>
      </c>
      <c r="AN957" s="4">
        <v>0.43810697470353999</v>
      </c>
    </row>
    <row r="958" spans="1:40">
      <c r="A958" t="s">
        <v>502</v>
      </c>
      <c r="B958">
        <v>5.1999999999999998E-2</v>
      </c>
      <c r="C958">
        <v>0</v>
      </c>
      <c r="D958">
        <v>0.02</v>
      </c>
      <c r="E958">
        <v>0</v>
      </c>
      <c r="F958" t="s">
        <v>527</v>
      </c>
      <c r="G958" s="2">
        <v>0.60455696202531595</v>
      </c>
      <c r="H958" s="2">
        <v>0.28000000000000003</v>
      </c>
      <c r="I958" s="2">
        <v>0.100379746835443</v>
      </c>
      <c r="J958" s="2">
        <v>0</v>
      </c>
      <c r="K958" s="2">
        <v>1.5063291139240501E-2</v>
      </c>
      <c r="M958" s="1">
        <v>0.11952848144516599</v>
      </c>
      <c r="N958" s="1">
        <v>0.56373396954107802</v>
      </c>
      <c r="O958" s="1">
        <v>0.16700620345318301</v>
      </c>
      <c r="P958" s="1">
        <v>1.27074179203876</v>
      </c>
      <c r="Q958" s="1">
        <v>0.780678892504163</v>
      </c>
      <c r="R958" s="1">
        <v>0.34916832709004503</v>
      </c>
      <c r="S958" s="1">
        <v>1.40232498844548</v>
      </c>
      <c r="T958" s="1">
        <v>0.28706150313986201</v>
      </c>
      <c r="U958" s="1">
        <v>2.11264161665496</v>
      </c>
      <c r="V958" s="1">
        <v>0.48040845645932201</v>
      </c>
      <c r="W958" s="1">
        <v>1.4293697377582699</v>
      </c>
      <c r="X958" s="1">
        <v>1.4077955542012299</v>
      </c>
      <c r="Y958" s="1">
        <v>0.215200332327041</v>
      </c>
      <c r="AB958" s="4">
        <v>4.2315591019505101</v>
      </c>
      <c r="AC958" s="4">
        <v>11.3034215964529</v>
      </c>
      <c r="AD958" s="4">
        <v>2.0059766048814001</v>
      </c>
      <c r="AE958" s="4">
        <v>9.7437846821718406</v>
      </c>
      <c r="AF958" s="4">
        <v>3.2058055114641499</v>
      </c>
      <c r="AG958" s="4">
        <v>1.1673830613140099</v>
      </c>
      <c r="AH958" s="4">
        <v>3.96362991664475</v>
      </c>
      <c r="AI958" s="4">
        <v>0.71056419480446598</v>
      </c>
      <c r="AJ958" s="4">
        <v>4.7356640868945998</v>
      </c>
      <c r="AK958" s="4">
        <v>1.01086594800581</v>
      </c>
      <c r="AL958" s="4">
        <v>2.9029273667848701</v>
      </c>
      <c r="AM958" s="4">
        <v>2.8232451294311498</v>
      </c>
      <c r="AN958" s="4">
        <v>0.43696738245280498</v>
      </c>
    </row>
    <row r="959" spans="1:40">
      <c r="A959" t="s">
        <v>502</v>
      </c>
      <c r="B959">
        <v>5.2999999999999999E-2</v>
      </c>
      <c r="C959">
        <v>0</v>
      </c>
      <c r="D959">
        <v>0.02</v>
      </c>
      <c r="E959">
        <v>0</v>
      </c>
      <c r="F959" t="s">
        <v>527</v>
      </c>
      <c r="G959" s="2">
        <v>0.60525871172122503</v>
      </c>
      <c r="H959" s="2">
        <v>0.28000000000000003</v>
      </c>
      <c r="I959" s="2">
        <v>9.9778247096092898E-2</v>
      </c>
      <c r="J959" s="2">
        <v>0</v>
      </c>
      <c r="K959" s="2">
        <v>1.4963041182682201E-2</v>
      </c>
      <c r="M959" s="1">
        <v>0.114965299950657</v>
      </c>
      <c r="N959" s="1">
        <v>0.54515302770232898</v>
      </c>
      <c r="O959" s="1">
        <v>0.162418128704297</v>
      </c>
      <c r="P959" s="1">
        <v>1.242463734737</v>
      </c>
      <c r="Q959" s="1">
        <v>0.76912736866694398</v>
      </c>
      <c r="R959" s="1">
        <v>0.34484357030944202</v>
      </c>
      <c r="S959" s="1">
        <v>1.38767710244878</v>
      </c>
      <c r="T959" s="1">
        <v>0.28450047768981601</v>
      </c>
      <c r="U959" s="1">
        <v>2.09628260497455</v>
      </c>
      <c r="V959" s="1">
        <v>0.47708148871793499</v>
      </c>
      <c r="W959" s="1">
        <v>1.42027497525324</v>
      </c>
      <c r="X959" s="1">
        <v>1.39972470085641</v>
      </c>
      <c r="Y959" s="1">
        <v>0.21400044639448201</v>
      </c>
      <c r="AB959" s="4">
        <v>4.1679212077361196</v>
      </c>
      <c r="AC959" s="4">
        <v>11.1526731043267</v>
      </c>
      <c r="AD959" s="4">
        <v>1.9830573701907701</v>
      </c>
      <c r="AE959" s="4">
        <v>9.6512742679207904</v>
      </c>
      <c r="AF959" s="4">
        <v>3.1848246830004401</v>
      </c>
      <c r="AG959" s="4">
        <v>1.1609117333549499</v>
      </c>
      <c r="AH959" s="4">
        <v>3.9449172299267201</v>
      </c>
      <c r="AI959" s="4">
        <v>0.707675652495108</v>
      </c>
      <c r="AJ959" s="4">
        <v>4.7188405665161204</v>
      </c>
      <c r="AK959" s="4">
        <v>1.0076371254540999</v>
      </c>
      <c r="AL959" s="4">
        <v>2.89437202032064</v>
      </c>
      <c r="AM959" s="4">
        <v>2.8157009548011001</v>
      </c>
      <c r="AN959" s="4">
        <v>0.43582912285224801</v>
      </c>
    </row>
    <row r="960" spans="1:40">
      <c r="A960" t="s">
        <v>502</v>
      </c>
      <c r="B960">
        <v>5.3999999999999999E-2</v>
      </c>
      <c r="C960">
        <v>0</v>
      </c>
      <c r="D960">
        <v>0.02</v>
      </c>
      <c r="E960">
        <v>0</v>
      </c>
      <c r="F960" t="s">
        <v>527</v>
      </c>
      <c r="G960" s="2">
        <v>0.60596194503171297</v>
      </c>
      <c r="H960" s="2">
        <v>0.28000000000000003</v>
      </c>
      <c r="I960" s="2">
        <v>9.9175475687103595E-2</v>
      </c>
      <c r="J960" s="2">
        <v>0</v>
      </c>
      <c r="K960" s="2">
        <v>1.48625792811839E-2</v>
      </c>
      <c r="M960" s="1">
        <v>0.110566306183699</v>
      </c>
      <c r="N960" s="1">
        <v>0.52713431386522402</v>
      </c>
      <c r="O960" s="1">
        <v>0.15794129968128001</v>
      </c>
      <c r="P960" s="1">
        <v>1.2147102591037999</v>
      </c>
      <c r="Q960" s="1">
        <v>0.757697175247804</v>
      </c>
      <c r="R960" s="1">
        <v>0.34055321374768199</v>
      </c>
      <c r="S960" s="1">
        <v>1.37311631446395</v>
      </c>
      <c r="T960" s="1">
        <v>0.281950765565812</v>
      </c>
      <c r="U960" s="1">
        <v>2.07997756160756</v>
      </c>
      <c r="V960" s="1">
        <v>0.473763114156803</v>
      </c>
      <c r="W960" s="1">
        <v>1.411199780936</v>
      </c>
      <c r="X960" s="1">
        <v>1.39166858102082</v>
      </c>
      <c r="Y960" s="1">
        <v>0.21280274564200599</v>
      </c>
      <c r="AB960" s="4">
        <v>4.1056306666169498</v>
      </c>
      <c r="AC960" s="4">
        <v>11.0046484285359</v>
      </c>
      <c r="AD960" s="4">
        <v>1.96047493251765</v>
      </c>
      <c r="AE960" s="4">
        <v>9.5598181349131792</v>
      </c>
      <c r="AF960" s="4">
        <v>3.1639818010238598</v>
      </c>
      <c r="AG960" s="4">
        <v>1.15447282394602</v>
      </c>
      <c r="AH960" s="4">
        <v>3.9262749728067599</v>
      </c>
      <c r="AI960" s="4">
        <v>0.70479522054466004</v>
      </c>
      <c r="AJ960" s="4">
        <v>4.70205244585937</v>
      </c>
      <c r="AK960" s="4">
        <v>1.0044136366255401</v>
      </c>
      <c r="AL960" s="4">
        <v>2.8858284722058301</v>
      </c>
      <c r="AM960" s="4">
        <v>2.8081656359371698</v>
      </c>
      <c r="AN960" s="4">
        <v>0.43469219781492402</v>
      </c>
    </row>
    <row r="961" spans="1:40">
      <c r="A961" t="s">
        <v>502</v>
      </c>
      <c r="B961">
        <v>5.5E-2</v>
      </c>
      <c r="C961">
        <v>0</v>
      </c>
      <c r="D961">
        <v>0.02</v>
      </c>
      <c r="E961">
        <v>0</v>
      </c>
      <c r="F961" t="s">
        <v>527</v>
      </c>
      <c r="G961" s="2">
        <v>0.60666666666666702</v>
      </c>
      <c r="H961" s="2">
        <v>0.28000000000000003</v>
      </c>
      <c r="I961" s="2">
        <v>9.8571428571428601E-2</v>
      </c>
      <c r="J961" s="2">
        <v>0</v>
      </c>
      <c r="K961" s="2">
        <v>1.4761904761904801E-2</v>
      </c>
      <c r="M961" s="1">
        <v>0.106325954645971</v>
      </c>
      <c r="N961" s="1">
        <v>0.50966234372966401</v>
      </c>
      <c r="O961" s="1">
        <v>0.15357338028887599</v>
      </c>
      <c r="P961" s="1">
        <v>1.1874735906920599</v>
      </c>
      <c r="Q961" s="1">
        <v>0.746387563345289</v>
      </c>
      <c r="R961" s="1">
        <v>0.33629713760176499</v>
      </c>
      <c r="S961" s="1">
        <v>1.3586425020619799</v>
      </c>
      <c r="T961" s="1">
        <v>0.27941236821252102</v>
      </c>
      <c r="U961" s="1">
        <v>2.0637265505298799</v>
      </c>
      <c r="V961" s="1">
        <v>0.47045334822384999</v>
      </c>
      <c r="W961" s="1">
        <v>1.4021441958112999</v>
      </c>
      <c r="X961" s="1">
        <v>1.38362722582329</v>
      </c>
      <c r="Y961" s="1">
        <v>0.21160723435658099</v>
      </c>
      <c r="AB961" s="4">
        <v>4.0446558354322697</v>
      </c>
      <c r="AC961" s="4">
        <v>10.8592949384705</v>
      </c>
      <c r="AD961" s="4">
        <v>1.9382242852851299</v>
      </c>
      <c r="AE961" s="4">
        <v>9.4694051322589701</v>
      </c>
      <c r="AF961" s="4">
        <v>3.1432762510261498</v>
      </c>
      <c r="AG961" s="4">
        <v>1.1480662513093101</v>
      </c>
      <c r="AH961" s="4">
        <v>3.9077030733616098</v>
      </c>
      <c r="AI961" s="4">
        <v>0.70192289970739896</v>
      </c>
      <c r="AJ961" s="4">
        <v>4.6852997555510099</v>
      </c>
      <c r="AK961" s="4">
        <v>1.00119548852953</v>
      </c>
      <c r="AL961" s="4">
        <v>2.8772967405376599</v>
      </c>
      <c r="AM961" s="4">
        <v>2.8006391865623601</v>
      </c>
      <c r="AN961" s="4">
        <v>0.43355660926255801</v>
      </c>
    </row>
    <row r="962" spans="1:40">
      <c r="A962" t="s">
        <v>502</v>
      </c>
      <c r="B962">
        <v>5.6000000000000001E-2</v>
      </c>
      <c r="C962">
        <v>0</v>
      </c>
      <c r="D962">
        <v>0.02</v>
      </c>
      <c r="E962">
        <v>0</v>
      </c>
      <c r="F962" t="s">
        <v>527</v>
      </c>
      <c r="G962" s="2">
        <v>0.60737288135593204</v>
      </c>
      <c r="H962" s="2">
        <v>0.28000000000000003</v>
      </c>
      <c r="I962" s="2">
        <v>9.7966101694915306E-2</v>
      </c>
      <c r="J962" s="2">
        <v>0</v>
      </c>
      <c r="K962" s="2">
        <v>1.46610169491525E-2</v>
      </c>
      <c r="M962" s="1">
        <v>0.102238874852731</v>
      </c>
      <c r="N962" s="1">
        <v>0.49272201713455899</v>
      </c>
      <c r="O962" s="1">
        <v>0.14931207585167799</v>
      </c>
      <c r="P962" s="1">
        <v>1.16074604104928</v>
      </c>
      <c r="Q962" s="1">
        <v>0.73519778540841696</v>
      </c>
      <c r="R962" s="1">
        <v>0.332075221945345</v>
      </c>
      <c r="S962" s="1">
        <v>1.3442555424249401</v>
      </c>
      <c r="T962" s="1">
        <v>0.27688528708142202</v>
      </c>
      <c r="U962" s="1">
        <v>2.0475296360827002</v>
      </c>
      <c r="V962" s="1">
        <v>0.46715220646303801</v>
      </c>
      <c r="W962" s="1">
        <v>1.3931082611454799</v>
      </c>
      <c r="X962" s="1">
        <v>1.37560066658195</v>
      </c>
      <c r="Y962" s="1">
        <v>0.210413916849924</v>
      </c>
      <c r="AB962" s="4">
        <v>3.9849658305857498</v>
      </c>
      <c r="AC962" s="4">
        <v>10.716561002457601</v>
      </c>
      <c r="AD962" s="4">
        <v>1.91630049022944</v>
      </c>
      <c r="AE962" s="4">
        <v>9.3800242044934699</v>
      </c>
      <c r="AF962" s="4">
        <v>3.1227074193627198</v>
      </c>
      <c r="AG962" s="4">
        <v>1.1416919336011699</v>
      </c>
      <c r="AH962" s="4">
        <v>3.8892014594891302</v>
      </c>
      <c r="AI962" s="4">
        <v>0.69905869074039195</v>
      </c>
      <c r="AJ962" s="4">
        <v>4.6685825263550296</v>
      </c>
      <c r="AK962" s="4">
        <v>0.99798268820970204</v>
      </c>
      <c r="AL962" s="4">
        <v>2.8687768435041399</v>
      </c>
      <c r="AM962" s="4">
        <v>2.7931216204654001</v>
      </c>
      <c r="AN962" s="4">
        <v>0.43242235912562099</v>
      </c>
    </row>
    <row r="963" spans="1:40">
      <c r="A963" t="s">
        <v>502</v>
      </c>
      <c r="B963">
        <v>5.7000000000000002E-2</v>
      </c>
      <c r="C963">
        <v>0</v>
      </c>
      <c r="D963">
        <v>0.02</v>
      </c>
      <c r="E963">
        <v>0</v>
      </c>
      <c r="F963" t="s">
        <v>527</v>
      </c>
      <c r="G963" s="2">
        <v>0.60808059384941704</v>
      </c>
      <c r="H963" s="2">
        <v>0.28000000000000003</v>
      </c>
      <c r="I963" s="2">
        <v>9.7359490986214201E-2</v>
      </c>
      <c r="J963" s="2">
        <v>0</v>
      </c>
      <c r="K963" s="2">
        <v>1.4559915164369001E-2</v>
      </c>
      <c r="M963" s="1">
        <v>9.8299866199043101E-2</v>
      </c>
      <c r="N963" s="1">
        <v>0.47629860958366199</v>
      </c>
      <c r="O963" s="1">
        <v>0.145155132516054</v>
      </c>
      <c r="P963" s="1">
        <v>1.1345200070921699</v>
      </c>
      <c r="Q963" s="1">
        <v>0.72412709524019403</v>
      </c>
      <c r="R963" s="1">
        <v>0.32788734672804398</v>
      </c>
      <c r="S963" s="1">
        <v>1.3299553123429899</v>
      </c>
      <c r="T963" s="1">
        <v>0.27436952363087203</v>
      </c>
      <c r="U963" s="1">
        <v>2.0313868829763102</v>
      </c>
      <c r="V963" s="1">
        <v>0.46385970451539399</v>
      </c>
      <c r="W963" s="1">
        <v>1.3840920184691901</v>
      </c>
      <c r="X963" s="1">
        <v>1.36758893480621</v>
      </c>
      <c r="Y963" s="1">
        <v>0.209222797458746</v>
      </c>
      <c r="AB963" s="4">
        <v>3.9265305101362298</v>
      </c>
      <c r="AC963" s="4">
        <v>10.576395969976</v>
      </c>
      <c r="AD963" s="4">
        <v>1.89469867660061</v>
      </c>
      <c r="AE963" s="4">
        <v>9.29166439101264</v>
      </c>
      <c r="AF963" s="4">
        <v>3.1022746932544001</v>
      </c>
      <c r="AG963" s="4">
        <v>1.13534978891183</v>
      </c>
      <c r="AH963" s="4">
        <v>3.8707700589072398</v>
      </c>
      <c r="AI963" s="4">
        <v>0.69620259440351395</v>
      </c>
      <c r="AJ963" s="4">
        <v>4.6519007891738697</v>
      </c>
      <c r="AK963" s="4">
        <v>0.99477524274427398</v>
      </c>
      <c r="AL963" s="4">
        <v>2.8602687993848899</v>
      </c>
      <c r="AM963" s="4">
        <v>2.7856129515013399</v>
      </c>
      <c r="AN963" s="4">
        <v>0.43128944934340102</v>
      </c>
    </row>
    <row r="964" spans="1:40">
      <c r="A964" t="s">
        <v>502</v>
      </c>
      <c r="B964">
        <v>5.8000000000000003E-2</v>
      </c>
      <c r="C964">
        <v>0</v>
      </c>
      <c r="D964">
        <v>0.02</v>
      </c>
      <c r="E964">
        <v>0</v>
      </c>
      <c r="F964" t="s">
        <v>527</v>
      </c>
      <c r="G964" s="2">
        <v>0.60878980891719703</v>
      </c>
      <c r="H964" s="2">
        <v>0.28000000000000003</v>
      </c>
      <c r="I964" s="2">
        <v>9.6751592356687899E-2</v>
      </c>
      <c r="J964" s="2">
        <v>0</v>
      </c>
      <c r="K964" s="2">
        <v>1.4458598726114699E-2</v>
      </c>
      <c r="M964" s="1">
        <v>9.45038929651114E-2</v>
      </c>
      <c r="N964" s="1">
        <v>0.46037776393491697</v>
      </c>
      <c r="O964" s="1">
        <v>0.14110033665871799</v>
      </c>
      <c r="P964" s="1">
        <v>1.1087879704832899</v>
      </c>
      <c r="Q964" s="1">
        <v>0.71317474800116198</v>
      </c>
      <c r="R964" s="1">
        <v>0.32373339177475302</v>
      </c>
      <c r="S964" s="1">
        <v>1.31574168821125</v>
      </c>
      <c r="T964" s="1">
        <v>0.27186507932616599</v>
      </c>
      <c r="U964" s="1">
        <v>2.0152983562938802</v>
      </c>
      <c r="V964" s="1">
        <v>0.46057585812005097</v>
      </c>
      <c r="W964" s="1">
        <v>1.3750955095803301</v>
      </c>
      <c r="X964" s="1">
        <v>1.3595920621986299</v>
      </c>
      <c r="Y964" s="1">
        <v>0.20803388054498401</v>
      </c>
      <c r="AB964" s="4">
        <v>3.8693204562934098</v>
      </c>
      <c r="AC964" s="4">
        <v>10.4387501541579</v>
      </c>
      <c r="AD964" s="4">
        <v>1.87341404037052</v>
      </c>
      <c r="AE964" s="4">
        <v>9.2043148255103109</v>
      </c>
      <c r="AF964" s="4">
        <v>3.08197746078933</v>
      </c>
      <c r="AG964" s="4">
        <v>1.12903973526518</v>
      </c>
      <c r="AH964" s="4">
        <v>3.8524087991527201</v>
      </c>
      <c r="AI964" s="4">
        <v>0.69335461145947097</v>
      </c>
      <c r="AJ964" s="4">
        <v>4.6352545750496397</v>
      </c>
      <c r="AK964" s="4">
        <v>0.99157315924629597</v>
      </c>
      <c r="AL964" s="4">
        <v>2.85177262655198</v>
      </c>
      <c r="AM964" s="4">
        <v>2.77811319359206</v>
      </c>
      <c r="AN964" s="4">
        <v>0.430157881864068</v>
      </c>
    </row>
    <row r="965" spans="1:40">
      <c r="A965" t="s">
        <v>502</v>
      </c>
      <c r="B965">
        <v>5.8999999999999997E-2</v>
      </c>
      <c r="C965">
        <v>0</v>
      </c>
      <c r="D965">
        <v>0.02</v>
      </c>
      <c r="E965">
        <v>0</v>
      </c>
      <c r="F965" t="s">
        <v>527</v>
      </c>
      <c r="G965" s="2">
        <v>0.60950053134962801</v>
      </c>
      <c r="H965" s="2">
        <v>0.28000000000000003</v>
      </c>
      <c r="I965" s="2">
        <v>9.6142401700318805E-2</v>
      </c>
      <c r="J965" s="2">
        <v>0</v>
      </c>
      <c r="K965" s="2">
        <v>1.43570669500531E-2</v>
      </c>
      <c r="M965" s="1">
        <v>9.0846079457271495E-2</v>
      </c>
      <c r="N965" s="1">
        <v>0.44494548225062802</v>
      </c>
      <c r="O965" s="1">
        <v>0.13714551430191599</v>
      </c>
      <c r="P965" s="1">
        <v>1.0835424970099601</v>
      </c>
      <c r="Q965" s="1">
        <v>0.70234000021295795</v>
      </c>
      <c r="R965" s="1">
        <v>0.31961323678493497</v>
      </c>
      <c r="S965" s="1">
        <v>1.3016145460267701</v>
      </c>
      <c r="T965" s="1">
        <v>0.26937195563960298</v>
      </c>
      <c r="U965" s="1">
        <v>1.9992641214953799</v>
      </c>
      <c r="V965" s="1">
        <v>0.45730068311530397</v>
      </c>
      <c r="W965" s="1">
        <v>1.3661187765468601</v>
      </c>
      <c r="X965" s="1">
        <v>1.35161008065694</v>
      </c>
      <c r="Y965" s="1">
        <v>0.206847170496052</v>
      </c>
      <c r="AB965" s="4">
        <v>3.8133069583096</v>
      </c>
      <c r="AC965" s="4">
        <v>10.3035748145735</v>
      </c>
      <c r="AD965" s="4">
        <v>1.8524418434485199</v>
      </c>
      <c r="AE965" s="4">
        <v>9.1179647354169795</v>
      </c>
      <c r="AF965" s="4">
        <v>3.06181511092479</v>
      </c>
      <c r="AG965" s="4">
        <v>1.1227616906183999</v>
      </c>
      <c r="AH965" s="4">
        <v>3.8341176075800401</v>
      </c>
      <c r="AI965" s="4">
        <v>0.69051474267382196</v>
      </c>
      <c r="AJ965" s="4">
        <v>4.6186439151652303</v>
      </c>
      <c r="AK965" s="4">
        <v>0.98837644486398701</v>
      </c>
      <c r="AL965" s="4">
        <v>2.8432883434706802</v>
      </c>
      <c r="AM965" s="4">
        <v>2.7706223607268599</v>
      </c>
      <c r="AN965" s="4">
        <v>0.42902765864474501</v>
      </c>
    </row>
    <row r="966" spans="1:40">
      <c r="A966" t="s">
        <v>502</v>
      </c>
      <c r="B966">
        <v>0.06</v>
      </c>
      <c r="C966">
        <v>0</v>
      </c>
      <c r="D966">
        <v>0.02</v>
      </c>
      <c r="E966">
        <v>0</v>
      </c>
      <c r="F966" t="s">
        <v>527</v>
      </c>
      <c r="G966" s="2">
        <v>0.610212765957447</v>
      </c>
      <c r="H966" s="2">
        <v>0.28000000000000003</v>
      </c>
      <c r="I966" s="2">
        <v>9.5531914893616995E-2</v>
      </c>
      <c r="J966" s="2">
        <v>0</v>
      </c>
      <c r="K966" s="2">
        <v>1.4255319148936201E-2</v>
      </c>
      <c r="M966" s="1">
        <v>8.7321705281258294E-2</v>
      </c>
      <c r="N966" s="1">
        <v>0.42998811780578799</v>
      </c>
      <c r="O966" s="1">
        <v>0.13328853053515399</v>
      </c>
      <c r="P966" s="1">
        <v>1.0587762359652499</v>
      </c>
      <c r="Q966" s="1">
        <v>0.69162210976191496</v>
      </c>
      <c r="R966" s="1">
        <v>0.31552676133190899</v>
      </c>
      <c r="S966" s="1">
        <v>1.28757376138528</v>
      </c>
      <c r="T966" s="1">
        <v>0.266890154050554</v>
      </c>
      <c r="U966" s="1">
        <v>1.98328424442142</v>
      </c>
      <c r="V966" s="1">
        <v>0.45403419543968199</v>
      </c>
      <c r="W966" s="1">
        <v>1.35716186170978</v>
      </c>
      <c r="X966" s="1">
        <v>1.3436430222759901</v>
      </c>
      <c r="Y966" s="1">
        <v>0.20566267172508801</v>
      </c>
      <c r="AB966" s="4">
        <v>3.7584619957594301</v>
      </c>
      <c r="AC966" s="4">
        <v>10.1708221402949</v>
      </c>
      <c r="AD966" s="4">
        <v>1.8317774129042399</v>
      </c>
      <c r="AE966" s="4">
        <v>9.0326034413401199</v>
      </c>
      <c r="AF966" s="4">
        <v>3.0417870334891099</v>
      </c>
      <c r="AG966" s="4">
        <v>1.1165155728617</v>
      </c>
      <c r="AH966" s="4">
        <v>3.8158964113602099</v>
      </c>
      <c r="AI966" s="4">
        <v>0.687682988815003</v>
      </c>
      <c r="AJ966" s="4">
        <v>4.6020688408456198</v>
      </c>
      <c r="AK966" s="4">
        <v>0.98518510678104498</v>
      </c>
      <c r="AL966" s="4">
        <v>2.8348159687003802</v>
      </c>
      <c r="AM966" s="4">
        <v>2.7631404669630002</v>
      </c>
      <c r="AN966" s="4">
        <v>0.42789878165158601</v>
      </c>
    </row>
    <row r="967" spans="1:40">
      <c r="A967" t="s">
        <v>502</v>
      </c>
      <c r="B967">
        <v>6.0999999999999999E-2</v>
      </c>
      <c r="C967">
        <v>0</v>
      </c>
      <c r="D967">
        <v>0.02</v>
      </c>
      <c r="E967">
        <v>0</v>
      </c>
      <c r="F967" t="s">
        <v>527</v>
      </c>
      <c r="G967" s="2">
        <v>0.61092651757188499</v>
      </c>
      <c r="H967" s="2">
        <v>0.28000000000000003</v>
      </c>
      <c r="I967" s="2">
        <v>9.4920127795527207E-2</v>
      </c>
      <c r="J967" s="2">
        <v>0</v>
      </c>
      <c r="K967" s="2">
        <v>1.41533546325879E-2</v>
      </c>
      <c r="M967" s="1">
        <v>8.3926200744443902E-2</v>
      </c>
      <c r="N967" s="1">
        <v>0.415492367251934</v>
      </c>
      <c r="O967" s="1">
        <v>0.12952728894342999</v>
      </c>
      <c r="P967" s="1">
        <v>1.0344819195312001</v>
      </c>
      <c r="Q967" s="1">
        <v>0.68102033590267397</v>
      </c>
      <c r="R967" s="1">
        <v>0.31147384486213497</v>
      </c>
      <c r="S967" s="1">
        <v>1.2736192094781</v>
      </c>
      <c r="T967" s="1">
        <v>0.26441967604552802</v>
      </c>
      <c r="U967" s="1">
        <v>1.9673587912973001</v>
      </c>
      <c r="V967" s="1">
        <v>0.45077641113303801</v>
      </c>
      <c r="W967" s="1">
        <v>1.3482248076860399</v>
      </c>
      <c r="X967" s="1">
        <v>1.3356909193497899</v>
      </c>
      <c r="Y967" s="1">
        <v>0.204480388671201</v>
      </c>
      <c r="AB967" s="4">
        <v>3.70475822219885</v>
      </c>
      <c r="AC967" s="4">
        <v>10.0404452332352</v>
      </c>
      <c r="AD967" s="4">
        <v>1.8114161401978699</v>
      </c>
      <c r="AE967" s="4">
        <v>8.9482203565063507</v>
      </c>
      <c r="AF967" s="4">
        <v>3.02189261918353</v>
      </c>
      <c r="AG967" s="4">
        <v>1.11030129981798</v>
      </c>
      <c r="AH967" s="4">
        <v>3.7977451374795601</v>
      </c>
      <c r="AI967" s="4">
        <v>0.684859350654345</v>
      </c>
      <c r="AJ967" s="4">
        <v>4.5855293835590203</v>
      </c>
      <c r="AK967" s="4">
        <v>0.98199915221695999</v>
      </c>
      <c r="AL967" s="4">
        <v>2.8263555208953499</v>
      </c>
      <c r="AM967" s="4">
        <v>2.7556675264263202</v>
      </c>
      <c r="AN967" s="4">
        <v>0.42677125285984102</v>
      </c>
    </row>
    <row r="968" spans="1:40">
      <c r="A968" t="s">
        <v>502</v>
      </c>
      <c r="B968">
        <v>6.2E-2</v>
      </c>
      <c r="C968">
        <v>0</v>
      </c>
      <c r="D968">
        <v>0.02</v>
      </c>
      <c r="E968">
        <v>0</v>
      </c>
      <c r="F968" t="s">
        <v>527</v>
      </c>
      <c r="G968" s="2">
        <v>0.61164179104477601</v>
      </c>
      <c r="H968" s="2">
        <v>0.28000000000000003</v>
      </c>
      <c r="I968" s="2">
        <v>9.4307036247334802E-2</v>
      </c>
      <c r="J968" s="2">
        <v>0</v>
      </c>
      <c r="K968" s="2">
        <v>1.40511727078891E-2</v>
      </c>
      <c r="M968" s="1">
        <v>8.0655142383824402E-2</v>
      </c>
      <c r="N968" s="1">
        <v>0.401445262933944</v>
      </c>
      <c r="O968" s="1">
        <v>0.12585973104191001</v>
      </c>
      <c r="P968" s="1">
        <v>1.0106523621641801</v>
      </c>
      <c r="Q968" s="1">
        <v>0.67053393926183003</v>
      </c>
      <c r="R968" s="1">
        <v>0.307454366694492</v>
      </c>
      <c r="S968" s="1">
        <v>1.25975076508884</v>
      </c>
      <c r="T968" s="1">
        <v>0.26196052311823997</v>
      </c>
      <c r="U968" s="1">
        <v>1.9514878287370601</v>
      </c>
      <c r="V968" s="1">
        <v>0.44752734633765601</v>
      </c>
      <c r="W968" s="1">
        <v>1.33930765737164</v>
      </c>
      <c r="X968" s="1">
        <v>1.32775380437355</v>
      </c>
      <c r="Y968" s="1">
        <v>0.20330032579973101</v>
      </c>
      <c r="AB968" s="4">
        <v>3.6521689491956999</v>
      </c>
      <c r="AC968" s="4">
        <v>9.9123980917581598</v>
      </c>
      <c r="AD968" s="4">
        <v>1.7913534804175799</v>
      </c>
      <c r="AE968" s="4">
        <v>8.8648049862050602</v>
      </c>
      <c r="AF968" s="4">
        <v>3.0021312595840999</v>
      </c>
      <c r="AG968" s="4">
        <v>1.1041187892425099</v>
      </c>
      <c r="AH968" s="4">
        <v>3.7796637127385599</v>
      </c>
      <c r="AI968" s="4">
        <v>0.68204382896610005</v>
      </c>
      <c r="AJ968" s="4">
        <v>4.5690255749181299</v>
      </c>
      <c r="AK968" s="4">
        <v>0.97881858842733505</v>
      </c>
      <c r="AL968" s="4">
        <v>2.8179070188056499</v>
      </c>
      <c r="AM968" s="4">
        <v>2.7482035533117499</v>
      </c>
      <c r="AN968" s="4">
        <v>0.425645074253933</v>
      </c>
    </row>
    <row r="969" spans="1:40">
      <c r="A969" t="s">
        <v>502</v>
      </c>
      <c r="B969">
        <v>6.3E-2</v>
      </c>
      <c r="C969">
        <v>0</v>
      </c>
      <c r="D969">
        <v>0.02</v>
      </c>
      <c r="E969">
        <v>0</v>
      </c>
      <c r="F969" t="s">
        <v>527</v>
      </c>
      <c r="G969" s="2">
        <v>0.61235859124866598</v>
      </c>
      <c r="H969" s="2">
        <v>0.28000000000000003</v>
      </c>
      <c r="I969" s="2">
        <v>9.3692636072572E-2</v>
      </c>
      <c r="J969" s="2">
        <v>0</v>
      </c>
      <c r="K969" s="2">
        <v>1.3948772678762E-2</v>
      </c>
      <c r="M969" s="1">
        <v>7.7504248616595398E-2</v>
      </c>
      <c r="N969" s="1">
        <v>0.38783416535721799</v>
      </c>
      <c r="O969" s="1">
        <v>0.12228383571701</v>
      </c>
      <c r="P969" s="1">
        <v>0.98728045998238401</v>
      </c>
      <c r="Q969" s="1">
        <v>0.66016218184160402</v>
      </c>
      <c r="R969" s="1">
        <v>0.303468206019542</v>
      </c>
      <c r="S969" s="1">
        <v>1.24596830259016</v>
      </c>
      <c r="T969" s="1">
        <v>0.25951269676968403</v>
      </c>
      <c r="U969" s="1">
        <v>1.9356714237475301</v>
      </c>
      <c r="V969" s="1">
        <v>0.44428701729937398</v>
      </c>
      <c r="W969" s="1">
        <v>1.33041045394461</v>
      </c>
      <c r="X969" s="1">
        <v>1.3198317100457799</v>
      </c>
      <c r="Y969" s="1">
        <v>0.20212248760250401</v>
      </c>
      <c r="AB969" s="4">
        <v>3.6006681307235602</v>
      </c>
      <c r="AC969" s="4">
        <v>9.7866355945555998</v>
      </c>
      <c r="AD969" s="4">
        <v>1.7715849515241899</v>
      </c>
      <c r="AE969" s="4">
        <v>8.7823469272337906</v>
      </c>
      <c r="AF969" s="4">
        <v>2.9825023471435599</v>
      </c>
      <c r="AG969" s="4">
        <v>1.0979679588226601</v>
      </c>
      <c r="AH969" s="4">
        <v>3.7616520637505499</v>
      </c>
      <c r="AI969" s="4">
        <v>0.67923642452746402</v>
      </c>
      <c r="AJ969" s="4">
        <v>4.5525574466813898</v>
      </c>
      <c r="AK969" s="4">
        <v>0.97564342270421001</v>
      </c>
      <c r="AL969" s="4">
        <v>2.8094704812779598</v>
      </c>
      <c r="AM969" s="4">
        <v>2.74074856188395</v>
      </c>
      <c r="AN969" s="4">
        <v>0.424520247827533</v>
      </c>
    </row>
    <row r="970" spans="1:40">
      <c r="A970" t="s">
        <v>502</v>
      </c>
      <c r="B970">
        <v>6.4000000000000001E-2</v>
      </c>
      <c r="C970">
        <v>0</v>
      </c>
      <c r="D970">
        <v>0.02</v>
      </c>
      <c r="E970">
        <v>0</v>
      </c>
      <c r="F970" t="s">
        <v>527</v>
      </c>
      <c r="G970" s="2">
        <v>0.61307692307692296</v>
      </c>
      <c r="H970" s="2">
        <v>0.28000000000000003</v>
      </c>
      <c r="I970" s="2">
        <v>9.3076923076923099E-2</v>
      </c>
      <c r="J970" s="2">
        <v>0</v>
      </c>
      <c r="K970" s="2">
        <v>1.38461538461538E-2</v>
      </c>
      <c r="M970" s="1">
        <v>7.4469375510239494E-2</v>
      </c>
      <c r="N970" s="1">
        <v>0.374646755802716</v>
      </c>
      <c r="O970" s="1">
        <v>0.11879761867381</v>
      </c>
      <c r="P970" s="1">
        <v>0.96435919015554095</v>
      </c>
      <c r="Q970" s="1">
        <v>0.64990432702353995</v>
      </c>
      <c r="R970" s="1">
        <v>0.29951524189878997</v>
      </c>
      <c r="S970" s="1">
        <v>1.23227169594046</v>
      </c>
      <c r="T970" s="1">
        <v>0.25707619850819502</v>
      </c>
      <c r="U970" s="1">
        <v>1.91990964373254</v>
      </c>
      <c r="V970" s="1">
        <v>0.44105544036872302</v>
      </c>
      <c r="W970" s="1">
        <v>1.3215332408681699</v>
      </c>
      <c r="X970" s="1">
        <v>1.3119246692703499</v>
      </c>
      <c r="Y970" s="1">
        <v>0.20094687859809299</v>
      </c>
      <c r="AB970" s="4">
        <v>3.5502303479112798</v>
      </c>
      <c r="AC970" s="4">
        <v>9.6631134847883597</v>
      </c>
      <c r="AD970" s="4">
        <v>1.7521061336031001</v>
      </c>
      <c r="AE970" s="4">
        <v>8.7008358673452104</v>
      </c>
      <c r="AF970" s="4">
        <v>2.9630052751933298</v>
      </c>
      <c r="AG970" s="4">
        <v>1.0918487261775001</v>
      </c>
      <c r="AH970" s="4">
        <v>3.74371011694056</v>
      </c>
      <c r="AI970" s="4">
        <v>0.67643713811859996</v>
      </c>
      <c r="AJ970" s="4">
        <v>4.5361250307542598</v>
      </c>
      <c r="AK970" s="4">
        <v>0.97247366237639898</v>
      </c>
      <c r="AL970" s="4">
        <v>2.8010459272564598</v>
      </c>
      <c r="AM970" s="4">
        <v>2.73330256647791</v>
      </c>
      <c r="AN970" s="4">
        <v>0.42339677558363298</v>
      </c>
    </row>
    <row r="971" spans="1:40">
      <c r="A971" t="s">
        <v>502</v>
      </c>
      <c r="B971">
        <v>6.5000000000000002E-2</v>
      </c>
      <c r="C971">
        <v>0</v>
      </c>
      <c r="D971">
        <v>0.02</v>
      </c>
      <c r="E971">
        <v>0</v>
      </c>
      <c r="F971" t="s">
        <v>527</v>
      </c>
      <c r="G971" s="2">
        <v>0.61379679144385002</v>
      </c>
      <c r="H971" s="2">
        <v>0.28000000000000003</v>
      </c>
      <c r="I971" s="2">
        <v>9.2459893048128294E-2</v>
      </c>
      <c r="J971" s="2">
        <v>0</v>
      </c>
      <c r="K971" s="2">
        <v>1.37433155080214E-2</v>
      </c>
      <c r="M971" s="1">
        <v>7.1546512669110399E-2</v>
      </c>
      <c r="N971" s="1">
        <v>0.361871029087387</v>
      </c>
      <c r="O971" s="1">
        <v>0.115399131889781</v>
      </c>
      <c r="P971" s="1">
        <v>0.94188161029677198</v>
      </c>
      <c r="Q971" s="1">
        <v>0.63975963957222903</v>
      </c>
      <c r="R971" s="1">
        <v>0.29559535326393999</v>
      </c>
      <c r="S971" s="1">
        <v>1.2186608186804999</v>
      </c>
      <c r="T971" s="1">
        <v>0.25465102984952898</v>
      </c>
      <c r="U971" s="1">
        <v>1.9042025564971701</v>
      </c>
      <c r="V971" s="1">
        <v>0.437832632002089</v>
      </c>
      <c r="W971" s="1">
        <v>1.3126760618939</v>
      </c>
      <c r="X971" s="1">
        <v>1.3040327151587101</v>
      </c>
      <c r="Y971" s="1">
        <v>0.19977350333208599</v>
      </c>
      <c r="AB971" s="4">
        <v>3.50083079414045</v>
      </c>
      <c r="AC971" s="4">
        <v>9.5417883544865099</v>
      </c>
      <c r="AD971" s="4">
        <v>1.7329126681231699</v>
      </c>
      <c r="AE971" s="4">
        <v>8.6202615846957507</v>
      </c>
      <c r="AF971" s="4">
        <v>2.9436394379453499</v>
      </c>
      <c r="AG971" s="4">
        <v>1.08576100885757</v>
      </c>
      <c r="AH971" s="4">
        <v>3.7258377985440601</v>
      </c>
      <c r="AI971" s="4">
        <v>0.67364597052265895</v>
      </c>
      <c r="AJ971" s="4">
        <v>4.51972835919047</v>
      </c>
      <c r="AK971" s="4">
        <v>0.96930931480981097</v>
      </c>
      <c r="AL971" s="4">
        <v>2.7926333757837298</v>
      </c>
      <c r="AM971" s="4">
        <v>2.7258655814994799</v>
      </c>
      <c r="AN971" s="4">
        <v>0.42227465953462301</v>
      </c>
    </row>
    <row r="972" spans="1:40">
      <c r="A972" t="s">
        <v>502</v>
      </c>
      <c r="B972">
        <v>6.6000000000000003E-2</v>
      </c>
      <c r="C972">
        <v>0</v>
      </c>
      <c r="D972">
        <v>0.02</v>
      </c>
      <c r="E972">
        <v>0</v>
      </c>
      <c r="F972" t="s">
        <v>527</v>
      </c>
      <c r="G972" s="2">
        <v>0.61451820128479695</v>
      </c>
      <c r="H972" s="2">
        <v>0.28000000000000003</v>
      </c>
      <c r="I972" s="2">
        <v>9.1841541755888698E-2</v>
      </c>
      <c r="J972" s="2">
        <v>0</v>
      </c>
      <c r="K972" s="2">
        <v>1.3640256959314799E-2</v>
      </c>
      <c r="M972" s="1">
        <v>6.8731779234572604E-2</v>
      </c>
      <c r="N972" s="1">
        <v>0.34949528646751898</v>
      </c>
      <c r="O972" s="1">
        <v>0.112086463074746</v>
      </c>
      <c r="P972" s="1">
        <v>0.91984085785661296</v>
      </c>
      <c r="Q972" s="1">
        <v>0.62972738563905495</v>
      </c>
      <c r="R972" s="1">
        <v>0.29170841891613603</v>
      </c>
      <c r="S972" s="1">
        <v>1.20513554393004</v>
      </c>
      <c r="T972" s="1">
        <v>0.25223719231693198</v>
      </c>
      <c r="U972" s="1">
        <v>1.8885502302520001</v>
      </c>
      <c r="V972" s="1">
        <v>0.43461860876288699</v>
      </c>
      <c r="W972" s="1">
        <v>1.3038389610649099</v>
      </c>
      <c r="X972" s="1">
        <v>1.29615588103195</v>
      </c>
      <c r="Y972" s="1">
        <v>0.19860236637735301</v>
      </c>
      <c r="AB972" s="4">
        <v>3.4524452604834401</v>
      </c>
      <c r="AC972" s="4">
        <v>9.42261762920573</v>
      </c>
      <c r="AD972" s="4">
        <v>1.7140002572028199</v>
      </c>
      <c r="AE972" s="4">
        <v>8.5406139472958795</v>
      </c>
      <c r="AF972" s="4">
        <v>2.9244042304940798</v>
      </c>
      <c r="AG972" s="4">
        <v>1.0797047243444899</v>
      </c>
      <c r="AH972" s="4">
        <v>3.7080350346056501</v>
      </c>
      <c r="AI972" s="4">
        <v>0.67086292252580804</v>
      </c>
      <c r="AJ972" s="4">
        <v>4.5033674641933796</v>
      </c>
      <c r="AK972" s="4">
        <v>0.96615038740779902</v>
      </c>
      <c r="AL972" s="4">
        <v>2.7842328460016499</v>
      </c>
      <c r="AM972" s="4">
        <v>2.7184376214260899</v>
      </c>
      <c r="AN972" s="4">
        <v>0.42115390170236899</v>
      </c>
    </row>
    <row r="973" spans="1:40">
      <c r="A973" t="s">
        <v>502</v>
      </c>
      <c r="B973">
        <v>6.7000000000000004E-2</v>
      </c>
      <c r="C973">
        <v>0</v>
      </c>
      <c r="D973">
        <v>0.02</v>
      </c>
      <c r="E973">
        <v>0</v>
      </c>
      <c r="F973" t="s">
        <v>527</v>
      </c>
      <c r="G973" s="2">
        <v>0.61524115755626996</v>
      </c>
      <c r="H973" s="2">
        <v>0.28000000000000003</v>
      </c>
      <c r="I973" s="2">
        <v>9.1221864951768497E-2</v>
      </c>
      <c r="J973" s="2">
        <v>0</v>
      </c>
      <c r="K973" s="2">
        <v>1.3536977491961401E-2</v>
      </c>
      <c r="M973" s="1">
        <v>6.6021419995822103E-2</v>
      </c>
      <c r="N973" s="1">
        <v>0.33750812868260699</v>
      </c>
      <c r="O973" s="1">
        <v>0.108857735137043</v>
      </c>
      <c r="P973" s="1">
        <v>0.89823014951920699</v>
      </c>
      <c r="Q973" s="1">
        <v>0.61980683276598403</v>
      </c>
      <c r="R973" s="1">
        <v>0.28785431752519902</v>
      </c>
      <c r="S973" s="1">
        <v>1.1916957443843399</v>
      </c>
      <c r="T973" s="1">
        <v>0.24983468744121201</v>
      </c>
      <c r="U973" s="1">
        <v>1.87295273361751</v>
      </c>
      <c r="V973" s="1">
        <v>0.43141338732275902</v>
      </c>
      <c r="W973" s="1">
        <v>1.2950219827191101</v>
      </c>
      <c r="X973" s="1">
        <v>1.2882942004231199</v>
      </c>
      <c r="Y973" s="1">
        <v>0.19743347233431899</v>
      </c>
      <c r="AB973" s="4">
        <v>3.40505012147444</v>
      </c>
      <c r="AC973" s="4">
        <v>9.3055595529358595</v>
      </c>
      <c r="AD973" s="4">
        <v>1.6953646628830401</v>
      </c>
      <c r="AE973" s="4">
        <v>8.4618829124620607</v>
      </c>
      <c r="AF973" s="4">
        <v>2.9052990488184398</v>
      </c>
      <c r="AG973" s="4">
        <v>1.0736797900506501</v>
      </c>
      <c r="AH973" s="4">
        <v>3.6903017509778602</v>
      </c>
      <c r="AI973" s="4">
        <v>0.66808799491725002</v>
      </c>
      <c r="AJ973" s="4">
        <v>4.4870423781172297</v>
      </c>
      <c r="AK973" s="4">
        <v>0.96299688761149604</v>
      </c>
      <c r="AL973" s="4">
        <v>2.77584435715228</v>
      </c>
      <c r="AM973" s="4">
        <v>2.7110187008072599</v>
      </c>
      <c r="AN973" s="4">
        <v>0.42003450411828702</v>
      </c>
    </row>
    <row r="974" spans="1:40">
      <c r="A974" t="s">
        <v>502</v>
      </c>
      <c r="B974">
        <v>6.8000000000000005E-2</v>
      </c>
      <c r="C974">
        <v>0</v>
      </c>
      <c r="D974">
        <v>0.02</v>
      </c>
      <c r="E974">
        <v>0</v>
      </c>
      <c r="F974" t="s">
        <v>527</v>
      </c>
      <c r="G974" s="2">
        <v>0.61596566523605101</v>
      </c>
      <c r="H974" s="2">
        <v>0.28000000000000003</v>
      </c>
      <c r="I974" s="2">
        <v>9.0600858369098702E-2</v>
      </c>
      <c r="J974" s="2">
        <v>0</v>
      </c>
      <c r="K974" s="2">
        <v>1.34334763948498E-2</v>
      </c>
      <c r="M974" s="1">
        <v>6.3411801608578303E-2</v>
      </c>
      <c r="N974" s="1">
        <v>0.32589844913735</v>
      </c>
      <c r="O974" s="1">
        <v>0.10571110565583</v>
      </c>
      <c r="P974" s="1">
        <v>0.87704278060067598</v>
      </c>
      <c r="Q974" s="1">
        <v>0.60999724988936199</v>
      </c>
      <c r="R974" s="1">
        <v>0.28403292762885601</v>
      </c>
      <c r="S974" s="1">
        <v>1.1783412923107499</v>
      </c>
      <c r="T974" s="1">
        <v>0.247443516760813</v>
      </c>
      <c r="U974" s="1">
        <v>1.85741013562851</v>
      </c>
      <c r="V974" s="1">
        <v>0.428216984462787</v>
      </c>
      <c r="W974" s="1">
        <v>1.2862251714925499</v>
      </c>
      <c r="X974" s="1">
        <v>1.28044770707938</v>
      </c>
      <c r="Y974" s="1">
        <v>0.196266825831241</v>
      </c>
      <c r="AB974" s="4">
        <v>3.35862232120662</v>
      </c>
      <c r="AC974" s="4">
        <v>9.1905731732579703</v>
      </c>
      <c r="AD974" s="4">
        <v>1.6770017064074501</v>
      </c>
      <c r="AE974" s="4">
        <v>8.3840585262702607</v>
      </c>
      <c r="AF974" s="4">
        <v>2.8863232897837698</v>
      </c>
      <c r="AG974" s="4">
        <v>1.0676861233188799</v>
      </c>
      <c r="AH974" s="4">
        <v>3.6726378733198</v>
      </c>
      <c r="AI974" s="4">
        <v>0.66532118848925303</v>
      </c>
      <c r="AJ974" s="4">
        <v>4.4707531334685102</v>
      </c>
      <c r="AK974" s="4">
        <v>0.95984882290016504</v>
      </c>
      <c r="AL974" s="4">
        <v>2.7674679285788102</v>
      </c>
      <c r="AM974" s="4">
        <v>2.70360883426528</v>
      </c>
      <c r="AN974" s="4">
        <v>0.41891646882342698</v>
      </c>
    </row>
    <row r="975" spans="1:40">
      <c r="A975" t="s">
        <v>502</v>
      </c>
      <c r="B975">
        <v>6.9000000000000006E-2</v>
      </c>
      <c r="C975">
        <v>0</v>
      </c>
      <c r="D975">
        <v>0.02</v>
      </c>
      <c r="E975">
        <v>0</v>
      </c>
      <c r="F975" t="s">
        <v>527</v>
      </c>
      <c r="G975" s="2">
        <v>0.61669172932330796</v>
      </c>
      <c r="H975" s="2">
        <v>0.28000000000000003</v>
      </c>
      <c r="I975" s="2">
        <v>8.9978517722878598E-2</v>
      </c>
      <c r="J975" s="2">
        <v>0</v>
      </c>
      <c r="K975" s="2">
        <v>1.33297529538131E-2</v>
      </c>
      <c r="M975" s="1">
        <v>6.0899408918902199E-2</v>
      </c>
      <c r="N975" s="1">
        <v>0.31465542721943901</v>
      </c>
      <c r="O975" s="1">
        <v>0.102644766359491</v>
      </c>
      <c r="P975" s="1">
        <v>0.85627212444965195</v>
      </c>
      <c r="Q975" s="1">
        <v>0.60029790734375099</v>
      </c>
      <c r="R975" s="1">
        <v>0.28024412763196099</v>
      </c>
      <c r="S975" s="1">
        <v>1.1650720595451001</v>
      </c>
      <c r="T975" s="1">
        <v>0.245063681821895</v>
      </c>
      <c r="U975" s="1">
        <v>1.8419225057386199</v>
      </c>
      <c r="V975" s="1">
        <v>0.42502941707472602</v>
      </c>
      <c r="W975" s="1">
        <v>1.27744857232275</v>
      </c>
      <c r="X975" s="1">
        <v>1.2726164349642799</v>
      </c>
      <c r="Y975" s="1">
        <v>0.195102431524488</v>
      </c>
      <c r="AB975" s="4">
        <v>3.3131393597480701</v>
      </c>
      <c r="AC975" s="4">
        <v>9.0776183267464994</v>
      </c>
      <c r="AD975" s="4">
        <v>1.65890726750924</v>
      </c>
      <c r="AE975" s="4">
        <v>8.3071309230112806</v>
      </c>
      <c r="AF975" s="4">
        <v>2.8674763511438099</v>
      </c>
      <c r="AG975" s="4">
        <v>1.0617236414221201</v>
      </c>
      <c r="AH975" s="4">
        <v>3.65504332709591</v>
      </c>
      <c r="AI975" s="4">
        <v>0.66256250403716899</v>
      </c>
      <c r="AJ975" s="4">
        <v>4.4544997629073304</v>
      </c>
      <c r="AK975" s="4">
        <v>0.956706200791552</v>
      </c>
      <c r="AL975" s="4">
        <v>2.7591035797265002</v>
      </c>
      <c r="AM975" s="4">
        <v>2.69620803649586</v>
      </c>
      <c r="AN975" s="4">
        <v>0.41779979786854898</v>
      </c>
    </row>
    <row r="976" spans="1:40">
      <c r="A976" t="s">
        <v>502</v>
      </c>
      <c r="B976">
        <v>7.0000000000000007E-2</v>
      </c>
      <c r="C976">
        <v>0</v>
      </c>
      <c r="D976">
        <v>0.02</v>
      </c>
      <c r="E976">
        <v>0</v>
      </c>
      <c r="F976" t="s">
        <v>527</v>
      </c>
      <c r="G976" s="2">
        <v>0.61741935483871002</v>
      </c>
      <c r="H976" s="2">
        <v>0.28000000000000003</v>
      </c>
      <c r="I976" s="2">
        <v>8.9354838709677406E-2</v>
      </c>
      <c r="J976" s="2">
        <v>0</v>
      </c>
      <c r="K976" s="2">
        <v>1.32258064516129E-2</v>
      </c>
      <c r="M976" s="1">
        <v>5.8480841389463398E-2</v>
      </c>
      <c r="N976" s="1">
        <v>0.30376852175080699</v>
      </c>
      <c r="O976" s="1">
        <v>9.9656942610087298E-2</v>
      </c>
      <c r="P976" s="1">
        <v>0.83591163184998896</v>
      </c>
      <c r="Q976" s="1">
        <v>0.59070807686579896</v>
      </c>
      <c r="R976" s="1">
        <v>0.27648779580570298</v>
      </c>
      <c r="S976" s="1">
        <v>1.15188791748816</v>
      </c>
      <c r="T976" s="1">
        <v>0.24269518417840599</v>
      </c>
      <c r="U976" s="1">
        <v>1.82648991382488</v>
      </c>
      <c r="V976" s="1">
        <v>0.42185070216226001</v>
      </c>
      <c r="W976" s="1">
        <v>1.26869223045213</v>
      </c>
      <c r="X976" s="1">
        <v>1.26480041826011</v>
      </c>
      <c r="Y976" s="1">
        <v>0.19394029409882599</v>
      </c>
      <c r="AB976" s="4">
        <v>3.2685792798697899</v>
      </c>
      <c r="AC976" s="4">
        <v>8.96665562461272</v>
      </c>
      <c r="AD976" s="4">
        <v>1.64107728370501</v>
      </c>
      <c r="AE976" s="4">
        <v>8.2310903246475</v>
      </c>
      <c r="AF976" s="4">
        <v>2.8487576315426901</v>
      </c>
      <c r="AG976" s="4">
        <v>1.0557922615630899</v>
      </c>
      <c r="AH976" s="4">
        <v>3.6375180375745702</v>
      </c>
      <c r="AI976" s="4">
        <v>0.65981194235946505</v>
      </c>
      <c r="AJ976" s="4">
        <v>4.4382822992487503</v>
      </c>
      <c r="AK976" s="4">
        <v>0.95356902884223904</v>
      </c>
      <c r="AL976" s="4">
        <v>2.75075133014359</v>
      </c>
      <c r="AM976" s="4">
        <v>2.68881632226871</v>
      </c>
      <c r="AN976" s="4">
        <v>0.41668449331420299</v>
      </c>
    </row>
    <row r="977" spans="1:40">
      <c r="A977" t="s">
        <v>502</v>
      </c>
      <c r="B977">
        <v>7.0999999999999994E-2</v>
      </c>
      <c r="C977">
        <v>0</v>
      </c>
      <c r="D977">
        <v>0.02</v>
      </c>
      <c r="E977">
        <v>0</v>
      </c>
      <c r="F977" t="s">
        <v>527</v>
      </c>
      <c r="G977" s="2">
        <v>0.61814854682454201</v>
      </c>
      <c r="H977" s="2">
        <v>0.28000000000000003</v>
      </c>
      <c r="I977" s="2">
        <v>8.8729817007535003E-2</v>
      </c>
      <c r="J977" s="2">
        <v>0</v>
      </c>
      <c r="K977" s="2">
        <v>1.31216361679225E-2</v>
      </c>
      <c r="M977" s="1">
        <v>5.6152809625634403E-2</v>
      </c>
      <c r="N977" s="1">
        <v>0.29322746457007498</v>
      </c>
      <c r="O977" s="1">
        <v>9.6745892893805696E-2</v>
      </c>
      <c r="P977" s="1">
        <v>0.81595483042564698</v>
      </c>
      <c r="Q977" s="1">
        <v>0.58122703159812406</v>
      </c>
      <c r="R977" s="1">
        <v>0.27276381028681301</v>
      </c>
      <c r="S977" s="1">
        <v>1.138788737102</v>
      </c>
      <c r="T977" s="1">
        <v>0.24033802539216201</v>
      </c>
      <c r="U977" s="1">
        <v>1.81111243019237</v>
      </c>
      <c r="V977" s="1">
        <v>0.41868085684227602</v>
      </c>
      <c r="W977" s="1">
        <v>1.2599561914314601</v>
      </c>
      <c r="X977" s="1">
        <v>1.25699969137019</v>
      </c>
      <c r="Y977" s="1">
        <v>0.19278041826770601</v>
      </c>
      <c r="AB977" s="4">
        <v>3.22492065407888</v>
      </c>
      <c r="AC977" s="4">
        <v>8.8576464385861406</v>
      </c>
      <c r="AD977" s="4">
        <v>1.62350774959539</v>
      </c>
      <c r="AE977" s="4">
        <v>8.1559270402714894</v>
      </c>
      <c r="AF977" s="4">
        <v>2.8301665305169301</v>
      </c>
      <c r="AG977" s="4">
        <v>1.04989190087391</v>
      </c>
      <c r="AH977" s="4">
        <v>3.6200619298268699</v>
      </c>
      <c r="AI977" s="4">
        <v>0.65706950425774302</v>
      </c>
      <c r="AJ977" s="4">
        <v>4.4221007754641803</v>
      </c>
      <c r="AK977" s="4">
        <v>0.95043731464800796</v>
      </c>
      <c r="AL977" s="4">
        <v>2.7424111994823099</v>
      </c>
      <c r="AM977" s="4">
        <v>2.6814337064282299</v>
      </c>
      <c r="AN977" s="4">
        <v>0.41557055723081499</v>
      </c>
    </row>
    <row r="978" spans="1:40">
      <c r="A978" t="s">
        <v>502</v>
      </c>
      <c r="B978">
        <v>7.1999999999999995E-2</v>
      </c>
      <c r="C978">
        <v>0</v>
      </c>
      <c r="D978">
        <v>0.02</v>
      </c>
      <c r="E978">
        <v>0</v>
      </c>
      <c r="F978" t="s">
        <v>527</v>
      </c>
      <c r="G978" s="2">
        <v>0.61887931034482802</v>
      </c>
      <c r="H978" s="2">
        <v>0.28000000000000003</v>
      </c>
      <c r="I978" s="2">
        <v>8.8103448275862098E-2</v>
      </c>
      <c r="J978" s="2">
        <v>0</v>
      </c>
      <c r="K978" s="2">
        <v>1.3017241379310301E-2</v>
      </c>
      <c r="M978" s="1">
        <v>5.3912131998855597E-2</v>
      </c>
      <c r="N978" s="1">
        <v>0.28302225424392202</v>
      </c>
      <c r="O978" s="1">
        <v>9.3909908317358196E-2</v>
      </c>
      <c r="P978" s="1">
        <v>0.79639532404774005</v>
      </c>
      <c r="Q978" s="1">
        <v>0.57185404609324098</v>
      </c>
      <c r="R978" s="1">
        <v>0.26907204907675603</v>
      </c>
      <c r="S978" s="1">
        <v>1.1257743889063201</v>
      </c>
      <c r="T978" s="1">
        <v>0.23799220703292601</v>
      </c>
      <c r="U978" s="1">
        <v>1.7957901255789499</v>
      </c>
      <c r="V978" s="1">
        <v>0.41551989834615499</v>
      </c>
      <c r="W978" s="1">
        <v>1.25124050112344</v>
      </c>
      <c r="X978" s="1">
        <v>1.2492142889212301</v>
      </c>
      <c r="Y978" s="1">
        <v>0.191622808773557</v>
      </c>
      <c r="AB978" s="4">
        <v>3.18214257195037</v>
      </c>
      <c r="AC978" s="4">
        <v>8.7505528870303007</v>
      </c>
      <c r="AD978" s="4">
        <v>1.6061947161725201</v>
      </c>
      <c r="AE978" s="4">
        <v>8.0816314655661508</v>
      </c>
      <c r="AF978" s="4">
        <v>2.8117024484974702</v>
      </c>
      <c r="AG978" s="4">
        <v>1.0440224764158199</v>
      </c>
      <c r="AH978" s="4">
        <v>3.60267492872519</v>
      </c>
      <c r="AI978" s="4">
        <v>0.65433519053677003</v>
      </c>
      <c r="AJ978" s="4">
        <v>4.4059552246828204</v>
      </c>
      <c r="AK978" s="4">
        <v>0.94731106584420499</v>
      </c>
      <c r="AL978" s="4">
        <v>2.7340832074997898</v>
      </c>
      <c r="AM978" s="4">
        <v>2.6740602038941601</v>
      </c>
      <c r="AN978" s="4">
        <v>0.41445799169876502</v>
      </c>
    </row>
    <row r="979" spans="1:40">
      <c r="A979" t="s">
        <v>502</v>
      </c>
      <c r="B979">
        <v>7.2999999999999995E-2</v>
      </c>
      <c r="C979">
        <v>0</v>
      </c>
      <c r="D979">
        <v>0.02</v>
      </c>
      <c r="E979">
        <v>0</v>
      </c>
      <c r="F979" t="s">
        <v>527</v>
      </c>
      <c r="G979" s="2">
        <v>0.61961165048543698</v>
      </c>
      <c r="H979" s="2">
        <v>0.28000000000000003</v>
      </c>
      <c r="I979" s="2">
        <v>8.7475728155339799E-2</v>
      </c>
      <c r="J979" s="2">
        <v>0</v>
      </c>
      <c r="K979" s="2">
        <v>1.29126213592233E-2</v>
      </c>
      <c r="M979" s="1">
        <v>5.1755731364773502E-2</v>
      </c>
      <c r="N979" s="1">
        <v>0.27314314990519101</v>
      </c>
      <c r="O979" s="1">
        <v>9.11473121102815E-2</v>
      </c>
      <c r="P979" s="1">
        <v>0.777226792243775</v>
      </c>
      <c r="Q979" s="1">
        <v>0.56258839631751101</v>
      </c>
      <c r="R979" s="1">
        <v>0.26541239004091599</v>
      </c>
      <c r="S979" s="1">
        <v>1.1128447429747299</v>
      </c>
      <c r="T979" s="1">
        <v>0.235657730678486</v>
      </c>
      <c r="U979" s="1">
        <v>1.7805230711600299</v>
      </c>
      <c r="V979" s="1">
        <v>0.412367844021093</v>
      </c>
      <c r="W979" s="1">
        <v>1.2425452057062201</v>
      </c>
      <c r="X979" s="1">
        <v>1.2414442457657899</v>
      </c>
      <c r="Y979" s="1">
        <v>0.19046747038808001</v>
      </c>
      <c r="AB979" s="4">
        <v>3.1402246277511101</v>
      </c>
      <c r="AC979" s="4">
        <v>8.6453378212895604</v>
      </c>
      <c r="AD979" s="4">
        <v>1.5891342901341901</v>
      </c>
      <c r="AE979" s="4">
        <v>8.0081940822665292</v>
      </c>
      <c r="AF979" s="4">
        <v>2.79336478681167</v>
      </c>
      <c r="AG979" s="4">
        <v>1.03818390517878</v>
      </c>
      <c r="AH979" s="4">
        <v>3.5853569589418601</v>
      </c>
      <c r="AI979" s="4">
        <v>0.651609002004501</v>
      </c>
      <c r="AJ979" s="4">
        <v>4.3898456801930497</v>
      </c>
      <c r="AK979" s="4">
        <v>0.94419029010611699</v>
      </c>
      <c r="AL979" s="4">
        <v>2.7257673740591302</v>
      </c>
      <c r="AM979" s="4">
        <v>2.6666958296622401</v>
      </c>
      <c r="AN979" s="4">
        <v>0.41334679880847203</v>
      </c>
    </row>
    <row r="980" spans="1:40">
      <c r="A980" t="s">
        <v>502</v>
      </c>
      <c r="B980">
        <v>7.3999999999999996E-2</v>
      </c>
      <c r="C980">
        <v>0</v>
      </c>
      <c r="D980">
        <v>0.02</v>
      </c>
      <c r="E980">
        <v>0</v>
      </c>
      <c r="F980" t="s">
        <v>527</v>
      </c>
      <c r="G980" s="2">
        <v>0.62034557235421195</v>
      </c>
      <c r="H980" s="2">
        <v>0.28000000000000003</v>
      </c>
      <c r="I980" s="2">
        <v>8.6846652267818597E-2</v>
      </c>
      <c r="J980" s="2">
        <v>0</v>
      </c>
      <c r="K980" s="2">
        <v>1.28077753779698E-2</v>
      </c>
      <c r="M980" s="1">
        <v>4.9680631873713001E-2</v>
      </c>
      <c r="N980" s="1">
        <v>0.26358066521552198</v>
      </c>
      <c r="O980" s="1">
        <v>8.8456459133089194E-2</v>
      </c>
      <c r="P980" s="1">
        <v>0.75844298960904899</v>
      </c>
      <c r="Q980" s="1">
        <v>0.55342935965512396</v>
      </c>
      <c r="R980" s="1">
        <v>0.261784710907775</v>
      </c>
      <c r="S980" s="1">
        <v>1.0999996689309499</v>
      </c>
      <c r="T980" s="1">
        <v>0.23333459791474101</v>
      </c>
      <c r="U980" s="1">
        <v>1.76531133855346</v>
      </c>
      <c r="V980" s="1">
        <v>0.40922471133143301</v>
      </c>
      <c r="W980" s="1">
        <v>1.2338703516770699</v>
      </c>
      <c r="X980" s="1">
        <v>1.23368959698467</v>
      </c>
      <c r="Y980" s="1">
        <v>0.18931440791255499</v>
      </c>
      <c r="AB980" s="4">
        <v>3.0991469083493799</v>
      </c>
      <c r="AC980" s="4">
        <v>8.5419648122635703</v>
      </c>
      <c r="AD980" s="4">
        <v>1.57232263320469</v>
      </c>
      <c r="AE980" s="4">
        <v>7.9356054576232804</v>
      </c>
      <c r="AF980" s="4">
        <v>2.7751529476853798</v>
      </c>
      <c r="AG980" s="4">
        <v>1.0323761040811399</v>
      </c>
      <c r="AH980" s="4">
        <v>3.5681079449477799</v>
      </c>
      <c r="AI980" s="4">
        <v>0.64889093947210896</v>
      </c>
      <c r="AJ980" s="4">
        <v>4.3737721754438903</v>
      </c>
      <c r="AK980" s="4">
        <v>0.94107499514934101</v>
      </c>
      <c r="AL980" s="4">
        <v>2.7174637191303099</v>
      </c>
      <c r="AM980" s="4">
        <v>2.6593405988048802</v>
      </c>
      <c r="AN980" s="4">
        <v>0.41223698066047998</v>
      </c>
    </row>
    <row r="981" spans="1:40">
      <c r="A981" t="s">
        <v>502</v>
      </c>
      <c r="B981">
        <v>7.4999999999999997E-2</v>
      </c>
      <c r="C981">
        <v>0</v>
      </c>
      <c r="D981">
        <v>0.02</v>
      </c>
      <c r="E981">
        <v>0</v>
      </c>
      <c r="F981" t="s">
        <v>527</v>
      </c>
      <c r="G981" s="2">
        <v>0.62108108108108095</v>
      </c>
      <c r="H981" s="2">
        <v>0.28000000000000003</v>
      </c>
      <c r="I981" s="2">
        <v>8.6216216216216196E-2</v>
      </c>
      <c r="J981" s="2">
        <v>0</v>
      </c>
      <c r="K981" s="2">
        <v>1.27027027027027E-2</v>
      </c>
      <c r="M981" s="1">
        <v>4.7683955871098103E-2</v>
      </c>
      <c r="N981" s="1">
        <v>0.25432556245035898</v>
      </c>
      <c r="O981" s="1">
        <v>8.5835735391227103E-2</v>
      </c>
      <c r="P981" s="1">
        <v>0.74003774522024002</v>
      </c>
      <c r="Q981" s="1">
        <v>0.54437621491210797</v>
      </c>
      <c r="R981" s="1">
        <v>0.25818888926807998</v>
      </c>
      <c r="S981" s="1">
        <v>1.0872390359449999</v>
      </c>
      <c r="T981" s="1">
        <v>0.23102281033577701</v>
      </c>
      <c r="U981" s="1">
        <v>1.7501549998244901</v>
      </c>
      <c r="V981" s="1">
        <v>0.40609051786002598</v>
      </c>
      <c r="W981" s="1">
        <v>1.2252159858561</v>
      </c>
      <c r="X981" s="1">
        <v>1.2259503778894201</v>
      </c>
      <c r="Y981" s="1">
        <v>0.18816362617814</v>
      </c>
      <c r="AB981" s="4">
        <v>3.0588899814040502</v>
      </c>
      <c r="AC981" s="4">
        <v>8.4403981372058698</v>
      </c>
      <c r="AD981" s="4">
        <v>1.55575596146235</v>
      </c>
      <c r="AE981" s="4">
        <v>7.8638562438678097</v>
      </c>
      <c r="AF981" s="4">
        <v>2.7570663342449699</v>
      </c>
      <c r="AG981" s="4">
        <v>1.0265989899693</v>
      </c>
      <c r="AH981" s="4">
        <v>3.55092781101105</v>
      </c>
      <c r="AI981" s="4">
        <v>0.646181003754006</v>
      </c>
      <c r="AJ981" s="4">
        <v>4.3577347440464598</v>
      </c>
      <c r="AK981" s="4">
        <v>0.93796518873017098</v>
      </c>
      <c r="AL981" s="4">
        <v>2.70917226279126</v>
      </c>
      <c r="AM981" s="4">
        <v>2.6519945264718601</v>
      </c>
      <c r="AN981" s="4">
        <v>0.411128539365541</v>
      </c>
    </row>
    <row r="982" spans="1:40">
      <c r="A982" t="s">
        <v>502</v>
      </c>
      <c r="B982">
        <v>7.5999999999999998E-2</v>
      </c>
      <c r="C982">
        <v>0</v>
      </c>
      <c r="D982">
        <v>0.02</v>
      </c>
      <c r="E982">
        <v>0</v>
      </c>
      <c r="F982" t="s">
        <v>527</v>
      </c>
      <c r="G982" s="2">
        <v>0.62181818181818205</v>
      </c>
      <c r="H982" s="2">
        <v>0.28000000000000003</v>
      </c>
      <c r="I982" s="2">
        <v>8.5584415584415596E-2</v>
      </c>
      <c r="J982" s="2">
        <v>0</v>
      </c>
      <c r="K982" s="2">
        <v>1.25974025974026E-2</v>
      </c>
      <c r="M982" s="1">
        <v>4.5762920885498701E-2</v>
      </c>
      <c r="N982" s="1">
        <v>0.24536884670421999</v>
      </c>
      <c r="O982" s="1">
        <v>8.3283557554785795E-2</v>
      </c>
      <c r="P982" s="1">
        <v>0.72200496205116305</v>
      </c>
      <c r="Q982" s="1">
        <v>0.535428242320374</v>
      </c>
      <c r="R982" s="1">
        <v>0.254624802573999</v>
      </c>
      <c r="S982" s="1">
        <v>1.07456271272934</v>
      </c>
      <c r="T982" s="1">
        <v>0.228722369543957</v>
      </c>
      <c r="U982" s="1">
        <v>1.73505412749077</v>
      </c>
      <c r="V982" s="1">
        <v>0.40296528130961401</v>
      </c>
      <c r="W982" s="1">
        <v>1.2165821553899701</v>
      </c>
      <c r="X982" s="1">
        <v>1.2182266240248301</v>
      </c>
      <c r="Y982" s="1">
        <v>0.187015130046185</v>
      </c>
      <c r="AB982" s="4">
        <v>3.0194348838270302</v>
      </c>
      <c r="AC982" s="4">
        <v>8.3406027667435598</v>
      </c>
      <c r="AD982" s="4">
        <v>1.5394305446735601</v>
      </c>
      <c r="AE982" s="4">
        <v>7.7929371776790504</v>
      </c>
      <c r="AF982" s="4">
        <v>2.7391043505194301</v>
      </c>
      <c r="AG982" s="4">
        <v>1.02085247961732</v>
      </c>
      <c r="AH982" s="4">
        <v>3.5338164811955299</v>
      </c>
      <c r="AI982" s="4">
        <v>0.64347919566787504</v>
      </c>
      <c r="AJ982" s="4">
        <v>4.3417334197754798</v>
      </c>
      <c r="AK982" s="4">
        <v>0.93486087864598499</v>
      </c>
      <c r="AL982" s="4">
        <v>2.7008930252288801</v>
      </c>
      <c r="AM982" s="4">
        <v>2.6446576278909801</v>
      </c>
      <c r="AN982" s="4">
        <v>0.41002147704470499</v>
      </c>
    </row>
    <row r="983" spans="1:40">
      <c r="A983" t="s">
        <v>502</v>
      </c>
      <c r="B983">
        <v>7.6999999999999999E-2</v>
      </c>
      <c r="C983">
        <v>0</v>
      </c>
      <c r="D983">
        <v>0.02</v>
      </c>
      <c r="E983">
        <v>0</v>
      </c>
      <c r="F983" t="s">
        <v>527</v>
      </c>
      <c r="G983" s="2">
        <v>0.62255687973997798</v>
      </c>
      <c r="H983" s="2">
        <v>0.28000000000000003</v>
      </c>
      <c r="I983" s="2">
        <v>8.4951245937161399E-2</v>
      </c>
      <c r="J983" s="2">
        <v>0</v>
      </c>
      <c r="K983" s="2">
        <v>1.24918743228602E-2</v>
      </c>
      <c r="M983" s="1">
        <v>4.3914836702028302E-2</v>
      </c>
      <c r="N983" s="1">
        <v>0.23670176021413</v>
      </c>
      <c r="O983" s="1">
        <v>8.0798372483921493E-2</v>
      </c>
      <c r="P983" s="1">
        <v>0.70433861639070605</v>
      </c>
      <c r="Q983" s="1">
        <v>0.52658472354178798</v>
      </c>
      <c r="R983" s="1">
        <v>0.25109232813827198</v>
      </c>
      <c r="S983" s="1">
        <v>1.0619705675348801</v>
      </c>
      <c r="T983" s="1">
        <v>0.226433277150004</v>
      </c>
      <c r="U983" s="1">
        <v>1.72000879452751</v>
      </c>
      <c r="V983" s="1">
        <v>0.39984901950423102</v>
      </c>
      <c r="W983" s="1">
        <v>1.20796890775577</v>
      </c>
      <c r="X983" s="1">
        <v>1.2105183711715199</v>
      </c>
      <c r="Y983" s="1">
        <v>0.185868924408543</v>
      </c>
      <c r="AB983" s="4">
        <v>2.9807631105132102</v>
      </c>
      <c r="AC983" s="4">
        <v>8.24254435211461</v>
      </c>
      <c r="AD983" s="4">
        <v>1.5233427056334401</v>
      </c>
      <c r="AE983" s="4">
        <v>7.7228390796518296</v>
      </c>
      <c r="AF983" s="4">
        <v>2.7212664014424002</v>
      </c>
      <c r="AG983" s="4">
        <v>1.01513648972661</v>
      </c>
      <c r="AH983" s="4">
        <v>3.5167738793594401</v>
      </c>
      <c r="AI983" s="4">
        <v>0.64078551603469502</v>
      </c>
      <c r="AJ983" s="4">
        <v>4.3257682365707701</v>
      </c>
      <c r="AK983" s="4">
        <v>0.93176207273563405</v>
      </c>
      <c r="AL983" s="4">
        <v>2.6926260267400699</v>
      </c>
      <c r="AM983" s="4">
        <v>2.6373299183688199</v>
      </c>
      <c r="AN983" s="4">
        <v>0.40891579582940402</v>
      </c>
    </row>
    <row r="984" spans="1:40">
      <c r="A984" t="s">
        <v>502</v>
      </c>
      <c r="B984">
        <v>7.8E-2</v>
      </c>
      <c r="C984">
        <v>0</v>
      </c>
      <c r="D984">
        <v>0.02</v>
      </c>
      <c r="E984">
        <v>0</v>
      </c>
      <c r="F984" t="s">
        <v>527</v>
      </c>
      <c r="G984" s="2">
        <v>0.62329718004338397</v>
      </c>
      <c r="H984" s="2">
        <v>0.28000000000000003</v>
      </c>
      <c r="I984" s="2">
        <v>8.4316702819956596E-2</v>
      </c>
      <c r="J984" s="2">
        <v>0</v>
      </c>
      <c r="K984" s="2">
        <v>1.2386117136659399E-2</v>
      </c>
      <c r="M984" s="1">
        <v>4.2137102518875702E-2</v>
      </c>
      <c r="N984" s="1">
        <v>0.228315776799149</v>
      </c>
      <c r="O984" s="1">
        <v>7.8378656759936299E-2</v>
      </c>
      <c r="P984" s="1">
        <v>0.68703275726294899</v>
      </c>
      <c r="Q984" s="1">
        <v>0.51784494167227602</v>
      </c>
      <c r="R984" s="1">
        <v>0.24759134313335099</v>
      </c>
      <c r="S984" s="1">
        <v>1.0494624681470599</v>
      </c>
      <c r="T984" s="1">
        <v>0.224155534773085</v>
      </c>
      <c r="U984" s="1">
        <v>1.7050190743726299</v>
      </c>
      <c r="V984" s="1">
        <v>0.39674175039063297</v>
      </c>
      <c r="W984" s="1">
        <v>1.19937629076485</v>
      </c>
      <c r="X984" s="1">
        <v>1.2028256553485099</v>
      </c>
      <c r="Y984" s="1">
        <v>0.184725014187893</v>
      </c>
      <c r="AB984" s="4">
        <v>2.9428566033318901</v>
      </c>
      <c r="AC984" s="4">
        <v>8.1461892126196709</v>
      </c>
      <c r="AD984" s="4">
        <v>1.5074888195129801</v>
      </c>
      <c r="AE984" s="4">
        <v>7.6535528537670503</v>
      </c>
      <c r="AF984" s="4">
        <v>2.7035518928543101</v>
      </c>
      <c r="AG984" s="4">
        <v>1.0094509369255</v>
      </c>
      <c r="AH984" s="4">
        <v>3.4997999291538999</v>
      </c>
      <c r="AI984" s="4">
        <v>0.63809996567876803</v>
      </c>
      <c r="AJ984" s="4">
        <v>4.3098392285387401</v>
      </c>
      <c r="AK984" s="4">
        <v>0.92866877887984201</v>
      </c>
      <c r="AL984" s="4">
        <v>2.6843712877327701</v>
      </c>
      <c r="AM984" s="4">
        <v>2.6300114132913799</v>
      </c>
      <c r="AN984" s="4">
        <v>0.40781149786154403</v>
      </c>
    </row>
    <row r="985" spans="1:40">
      <c r="A985" t="s">
        <v>502</v>
      </c>
      <c r="B985">
        <v>7.9000000000000001E-2</v>
      </c>
      <c r="C985">
        <v>0</v>
      </c>
      <c r="D985">
        <v>0.02</v>
      </c>
      <c r="E985">
        <v>0</v>
      </c>
      <c r="F985" t="s">
        <v>527</v>
      </c>
      <c r="G985" s="2">
        <v>0.62403908794788299</v>
      </c>
      <c r="H985" s="2">
        <v>0.28000000000000003</v>
      </c>
      <c r="I985" s="2">
        <v>8.3680781758957698E-2</v>
      </c>
      <c r="J985" s="2">
        <v>0</v>
      </c>
      <c r="K985" s="2">
        <v>1.2280130293159599E-2</v>
      </c>
      <c r="M985" s="1">
        <v>4.0427204184803903E-2</v>
      </c>
      <c r="N985" s="1">
        <v>0.220202596413969</v>
      </c>
      <c r="O985" s="1">
        <v>7.6022916221974796E-2</v>
      </c>
      <c r="P985" s="1">
        <v>0.67008150584946402</v>
      </c>
      <c r="Q985" s="1">
        <v>0.50920818124596201</v>
      </c>
      <c r="R985" s="1">
        <v>0.244121724590527</v>
      </c>
      <c r="S985" s="1">
        <v>1.0370382818817701</v>
      </c>
      <c r="T985" s="1">
        <v>0.22188914404090401</v>
      </c>
      <c r="U985" s="1">
        <v>1.69008504093208</v>
      </c>
      <c r="V985" s="1">
        <v>0.39364349203975102</v>
      </c>
      <c r="W985" s="1">
        <v>1.1908043525668199</v>
      </c>
      <c r="X985" s="1">
        <v>1.1951485128158399</v>
      </c>
      <c r="Y985" s="1">
        <v>0.183583404338059</v>
      </c>
      <c r="AB985" s="4">
        <v>2.9056977403739599</v>
      </c>
      <c r="AC985" s="4">
        <v>8.0515043232851706</v>
      </c>
      <c r="AD985" s="4">
        <v>1.4918653132125801</v>
      </c>
      <c r="AE985" s="4">
        <v>7.5850694868633202</v>
      </c>
      <c r="AF985" s="4">
        <v>2.6859602315044802</v>
      </c>
      <c r="AG985" s="4">
        <v>1.0037957377689499</v>
      </c>
      <c r="AH985" s="4">
        <v>3.4828945540215002</v>
      </c>
      <c r="AI985" s="4">
        <v>0.63542254542775101</v>
      </c>
      <c r="AJ985" s="4">
        <v>4.29394642995402</v>
      </c>
      <c r="AK985" s="4">
        <v>0.925581005001613</v>
      </c>
      <c r="AL985" s="4">
        <v>2.6761288287270699</v>
      </c>
      <c r="AM985" s="4">
        <v>2.6227021281248599</v>
      </c>
      <c r="AN985" s="4">
        <v>0.40670858529359399</v>
      </c>
    </row>
    <row r="986" spans="1:40">
      <c r="A986" t="s">
        <v>502</v>
      </c>
      <c r="B986">
        <v>0.08</v>
      </c>
      <c r="C986">
        <v>0</v>
      </c>
      <c r="D986">
        <v>0.02</v>
      </c>
      <c r="E986">
        <v>0</v>
      </c>
      <c r="F986" t="s">
        <v>527</v>
      </c>
      <c r="G986" s="2">
        <v>0.62478260869565205</v>
      </c>
      <c r="H986" s="2">
        <v>0.28000000000000003</v>
      </c>
      <c r="I986" s="2">
        <v>8.3043478260869594E-2</v>
      </c>
      <c r="J986" s="2">
        <v>0</v>
      </c>
      <c r="K986" s="2">
        <v>1.2173913043478301E-2</v>
      </c>
      <c r="M986" s="1">
        <v>3.8782711515502999E-2</v>
      </c>
      <c r="N986" s="1">
        <v>0.21235413981457599</v>
      </c>
      <c r="O986" s="1">
        <v>7.3729685509284104E-2</v>
      </c>
      <c r="P986" s="1">
        <v>0.65347905491378899</v>
      </c>
      <c r="Q986" s="1">
        <v>0.50067372823933598</v>
      </c>
      <c r="R986" s="1">
        <v>0.240683349399052</v>
      </c>
      <c r="S986" s="1">
        <v>1.0246978755812699</v>
      </c>
      <c r="T986" s="1">
        <v>0.21963410658978499</v>
      </c>
      <c r="U986" s="1">
        <v>1.6752067685851799</v>
      </c>
      <c r="V986" s="1">
        <v>0.39055426264816301</v>
      </c>
      <c r="W986" s="1">
        <v>1.18225314165353</v>
      </c>
      <c r="X986" s="1">
        <v>1.1874869800773</v>
      </c>
      <c r="Y986" s="1">
        <v>0.18244409984434101</v>
      </c>
      <c r="AB986" s="4">
        <v>2.8692693254493</v>
      </c>
      <c r="AC986" s="4">
        <v>7.9584573027345398</v>
      </c>
      <c r="AD986" s="4">
        <v>1.4764686647220999</v>
      </c>
      <c r="AE986" s="4">
        <v>7.5173800481104101</v>
      </c>
      <c r="AF986" s="4">
        <v>2.66849082505321</v>
      </c>
      <c r="AG986" s="4">
        <v>0.99817080873813202</v>
      </c>
      <c r="AH986" s="4">
        <v>3.4660576771948102</v>
      </c>
      <c r="AI986" s="4">
        <v>0.63275325611268096</v>
      </c>
      <c r="AJ986" s="4">
        <v>4.2780898752609398</v>
      </c>
      <c r="AK986" s="4">
        <v>0.92249875906663303</v>
      </c>
      <c r="AL986" s="4">
        <v>2.6678986703562799</v>
      </c>
      <c r="AM986" s="4">
        <v>2.6154020784163299</v>
      </c>
      <c r="AN986" s="4">
        <v>0.40560706028867399</v>
      </c>
    </row>
    <row r="987" spans="1:40">
      <c r="A987" t="s">
        <v>502</v>
      </c>
      <c r="B987">
        <v>8.1000000000000003E-2</v>
      </c>
      <c r="C987">
        <v>0</v>
      </c>
      <c r="D987">
        <v>0.02</v>
      </c>
      <c r="E987">
        <v>0</v>
      </c>
      <c r="F987" t="s">
        <v>527</v>
      </c>
      <c r="G987" s="2">
        <v>0.62552774755168605</v>
      </c>
      <c r="H987" s="2">
        <v>0.28000000000000003</v>
      </c>
      <c r="I987" s="2">
        <v>8.2404787812839997E-2</v>
      </c>
      <c r="J987" s="2">
        <v>0</v>
      </c>
      <c r="K987" s="2">
        <v>1.2067464635473301E-2</v>
      </c>
      <c r="M987" s="1">
        <v>3.7201275686729998E-2</v>
      </c>
      <c r="N987" s="1">
        <v>0.20476254333400501</v>
      </c>
      <c r="O987" s="1">
        <v>7.1497527608995901E-2</v>
      </c>
      <c r="P987" s="1">
        <v>0.63721966822809195</v>
      </c>
      <c r="Q987" s="1">
        <v>0.49224087007545803</v>
      </c>
      <c r="R987" s="1">
        <v>0.23727609430524901</v>
      </c>
      <c r="S987" s="1">
        <v>1.0124411156099999</v>
      </c>
      <c r="T987" s="1">
        <v>0.217390424064768</v>
      </c>
      <c r="U987" s="1">
        <v>1.6603843321901</v>
      </c>
      <c r="V987" s="1">
        <v>0.38747408053959798</v>
      </c>
      <c r="W987" s="1">
        <v>1.1737227068631599</v>
      </c>
      <c r="X987" s="1">
        <v>1.1798410938830799</v>
      </c>
      <c r="Y987" s="1">
        <v>0.181307105723849</v>
      </c>
      <c r="AB987" s="4">
        <v>2.8335545778287798</v>
      </c>
      <c r="AC987" s="4">
        <v>7.8670164012645998</v>
      </c>
      <c r="AD987" s="4">
        <v>1.46129540248717</v>
      </c>
      <c r="AE987" s="4">
        <v>7.4504756884842598</v>
      </c>
      <c r="AF987" s="4">
        <v>2.6511430820739399</v>
      </c>
      <c r="AG987" s="4">
        <v>0.99257606624005201</v>
      </c>
      <c r="AH987" s="4">
        <v>3.4492892216948698</v>
      </c>
      <c r="AI987" s="4">
        <v>0.63009209856800297</v>
      </c>
      <c r="AJ987" s="4">
        <v>4.2622695990751804</v>
      </c>
      <c r="AK987" s="4">
        <v>0.91942204908369196</v>
      </c>
      <c r="AL987" s="4">
        <v>2.6596808333680002</v>
      </c>
      <c r="AM987" s="4">
        <v>2.6081112797945201</v>
      </c>
      <c r="AN987" s="4">
        <v>0.404506925020652</v>
      </c>
    </row>
    <row r="988" spans="1:40">
      <c r="A988" t="s">
        <v>502</v>
      </c>
      <c r="B988">
        <v>8.2000000000000003E-2</v>
      </c>
      <c r="C988">
        <v>0</v>
      </c>
      <c r="D988">
        <v>0.02</v>
      </c>
      <c r="E988">
        <v>0</v>
      </c>
      <c r="F988" t="s">
        <v>527</v>
      </c>
      <c r="G988" s="2">
        <v>0.62627450980392196</v>
      </c>
      <c r="H988" s="2">
        <v>0.28000000000000003</v>
      </c>
      <c r="I988" s="2">
        <v>8.1764705882352906E-2</v>
      </c>
      <c r="J988" s="2">
        <v>0</v>
      </c>
      <c r="K988" s="2">
        <v>1.1960784313725501E-2</v>
      </c>
      <c r="M988" s="1">
        <v>3.5680626702223703E-2</v>
      </c>
      <c r="N988" s="1">
        <v>0.19742015376622701</v>
      </c>
      <c r="O988" s="1">
        <v>6.9325033409380302E-2</v>
      </c>
      <c r="P988" s="1">
        <v>0.62129768000201602</v>
      </c>
      <c r="Q988" s="1">
        <v>0.48390889562819001</v>
      </c>
      <c r="R988" s="1">
        <v>0.23389983591160901</v>
      </c>
      <c r="S988" s="1">
        <v>1.00026786785042</v>
      </c>
      <c r="T988" s="1">
        <v>0.21515809811969699</v>
      </c>
      <c r="U988" s="1">
        <v>1.6456178070894101</v>
      </c>
      <c r="V988" s="1">
        <v>0.38440296416646103</v>
      </c>
      <c r="W988" s="1">
        <v>1.1652130973843899</v>
      </c>
      <c r="X988" s="1">
        <v>1.1722108912325899</v>
      </c>
      <c r="Y988" s="1">
        <v>0.180172427025837</v>
      </c>
      <c r="AB988" s="4">
        <v>2.7985371222255502</v>
      </c>
      <c r="AC988" s="4">
        <v>7.7771504891237697</v>
      </c>
      <c r="AD988" s="4">
        <v>1.4463421047818701</v>
      </c>
      <c r="AE988" s="4">
        <v>7.3843476402436696</v>
      </c>
      <c r="AF988" s="4">
        <v>2.6339164120554202</v>
      </c>
      <c r="AG988" s="4">
        <v>0.98701142660720298</v>
      </c>
      <c r="AH988" s="4">
        <v>3.4325891103297099</v>
      </c>
      <c r="AI988" s="4">
        <v>0.62743907363160201</v>
      </c>
      <c r="AJ988" s="4">
        <v>4.24648563618537</v>
      </c>
      <c r="AK988" s="4">
        <v>0.91635088310510004</v>
      </c>
      <c r="AL988" s="4">
        <v>2.6514753386252901</v>
      </c>
      <c r="AM988" s="4">
        <v>2.6008297479705398</v>
      </c>
      <c r="AN988" s="4">
        <v>0.40340818167423398</v>
      </c>
    </row>
    <row r="989" spans="1:40">
      <c r="A989" t="s">
        <v>502</v>
      </c>
      <c r="B989">
        <v>8.3000000000000004E-2</v>
      </c>
      <c r="C989">
        <v>0</v>
      </c>
      <c r="D989">
        <v>0.02</v>
      </c>
      <c r="E989">
        <v>0</v>
      </c>
      <c r="F989" t="s">
        <v>527</v>
      </c>
      <c r="G989" s="2">
        <v>0.62702290076335898</v>
      </c>
      <c r="H989" s="2">
        <v>0.28000000000000003</v>
      </c>
      <c r="I989" s="2">
        <v>8.1123227917120996E-2</v>
      </c>
      <c r="J989" s="2">
        <v>0</v>
      </c>
      <c r="K989" s="2">
        <v>1.18538713195202E-2</v>
      </c>
      <c r="M989" s="1">
        <v>3.4218570934424798E-2</v>
      </c>
      <c r="N989" s="1">
        <v>0.190319523356281</v>
      </c>
      <c r="O989" s="1">
        <v>6.7210821258526704E-2</v>
      </c>
      <c r="P989" s="1">
        <v>0.60570749431369997</v>
      </c>
      <c r="Q989" s="1">
        <v>0.47567709522646601</v>
      </c>
      <c r="R989" s="1">
        <v>0.23055445067588501</v>
      </c>
      <c r="S989" s="1">
        <v>0.98817799769872094</v>
      </c>
      <c r="T989" s="1">
        <v>0.21293713041731799</v>
      </c>
      <c r="U989" s="1">
        <v>1.63090726911572</v>
      </c>
      <c r="V989" s="1">
        <v>0.38134093211138698</v>
      </c>
      <c r="W989" s="1">
        <v>1.1567243627605901</v>
      </c>
      <c r="X989" s="1">
        <v>1.1645964093772001</v>
      </c>
      <c r="Y989" s="1">
        <v>0.17904006883205201</v>
      </c>
      <c r="AB989" s="4">
        <v>2.7642009790101998</v>
      </c>
      <c r="AC989" s="4">
        <v>7.6888290449894496</v>
      </c>
      <c r="AD989" s="4">
        <v>1.43160539908766</v>
      </c>
      <c r="AE989" s="4">
        <v>7.3189872164086998</v>
      </c>
      <c r="AF989" s="4">
        <v>2.6168102254038201</v>
      </c>
      <c r="AG989" s="4">
        <v>0.98147680609716903</v>
      </c>
      <c r="AH989" s="4">
        <v>3.4159572656928199</v>
      </c>
      <c r="AI989" s="4">
        <v>0.62479418214483096</v>
      </c>
      <c r="AJ989" s="4">
        <v>4.2307380215547097</v>
      </c>
      <c r="AK989" s="4">
        <v>0.91328526922711994</v>
      </c>
      <c r="AL989" s="4">
        <v>2.64328220710776</v>
      </c>
      <c r="AM989" s="4">
        <v>2.5935574987386198</v>
      </c>
      <c r="AN989" s="4">
        <v>0.402310832445061</v>
      </c>
    </row>
    <row r="990" spans="1:40">
      <c r="A990" t="s">
        <v>502</v>
      </c>
      <c r="B990">
        <v>8.4000000000000005E-2</v>
      </c>
      <c r="C990">
        <v>0</v>
      </c>
      <c r="D990">
        <v>0.02</v>
      </c>
      <c r="E990">
        <v>0</v>
      </c>
      <c r="F990" t="s">
        <v>527</v>
      </c>
      <c r="G990" s="2">
        <v>0.62777292576419197</v>
      </c>
      <c r="H990" s="2">
        <v>0.28000000000000003</v>
      </c>
      <c r="I990" s="2">
        <v>8.0480349344978205E-2</v>
      </c>
      <c r="J990" s="2">
        <v>0</v>
      </c>
      <c r="K990" s="2">
        <v>1.17467248908297E-2</v>
      </c>
      <c r="M990" s="1">
        <v>3.2812988736081697E-2</v>
      </c>
      <c r="N990" s="1">
        <v>0.183453404894731</v>
      </c>
      <c r="O990" s="1">
        <v>6.5153536528405304E-2</v>
      </c>
      <c r="P990" s="1">
        <v>0.59044358454300006</v>
      </c>
      <c r="Q990" s="1">
        <v>0.46754476065859801</v>
      </c>
      <c r="R990" s="1">
        <v>0.22723981491016701</v>
      </c>
      <c r="S990" s="1">
        <v>0.97617137006045396</v>
      </c>
      <c r="T990" s="1">
        <v>0.21072752262937</v>
      </c>
      <c r="U990" s="1">
        <v>1.6162527945974201</v>
      </c>
      <c r="V990" s="1">
        <v>0.37828800308881999</v>
      </c>
      <c r="W990" s="1">
        <v>1.14825655289414</v>
      </c>
      <c r="X990" s="1">
        <v>1.1569976858231501</v>
      </c>
      <c r="Y990" s="1">
        <v>0.17791003625707699</v>
      </c>
      <c r="AB990" s="4">
        <v>2.7305305546548202</v>
      </c>
      <c r="AC990" s="4">
        <v>7.60202214464117</v>
      </c>
      <c r="AD990" s="4">
        <v>1.4170819614785699</v>
      </c>
      <c r="AE990" s="4">
        <v>7.2543858102406196</v>
      </c>
      <c r="AF990" s="4">
        <v>2.59982393344495</v>
      </c>
      <c r="AG990" s="4">
        <v>0.97597212089223895</v>
      </c>
      <c r="AH990" s="4">
        <v>3.3993936101615998</v>
      </c>
      <c r="AI990" s="4">
        <v>0.622157424952542</v>
      </c>
      <c r="AJ990" s="4">
        <v>4.2150267903226402</v>
      </c>
      <c r="AK990" s="4">
        <v>0.91022521559039504</v>
      </c>
      <c r="AL990" s="4">
        <v>2.63510145991274</v>
      </c>
      <c r="AM990" s="4">
        <v>2.5862945479768999</v>
      </c>
      <c r="AN990" s="4">
        <v>0.401214879539803</v>
      </c>
    </row>
    <row r="991" spans="1:40">
      <c r="A991" t="s">
        <v>502</v>
      </c>
      <c r="B991">
        <v>8.5000000000000006E-2</v>
      </c>
      <c r="C991">
        <v>0</v>
      </c>
      <c r="D991">
        <v>0.02</v>
      </c>
      <c r="E991">
        <v>0</v>
      </c>
      <c r="F991" t="s">
        <v>527</v>
      </c>
      <c r="G991" s="2">
        <v>0.62852459016393403</v>
      </c>
      <c r="H991" s="2">
        <v>0.28000000000000003</v>
      </c>
      <c r="I991" s="2">
        <v>7.9836065573770501E-2</v>
      </c>
      <c r="J991" s="2">
        <v>0</v>
      </c>
      <c r="K991" s="2">
        <v>1.16393442622951E-2</v>
      </c>
      <c r="M991" s="1">
        <v>3.1461832120868997E-2</v>
      </c>
      <c r="N991" s="1">
        <v>0.17681474691461399</v>
      </c>
      <c r="O991" s="1">
        <v>6.3151851184263003E-2</v>
      </c>
      <c r="P991" s="1">
        <v>0.57550049280687898</v>
      </c>
      <c r="Q991" s="1">
        <v>0.45951118517660799</v>
      </c>
      <c r="R991" s="1">
        <v>0.223955804779949</v>
      </c>
      <c r="S991" s="1">
        <v>0.96424784934618502</v>
      </c>
      <c r="T991" s="1">
        <v>0.20852927643668001</v>
      </c>
      <c r="U991" s="1">
        <v>1.60165446036451</v>
      </c>
      <c r="V991" s="1">
        <v>0.37524419594661701</v>
      </c>
      <c r="W991" s="1">
        <v>1.13980971805077</v>
      </c>
      <c r="X991" s="1">
        <v>1.1494147583344101</v>
      </c>
      <c r="Y991" s="1">
        <v>0.17678233444868699</v>
      </c>
      <c r="AB991" s="4">
        <v>2.6975106324006801</v>
      </c>
      <c r="AC991" s="4">
        <v>7.5167004498270398</v>
      </c>
      <c r="AD991" s="4">
        <v>1.4027685160125101</v>
      </c>
      <c r="AE991" s="4">
        <v>7.1905348947236201</v>
      </c>
      <c r="AF991" s="4">
        <v>2.5829569484264598</v>
      </c>
      <c r="AG991" s="4">
        <v>0.97049728709902305</v>
      </c>
      <c r="AH991" s="4">
        <v>3.3828980658957799</v>
      </c>
      <c r="AI991" s="4">
        <v>0.61952880290311596</v>
      </c>
      <c r="AJ991" s="4">
        <v>4.1993519778065398</v>
      </c>
      <c r="AK991" s="4">
        <v>0.90717073038039298</v>
      </c>
      <c r="AL991" s="4">
        <v>2.6269331182564302</v>
      </c>
      <c r="AM991" s="4">
        <v>2.5790409116482098</v>
      </c>
      <c r="AN991" s="4">
        <v>0.40012032517625301</v>
      </c>
    </row>
    <row r="992" spans="1:40">
      <c r="A992" t="s">
        <v>502</v>
      </c>
      <c r="B992">
        <v>8.5999999999999993E-2</v>
      </c>
      <c r="C992">
        <v>0</v>
      </c>
      <c r="D992">
        <v>0.02</v>
      </c>
      <c r="E992">
        <v>0</v>
      </c>
      <c r="F992" t="s">
        <v>527</v>
      </c>
      <c r="G992" s="2">
        <v>0.62927789934354506</v>
      </c>
      <c r="H992" s="2">
        <v>0.28000000000000003</v>
      </c>
      <c r="I992" s="2">
        <v>7.9190371991247302E-2</v>
      </c>
      <c r="J992" s="2">
        <v>0</v>
      </c>
      <c r="K992" s="2">
        <v>1.1531728665207901E-2</v>
      </c>
      <c r="M992" s="1">
        <v>3.0163122511188099E-2</v>
      </c>
      <c r="N992" s="1">
        <v>0.17039668898902299</v>
      </c>
      <c r="O992" s="1">
        <v>6.1204463359307897E-2</v>
      </c>
      <c r="P992" s="1">
        <v>0.56087282939699801</v>
      </c>
      <c r="Q992" s="1">
        <v>0.45157566350060302</v>
      </c>
      <c r="R992" s="1">
        <v>0.22070229630319099</v>
      </c>
      <c r="S992" s="1">
        <v>0.95240729946701297</v>
      </c>
      <c r="T992" s="1">
        <v>0.206342393529269</v>
      </c>
      <c r="U992" s="1">
        <v>1.58711234375455</v>
      </c>
      <c r="V992" s="1">
        <v>0.372209529667684</v>
      </c>
      <c r="W992" s="1">
        <v>1.13138390886405</v>
      </c>
      <c r="X992" s="1">
        <v>1.1418476649356</v>
      </c>
      <c r="Y992" s="1">
        <v>0.17565696858820701</v>
      </c>
      <c r="AB992" s="4">
        <v>2.6651263631446498</v>
      </c>
      <c r="AC992" s="4">
        <v>7.4328351973200597</v>
      </c>
      <c r="AD992" s="4">
        <v>1.38866183412879</v>
      </c>
      <c r="AE992" s="4">
        <v>7.1274260220481098</v>
      </c>
      <c r="AF992" s="4">
        <v>2.56620868351999</v>
      </c>
      <c r="AG992" s="4">
        <v>0.96505222074806096</v>
      </c>
      <c r="AH992" s="4">
        <v>3.36647055483586</v>
      </c>
      <c r="AI992" s="4">
        <v>0.61690831684849201</v>
      </c>
      <c r="AJ992" s="4">
        <v>4.1837136195034299</v>
      </c>
      <c r="AK992" s="4">
        <v>0.90412182182784595</v>
      </c>
      <c r="AL992" s="4">
        <v>2.6187772034751</v>
      </c>
      <c r="AM992" s="4">
        <v>2.5717966058008499</v>
      </c>
      <c r="AN992" s="4">
        <v>0.39902717158343298</v>
      </c>
    </row>
    <row r="993" spans="1:40">
      <c r="A993" t="s">
        <v>502</v>
      </c>
      <c r="B993">
        <v>8.6999999999999994E-2</v>
      </c>
      <c r="C993">
        <v>0</v>
      </c>
      <c r="D993">
        <v>0.02</v>
      </c>
      <c r="E993">
        <v>0</v>
      </c>
      <c r="F993" t="s">
        <v>527</v>
      </c>
      <c r="G993" s="2">
        <v>0.63003285870755699</v>
      </c>
      <c r="H993" s="2">
        <v>0.28000000000000003</v>
      </c>
      <c r="I993" s="2">
        <v>7.8543263964950705E-2</v>
      </c>
      <c r="J993" s="2">
        <v>0</v>
      </c>
      <c r="K993" s="2">
        <v>1.14238773274918E-2</v>
      </c>
      <c r="M993" s="1">
        <v>2.8914948551366799E-2</v>
      </c>
      <c r="N993" s="1">
        <v>0.164192557127539</v>
      </c>
      <c r="O993" s="1">
        <v>5.9310096934637603E-2</v>
      </c>
      <c r="P993" s="1">
        <v>0.54655527221948796</v>
      </c>
      <c r="Q993" s="1">
        <v>0.443737491823185</v>
      </c>
      <c r="R993" s="1">
        <v>0.21747916534936201</v>
      </c>
      <c r="S993" s="1">
        <v>0.94064958383005304</v>
      </c>
      <c r="T993" s="1">
        <v>0.20416687560644201</v>
      </c>
      <c r="U993" s="1">
        <v>1.57262652261867</v>
      </c>
      <c r="V993" s="1">
        <v>0.36918402337164102</v>
      </c>
      <c r="W993" s="1">
        <v>1.12297917633982</v>
      </c>
      <c r="X993" s="1">
        <v>1.1342964439150001</v>
      </c>
      <c r="Y993" s="1">
        <v>0.17453394389087901</v>
      </c>
      <c r="AB993" s="4">
        <v>2.6333632565395302</v>
      </c>
      <c r="AC993" s="4">
        <v>7.3503981881619103</v>
      </c>
      <c r="AD993" s="4">
        <v>1.3747587340516401</v>
      </c>
      <c r="AE993" s="4">
        <v>7.0650508230957199</v>
      </c>
      <c r="AF993" s="4">
        <v>2.5495785528234398</v>
      </c>
      <c r="AG993" s="4">
        <v>0.95963683779342501</v>
      </c>
      <c r="AH993" s="4">
        <v>3.3501109987015201</v>
      </c>
      <c r="AI993" s="4">
        <v>0.61429596764419903</v>
      </c>
      <c r="AJ993" s="4">
        <v>4.1681117510916597</v>
      </c>
      <c r="AK993" s="4">
        <v>0.90107849820921304</v>
      </c>
      <c r="AL993" s="4">
        <v>2.6106337370262702</v>
      </c>
      <c r="AM993" s="4">
        <v>2.5645616465693499</v>
      </c>
      <c r="AN993" s="4">
        <v>0.397935421001686</v>
      </c>
    </row>
    <row r="994" spans="1:40">
      <c r="A994" t="s">
        <v>502</v>
      </c>
      <c r="B994">
        <v>8.7999999999999995E-2</v>
      </c>
      <c r="C994">
        <v>0</v>
      </c>
      <c r="D994">
        <v>0.02</v>
      </c>
      <c r="E994">
        <v>0</v>
      </c>
      <c r="F994" t="s">
        <v>527</v>
      </c>
      <c r="G994" s="2">
        <v>0.63078947368421001</v>
      </c>
      <c r="H994" s="2">
        <v>0.28000000000000003</v>
      </c>
      <c r="I994" s="2">
        <v>7.7894736842105294E-2</v>
      </c>
      <c r="J994" s="2">
        <v>0</v>
      </c>
      <c r="K994" s="2">
        <v>1.1315789473684199E-2</v>
      </c>
      <c r="M994" s="1">
        <v>2.7715463984513199E-2</v>
      </c>
      <c r="N994" s="1">
        <v>0.15819585926972199</v>
      </c>
      <c r="O994" s="1">
        <v>5.74675011243653E-2</v>
      </c>
      <c r="P994" s="1">
        <v>0.53254256623690499</v>
      </c>
      <c r="Q994" s="1">
        <v>0.435995967813887</v>
      </c>
      <c r="R994" s="1">
        <v>0.21428628763847499</v>
      </c>
      <c r="S994" s="1">
        <v>0.92897456533385003</v>
      </c>
      <c r="T994" s="1">
        <v>0.20200272437689601</v>
      </c>
      <c r="U994" s="1">
        <v>1.5581970753277701</v>
      </c>
      <c r="V994" s="1">
        <v>0.36616769631650897</v>
      </c>
      <c r="W994" s="1">
        <v>1.11459557186088</v>
      </c>
      <c r="X994" s="1">
        <v>1.12676113382759</v>
      </c>
      <c r="Y994" s="1">
        <v>0.173413265606228</v>
      </c>
      <c r="AB994" s="4">
        <v>2.6022071723035101</v>
      </c>
      <c r="AC994" s="4">
        <v>7.2693617770910999</v>
      </c>
      <c r="AD994" s="4">
        <v>1.3610560801998699</v>
      </c>
      <c r="AE994" s="4">
        <v>7.00340100692594</v>
      </c>
      <c r="AF994" s="4">
        <v>2.53306597136323</v>
      </c>
      <c r="AG994" s="4">
        <v>0.95425105411232103</v>
      </c>
      <c r="AH994" s="4">
        <v>3.3338193189899599</v>
      </c>
      <c r="AI994" s="4">
        <v>0.61169175614939297</v>
      </c>
      <c r="AJ994" s="4">
        <v>4.1525464084327401</v>
      </c>
      <c r="AK994" s="4">
        <v>0.89804076784712905</v>
      </c>
      <c r="AL994" s="4">
        <v>2.6025027404899501</v>
      </c>
      <c r="AM994" s="4">
        <v>2.5573360501753699</v>
      </c>
      <c r="AN994" s="4">
        <v>0.39684507568277999</v>
      </c>
    </row>
    <row r="995" spans="1:40">
      <c r="A995" t="s">
        <v>502</v>
      </c>
      <c r="B995">
        <v>8.8999999999999996E-2</v>
      </c>
      <c r="C995">
        <v>0</v>
      </c>
      <c r="D995">
        <v>0.02</v>
      </c>
      <c r="E995">
        <v>0</v>
      </c>
      <c r="F995" t="s">
        <v>527</v>
      </c>
      <c r="G995" s="2">
        <v>0.63154774972557604</v>
      </c>
      <c r="H995" s="2">
        <v>0.28000000000000003</v>
      </c>
      <c r="I995" s="2">
        <v>7.7244785949505998E-2</v>
      </c>
      <c r="J995" s="2">
        <v>0</v>
      </c>
      <c r="K995" s="2">
        <v>1.1207464324917701E-2</v>
      </c>
      <c r="M995" s="1">
        <v>2.65628855913277E-2</v>
      </c>
      <c r="N995" s="1">
        <v>0.152400280873911</v>
      </c>
      <c r="O995" s="1">
        <v>5.56754500658986E-2</v>
      </c>
      <c r="P995" s="1">
        <v>0.51882952291238904</v>
      </c>
      <c r="Q995" s="1">
        <v>0.42835039062365898</v>
      </c>
      <c r="R995" s="1">
        <v>0.211123538740111</v>
      </c>
      <c r="S995" s="1">
        <v>0.91738210636372097</v>
      </c>
      <c r="T995" s="1">
        <v>0.19984994155881899</v>
      </c>
      <c r="U995" s="1">
        <v>1.54382408077871</v>
      </c>
      <c r="V995" s="1">
        <v>0.36316056790043599</v>
      </c>
      <c r="W995" s="1">
        <v>1.1062331471916</v>
      </c>
      <c r="X995" s="1">
        <v>1.1192417734981099</v>
      </c>
      <c r="Y995" s="1">
        <v>0.17229493901844001</v>
      </c>
      <c r="AB995" s="4">
        <v>2.5716443117339498</v>
      </c>
      <c r="AC995" s="4">
        <v>7.1896988621526896</v>
      </c>
      <c r="AD995" s="4">
        <v>1.34755078260246</v>
      </c>
      <c r="AE995" s="4">
        <v>6.9424683602643897</v>
      </c>
      <c r="AF995" s="4">
        <v>2.51667035509647</v>
      </c>
      <c r="AG995" s="4">
        <v>0.94889478550468698</v>
      </c>
      <c r="AH995" s="4">
        <v>3.3175954369742899</v>
      </c>
      <c r="AI995" s="4">
        <v>0.60909568322688101</v>
      </c>
      <c r="AJ995" s="4">
        <v>4.1370176275730701</v>
      </c>
      <c r="AK995" s="4">
        <v>0.89500863911087802</v>
      </c>
      <c r="AL995" s="4">
        <v>2.5943842355698501</v>
      </c>
      <c r="AM995" s="4">
        <v>2.5501198329284001</v>
      </c>
      <c r="AN995" s="4">
        <v>0.39575613789000902</v>
      </c>
    </row>
    <row r="996" spans="1:40">
      <c r="A996" t="s">
        <v>502</v>
      </c>
      <c r="B996">
        <v>0.09</v>
      </c>
      <c r="C996">
        <v>0</v>
      </c>
      <c r="D996">
        <v>0.02</v>
      </c>
      <c r="E996">
        <v>0</v>
      </c>
      <c r="F996" t="s">
        <v>527</v>
      </c>
      <c r="G996" s="2">
        <v>0.63230769230769202</v>
      </c>
      <c r="H996" s="2">
        <v>0.28000000000000003</v>
      </c>
      <c r="I996" s="2">
        <v>7.6593406593406604E-2</v>
      </c>
      <c r="J996" s="2">
        <v>0</v>
      </c>
      <c r="K996" s="2">
        <v>1.10989010989011E-2</v>
      </c>
      <c r="M996" s="1">
        <v>2.54554911892125E-2</v>
      </c>
      <c r="N996" s="1">
        <v>0.14679968059960799</v>
      </c>
      <c r="O996" s="1">
        <v>5.3932742415326702E-2</v>
      </c>
      <c r="P996" s="1">
        <v>0.50541101965600399</v>
      </c>
      <c r="Q996" s="1">
        <v>0.42080006088938599</v>
      </c>
      <c r="R996" s="1">
        <v>0.20799079407243001</v>
      </c>
      <c r="S996" s="1">
        <v>0.90587206878704096</v>
      </c>
      <c r="T996" s="1">
        <v>0.19770852887999901</v>
      </c>
      <c r="U996" s="1">
        <v>1.5295076184006799</v>
      </c>
      <c r="V996" s="1">
        <v>0.36016265766344702</v>
      </c>
      <c r="W996" s="1">
        <v>1.0978919544827099</v>
      </c>
      <c r="X996" s="1">
        <v>1.1117384020242</v>
      </c>
      <c r="Y996" s="1">
        <v>0.17117896944674099</v>
      </c>
      <c r="AB996" s="4">
        <v>2.5416612094211999</v>
      </c>
      <c r="AC996" s="4">
        <v>7.1113828744869396</v>
      </c>
      <c r="AD996" s="4">
        <v>1.33423979632016</v>
      </c>
      <c r="AE996" s="4">
        <v>6.8822447469928401</v>
      </c>
      <c r="AF996" s="4">
        <v>2.5003911209132998</v>
      </c>
      <c r="AG996" s="4">
        <v>0.94356794769278196</v>
      </c>
      <c r="AH996" s="4">
        <v>3.3014392737018499</v>
      </c>
      <c r="AI996" s="4">
        <v>0.60650774974315502</v>
      </c>
      <c r="AJ996" s="4">
        <v>4.1215254447457603</v>
      </c>
      <c r="AK996" s="4">
        <v>0.89198212041685998</v>
      </c>
      <c r="AL996" s="4">
        <v>2.5862782440946299</v>
      </c>
      <c r="AM996" s="4">
        <v>2.5429130112267</v>
      </c>
      <c r="AN996" s="4">
        <v>0.394668609898297</v>
      </c>
    </row>
    <row r="997" spans="1:40">
      <c r="A997" t="s">
        <v>502</v>
      </c>
      <c r="B997">
        <v>9.0999999999999998E-2</v>
      </c>
      <c r="C997">
        <v>0</v>
      </c>
      <c r="D997">
        <v>0.02</v>
      </c>
      <c r="E997">
        <v>0</v>
      </c>
      <c r="F997" t="s">
        <v>527</v>
      </c>
      <c r="G997" s="2">
        <v>0.63306930693069297</v>
      </c>
      <c r="H997" s="2">
        <v>0.28000000000000003</v>
      </c>
      <c r="I997" s="2">
        <v>7.5940594059405994E-2</v>
      </c>
      <c r="J997" s="2">
        <v>0</v>
      </c>
      <c r="K997" s="2">
        <v>1.0990099009901E-2</v>
      </c>
      <c r="M997" s="1">
        <v>2.4391617690060902E-2</v>
      </c>
      <c r="N997" s="1">
        <v>0.14138808608174699</v>
      </c>
      <c r="O997" s="1">
        <v>5.2238200947871703E-2</v>
      </c>
      <c r="P997" s="1">
        <v>0.49228199927326499</v>
      </c>
      <c r="Q997" s="1">
        <v>0.41334428073843399</v>
      </c>
      <c r="R997" s="1">
        <v>0.20488792890117399</v>
      </c>
      <c r="S997" s="1">
        <v>0.89444431394844204</v>
      </c>
      <c r="T997" s="1">
        <v>0.195578488077923</v>
      </c>
      <c r="U997" s="1">
        <v>1.51524776816171</v>
      </c>
      <c r="V997" s="1">
        <v>0.357173985289227</v>
      </c>
      <c r="W997" s="1">
        <v>1.08957204627611</v>
      </c>
      <c r="X997" s="1">
        <v>1.10425105877958</v>
      </c>
      <c r="Y997" s="1">
        <v>0.170065362245788</v>
      </c>
      <c r="AB997" s="4">
        <v>2.5122447251577</v>
      </c>
      <c r="AC997" s="4">
        <v>7.0343877682941498</v>
      </c>
      <c r="AD997" s="4">
        <v>1.32112012087294</v>
      </c>
      <c r="AE997" s="4">
        <v>6.8227221076407902</v>
      </c>
      <c r="AF997" s="4">
        <v>2.4842276866391599</v>
      </c>
      <c r="AG997" s="4">
        <v>0.93827045632077899</v>
      </c>
      <c r="AH997" s="4">
        <v>3.2853507499925798</v>
      </c>
      <c r="AI997" s="4">
        <v>0.60392795656843201</v>
      </c>
      <c r="AJ997" s="4">
        <v>4.1060698963724898</v>
      </c>
      <c r="AK997" s="4">
        <v>0.88896122022907897</v>
      </c>
      <c r="AL997" s="4">
        <v>2.5781847880191999</v>
      </c>
      <c r="AM997" s="4">
        <v>2.5357156015580702</v>
      </c>
      <c r="AN997" s="4">
        <v>0.39358249399430201</v>
      </c>
    </row>
    <row r="998" spans="1:40">
      <c r="A998" t="s">
        <v>502</v>
      </c>
      <c r="B998">
        <v>9.1999999999999998E-2</v>
      </c>
      <c r="C998">
        <v>0</v>
      </c>
      <c r="D998">
        <v>0.02</v>
      </c>
      <c r="E998">
        <v>0</v>
      </c>
      <c r="F998" t="s">
        <v>527</v>
      </c>
      <c r="G998" s="2">
        <v>0.63383259911894296</v>
      </c>
      <c r="H998" s="2">
        <v>0.28000000000000003</v>
      </c>
      <c r="I998" s="2">
        <v>7.52863436123348E-2</v>
      </c>
      <c r="J998" s="2">
        <v>0</v>
      </c>
      <c r="K998" s="2">
        <v>1.08810572687225E-2</v>
      </c>
      <c r="M998" s="1">
        <v>2.33696592151489E-2</v>
      </c>
      <c r="N998" s="1">
        <v>0.13615968979516899</v>
      </c>
      <c r="O998" s="1">
        <v>5.05906721633579E-2</v>
      </c>
      <c r="P998" s="1">
        <v>0.47943746941587301</v>
      </c>
      <c r="Q998" s="1">
        <v>0.40598235379324998</v>
      </c>
      <c r="R998" s="1">
        <v>0.20181481833865</v>
      </c>
      <c r="S998" s="1">
        <v>0.88309870266495705</v>
      </c>
      <c r="T998" s="1">
        <v>0.193459820899895</v>
      </c>
      <c r="U998" s="1">
        <v>1.50104461057521</v>
      </c>
      <c r="V998" s="1">
        <v>0.35419457060693599</v>
      </c>
      <c r="W998" s="1">
        <v>1.0812734755098401</v>
      </c>
      <c r="X998" s="1">
        <v>1.0967797834172699</v>
      </c>
      <c r="Y998" s="1">
        <v>0.16895412280605701</v>
      </c>
      <c r="AB998" s="4">
        <v>2.4833820360381802</v>
      </c>
      <c r="AC998" s="4">
        <v>6.9586880109728604</v>
      </c>
      <c r="AD998" s="4">
        <v>1.3081887996733901</v>
      </c>
      <c r="AE998" s="4">
        <v>6.7638924588787601</v>
      </c>
      <c r="AF998" s="4">
        <v>2.4681794710370499</v>
      </c>
      <c r="AG998" s="4">
        <v>0.93300222695434698</v>
      </c>
      <c r="AH998" s="4">
        <v>3.2693297864372299</v>
      </c>
      <c r="AI998" s="4">
        <v>0.60135630457667899</v>
      </c>
      <c r="AJ998" s="4">
        <v>4.0906510190653398</v>
      </c>
      <c r="AK998" s="4">
        <v>0.88594594705962104</v>
      </c>
      <c r="AL998" s="4">
        <v>2.57010388942598</v>
      </c>
      <c r="AM998" s="4">
        <v>2.5285276205007201</v>
      </c>
      <c r="AN998" s="4">
        <v>0.392497792476522</v>
      </c>
    </row>
    <row r="999" spans="1:40">
      <c r="A999" t="s">
        <v>502</v>
      </c>
      <c r="B999">
        <v>9.2999999999999999E-2</v>
      </c>
      <c r="C999">
        <v>0</v>
      </c>
      <c r="D999">
        <v>0.02</v>
      </c>
      <c r="E999">
        <v>0</v>
      </c>
      <c r="F999" t="s">
        <v>527</v>
      </c>
      <c r="G999" s="2">
        <v>0.63459757442116904</v>
      </c>
      <c r="H999" s="2">
        <v>0.28000000000000003</v>
      </c>
      <c r="I999" s="2">
        <v>7.4630650496141093E-2</v>
      </c>
      <c r="J999" s="2">
        <v>0</v>
      </c>
      <c r="K999" s="2">
        <v>1.0771775082690199E-2</v>
      </c>
      <c r="M999" s="1">
        <v>2.2388065265586898E-2</v>
      </c>
      <c r="N999" s="1">
        <v>0.13110884500766601</v>
      </c>
      <c r="O999" s="1">
        <v>4.8989025896656997E-2</v>
      </c>
      <c r="P999" s="1">
        <v>0.46687250203462499</v>
      </c>
      <c r="Q999" s="1">
        <v>0.39871358517598599</v>
      </c>
      <c r="R999" s="1">
        <v>0.19877133734271099</v>
      </c>
      <c r="S999" s="1">
        <v>0.87183509522108504</v>
      </c>
      <c r="T999" s="1">
        <v>0.19135252910313599</v>
      </c>
      <c r="U999" s="1">
        <v>1.4868982267066699</v>
      </c>
      <c r="V999" s="1">
        <v>0.35122443359305999</v>
      </c>
      <c r="W999" s="1">
        <v>1.0729962955230401</v>
      </c>
      <c r="X999" s="1">
        <v>1.0893246158729299</v>
      </c>
      <c r="Y999" s="1">
        <v>0.16784525655424901</v>
      </c>
      <c r="AB999" s="4">
        <v>2.4550606287465402</v>
      </c>
      <c r="AC999" s="4">
        <v>6.8842585734288999</v>
      </c>
      <c r="AD999" s="4">
        <v>1.2954429194658901</v>
      </c>
      <c r="AE999" s="4">
        <v>6.7057478930132701</v>
      </c>
      <c r="AF999" s="4">
        <v>2.4522458938098999</v>
      </c>
      <c r="AG999" s="4">
        <v>0.92776317508022899</v>
      </c>
      <c r="AH999" s="4">
        <v>3.2533763033957199</v>
      </c>
      <c r="AI999" s="4">
        <v>0.59879279464565005</v>
      </c>
      <c r="AJ999" s="4">
        <v>4.0752688496286797</v>
      </c>
      <c r="AK999" s="4">
        <v>0.88293630946915402</v>
      </c>
      <c r="AL999" s="4">
        <v>2.5620355705262399</v>
      </c>
      <c r="AM999" s="4">
        <v>2.5213490847241702</v>
      </c>
      <c r="AN999" s="4">
        <v>0.39141450765540498</v>
      </c>
    </row>
    <row r="1000" spans="1:40">
      <c r="A1000" t="s">
        <v>502</v>
      </c>
      <c r="B1000">
        <v>9.4E-2</v>
      </c>
      <c r="C1000">
        <v>0</v>
      </c>
      <c r="D1000">
        <v>0.02</v>
      </c>
      <c r="E1000">
        <v>0</v>
      </c>
      <c r="F1000" t="s">
        <v>527</v>
      </c>
      <c r="G1000" s="2">
        <v>0.63536423841059597</v>
      </c>
      <c r="H1000" s="2">
        <v>0.28000000000000003</v>
      </c>
      <c r="I1000" s="2">
        <v>7.39735099337748E-2</v>
      </c>
      <c r="J1000" s="2">
        <v>0</v>
      </c>
      <c r="K1000" s="2">
        <v>1.0662251655629101E-2</v>
      </c>
      <c r="M1000" s="1">
        <v>2.1445338946833099E-2</v>
      </c>
      <c r="N1000" s="1">
        <v>0.126230061819951</v>
      </c>
      <c r="O1000" s="1">
        <v>4.7432154933063797E-2</v>
      </c>
      <c r="P1000" s="1">
        <v>0.45458223283453503</v>
      </c>
      <c r="Q1000" s="1">
        <v>0.39153728151317002</v>
      </c>
      <c r="R1000" s="1">
        <v>0.19575736071571301</v>
      </c>
      <c r="S1000" s="1">
        <v>0.86065335136377696</v>
      </c>
      <c r="T1000" s="1">
        <v>0.18925661445490199</v>
      </c>
      <c r="U1000" s="1">
        <v>1.4728086981805</v>
      </c>
      <c r="V1000" s="1">
        <v>0.34826359437328802</v>
      </c>
      <c r="W1000" s="1">
        <v>1.0647405600611</v>
      </c>
      <c r="X1000" s="1">
        <v>1.08188559636812</v>
      </c>
      <c r="Y1000" s="1">
        <v>0.166738768953689</v>
      </c>
      <c r="AB1000" s="4">
        <v>2.4272682920252899</v>
      </c>
      <c r="AC1000" s="4">
        <v>6.8110749205526497</v>
      </c>
      <c r="AD1000" s="4">
        <v>1.28287960977158</v>
      </c>
      <c r="AE1000" s="4">
        <v>6.6482805774834102</v>
      </c>
      <c r="AF1000" s="4">
        <v>2.4364263756028599</v>
      </c>
      <c r="AG1000" s="4">
        <v>0.92255321610582697</v>
      </c>
      <c r="AH1000" s="4">
        <v>3.23749022099536</v>
      </c>
      <c r="AI1000" s="4">
        <v>0.596237427656924</v>
      </c>
      <c r="AJ1000" s="4">
        <v>4.0599234250611298</v>
      </c>
      <c r="AK1000" s="4">
        <v>0.87993231606743205</v>
      </c>
      <c r="AL1000" s="4">
        <v>2.55397985366139</v>
      </c>
      <c r="AM1000" s="4">
        <v>2.5141800109900698</v>
      </c>
      <c r="AN1000" s="4">
        <v>0.39033264185345101</v>
      </c>
    </row>
    <row r="1001" spans="1:40">
      <c r="A1001" t="s">
        <v>502</v>
      </c>
      <c r="B1001">
        <v>9.5000000000000001E-2</v>
      </c>
      <c r="C1001">
        <v>0</v>
      </c>
      <c r="D1001">
        <v>0.02</v>
      </c>
      <c r="E1001">
        <v>0</v>
      </c>
      <c r="F1001" t="s">
        <v>527</v>
      </c>
      <c r="G1001" s="2">
        <v>0.63613259668508304</v>
      </c>
      <c r="H1001" s="2">
        <v>0.28000000000000003</v>
      </c>
      <c r="I1001" s="2">
        <v>7.3314917127071805E-2</v>
      </c>
      <c r="J1001" s="2">
        <v>0</v>
      </c>
      <c r="K1001" s="2">
        <v>1.05524861878453E-2</v>
      </c>
      <c r="M1001" s="1">
        <v>2.0540035245798598E-2</v>
      </c>
      <c r="N1001" s="1">
        <v>0.12151800329097499</v>
      </c>
      <c r="O1001" s="1">
        <v>4.5918974628559803E-2</v>
      </c>
      <c r="P1001" s="1">
        <v>0.44256186073214099</v>
      </c>
      <c r="Q1001" s="1">
        <v>0.38445275094041798</v>
      </c>
      <c r="R1001" s="1">
        <v>0.19277276310347299</v>
      </c>
      <c r="S1001" s="1">
        <v>0.84955333029735802</v>
      </c>
      <c r="T1001" s="1">
        <v>0.187172078732598</v>
      </c>
      <c r="U1001" s="1">
        <v>1.45877610718697</v>
      </c>
      <c r="V1001" s="1">
        <v>0.34531207322442697</v>
      </c>
      <c r="W1001" s="1">
        <v>1.0565063232808301</v>
      </c>
      <c r="X1001" s="1">
        <v>1.0744627654137699</v>
      </c>
      <c r="Y1001" s="1">
        <v>0.16563466550474101</v>
      </c>
      <c r="AB1001" s="4">
        <v>2.3999931093234199</v>
      </c>
      <c r="AC1001" s="4">
        <v>6.7391130018618002</v>
      </c>
      <c r="AD1001" s="4">
        <v>1.2704960423390601</v>
      </c>
      <c r="AE1001" s="4">
        <v>6.5914827543591104</v>
      </c>
      <c r="AF1001" s="4">
        <v>2.4207203380056601</v>
      </c>
      <c r="AG1001" s="4">
        <v>0.91737226535876004</v>
      </c>
      <c r="AH1001" s="4">
        <v>3.22167145912907</v>
      </c>
      <c r="AI1001" s="4">
        <v>0.59369020449593202</v>
      </c>
      <c r="AJ1001" s="4">
        <v>4.0446147825574599</v>
      </c>
      <c r="AK1001" s="4">
        <v>0.87693397551379804</v>
      </c>
      <c r="AL1001" s="4">
        <v>2.54593676130435</v>
      </c>
      <c r="AM1001" s="4">
        <v>2.5070204161531402</v>
      </c>
      <c r="AN1001" s="4">
        <v>0.38925219740533101</v>
      </c>
    </row>
    <row r="1002" spans="1:40">
      <c r="A1002" t="s">
        <v>502</v>
      </c>
      <c r="B1002">
        <v>9.6000000000000002E-2</v>
      </c>
      <c r="C1002">
        <v>0</v>
      </c>
      <c r="D1002">
        <v>0.02</v>
      </c>
      <c r="E1002">
        <v>0</v>
      </c>
      <c r="F1002" t="s">
        <v>527</v>
      </c>
      <c r="G1002" s="2">
        <v>0.63690265486725695</v>
      </c>
      <c r="H1002" s="2">
        <v>0.28000000000000003</v>
      </c>
      <c r="I1002" s="2">
        <v>7.2654867256637196E-2</v>
      </c>
      <c r="J1002" s="2">
        <v>0</v>
      </c>
      <c r="K1002" s="2">
        <v>1.04424778761062E-2</v>
      </c>
      <c r="M1002" s="1">
        <v>1.9670759359120101E-2</v>
      </c>
      <c r="N1002" s="1">
        <v>0.11696748164700101</v>
      </c>
      <c r="O1002" s="1">
        <v>4.4448422534919999E-2</v>
      </c>
      <c r="P1002" s="1">
        <v>0.43080664731501001</v>
      </c>
      <c r="Q1002" s="1">
        <v>0.37745930310717202</v>
      </c>
      <c r="R1002" s="1">
        <v>0.18981741899419999</v>
      </c>
      <c r="S1002" s="1">
        <v>0.83853489067836295</v>
      </c>
      <c r="T1002" s="1">
        <v>0.185098923723887</v>
      </c>
      <c r="U1002" s="1">
        <v>1.44480053648927</v>
      </c>
      <c r="V1002" s="1">
        <v>0.34236989057635903</v>
      </c>
      <c r="W1002" s="1">
        <v>1.0482936397557201</v>
      </c>
      <c r="X1002" s="1">
        <v>1.0670561638136</v>
      </c>
      <c r="Y1002" s="1">
        <v>0.164532951745226</v>
      </c>
      <c r="AB1002" s="4">
        <v>2.3732234516187001</v>
      </c>
      <c r="AC1002" s="4">
        <v>6.6683492423072401</v>
      </c>
      <c r="AD1002" s="4">
        <v>1.2582894306008301</v>
      </c>
      <c r="AE1002" s="4">
        <v>6.5353467398411498</v>
      </c>
      <c r="AF1002" s="4">
        <v>2.4051272035549802</v>
      </c>
      <c r="AG1002" s="4">
        <v>0.91222023808644603</v>
      </c>
      <c r="AH1002" s="4">
        <v>3.2059199374536398</v>
      </c>
      <c r="AI1002" s="4">
        <v>0.59115112605200004</v>
      </c>
      <c r="AJ1002" s="4">
        <v>4.0293429595105898</v>
      </c>
      <c r="AK1002" s="4">
        <v>0.87394129651770702</v>
      </c>
      <c r="AL1002" s="4">
        <v>2.5379063160609299</v>
      </c>
      <c r="AM1002" s="4">
        <v>2.49987031716203</v>
      </c>
      <c r="AN1002" s="4">
        <v>0.388173176657993</v>
      </c>
    </row>
    <row r="1003" spans="1:40">
      <c r="A1003" t="s">
        <v>502</v>
      </c>
      <c r="B1003">
        <v>9.7000000000000003E-2</v>
      </c>
      <c r="C1003">
        <v>0</v>
      </c>
      <c r="D1003">
        <v>0.02</v>
      </c>
      <c r="E1003">
        <v>0</v>
      </c>
      <c r="F1003" t="s">
        <v>527</v>
      </c>
      <c r="G1003" s="2">
        <v>0.63767441860465102</v>
      </c>
      <c r="H1003" s="2">
        <v>0.28000000000000003</v>
      </c>
      <c r="I1003" s="2">
        <v>7.1993355481727597E-2</v>
      </c>
      <c r="J1003" s="2">
        <v>0</v>
      </c>
      <c r="K1003" s="2">
        <v>1.0332225913621301E-2</v>
      </c>
      <c r="M1003" s="1">
        <v>1.8836165071202102E-2</v>
      </c>
      <c r="N1003" s="1">
        <v>0.112573454572896</v>
      </c>
      <c r="O1003" s="1">
        <v>4.3019458029620199E-2</v>
      </c>
      <c r="P1003" s="1">
        <v>0.419311916303441</v>
      </c>
      <c r="Q1003" s="1">
        <v>0.37055624918150198</v>
      </c>
      <c r="R1003" s="1">
        <v>0.18689120271742299</v>
      </c>
      <c r="S1003" s="1">
        <v>0.82759789061029798</v>
      </c>
      <c r="T1003" s="1">
        <v>0.18303715122681599</v>
      </c>
      <c r="U1003" s="1">
        <v>1.4308820694307001</v>
      </c>
      <c r="V1003" s="1">
        <v>0.33943706701401799</v>
      </c>
      <c r="W1003" s="1">
        <v>1.0401025644813899</v>
      </c>
      <c r="X1003" s="1">
        <v>1.0596658326676101</v>
      </c>
      <c r="Y1003" s="1">
        <v>0.16343363325085</v>
      </c>
      <c r="AB1003" s="4">
        <v>2.3469479704103802</v>
      </c>
      <c r="AC1003" s="4">
        <v>6.5987605332394699</v>
      </c>
      <c r="AD1003" s="4">
        <v>1.2462570291352999</v>
      </c>
      <c r="AE1003" s="4">
        <v>6.4798649237626602</v>
      </c>
      <c r="AF1003" s="4">
        <v>2.3896463957368099</v>
      </c>
      <c r="AG1003" s="4">
        <v>0.90709704945565395</v>
      </c>
      <c r="AH1003" s="4">
        <v>3.19023557538786</v>
      </c>
      <c r="AI1003" s="4">
        <v>0.58862019321838099</v>
      </c>
      <c r="AJ1003" s="4">
        <v>4.0141079935136004</v>
      </c>
      <c r="AK1003" s="4">
        <v>0.870954287839249</v>
      </c>
      <c r="AL1003" s="4">
        <v>2.5298885406711902</v>
      </c>
      <c r="AM1003" s="4">
        <v>2.4927297310602698</v>
      </c>
      <c r="AN1003" s="4">
        <v>0.38709558197077398</v>
      </c>
    </row>
    <row r="1004" spans="1:40">
      <c r="A1004" t="s">
        <v>502</v>
      </c>
      <c r="B1004">
        <v>9.8000000000000004E-2</v>
      </c>
      <c r="C1004">
        <v>0</v>
      </c>
      <c r="D1004">
        <v>0.02</v>
      </c>
      <c r="E1004">
        <v>0</v>
      </c>
      <c r="F1004" t="s">
        <v>527</v>
      </c>
      <c r="G1004" s="2">
        <v>0.63844789356984499</v>
      </c>
      <c r="H1004" s="2">
        <v>0.28000000000000003</v>
      </c>
      <c r="I1004" s="2">
        <v>7.1330376940133E-2</v>
      </c>
      <c r="J1004" s="2">
        <v>0</v>
      </c>
      <c r="K1004" s="2">
        <v>1.02217294900222E-2</v>
      </c>
      <c r="M1004" s="1">
        <v>1.8034953180672102E-2</v>
      </c>
      <c r="N1004" s="1">
        <v>0.108331021584103</v>
      </c>
      <c r="O1004" s="1">
        <v>4.1631061950502903E-2</v>
      </c>
      <c r="P1004" s="1">
        <v>0.40807305301436902</v>
      </c>
      <c r="Q1004" s="1">
        <v>0.36374290185492503</v>
      </c>
      <c r="R1004" s="1">
        <v>0.18399398844290099</v>
      </c>
      <c r="S1004" s="1">
        <v>0.81674218763832096</v>
      </c>
      <c r="T1004" s="1">
        <v>0.18098676304993</v>
      </c>
      <c r="U1004" s="1">
        <v>1.417020789942</v>
      </c>
      <c r="V1004" s="1">
        <v>0.33651362327941903</v>
      </c>
      <c r="W1004" s="1">
        <v>1.0319331528810201</v>
      </c>
      <c r="X1004" s="1">
        <v>1.0522918133757</v>
      </c>
      <c r="Y1004" s="1">
        <v>0.16233671563562799</v>
      </c>
      <c r="AB1004" s="4">
        <v>2.3211555908785599</v>
      </c>
      <c r="AC1004" s="4">
        <v>6.53032422353294</v>
      </c>
      <c r="AD1004" s="4">
        <v>1.2343961331344999</v>
      </c>
      <c r="AE1004" s="4">
        <v>6.4250297690924603</v>
      </c>
      <c r="AF1004" s="4">
        <v>2.3742773389888998</v>
      </c>
      <c r="AG1004" s="4">
        <v>0.90200261455206598</v>
      </c>
      <c r="AH1004" s="4">
        <v>3.1746182921107202</v>
      </c>
      <c r="AI1004" s="4">
        <v>0.58609740689229195</v>
      </c>
      <c r="AJ1004" s="4">
        <v>3.9989099223617401</v>
      </c>
      <c r="AK1004" s="4">
        <v>0.86797295828968302</v>
      </c>
      <c r="AL1004" s="4">
        <v>2.52188345801087</v>
      </c>
      <c r="AM1004" s="4">
        <v>2.4855986749871701</v>
      </c>
      <c r="AN1004" s="4">
        <v>0.38601941571552201</v>
      </c>
    </row>
    <row r="1005" spans="1:40">
      <c r="A1005" t="s">
        <v>502</v>
      </c>
      <c r="B1005">
        <v>9.9000000000000005E-2</v>
      </c>
      <c r="C1005">
        <v>0</v>
      </c>
      <c r="D1005">
        <v>0.02</v>
      </c>
      <c r="E1005">
        <v>0</v>
      </c>
      <c r="F1005" t="s">
        <v>527</v>
      </c>
      <c r="G1005" s="2">
        <v>0.63922308546059903</v>
      </c>
      <c r="H1005" s="2">
        <v>0.28000000000000003</v>
      </c>
      <c r="I1005" s="2">
        <v>7.0665926748057703E-2</v>
      </c>
      <c r="J1005" s="2">
        <v>0</v>
      </c>
      <c r="K1005" s="2">
        <v>1.0110987791343E-2</v>
      </c>
      <c r="M1005" s="1">
        <v>1.7265869973922099E-2</v>
      </c>
      <c r="N1005" s="1">
        <v>0.1042354204778</v>
      </c>
      <c r="O1005" s="1">
        <v>4.0282236235155901E-2</v>
      </c>
      <c r="P1005" s="1">
        <v>0.39708550382746699</v>
      </c>
      <c r="Q1005" s="1">
        <v>0.35701857534727999</v>
      </c>
      <c r="R1005" s="1">
        <v>0.18112565017952001</v>
      </c>
      <c r="S1005" s="1">
        <v>0.80596763874384103</v>
      </c>
      <c r="T1005" s="1">
        <v>0.17894776101239601</v>
      </c>
      <c r="U1005" s="1">
        <v>1.4032167825488</v>
      </c>
      <c r="V1005" s="1">
        <v>0.333599580273716</v>
      </c>
      <c r="W1005" s="1">
        <v>1.02378546081092</v>
      </c>
      <c r="X1005" s="1">
        <v>1.0449341476412699</v>
      </c>
      <c r="Y1005" s="1">
        <v>0.16124220455233301</v>
      </c>
      <c r="AB1005" s="4">
        <v>2.2958355052063699</v>
      </c>
      <c r="AC1005" s="4">
        <v>6.46301811086615</v>
      </c>
      <c r="AD1005" s="4">
        <v>1.2227040778773199</v>
      </c>
      <c r="AE1005" s="4">
        <v>6.3708338114399803</v>
      </c>
      <c r="AF1005" s="4">
        <v>2.3590194587030902</v>
      </c>
      <c r="AG1005" s="4">
        <v>0.89693684837983401</v>
      </c>
      <c r="AH1005" s="4">
        <v>3.15906800655958</v>
      </c>
      <c r="AI1005" s="4">
        <v>0.58358276797495001</v>
      </c>
      <c r="AJ1005" s="4">
        <v>3.98374878405453</v>
      </c>
      <c r="AK1005" s="4">
        <v>0.86499731673197999</v>
      </c>
      <c r="AL1005" s="4">
        <v>2.5138910910928201</v>
      </c>
      <c r="AM1005" s="4">
        <v>2.4784771661787701</v>
      </c>
      <c r="AN1005" s="4">
        <v>0.38494468027670498</v>
      </c>
    </row>
    <row r="1006" spans="1:40">
      <c r="A1006" t="s">
        <v>502</v>
      </c>
      <c r="B1006">
        <v>0.1</v>
      </c>
      <c r="C1006">
        <v>0</v>
      </c>
      <c r="D1006">
        <v>0.02</v>
      </c>
      <c r="E1006">
        <v>0</v>
      </c>
      <c r="F1006" t="s">
        <v>527</v>
      </c>
      <c r="G1006" s="2">
        <v>0.64</v>
      </c>
      <c r="H1006" s="2">
        <v>0.28000000000000003</v>
      </c>
      <c r="I1006" s="2">
        <v>7.0000000000000007E-2</v>
      </c>
      <c r="J1006" s="2">
        <v>0</v>
      </c>
      <c r="K1006" s="2">
        <v>0.01</v>
      </c>
      <c r="M1006" s="1">
        <v>1.65277057444441E-2</v>
      </c>
      <c r="N1006" s="1">
        <v>0.100282023861765</v>
      </c>
      <c r="O1006" s="1">
        <v>3.8972003564964698E-2</v>
      </c>
      <c r="P1006" s="1">
        <v>0.38634477565344399</v>
      </c>
      <c r="Q1006" s="1">
        <v>0.35038258541164402</v>
      </c>
      <c r="R1006" s="1">
        <v>0.178286061774176</v>
      </c>
      <c r="S1006" s="1">
        <v>0.79527410033903101</v>
      </c>
      <c r="T1006" s="1">
        <v>0.176920146944125</v>
      </c>
      <c r="U1006" s="1">
        <v>1.38947013237923</v>
      </c>
      <c r="V1006" s="1">
        <v>0.33069495905930102</v>
      </c>
      <c r="W1006" s="1">
        <v>1.0156595445662799</v>
      </c>
      <c r="X1006" s="1">
        <v>1.0375928774748999</v>
      </c>
      <c r="Y1006" s="1">
        <v>0.160150105692932</v>
      </c>
      <c r="AB1006" s="4">
        <v>2.2709771660612899</v>
      </c>
      <c r="AC1006" s="4">
        <v>6.3968204331547103</v>
      </c>
      <c r="AD1006" s="4">
        <v>1.2111782382082701</v>
      </c>
      <c r="AE1006" s="4">
        <v>6.31726965856185</v>
      </c>
      <c r="AF1006" s="4">
        <v>2.3438721812278298</v>
      </c>
      <c r="AG1006" s="4">
        <v>0.89189966586112301</v>
      </c>
      <c r="AH1006" s="4">
        <v>3.1435846374282099</v>
      </c>
      <c r="AI1006" s="4">
        <v>0.58107627737161105</v>
      </c>
      <c r="AJ1006" s="4">
        <v>3.96862461679786</v>
      </c>
      <c r="AK1006" s="4">
        <v>0.86202737208137103</v>
      </c>
      <c r="AL1006" s="4">
        <v>2.5059114630684398</v>
      </c>
      <c r="AM1006" s="4">
        <v>2.4713652219688198</v>
      </c>
      <c r="AN1006" s="4">
        <v>0.38387137805152999</v>
      </c>
    </row>
    <row r="1007" spans="1:40">
      <c r="A1007" t="s">
        <v>502</v>
      </c>
      <c r="B1007">
        <v>0.10100000000000001</v>
      </c>
      <c r="C1007">
        <v>0</v>
      </c>
      <c r="D1007">
        <v>0.02</v>
      </c>
      <c r="E1007">
        <v>0</v>
      </c>
      <c r="F1007" t="s">
        <v>527</v>
      </c>
      <c r="G1007" s="2">
        <v>0.64077864293659603</v>
      </c>
      <c r="H1007" s="2">
        <v>0.28000000000000003</v>
      </c>
      <c r="I1007" s="2">
        <v>6.9332591768631796E-2</v>
      </c>
      <c r="J1007" s="2">
        <v>0</v>
      </c>
      <c r="K1007" s="2">
        <v>9.8887652947719697E-3</v>
      </c>
      <c r="M1007" s="1">
        <v>1.5819293356700001E-2</v>
      </c>
      <c r="N1007" s="1">
        <v>9.6466335759478106E-2</v>
      </c>
      <c r="O1007" s="1">
        <v>3.7699407013793401E-2</v>
      </c>
      <c r="P1007" s="1">
        <v>0.37584643540455498</v>
      </c>
      <c r="Q1007" s="1">
        <v>0.34383424933928403</v>
      </c>
      <c r="R1007" s="1">
        <v>0.175475096910648</v>
      </c>
      <c r="S1007" s="1">
        <v>0.78466142826125795</v>
      </c>
      <c r="T1007" s="1">
        <v>0.17490392268589999</v>
      </c>
      <c r="U1007" s="1">
        <v>1.3757809251716699</v>
      </c>
      <c r="V1007" s="1">
        <v>0.327799780861944</v>
      </c>
      <c r="W1007" s="1">
        <v>1.00755546088687</v>
      </c>
      <c r="X1007" s="1">
        <v>1.0302680451981501</v>
      </c>
      <c r="Y1007" s="1">
        <v>0.159060424789047</v>
      </c>
      <c r="AB1007" s="4">
        <v>2.24657028023202</v>
      </c>
      <c r="AC1007" s="4">
        <v>6.3317098601353399</v>
      </c>
      <c r="AD1007" s="4">
        <v>1.19981602802174</v>
      </c>
      <c r="AE1007" s="4">
        <v>6.2643299898701601</v>
      </c>
      <c r="AF1007" s="4">
        <v>2.3288349338705499</v>
      </c>
      <c r="AG1007" s="4">
        <v>0.88689098183566095</v>
      </c>
      <c r="AH1007" s="4">
        <v>3.1281681031649602</v>
      </c>
      <c r="AI1007" s="4">
        <v>0.57857793599160701</v>
      </c>
      <c r="AJ1007" s="4">
        <v>3.9535374590060801</v>
      </c>
      <c r="AK1007" s="4">
        <v>0.859063133305909</v>
      </c>
      <c r="AL1007" s="4">
        <v>2.49794459722921</v>
      </c>
      <c r="AM1007" s="4">
        <v>2.4642628597896801</v>
      </c>
      <c r="AN1007" s="4">
        <v>0.38279951145006702</v>
      </c>
    </row>
    <row r="1008" spans="1:40">
      <c r="A1008" t="s">
        <v>502</v>
      </c>
      <c r="B1008">
        <v>0.10199999999999999</v>
      </c>
      <c r="C1008">
        <v>0</v>
      </c>
      <c r="D1008">
        <v>0.02</v>
      </c>
      <c r="E1008">
        <v>0</v>
      </c>
      <c r="F1008" t="s">
        <v>527</v>
      </c>
      <c r="G1008" s="2">
        <v>0.64155902004454302</v>
      </c>
      <c r="H1008" s="2">
        <v>0.28000000000000003</v>
      </c>
      <c r="I1008" s="2">
        <v>6.8663697104676999E-2</v>
      </c>
      <c r="J1008" s="2">
        <v>0</v>
      </c>
      <c r="K1008" s="2">
        <v>9.7772828507795093E-3</v>
      </c>
      <c r="M1008" s="1">
        <v>1.5139506853295299E-2</v>
      </c>
      <c r="N1008" s="1">
        <v>9.2783988290042599E-2</v>
      </c>
      <c r="O1008" s="1">
        <v>3.6463509701253199E-2</v>
      </c>
      <c r="P1008" s="1">
        <v>0.36558610946730202</v>
      </c>
      <c r="Q1008" s="1">
        <v>0.33737288596465997</v>
      </c>
      <c r="R1008" s="1">
        <v>0.17269262910844799</v>
      </c>
      <c r="S1008" s="1">
        <v>0.77412947776742502</v>
      </c>
      <c r="T1008" s="1">
        <v>0.17289909008950299</v>
      </c>
      <c r="U1008" s="1">
        <v>1.36214924728258</v>
      </c>
      <c r="V1008" s="1">
        <v>0.32491406707296699</v>
      </c>
      <c r="W1008" s="1">
        <v>0.99947326696301497</v>
      </c>
      <c r="X1008" s="1">
        <v>1.0229596934473</v>
      </c>
      <c r="Y1008" s="1">
        <v>0.15797316761241101</v>
      </c>
      <c r="AB1008" s="4">
        <v>2.2226048024173002</v>
      </c>
      <c r="AC1008" s="4">
        <v>6.2676654850982301</v>
      </c>
      <c r="AD1008" s="4">
        <v>1.1886148997516801</v>
      </c>
      <c r="AE1008" s="4">
        <v>6.2120075559424404</v>
      </c>
      <c r="AF1008" s="4">
        <v>2.31390714490019</v>
      </c>
      <c r="AG1008" s="4">
        <v>0.88191071106027497</v>
      </c>
      <c r="AH1008" s="4">
        <v>3.1128183219708001</v>
      </c>
      <c r="AI1008" s="4">
        <v>0.57608774474838798</v>
      </c>
      <c r="AJ1008" s="4">
        <v>3.9384873493042298</v>
      </c>
      <c r="AK1008" s="4">
        <v>0.85610460942703304</v>
      </c>
      <c r="AL1008" s="4">
        <v>2.4899905170081</v>
      </c>
      <c r="AM1008" s="4">
        <v>2.4571700971733801</v>
      </c>
      <c r="AN1008" s="4">
        <v>0.381729082895364</v>
      </c>
    </row>
    <row r="1009" spans="1:40">
      <c r="A1009" t="s">
        <v>502</v>
      </c>
      <c r="B1009">
        <v>0.10299999999999999</v>
      </c>
      <c r="C1009">
        <v>0</v>
      </c>
      <c r="D1009">
        <v>0.02</v>
      </c>
      <c r="E1009">
        <v>0</v>
      </c>
      <c r="F1009" t="s">
        <v>527</v>
      </c>
      <c r="G1009" s="2">
        <v>0.64234113712374596</v>
      </c>
      <c r="H1009" s="2">
        <v>0.28000000000000003</v>
      </c>
      <c r="I1009" s="2">
        <v>6.7993311036789295E-2</v>
      </c>
      <c r="J1009" s="2">
        <v>0</v>
      </c>
      <c r="K1009" s="2">
        <v>9.6655518394648792E-3</v>
      </c>
      <c r="M1009" s="1">
        <v>1.4487260104262E-2</v>
      </c>
      <c r="N1009" s="1">
        <v>8.9230738421507305E-2</v>
      </c>
      <c r="O1009" s="1">
        <v>3.5263394450516801E-2</v>
      </c>
      <c r="P1009" s="1">
        <v>0.35555948317734598</v>
      </c>
      <c r="Q1009" s="1">
        <v>0.33099781567046599</v>
      </c>
      <c r="R1009" s="1">
        <v>0.16993853172166501</v>
      </c>
      <c r="S1009" s="1">
        <v>0.76367810352822796</v>
      </c>
      <c r="T1009" s="1">
        <v>0.170905651017845</v>
      </c>
      <c r="U1009" s="1">
        <v>1.3485751856946</v>
      </c>
      <c r="V1009" s="1">
        <v>0.322037839251469</v>
      </c>
      <c r="W1009" s="1">
        <v>0.99141302044155399</v>
      </c>
      <c r="X1009" s="1">
        <v>1.0156678651773501</v>
      </c>
      <c r="Y1009" s="1">
        <v>0.15688833997533499</v>
      </c>
      <c r="AB1009" s="4">
        <v>2.1990709291632902</v>
      </c>
      <c r="AC1009" s="4">
        <v>6.2046668167654504</v>
      </c>
      <c r="AD1009" s="4">
        <v>1.17757234386673</v>
      </c>
      <c r="AE1009" s="4">
        <v>6.1602951780332003</v>
      </c>
      <c r="AF1009" s="4">
        <v>2.29908824354965</v>
      </c>
      <c r="AG1009" s="4">
        <v>0.876958768208428</v>
      </c>
      <c r="AH1009" s="4">
        <v>3.09753521179735</v>
      </c>
      <c r="AI1009" s="4">
        <v>0.57360570455955195</v>
      </c>
      <c r="AJ1009" s="4">
        <v>3.9234743265301599</v>
      </c>
      <c r="AK1009" s="4">
        <v>0.85315180952014802</v>
      </c>
      <c r="AL1009" s="4">
        <v>2.48204924598117</v>
      </c>
      <c r="AM1009" s="4">
        <v>2.4500869517525699</v>
      </c>
      <c r="AN1009" s="4">
        <v>0.38066009482357499</v>
      </c>
    </row>
    <row r="1010" spans="1:40">
      <c r="A1010" t="s">
        <v>502</v>
      </c>
      <c r="B1010">
        <v>0.104</v>
      </c>
      <c r="C1010">
        <v>0</v>
      </c>
      <c r="D1010">
        <v>0.02</v>
      </c>
      <c r="E1010">
        <v>0</v>
      </c>
      <c r="F1010" t="s">
        <v>527</v>
      </c>
      <c r="G1010" s="2">
        <v>0.64312499999999995</v>
      </c>
      <c r="H1010" s="2">
        <v>0.28000000000000003</v>
      </c>
      <c r="I1010" s="2">
        <v>6.7321428571428601E-2</v>
      </c>
      <c r="J1010" s="2">
        <v>0</v>
      </c>
      <c r="K1010" s="2">
        <v>9.5535714285714304E-3</v>
      </c>
      <c r="M1010" s="1">
        <v>1.38615054972791E-2</v>
      </c>
      <c r="N1010" s="1">
        <v>8.5802464796194605E-2</v>
      </c>
      <c r="O1010" s="1">
        <v>3.40981634506358E-2</v>
      </c>
      <c r="P1010" s="1">
        <v>0.34576230029662403</v>
      </c>
      <c r="Q1010" s="1">
        <v>0.324708360392722</v>
      </c>
      <c r="R1010" s="1">
        <v>0.16721267793778599</v>
      </c>
      <c r="S1010" s="1">
        <v>0.75330715962231198</v>
      </c>
      <c r="T1010" s="1">
        <v>0.16892360734510001</v>
      </c>
      <c r="U1010" s="1">
        <v>1.33505882802466</v>
      </c>
      <c r="V1010" s="1">
        <v>0.31917111912658602</v>
      </c>
      <c r="W1010" s="1">
        <v>0.98337477943197305</v>
      </c>
      <c r="X1010" s="1">
        <v>1.0083926036658399</v>
      </c>
      <c r="Y1010" s="1">
        <v>0.155805947731188</v>
      </c>
      <c r="AB1010" s="4">
        <v>2.1759590929460502</v>
      </c>
      <c r="AC1010" s="4">
        <v>6.1426937713132004</v>
      </c>
      <c r="AD1010" s="4">
        <v>1.1666858883706701</v>
      </c>
      <c r="AE1010" s="4">
        <v>6.1091857475872802</v>
      </c>
      <c r="AF1010" s="4">
        <v>2.2843776600183099</v>
      </c>
      <c r="AG1010" s="4">
        <v>0.87203506786974805</v>
      </c>
      <c r="AH1010" s="4">
        <v>3.0823186903449402</v>
      </c>
      <c r="AI1010" s="4">
        <v>0.57113181634689603</v>
      </c>
      <c r="AJ1010" s="4">
        <v>3.9084984297368499</v>
      </c>
      <c r="AK1010" s="4">
        <v>0.85020474271520996</v>
      </c>
      <c r="AL1010" s="4">
        <v>2.4741208078690899</v>
      </c>
      <c r="AM1010" s="4">
        <v>2.4430134412615301</v>
      </c>
      <c r="AN1010" s="4">
        <v>0.37959254968408102</v>
      </c>
    </row>
    <row r="1011" spans="1:40">
      <c r="A1011" t="s">
        <v>502</v>
      </c>
      <c r="B1011">
        <v>0.105</v>
      </c>
      <c r="C1011">
        <v>0</v>
      </c>
      <c r="D1011">
        <v>0.02</v>
      </c>
      <c r="E1011">
        <v>0</v>
      </c>
      <c r="F1011" t="s">
        <v>527</v>
      </c>
      <c r="G1011" s="2">
        <v>0.64391061452513998</v>
      </c>
      <c r="H1011" s="2">
        <v>0.28000000000000003</v>
      </c>
      <c r="I1011" s="2">
        <v>6.6648044692737399E-2</v>
      </c>
      <c r="J1011" s="2">
        <v>0</v>
      </c>
      <c r="K1011" s="2">
        <v>9.4413407821229093E-3</v>
      </c>
      <c r="M1011" s="1">
        <v>1.32612326676954E-2</v>
      </c>
      <c r="N1011" s="1">
        <v>8.2495164626675901E-2</v>
      </c>
      <c r="O1011" s="1">
        <v>3.2966937923320998E-2</v>
      </c>
      <c r="P1011" s="1">
        <v>0.33619036249266598</v>
      </c>
      <c r="Q1011" s="1">
        <v>0.318503843625906</v>
      </c>
      <c r="R1011" s="1">
        <v>0.16451494077651199</v>
      </c>
      <c r="S1011" s="1">
        <v>0.74301649953034299</v>
      </c>
      <c r="T1011" s="1">
        <v>0.16695296095684001</v>
      </c>
      <c r="U1011" s="1">
        <v>1.3216002625323799</v>
      </c>
      <c r="V1011" s="1">
        <v>0.31631392859979302</v>
      </c>
      <c r="W1011" s="1">
        <v>0.97535860251264095</v>
      </c>
      <c r="X1011" s="1">
        <v>1.00113395251698</v>
      </c>
      <c r="Y1011" s="1">
        <v>0.154725996774875</v>
      </c>
      <c r="AB1011" s="4">
        <v>2.1532599563958601</v>
      </c>
      <c r="AC1011" s="4">
        <v>6.0817266645356201</v>
      </c>
      <c r="AD1011" s="4">
        <v>1.1559530983082</v>
      </c>
      <c r="AE1011" s="4">
        <v>6.0586722257547203</v>
      </c>
      <c r="AF1011" s="4">
        <v>2.26977482547453</v>
      </c>
      <c r="AG1011" s="4">
        <v>0.86713952454955101</v>
      </c>
      <c r="AH1011" s="4">
        <v>3.06716867506054</v>
      </c>
      <c r="AI1011" s="4">
        <v>0.568666081036449</v>
      </c>
      <c r="AJ1011" s="4">
        <v>3.8935596981946201</v>
      </c>
      <c r="AK1011" s="4">
        <v>0.84726341819731898</v>
      </c>
      <c r="AL1011" s="4">
        <v>2.46620522653869</v>
      </c>
      <c r="AM1011" s="4">
        <v>2.4359495835372198</v>
      </c>
      <c r="AN1011" s="4">
        <v>0.37852644993961598</v>
      </c>
    </row>
    <row r="1012" spans="1:40">
      <c r="A1012" t="s">
        <v>502</v>
      </c>
      <c r="B1012">
        <v>0.106</v>
      </c>
      <c r="C1012">
        <v>0</v>
      </c>
      <c r="D1012">
        <v>0.02</v>
      </c>
      <c r="E1012">
        <v>0</v>
      </c>
      <c r="F1012" t="s">
        <v>527</v>
      </c>
      <c r="G1012" s="2">
        <v>0.64469798657718103</v>
      </c>
      <c r="H1012" s="2">
        <v>0.28000000000000003</v>
      </c>
      <c r="I1012" s="2">
        <v>6.5973154362416103E-2</v>
      </c>
      <c r="J1012" s="2">
        <v>0</v>
      </c>
      <c r="K1012" s="2">
        <v>9.3288590604026795E-3</v>
      </c>
      <c r="M1012" s="1">
        <v>1.2685467267244E-2</v>
      </c>
      <c r="N1012" s="1">
        <v>7.9304950661041707E-2</v>
      </c>
      <c r="O1012" s="1">
        <v>3.1868857794142301E-2</v>
      </c>
      <c r="P1012" s="1">
        <v>0.32683952882012501</v>
      </c>
      <c r="Q1012" s="1">
        <v>0.31238359042813202</v>
      </c>
      <c r="R1012" s="1">
        <v>0.161845193088549</v>
      </c>
      <c r="S1012" s="1">
        <v>0.73280597612898302</v>
      </c>
      <c r="T1012" s="1">
        <v>0.164993713750169</v>
      </c>
      <c r="U1012" s="1">
        <v>1.3081995781284901</v>
      </c>
      <c r="V1012" s="1">
        <v>0.31346628974726098</v>
      </c>
      <c r="W1012" s="1">
        <v>0.96736454873716204</v>
      </c>
      <c r="X1012" s="1">
        <v>0.99389195566567401</v>
      </c>
      <c r="Y1012" s="1">
        <v>0.153648493043333</v>
      </c>
      <c r="AB1012" s="4">
        <v>2.1309644066601101</v>
      </c>
      <c r="AC1012" s="4">
        <v>6.0217462041478598</v>
      </c>
      <c r="AD1012" s="4">
        <v>1.1453715752759499</v>
      </c>
      <c r="AE1012" s="4">
        <v>6.0087476429074398</v>
      </c>
      <c r="AF1012" s="4">
        <v>2.2552791720582102</v>
      </c>
      <c r="AG1012" s="4">
        <v>0.86227205266836304</v>
      </c>
      <c r="AH1012" s="4">
        <v>3.0520850831358</v>
      </c>
      <c r="AI1012" s="4">
        <v>0.56620849955851404</v>
      </c>
      <c r="AJ1012" s="4">
        <v>3.87865817139346</v>
      </c>
      <c r="AK1012" s="4">
        <v>0.84432784520732795</v>
      </c>
      <c r="AL1012" s="4">
        <v>2.4583025260046099</v>
      </c>
      <c r="AM1012" s="4">
        <v>2.42889539652028</v>
      </c>
      <c r="AN1012" s="4">
        <v>0.37746179806639601</v>
      </c>
    </row>
    <row r="1013" spans="1:40">
      <c r="A1013" t="s">
        <v>502</v>
      </c>
      <c r="B1013">
        <v>0.107</v>
      </c>
      <c r="C1013">
        <v>0</v>
      </c>
      <c r="D1013">
        <v>0.02</v>
      </c>
      <c r="E1013">
        <v>0</v>
      </c>
      <c r="F1013" t="s">
        <v>527</v>
      </c>
      <c r="G1013" s="2">
        <v>0.64548712206046999</v>
      </c>
      <c r="H1013" s="2">
        <v>0.28000000000000003</v>
      </c>
      <c r="I1013" s="2">
        <v>6.5296752519596907E-2</v>
      </c>
      <c r="J1013" s="2">
        <v>0</v>
      </c>
      <c r="K1013" s="2">
        <v>9.2161254199328094E-3</v>
      </c>
      <c r="M1013" s="1">
        <v>1.2133269770366901E-2</v>
      </c>
      <c r="N1013" s="1">
        <v>7.6228048216145095E-2</v>
      </c>
      <c r="O1013" s="1">
        <v>3.0803081368110202E-2</v>
      </c>
      <c r="P1013" s="1">
        <v>0.31770571520451202</v>
      </c>
      <c r="Q1013" s="1">
        <v>0.30634692742637798</v>
      </c>
      <c r="R1013" s="1">
        <v>0.159203307554384</v>
      </c>
      <c r="S1013" s="1">
        <v>0.72267544168476405</v>
      </c>
      <c r="T1013" s="1">
        <v>0.163045867633869</v>
      </c>
      <c r="U1013" s="1">
        <v>1.2948568643835701</v>
      </c>
      <c r="V1013" s="1">
        <v>0.310628224822248</v>
      </c>
      <c r="W1013" s="1">
        <v>0.95939267764084502</v>
      </c>
      <c r="X1013" s="1">
        <v>0.98666665738172299</v>
      </c>
      <c r="Y1013" s="1">
        <v>0.152573442516028</v>
      </c>
      <c r="AB1013" s="4">
        <v>2.10906354990157</v>
      </c>
      <c r="AC1013" s="4">
        <v>5.9627334822262599</v>
      </c>
      <c r="AD1013" s="4">
        <v>1.1349389569388799</v>
      </c>
      <c r="AE1013" s="4">
        <v>5.95940509815747</v>
      </c>
      <c r="AF1013" s="4">
        <v>2.2408901328833402</v>
      </c>
      <c r="AG1013" s="4">
        <v>0.85743256656143496</v>
      </c>
      <c r="AH1013" s="4">
        <v>3.0370678315049302</v>
      </c>
      <c r="AI1013" s="4">
        <v>0.56375907284771098</v>
      </c>
      <c r="AJ1013" s="4">
        <v>3.86379388904535</v>
      </c>
      <c r="AK1013" s="4">
        <v>0.84139803304245597</v>
      </c>
      <c r="AL1013" s="4">
        <v>2.4504127304308598</v>
      </c>
      <c r="AM1013" s="4">
        <v>2.4218508982561202</v>
      </c>
      <c r="AN1013" s="4">
        <v>0.37639859655425201</v>
      </c>
    </row>
    <row r="1014" spans="1:40">
      <c r="A1014" t="s">
        <v>502</v>
      </c>
      <c r="B1014">
        <v>0.108</v>
      </c>
      <c r="C1014">
        <v>0</v>
      </c>
      <c r="D1014">
        <v>0.02</v>
      </c>
      <c r="E1014">
        <v>0</v>
      </c>
      <c r="F1014" t="s">
        <v>527</v>
      </c>
      <c r="G1014" s="2">
        <v>0.64627802690583003</v>
      </c>
      <c r="H1014" s="2">
        <v>0.28000000000000003</v>
      </c>
      <c r="I1014" s="2">
        <v>6.4618834080717502E-2</v>
      </c>
      <c r="J1014" s="2">
        <v>0</v>
      </c>
      <c r="K1014" s="2">
        <v>9.1031390134529207E-3</v>
      </c>
      <c r="M1014" s="1">
        <v>1.1603734317095601E-2</v>
      </c>
      <c r="N1014" s="1">
        <v>7.3260792277513101E-2</v>
      </c>
      <c r="O1014" s="1">
        <v>2.9768785009594501E-2</v>
      </c>
      <c r="P1014" s="1">
        <v>0.30878489392813901</v>
      </c>
      <c r="Q1014" s="1">
        <v>0.30039318282176303</v>
      </c>
      <c r="R1014" s="1">
        <v>0.15658915668305601</v>
      </c>
      <c r="S1014" s="1">
        <v>0.712624747847871</v>
      </c>
      <c r="T1014" s="1">
        <v>0.16110942452853999</v>
      </c>
      <c r="U1014" s="1">
        <v>1.28157221153681</v>
      </c>
      <c r="V1014" s="1">
        <v>0.30779975625754302</v>
      </c>
      <c r="W1014" s="1">
        <v>0.95144304924730905</v>
      </c>
      <c r="X1014" s="1">
        <v>0.97945810227402896</v>
      </c>
      <c r="Y1014" s="1">
        <v>0.151500851215461</v>
      </c>
      <c r="AB1014" s="4">
        <v>2.0875487059289402</v>
      </c>
      <c r="AC1014" s="4">
        <v>5.9046699677834598</v>
      </c>
      <c r="AD1014" s="4">
        <v>1.1246529165516601</v>
      </c>
      <c r="AE1014" s="4">
        <v>5.9106377588769696</v>
      </c>
      <c r="AF1014" s="4">
        <v>2.2266071420405802</v>
      </c>
      <c r="AG1014" s="4">
        <v>0.85262098047824897</v>
      </c>
      <c r="AH1014" s="4">
        <v>3.0221168368426401</v>
      </c>
      <c r="AI1014" s="4">
        <v>0.56131780184301805</v>
      </c>
      <c r="AJ1014" s="4">
        <v>3.8489668910866701</v>
      </c>
      <c r="AK1014" s="4">
        <v>0.838473991056912</v>
      </c>
      <c r="AL1014" s="4">
        <v>2.4425358641325201</v>
      </c>
      <c r="AM1014" s="4">
        <v>2.4148161068960001</v>
      </c>
      <c r="AN1014" s="4">
        <v>0.37533684790675298</v>
      </c>
    </row>
    <row r="1015" spans="1:40">
      <c r="A1015" t="s">
        <v>502</v>
      </c>
      <c r="B1015">
        <v>0.109</v>
      </c>
      <c r="C1015">
        <v>0</v>
      </c>
      <c r="D1015">
        <v>0.02</v>
      </c>
      <c r="E1015">
        <v>0</v>
      </c>
      <c r="F1015" t="s">
        <v>527</v>
      </c>
      <c r="G1015" s="2">
        <v>0.64707070707070702</v>
      </c>
      <c r="H1015" s="2">
        <v>0.28000000000000003</v>
      </c>
      <c r="I1015" s="2">
        <v>6.3939393939394004E-2</v>
      </c>
      <c r="J1015" s="2">
        <v>0</v>
      </c>
      <c r="K1015" s="2">
        <v>8.9898989898989905E-3</v>
      </c>
      <c r="M1015" s="1">
        <v>1.10959875914622E-2</v>
      </c>
      <c r="N1015" s="1">
        <v>7.0399624664643098E-2</v>
      </c>
      <c r="O1015" s="1">
        <v>2.8765162826541901E-2</v>
      </c>
      <c r="P1015" s="1">
        <v>0.30007309311827501</v>
      </c>
      <c r="Q1015" s="1">
        <v>0.29452168639486298</v>
      </c>
      <c r="R1015" s="1">
        <v>0.154002612810894</v>
      </c>
      <c r="S1015" s="1">
        <v>0.70265374564580796</v>
      </c>
      <c r="T1015" s="1">
        <v>0.15918438636674201</v>
      </c>
      <c r="U1015" s="1">
        <v>1.26834571050504</v>
      </c>
      <c r="V1015" s="1">
        <v>0.30498090666795502</v>
      </c>
      <c r="W1015" s="1">
        <v>0.94351572407520601</v>
      </c>
      <c r="X1015" s="1">
        <v>0.97226633529492501</v>
      </c>
      <c r="Y1015" s="1">
        <v>0.15043072520768899</v>
      </c>
      <c r="AB1015" s="4">
        <v>2.0664114029566698</v>
      </c>
      <c r="AC1015" s="4">
        <v>5.8475374994762799</v>
      </c>
      <c r="AD1015" s="4">
        <v>1.1145111624853801</v>
      </c>
      <c r="AE1015" s="4">
        <v>5.8624388602198101</v>
      </c>
      <c r="AF1015" s="4">
        <v>2.2124296345998702</v>
      </c>
      <c r="AG1015" s="4">
        <v>0.84783720858202305</v>
      </c>
      <c r="AH1015" s="4">
        <v>3.00723201556201</v>
      </c>
      <c r="AI1015" s="4">
        <v>0.55888468748781595</v>
      </c>
      <c r="AJ1015" s="4">
        <v>3.8341772176806002</v>
      </c>
      <c r="AK1015" s="4">
        <v>0.83555572866252903</v>
      </c>
      <c r="AL1015" s="4">
        <v>2.43467195157739</v>
      </c>
      <c r="AM1015" s="4">
        <v>2.4077910406980498</v>
      </c>
      <c r="AN1015" s="4">
        <v>0.37427655464134701</v>
      </c>
    </row>
    <row r="1016" spans="1:40">
      <c r="A1016" t="s">
        <v>502</v>
      </c>
      <c r="B1016">
        <v>0.11</v>
      </c>
      <c r="C1016">
        <v>0</v>
      </c>
      <c r="D1016">
        <v>0.02</v>
      </c>
      <c r="E1016">
        <v>0</v>
      </c>
      <c r="F1016" t="s">
        <v>527</v>
      </c>
      <c r="G1016" s="2">
        <v>0.64786516853932596</v>
      </c>
      <c r="H1016" s="2">
        <v>0.28000000000000003</v>
      </c>
      <c r="I1016" s="2">
        <v>6.3258426966292094E-2</v>
      </c>
      <c r="J1016" s="2">
        <v>0</v>
      </c>
      <c r="K1016" s="2">
        <v>8.8764044943820206E-3</v>
      </c>
      <c r="M1016" s="1">
        <v>1.06091877344385E-2</v>
      </c>
      <c r="N1016" s="1">
        <v>6.7641091260423197E-2</v>
      </c>
      <c r="O1016" s="1">
        <v>2.7791426358951501E-2</v>
      </c>
      <c r="P1016" s="1">
        <v>0.29156639623751002</v>
      </c>
      <c r="Q1016" s="1">
        <v>0.28873176951108698</v>
      </c>
      <c r="R1016" s="1">
        <v>0.15144354810024999</v>
      </c>
      <c r="S1016" s="1">
        <v>0.69276228547698004</v>
      </c>
      <c r="T1016" s="1">
        <v>0.157270755093149</v>
      </c>
      <c r="U1016" s="1">
        <v>1.25517745289187</v>
      </c>
      <c r="V1016" s="1">
        <v>0.302171698852854</v>
      </c>
      <c r="W1016" s="1">
        <v>0.93561076314507496</v>
      </c>
      <c r="X1016" s="1">
        <v>0.96509140174455899</v>
      </c>
      <c r="Y1016" s="1">
        <v>0.14936307060284801</v>
      </c>
      <c r="AB1016" s="4">
        <v>2.0456433724910599</v>
      </c>
      <c r="AC1016" s="4">
        <v>5.79131827844434</v>
      </c>
      <c r="AD1016" s="4">
        <v>1.1045114377592999</v>
      </c>
      <c r="AE1016" s="4">
        <v>5.8148017046448999</v>
      </c>
      <c r="AF1016" s="4">
        <v>2.1983570466129998</v>
      </c>
      <c r="AG1016" s="4">
        <v>0.84308116494921204</v>
      </c>
      <c r="AH1016" s="4">
        <v>2.9924132838123501</v>
      </c>
      <c r="AI1016" s="4">
        <v>0.55645973072992805</v>
      </c>
      <c r="AJ1016" s="4">
        <v>3.81942490921957</v>
      </c>
      <c r="AK1016" s="4">
        <v>0.83264325532941397</v>
      </c>
      <c r="AL1016" s="4">
        <v>2.4268210173876801</v>
      </c>
      <c r="AM1016" s="4">
        <v>2.4007757180284601</v>
      </c>
      <c r="AN1016" s="4">
        <v>0.37321771928949499</v>
      </c>
    </row>
    <row r="1017" spans="1:40">
      <c r="A1017" t="s">
        <v>502</v>
      </c>
      <c r="B1017">
        <v>0.111</v>
      </c>
      <c r="C1017">
        <v>0</v>
      </c>
      <c r="D1017">
        <v>0.02</v>
      </c>
      <c r="E1017">
        <v>0</v>
      </c>
      <c r="F1017" t="s">
        <v>527</v>
      </c>
      <c r="G1017" s="2">
        <v>0.648661417322835</v>
      </c>
      <c r="H1017" s="2">
        <v>0.28000000000000003</v>
      </c>
      <c r="I1017" s="2">
        <v>6.2575928008998902E-2</v>
      </c>
      <c r="J1017" s="2">
        <v>0</v>
      </c>
      <c r="K1017" s="2">
        <v>8.7626546681664804E-3</v>
      </c>
      <c r="M1017" s="1">
        <v>1.0142523290428199E-2</v>
      </c>
      <c r="N1017" s="1">
        <v>6.4981839303433098E-2</v>
      </c>
      <c r="O1017" s="1">
        <v>2.68468042715675E-2</v>
      </c>
      <c r="P1017" s="1">
        <v>0.28326094157633402</v>
      </c>
      <c r="Q1017" s="1">
        <v>0.28302276512609198</v>
      </c>
      <c r="R1017" s="1">
        <v>0.148911834538211</v>
      </c>
      <c r="S1017" s="1">
        <v>0.68295021710415205</v>
      </c>
      <c r="T1017" s="1">
        <v>0.155368532664692</v>
      </c>
      <c r="U1017" s="1">
        <v>1.2420675309970901</v>
      </c>
      <c r="V1017" s="1">
        <v>0.29937215579876197</v>
      </c>
      <c r="W1017" s="1">
        <v>0.92772822798633703</v>
      </c>
      <c r="X1017" s="1">
        <v>0.95793334727535695</v>
      </c>
      <c r="Y1017" s="1">
        <v>0.14829789355568301</v>
      </c>
      <c r="AB1017" s="4">
        <v>2.0252365443396001</v>
      </c>
      <c r="AC1017" s="4">
        <v>5.7359948612771303</v>
      </c>
      <c r="AD1017" s="4">
        <v>1.0946515195776501</v>
      </c>
      <c r="AE1017" s="4">
        <v>5.7677196614411699</v>
      </c>
      <c r="AF1017" s="4">
        <v>2.1843888151163098</v>
      </c>
      <c r="AG1017" s="4">
        <v>0.83835276356899602</v>
      </c>
      <c r="AH1017" s="4">
        <v>2.9776605574770199</v>
      </c>
      <c r="AI1017" s="4">
        <v>0.55404293252166603</v>
      </c>
      <c r="AJ1017" s="4">
        <v>3.8047100063277801</v>
      </c>
      <c r="AK1017" s="4">
        <v>0.82973658058659605</v>
      </c>
      <c r="AL1017" s="4">
        <v>2.4189830863417598</v>
      </c>
      <c r="AM1017" s="4">
        <v>2.3937701573625398</v>
      </c>
      <c r="AN1017" s="4">
        <v>0.37216034439680301</v>
      </c>
    </row>
    <row r="1018" spans="1:40">
      <c r="A1018" t="s">
        <v>502</v>
      </c>
      <c r="B1018">
        <v>0.112</v>
      </c>
      <c r="C1018">
        <v>0</v>
      </c>
      <c r="D1018">
        <v>0.02</v>
      </c>
      <c r="E1018">
        <v>0</v>
      </c>
      <c r="F1018" t="s">
        <v>527</v>
      </c>
      <c r="G1018" s="2">
        <v>0.64945945945945904</v>
      </c>
      <c r="H1018" s="2">
        <v>0.28000000000000003</v>
      </c>
      <c r="I1018" s="2">
        <v>6.1891891891891898E-2</v>
      </c>
      <c r="J1018" s="2">
        <v>0</v>
      </c>
      <c r="K1018" s="2">
        <v>8.6486486486486505E-3</v>
      </c>
      <c r="M1018" s="1">
        <v>9.6952121863630499E-3</v>
      </c>
      <c r="N1018" s="1">
        <v>6.2418614741902599E-2</v>
      </c>
      <c r="O1018" s="1">
        <v>2.59305420507496E-2</v>
      </c>
      <c r="P1018" s="1">
        <v>0.27515292174792599</v>
      </c>
      <c r="Q1018" s="1">
        <v>0.277394007791259</v>
      </c>
      <c r="R1018" s="1">
        <v>0.146407343935297</v>
      </c>
      <c r="S1018" s="1">
        <v>0.67321738964781197</v>
      </c>
      <c r="T1018" s="1">
        <v>0.15347772105072299</v>
      </c>
      <c r="U1018" s="1">
        <v>1.2290160378261299</v>
      </c>
      <c r="V1018" s="1">
        <v>0.29658230068198999</v>
      </c>
      <c r="W1018" s="1">
        <v>0.919868180644419</v>
      </c>
      <c r="X1018" s="1">
        <v>0.95079221789657398</v>
      </c>
      <c r="Y1018" s="1">
        <v>0.14723520026609799</v>
      </c>
      <c r="AB1018" s="4">
        <v>2.0051830417410001</v>
      </c>
      <c r="AC1018" s="4">
        <v>5.6815501531077404</v>
      </c>
      <c r="AD1018" s="4">
        <v>1.08492921887158</v>
      </c>
      <c r="AE1018" s="4">
        <v>5.7211861662542098</v>
      </c>
      <c r="AF1018" s="4">
        <v>2.1705243781333099</v>
      </c>
      <c r="AG1018" s="4">
        <v>0.83365191834276997</v>
      </c>
      <c r="AH1018" s="4">
        <v>2.9629737521712398</v>
      </c>
      <c r="AI1018" s="4">
        <v>0.55163429381987905</v>
      </c>
      <c r="AJ1018" s="4">
        <v>3.7900325498637399</v>
      </c>
      <c r="AK1018" s="4">
        <v>0.82683571402270495</v>
      </c>
      <c r="AL1018" s="4">
        <v>2.4111581833759201</v>
      </c>
      <c r="AM1018" s="4">
        <v>2.3867743772858598</v>
      </c>
      <c r="AN1018" s="4">
        <v>0.37110443252316599</v>
      </c>
    </row>
    <row r="1019" spans="1:40">
      <c r="A1019" t="s">
        <v>502</v>
      </c>
      <c r="B1019">
        <v>0.113</v>
      </c>
      <c r="C1019">
        <v>0</v>
      </c>
      <c r="D1019">
        <v>0.02</v>
      </c>
      <c r="E1019">
        <v>0</v>
      </c>
      <c r="F1019" t="s">
        <v>527</v>
      </c>
      <c r="G1019" s="2">
        <v>0.65025930101465601</v>
      </c>
      <c r="H1019" s="2">
        <v>0.28000000000000003</v>
      </c>
      <c r="I1019" s="2">
        <v>6.1206313416009003E-2</v>
      </c>
      <c r="J1019" s="2">
        <v>0</v>
      </c>
      <c r="K1019" s="2">
        <v>8.5343855693348399E-3</v>
      </c>
      <c r="M1019" s="1">
        <v>9.2665007424767194E-3</v>
      </c>
      <c r="N1019" s="1">
        <v>5.9948259648127701E-2</v>
      </c>
      <c r="O1019" s="1">
        <v>2.5041901705480901E-2</v>
      </c>
      <c r="P1019" s="1">
        <v>0.26723858318516103</v>
      </c>
      <c r="Q1019" s="1">
        <v>0.27184483365920997</v>
      </c>
      <c r="R1019" s="1">
        <v>0.14392994792413</v>
      </c>
      <c r="S1019" s="1">
        <v>0.663563651579409</v>
      </c>
      <c r="T1019" s="1">
        <v>0.151598322233158</v>
      </c>
      <c r="U1019" s="1">
        <v>1.21602306709986</v>
      </c>
      <c r="V1019" s="1">
        <v>0.29380215687133798</v>
      </c>
      <c r="W1019" s="1">
        <v>0.91203068368802098</v>
      </c>
      <c r="X1019" s="1">
        <v>0.94366805997891701</v>
      </c>
      <c r="Y1019" s="1">
        <v>0.14617499697970199</v>
      </c>
      <c r="AB1019" s="4">
        <v>1.9854751766127801</v>
      </c>
      <c r="AC1019" s="4">
        <v>5.6279674008309897</v>
      </c>
      <c r="AD1019" s="4">
        <v>1.0753423798459301</v>
      </c>
      <c r="AE1019" s="4">
        <v>5.6751947206146198</v>
      </c>
      <c r="AF1019" s="4">
        <v>2.1567631746773501</v>
      </c>
      <c r="AG1019" s="4">
        <v>0.82897854308362795</v>
      </c>
      <c r="AH1019" s="4">
        <v>2.9483527832398302</v>
      </c>
      <c r="AI1019" s="4">
        <v>0.54923381558599005</v>
      </c>
      <c r="AJ1019" s="4">
        <v>3.7753925809228002</v>
      </c>
      <c r="AK1019" s="4">
        <v>0.82394066528663801</v>
      </c>
      <c r="AL1019" s="4">
        <v>2.4033463335861498</v>
      </c>
      <c r="AM1019" s="4">
        <v>2.3797883964954498</v>
      </c>
      <c r="AN1019" s="4">
        <v>0.37004998624291002</v>
      </c>
    </row>
    <row r="1020" spans="1:40">
      <c r="A1020" t="s">
        <v>502</v>
      </c>
      <c r="B1020">
        <v>0.114</v>
      </c>
      <c r="C1020">
        <v>0</v>
      </c>
      <c r="D1020">
        <v>0.02</v>
      </c>
      <c r="E1020">
        <v>0</v>
      </c>
      <c r="F1020" t="s">
        <v>527</v>
      </c>
      <c r="G1020" s="2">
        <v>0.65106094808126402</v>
      </c>
      <c r="H1020" s="2">
        <v>0.28000000000000003</v>
      </c>
      <c r="I1020" s="2">
        <v>6.0519187358916503E-2</v>
      </c>
      <c r="J1020" s="2">
        <v>0</v>
      </c>
      <c r="K1020" s="2">
        <v>8.4198645598194104E-3</v>
      </c>
      <c r="M1020" s="1">
        <v>8.8556627138542503E-3</v>
      </c>
      <c r="N1020" s="1">
        <v>5.75677096921592E-2</v>
      </c>
      <c r="O1020" s="1">
        <v>2.4180161472474801E-2</v>
      </c>
      <c r="P1020" s="1">
        <v>0.25951422563983001</v>
      </c>
      <c r="Q1020" s="1">
        <v>0.266374580489385</v>
      </c>
      <c r="R1020" s="1">
        <v>0.14147951795810501</v>
      </c>
      <c r="S1020" s="1">
        <v>0.65398885071449298</v>
      </c>
      <c r="T1020" s="1">
        <v>0.14973033820665099</v>
      </c>
      <c r="U1020" s="1">
        <v>1.2030887132644801</v>
      </c>
      <c r="V1020" s="1">
        <v>0.29103174793084302</v>
      </c>
      <c r="W1020" s="1">
        <v>0.90421580021653403</v>
      </c>
      <c r="X1020" s="1">
        <v>0.93656092025926696</v>
      </c>
      <c r="Y1020" s="1">
        <v>0.145117289988376</v>
      </c>
      <c r="AB1020" s="4">
        <v>1.9661054449139299</v>
      </c>
      <c r="AC1020" s="4">
        <v>5.5752301864441396</v>
      </c>
      <c r="AD1020" s="4">
        <v>1.0658888795311401</v>
      </c>
      <c r="AE1020" s="4">
        <v>5.6297388914680004</v>
      </c>
      <c r="AF1020" s="4">
        <v>2.14310464475435</v>
      </c>
      <c r="AG1020" s="4">
        <v>0.82433255151583096</v>
      </c>
      <c r="AH1020" s="4">
        <v>2.93379756575496</v>
      </c>
      <c r="AI1020" s="4">
        <v>0.54684149878604804</v>
      </c>
      <c r="AJ1020" s="4">
        <v>3.7607901408398301</v>
      </c>
      <c r="AK1020" s="4">
        <v>0.82105144408825403</v>
      </c>
      <c r="AL1020" s="4">
        <v>2.39554756222994</v>
      </c>
      <c r="AM1020" s="4">
        <v>2.3728122338008899</v>
      </c>
      <c r="AN1020" s="4">
        <v>0.36899700814492797</v>
      </c>
    </row>
    <row r="1021" spans="1:40">
      <c r="A1021" t="s">
        <v>502</v>
      </c>
      <c r="B1021">
        <v>0.115</v>
      </c>
      <c r="C1021">
        <v>0</v>
      </c>
      <c r="D1021">
        <v>0.02</v>
      </c>
      <c r="E1021">
        <v>0</v>
      </c>
      <c r="F1021" t="s">
        <v>527</v>
      </c>
      <c r="G1021" s="2">
        <v>0.65186440677966095</v>
      </c>
      <c r="H1021" s="2">
        <v>0.28000000000000003</v>
      </c>
      <c r="I1021" s="2">
        <v>5.9830508474576299E-2</v>
      </c>
      <c r="J1021" s="2">
        <v>0</v>
      </c>
      <c r="K1021" s="2">
        <v>8.3050847457627093E-3</v>
      </c>
      <c r="M1021" s="1">
        <v>8.4619983618794102E-3</v>
      </c>
      <c r="N1021" s="1">
        <v>5.5273991673600302E-2</v>
      </c>
      <c r="O1021" s="1">
        <v>2.3344615525339101E-2</v>
      </c>
      <c r="P1021" s="1">
        <v>0.25197620168407697</v>
      </c>
      <c r="Q1021" s="1">
        <v>0.260982587653664</v>
      </c>
      <c r="R1021" s="1">
        <v>0.13905592531002101</v>
      </c>
      <c r="S1021" s="1">
        <v>0.64449283420572601</v>
      </c>
      <c r="T1021" s="1">
        <v>0.14787377097874199</v>
      </c>
      <c r="U1021" s="1">
        <v>1.1902130715016099</v>
      </c>
      <c r="V1021" s="1">
        <v>0.28827109762258202</v>
      </c>
      <c r="W1021" s="1">
        <v>0.89642359386759296</v>
      </c>
      <c r="X1021" s="1">
        <v>0.92947084584547102</v>
      </c>
      <c r="Y1021" s="1">
        <v>0.144062085630839</v>
      </c>
      <c r="AB1021" s="4">
        <v>1.9470665221198999</v>
      </c>
      <c r="AC1021" s="4">
        <v>5.5233224205080198</v>
      </c>
      <c r="AD1021" s="4">
        <v>1.0565666273399199</v>
      </c>
      <c r="AE1021" s="4">
        <v>5.5848123107066501</v>
      </c>
      <c r="AF1021" s="4">
        <v>2.1295482293654699</v>
      </c>
      <c r="AG1021" s="4">
        <v>0.81971385727428303</v>
      </c>
      <c r="AH1021" s="4">
        <v>2.9193080145138501</v>
      </c>
      <c r="AI1021" s="4">
        <v>0.54445734439077798</v>
      </c>
      <c r="AJ1021" s="4">
        <v>3.74622527119188</v>
      </c>
      <c r="AK1021" s="4">
        <v>0.81816806019907795</v>
      </c>
      <c r="AL1021" s="4">
        <v>2.3877618947281598</v>
      </c>
      <c r="AM1021" s="4">
        <v>2.3658459081255798</v>
      </c>
      <c r="AN1021" s="4">
        <v>0.367945500832835</v>
      </c>
    </row>
    <row r="1022" spans="1:40">
      <c r="A1022" t="s">
        <v>502</v>
      </c>
      <c r="B1022">
        <v>0.11600000000000001</v>
      </c>
      <c r="C1022">
        <v>0</v>
      </c>
      <c r="D1022">
        <v>0.02</v>
      </c>
      <c r="E1022">
        <v>0</v>
      </c>
      <c r="F1022" t="s">
        <v>527</v>
      </c>
      <c r="G1022" s="2">
        <v>0.65266968325791797</v>
      </c>
      <c r="H1022" s="2">
        <v>0.28000000000000003</v>
      </c>
      <c r="I1022" s="2">
        <v>5.9140271493212701E-2</v>
      </c>
      <c r="J1022" s="2">
        <v>0</v>
      </c>
      <c r="K1022" s="2">
        <v>8.1900452488687797E-3</v>
      </c>
      <c r="M1022" s="1">
        <v>8.0848335547238498E-3</v>
      </c>
      <c r="N1022" s="1">
        <v>5.306422111037E-2</v>
      </c>
      <c r="O1022" s="1">
        <v>2.25345736877617E-2</v>
      </c>
      <c r="P1022" s="1">
        <v>0.24462091621405299</v>
      </c>
      <c r="Q1022" s="1">
        <v>0.255668196142049</v>
      </c>
      <c r="R1022" s="1">
        <v>0.13665904107070501</v>
      </c>
      <c r="S1022" s="1">
        <v>0.63507544853578102</v>
      </c>
      <c r="T1022" s="1">
        <v>0.14602862257003299</v>
      </c>
      <c r="U1022" s="1">
        <v>1.17739623773866</v>
      </c>
      <c r="V1022" s="1">
        <v>0.28552022990953502</v>
      </c>
      <c r="W1022" s="1">
        <v>0.888654128824795</v>
      </c>
      <c r="X1022" s="1">
        <v>0.92239788422123004</v>
      </c>
      <c r="Y1022" s="1">
        <v>0.14300939029323401</v>
      </c>
      <c r="AB1022" s="4">
        <v>1.92835125880725</v>
      </c>
      <c r="AC1022" s="4">
        <v>5.4722283357268404</v>
      </c>
      <c r="AD1022" s="4">
        <v>1.0473735646289299</v>
      </c>
      <c r="AE1022" s="4">
        <v>5.5404086747029098</v>
      </c>
      <c r="AF1022" s="4">
        <v>2.1160933705098901</v>
      </c>
      <c r="AG1022" s="4">
        <v>0.815122373903993</v>
      </c>
      <c r="AH1022" s="4">
        <v>2.9048840440364199</v>
      </c>
      <c r="AI1022" s="4">
        <v>0.54208135337562002</v>
      </c>
      <c r="AJ1022" s="4">
        <v>3.7316980138008602</v>
      </c>
      <c r="AK1022" s="4">
        <v>0.81529052345300901</v>
      </c>
      <c r="AL1022" s="4">
        <v>2.3799893566668899</v>
      </c>
      <c r="AM1022" s="4">
        <v>2.35888943850791</v>
      </c>
      <c r="AN1022" s="4">
        <v>0.366895466925106</v>
      </c>
    </row>
    <row r="1023" spans="1:40">
      <c r="A1023" t="s">
        <v>502</v>
      </c>
      <c r="B1023">
        <v>0.11700000000000001</v>
      </c>
      <c r="C1023">
        <v>0</v>
      </c>
      <c r="D1023">
        <v>0.02</v>
      </c>
      <c r="E1023">
        <v>0</v>
      </c>
      <c r="F1023" t="s">
        <v>527</v>
      </c>
      <c r="G1023" s="2">
        <v>0.65347678369195905</v>
      </c>
      <c r="H1023" s="2">
        <v>0.28000000000000003</v>
      </c>
      <c r="I1023" s="2">
        <v>5.8448471121177799E-2</v>
      </c>
      <c r="J1023" s="2">
        <v>0</v>
      </c>
      <c r="K1023" s="2">
        <v>8.0747451868629708E-3</v>
      </c>
      <c r="M1023" s="1">
        <v>7.7235188960452202E-3</v>
      </c>
      <c r="N1023" s="1">
        <v>5.0935599883305101E-2</v>
      </c>
      <c r="O1023" s="1">
        <v>2.17493611506753E-2</v>
      </c>
      <c r="P1023" s="1">
        <v>0.237444825955793</v>
      </c>
      <c r="Q1023" s="1">
        <v>0.25043074856839698</v>
      </c>
      <c r="R1023" s="1">
        <v>0.13428873614762099</v>
      </c>
      <c r="S1023" s="1">
        <v>0.62573653951011898</v>
      </c>
      <c r="T1023" s="1">
        <v>0.14419489501435301</v>
      </c>
      <c r="U1023" s="1">
        <v>1.1646383086593399</v>
      </c>
      <c r="V1023" s="1">
        <v>0.28277916895851002</v>
      </c>
      <c r="W1023" s="1">
        <v>0.88090746982556301</v>
      </c>
      <c r="X1023" s="1">
        <v>0.91534208325108302</v>
      </c>
      <c r="Y1023" s="1">
        <v>0.14195921040971701</v>
      </c>
      <c r="AB1023" s="4">
        <v>1.9099526763455099</v>
      </c>
      <c r="AC1023" s="4">
        <v>5.4219324806445899</v>
      </c>
      <c r="AD1023" s="4">
        <v>1.0383076642651801</v>
      </c>
      <c r="AE1023" s="4">
        <v>5.4965217438442</v>
      </c>
      <c r="AF1023" s="4">
        <v>2.10273951118758</v>
      </c>
      <c r="AG1023" s="4">
        <v>0.81055801485953105</v>
      </c>
      <c r="AH1023" s="4">
        <v>2.89052556856298</v>
      </c>
      <c r="AI1023" s="4">
        <v>0.53971352672078299</v>
      </c>
      <c r="AJ1023" s="4">
        <v>3.7172084107363199</v>
      </c>
      <c r="AK1023" s="4">
        <v>0.81241884374704798</v>
      </c>
      <c r="AL1023" s="4">
        <v>2.3722299737994001</v>
      </c>
      <c r="AM1023" s="4">
        <v>2.3519428441024601</v>
      </c>
      <c r="AN1023" s="4">
        <v>0.36584690905523098</v>
      </c>
    </row>
    <row r="1024" spans="1:40">
      <c r="A1024" t="s">
        <v>502</v>
      </c>
      <c r="B1024">
        <v>0.11799999999999999</v>
      </c>
      <c r="C1024">
        <v>0</v>
      </c>
      <c r="D1024">
        <v>0.02</v>
      </c>
      <c r="E1024">
        <v>0</v>
      </c>
      <c r="F1024" t="s">
        <v>527</v>
      </c>
      <c r="G1024" s="2">
        <v>0.65428571428571403</v>
      </c>
      <c r="H1024" s="2">
        <v>0.28000000000000003</v>
      </c>
      <c r="I1024" s="2">
        <v>5.7755102040816297E-2</v>
      </c>
      <c r="J1024" s="2">
        <v>0</v>
      </c>
      <c r="K1024" s="2">
        <v>7.9591836734693895E-3</v>
      </c>
      <c r="M1024" s="1">
        <v>7.3774288810819297E-3</v>
      </c>
      <c r="N1024" s="1">
        <v>4.8885413935492603E-2</v>
      </c>
      <c r="O1024" s="1">
        <v>2.0988318193365E-2</v>
      </c>
      <c r="P1024" s="1">
        <v>0.230444438973303</v>
      </c>
      <c r="Q1024" s="1">
        <v>0.245269589176207</v>
      </c>
      <c r="R1024" s="1">
        <v>0.131944881263444</v>
      </c>
      <c r="S1024" s="1">
        <v>0.61647595224963203</v>
      </c>
      <c r="T1024" s="1">
        <v>0.14237259035892799</v>
      </c>
      <c r="U1024" s="1">
        <v>1.1519393817143899</v>
      </c>
      <c r="V1024" s="1">
        <v>0.28004793914311998</v>
      </c>
      <c r="W1024" s="1">
        <v>0.87318368216917597</v>
      </c>
      <c r="X1024" s="1">
        <v>0.90830349118546905</v>
      </c>
      <c r="Y1024" s="1">
        <v>0.14091155246306</v>
      </c>
      <c r="AB1024" s="4">
        <v>1.8918639626937399</v>
      </c>
      <c r="AC1024" s="4">
        <v>5.3724197134562397</v>
      </c>
      <c r="AD1024" s="4">
        <v>1.0293669301972901</v>
      </c>
      <c r="AE1024" s="4">
        <v>5.4531453420697797</v>
      </c>
      <c r="AF1024" s="4">
        <v>2.0894860954020298</v>
      </c>
      <c r="AG1024" s="4">
        <v>0.80602069350448002</v>
      </c>
      <c r="AH1024" s="4">
        <v>2.8762325020517401</v>
      </c>
      <c r="AI1024" s="4">
        <v>0.53735386541129604</v>
      </c>
      <c r="AJ1024" s="4">
        <v>3.7027565043182702</v>
      </c>
      <c r="AK1024" s="4">
        <v>0.80955303104203702</v>
      </c>
      <c r="AL1024" s="4">
        <v>2.3644837720480099</v>
      </c>
      <c r="AM1024" s="4">
        <v>2.3450061441812999</v>
      </c>
      <c r="AN1024" s="4">
        <v>0.36479982987186499</v>
      </c>
    </row>
    <row r="1025" spans="1:40">
      <c r="A1025" t="s">
        <v>502</v>
      </c>
      <c r="B1025">
        <v>0.11899999999999999</v>
      </c>
      <c r="C1025">
        <v>0</v>
      </c>
      <c r="D1025">
        <v>0.02</v>
      </c>
      <c r="E1025">
        <v>0</v>
      </c>
      <c r="F1025" t="s">
        <v>527</v>
      </c>
      <c r="G1025" s="2">
        <v>0.65509648127128295</v>
      </c>
      <c r="H1025" s="2">
        <v>0.28000000000000003</v>
      </c>
      <c r="I1025" s="2">
        <v>5.7060158910329201E-2</v>
      </c>
      <c r="J1025" s="2">
        <v>0</v>
      </c>
      <c r="K1025" s="2">
        <v>7.8433598183882004E-3</v>
      </c>
      <c r="M1025" s="1">
        <v>7.0459610793550701E-3</v>
      </c>
      <c r="N1025" s="1">
        <v>4.6911031025245201E-2</v>
      </c>
      <c r="O1025" s="1">
        <v>2.0250799908479299E-2</v>
      </c>
      <c r="P1025" s="1">
        <v>0.223616314178884</v>
      </c>
      <c r="Q1025" s="1">
        <v>0.240184063844467</v>
      </c>
      <c r="R1025" s="1">
        <v>0.12962734695462999</v>
      </c>
      <c r="S1025" s="1">
        <v>0.60729353118317297</v>
      </c>
      <c r="T1025" s="1">
        <v>0.140561710664559</v>
      </c>
      <c r="U1025" s="1">
        <v>1.13929955513259</v>
      </c>
      <c r="V1025" s="1">
        <v>0.27732656504683001</v>
      </c>
      <c r="W1025" s="1">
        <v>0.86548283172495899</v>
      </c>
      <c r="X1025" s="1">
        <v>0.90128215666589595</v>
      </c>
      <c r="Y1025" s="1">
        <v>0.139866422985261</v>
      </c>
      <c r="AB1025" s="4">
        <v>1.87407846829917</v>
      </c>
      <c r="AC1025" s="4">
        <v>5.3236751959317798</v>
      </c>
      <c r="AD1025" s="4">
        <v>1.02054939703156</v>
      </c>
      <c r="AE1025" s="4">
        <v>5.4102733564090704</v>
      </c>
      <c r="AF1025" s="4">
        <v>2.0763325681630902</v>
      </c>
      <c r="AG1025" s="4">
        <v>0.80151032311088199</v>
      </c>
      <c r="AH1025" s="4">
        <v>2.86200475817648</v>
      </c>
      <c r="AI1025" s="4">
        <v>0.53500237043705201</v>
      </c>
      <c r="AJ1025" s="4">
        <v>3.6883423371199799</v>
      </c>
      <c r="AK1025" s="4">
        <v>0.80669309536340505</v>
      </c>
      <c r="AL1025" s="4">
        <v>2.35675077750613</v>
      </c>
      <c r="AM1025" s="4">
        <v>2.33807935813521</v>
      </c>
      <c r="AN1025" s="4">
        <v>0.36375423203898199</v>
      </c>
    </row>
    <row r="1026" spans="1:40">
      <c r="A1026" t="s">
        <v>502</v>
      </c>
      <c r="B1026">
        <v>0.12</v>
      </c>
      <c r="C1026">
        <v>0</v>
      </c>
      <c r="D1026">
        <v>0.02</v>
      </c>
      <c r="E1026">
        <v>0</v>
      </c>
      <c r="F1026" t="s">
        <v>527</v>
      </c>
      <c r="G1026" s="2">
        <v>0.655909090909091</v>
      </c>
      <c r="H1026" s="2">
        <v>0.28000000000000003</v>
      </c>
      <c r="I1026" s="2">
        <v>5.63636363636364E-2</v>
      </c>
      <c r="J1026" s="2">
        <v>0</v>
      </c>
      <c r="K1026" s="2">
        <v>7.7272727272727302E-3</v>
      </c>
      <c r="M1026" s="1">
        <v>6.7285353432073002E-3</v>
      </c>
      <c r="N1026" s="1">
        <v>4.5009898531647503E-2</v>
      </c>
      <c r="O1026" s="1">
        <v>1.9536175930906102E-2</v>
      </c>
      <c r="P1026" s="1">
        <v>0.21695706084565899</v>
      </c>
      <c r="Q1026" s="1">
        <v>0.23517352009355599</v>
      </c>
      <c r="R1026" s="1">
        <v>0.127336003569955</v>
      </c>
      <c r="S1026" s="1">
        <v>0.59818912003994595</v>
      </c>
      <c r="T1026" s="1">
        <v>0.138762258005801</v>
      </c>
      <c r="U1026" s="1">
        <v>1.12671892793196</v>
      </c>
      <c r="V1026" s="1">
        <v>0.27461507146606501</v>
      </c>
      <c r="W1026" s="1">
        <v>0.85780498494064406</v>
      </c>
      <c r="X1026" s="1">
        <v>0.89427812873020296</v>
      </c>
      <c r="Y1026" s="1">
        <v>0.13882382855817199</v>
      </c>
      <c r="AB1026" s="4">
        <v>1.8565897020958999</v>
      </c>
      <c r="AC1026" s="4">
        <v>5.2756843874514097</v>
      </c>
      <c r="AD1026" s="4">
        <v>1.0118531296126301</v>
      </c>
      <c r="AE1026" s="4">
        <v>5.3678997365218102</v>
      </c>
      <c r="AF1026" s="4">
        <v>2.0632783754898001</v>
      </c>
      <c r="AG1026" s="4">
        <v>0.79702681685867305</v>
      </c>
      <c r="AH1026" s="4">
        <v>2.8478422503240202</v>
      </c>
      <c r="AI1026" s="4">
        <v>0.53265904279286203</v>
      </c>
      <c r="AJ1026" s="4">
        <v>3.67396595197095</v>
      </c>
      <c r="AK1026" s="4">
        <v>0.80383904680193696</v>
      </c>
      <c r="AL1026" s="4">
        <v>2.3490310164402302</v>
      </c>
      <c r="AM1026" s="4">
        <v>2.3311625054749801</v>
      </c>
      <c r="AN1026" s="4">
        <v>0.36271011823603</v>
      </c>
    </row>
    <row r="1027" spans="1:40">
      <c r="A1027" t="s">
        <v>502</v>
      </c>
      <c r="B1027">
        <v>0.121</v>
      </c>
      <c r="C1027">
        <v>0</v>
      </c>
      <c r="D1027">
        <v>0.02</v>
      </c>
      <c r="E1027">
        <v>0</v>
      </c>
      <c r="F1027" t="s">
        <v>527</v>
      </c>
      <c r="G1027" s="2">
        <v>0.656723549488055</v>
      </c>
      <c r="H1027" s="2">
        <v>0.28000000000000003</v>
      </c>
      <c r="I1027" s="2">
        <v>5.5665529010238898E-2</v>
      </c>
      <c r="J1027" s="2">
        <v>0</v>
      </c>
      <c r="K1027" s="2">
        <v>7.6109215017064902E-3</v>
      </c>
      <c r="M1027" s="1">
        <v>6.4245930414295197E-3</v>
      </c>
      <c r="N1027" s="1">
        <v>4.3179541311619198E-2</v>
      </c>
      <c r="O1027" s="1">
        <v>1.8843830170476101E-2</v>
      </c>
      <c r="P1027" s="1">
        <v>0.210463338122341</v>
      </c>
      <c r="Q1027" s="1">
        <v>0.230237307091198</v>
      </c>
      <c r="R1027" s="1">
        <v>0.12507072126903801</v>
      </c>
      <c r="S1027" s="1">
        <v>0.58916256184175997</v>
      </c>
      <c r="T1027" s="1">
        <v>0.13697423447114199</v>
      </c>
      <c r="U1027" s="1">
        <v>1.11419759993113</v>
      </c>
      <c r="V1027" s="1">
        <v>0.27191348341337901</v>
      </c>
      <c r="W1027" s="1">
        <v>0.85015020885090398</v>
      </c>
      <c r="X1027" s="1">
        <v>0.88729145681791799</v>
      </c>
      <c r="Y1027" s="1">
        <v>0.13778377581412901</v>
      </c>
      <c r="AB1027" s="4">
        <v>1.83939132760086</v>
      </c>
      <c r="AC1027" s="4">
        <v>5.2284330391498699</v>
      </c>
      <c r="AD1027" s="4">
        <v>1.00327622260894</v>
      </c>
      <c r="AE1027" s="4">
        <v>5.3260184942397801</v>
      </c>
      <c r="AF1027" s="4">
        <v>2.0503229644132301</v>
      </c>
      <c r="AG1027" s="4">
        <v>0.79257008783511995</v>
      </c>
      <c r="AH1027" s="4">
        <v>2.8337448915917198</v>
      </c>
      <c r="AI1027" s="4">
        <v>0.53032388347850901</v>
      </c>
      <c r="AJ1027" s="4">
        <v>3.6596273919597899</v>
      </c>
      <c r="AK1027" s="4">
        <v>0.80099089551454905</v>
      </c>
      <c r="AL1027" s="4">
        <v>2.3413245152919</v>
      </c>
      <c r="AM1027" s="4">
        <v>2.32425560583272</v>
      </c>
      <c r="AN1027" s="4">
        <v>0.36166749115808999</v>
      </c>
    </row>
    <row r="1028" spans="1:40">
      <c r="A1028" t="s">
        <v>502</v>
      </c>
      <c r="B1028">
        <v>0.122</v>
      </c>
      <c r="C1028">
        <v>0</v>
      </c>
      <c r="D1028">
        <v>0.02</v>
      </c>
      <c r="E1028">
        <v>0</v>
      </c>
      <c r="F1028" t="s">
        <v>527</v>
      </c>
      <c r="G1028" s="2">
        <v>0.65753986332573999</v>
      </c>
      <c r="H1028" s="2">
        <v>0.28000000000000003</v>
      </c>
      <c r="I1028" s="2">
        <v>5.4965831435079701E-2</v>
      </c>
      <c r="J1028" s="2">
        <v>0</v>
      </c>
      <c r="K1028" s="2">
        <v>7.4943052391799603E-3</v>
      </c>
      <c r="M1028" s="1">
        <v>6.1335963172458301E-3</v>
      </c>
      <c r="N1028" s="1">
        <v>4.1417559607460401E-2</v>
      </c>
      <c r="O1028" s="1">
        <v>1.8173160548455101E-2</v>
      </c>
      <c r="P1028" s="1">
        <v>0.20413185455020999</v>
      </c>
      <c r="Q1028" s="1">
        <v>0.22537477565848499</v>
      </c>
      <c r="R1028" s="1">
        <v>0.122831370020844</v>
      </c>
      <c r="S1028" s="1">
        <v>0.58021369889515495</v>
      </c>
      <c r="T1028" s="1">
        <v>0.135197642163191</v>
      </c>
      <c r="U1028" s="1">
        <v>1.10173567176109</v>
      </c>
      <c r="V1028" s="1">
        <v>0.269221826120704</v>
      </c>
      <c r="W1028" s="1">
        <v>0.84251857108605799</v>
      </c>
      <c r="X1028" s="1">
        <v>0.88032219077572504</v>
      </c>
      <c r="Y1028" s="1">
        <v>0.13674627143659801</v>
      </c>
      <c r="AB1028" s="4">
        <v>1.8224771591051701</v>
      </c>
      <c r="AC1028" s="4">
        <v>5.1819071881683003</v>
      </c>
      <c r="AD1028" s="4">
        <v>0.99481680010280404</v>
      </c>
      <c r="AE1028" s="4">
        <v>5.2846237031102099</v>
      </c>
      <c r="AF1028" s="4">
        <v>2.0374657829793299</v>
      </c>
      <c r="AG1028" s="4">
        <v>0.78814004903424095</v>
      </c>
      <c r="AH1028" s="4">
        <v>2.8197125947849702</v>
      </c>
      <c r="AI1028" s="4">
        <v>0.52799689349879597</v>
      </c>
      <c r="AJ1028" s="4">
        <v>3.6453267004373</v>
      </c>
      <c r="AK1028" s="4">
        <v>0.79814865172507798</v>
      </c>
      <c r="AL1028" s="4">
        <v>2.3336313006799001</v>
      </c>
      <c r="AM1028" s="4">
        <v>2.3173586789631599</v>
      </c>
      <c r="AN1028" s="4">
        <v>0.360626353516038</v>
      </c>
    </row>
    <row r="1029" spans="1:40">
      <c r="A1029" t="s">
        <v>502</v>
      </c>
      <c r="B1029">
        <v>0.123</v>
      </c>
      <c r="C1029">
        <v>0</v>
      </c>
      <c r="D1029">
        <v>0.02</v>
      </c>
      <c r="E1029">
        <v>0</v>
      </c>
      <c r="F1029" t="s">
        <v>527</v>
      </c>
      <c r="G1029" s="2">
        <v>0.65835803876852905</v>
      </c>
      <c r="H1029" s="2">
        <v>0.28000000000000003</v>
      </c>
      <c r="I1029" s="2">
        <v>5.4264538198403697E-2</v>
      </c>
      <c r="J1029" s="2">
        <v>0</v>
      </c>
      <c r="K1029" s="2">
        <v>7.3774230330672704E-3</v>
      </c>
      <c r="M1029" s="1">
        <v>5.8550273699463397E-3</v>
      </c>
      <c r="N1029" s="1">
        <v>3.9721627003859901E-2</v>
      </c>
      <c r="O1029" s="1">
        <v>1.7523578737788099E-2</v>
      </c>
      <c r="P1029" s="1">
        <v>0.19795936758233099</v>
      </c>
      <c r="Q1029" s="1">
        <v>0.22058527827595401</v>
      </c>
      <c r="R1029" s="1">
        <v>0.12061781960215801</v>
      </c>
      <c r="S1029" s="1">
        <v>0.57134237278337596</v>
      </c>
      <c r="T1029" s="1">
        <v>0.133432483198869</v>
      </c>
      <c r="U1029" s="1">
        <v>1.0893332448770601</v>
      </c>
      <c r="V1029" s="1">
        <v>0.26654012504265001</v>
      </c>
      <c r="W1029" s="1">
        <v>0.83491013988097096</v>
      </c>
      <c r="X1029" s="1">
        <v>0.87337038086302499</v>
      </c>
      <c r="Y1029" s="1">
        <v>0.13571132216083501</v>
      </c>
      <c r="AB1029" s="4">
        <v>1.8058411579584199</v>
      </c>
      <c r="AC1029" s="4">
        <v>5.1360931520117301</v>
      </c>
      <c r="AD1029" s="4">
        <v>0.98647301518505004</v>
      </c>
      <c r="AE1029" s="4">
        <v>5.24370949794098</v>
      </c>
      <c r="AF1029" s="4">
        <v>2.0247062802518698</v>
      </c>
      <c r="AG1029" s="4">
        <v>0.78373661335622402</v>
      </c>
      <c r="AH1029" s="4">
        <v>2.8057452724145899</v>
      </c>
      <c r="AI1029" s="4">
        <v>0.52567807386360299</v>
      </c>
      <c r="AJ1029" s="4">
        <v>3.63106392101946</v>
      </c>
      <c r="AK1029" s="4">
        <v>0.79531232572508803</v>
      </c>
      <c r="AL1029" s="4">
        <v>2.3259513994023302</v>
      </c>
      <c r="AM1029" s="4">
        <v>2.31047174474504</v>
      </c>
      <c r="AN1029" s="4">
        <v>0.359586708036707</v>
      </c>
    </row>
    <row r="1030" spans="1:40">
      <c r="A1030" t="s">
        <v>502</v>
      </c>
      <c r="B1030">
        <v>0.124</v>
      </c>
      <c r="C1030">
        <v>0</v>
      </c>
      <c r="D1030">
        <v>0.02</v>
      </c>
      <c r="E1030">
        <v>0</v>
      </c>
      <c r="F1030" t="s">
        <v>527</v>
      </c>
      <c r="G1030" s="2">
        <v>0.65917808219178098</v>
      </c>
      <c r="H1030" s="2">
        <v>0.28000000000000003</v>
      </c>
      <c r="I1030" s="2">
        <v>5.3561643835616402E-2</v>
      </c>
      <c r="J1030" s="2">
        <v>0</v>
      </c>
      <c r="K1030" s="2">
        <v>7.2602739726027399E-3</v>
      </c>
      <c r="M1030" s="1">
        <v>5.5883877594764802E-3</v>
      </c>
      <c r="N1030" s="1">
        <v>3.80894884333648E-2</v>
      </c>
      <c r="O1030" s="1">
        <v>1.68945099070579E-2</v>
      </c>
      <c r="P1030" s="1">
        <v>0.191942683104985</v>
      </c>
      <c r="Q1030" s="1">
        <v>0.21586816908972201</v>
      </c>
      <c r="R1030" s="1">
        <v>0.118429939596046</v>
      </c>
      <c r="S1030" s="1">
        <v>0.56254842435821695</v>
      </c>
      <c r="T1030" s="1">
        <v>0.1316787597096</v>
      </c>
      <c r="U1030" s="1">
        <v>1.07699042157069</v>
      </c>
      <c r="V1030" s="1">
        <v>0.26386840585989402</v>
      </c>
      <c r="W1030" s="1">
        <v>0.82732498408412702</v>
      </c>
      <c r="X1030" s="1">
        <v>0.866436077757614</v>
      </c>
      <c r="Y1030" s="1">
        <v>0.13467893477455301</v>
      </c>
      <c r="AB1030" s="4">
        <v>1.7894774289436901</v>
      </c>
      <c r="AC1030" s="4">
        <v>5.0909775230105998</v>
      </c>
      <c r="AD1030" s="4">
        <v>0.97824304955428298</v>
      </c>
      <c r="AE1030" s="4">
        <v>5.2032700743473699</v>
      </c>
      <c r="AF1030" s="4">
        <v>2.0120439063153399</v>
      </c>
      <c r="AG1030" s="4">
        <v>0.77935969360684398</v>
      </c>
      <c r="AH1030" s="4">
        <v>2.79184283669424</v>
      </c>
      <c r="AI1030" s="4">
        <v>0.52336742558793703</v>
      </c>
      <c r="AJ1030" s="4">
        <v>3.6168390975905802</v>
      </c>
      <c r="AK1030" s="4">
        <v>0.79248192787468696</v>
      </c>
      <c r="AL1030" s="4">
        <v>2.3182848384387298</v>
      </c>
      <c r="AM1030" s="4">
        <v>2.3035948231824102</v>
      </c>
      <c r="AN1030" s="4">
        <v>0.35854855746305098</v>
      </c>
    </row>
    <row r="1031" spans="1:40">
      <c r="A1031" t="s">
        <v>502</v>
      </c>
      <c r="B1031">
        <v>0.125</v>
      </c>
      <c r="C1031">
        <v>0</v>
      </c>
      <c r="D1031">
        <v>0.02</v>
      </c>
      <c r="E1031">
        <v>0</v>
      </c>
      <c r="F1031" t="s">
        <v>527</v>
      </c>
      <c r="G1031" s="2">
        <v>0.66</v>
      </c>
      <c r="H1031" s="2">
        <v>0.28000000000000003</v>
      </c>
      <c r="I1031" s="2">
        <v>5.2857142857142901E-2</v>
      </c>
      <c r="J1031" s="2">
        <v>0</v>
      </c>
      <c r="K1031" s="2">
        <v>7.14285714285714E-3</v>
      </c>
      <c r="M1031" s="1">
        <v>5.3331977333095498E-3</v>
      </c>
      <c r="N1031" s="1">
        <v>3.6518958229327401E-2</v>
      </c>
      <c r="O1031" s="1">
        <v>1.628539246812E-2</v>
      </c>
      <c r="P1031" s="1">
        <v>0.18607865496133599</v>
      </c>
      <c r="Q1031" s="1">
        <v>0.211222803917688</v>
      </c>
      <c r="R1031" s="1">
        <v>0.11626759939028899</v>
      </c>
      <c r="S1031" s="1">
        <v>0.55383169373170105</v>
      </c>
      <c r="T1031" s="1">
        <v>0.129936473841509</v>
      </c>
      <c r="U1031" s="1">
        <v>1.06470730498247</v>
      </c>
      <c r="V1031" s="1">
        <v>0.26120669448262901</v>
      </c>
      <c r="W1031" s="1">
        <v>0.81976317316690395</v>
      </c>
      <c r="X1031" s="1">
        <v>0.85951933256146396</v>
      </c>
      <c r="Y1031" s="1">
        <v>0.133649116118605</v>
      </c>
      <c r="AB1031" s="4">
        <v>1.77338021674132</v>
      </c>
      <c r="AC1031" s="4">
        <v>5.0465471628843703</v>
      </c>
      <c r="AD1031" s="4">
        <v>0.97012511312065797</v>
      </c>
      <c r="AE1031" s="4">
        <v>5.1632996883005502</v>
      </c>
      <c r="AF1031" s="4">
        <v>1.99947811227785</v>
      </c>
      <c r="AG1031" s="4">
        <v>0.77500920249685801</v>
      </c>
      <c r="AH1031" s="4">
        <v>2.7780051995377302</v>
      </c>
      <c r="AI1031" s="4">
        <v>0.52106494969199202</v>
      </c>
      <c r="AJ1031" s="4">
        <v>3.6026522743064202</v>
      </c>
      <c r="AK1031" s="4">
        <v>0.78965746860336195</v>
      </c>
      <c r="AL1031" s="4">
        <v>2.3106316449522701</v>
      </c>
      <c r="AM1031" s="4">
        <v>2.29672793440609</v>
      </c>
      <c r="AN1031" s="4">
        <v>0.35751190455431597</v>
      </c>
    </row>
    <row r="1032" spans="1:40">
      <c r="A1032" t="s">
        <v>502</v>
      </c>
      <c r="B1032">
        <v>0.126</v>
      </c>
      <c r="C1032">
        <v>0</v>
      </c>
      <c r="D1032">
        <v>0.02</v>
      </c>
      <c r="E1032">
        <v>0</v>
      </c>
      <c r="F1032" t="s">
        <v>527</v>
      </c>
      <c r="G1032" s="2">
        <v>0.66082379862700202</v>
      </c>
      <c r="H1032" s="2">
        <v>0.28000000000000003</v>
      </c>
      <c r="I1032" s="2">
        <v>5.21510297482837E-2</v>
      </c>
      <c r="J1032" s="2">
        <v>0</v>
      </c>
      <c r="K1032" s="2">
        <v>7.0251716247139596E-3</v>
      </c>
      <c r="M1032" s="1">
        <v>5.08899557494786E-3</v>
      </c>
      <c r="N1032" s="1">
        <v>3.5007918225360597E-2</v>
      </c>
      <c r="O1032" s="1">
        <v>1.5695677827378001E-2</v>
      </c>
      <c r="P1032" s="1">
        <v>0.180364184477325</v>
      </c>
      <c r="Q1032" s="1">
        <v>0.20664854025579699</v>
      </c>
      <c r="R1032" s="1">
        <v>0.11413066817579</v>
      </c>
      <c r="S1032" s="1">
        <v>0.54519202026762204</v>
      </c>
      <c r="T1032" s="1">
        <v>0.128205627755625</v>
      </c>
      <c r="U1032" s="1">
        <v>1.0524839991144801</v>
      </c>
      <c r="V1032" s="1">
        <v>0.258555017054097</v>
      </c>
      <c r="W1032" s="1">
        <v>0.81222477723304298</v>
      </c>
      <c r="X1032" s="1">
        <v>0.85262019680661705</v>
      </c>
      <c r="Y1032" s="1">
        <v>0.13262187308767301</v>
      </c>
      <c r="AB1032" s="4">
        <v>1.7575439024791999</v>
      </c>
      <c r="AC1032" s="4">
        <v>5.0027891974058498</v>
      </c>
      <c r="AD1032" s="4">
        <v>0.96211744361414198</v>
      </c>
      <c r="AE1032" s="4">
        <v>5.1237926556778</v>
      </c>
      <c r="AF1032" s="4">
        <v>1.98700835027417</v>
      </c>
      <c r="AG1032" s="4">
        <v>0.77068505264141096</v>
      </c>
      <c r="AH1032" s="4">
        <v>2.7642322725563502</v>
      </c>
      <c r="AI1032" s="4">
        <v>0.51877064720120303</v>
      </c>
      <c r="AJ1032" s="4">
        <v>3.5885034955974802</v>
      </c>
      <c r="AK1032" s="4">
        <v>0.78683895841083096</v>
      </c>
      <c r="AL1032" s="4">
        <v>2.30299184629202</v>
      </c>
      <c r="AM1032" s="4">
        <v>2.2898710986750301</v>
      </c>
      <c r="AN1032" s="4">
        <v>0.35647675208620999</v>
      </c>
    </row>
    <row r="1033" spans="1:40">
      <c r="A1033" t="s">
        <v>502</v>
      </c>
      <c r="B1033">
        <v>0.127</v>
      </c>
      <c r="C1033">
        <v>0</v>
      </c>
      <c r="D1033">
        <v>0.02</v>
      </c>
      <c r="E1033">
        <v>0</v>
      </c>
      <c r="F1033" t="s">
        <v>527</v>
      </c>
      <c r="G1033" s="2">
        <v>0.66164948453608197</v>
      </c>
      <c r="H1033" s="2">
        <v>0.28000000000000003</v>
      </c>
      <c r="I1033" s="2">
        <v>5.1443298969072203E-2</v>
      </c>
      <c r="J1033" s="2">
        <v>0</v>
      </c>
      <c r="K1033" s="2">
        <v>6.9072164948453599E-3</v>
      </c>
      <c r="M1033" s="1">
        <v>4.8553369734142399E-3</v>
      </c>
      <c r="N1033" s="1">
        <v>3.35543159003516E-2</v>
      </c>
      <c r="O1033" s="1">
        <v>1.5124830140662101E-2</v>
      </c>
      <c r="P1033" s="1">
        <v>0.174796219989794</v>
      </c>
      <c r="Q1033" s="1">
        <v>0.20214473728436</v>
      </c>
      <c r="R1033" s="1">
        <v>0.11201901494496699</v>
      </c>
      <c r="S1033" s="1">
        <v>0.53662924257292499</v>
      </c>
      <c r="T1033" s="1">
        <v>0.12648622362808401</v>
      </c>
      <c r="U1033" s="1">
        <v>1.0403206088432799</v>
      </c>
      <c r="V1033" s="1">
        <v>0.25591339995419299</v>
      </c>
      <c r="W1033" s="1">
        <v>0.80470986702832104</v>
      </c>
      <c r="X1033" s="1">
        <v>0.84573872246119797</v>
      </c>
      <c r="Y1033" s="1">
        <v>0.13159721263098301</v>
      </c>
      <c r="AB1033" s="4">
        <v>1.7419630003676101</v>
      </c>
      <c r="AC1033" s="4">
        <v>4.9596910111642698</v>
      </c>
      <c r="AD1033" s="4">
        <v>0.95421830619724402</v>
      </c>
      <c r="AE1033" s="4">
        <v>5.0847433518143301</v>
      </c>
      <c r="AF1033" s="4">
        <v>1.97463407346868</v>
      </c>
      <c r="AG1033" s="4">
        <v>0.76638715655941803</v>
      </c>
      <c r="AH1033" s="4">
        <v>2.7505239670561599</v>
      </c>
      <c r="AI1033" s="4">
        <v>0.516484519146301</v>
      </c>
      <c r="AJ1033" s="4">
        <v>3.5743928061722201</v>
      </c>
      <c r="AK1033" s="4">
        <v>0.78402640786790001</v>
      </c>
      <c r="AL1033" s="4">
        <v>2.29536546999518</v>
      </c>
      <c r="AM1033" s="4">
        <v>2.28302433637776</v>
      </c>
      <c r="AN1033" s="4">
        <v>0.355443102851074</v>
      </c>
    </row>
    <row r="1034" spans="1:40">
      <c r="A1034" t="s">
        <v>502</v>
      </c>
      <c r="B1034">
        <v>0.128</v>
      </c>
      <c r="C1034">
        <v>0</v>
      </c>
      <c r="D1034">
        <v>0.02</v>
      </c>
      <c r="E1034">
        <v>0</v>
      </c>
      <c r="F1034" t="s">
        <v>527</v>
      </c>
      <c r="G1034" s="2">
        <v>0.66247706422018304</v>
      </c>
      <c r="H1034" s="2">
        <v>0.28000000000000003</v>
      </c>
      <c r="I1034" s="2">
        <v>5.0733944954128397E-2</v>
      </c>
      <c r="J1034" s="2">
        <v>0</v>
      </c>
      <c r="K1034" s="2">
        <v>6.78899082568807E-3</v>
      </c>
      <c r="M1034" s="1">
        <v>4.63179441311395E-3</v>
      </c>
      <c r="N1034" s="1">
        <v>3.2156162568096502E-2</v>
      </c>
      <c r="O1034" s="1">
        <v>1.45723260716737E-2</v>
      </c>
      <c r="P1034" s="1">
        <v>0.16937175637684099</v>
      </c>
      <c r="Q1034" s="1">
        <v>0.19771075587445</v>
      </c>
      <c r="R1034" s="1">
        <v>0.10993250849011101</v>
      </c>
      <c r="S1034" s="1">
        <v>0.52814319848893299</v>
      </c>
      <c r="T1034" s="1">
        <v>0.12477826365033901</v>
      </c>
      <c r="U1034" s="1">
        <v>1.0282172399332901</v>
      </c>
      <c r="V1034" s="1">
        <v>0.25328186980314898</v>
      </c>
      <c r="W1034" s="1">
        <v>0.79721851395042798</v>
      </c>
      <c r="X1034" s="1">
        <v>0.83887496193553501</v>
      </c>
      <c r="Y1034" s="1">
        <v>0.13057514175301399</v>
      </c>
      <c r="AB1034" s="4">
        <v>1.7266321544165499</v>
      </c>
      <c r="AC1034" s="4">
        <v>4.9172402424256303</v>
      </c>
      <c r="AD1034" s="4">
        <v>0.94642599308216002</v>
      </c>
      <c r="AE1034" s="4">
        <v>5.0461462110568398</v>
      </c>
      <c r="AF1034" s="4">
        <v>1.96235473605836</v>
      </c>
      <c r="AG1034" s="4">
        <v>0.76211542667295396</v>
      </c>
      <c r="AH1034" s="4">
        <v>2.7368801940351499</v>
      </c>
      <c r="AI1034" s="4">
        <v>0.51420656656337405</v>
      </c>
      <c r="AJ1034" s="4">
        <v>3.5603202510204102</v>
      </c>
      <c r="AK1034" s="4">
        <v>0.78121982761734998</v>
      </c>
      <c r="AL1034" s="4">
        <v>2.2877525437894</v>
      </c>
      <c r="AM1034" s="4">
        <v>2.2761876680338702</v>
      </c>
      <c r="AN1034" s="4">
        <v>0.35441095965806102</v>
      </c>
    </row>
    <row r="1035" spans="1:40">
      <c r="A1035" t="s">
        <v>502</v>
      </c>
      <c r="B1035">
        <v>0.129</v>
      </c>
      <c r="C1035">
        <v>0</v>
      </c>
      <c r="D1035">
        <v>0.02</v>
      </c>
      <c r="E1035">
        <v>0</v>
      </c>
      <c r="F1035" t="s">
        <v>527</v>
      </c>
      <c r="G1035" s="2">
        <v>0.66330654420206603</v>
      </c>
      <c r="H1035" s="2">
        <v>0.28000000000000003</v>
      </c>
      <c r="I1035" s="2">
        <v>5.0022962112514301E-2</v>
      </c>
      <c r="J1035" s="2">
        <v>0</v>
      </c>
      <c r="K1035" s="2">
        <v>6.6704936854190596E-3</v>
      </c>
      <c r="M1035" s="1">
        <v>4.4179565834627996E-3</v>
      </c>
      <c r="N1035" s="1">
        <v>3.0811531610637901E-2</v>
      </c>
      <c r="O1035" s="1">
        <v>1.40376545539609E-2</v>
      </c>
      <c r="P1035" s="1">
        <v>0.16408783459040999</v>
      </c>
      <c r="Q1035" s="1">
        <v>0.19334595859435799</v>
      </c>
      <c r="R1035" s="1">
        <v>0.10787101740173</v>
      </c>
      <c r="S1035" s="1">
        <v>0.51973372508240101</v>
      </c>
      <c r="T1035" s="1">
        <v>0.123081750029379</v>
      </c>
      <c r="U1035" s="1">
        <v>1.0161739990502301</v>
      </c>
      <c r="V1035" s="1">
        <v>0.25066045346530902</v>
      </c>
      <c r="W1035" s="1">
        <v>0.78975079005906701</v>
      </c>
      <c r="X1035" s="1">
        <v>0.83202896808841698</v>
      </c>
      <c r="Y1035" s="1">
        <v>0.129555667514241</v>
      </c>
      <c r="AB1035" s="4">
        <v>1.71154613523372</v>
      </c>
      <c r="AC1035" s="4">
        <v>4.8754247780887097</v>
      </c>
      <c r="AD1035" s="4">
        <v>0.93873882315230395</v>
      </c>
      <c r="AE1035" s="4">
        <v>5.0079957263187804</v>
      </c>
      <c r="AF1035" s="4">
        <v>1.9501697932758999</v>
      </c>
      <c r="AG1035" s="4">
        <v>0.75786977530662203</v>
      </c>
      <c r="AH1035" s="4">
        <v>2.7233008641805001</v>
      </c>
      <c r="AI1035" s="4">
        <v>0.51193679049392504</v>
      </c>
      <c r="AJ1035" s="4">
        <v>3.54628587541655</v>
      </c>
      <c r="AK1035" s="4">
        <v>0.77841922837482902</v>
      </c>
      <c r="AL1035" s="4">
        <v>2.2801530955951099</v>
      </c>
      <c r="AM1035" s="4">
        <v>2.2693611142954602</v>
      </c>
      <c r="AN1035" s="4">
        <v>0.35338032533331298</v>
      </c>
    </row>
    <row r="1036" spans="1:40">
      <c r="A1036" t="s">
        <v>502</v>
      </c>
      <c r="B1036">
        <v>0.13</v>
      </c>
      <c r="C1036">
        <v>0</v>
      </c>
      <c r="D1036">
        <v>0.02</v>
      </c>
      <c r="E1036">
        <v>0</v>
      </c>
      <c r="F1036" t="s">
        <v>527</v>
      </c>
      <c r="G1036" s="2">
        <v>0.66413793103448304</v>
      </c>
      <c r="H1036" s="2">
        <v>0.28000000000000003</v>
      </c>
      <c r="I1036" s="2">
        <v>4.93103448275862E-2</v>
      </c>
      <c r="J1036" s="2">
        <v>0</v>
      </c>
      <c r="K1036" s="2">
        <v>6.5517241379310304E-3</v>
      </c>
      <c r="M1036" s="1">
        <v>4.2134278076942097E-3</v>
      </c>
      <c r="N1036" s="1">
        <v>2.9518556754402001E-2</v>
      </c>
      <c r="O1036" s="1">
        <v>1.3520316556387199E-2</v>
      </c>
      <c r="P1036" s="1">
        <v>0.15894154119111201</v>
      </c>
      <c r="Q1036" s="1">
        <v>0.18904970971611201</v>
      </c>
      <c r="R1036" s="1">
        <v>0.105834410066856</v>
      </c>
      <c r="S1036" s="1">
        <v>0.51140065863641204</v>
      </c>
      <c r="T1036" s="1">
        <v>0.121396684987939</v>
      </c>
      <c r="U1036" s="1">
        <v>1.0041909937750699</v>
      </c>
      <c r="V1036" s="1">
        <v>0.248049178052972</v>
      </c>
      <c r="W1036" s="1">
        <v>0.78230676808626898</v>
      </c>
      <c r="X1036" s="1">
        <v>0.82520079423345705</v>
      </c>
      <c r="Y1036" s="1">
        <v>0.12853879703187299</v>
      </c>
      <c r="AB1036" s="4">
        <v>1.6966998369010999</v>
      </c>
      <c r="AC1036" s="4">
        <v>4.8342327487349896</v>
      </c>
      <c r="AD1036" s="4">
        <v>0.93115514158818502</v>
      </c>
      <c r="AE1036" s="4">
        <v>4.9702864486372098</v>
      </c>
      <c r="AF1036" s="4">
        <v>1.9380787013927001</v>
      </c>
      <c r="AG1036" s="4">
        <v>0.753650114686923</v>
      </c>
      <c r="AH1036" s="4">
        <v>2.7097858878656802</v>
      </c>
      <c r="AI1036" s="4">
        <v>0.50967519198493005</v>
      </c>
      <c r="AJ1036" s="4">
        <v>3.5322897249233001</v>
      </c>
      <c r="AK1036" s="4">
        <v>0.77562462092976303</v>
      </c>
      <c r="AL1036" s="4">
        <v>2.2725671535279499</v>
      </c>
      <c r="AM1036" s="4">
        <v>2.2625446959486402</v>
      </c>
      <c r="AN1036" s="4">
        <v>0.35235120272014098</v>
      </c>
    </row>
    <row r="1037" spans="1:40">
      <c r="A1037" t="s">
        <v>502</v>
      </c>
      <c r="B1037">
        <v>0.13100000000000001</v>
      </c>
      <c r="C1037">
        <v>0</v>
      </c>
      <c r="D1037">
        <v>0.02</v>
      </c>
      <c r="E1037">
        <v>0</v>
      </c>
      <c r="F1037" t="s">
        <v>527</v>
      </c>
      <c r="G1037" s="2">
        <v>0.66497123130034497</v>
      </c>
      <c r="H1037" s="2">
        <v>0.28000000000000003</v>
      </c>
      <c r="I1037" s="2">
        <v>4.8596087456846897E-2</v>
      </c>
      <c r="J1037" s="2">
        <v>0</v>
      </c>
      <c r="K1037" s="2">
        <v>6.4326812428078198E-3</v>
      </c>
      <c r="M1037" s="1">
        <v>4.0178274902734198E-3</v>
      </c>
      <c r="N1037" s="1">
        <v>2.82754303882456E-2</v>
      </c>
      <c r="O1037" s="1">
        <v>1.3019824852059299E-2</v>
      </c>
      <c r="P1037" s="1">
        <v>0.15393000788528099</v>
      </c>
      <c r="Q1037" s="1">
        <v>0.18482137522207401</v>
      </c>
      <c r="R1037" s="1">
        <v>0.103822554667339</v>
      </c>
      <c r="S1037" s="1">
        <v>0.50314383464110102</v>
      </c>
      <c r="T1037" s="1">
        <v>0.119723070764733</v>
      </c>
      <c r="U1037" s="1">
        <v>0.99226833261813197</v>
      </c>
      <c r="V1037" s="1">
        <v>0.24544807093033699</v>
      </c>
      <c r="W1037" s="1">
        <v>0.77488652144693004</v>
      </c>
      <c r="X1037" s="1">
        <v>0.81839049414559695</v>
      </c>
      <c r="Y1037" s="1">
        <v>0.12752453748061901</v>
      </c>
      <c r="AB1037" s="4">
        <v>1.68208827392837</v>
      </c>
      <c r="AC1037" s="4">
        <v>4.7936525237711196</v>
      </c>
      <c r="AD1037" s="4">
        <v>0.92367331949759102</v>
      </c>
      <c r="AE1037" s="4">
        <v>4.9330129867314998</v>
      </c>
      <c r="AF1037" s="4">
        <v>1.926080917722</v>
      </c>
      <c r="AG1037" s="4">
        <v>0.74945635694161605</v>
      </c>
      <c r="AH1037" s="4">
        <v>2.6963351751475102</v>
      </c>
      <c r="AI1037" s="4">
        <v>0.50742177208890205</v>
      </c>
      <c r="AJ1037" s="4">
        <v>3.5183318453950401</v>
      </c>
      <c r="AK1037" s="4">
        <v>0.77283601614629405</v>
      </c>
      <c r="AL1037" s="4">
        <v>2.2649947459011699</v>
      </c>
      <c r="AM1037" s="4">
        <v>2.2557384339150999</v>
      </c>
      <c r="AN1037" s="4">
        <v>0.35132359467921298</v>
      </c>
    </row>
    <row r="1038" spans="1:40">
      <c r="A1038" t="s">
        <v>502</v>
      </c>
      <c r="B1038">
        <v>0.13200000000000001</v>
      </c>
      <c r="C1038">
        <v>0</v>
      </c>
      <c r="D1038">
        <v>0.02</v>
      </c>
      <c r="E1038">
        <v>0</v>
      </c>
      <c r="F1038" t="s">
        <v>527</v>
      </c>
      <c r="G1038" s="2">
        <v>0.66580645161290297</v>
      </c>
      <c r="H1038" s="2">
        <v>0.28000000000000003</v>
      </c>
      <c r="I1038" s="2">
        <v>4.78801843317972E-2</v>
      </c>
      <c r="J1038" s="2">
        <v>0</v>
      </c>
      <c r="K1038" s="2">
        <v>6.3133640552995402E-3</v>
      </c>
      <c r="M1038" s="1">
        <v>3.83078958236268E-3</v>
      </c>
      <c r="N1038" s="1">
        <v>2.7080401922541301E-2</v>
      </c>
      <c r="O1038" s="1">
        <v>1.25357037906761E-2</v>
      </c>
      <c r="P1038" s="1">
        <v>0.14905041106427</v>
      </c>
      <c r="Q1038" s="1">
        <v>0.180660322811595</v>
      </c>
      <c r="R1038" s="1">
        <v>0.101835319178105</v>
      </c>
      <c r="S1038" s="1">
        <v>0.49496308778419301</v>
      </c>
      <c r="T1038" s="1">
        <v>0.118060909614673</v>
      </c>
      <c r="U1038" s="1">
        <v>0.98040612503358904</v>
      </c>
      <c r="V1038" s="1">
        <v>0.242857159717528</v>
      </c>
      <c r="W1038" s="1">
        <v>0.76749012424959495</v>
      </c>
      <c r="X1038" s="1">
        <v>0.81159812206773196</v>
      </c>
      <c r="Y1038" s="1">
        <v>0.12651289609346</v>
      </c>
      <c r="AB1038" s="4">
        <v>1.6677065782813001</v>
      </c>
      <c r="AC1038" s="4">
        <v>4.7536727066622397</v>
      </c>
      <c r="AD1038" s="4">
        <v>0.91629175355005399</v>
      </c>
      <c r="AE1038" s="4">
        <v>4.8961700065635503</v>
      </c>
      <c r="AF1038" s="4">
        <v>1.9141759006219801</v>
      </c>
      <c r="AG1038" s="4">
        <v>0.74528841409906899</v>
      </c>
      <c r="AH1038" s="4">
        <v>2.6829486357633199</v>
      </c>
      <c r="AI1038" s="4">
        <v>0.50517653186395395</v>
      </c>
      <c r="AJ1038" s="4">
        <v>3.5044122829814301</v>
      </c>
      <c r="AK1038" s="4">
        <v>0.77005342496421503</v>
      </c>
      <c r="AL1038" s="4">
        <v>2.25743590122813</v>
      </c>
      <c r="AM1038" s="4">
        <v>2.24894234925363</v>
      </c>
      <c r="AN1038" s="4">
        <v>0.350297504088738</v>
      </c>
    </row>
    <row r="1039" spans="1:40">
      <c r="A1039" t="s">
        <v>502</v>
      </c>
      <c r="B1039">
        <v>0.13300000000000001</v>
      </c>
      <c r="C1039">
        <v>0</v>
      </c>
      <c r="D1039">
        <v>0.02</v>
      </c>
      <c r="E1039">
        <v>0</v>
      </c>
      <c r="F1039" t="s">
        <v>527</v>
      </c>
      <c r="G1039" s="2">
        <v>0.66664359861591704</v>
      </c>
      <c r="H1039" s="2">
        <v>0.28000000000000003</v>
      </c>
      <c r="I1039" s="2">
        <v>4.7162629757785499E-2</v>
      </c>
      <c r="J1039" s="2">
        <v>0</v>
      </c>
      <c r="K1039" s="2">
        <v>6.1937716262975796E-3</v>
      </c>
      <c r="M1039" s="1">
        <v>3.6519620647965001E-3</v>
      </c>
      <c r="N1039" s="1">
        <v>2.59317761884429E-2</v>
      </c>
      <c r="O1039" s="1">
        <v>1.2067489074265501E-2</v>
      </c>
      <c r="P1039" s="1">
        <v>0.14429997134598299</v>
      </c>
      <c r="Q1039" s="1">
        <v>0.17656592190775</v>
      </c>
      <c r="R1039" s="1">
        <v>9.9872571365389906E-2</v>
      </c>
      <c r="S1039" s="1">
        <v>0.486858251941374</v>
      </c>
      <c r="T1039" s="1">
        <v>0.11641020380910901</v>
      </c>
      <c r="U1039" s="1">
        <v>0.96860448143428501</v>
      </c>
      <c r="V1039" s="1">
        <v>0.24027647229471299</v>
      </c>
      <c r="W1039" s="1">
        <v>0.760117651307464</v>
      </c>
      <c r="X1039" s="1">
        <v>0.80482373271747798</v>
      </c>
      <c r="Y1039" s="1">
        <v>0.12550388016243799</v>
      </c>
      <c r="AB1039" s="4">
        <v>1.65354999648333</v>
      </c>
      <c r="AC1039" s="4">
        <v>4.7142821302546496</v>
      </c>
      <c r="AD1039" s="4">
        <v>0.90900886561554295</v>
      </c>
      <c r="AE1039" s="4">
        <v>4.8597522308998098</v>
      </c>
      <c r="AF1039" s="4">
        <v>1.9023631094989299</v>
      </c>
      <c r="AG1039" s="4">
        <v>0.74114619808759896</v>
      </c>
      <c r="AH1039" s="4">
        <v>2.6696261791278202</v>
      </c>
      <c r="AI1039" s="4">
        <v>0.50293947237385495</v>
      </c>
      <c r="AJ1039" s="4">
        <v>3.4905310841310699</v>
      </c>
      <c r="AK1039" s="4">
        <v>0.76727685839994597</v>
      </c>
      <c r="AL1039" s="4">
        <v>2.24989064822481</v>
      </c>
      <c r="AM1039" s="4">
        <v>2.2421564631617201</v>
      </c>
      <c r="AN1039" s="4">
        <v>0.34927293384465702</v>
      </c>
    </row>
    <row r="1040" spans="1:40">
      <c r="A1040" t="s">
        <v>502</v>
      </c>
      <c r="B1040">
        <v>0.13400000000000001</v>
      </c>
      <c r="C1040">
        <v>0</v>
      </c>
      <c r="D1040">
        <v>0.02</v>
      </c>
      <c r="E1040">
        <v>0</v>
      </c>
      <c r="F1040" t="s">
        <v>527</v>
      </c>
      <c r="G1040" s="2">
        <v>0.66748267898383395</v>
      </c>
      <c r="H1040" s="2">
        <v>0.28000000000000003</v>
      </c>
      <c r="I1040" s="2">
        <v>4.6443418013856798E-2</v>
      </c>
      <c r="J1040" s="2">
        <v>0</v>
      </c>
      <c r="K1040" s="2">
        <v>6.0739030023094697E-3</v>
      </c>
      <c r="M1040" s="1">
        <v>3.4810064480405999E-3</v>
      </c>
      <c r="N1040" s="1">
        <v>2.4827911876488799E-2</v>
      </c>
      <c r="O1040" s="1">
        <v>1.16147275362721E-2</v>
      </c>
      <c r="P1040" s="1">
        <v>0.13967595311864001</v>
      </c>
      <c r="Q1040" s="1">
        <v>0.17253754366413901</v>
      </c>
      <c r="R1040" s="1">
        <v>9.7934178784948298E-2</v>
      </c>
      <c r="S1040" s="1">
        <v>0.47882916016646998</v>
      </c>
      <c r="T1040" s="1">
        <v>0.114770955636065</v>
      </c>
      <c r="U1040" s="1">
        <v>0.95686351320687701</v>
      </c>
      <c r="V1040" s="1">
        <v>0.23770603680631999</v>
      </c>
      <c r="W1040" s="1">
        <v>0.75276917814966304</v>
      </c>
      <c r="X1040" s="1">
        <v>0.79806738129406696</v>
      </c>
      <c r="Y1040" s="1">
        <v>0.124497497039464</v>
      </c>
      <c r="AB1040" s="4">
        <v>1.6396138867885801</v>
      </c>
      <c r="AC1040" s="4">
        <v>4.6754698521863798</v>
      </c>
      <c r="AD1040" s="4">
        <v>0.90182310240736996</v>
      </c>
      <c r="AE1040" s="4">
        <v>4.8237544388750004</v>
      </c>
      <c r="AF1040" s="4">
        <v>1.89064200481037</v>
      </c>
      <c r="AG1040" s="4">
        <v>0.73702962073481004</v>
      </c>
      <c r="AH1040" s="4">
        <v>2.6563677143301598</v>
      </c>
      <c r="AI1040" s="4">
        <v>0.50071059468810397</v>
      </c>
      <c r="AJ1040" s="4">
        <v>3.4766882955952298</v>
      </c>
      <c r="AK1040" s="4">
        <v>0.76450632754750703</v>
      </c>
      <c r="AL1040" s="4">
        <v>2.2423590158123998</v>
      </c>
      <c r="AM1040" s="4">
        <v>2.2353807969771702</v>
      </c>
      <c r="AN1040" s="4">
        <v>0.34824988686083602</v>
      </c>
    </row>
    <row r="1041" spans="1:40">
      <c r="A1041" t="s">
        <v>502</v>
      </c>
      <c r="B1041">
        <v>0.13500000000000001</v>
      </c>
      <c r="C1041">
        <v>0</v>
      </c>
      <c r="D1041">
        <v>0.02</v>
      </c>
      <c r="E1041">
        <v>0</v>
      </c>
      <c r="F1041" t="s">
        <v>527</v>
      </c>
      <c r="G1041" s="2">
        <v>0.66832369942196501</v>
      </c>
      <c r="H1041" s="2">
        <v>0.28000000000000003</v>
      </c>
      <c r="I1041" s="2">
        <v>4.5722543352601099E-2</v>
      </c>
      <c r="J1041" s="2">
        <v>0</v>
      </c>
      <c r="K1041" s="2">
        <v>5.95375722543353E-3</v>
      </c>
      <c r="M1041" s="1">
        <v>3.3175972886225601E-3</v>
      </c>
      <c r="N1041" s="1">
        <v>2.3767220013713598E-2</v>
      </c>
      <c r="O1041" s="1">
        <v>1.11769769239614E-2</v>
      </c>
      <c r="P1041" s="1">
        <v>0.13517566408679099</v>
      </c>
      <c r="Q1041" s="1">
        <v>0.16857456097176099</v>
      </c>
      <c r="R1041" s="1">
        <v>9.6020008780231203E-2</v>
      </c>
      <c r="S1041" s="1">
        <v>0.470875644681431</v>
      </c>
      <c r="T1041" s="1">
        <v>0.113143167400477</v>
      </c>
      <c r="U1041" s="1">
        <v>0.94518333272732502</v>
      </c>
      <c r="V1041" s="1">
        <v>0.235145881665343</v>
      </c>
      <c r="W1041" s="1">
        <v>0.74544478103275102</v>
      </c>
      <c r="X1041" s="1">
        <v>0.79132912348538997</v>
      </c>
      <c r="Y1041" s="1">
        <v>0.123493754137132</v>
      </c>
      <c r="AB1041" s="4">
        <v>1.6258937164246701</v>
      </c>
      <c r="AC1041" s="4">
        <v>4.6372251503840802</v>
      </c>
      <c r="AD1041" s="4">
        <v>0.894732935129253</v>
      </c>
      <c r="AE1041" s="4">
        <v>4.7881714655574097</v>
      </c>
      <c r="AF1041" s="4">
        <v>1.8790120480683301</v>
      </c>
      <c r="AG1041" s="4">
        <v>0.73293859376691695</v>
      </c>
      <c r="AH1041" s="4">
        <v>2.64317315013081</v>
      </c>
      <c r="AI1041" s="4">
        <v>0.49848989988199</v>
      </c>
      <c r="AJ1041" s="4">
        <v>3.4628839644316698</v>
      </c>
      <c r="AK1041" s="4">
        <v>0.76174184357952901</v>
      </c>
      <c r="AL1041" s="4">
        <v>2.2348410331199098</v>
      </c>
      <c r="AM1041" s="4">
        <v>2.2286153721797102</v>
      </c>
      <c r="AN1041" s="4">
        <v>0.34722836606926299</v>
      </c>
    </row>
    <row r="1042" spans="1:40">
      <c r="A1042" t="s">
        <v>502</v>
      </c>
      <c r="B1042">
        <v>0.13600000000000001</v>
      </c>
      <c r="C1042">
        <v>0</v>
      </c>
      <c r="D1042">
        <v>0.02</v>
      </c>
      <c r="E1042">
        <v>0</v>
      </c>
      <c r="F1042" t="s">
        <v>527</v>
      </c>
      <c r="G1042" s="2">
        <v>0.66916666666666702</v>
      </c>
      <c r="H1042" s="2">
        <v>0.28000000000000003</v>
      </c>
      <c r="I1042" s="2">
        <v>4.4999999999999998E-2</v>
      </c>
      <c r="J1042" s="2">
        <v>0</v>
      </c>
      <c r="K1042" s="2">
        <v>5.8333333333333301E-3</v>
      </c>
      <c r="M1042" s="1">
        <v>3.1614217215366501E-3</v>
      </c>
      <c r="N1042" s="1">
        <v>2.27481624784561E-2</v>
      </c>
      <c r="O1042" s="1">
        <v>1.07538056841056E-2</v>
      </c>
      <c r="P1042" s="1">
        <v>0.130796454819568</v>
      </c>
      <c r="Q1042" s="1">
        <v>0.16467634846596399</v>
      </c>
      <c r="R1042" s="1">
        <v>9.4129928480536001E-2</v>
      </c>
      <c r="S1042" s="1">
        <v>0.46299753686612699</v>
      </c>
      <c r="T1042" s="1">
        <v>0.111526841424452</v>
      </c>
      <c r="U1042" s="1">
        <v>0.93356405337675097</v>
      </c>
      <c r="V1042" s="1">
        <v>0.23259603555776101</v>
      </c>
      <c r="W1042" s="1">
        <v>0.73814453695250504</v>
      </c>
      <c r="X1042" s="1">
        <v>0.78460901547518103</v>
      </c>
      <c r="Y1042" s="1">
        <v>0.12249265892956</v>
      </c>
      <c r="AB1042" s="4">
        <v>1.61238505890351</v>
      </c>
      <c r="AC1042" s="4">
        <v>4.5995375186448797</v>
      </c>
      <c r="AD1042" s="4">
        <v>0.88773685912651201</v>
      </c>
      <c r="AE1042" s="4">
        <v>4.7529982015160304</v>
      </c>
      <c r="AF1042" s="4">
        <v>1.8674727018424899</v>
      </c>
      <c r="AG1042" s="4">
        <v>0.72887302880806704</v>
      </c>
      <c r="AH1042" s="4">
        <v>2.6300423949584002</v>
      </c>
      <c r="AI1042" s="4">
        <v>0.49627738903665702</v>
      </c>
      <c r="AJ1042" s="4">
        <v>3.4491181380084499</v>
      </c>
      <c r="AK1042" s="4">
        <v>0.75898341774826805</v>
      </c>
      <c r="AL1042" s="4">
        <v>2.2273367294868298</v>
      </c>
      <c r="AM1042" s="4">
        <v>2.2218602103926699</v>
      </c>
      <c r="AN1042" s="4">
        <v>0.34620837442024599</v>
      </c>
    </row>
    <row r="1043" spans="1:40">
      <c r="A1043" t="s">
        <v>502</v>
      </c>
      <c r="B1043">
        <v>0.13700000000000001</v>
      </c>
      <c r="C1043">
        <v>0</v>
      </c>
      <c r="D1043">
        <v>0.02</v>
      </c>
      <c r="E1043">
        <v>0</v>
      </c>
      <c r="F1043" t="s">
        <v>527</v>
      </c>
      <c r="G1043" s="2">
        <v>0.67001158748551604</v>
      </c>
      <c r="H1043" s="2">
        <v>0.28000000000000003</v>
      </c>
      <c r="I1043" s="2">
        <v>4.4275782155272302E-2</v>
      </c>
      <c r="J1043" s="2">
        <v>0</v>
      </c>
      <c r="K1043" s="2">
        <v>5.7126303592120497E-3</v>
      </c>
      <c r="M1043" s="1">
        <v>3.0121790081382299E-3</v>
      </c>
      <c r="N1043" s="1">
        <v>2.1769250552063999E-2</v>
      </c>
      <c r="O1043" s="1">
        <v>1.0344792751915801E-2</v>
      </c>
      <c r="P1043" s="1">
        <v>0.12653571830117499</v>
      </c>
      <c r="Q1043" s="1">
        <v>0.16084228253347199</v>
      </c>
      <c r="R1043" s="1">
        <v>9.2263804799127103E-2</v>
      </c>
      <c r="S1043" s="1">
        <v>0.455194667247944</v>
      </c>
      <c r="T1043" s="1">
        <v>0.109921980047511</v>
      </c>
      <c r="U1043" s="1">
        <v>0.922005789557656</v>
      </c>
      <c r="V1043" s="1">
        <v>0.230056527447045</v>
      </c>
      <c r="W1043" s="1">
        <v>0.73086852365596</v>
      </c>
      <c r="X1043" s="1">
        <v>0.77790711395034995</v>
      </c>
      <c r="Y1043" s="1">
        <v>0.12149421895324</v>
      </c>
      <c r="AB1043" s="4">
        <v>1.5990835913986701</v>
      </c>
      <c r="AC1043" s="4">
        <v>4.5623966623017003</v>
      </c>
      <c r="AD1043" s="4">
        <v>0.88083339354136403</v>
      </c>
      <c r="AE1043" s="4">
        <v>4.7182295923892799</v>
      </c>
      <c r="AF1043" s="4">
        <v>1.8560234297635001</v>
      </c>
      <c r="AG1043" s="4">
        <v>0.72483283737964099</v>
      </c>
      <c r="AH1043" s="4">
        <v>2.6169753569065399</v>
      </c>
      <c r="AI1043" s="4">
        <v>0.49407306323917699</v>
      </c>
      <c r="AJ1043" s="4">
        <v>3.43539086400793</v>
      </c>
      <c r="AK1043" s="4">
        <v>0.75623106138664697</v>
      </c>
      <c r="AL1043" s="4">
        <v>2.2198461344658602</v>
      </c>
      <c r="AM1043" s="4">
        <v>2.21511533338469</v>
      </c>
      <c r="AN1043" s="4">
        <v>0.34518991488261602</v>
      </c>
    </row>
    <row r="1044" spans="1:40">
      <c r="A1044" t="s">
        <v>502</v>
      </c>
      <c r="B1044">
        <v>0.13800000000000001</v>
      </c>
      <c r="C1044">
        <v>0</v>
      </c>
      <c r="D1044">
        <v>0.02</v>
      </c>
      <c r="E1044">
        <v>0</v>
      </c>
      <c r="F1044" t="s">
        <v>527</v>
      </c>
      <c r="G1044" s="2">
        <v>0.67085846867749399</v>
      </c>
      <c r="H1044" s="2">
        <v>0.28000000000000003</v>
      </c>
      <c r="I1044" s="2">
        <v>4.3549883990719199E-2</v>
      </c>
      <c r="J1044" s="2">
        <v>0</v>
      </c>
      <c r="K1044" s="2">
        <v>5.59164733178654E-3</v>
      </c>
      <c r="M1044" s="1">
        <v>2.8695800990572399E-3</v>
      </c>
      <c r="N1044" s="1">
        <v>2.0829043506708798E-2</v>
      </c>
      <c r="O1044" s="1">
        <v>9.9495273431871901E-3</v>
      </c>
      <c r="P1044" s="1">
        <v>0.122390889483625</v>
      </c>
      <c r="Q1044" s="1">
        <v>0.15707174131948401</v>
      </c>
      <c r="R1044" s="1">
        <v>9.04215044313261E-2</v>
      </c>
      <c r="S1044" s="1">
        <v>0.44746686549116599</v>
      </c>
      <c r="T1044" s="1">
        <v>0.108328585626858</v>
      </c>
      <c r="U1044" s="1">
        <v>0.91050865671052394</v>
      </c>
      <c r="V1044" s="1">
        <v>0.22752738657878299</v>
      </c>
      <c r="W1044" s="1">
        <v>0.72361681965373303</v>
      </c>
      <c r="X1044" s="1">
        <v>0.77122347610846598</v>
      </c>
      <c r="Y1044" s="1">
        <v>0.12049844180790301</v>
      </c>
      <c r="AB1044" s="4">
        <v>1.58598509218751</v>
      </c>
      <c r="AC1044" s="4">
        <v>4.52579249397058</v>
      </c>
      <c r="AD1044" s="4">
        <v>0.87402108097227005</v>
      </c>
      <c r="AE1044" s="4">
        <v>4.68386063845543</v>
      </c>
      <c r="AF1044" s="4">
        <v>1.84466369652622</v>
      </c>
      <c r="AG1044" s="4">
        <v>0.72081793089956103</v>
      </c>
      <c r="AH1044" s="4">
        <v>2.6039719437306101</v>
      </c>
      <c r="AI1044" s="4">
        <v>0.49187692358261498</v>
      </c>
      <c r="AJ1044" s="4">
        <v>3.4217021904307501</v>
      </c>
      <c r="AK1044" s="4">
        <v>0.753484785909322</v>
      </c>
      <c r="AL1044" s="4">
        <v>2.2123692778256898</v>
      </c>
      <c r="AM1044" s="4">
        <v>2.2083807630714198</v>
      </c>
      <c r="AN1044" s="4">
        <v>0.34417299044393201</v>
      </c>
    </row>
    <row r="1045" spans="1:40">
      <c r="A1045" t="s">
        <v>502</v>
      </c>
      <c r="B1045">
        <v>0.13900000000000001</v>
      </c>
      <c r="C1045">
        <v>0</v>
      </c>
      <c r="D1045">
        <v>0.02</v>
      </c>
      <c r="E1045">
        <v>0</v>
      </c>
      <c r="F1045" t="s">
        <v>527</v>
      </c>
      <c r="G1045" s="2">
        <v>0.671707317073171</v>
      </c>
      <c r="H1045" s="2">
        <v>0.28000000000000003</v>
      </c>
      <c r="I1045" s="2">
        <v>4.2822299651567898E-2</v>
      </c>
      <c r="J1045" s="2">
        <v>0</v>
      </c>
      <c r="K1045" s="2">
        <v>5.4703832752613204E-3</v>
      </c>
      <c r="M1045" s="1">
        <v>2.7333472116727801E-3</v>
      </c>
      <c r="N1045" s="1">
        <v>1.9926147228541399E-2</v>
      </c>
      <c r="O1045" s="1">
        <v>9.5676087496216096E-3</v>
      </c>
      <c r="P1045" s="1">
        <v>0.118359444841729</v>
      </c>
      <c r="Q1045" s="1">
        <v>0.15336410473485501</v>
      </c>
      <c r="R1045" s="1">
        <v>8.8602893852571002E-2</v>
      </c>
      <c r="S1045" s="1">
        <v>0.439813960386151</v>
      </c>
      <c r="T1045" s="1">
        <v>0.106746660537637</v>
      </c>
      <c r="U1045" s="1">
        <v>0.89907277133081798</v>
      </c>
      <c r="V1045" s="1">
        <v>0.22500864248541</v>
      </c>
      <c r="W1045" s="1">
        <v>0.71638950423263204</v>
      </c>
      <c r="X1045" s="1">
        <v>0.76455815966540197</v>
      </c>
      <c r="Y1045" s="1">
        <v>0.11950533515741001</v>
      </c>
      <c r="AB1045" s="4">
        <v>1.5730854381566399</v>
      </c>
      <c r="AC1045" s="4">
        <v>4.4897151293787099</v>
      </c>
      <c r="AD1045" s="4">
        <v>0.86729848713731095</v>
      </c>
      <c r="AE1045" s="4">
        <v>4.6498863942048398</v>
      </c>
      <c r="AF1045" s="4">
        <v>1.83339296789309</v>
      </c>
      <c r="AG1045" s="4">
        <v>0.71682822068157603</v>
      </c>
      <c r="AH1045" s="4">
        <v>2.5910320628444099</v>
      </c>
      <c r="AI1045" s="4">
        <v>0.48968897116610299</v>
      </c>
      <c r="AJ1045" s="4">
        <v>3.4080521655999299</v>
      </c>
      <c r="AK1045" s="4">
        <v>0.75074460281375499</v>
      </c>
      <c r="AL1045" s="4">
        <v>2.20490618955382</v>
      </c>
      <c r="AM1045" s="4">
        <v>2.2016565215172701</v>
      </c>
      <c r="AN1045" s="4">
        <v>0.34315760411069202</v>
      </c>
    </row>
    <row r="1046" spans="1:40">
      <c r="A1046" t="s">
        <v>502</v>
      </c>
      <c r="B1046">
        <v>0.14000000000000001</v>
      </c>
      <c r="C1046">
        <v>0</v>
      </c>
      <c r="D1046">
        <v>0.02</v>
      </c>
      <c r="E1046">
        <v>0</v>
      </c>
      <c r="F1046" t="s">
        <v>527</v>
      </c>
      <c r="G1046" s="2">
        <v>0.67255813953488397</v>
      </c>
      <c r="H1046" s="2">
        <v>0.28000000000000003</v>
      </c>
      <c r="I1046" s="2">
        <v>4.2093023255813898E-2</v>
      </c>
      <c r="J1046" s="2">
        <v>0</v>
      </c>
      <c r="K1046" s="2">
        <v>5.3488372093023198E-3</v>
      </c>
      <c r="M1046" s="1">
        <v>2.6032134217038199E-3</v>
      </c>
      <c r="N1046" s="1">
        <v>1.9059212875429402E-2</v>
      </c>
      <c r="O1046" s="1">
        <v>9.1986461372942398E-3</v>
      </c>
      <c r="P1046" s="1">
        <v>0.114438901930314</v>
      </c>
      <c r="Q1046" s="1">
        <v>0.149718754463355</v>
      </c>
      <c r="R1046" s="1">
        <v>8.6807839316444896E-2</v>
      </c>
      <c r="S1046" s="1">
        <v>0.43223577983829098</v>
      </c>
      <c r="T1046" s="1">
        <v>0.10517620717321</v>
      </c>
      <c r="U1046" s="1">
        <v>0.88769825098637301</v>
      </c>
      <c r="V1046" s="1">
        <v>0.22250032499104899</v>
      </c>
      <c r="W1046" s="1">
        <v>0.70918665746855902</v>
      </c>
      <c r="X1046" s="1">
        <v>0.75791122286313195</v>
      </c>
      <c r="Y1046" s="1">
        <v>0.11851490673065</v>
      </c>
      <c r="AB1046" s="4">
        <v>1.56038060236917</v>
      </c>
      <c r="AC1046" s="4">
        <v>4.4541548832716904</v>
      </c>
      <c r="AD1046" s="4">
        <v>0.86066420054155801</v>
      </c>
      <c r="AE1046" s="4">
        <v>4.6163019679137003</v>
      </c>
      <c r="AF1046" s="4">
        <v>1.8222107106973799</v>
      </c>
      <c r="AG1046" s="4">
        <v>0.712863617934546</v>
      </c>
      <c r="AH1046" s="4">
        <v>2.5781556213168701</v>
      </c>
      <c r="AI1046" s="4">
        <v>0.48750920709490603</v>
      </c>
      <c r="AJ1046" s="4">
        <v>3.3944408381650799</v>
      </c>
      <c r="AK1046" s="4">
        <v>0.74801052368132404</v>
      </c>
      <c r="AL1046" s="4">
        <v>2.19745689985941</v>
      </c>
      <c r="AM1046" s="4">
        <v>2.1949426309372102</v>
      </c>
      <c r="AN1046" s="4">
        <v>0.34214375890854298</v>
      </c>
    </row>
    <row r="1047" spans="1:40">
      <c r="A1047" t="s">
        <v>502</v>
      </c>
      <c r="B1047">
        <v>0.14099999999999999</v>
      </c>
      <c r="C1047">
        <v>0</v>
      </c>
      <c r="D1047">
        <v>0.02</v>
      </c>
      <c r="E1047">
        <v>0</v>
      </c>
      <c r="F1047" t="s">
        <v>527</v>
      </c>
      <c r="G1047" s="2">
        <v>0.67341094295692705</v>
      </c>
      <c r="H1047" s="2">
        <v>0.28000000000000003</v>
      </c>
      <c r="I1047" s="2">
        <v>4.1362048894062899E-2</v>
      </c>
      <c r="J1047" s="2">
        <v>0</v>
      </c>
      <c r="K1047" s="2">
        <v>5.2270081490104802E-3</v>
      </c>
      <c r="M1047" s="1">
        <v>2.47892226848312E-3</v>
      </c>
      <c r="N1047" s="1">
        <v>1.8226935568532301E-2</v>
      </c>
      <c r="O1047" s="1">
        <v>8.8422583482305403E-3</v>
      </c>
      <c r="P1047" s="1">
        <v>0.11062681894371</v>
      </c>
      <c r="Q1047" s="1">
        <v>0.14613507396900899</v>
      </c>
      <c r="R1047" s="1">
        <v>8.5036206852670201E-2</v>
      </c>
      <c r="S1047" s="1">
        <v>0.42473215085674099</v>
      </c>
      <c r="T1047" s="1">
        <v>0.103617227945434</v>
      </c>
      <c r="U1047" s="1">
        <v>0.87638521433521399</v>
      </c>
      <c r="V1047" s="1">
        <v>0.22000246421647601</v>
      </c>
      <c r="W1047" s="1">
        <v>0.70200836023971003</v>
      </c>
      <c r="X1047" s="1">
        <v>0.75128272447769995</v>
      </c>
      <c r="Y1047" s="1">
        <v>0.117527164322463</v>
      </c>
      <c r="AB1047" s="4">
        <v>1.5478666516922901</v>
      </c>
      <c r="AC1047" s="4">
        <v>4.4191022653987604</v>
      </c>
      <c r="AD1047" s="4">
        <v>0.85411683214838596</v>
      </c>
      <c r="AE1047" s="4">
        <v>4.5831025212196401</v>
      </c>
      <c r="AF1047" s="4">
        <v>1.81111639284668</v>
      </c>
      <c r="AG1047" s="4">
        <v>0.70892403376171098</v>
      </c>
      <c r="AH1047" s="4">
        <v>2.5653425258686</v>
      </c>
      <c r="AI1047" s="4">
        <v>0.48533763248050099</v>
      </c>
      <c r="AJ1047" s="4">
        <v>3.3808682571066</v>
      </c>
      <c r="AK1047" s="4">
        <v>0.74528256017844297</v>
      </c>
      <c r="AL1047" s="4">
        <v>2.1900214391762498</v>
      </c>
      <c r="AM1047" s="4">
        <v>2.1882391136985802</v>
      </c>
      <c r="AN1047" s="4">
        <v>0.34113145788249999</v>
      </c>
    </row>
    <row r="1048" spans="1:40">
      <c r="A1048" t="s">
        <v>502</v>
      </c>
      <c r="B1048">
        <v>0.14199999999999999</v>
      </c>
      <c r="C1048">
        <v>0</v>
      </c>
      <c r="D1048">
        <v>0.02</v>
      </c>
      <c r="E1048">
        <v>0</v>
      </c>
      <c r="F1048" t="s">
        <v>527</v>
      </c>
      <c r="G1048" s="2">
        <v>0.674265734265734</v>
      </c>
      <c r="H1048" s="2">
        <v>0.28000000000000003</v>
      </c>
      <c r="I1048" s="2">
        <v>4.0629370629370602E-2</v>
      </c>
      <c r="J1048" s="2">
        <v>0</v>
      </c>
      <c r="K1048" s="2">
        <v>5.1048951048951003E-3</v>
      </c>
      <c r="M1048" s="1">
        <v>2.3602273734938599E-3</v>
      </c>
      <c r="N1048" s="1">
        <v>1.7428053116984501E-2</v>
      </c>
      <c r="O1048" s="1">
        <v>8.4980737050595698E-3</v>
      </c>
      <c r="P1048" s="1">
        <v>0.10692079427746801</v>
      </c>
      <c r="Q1048" s="1">
        <v>0.14261244850352001</v>
      </c>
      <c r="R1048" s="1">
        <v>8.3287862265072399E-2</v>
      </c>
      <c r="S1048" s="1">
        <v>0.41730289954292699</v>
      </c>
      <c r="T1048" s="1">
        <v>0.102069725284939</v>
      </c>
      <c r="U1048" s="1">
        <v>0.86513378114379902</v>
      </c>
      <c r="V1048" s="1">
        <v>0.21751509058419599</v>
      </c>
      <c r="W1048" s="1">
        <v>0.69485469424009205</v>
      </c>
      <c r="X1048" s="1">
        <v>0.74467272382735605</v>
      </c>
      <c r="Y1048" s="1">
        <v>0.116542115794576</v>
      </c>
      <c r="AB1048" s="4">
        <v>1.5355397444836001</v>
      </c>
      <c r="AC1048" s="4">
        <v>4.3845479765745097</v>
      </c>
      <c r="AD1048" s="4">
        <v>0.84765501505471696</v>
      </c>
      <c r="AE1048" s="4">
        <v>4.5502832686989203</v>
      </c>
      <c r="AF1048" s="4">
        <v>1.8001094833261899</v>
      </c>
      <c r="AG1048" s="4">
        <v>0.70500937915995598</v>
      </c>
      <c r="AH1048" s="4">
        <v>2.5525926828684802</v>
      </c>
      <c r="AI1048" s="4">
        <v>0.48317424844064899</v>
      </c>
      <c r="AJ1048" s="4">
        <v>3.3673344717400502</v>
      </c>
      <c r="AK1048" s="4">
        <v>0.74256072405771401</v>
      </c>
      <c r="AL1048" s="4">
        <v>2.1825998381657401</v>
      </c>
      <c r="AM1048" s="4">
        <v>2.1815459923229001</v>
      </c>
      <c r="AN1048" s="4">
        <v>0.340120704097163</v>
      </c>
    </row>
    <row r="1049" spans="1:40">
      <c r="A1049" t="s">
        <v>502</v>
      </c>
      <c r="B1049">
        <v>0.14299999999999999</v>
      </c>
      <c r="C1049">
        <v>0</v>
      </c>
      <c r="D1049">
        <v>0.02</v>
      </c>
      <c r="E1049">
        <v>0</v>
      </c>
      <c r="F1049" t="s">
        <v>527</v>
      </c>
      <c r="G1049" s="2">
        <v>0.67512252042007004</v>
      </c>
      <c r="H1049" s="2">
        <v>0.28000000000000003</v>
      </c>
      <c r="I1049" s="2">
        <v>3.9894982497082801E-2</v>
      </c>
      <c r="J1049" s="2">
        <v>0</v>
      </c>
      <c r="K1049" s="2">
        <v>4.9824970828471404E-3</v>
      </c>
      <c r="M1049" s="1">
        <v>2.2468920717600401E-3</v>
      </c>
      <c r="N1049" s="1">
        <v>1.6661344774967699E-2</v>
      </c>
      <c r="O1049" s="1">
        <v>8.1657298187101292E-3</v>
      </c>
      <c r="P1049" s="1">
        <v>0.103318466092338</v>
      </c>
      <c r="Q1049" s="1">
        <v>0.13915026511377801</v>
      </c>
      <c r="R1049" s="1">
        <v>8.1562671129507505E-2</v>
      </c>
      <c r="S1049" s="1">
        <v>0.40994785107880999</v>
      </c>
      <c r="T1049" s="1">
        <v>0.100533701641428</v>
      </c>
      <c r="U1049" s="1">
        <v>0.85394407230570901</v>
      </c>
      <c r="V1049" s="1">
        <v>0.21503823482364801</v>
      </c>
      <c r="W1049" s="1">
        <v>0.687725741993363</v>
      </c>
      <c r="X1049" s="1">
        <v>0.73808128078086299</v>
      </c>
      <c r="Y1049" s="1">
        <v>0.115559769076567</v>
      </c>
      <c r="AB1049" s="4">
        <v>1.5233961283349999</v>
      </c>
      <c r="AC1049" s="4">
        <v>4.3504829048159497</v>
      </c>
      <c r="AD1049" s="4">
        <v>0.84127740417015096</v>
      </c>
      <c r="AE1049" s="4">
        <v>4.5178394774454098</v>
      </c>
      <c r="AF1049" s="4">
        <v>1.78918945220224</v>
      </c>
      <c r="AG1049" s="4">
        <v>0.70111956501905803</v>
      </c>
      <c r="AH1049" s="4">
        <v>2.53990599833008</v>
      </c>
      <c r="AI1049" s="4">
        <v>0.48101905609946899</v>
      </c>
      <c r="AJ1049" s="4">
        <v>3.35383953172059</v>
      </c>
      <c r="AK1049" s="4">
        <v>0.73984502715909095</v>
      </c>
      <c r="AL1049" s="4">
        <v>2.17519212771994</v>
      </c>
      <c r="AM1049" s="4">
        <v>2.17486328948779</v>
      </c>
      <c r="AN1049" s="4">
        <v>0.33911150063694001</v>
      </c>
    </row>
    <row r="1050" spans="1:40">
      <c r="A1050" t="s">
        <v>502</v>
      </c>
      <c r="B1050">
        <v>0.14399999999999999</v>
      </c>
      <c r="C1050">
        <v>0</v>
      </c>
      <c r="D1050">
        <v>0.02</v>
      </c>
      <c r="E1050">
        <v>0</v>
      </c>
      <c r="F1050" t="s">
        <v>527</v>
      </c>
      <c r="G1050" s="2">
        <v>0.67598130841121495</v>
      </c>
      <c r="H1050" s="2">
        <v>0.28000000000000003</v>
      </c>
      <c r="I1050" s="2">
        <v>3.9158878504672902E-2</v>
      </c>
      <c r="J1050" s="2">
        <v>0</v>
      </c>
      <c r="K1050" s="2">
        <v>4.8598130841121497E-3</v>
      </c>
      <c r="M1050" s="1">
        <v>2.13868905569308E-3</v>
      </c>
      <c r="N1050" s="1">
        <v>1.5925630030467399E-2</v>
      </c>
      <c r="O1050" s="1">
        <v>7.8448733991169604E-3</v>
      </c>
      <c r="P1050" s="1">
        <v>9.9817511880492593E-2</v>
      </c>
      <c r="Q1050" s="1">
        <v>0.13574791264944899</v>
      </c>
      <c r="R1050" s="1">
        <v>7.9860498791756399E-2</v>
      </c>
      <c r="S1050" s="1">
        <v>0.40266682971491202</v>
      </c>
      <c r="T1050" s="1">
        <v>9.9009159483965395E-2</v>
      </c>
      <c r="U1050" s="1">
        <v>0.84281620986078998</v>
      </c>
      <c r="V1050" s="1">
        <v>0.21257192797653801</v>
      </c>
      <c r="W1050" s="1">
        <v>0.68062158686699603</v>
      </c>
      <c r="X1050" s="1">
        <v>0.731508455765986</v>
      </c>
      <c r="Y1050" s="1">
        <v>0.11458013216683299</v>
      </c>
      <c r="AB1050" s="4">
        <v>1.51143213787247</v>
      </c>
      <c r="AC1050" s="4">
        <v>4.3168981215534599</v>
      </c>
      <c r="AD1050" s="4">
        <v>0.83498267589993502</v>
      </c>
      <c r="AE1050" s="4">
        <v>4.4857664666511701</v>
      </c>
      <c r="AF1050" s="4">
        <v>1.7783557706257</v>
      </c>
      <c r="AG1050" s="4">
        <v>0.69725450212093698</v>
      </c>
      <c r="AH1050" s="4">
        <v>2.5272823779081399</v>
      </c>
      <c r="AI1050" s="4">
        <v>0.47887205658751703</v>
      </c>
      <c r="AJ1050" s="4">
        <v>3.34038348704749</v>
      </c>
      <c r="AK1050" s="4">
        <v>0.73713548141107699</v>
      </c>
      <c r="AL1050" s="4">
        <v>2.16779833896467</v>
      </c>
      <c r="AM1050" s="4">
        <v>2.1681910280288799</v>
      </c>
      <c r="AN1050" s="4">
        <v>0.33810385060627601</v>
      </c>
    </row>
    <row r="1051" spans="1:40">
      <c r="A1051" t="s">
        <v>502</v>
      </c>
      <c r="B1051">
        <v>0.14499999999999999</v>
      </c>
      <c r="C1051">
        <v>0</v>
      </c>
      <c r="D1051">
        <v>0.02</v>
      </c>
      <c r="E1051">
        <v>0</v>
      </c>
      <c r="F1051" t="s">
        <v>527</v>
      </c>
      <c r="G1051" s="2">
        <v>0.67684210526315802</v>
      </c>
      <c r="H1051" s="2">
        <v>0.28000000000000003</v>
      </c>
      <c r="I1051" s="2">
        <v>3.8421052631579002E-2</v>
      </c>
      <c r="J1051" s="2">
        <v>0</v>
      </c>
      <c r="K1051" s="2">
        <v>4.73684210526316E-3</v>
      </c>
      <c r="M1051" s="1">
        <v>2.0354000310086602E-3</v>
      </c>
      <c r="N1051" s="1">
        <v>1.52197674250231E-2</v>
      </c>
      <c r="O1051" s="1">
        <v>7.5351600689034601E-3</v>
      </c>
      <c r="P1051" s="1">
        <v>9.6415648034012202E-2</v>
      </c>
      <c r="Q1051" s="1">
        <v>0.13240478177065601</v>
      </c>
      <c r="R1051" s="1">
        <v>7.81812103653831E-2</v>
      </c>
      <c r="S1051" s="1">
        <v>0.39545965875809003</v>
      </c>
      <c r="T1051" s="1">
        <v>9.7496101301287996E-2</v>
      </c>
      <c r="U1051" s="1">
        <v>0.83175031701477398</v>
      </c>
      <c r="V1051" s="1">
        <v>0.210116201402304</v>
      </c>
      <c r="W1051" s="1">
        <v>0.67354231308679102</v>
      </c>
      <c r="X1051" s="1">
        <v>0.724954309778163</v>
      </c>
      <c r="Y1051" s="1">
        <v>0.113603213133595</v>
      </c>
      <c r="AB1051" s="4">
        <v>1.4996441926106701</v>
      </c>
      <c r="AC1051" s="4">
        <v>4.2837848779144903</v>
      </c>
      <c r="AD1051" s="4">
        <v>0.82876952783176705</v>
      </c>
      <c r="AE1051" s="4">
        <v>4.4540596071888299</v>
      </c>
      <c r="AF1051" s="4">
        <v>1.7676079108355001</v>
      </c>
      <c r="AG1051" s="4">
        <v>0.69341410113887603</v>
      </c>
      <c r="AH1051" s="4">
        <v>2.51472172689492</v>
      </c>
      <c r="AI1051" s="4">
        <v>0.47673325104186498</v>
      </c>
      <c r="AJ1051" s="4">
        <v>3.3269663880686999</v>
      </c>
      <c r="AK1051" s="4">
        <v>0.73443209883194405</v>
      </c>
      <c r="AL1051" s="4">
        <v>2.1604185032626799</v>
      </c>
      <c r="AM1051" s="4">
        <v>2.16152923094171</v>
      </c>
      <c r="AN1051" s="4">
        <v>0.33709775712988299</v>
      </c>
    </row>
    <row r="1052" spans="1:40">
      <c r="A1052" t="s">
        <v>502</v>
      </c>
      <c r="B1052">
        <v>0.14599999999999999</v>
      </c>
      <c r="C1052">
        <v>0</v>
      </c>
      <c r="D1052">
        <v>0.02</v>
      </c>
      <c r="E1052">
        <v>0</v>
      </c>
      <c r="F1052" t="s">
        <v>527</v>
      </c>
      <c r="G1052" s="2">
        <v>0.67770491803278698</v>
      </c>
      <c r="H1052" s="2">
        <v>0.28000000000000003</v>
      </c>
      <c r="I1052" s="2">
        <v>3.7681498829039803E-2</v>
      </c>
      <c r="J1052" s="2">
        <v>0</v>
      </c>
      <c r="K1052" s="2">
        <v>4.6135831381733097E-3</v>
      </c>
      <c r="M1052" s="1">
        <v>1.9368153843380401E-3</v>
      </c>
      <c r="N1052" s="1">
        <v>1.45426534037913E-2</v>
      </c>
      <c r="O1052" s="1">
        <v>7.2362541800083304E-3</v>
      </c>
      <c r="P1052" s="1">
        <v>9.3110629415613294E-2</v>
      </c>
      <c r="Q1052" s="1">
        <v>0.12912026495574799</v>
      </c>
      <c r="R1052" s="1">
        <v>7.6524670729555697E-2</v>
      </c>
      <c r="S1052" s="1">
        <v>0.388326160559052</v>
      </c>
      <c r="T1052" s="1">
        <v>9.5994529602112702E-2</v>
      </c>
      <c r="U1052" s="1">
        <v>0.82074651815938204</v>
      </c>
      <c r="V1052" s="1">
        <v>0.20767108678371601</v>
      </c>
      <c r="W1052" s="1">
        <v>0.66648800575173295</v>
      </c>
      <c r="X1052" s="1">
        <v>0.71841890438936695</v>
      </c>
      <c r="Y1052" s="1">
        <v>0.112629020115908</v>
      </c>
      <c r="AB1052" s="4">
        <v>1.48802879486081</v>
      </c>
      <c r="AC1052" s="4">
        <v>4.2511346010785998</v>
      </c>
      <c r="AD1052" s="4">
        <v>0.822636678426373</v>
      </c>
      <c r="AE1052" s="4">
        <v>4.4227143211955999</v>
      </c>
      <c r="AF1052" s="4">
        <v>1.75694534616217</v>
      </c>
      <c r="AG1052" s="4">
        <v>0.689598272636753</v>
      </c>
      <c r="AH1052" s="4">
        <v>2.5022239502164698</v>
      </c>
      <c r="AI1052" s="4">
        <v>0.47460264060618201</v>
      </c>
      <c r="AJ1052" s="4">
        <v>3.31358828548563</v>
      </c>
      <c r="AK1052" s="4">
        <v>0.73173489153097104</v>
      </c>
      <c r="AL1052" s="4">
        <v>2.15305265221693</v>
      </c>
      <c r="AM1052" s="4">
        <v>2.1548779213837501</v>
      </c>
      <c r="AN1052" s="4">
        <v>0.33609322335297198</v>
      </c>
    </row>
    <row r="1053" spans="1:40">
      <c r="A1053" t="s">
        <v>502</v>
      </c>
      <c r="B1053">
        <v>0.14699999999999999</v>
      </c>
      <c r="C1053">
        <v>0</v>
      </c>
      <c r="D1053">
        <v>0.02</v>
      </c>
      <c r="E1053">
        <v>0</v>
      </c>
      <c r="F1053" t="s">
        <v>527</v>
      </c>
      <c r="G1053" s="2">
        <v>0.678569753810082</v>
      </c>
      <c r="H1053" s="2">
        <v>0.28000000000000003</v>
      </c>
      <c r="I1053" s="2">
        <v>3.6940211019929697E-2</v>
      </c>
      <c r="J1053" s="2">
        <v>0</v>
      </c>
      <c r="K1053" s="2">
        <v>4.4900351699882803E-3</v>
      </c>
      <c r="M1053" s="1">
        <v>1.8427338621695799E-3</v>
      </c>
      <c r="N1053" s="1">
        <v>1.3893221195255E-2</v>
      </c>
      <c r="O1053" s="1">
        <v>6.9478286332236901E-3</v>
      </c>
      <c r="P1053" s="1">
        <v>8.9900248931640003E-2</v>
      </c>
      <c r="Q1053" s="1">
        <v>0.12589375650915899</v>
      </c>
      <c r="R1053" s="1">
        <v>7.4890744526831601E-2</v>
      </c>
      <c r="S1053" s="1">
        <v>0.38126615649960899</v>
      </c>
      <c r="T1053" s="1">
        <v>9.4504446915457105E-2</v>
      </c>
      <c r="U1053" s="1">
        <v>0.80980493889293903</v>
      </c>
      <c r="V1053" s="1">
        <v>0.20523661613261401</v>
      </c>
      <c r="W1053" s="1">
        <v>0.65945875084922201</v>
      </c>
      <c r="X1053" s="1">
        <v>0.71190230175715596</v>
      </c>
      <c r="Y1053" s="1">
        <v>0.111657561324704</v>
      </c>
      <c r="AB1053" s="4">
        <v>1.4765825276906399</v>
      </c>
      <c r="AC1053" s="4">
        <v>4.2189388907026997</v>
      </c>
      <c r="AD1053" s="4">
        <v>0.816582866711836</v>
      </c>
      <c r="AE1053" s="4">
        <v>4.39172608165899</v>
      </c>
      <c r="AF1053" s="4">
        <v>1.7463675510313601</v>
      </c>
      <c r="AG1053" s="4">
        <v>0.68580692706824298</v>
      </c>
      <c r="AH1053" s="4">
        <v>2.4897889524289099</v>
      </c>
      <c r="AI1053" s="4">
        <v>0.47248022643081</v>
      </c>
      <c r="AJ1053" s="4">
        <v>3.3002492303578399</v>
      </c>
      <c r="AK1053" s="4">
        <v>0.72904387170971696</v>
      </c>
      <c r="AL1053" s="4">
        <v>2.1457008176738102</v>
      </c>
      <c r="AM1053" s="4">
        <v>2.1482371226764099</v>
      </c>
      <c r="AN1053" s="4">
        <v>0.33509025244149598</v>
      </c>
    </row>
    <row r="1054" spans="1:40">
      <c r="A1054" t="s">
        <v>502</v>
      </c>
      <c r="B1054">
        <v>0.14799999999999999</v>
      </c>
      <c r="C1054">
        <v>0</v>
      </c>
      <c r="D1054">
        <v>0.02</v>
      </c>
      <c r="E1054">
        <v>0</v>
      </c>
      <c r="F1054" t="s">
        <v>527</v>
      </c>
      <c r="G1054" s="2">
        <v>0.67943661971831004</v>
      </c>
      <c r="H1054" s="2">
        <v>0.28000000000000003</v>
      </c>
      <c r="I1054" s="2">
        <v>3.6197183098591601E-2</v>
      </c>
      <c r="J1054" s="2">
        <v>0</v>
      </c>
      <c r="K1054" s="2">
        <v>4.3661971830985897E-3</v>
      </c>
      <c r="M1054" s="1">
        <v>1.75296226076557E-3</v>
      </c>
      <c r="N1054" s="1">
        <v>1.32704397199247E-2</v>
      </c>
      <c r="O1054" s="1">
        <v>6.6695647006118196E-3</v>
      </c>
      <c r="P1054" s="1">
        <v>8.6782337107308996E-2</v>
      </c>
      <c r="Q1054" s="1">
        <v>0.12272465256935899</v>
      </c>
      <c r="R1054" s="1">
        <v>7.3279296160903201E-2</v>
      </c>
      <c r="S1054" s="1">
        <v>0.37427946697965297</v>
      </c>
      <c r="T1054" s="1">
        <v>9.3025855790965603E-2</v>
      </c>
      <c r="U1054" s="1">
        <v>0.79892570604149504</v>
      </c>
      <c r="V1054" s="1">
        <v>0.20281282179580101</v>
      </c>
      <c r="W1054" s="1">
        <v>0.65245463527066605</v>
      </c>
      <c r="X1054" s="1">
        <v>0.70540456463393297</v>
      </c>
      <c r="Y1054" s="1">
        <v>0.110688845043848</v>
      </c>
      <c r="AB1054" s="4">
        <v>1.4653020529352101</v>
      </c>
      <c r="AC1054" s="4">
        <v>4.1871895154152901</v>
      </c>
      <c r="AD1054" s="4">
        <v>0.81060685198164695</v>
      </c>
      <c r="AE1054" s="4">
        <v>4.3610904120042804</v>
      </c>
      <c r="AF1054" s="4">
        <v>1.7358740009675</v>
      </c>
      <c r="AG1054" s="4">
        <v>0.68203997477602296</v>
      </c>
      <c r="AH1054" s="4">
        <v>2.4774166377145899</v>
      </c>
      <c r="AI1054" s="4">
        <v>0.47036600967285702</v>
      </c>
      <c r="AJ1054" s="4">
        <v>3.2869492741080499</v>
      </c>
      <c r="AK1054" s="4">
        <v>0.72635905166331305</v>
      </c>
      <c r="AL1054" s="4">
        <v>2.1383630317265698</v>
      </c>
      <c r="AM1054" s="4">
        <v>2.14160685830708</v>
      </c>
      <c r="AN1054" s="4">
        <v>0.33408884758238899</v>
      </c>
    </row>
    <row r="1055" spans="1:40">
      <c r="A1055" t="s">
        <v>502</v>
      </c>
      <c r="B1055">
        <v>0.14899999999999999</v>
      </c>
      <c r="C1055">
        <v>0</v>
      </c>
      <c r="D1055">
        <v>0.02</v>
      </c>
      <c r="E1055">
        <v>0</v>
      </c>
      <c r="F1055" t="s">
        <v>527</v>
      </c>
      <c r="G1055" s="2">
        <v>0.68030552291421797</v>
      </c>
      <c r="H1055" s="2">
        <v>0.28000000000000003</v>
      </c>
      <c r="I1055" s="2">
        <v>3.5452408930669803E-2</v>
      </c>
      <c r="J1055" s="2">
        <v>0</v>
      </c>
      <c r="K1055" s="2">
        <v>4.2420681551116404E-3</v>
      </c>
      <c r="M1055" s="1">
        <v>1.66731512671054E-3</v>
      </c>
      <c r="N1055" s="1">
        <v>1.26733125273876E-2</v>
      </c>
      <c r="O1055" s="1">
        <v>6.4011518507688103E-3</v>
      </c>
      <c r="P1055" s="1">
        <v>8.3754761664214E-2</v>
      </c>
      <c r="Q1055" s="1">
        <v>0.119612351116898</v>
      </c>
      <c r="R1055" s="1">
        <v>7.1690189794304707E-2</v>
      </c>
      <c r="S1055" s="1">
        <v>0.36736591140385999</v>
      </c>
      <c r="T1055" s="1">
        <v>9.15587587992443E-2</v>
      </c>
      <c r="U1055" s="1">
        <v>0.78810894768050299</v>
      </c>
      <c r="V1055" s="1">
        <v>0.20039973646107401</v>
      </c>
      <c r="W1055" s="1">
        <v>0.645475746827471</v>
      </c>
      <c r="X1055" s="1">
        <v>0.69892575637639798</v>
      </c>
      <c r="Y1055" s="1">
        <v>0.109722879631221</v>
      </c>
      <c r="AB1055" s="4">
        <v>1.4541841092572501</v>
      </c>
      <c r="AC1055" s="4">
        <v>4.1558784093784196</v>
      </c>
      <c r="AD1055" s="4">
        <v>0.80470741349643304</v>
      </c>
      <c r="AE1055" s="4">
        <v>4.3308028856836396</v>
      </c>
      <c r="AF1055" s="4">
        <v>1.7254641725973601</v>
      </c>
      <c r="AG1055" s="4">
        <v>0.67829732599095705</v>
      </c>
      <c r="AH1055" s="4">
        <v>2.4651069098781702</v>
      </c>
      <c r="AI1055" s="4">
        <v>0.46825999149627301</v>
      </c>
      <c r="AJ1055" s="4">
        <v>3.27368846852705</v>
      </c>
      <c r="AK1055" s="4">
        <v>0.72368044378178398</v>
      </c>
      <c r="AL1055" s="4">
        <v>2.13103932671874</v>
      </c>
      <c r="AM1055" s="4">
        <v>2.13498715193123</v>
      </c>
      <c r="AN1055" s="4">
        <v>0.33308901198381402</v>
      </c>
    </row>
    <row r="1056" spans="1:40">
      <c r="A1056" t="s">
        <v>502</v>
      </c>
      <c r="B1056">
        <v>0.15</v>
      </c>
      <c r="C1056">
        <v>0</v>
      </c>
      <c r="D1056">
        <v>0.02</v>
      </c>
      <c r="E1056">
        <v>0</v>
      </c>
      <c r="F1056" t="s">
        <v>527</v>
      </c>
      <c r="G1056" s="2">
        <v>0.68117647058823505</v>
      </c>
      <c r="H1056" s="2">
        <v>0.28000000000000003</v>
      </c>
      <c r="I1056" s="2">
        <v>3.4705882352941197E-2</v>
      </c>
      <c r="J1056" s="2">
        <v>0</v>
      </c>
      <c r="K1056" s="2">
        <v>4.1176470588235297E-3</v>
      </c>
      <c r="M1056" s="1">
        <v>1.5856144677562499E-3</v>
      </c>
      <c r="N1056" s="1">
        <v>1.2100876761075101E-2</v>
      </c>
      <c r="O1056" s="1">
        <v>6.1422875769027397E-3</v>
      </c>
      <c r="P1056" s="1">
        <v>8.0815427100089099E-2</v>
      </c>
      <c r="Q1056" s="1">
        <v>0.116556251982549</v>
      </c>
      <c r="R1056" s="1">
        <v>7.0123289346078699E-2</v>
      </c>
      <c r="S1056" s="1">
        <v>0.36052530816809503</v>
      </c>
      <c r="T1056" s="1">
        <v>9.0103158532203395E-2</v>
      </c>
      <c r="U1056" s="1">
        <v>0.77735479315703304</v>
      </c>
      <c r="V1056" s="1">
        <v>0.19799739316341899</v>
      </c>
      <c r="W1056" s="1">
        <v>0.63852217426742397</v>
      </c>
      <c r="X1056" s="1">
        <v>0.69246594095522596</v>
      </c>
      <c r="Y1056" s="1">
        <v>0.10875967351982201</v>
      </c>
      <c r="AB1056" s="4">
        <v>1.44322551025584</v>
      </c>
      <c r="AC1056" s="4">
        <v>4.1249976689161203</v>
      </c>
      <c r="AD1056" s="4">
        <v>0.79888335018933698</v>
      </c>
      <c r="AE1056" s="4">
        <v>4.3008591257669604</v>
      </c>
      <c r="AF1056" s="4">
        <v>1.7151375436537599</v>
      </c>
      <c r="AG1056" s="4">
        <v>0.67457889083127498</v>
      </c>
      <c r="AH1056" s="4">
        <v>2.4528596723426901</v>
      </c>
      <c r="AI1056" s="4">
        <v>0.46616217307194202</v>
      </c>
      <c r="AJ1056" s="4">
        <v>3.26046686577885</v>
      </c>
      <c r="AK1056" s="4">
        <v>0.72100806055140299</v>
      </c>
      <c r="AL1056" s="4">
        <v>2.1237297352476401</v>
      </c>
      <c r="AM1056" s="4">
        <v>2.1283780273745201</v>
      </c>
      <c r="AN1056" s="4">
        <v>0.33209074887541601</v>
      </c>
    </row>
    <row r="1057" spans="1:40">
      <c r="A1057" t="s">
        <v>502</v>
      </c>
      <c r="B1057">
        <v>0.151</v>
      </c>
      <c r="C1057">
        <v>0</v>
      </c>
      <c r="D1057">
        <v>0.02</v>
      </c>
      <c r="E1057">
        <v>0</v>
      </c>
      <c r="F1057" t="s">
        <v>527</v>
      </c>
      <c r="G1057" s="2">
        <v>0.68204946996466398</v>
      </c>
      <c r="H1057" s="2">
        <v>0.28000000000000003</v>
      </c>
      <c r="I1057" s="2">
        <v>3.39575971731449E-2</v>
      </c>
      <c r="J1057" s="2">
        <v>0</v>
      </c>
      <c r="K1057" s="2">
        <v>3.9929328621908103E-3</v>
      </c>
      <c r="M1057" s="1">
        <v>1.5076894736385201E-3</v>
      </c>
      <c r="N1057" s="1">
        <v>1.1552202150128499E-2</v>
      </c>
      <c r="O1057" s="1">
        <v>5.8926772276948003E-3</v>
      </c>
      <c r="P1057" s="1">
        <v>7.7962274270832702E-2</v>
      </c>
      <c r="Q1057" s="1">
        <v>0.113555756855546</v>
      </c>
      <c r="R1057" s="1">
        <v>6.8578458489401001E-2</v>
      </c>
      <c r="S1057" s="1">
        <v>0.35375747464552898</v>
      </c>
      <c r="T1057" s="1">
        <v>8.86590576034086E-2</v>
      </c>
      <c r="U1057" s="1">
        <v>0.76666337311257704</v>
      </c>
      <c r="V1057" s="1">
        <v>0.195605825291362</v>
      </c>
      <c r="W1057" s="1">
        <v>0.63159400729148796</v>
      </c>
      <c r="X1057" s="1">
        <v>0.68602518296494397</v>
      </c>
      <c r="Y1057" s="1">
        <v>0.10779923521889399</v>
      </c>
      <c r="AB1057" s="4">
        <v>1.4324231426223299</v>
      </c>
      <c r="AC1057" s="4">
        <v>4.0945395492084096</v>
      </c>
      <c r="AD1057" s="4">
        <v>0.79313348037501796</v>
      </c>
      <c r="AE1057" s="4">
        <v>4.2712548045344096</v>
      </c>
      <c r="AF1057" s="4">
        <v>1.7048935929792599</v>
      </c>
      <c r="AG1057" s="4">
        <v>0.67088457930173595</v>
      </c>
      <c r="AH1057" s="4">
        <v>2.4406748281455402</v>
      </c>
      <c r="AI1057" s="4">
        <v>0.464072555577767</v>
      </c>
      <c r="AJ1057" s="4">
        <v>3.2472845184058801</v>
      </c>
      <c r="AK1057" s="4">
        <v>0.718341914556062</v>
      </c>
      <c r="AL1057" s="4">
        <v>2.1164342901679101</v>
      </c>
      <c r="AM1057" s="4">
        <v>2.121779508635</v>
      </c>
      <c r="AN1057" s="4">
        <v>0.33109406150857201</v>
      </c>
    </row>
    <row r="1058" spans="1:40">
      <c r="A1058" t="s">
        <v>502</v>
      </c>
      <c r="B1058">
        <v>0.152</v>
      </c>
      <c r="C1058">
        <v>0</v>
      </c>
      <c r="D1058">
        <v>0.02</v>
      </c>
      <c r="E1058">
        <v>0</v>
      </c>
      <c r="F1058" t="s">
        <v>527</v>
      </c>
      <c r="G1058" s="2">
        <v>0.68292452830188699</v>
      </c>
      <c r="H1058" s="2">
        <v>0.28000000000000003</v>
      </c>
      <c r="I1058" s="2">
        <v>3.3207547169811301E-2</v>
      </c>
      <c r="J1058" s="2">
        <v>0</v>
      </c>
      <c r="K1058" s="2">
        <v>3.8679245283018901E-3</v>
      </c>
      <c r="M1058" s="1">
        <v>1.4333762465504401E-3</v>
      </c>
      <c r="N1058" s="1">
        <v>1.1026390027754801E-2</v>
      </c>
      <c r="O1058" s="1">
        <v>5.6520338409117403E-3</v>
      </c>
      <c r="P1058" s="1">
        <v>7.51932799747944E-2</v>
      </c>
      <c r="Q1058" s="1">
        <v>0.110610269291921</v>
      </c>
      <c r="R1058" s="1">
        <v>6.7055560649164306E-2</v>
      </c>
      <c r="S1058" s="1">
        <v>0.34706222717243801</v>
      </c>
      <c r="T1058" s="1">
        <v>8.7226458648440697E-2</v>
      </c>
      <c r="U1058" s="1">
        <v>0.75603481950643503</v>
      </c>
      <c r="V1058" s="1">
        <v>0.19322506659348601</v>
      </c>
      <c r="W1058" s="1">
        <v>0.62469133657102605</v>
      </c>
      <c r="X1058" s="1">
        <v>0.67960354763405095</v>
      </c>
      <c r="Y1058" s="1">
        <v>0.106841573315079</v>
      </c>
      <c r="AB1058" s="4">
        <v>1.42177396434228</v>
      </c>
      <c r="AC1058" s="4">
        <v>4.0644964610493703</v>
      </c>
      <c r="AD1058" s="4">
        <v>0.78745664146223304</v>
      </c>
      <c r="AE1058" s="4">
        <v>4.2419856430707101</v>
      </c>
      <c r="AF1058" s="4">
        <v>1.6947318005298799</v>
      </c>
      <c r="AG1058" s="4">
        <v>0.66721430129278003</v>
      </c>
      <c r="AH1058" s="4">
        <v>2.42855227993432</v>
      </c>
      <c r="AI1058" s="4">
        <v>0.46199114019876403</v>
      </c>
      <c r="AJ1058" s="4">
        <v>3.2341414793343</v>
      </c>
      <c r="AK1058" s="4">
        <v>0.71568201847868596</v>
      </c>
      <c r="AL1058" s="4">
        <v>2.1091530245952499</v>
      </c>
      <c r="AM1058" s="4">
        <v>2.11519161988529</v>
      </c>
      <c r="AN1058" s="4">
        <v>0.33009895315665799</v>
      </c>
    </row>
    <row r="1059" spans="1:40">
      <c r="A1059" t="s">
        <v>502</v>
      </c>
      <c r="B1059">
        <v>0.153</v>
      </c>
      <c r="C1059">
        <v>0</v>
      </c>
      <c r="D1059">
        <v>0.02</v>
      </c>
      <c r="E1059">
        <v>0</v>
      </c>
      <c r="F1059" t="s">
        <v>527</v>
      </c>
      <c r="G1059" s="2">
        <v>0.68380165289256201</v>
      </c>
      <c r="H1059" s="2">
        <v>0.28000000000000003</v>
      </c>
      <c r="I1059" s="2">
        <v>3.2455726092089701E-2</v>
      </c>
      <c r="J1059" s="2">
        <v>0</v>
      </c>
      <c r="K1059" s="2">
        <v>3.7426210153482901E-3</v>
      </c>
      <c r="M1059" s="1">
        <v>1.3625175409653001E-3</v>
      </c>
      <c r="N1059" s="1">
        <v>1.05225723754771E-2</v>
      </c>
      <c r="O1059" s="1">
        <v>5.4200779797381601E-3</v>
      </c>
      <c r="P1059" s="1">
        <v>7.2506456539325401E-2</v>
      </c>
      <c r="Q1059" s="1">
        <v>0.107719194722947</v>
      </c>
      <c r="R1059" s="1">
        <v>6.5554458999516493E-2</v>
      </c>
      <c r="S1059" s="1">
        <v>0.34043938103369797</v>
      </c>
      <c r="T1059" s="1">
        <v>8.5805364325264699E-2</v>
      </c>
      <c r="U1059" s="1">
        <v>0.74546926563972504</v>
      </c>
      <c r="V1059" s="1">
        <v>0.190855151185123</v>
      </c>
      <c r="W1059" s="1">
        <v>0.61781425376545895</v>
      </c>
      <c r="X1059" s="1">
        <v>0.673201100835355</v>
      </c>
      <c r="Y1059" s="1">
        <v>0.105886696473588</v>
      </c>
      <c r="AB1059" s="4">
        <v>1.41127500294231</v>
      </c>
      <c r="AC1059" s="4">
        <v>4.0348609676684299</v>
      </c>
      <c r="AD1059" s="4">
        <v>0.78185168966997498</v>
      </c>
      <c r="AE1059" s="4">
        <v>4.2130474108610603</v>
      </c>
      <c r="AF1059" s="4">
        <v>1.68465164737888</v>
      </c>
      <c r="AG1059" s="4">
        <v>0.66356796657967598</v>
      </c>
      <c r="AH1059" s="4">
        <v>2.4164919299626901</v>
      </c>
      <c r="AI1059" s="4">
        <v>0.45991792812715099</v>
      </c>
      <c r="AJ1059" s="4">
        <v>3.2210378018794601</v>
      </c>
      <c r="AK1059" s="4">
        <v>0.71302838510266797</v>
      </c>
      <c r="AL1059" s="4">
        <v>2.10188597191007</v>
      </c>
      <c r="AM1059" s="4">
        <v>2.10861438547483</v>
      </c>
      <c r="AN1059" s="4">
        <v>0.32910542711530599</v>
      </c>
    </row>
    <row r="1060" spans="1:40">
      <c r="A1060" t="s">
        <v>502</v>
      </c>
      <c r="B1060">
        <v>0.154</v>
      </c>
      <c r="C1060">
        <v>0</v>
      </c>
      <c r="D1060">
        <v>0.02</v>
      </c>
      <c r="E1060">
        <v>0</v>
      </c>
      <c r="F1060" t="s">
        <v>527</v>
      </c>
      <c r="G1060" s="2">
        <v>0.68468085106383003</v>
      </c>
      <c r="H1060" s="2">
        <v>0.28000000000000003</v>
      </c>
      <c r="I1060" s="2">
        <v>3.1702127659574503E-2</v>
      </c>
      <c r="J1060" s="2">
        <v>0</v>
      </c>
      <c r="K1060" s="2">
        <v>3.61702127659575E-3</v>
      </c>
      <c r="M1060" s="1">
        <v>1.29496251251176E-3</v>
      </c>
      <c r="N1060" s="1">
        <v>1.00399108926943E-2</v>
      </c>
      <c r="O1060" s="1">
        <v>5.1965375717975496E-3</v>
      </c>
      <c r="P1060" s="1">
        <v>6.9899851409593206E-2</v>
      </c>
      <c r="Q1060" s="1">
        <v>0.10488194046367801</v>
      </c>
      <c r="R1060" s="1">
        <v>6.4075016461356299E-2</v>
      </c>
      <c r="S1060" s="1">
        <v>0.33388875044794902</v>
      </c>
      <c r="T1060" s="1">
        <v>8.4395777314608095E-2</v>
      </c>
      <c r="U1060" s="1">
        <v>0.73496684618002295</v>
      </c>
      <c r="V1060" s="1">
        <v>0.188496113555217</v>
      </c>
      <c r="W1060" s="1">
        <v>0.61096285154038299</v>
      </c>
      <c r="X1060" s="1">
        <v>0.66681790909654703</v>
      </c>
      <c r="Y1060" s="1">
        <v>0.1049346134394</v>
      </c>
      <c r="AB1060" s="4">
        <v>1.4009233537807599</v>
      </c>
      <c r="AC1060" s="4">
        <v>4.00562578161363</v>
      </c>
      <c r="AD1060" s="4">
        <v>0.77631749974712005</v>
      </c>
      <c r="AE1060" s="4">
        <v>4.1844359253887902</v>
      </c>
      <c r="AF1060" s="4">
        <v>1.6746526157205801</v>
      </c>
      <c r="AG1060" s="4">
        <v>0.65994548482163995</v>
      </c>
      <c r="AH1060" s="4">
        <v>2.4044936800861301</v>
      </c>
      <c r="AI1060" s="4">
        <v>0.45785292056244298</v>
      </c>
      <c r="AJ1060" s="4">
        <v>3.2079735397514102</v>
      </c>
      <c r="AK1060" s="4">
        <v>0.71038102731334096</v>
      </c>
      <c r="AL1060" s="4">
        <v>2.0946331657613402</v>
      </c>
      <c r="AM1060" s="4">
        <v>2.1020478299322001</v>
      </c>
      <c r="AN1060" s="4">
        <v>0.32811348670267998</v>
      </c>
    </row>
    <row r="1061" spans="1:40">
      <c r="A1061" t="s">
        <v>502</v>
      </c>
      <c r="B1061">
        <v>0.155</v>
      </c>
      <c r="C1061">
        <v>0</v>
      </c>
      <c r="D1061">
        <v>0.02</v>
      </c>
      <c r="E1061">
        <v>0</v>
      </c>
      <c r="F1061" t="s">
        <v>527</v>
      </c>
      <c r="G1061" s="2">
        <v>0.68556213017751499</v>
      </c>
      <c r="H1061" s="2">
        <v>0.28000000000000003</v>
      </c>
      <c r="I1061" s="2">
        <v>3.0946745562130201E-2</v>
      </c>
      <c r="J1061" s="2">
        <v>0</v>
      </c>
      <c r="K1061" s="2">
        <v>3.49112426035503E-3</v>
      </c>
      <c r="M1061" s="1">
        <v>1.2305664756120101E-3</v>
      </c>
      <c r="N1061" s="1">
        <v>9.5775960909743694E-3</v>
      </c>
      <c r="O1061" s="1">
        <v>4.9811477508310597E-3</v>
      </c>
      <c r="P1061" s="1">
        <v>6.7371546739663501E-2</v>
      </c>
      <c r="Q1061" s="1">
        <v>0.102097915721603</v>
      </c>
      <c r="R1061" s="1">
        <v>6.2617095699781994E-2</v>
      </c>
      <c r="S1061" s="1">
        <v>0.32741014855241601</v>
      </c>
      <c r="T1061" s="1">
        <v>8.2997700320348297E-2</v>
      </c>
      <c r="U1061" s="1">
        <v>0.72452769718666299</v>
      </c>
      <c r="V1061" s="1">
        <v>0.186147988573376</v>
      </c>
      <c r="W1061" s="1">
        <v>0.60413722358615196</v>
      </c>
      <c r="X1061" s="1">
        <v>0.660454039611028</v>
      </c>
      <c r="Y1061" s="1">
        <v>0.103985333038495</v>
      </c>
      <c r="AB1061" s="4">
        <v>1.39071617838106</v>
      </c>
      <c r="AC1061" s="4">
        <v>3.9767837616957098</v>
      </c>
      <c r="AD1061" s="4">
        <v>0.77085296469557896</v>
      </c>
      <c r="AE1061" s="4">
        <v>4.1561470517348003</v>
      </c>
      <c r="AF1061" s="4">
        <v>1.66473418887417</v>
      </c>
      <c r="AG1061" s="4">
        <v>0.65634676556095894</v>
      </c>
      <c r="AH1061" s="4">
        <v>2.3925574317575702</v>
      </c>
      <c r="AI1061" s="4">
        <v>0.45579611871154702</v>
      </c>
      <c r="AJ1061" s="4">
        <v>3.1949487470606299</v>
      </c>
      <c r="AK1061" s="4">
        <v>0.70773995809947499</v>
      </c>
      <c r="AL1061" s="4">
        <v>2.0873946400704502</v>
      </c>
      <c r="AM1061" s="4">
        <v>2.0954919779674102</v>
      </c>
      <c r="AN1061" s="4">
        <v>0.32712313525974401</v>
      </c>
    </row>
    <row r="1062" spans="1:40">
      <c r="A1062" t="s">
        <v>502</v>
      </c>
      <c r="B1062">
        <v>0.156</v>
      </c>
      <c r="C1062">
        <v>0</v>
      </c>
      <c r="D1062">
        <v>0.02</v>
      </c>
      <c r="E1062">
        <v>0</v>
      </c>
      <c r="F1062" t="s">
        <v>527</v>
      </c>
      <c r="G1062" s="2">
        <v>0.68644549763033202</v>
      </c>
      <c r="H1062" s="2">
        <v>0.28000000000000003</v>
      </c>
      <c r="I1062" s="2">
        <v>3.01895734597156E-2</v>
      </c>
      <c r="J1062" s="2">
        <v>0</v>
      </c>
      <c r="K1062" s="2">
        <v>3.3649289099525999E-3</v>
      </c>
      <c r="M1062" s="1">
        <v>1.1691906696026E-3</v>
      </c>
      <c r="N1062" s="1">
        <v>9.1348464125198797E-3</v>
      </c>
      <c r="O1062" s="1">
        <v>4.77365070100333E-3</v>
      </c>
      <c r="P1062" s="1">
        <v>6.4919658985849796E-2</v>
      </c>
      <c r="Q1062" s="1">
        <v>9.9366531605398004E-2</v>
      </c>
      <c r="R1062" s="1">
        <v>6.1180559121492797E-2</v>
      </c>
      <c r="S1062" s="1">
        <v>0.32100338738739798</v>
      </c>
      <c r="T1062" s="1">
        <v>8.1611136069910495E-2</v>
      </c>
      <c r="U1062" s="1">
        <v>0.714151956136717</v>
      </c>
      <c r="V1062" s="1">
        <v>0.18381081149711201</v>
      </c>
      <c r="W1062" s="1">
        <v>0.59733746463694104</v>
      </c>
      <c r="X1062" s="1">
        <v>0.65410956024897504</v>
      </c>
      <c r="Y1062" s="1">
        <v>0.10303886417909799</v>
      </c>
      <c r="AB1062" s="4">
        <v>1.3806507028069099</v>
      </c>
      <c r="AC1062" s="4">
        <v>3.9483279099921398</v>
      </c>
      <c r="AD1062" s="4">
        <v>0.76545699549688595</v>
      </c>
      <c r="AE1062" s="4">
        <v>4.1281767021785596</v>
      </c>
      <c r="AF1062" s="4">
        <v>1.6548958512876399</v>
      </c>
      <c r="AG1062" s="4">
        <v>0.65277171822208901</v>
      </c>
      <c r="AH1062" s="4">
        <v>2.3806830860230099</v>
      </c>
      <c r="AI1062" s="4">
        <v>0.45374752378886002</v>
      </c>
      <c r="AJ1062" s="4">
        <v>3.1819634783237798</v>
      </c>
      <c r="AK1062" s="4">
        <v>0.70510519055481402</v>
      </c>
      <c r="AL1062" s="4">
        <v>2.0801704290352201</v>
      </c>
      <c r="AM1062" s="4">
        <v>2.0889468544743401</v>
      </c>
      <c r="AN1062" s="4">
        <v>0.32613437615054403</v>
      </c>
    </row>
    <row r="1063" spans="1:40">
      <c r="A1063" t="s">
        <v>502</v>
      </c>
      <c r="B1063">
        <v>0.157</v>
      </c>
      <c r="C1063">
        <v>0</v>
      </c>
      <c r="D1063">
        <v>0.02</v>
      </c>
      <c r="E1063">
        <v>0</v>
      </c>
      <c r="F1063" t="s">
        <v>527</v>
      </c>
      <c r="G1063" s="2">
        <v>0.68733096085409295</v>
      </c>
      <c r="H1063" s="2">
        <v>0.28000000000000003</v>
      </c>
      <c r="I1063" s="2">
        <v>2.9430604982206399E-2</v>
      </c>
      <c r="J1063" s="2">
        <v>0</v>
      </c>
      <c r="K1063" s="2">
        <v>3.2384341637010702E-3</v>
      </c>
      <c r="M1063" s="1">
        <v>1.11070203306519E-3</v>
      </c>
      <c r="N1063" s="1">
        <v>8.7109073722510307E-3</v>
      </c>
      <c r="O1063" s="1">
        <v>4.5737955038045904E-3</v>
      </c>
      <c r="P1063" s="1">
        <v>6.2542338502331998E-2</v>
      </c>
      <c r="Q1063" s="1">
        <v>9.6687201133797807E-2</v>
      </c>
      <c r="R1063" s="1">
        <v>5.9765268872143403E-2</v>
      </c>
      <c r="S1063" s="1">
        <v>0.31466827788038998</v>
      </c>
      <c r="T1063" s="1">
        <v>8.0236087314676102E-2</v>
      </c>
      <c r="U1063" s="1">
        <v>0.70383976195168296</v>
      </c>
      <c r="V1063" s="1">
        <v>0.18148461797927401</v>
      </c>
      <c r="W1063" s="1">
        <v>0.59056367049032299</v>
      </c>
      <c r="X1063" s="1">
        <v>0.64778453956867699</v>
      </c>
      <c r="Y1063" s="1">
        <v>0.102095215852962</v>
      </c>
      <c r="AB1063" s="4">
        <v>1.37072421607797</v>
      </c>
      <c r="AC1063" s="4">
        <v>3.92025136890976</v>
      </c>
      <c r="AD1063" s="4">
        <v>0.76012852084222404</v>
      </c>
      <c r="AE1063" s="4">
        <v>4.1005208358009604</v>
      </c>
      <c r="AF1063" s="4">
        <v>1.6451370885416401</v>
      </c>
      <c r="AG1063" s="4">
        <v>0.64922025211074796</v>
      </c>
      <c r="AH1063" s="4">
        <v>2.3688705435170099</v>
      </c>
      <c r="AI1063" s="4">
        <v>0.451707137016371</v>
      </c>
      <c r="AJ1063" s="4">
        <v>3.1690177884696298</v>
      </c>
      <c r="AK1063" s="4">
        <v>0.70247673787964404</v>
      </c>
      <c r="AL1063" s="4">
        <v>2.07296056713392</v>
      </c>
      <c r="AM1063" s="4">
        <v>2.0824124845330898</v>
      </c>
      <c r="AN1063" s="4">
        <v>0.32514721276248998</v>
      </c>
    </row>
    <row r="1064" spans="1:40">
      <c r="A1064" t="s">
        <v>502</v>
      </c>
      <c r="B1064">
        <v>0.158</v>
      </c>
      <c r="C1064">
        <v>0</v>
      </c>
      <c r="D1064">
        <v>0.02</v>
      </c>
      <c r="E1064">
        <v>0</v>
      </c>
      <c r="F1064" t="s">
        <v>527</v>
      </c>
      <c r="G1064" s="2">
        <v>0.68821852731591404</v>
      </c>
      <c r="H1064" s="2">
        <v>0.28000000000000003</v>
      </c>
      <c r="I1064" s="2">
        <v>2.8669833729216099E-2</v>
      </c>
      <c r="J1064" s="2">
        <v>0</v>
      </c>
      <c r="K1064" s="2">
        <v>3.1116389548693601E-3</v>
      </c>
      <c r="M1064" s="1">
        <v>1.0549729861029E-3</v>
      </c>
      <c r="N1064" s="1">
        <v>8.3050507229654996E-3</v>
      </c>
      <c r="O1064" s="1">
        <v>4.3813379875188799E-3</v>
      </c>
      <c r="P1064" s="1">
        <v>6.0237769139046098E-2</v>
      </c>
      <c r="Q1064" s="1">
        <v>9.4059339244573298E-2</v>
      </c>
      <c r="R1064" s="1">
        <v>5.8371086833647202E-2</v>
      </c>
      <c r="S1064" s="1">
        <v>0.30840462982983602</v>
      </c>
      <c r="T1064" s="1">
        <v>7.8872556830400703E-2</v>
      </c>
      <c r="U1064" s="1">
        <v>0.69359125502489605</v>
      </c>
      <c r="V1064" s="1">
        <v>0.17916944407568999</v>
      </c>
      <c r="W1064" s="1">
        <v>0.58381593802734899</v>
      </c>
      <c r="X1064" s="1">
        <v>0.64147904682812595</v>
      </c>
      <c r="Y1064" s="1">
        <v>0.101154397136677</v>
      </c>
      <c r="AB1064" s="4">
        <v>1.3609340686253599</v>
      </c>
      <c r="AC1064" s="4">
        <v>3.89254741830521</v>
      </c>
      <c r="AD1064" s="4">
        <v>0.75486648686583302</v>
      </c>
      <c r="AE1064" s="4">
        <v>4.07317545808879</v>
      </c>
      <c r="AF1064" s="4">
        <v>1.6354573873534901</v>
      </c>
      <c r="AG1064" s="4">
        <v>0.64569227641298699</v>
      </c>
      <c r="AH1064" s="4">
        <v>2.35711970445813</v>
      </c>
      <c r="AI1064" s="4">
        <v>0.44967495962375897</v>
      </c>
      <c r="AJ1064" s="4">
        <v>3.15611173284515</v>
      </c>
      <c r="AK1064" s="4">
        <v>0.69985461338239696</v>
      </c>
      <c r="AL1064" s="4">
        <v>2.0657650891294099</v>
      </c>
      <c r="AM1064" s="4">
        <v>2.0758888934125199</v>
      </c>
      <c r="AN1064" s="4">
        <v>0.32416164850664603</v>
      </c>
    </row>
    <row r="1065" spans="1:40">
      <c r="A1065" t="s">
        <v>502</v>
      </c>
      <c r="B1065">
        <v>0.159</v>
      </c>
      <c r="C1065">
        <v>0</v>
      </c>
      <c r="D1065">
        <v>0.02</v>
      </c>
      <c r="E1065">
        <v>0</v>
      </c>
      <c r="F1065" t="s">
        <v>527</v>
      </c>
      <c r="G1065" s="2">
        <v>0.68910820451843002</v>
      </c>
      <c r="H1065" s="2">
        <v>0.28000000000000003</v>
      </c>
      <c r="I1065" s="2">
        <v>2.7907253269916801E-2</v>
      </c>
      <c r="J1065" s="2">
        <v>0</v>
      </c>
      <c r="K1065" s="2">
        <v>2.9845422116527901E-3</v>
      </c>
      <c r="M1065" s="1">
        <v>1.00188122030552E-3</v>
      </c>
      <c r="N1065" s="1">
        <v>7.9165736430423499E-3</v>
      </c>
      <c r="O1065" s="1">
        <v>4.1960405792281497E-3</v>
      </c>
      <c r="P1065" s="1">
        <v>5.8004167841845498E-2</v>
      </c>
      <c r="Q1065" s="1">
        <v>9.1482362803626802E-2</v>
      </c>
      <c r="R1065" s="1">
        <v>5.6997874621430099E-2</v>
      </c>
      <c r="S1065" s="1">
        <v>0.30221225188850498</v>
      </c>
      <c r="T1065" s="1">
        <v>7.7520547417644498E-2</v>
      </c>
      <c r="U1065" s="1">
        <v>0.68340657724970699</v>
      </c>
      <c r="V1065" s="1">
        <v>0.17686532625301499</v>
      </c>
      <c r="W1065" s="1">
        <v>0.57709436523317104</v>
      </c>
      <c r="X1065" s="1">
        <v>0.63519315199689197</v>
      </c>
      <c r="Y1065" s="1">
        <v>0.10021641719300201</v>
      </c>
      <c r="AB1065" s="4">
        <v>1.3512776707857601</v>
      </c>
      <c r="AC1065" s="4">
        <v>3.8652094726620199</v>
      </c>
      <c r="AD1065" s="4">
        <v>0.749669856881786</v>
      </c>
      <c r="AE1065" s="4">
        <v>4.0461366205409597</v>
      </c>
      <c r="AF1065" s="4">
        <v>1.6258562355811901</v>
      </c>
      <c r="AG1065" s="4">
        <v>0.64218770019425897</v>
      </c>
      <c r="AH1065" s="4">
        <v>2.3454304686442602</v>
      </c>
      <c r="AI1065" s="4">
        <v>0.44765099284850202</v>
      </c>
      <c r="AJ1065" s="4">
        <v>3.14324536722168</v>
      </c>
      <c r="AK1065" s="4">
        <v>0.69723883048128699</v>
      </c>
      <c r="AL1065" s="4">
        <v>2.0585840300734399</v>
      </c>
      <c r="AM1065" s="4">
        <v>2.0693761065727401</v>
      </c>
      <c r="AN1065" s="4">
        <v>0.323177686818024</v>
      </c>
    </row>
    <row r="1066" spans="1:40">
      <c r="A1066" t="s">
        <v>502</v>
      </c>
      <c r="B1066">
        <v>0.16</v>
      </c>
      <c r="C1066">
        <v>0</v>
      </c>
      <c r="D1066">
        <v>0.02</v>
      </c>
      <c r="E1066">
        <v>0</v>
      </c>
      <c r="F1066" t="s">
        <v>527</v>
      </c>
      <c r="G1066" s="2">
        <v>0.69</v>
      </c>
      <c r="H1066" s="2">
        <v>0.28000000000000003</v>
      </c>
      <c r="I1066" s="2">
        <v>2.7142857142857101E-2</v>
      </c>
      <c r="J1066" s="2">
        <v>0</v>
      </c>
      <c r="K1066" s="2">
        <v>2.8571428571428602E-3</v>
      </c>
      <c r="M1066" s="1">
        <v>9.5130949615427002E-4</v>
      </c>
      <c r="N1066" s="1">
        <v>7.5447979461682997E-3</v>
      </c>
      <c r="O1066" s="1">
        <v>4.0176721593221196E-3</v>
      </c>
      <c r="P1066" s="1">
        <v>5.5839784254936402E-2</v>
      </c>
      <c r="Q1066" s="1">
        <v>8.8955690614203997E-2</v>
      </c>
      <c r="R1066" s="1">
        <v>5.5645493581630699E-2</v>
      </c>
      <c r="S1066" s="1">
        <v>0.29609095154647402</v>
      </c>
      <c r="T1066" s="1">
        <v>7.6180061902212895E-2</v>
      </c>
      <c r="U1066" s="1">
        <v>0.67328587204843204</v>
      </c>
      <c r="V1066" s="1">
        <v>0.17457230139680099</v>
      </c>
      <c r="W1066" s="1">
        <v>0.57039905121822099</v>
      </c>
      <c r="X1066" s="1">
        <v>0.62892692576827602</v>
      </c>
      <c r="Y1066" s="1">
        <v>9.9281285272233705E-2</v>
      </c>
      <c r="AB1066" s="4">
        <v>1.3417524913333501</v>
      </c>
      <c r="AC1066" s="4">
        <v>3.83823107832327</v>
      </c>
      <c r="AD1066" s="4">
        <v>0.74453761112408701</v>
      </c>
      <c r="AE1066" s="4">
        <v>4.0194004202764102</v>
      </c>
      <c r="AF1066" s="4">
        <v>1.6163331222274</v>
      </c>
      <c r="AG1066" s="4">
        <v>0.63870643239845704</v>
      </c>
      <c r="AH1066" s="4">
        <v>2.3338027354478501</v>
      </c>
      <c r="AI1066" s="4">
        <v>0.44563523793597898</v>
      </c>
      <c r="AJ1066" s="4">
        <v>3.1304187478012402</v>
      </c>
      <c r="AK1066" s="4">
        <v>0.69462940270599105</v>
      </c>
      <c r="AL1066" s="4">
        <v>2.0514174253108801</v>
      </c>
      <c r="AM1066" s="4">
        <v>2.0628741496676701</v>
      </c>
      <c r="AN1066" s="4">
        <v>0.322195331155881</v>
      </c>
    </row>
    <row r="1067" spans="1:40">
      <c r="A1067" t="s">
        <v>502</v>
      </c>
      <c r="B1067">
        <v>0.161</v>
      </c>
      <c r="C1067">
        <v>0</v>
      </c>
      <c r="D1067">
        <v>0.02</v>
      </c>
      <c r="E1067">
        <v>0</v>
      </c>
      <c r="F1067" t="s">
        <v>527</v>
      </c>
      <c r="G1067" s="2">
        <v>0.690893921334922</v>
      </c>
      <c r="H1067" s="2">
        <v>0.28000000000000003</v>
      </c>
      <c r="I1067" s="2">
        <v>2.6376638855780701E-2</v>
      </c>
      <c r="J1067" s="2">
        <v>0</v>
      </c>
      <c r="K1067" s="2">
        <v>2.7294398092967799E-3</v>
      </c>
      <c r="M1067" s="1">
        <v>9.0314544762443399E-4</v>
      </c>
      <c r="N1067" s="1">
        <v>7.1890693125753399E-3</v>
      </c>
      <c r="O1067" s="1">
        <v>3.8460079184844801E-3</v>
      </c>
      <c r="P1067" s="1">
        <v>5.3742900325588198E-2</v>
      </c>
      <c r="Q1067" s="1">
        <v>8.6478743426224206E-2</v>
      </c>
      <c r="R1067" s="1">
        <v>5.4313804788247398E-2</v>
      </c>
      <c r="S1067" s="1">
        <v>0.29004053511370398</v>
      </c>
      <c r="T1067" s="1">
        <v>7.4851103135609595E-2</v>
      </c>
      <c r="U1067" s="1">
        <v>0.66322928440213003</v>
      </c>
      <c r="V1067" s="1">
        <v>0.17229040681978899</v>
      </c>
      <c r="W1067" s="1">
        <v>0.56373009623996095</v>
      </c>
      <c r="X1067" s="1">
        <v>0.62268043957175301</v>
      </c>
      <c r="Y1067" s="1">
        <v>9.8349010713602497E-2</v>
      </c>
      <c r="AB1067" s="4">
        <v>1.33235605604848</v>
      </c>
      <c r="AC1067" s="4">
        <v>3.8116059107790399</v>
      </c>
      <c r="AD1067" s="4">
        <v>0.739468746490069</v>
      </c>
      <c r="AE1067" s="4">
        <v>3.9929629996437499</v>
      </c>
      <c r="AF1067" s="4">
        <v>1.6068875374435601</v>
      </c>
      <c r="AG1067" s="4">
        <v>0.63524838184695598</v>
      </c>
      <c r="AH1067" s="4">
        <v>2.3222364038111198</v>
      </c>
      <c r="AI1067" s="4">
        <v>0.44362769613957997</v>
      </c>
      <c r="AJ1067" s="4">
        <v>3.11763193122305</v>
      </c>
      <c r="AK1067" s="4">
        <v>0.692026343699359</v>
      </c>
      <c r="AL1067" s="4">
        <v>2.0442653104842199</v>
      </c>
      <c r="AM1067" s="4">
        <v>2.0563830485476902</v>
      </c>
      <c r="AN1067" s="4">
        <v>0.321214585004027</v>
      </c>
    </row>
    <row r="1068" spans="1:40">
      <c r="A1068" t="s">
        <v>502</v>
      </c>
      <c r="B1068">
        <v>0.16200000000000001</v>
      </c>
      <c r="C1068">
        <v>0</v>
      </c>
      <c r="D1068">
        <v>0.02</v>
      </c>
      <c r="E1068">
        <v>0</v>
      </c>
      <c r="F1068" t="s">
        <v>527</v>
      </c>
      <c r="G1068" s="2">
        <v>0.69178997613365101</v>
      </c>
      <c r="H1068" s="2">
        <v>0.28000000000000003</v>
      </c>
      <c r="I1068" s="2">
        <v>2.5608591885441501E-2</v>
      </c>
      <c r="J1068" s="2">
        <v>0</v>
      </c>
      <c r="K1068" s="2">
        <v>2.6014319809069199E-3</v>
      </c>
      <c r="M1068" s="1">
        <v>8.5728139375099003E-4</v>
      </c>
      <c r="N1068" s="1">
        <v>6.8487565412869997E-3</v>
      </c>
      <c r="O1068" s="1">
        <v>3.6808292171255398E-3</v>
      </c>
      <c r="P1068" s="1">
        <v>5.1711829911120201E-2</v>
      </c>
      <c r="Q1068" s="1">
        <v>8.4050943945733994E-2</v>
      </c>
      <c r="R1068" s="1">
        <v>5.3002669040230002E-2</v>
      </c>
      <c r="S1068" s="1">
        <v>0.28406080770219599</v>
      </c>
      <c r="T1068" s="1">
        <v>7.3533673995502202E-2</v>
      </c>
      <c r="U1068" s="1">
        <v>0.65323696088120897</v>
      </c>
      <c r="V1068" s="1">
        <v>0.17001968027043701</v>
      </c>
      <c r="W1068" s="1">
        <v>0.55708760172522498</v>
      </c>
      <c r="X1068" s="1">
        <v>0.61645376558571996</v>
      </c>
      <c r="Y1068" s="1">
        <v>9.7419602946698394E-2</v>
      </c>
      <c r="AB1068" s="4">
        <v>1.3230859463222699</v>
      </c>
      <c r="AC1068" s="4">
        <v>3.7853277720073502</v>
      </c>
      <c r="AD1068" s="4">
        <v>0.73446227628705996</v>
      </c>
      <c r="AE1068" s="4">
        <v>3.9668205458326402</v>
      </c>
      <c r="AF1068" s="4">
        <v>1.59751897253404</v>
      </c>
      <c r="AG1068" s="4">
        <v>0.63181345723762705</v>
      </c>
      <c r="AH1068" s="4">
        <v>2.3107313722410798</v>
      </c>
      <c r="AI1068" s="4">
        <v>0.44162836872081801</v>
      </c>
      <c r="AJ1068" s="4">
        <v>3.1048849745701199</v>
      </c>
      <c r="AK1068" s="4">
        <v>0.68942966721917098</v>
      </c>
      <c r="AL1068" s="4">
        <v>2.0371277215380599</v>
      </c>
      <c r="AM1068" s="4">
        <v>2.0499028292622898</v>
      </c>
      <c r="AN1068" s="4">
        <v>0.320235451871133</v>
      </c>
    </row>
    <row r="1069" spans="1:40">
      <c r="A1069" t="s">
        <v>502</v>
      </c>
      <c r="B1069">
        <v>0.16300000000000001</v>
      </c>
      <c r="C1069">
        <v>0</v>
      </c>
      <c r="D1069">
        <v>0.02</v>
      </c>
      <c r="E1069">
        <v>0</v>
      </c>
      <c r="F1069" t="s">
        <v>527</v>
      </c>
      <c r="G1069" s="2">
        <v>0.69268817204301103</v>
      </c>
      <c r="H1069" s="2">
        <v>0.28000000000000003</v>
      </c>
      <c r="I1069" s="2">
        <v>2.4838709677419302E-2</v>
      </c>
      <c r="J1069" s="2">
        <v>0</v>
      </c>
      <c r="K1069" s="2">
        <v>2.4731182795698901E-3</v>
      </c>
      <c r="M1069" s="1">
        <v>8.1361415692971504E-4</v>
      </c>
      <c r="N1069" s="1">
        <v>6.5232508228822003E-3</v>
      </c>
      <c r="O1069" s="1">
        <v>3.5219234472320701E-3</v>
      </c>
      <c r="P1069" s="1">
        <v>4.9744918388166602E-2</v>
      </c>
      <c r="Q1069" s="1">
        <v>8.1671716844486306E-2</v>
      </c>
      <c r="R1069" s="1">
        <v>5.1711946858514497E-2</v>
      </c>
      <c r="S1069" s="1">
        <v>0.278151573207714</v>
      </c>
      <c r="T1069" s="1">
        <v>7.2227777386199093E-2</v>
      </c>
      <c r="U1069" s="1">
        <v>0.64330904967691405</v>
      </c>
      <c r="V1069" s="1">
        <v>0.16776015994169199</v>
      </c>
      <c r="W1069" s="1">
        <v>0.55047167029317701</v>
      </c>
      <c r="X1069" s="1">
        <v>0.61024697675055095</v>
      </c>
      <c r="Y1069" s="1">
        <v>9.6493071492931598E-2</v>
      </c>
      <c r="AB1069" s="4">
        <v>1.3139397977962799</v>
      </c>
      <c r="AC1069" s="4">
        <v>3.7593905878679501</v>
      </c>
      <c r="AD1069" s="4">
        <v>0.72951722998228097</v>
      </c>
      <c r="AE1069" s="4">
        <v>3.9409692904868301</v>
      </c>
      <c r="AF1069" s="4">
        <v>1.5882269199602499</v>
      </c>
      <c r="AG1069" s="4">
        <v>0.62840156714383899</v>
      </c>
      <c r="AH1069" s="4">
        <v>2.2992875388045002</v>
      </c>
      <c r="AI1069" s="4">
        <v>0.439637256949443</v>
      </c>
      <c r="AJ1069" s="4">
        <v>3.0921779353760801</v>
      </c>
      <c r="AK1069" s="4">
        <v>0.68683938713993198</v>
      </c>
      <c r="AL1069" s="4">
        <v>2.03000469472375</v>
      </c>
      <c r="AM1069" s="4">
        <v>2.0434335180627801</v>
      </c>
      <c r="AN1069" s="4">
        <v>0.31925793529105001</v>
      </c>
    </row>
    <row r="1070" spans="1:40">
      <c r="A1070" t="s">
        <v>502</v>
      </c>
      <c r="B1070">
        <v>0.16400000000000001</v>
      </c>
      <c r="C1070">
        <v>0</v>
      </c>
      <c r="D1070">
        <v>0.02</v>
      </c>
      <c r="E1070">
        <v>0</v>
      </c>
      <c r="F1070" t="s">
        <v>527</v>
      </c>
      <c r="G1070" s="2">
        <v>0.69358851674641098</v>
      </c>
      <c r="H1070" s="2">
        <v>0.28000000000000003</v>
      </c>
      <c r="I1070" s="2">
        <v>2.4066985645933001E-2</v>
      </c>
      <c r="J1070" s="2">
        <v>0</v>
      </c>
      <c r="K1070" s="2">
        <v>2.3444976076555002E-3</v>
      </c>
      <c r="M1070" s="1">
        <v>7.7204488773262498E-4</v>
      </c>
      <c r="N1070" s="1">
        <v>6.2119650322934499E-3</v>
      </c>
      <c r="O1070" s="1">
        <v>3.3690838966053301E-3</v>
      </c>
      <c r="P1070" s="1">
        <v>4.7840542264220701E-2</v>
      </c>
      <c r="Q1070" s="1">
        <v>7.9340488769644196E-2</v>
      </c>
      <c r="R1070" s="1">
        <v>5.0441498482998497E-2</v>
      </c>
      <c r="S1070" s="1">
        <v>0.272312634291065</v>
      </c>
      <c r="T1070" s="1">
        <v>7.0933416239141497E-2</v>
      </c>
      <c r="U1070" s="1">
        <v>0.63344570063372496</v>
      </c>
      <c r="V1070" s="1">
        <v>0.165511884480015</v>
      </c>
      <c r="W1070" s="1">
        <v>0.54388240577890701</v>
      </c>
      <c r="X1070" s="1">
        <v>0.60406014678196995</v>
      </c>
      <c r="Y1070" s="1">
        <v>9.5569425967025598E-2</v>
      </c>
      <c r="AB1070" s="4">
        <v>1.30491529903625</v>
      </c>
      <c r="AC1070" s="4">
        <v>3.7337884055477999</v>
      </c>
      <c r="AD1070" s="4">
        <v>0.72463265295595303</v>
      </c>
      <c r="AE1070" s="4">
        <v>3.9154055093189499</v>
      </c>
      <c r="AF1070" s="4">
        <v>1.57901087334489</v>
      </c>
      <c r="AG1070" s="4">
        <v>0.62501262001344804</v>
      </c>
      <c r="AH1070" s="4">
        <v>2.2879048011227998</v>
      </c>
      <c r="AI1070" s="4">
        <v>0.43765436210355602</v>
      </c>
      <c r="AJ1070" s="4">
        <v>3.0795108716320199</v>
      </c>
      <c r="AK1070" s="4">
        <v>0.68425551745470503</v>
      </c>
      <c r="AL1070" s="4">
        <v>2.02289626660408</v>
      </c>
      <c r="AM1070" s="4">
        <v>2.03697514140512</v>
      </c>
      <c r="AN1070" s="4">
        <v>0.318282038823127</v>
      </c>
    </row>
    <row r="1071" spans="1:40">
      <c r="A1071" t="s">
        <v>502</v>
      </c>
      <c r="B1071">
        <v>0.16500000000000001</v>
      </c>
      <c r="C1071">
        <v>0</v>
      </c>
      <c r="D1071">
        <v>0.02</v>
      </c>
      <c r="E1071">
        <v>0</v>
      </c>
      <c r="F1071" t="s">
        <v>527</v>
      </c>
      <c r="G1071" s="2">
        <v>0.69449101796407198</v>
      </c>
      <c r="H1071" s="2">
        <v>0.28000000000000003</v>
      </c>
      <c r="I1071" s="2">
        <v>2.3293413173652699E-2</v>
      </c>
      <c r="J1071" s="2">
        <v>0</v>
      </c>
      <c r="K1071" s="2">
        <v>2.2155688622754501E-3</v>
      </c>
      <c r="M1071" s="1">
        <v>7.3247889602350404E-4</v>
      </c>
      <c r="N1071" s="1">
        <v>5.9143330411667904E-3</v>
      </c>
      <c r="O1071" s="1">
        <v>3.2221096154580698E-3</v>
      </c>
      <c r="P1071" s="1">
        <v>4.59971087914606E-2</v>
      </c>
      <c r="Q1071" s="1">
        <v>7.7056688353618397E-2</v>
      </c>
      <c r="R1071" s="1">
        <v>4.9191183869458401E-2</v>
      </c>
      <c r="S1071" s="1">
        <v>0.26654379235891001</v>
      </c>
      <c r="T1071" s="1">
        <v>6.9650593513407397E-2</v>
      </c>
      <c r="U1071" s="1">
        <v>0.62364706528268798</v>
      </c>
      <c r="V1071" s="1">
        <v>0.163274892994662</v>
      </c>
      <c r="W1071" s="1">
        <v>0.53731991325769002</v>
      </c>
      <c r="X1071" s="1">
        <v>0.59789335018475798</v>
      </c>
      <c r="Y1071" s="1">
        <v>9.4648676078543298E-2</v>
      </c>
      <c r="AB1071" s="4">
        <v>1.29601019023924</v>
      </c>
      <c r="AC1071" s="4">
        <v>3.7085153910572801</v>
      </c>
      <c r="AD1071" s="4">
        <v>0.71980760625757501</v>
      </c>
      <c r="AE1071" s="4">
        <v>3.8901255217270099</v>
      </c>
      <c r="AF1071" s="4">
        <v>1.5698703274762</v>
      </c>
      <c r="AG1071" s="4">
        <v>0.621646524167769</v>
      </c>
      <c r="AH1071" s="4">
        <v>2.2765830563668401</v>
      </c>
      <c r="AI1071" s="4">
        <v>0.43567968546972602</v>
      </c>
      <c r="AJ1071" s="4">
        <v>3.0668838417937101</v>
      </c>
      <c r="AK1071" s="4">
        <v>0.68167807227699595</v>
      </c>
      <c r="AL1071" s="4">
        <v>2.0158024740581801</v>
      </c>
      <c r="AM1071" s="4">
        <v>2.0305277259527199</v>
      </c>
      <c r="AN1071" s="4">
        <v>0.31730776605254202</v>
      </c>
    </row>
    <row r="1072" spans="1:40">
      <c r="A1072" t="s">
        <v>502</v>
      </c>
      <c r="B1072">
        <v>0.16600000000000001</v>
      </c>
      <c r="C1072">
        <v>0</v>
      </c>
      <c r="D1072">
        <v>0.02</v>
      </c>
      <c r="E1072">
        <v>0</v>
      </c>
      <c r="F1072" t="s">
        <v>527</v>
      </c>
      <c r="G1072" s="2">
        <v>0.69539568345323699</v>
      </c>
      <c r="H1072" s="2">
        <v>0.28000000000000003</v>
      </c>
      <c r="I1072" s="2">
        <v>2.2517985611510801E-2</v>
      </c>
      <c r="J1072" s="2">
        <v>0</v>
      </c>
      <c r="K1072" s="2">
        <v>2.0863309352518E-3</v>
      </c>
      <c r="M1072" s="1">
        <v>6.9482548816556498E-4</v>
      </c>
      <c r="N1072" s="1">
        <v>5.6298090493196997E-3</v>
      </c>
      <c r="O1072" s="1">
        <v>3.0808052853419001E-3</v>
      </c>
      <c r="P1072" s="1">
        <v>4.4213055582857201E-2</v>
      </c>
      <c r="Q1072" s="1">
        <v>7.4819746224035102E-2</v>
      </c>
      <c r="R1072" s="1">
        <v>4.7960862686401998E-2</v>
      </c>
      <c r="S1072" s="1">
        <v>0.26084484754409798</v>
      </c>
      <c r="T1072" s="1">
        <v>6.8379312196230793E-2</v>
      </c>
      <c r="U1072" s="1">
        <v>0.61391329687573304</v>
      </c>
      <c r="V1072" s="1">
        <v>0.16104922506724201</v>
      </c>
      <c r="W1072" s="1">
        <v>0.53078429906991398</v>
      </c>
      <c r="X1072" s="1">
        <v>0.59174666226679495</v>
      </c>
      <c r="Y1072" s="1">
        <v>9.3730831633449793E-2</v>
      </c>
      <c r="AB1072" s="4">
        <v>1.2872222619731599</v>
      </c>
      <c r="AC1072" s="4">
        <v>3.6835658267763698</v>
      </c>
      <c r="AD1072" s="4">
        <v>0.71504116636534598</v>
      </c>
      <c r="AE1072" s="4">
        <v>3.8651256904126199</v>
      </c>
      <c r="AF1072" s="4">
        <v>1.5608047783122401</v>
      </c>
      <c r="AG1072" s="4">
        <v>0.61830318780052795</v>
      </c>
      <c r="AH1072" s="4">
        <v>2.2653222012515299</v>
      </c>
      <c r="AI1072" s="4">
        <v>0.43371322834311898</v>
      </c>
      <c r="AJ1072" s="4">
        <v>3.05429690478877</v>
      </c>
      <c r="AK1072" s="4">
        <v>0.679107065842674</v>
      </c>
      <c r="AL1072" s="4">
        <v>2.0087233542864</v>
      </c>
      <c r="AM1072" s="4">
        <v>2.0240912985793398</v>
      </c>
      <c r="AN1072" s="4">
        <v>0.31633512059063701</v>
      </c>
    </row>
    <row r="1073" spans="1:40">
      <c r="A1073" t="s">
        <v>502</v>
      </c>
      <c r="B1073">
        <v>0.16700000000000001</v>
      </c>
      <c r="C1073">
        <v>0</v>
      </c>
      <c r="D1073">
        <v>0.02</v>
      </c>
      <c r="E1073">
        <v>0</v>
      </c>
      <c r="F1073" t="s">
        <v>527</v>
      </c>
      <c r="G1073" s="2">
        <v>0.69630252100840295</v>
      </c>
      <c r="H1073" s="2">
        <v>0.28000000000000003</v>
      </c>
      <c r="I1073" s="2">
        <v>2.1740696278511398E-2</v>
      </c>
      <c r="J1073" s="2">
        <v>0</v>
      </c>
      <c r="K1073" s="2">
        <v>1.95678271308523E-3</v>
      </c>
      <c r="M1073" s="1">
        <v>6.5899781011951296E-4</v>
      </c>
      <c r="N1073" s="1">
        <v>5.3578669348422498E-3</v>
      </c>
      <c r="O1073" s="1">
        <v>2.9449810903765402E-3</v>
      </c>
      <c r="P1073" s="1">
        <v>4.2486850230565802E-2</v>
      </c>
      <c r="Q1073" s="1">
        <v>7.2629095013841696E-2</v>
      </c>
      <c r="R1073" s="1">
        <v>4.6750394311859497E-2</v>
      </c>
      <c r="S1073" s="1">
        <v>0.25521559868550903</v>
      </c>
      <c r="T1073" s="1">
        <v>6.7119575303534795E-2</v>
      </c>
      <c r="U1073" s="1">
        <v>0.604244550421002</v>
      </c>
      <c r="V1073" s="1">
        <v>0.158834920761556</v>
      </c>
      <c r="W1073" s="1">
        <v>0.52427567084673599</v>
      </c>
      <c r="X1073" s="1">
        <v>0.58562015915346</v>
      </c>
      <c r="Y1073" s="1">
        <v>9.2815902535710496E-2</v>
      </c>
      <c r="AB1073" s="4">
        <v>1.2785493539480399</v>
      </c>
      <c r="AC1073" s="4">
        <v>3.65893410904977</v>
      </c>
      <c r="AD1073" s="4">
        <v>0.71033242494870497</v>
      </c>
      <c r="AE1073" s="4">
        <v>3.8404024210009098</v>
      </c>
      <c r="AF1073" s="4">
        <v>1.55181372298526</v>
      </c>
      <c r="AG1073" s="4">
        <v>0.61498251897680301</v>
      </c>
      <c r="AH1073" s="4">
        <v>2.2541221320304201</v>
      </c>
      <c r="AI1073" s="4">
        <v>0.43175499202761197</v>
      </c>
      <c r="AJ1073" s="4">
        <v>3.0417501200241599</v>
      </c>
      <c r="AK1073" s="4">
        <v>0.67654251251194397</v>
      </c>
      <c r="AL1073" s="4">
        <v>2.0016589448154298</v>
      </c>
      <c r="AM1073" s="4">
        <v>2.01766588637205</v>
      </c>
      <c r="AN1073" s="4">
        <v>0.315364106075258</v>
      </c>
    </row>
    <row r="1074" spans="1:40">
      <c r="A1074" t="s">
        <v>502</v>
      </c>
      <c r="B1074">
        <v>0.16800000000000001</v>
      </c>
      <c r="C1074">
        <v>0</v>
      </c>
      <c r="D1074">
        <v>0.02</v>
      </c>
      <c r="E1074">
        <v>0</v>
      </c>
      <c r="F1074" t="s">
        <v>527</v>
      </c>
      <c r="G1074" s="2">
        <v>0.69721153846153805</v>
      </c>
      <c r="H1074" s="2">
        <v>0.28000000000000003</v>
      </c>
      <c r="I1074" s="2">
        <v>2.09615384615385E-2</v>
      </c>
      <c r="J1074" s="2">
        <v>0</v>
      </c>
      <c r="K1074" s="2">
        <v>1.8269230769230799E-3</v>
      </c>
      <c r="M1074" s="1">
        <v>6.2491269623644202E-4</v>
      </c>
      <c r="N1074" s="1">
        <v>5.0979996223961604E-3</v>
      </c>
      <c r="O1074" s="1">
        <v>2.8144525907523301E-3</v>
      </c>
      <c r="P1074" s="1">
        <v>4.0816989926604499E-2</v>
      </c>
      <c r="Q1074" s="1">
        <v>7.0484169371550595E-2</v>
      </c>
      <c r="R1074" s="1">
        <v>4.5559637830107601E-2</v>
      </c>
      <c r="S1074" s="1">
        <v>0.249655843307378</v>
      </c>
      <c r="T1074" s="1">
        <v>6.5871385880480707E-2</v>
      </c>
      <c r="U1074" s="1">
        <v>0.59464098271923305</v>
      </c>
      <c r="V1074" s="1">
        <v>0.156632020633721</v>
      </c>
      <c r="W1074" s="1">
        <v>0.51779413753645898</v>
      </c>
      <c r="X1074" s="1">
        <v>0.57951391780238404</v>
      </c>
      <c r="Y1074" s="1">
        <v>9.1903898788926394E-2</v>
      </c>
      <c r="AB1074" s="4">
        <v>1.2699893538181899</v>
      </c>
      <c r="AC1074" s="4">
        <v>3.6346147458300901</v>
      </c>
      <c r="AD1074" s="4">
        <v>0.70568048863394905</v>
      </c>
      <c r="AE1074" s="4">
        <v>3.8159521616622301</v>
      </c>
      <c r="AF1074" s="4">
        <v>1.54289665980608</v>
      </c>
      <c r="AG1074" s="4">
        <v>0.61168442563194503</v>
      </c>
      <c r="AH1074" s="4">
        <v>2.24298274449017</v>
      </c>
      <c r="AI1074" s="4">
        <v>0.42980497783592603</v>
      </c>
      <c r="AJ1074" s="4">
        <v>3.0292435473938002</v>
      </c>
      <c r="AK1074" s="4">
        <v>0.67398442677136305</v>
      </c>
      <c r="AL1074" s="4">
        <v>1.9946092835034399</v>
      </c>
      <c r="AM1074" s="4">
        <v>2.01125151663422</v>
      </c>
      <c r="AN1074" s="4">
        <v>0.31439472617109898</v>
      </c>
    </row>
    <row r="1075" spans="1:40">
      <c r="A1075" t="s">
        <v>502</v>
      </c>
      <c r="B1075">
        <v>0.16900000000000001</v>
      </c>
      <c r="C1075">
        <v>0</v>
      </c>
      <c r="D1075">
        <v>0.02</v>
      </c>
      <c r="E1075">
        <v>0</v>
      </c>
      <c r="F1075" t="s">
        <v>527</v>
      </c>
      <c r="G1075" s="2">
        <v>0.69812274368230998</v>
      </c>
      <c r="H1075" s="2">
        <v>0.28000000000000003</v>
      </c>
      <c r="I1075" s="2">
        <v>2.0180505415162399E-2</v>
      </c>
      <c r="J1075" s="2">
        <v>0</v>
      </c>
      <c r="K1075" s="2">
        <v>1.6967509025270699E-3</v>
      </c>
      <c r="M1075" s="1">
        <v>5.9249052355579495E-4</v>
      </c>
      <c r="N1075" s="1">
        <v>4.8497184692747296E-3</v>
      </c>
      <c r="O1075" s="1">
        <v>2.6890405984781101E-3</v>
      </c>
      <c r="P1075" s="1">
        <v>3.9202001085818401E-2</v>
      </c>
      <c r="Q1075" s="1">
        <v>6.83844059716259E-2</v>
      </c>
      <c r="R1075" s="1">
        <v>4.4388452028326399E-2</v>
      </c>
      <c r="S1075" s="1">
        <v>0.24416537759809301</v>
      </c>
      <c r="T1075" s="1">
        <v>6.46347470020322E-2</v>
      </c>
      <c r="U1075" s="1">
        <v>0.58510275240124399</v>
      </c>
      <c r="V1075" s="1">
        <v>0.154440565742612</v>
      </c>
      <c r="W1075" s="1">
        <v>0.51133980943167301</v>
      </c>
      <c r="X1075" s="1">
        <v>0.57342801601858695</v>
      </c>
      <c r="Y1075" s="1">
        <v>9.09948304980083E-2</v>
      </c>
      <c r="AB1075" s="4">
        <v>1.2615401960144399</v>
      </c>
      <c r="AC1075" s="4">
        <v>3.6106023543682002</v>
      </c>
      <c r="AD1075" s="4">
        <v>0.70108447877290903</v>
      </c>
      <c r="AE1075" s="4">
        <v>3.7917714027354599</v>
      </c>
      <c r="AF1075" s="4">
        <v>1.5340530882685399</v>
      </c>
      <c r="AG1075" s="4">
        <v>0.60840881557047699</v>
      </c>
      <c r="AH1075" s="4">
        <v>2.2319039339448299</v>
      </c>
      <c r="AI1075" s="4">
        <v>0.42786318708975601</v>
      </c>
      <c r="AJ1075" s="4">
        <v>3.0167772472863699</v>
      </c>
      <c r="AK1075" s="4">
        <v>0.67143282323591102</v>
      </c>
      <c r="AL1075" s="4">
        <v>1.9875744085453999</v>
      </c>
      <c r="AM1075" s="4">
        <v>2.0048482168886301</v>
      </c>
      <c r="AN1075" s="4">
        <v>0.31342698457006302</v>
      </c>
    </row>
    <row r="1076" spans="1:40">
      <c r="A1076" t="s">
        <v>502</v>
      </c>
      <c r="B1076">
        <v>0.17</v>
      </c>
      <c r="C1076">
        <v>0</v>
      </c>
      <c r="D1076">
        <v>0.02</v>
      </c>
      <c r="E1076">
        <v>0</v>
      </c>
      <c r="F1076" t="s">
        <v>527</v>
      </c>
      <c r="G1076" s="2">
        <v>0.69903614457831298</v>
      </c>
      <c r="H1076" s="2">
        <v>0.28000000000000003</v>
      </c>
      <c r="I1076" s="2">
        <v>1.93975903614458E-2</v>
      </c>
      <c r="J1076" s="2">
        <v>0</v>
      </c>
      <c r="K1076" s="2">
        <v>1.5662650602409601E-3</v>
      </c>
      <c r="M1076" s="1">
        <v>5.6165507142451798E-4</v>
      </c>
      <c r="N1076" s="1">
        <v>4.6125526687959603E-3</v>
      </c>
      <c r="O1076" s="1">
        <v>2.5685710553464201E-3</v>
      </c>
      <c r="P1076" s="1">
        <v>3.7640438971133901E-2</v>
      </c>
      <c r="Q1076" s="1">
        <v>6.6329243525015402E-2</v>
      </c>
      <c r="R1076" s="1">
        <v>4.3236695393186503E-2</v>
      </c>
      <c r="S1076" s="1">
        <v>0.23874399638844501</v>
      </c>
      <c r="T1076" s="1">
        <v>6.3409661773536394E-2</v>
      </c>
      <c r="U1076" s="1">
        <v>0.57563001996655505</v>
      </c>
      <c r="V1076" s="1">
        <v>0.15226059766060501</v>
      </c>
      <c r="W1076" s="1">
        <v>0.50491279819719204</v>
      </c>
      <c r="X1076" s="1">
        <v>0.56736253246999202</v>
      </c>
      <c r="Y1076" s="1">
        <v>9.0088707870890003E-2</v>
      </c>
      <c r="AB1076" s="4">
        <v>1.2531998606057899</v>
      </c>
      <c r="AC1076" s="4">
        <v>3.5868916589499502</v>
      </c>
      <c r="AD1076" s="4">
        <v>0.69654353121464896</v>
      </c>
      <c r="AE1076" s="4">
        <v>3.7678566763531598</v>
      </c>
      <c r="AF1076" s="4">
        <v>1.5252825090539699</v>
      </c>
      <c r="AG1076" s="4">
        <v>0.60515559646498696</v>
      </c>
      <c r="AH1076" s="4">
        <v>2.2208855952301101</v>
      </c>
      <c r="AI1076" s="4">
        <v>0.42592962111989902</v>
      </c>
      <c r="AJ1076" s="4">
        <v>3.0043512805932902</v>
      </c>
      <c r="AK1076" s="4">
        <v>0.66888771665110403</v>
      </c>
      <c r="AL1076" s="4">
        <v>1.9805543584784799</v>
      </c>
      <c r="AM1076" s="4">
        <v>1.9984560148806201</v>
      </c>
      <c r="AN1076" s="4">
        <v>0.31246088499161301</v>
      </c>
    </row>
    <row r="1077" spans="1:40">
      <c r="A1077" t="s">
        <v>502</v>
      </c>
      <c r="B1077">
        <v>0.17100000000000001</v>
      </c>
      <c r="C1077">
        <v>0</v>
      </c>
      <c r="D1077">
        <v>0.02</v>
      </c>
      <c r="E1077">
        <v>0</v>
      </c>
      <c r="F1077" t="s">
        <v>527</v>
      </c>
      <c r="G1077" s="2">
        <v>0.69995174909529601</v>
      </c>
      <c r="H1077" s="2">
        <v>0.28000000000000003</v>
      </c>
      <c r="I1077" s="2">
        <v>1.8612786489746701E-2</v>
      </c>
      <c r="J1077" s="2">
        <v>0</v>
      </c>
      <c r="K1077" s="2">
        <v>1.43546441495778E-3</v>
      </c>
      <c r="M1077" s="1">
        <v>5.3233338625893896E-4</v>
      </c>
      <c r="N1077" s="1">
        <v>4.3860486706091498E-3</v>
      </c>
      <c r="O1077" s="1">
        <v>2.4528749130881002E-3</v>
      </c>
      <c r="P1077" s="1">
        <v>3.6130887321102E-2</v>
      </c>
      <c r="Q1077" s="1">
        <v>6.4318122789831497E-2</v>
      </c>
      <c r="R1077" s="1">
        <v>4.2104226107364098E-2</v>
      </c>
      <c r="S1077" s="1">
        <v>0.23339149312930199</v>
      </c>
      <c r="T1077" s="1">
        <v>6.2196133331321901E-2</v>
      </c>
      <c r="U1077" s="1">
        <v>0.56622294782319504</v>
      </c>
      <c r="V1077" s="1">
        <v>0.15009215848465501</v>
      </c>
      <c r="W1077" s="1">
        <v>0.49851321689880301</v>
      </c>
      <c r="X1077" s="1">
        <v>0.56131754670334799</v>
      </c>
      <c r="Y1077" s="1">
        <v>8.9185541220282799E-2</v>
      </c>
      <c r="AB1077" s="4">
        <v>1.24496637218968</v>
      </c>
      <c r="AC1077" s="4">
        <v>3.5634774886783398</v>
      </c>
      <c r="AD1077" s="4">
        <v>0.69205679608015902</v>
      </c>
      <c r="AE1077" s="4">
        <v>3.7442045560683699</v>
      </c>
      <c r="AF1077" s="4">
        <v>1.51658442403574</v>
      </c>
      <c r="AG1077" s="4">
        <v>0.60192467585498599</v>
      </c>
      <c r="AH1077" s="4">
        <v>2.20992762269745</v>
      </c>
      <c r="AI1077" s="4">
        <v>0.424004281266396</v>
      </c>
      <c r="AJ1077" s="4">
        <v>2.99196570871695</v>
      </c>
      <c r="AK1077" s="4">
        <v>0.66634912189516804</v>
      </c>
      <c r="AL1077" s="4">
        <v>1.9735491721876699</v>
      </c>
      <c r="AM1077" s="4">
        <v>1.99207493858124</v>
      </c>
      <c r="AN1077" s="4">
        <v>0.31149643118315101</v>
      </c>
    </row>
    <row r="1078" spans="1:40">
      <c r="A1078" t="s">
        <v>502</v>
      </c>
      <c r="B1078">
        <v>0.17199999999999999</v>
      </c>
      <c r="C1078">
        <v>0</v>
      </c>
      <c r="D1078">
        <v>0.02</v>
      </c>
      <c r="E1078">
        <v>0</v>
      </c>
      <c r="F1078" t="s">
        <v>527</v>
      </c>
      <c r="G1078" s="2">
        <v>0.70086956521739097</v>
      </c>
      <c r="H1078" s="2">
        <v>0.28000000000000003</v>
      </c>
      <c r="I1078" s="2">
        <v>1.78260869565217E-2</v>
      </c>
      <c r="J1078" s="2">
        <v>0</v>
      </c>
      <c r="K1078" s="2">
        <v>1.3043478260869499E-3</v>
      </c>
      <c r="M1078" s="1">
        <v>5.0445565127653401E-4</v>
      </c>
      <c r="N1078" s="1">
        <v>4.1697696175042797E-3</v>
      </c>
      <c r="O1078" s="1">
        <v>2.3417880156890599E-3</v>
      </c>
      <c r="P1078" s="1">
        <v>3.4671957979734401E-2</v>
      </c>
      <c r="Q1078" s="1">
        <v>6.23504865821847E-2</v>
      </c>
      <c r="R1078" s="1">
        <v>4.0990902045982498E-2</v>
      </c>
      <c r="S1078" s="1">
        <v>0.22810765986870099</v>
      </c>
      <c r="T1078" s="1">
        <v>6.0994164843314803E-2</v>
      </c>
      <c r="U1078" s="1">
        <v>0.55688170032874695</v>
      </c>
      <c r="V1078" s="1">
        <v>0.147935290847721</v>
      </c>
      <c r="W1078" s="1">
        <v>0.49214118003287499</v>
      </c>
      <c r="X1078" s="1">
        <v>0.555293139160558</v>
      </c>
      <c r="Y1078" s="1">
        <v>8.8285340965471901E-2</v>
      </c>
      <c r="AB1078" s="4">
        <v>1.2368377988102299</v>
      </c>
      <c r="AC1078" s="4">
        <v>3.5403547753003499</v>
      </c>
      <c r="AD1078" s="4">
        <v>0.68762343754001598</v>
      </c>
      <c r="AE1078" s="4">
        <v>3.7208116564831499</v>
      </c>
      <c r="AF1078" s="4">
        <v>1.50795833628387</v>
      </c>
      <c r="AG1078" s="4">
        <v>0.59871596114576398</v>
      </c>
      <c r="AH1078" s="4">
        <v>2.199029910208</v>
      </c>
      <c r="AI1078" s="4">
        <v>0.42208716887866599</v>
      </c>
      <c r="AJ1078" s="4">
        <v>2.97962059357909</v>
      </c>
      <c r="AK1078" s="4">
        <v>0.66381705398125901</v>
      </c>
      <c r="AL1078" s="4">
        <v>1.9665588889114001</v>
      </c>
      <c r="AM1078" s="4">
        <v>1.98570501619057</v>
      </c>
      <c r="AN1078" s="4">
        <v>0.310533626920385</v>
      </c>
    </row>
    <row r="1079" spans="1:40">
      <c r="A1079" t="s">
        <v>502</v>
      </c>
      <c r="B1079">
        <v>0.17299999999999999</v>
      </c>
      <c r="C1079">
        <v>0</v>
      </c>
      <c r="D1079">
        <v>0.02</v>
      </c>
      <c r="E1079">
        <v>0</v>
      </c>
      <c r="F1079" t="s">
        <v>527</v>
      </c>
      <c r="G1079" s="2">
        <v>0.70178960096735199</v>
      </c>
      <c r="H1079" s="2">
        <v>0.28000000000000003</v>
      </c>
      <c r="I1079" s="2">
        <v>1.7037484885127002E-2</v>
      </c>
      <c r="J1079" s="2">
        <v>0</v>
      </c>
      <c r="K1079" s="2">
        <v>1.1729141475211599E-3</v>
      </c>
      <c r="M1079" s="1">
        <v>4.7795506102991199E-4</v>
      </c>
      <c r="N1079" s="1">
        <v>3.9632947983211601E-3</v>
      </c>
      <c r="O1079" s="1">
        <v>2.2351509838414801E-3</v>
      </c>
      <c r="P1079" s="1">
        <v>3.32622905286327E-2</v>
      </c>
      <c r="Q1079" s="1">
        <v>6.0425779787172403E-2</v>
      </c>
      <c r="R1079" s="1">
        <v>3.9896580772976899E-2</v>
      </c>
      <c r="S1079" s="1">
        <v>0.22289228722832699</v>
      </c>
      <c r="T1079" s="1">
        <v>5.98037595096724E-2</v>
      </c>
      <c r="U1079" s="1">
        <v>0.54760644383267698</v>
      </c>
      <c r="V1079" s="1">
        <v>0.14579003793053</v>
      </c>
      <c r="W1079" s="1">
        <v>0.48579680355684302</v>
      </c>
      <c r="X1079" s="1">
        <v>0.54928939119543196</v>
      </c>
      <c r="Y1079" s="1">
        <v>8.7388117634155604E-2</v>
      </c>
      <c r="AB1079" s="4">
        <v>1.2288122509036301</v>
      </c>
      <c r="AC1079" s="4">
        <v>3.5175185510774698</v>
      </c>
      <c r="AD1079" s="4">
        <v>0.68324263359497905</v>
      </c>
      <c r="AE1079" s="4">
        <v>3.6976746328788499</v>
      </c>
      <c r="AF1079" s="4">
        <v>1.49940375006961</v>
      </c>
      <c r="AG1079" s="4">
        <v>0.59552935960721198</v>
      </c>
      <c r="AH1079" s="4">
        <v>2.18819235112647</v>
      </c>
      <c r="AI1079" s="4">
        <v>0.42017828531565199</v>
      </c>
      <c r="AJ1079" s="4">
        <v>2.9673159976294401</v>
      </c>
      <c r="AK1079" s="4">
        <v>0.661291528059748</v>
      </c>
      <c r="AL1079" s="4">
        <v>1.9595835482474</v>
      </c>
      <c r="AM1079" s="4">
        <v>1.9793462761410601</v>
      </c>
      <c r="AN1079" s="4">
        <v>0.30957247600771198</v>
      </c>
    </row>
    <row r="1080" spans="1:40">
      <c r="A1080" t="s">
        <v>502</v>
      </c>
      <c r="B1080">
        <v>0.17399999999999999</v>
      </c>
      <c r="C1080">
        <v>0</v>
      </c>
      <c r="D1080">
        <v>0.02</v>
      </c>
      <c r="E1080">
        <v>0</v>
      </c>
      <c r="F1080" t="s">
        <v>527</v>
      </c>
      <c r="G1080" s="2">
        <v>0.70271186440678002</v>
      </c>
      <c r="H1080" s="2">
        <v>0.28000000000000003</v>
      </c>
      <c r="I1080" s="2">
        <v>1.6246973365617399E-2</v>
      </c>
      <c r="J1080" s="2">
        <v>0</v>
      </c>
      <c r="K1080" s="2">
        <v>1.04116222760291E-3</v>
      </c>
      <c r="M1080" s="1">
        <v>4.5276770058050802E-4</v>
      </c>
      <c r="N1080" s="1">
        <v>3.7662191165642699E-3</v>
      </c>
      <c r="O1080" s="1">
        <v>2.13280910150258E-3</v>
      </c>
      <c r="P1080" s="1">
        <v>3.1900551921413001E-2</v>
      </c>
      <c r="Q1080" s="1">
        <v>5.8543449370027999E-2</v>
      </c>
      <c r="R1080" s="1">
        <v>3.8821119537380398E-2</v>
      </c>
      <c r="S1080" s="1">
        <v>0.21774516437935301</v>
      </c>
      <c r="T1080" s="1">
        <v>5.86249205634371E-2</v>
      </c>
      <c r="U1080" s="1">
        <v>0.53839734671999595</v>
      </c>
      <c r="V1080" s="1">
        <v>0.143656443473728</v>
      </c>
      <c r="W1080" s="1">
        <v>0.47948020492061799</v>
      </c>
      <c r="X1080" s="1">
        <v>0.54330638509089202</v>
      </c>
      <c r="Y1080" s="1">
        <v>8.6493881864329797E-2</v>
      </c>
      <c r="AB1080" s="4">
        <v>1.22088788027013</v>
      </c>
      <c r="AC1080" s="4">
        <v>3.49496394669942</v>
      </c>
      <c r="AD1080" s="4">
        <v>0.67891357585949197</v>
      </c>
      <c r="AE1080" s="4">
        <v>3.6747901808480998</v>
      </c>
      <c r="AF1080" s="4">
        <v>1.49092017087022</v>
      </c>
      <c r="AG1080" s="4">
        <v>0.59236477837263601</v>
      </c>
      <c r="AH1080" s="4">
        <v>2.17741483831484</v>
      </c>
      <c r="AI1080" s="4">
        <v>0.41827763194596601</v>
      </c>
      <c r="AJ1080" s="4">
        <v>2.9550519838545002</v>
      </c>
      <c r="AK1080" s="4">
        <v>0.65877255942055502</v>
      </c>
      <c r="AL1080" s="4">
        <v>1.9526231901586799</v>
      </c>
      <c r="AM1080" s="4">
        <v>1.97299874710095</v>
      </c>
      <c r="AN1080" s="4">
        <v>0.308612982278612</v>
      </c>
    </row>
    <row r="1081" spans="1:40">
      <c r="A1081" t="s">
        <v>502</v>
      </c>
      <c r="B1081">
        <v>0.17499999999999999</v>
      </c>
      <c r="C1081">
        <v>0</v>
      </c>
      <c r="D1081">
        <v>0.02</v>
      </c>
      <c r="E1081">
        <v>0</v>
      </c>
      <c r="F1081" t="s">
        <v>527</v>
      </c>
      <c r="G1081" s="2">
        <v>0.70363636363636395</v>
      </c>
      <c r="H1081" s="2">
        <v>0.28000000000000003</v>
      </c>
      <c r="I1081" s="2">
        <v>1.54545454545454E-2</v>
      </c>
      <c r="J1081" s="2">
        <v>0</v>
      </c>
      <c r="K1081" s="2">
        <v>9.0909090909090595E-4</v>
      </c>
      <c r="M1081" s="1">
        <v>4.2883242915456603E-4</v>
      </c>
      <c r="N1081" s="1">
        <v>3.5781525743363999E-3</v>
      </c>
      <c r="O1081" s="1">
        <v>2.0346122045337401E-3</v>
      </c>
      <c r="P1081" s="1">
        <v>3.0585436120426801E-2</v>
      </c>
      <c r="Q1081" s="1">
        <v>5.6702944387433403E-2</v>
      </c>
      <c r="R1081" s="1">
        <v>3.7764375269529298E-2</v>
      </c>
      <c r="S1081" s="1">
        <v>0.21266607901762899</v>
      </c>
      <c r="T1081" s="1">
        <v>5.7457651271209498E-2</v>
      </c>
      <c r="U1081" s="1">
        <v>0.52925457945632404</v>
      </c>
      <c r="V1081" s="1">
        <v>0.141534551790405</v>
      </c>
      <c r="W1081" s="1">
        <v>0.47319150309894698</v>
      </c>
      <c r="X1081" s="1">
        <v>0.53734420407661898</v>
      </c>
      <c r="Y1081" s="1">
        <v>8.5602644406218495E-2</v>
      </c>
      <c r="AB1081" s="4">
        <v>1.21306287907198</v>
      </c>
      <c r="AC1081" s="4">
        <v>3.47268618923985</v>
      </c>
      <c r="AD1081" s="4">
        <v>0.67463546934806495</v>
      </c>
      <c r="AE1081" s="4">
        <v>3.6521550359285202</v>
      </c>
      <c r="AF1081" s="4">
        <v>1.4825071053736301</v>
      </c>
      <c r="AG1081" s="4">
        <v>0.58922212443754096</v>
      </c>
      <c r="AH1081" s="4">
        <v>2.1666972641259301</v>
      </c>
      <c r="AI1081" s="4">
        <v>0.41638521014803598</v>
      </c>
      <c r="AJ1081" s="4">
        <v>2.9428286157866501</v>
      </c>
      <c r="AK1081" s="4">
        <v>0.65626016349555205</v>
      </c>
      <c r="AL1081" s="4">
        <v>1.9456778549796201</v>
      </c>
      <c r="AM1081" s="4">
        <v>1.9666624579777301</v>
      </c>
      <c r="AN1081" s="4">
        <v>0.30765514959604401</v>
      </c>
    </row>
    <row r="1082" spans="1:40">
      <c r="A1082" t="s">
        <v>502</v>
      </c>
      <c r="B1082">
        <v>0.17599999999999999</v>
      </c>
      <c r="C1082">
        <v>0</v>
      </c>
      <c r="D1082">
        <v>0.02</v>
      </c>
      <c r="E1082">
        <v>0</v>
      </c>
      <c r="F1082" t="s">
        <v>527</v>
      </c>
      <c r="G1082" s="2">
        <v>0.704563106796116</v>
      </c>
      <c r="H1082" s="2">
        <v>0.28000000000000003</v>
      </c>
      <c r="I1082" s="2">
        <v>1.46601941747573E-2</v>
      </c>
      <c r="J1082" s="2">
        <v>0</v>
      </c>
      <c r="K1082" s="2">
        <v>7.7669902912621603E-4</v>
      </c>
      <c r="M1082" s="1">
        <v>4.0609076812869797E-4</v>
      </c>
      <c r="N1082" s="1">
        <v>3.3987197712128702E-3</v>
      </c>
      <c r="O1082" s="1">
        <v>1.9404145713934201E-3</v>
      </c>
      <c r="P1082" s="1">
        <v>2.93156637357808E-2</v>
      </c>
      <c r="Q1082" s="1">
        <v>5.49037159989983E-2</v>
      </c>
      <c r="R1082" s="1">
        <v>3.6726204577184E-2</v>
      </c>
      <c r="S1082" s="1">
        <v>0.207654817338187</v>
      </c>
      <c r="T1082" s="1">
        <v>5.6301954933842997E-2</v>
      </c>
      <c r="U1082" s="1">
        <v>0.52017831463439901</v>
      </c>
      <c r="V1082" s="1">
        <v>0.13942440777901999</v>
      </c>
      <c r="W1082" s="1">
        <v>0.46693081862476599</v>
      </c>
      <c r="X1082" s="1">
        <v>0.53140293234717995</v>
      </c>
      <c r="Y1082" s="1">
        <v>8.4714416124251193E-2</v>
      </c>
      <c r="AB1082" s="4">
        <v>1.2053354788564199</v>
      </c>
      <c r="AC1082" s="4">
        <v>3.4506806001535799</v>
      </c>
      <c r="AD1082" s="4">
        <v>0.670407532264509</v>
      </c>
      <c r="AE1082" s="4">
        <v>3.6297659732382002</v>
      </c>
      <c r="AF1082" s="4">
        <v>1.47416406148329</v>
      </c>
      <c r="AG1082" s="4">
        <v>0.58610130465839805</v>
      </c>
      <c r="AH1082" s="4">
        <v>2.1560395203968601</v>
      </c>
      <c r="AI1082" s="4">
        <v>0.41450102131026501</v>
      </c>
      <c r="AJ1082" s="4">
        <v>2.9306459575134198</v>
      </c>
      <c r="AK1082" s="4">
        <v>0.65375435586101405</v>
      </c>
      <c r="AL1082" s="4">
        <v>1.93874758342228</v>
      </c>
      <c r="AM1082" s="4">
        <v>1.96033743792176</v>
      </c>
      <c r="AN1082" s="4">
        <v>0.30669898185285199</v>
      </c>
    </row>
    <row r="1083" spans="1:40">
      <c r="A1083" t="s">
        <v>502</v>
      </c>
      <c r="B1083">
        <v>0.17699999999999999</v>
      </c>
      <c r="C1083">
        <v>0</v>
      </c>
      <c r="D1083">
        <v>0.02</v>
      </c>
      <c r="E1083">
        <v>0</v>
      </c>
      <c r="F1083" t="s">
        <v>527</v>
      </c>
      <c r="G1083" s="2">
        <v>0.70549210206561397</v>
      </c>
      <c r="H1083" s="2">
        <v>0.28000000000000003</v>
      </c>
      <c r="I1083" s="2">
        <v>1.3863912515188301E-2</v>
      </c>
      <c r="J1083" s="2">
        <v>0</v>
      </c>
      <c r="K1083" s="2">
        <v>6.4398541919805899E-4</v>
      </c>
      <c r="M1083" s="1">
        <v>3.8448679319722699E-4</v>
      </c>
      <c r="N1083" s="1">
        <v>3.2275594176853499E-3</v>
      </c>
      <c r="O1083" s="1">
        <v>1.8500748158571099E-3</v>
      </c>
      <c r="P1083" s="1">
        <v>2.8089981666656098E-2</v>
      </c>
      <c r="Q1083" s="1">
        <v>5.3145217478911003E-2</v>
      </c>
      <c r="R1083" s="1">
        <v>3.5706463741563499E-2</v>
      </c>
      <c r="S1083" s="1">
        <v>0.20271116400903499</v>
      </c>
      <c r="T1083" s="1">
        <v>5.5157834887159099E-2</v>
      </c>
      <c r="U1083" s="1">
        <v>0.51116872702210203</v>
      </c>
      <c r="V1083" s="1">
        <v>0.13732605693675001</v>
      </c>
      <c r="W1083" s="1">
        <v>0.46069827362358601</v>
      </c>
      <c r="X1083" s="1">
        <v>0.52548265508063496</v>
      </c>
      <c r="Y1083" s="1">
        <v>8.3829207999090397E-2</v>
      </c>
      <c r="AB1083" s="4">
        <v>1.19770394960351</v>
      </c>
      <c r="AC1083" s="4">
        <v>3.4289425933144799</v>
      </c>
      <c r="AD1083" s="4">
        <v>0.66622899579398498</v>
      </c>
      <c r="AE1083" s="4">
        <v>3.6076198071128198</v>
      </c>
      <c r="AF1083" s="4">
        <v>1.46589054832302</v>
      </c>
      <c r="AG1083" s="4">
        <v>0.58300222575139504</v>
      </c>
      <c r="AH1083" s="4">
        <v>2.1454414984423398</v>
      </c>
      <c r="AI1083" s="4">
        <v>0.412625066831181</v>
      </c>
      <c r="AJ1083" s="4">
        <v>2.9185040736870298</v>
      </c>
      <c r="AK1083" s="4">
        <v>0.65125515224015296</v>
      </c>
      <c r="AL1083" s="4">
        <v>1.93183241658278</v>
      </c>
      <c r="AM1083" s="4">
        <v>1.9540237163298499</v>
      </c>
      <c r="AN1083" s="4">
        <v>0.30574448297217499</v>
      </c>
    </row>
    <row r="1084" spans="1:40">
      <c r="A1084" t="s">
        <v>502</v>
      </c>
      <c r="B1084">
        <v>0.17799999999999999</v>
      </c>
      <c r="C1084">
        <v>0</v>
      </c>
      <c r="D1084">
        <v>0.02</v>
      </c>
      <c r="E1084">
        <v>0</v>
      </c>
      <c r="F1084" t="s">
        <v>527</v>
      </c>
      <c r="G1084" s="2">
        <v>0.70642335766423303</v>
      </c>
      <c r="H1084" s="2">
        <v>0.28000000000000003</v>
      </c>
      <c r="I1084" s="2">
        <v>1.3065693430656901E-2</v>
      </c>
      <c r="J1084" s="2">
        <v>0</v>
      </c>
      <c r="K1084" s="2">
        <v>5.1094890510948899E-4</v>
      </c>
      <c r="M1084" s="1">
        <v>3.63967030577918E-4</v>
      </c>
      <c r="N1084" s="1">
        <v>3.0643238628123601E-3</v>
      </c>
      <c r="O1084" s="1">
        <v>1.7634557817380501E-3</v>
      </c>
      <c r="P1084" s="1">
        <v>2.69071627449297E-2</v>
      </c>
      <c r="Q1084" s="1">
        <v>5.1426904227765899E-2</v>
      </c>
      <c r="R1084" s="1">
        <v>3.4705008713290901E-2</v>
      </c>
      <c r="S1084" s="1">
        <v>0.19783490214422</v>
      </c>
      <c r="T1084" s="1">
        <v>5.40252945026862E-2</v>
      </c>
      <c r="U1084" s="1">
        <v>0.50222599361206599</v>
      </c>
      <c r="V1084" s="1">
        <v>0.13523954537326699</v>
      </c>
      <c r="W1084" s="1">
        <v>0.45449399184894701</v>
      </c>
      <c r="X1084" s="1">
        <v>0.51958345845766096</v>
      </c>
      <c r="Y1084" s="1">
        <v>8.2947031129708804E-2</v>
      </c>
      <c r="AB1084" s="4">
        <v>1.1901665987977601</v>
      </c>
      <c r="AC1084" s="4">
        <v>3.4074676730931199</v>
      </c>
      <c r="AD1084" s="4">
        <v>0.66209910389785398</v>
      </c>
      <c r="AE1084" s="4">
        <v>3.5857133907445902</v>
      </c>
      <c r="AF1084" s="4">
        <v>1.4576860762419099</v>
      </c>
      <c r="AG1084" s="4">
        <v>0.57992479429115196</v>
      </c>
      <c r="AH1084" s="4">
        <v>2.13490308904779</v>
      </c>
      <c r="AI1084" s="4">
        <v>0.41075734811960202</v>
      </c>
      <c r="AJ1084" s="4">
        <v>2.9064030295341698</v>
      </c>
      <c r="AK1084" s="4">
        <v>0.64876256850569902</v>
      </c>
      <c r="AL1084" s="4">
        <v>1.9249323959479301</v>
      </c>
      <c r="AM1084" s="4">
        <v>1.94772132284904</v>
      </c>
      <c r="AN1084" s="4">
        <v>0.30479165690787802</v>
      </c>
    </row>
    <row r="1085" spans="1:40">
      <c r="A1085" t="s">
        <v>502</v>
      </c>
      <c r="B1085">
        <v>0.17899999999999999</v>
      </c>
      <c r="C1085">
        <v>0</v>
      </c>
      <c r="D1085">
        <v>0.02</v>
      </c>
      <c r="E1085">
        <v>0</v>
      </c>
      <c r="F1085" t="s">
        <v>527</v>
      </c>
      <c r="G1085" s="2">
        <v>0.707356881851401</v>
      </c>
      <c r="H1085" s="2">
        <v>0.28000000000000003</v>
      </c>
      <c r="I1085" s="2">
        <v>1.22655298416565E-2</v>
      </c>
      <c r="J1085" s="2">
        <v>0</v>
      </c>
      <c r="K1085" s="2">
        <v>3.7758830694275397E-4</v>
      </c>
      <c r="M1085" s="1">
        <v>3.4448035711736501E-4</v>
      </c>
      <c r="N1085" s="1">
        <v>2.90867863572072E-3</v>
      </c>
      <c r="O1085" s="1">
        <v>1.6804244395825199E-3</v>
      </c>
      <c r="P1085" s="1">
        <v>2.5766005381098901E-2</v>
      </c>
      <c r="Q1085" s="1">
        <v>4.97482337845696E-2</v>
      </c>
      <c r="R1085" s="1">
        <v>3.3721695108245998E-2</v>
      </c>
      <c r="S1085" s="1">
        <v>0.193025813276123</v>
      </c>
      <c r="T1085" s="1">
        <v>5.2904337188421698E-2</v>
      </c>
      <c r="U1085" s="1">
        <v>0.49335029367292699</v>
      </c>
      <c r="V1085" s="1">
        <v>0.133164919824973</v>
      </c>
      <c r="W1085" s="1">
        <v>0.44831809871899603</v>
      </c>
      <c r="X1085" s="1">
        <v>0.51370542968118404</v>
      </c>
      <c r="Y1085" s="1">
        <v>8.2067896735518994E-2</v>
      </c>
      <c r="AB1085" s="4">
        <v>1.18272177052321</v>
      </c>
      <c r="AC1085" s="4">
        <v>3.3862514324736601</v>
      </c>
      <c r="AD1085" s="4">
        <v>0.65801711311128397</v>
      </c>
      <c r="AE1085" s="4">
        <v>3.5640436158228699</v>
      </c>
      <c r="AF1085" s="4">
        <v>1.4495501568193001</v>
      </c>
      <c r="AG1085" s="4">
        <v>0.57686891670942897</v>
      </c>
      <c r="AH1085" s="4">
        <v>2.12442418246237</v>
      </c>
      <c r="AI1085" s="4">
        <v>0.40889786659480298</v>
      </c>
      <c r="AJ1085" s="4">
        <v>2.89434289086606</v>
      </c>
      <c r="AK1085" s="4">
        <v>0.64627662068256397</v>
      </c>
      <c r="AL1085" s="4">
        <v>1.91804756340196</v>
      </c>
      <c r="AM1085" s="4">
        <v>1.9414302873803799</v>
      </c>
      <c r="AN1085" s="4">
        <v>0.303840507644975</v>
      </c>
    </row>
    <row r="1086" spans="1:40">
      <c r="A1086" t="s">
        <v>502</v>
      </c>
      <c r="B1086">
        <v>0.18</v>
      </c>
      <c r="C1086">
        <v>0</v>
      </c>
      <c r="D1086">
        <v>0.02</v>
      </c>
      <c r="E1086">
        <v>0</v>
      </c>
      <c r="F1086" t="s">
        <v>527</v>
      </c>
      <c r="G1086" s="2">
        <v>0.70829268292682901</v>
      </c>
      <c r="H1086" s="2">
        <v>0.28000000000000003</v>
      </c>
      <c r="I1086" s="2">
        <v>1.14634146341463E-2</v>
      </c>
      <c r="J1086" s="2">
        <v>0</v>
      </c>
      <c r="K1086" s="2">
        <v>2.4390243902439301E-4</v>
      </c>
      <c r="M1086" s="1">
        <v>3.2597790416147098E-4</v>
      </c>
      <c r="N1086" s="1">
        <v>2.7603020006097801E-3</v>
      </c>
      <c r="O1086" s="1">
        <v>1.6008517853135899E-3</v>
      </c>
      <c r="P1086" s="1">
        <v>2.4665333212510802E-2</v>
      </c>
      <c r="Q1086" s="1">
        <v>4.8108665838932398E-2</v>
      </c>
      <c r="R1086" s="1">
        <v>3.2756378203323402E-2</v>
      </c>
      <c r="S1086" s="1">
        <v>0.188283677326959</v>
      </c>
      <c r="T1086" s="1">
        <v>5.1794966389618301E-2</v>
      </c>
      <c r="U1086" s="1">
        <v>0.48454180880229603</v>
      </c>
      <c r="V1086" s="1">
        <v>0.13110222766970001</v>
      </c>
      <c r="W1086" s="1">
        <v>0.44217072135421598</v>
      </c>
      <c r="X1086" s="1">
        <v>0.50784865699655901</v>
      </c>
      <c r="Y1086" s="1">
        <v>8.1191816158557695E-2</v>
      </c>
      <c r="AB1086" s="4">
        <v>1.17536784458139</v>
      </c>
      <c r="AC1086" s="4">
        <v>3.3652895512090502</v>
      </c>
      <c r="AD1086" s="4">
        <v>0.65398229234360605</v>
      </c>
      <c r="AE1086" s="4">
        <v>3.5426074121765398</v>
      </c>
      <c r="AF1086" s="4">
        <v>1.4414823028697901</v>
      </c>
      <c r="AG1086" s="4">
        <v>0.57383449929379904</v>
      </c>
      <c r="AH1086" s="4">
        <v>2.1140046683917899</v>
      </c>
      <c r="AI1086" s="4">
        <v>0.40704662368667899</v>
      </c>
      <c r="AJ1086" s="4">
        <v>2.8823237240887898</v>
      </c>
      <c r="AK1086" s="4">
        <v>0.64379732495057096</v>
      </c>
      <c r="AL1086" s="4">
        <v>1.9111779612334701</v>
      </c>
      <c r="AM1086" s="4">
        <v>1.93515064008285</v>
      </c>
      <c r="AN1086" s="4">
        <v>0.30289103920007399</v>
      </c>
    </row>
    <row r="1087" spans="1:40">
      <c r="A1087" t="s">
        <v>502</v>
      </c>
      <c r="B1087">
        <v>0.18099999999999999</v>
      </c>
      <c r="C1087">
        <v>0</v>
      </c>
      <c r="D1087">
        <v>0.02</v>
      </c>
      <c r="E1087">
        <v>0</v>
      </c>
      <c r="F1087" t="s">
        <v>527</v>
      </c>
      <c r="G1087" s="2">
        <v>0.709230769230769</v>
      </c>
      <c r="H1087" s="2">
        <v>0.28000000000000003</v>
      </c>
      <c r="I1087" s="2">
        <v>1.06593406593407E-2</v>
      </c>
      <c r="J1087" s="2">
        <v>0</v>
      </c>
      <c r="K1087" s="2">
        <v>1.0989010989011E-4</v>
      </c>
      <c r="M1087" s="1">
        <v>3.0841296506081098E-4</v>
      </c>
      <c r="N1087" s="1">
        <v>2.6188845249177101E-3</v>
      </c>
      <c r="O1087" s="1">
        <v>1.5246127407976999E-3</v>
      </c>
      <c r="P1087" s="1">
        <v>2.3603994753898998E-2</v>
      </c>
      <c r="Q1087" s="1">
        <v>4.6507662243448801E-2</v>
      </c>
      <c r="R1087" s="1">
        <v>3.18089129320904E-2</v>
      </c>
      <c r="S1087" s="1">
        <v>0.183608272579461</v>
      </c>
      <c r="T1087" s="1">
        <v>5.0697185589595899E-2</v>
      </c>
      <c r="U1087" s="1">
        <v>0.47580072298152798</v>
      </c>
      <c r="V1087" s="1">
        <v>0.12905151694191599</v>
      </c>
      <c r="W1087" s="1">
        <v>0.43605198861637701</v>
      </c>
      <c r="X1087" s="1">
        <v>0.50201322971230899</v>
      </c>
      <c r="Y1087" s="1">
        <v>8.0318800865724696E-2</v>
      </c>
      <c r="AB1087" s="4">
        <v>1.1681032356313299</v>
      </c>
      <c r="AC1087" s="4">
        <v>3.3445777940139498</v>
      </c>
      <c r="AD1087" s="4">
        <v>0.64999392268136502</v>
      </c>
      <c r="AE1087" s="4">
        <v>3.5214017474180701</v>
      </c>
      <c r="AF1087" s="4">
        <v>1.43348202844837</v>
      </c>
      <c r="AG1087" s="4">
        <v>0.57082144818630498</v>
      </c>
      <c r="AH1087" s="4">
        <v>2.10364443599099</v>
      </c>
      <c r="AI1087" s="4">
        <v>0.40520362083592398</v>
      </c>
      <c r="AJ1087" s="4">
        <v>2.87034559621384</v>
      </c>
      <c r="AK1087" s="4">
        <v>0.64132469764725597</v>
      </c>
      <c r="AL1087" s="4">
        <v>1.9043236321425401</v>
      </c>
      <c r="AM1087" s="4">
        <v>1.92888241137729</v>
      </c>
      <c r="AN1087" s="4">
        <v>0.301943255621825</v>
      </c>
    </row>
    <row r="1088" spans="1:40">
      <c r="A1088" t="s">
        <v>507</v>
      </c>
      <c r="B1088">
        <v>0</v>
      </c>
      <c r="C1088">
        <v>0.04</v>
      </c>
      <c r="D1088">
        <v>1E-3</v>
      </c>
      <c r="E1088">
        <v>0</v>
      </c>
      <c r="F1088" t="s">
        <v>526</v>
      </c>
      <c r="G1088" s="2">
        <v>0.59299999999999997</v>
      </c>
      <c r="H1088" s="2">
        <v>0.221</v>
      </c>
      <c r="I1088" s="2">
        <v>0.108</v>
      </c>
      <c r="J1088" s="2">
        <v>7.8E-2</v>
      </c>
      <c r="K1088" s="2">
        <v>0</v>
      </c>
      <c r="M1088" s="1">
        <v>1.1937032268151</v>
      </c>
      <c r="N1088" s="1">
        <v>3.53160561316143</v>
      </c>
      <c r="O1088" s="1">
        <v>0.65418560749379995</v>
      </c>
      <c r="P1088" s="1">
        <v>3.4768721007153198</v>
      </c>
      <c r="Q1088" s="1">
        <v>1.2014771136997699</v>
      </c>
      <c r="R1088" s="1">
        <v>0.39239338669838097</v>
      </c>
      <c r="S1088" s="1">
        <v>1.10014603391167</v>
      </c>
      <c r="T1088" s="1">
        <v>0.167481407073511</v>
      </c>
      <c r="U1088" s="1">
        <v>1.0574507692887201</v>
      </c>
      <c r="V1088" s="1">
        <v>0.19495641754708301</v>
      </c>
      <c r="W1088" s="1">
        <v>0.50603185038742504</v>
      </c>
      <c r="X1088" s="1">
        <v>0.29885884743230101</v>
      </c>
      <c r="Y1088" s="1">
        <v>3.7893777578419101E-2</v>
      </c>
      <c r="AB1088" s="4" t="s">
        <v>109</v>
      </c>
      <c r="AC1088" s="4" t="s">
        <v>109</v>
      </c>
      <c r="AD1088" s="4" t="s">
        <v>109</v>
      </c>
      <c r="AE1088" s="4" t="s">
        <v>109</v>
      </c>
      <c r="AF1088" s="4" t="s">
        <v>109</v>
      </c>
      <c r="AG1088" s="4" t="s">
        <v>109</v>
      </c>
      <c r="AH1088" s="4" t="s">
        <v>109</v>
      </c>
      <c r="AI1088" s="4" t="s">
        <v>109</v>
      </c>
      <c r="AJ1088" s="4" t="s">
        <v>109</v>
      </c>
      <c r="AK1088" s="4" t="s">
        <v>109</v>
      </c>
      <c r="AL1088" s="4" t="s">
        <v>109</v>
      </c>
      <c r="AM1088" s="4" t="s">
        <v>109</v>
      </c>
      <c r="AN1088" s="4" t="s">
        <v>109</v>
      </c>
    </row>
    <row r="1089" spans="1:40">
      <c r="A1089" t="s">
        <v>507</v>
      </c>
      <c r="B1089">
        <v>1E-3</v>
      </c>
      <c r="C1089">
        <v>0.04</v>
      </c>
      <c r="D1089">
        <v>1E-3</v>
      </c>
      <c r="E1089">
        <v>0</v>
      </c>
      <c r="F1089" t="s">
        <v>526</v>
      </c>
      <c r="G1089" s="2">
        <v>0.593523523523523</v>
      </c>
      <c r="H1089" s="2">
        <v>0.221381381381381</v>
      </c>
      <c r="I1089" s="2">
        <v>0.107427427427427</v>
      </c>
      <c r="J1089" s="2">
        <v>7.7827827827827795E-2</v>
      </c>
      <c r="K1089" s="2">
        <v>0</v>
      </c>
      <c r="M1089" s="1">
        <v>1.03271539535325</v>
      </c>
      <c r="N1089" s="1">
        <v>3.24033483527091</v>
      </c>
      <c r="O1089" s="1">
        <v>0.62214709771631604</v>
      </c>
      <c r="P1089" s="1">
        <v>3.3660415197577702</v>
      </c>
      <c r="Q1089" s="1">
        <v>1.1852312378126599</v>
      </c>
      <c r="R1089" s="1">
        <v>0.38925085241623197</v>
      </c>
      <c r="S1089" s="1">
        <v>1.09571534574993</v>
      </c>
      <c r="T1089" s="1">
        <v>0.16718398679291499</v>
      </c>
      <c r="U1089" s="1">
        <v>1.05666720334585</v>
      </c>
      <c r="V1089" s="1">
        <v>0.194989280367525</v>
      </c>
      <c r="W1089" s="1">
        <v>0.50636454183126001</v>
      </c>
      <c r="X1089" s="1">
        <v>0.299379881045166</v>
      </c>
      <c r="Y1089" s="1">
        <v>3.7970211825684497E-2</v>
      </c>
      <c r="AB1089" s="4" t="s">
        <v>109</v>
      </c>
      <c r="AC1089" s="4" t="s">
        <v>109</v>
      </c>
      <c r="AD1089" s="4" t="s">
        <v>109</v>
      </c>
      <c r="AE1089" s="4" t="s">
        <v>109</v>
      </c>
      <c r="AF1089" s="4" t="s">
        <v>109</v>
      </c>
      <c r="AG1089" s="4" t="s">
        <v>109</v>
      </c>
      <c r="AH1089" s="4" t="s">
        <v>109</v>
      </c>
      <c r="AI1089" s="4" t="s">
        <v>109</v>
      </c>
      <c r="AJ1089" s="4" t="s">
        <v>109</v>
      </c>
      <c r="AK1089" s="4" t="s">
        <v>109</v>
      </c>
      <c r="AL1089" s="4" t="s">
        <v>109</v>
      </c>
      <c r="AM1089" s="4" t="s">
        <v>109</v>
      </c>
      <c r="AN1089" s="4" t="s">
        <v>109</v>
      </c>
    </row>
    <row r="1090" spans="1:40">
      <c r="A1090" t="s">
        <v>507</v>
      </c>
      <c r="B1090">
        <v>2E-3</v>
      </c>
      <c r="C1090">
        <v>0.04</v>
      </c>
      <c r="D1090">
        <v>1E-3</v>
      </c>
      <c r="E1090">
        <v>0</v>
      </c>
      <c r="F1090" t="s">
        <v>526</v>
      </c>
      <c r="G1090" s="2">
        <v>0.59404809619238497</v>
      </c>
      <c r="H1090" s="2">
        <v>0.22176352705410801</v>
      </c>
      <c r="I1090" s="2">
        <v>0.10685370741483</v>
      </c>
      <c r="J1090" s="2">
        <v>7.7655310621242493E-2</v>
      </c>
      <c r="K1090" s="2">
        <v>0</v>
      </c>
      <c r="M1090" s="1">
        <v>0.90210126045585504</v>
      </c>
      <c r="N1090" s="1">
        <v>2.9831454457441402</v>
      </c>
      <c r="O1090" s="1">
        <v>0.59233484543436499</v>
      </c>
      <c r="P1090" s="1">
        <v>3.2601631041471002</v>
      </c>
      <c r="Q1090" s="1">
        <v>1.1692749458809999</v>
      </c>
      <c r="R1090" s="1">
        <v>0.38613906080607302</v>
      </c>
      <c r="S1090" s="1">
        <v>1.09130237533025</v>
      </c>
      <c r="T1090" s="1">
        <v>0.16688678647850899</v>
      </c>
      <c r="U1090" s="1">
        <v>1.05588305087709</v>
      </c>
      <c r="V1090" s="1">
        <v>0.195022210465396</v>
      </c>
      <c r="W1090" s="1">
        <v>0.50669814383614298</v>
      </c>
      <c r="X1090" s="1">
        <v>0.299903148415605</v>
      </c>
      <c r="Y1090" s="1">
        <v>3.8047003636076E-2</v>
      </c>
      <c r="AB1090" s="4">
        <v>17.563533780467999</v>
      </c>
      <c r="AC1090" s="4">
        <v>35.503238253352897</v>
      </c>
      <c r="AD1090" s="4">
        <v>4.60646541693544</v>
      </c>
      <c r="AE1090" s="4">
        <v>17.640397291242099</v>
      </c>
      <c r="AF1090" s="4">
        <v>3.8184931793965</v>
      </c>
      <c r="AG1090" s="4">
        <v>1.0656790194236501</v>
      </c>
      <c r="AH1090" s="4">
        <v>2.6229524624518801</v>
      </c>
      <c r="AI1090" s="4">
        <v>0.359602665347526</v>
      </c>
      <c r="AJ1090" s="4">
        <v>2.09828232390289</v>
      </c>
      <c r="AK1090" s="4">
        <v>0.36835235193460403</v>
      </c>
      <c r="AL1090" s="4">
        <v>0.93163735034249096</v>
      </c>
      <c r="AM1090" s="4">
        <v>0.54949806257837697</v>
      </c>
      <c r="AN1090" s="4">
        <v>7.0739947485511406E-2</v>
      </c>
    </row>
    <row r="1091" spans="1:40">
      <c r="A1091" t="s">
        <v>507</v>
      </c>
      <c r="B1091">
        <v>3.0000000000000001E-3</v>
      </c>
      <c r="C1091">
        <v>0.04</v>
      </c>
      <c r="D1091">
        <v>1E-3</v>
      </c>
      <c r="E1091">
        <v>0</v>
      </c>
      <c r="F1091" t="s">
        <v>526</v>
      </c>
      <c r="G1091" s="2">
        <v>0.59457372116349005</v>
      </c>
      <c r="H1091" s="2">
        <v>0.222146439317954</v>
      </c>
      <c r="I1091" s="2">
        <v>0.106278836509529</v>
      </c>
      <c r="J1091" s="2">
        <v>7.7482447342026098E-2</v>
      </c>
      <c r="K1091" s="2">
        <v>0</v>
      </c>
      <c r="M1091" s="1">
        <v>0.78744199822824401</v>
      </c>
      <c r="N1091" s="1">
        <v>2.7451362863975701</v>
      </c>
      <c r="O1091" s="1">
        <v>0.56380370595148799</v>
      </c>
      <c r="P1091" s="1">
        <v>3.1570829162557401</v>
      </c>
      <c r="Q1091" s="1">
        <v>1.1534581127974</v>
      </c>
      <c r="R1091" s="1">
        <v>0.38303842613182199</v>
      </c>
      <c r="S1091" s="1">
        <v>1.0868891517113299</v>
      </c>
      <c r="T1091" s="1">
        <v>0.16658896730891901</v>
      </c>
      <c r="U1091" s="1">
        <v>1.0550965536518</v>
      </c>
      <c r="V1091" s="1">
        <v>0.195055264646052</v>
      </c>
      <c r="W1091" s="1">
        <v>0.507033136590053</v>
      </c>
      <c r="X1091" s="1">
        <v>0.30042908145889902</v>
      </c>
      <c r="Y1091" s="1">
        <v>3.8124204566528999E-2</v>
      </c>
      <c r="AB1091" s="4">
        <v>16.450165097180498</v>
      </c>
      <c r="AC1091" s="4">
        <v>34.090657976419003</v>
      </c>
      <c r="AD1091" s="4">
        <v>4.4958145302174</v>
      </c>
      <c r="AE1091" s="4">
        <v>17.362244249155001</v>
      </c>
      <c r="AF1091" s="4">
        <v>3.7927284755917001</v>
      </c>
      <c r="AG1091" s="4">
        <v>1.0614098963581999</v>
      </c>
      <c r="AH1091" s="4">
        <v>2.61765971007538</v>
      </c>
      <c r="AI1091" s="4">
        <v>0.35928241837713099</v>
      </c>
      <c r="AJ1091" s="4">
        <v>2.0975023044998999</v>
      </c>
      <c r="AK1091" s="4">
        <v>0.36838351179789097</v>
      </c>
      <c r="AL1091" s="4">
        <v>0.93194477768435702</v>
      </c>
      <c r="AM1091" s="4">
        <v>0.54997908067658596</v>
      </c>
      <c r="AN1091" s="4">
        <v>7.0811598404094206E-2</v>
      </c>
    </row>
    <row r="1092" spans="1:40">
      <c r="A1092" t="s">
        <v>507</v>
      </c>
      <c r="B1092">
        <v>4.0000000000000001E-3</v>
      </c>
      <c r="C1092">
        <v>0.04</v>
      </c>
      <c r="D1092">
        <v>1E-3</v>
      </c>
      <c r="E1092">
        <v>0</v>
      </c>
      <c r="F1092" t="s">
        <v>526</v>
      </c>
      <c r="G1092" s="2">
        <v>0.59510040160642597</v>
      </c>
      <c r="H1092" s="2">
        <v>0.222530120481928</v>
      </c>
      <c r="I1092" s="2">
        <v>0.10570281124498</v>
      </c>
      <c r="J1092" s="2">
        <v>7.7309236947791196E-2</v>
      </c>
      <c r="K1092" s="2">
        <v>0</v>
      </c>
      <c r="M1092" s="1">
        <v>0.68685835573682796</v>
      </c>
      <c r="N1092" s="1">
        <v>2.5249699052913299</v>
      </c>
      <c r="O1092" s="1">
        <v>0.53650502879442996</v>
      </c>
      <c r="P1092" s="1">
        <v>3.0567412142025998</v>
      </c>
      <c r="Q1092" s="1">
        <v>1.13778018463027</v>
      </c>
      <c r="R1092" s="1">
        <v>0.37994895802156498</v>
      </c>
      <c r="S1092" s="1">
        <v>1.0824756738358401</v>
      </c>
      <c r="T1092" s="1">
        <v>0.16629052558820001</v>
      </c>
      <c r="U1092" s="1">
        <v>1.0543076958418001</v>
      </c>
      <c r="V1092" s="1">
        <v>0.19508844382686699</v>
      </c>
      <c r="W1092" s="1">
        <v>0.50736953080686797</v>
      </c>
      <c r="X1092" s="1">
        <v>0.30095770273508499</v>
      </c>
      <c r="Y1092" s="1">
        <v>3.8201818157879798E-2</v>
      </c>
      <c r="AB1092" s="4">
        <v>15.4276840234087</v>
      </c>
      <c r="AC1092" s="4">
        <v>32.7484888640181</v>
      </c>
      <c r="AD1092" s="4">
        <v>4.3883418230495197</v>
      </c>
      <c r="AE1092" s="4">
        <v>17.089004724271199</v>
      </c>
      <c r="AF1092" s="4">
        <v>3.7671142549969998</v>
      </c>
      <c r="AG1092" s="4">
        <v>1.0571510002908</v>
      </c>
      <c r="AH1092" s="4">
        <v>2.6123667548306999</v>
      </c>
      <c r="AI1092" s="4">
        <v>0.35896172598143999</v>
      </c>
      <c r="AJ1092" s="4">
        <v>2.0967207272524102</v>
      </c>
      <c r="AK1092" s="4">
        <v>0.368414750077386</v>
      </c>
      <c r="AL1092" s="4">
        <v>0.932253060949218</v>
      </c>
      <c r="AM1092" s="4">
        <v>0.55046173514057395</v>
      </c>
      <c r="AN1092" s="4">
        <v>7.0883504231144603E-2</v>
      </c>
    </row>
    <row r="1093" spans="1:40">
      <c r="A1093" t="s">
        <v>507</v>
      </c>
      <c r="B1093">
        <v>5.0000000000000001E-3</v>
      </c>
      <c r="C1093">
        <v>0.04</v>
      </c>
      <c r="D1093">
        <v>1E-3</v>
      </c>
      <c r="E1093">
        <v>0</v>
      </c>
      <c r="F1093" t="s">
        <v>526</v>
      </c>
      <c r="G1093" s="2">
        <v>0.595628140703517</v>
      </c>
      <c r="H1093" s="2">
        <v>0.22291457286432201</v>
      </c>
      <c r="I1093" s="2">
        <v>0.105125628140704</v>
      </c>
      <c r="J1093" s="2">
        <v>7.7135678391959797E-2</v>
      </c>
      <c r="K1093" s="2">
        <v>0</v>
      </c>
      <c r="M1093" s="1">
        <v>0.59868413869222603</v>
      </c>
      <c r="N1093" s="1">
        <v>2.3213955626185698</v>
      </c>
      <c r="O1093" s="1">
        <v>0.510391765303425</v>
      </c>
      <c r="P1093" s="1">
        <v>2.9590792249810498</v>
      </c>
      <c r="Q1093" s="1">
        <v>1.1222406069814701</v>
      </c>
      <c r="R1093" s="1">
        <v>0.37687066615491199</v>
      </c>
      <c r="S1093" s="1">
        <v>1.0780619406376299</v>
      </c>
      <c r="T1093" s="1">
        <v>0.16599145758384201</v>
      </c>
      <c r="U1093" s="1">
        <v>1.05351646145211</v>
      </c>
      <c r="V1093" s="1">
        <v>0.19512174893535</v>
      </c>
      <c r="W1093" s="1">
        <v>0.50770733732113804</v>
      </c>
      <c r="X1093" s="1">
        <v>0.30148903507164199</v>
      </c>
      <c r="Y1093" s="1">
        <v>3.8279847993469202E-2</v>
      </c>
      <c r="AB1093" s="4">
        <v>14.4880420047154</v>
      </c>
      <c r="AC1093" s="4">
        <v>31.473038990110599</v>
      </c>
      <c r="AD1093" s="4">
        <v>4.2839565408600402</v>
      </c>
      <c r="AE1093" s="4">
        <v>16.820599834068101</v>
      </c>
      <c r="AF1093" s="4">
        <v>3.7416500682411802</v>
      </c>
      <c r="AG1093" s="4">
        <v>1.05290233785549</v>
      </c>
      <c r="AH1093" s="4">
        <v>2.6070735960812201</v>
      </c>
      <c r="AI1093" s="4">
        <v>0.35864058616144001</v>
      </c>
      <c r="AJ1093" s="4">
        <v>2.0959375842583898</v>
      </c>
      <c r="AK1093" s="4">
        <v>0.368446067208687</v>
      </c>
      <c r="AL1093" s="4">
        <v>0.93256220509112997</v>
      </c>
      <c r="AM1093" s="4">
        <v>0.55094603637439399</v>
      </c>
      <c r="AN1093" s="4">
        <v>7.0955666624046704E-2</v>
      </c>
    </row>
    <row r="1094" spans="1:40">
      <c r="A1094" t="s">
        <v>507</v>
      </c>
      <c r="B1094">
        <v>6.0000000000000001E-3</v>
      </c>
      <c r="C1094">
        <v>0.04</v>
      </c>
      <c r="D1094">
        <v>1E-3</v>
      </c>
      <c r="E1094">
        <v>0</v>
      </c>
      <c r="F1094" t="s">
        <v>526</v>
      </c>
      <c r="G1094" s="2">
        <v>0.59615694164989896</v>
      </c>
      <c r="H1094" s="2">
        <v>0.22329979879275699</v>
      </c>
      <c r="I1094" s="2">
        <v>0.104547283702213</v>
      </c>
      <c r="J1094" s="2">
        <v>7.6961770623742404E-2</v>
      </c>
      <c r="K1094" s="2">
        <v>0</v>
      </c>
      <c r="M1094" s="1">
        <v>0.52144300555974399</v>
      </c>
      <c r="N1094" s="1">
        <v>2.1332440379761701</v>
      </c>
      <c r="O1094" s="1">
        <v>0.48541842406791702</v>
      </c>
      <c r="P1094" s="1">
        <v>2.8640391337710698</v>
      </c>
      <c r="Q1094" s="1">
        <v>1.10683882498368</v>
      </c>
      <c r="R1094" s="1">
        <v>0.37380356026350098</v>
      </c>
      <c r="S1094" s="1">
        <v>1.0736479510416499</v>
      </c>
      <c r="T1094" s="1">
        <v>0.165691759526268</v>
      </c>
      <c r="U1094" s="1">
        <v>1.05272283431854</v>
      </c>
      <c r="V1094" s="1">
        <v>0.19515518090929099</v>
      </c>
      <c r="W1094" s="1">
        <v>0.50804656708988205</v>
      </c>
      <c r="X1094" s="1">
        <v>0.302023101567576</v>
      </c>
      <c r="Y1094" s="1">
        <v>3.8358297699795402E-2</v>
      </c>
      <c r="AB1094" s="4">
        <v>13.6239222795509</v>
      </c>
      <c r="AC1094" s="4">
        <v>30.260808418177898</v>
      </c>
      <c r="AD1094" s="4">
        <v>4.1825703258092002</v>
      </c>
      <c r="AE1094" s="4">
        <v>16.5569517221426</v>
      </c>
      <c r="AF1094" s="4">
        <v>3.7163354656494398</v>
      </c>
      <c r="AG1094" s="4">
        <v>1.0486639157147</v>
      </c>
      <c r="AH1094" s="4">
        <v>2.6017802331859898</v>
      </c>
      <c r="AI1094" s="4">
        <v>0.35831899690225899</v>
      </c>
      <c r="AJ1094" s="4">
        <v>2.0951528675492299</v>
      </c>
      <c r="AK1094" s="4">
        <v>0.36847746363127099</v>
      </c>
      <c r="AL1094" s="4">
        <v>0.93287221510882301</v>
      </c>
      <c r="AM1094" s="4">
        <v>0.55143199488103101</v>
      </c>
      <c r="AN1094" s="4">
        <v>7.1028087256113398E-2</v>
      </c>
    </row>
    <row r="1095" spans="1:40">
      <c r="A1095" t="s">
        <v>507</v>
      </c>
      <c r="B1095">
        <v>7.0000000000000001E-3</v>
      </c>
      <c r="C1095">
        <v>0.04</v>
      </c>
      <c r="D1095">
        <v>1E-3</v>
      </c>
      <c r="E1095">
        <v>0</v>
      </c>
      <c r="F1095" t="s">
        <v>526</v>
      </c>
      <c r="G1095" s="2">
        <v>0.59668680765357496</v>
      </c>
      <c r="H1095" s="2">
        <v>0.22368580060422999</v>
      </c>
      <c r="I1095" s="2">
        <v>0.103967774420947</v>
      </c>
      <c r="J1095" s="2">
        <v>7.6787512588116794E-2</v>
      </c>
      <c r="K1095" s="2">
        <v>0</v>
      </c>
      <c r="M1095" s="1">
        <v>0.45382768473652801</v>
      </c>
      <c r="N1095" s="1">
        <v>1.9594227226255101</v>
      </c>
      <c r="O1095" s="1">
        <v>0.46154102737222702</v>
      </c>
      <c r="P1095" s="1">
        <v>2.7715640733133502</v>
      </c>
      <c r="Q1095" s="1">
        <v>1.09157428329771</v>
      </c>
      <c r="R1095" s="1">
        <v>0.370747650131523</v>
      </c>
      <c r="S1095" s="1">
        <v>1.06923370396381</v>
      </c>
      <c r="T1095" s="1">
        <v>0.16539142760831799</v>
      </c>
      <c r="U1095" s="1">
        <v>1.05192679810524</v>
      </c>
      <c r="V1095" s="1">
        <v>0.195188740696911</v>
      </c>
      <c r="W1095" s="1">
        <v>0.50838723119440998</v>
      </c>
      <c r="X1095" s="1">
        <v>0.30255992559757999</v>
      </c>
      <c r="Y1095" s="1">
        <v>3.8437170947180098E-2</v>
      </c>
      <c r="AB1095" s="4">
        <v>12.828673293886</v>
      </c>
      <c r="AC1095" s="4">
        <v>29.108479595012898</v>
      </c>
      <c r="AD1095" s="4">
        <v>4.0840971610763903</v>
      </c>
      <c r="AE1095" s="4">
        <v>16.297983548752001</v>
      </c>
      <c r="AF1095" s="4">
        <v>3.69116999724202</v>
      </c>
      <c r="AG1095" s="4">
        <v>1.0444357405596201</v>
      </c>
      <c r="AH1095" s="4">
        <v>2.59648666549979</v>
      </c>
      <c r="AI1095" s="4">
        <v>0.35799695617299099</v>
      </c>
      <c r="AJ1095" s="4">
        <v>2.09436656908859</v>
      </c>
      <c r="AK1095" s="4">
        <v>0.36850893978848498</v>
      </c>
      <c r="AL1095" s="4">
        <v>0.93318309604636296</v>
      </c>
      <c r="AM1095" s="4">
        <v>0.55191962126349403</v>
      </c>
      <c r="AN1095" s="4">
        <v>7.1100767816814903E-2</v>
      </c>
    </row>
    <row r="1096" spans="1:40">
      <c r="A1096" t="s">
        <v>507</v>
      </c>
      <c r="B1096">
        <v>8.0000000000000002E-3</v>
      </c>
      <c r="C1096">
        <v>0.04</v>
      </c>
      <c r="D1096">
        <v>1E-3</v>
      </c>
      <c r="E1096">
        <v>0</v>
      </c>
      <c r="F1096" t="s">
        <v>526</v>
      </c>
      <c r="G1096" s="2">
        <v>0.59721774193548405</v>
      </c>
      <c r="H1096" s="2">
        <v>0.224072580645161</v>
      </c>
      <c r="I1096" s="2">
        <v>0.103387096774194</v>
      </c>
      <c r="J1096" s="2">
        <v>7.6612903225806397E-2</v>
      </c>
      <c r="K1096" s="2">
        <v>0</v>
      </c>
      <c r="M1096" s="1">
        <v>0.394681372808728</v>
      </c>
      <c r="N1096" s="1">
        <v>1.7989109825429599</v>
      </c>
      <c r="O1096" s="1">
        <v>0.43871706863356402</v>
      </c>
      <c r="P1096" s="1">
        <v>2.6815981133451898</v>
      </c>
      <c r="Q1096" s="1">
        <v>1.0764464261097799</v>
      </c>
      <c r="R1096" s="1">
        <v>0.36770294559623501</v>
      </c>
      <c r="S1096" s="1">
        <v>1.0648191983108899</v>
      </c>
      <c r="T1096" s="1">
        <v>0.165090457984721</v>
      </c>
      <c r="U1096" s="1">
        <v>1.0511283363022501</v>
      </c>
      <c r="V1096" s="1">
        <v>0.19522242925702099</v>
      </c>
      <c r="W1096" s="1">
        <v>0.50872934084218302</v>
      </c>
      <c r="X1096" s="1">
        <v>0.30309953081627</v>
      </c>
      <c r="Y1096" s="1">
        <v>3.8516471450446503E-2</v>
      </c>
      <c r="AB1096" s="4">
        <v>12.096248090026</v>
      </c>
      <c r="AC1096" s="4">
        <v>28.0129081976024</v>
      </c>
      <c r="AD1096" s="4">
        <v>3.98845331623219</v>
      </c>
      <c r="AE1096" s="4">
        <v>16.043619481404299</v>
      </c>
      <c r="AF1096" s="4">
        <v>3.66615321273281</v>
      </c>
      <c r="AG1096" s="4">
        <v>1.0402178191103399</v>
      </c>
      <c r="AH1096" s="4">
        <v>2.5911928923730301</v>
      </c>
      <c r="AI1096" s="4">
        <v>0.35767446192649799</v>
      </c>
      <c r="AJ1096" s="4">
        <v>2.0935786807718801</v>
      </c>
      <c r="AK1096" s="4">
        <v>0.368540496127646</v>
      </c>
      <c r="AL1096" s="4">
        <v>0.93349485299363599</v>
      </c>
      <c r="AM1096" s="4">
        <v>0.55240892622620397</v>
      </c>
      <c r="AN1096" s="4">
        <v>7.1173710011973701E-2</v>
      </c>
    </row>
    <row r="1097" spans="1:40">
      <c r="A1097" t="s">
        <v>507</v>
      </c>
      <c r="B1097">
        <v>8.9999999999999993E-3</v>
      </c>
      <c r="C1097">
        <v>0.04</v>
      </c>
      <c r="D1097">
        <v>1E-3</v>
      </c>
      <c r="E1097">
        <v>0</v>
      </c>
      <c r="F1097" t="s">
        <v>526</v>
      </c>
      <c r="G1097" s="2">
        <v>0.59774974772956602</v>
      </c>
      <c r="H1097" s="2">
        <v>0.22446014127144301</v>
      </c>
      <c r="I1097" s="2">
        <v>0.102805247225025</v>
      </c>
      <c r="J1097" s="2">
        <v>7.6437941473259302E-2</v>
      </c>
      <c r="K1097" s="2">
        <v>0</v>
      </c>
      <c r="M1097" s="1">
        <v>0.342981094956813</v>
      </c>
      <c r="N1097" s="1">
        <v>1.65075577869534</v>
      </c>
      <c r="O1097" s="1">
        <v>0.41690547081496099</v>
      </c>
      <c r="P1097" s="1">
        <v>2.59408625009819</v>
      </c>
      <c r="Q1097" s="1">
        <v>1.0614546971287799</v>
      </c>
      <c r="R1097" s="1">
        <v>0.36466945654850103</v>
      </c>
      <c r="S1097" s="1">
        <v>1.0604044329804001</v>
      </c>
      <c r="T1097" s="1">
        <v>0.16478884677156799</v>
      </c>
      <c r="U1097" s="1">
        <v>1.0503274322229299</v>
      </c>
      <c r="V1097" s="1">
        <v>0.195256247559178</v>
      </c>
      <c r="W1097" s="1">
        <v>0.50907290736870603</v>
      </c>
      <c r="X1097" s="1">
        <v>0.30364194116250498</v>
      </c>
      <c r="Y1097" s="1">
        <v>3.8596202969611103E-2</v>
      </c>
      <c r="AB1097" s="4">
        <v>11.4211491462497</v>
      </c>
      <c r="AC1097" s="4">
        <v>26.971114413294799</v>
      </c>
      <c r="AD1097" s="4">
        <v>3.8955572936790599</v>
      </c>
      <c r="AE1097" s="4">
        <v>15.793784685494099</v>
      </c>
      <c r="AF1097" s="4">
        <v>3.6412846615277901</v>
      </c>
      <c r="AG1097" s="4">
        <v>1.03601015811615</v>
      </c>
      <c r="AH1097" s="4">
        <v>2.5858989131518002</v>
      </c>
      <c r="AI1097" s="4">
        <v>0.35735151209925098</v>
      </c>
      <c r="AJ1097" s="4">
        <v>2.0927891944253001</v>
      </c>
      <c r="AK1097" s="4">
        <v>0.36857213310006998</v>
      </c>
      <c r="AL1097" s="4">
        <v>0.93380749108690797</v>
      </c>
      <c r="AM1097" s="4">
        <v>0.55289992057623005</v>
      </c>
      <c r="AN1097" s="4">
        <v>7.1246915563976707E-2</v>
      </c>
    </row>
    <row r="1098" spans="1:40">
      <c r="A1098" t="s">
        <v>507</v>
      </c>
      <c r="B1098">
        <v>0.01</v>
      </c>
      <c r="C1098">
        <v>0.04</v>
      </c>
      <c r="D1098">
        <v>1E-3</v>
      </c>
      <c r="E1098">
        <v>0</v>
      </c>
      <c r="F1098" t="s">
        <v>526</v>
      </c>
      <c r="G1098" s="2">
        <v>0.59828282828282797</v>
      </c>
      <c r="H1098" s="2">
        <v>0.22484848484848499</v>
      </c>
      <c r="I1098" s="2">
        <v>0.10222222222222201</v>
      </c>
      <c r="J1098" s="2">
        <v>7.6262626262626199E-2</v>
      </c>
      <c r="K1098" s="2">
        <v>0</v>
      </c>
      <c r="M1098" s="1">
        <v>0.29782282954240402</v>
      </c>
      <c r="N1098" s="1">
        <v>1.51406753158503</v>
      </c>
      <c r="O1098" s="1">
        <v>0.39606654579593398</v>
      </c>
      <c r="P1098" s="1">
        <v>2.5089743958578001</v>
      </c>
      <c r="Q1098" s="1">
        <v>1.04659853958349</v>
      </c>
      <c r="R1098" s="1">
        <v>0.36164719293332598</v>
      </c>
      <c r="S1098" s="1">
        <v>1.05598940686048</v>
      </c>
      <c r="T1098" s="1">
        <v>0.16448659004576299</v>
      </c>
      <c r="U1098" s="1">
        <v>1.04952406900143</v>
      </c>
      <c r="V1098" s="1">
        <v>0.195290196583843</v>
      </c>
      <c r="W1098" s="1">
        <v>0.50941794223945602</v>
      </c>
      <c r="X1098" s="1">
        <v>0.30418718086378599</v>
      </c>
      <c r="Y1098" s="1">
        <v>3.8676369310587003E-2</v>
      </c>
      <c r="AB1098" s="4">
        <v>10.798378188348201</v>
      </c>
      <c r="AC1098" s="4">
        <v>25.980274634234899</v>
      </c>
      <c r="AD1098" s="4">
        <v>3.8053297761440499</v>
      </c>
      <c r="AE1098" s="4">
        <v>15.5484053149862</v>
      </c>
      <c r="AF1098" s="4">
        <v>3.6165638927236001</v>
      </c>
      <c r="AG1098" s="4">
        <v>1.03181276435577</v>
      </c>
      <c r="AH1098" s="4">
        <v>2.5806047271776702</v>
      </c>
      <c r="AI1098" s="4">
        <v>0.35702810461110102</v>
      </c>
      <c r="AJ1098" s="4">
        <v>2.09199810180501</v>
      </c>
      <c r="AK1098" s="4">
        <v>0.36860385116111199</v>
      </c>
      <c r="AL1098" s="4">
        <v>0.93412101550947502</v>
      </c>
      <c r="AM1098" s="4">
        <v>0.55339261522467298</v>
      </c>
      <c r="AN1098" s="4">
        <v>7.1320386211994394E-2</v>
      </c>
    </row>
    <row r="1099" spans="1:40">
      <c r="A1099" t="s">
        <v>507</v>
      </c>
      <c r="B1099">
        <v>1.0999999999999999E-2</v>
      </c>
      <c r="C1099">
        <v>0.04</v>
      </c>
      <c r="D1099">
        <v>1E-3</v>
      </c>
      <c r="E1099">
        <v>0</v>
      </c>
      <c r="F1099" t="s">
        <v>526</v>
      </c>
      <c r="G1099" s="2">
        <v>0.59881698685540896</v>
      </c>
      <c r="H1099" s="2">
        <v>0.225237613751264</v>
      </c>
      <c r="I1099" s="2">
        <v>0.101638018200202</v>
      </c>
      <c r="J1099" s="2">
        <v>7.6086956521739094E-2</v>
      </c>
      <c r="K1099" s="2">
        <v>0</v>
      </c>
      <c r="M1099" s="1">
        <v>0.258408217965517</v>
      </c>
      <c r="N1099" s="1">
        <v>1.3880162176950199</v>
      </c>
      <c r="O1099" s="1">
        <v>0.37616195468389702</v>
      </c>
      <c r="P1099" s="1">
        <v>2.42620936858457</v>
      </c>
      <c r="Q1099" s="1">
        <v>1.03187739621976</v>
      </c>
      <c r="R1099" s="1">
        <v>0.358636164750405</v>
      </c>
      <c r="S1099" s="1">
        <v>1.05157411882978</v>
      </c>
      <c r="T1099" s="1">
        <v>0.16418368384447199</v>
      </c>
      <c r="U1099" s="1">
        <v>1.0487182295900299</v>
      </c>
      <c r="V1099" s="1">
        <v>0.19532427732254901</v>
      </c>
      <c r="W1099" s="1">
        <v>0.50976445705184703</v>
      </c>
      <c r="X1099" s="1">
        <v>0.30473527444074</v>
      </c>
      <c r="Y1099" s="1">
        <v>3.8756974325902499E-2</v>
      </c>
      <c r="AB1099" s="4">
        <v>10.223390534940201</v>
      </c>
      <c r="AC1099" s="4">
        <v>25.037713547812999</v>
      </c>
      <c r="AD1099" s="4">
        <v>3.7176935752073099</v>
      </c>
      <c r="AE1099" s="4">
        <v>15.307408503146601</v>
      </c>
      <c r="AF1099" s="4">
        <v>3.5919904551059698</v>
      </c>
      <c r="AG1099" s="4">
        <v>1.02762564463754</v>
      </c>
      <c r="AH1099" s="4">
        <v>2.5753103337878001</v>
      </c>
      <c r="AI1099" s="4">
        <v>0.35670423736511397</v>
      </c>
      <c r="AJ1099" s="4">
        <v>2.0912053945963098</v>
      </c>
      <c r="AK1099" s="4">
        <v>0.36863565077024202</v>
      </c>
      <c r="AL1099" s="4">
        <v>0.93443543149217301</v>
      </c>
      <c r="AM1099" s="4">
        <v>0.55388702118795496</v>
      </c>
      <c r="AN1099" s="4">
        <v>7.1394123712195001E-2</v>
      </c>
    </row>
    <row r="1100" spans="1:40">
      <c r="A1100" t="s">
        <v>507</v>
      </c>
      <c r="B1100">
        <v>1.2E-2</v>
      </c>
      <c r="C1100">
        <v>0.04</v>
      </c>
      <c r="D1100">
        <v>1E-3</v>
      </c>
      <c r="E1100">
        <v>0</v>
      </c>
      <c r="F1100" t="s">
        <v>526</v>
      </c>
      <c r="G1100" s="2">
        <v>0.59935222672064803</v>
      </c>
      <c r="H1100" s="2">
        <v>0.225627530364372</v>
      </c>
      <c r="I1100" s="2">
        <v>0.10105263157894701</v>
      </c>
      <c r="J1100" s="2">
        <v>7.5910931174088994E-2</v>
      </c>
      <c r="K1100" s="2">
        <v>0</v>
      </c>
      <c r="M1100" s="1">
        <v>0.22403269819149599</v>
      </c>
      <c r="N1100" s="1">
        <v>1.27182768602666</v>
      </c>
      <c r="O1100" s="1">
        <v>0.35715466904954901</v>
      </c>
      <c r="P1100" s="1">
        <v>2.3457388815971201</v>
      </c>
      <c r="Q1100" s="1">
        <v>1.0172907092976899</v>
      </c>
      <c r="R1100" s="1">
        <v>0.35563638205467901</v>
      </c>
      <c r="S1100" s="1">
        <v>1.0471585677573101</v>
      </c>
      <c r="T1100" s="1">
        <v>0.16388012416455899</v>
      </c>
      <c r="U1100" s="1">
        <v>1.0479098967564699</v>
      </c>
      <c r="V1100" s="1">
        <v>0.195358490778063</v>
      </c>
      <c r="W1100" s="1">
        <v>0.51011246353723205</v>
      </c>
      <c r="X1100" s="1">
        <v>0.30528624671168703</v>
      </c>
      <c r="Y1100" s="1">
        <v>3.88380219154318E-2</v>
      </c>
      <c r="AB1100" s="4">
        <v>9.6920535758884494</v>
      </c>
      <c r="AC1100" s="4">
        <v>24.140896605601899</v>
      </c>
      <c r="AD1100" s="4">
        <v>3.6325735808503801</v>
      </c>
      <c r="AE1100" s="4">
        <v>15.070722353319001</v>
      </c>
      <c r="AF1100" s="4">
        <v>3.5675638971482901</v>
      </c>
      <c r="AG1100" s="4">
        <v>1.0234488057997799</v>
      </c>
      <c r="AH1100" s="4">
        <v>2.5700157323147899</v>
      </c>
      <c r="AI1100" s="4">
        <v>0.35637990824736199</v>
      </c>
      <c r="AJ1100" s="4">
        <v>2.09041106441276</v>
      </c>
      <c r="AK1100" s="4">
        <v>0.36866753239106798</v>
      </c>
      <c r="AL1100" s="4">
        <v>0.93475074431404603</v>
      </c>
      <c r="AM1100" s="4">
        <v>0.55438314958920298</v>
      </c>
      <c r="AN1100" s="4">
        <v>7.1468129837969505E-2</v>
      </c>
    </row>
    <row r="1101" spans="1:40">
      <c r="A1101" t="s">
        <v>507</v>
      </c>
      <c r="B1101">
        <v>1.2999999999999999E-2</v>
      </c>
      <c r="C1101">
        <v>0.04</v>
      </c>
      <c r="D1101">
        <v>1E-3</v>
      </c>
      <c r="E1101">
        <v>0</v>
      </c>
      <c r="F1101" t="s">
        <v>526</v>
      </c>
      <c r="G1101" s="2">
        <v>0.59988855116514705</v>
      </c>
      <c r="H1101" s="2">
        <v>0.226018237082067</v>
      </c>
      <c r="I1101" s="2">
        <v>0.100466058763931</v>
      </c>
      <c r="J1101" s="2">
        <v>7.5734549138804397E-2</v>
      </c>
      <c r="K1101" s="2">
        <v>0</v>
      </c>
      <c r="M1101" s="1">
        <v>0.19407491606414501</v>
      </c>
      <c r="N1101" s="1">
        <v>1.1647801834621501</v>
      </c>
      <c r="O1101" s="1">
        <v>0.33900893306966901</v>
      </c>
      <c r="P1101" s="1">
        <v>2.2675115333168399</v>
      </c>
      <c r="Q1101" s="1">
        <v>1.0028379205887501</v>
      </c>
      <c r="R1101" s="1">
        <v>0.35264785495689399</v>
      </c>
      <c r="S1101" s="1">
        <v>1.04274275250236</v>
      </c>
      <c r="T1101" s="1">
        <v>0.16357590696201299</v>
      </c>
      <c r="U1101" s="1">
        <v>1.04709905308127</v>
      </c>
      <c r="V1101" s="1">
        <v>0.19539283796456</v>
      </c>
      <c r="W1101" s="1">
        <v>0.51046197356294198</v>
      </c>
      <c r="X1101" s="1">
        <v>0.305840122797293</v>
      </c>
      <c r="Y1101" s="1">
        <v>3.8919516027140499E-2</v>
      </c>
      <c r="AB1101" s="4">
        <v>9.2006090175110504</v>
      </c>
      <c r="AC1101" s="4">
        <v>23.2874228539713</v>
      </c>
      <c r="AD1101" s="4">
        <v>3.54989671200829</v>
      </c>
      <c r="AE1101" s="4">
        <v>14.8382759297501</v>
      </c>
      <c r="AF1101" s="4">
        <v>3.5432837670100201</v>
      </c>
      <c r="AG1101" s="4">
        <v>1.0192822547109399</v>
      </c>
      <c r="AH1101" s="4">
        <v>2.5647209220866798</v>
      </c>
      <c r="AI1101" s="4">
        <v>0.356055115126718</v>
      </c>
      <c r="AJ1101" s="4">
        <v>2.0896151027952699</v>
      </c>
      <c r="AK1101" s="4">
        <v>0.36869949649141298</v>
      </c>
      <c r="AL1101" s="4">
        <v>0.93506695930291905</v>
      </c>
      <c r="AM1101" s="4">
        <v>0.55488101165965198</v>
      </c>
      <c r="AN1101" s="4">
        <v>7.1542406380153106E-2</v>
      </c>
    </row>
    <row r="1102" spans="1:40">
      <c r="A1102" t="s">
        <v>507</v>
      </c>
      <c r="B1102">
        <v>1.4E-2</v>
      </c>
      <c r="C1102">
        <v>0.04</v>
      </c>
      <c r="D1102">
        <v>1E-3</v>
      </c>
      <c r="E1102">
        <v>0</v>
      </c>
      <c r="F1102" t="s">
        <v>526</v>
      </c>
      <c r="G1102" s="2">
        <v>0.60042596348884403</v>
      </c>
      <c r="H1102" s="2">
        <v>0.22640973630831601</v>
      </c>
      <c r="I1102" s="2">
        <v>9.9878296146044598E-2</v>
      </c>
      <c r="J1102" s="2">
        <v>7.5557809330628806E-2</v>
      </c>
      <c r="K1102" s="2">
        <v>0</v>
      </c>
      <c r="M1102" s="1">
        <v>0.16798728278431599</v>
      </c>
      <c r="N1102" s="1">
        <v>1.0662010782017599</v>
      </c>
      <c r="O1102" s="1">
        <v>0.32169022656095803</v>
      </c>
      <c r="P1102" s="1">
        <v>2.1914767970742401</v>
      </c>
      <c r="Q1102" s="1">
        <v>0.98851847137291304</v>
      </c>
      <c r="R1102" s="1">
        <v>0.34967059362418101</v>
      </c>
      <c r="S1102" s="1">
        <v>1.03832667191435</v>
      </c>
      <c r="T1102" s="1">
        <v>0.16327102815136199</v>
      </c>
      <c r="U1102" s="1">
        <v>1.0462856809549099</v>
      </c>
      <c r="V1102" s="1">
        <v>0.195427319907793</v>
      </c>
      <c r="W1102" s="1">
        <v>0.51081299913436595</v>
      </c>
      <c r="X1102" s="1">
        <v>0.30639692812531999</v>
      </c>
      <c r="Y1102" s="1">
        <v>3.9001460657845398E-2</v>
      </c>
      <c r="AB1102" s="4">
        <v>8.7456385598006801</v>
      </c>
      <c r="AC1102" s="4">
        <v>22.4750181102441</v>
      </c>
      <c r="AD1102" s="4">
        <v>3.4695918681098501</v>
      </c>
      <c r="AE1102" s="4">
        <v>14.6099992484602</v>
      </c>
      <c r="AF1102" s="4">
        <v>3.51914961253516</v>
      </c>
      <c r="AG1102" s="4">
        <v>1.0151259982699199</v>
      </c>
      <c r="AH1102" s="4">
        <v>2.55942590242686</v>
      </c>
      <c r="AI1102" s="4">
        <v>0.35572985585465799</v>
      </c>
      <c r="AJ1102" s="4">
        <v>2.08881750121127</v>
      </c>
      <c r="AK1102" s="4">
        <v>0.36873154354335003</v>
      </c>
      <c r="AL1102" s="4">
        <v>0.93538408183603206</v>
      </c>
      <c r="AM1102" s="4">
        <v>0.55538061874002898</v>
      </c>
      <c r="AN1102" s="4">
        <v>7.16169551472573E-2</v>
      </c>
    </row>
    <row r="1103" spans="1:40">
      <c r="A1103" t="s">
        <v>507</v>
      </c>
      <c r="B1103">
        <v>1.4999999999999999E-2</v>
      </c>
      <c r="C1103">
        <v>0.04</v>
      </c>
      <c r="D1103">
        <v>1E-3</v>
      </c>
      <c r="E1103">
        <v>0</v>
      </c>
      <c r="F1103" t="s">
        <v>526</v>
      </c>
      <c r="G1103" s="2">
        <v>0.600964467005076</v>
      </c>
      <c r="H1103" s="2">
        <v>0.22680203045685299</v>
      </c>
      <c r="I1103" s="2">
        <v>9.9289340101522794E-2</v>
      </c>
      <c r="J1103" s="2">
        <v>7.5380710659898501E-2</v>
      </c>
      <c r="K1103" s="2">
        <v>0</v>
      </c>
      <c r="M1103" s="1">
        <v>0.145287559869405</v>
      </c>
      <c r="N1103" s="1">
        <v>0.97546377102237203</v>
      </c>
      <c r="O1103" s="1">
        <v>0.305165228888792</v>
      </c>
      <c r="P1103" s="1">
        <v>2.1175850109768901</v>
      </c>
      <c r="Q1103" s="1">
        <v>0.97433180243566597</v>
      </c>
      <c r="R1103" s="1">
        <v>0.34670460828063099</v>
      </c>
      <c r="S1103" s="1">
        <v>1.03391032483269</v>
      </c>
      <c r="T1103" s="1">
        <v>0.16296548360508201</v>
      </c>
      <c r="U1103" s="1">
        <v>1.04546976257503</v>
      </c>
      <c r="V1103" s="1">
        <v>0.195461937645272</v>
      </c>
      <c r="W1103" s="1">
        <v>0.51116555239706396</v>
      </c>
      <c r="X1103" s="1">
        <v>0.30695668843545998</v>
      </c>
      <c r="Y1103" s="1">
        <v>3.9083859853988899E-2</v>
      </c>
      <c r="AB1103" s="4">
        <v>8.3240326997752394</v>
      </c>
      <c r="AC1103" s="4">
        <v>21.701528468919602</v>
      </c>
      <c r="AD1103" s="4">
        <v>3.3915898815904399</v>
      </c>
      <c r="AE1103" s="4">
        <v>14.385823268162101</v>
      </c>
      <c r="AF1103" s="4">
        <v>3.49516098125074</v>
      </c>
      <c r="AG1103" s="4">
        <v>1.0109800434062799</v>
      </c>
      <c r="AH1103" s="4">
        <v>2.5541306726540798</v>
      </c>
      <c r="AI1103" s="4">
        <v>0.35540412826505502</v>
      </c>
      <c r="AJ1103" s="4">
        <v>2.0880182510537599</v>
      </c>
      <c r="AK1103" s="4">
        <v>0.36876367402326798</v>
      </c>
      <c r="AL1103" s="4">
        <v>0.93570211734064701</v>
      </c>
      <c r="AM1103" s="4">
        <v>0.55588198228200203</v>
      </c>
      <c r="AN1103" s="4">
        <v>7.1691777965704001E-2</v>
      </c>
    </row>
    <row r="1104" spans="1:40">
      <c r="A1104" t="s">
        <v>507</v>
      </c>
      <c r="B1104">
        <v>1.6E-2</v>
      </c>
      <c r="C1104">
        <v>0.04</v>
      </c>
      <c r="D1104">
        <v>1E-3</v>
      </c>
      <c r="E1104">
        <v>0</v>
      </c>
      <c r="F1104" t="s">
        <v>526</v>
      </c>
      <c r="G1104" s="2">
        <v>0.60150406504065002</v>
      </c>
      <c r="H1104" s="2">
        <v>0.22719512195121999</v>
      </c>
      <c r="I1104" s="2">
        <v>9.86991869918699E-2</v>
      </c>
      <c r="J1104" s="2">
        <v>7.5203252032520304E-2</v>
      </c>
      <c r="K1104" s="2">
        <v>0</v>
      </c>
      <c r="M1104" s="1">
        <v>0.12555136463566099</v>
      </c>
      <c r="N1104" s="1">
        <v>0.89198478458058605</v>
      </c>
      <c r="O1104" s="1">
        <v>0.28940178373492098</v>
      </c>
      <c r="P1104" s="1">
        <v>2.0457873678389902</v>
      </c>
      <c r="Q1104" s="1">
        <v>0.96027735406509596</v>
      </c>
      <c r="R1104" s="1">
        <v>0.34374990920788501</v>
      </c>
      <c r="S1104" s="1">
        <v>1.0294937100866901</v>
      </c>
      <c r="T1104" s="1">
        <v>0.16265926915298601</v>
      </c>
      <c r="U1104" s="1">
        <v>1.0446512799435499</v>
      </c>
      <c r="V1104" s="1">
        <v>0.19549669222643801</v>
      </c>
      <c r="W1104" s="1">
        <v>0.51151964563892904</v>
      </c>
      <c r="X1104" s="1">
        <v>0.30751942978426</v>
      </c>
      <c r="Y1104" s="1">
        <v>3.9166717712428002E-2</v>
      </c>
      <c r="AB1104" s="4">
        <v>7.9329623815793697</v>
      </c>
      <c r="AC1104" s="4">
        <v>20.964914123122</v>
      </c>
      <c r="AD1104" s="4">
        <v>3.31582347136206</v>
      </c>
      <c r="AE1104" s="4">
        <v>14.1656798812255</v>
      </c>
      <c r="AF1104" s="4">
        <v>3.4713174203651902</v>
      </c>
      <c r="AG1104" s="4">
        <v>1.0068443970805601</v>
      </c>
      <c r="AH1104" s="4">
        <v>2.54883523208234</v>
      </c>
      <c r="AI1104" s="4">
        <v>0.35507793017396</v>
      </c>
      <c r="AJ1104" s="4">
        <v>2.0872173436403898</v>
      </c>
      <c r="AK1104" s="4">
        <v>0.36879588841191502</v>
      </c>
      <c r="AL1104" s="4">
        <v>0.936021071294727</v>
      </c>
      <c r="AM1104" s="4">
        <v>0.55638511384963396</v>
      </c>
      <c r="AN1104" s="4">
        <v>7.1766876680057004E-2</v>
      </c>
    </row>
    <row r="1105" spans="1:40">
      <c r="A1105" t="s">
        <v>507</v>
      </c>
      <c r="B1105">
        <v>1.7000000000000001E-2</v>
      </c>
      <c r="C1105">
        <v>0.04</v>
      </c>
      <c r="D1105">
        <v>1E-3</v>
      </c>
      <c r="E1105">
        <v>0</v>
      </c>
      <c r="F1105" t="s">
        <v>526</v>
      </c>
      <c r="G1105" s="2">
        <v>0.60204476093590997</v>
      </c>
      <c r="H1105" s="2">
        <v>0.227589013224822</v>
      </c>
      <c r="I1105" s="2">
        <v>9.8107833163784297E-2</v>
      </c>
      <c r="J1105" s="2">
        <v>7.50254323499491E-2</v>
      </c>
      <c r="K1105" s="2">
        <v>0</v>
      </c>
      <c r="M1105" s="1">
        <v>0.10840549986935701</v>
      </c>
      <c r="N1105" s="1">
        <v>0.81522102144008601</v>
      </c>
      <c r="O1105" s="1">
        <v>0.27436886470837502</v>
      </c>
      <c r="P1105" s="1">
        <v>1.97603590517254</v>
      </c>
      <c r="Q1105" s="1">
        <v>0.94635456604887003</v>
      </c>
      <c r="R1105" s="1">
        <v>0.34080650674573199</v>
      </c>
      <c r="S1105" s="1">
        <v>1.02507682649537</v>
      </c>
      <c r="T1105" s="1">
        <v>0.162352380581612</v>
      </c>
      <c r="U1105" s="1">
        <v>1.04383021486373</v>
      </c>
      <c r="V1105" s="1">
        <v>0.19553158471285501</v>
      </c>
      <c r="W1105" s="1">
        <v>0.51187529129238396</v>
      </c>
      <c r="X1105" s="1">
        <v>0.30808517855015399</v>
      </c>
      <c r="Y1105" s="1">
        <v>3.9250038381239E-2</v>
      </c>
      <c r="AB1105" s="4">
        <v>7.56985323824009</v>
      </c>
      <c r="AC1105" s="4">
        <v>20.263243487040601</v>
      </c>
      <c r="AD1105" s="4">
        <v>3.24222719722537</v>
      </c>
      <c r="AE1105" s="4">
        <v>13.9495019046898</v>
      </c>
      <c r="AF1105" s="4">
        <v>3.4476184767667499</v>
      </c>
      <c r="AG1105" s="4">
        <v>1.0027190662845</v>
      </c>
      <c r="AH1105" s="4">
        <v>2.54353958002087</v>
      </c>
      <c r="AI1105" s="4">
        <v>0.354751259379398</v>
      </c>
      <c r="AJ1105" s="4">
        <v>2.08641477021252</v>
      </c>
      <c r="AK1105" s="4">
        <v>0.36882818719446703</v>
      </c>
      <c r="AL1105" s="4">
        <v>0.93634094922754996</v>
      </c>
      <c r="AM1105" s="4">
        <v>0.55689002512086405</v>
      </c>
      <c r="AN1105" s="4">
        <v>7.1842253153268407E-2</v>
      </c>
    </row>
    <row r="1106" spans="1:40">
      <c r="A1106" t="s">
        <v>507</v>
      </c>
      <c r="B1106">
        <v>1.7999999999999999E-2</v>
      </c>
      <c r="C1106">
        <v>0.04</v>
      </c>
      <c r="D1106">
        <v>1E-3</v>
      </c>
      <c r="E1106">
        <v>0</v>
      </c>
      <c r="F1106" t="s">
        <v>526</v>
      </c>
      <c r="G1106" s="2">
        <v>0.60258655804480599</v>
      </c>
      <c r="H1106" s="2">
        <v>0.22798370672097801</v>
      </c>
      <c r="I1106" s="2">
        <v>9.7515274949083505E-2</v>
      </c>
      <c r="J1106" s="2">
        <v>7.4847250509165006E-2</v>
      </c>
      <c r="K1106" s="2">
        <v>0</v>
      </c>
      <c r="M1106" s="1">
        <v>9.3522020972860706E-2</v>
      </c>
      <c r="N1106" s="1">
        <v>0.74466718194134796</v>
      </c>
      <c r="O1106" s="1">
        <v>0.26003654178404001</v>
      </c>
      <c r="P1106" s="1">
        <v>1.9082834952399801</v>
      </c>
      <c r="Q1106" s="1">
        <v>0.93256287767121004</v>
      </c>
      <c r="R1106" s="1">
        <v>0.337874411292719</v>
      </c>
      <c r="S1106" s="1">
        <v>1.02065967286738</v>
      </c>
      <c r="T1106" s="1">
        <v>0.16204481363359099</v>
      </c>
      <c r="U1106" s="1">
        <v>1.0430065489372</v>
      </c>
      <c r="V1106" s="1">
        <v>0.195566616178386</v>
      </c>
      <c r="W1106" s="1">
        <v>0.51223250193662495</v>
      </c>
      <c r="X1106" s="1">
        <v>0.30865396143857998</v>
      </c>
      <c r="Y1106" s="1">
        <v>3.9333826060538299E-2</v>
      </c>
      <c r="AB1106" s="4">
        <v>7.2323621922239596</v>
      </c>
      <c r="AC1106" s="4">
        <v>19.594687605716</v>
      </c>
      <c r="AD1106" s="4">
        <v>3.17073741520873</v>
      </c>
      <c r="AE1106" s="4">
        <v>13.737223071322299</v>
      </c>
      <c r="AF1106" s="4">
        <v>3.4240636970219498</v>
      </c>
      <c r="AG1106" s="4">
        <v>0.998604058041342</v>
      </c>
      <c r="AH1106" s="4">
        <v>2.5382437157740698</v>
      </c>
      <c r="AI1106" s="4">
        <v>0.35442411366114501</v>
      </c>
      <c r="AJ1106" s="4">
        <v>2.0856105219343002</v>
      </c>
      <c r="AK1106" s="4">
        <v>0.368860570860571</v>
      </c>
      <c r="AL1106" s="4">
        <v>0.93666175672038798</v>
      </c>
      <c r="AM1106" s="4">
        <v>0.55739672788900296</v>
      </c>
      <c r="AN1106" s="4">
        <v>7.1917909266919794E-2</v>
      </c>
    </row>
    <row r="1107" spans="1:40">
      <c r="A1107" t="s">
        <v>507</v>
      </c>
      <c r="B1107">
        <v>1.9E-2</v>
      </c>
      <c r="C1107">
        <v>0.04</v>
      </c>
      <c r="D1107">
        <v>1E-3</v>
      </c>
      <c r="E1107">
        <v>0</v>
      </c>
      <c r="F1107" t="s">
        <v>526</v>
      </c>
      <c r="G1107" s="2">
        <v>0.60312945973496401</v>
      </c>
      <c r="H1107" s="2">
        <v>0.22837920489296601</v>
      </c>
      <c r="I1107" s="2">
        <v>9.6921508664627898E-2</v>
      </c>
      <c r="J1107" s="2">
        <v>7.4668705402650304E-2</v>
      </c>
      <c r="K1107" s="2">
        <v>0</v>
      </c>
      <c r="M1107" s="1">
        <v>8.0612962577631897E-2</v>
      </c>
      <c r="N1107" s="1">
        <v>0.67985333345119903</v>
      </c>
      <c r="O1107" s="1">
        <v>0.24637594855355999</v>
      </c>
      <c r="P1107" s="1">
        <v>1.8424838351683599</v>
      </c>
      <c r="Q1107" s="1">
        <v>0.91890172770982903</v>
      </c>
      <c r="R1107" s="1">
        <v>0.33495363330676498</v>
      </c>
      <c r="S1107" s="1">
        <v>1.01624224800081</v>
      </c>
      <c r="T1107" s="1">
        <v>0.16173656400700601</v>
      </c>
      <c r="U1107" s="1">
        <v>1.0421802635609001</v>
      </c>
      <c r="V1107" s="1">
        <v>0.19560178770939399</v>
      </c>
      <c r="W1107" s="1">
        <v>0.51259129029990302</v>
      </c>
      <c r="X1107" s="1">
        <v>0.30922580548720202</v>
      </c>
      <c r="Y1107" s="1">
        <v>3.9418085003318101E-2</v>
      </c>
      <c r="AB1107" s="4">
        <v>6.9183562023134897</v>
      </c>
      <c r="AC1107" s="4">
        <v>18.9575148390939</v>
      </c>
      <c r="AD1107" s="4">
        <v>3.1012922338193301</v>
      </c>
      <c r="AE1107" s="4">
        <v>13.5287780207243</v>
      </c>
      <c r="AF1107" s="4">
        <v>3.4006526273738702</v>
      </c>
      <c r="AG1107" s="4">
        <v>0.99449937940605904</v>
      </c>
      <c r="AH1107" s="4">
        <v>2.5329476386414602</v>
      </c>
      <c r="AI1107" s="4">
        <v>0.35409649078050898</v>
      </c>
      <c r="AJ1107" s="4">
        <v>2.08480458989168</v>
      </c>
      <c r="AK1107" s="4">
        <v>0.36889303990441302</v>
      </c>
      <c r="AL1107" s="4">
        <v>0.93698349940717196</v>
      </c>
      <c r="AM1107" s="4">
        <v>0.55790523406429204</v>
      </c>
      <c r="AN1107" s="4">
        <v>7.1993846921472093E-2</v>
      </c>
    </row>
    <row r="1108" spans="1:40">
      <c r="A1108" t="s">
        <v>507</v>
      </c>
      <c r="B1108">
        <v>0.02</v>
      </c>
      <c r="C1108">
        <v>0.04</v>
      </c>
      <c r="D1108">
        <v>1E-3</v>
      </c>
      <c r="E1108">
        <v>0</v>
      </c>
      <c r="F1108" t="s">
        <v>526</v>
      </c>
      <c r="G1108" s="2">
        <v>0.60367346938775501</v>
      </c>
      <c r="H1108" s="2">
        <v>0.22877551020408199</v>
      </c>
      <c r="I1108" s="2">
        <v>9.6326530612244804E-2</v>
      </c>
      <c r="J1108" s="2">
        <v>7.4489795918367296E-2</v>
      </c>
      <c r="K1108" s="2">
        <v>0</v>
      </c>
      <c r="M1108" s="1">
        <v>6.9425654490363004E-2</v>
      </c>
      <c r="N1108" s="1">
        <v>0.62034262293208597</v>
      </c>
      <c r="O1108" s="1">
        <v>0.23335925027341201</v>
      </c>
      <c r="P1108" s="1">
        <v>1.77859143712497</v>
      </c>
      <c r="Q1108" s="1">
        <v>0.90537055443282699</v>
      </c>
      <c r="R1108" s="1">
        <v>0.332044183305786</v>
      </c>
      <c r="S1108" s="1">
        <v>1.01182455068312</v>
      </c>
      <c r="T1108" s="1">
        <v>0.161427627354743</v>
      </c>
      <c r="U1108" s="1">
        <v>1.04135133992398</v>
      </c>
      <c r="V1108" s="1">
        <v>0.19563710040492599</v>
      </c>
      <c r="W1108" s="1">
        <v>0.51295166926185798</v>
      </c>
      <c r="X1108" s="1">
        <v>0.30980073807123798</v>
      </c>
      <c r="Y1108" s="1">
        <v>3.9502819516299602E-2</v>
      </c>
      <c r="AB1108" s="4">
        <v>6.625892962969</v>
      </c>
      <c r="AC1108" s="4">
        <v>18.3500858078101</v>
      </c>
      <c r="AD1108" s="4">
        <v>3.0338314711917298</v>
      </c>
      <c r="AE1108" s="4">
        <v>13.3241022904832</v>
      </c>
      <c r="AF1108" s="4">
        <v>3.3773848137406399</v>
      </c>
      <c r="AG1108" s="4">
        <v>0.99040503746568698</v>
      </c>
      <c r="AH1108" s="4">
        <v>2.5276513479176201</v>
      </c>
      <c r="AI1108" s="4">
        <v>0.353768388480108</v>
      </c>
      <c r="AJ1108" s="4">
        <v>2.0839969650914099</v>
      </c>
      <c r="AK1108" s="4">
        <v>0.368925594824772</v>
      </c>
      <c r="AL1108" s="4">
        <v>0.93730618297517998</v>
      </c>
      <c r="AM1108" s="4">
        <v>0.55841555567541501</v>
      </c>
      <c r="AN1108" s="4">
        <v>7.2070068036518303E-2</v>
      </c>
    </row>
    <row r="1109" spans="1:40">
      <c r="A1109" t="s">
        <v>507</v>
      </c>
      <c r="B1109">
        <v>2.1000000000000001E-2</v>
      </c>
      <c r="C1109">
        <v>0.04</v>
      </c>
      <c r="D1109">
        <v>1E-3</v>
      </c>
      <c r="E1109">
        <v>0</v>
      </c>
      <c r="F1109" t="s">
        <v>526</v>
      </c>
      <c r="G1109" s="2">
        <v>0.60421859039836601</v>
      </c>
      <c r="H1109" s="2">
        <v>0.229172625127681</v>
      </c>
      <c r="I1109" s="2">
        <v>9.5730337078651695E-2</v>
      </c>
      <c r="J1109" s="2">
        <v>7.4310520939734406E-2</v>
      </c>
      <c r="K1109" s="2">
        <v>0</v>
      </c>
      <c r="M1109" s="1">
        <v>5.9738563956412999E-2</v>
      </c>
      <c r="N1109" s="1">
        <v>0.56572912515616902</v>
      </c>
      <c r="O1109" s="1">
        <v>0.22095961269521799</v>
      </c>
      <c r="P1109" s="1">
        <v>1.7165616185544701</v>
      </c>
      <c r="Q1109" s="1">
        <v>0.89196879559556197</v>
      </c>
      <c r="R1109" s="1">
        <v>0.329146071868337</v>
      </c>
      <c r="S1109" s="1">
        <v>1.00740657969091</v>
      </c>
      <c r="T1109" s="1">
        <v>0.161117999283825</v>
      </c>
      <c r="U1109" s="1">
        <v>1.04051975900464</v>
      </c>
      <c r="V1109" s="1">
        <v>0.19567255537691799</v>
      </c>
      <c r="W1109" s="1">
        <v>0.51331365185588596</v>
      </c>
      <c r="X1109" s="1">
        <v>0.31037878690888698</v>
      </c>
      <c r="Y1109" s="1">
        <v>3.9588033960802203E-2</v>
      </c>
      <c r="AB1109" s="4">
        <v>6.3532033794074998</v>
      </c>
      <c r="AC1109" s="4">
        <v>17.770848588696399</v>
      </c>
      <c r="AD1109" s="4">
        <v>2.9682966131193602</v>
      </c>
      <c r="AE1109" s="4">
        <v>13.1231323073724</v>
      </c>
      <c r="AF1109" s="4">
        <v>3.3542598017136802</v>
      </c>
      <c r="AG1109" s="4">
        <v>0.98632103933957005</v>
      </c>
      <c r="AH1109" s="4">
        <v>2.5223548428921498</v>
      </c>
      <c r="AI1109" s="4">
        <v>0.35343980448363499</v>
      </c>
      <c r="AJ1109" s="4">
        <v>2.0831876384600698</v>
      </c>
      <c r="AK1109" s="4">
        <v>0.368958236125078</v>
      </c>
      <c r="AL1109" s="4">
        <v>0.93762981316573801</v>
      </c>
      <c r="AM1109" s="4">
        <v>0.55892770487112298</v>
      </c>
      <c r="AN1109" s="4">
        <v>7.2146574551040399E-2</v>
      </c>
    </row>
    <row r="1110" spans="1:40">
      <c r="A1110" t="s">
        <v>507</v>
      </c>
      <c r="B1110">
        <v>2.1999999999999999E-2</v>
      </c>
      <c r="C1110">
        <v>0.04</v>
      </c>
      <c r="D1110">
        <v>1E-3</v>
      </c>
      <c r="E1110">
        <v>0</v>
      </c>
      <c r="F1110" t="s">
        <v>526</v>
      </c>
      <c r="G1110" s="2">
        <v>0.60476482617586902</v>
      </c>
      <c r="H1110" s="2">
        <v>0.22957055214723901</v>
      </c>
      <c r="I1110" s="2">
        <v>9.5132924335378302E-2</v>
      </c>
      <c r="J1110" s="2">
        <v>7.4130879345603307E-2</v>
      </c>
      <c r="K1110" s="2">
        <v>0</v>
      </c>
      <c r="M1110" s="1">
        <v>5.1357607655136403E-2</v>
      </c>
      <c r="N1110" s="1">
        <v>0.51563581925831803</v>
      </c>
      <c r="O1110" s="1">
        <v>0.209151171663539</v>
      </c>
      <c r="P1110" s="1">
        <v>1.65635049247729</v>
      </c>
      <c r="Q1110" s="1">
        <v>0.87869588843747604</v>
      </c>
      <c r="R1110" s="1">
        <v>0.32625930963424898</v>
      </c>
      <c r="S1110" s="1">
        <v>1.00298833378985</v>
      </c>
      <c r="T1110" s="1">
        <v>0.16080767535473101</v>
      </c>
      <c r="U1110" s="1">
        <v>1.03968550156691</v>
      </c>
      <c r="V1110" s="1">
        <v>0.19570815375039199</v>
      </c>
      <c r="W1110" s="1">
        <v>0.51367725127156505</v>
      </c>
      <c r="X1110" s="1">
        <v>0.31095998006686298</v>
      </c>
      <c r="Y1110" s="1">
        <v>3.96737327536308E-2</v>
      </c>
      <c r="AB1110" s="4">
        <v>6.0986756572424703</v>
      </c>
      <c r="AC1110" s="4">
        <v>17.218334148501601</v>
      </c>
      <c r="AD1110" s="4">
        <v>2.9046307719545701</v>
      </c>
      <c r="AE1110" s="4">
        <v>12.925805378596699</v>
      </c>
      <c r="AF1110" s="4">
        <v>3.3312771365560998</v>
      </c>
      <c r="AG1110" s="4">
        <v>0.98224739217964996</v>
      </c>
      <c r="AH1110" s="4">
        <v>2.5170581228495998</v>
      </c>
      <c r="AI1110" s="4">
        <v>0.35311073649563202</v>
      </c>
      <c r="AJ1110" s="4">
        <v>2.08237660084305</v>
      </c>
      <c r="AK1110" s="4">
        <v>0.368990964313476</v>
      </c>
      <c r="AL1110" s="4">
        <v>0.93795439577490003</v>
      </c>
      <c r="AM1110" s="4">
        <v>0.55944169392181697</v>
      </c>
      <c r="AN1110" s="4">
        <v>7.2223368423672593E-2</v>
      </c>
    </row>
    <row r="1111" spans="1:40">
      <c r="A1111" t="s">
        <v>507</v>
      </c>
      <c r="B1111">
        <v>2.3E-2</v>
      </c>
      <c r="C1111">
        <v>0.04</v>
      </c>
      <c r="D1111">
        <v>1E-3</v>
      </c>
      <c r="E1111">
        <v>0</v>
      </c>
      <c r="F1111" t="s">
        <v>526</v>
      </c>
      <c r="G1111" s="2">
        <v>0.60531218014329602</v>
      </c>
      <c r="H1111" s="2">
        <v>0.22996929375639699</v>
      </c>
      <c r="I1111" s="2">
        <v>9.4534288638689901E-2</v>
      </c>
      <c r="J1111" s="2">
        <v>7.3950870010235398E-2</v>
      </c>
      <c r="K1111" s="2">
        <v>0</v>
      </c>
      <c r="M1111" s="1">
        <v>4.4112882647728703E-2</v>
      </c>
      <c r="N1111" s="1">
        <v>0.46971268667541399</v>
      </c>
      <c r="O1111" s="1">
        <v>0.19790900346658699</v>
      </c>
      <c r="P1111" s="1">
        <v>1.59791495784954</v>
      </c>
      <c r="Q1111" s="1">
        <v>0.86555126967888696</v>
      </c>
      <c r="R1111" s="1">
        <v>0.32338390730528999</v>
      </c>
      <c r="S1111" s="1">
        <v>0.99856981173449999</v>
      </c>
      <c r="T1111" s="1">
        <v>0.16049665108071201</v>
      </c>
      <c r="U1111" s="1">
        <v>1.0388485481573699</v>
      </c>
      <c r="V1111" s="1">
        <v>0.19574389666366299</v>
      </c>
      <c r="W1111" s="1">
        <v>0.51404248085712001</v>
      </c>
      <c r="X1111" s="1">
        <v>0.31154434596604602</v>
      </c>
      <c r="Y1111" s="1">
        <v>3.9759920367979602E-2</v>
      </c>
      <c r="AB1111" s="4">
        <v>5.8608408598058697</v>
      </c>
      <c r="AC1111" s="4">
        <v>16.691152004805399</v>
      </c>
      <c r="AD1111" s="4">
        <v>2.8427786463629801</v>
      </c>
      <c r="AE1111" s="4">
        <v>12.732059683085399</v>
      </c>
      <c r="AF1111" s="4">
        <v>3.3084363632009999</v>
      </c>
      <c r="AG1111" s="4">
        <v>0.97818410317076598</v>
      </c>
      <c r="AH1111" s="4">
        <v>2.5117611870693999</v>
      </c>
      <c r="AI1111" s="4">
        <v>0.35278118220125698</v>
      </c>
      <c r="AJ1111" s="4">
        <v>2.0815638430034902</v>
      </c>
      <c r="AK1111" s="4">
        <v>0.36902377990288199</v>
      </c>
      <c r="AL1111" s="4">
        <v>0.93827993665419596</v>
      </c>
      <c r="AM1111" s="4">
        <v>0.55995753522119496</v>
      </c>
      <c r="AN1111" s="4">
        <v>7.2300451632963697E-2</v>
      </c>
    </row>
    <row r="1112" spans="1:40">
      <c r="A1112" t="s">
        <v>507</v>
      </c>
      <c r="B1112">
        <v>2.4E-2</v>
      </c>
      <c r="C1112">
        <v>0.04</v>
      </c>
      <c r="D1112">
        <v>1E-3</v>
      </c>
      <c r="E1112">
        <v>0</v>
      </c>
      <c r="F1112" t="s">
        <v>526</v>
      </c>
      <c r="G1112" s="2">
        <v>0.60586065573770498</v>
      </c>
      <c r="H1112" s="2">
        <v>0.230368852459016</v>
      </c>
      <c r="I1112" s="2">
        <v>9.3934426229508206E-2</v>
      </c>
      <c r="J1112" s="2">
        <v>7.3770491803278701E-2</v>
      </c>
      <c r="K1112" s="2">
        <v>0</v>
      </c>
      <c r="M1112" s="1">
        <v>3.7855770737289497E-2</v>
      </c>
      <c r="N1112" s="1">
        <v>0.42763492385752</v>
      </c>
      <c r="O1112" s="1">
        <v>0.18720909592550899</v>
      </c>
      <c r="P1112" s="1">
        <v>1.54121268998419</v>
      </c>
      <c r="Q1112" s="1">
        <v>0.85253437551774702</v>
      </c>
      <c r="R1112" s="1">
        <v>0.32051987564583201</v>
      </c>
      <c r="S1112" s="1">
        <v>0.99415101226815095</v>
      </c>
      <c r="T1112" s="1">
        <v>0.160184921927083</v>
      </c>
      <c r="U1112" s="1">
        <v>1.0380088791017601</v>
      </c>
      <c r="V1112" s="1">
        <v>0.195779785268549</v>
      </c>
      <c r="W1112" s="1">
        <v>0.514409354121941</v>
      </c>
      <c r="X1112" s="1">
        <v>0.31213191338723201</v>
      </c>
      <c r="Y1112" s="1">
        <v>3.9846601334354602E-2</v>
      </c>
      <c r="AB1112" s="4">
        <v>5.6383597993265697</v>
      </c>
      <c r="AC1112" s="4">
        <v>16.187986103572701</v>
      </c>
      <c r="AD1112" s="4">
        <v>2.7826864819182502</v>
      </c>
      <c r="AE1112" s="4">
        <v>12.5418342628319</v>
      </c>
      <c r="AF1112" s="4">
        <v>3.2857370262497798</v>
      </c>
      <c r="AG1112" s="4">
        <v>0.97413117953093498</v>
      </c>
      <c r="AH1112" s="4">
        <v>2.5064640348258602</v>
      </c>
      <c r="AI1112" s="4">
        <v>0.35245113926603999</v>
      </c>
      <c r="AJ1112" s="4">
        <v>2.08074935562126</v>
      </c>
      <c r="AK1112" s="4">
        <v>0.36905668341105402</v>
      </c>
      <c r="AL1112" s="4">
        <v>0.93860644171134799</v>
      </c>
      <c r="AM1112" s="4">
        <v>0.56047524128791604</v>
      </c>
      <c r="AN1112" s="4">
        <v>7.2377826177652593E-2</v>
      </c>
    </row>
    <row r="1113" spans="1:40">
      <c r="A1113" t="s">
        <v>507</v>
      </c>
      <c r="B1113">
        <v>2.5000000000000001E-2</v>
      </c>
      <c r="C1113">
        <v>0.04</v>
      </c>
      <c r="D1113">
        <v>1E-3</v>
      </c>
      <c r="E1113">
        <v>0</v>
      </c>
      <c r="F1113" t="s">
        <v>526</v>
      </c>
      <c r="G1113" s="2">
        <v>0.60641025641025603</v>
      </c>
      <c r="H1113" s="2">
        <v>0.230769230769231</v>
      </c>
      <c r="I1113" s="2">
        <v>9.3333333333333296E-2</v>
      </c>
      <c r="J1113" s="2">
        <v>7.35897435897436E-2</v>
      </c>
      <c r="K1113" s="2">
        <v>0</v>
      </c>
      <c r="M1113" s="1">
        <v>3.2456375425472202E-2</v>
      </c>
      <c r="N1113" s="1">
        <v>0.38910126346011997</v>
      </c>
      <c r="O1113" s="1">
        <v>0.17702832020804199</v>
      </c>
      <c r="P1113" s="1">
        <v>1.48620213103357</v>
      </c>
      <c r="Q1113" s="1">
        <v>0.83964464162635999</v>
      </c>
      <c r="R1113" s="1">
        <v>0.317667225483522</v>
      </c>
      <c r="S1113" s="1">
        <v>0.989731934122692</v>
      </c>
      <c r="T1113" s="1">
        <v>0.15987248331050899</v>
      </c>
      <c r="U1113" s="1">
        <v>1.03716647450164</v>
      </c>
      <c r="V1113" s="1">
        <v>0.19581582073058201</v>
      </c>
      <c r="W1113" s="1">
        <v>0.51477788473914698</v>
      </c>
      <c r="X1113" s="1">
        <v>0.31272271147700997</v>
      </c>
      <c r="Y1113" s="1">
        <v>3.9933780241514498E-2</v>
      </c>
      <c r="AB1113" s="4">
        <v>5.4300111400683502</v>
      </c>
      <c r="AC1113" s="4">
        <v>15.7075909032433</v>
      </c>
      <c r="AD1113" s="4">
        <v>2.7243020325232599</v>
      </c>
      <c r="AE1113" s="4">
        <v>12.355069014279501</v>
      </c>
      <c r="AF1113" s="4">
        <v>3.2631786699704102</v>
      </c>
      <c r="AG1113" s="4">
        <v>0.97008862851164601</v>
      </c>
      <c r="AH1113" s="4">
        <v>2.5011666653880398</v>
      </c>
      <c r="AI1113" s="4">
        <v>0.35212060533563999</v>
      </c>
      <c r="AJ1113" s="4">
        <v>2.0799331292918901</v>
      </c>
      <c r="AK1113" s="4">
        <v>0.36908967536064602</v>
      </c>
      <c r="AL1113" s="4">
        <v>0.93893391691100703</v>
      </c>
      <c r="AM1113" s="4">
        <v>0.56099482476728701</v>
      </c>
      <c r="AN1113" s="4">
        <v>7.2455494076937604E-2</v>
      </c>
    </row>
    <row r="1114" spans="1:40">
      <c r="A1114" t="s">
        <v>507</v>
      </c>
      <c r="B1114">
        <v>2.5999999999999999E-2</v>
      </c>
      <c r="C1114">
        <v>0.04</v>
      </c>
      <c r="D1114">
        <v>1E-3</v>
      </c>
      <c r="E1114">
        <v>0</v>
      </c>
      <c r="F1114" t="s">
        <v>526</v>
      </c>
      <c r="G1114" s="2">
        <v>0.60696098562628298</v>
      </c>
      <c r="H1114" s="2">
        <v>0.23117043121149899</v>
      </c>
      <c r="I1114" s="2">
        <v>9.2731006160164206E-2</v>
      </c>
      <c r="J1114" s="2">
        <v>7.3408624229979402E-2</v>
      </c>
      <c r="K1114" s="2">
        <v>0</v>
      </c>
      <c r="M1114" s="1">
        <v>2.78012549082516E-2</v>
      </c>
      <c r="N1114" s="1">
        <v>0.35383239803619598</v>
      </c>
      <c r="O1114" s="1">
        <v>0.16734440335258999</v>
      </c>
      <c r="P1114" s="1">
        <v>1.4328424805331199</v>
      </c>
      <c r="Q1114" s="1">
        <v>0.82688150314805697</v>
      </c>
      <c r="R1114" s="1">
        <v>0.31482596770997401</v>
      </c>
      <c r="S1114" s="1">
        <v>0.98531257601844502</v>
      </c>
      <c r="T1114" s="1">
        <v>0.15955933059826999</v>
      </c>
      <c r="U1114" s="1">
        <v>1.0363213142308401</v>
      </c>
      <c r="V1114" s="1">
        <v>0.19585200422922999</v>
      </c>
      <c r="W1114" s="1">
        <v>0.51514808654820299</v>
      </c>
      <c r="X1114" s="1">
        <v>0.313316769753752</v>
      </c>
      <c r="Y1114" s="1">
        <v>4.002146173743E-2</v>
      </c>
      <c r="AB1114" s="4">
        <v>5.2346806024286998</v>
      </c>
      <c r="AC1114" s="4">
        <v>15.248787655685099</v>
      </c>
      <c r="AD1114" s="4">
        <v>2.6675745226441601</v>
      </c>
      <c r="AE1114" s="4">
        <v>12.1717046797548</v>
      </c>
      <c r="AF1114" s="4">
        <v>3.2407608382957198</v>
      </c>
      <c r="AG1114" s="4">
        <v>0.96605645739817203</v>
      </c>
      <c r="AH1114" s="4">
        <v>2.4958690780197301</v>
      </c>
      <c r="AI1114" s="4">
        <v>0.35178957803560201</v>
      </c>
      <c r="AJ1114" s="4">
        <v>2.07911515452547</v>
      </c>
      <c r="AK1114" s="4">
        <v>0.36912275627927599</v>
      </c>
      <c r="AL1114" s="4">
        <v>0.93926236827551701</v>
      </c>
      <c r="AM1114" s="4">
        <v>0.561516298432989</v>
      </c>
      <c r="AN1114" s="4">
        <v>7.2533457370761695E-2</v>
      </c>
    </row>
    <row r="1115" spans="1:40">
      <c r="A1115" t="s">
        <v>507</v>
      </c>
      <c r="B1115">
        <v>2.7E-2</v>
      </c>
      <c r="C1115">
        <v>0.04</v>
      </c>
      <c r="D1115">
        <v>1E-3</v>
      </c>
      <c r="E1115">
        <v>0</v>
      </c>
      <c r="F1115" t="s">
        <v>526</v>
      </c>
      <c r="G1115" s="2">
        <v>0.607512846865365</v>
      </c>
      <c r="H1115" s="2">
        <v>0.23157245632065801</v>
      </c>
      <c r="I1115" s="2">
        <v>9.2127440904419294E-2</v>
      </c>
      <c r="J1115" s="2">
        <v>7.3227132579650606E-2</v>
      </c>
      <c r="K1115" s="2">
        <v>0</v>
      </c>
      <c r="M1115" s="1">
        <v>2.3791418388701299E-2</v>
      </c>
      <c r="N1115" s="1">
        <v>0.32156950054308697</v>
      </c>
      <c r="O1115" s="1">
        <v>0.1581359014889</v>
      </c>
      <c r="P1115" s="1">
        <v>1.38109368600641</v>
      </c>
      <c r="Q1115" s="1">
        <v>0.81424439469384502</v>
      </c>
      <c r="R1115" s="1">
        <v>0.31199611328146498</v>
      </c>
      <c r="S1115" s="1">
        <v>0.98089293666400601</v>
      </c>
      <c r="T1115" s="1">
        <v>0.159245459107523</v>
      </c>
      <c r="U1115" s="1">
        <v>1.0354733779319301</v>
      </c>
      <c r="V1115" s="1">
        <v>0.195888336958116</v>
      </c>
      <c r="W1115" s="1">
        <v>0.51551997355759005</v>
      </c>
      <c r="X1115" s="1">
        <v>0.313914118113719</v>
      </c>
      <c r="Y1115" s="1">
        <v>4.0109650530263101E-2</v>
      </c>
      <c r="AB1115" s="4">
        <v>5.0513511669531104</v>
      </c>
      <c r="AC1115" s="4">
        <v>14.810460874753501</v>
      </c>
      <c r="AD1115" s="4">
        <v>2.6124546103435899</v>
      </c>
      <c r="AE1115" s="4">
        <v>11.991682838947099</v>
      </c>
      <c r="AF1115" s="4">
        <v>3.21848307482162</v>
      </c>
      <c r="AG1115" s="4">
        <v>0.96203467350986605</v>
      </c>
      <c r="AH1115" s="4">
        <v>2.4905712719794</v>
      </c>
      <c r="AI1115" s="4">
        <v>0.351458054971101</v>
      </c>
      <c r="AJ1115" s="4">
        <v>2.0782954217455498</v>
      </c>
      <c r="AK1115" s="4">
        <v>0.36915592669959701</v>
      </c>
      <c r="AL1115" s="4">
        <v>0.93959180188567604</v>
      </c>
      <c r="AM1115" s="4">
        <v>0.56203967518882103</v>
      </c>
      <c r="AN1115" s="4">
        <v>7.2611718120093399E-2</v>
      </c>
    </row>
    <row r="1116" spans="1:40">
      <c r="A1116" t="s">
        <v>507</v>
      </c>
      <c r="B1116">
        <v>2.8000000000000001E-2</v>
      </c>
      <c r="C1116">
        <v>0.04</v>
      </c>
      <c r="D1116">
        <v>1E-3</v>
      </c>
      <c r="E1116">
        <v>0</v>
      </c>
      <c r="F1116" t="s">
        <v>526</v>
      </c>
      <c r="G1116" s="2">
        <v>0.60806584362139904</v>
      </c>
      <c r="H1116" s="2">
        <v>0.23197530864197499</v>
      </c>
      <c r="I1116" s="2">
        <v>9.1522633744855905E-2</v>
      </c>
      <c r="J1116" s="2">
        <v>7.3045267489711893E-2</v>
      </c>
      <c r="K1116" s="2">
        <v>0</v>
      </c>
      <c r="M1116" s="1">
        <v>2.0340556437060699E-2</v>
      </c>
      <c r="N1116" s="1">
        <v>0.29207283626219799</v>
      </c>
      <c r="O1116" s="1">
        <v>0.14938217374174101</v>
      </c>
      <c r="P1116" s="1">
        <v>1.3309164336313599</v>
      </c>
      <c r="Q1116" s="1">
        <v>0.80173275033899805</v>
      </c>
      <c r="R1116" s="1">
        <v>0.30917767321964501</v>
      </c>
      <c r="S1116" s="1">
        <v>0.97647301475608805</v>
      </c>
      <c r="T1116" s="1">
        <v>0.158930864104537</v>
      </c>
      <c r="U1116" s="1">
        <v>1.0346226450125999</v>
      </c>
      <c r="V1116" s="1">
        <v>0.19592482012524401</v>
      </c>
      <c r="W1116" s="1">
        <v>0.51589355994752795</v>
      </c>
      <c r="X1116" s="1">
        <v>0.314514786837297</v>
      </c>
      <c r="Y1116" s="1">
        <v>4.0198351389365401E-2</v>
      </c>
      <c r="AB1116" s="4">
        <v>4.87909418630651</v>
      </c>
      <c r="AC1116" s="4">
        <v>14.391554983599301</v>
      </c>
      <c r="AD1116" s="4">
        <v>2.5588943510997901</v>
      </c>
      <c r="AE1116" s="4">
        <v>11.8149459004342</v>
      </c>
      <c r="AF1116" s="4">
        <v>3.1963449228053902</v>
      </c>
      <c r="AG1116" s="4">
        <v>0.95802328420046401</v>
      </c>
      <c r="AH1116" s="4">
        <v>2.4852732465201099</v>
      </c>
      <c r="AI1116" s="4">
        <v>0.35112603372669099</v>
      </c>
      <c r="AJ1116" s="4">
        <v>2.07747392128804</v>
      </c>
      <c r="AK1116" s="4">
        <v>0.369189187159354</v>
      </c>
      <c r="AL1116" s="4">
        <v>0.93992222388152502</v>
      </c>
      <c r="AM1116" s="4">
        <v>0.56256496807049305</v>
      </c>
      <c r="AN1116" s="4">
        <v>7.2690278407217701E-2</v>
      </c>
    </row>
    <row r="1117" spans="1:40">
      <c r="A1117" t="s">
        <v>507</v>
      </c>
      <c r="B1117">
        <v>2.9000000000000001E-2</v>
      </c>
      <c r="C1117">
        <v>0.04</v>
      </c>
      <c r="D1117">
        <v>1E-3</v>
      </c>
      <c r="E1117">
        <v>0</v>
      </c>
      <c r="F1117" t="s">
        <v>526</v>
      </c>
      <c r="G1117" s="2">
        <v>0.60861997940267798</v>
      </c>
      <c r="H1117" s="2">
        <v>0.23237899073120499</v>
      </c>
      <c r="I1117" s="2">
        <v>9.09165808444901E-2</v>
      </c>
      <c r="J1117" s="2">
        <v>7.2863027806385094E-2</v>
      </c>
      <c r="K1117" s="2">
        <v>0</v>
      </c>
      <c r="M1117" s="1">
        <v>1.7373479234061101E-2</v>
      </c>
      <c r="N1117" s="1">
        <v>0.26512046100028702</v>
      </c>
      <c r="O1117" s="1">
        <v>0.14106335680417101</v>
      </c>
      <c r="P1117" s="1">
        <v>1.28227213896759</v>
      </c>
      <c r="Q1117" s="1">
        <v>0.78934600361962504</v>
      </c>
      <c r="R1117" s="1">
        <v>0.30637065861225599</v>
      </c>
      <c r="S1117" s="1">
        <v>0.97205280897934998</v>
      </c>
      <c r="T1117" s="1">
        <v>0.15861554080392001</v>
      </c>
      <c r="U1117" s="1">
        <v>1.033769094642</v>
      </c>
      <c r="V1117" s="1">
        <v>0.195961454953232</v>
      </c>
      <c r="W1117" s="1">
        <v>0.51626886007274697</v>
      </c>
      <c r="X1117" s="1">
        <v>0.31511880659535602</v>
      </c>
      <c r="Y1117" s="1">
        <v>4.0287569146296998E-2</v>
      </c>
      <c r="AB1117" s="4">
        <v>4.7170613215373098</v>
      </c>
      <c r="AC1117" s="4">
        <v>13.9910711322535</v>
      </c>
      <c r="AD1117" s="4">
        <v>2.5068471623984299</v>
      </c>
      <c r="AE1117" s="4">
        <v>11.6414370932556</v>
      </c>
      <c r="AF1117" s="4">
        <v>3.17434592516384</v>
      </c>
      <c r="AG1117" s="4">
        <v>0.954022296858408</v>
      </c>
      <c r="AH1117" s="4">
        <v>2.4799750008894601</v>
      </c>
      <c r="AI1117" s="4">
        <v>0.35079351186604402</v>
      </c>
      <c r="AJ1117" s="4">
        <v>2.0766506434000198</v>
      </c>
      <c r="AK1117" s="4">
        <v>0.36922253820145901</v>
      </c>
      <c r="AL1117" s="4">
        <v>0.94025364046312798</v>
      </c>
      <c r="AM1117" s="4">
        <v>0.56309219024742296</v>
      </c>
      <c r="AN1117" s="4">
        <v>7.2769140336031005E-2</v>
      </c>
    </row>
    <row r="1118" spans="1:40">
      <c r="A1118" t="s">
        <v>507</v>
      </c>
      <c r="B1118">
        <v>0.03</v>
      </c>
      <c r="C1118">
        <v>0.04</v>
      </c>
      <c r="D1118">
        <v>1E-3</v>
      </c>
      <c r="E1118">
        <v>0</v>
      </c>
      <c r="F1118" t="s">
        <v>526</v>
      </c>
      <c r="G1118" s="2">
        <v>0.60917525773195902</v>
      </c>
      <c r="H1118" s="2">
        <v>0.232783505154639</v>
      </c>
      <c r="I1118" s="2">
        <v>9.0309278350515498E-2</v>
      </c>
      <c r="J1118" s="2">
        <v>7.2680412371133998E-2</v>
      </c>
      <c r="K1118" s="2">
        <v>0</v>
      </c>
      <c r="M1118" s="1">
        <v>1.48247393255121E-2</v>
      </c>
      <c r="N1118" s="1">
        <v>0.240507000699756</v>
      </c>
      <c r="O1118" s="1">
        <v>0.13316034016714501</v>
      </c>
      <c r="P1118" s="1">
        <v>1.2351229377450099</v>
      </c>
      <c r="Q1118" s="1">
        <v>0.77708358752918505</v>
      </c>
      <c r="R1118" s="1">
        <v>0.30357508061386601</v>
      </c>
      <c r="S1118" s="1">
        <v>0.96763231800623495</v>
      </c>
      <c r="T1118" s="1">
        <v>0.15829948436783101</v>
      </c>
      <c r="U1118" s="1">
        <v>1.0329127057469101</v>
      </c>
      <c r="V1118" s="1">
        <v>0.19599824267954899</v>
      </c>
      <c r="W1118" s="1">
        <v>0.516645888465325</v>
      </c>
      <c r="X1118" s="1">
        <v>0.31572620845573401</v>
      </c>
      <c r="Y1118" s="1">
        <v>4.0377308695866601E-2</v>
      </c>
      <c r="AB1118" s="4">
        <v>4.56447722653634</v>
      </c>
      <c r="AC1118" s="4">
        <v>13.6080641773815</v>
      </c>
      <c r="AD1118" s="4">
        <v>2.4562677890839599</v>
      </c>
      <c r="AE1118" s="4">
        <v>11.471100458532</v>
      </c>
      <c r="AF1118" s="4">
        <v>3.1524856244715398</v>
      </c>
      <c r="AG1118" s="4">
        <v>0.95003171890715299</v>
      </c>
      <c r="AH1118" s="4">
        <v>2.47467653432955</v>
      </c>
      <c r="AI1118" s="4">
        <v>0.35046048693168302</v>
      </c>
      <c r="AJ1118" s="4">
        <v>2.0758255782386401</v>
      </c>
      <c r="AK1118" s="4">
        <v>0.36925598037405899</v>
      </c>
      <c r="AL1118" s="4">
        <v>0.94058605789139305</v>
      </c>
      <c r="AM1118" s="4">
        <v>0.56362135502458999</v>
      </c>
      <c r="AN1118" s="4">
        <v>7.2848306032339605E-2</v>
      </c>
    </row>
    <row r="1119" spans="1:40">
      <c r="A1119" t="s">
        <v>507</v>
      </c>
      <c r="B1119">
        <v>3.1E-2</v>
      </c>
      <c r="C1119">
        <v>0.04</v>
      </c>
      <c r="D1119">
        <v>1E-3</v>
      </c>
      <c r="E1119">
        <v>0</v>
      </c>
      <c r="F1119" t="s">
        <v>526</v>
      </c>
      <c r="G1119" s="2">
        <v>0.60973168214654305</v>
      </c>
      <c r="H1119" s="2">
        <v>0.23318885448916399</v>
      </c>
      <c r="I1119" s="2">
        <v>8.9700722394221E-2</v>
      </c>
      <c r="J1119" s="2">
        <v>7.2497420020639802E-2</v>
      </c>
      <c r="K1119" s="2">
        <v>0</v>
      </c>
      <c r="M1119" s="1">
        <v>1.26374180245751E-2</v>
      </c>
      <c r="N1119" s="1">
        <v>0.21804250783245599</v>
      </c>
      <c r="O1119" s="1">
        <v>0.125654741992407</v>
      </c>
      <c r="P1119" s="1">
        <v>1.1894316767133699</v>
      </c>
      <c r="Q1119" s="1">
        <v>0.76494493451496703</v>
      </c>
      <c r="R1119" s="1">
        <v>0.30079095044661103</v>
      </c>
      <c r="S1119" s="1">
        <v>0.96321154049679802</v>
      </c>
      <c r="T1119" s="1">
        <v>0.157982689905177</v>
      </c>
      <c r="U1119" s="1">
        <v>1.03205345700795</v>
      </c>
      <c r="V1119" s="1">
        <v>0.19603518455675001</v>
      </c>
      <c r="W1119" s="1">
        <v>0.51702465983757595</v>
      </c>
      <c r="X1119" s="1">
        <v>0.31633702388986101</v>
      </c>
      <c r="Y1119" s="1">
        <v>4.0467574997191599E-2</v>
      </c>
      <c r="AB1119" s="4">
        <v>4.4206329114945797</v>
      </c>
      <c r="AC1119" s="4">
        <v>13.2416398164596</v>
      </c>
      <c r="AD1119" s="4">
        <v>2.40711226945779</v>
      </c>
      <c r="AE1119" s="4">
        <v>11.3038808411315</v>
      </c>
      <c r="AF1119" s="4">
        <v>3.13076356295957</v>
      </c>
      <c r="AG1119" s="4">
        <v>0.946051557805762</v>
      </c>
      <c r="AH1119" s="4">
        <v>2.4693778460779301</v>
      </c>
      <c r="AI1119" s="4">
        <v>0.35012695644493302</v>
      </c>
      <c r="AJ1119" s="4">
        <v>2.07499871587147</v>
      </c>
      <c r="AK1119" s="4">
        <v>0.36928951423095802</v>
      </c>
      <c r="AL1119" s="4">
        <v>0.94091948248996504</v>
      </c>
      <c r="AM1119" s="4">
        <v>0.56415247584552297</v>
      </c>
      <c r="AN1119" s="4">
        <v>7.2927777644345299E-2</v>
      </c>
    </row>
    <row r="1120" spans="1:40">
      <c r="A1120" t="s">
        <v>507</v>
      </c>
      <c r="B1120">
        <v>3.2000000000000001E-2</v>
      </c>
      <c r="C1120">
        <v>0.04</v>
      </c>
      <c r="D1120">
        <v>1E-3</v>
      </c>
      <c r="E1120">
        <v>0</v>
      </c>
      <c r="F1120" t="s">
        <v>526</v>
      </c>
      <c r="G1120" s="2">
        <v>0.61028925619834695</v>
      </c>
      <c r="H1120" s="2">
        <v>0.23359504132231401</v>
      </c>
      <c r="I1120" s="2">
        <v>8.9090909090909207E-2</v>
      </c>
      <c r="J1120" s="2">
        <v>7.2314049586776799E-2</v>
      </c>
      <c r="K1120" s="2">
        <v>0</v>
      </c>
      <c r="M1120" s="1">
        <v>1.0762056850307801E-2</v>
      </c>
      <c r="N1120" s="1">
        <v>0.19755139018758899</v>
      </c>
      <c r="O1120" s="1">
        <v>0.11852888561580401</v>
      </c>
      <c r="P1120" s="1">
        <v>1.1451619045529799</v>
      </c>
      <c r="Q1120" s="1">
        <v>0.75292947647452202</v>
      </c>
      <c r="R1120" s="1">
        <v>0.29801827940095399</v>
      </c>
      <c r="S1120" s="1">
        <v>0.95879047509852999</v>
      </c>
      <c r="T1120" s="1">
        <v>0.157665152470787</v>
      </c>
      <c r="U1120" s="1">
        <v>1.0311913268556301</v>
      </c>
      <c r="V1120" s="1">
        <v>0.19607228185272699</v>
      </c>
      <c r="W1120" s="1">
        <v>0.517405189084993</v>
      </c>
      <c r="X1120" s="1">
        <v>0.31695128477951301</v>
      </c>
      <c r="Y1120" s="1">
        <v>4.0558373074781301E-2</v>
      </c>
      <c r="AB1120" s="4">
        <v>4.2848797224563597</v>
      </c>
      <c r="AC1120" s="4">
        <v>12.890951868961499</v>
      </c>
      <c r="AD1120" s="4">
        <v>2.3593379021099898</v>
      </c>
      <c r="AE1120" s="4">
        <v>11.139723881379201</v>
      </c>
      <c r="AF1120" s="4">
        <v>3.1091792825113198</v>
      </c>
      <c r="AG1120" s="4">
        <v>0.94208182104814897</v>
      </c>
      <c r="AH1120" s="4">
        <v>2.4640789353632999</v>
      </c>
      <c r="AI1120" s="4">
        <v>0.34979291790478301</v>
      </c>
      <c r="AJ1120" s="4">
        <v>2.0741700462689701</v>
      </c>
      <c r="AK1120" s="4">
        <v>0.36932314033025798</v>
      </c>
      <c r="AL1120" s="4">
        <v>0.94125392064171898</v>
      </c>
      <c r="AM1120" s="4">
        <v>0.56468556628969901</v>
      </c>
      <c r="AN1120" s="4">
        <v>7.3007557342230897E-2</v>
      </c>
    </row>
    <row r="1121" spans="1:40">
      <c r="A1121" t="s">
        <v>507</v>
      </c>
      <c r="B1121">
        <v>3.3000000000000002E-2</v>
      </c>
      <c r="C1121">
        <v>0.04</v>
      </c>
      <c r="D1121">
        <v>1E-3</v>
      </c>
      <c r="E1121">
        <v>0</v>
      </c>
      <c r="F1121" t="s">
        <v>526</v>
      </c>
      <c r="G1121" s="2">
        <v>0.61084798345398095</v>
      </c>
      <c r="H1121" s="2">
        <v>0.234002068252327</v>
      </c>
      <c r="I1121" s="2">
        <v>8.8479834539813895E-2</v>
      </c>
      <c r="J1121" s="2">
        <v>7.2130299896587299E-2</v>
      </c>
      <c r="K1121" s="2">
        <v>0</v>
      </c>
      <c r="M1121" s="1">
        <v>9.1557174117858492E-3</v>
      </c>
      <c r="N1121" s="1">
        <v>0.17887140788963199</v>
      </c>
      <c r="O1121" s="1">
        <v>0.111765776668327</v>
      </c>
      <c r="P1121" s="1">
        <v>1.10227786284645</v>
      </c>
      <c r="Q1121" s="1">
        <v>0.741036644752056</v>
      </c>
      <c r="R1121" s="1">
        <v>0.29525707883645103</v>
      </c>
      <c r="S1121" s="1">
        <v>0.95436912044618305</v>
      </c>
      <c r="T1121" s="1">
        <v>0.15734686706457901</v>
      </c>
      <c r="U1121" s="1">
        <v>1.0303262934663799</v>
      </c>
      <c r="V1121" s="1">
        <v>0.196109535850959</v>
      </c>
      <c r="W1121" s="1">
        <v>0.51778749128926405</v>
      </c>
      <c r="X1121" s="1">
        <v>0.31756902342370402</v>
      </c>
      <c r="Y1121" s="1">
        <v>4.0649708019641198E-2</v>
      </c>
      <c r="AB1121" s="4">
        <v>4.1566238798003203</v>
      </c>
      <c r="AC1121" s="4">
        <v>12.5551996974757</v>
      </c>
      <c r="AD1121" s="4">
        <v>2.3129032134732199</v>
      </c>
      <c r="AE1121" s="4">
        <v>10.9785760068212</v>
      </c>
      <c r="AF1121" s="4">
        <v>3.0877323246642501</v>
      </c>
      <c r="AG1121" s="4">
        <v>0.93812251616504005</v>
      </c>
      <c r="AH1121" s="4">
        <v>2.4587798014118998</v>
      </c>
      <c r="AI1121" s="4">
        <v>0.34945836878891201</v>
      </c>
      <c r="AJ1121" s="4">
        <v>2.0733395593128798</v>
      </c>
      <c r="AK1121" s="4">
        <v>0.369356859236602</v>
      </c>
      <c r="AL1121" s="4">
        <v>0.94158937879617199</v>
      </c>
      <c r="AM1121" s="4">
        <v>0.56522064008130501</v>
      </c>
      <c r="AN1121" s="4">
        <v>7.3087647319570695E-2</v>
      </c>
    </row>
    <row r="1122" spans="1:40">
      <c r="A1122" t="s">
        <v>507</v>
      </c>
      <c r="B1122">
        <v>3.4000000000000002E-2</v>
      </c>
      <c r="C1122">
        <v>0.04</v>
      </c>
      <c r="D1122">
        <v>1E-3</v>
      </c>
      <c r="E1122">
        <v>0</v>
      </c>
      <c r="F1122" t="s">
        <v>526</v>
      </c>
      <c r="G1122" s="2">
        <v>0.61140786749482401</v>
      </c>
      <c r="H1122" s="2">
        <v>0.234409937888199</v>
      </c>
      <c r="I1122" s="2">
        <v>8.7867494824016595E-2</v>
      </c>
      <c r="J1122" s="2">
        <v>7.1946169772256693E-2</v>
      </c>
      <c r="K1122" s="2">
        <v>0</v>
      </c>
      <c r="M1122" s="1">
        <v>7.7811549589848197E-3</v>
      </c>
      <c r="N1122" s="1">
        <v>0.16185273469734399</v>
      </c>
      <c r="O1122" s="1">
        <v>0.10534908080234601</v>
      </c>
      <c r="P1122" s="1">
        <v>1.0607444771113801</v>
      </c>
      <c r="Q1122" s="1">
        <v>0.72926587013477995</v>
      </c>
      <c r="R1122" s="1">
        <v>0.29250736018253098</v>
      </c>
      <c r="S1122" s="1">
        <v>0.94994747516158995</v>
      </c>
      <c r="T1122" s="1">
        <v>0.157027828630706</v>
      </c>
      <c r="U1122" s="1">
        <v>1.0294583347584401</v>
      </c>
      <c r="V1122" s="1">
        <v>0.19614694785076101</v>
      </c>
      <c r="W1122" s="1">
        <v>0.51817158172133704</v>
      </c>
      <c r="X1122" s="1">
        <v>0.31819027254572402</v>
      </c>
      <c r="Y1122" s="1">
        <v>4.0741584990401099E-2</v>
      </c>
      <c r="AB1122" s="4">
        <v>4.0353215237065596</v>
      </c>
      <c r="AC1122" s="4">
        <v>12.2336257619816</v>
      </c>
      <c r="AD1122" s="4">
        <v>2.2677679260847299</v>
      </c>
      <c r="AE1122" s="4">
        <v>10.820384424026701</v>
      </c>
      <c r="AF1122" s="4">
        <v>3.06642223060553</v>
      </c>
      <c r="AG1122" s="4">
        <v>0.93417365072321301</v>
      </c>
      <c r="AH1122" s="4">
        <v>2.4534804434430799</v>
      </c>
      <c r="AI1122" s="4">
        <v>0.34912330655253199</v>
      </c>
      <c r="AJ1122" s="4">
        <v>2.07250724478848</v>
      </c>
      <c r="AK1122" s="4">
        <v>0.369390671519784</v>
      </c>
      <c r="AL1122" s="4">
        <v>0.94192586346594298</v>
      </c>
      <c r="AM1122" s="4">
        <v>0.56575771108663298</v>
      </c>
      <c r="AN1122" s="4">
        <v>7.3168049792916107E-2</v>
      </c>
    </row>
    <row r="1123" spans="1:40">
      <c r="A1123" t="s">
        <v>507</v>
      </c>
      <c r="B1123">
        <v>3.5000000000000003E-2</v>
      </c>
      <c r="C1123">
        <v>0.04</v>
      </c>
      <c r="D1123">
        <v>1E-3</v>
      </c>
      <c r="E1123">
        <v>0</v>
      </c>
      <c r="F1123" t="s">
        <v>526</v>
      </c>
      <c r="G1123" s="2">
        <v>0.61196891191709801</v>
      </c>
      <c r="H1123" s="2">
        <v>0.23481865284974099</v>
      </c>
      <c r="I1123" s="2">
        <v>8.7253886010362797E-2</v>
      </c>
      <c r="J1123" s="2">
        <v>7.1761658031087999E-2</v>
      </c>
      <c r="K1123" s="2">
        <v>0</v>
      </c>
      <c r="M1123" s="1">
        <v>6.6060924450813503E-3</v>
      </c>
      <c r="N1123" s="1">
        <v>0.14635707984021401</v>
      </c>
      <c r="O1123" s="1">
        <v>9.9263102010729298E-2</v>
      </c>
      <c r="P1123" s="1">
        <v>1.02052734789407</v>
      </c>
      <c r="Q1123" s="1">
        <v>0.71761658284920804</v>
      </c>
      <c r="R1123" s="1">
        <v>0.28976913493929601</v>
      </c>
      <c r="S1123" s="1">
        <v>0.94552553785348004</v>
      </c>
      <c r="T1123" s="1">
        <v>0.15670803205668299</v>
      </c>
      <c r="U1123" s="1">
        <v>1.0285874283877301</v>
      </c>
      <c r="V1123" s="1">
        <v>0.196184519167555</v>
      </c>
      <c r="W1123" s="1">
        <v>0.51855747584455103</v>
      </c>
      <c r="X1123" s="1">
        <v>0.318815065300318</v>
      </c>
      <c r="Y1123" s="1">
        <v>4.0834009214465602E-2</v>
      </c>
      <c r="AB1123" s="4">
        <v>3.9204742194289599</v>
      </c>
      <c r="AC1123" s="4">
        <v>11.925513300819301</v>
      </c>
      <c r="AD1123" s="4">
        <v>2.2238929275454402</v>
      </c>
      <c r="AE1123" s="4">
        <v>10.6650971104407</v>
      </c>
      <c r="AF1123" s="4">
        <v>3.0452485411708099</v>
      </c>
      <c r="AG1123" s="4">
        <v>0.93023523232610805</v>
      </c>
      <c r="AH1123" s="4">
        <v>2.4481808606703499</v>
      </c>
      <c r="AI1123" s="4">
        <v>0.34878772862832003</v>
      </c>
      <c r="AJ1123" s="4">
        <v>2.07167309238501</v>
      </c>
      <c r="AK1123" s="4">
        <v>0.36942457775519599</v>
      </c>
      <c r="AL1123" s="4">
        <v>0.94226338122873499</v>
      </c>
      <c r="AM1123" s="4">
        <v>0.56629679331723304</v>
      </c>
      <c r="AN1123" s="4">
        <v>7.3248767002307993E-2</v>
      </c>
    </row>
    <row r="1124" spans="1:40">
      <c r="A1124" t="s">
        <v>507</v>
      </c>
      <c r="B1124">
        <v>3.5999999999999997E-2</v>
      </c>
      <c r="C1124">
        <v>0.04</v>
      </c>
      <c r="D1124">
        <v>1E-3</v>
      </c>
      <c r="E1124">
        <v>0</v>
      </c>
      <c r="F1124" t="s">
        <v>526</v>
      </c>
      <c r="G1124" s="2">
        <v>0.61253112033195001</v>
      </c>
      <c r="H1124" s="2">
        <v>0.235228215767635</v>
      </c>
      <c r="I1124" s="2">
        <v>8.6639004149377599E-2</v>
      </c>
      <c r="J1124" s="2">
        <v>7.1576763485477105E-2</v>
      </c>
      <c r="K1124" s="2">
        <v>0</v>
      </c>
      <c r="M1124" s="1">
        <v>5.6025833985458998E-3</v>
      </c>
      <c r="N1124" s="1">
        <v>0.13225686684454099</v>
      </c>
      <c r="O1124" s="1">
        <v>9.3492761526665899E-2</v>
      </c>
      <c r="P1124" s="1">
        <v>0.98159274192415402</v>
      </c>
      <c r="Q1124" s="1">
        <v>0.70608821255741605</v>
      </c>
      <c r="R1124" s="1">
        <v>0.28704241467832198</v>
      </c>
      <c r="S1124" s="1">
        <v>0.94110330711728896</v>
      </c>
      <c r="T1124" s="1">
        <v>0.15638747217250301</v>
      </c>
      <c r="U1124" s="1">
        <v>1.02771355174356</v>
      </c>
      <c r="V1124" s="1">
        <v>0.196222251133126</v>
      </c>
      <c r="W1124" s="1">
        <v>0.51894518931783395</v>
      </c>
      <c r="X1124" s="1">
        <v>0.31944343528101699</v>
      </c>
      <c r="Y1124" s="1">
        <v>4.0926985989189202E-2</v>
      </c>
      <c r="AB1124" s="4">
        <v>3.8116248795264802</v>
      </c>
      <c r="AC1124" s="4">
        <v>11.6301841321759</v>
      </c>
      <c r="AD1124" s="4">
        <v>2.1812402401634898</v>
      </c>
      <c r="AE1124" s="4">
        <v>10.5126628062827</v>
      </c>
      <c r="AF1124" s="4">
        <v>3.0242107968423002</v>
      </c>
      <c r="AG1124" s="4">
        <v>0.926307268614179</v>
      </c>
      <c r="AH1124" s="4">
        <v>2.4428810523013098</v>
      </c>
      <c r="AI1124" s="4">
        <v>0.34845163242612898</v>
      </c>
      <c r="AJ1124" s="4">
        <v>2.0708370916943402</v>
      </c>
      <c r="AK1124" s="4">
        <v>0.36945857852390501</v>
      </c>
      <c r="AL1124" s="4">
        <v>0.94260193872825004</v>
      </c>
      <c r="AM1124" s="4">
        <v>0.56683790093197495</v>
      </c>
      <c r="AN1124" s="4">
        <v>7.3329801211608994E-2</v>
      </c>
    </row>
    <row r="1125" spans="1:40">
      <c r="A1125" t="s">
        <v>507</v>
      </c>
      <c r="B1125">
        <v>3.6999999999999998E-2</v>
      </c>
      <c r="C1125">
        <v>0.04</v>
      </c>
      <c r="D1125">
        <v>1E-3</v>
      </c>
      <c r="E1125">
        <v>0</v>
      </c>
      <c r="F1125" t="s">
        <v>526</v>
      </c>
      <c r="G1125" s="2">
        <v>0.61309449636552404</v>
      </c>
      <c r="H1125" s="2">
        <v>0.235638629283489</v>
      </c>
      <c r="I1125" s="2">
        <v>8.6022845275181795E-2</v>
      </c>
      <c r="J1125" s="2">
        <v>7.1391484942886801E-2</v>
      </c>
      <c r="K1125" s="2">
        <v>0</v>
      </c>
      <c r="M1125" s="1">
        <v>4.7464532041523299E-3</v>
      </c>
      <c r="N1125" s="1">
        <v>0.119434465988115</v>
      </c>
      <c r="O1125" s="1">
        <v>8.8023577292207902E-2</v>
      </c>
      <c r="P1125" s="1">
        <v>0.94390758333005298</v>
      </c>
      <c r="Q1125" s="1">
        <v>0.69468018835325096</v>
      </c>
      <c r="R1125" s="1">
        <v>0.28432721104348302</v>
      </c>
      <c r="S1125" s="1">
        <v>0.93668078153497303</v>
      </c>
      <c r="T1125" s="1">
        <v>0.15606614374972599</v>
      </c>
      <c r="U1125" s="1">
        <v>1.02683668194435</v>
      </c>
      <c r="V1125" s="1">
        <v>0.19626014509590201</v>
      </c>
      <c r="W1125" s="1">
        <v>0.51933473799896701</v>
      </c>
      <c r="X1125" s="1">
        <v>0.320075416527621</v>
      </c>
      <c r="Y1125" s="1">
        <v>4.1020520683075601E-2</v>
      </c>
      <c r="AB1125" s="4">
        <v>3.7083540641533599</v>
      </c>
      <c r="AC1125" s="4">
        <v>11.3469965701865</v>
      </c>
      <c r="AD1125" s="4">
        <v>2.1397729912702501</v>
      </c>
      <c r="AE1125" s="4">
        <v>10.3630310064912</v>
      </c>
      <c r="AF1125" s="4">
        <v>3.0033085377468201</v>
      </c>
      <c r="AG1125" s="4">
        <v>0.92238976726523303</v>
      </c>
      <c r="AH1125" s="4">
        <v>2.4375810175375601</v>
      </c>
      <c r="AI1125" s="4">
        <v>0.34811501533268702</v>
      </c>
      <c r="AJ1125" s="4">
        <v>2.0699992322096801</v>
      </c>
      <c r="AK1125" s="4">
        <v>0.36949267441272998</v>
      </c>
      <c r="AL1125" s="4">
        <v>0.94294154267506303</v>
      </c>
      <c r="AM1125" s="4">
        <v>0.56738104823911695</v>
      </c>
      <c r="AN1125" s="4">
        <v>7.3411154708842005E-2</v>
      </c>
    </row>
    <row r="1126" spans="1:40">
      <c r="A1126" t="s">
        <v>507</v>
      </c>
      <c r="B1126">
        <v>3.7999999999999999E-2</v>
      </c>
      <c r="C1126">
        <v>0.04</v>
      </c>
      <c r="D1126">
        <v>1E-3</v>
      </c>
      <c r="E1126">
        <v>0</v>
      </c>
      <c r="F1126" t="s">
        <v>526</v>
      </c>
      <c r="G1126" s="2">
        <v>0.613659043659044</v>
      </c>
      <c r="H1126" s="2">
        <v>0.23604989604989601</v>
      </c>
      <c r="I1126" s="2">
        <v>8.5405405405405505E-2</v>
      </c>
      <c r="J1126" s="2">
        <v>7.1205821205821196E-2</v>
      </c>
      <c r="K1126" s="2">
        <v>0</v>
      </c>
      <c r="M1126" s="1">
        <v>4.0168095551296702E-3</v>
      </c>
      <c r="N1126" s="1">
        <v>0.10778147720053199</v>
      </c>
      <c r="O1126" s="1">
        <v>8.28416439837215E-2</v>
      </c>
      <c r="P1126" s="1">
        <v>0.90743944491538997</v>
      </c>
      <c r="Q1126" s="1">
        <v>0.68339193875849702</v>
      </c>
      <c r="R1126" s="1">
        <v>0.281623535751784</v>
      </c>
      <c r="S1126" s="1">
        <v>0.93225795967481195</v>
      </c>
      <c r="T1126" s="1">
        <v>0.15574404150055601</v>
      </c>
      <c r="U1126" s="1">
        <v>1.0259567958331499</v>
      </c>
      <c r="V1126" s="1">
        <v>0.19629820242122401</v>
      </c>
      <c r="W1126" s="1">
        <v>0.519726137947913</v>
      </c>
      <c r="X1126" s="1">
        <v>0.320711043533839</v>
      </c>
      <c r="Y1126" s="1">
        <v>4.1114618737002499E-2</v>
      </c>
      <c r="AB1126" s="4">
        <v>3.6102766240989101</v>
      </c>
      <c r="AC1126" s="4">
        <v>11.075343450018</v>
      </c>
      <c r="AD1126" s="4">
        <v>2.0994553841971202</v>
      </c>
      <c r="AE1126" s="4">
        <v>10.2161519527154</v>
      </c>
      <c r="AF1126" s="4">
        <v>2.98254130365383</v>
      </c>
      <c r="AG1126" s="4">
        <v>0.91848273599479402</v>
      </c>
      <c r="AH1126" s="4">
        <v>2.43228075557463</v>
      </c>
      <c r="AI1126" s="4">
        <v>0.347777874711301</v>
      </c>
      <c r="AJ1126" s="4">
        <v>2.06915950332426</v>
      </c>
      <c r="AK1126" s="4">
        <v>0.369526866014318</v>
      </c>
      <c r="AL1126" s="4">
        <v>0.94328219984759598</v>
      </c>
      <c r="AM1126" s="4">
        <v>0.56792624969843197</v>
      </c>
      <c r="AN1126" s="4">
        <v>7.3492829806536306E-2</v>
      </c>
    </row>
    <row r="1127" spans="1:40">
      <c r="A1127" t="s">
        <v>507</v>
      </c>
      <c r="B1127">
        <v>3.9E-2</v>
      </c>
      <c r="C1127">
        <v>0.04</v>
      </c>
      <c r="D1127">
        <v>1E-3</v>
      </c>
      <c r="E1127">
        <v>0</v>
      </c>
      <c r="F1127" t="s">
        <v>526</v>
      </c>
      <c r="G1127" s="2">
        <v>0.61422476586888597</v>
      </c>
      <c r="H1127" s="2">
        <v>0.236462018730489</v>
      </c>
      <c r="I1127" s="2">
        <v>8.4786680541103096E-2</v>
      </c>
      <c r="J1127" s="2">
        <v>7.10197710718002E-2</v>
      </c>
      <c r="K1127" s="2">
        <v>0</v>
      </c>
      <c r="M1127" s="1">
        <v>3.3956138779280801E-3</v>
      </c>
      <c r="N1127" s="1">
        <v>9.7198060395883398E-2</v>
      </c>
      <c r="O1127" s="1">
        <v>7.7933613582600605E-2</v>
      </c>
      <c r="P1127" s="1">
        <v>0.87215653949615901</v>
      </c>
      <c r="Q1127" s="1">
        <v>0.67222289171898697</v>
      </c>
      <c r="R1127" s="1">
        <v>0.27893140059421101</v>
      </c>
      <c r="S1127" s="1">
        <v>0.92783484009120798</v>
      </c>
      <c r="T1127" s="1">
        <v>0.15542116007689799</v>
      </c>
      <c r="U1127" s="1">
        <v>1.0250738699731801</v>
      </c>
      <c r="V1127" s="1">
        <v>0.19633642449163499</v>
      </c>
      <c r="W1127" s="1">
        <v>0.52011940543021895</v>
      </c>
      <c r="X1127" s="1">
        <v>0.32135035125508299</v>
      </c>
      <c r="Y1127" s="1">
        <v>4.1209285665471197E-2</v>
      </c>
      <c r="AB1127" s="4">
        <v>3.51703865453461</v>
      </c>
      <c r="AC1127" s="4">
        <v>10.814650256556501</v>
      </c>
      <c r="AD1127" s="4">
        <v>2.0602526699013701</v>
      </c>
      <c r="AE1127" s="4">
        <v>10.0719766253525</v>
      </c>
      <c r="AF1127" s="4">
        <v>2.9619086339734801</v>
      </c>
      <c r="AG1127" s="4">
        <v>0.91458618255645197</v>
      </c>
      <c r="AH1127" s="4">
        <v>2.4269802656019599</v>
      </c>
      <c r="AI1127" s="4">
        <v>0.34744020790154401</v>
      </c>
      <c r="AJ1127" s="4">
        <v>2.0683178943299598</v>
      </c>
      <c r="AK1127" s="4">
        <v>0.36956115392722999</v>
      </c>
      <c r="AL1127" s="4">
        <v>0.94362391709302795</v>
      </c>
      <c r="AM1127" s="4">
        <v>0.56847351992336104</v>
      </c>
      <c r="AN1127" s="4">
        <v>7.3574828842076404E-2</v>
      </c>
    </row>
    <row r="1128" spans="1:40">
      <c r="A1128" t="s">
        <v>507</v>
      </c>
      <c r="B1128">
        <v>0.04</v>
      </c>
      <c r="C1128">
        <v>0.04</v>
      </c>
      <c r="D1128">
        <v>1E-3</v>
      </c>
      <c r="E1128">
        <v>0</v>
      </c>
      <c r="F1128" t="s">
        <v>526</v>
      </c>
      <c r="G1128" s="2">
        <v>0.61479166666666696</v>
      </c>
      <c r="H1128" s="2">
        <v>0.236875</v>
      </c>
      <c r="I1128" s="2">
        <v>8.4166666666666806E-2</v>
      </c>
      <c r="J1128" s="2">
        <v>7.0833333333333304E-2</v>
      </c>
      <c r="K1128" s="2">
        <v>0</v>
      </c>
      <c r="M1128" s="1">
        <v>2.8673064590071101E-3</v>
      </c>
      <c r="N1128" s="1">
        <v>8.7592310386294295E-2</v>
      </c>
      <c r="O1128" s="1">
        <v>7.3286676479770496E-2</v>
      </c>
      <c r="P1128" s="1">
        <v>0.83802771129870102</v>
      </c>
      <c r="Q1128" s="1">
        <v>0.66117247460066597</v>
      </c>
      <c r="R1128" s="1">
        <v>0.27625081743659402</v>
      </c>
      <c r="S1128" s="1">
        <v>0.92341142132448994</v>
      </c>
      <c r="T1128" s="1">
        <v>0.15509749406939599</v>
      </c>
      <c r="U1128" s="1">
        <v>1.0241878806431499</v>
      </c>
      <c r="V1128" s="1">
        <v>0.196374812707166</v>
      </c>
      <c r="W1128" s="1">
        <v>0.52051455692048199</v>
      </c>
      <c r="X1128" s="1">
        <v>0.32199337511643999</v>
      </c>
      <c r="Y1128" s="1">
        <v>4.1304527057883803E-2</v>
      </c>
      <c r="AB1128" s="4">
        <v>3.4283147303971999</v>
      </c>
      <c r="AC1128" s="4">
        <v>10.5643733515655</v>
      </c>
      <c r="AD1128" s="4">
        <v>2.0221311192293698</v>
      </c>
      <c r="AE1128" s="4">
        <v>9.9304567356321396</v>
      </c>
      <c r="AF1128" s="4">
        <v>2.9414100677546098</v>
      </c>
      <c r="AG1128" s="4">
        <v>0.910700114742234</v>
      </c>
      <c r="AH1128" s="4">
        <v>2.4216795468027299</v>
      </c>
      <c r="AI1128" s="4">
        <v>0.34710201221894599</v>
      </c>
      <c r="AJ1128" s="4">
        <v>2.0674743944159202</v>
      </c>
      <c r="AK1128" s="4">
        <v>0.36959553875602003</v>
      </c>
      <c r="AL1128" s="4">
        <v>0.94396670132825999</v>
      </c>
      <c r="AM1128" s="4">
        <v>0.56902287368321103</v>
      </c>
      <c r="AN1128" s="4">
        <v>7.3657154178060305E-2</v>
      </c>
    </row>
    <row r="1129" spans="1:40">
      <c r="A1129" t="s">
        <v>507</v>
      </c>
      <c r="B1129">
        <v>4.1000000000000002E-2</v>
      </c>
      <c r="C1129">
        <v>0.04</v>
      </c>
      <c r="D1129">
        <v>1E-3</v>
      </c>
      <c r="E1129">
        <v>0</v>
      </c>
      <c r="F1129" t="s">
        <v>526</v>
      </c>
      <c r="G1129" s="2">
        <v>0.59778532829793896</v>
      </c>
      <c r="H1129" s="2">
        <v>0.28642788797631102</v>
      </c>
      <c r="I1129" s="2">
        <v>0.101319765829731</v>
      </c>
      <c r="J1129" s="2">
        <v>1.18547276039224E-13</v>
      </c>
      <c r="K1129" s="2">
        <v>2.1140636248465999E-2</v>
      </c>
      <c r="M1129" s="1">
        <v>2.13383142971542E-3</v>
      </c>
      <c r="N1129" s="1">
        <v>7.1528831810947699E-2</v>
      </c>
      <c r="O1129" s="1">
        <v>6.8180262400879599E-2</v>
      </c>
      <c r="P1129" s="1">
        <v>0.81891960007693998</v>
      </c>
      <c r="Q1129" s="1">
        <v>0.80561688480820903</v>
      </c>
      <c r="R1129" s="1">
        <v>0.418437212559296</v>
      </c>
      <c r="S1129" s="1">
        <v>1.85057659113006</v>
      </c>
      <c r="T1129" s="1">
        <v>0.392819638951942</v>
      </c>
      <c r="U1129" s="1">
        <v>2.9059689211916799</v>
      </c>
      <c r="V1129" s="1">
        <v>0.66359887441514998</v>
      </c>
      <c r="W1129" s="1">
        <v>1.9669276674417</v>
      </c>
      <c r="X1129" s="1">
        <v>1.96690055154465</v>
      </c>
      <c r="Y1129" s="1">
        <v>0.30397395975851899</v>
      </c>
      <c r="AB1129" s="4">
        <v>3.34365892357168</v>
      </c>
      <c r="AC1129" s="4">
        <v>10.3217758251488</v>
      </c>
      <c r="AD1129" s="4">
        <v>1.9849247303250901</v>
      </c>
      <c r="AE1129" s="4">
        <v>9.7934208599261598</v>
      </c>
      <c r="AF1129" s="4">
        <v>2.9333331299605399</v>
      </c>
      <c r="AG1129" s="4">
        <v>0.91644117568354</v>
      </c>
      <c r="AH1129" s="4">
        <v>2.4699020663028599</v>
      </c>
      <c r="AI1129" s="4">
        <v>0.35896699273324501</v>
      </c>
      <c r="AJ1129" s="4">
        <v>2.1554199405872398</v>
      </c>
      <c r="AK1129" s="4">
        <v>0.39050995464481902</v>
      </c>
      <c r="AL1129" s="4">
        <v>1.0071058360738301</v>
      </c>
      <c r="AM1129" s="4">
        <v>0.64029123603812799</v>
      </c>
      <c r="AN1129" s="4">
        <v>8.5175070358459296E-2</v>
      </c>
    </row>
    <row r="1130" spans="1:40">
      <c r="A1130" t="s">
        <v>507</v>
      </c>
      <c r="B1130">
        <v>4.2000000000000003E-2</v>
      </c>
      <c r="C1130">
        <v>0.04</v>
      </c>
      <c r="D1130">
        <v>1E-3</v>
      </c>
      <c r="E1130">
        <v>0</v>
      </c>
      <c r="F1130" t="s">
        <v>526</v>
      </c>
      <c r="G1130" s="2">
        <v>0.598471951813907</v>
      </c>
      <c r="H1130" s="2">
        <v>0.28643459767148399</v>
      </c>
      <c r="I1130" s="2">
        <v>0.100726153894271</v>
      </c>
      <c r="J1130" s="2">
        <v>1.1867102058623801E-13</v>
      </c>
      <c r="K1130" s="2">
        <v>2.1047881171481101E-2</v>
      </c>
      <c r="M1130" s="1">
        <v>1.84081417295047E-3</v>
      </c>
      <c r="N1130" s="1">
        <v>6.5060080245033E-2</v>
      </c>
      <c r="O1130" s="1">
        <v>6.4071296262026498E-2</v>
      </c>
      <c r="P1130" s="1">
        <v>0.78538189771845601</v>
      </c>
      <c r="Q1130" s="1">
        <v>0.78783765335942302</v>
      </c>
      <c r="R1130" s="1">
        <v>0.41116499751542601</v>
      </c>
      <c r="S1130" s="1">
        <v>1.82471713225358</v>
      </c>
      <c r="T1130" s="1">
        <v>0.38830233062734998</v>
      </c>
      <c r="U1130" s="1">
        <v>2.8778015735753901</v>
      </c>
      <c r="V1130" s="1">
        <v>0.65796706660540705</v>
      </c>
      <c r="W1130" s="1">
        <v>1.95182901815637</v>
      </c>
      <c r="X1130" s="1">
        <v>1.953572458267</v>
      </c>
      <c r="Y1130" s="1">
        <v>0.30198384375948401</v>
      </c>
      <c r="AB1130" s="4">
        <v>3.26298602565514</v>
      </c>
      <c r="AC1130" s="4">
        <v>10.0890269152803</v>
      </c>
      <c r="AD1130" s="4">
        <v>1.9487452828299101</v>
      </c>
      <c r="AE1130" s="4">
        <v>9.6587221048381195</v>
      </c>
      <c r="AF1130" s="4">
        <v>2.92481722780252</v>
      </c>
      <c r="AG1130" s="4">
        <v>0.92189798815249602</v>
      </c>
      <c r="AH1130" s="4">
        <v>2.5171688634231502</v>
      </c>
      <c r="AI1130" s="4">
        <v>0.37071939050064101</v>
      </c>
      <c r="AJ1130" s="4">
        <v>2.2429630102337099</v>
      </c>
      <c r="AK1130" s="4">
        <v>0.41142849956365601</v>
      </c>
      <c r="AL1130" s="4">
        <v>1.0704393329550099</v>
      </c>
      <c r="AM1130" s="4">
        <v>0.71235195197816004</v>
      </c>
      <c r="AN1130" s="4">
        <v>9.6851063036547905E-2</v>
      </c>
    </row>
    <row r="1131" spans="1:40">
      <c r="A1131" t="s">
        <v>507</v>
      </c>
      <c r="B1131">
        <v>4.2999999999999997E-2</v>
      </c>
      <c r="C1131">
        <v>0.04</v>
      </c>
      <c r="D1131">
        <v>1E-3</v>
      </c>
      <c r="E1131">
        <v>0</v>
      </c>
      <c r="F1131" t="s">
        <v>526</v>
      </c>
      <c r="G1131" s="2">
        <v>0.59916001027975296</v>
      </c>
      <c r="H1131" s="2">
        <v>0.28644132138900902</v>
      </c>
      <c r="I1131" s="2">
        <v>0.100131301390504</v>
      </c>
      <c r="J1131" s="2">
        <v>1.18795023742545E-13</v>
      </c>
      <c r="K1131" s="2">
        <v>2.09549322489853E-2</v>
      </c>
      <c r="M1131" s="1">
        <v>1.58669395354185E-3</v>
      </c>
      <c r="N1131" s="1">
        <v>5.91427219998246E-2</v>
      </c>
      <c r="O1131" s="1">
        <v>6.0187043359611198E-2</v>
      </c>
      <c r="P1131" s="1">
        <v>0.75302405880150203</v>
      </c>
      <c r="Q1131" s="1">
        <v>0.77034759334015501</v>
      </c>
      <c r="R1131" s="1">
        <v>0.40397751712181001</v>
      </c>
      <c r="S1131" s="1">
        <v>1.7990740274210599</v>
      </c>
      <c r="T1131" s="1">
        <v>0.38381234360994898</v>
      </c>
      <c r="U1131" s="1">
        <v>2.8497592916440802</v>
      </c>
      <c r="V1131" s="1">
        <v>0.65235466239222895</v>
      </c>
      <c r="W1131" s="1">
        <v>1.9367734597024799</v>
      </c>
      <c r="X1131" s="1">
        <v>1.94027619020895</v>
      </c>
      <c r="Y1131" s="1">
        <v>0.29999842354244799</v>
      </c>
      <c r="AB1131" s="4">
        <v>3.1860364580715199</v>
      </c>
      <c r="AC1131" s="4">
        <v>9.8656790634681499</v>
      </c>
      <c r="AD1131" s="4">
        <v>1.9135668526806699</v>
      </c>
      <c r="AE1131" s="4">
        <v>9.5262607857712993</v>
      </c>
      <c r="AF1131" s="4">
        <v>2.9153449682375401</v>
      </c>
      <c r="AG1131" s="4">
        <v>0.92662178515544802</v>
      </c>
      <c r="AH1131" s="4">
        <v>2.5607141852110198</v>
      </c>
      <c r="AI1131" s="4">
        <v>0.38168130059673</v>
      </c>
      <c r="AJ1131" s="4">
        <v>2.3250080764784999</v>
      </c>
      <c r="AK1131" s="4">
        <v>0.43109807151998802</v>
      </c>
      <c r="AL1131" s="4">
        <v>1.13009669735806</v>
      </c>
      <c r="AM1131" s="4">
        <v>0.78039995307954502</v>
      </c>
      <c r="AN1131" s="4">
        <v>0.10788297151201599</v>
      </c>
    </row>
    <row r="1132" spans="1:40">
      <c r="A1132" t="s">
        <v>507</v>
      </c>
      <c r="B1132">
        <v>4.3999999999999997E-2</v>
      </c>
      <c r="C1132">
        <v>0.04</v>
      </c>
      <c r="D1132">
        <v>1E-3</v>
      </c>
      <c r="E1132">
        <v>0</v>
      </c>
      <c r="F1132" t="s">
        <v>526</v>
      </c>
      <c r="G1132" s="2">
        <v>0.59984950819845495</v>
      </c>
      <c r="H1132" s="2">
        <v>0.28644805917288901</v>
      </c>
      <c r="I1132" s="2">
        <v>9.9535204425430804E-2</v>
      </c>
      <c r="J1132" s="2">
        <v>1.1891928631968201E-13</v>
      </c>
      <c r="K1132" s="2">
        <v>2.0861788872676701E-2</v>
      </c>
      <c r="M1132" s="1">
        <v>1.36648712765347E-3</v>
      </c>
      <c r="N1132" s="1">
        <v>5.3732654844038601E-2</v>
      </c>
      <c r="O1132" s="1">
        <v>5.6516482899099198E-2</v>
      </c>
      <c r="P1132" s="1">
        <v>0.72181147013264302</v>
      </c>
      <c r="Q1132" s="1">
        <v>0.75314370009947096</v>
      </c>
      <c r="R1132" s="1">
        <v>0.39687427509538398</v>
      </c>
      <c r="S1132" s="1">
        <v>1.77364669353827</v>
      </c>
      <c r="T1132" s="1">
        <v>0.37934966325483599</v>
      </c>
      <c r="U1132" s="1">
        <v>2.8218421840588501</v>
      </c>
      <c r="V1132" s="1">
        <v>0.64676169374568504</v>
      </c>
      <c r="W1132" s="1">
        <v>1.9217610789297299</v>
      </c>
      <c r="X1132" s="1">
        <v>1.92701181227862</v>
      </c>
      <c r="Y1132" s="1">
        <v>0.298017707857407</v>
      </c>
      <c r="AB1132" s="4">
        <v>3.1125658238479001</v>
      </c>
      <c r="AC1132" s="4">
        <v>9.6512168348154006</v>
      </c>
      <c r="AD1132" s="4">
        <v>1.87935827215023</v>
      </c>
      <c r="AE1132" s="4">
        <v>9.3960247568554802</v>
      </c>
      <c r="AF1132" s="4">
        <v>2.9050047733671001</v>
      </c>
      <c r="AG1132" s="4">
        <v>0.93066910808292203</v>
      </c>
      <c r="AH1132" s="4">
        <v>2.6008097220412698</v>
      </c>
      <c r="AI1132" s="4">
        <v>0.39190924083565398</v>
      </c>
      <c r="AJ1132" s="4">
        <v>2.40194450118174</v>
      </c>
      <c r="AK1132" s="4">
        <v>0.44960666123708398</v>
      </c>
      <c r="AL1132" s="4">
        <v>1.18633624863197</v>
      </c>
      <c r="AM1132" s="4">
        <v>0.84471655484786001</v>
      </c>
      <c r="AN1132" s="4">
        <v>0.118315935327484</v>
      </c>
    </row>
    <row r="1133" spans="1:40">
      <c r="A1133" t="s">
        <v>507</v>
      </c>
      <c r="B1133">
        <v>4.4999999999999998E-2</v>
      </c>
      <c r="C1133">
        <v>0.04</v>
      </c>
      <c r="D1133">
        <v>1E-3</v>
      </c>
      <c r="E1133">
        <v>0</v>
      </c>
      <c r="F1133" t="s">
        <v>526</v>
      </c>
      <c r="G1133" s="2">
        <v>0.60054045009185697</v>
      </c>
      <c r="H1133" s="2">
        <v>0.28645481106731102</v>
      </c>
      <c r="I1133" s="2">
        <v>9.8937859089750599E-2</v>
      </c>
      <c r="J1133" s="2">
        <v>1.19043809132582E-13</v>
      </c>
      <c r="K1133" s="2">
        <v>2.07684504317057E-2</v>
      </c>
      <c r="M1133" s="1">
        <v>1.1758252884018199E-3</v>
      </c>
      <c r="N1133" s="1">
        <v>4.8789069470511703E-2</v>
      </c>
      <c r="O1133" s="1">
        <v>5.30490716270181E-2</v>
      </c>
      <c r="P1133" s="1">
        <v>0.69171032921139097</v>
      </c>
      <c r="Q1133" s="1">
        <v>0.73622298234452099</v>
      </c>
      <c r="R1133" s="1">
        <v>0.38985477514985301</v>
      </c>
      <c r="S1133" s="1">
        <v>1.74843454573737</v>
      </c>
      <c r="T1133" s="1">
        <v>0.37491427484333101</v>
      </c>
      <c r="U1133" s="1">
        <v>2.7940503601582698</v>
      </c>
      <c r="V1133" s="1">
        <v>0.64118819285301798</v>
      </c>
      <c r="W1133" s="1">
        <v>1.9067919632899399</v>
      </c>
      <c r="X1133" s="1">
        <v>1.9137793898064299</v>
      </c>
      <c r="Y1133" s="1">
        <v>0.29604170550792402</v>
      </c>
      <c r="AB1133" s="4">
        <v>3.04235001434547</v>
      </c>
      <c r="AC1133" s="4">
        <v>9.4451606423551695</v>
      </c>
      <c r="AD1133" s="4">
        <v>1.8460893479768701</v>
      </c>
      <c r="AE1133" s="4">
        <v>9.2679988367517598</v>
      </c>
      <c r="AF1133" s="4">
        <v>2.8938768059151001</v>
      </c>
      <c r="AG1133" s="4">
        <v>0.93409132719519605</v>
      </c>
      <c r="AH1133" s="4">
        <v>2.6377024333281498</v>
      </c>
      <c r="AI1133" s="4">
        <v>0.401454590330102</v>
      </c>
      <c r="AJ1133" s="4">
        <v>2.4741262545918601</v>
      </c>
      <c r="AK1133" s="4">
        <v>0.467034261658689</v>
      </c>
      <c r="AL1133" s="4">
        <v>1.2393928261914999</v>
      </c>
      <c r="AM1133" s="4">
        <v>0.90555750136586699</v>
      </c>
      <c r="AN1133" s="4">
        <v>0.128190990802038</v>
      </c>
    </row>
    <row r="1134" spans="1:40">
      <c r="A1134" t="s">
        <v>507</v>
      </c>
      <c r="B1134">
        <v>4.5999999999999999E-2</v>
      </c>
      <c r="C1134">
        <v>0.04</v>
      </c>
      <c r="D1134">
        <v>1E-3</v>
      </c>
      <c r="E1134">
        <v>0</v>
      </c>
      <c r="F1134" t="s">
        <v>526</v>
      </c>
      <c r="G1134" s="2">
        <v>0.60123284050075798</v>
      </c>
      <c r="H1134" s="2">
        <v>0.28646157711664799</v>
      </c>
      <c r="I1134" s="2">
        <v>9.8339261457769195E-2</v>
      </c>
      <c r="J1134" s="2">
        <v>1.19168592999598E-13</v>
      </c>
      <c r="K1134" s="2">
        <v>2.0674916312661301E-2</v>
      </c>
      <c r="M1134" s="1">
        <v>1.01088222034342E-3</v>
      </c>
      <c r="N1134" s="1">
        <v>4.4274221343328202E-2</v>
      </c>
      <c r="O1134" s="1">
        <v>4.97747258999819E-2</v>
      </c>
      <c r="P1134" s="1">
        <v>0.66268763009695297</v>
      </c>
      <c r="Q1134" s="1">
        <v>0.71958246216152</v>
      </c>
      <c r="R1134" s="1">
        <v>0.38291852099567403</v>
      </c>
      <c r="S1134" s="1">
        <v>1.72343699736126</v>
      </c>
      <c r="T1134" s="1">
        <v>0.37050616358219002</v>
      </c>
      <c r="U1134" s="1">
        <v>2.7663839299662798</v>
      </c>
      <c r="V1134" s="1">
        <v>0.63563419212124805</v>
      </c>
      <c r="W1134" s="1">
        <v>1.89186620084419</v>
      </c>
      <c r="X1134" s="1">
        <v>1.9005789885497699</v>
      </c>
      <c r="Y1134" s="1">
        <v>0.29407042535169298</v>
      </c>
      <c r="AB1134" s="4">
        <v>2.97518318852743</v>
      </c>
      <c r="AC1134" s="4">
        <v>9.2470635700348591</v>
      </c>
      <c r="AD1134" s="4">
        <v>1.8137308320868</v>
      </c>
      <c r="AE1134" s="4">
        <v>9.1421652410177092</v>
      </c>
      <c r="AF1134" s="4">
        <v>2.8820338879000298</v>
      </c>
      <c r="AG1134" s="4">
        <v>0.93693521619212305</v>
      </c>
      <c r="AH1134" s="4">
        <v>2.6716172953148201</v>
      </c>
      <c r="AI1134" s="4">
        <v>0.41036416045458202</v>
      </c>
      <c r="AJ1134" s="4">
        <v>2.5418758477769798</v>
      </c>
      <c r="AK1134" s="4">
        <v>0.48345375660036199</v>
      </c>
      <c r="AL1134" s="4">
        <v>1.2894803984235399</v>
      </c>
      <c r="AM1134" s="4">
        <v>0.96315580658001798</v>
      </c>
      <c r="AN1134" s="4">
        <v>0.137545526947177</v>
      </c>
    </row>
    <row r="1135" spans="1:40">
      <c r="A1135" t="s">
        <v>507</v>
      </c>
      <c r="B1135">
        <v>4.7E-2</v>
      </c>
      <c r="C1135">
        <v>0.04</v>
      </c>
      <c r="D1135">
        <v>1E-3</v>
      </c>
      <c r="E1135">
        <v>0</v>
      </c>
      <c r="F1135" t="s">
        <v>526</v>
      </c>
      <c r="G1135" s="2">
        <v>0.60192668398501903</v>
      </c>
      <c r="H1135" s="2">
        <v>0.286468357365459</v>
      </c>
      <c r="I1135" s="2">
        <v>9.7739407587315696E-2</v>
      </c>
      <c r="J1135" s="2">
        <v>1.1929363874251401E-13</v>
      </c>
      <c r="K1135" s="2">
        <v>2.05811858995581E-2</v>
      </c>
      <c r="M1135" s="1">
        <v>8.68309177630477E-4</v>
      </c>
      <c r="N1135" s="1">
        <v>4.0153217110787003E-2</v>
      </c>
      <c r="O1135" s="1">
        <v>4.6683804322050701E-2</v>
      </c>
      <c r="P1135" s="1">
        <v>0.63471114943567297</v>
      </c>
      <c r="Q1135" s="1">
        <v>0.70321917503690201</v>
      </c>
      <c r="R1135" s="1">
        <v>0.37606501634003198</v>
      </c>
      <c r="S1135" s="1">
        <v>1.69865345994758</v>
      </c>
      <c r="T1135" s="1">
        <v>0.36612531460280701</v>
      </c>
      <c r="U1135" s="1">
        <v>2.7388430042002399</v>
      </c>
      <c r="V1135" s="1">
        <v>0.63009972417981996</v>
      </c>
      <c r="W1135" s="1">
        <v>1.87698388027015</v>
      </c>
      <c r="X1135" s="1">
        <v>1.8874106746977399</v>
      </c>
      <c r="Y1135" s="1">
        <v>0.29210387630109902</v>
      </c>
      <c r="AB1135" s="4">
        <v>2.91087598860556</v>
      </c>
      <c r="AC1135" s="4">
        <v>9.0565085552999491</v>
      </c>
      <c r="AD1135" s="4">
        <v>1.78225439322492</v>
      </c>
      <c r="AE1135" s="4">
        <v>9.0185039564504006</v>
      </c>
      <c r="AF1135" s="4">
        <v>2.86954229948193</v>
      </c>
      <c r="AG1135" s="4">
        <v>0.93924345183907199</v>
      </c>
      <c r="AH1135" s="4">
        <v>2.7027596904548301</v>
      </c>
      <c r="AI1135" s="4">
        <v>0.41868069133519498</v>
      </c>
      <c r="AJ1135" s="4">
        <v>2.6054877521307902</v>
      </c>
      <c r="AK1135" s="4">
        <v>0.49893169348987998</v>
      </c>
      <c r="AL1135" s="4">
        <v>1.3367943313016</v>
      </c>
      <c r="AM1135" s="4">
        <v>1.0177242249845599</v>
      </c>
      <c r="AN1135" s="4">
        <v>0.146413681915499</v>
      </c>
    </row>
    <row r="1136" spans="1:40">
      <c r="A1136" t="s">
        <v>507</v>
      </c>
      <c r="B1136">
        <v>4.8000000000000001E-2</v>
      </c>
      <c r="C1136">
        <v>0.04</v>
      </c>
      <c r="D1136">
        <v>1E-3</v>
      </c>
      <c r="E1136">
        <v>0</v>
      </c>
      <c r="F1136" t="s">
        <v>526</v>
      </c>
      <c r="G1136" s="2">
        <v>0.60262198512365905</v>
      </c>
      <c r="H1136" s="2">
        <v>0.28647515185848998</v>
      </c>
      <c r="I1136" s="2">
        <v>9.7138293519655194E-2</v>
      </c>
      <c r="J1136" s="2">
        <v>1.1941894718657101E-13</v>
      </c>
      <c r="K1136" s="2">
        <v>2.0487258573822401E-2</v>
      </c>
      <c r="M1136" s="1">
        <v>7.45177577527154E-4</v>
      </c>
      <c r="N1136" s="1">
        <v>3.6393814734503302E-2</v>
      </c>
      <c r="O1136" s="1">
        <v>4.3767090935771101E-2</v>
      </c>
      <c r="P1136" s="1">
        <v>0.60774943264835501</v>
      </c>
      <c r="Q1136" s="1">
        <v>0.68713016987861997</v>
      </c>
      <c r="R1136" s="1">
        <v>0.36929376488682703</v>
      </c>
      <c r="S1136" s="1">
        <v>1.6740833432126601</v>
      </c>
      <c r="T1136" s="1">
        <v>0.36177171296039501</v>
      </c>
      <c r="U1136" s="1">
        <v>2.71142769427908</v>
      </c>
      <c r="V1136" s="1">
        <v>0.624584821883303</v>
      </c>
      <c r="W1136" s="1">
        <v>1.8621450908694299</v>
      </c>
      <c r="X1136" s="1">
        <v>1.8742745148759099</v>
      </c>
      <c r="Y1136" s="1">
        <v>0.29014206732379599</v>
      </c>
      <c r="AB1136" s="4">
        <v>2.84925395990104</v>
      </c>
      <c r="AC1136" s="4">
        <v>8.8731058811535597</v>
      </c>
      <c r="AD1136" s="4">
        <v>1.7516325894492699</v>
      </c>
      <c r="AE1136" s="4">
        <v>8.8969930660669601</v>
      </c>
      <c r="AF1136" s="4">
        <v>2.8564624758302299</v>
      </c>
      <c r="AG1136" s="4">
        <v>0.94105504981083199</v>
      </c>
      <c r="AH1136" s="4">
        <v>2.7313174917652301</v>
      </c>
      <c r="AI1136" s="4">
        <v>0.42644328495770001</v>
      </c>
      <c r="AJ1136" s="4">
        <v>2.66523138234612</v>
      </c>
      <c r="AK1136" s="4">
        <v>0.51352895746003802</v>
      </c>
      <c r="AL1136" s="4">
        <v>1.38151336739026</v>
      </c>
      <c r="AM1136" s="4">
        <v>1.0694574068993601</v>
      </c>
      <c r="AN1136" s="4">
        <v>0.154826688838928</v>
      </c>
    </row>
    <row r="1137" spans="1:40">
      <c r="A1137" t="s">
        <v>507</v>
      </c>
      <c r="B1137">
        <v>4.9000000000000002E-2</v>
      </c>
      <c r="C1137">
        <v>0.04</v>
      </c>
      <c r="D1137">
        <v>1E-3</v>
      </c>
      <c r="E1137">
        <v>0</v>
      </c>
      <c r="F1137" t="s">
        <v>526</v>
      </c>
      <c r="G1137" s="2">
        <v>0.60331874851495604</v>
      </c>
      <c r="H1137" s="2">
        <v>0.28648196064067499</v>
      </c>
      <c r="I1137" s="2">
        <v>9.6535915279402598E-2</v>
      </c>
      <c r="J1137" s="2">
        <v>1.1954451916047999E-13</v>
      </c>
      <c r="K1137" s="2">
        <v>2.0393133714278599E-2</v>
      </c>
      <c r="M1137" s="1">
        <v>6.3892829566258803E-4</v>
      </c>
      <c r="N1137" s="1">
        <v>3.2966236529795002E-2</v>
      </c>
      <c r="O1137" s="1">
        <v>4.1015778952544199E-2</v>
      </c>
      <c r="P1137" s="1">
        <v>0.58177178027662702</v>
      </c>
      <c r="Q1137" s="1">
        <v>0.67131250903762696</v>
      </c>
      <c r="R1137" s="1">
        <v>0.362604270336646</v>
      </c>
      <c r="S1137" s="1">
        <v>1.6497260550350501</v>
      </c>
      <c r="T1137" s="1">
        <v>0.35744534363316499</v>
      </c>
      <c r="U1137" s="1">
        <v>2.6841381123316199</v>
      </c>
      <c r="V1137" s="1">
        <v>0.61908951831412795</v>
      </c>
      <c r="W1137" s="1">
        <v>1.84734992257516</v>
      </c>
      <c r="X1137" s="1">
        <v>1.8611705761512101</v>
      </c>
      <c r="Y1137" s="1">
        <v>0.28818500744329201</v>
      </c>
      <c r="AB1137" s="4">
        <v>2.7901561477903298</v>
      </c>
      <c r="AC1137" s="4">
        <v>8.6964909357254996</v>
      </c>
      <c r="AD1137" s="4">
        <v>1.7218388414494701</v>
      </c>
      <c r="AE1137" s="4">
        <v>8.7776090319391393</v>
      </c>
      <c r="AF1137" s="4">
        <v>2.84284961688468</v>
      </c>
      <c r="AG1137" s="4">
        <v>0.94240574605502203</v>
      </c>
      <c r="AH1137" s="4">
        <v>2.7574628866348201</v>
      </c>
      <c r="AI1137" s="4">
        <v>0.43368778413702802</v>
      </c>
      <c r="AJ1137" s="4">
        <v>2.7213537065171902</v>
      </c>
      <c r="AK1137" s="4">
        <v>0.52730136117995696</v>
      </c>
      <c r="AL1137" s="4">
        <v>1.4238013574742501</v>
      </c>
      <c r="AM1137" s="4">
        <v>1.11853378433814</v>
      </c>
      <c r="AN1137" s="4">
        <v>0.16281317843718299</v>
      </c>
    </row>
    <row r="1138" spans="1:40">
      <c r="A1138" t="s">
        <v>507</v>
      </c>
      <c r="B1138">
        <v>0.05</v>
      </c>
      <c r="C1138">
        <v>0.04</v>
      </c>
      <c r="D1138">
        <v>1E-3</v>
      </c>
      <c r="E1138">
        <v>0</v>
      </c>
      <c r="F1138" t="s">
        <v>526</v>
      </c>
      <c r="G1138" s="2">
        <v>0.60401697877655103</v>
      </c>
      <c r="H1138" s="2">
        <v>0.28648878375713899</v>
      </c>
      <c r="I1138" s="2">
        <v>9.5932268874433499E-2</v>
      </c>
      <c r="J1138" s="2">
        <v>1.19670355496438E-13</v>
      </c>
      <c r="K1138" s="2">
        <v>2.02988106971357E-2</v>
      </c>
      <c r="M1138" s="1">
        <v>5.4732683467738005E-4</v>
      </c>
      <c r="N1138" s="1">
        <v>2.9842994355213901E-2</v>
      </c>
      <c r="O1138" s="1">
        <v>3.84214550082531E-2</v>
      </c>
      <c r="P1138" s="1">
        <v>0.55674823448747501</v>
      </c>
      <c r="Q1138" s="1">
        <v>0.65576326832951304</v>
      </c>
      <c r="R1138" s="1">
        <v>0.35599603638675098</v>
      </c>
      <c r="S1138" s="1">
        <v>1.62558100143891</v>
      </c>
      <c r="T1138" s="1">
        <v>0.35314619152148502</v>
      </c>
      <c r="U1138" s="1">
        <v>2.6569743712050502</v>
      </c>
      <c r="V1138" s="1">
        <v>0.61361384678538</v>
      </c>
      <c r="W1138" s="1">
        <v>1.8325984659596499</v>
      </c>
      <c r="X1138" s="1">
        <v>1.8480989260369001</v>
      </c>
      <c r="Y1138" s="1">
        <v>0.28623270573953502</v>
      </c>
      <c r="AB1138" s="4">
        <v>2.7334338487501801</v>
      </c>
      <c r="AC1138" s="4">
        <v>8.5263222040533506</v>
      </c>
      <c r="AD1138" s="4">
        <v>1.6928474066539301</v>
      </c>
      <c r="AE1138" s="4">
        <v>8.6603269419199194</v>
      </c>
      <c r="AF1138" s="4">
        <v>2.828754222453</v>
      </c>
      <c r="AG1138" s="4">
        <v>0.94332833145794304</v>
      </c>
      <c r="AH1138" s="4">
        <v>2.7813539773080702</v>
      </c>
      <c r="AI1138" s="4">
        <v>0.44044710508233198</v>
      </c>
      <c r="AJ1138" s="4">
        <v>2.77408153663773</v>
      </c>
      <c r="AK1138" s="4">
        <v>0.54030016246225299</v>
      </c>
      <c r="AL1138" s="4">
        <v>1.4638087801517401</v>
      </c>
      <c r="AM1138" s="4">
        <v>1.1651172259543301</v>
      </c>
      <c r="AN1138" s="4">
        <v>0.170399444572188</v>
      </c>
    </row>
    <row r="1139" spans="1:40">
      <c r="A1139" t="s">
        <v>507</v>
      </c>
      <c r="B1139">
        <v>5.0999999999999997E-2</v>
      </c>
      <c r="C1139">
        <v>0.04</v>
      </c>
      <c r="D1139">
        <v>1E-3</v>
      </c>
      <c r="E1139">
        <v>0</v>
      </c>
      <c r="F1139" t="s">
        <v>526</v>
      </c>
      <c r="G1139" s="2">
        <v>0.60471668054554595</v>
      </c>
      <c r="H1139" s="2">
        <v>0.286495621253195</v>
      </c>
      <c r="I1139" s="2">
        <v>9.5327350295797503E-2</v>
      </c>
      <c r="J1139" s="2">
        <v>1.19796457030154E-13</v>
      </c>
      <c r="K1139" s="2">
        <v>2.0204288895973602E-2</v>
      </c>
      <c r="M1139" s="1">
        <v>4.68423714685339E-4</v>
      </c>
      <c r="N1139" s="1">
        <v>2.6998726229764299E-2</v>
      </c>
      <c r="O1139" s="1">
        <v>3.5976083930356097E-2</v>
      </c>
      <c r="P1139" s="1">
        <v>0.53264956573514899</v>
      </c>
      <c r="Q1139" s="1">
        <v>0.64047953705632199</v>
      </c>
      <c r="R1139" s="1">
        <v>0.34946856673104998</v>
      </c>
      <c r="S1139" s="1">
        <v>1.60164758657712</v>
      </c>
      <c r="T1139" s="1">
        <v>0.34887424144701701</v>
      </c>
      <c r="U1139" s="1">
        <v>2.6299365844735001</v>
      </c>
      <c r="V1139" s="1">
        <v>0.60815784084364</v>
      </c>
      <c r="W1139" s="1">
        <v>1.81789081224218</v>
      </c>
      <c r="X1139" s="1">
        <v>1.8350596324975501</v>
      </c>
      <c r="Y1139" s="1">
        <v>0.28428517134952103</v>
      </c>
      <c r="AB1139" s="4">
        <v>2.67894949594301</v>
      </c>
      <c r="AC1139" s="4">
        <v>8.3622794622566392</v>
      </c>
      <c r="AD1139" s="4">
        <v>1.6646333540941001</v>
      </c>
      <c r="AE1139" s="4">
        <v>8.5451207253341206</v>
      </c>
      <c r="AF1139" s="4">
        <v>2.8142225630982902</v>
      </c>
      <c r="AG1139" s="4">
        <v>0.94385294635052996</v>
      </c>
      <c r="AH1139" s="4">
        <v>2.8031361893101701</v>
      </c>
      <c r="AI1139" s="4">
        <v>0.44675153005419799</v>
      </c>
      <c r="AJ1139" s="4">
        <v>2.8236235442398199</v>
      </c>
      <c r="AK1139" s="4">
        <v>0.55257251975745703</v>
      </c>
      <c r="AL1139" s="4">
        <v>1.5016740790766201</v>
      </c>
      <c r="AM1139" s="4">
        <v>1.20935849339351</v>
      </c>
      <c r="AN1139" s="4">
        <v>0.177609677935952</v>
      </c>
    </row>
    <row r="1140" spans="1:40">
      <c r="A1140" t="s">
        <v>507</v>
      </c>
      <c r="B1140">
        <v>5.1999999999999998E-2</v>
      </c>
      <c r="C1140">
        <v>0.04</v>
      </c>
      <c r="D1140">
        <v>1E-3</v>
      </c>
      <c r="E1140">
        <v>0</v>
      </c>
      <c r="F1140" t="s">
        <v>526</v>
      </c>
      <c r="G1140" s="2">
        <v>0.60541785847861096</v>
      </c>
      <c r="H1140" s="2">
        <v>0.28650247317434802</v>
      </c>
      <c r="I1140" s="2">
        <v>9.4721155517628594E-2</v>
      </c>
      <c r="J1140" s="2">
        <v>1.1992282460086099E-13</v>
      </c>
      <c r="K1140" s="2">
        <v>2.01095676817288E-2</v>
      </c>
      <c r="M1140" s="1">
        <v>4.0051950302914102E-4</v>
      </c>
      <c r="N1140" s="1">
        <v>2.4410043695119801E-2</v>
      </c>
      <c r="O1140" s="1">
        <v>3.3671994002936599E-2</v>
      </c>
      <c r="P1140" s="1">
        <v>0.50944725957954995</v>
      </c>
      <c r="Q1140" s="1">
        <v>0.62545841802852997</v>
      </c>
      <c r="R1140" s="1">
        <v>0.34302136506008701</v>
      </c>
      <c r="S1140" s="1">
        <v>1.5779252127141199</v>
      </c>
      <c r="T1140" s="1">
        <v>0.34462947815186001</v>
      </c>
      <c r="U1140" s="1">
        <v>2.6030248664468298</v>
      </c>
      <c r="V1140" s="1">
        <v>0.60272153427186503</v>
      </c>
      <c r="W1140" s="1">
        <v>1.8032270532968999</v>
      </c>
      <c r="X1140" s="1">
        <v>1.8220527639541999</v>
      </c>
      <c r="Y1140" s="1">
        <v>0.28234241346789801</v>
      </c>
      <c r="AB1140" s="4">
        <v>2.6265756626321601</v>
      </c>
      <c r="AC1140" s="4">
        <v>8.2040621488054803</v>
      </c>
      <c r="AD1140" s="4">
        <v>1.6371725399968</v>
      </c>
      <c r="AE1140" s="4">
        <v>8.4319633419091407</v>
      </c>
      <c r="AF1140" s="4">
        <v>2.79929709562929</v>
      </c>
      <c r="AG1140" s="4">
        <v>0.944007340366537</v>
      </c>
      <c r="AH1140" s="4">
        <v>2.8229435141742698</v>
      </c>
      <c r="AI1140" s="4">
        <v>0.45262896559155402</v>
      </c>
      <c r="AJ1140" s="4">
        <v>2.8701720388989602</v>
      </c>
      <c r="AK1140" s="4">
        <v>0.56416189406096395</v>
      </c>
      <c r="AL1140" s="4">
        <v>1.53752484287847</v>
      </c>
      <c r="AM1140" s="4">
        <v>1.25139652631054</v>
      </c>
      <c r="AN1140" s="4">
        <v>0.184466172245798</v>
      </c>
    </row>
    <row r="1141" spans="1:40">
      <c r="A1141" t="s">
        <v>507</v>
      </c>
      <c r="B1141">
        <v>5.2999999999999999E-2</v>
      </c>
      <c r="C1141">
        <v>0.04</v>
      </c>
      <c r="D1141">
        <v>1E-3</v>
      </c>
      <c r="E1141">
        <v>0</v>
      </c>
      <c r="F1141" t="s">
        <v>526</v>
      </c>
      <c r="G1141" s="2">
        <v>0.60612051725208405</v>
      </c>
      <c r="H1141" s="2">
        <v>0.28650933956629598</v>
      </c>
      <c r="I1141" s="2">
        <v>9.4113680497055804E-2</v>
      </c>
      <c r="J1141" s="2">
        <v>1.20049459051337E-13</v>
      </c>
      <c r="K1141" s="2">
        <v>2.0014646422680998E-2</v>
      </c>
      <c r="M1141" s="1">
        <v>3.42133962892668E-4</v>
      </c>
      <c r="N1141" s="1">
        <v>2.20553892770309E-2</v>
      </c>
      <c r="O1141" s="1">
        <v>3.1501862716470902E-2</v>
      </c>
      <c r="P1141" s="1">
        <v>0.48711350366027401</v>
      </c>
      <c r="Q1141" s="1">
        <v>0.61069702758720901</v>
      </c>
      <c r="R1141" s="1">
        <v>0.33665393506100999</v>
      </c>
      <c r="S1141" s="1">
        <v>1.55441328020852</v>
      </c>
      <c r="T1141" s="1">
        <v>0.34041188629765501</v>
      </c>
      <c r="U1141" s="1">
        <v>2.5762393321795298</v>
      </c>
      <c r="V1141" s="1">
        <v>0.59730496109234099</v>
      </c>
      <c r="W1141" s="1">
        <v>1.7886072816609899</v>
      </c>
      <c r="X1141" s="1">
        <v>1.8090783892895099</v>
      </c>
      <c r="Y1141" s="1">
        <v>0.28040444134759002</v>
      </c>
      <c r="AB1141" s="4">
        <v>2.5761941690946899</v>
      </c>
      <c r="AC1141" s="4">
        <v>8.0513878913313004</v>
      </c>
      <c r="AD1141" s="4">
        <v>1.6104415840784301</v>
      </c>
      <c r="AE1141" s="4">
        <v>8.3208269475643295</v>
      </c>
      <c r="AF1141" s="4">
        <v>2.7840168306508399</v>
      </c>
      <c r="AG1141" s="4">
        <v>0.94381710231708305</v>
      </c>
      <c r="AH1141" s="4">
        <v>2.8408996087762799</v>
      </c>
      <c r="AI1141" s="4">
        <v>0.45810517094313002</v>
      </c>
      <c r="AJ1141" s="4">
        <v>2.9139045415274198</v>
      </c>
      <c r="AK1141" s="4">
        <v>0.57510840444619304</v>
      </c>
      <c r="AL1141" s="4">
        <v>1.5714788489382201</v>
      </c>
      <c r="AM1141" s="4">
        <v>1.2913595791156001</v>
      </c>
      <c r="AN1141" s="4">
        <v>0.19098950664785</v>
      </c>
    </row>
    <row r="1142" spans="1:40">
      <c r="A1142" t="s">
        <v>507</v>
      </c>
      <c r="B1142">
        <v>5.3999999999999999E-2</v>
      </c>
      <c r="C1142">
        <v>0.04</v>
      </c>
      <c r="D1142">
        <v>1E-3</v>
      </c>
      <c r="E1142">
        <v>0</v>
      </c>
      <c r="F1142" t="s">
        <v>526</v>
      </c>
      <c r="G1142" s="2">
        <v>0.60682466156207504</v>
      </c>
      <c r="H1142" s="2">
        <v>0.28651622047492797</v>
      </c>
      <c r="I1142" s="2">
        <v>9.3504921174114006E-2</v>
      </c>
      <c r="J1142" s="2">
        <v>1.2017636122792399E-13</v>
      </c>
      <c r="K1142" s="2">
        <v>1.9919524484438601E-2</v>
      </c>
      <c r="M1142" s="1">
        <v>2.9197885611188503E-4</v>
      </c>
      <c r="N1142" s="1">
        <v>1.99149034352369E-2</v>
      </c>
      <c r="O1142" s="1">
        <v>2.9458702989349099E-2</v>
      </c>
      <c r="P1142" s="1">
        <v>0.46562117482547999</v>
      </c>
      <c r="Q1142" s="1">
        <v>0.59619249562636001</v>
      </c>
      <c r="R1142" s="1">
        <v>0.33036578041755699</v>
      </c>
      <c r="S1142" s="1">
        <v>1.53111118749539</v>
      </c>
      <c r="T1142" s="1">
        <v>0.33622145046469298</v>
      </c>
      <c r="U1142" s="1">
        <v>2.5495800974797902</v>
      </c>
      <c r="V1142" s="1">
        <v>0.59190815556967002</v>
      </c>
      <c r="W1142" s="1">
        <v>1.7740315905427599</v>
      </c>
      <c r="X1142" s="1">
        <v>1.79613657785307</v>
      </c>
      <c r="Y1142" s="1">
        <v>0.27847126430042002</v>
      </c>
      <c r="AB1142" s="4">
        <v>2.5276952806941502</v>
      </c>
      <c r="AC1142" s="4">
        <v>7.9039911705452104</v>
      </c>
      <c r="AD1142" s="4">
        <v>1.58441784651676</v>
      </c>
      <c r="AE1142" s="4">
        <v>8.2116830401306498</v>
      </c>
      <c r="AF1142" s="4">
        <v>2.7684176585061802</v>
      </c>
      <c r="AG1142" s="4">
        <v>0.94330586404168004</v>
      </c>
      <c r="AH1142" s="4">
        <v>2.8571187702158398</v>
      </c>
      <c r="AI1142" s="4">
        <v>0.46320396063872399</v>
      </c>
      <c r="AJ1142" s="4">
        <v>2.9549851795591899</v>
      </c>
      <c r="AK1142" s="4">
        <v>0.58544914334884202</v>
      </c>
      <c r="AL1142" s="4">
        <v>1.60364498900075</v>
      </c>
      <c r="AM1142" s="4">
        <v>1.3293662290322099</v>
      </c>
      <c r="AN1142" s="4">
        <v>0.19719870747108301</v>
      </c>
    </row>
    <row r="1143" spans="1:40">
      <c r="A1143" t="s">
        <v>507</v>
      </c>
      <c r="B1143">
        <v>5.5E-2</v>
      </c>
      <c r="C1143">
        <v>0.04</v>
      </c>
      <c r="D1143">
        <v>1E-3</v>
      </c>
      <c r="E1143">
        <v>0</v>
      </c>
      <c r="F1143" t="s">
        <v>526</v>
      </c>
      <c r="G1143" s="2">
        <v>0.60753029612457499</v>
      </c>
      <c r="H1143" s="2">
        <v>0.28652311594633001</v>
      </c>
      <c r="I1143" s="2">
        <v>9.2894873471652706E-2</v>
      </c>
      <c r="J1143" s="2">
        <v>1.2030353198054601E-13</v>
      </c>
      <c r="K1143" s="2">
        <v>1.9824201229924801E-2</v>
      </c>
      <c r="M1143" s="1">
        <v>2.4893398561059201E-4</v>
      </c>
      <c r="N1143" s="1">
        <v>1.7970300424591901E-2</v>
      </c>
      <c r="O1143" s="1">
        <v>2.75358498484451E-2</v>
      </c>
      <c r="P1143" s="1">
        <v>0.44494382641471297</v>
      </c>
      <c r="Q1143" s="1">
        <v>0.58194196561543199</v>
      </c>
      <c r="R1143" s="1">
        <v>0.32415640481003499</v>
      </c>
      <c r="S1143" s="1">
        <v>1.5080183310683699</v>
      </c>
      <c r="T1143" s="1">
        <v>0.33205815515099601</v>
      </c>
      <c r="U1143" s="1">
        <v>2.5230472789187401</v>
      </c>
      <c r="V1143" s="1">
        <v>0.58653115221381502</v>
      </c>
      <c r="W1143" s="1">
        <v>1.7595000738301001</v>
      </c>
      <c r="X1143" s="1">
        <v>1.7832273994667101</v>
      </c>
      <c r="Y1143" s="1">
        <v>0.27654289169775398</v>
      </c>
      <c r="AB1143" s="4">
        <v>2.4809769864553299</v>
      </c>
      <c r="AC1143" s="4">
        <v>7.7616221054350598</v>
      </c>
      <c r="AD1143" s="4">
        <v>1.5590794055778501</v>
      </c>
      <c r="AE1143" s="4">
        <v>8.1045025876178105</v>
      </c>
      <c r="AF1143" s="4">
        <v>2.7525326390048401</v>
      </c>
      <c r="AG1143" s="4">
        <v>0.942495481609118</v>
      </c>
      <c r="AH1143" s="4">
        <v>2.8717068023764698</v>
      </c>
      <c r="AI1143" s="4">
        <v>0.46794738455250301</v>
      </c>
      <c r="AJ1143" s="4">
        <v>2.99356592711483</v>
      </c>
      <c r="AK1143" s="4">
        <v>0.59521845681964303</v>
      </c>
      <c r="AL1143" s="4">
        <v>1.6341240919420601</v>
      </c>
      <c r="AM1143" s="4">
        <v>1.36552627214901</v>
      </c>
      <c r="AN1143" s="4">
        <v>0.20311139200873901</v>
      </c>
    </row>
    <row r="1144" spans="1:40">
      <c r="A1144" t="s">
        <v>507</v>
      </c>
      <c r="B1144">
        <v>5.6000000000000001E-2</v>
      </c>
      <c r="C1144">
        <v>0.04</v>
      </c>
      <c r="D1144">
        <v>1E-3</v>
      </c>
      <c r="E1144">
        <v>0</v>
      </c>
      <c r="F1144" t="s">
        <v>526</v>
      </c>
      <c r="G1144" s="2">
        <v>0.60823742567555406</v>
      </c>
      <c r="H1144" s="2">
        <v>0.28653002602678201</v>
      </c>
      <c r="I1144" s="2">
        <v>9.2283533295245607E-2</v>
      </c>
      <c r="J1144" s="2">
        <v>1.20430972162729E-13</v>
      </c>
      <c r="K1144" s="2">
        <v>1.97286760193633E-2</v>
      </c>
      <c r="M1144" s="1">
        <v>2.12026107826269E-4</v>
      </c>
      <c r="N1144" s="1">
        <v>1.6204752521900501E-2</v>
      </c>
      <c r="O1144" s="1">
        <v>2.5726947556297401E-2</v>
      </c>
      <c r="P1144" s="1">
        <v>0.42505567569483699</v>
      </c>
      <c r="Q1144" s="1">
        <v>0.56794259462201802</v>
      </c>
      <c r="R1144" s="1">
        <v>0.31802531191529099</v>
      </c>
      <c r="S1144" s="1">
        <v>1.4851341054614</v>
      </c>
      <c r="T1144" s="1">
        <v>0.32792198477139001</v>
      </c>
      <c r="U1144" s="1">
        <v>2.4966409938398599</v>
      </c>
      <c r="V1144" s="1">
        <v>0.581173985783211</v>
      </c>
      <c r="W1144" s="1">
        <v>1.7450128260989299</v>
      </c>
      <c r="X1144" s="1">
        <v>1.77035092442999</v>
      </c>
      <c r="Y1144" s="1">
        <v>0.27461933297114399</v>
      </c>
      <c r="AB1144" s="4">
        <v>2.4359443489041701</v>
      </c>
      <c r="AC1144" s="4">
        <v>7.6240453460981898</v>
      </c>
      <c r="AD1144" s="4">
        <v>1.5344050358772401</v>
      </c>
      <c r="AE1144" s="4">
        <v>7.9992561412647802</v>
      </c>
      <c r="AF1144" s="4">
        <v>2.73639225954514</v>
      </c>
      <c r="AG1144" s="4">
        <v>0.94140619675100901</v>
      </c>
      <c r="AH1144" s="4">
        <v>2.8847617879510401</v>
      </c>
      <c r="AI1144" s="4">
        <v>0.47235588832300801</v>
      </c>
      <c r="AJ1144" s="4">
        <v>3.0297877098758002</v>
      </c>
      <c r="AK1144" s="4">
        <v>0.60444819420420204</v>
      </c>
      <c r="AL1144" s="4">
        <v>1.66300965678012</v>
      </c>
      <c r="AM1144" s="4">
        <v>1.39994152172054</v>
      </c>
      <c r="AN1144" s="4">
        <v>0.20874389661450199</v>
      </c>
    </row>
    <row r="1145" spans="1:40">
      <c r="A1145" t="s">
        <v>507</v>
      </c>
      <c r="B1145">
        <v>5.7000000000000002E-2</v>
      </c>
      <c r="C1145">
        <v>0.04</v>
      </c>
      <c r="D1145">
        <v>1E-3</v>
      </c>
      <c r="E1145">
        <v>0</v>
      </c>
      <c r="F1145" t="s">
        <v>526</v>
      </c>
      <c r="G1145" s="2">
        <v>0.60894605497107501</v>
      </c>
      <c r="H1145" s="2">
        <v>0.28653695076275898</v>
      </c>
      <c r="I1145" s="2">
        <v>9.16708965330984E-2</v>
      </c>
      <c r="J1145" s="2">
        <v>1.20558682631618E-13</v>
      </c>
      <c r="K1145" s="2">
        <v>1.9632948210263901E-2</v>
      </c>
      <c r="M1145" s="1">
        <v>1.80410385789875E-4</v>
      </c>
      <c r="N1145" s="1">
        <v>1.46027821031624E-2</v>
      </c>
      <c r="O1145" s="1">
        <v>2.4025937172720498E-2</v>
      </c>
      <c r="P1145" s="1">
        <v>0.40593159144823798</v>
      </c>
      <c r="Q1145" s="1">
        <v>0.55419155333473902</v>
      </c>
      <c r="R1145" s="1">
        <v>0.3119720054067</v>
      </c>
      <c r="S1145" s="1">
        <v>1.4624579032301901</v>
      </c>
      <c r="T1145" s="1">
        <v>0.323812923656558</v>
      </c>
      <c r="U1145" s="1">
        <v>2.4703613603685302</v>
      </c>
      <c r="V1145" s="1">
        <v>0.57583669128791404</v>
      </c>
      <c r="W1145" s="1">
        <v>1.7305699426218999</v>
      </c>
      <c r="X1145" s="1">
        <v>1.7575072235257101</v>
      </c>
      <c r="Y1145" s="1">
        <v>0.27270059761298898</v>
      </c>
      <c r="AB1145" s="4">
        <v>2.3925089171418499</v>
      </c>
      <c r="AC1145" s="4">
        <v>7.4910390624076797</v>
      </c>
      <c r="AD1145" s="4">
        <v>1.5103741872557299</v>
      </c>
      <c r="AE1145" s="4">
        <v>7.89591393529032</v>
      </c>
      <c r="AF1145" s="4">
        <v>2.7200246655820801</v>
      </c>
      <c r="AG1145" s="4">
        <v>0.94005678099885404</v>
      </c>
      <c r="AH1145" s="4">
        <v>2.8963747777494899</v>
      </c>
      <c r="AI1145" s="4">
        <v>0.47644845658525897</v>
      </c>
      <c r="AJ1145" s="4">
        <v>3.06378139157983</v>
      </c>
      <c r="AK1145" s="4">
        <v>0.613167931071538</v>
      </c>
      <c r="AL1145" s="4">
        <v>1.6903885071492699</v>
      </c>
      <c r="AM1145" s="4">
        <v>1.4327065209360399</v>
      </c>
      <c r="AN1145" s="4">
        <v>0.214111391074121</v>
      </c>
    </row>
    <row r="1146" spans="1:40">
      <c r="A1146" t="s">
        <v>507</v>
      </c>
      <c r="B1146">
        <v>5.8000000000000003E-2</v>
      </c>
      <c r="C1146">
        <v>0.04</v>
      </c>
      <c r="D1146">
        <v>1E-3</v>
      </c>
      <c r="E1146">
        <v>0</v>
      </c>
      <c r="F1146" t="s">
        <v>526</v>
      </c>
      <c r="G1146" s="2">
        <v>0.60965618878739203</v>
      </c>
      <c r="H1146" s="2">
        <v>0.28654389020093601</v>
      </c>
      <c r="I1146" s="2">
        <v>9.1056959055957398E-2</v>
      </c>
      <c r="J1146" s="2">
        <v>1.20686664248E-13</v>
      </c>
      <c r="K1146" s="2">
        <v>1.95370171574086E-2</v>
      </c>
      <c r="M1146" s="1">
        <v>1.5335408963491101E-4</v>
      </c>
      <c r="N1146" s="1">
        <v>1.3150161084650801E-2</v>
      </c>
      <c r="O1146" s="1">
        <v>2.2427044538925099E-2</v>
      </c>
      <c r="P1146" s="1">
        <v>0.387547081712453</v>
      </c>
      <c r="Q1146" s="1">
        <v>0.540686026086317</v>
      </c>
      <c r="R1146" s="1">
        <v>0.30599598895413499</v>
      </c>
      <c r="S1146" s="1">
        <v>1.43998911493348</v>
      </c>
      <c r="T1146" s="1">
        <v>0.31973095605207502</v>
      </c>
      <c r="U1146" s="1">
        <v>2.4442084974217999</v>
      </c>
      <c r="V1146" s="1">
        <v>0.57051930399282502</v>
      </c>
      <c r="W1146" s="1">
        <v>1.7161715193771301</v>
      </c>
      <c r="X1146" s="1">
        <v>1.7446963680255501</v>
      </c>
      <c r="Y1146" s="1">
        <v>0.270786695177203</v>
      </c>
      <c r="AB1146" s="4">
        <v>2.3505881961502499</v>
      </c>
      <c r="AC1146" s="4">
        <v>7.3623940182660803</v>
      </c>
      <c r="AD1146" s="4">
        <v>1.4869669642513501</v>
      </c>
      <c r="AE1146" s="4">
        <v>7.7944459749910502</v>
      </c>
      <c r="AF1146" s="4">
        <v>2.7034558668366802</v>
      </c>
      <c r="AG1146" s="4">
        <v>0.93846466464880396</v>
      </c>
      <c r="AH1146" s="4">
        <v>2.90663040744696</v>
      </c>
      <c r="AI1146" s="4">
        <v>0.48024274112576198</v>
      </c>
      <c r="AJ1146" s="4">
        <v>3.0956686566749898</v>
      </c>
      <c r="AK1146" s="4">
        <v>0.62140516867656004</v>
      </c>
      <c r="AL1146" s="4">
        <v>1.71634137688281</v>
      </c>
      <c r="AM1146" s="4">
        <v>1.4639091806601101</v>
      </c>
      <c r="AN1146" s="4">
        <v>0.21922798093792101</v>
      </c>
    </row>
    <row r="1147" spans="1:40">
      <c r="A1147" t="s">
        <v>507</v>
      </c>
      <c r="B1147">
        <v>5.8999999999999997E-2</v>
      </c>
      <c r="C1147">
        <v>0.04</v>
      </c>
      <c r="D1147">
        <v>1E-3</v>
      </c>
      <c r="E1147">
        <v>0</v>
      </c>
      <c r="F1147" t="s">
        <v>526</v>
      </c>
      <c r="G1147" s="2">
        <v>0.61036783192106603</v>
      </c>
      <c r="H1147" s="2">
        <v>0.28655084438818501</v>
      </c>
      <c r="I1147" s="2">
        <v>9.0441716717015702E-2</v>
      </c>
      <c r="J1147" s="2">
        <v>1.2081491787631901E-13</v>
      </c>
      <c r="K1147" s="2">
        <v>1.94408822128362E-2</v>
      </c>
      <c r="M1147" s="1">
        <v>1.30222283649479E-4</v>
      </c>
      <c r="N1147" s="1">
        <v>1.1833817268525599E-2</v>
      </c>
      <c r="O1147" s="1">
        <v>2.0924768672465899E-2</v>
      </c>
      <c r="P1147" s="1">
        <v>0.36987828167034298</v>
      </c>
      <c r="Q1147" s="1">
        <v>0.52742321087683597</v>
      </c>
      <c r="R1147" s="1">
        <v>0.30009676622394799</v>
      </c>
      <c r="S1147" s="1">
        <v>1.41772712911389</v>
      </c>
      <c r="T1147" s="1">
        <v>0.31567606611742999</v>
      </c>
      <c r="U1147" s="1">
        <v>2.41818252471829</v>
      </c>
      <c r="V1147" s="1">
        <v>0.56522185942096204</v>
      </c>
      <c r="W1147" s="1">
        <v>1.70181765305727</v>
      </c>
      <c r="X1147" s="1">
        <v>1.7319184296957499</v>
      </c>
      <c r="Y1147" s="1">
        <v>0.268877635279892</v>
      </c>
      <c r="AB1147" s="4">
        <v>2.3101051662051799</v>
      </c>
      <c r="AC1147" s="4">
        <v>7.2379127225208801</v>
      </c>
      <c r="AD1147" s="4">
        <v>1.4641641061500901</v>
      </c>
      <c r="AE1147" s="4">
        <v>7.6948221146073204</v>
      </c>
      <c r="AF1147" s="4">
        <v>2.6867099221747202</v>
      </c>
      <c r="AG1147" s="4">
        <v>0.93664605238522602</v>
      </c>
      <c r="AH1147" s="4">
        <v>2.9156074505297398</v>
      </c>
      <c r="AI1147" s="4">
        <v>0.48375517578006799</v>
      </c>
      <c r="AJ1147" s="4">
        <v>3.1255628016650401</v>
      </c>
      <c r="AK1147" s="4">
        <v>0.62918551278859602</v>
      </c>
      <c r="AL1147" s="4">
        <v>1.7409434350183599</v>
      </c>
      <c r="AM1147" s="4">
        <v>1.4936313512004</v>
      </c>
      <c r="AN1147" s="4">
        <v>0.22410679926722399</v>
      </c>
    </row>
    <row r="1148" spans="1:40">
      <c r="A1148" t="s">
        <v>507</v>
      </c>
      <c r="B1148">
        <v>0.06</v>
      </c>
      <c r="C1148">
        <v>0.04</v>
      </c>
      <c r="D1148">
        <v>1E-3</v>
      </c>
      <c r="E1148">
        <v>0</v>
      </c>
      <c r="F1148" t="s">
        <v>526</v>
      </c>
      <c r="G1148" s="2">
        <v>0.61108098918906695</v>
      </c>
      <c r="H1148" s="2">
        <v>0.28655781337157699</v>
      </c>
      <c r="I1148" s="2">
        <v>8.9825165351821099E-2</v>
      </c>
      <c r="J1148" s="2">
        <v>1.20943444384698E-13</v>
      </c>
      <c r="K1148" s="2">
        <v>1.9344542725828601E-2</v>
      </c>
      <c r="M1148" s="1">
        <v>1.1046526792486701E-4</v>
      </c>
      <c r="N1148" s="1">
        <v>1.06417471596152E-2</v>
      </c>
      <c r="O1148" s="1">
        <v>1.95138705615992E-2</v>
      </c>
      <c r="P1148" s="1">
        <v>0.35290194169000899</v>
      </c>
      <c r="Q1148" s="1">
        <v>0.51440031939719799</v>
      </c>
      <c r="R1148" s="1">
        <v>0.29427384087894598</v>
      </c>
      <c r="S1148" s="1">
        <v>1.3956713322785199</v>
      </c>
      <c r="T1148" s="1">
        <v>0.31164823792502699</v>
      </c>
      <c r="U1148" s="1">
        <v>2.3922835627883501</v>
      </c>
      <c r="V1148" s="1">
        <v>0.55994439335679802</v>
      </c>
      <c r="W1148" s="1">
        <v>1.6875084410785599</v>
      </c>
      <c r="X1148" s="1">
        <v>1.7191734808029899</v>
      </c>
      <c r="Y1148" s="1">
        <v>0.266973427600042</v>
      </c>
      <c r="AB1148" s="4">
        <v>2.2709878470278899</v>
      </c>
      <c r="AC1148" s="4">
        <v>7.1174086487397803</v>
      </c>
      <c r="AD1148" s="4">
        <v>1.44194696759875</v>
      </c>
      <c r="AE1148" s="4">
        <v>7.5970121261842403</v>
      </c>
      <c r="AF1148" s="4">
        <v>2.6698091056853999</v>
      </c>
      <c r="AG1148" s="4">
        <v>0.93461602714594705</v>
      </c>
      <c r="AH1148" s="4">
        <v>2.9233793150085399</v>
      </c>
      <c r="AI1148" s="4">
        <v>0.48700107964579398</v>
      </c>
      <c r="AJ1148" s="4">
        <v>3.1535694459792998</v>
      </c>
      <c r="AK1148" s="4">
        <v>0.63653283433409302</v>
      </c>
      <c r="AL1148" s="4">
        <v>1.7642647574130901</v>
      </c>
      <c r="AM1148" s="4">
        <v>1.52194933592954</v>
      </c>
      <c r="AN1148" s="4">
        <v>0.22876008905064499</v>
      </c>
    </row>
    <row r="1149" spans="1:40">
      <c r="A1149" t="s">
        <v>507</v>
      </c>
      <c r="B1149">
        <v>6.0999999999999999E-2</v>
      </c>
      <c r="C1149">
        <v>0.04</v>
      </c>
      <c r="D1149">
        <v>1E-3</v>
      </c>
      <c r="E1149">
        <v>0</v>
      </c>
      <c r="F1149" t="s">
        <v>526</v>
      </c>
      <c r="G1149" s="2">
        <v>0.61179566542888497</v>
      </c>
      <c r="H1149" s="2">
        <v>0.28656479719838301</v>
      </c>
      <c r="I1149" s="2">
        <v>8.9207300778180898E-2</v>
      </c>
      <c r="J1149" s="2">
        <v>1.2107224464495799E-13</v>
      </c>
      <c r="K1149" s="2">
        <v>1.9247998042895498E-2</v>
      </c>
      <c r="M1149" s="1">
        <v>9.3607568534554599E-5</v>
      </c>
      <c r="N1149" s="1">
        <v>9.5629348446050408E-3</v>
      </c>
      <c r="O1149" s="1">
        <v>1.8189362347860699E-2</v>
      </c>
      <c r="P1149" s="1">
        <v>0.33659541551354499</v>
      </c>
      <c r="Q1149" s="1">
        <v>0.50161457705277601</v>
      </c>
      <c r="R1149" s="1">
        <v>0.28852671657836898</v>
      </c>
      <c r="S1149" s="1">
        <v>1.37382110887928</v>
      </c>
      <c r="T1149" s="1">
        <v>0.30764745545917299</v>
      </c>
      <c r="U1149" s="1">
        <v>2.36651173298426</v>
      </c>
      <c r="V1149" s="1">
        <v>0.55468694184966105</v>
      </c>
      <c r="W1149" s="1">
        <v>1.6732439815901901</v>
      </c>
      <c r="X1149" s="1">
        <v>1.7064615941202099</v>
      </c>
      <c r="Y1149" s="1">
        <v>0.26507408188022202</v>
      </c>
      <c r="AB1149" s="4">
        <v>2.2331689019555001</v>
      </c>
      <c r="AC1149" s="4">
        <v>7.0007055170040804</v>
      </c>
      <c r="AD1149" s="4">
        <v>1.42029749976419</v>
      </c>
      <c r="AE1149" s="4">
        <v>7.5009857604918704</v>
      </c>
      <c r="AF1149" s="4">
        <v>2.65277405615356</v>
      </c>
      <c r="AG1149" s="4">
        <v>0.93238864360096996</v>
      </c>
      <c r="AH1149" s="4">
        <v>2.9300144904596701</v>
      </c>
      <c r="AI1149" s="4">
        <v>0.48999474997431097</v>
      </c>
      <c r="AJ1149" s="4">
        <v>3.1797871717559598</v>
      </c>
      <c r="AK1149" s="4">
        <v>0.64346941397513002</v>
      </c>
      <c r="AL1149" s="4">
        <v>1.78637075119782</v>
      </c>
      <c r="AM1149" s="4">
        <v>1.54893435354521</v>
      </c>
      <c r="AN1149" s="4">
        <v>0.23319927737877499</v>
      </c>
    </row>
    <row r="1150" spans="1:40">
      <c r="A1150" t="s">
        <v>507</v>
      </c>
      <c r="B1150">
        <v>6.2E-2</v>
      </c>
      <c r="C1150">
        <v>0.04</v>
      </c>
      <c r="D1150">
        <v>1E-3</v>
      </c>
      <c r="E1150">
        <v>0</v>
      </c>
      <c r="F1150" t="s">
        <v>526</v>
      </c>
      <c r="G1150" s="2">
        <v>0.61251186549863901</v>
      </c>
      <c r="H1150" s="2">
        <v>0.28657179591607901</v>
      </c>
      <c r="I1150" s="2">
        <v>8.8588118796068094E-2</v>
      </c>
      <c r="J1150" s="2">
        <v>1.2120131953263999E-13</v>
      </c>
      <c r="K1150" s="2">
        <v>1.915124750776E-2</v>
      </c>
      <c r="M1150" s="1">
        <v>7.9238293305896703E-5</v>
      </c>
      <c r="N1150" s="1">
        <v>8.5872765482412506E-3</v>
      </c>
      <c r="O1150" s="1">
        <v>1.69464968859264E-2</v>
      </c>
      <c r="P1150" s="1">
        <v>0.32093664859381199</v>
      </c>
      <c r="Q1150" s="1">
        <v>0.48906322298726501</v>
      </c>
      <c r="R1150" s="1">
        <v>0.28285489697786498</v>
      </c>
      <c r="S1150" s="1">
        <v>1.35217584129279</v>
      </c>
      <c r="T1150" s="1">
        <v>0.30367370261504401</v>
      </c>
      <c r="U1150" s="1">
        <v>2.3408671574908402</v>
      </c>
      <c r="V1150" s="1">
        <v>0.54944954121719103</v>
      </c>
      <c r="W1150" s="1">
        <v>1.65902437348368</v>
      </c>
      <c r="X1150" s="1">
        <v>1.69378284293271</v>
      </c>
      <c r="Y1150" s="1">
        <v>0.263179607927295</v>
      </c>
      <c r="AB1150" s="4">
        <v>2.1965852779716499</v>
      </c>
      <c r="AC1150" s="4">
        <v>6.8876366317014197</v>
      </c>
      <c r="AD1150" s="4">
        <v>1.3991982320238801</v>
      </c>
      <c r="AE1150" s="4">
        <v>7.40671280092874</v>
      </c>
      <c r="AF1150" s="4">
        <v>2.6356239118308502</v>
      </c>
      <c r="AG1150" s="4">
        <v>0.92997701243655395</v>
      </c>
      <c r="AH1150" s="4">
        <v>2.93557695109424</v>
      </c>
      <c r="AI1150" s="4">
        <v>0.49274954592550002</v>
      </c>
      <c r="AJ1150" s="4">
        <v>3.2043081006961098</v>
      </c>
      <c r="AK1150" s="4">
        <v>0.65001607246721704</v>
      </c>
      <c r="AL1150" s="4">
        <v>1.8073225374817099</v>
      </c>
      <c r="AM1150" s="4">
        <v>1.5746529548619701</v>
      </c>
      <c r="AN1150" s="4">
        <v>0.23743504232302301</v>
      </c>
    </row>
    <row r="1151" spans="1:40">
      <c r="A1151" t="s">
        <v>507</v>
      </c>
      <c r="B1151">
        <v>6.3E-2</v>
      </c>
      <c r="C1151">
        <v>0.04</v>
      </c>
      <c r="D1151">
        <v>1E-3</v>
      </c>
      <c r="E1151">
        <v>0</v>
      </c>
      <c r="F1151" t="s">
        <v>526</v>
      </c>
      <c r="G1151" s="2">
        <v>0.61322959427718604</v>
      </c>
      <c r="H1151" s="2">
        <v>0.286578809572339</v>
      </c>
      <c r="I1151" s="2">
        <v>8.7967615187525994E-2</v>
      </c>
      <c r="J1151" s="2">
        <v>1.2133066992701799E-13</v>
      </c>
      <c r="K1151" s="2">
        <v>1.90542904613436E-2</v>
      </c>
      <c r="M1151" s="1">
        <v>6.7002690901134406E-5</v>
      </c>
      <c r="N1151" s="1">
        <v>7.7055105033230998E-3</v>
      </c>
      <c r="O1151" s="1">
        <v>1.5780757670047801E-2</v>
      </c>
      <c r="P1151" s="1">
        <v>0.305904166578367</v>
      </c>
      <c r="Q1151" s="1">
        <v>0.47674351010673599</v>
      </c>
      <c r="R1151" s="1">
        <v>0.27725788572946902</v>
      </c>
      <c r="S1151" s="1">
        <v>1.33073490980006</v>
      </c>
      <c r="T1151" s="1">
        <v>0.29972696319762998</v>
      </c>
      <c r="U1151" s="1">
        <v>2.3153499593360198</v>
      </c>
      <c r="V1151" s="1">
        <v>0.54423222804887394</v>
      </c>
      <c r="W1151" s="1">
        <v>1.6448497164026299</v>
      </c>
      <c r="X1151" s="1">
        <v>1.6811373010441599</v>
      </c>
      <c r="Y1151" s="1">
        <v>0.26129001561313497</v>
      </c>
      <c r="AB1151" s="4">
        <v>2.1611778779247799</v>
      </c>
      <c r="AC1151" s="4">
        <v>6.7780442700069203</v>
      </c>
      <c r="AD1151" s="4">
        <v>1.3786322541731799</v>
      </c>
      <c r="AE1151" s="4">
        <v>7.3141631112134302</v>
      </c>
      <c r="AF1151" s="4">
        <v>2.6183764321658902</v>
      </c>
      <c r="AG1151" s="4">
        <v>0.92739337648278497</v>
      </c>
      <c r="AH1151" s="4">
        <v>2.9401265198198101</v>
      </c>
      <c r="AI1151" s="4">
        <v>0.49527796421718501</v>
      </c>
      <c r="AJ1151" s="4">
        <v>3.2272184150935601</v>
      </c>
      <c r="AK1151" s="4">
        <v>0.656192288401926</v>
      </c>
      <c r="AL1151" s="4">
        <v>1.8271772970212901</v>
      </c>
      <c r="AM1151" s="4">
        <v>1.5991673992687701</v>
      </c>
      <c r="AN1151" s="4">
        <v>0.24147737334233099</v>
      </c>
    </row>
    <row r="1152" spans="1:40">
      <c r="A1152" t="s">
        <v>507</v>
      </c>
      <c r="B1152">
        <v>6.4000000000000001E-2</v>
      </c>
      <c r="C1152">
        <v>0.04</v>
      </c>
      <c r="D1152">
        <v>1E-3</v>
      </c>
      <c r="E1152">
        <v>0</v>
      </c>
      <c r="F1152" t="s">
        <v>526</v>
      </c>
      <c r="G1152" s="2">
        <v>0.61394885666423404</v>
      </c>
      <c r="H1152" s="2">
        <v>0.28658583821504502</v>
      </c>
      <c r="I1152" s="2">
        <v>8.7345785716572505E-2</v>
      </c>
      <c r="J1152" s="2">
        <v>1.2146029671112801E-13</v>
      </c>
      <c r="K1152" s="2">
        <v>1.8957126241750999E-2</v>
      </c>
      <c r="M1152" s="1">
        <v>5.6594769356016402E-5</v>
      </c>
      <c r="N1152" s="1">
        <v>6.9091517922950903E-3</v>
      </c>
      <c r="O1152" s="1">
        <v>1.4687849116592801E-2</v>
      </c>
      <c r="P1152" s="1">
        <v>0.29147706393968698</v>
      </c>
      <c r="Q1152" s="1">
        <v>0.464652705103896</v>
      </c>
      <c r="R1152" s="1">
        <v>0.27173518648157602</v>
      </c>
      <c r="S1152" s="1">
        <v>1.3094976925658099</v>
      </c>
      <c r="T1152" s="1">
        <v>0.29580722092066902</v>
      </c>
      <c r="U1152" s="1">
        <v>2.2899602624018001</v>
      </c>
      <c r="V1152" s="1">
        <v>0.53903503920962903</v>
      </c>
      <c r="W1152" s="1">
        <v>1.63072011075245</v>
      </c>
      <c r="X1152" s="1">
        <v>1.6685250427829099</v>
      </c>
      <c r="Y1152" s="1">
        <v>0.259405314875368</v>
      </c>
      <c r="AB1152" s="4">
        <v>2.1268912616838702</v>
      </c>
      <c r="AC1152" s="4">
        <v>6.6717791163521198</v>
      </c>
      <c r="AD1152" s="4">
        <v>1.3585831991356601</v>
      </c>
      <c r="AE1152" s="4">
        <v>7.2233066775670203</v>
      </c>
      <c r="AF1152" s="4">
        <v>2.6010481079422001</v>
      </c>
      <c r="AG1152" s="4">
        <v>0.924649179590885</v>
      </c>
      <c r="AH1152" s="4">
        <v>2.9437191976287198</v>
      </c>
      <c r="AI1152" s="4">
        <v>0.49759170756981103</v>
      </c>
      <c r="AJ1152" s="4">
        <v>3.24859882924321</v>
      </c>
      <c r="AK1152" s="4">
        <v>0.66201630473603501</v>
      </c>
      <c r="AL1152" s="4">
        <v>1.8459885829690501</v>
      </c>
      <c r="AM1152" s="4">
        <v>1.62253599533343</v>
      </c>
      <c r="AN1152" s="4">
        <v>0.24533562593687999</v>
      </c>
    </row>
    <row r="1153" spans="1:40">
      <c r="A1153" t="s">
        <v>507</v>
      </c>
      <c r="B1153">
        <v>6.5000000000000002E-2</v>
      </c>
      <c r="C1153">
        <v>0.04</v>
      </c>
      <c r="D1153">
        <v>1E-3</v>
      </c>
      <c r="E1153">
        <v>0</v>
      </c>
      <c r="F1153" t="s">
        <v>526</v>
      </c>
      <c r="G1153" s="2">
        <v>0.614669657580453</v>
      </c>
      <c r="H1153" s="2">
        <v>0.28659288189227999</v>
      </c>
      <c r="I1153" s="2">
        <v>8.67226261291036E-2</v>
      </c>
      <c r="J1153" s="2">
        <v>1.2159020077178201E-13</v>
      </c>
      <c r="K1153" s="2">
        <v>1.8859754184255499E-2</v>
      </c>
      <c r="M1153" s="1">
        <v>4.7750846660982902E-5</v>
      </c>
      <c r="N1153" s="1">
        <v>6.1904318381882E-3</v>
      </c>
      <c r="O1153" s="1">
        <v>1.36636871924455E-2</v>
      </c>
      <c r="P1153" s="1">
        <v>0.27763499275084302</v>
      </c>
      <c r="Q1153" s="1">
        <v>0.45278808848255298</v>
      </c>
      <c r="R1153" s="1">
        <v>0.26628630287891702</v>
      </c>
      <c r="S1153" s="1">
        <v>1.2884635656173999</v>
      </c>
      <c r="T1153" s="1">
        <v>0.29191445940555399</v>
      </c>
      <c r="U1153" s="1">
        <v>2.2646981914353299</v>
      </c>
      <c r="V1153" s="1">
        <v>0.53385801184347503</v>
      </c>
      <c r="W1153" s="1">
        <v>1.6166356577104</v>
      </c>
      <c r="X1153" s="1">
        <v>1.6559461430082201</v>
      </c>
      <c r="Y1153" s="1">
        <v>0.257525515718112</v>
      </c>
      <c r="AB1153" s="4">
        <v>2.09367337334902</v>
      </c>
      <c r="AC1153" s="4">
        <v>6.5686997387096602</v>
      </c>
      <c r="AD1153" s="4">
        <v>1.3390352261627601</v>
      </c>
      <c r="AE1153" s="4">
        <v>7.1341136460009897</v>
      </c>
      <c r="AF1153" s="4">
        <v>2.5836542610920401</v>
      </c>
      <c r="AG1153" s="4">
        <v>0.92175512905328205</v>
      </c>
      <c r="AH1153" s="4">
        <v>2.94640746210557</v>
      </c>
      <c r="AI1153" s="4">
        <v>0.49970174673440398</v>
      </c>
      <c r="AJ1153" s="4">
        <v>3.2685250166550399</v>
      </c>
      <c r="AK1153" s="4">
        <v>0.66750522533368795</v>
      </c>
      <c r="AL1153" s="4">
        <v>1.8638066043019801</v>
      </c>
      <c r="AM1153" s="4">
        <v>1.6448134094756801</v>
      </c>
      <c r="AN1153" s="4">
        <v>0.24901857117805101</v>
      </c>
    </row>
    <row r="1154" spans="1:40">
      <c r="A1154" t="s">
        <v>507</v>
      </c>
      <c r="B1154">
        <v>6.6000000000000003E-2</v>
      </c>
      <c r="C1154">
        <v>0.04</v>
      </c>
      <c r="D1154">
        <v>1E-3</v>
      </c>
      <c r="E1154">
        <v>0</v>
      </c>
      <c r="F1154" t="s">
        <v>526</v>
      </c>
      <c r="G1154" s="2">
        <v>0.61539200196758403</v>
      </c>
      <c r="H1154" s="2">
        <v>0.28659994065233602</v>
      </c>
      <c r="I1154" s="2">
        <v>8.6098132152796394E-2</v>
      </c>
      <c r="J1154" s="2">
        <v>1.2172038299958901E-13</v>
      </c>
      <c r="K1154" s="2">
        <v>1.8762173621283601E-2</v>
      </c>
      <c r="M1154" s="1">
        <v>4.0243920616069198E-5</v>
      </c>
      <c r="N1154" s="1">
        <v>5.5422422415673002E-3</v>
      </c>
      <c r="O1154" s="1">
        <v>1.2704390379253701E-2</v>
      </c>
      <c r="P1154" s="1">
        <v>0.26435815160575199</v>
      </c>
      <c r="Q1154" s="1">
        <v>0.44114695458230302</v>
      </c>
      <c r="R1154" s="1">
        <v>0.26091073856253699</v>
      </c>
      <c r="S1154" s="1">
        <v>1.2676319028235099</v>
      </c>
      <c r="T1154" s="1">
        <v>0.28804866218022501</v>
      </c>
      <c r="U1154" s="1">
        <v>2.23956387206018</v>
      </c>
      <c r="V1154" s="1">
        <v>0.52870118337726102</v>
      </c>
      <c r="W1154" s="1">
        <v>1.6025964592358</v>
      </c>
      <c r="X1154" s="1">
        <v>1.64340067711672</v>
      </c>
      <c r="Y1154" s="1">
        <v>0.25565062821273499</v>
      </c>
      <c r="AB1154" s="4">
        <v>2.0614752919556198</v>
      </c>
      <c r="AC1154" s="4">
        <v>6.4686721029800198</v>
      </c>
      <c r="AD1154" s="4">
        <v>1.3199730045101601</v>
      </c>
      <c r="AE1154" s="4">
        <v>7.0465543552496097</v>
      </c>
      <c r="AF1154" s="4">
        <v>2.5662091352978802</v>
      </c>
      <c r="AG1154" s="4">
        <v>0.918721252261822</v>
      </c>
      <c r="AH1154" s="4">
        <v>2.94824053837924</v>
      </c>
      <c r="AI1154" s="4">
        <v>0.50161837679483101</v>
      </c>
      <c r="AJ1154" s="4">
        <v>3.2870679978334798</v>
      </c>
      <c r="AK1154" s="4">
        <v>0.67267510259706498</v>
      </c>
      <c r="AL1154" s="4">
        <v>1.88067848308782</v>
      </c>
      <c r="AM1154" s="4">
        <v>1.66605094614745</v>
      </c>
      <c r="AN1154" s="4">
        <v>0.25253444066639602</v>
      </c>
    </row>
    <row r="1155" spans="1:40">
      <c r="A1155" t="s">
        <v>507</v>
      </c>
      <c r="B1155">
        <v>6.7000000000000004E-2</v>
      </c>
      <c r="C1155">
        <v>0.04</v>
      </c>
      <c r="D1155">
        <v>1E-3</v>
      </c>
      <c r="E1155">
        <v>0</v>
      </c>
      <c r="F1155" t="s">
        <v>526</v>
      </c>
      <c r="G1155" s="2">
        <v>0.61611589478855699</v>
      </c>
      <c r="H1155" s="2">
        <v>0.28660701454371101</v>
      </c>
      <c r="I1155" s="2">
        <v>8.5472299497011697E-2</v>
      </c>
      <c r="J1155" s="2">
        <v>1.2185084428897801E-13</v>
      </c>
      <c r="K1155" s="2">
        <v>1.8664383882399702E-2</v>
      </c>
      <c r="M1155" s="1">
        <v>3.38787582323782E-5</v>
      </c>
      <c r="N1155" s="1">
        <v>4.9580826780521604E-3</v>
      </c>
      <c r="O1155" s="1">
        <v>1.18062709637253E-2</v>
      </c>
      <c r="P1155" s="1">
        <v>0.25162727468316298</v>
      </c>
      <c r="Q1155" s="1">
        <v>0.42972661160341902</v>
      </c>
      <c r="R1155" s="1">
        <v>0.25560799716976601</v>
      </c>
      <c r="S1155" s="1">
        <v>1.2470020758723299</v>
      </c>
      <c r="T1155" s="1">
        <v>0.28420981267803402</v>
      </c>
      <c r="U1155" s="1">
        <v>2.2145574307879001</v>
      </c>
      <c r="V1155" s="1">
        <v>0.52356459152447299</v>
      </c>
      <c r="W1155" s="1">
        <v>1.5886026180803701</v>
      </c>
      <c r="X1155" s="1">
        <v>1.63088872104896</v>
      </c>
      <c r="Y1155" s="1">
        <v>0.25378066249862802</v>
      </c>
      <c r="AB1155" s="4">
        <v>2.0302510033919998</v>
      </c>
      <c r="AC1155" s="4">
        <v>6.3715691221659103</v>
      </c>
      <c r="AD1155" s="4">
        <v>1.30138169757815</v>
      </c>
      <c r="AE1155" s="4">
        <v>6.9605993658203396</v>
      </c>
      <c r="AF1155" s="4">
        <v>2.5487259783585201</v>
      </c>
      <c r="AG1155" s="4">
        <v>0.91555694821523403</v>
      </c>
      <c r="AH1155" s="4">
        <v>2.9492646454422502</v>
      </c>
      <c r="AI1155" s="4">
        <v>0.50335126835164101</v>
      </c>
      <c r="AJ1155" s="4">
        <v>3.30429449280438</v>
      </c>
      <c r="AK1155" s="4">
        <v>0.677541017130742</v>
      </c>
      <c r="AL1155" s="4">
        <v>1.8966484883638</v>
      </c>
      <c r="AM1155" s="4">
        <v>1.6862968025424401</v>
      </c>
      <c r="AN1155" s="4">
        <v>0.25589096740254802</v>
      </c>
    </row>
    <row r="1156" spans="1:40">
      <c r="A1156" t="s">
        <v>507</v>
      </c>
      <c r="B1156">
        <v>6.8000000000000005E-2</v>
      </c>
      <c r="C1156">
        <v>0.04</v>
      </c>
      <c r="D1156">
        <v>1E-3</v>
      </c>
      <c r="E1156">
        <v>0</v>
      </c>
      <c r="F1156" t="s">
        <v>526</v>
      </c>
      <c r="G1156" s="2">
        <v>0.61684134102760002</v>
      </c>
      <c r="H1156" s="2">
        <v>0.28661410361511003</v>
      </c>
      <c r="I1156" s="2">
        <v>8.4845123852695103E-2</v>
      </c>
      <c r="J1156" s="2">
        <v>1.2198158553821499E-13</v>
      </c>
      <c r="K1156" s="2">
        <v>1.8566384294290701E-2</v>
      </c>
      <c r="M1156" s="1">
        <v>2.8487616556819499E-5</v>
      </c>
      <c r="N1156" s="1">
        <v>4.4320125879499699E-3</v>
      </c>
      <c r="O1156" s="1">
        <v>1.0965826644404699E-2</v>
      </c>
      <c r="P1156" s="1">
        <v>0.23942362095351499</v>
      </c>
      <c r="Q1156" s="1">
        <v>0.41852438163196798</v>
      </c>
      <c r="R1156" s="1">
        <v>0.25037758233419799</v>
      </c>
      <c r="S1156" s="1">
        <v>1.2265734542495299</v>
      </c>
      <c r="T1156" s="1">
        <v>0.280397894236598</v>
      </c>
      <c r="U1156" s="1">
        <v>2.1896789950297602</v>
      </c>
      <c r="V1156" s="1">
        <v>0.518448274289107</v>
      </c>
      <c r="W1156" s="1">
        <v>1.57465423779881</v>
      </c>
      <c r="X1156" s="1">
        <v>1.61841035129602</v>
      </c>
      <c r="Y1156" s="1">
        <v>0.25191562878398299</v>
      </c>
      <c r="AB1156" s="4">
        <v>1.9999571914974099</v>
      </c>
      <c r="AC1156" s="4">
        <v>6.2772702373687004</v>
      </c>
      <c r="AD1156" s="4">
        <v>1.2832469475039301</v>
      </c>
      <c r="AE1156" s="4">
        <v>6.8762194855793002</v>
      </c>
      <c r="AF1156" s="4">
        <v>2.5312171171803999</v>
      </c>
      <c r="AG1156" s="4">
        <v>0.91227103441399104</v>
      </c>
      <c r="AH1156" s="4">
        <v>2.9495232204108501</v>
      </c>
      <c r="AI1156" s="4">
        <v>0.50490951412224105</v>
      </c>
      <c r="AJ1156" s="4">
        <v>3.3202672420727102</v>
      </c>
      <c r="AK1156" s="4">
        <v>0.68211715027203701</v>
      </c>
      <c r="AL1156" s="4">
        <v>1.9117582490712199</v>
      </c>
      <c r="AM1156" s="4">
        <v>1.7055963004960499</v>
      </c>
      <c r="AN1156" s="4">
        <v>0.25909542299807098</v>
      </c>
    </row>
    <row r="1157" spans="1:40">
      <c r="A1157" t="s">
        <v>507</v>
      </c>
      <c r="B1157">
        <v>6.9000000000000006E-2</v>
      </c>
      <c r="C1157">
        <v>0.04</v>
      </c>
      <c r="D1157">
        <v>1E-3</v>
      </c>
      <c r="E1157">
        <v>0</v>
      </c>
      <c r="F1157" t="s">
        <v>526</v>
      </c>
      <c r="G1157" s="2">
        <v>0.61756834569035801</v>
      </c>
      <c r="H1157" s="2">
        <v>0.28662120791544798</v>
      </c>
      <c r="I1157" s="2">
        <v>8.42166008922791E-2</v>
      </c>
      <c r="J1157" s="2">
        <v>1.22112607649426E-13</v>
      </c>
      <c r="K1157" s="2">
        <v>1.84681741807507E-2</v>
      </c>
      <c r="M1157" s="1">
        <v>2.3926517113591999E-5</v>
      </c>
      <c r="N1157" s="1">
        <v>3.9586064056016399E-3</v>
      </c>
      <c r="O1157" s="1">
        <v>1.0179732445565699E-2</v>
      </c>
      <c r="P1157" s="1">
        <v>0.22772896352779701</v>
      </c>
      <c r="Q1157" s="1">
        <v>0.40753760066514599</v>
      </c>
      <c r="R1157" s="1">
        <v>0.24521899768566099</v>
      </c>
      <c r="S1157" s="1">
        <v>1.2063454052157501</v>
      </c>
      <c r="T1157" s="1">
        <v>0.27661289009662499</v>
      </c>
      <c r="U1157" s="1">
        <v>2.1649286931087199</v>
      </c>
      <c r="V1157" s="1">
        <v>0.51335226996962502</v>
      </c>
      <c r="W1157" s="1">
        <v>1.5607514227596</v>
      </c>
      <c r="X1157" s="1">
        <v>1.60596564490629</v>
      </c>
      <c r="Y1157" s="1">
        <v>0.25005553734659097</v>
      </c>
      <c r="AB1157" s="4">
        <v>1.9705530465238901</v>
      </c>
      <c r="AC1157" s="4">
        <v>6.18566102794603</v>
      </c>
      <c r="AD1157" s="4">
        <v>1.2655548601942599</v>
      </c>
      <c r="AE1157" s="4">
        <v>6.7933857922395502</v>
      </c>
      <c r="AF1157" s="4">
        <v>2.5136940261532601</v>
      </c>
      <c r="AG1157" s="4">
        <v>0.90887178961737503</v>
      </c>
      <c r="AH1157" s="4">
        <v>2.94905712299661</v>
      </c>
      <c r="AI1157" s="4">
        <v>0.50630167142925198</v>
      </c>
      <c r="AJ1157" s="4">
        <v>3.3350452992608601</v>
      </c>
      <c r="AK1157" s="4">
        <v>0.68641685022172205</v>
      </c>
      <c r="AL1157" s="4">
        <v>1.9260469482020499</v>
      </c>
      <c r="AM1157" s="4">
        <v>1.72399209792367</v>
      </c>
      <c r="AN1157" s="4">
        <v>0.26215465160301998</v>
      </c>
    </row>
    <row r="1158" spans="1:40">
      <c r="A1158" t="s">
        <v>507</v>
      </c>
      <c r="B1158">
        <v>7.0000000000000007E-2</v>
      </c>
      <c r="C1158">
        <v>0.04</v>
      </c>
      <c r="D1158">
        <v>1E-3</v>
      </c>
      <c r="E1158">
        <v>0</v>
      </c>
      <c r="F1158" t="s">
        <v>526</v>
      </c>
      <c r="G1158" s="2">
        <v>0.61829691380400398</v>
      </c>
      <c r="H1158" s="2">
        <v>0.28662832749385198</v>
      </c>
      <c r="I1158" s="2">
        <v>8.3586726269582606E-2</v>
      </c>
      <c r="J1158" s="2">
        <v>1.22243911528619E-13</v>
      </c>
      <c r="K1158" s="2">
        <v>1.8369752862665501E-2</v>
      </c>
      <c r="M1158" s="1">
        <v>2.0072005321264602E-5</v>
      </c>
      <c r="N1158" s="1">
        <v>3.53291209125317E-3</v>
      </c>
      <c r="O1158" s="1">
        <v>9.4448329290798307E-3</v>
      </c>
      <c r="P1158" s="1">
        <v>0.21652557914756801</v>
      </c>
      <c r="Q1158" s="1">
        <v>0.39676361863684201</v>
      </c>
      <c r="R1158" s="1">
        <v>0.24013174685019401</v>
      </c>
      <c r="S1158" s="1">
        <v>1.1863172937837501</v>
      </c>
      <c r="T1158" s="1">
        <v>0.27285478340071601</v>
      </c>
      <c r="U1158" s="1">
        <v>2.14030665427161</v>
      </c>
      <c r="V1158" s="1">
        <v>0.508276617162986</v>
      </c>
      <c r="W1158" s="1">
        <v>1.54689427815599</v>
      </c>
      <c r="X1158" s="1">
        <v>1.5935546794923301</v>
      </c>
      <c r="Y1158" s="1">
        <v>0.24820039853464701</v>
      </c>
      <c r="AB1158" s="4">
        <v>1.9420000893373199</v>
      </c>
      <c r="AC1158" s="4">
        <v>6.0966328484382997</v>
      </c>
      <c r="AD1158" s="4">
        <v>1.24829199078681</v>
      </c>
      <c r="AE1158" s="4">
        <v>6.7120696530773598</v>
      </c>
      <c r="AF1158" s="4">
        <v>2.4961673895812302</v>
      </c>
      <c r="AG1158" s="4">
        <v>0.90536699288254896</v>
      </c>
      <c r="AH1158" s="4">
        <v>2.9479048221971702</v>
      </c>
      <c r="AI1158" s="4">
        <v>0.50753580099419204</v>
      </c>
      <c r="AJ1158" s="4">
        <v>3.3486842983004901</v>
      </c>
      <c r="AK1158" s="4">
        <v>0.69045269242436302</v>
      </c>
      <c r="AL1158" s="4">
        <v>1.93955150006344</v>
      </c>
      <c r="AM1158" s="4">
        <v>1.7415243818733299</v>
      </c>
      <c r="AN1158" s="4">
        <v>0.26507510088330499</v>
      </c>
    </row>
    <row r="1159" spans="1:40">
      <c r="A1159" t="s">
        <v>507</v>
      </c>
      <c r="B1159">
        <v>7.0999999999999994E-2</v>
      </c>
      <c r="C1159">
        <v>0.04</v>
      </c>
      <c r="D1159">
        <v>1E-3</v>
      </c>
      <c r="E1159">
        <v>0</v>
      </c>
      <c r="F1159" t="s">
        <v>526</v>
      </c>
      <c r="G1159" s="2">
        <v>0.61902705041735595</v>
      </c>
      <c r="H1159" s="2">
        <v>0.28663546239965798</v>
      </c>
      <c r="I1159" s="2">
        <v>8.2955495619711397E-2</v>
      </c>
      <c r="J1159" s="2">
        <v>1.2237549808570101E-13</v>
      </c>
      <c r="K1159" s="2">
        <v>1.8271119657996701E-2</v>
      </c>
      <c r="M1159" s="1">
        <v>1.6818334380395799E-5</v>
      </c>
      <c r="N1159" s="1">
        <v>3.1504127426485902E-3</v>
      </c>
      <c r="O1159" s="1">
        <v>8.7581346953195093E-3</v>
      </c>
      <c r="P1159" s="1">
        <v>0.205796237815253</v>
      </c>
      <c r="Q1159" s="1">
        <v>0.38619979944342597</v>
      </c>
      <c r="R1159" s="1">
        <v>0.23511533345002</v>
      </c>
      <c r="S1159" s="1">
        <v>1.16648848269518</v>
      </c>
      <c r="T1159" s="1">
        <v>0.26912355719214898</v>
      </c>
      <c r="U1159" s="1">
        <v>2.11581300870162</v>
      </c>
      <c r="V1159" s="1">
        <v>0.50322135476875696</v>
      </c>
      <c r="W1159" s="1">
        <v>1.5330829100171499</v>
      </c>
      <c r="X1159" s="1">
        <v>1.5811775332378899</v>
      </c>
      <c r="Y1159" s="1">
        <v>0.24635022276757201</v>
      </c>
      <c r="AB1159" s="4">
        <v>1.9142620099015899</v>
      </c>
      <c r="AC1159" s="4">
        <v>6.0100824901070897</v>
      </c>
      <c r="AD1159" s="4">
        <v>1.2314453295293299</v>
      </c>
      <c r="AE1159" s="4">
        <v>6.6322427421644203</v>
      </c>
      <c r="AF1159" s="4">
        <v>2.4786471587639101</v>
      </c>
      <c r="AG1159" s="4">
        <v>0.90176395925741504</v>
      </c>
      <c r="AH1159" s="4">
        <v>2.9461025669840701</v>
      </c>
      <c r="AI1159" s="4">
        <v>0.508619502405947</v>
      </c>
      <c r="AJ1159" s="4">
        <v>3.3612366977225299</v>
      </c>
      <c r="AK1159" s="4">
        <v>0.69423653477328895</v>
      </c>
      <c r="AL1159" s="4">
        <v>1.9523067123484801</v>
      </c>
      <c r="AM1159" s="4">
        <v>1.7582310450310501</v>
      </c>
      <c r="AN1159" s="4">
        <v>0.267862850342862</v>
      </c>
    </row>
    <row r="1160" spans="1:40">
      <c r="A1160" t="s">
        <v>507</v>
      </c>
      <c r="B1160">
        <v>7.1999999999999995E-2</v>
      </c>
      <c r="C1160">
        <v>0.04</v>
      </c>
      <c r="D1160">
        <v>1E-3</v>
      </c>
      <c r="E1160">
        <v>0</v>
      </c>
      <c r="F1160" t="s">
        <v>526</v>
      </c>
      <c r="G1160" s="2">
        <v>0.619758760600995</v>
      </c>
      <c r="H1160" s="2">
        <v>0.28664261268241598</v>
      </c>
      <c r="I1160" s="2">
        <v>8.2322904558956703E-2</v>
      </c>
      <c r="J1160" s="2">
        <v>1.2250736823449999E-13</v>
      </c>
      <c r="K1160" s="2">
        <v>1.81722738817661E-2</v>
      </c>
      <c r="M1160" s="1">
        <v>1.40750203432972E-5</v>
      </c>
      <c r="N1160" s="1">
        <v>2.80699107715118E-3</v>
      </c>
      <c r="O1160" s="1">
        <v>8.1167991643678102E-3</v>
      </c>
      <c r="P1160" s="1">
        <v>0.19552419256386999</v>
      </c>
      <c r="Q1160" s="1">
        <v>0.37584352096977702</v>
      </c>
      <c r="R1160" s="1">
        <v>0.23016926110351801</v>
      </c>
      <c r="S1160" s="1">
        <v>1.1468583323969199</v>
      </c>
      <c r="T1160" s="1">
        <v>0.26541919441363898</v>
      </c>
      <c r="U1160" s="1">
        <v>2.0914478875309999</v>
      </c>
      <c r="V1160" s="1">
        <v>0.49818652199329799</v>
      </c>
      <c r="W1160" s="1">
        <v>1.51931742521962</v>
      </c>
      <c r="X1160" s="1">
        <v>1.5688342849050201</v>
      </c>
      <c r="Y1160" s="1">
        <v>0.244505020536851</v>
      </c>
      <c r="AB1160" s="4">
        <v>1.88730451873936</v>
      </c>
      <c r="AC1160" s="4">
        <v>5.9259118651373299</v>
      </c>
      <c r="AD1160" s="4">
        <v>1.21500228806582</v>
      </c>
      <c r="AE1160" s="4">
        <v>6.5538770553713004</v>
      </c>
      <c r="AF1160" s="4">
        <v>2.4611426042548499</v>
      </c>
      <c r="AG1160" s="4">
        <v>0.898069572457174</v>
      </c>
      <c r="AH1160" s="4">
        <v>2.94368454256553</v>
      </c>
      <c r="AI1160" s="4">
        <v>0.50955994659186699</v>
      </c>
      <c r="AJ1160" s="4">
        <v>3.3727520043033401</v>
      </c>
      <c r="AK1160" s="4">
        <v>0.69777956815048503</v>
      </c>
      <c r="AL1160" s="4">
        <v>1.9643454345111</v>
      </c>
      <c r="AM1160" s="4">
        <v>1.7741478473105099</v>
      </c>
      <c r="AN1160" s="4">
        <v>0.270523637252438</v>
      </c>
    </row>
    <row r="1161" spans="1:40">
      <c r="A1161" t="s">
        <v>507</v>
      </c>
      <c r="B1161">
        <v>7.2999999999999995E-2</v>
      </c>
      <c r="C1161">
        <v>0.04</v>
      </c>
      <c r="D1161">
        <v>1E-3</v>
      </c>
      <c r="E1161">
        <v>0</v>
      </c>
      <c r="F1161" t="s">
        <v>526</v>
      </c>
      <c r="G1161" s="2">
        <v>0.62049204944738201</v>
      </c>
      <c r="H1161" s="2">
        <v>0.28664977839188999</v>
      </c>
      <c r="I1161" s="2">
        <v>8.1688948684694604E-2</v>
      </c>
      <c r="J1161" s="2">
        <v>1.2263952289279E-13</v>
      </c>
      <c r="K1161" s="2">
        <v>1.8073214846039801E-2</v>
      </c>
      <c r="M1161" s="1">
        <v>1.17647214735537E-5</v>
      </c>
      <c r="N1161" s="1">
        <v>2.4988965880638901E-3</v>
      </c>
      <c r="O1161" s="1">
        <v>7.5181356290054098E-3</v>
      </c>
      <c r="P1161" s="1">
        <v>0.18569316936531799</v>
      </c>
      <c r="Q1161" s="1">
        <v>0.36569217511553798</v>
      </c>
      <c r="R1161" s="1">
        <v>0.22529303342519699</v>
      </c>
      <c r="S1161" s="1">
        <v>1.1274262010170399</v>
      </c>
      <c r="T1161" s="1">
        <v>0.261741677906069</v>
      </c>
      <c r="U1161" s="1">
        <v>2.0672114228539602</v>
      </c>
      <c r="V1161" s="1">
        <v>0.49317215835404798</v>
      </c>
      <c r="W1161" s="1">
        <v>1.5055979314989201</v>
      </c>
      <c r="X1161" s="1">
        <v>1.5565250138412901</v>
      </c>
      <c r="Y1161" s="1">
        <v>0.24266480240687399</v>
      </c>
      <c r="AB1161" s="4">
        <v>1.8610952101956799</v>
      </c>
      <c r="AC1161" s="4">
        <v>5.8440277117391997</v>
      </c>
      <c r="AD1161" s="4">
        <v>1.1989506861191599</v>
      </c>
      <c r="AE1161" s="4">
        <v>6.4769449233691399</v>
      </c>
      <c r="AF1161" s="4">
        <v>2.4436623637663799</v>
      </c>
      <c r="AG1161" s="4">
        <v>0.89429031481783605</v>
      </c>
      <c r="AH1161" s="4">
        <v>2.9406830136264399</v>
      </c>
      <c r="AI1161" s="4">
        <v>0.51036390558290801</v>
      </c>
      <c r="AJ1161" s="4">
        <v>3.38327697807398</v>
      </c>
      <c r="AK1161" s="4">
        <v>0.70109236275492803</v>
      </c>
      <c r="AL1161" s="4">
        <v>1.9756986937766801</v>
      </c>
      <c r="AM1161" s="4">
        <v>1.7893085639770201</v>
      </c>
      <c r="AN1161" s="4">
        <v>0.27306288041765397</v>
      </c>
    </row>
    <row r="1162" spans="1:40">
      <c r="A1162" t="s">
        <v>507</v>
      </c>
      <c r="B1162">
        <v>7.3999999999999996E-2</v>
      </c>
      <c r="C1162">
        <v>0.04</v>
      </c>
      <c r="D1162">
        <v>1E-3</v>
      </c>
      <c r="E1162">
        <v>0</v>
      </c>
      <c r="F1162" t="s">
        <v>526</v>
      </c>
      <c r="G1162" s="2">
        <v>0.62122692207097496</v>
      </c>
      <c r="H1162" s="2">
        <v>0.28665695957805798</v>
      </c>
      <c r="I1162" s="2">
        <v>8.1053623575282799E-2</v>
      </c>
      <c r="J1162" s="2">
        <v>1.22771962982307E-13</v>
      </c>
      <c r="K1162" s="2">
        <v>1.7973941859912398E-2</v>
      </c>
      <c r="M1162" s="1">
        <v>9.8214006669322692E-6</v>
      </c>
      <c r="N1162" s="1">
        <v>2.22271519097614E-3</v>
      </c>
      <c r="O1162" s="1">
        <v>6.9595945711458896E-3</v>
      </c>
      <c r="P1162" s="1">
        <v>0.17628735717635699</v>
      </c>
      <c r="Q1162" s="1">
        <v>0.35574316782162502</v>
      </c>
      <c r="R1162" s="1">
        <v>0.22048615402566599</v>
      </c>
      <c r="S1162" s="1">
        <v>1.10819144434031</v>
      </c>
      <c r="T1162" s="1">
        <v>0.25809099040720601</v>
      </c>
      <c r="U1162" s="1">
        <v>2.0431037477399201</v>
      </c>
      <c r="V1162" s="1">
        <v>0.48817830368387399</v>
      </c>
      <c r="W1162" s="1">
        <v>1.4919245374614101</v>
      </c>
      <c r="X1162" s="1">
        <v>1.54424979998722</v>
      </c>
      <c r="Y1162" s="1">
        <v>0.24082957901580701</v>
      </c>
      <c r="AB1162" s="4">
        <v>1.8356034364479601</v>
      </c>
      <c r="AC1162" s="4">
        <v>5.7643413185491301</v>
      </c>
      <c r="AD1162" s="4">
        <v>1.18327873856013</v>
      </c>
      <c r="AE1162" s="4">
        <v>6.4014190228316803</v>
      </c>
      <c r="AF1162" s="4">
        <v>2.4262144861381798</v>
      </c>
      <c r="AG1162" s="4">
        <v>0.89043229478780594</v>
      </c>
      <c r="AH1162" s="4">
        <v>2.9371284557945199</v>
      </c>
      <c r="AI1162" s="4">
        <v>0.51103777983227405</v>
      </c>
      <c r="AJ1162" s="4">
        <v>3.3928558204798702</v>
      </c>
      <c r="AK1162" s="4">
        <v>0.70418491062322097</v>
      </c>
      <c r="AL1162" s="4">
        <v>1.9863958199740199</v>
      </c>
      <c r="AM1162" s="4">
        <v>1.80374512159719</v>
      </c>
      <c r="AN1162" s="4">
        <v>0.27548570199355599</v>
      </c>
    </row>
    <row r="1163" spans="1:40">
      <c r="A1163" t="s">
        <v>507</v>
      </c>
      <c r="B1163">
        <v>7.4999999999999997E-2</v>
      </c>
      <c r="C1163">
        <v>0.04</v>
      </c>
      <c r="D1163">
        <v>1E-3</v>
      </c>
      <c r="E1163">
        <v>0</v>
      </c>
      <c r="F1163" t="s">
        <v>526</v>
      </c>
      <c r="G1163" s="2">
        <v>0.62196338360835002</v>
      </c>
      <c r="H1163" s="2">
        <v>0.28666415629111602</v>
      </c>
      <c r="I1163" s="2">
        <v>8.0416924789958794E-2</v>
      </c>
      <c r="J1163" s="2">
        <v>1.2290468942877399E-13</v>
      </c>
      <c r="K1163" s="2">
        <v>1.7874454229490699E-2</v>
      </c>
      <c r="M1163" s="1">
        <v>8.1887347170470693E-6</v>
      </c>
      <c r="N1163" s="1">
        <v>1.9753411874506399E-3</v>
      </c>
      <c r="O1163" s="1">
        <v>6.4387612335868802E-3</v>
      </c>
      <c r="P1163" s="1">
        <v>0.16729139812142399</v>
      </c>
      <c r="Q1163" s="1">
        <v>0.34599391909696903</v>
      </c>
      <c r="R1163" s="1">
        <v>0.21574812651161199</v>
      </c>
      <c r="S1163" s="1">
        <v>1.0891534157833</v>
      </c>
      <c r="T1163" s="1">
        <v>0.25446711455038201</v>
      </c>
      <c r="U1163" s="1">
        <v>2.0191249962469699</v>
      </c>
      <c r="V1163" s="1">
        <v>0.48320499813552797</v>
      </c>
      <c r="W1163" s="1">
        <v>1.4782973525964</v>
      </c>
      <c r="X1163" s="1">
        <v>1.5320087238837099</v>
      </c>
      <c r="Y1163" s="1">
        <v>0.238999361076464</v>
      </c>
      <c r="AB1163" s="4">
        <v>1.81080019131092</v>
      </c>
      <c r="AC1163" s="4">
        <v>5.6867682668751796</v>
      </c>
      <c r="AD1163" s="4">
        <v>1.1679750428526501</v>
      </c>
      <c r="AE1163" s="4">
        <v>6.3272723860176701</v>
      </c>
      <c r="AF1163" s="4">
        <v>2.4088064717420301</v>
      </c>
      <c r="AG1163" s="4">
        <v>0.88650127219040498</v>
      </c>
      <c r="AH1163" s="4">
        <v>2.93304967644614</v>
      </c>
      <c r="AI1163" s="4">
        <v>0.51158762331901098</v>
      </c>
      <c r="AJ1163" s="4">
        <v>3.40153034728454</v>
      </c>
      <c r="AK1163" s="4">
        <v>0.70706666470273405</v>
      </c>
      <c r="AL1163" s="4">
        <v>1.99646456024611</v>
      </c>
      <c r="AM1163" s="4">
        <v>1.81748772296574</v>
      </c>
      <c r="AN1163" s="4">
        <v>0.27779694753044198</v>
      </c>
    </row>
    <row r="1164" spans="1:40">
      <c r="A1164" t="s">
        <v>507</v>
      </c>
      <c r="B1164">
        <v>7.5999999999999998E-2</v>
      </c>
      <c r="C1164">
        <v>0.04</v>
      </c>
      <c r="D1164">
        <v>1E-3</v>
      </c>
      <c r="E1164">
        <v>0</v>
      </c>
      <c r="F1164" t="s">
        <v>526</v>
      </c>
      <c r="G1164" s="2">
        <v>0.622701439218315</v>
      </c>
      <c r="H1164" s="2">
        <v>0.28667136858147402</v>
      </c>
      <c r="I1164" s="2">
        <v>7.9778847868735805E-2</v>
      </c>
      <c r="J1164" s="2">
        <v>1.2303770316192201E-13</v>
      </c>
      <c r="K1164" s="2">
        <v>1.77747512578776E-2</v>
      </c>
      <c r="M1164" s="1">
        <v>6.81873863990061E-6</v>
      </c>
      <c r="N1164" s="1">
        <v>1.75395138420646E-3</v>
      </c>
      <c r="O1164" s="1">
        <v>5.9533494391367202E-3</v>
      </c>
      <c r="P1164" s="1">
        <v>0.15869037781140499</v>
      </c>
      <c r="Q1164" s="1">
        <v>0.33644186304551099</v>
      </c>
      <c r="R1164" s="1">
        <v>0.21107845448576301</v>
      </c>
      <c r="S1164" s="1">
        <v>1.0703114663690301</v>
      </c>
      <c r="T1164" s="1">
        <v>0.25087003286315601</v>
      </c>
      <c r="U1164" s="1">
        <v>1.9952753034356301</v>
      </c>
      <c r="V1164" s="1">
        <v>0.47825228218618299</v>
      </c>
      <c r="W1164" s="1">
        <v>1.4647164872884499</v>
      </c>
      <c r="X1164" s="1">
        <v>1.5198018666797499</v>
      </c>
      <c r="Y1164" s="1">
        <v>0.23717415937719999</v>
      </c>
      <c r="AB1164" s="4">
        <v>1.7866580029782699</v>
      </c>
      <c r="AC1164" s="4">
        <v>5.6112281894614604</v>
      </c>
      <c r="AD1164" s="4">
        <v>1.15302856686579</v>
      </c>
      <c r="AE1164" s="4">
        <v>6.2544784088944603</v>
      </c>
      <c r="AF1164" s="4">
        <v>2.3914453096553299</v>
      </c>
      <c r="AG1164" s="4">
        <v>0.882502681465409</v>
      </c>
      <c r="AH1164" s="4">
        <v>2.9284739258470101</v>
      </c>
      <c r="AI1164" s="4">
        <v>0.51201916664325797</v>
      </c>
      <c r="AJ1164" s="4">
        <v>3.40934014764141</v>
      </c>
      <c r="AK1164" s="4">
        <v>0.70974657479899705</v>
      </c>
      <c r="AL1164" s="4">
        <v>2.00593118458429</v>
      </c>
      <c r="AM1164" s="4">
        <v>1.8305649620384501</v>
      </c>
      <c r="AN1164" s="4">
        <v>0.28000120441603499</v>
      </c>
    </row>
    <row r="1165" spans="1:40">
      <c r="A1165" t="s">
        <v>507</v>
      </c>
      <c r="B1165">
        <v>7.6999999999999999E-2</v>
      </c>
      <c r="C1165">
        <v>0.04</v>
      </c>
      <c r="D1165">
        <v>1E-3</v>
      </c>
      <c r="E1165">
        <v>0</v>
      </c>
      <c r="F1165" t="s">
        <v>526</v>
      </c>
      <c r="G1165" s="2">
        <v>0.62344109408203996</v>
      </c>
      <c r="H1165" s="2">
        <v>0.28667859649976402</v>
      </c>
      <c r="I1165" s="2">
        <v>7.9139388332298805E-2</v>
      </c>
      <c r="J1165" s="2">
        <v>1.2317100511551E-13</v>
      </c>
      <c r="K1165" s="2">
        <v>1.76748322451559E-2</v>
      </c>
      <c r="M1165" s="1">
        <v>5.6705771853217701E-6</v>
      </c>
      <c r="N1165" s="1">
        <v>1.5559812161910901E-3</v>
      </c>
      <c r="O1165" s="1">
        <v>5.5011956493662599E-3</v>
      </c>
      <c r="P1165" s="1">
        <v>0.15046981579750601</v>
      </c>
      <c r="Q1165" s="1">
        <v>0.32708444789345098</v>
      </c>
      <c r="R1165" s="1">
        <v>0.20647664154686801</v>
      </c>
      <c r="S1165" s="1">
        <v>1.0516649447011801</v>
      </c>
      <c r="T1165" s="1">
        <v>0.247299727765948</v>
      </c>
      <c r="U1165" s="1">
        <v>1.97155480538287</v>
      </c>
      <c r="V1165" s="1">
        <v>0.47332019664206498</v>
      </c>
      <c r="W1165" s="1">
        <v>1.4511820528299799</v>
      </c>
      <c r="X1165" s="1">
        <v>1.5076293101401601</v>
      </c>
      <c r="Y1165" s="1">
        <v>0.23535398478281799</v>
      </c>
      <c r="AB1165" s="4">
        <v>1.7631508349257801</v>
      </c>
      <c r="AC1165" s="4">
        <v>5.5376445445623599</v>
      </c>
      <c r="AD1165" s="4">
        <v>1.13842863704291</v>
      </c>
      <c r="AE1165" s="4">
        <v>6.1830108579467797</v>
      </c>
      <c r="AF1165" s="4">
        <v>2.3741375119010302</v>
      </c>
      <c r="AG1165" s="4">
        <v>0.87844165307570499</v>
      </c>
      <c r="AH1165" s="4">
        <v>2.9234269995176398</v>
      </c>
      <c r="AI1165" s="4">
        <v>0.51233783829816704</v>
      </c>
      <c r="AJ1165" s="4">
        <v>3.4163227306077601</v>
      </c>
      <c r="AK1165" s="4">
        <v>0.71223312068525602</v>
      </c>
      <c r="AL1165" s="4">
        <v>2.0148205830311401</v>
      </c>
      <c r="AM1165" s="4">
        <v>1.8430039297915499</v>
      </c>
      <c r="AN1165" s="4">
        <v>0.282102818861732</v>
      </c>
    </row>
    <row r="1166" spans="1:40">
      <c r="A1166" t="s">
        <v>507</v>
      </c>
      <c r="B1166">
        <v>7.8E-2</v>
      </c>
      <c r="C1166">
        <v>0.04</v>
      </c>
      <c r="D1166">
        <v>1E-3</v>
      </c>
      <c r="E1166">
        <v>0</v>
      </c>
      <c r="F1166" t="s">
        <v>526</v>
      </c>
      <c r="G1166" s="2">
        <v>0.62418235340316996</v>
      </c>
      <c r="H1166" s="2">
        <v>0.28668584009683501</v>
      </c>
      <c r="I1166" s="2">
        <v>7.8498541681900097E-2</v>
      </c>
      <c r="J1166" s="2">
        <v>1.23304596227349E-13</v>
      </c>
      <c r="K1166" s="2">
        <v>1.7574696488371899E-2</v>
      </c>
      <c r="M1166" s="1">
        <v>4.7095391176175199E-6</v>
      </c>
      <c r="N1166" s="1">
        <v>1.37910273158958E-3</v>
      </c>
      <c r="O1166" s="1">
        <v>5.0802532554219898E-3</v>
      </c>
      <c r="P1166" s="1">
        <v>0.14261565615935601</v>
      </c>
      <c r="Q1166" s="1">
        <v>0.31791913601675498</v>
      </c>
      <c r="R1166" s="1">
        <v>0.20194219128966101</v>
      </c>
      <c r="S1166" s="1">
        <v>1.03321319693784</v>
      </c>
      <c r="T1166" s="1">
        <v>0.24375618157064199</v>
      </c>
      <c r="U1166" s="1">
        <v>1.9479636391964501</v>
      </c>
      <c r="V1166" s="1">
        <v>0.46840878264317998</v>
      </c>
      <c r="W1166" s="1">
        <v>1.4376941614340599</v>
      </c>
      <c r="X1166" s="1">
        <v>1.49549113665348</v>
      </c>
      <c r="Y1166" s="1">
        <v>0.23353884823549301</v>
      </c>
      <c r="AB1166" s="4">
        <v>1.7402539942753601</v>
      </c>
      <c r="AC1166" s="4">
        <v>5.4659444042213403</v>
      </c>
      <c r="AD1166" s="4">
        <v>1.1241649269187499</v>
      </c>
      <c r="AE1166" s="4">
        <v>6.1128438757994097</v>
      </c>
      <c r="AF1166" s="4">
        <v>2.3568891450206602</v>
      </c>
      <c r="AG1166" s="4">
        <v>0.87432303324592098</v>
      </c>
      <c r="AH1166" s="4">
        <v>2.9179333326216099</v>
      </c>
      <c r="AI1166" s="4">
        <v>0.51254878428422102</v>
      </c>
      <c r="AJ1166" s="4">
        <v>3.4225136602422501</v>
      </c>
      <c r="AK1166" s="4">
        <v>0.71453434263217996</v>
      </c>
      <c r="AL1166" s="4">
        <v>2.0231563553093301</v>
      </c>
      <c r="AM1166" s="4">
        <v>1.8548303118325999</v>
      </c>
      <c r="AN1166" s="4">
        <v>0.284105911565257</v>
      </c>
    </row>
    <row r="1167" spans="1:40">
      <c r="A1167" t="s">
        <v>507</v>
      </c>
      <c r="B1167">
        <v>7.9000000000000001E-2</v>
      </c>
      <c r="C1167">
        <v>0.04</v>
      </c>
      <c r="D1167">
        <v>1E-3</v>
      </c>
      <c r="E1167">
        <v>0</v>
      </c>
      <c r="F1167" t="s">
        <v>526</v>
      </c>
      <c r="G1167" s="2">
        <v>0.62492522240795101</v>
      </c>
      <c r="H1167" s="2">
        <v>0.28669309942375898</v>
      </c>
      <c r="I1167" s="2">
        <v>7.7856303399252896E-2</v>
      </c>
      <c r="J1167" s="2">
        <v>1.2343847743932299E-13</v>
      </c>
      <c r="K1167" s="2">
        <v>1.7474343281518898E-2</v>
      </c>
      <c r="M1167" s="1">
        <v>3.9061528937889503E-6</v>
      </c>
      <c r="N1167" s="1">
        <v>1.22120430592653E-3</v>
      </c>
      <c r="O1167" s="1">
        <v>4.6885870935205803E-3</v>
      </c>
      <c r="P1167" s="1">
        <v>0.13511425822645401</v>
      </c>
      <c r="Q1167" s="1">
        <v>0.30894340396892001</v>
      </c>
      <c r="R1167" s="1">
        <v>0.19747460730483399</v>
      </c>
      <c r="S1167" s="1">
        <v>1.0149555667647301</v>
      </c>
      <c r="T1167" s="1">
        <v>0.24023937647917001</v>
      </c>
      <c r="U1167" s="1">
        <v>1.9245019430295001</v>
      </c>
      <c r="V1167" s="1">
        <v>0.46351808166813702</v>
      </c>
      <c r="W1167" s="1">
        <v>1.4242529262475201</v>
      </c>
      <c r="X1167" s="1">
        <v>1.4833874292401099</v>
      </c>
      <c r="Y1167" s="1">
        <v>0.231728760755706</v>
      </c>
      <c r="AB1167" s="4">
        <v>1.7179440469857801</v>
      </c>
      <c r="AC1167" s="4">
        <v>5.3960582557419796</v>
      </c>
      <c r="AD1167" s="4">
        <v>1.1102274459755199</v>
      </c>
      <c r="AE1167" s="4">
        <v>6.0439519857694002</v>
      </c>
      <c r="AF1167" s="4">
        <v>2.3397058592198201</v>
      </c>
      <c r="AG1167" s="4">
        <v>0.87015140218267295</v>
      </c>
      <c r="AH1167" s="4">
        <v>2.91201608709226</v>
      </c>
      <c r="AI1167" s="4">
        <v>0.51265688621472405</v>
      </c>
      <c r="AJ1167" s="4">
        <v>3.4279466803107699</v>
      </c>
      <c r="AK1167" s="4">
        <v>0.71665786958924704</v>
      </c>
      <c r="AL1167" s="4">
        <v>2.0309608935563501</v>
      </c>
      <c r="AM1167" s="4">
        <v>1.86606847850293</v>
      </c>
      <c r="AN1167" s="4">
        <v>0.28601439216852698</v>
      </c>
    </row>
    <row r="1168" spans="1:40">
      <c r="A1168" t="s">
        <v>507</v>
      </c>
      <c r="B1168">
        <v>0.08</v>
      </c>
      <c r="C1168">
        <v>0.04</v>
      </c>
      <c r="D1168">
        <v>1E-3</v>
      </c>
      <c r="E1168">
        <v>0</v>
      </c>
      <c r="F1168" t="s">
        <v>526</v>
      </c>
      <c r="G1168" s="2">
        <v>0.62566970634535102</v>
      </c>
      <c r="H1168" s="2">
        <v>0.28670037453182801</v>
      </c>
      <c r="I1168" s="2">
        <v>7.7212668946426005E-2</v>
      </c>
      <c r="J1168" s="2">
        <v>1.23572649697409E-13</v>
      </c>
      <c r="K1168" s="2">
        <v>1.73737719155206E-2</v>
      </c>
      <c r="M1168" s="1">
        <v>3.23542505130083E-6</v>
      </c>
      <c r="N1168" s="1">
        <v>1.08037196099988E-3</v>
      </c>
      <c r="O1168" s="1">
        <v>4.3243681779244099E-3</v>
      </c>
      <c r="P1168" s="1">
        <v>0.12795238743211601</v>
      </c>
      <c r="Q1168" s="1">
        <v>0.30015474250900498</v>
      </c>
      <c r="R1168" s="1">
        <v>0.19307339317901001</v>
      </c>
      <c r="S1168" s="1">
        <v>0.99689139536804205</v>
      </c>
      <c r="T1168" s="1">
        <v>0.23674929458205601</v>
      </c>
      <c r="U1168" s="1">
        <v>1.9011698560954999</v>
      </c>
      <c r="V1168" s="1">
        <v>0.45864813553907702</v>
      </c>
      <c r="W1168" s="1">
        <v>1.4108584613642801</v>
      </c>
      <c r="X1168" s="1">
        <v>1.47131827156043</v>
      </c>
      <c r="Y1168" s="1">
        <v>0.22992373344320299</v>
      </c>
      <c r="AB1168" s="4">
        <v>1.69619873929552</v>
      </c>
      <c r="AC1168" s="4">
        <v>5.32791981542338</v>
      </c>
      <c r="AD1168" s="4">
        <v>1.0966065288290201</v>
      </c>
      <c r="AE1168" s="4">
        <v>5.9763100954515798</v>
      </c>
      <c r="AF1168" s="4">
        <v>2.3225929153012301</v>
      </c>
      <c r="AG1168" s="4">
        <v>0.86593109091101395</v>
      </c>
      <c r="AH1168" s="4">
        <v>2.9056972321414598</v>
      </c>
      <c r="AI1168" s="4">
        <v>0.51266677804615401</v>
      </c>
      <c r="AJ1168" s="4">
        <v>3.43265382952135</v>
      </c>
      <c r="AK1168" s="4">
        <v>0.71861094522588298</v>
      </c>
      <c r="AL1168" s="4">
        <v>2.03825545877578</v>
      </c>
      <c r="AM1168" s="4">
        <v>1.87674156813714</v>
      </c>
      <c r="AN1168" s="4">
        <v>0.28783197261746901</v>
      </c>
    </row>
    <row r="1169" spans="1:40">
      <c r="A1169" t="s">
        <v>507</v>
      </c>
      <c r="B1169">
        <v>8.1000000000000003E-2</v>
      </c>
      <c r="C1169">
        <v>0.04</v>
      </c>
      <c r="D1169">
        <v>1E-3</v>
      </c>
      <c r="E1169">
        <v>0</v>
      </c>
      <c r="F1169" t="s">
        <v>526</v>
      </c>
      <c r="G1169" s="2">
        <v>0.62641581048718498</v>
      </c>
      <c r="H1169" s="2">
        <v>0.28670766547255899</v>
      </c>
      <c r="I1169" s="2">
        <v>7.6567633765736595E-2</v>
      </c>
      <c r="J1169" s="2">
        <v>1.23707113951704E-13</v>
      </c>
      <c r="K1169" s="2">
        <v>1.72729816782143E-2</v>
      </c>
      <c r="M1169" s="1">
        <v>2.6761849796342101E-6</v>
      </c>
      <c r="N1169" s="1">
        <v>9.5487217247414104E-4</v>
      </c>
      <c r="O1169" s="1">
        <v>3.9858686443753804E-3</v>
      </c>
      <c r="P1169" s="1">
        <v>0.12111720629902301</v>
      </c>
      <c r="Q1169" s="1">
        <v>0.29155065662994101</v>
      </c>
      <c r="R1169" s="1">
        <v>0.18873805249470499</v>
      </c>
      <c r="S1169" s="1">
        <v>0.97902002140664801</v>
      </c>
      <c r="T1169" s="1">
        <v>0.23328591785694</v>
      </c>
      <c r="U1169" s="1">
        <v>1.8779675186834399</v>
      </c>
      <c r="V1169" s="1">
        <v>0.45379898642669603</v>
      </c>
      <c r="W1169" s="1">
        <v>1.3975108818390001</v>
      </c>
      <c r="X1169" s="1">
        <v>1.4592837479232199</v>
      </c>
      <c r="Y1169" s="1">
        <v>0.228123777477965</v>
      </c>
      <c r="AB1169" s="4">
        <v>1.67499692489672</v>
      </c>
      <c r="AC1169" s="4">
        <v>5.2614658537072296</v>
      </c>
      <c r="AD1169" s="4">
        <v>1.0832928247364</v>
      </c>
      <c r="AE1169" s="4">
        <v>5.9098934994308596</v>
      </c>
      <c r="AF1169" s="4">
        <v>2.3055552095789702</v>
      </c>
      <c r="AG1169" s="4">
        <v>0.86166619684814105</v>
      </c>
      <c r="AH1169" s="4">
        <v>2.8989976187293101</v>
      </c>
      <c r="AI1169" s="4">
        <v>0.51258286155368904</v>
      </c>
      <c r="AJ1169" s="4">
        <v>3.4366655481167498</v>
      </c>
      <c r="AK1169" s="4">
        <v>0.72040045201963998</v>
      </c>
      <c r="AL1169" s="4">
        <v>2.0450602515551801</v>
      </c>
      <c r="AM1169" s="4">
        <v>1.8868715640782801</v>
      </c>
      <c r="AN1169" s="4">
        <v>0.28956217951987401</v>
      </c>
    </row>
    <row r="1170" spans="1:40">
      <c r="A1170" t="s">
        <v>507</v>
      </c>
      <c r="B1170">
        <v>8.2000000000000003E-2</v>
      </c>
      <c r="C1170">
        <v>0.04</v>
      </c>
      <c r="D1170">
        <v>1E-3</v>
      </c>
      <c r="E1170">
        <v>0</v>
      </c>
      <c r="F1170" t="s">
        <v>526</v>
      </c>
      <c r="G1170" s="2">
        <v>0.62716354012823905</v>
      </c>
      <c r="H1170" s="2">
        <v>0.28671497229769299</v>
      </c>
      <c r="I1170" s="2">
        <v>7.5921193279642599E-2</v>
      </c>
      <c r="J1170" s="2">
        <v>1.2384187115644399E-13</v>
      </c>
      <c r="K1170" s="2">
        <v>1.7171971854334299E-2</v>
      </c>
      <c r="M1170" s="1">
        <v>2.2105218272919298E-6</v>
      </c>
      <c r="N1170" s="1">
        <v>8.4313605757732602E-4</v>
      </c>
      <c r="O1170" s="1">
        <v>3.6714568971386698E-3</v>
      </c>
      <c r="P1170" s="1">
        <v>0.11459626555551899</v>
      </c>
      <c r="Q1170" s="1">
        <v>0.28312866558710498</v>
      </c>
      <c r="R1170" s="1">
        <v>0.18446808883030499</v>
      </c>
      <c r="S1170" s="1">
        <v>0.96134078098391496</v>
      </c>
      <c r="T1170" s="1">
        <v>0.22984922816706599</v>
      </c>
      <c r="U1170" s="1">
        <v>1.85489507217347</v>
      </c>
      <c r="V1170" s="1">
        <v>0.448970676855385</v>
      </c>
      <c r="W1170" s="1">
        <v>1.3842103037009299</v>
      </c>
      <c r="X1170" s="1">
        <v>1.44728394329414</v>
      </c>
      <c r="Y1170" s="1">
        <v>0.226328904121192</v>
      </c>
      <c r="AB1170" s="4">
        <v>1.6543184973671301</v>
      </c>
      <c r="AC1170" s="4">
        <v>5.1966360309523996</v>
      </c>
      <c r="AD1170" s="4">
        <v>1.0702772874170301</v>
      </c>
      <c r="AE1170" s="4">
        <v>5.84467788120521</v>
      </c>
      <c r="AF1170" s="4">
        <v>2.2885972969482999</v>
      </c>
      <c r="AG1170" s="4">
        <v>0.85736059822348998</v>
      </c>
      <c r="AH1170" s="4">
        <v>2.8919370485167502</v>
      </c>
      <c r="AI1170" s="4">
        <v>0.51240932066037304</v>
      </c>
      <c r="AJ1170" s="4">
        <v>3.44001077657177</v>
      </c>
      <c r="AK1170" s="4">
        <v>0.72203293356017095</v>
      </c>
      <c r="AL1170" s="4">
        <v>2.05139447754574</v>
      </c>
      <c r="AM1170" s="4">
        <v>1.8964793659883901</v>
      </c>
      <c r="AN1170" s="4">
        <v>0.29120836558787899</v>
      </c>
    </row>
    <row r="1171" spans="1:40">
      <c r="A1171" t="s">
        <v>507</v>
      </c>
      <c r="B1171">
        <v>8.3000000000000004E-2</v>
      </c>
      <c r="C1171">
        <v>0.04</v>
      </c>
      <c r="D1171">
        <v>1E-3</v>
      </c>
      <c r="E1171">
        <v>0</v>
      </c>
      <c r="F1171" t="s">
        <v>526</v>
      </c>
      <c r="G1171" s="2">
        <v>0.62791290058639404</v>
      </c>
      <c r="H1171" s="2">
        <v>0.286722295059195</v>
      </c>
      <c r="I1171" s="2">
        <v>7.5273342890634601E-2</v>
      </c>
      <c r="J1171" s="2">
        <v>1.23976922270028E-13</v>
      </c>
      <c r="K1171" s="2">
        <v>1.7070741725495001E-2</v>
      </c>
      <c r="M1171" s="1">
        <v>1.82330112121883E-6</v>
      </c>
      <c r="N1171" s="1">
        <v>7.4374484151688901E-4</v>
      </c>
      <c r="O1171" s="1">
        <v>3.3795929529795302E-3</v>
      </c>
      <c r="P1171" s="1">
        <v>0.108377495381768</v>
      </c>
      <c r="Q1171" s="1">
        <v>0.27488630292718103</v>
      </c>
      <c r="R1171" s="1">
        <v>0.18026300576002899</v>
      </c>
      <c r="S1171" s="1">
        <v>0.94385300761892899</v>
      </c>
      <c r="T1171" s="1">
        <v>0.22643920725974401</v>
      </c>
      <c r="U1171" s="1">
        <v>1.83195265905271</v>
      </c>
      <c r="V1171" s="1">
        <v>0.44416324970846999</v>
      </c>
      <c r="W1171" s="1">
        <v>1.3709568439681501</v>
      </c>
      <c r="X1171" s="1">
        <v>1.43531894330443</v>
      </c>
      <c r="Y1171" s="1">
        <v>0.22453912471631199</v>
      </c>
      <c r="AB1171" s="4">
        <v>1.63414432743028</v>
      </c>
      <c r="AC1171" s="4">
        <v>5.1333727431149896</v>
      </c>
      <c r="AD1171" s="4">
        <v>1.05755116517831</v>
      </c>
      <c r="AE1171" s="4">
        <v>5.7806393143954002</v>
      </c>
      <c r="AF1171" s="4">
        <v>2.2717234122686398</v>
      </c>
      <c r="AG1171" s="4">
        <v>0.85301796744370595</v>
      </c>
      <c r="AH1171" s="4">
        <v>2.8845343377720898</v>
      </c>
      <c r="AI1171" s="4">
        <v>0.51215013471775805</v>
      </c>
      <c r="AJ1171" s="4">
        <v>3.44271704706909</v>
      </c>
      <c r="AK1171" s="4">
        <v>0.72351461522134197</v>
      </c>
      <c r="AL1171" s="4">
        <v>2.0572764081512398</v>
      </c>
      <c r="AM1171" s="4">
        <v>1.9055848559414199</v>
      </c>
      <c r="AN1171" s="4">
        <v>0.29277372024321402</v>
      </c>
    </row>
    <row r="1172" spans="1:40">
      <c r="A1172" t="s">
        <v>507</v>
      </c>
      <c r="B1172">
        <v>8.4000000000000005E-2</v>
      </c>
      <c r="C1172">
        <v>0.04</v>
      </c>
      <c r="D1172">
        <v>1E-3</v>
      </c>
      <c r="E1172">
        <v>0</v>
      </c>
      <c r="F1172" t="s">
        <v>526</v>
      </c>
      <c r="G1172" s="2">
        <v>0.62866389720275495</v>
      </c>
      <c r="H1172" s="2">
        <v>0.28672963380925998</v>
      </c>
      <c r="I1172" s="2">
        <v>7.4624077981126496E-2</v>
      </c>
      <c r="J1172" s="2">
        <v>1.2411226825503899E-13</v>
      </c>
      <c r="K1172" s="2">
        <v>1.69692905701735E-2</v>
      </c>
      <c r="M1172" s="1">
        <v>1.50175027783976E-6</v>
      </c>
      <c r="N1172" s="1">
        <v>6.5541650797635404E-4</v>
      </c>
      <c r="O1172" s="1">
        <v>3.1088239755635099E-3</v>
      </c>
      <c r="P1172" s="1">
        <v>0.10244919678490599</v>
      </c>
      <c r="Q1172" s="1">
        <v>0.266821116517306</v>
      </c>
      <c r="R1172" s="1">
        <v>0.17612230685390001</v>
      </c>
      <c r="S1172" s="1">
        <v>0.92655603221718796</v>
      </c>
      <c r="T1172" s="1">
        <v>0.223055836764775</v>
      </c>
      <c r="U1172" s="1">
        <v>1.80914042293151</v>
      </c>
      <c r="V1172" s="1">
        <v>0.43937674823356199</v>
      </c>
      <c r="W1172" s="1">
        <v>1.35775062066201</v>
      </c>
      <c r="X1172" s="1">
        <v>1.4233888342597101</v>
      </c>
      <c r="Y1172" s="1">
        <v>0.22275445069000099</v>
      </c>
      <c r="AB1172" s="4">
        <v>1.6144562046529101</v>
      </c>
      <c r="AC1172" s="4">
        <v>5.07162097666754</v>
      </c>
      <c r="AD1172" s="4">
        <v>1.04510599133844</v>
      </c>
      <c r="AE1172" s="4">
        <v>5.7177542633097396</v>
      </c>
      <c r="AF1172" s="4">
        <v>2.2549374902018799</v>
      </c>
      <c r="AG1172" s="4">
        <v>0.84864178349146902</v>
      </c>
      <c r="AH1172" s="4">
        <v>2.87680737665689</v>
      </c>
      <c r="AI1172" s="4">
        <v>0.51180909082645698</v>
      </c>
      <c r="AJ1172" s="4">
        <v>3.4448105683628598</v>
      </c>
      <c r="AK1172" s="4">
        <v>0.72485142333908303</v>
      </c>
      <c r="AL1172" s="4">
        <v>2.06272343683001</v>
      </c>
      <c r="AM1172" s="4">
        <v>1.9142069597384701</v>
      </c>
      <c r="AN1172" s="4">
        <v>0.29426127945583103</v>
      </c>
    </row>
    <row r="1173" spans="1:40">
      <c r="A1173" t="s">
        <v>507</v>
      </c>
      <c r="B1173">
        <v>8.5000000000000006E-2</v>
      </c>
      <c r="C1173">
        <v>0.04</v>
      </c>
      <c r="D1173">
        <v>1E-3</v>
      </c>
      <c r="E1173">
        <v>0</v>
      </c>
      <c r="F1173" t="s">
        <v>526</v>
      </c>
      <c r="G1173" s="2">
        <v>0.629416535341774</v>
      </c>
      <c r="H1173" s="2">
        <v>0.286736988600308</v>
      </c>
      <c r="I1173" s="2">
        <v>7.3973393913346397E-2</v>
      </c>
      <c r="J1173" s="2">
        <v>1.24247910078269E-13</v>
      </c>
      <c r="K1173" s="2">
        <v>1.68676176636928E-2</v>
      </c>
      <c r="M1173" s="1">
        <v>1.23510359004269E-6</v>
      </c>
      <c r="N1173" s="1">
        <v>5.76993545399993E-4</v>
      </c>
      <c r="O1173" s="1">
        <v>2.8577799939373898E-3</v>
      </c>
      <c r="P1173" s="1">
        <v>9.6800033102309294E-2</v>
      </c>
      <c r="Q1173" s="1">
        <v>0.25893066857450397</v>
      </c>
      <c r="R1173" s="1">
        <v>0.17204549567771199</v>
      </c>
      <c r="S1173" s="1">
        <v>0.90944918304075795</v>
      </c>
      <c r="T1173" s="1">
        <v>0.219699098192847</v>
      </c>
      <c r="U1173" s="1">
        <v>1.7864585085600599</v>
      </c>
      <c r="V1173" s="1">
        <v>0.43461121604803798</v>
      </c>
      <c r="W1173" s="1">
        <v>1.34459175282193</v>
      </c>
      <c r="X1173" s="1">
        <v>1.41149370314899</v>
      </c>
      <c r="Y1173" s="1">
        <v>0.220974893553223</v>
      </c>
      <c r="AB1173" s="4">
        <v>1.59523678322373</v>
      </c>
      <c r="AC1173" s="4">
        <v>5.0113281721423997</v>
      </c>
      <c r="AD1173" s="4">
        <v>1.03293357493822</v>
      </c>
      <c r="AE1173" s="4">
        <v>5.6559995829258503</v>
      </c>
      <c r="AF1173" s="4">
        <v>2.2382431836348702</v>
      </c>
      <c r="AG1173" s="4">
        <v>0.844235343438686</v>
      </c>
      <c r="AH1173" s="4">
        <v>2.86877318427628</v>
      </c>
      <c r="AI1173" s="4">
        <v>0.51138979527662298</v>
      </c>
      <c r="AJ1173" s="4">
        <v>3.4463163045809599</v>
      </c>
      <c r="AK1173" s="4">
        <v>0.72604900301951703</v>
      </c>
      <c r="AL1173" s="4">
        <v>2.0677521313758001</v>
      </c>
      <c r="AM1173" s="4">
        <v>1.92236370384369</v>
      </c>
      <c r="AN1173" s="4">
        <v>0.29567393487979099</v>
      </c>
    </row>
    <row r="1174" spans="1:40">
      <c r="A1174" t="s">
        <v>507</v>
      </c>
      <c r="B1174">
        <v>8.5999999999999993E-2</v>
      </c>
      <c r="C1174">
        <v>0.04</v>
      </c>
      <c r="D1174">
        <v>1E-3</v>
      </c>
      <c r="E1174">
        <v>0</v>
      </c>
      <c r="F1174" t="s">
        <v>526</v>
      </c>
      <c r="G1174" s="2">
        <v>0.63017082039138195</v>
      </c>
      <c r="H1174" s="2">
        <v>0.286744359484991</v>
      </c>
      <c r="I1174" s="2">
        <v>7.3321286029225205E-2</v>
      </c>
      <c r="J1174" s="2">
        <v>1.2438384871074001E-13</v>
      </c>
      <c r="K1174" s="2">
        <v>1.6765722278204501E-2</v>
      </c>
      <c r="M1174" s="1">
        <v>1.0142985054844799E-6</v>
      </c>
      <c r="N1174" s="1">
        <v>5.0743170673708598E-4</v>
      </c>
      <c r="O1174" s="1">
        <v>2.62516979890894E-3</v>
      </c>
      <c r="P1174" s="1">
        <v>9.1419021632090203E-2</v>
      </c>
      <c r="Q1174" s="1">
        <v>0.25121253569541702</v>
      </c>
      <c r="R1174" s="1">
        <v>0.16803207579299501</v>
      </c>
      <c r="S1174" s="1">
        <v>0.89253178567784797</v>
      </c>
      <c r="T1174" s="1">
        <v>0.21636897293389501</v>
      </c>
      <c r="U1174" s="1">
        <v>1.7639070618452799</v>
      </c>
      <c r="V1174" s="1">
        <v>0.42986669714462</v>
      </c>
      <c r="W1174" s="1">
        <v>1.3314803605204799</v>
      </c>
      <c r="X1174" s="1">
        <v>1.3996336376538601</v>
      </c>
      <c r="Y1174" s="1">
        <v>0.219200464902294</v>
      </c>
      <c r="AB1174" s="4">
        <v>1.5764695314892501</v>
      </c>
      <c r="AC1174" s="4">
        <v>4.9524440957306197</v>
      </c>
      <c r="AD1174" s="4">
        <v>1.02102599173435</v>
      </c>
      <c r="AE1174" s="4">
        <v>5.5953525183454502</v>
      </c>
      <c r="AF1174" s="4">
        <v>2.2216438808025201</v>
      </c>
      <c r="AG1174" s="4">
        <v>0.83980177314698701</v>
      </c>
      <c r="AH1174" s="4">
        <v>2.8604479598425798</v>
      </c>
      <c r="AI1174" s="4">
        <v>0.51089568418081899</v>
      </c>
      <c r="AJ1174" s="4">
        <v>3.44725804846518</v>
      </c>
      <c r="AK1174" s="4">
        <v>0.72711273469017501</v>
      </c>
      <c r="AL1174" s="4">
        <v>2.0723782825083799</v>
      </c>
      <c r="AM1174" s="4">
        <v>1.9300722683012299</v>
      </c>
      <c r="AN1174" s="4">
        <v>0.29701444234429297</v>
      </c>
    </row>
    <row r="1175" spans="1:40">
      <c r="A1175" t="s">
        <v>507</v>
      </c>
      <c r="B1175">
        <v>8.6999999999999994E-2</v>
      </c>
      <c r="C1175">
        <v>0.04</v>
      </c>
      <c r="D1175">
        <v>1E-3</v>
      </c>
      <c r="E1175">
        <v>0</v>
      </c>
      <c r="F1175" t="s">
        <v>526</v>
      </c>
      <c r="G1175" s="2">
        <v>0.63092675776311402</v>
      </c>
      <c r="H1175" s="2">
        <v>0.28675174651619101</v>
      </c>
      <c r="I1175" s="2">
        <v>7.2667749650286897E-2</v>
      </c>
      <c r="J1175" s="2">
        <v>1.24520085127728E-13</v>
      </c>
      <c r="K1175" s="2">
        <v>1.66636036826713E-2</v>
      </c>
      <c r="M1175" s="1">
        <v>8.3171608910318305E-7</v>
      </c>
      <c r="N1175" s="1">
        <v>4.4578970592190902E-4</v>
      </c>
      <c r="O1175" s="1">
        <v>2.4097770113045802E-3</v>
      </c>
      <c r="P1175" s="1">
        <v>8.6295525389964295E-2</v>
      </c>
      <c r="Q1175" s="1">
        <v>0.243664308886338</v>
      </c>
      <c r="R1175" s="1">
        <v>0.164081550756983</v>
      </c>
      <c r="S1175" s="1">
        <v>0.87580316301180305</v>
      </c>
      <c r="T1175" s="1">
        <v>0.21306544225542801</v>
      </c>
      <c r="U1175" s="1">
        <v>1.7414862298681599</v>
      </c>
      <c r="V1175" s="1">
        <v>0.42514323589708702</v>
      </c>
      <c r="W1175" s="1">
        <v>1.31841656487878</v>
      </c>
      <c r="X1175" s="1">
        <v>1.38780872615781</v>
      </c>
      <c r="Y1175" s="1">
        <v>0.21743117641995199</v>
      </c>
      <c r="AB1175" s="4">
        <v>1.55813868495095</v>
      </c>
      <c r="AC1175" s="4">
        <v>4.8949207184100496</v>
      </c>
      <c r="AD1175" s="4">
        <v>1.00937557546672</v>
      </c>
      <c r="AE1175" s="4">
        <v>5.5357907037728502</v>
      </c>
      <c r="AF1175" s="4">
        <v>2.2051427212174799</v>
      </c>
      <c r="AG1175" s="4">
        <v>0.83534403722167505</v>
      </c>
      <c r="AH1175" s="4">
        <v>2.85184713026845</v>
      </c>
      <c r="AI1175" s="4">
        <v>0.51033003336502403</v>
      </c>
      <c r="AJ1175" s="4">
        <v>3.4476584895019</v>
      </c>
      <c r="AK1175" s="4">
        <v>0.72804774949658402</v>
      </c>
      <c r="AL1175" s="4">
        <v>2.0766169490745998</v>
      </c>
      <c r="AM1175" s="4">
        <v>1.93734903596059</v>
      </c>
      <c r="AN1175" s="4">
        <v>0.29828542975233002</v>
      </c>
    </row>
    <row r="1176" spans="1:40">
      <c r="A1176" t="s">
        <v>507</v>
      </c>
      <c r="B1176">
        <v>8.7999999999999995E-2</v>
      </c>
      <c r="C1176">
        <v>0.04</v>
      </c>
      <c r="D1176">
        <v>1E-3</v>
      </c>
      <c r="E1176">
        <v>0</v>
      </c>
      <c r="F1176" t="s">
        <v>526</v>
      </c>
      <c r="G1176" s="2">
        <v>0.63168435289224001</v>
      </c>
      <c r="H1176" s="2">
        <v>0.28675914974701999</v>
      </c>
      <c r="I1176" s="2">
        <v>7.2012780077534894E-2</v>
      </c>
      <c r="J1176" s="2">
        <v>1.2465662030878901E-13</v>
      </c>
      <c r="K1176" s="2">
        <v>1.6561261142849702E-2</v>
      </c>
      <c r="M1176" s="1">
        <v>6.8095950488453902E-7</v>
      </c>
      <c r="N1176" s="1">
        <v>3.9121977962818498E-4</v>
      </c>
      <c r="O1176" s="1">
        <v>2.21045631623943E-3</v>
      </c>
      <c r="P1176" s="1">
        <v>8.1419244991584705E-2</v>
      </c>
      <c r="Q1176" s="1">
        <v>0.23628359359355</v>
      </c>
      <c r="R1176" s="1">
        <v>0.160193424122584</v>
      </c>
      <c r="S1176" s="1">
        <v>0.85926263518950297</v>
      </c>
      <c r="T1176" s="1">
        <v>0.209788487300819</v>
      </c>
      <c r="U1176" s="1">
        <v>1.7191961609014801</v>
      </c>
      <c r="V1176" s="1">
        <v>0.42044087706611499</v>
      </c>
      <c r="W1176" s="1">
        <v>1.30540048808228</v>
      </c>
      <c r="X1176" s="1">
        <v>1.3760190577557501</v>
      </c>
      <c r="Y1176" s="1">
        <v>0.21566703987645999</v>
      </c>
      <c r="AB1176" s="4">
        <v>1.54022920245383</v>
      </c>
      <c r="AC1176" s="4">
        <v>4.8387121021148998</v>
      </c>
      <c r="AD1176" s="4">
        <v>0.99797490939226796</v>
      </c>
      <c r="AE1176" s="4">
        <v>5.4772921610632199</v>
      </c>
      <c r="AF1176" s="4">
        <v>2.18874261050233</v>
      </c>
      <c r="AG1176" s="4">
        <v>0.83086494827919499</v>
      </c>
      <c r="AH1176" s="4">
        <v>2.8429853944769499</v>
      </c>
      <c r="AI1176" s="4">
        <v>0.50969596757744895</v>
      </c>
      <c r="AJ1176" s="4">
        <v>3.4475392773546698</v>
      </c>
      <c r="AK1176" s="4">
        <v>0.72885894363716497</v>
      </c>
      <c r="AL1176" s="4">
        <v>2.0804825001323599</v>
      </c>
      <c r="AM1176" s="4">
        <v>1.94420963830732</v>
      </c>
      <c r="AN1176" s="4">
        <v>0.29948940443462402</v>
      </c>
    </row>
    <row r="1177" spans="1:40">
      <c r="A1177" t="s">
        <v>507</v>
      </c>
      <c r="B1177">
        <v>8.8999999999999996E-2</v>
      </c>
      <c r="C1177">
        <v>0.04</v>
      </c>
      <c r="D1177">
        <v>1E-3</v>
      </c>
      <c r="E1177">
        <v>0</v>
      </c>
      <c r="F1177" t="s">
        <v>526</v>
      </c>
      <c r="G1177" s="2">
        <v>0.63244361123789605</v>
      </c>
      <c r="H1177" s="2">
        <v>0.286766569230825</v>
      </c>
      <c r="I1177" s="2">
        <v>7.1356372591341297E-2</v>
      </c>
      <c r="J1177" s="2">
        <v>1.2479345523777801E-13</v>
      </c>
      <c r="K1177" s="2">
        <v>1.64586939212721E-2</v>
      </c>
      <c r="M1177" s="1">
        <v>5.5666517492736501E-7</v>
      </c>
      <c r="N1177" s="1">
        <v>3.4295904777681098E-4</v>
      </c>
      <c r="O1177" s="1">
        <v>2.02612985768929E-3</v>
      </c>
      <c r="P1177" s="1">
        <v>7.6780210659480194E-2</v>
      </c>
      <c r="Q1177" s="1">
        <v>0.22906800973397101</v>
      </c>
      <c r="R1177" s="1">
        <v>0.15636719943833799</v>
      </c>
      <c r="S1177" s="1">
        <v>0.84290951958913896</v>
      </c>
      <c r="T1177" s="1">
        <v>0.206538089087558</v>
      </c>
      <c r="U1177" s="1">
        <v>1.69703700442782</v>
      </c>
      <c r="V1177" s="1">
        <v>0.41575966580522999</v>
      </c>
      <c r="W1177" s="1">
        <v>1.29243225339678</v>
      </c>
      <c r="X1177" s="1">
        <v>1.3642647222637201</v>
      </c>
      <c r="Y1177" s="1">
        <v>0.21390806713072</v>
      </c>
      <c r="AB1177" s="4">
        <v>1.52272672531985</v>
      </c>
      <c r="AC1177" s="4">
        <v>4.7837742924947602</v>
      </c>
      <c r="AD1177" s="4">
        <v>0.98681681807840005</v>
      </c>
      <c r="AE1177" s="4">
        <v>5.4198352978824804</v>
      </c>
      <c r="AF1177" s="4">
        <v>2.17244623421155</v>
      </c>
      <c r="AG1177" s="4">
        <v>0.82636717558272899</v>
      </c>
      <c r="AH1177" s="4">
        <v>2.83387676468953</v>
      </c>
      <c r="AI1177" s="4">
        <v>0.50899646906944795</v>
      </c>
      <c r="AJ1177" s="4">
        <v>3.44692108097209</v>
      </c>
      <c r="AK1177" s="4">
        <v>0.72955099172086202</v>
      </c>
      <c r="AL1177" s="4">
        <v>2.0839886541655401</v>
      </c>
      <c r="AM1177" s="4">
        <v>1.9506689981690799</v>
      </c>
      <c r="AN1177" s="4">
        <v>0.30062876000219002</v>
      </c>
    </row>
    <row r="1178" spans="1:40">
      <c r="A1178" t="s">
        <v>507</v>
      </c>
      <c r="B1178">
        <v>0.09</v>
      </c>
      <c r="C1178">
        <v>0.04</v>
      </c>
      <c r="D1178">
        <v>1E-3</v>
      </c>
      <c r="E1178">
        <v>0</v>
      </c>
      <c r="F1178" t="s">
        <v>526</v>
      </c>
      <c r="G1178" s="2">
        <v>0.63320453828321199</v>
      </c>
      <c r="H1178" s="2">
        <v>0.28677400502118899</v>
      </c>
      <c r="I1178" s="2">
        <v>7.0698522451331694E-2</v>
      </c>
      <c r="J1178" s="2">
        <v>1.24930590902875E-13</v>
      </c>
      <c r="K1178" s="2">
        <v>1.6355901277229599E-2</v>
      </c>
      <c r="M1178" s="1">
        <v>4.5434199201838099E-7</v>
      </c>
      <c r="N1178" s="1">
        <v>3.00321610909782E-4</v>
      </c>
      <c r="O1178" s="1">
        <v>1.85578378780398E-3</v>
      </c>
      <c r="P1178" s="1">
        <v>7.2368774353705395E-2</v>
      </c>
      <c r="Q1178" s="1">
        <v>0.22201519172613099</v>
      </c>
      <c r="R1178" s="1">
        <v>0.15260238024838599</v>
      </c>
      <c r="S1178" s="1">
        <v>0.82674313078736295</v>
      </c>
      <c r="T1178" s="1">
        <v>0.20331422850547001</v>
      </c>
      <c r="U1178" s="1">
        <v>1.6750089111581401</v>
      </c>
      <c r="V1178" s="1">
        <v>0.41109964766691798</v>
      </c>
      <c r="W1178" s="1">
        <v>1.27951198518486</v>
      </c>
      <c r="X1178" s="1">
        <v>1.3525458102287999</v>
      </c>
      <c r="Y1178" s="1">
        <v>0.212154270131411</v>
      </c>
      <c r="AB1178" s="4">
        <v>1.5056175392007201</v>
      </c>
      <c r="AC1178" s="4">
        <v>4.7300652178429798</v>
      </c>
      <c r="AD1178" s="4">
        <v>0.97589435944894298</v>
      </c>
      <c r="AE1178" s="4">
        <v>5.36339890551666</v>
      </c>
      <c r="AF1178" s="4">
        <v>2.1562560707229101</v>
      </c>
      <c r="AG1178" s="4">
        <v>0.82185325309561097</v>
      </c>
      <c r="AH1178" s="4">
        <v>2.8245346049297302</v>
      </c>
      <c r="AI1178" s="4">
        <v>0.50823438559789302</v>
      </c>
      <c r="AJ1178" s="4">
        <v>3.4458236437114298</v>
      </c>
      <c r="AK1178" s="4">
        <v>0.73012835922439201</v>
      </c>
      <c r="AL1178" s="4">
        <v>2.08714851565566</v>
      </c>
      <c r="AM1178" s="4">
        <v>1.95674136954279</v>
      </c>
      <c r="AN1178" s="4">
        <v>0.30170578273695098</v>
      </c>
    </row>
    <row r="1179" spans="1:40">
      <c r="A1179" t="s">
        <v>507</v>
      </c>
      <c r="B1179">
        <v>9.0999999999999998E-2</v>
      </c>
      <c r="C1179">
        <v>0.04</v>
      </c>
      <c r="D1179">
        <v>1E-3</v>
      </c>
      <c r="E1179">
        <v>0</v>
      </c>
      <c r="F1179" t="s">
        <v>526</v>
      </c>
      <c r="G1179" s="2">
        <v>0.63396713953544903</v>
      </c>
      <c r="H1179" s="2">
        <v>0.28678145717192699</v>
      </c>
      <c r="I1179" s="2">
        <v>7.0039224896272706E-2</v>
      </c>
      <c r="J1179" s="2">
        <v>1.25068028296607E-13</v>
      </c>
      <c r="K1179" s="2">
        <v>1.62528824667535E-2</v>
      </c>
      <c r="M1179" s="1">
        <v>3.7023458796426899E-7</v>
      </c>
      <c r="N1179" s="1">
        <v>2.6269132688890501E-4</v>
      </c>
      <c r="O1179" s="1">
        <v>1.6984649655508899E-3</v>
      </c>
      <c r="P1179" s="1">
        <v>6.8175602025324994E-2</v>
      </c>
      <c r="Q1179" s="1">
        <v>0.215122788521458</v>
      </c>
      <c r="R1179" s="1">
        <v>0.14889847009243601</v>
      </c>
      <c r="S1179" s="1">
        <v>0.81076278052578299</v>
      </c>
      <c r="T1179" s="1">
        <v>0.20011688631489299</v>
      </c>
      <c r="U1179" s="1">
        <v>1.6531120330506199</v>
      </c>
      <c r="V1179" s="1">
        <v>0.40646086860884201</v>
      </c>
      <c r="W1179" s="1">
        <v>1.26663980892267</v>
      </c>
      <c r="X1179" s="1">
        <v>1.34086241293914</v>
      </c>
      <c r="Y1179" s="1">
        <v>0.210405660918147</v>
      </c>
      <c r="AB1179" s="4">
        <v>1.4888885384438599</v>
      </c>
      <c r="AC1179" s="4">
        <v>4.6775445938045799</v>
      </c>
      <c r="AD1179" s="4">
        <v>0.96520081707576699</v>
      </c>
      <c r="AE1179" s="4">
        <v>5.30796215636538</v>
      </c>
      <c r="AF1179" s="4">
        <v>2.14017440327043</v>
      </c>
      <c r="AG1179" s="4">
        <v>0.81732558699785796</v>
      </c>
      <c r="AH1179" s="4">
        <v>2.8149716669590599</v>
      </c>
      <c r="AI1179" s="4">
        <v>0.50741243789400803</v>
      </c>
      <c r="AJ1179" s="4">
        <v>3.44426583478764</v>
      </c>
      <c r="AK1179" s="4">
        <v>0.73059531411914502</v>
      </c>
      <c r="AL1179" s="4">
        <v>2.0899746092156599</v>
      </c>
      <c r="AM1179" s="4">
        <v>1.9624403747669701</v>
      </c>
      <c r="AN1179" s="4">
        <v>0.30272265755632799</v>
      </c>
    </row>
    <row r="1180" spans="1:40">
      <c r="A1180" t="s">
        <v>507</v>
      </c>
      <c r="B1180">
        <v>9.1999999999999998E-2</v>
      </c>
      <c r="C1180">
        <v>0.04</v>
      </c>
      <c r="D1180">
        <v>1E-3</v>
      </c>
      <c r="E1180">
        <v>0</v>
      </c>
      <c r="F1180" t="s">
        <v>526</v>
      </c>
      <c r="G1180" s="2">
        <v>0.63473142052612697</v>
      </c>
      <c r="H1180" s="2">
        <v>0.28678892573709502</v>
      </c>
      <c r="I1180" s="2">
        <v>6.9378475143955801E-2</v>
      </c>
      <c r="J1180" s="2">
        <v>1.25205768415877E-13</v>
      </c>
      <c r="K1180" s="2">
        <v>1.6149636742597898E-2</v>
      </c>
      <c r="M1180" s="1">
        <v>3.0120720508069901E-7</v>
      </c>
      <c r="N1180" s="1">
        <v>2.29515213450071E-4</v>
      </c>
      <c r="O1180" s="1">
        <v>1.553277799422E-3</v>
      </c>
      <c r="P1180" s="1">
        <v>6.4191665991843297E-2</v>
      </c>
      <c r="Q1180" s="1">
        <v>0.20838846363590299</v>
      </c>
      <c r="R1180" s="1">
        <v>0.145254972505722</v>
      </c>
      <c r="S1180" s="1">
        <v>0.79496777767679805</v>
      </c>
      <c r="T1180" s="1">
        <v>0.19694604314481201</v>
      </c>
      <c r="U1180" s="1">
        <v>1.6313465233300399</v>
      </c>
      <c r="V1180" s="1">
        <v>0.40184337500022799</v>
      </c>
      <c r="W1180" s="1">
        <v>1.2538158512170801</v>
      </c>
      <c r="X1180" s="1">
        <v>1.32921462243431</v>
      </c>
      <c r="Y1180" s="1">
        <v>0.208662251622654</v>
      </c>
      <c r="AB1180" s="4">
        <v>1.4725271927827299</v>
      </c>
      <c r="AC1180" s="4">
        <v>4.6261738335007001</v>
      </c>
      <c r="AD1180" s="4">
        <v>0.95472969270946095</v>
      </c>
      <c r="AE1180" s="4">
        <v>5.2535046011508797</v>
      </c>
      <c r="AF1180" s="4">
        <v>2.12420333118515</v>
      </c>
      <c r="AG1180" s="4">
        <v>0.81278646270708799</v>
      </c>
      <c r="AH1180" s="4">
        <v>2.8052001238425901</v>
      </c>
      <c r="AI1180" s="4">
        <v>0.506533226639723</v>
      </c>
      <c r="AJ1180" s="4">
        <v>3.4422656973305701</v>
      </c>
      <c r="AK1180" s="4">
        <v>0.73095593773159795</v>
      </c>
      <c r="AL1180" s="4">
        <v>2.0924789114735098</v>
      </c>
      <c r="AM1180" s="4">
        <v>1.9677790392432</v>
      </c>
      <c r="AN1180" s="4">
        <v>0.30368147358459702</v>
      </c>
    </row>
    <row r="1181" spans="1:40">
      <c r="A1181" t="s">
        <v>507</v>
      </c>
      <c r="B1181">
        <v>9.2999999999999999E-2</v>
      </c>
      <c r="C1181">
        <v>0.04</v>
      </c>
      <c r="D1181">
        <v>1E-3</v>
      </c>
      <c r="E1181">
        <v>0</v>
      </c>
      <c r="F1181" t="s">
        <v>526</v>
      </c>
      <c r="G1181" s="2">
        <v>0.63549738681116097</v>
      </c>
      <c r="H1181" s="2">
        <v>0.286796410770983</v>
      </c>
      <c r="I1181" s="2">
        <v>6.8716268391082594E-2</v>
      </c>
      <c r="J1181" s="2">
        <v>1.2534381226197999E-13</v>
      </c>
      <c r="K1181" s="2">
        <v>1.6046163354221502E-2</v>
      </c>
      <c r="M1181" s="1">
        <v>2.44645192446888E-7</v>
      </c>
      <c r="N1181" s="1">
        <v>2.0029742695848601E-4</v>
      </c>
      <c r="O1181" s="1">
        <v>1.41938122908151E-3</v>
      </c>
      <c r="P1181" s="1">
        <v>6.0408237433697401E-2</v>
      </c>
      <c r="Q1181" s="1">
        <v>0.20180989518189801</v>
      </c>
      <c r="R1181" s="1">
        <v>0.141671391018972</v>
      </c>
      <c r="S1181" s="1">
        <v>0.77935742820873699</v>
      </c>
      <c r="T1181" s="1">
        <v>0.193801679490958</v>
      </c>
      <c r="U1181" s="1">
        <v>1.6097125365075</v>
      </c>
      <c r="V1181" s="1">
        <v>0.39724721362837201</v>
      </c>
      <c r="W1181" s="1">
        <v>1.2410402398231299</v>
      </c>
      <c r="X1181" s="1">
        <v>1.3176025315157101</v>
      </c>
      <c r="Y1181" s="1">
        <v>0.206924054469973</v>
      </c>
      <c r="AB1181" s="4">
        <v>1.4565215161782199</v>
      </c>
      <c r="AC1181" s="4">
        <v>4.5759159627321999</v>
      </c>
      <c r="AD1181" s="4">
        <v>0.94447469904250803</v>
      </c>
      <c r="AE1181" s="4">
        <v>5.2000061658712999</v>
      </c>
      <c r="AF1181" s="4">
        <v>2.1083447804039102</v>
      </c>
      <c r="AG1181" s="4">
        <v>0.80823805144156702</v>
      </c>
      <c r="AH1181" s="4">
        <v>2.7952316013245899</v>
      </c>
      <c r="AI1181" s="4">
        <v>0.50559923898899095</v>
      </c>
      <c r="AJ1181" s="4">
        <v>3.4398404933085498</v>
      </c>
      <c r="AK1181" s="4">
        <v>0.73121413489557696</v>
      </c>
      <c r="AL1181" s="4">
        <v>2.0946728808767698</v>
      </c>
      <c r="AM1181" s="4">
        <v>1.9727698238935201</v>
      </c>
      <c r="AN1181" s="4">
        <v>0.30458422936090601</v>
      </c>
    </row>
    <row r="1182" spans="1:40">
      <c r="A1182" t="s">
        <v>507</v>
      </c>
      <c r="B1182">
        <v>9.4E-2</v>
      </c>
      <c r="C1182">
        <v>0.04</v>
      </c>
      <c r="D1182">
        <v>1E-3</v>
      </c>
      <c r="E1182">
        <v>0</v>
      </c>
      <c r="F1182" t="s">
        <v>526</v>
      </c>
      <c r="G1182" s="2">
        <v>0.63626504397099704</v>
      </c>
      <c r="H1182" s="2">
        <v>0.28680391232812602</v>
      </c>
      <c r="I1182" s="2">
        <v>6.8052599813147693E-2</v>
      </c>
      <c r="J1182" s="2">
        <v>1.2548216084063601E-13</v>
      </c>
      <c r="K1182" s="2">
        <v>1.59424615477692E-2</v>
      </c>
      <c r="M1182" s="1">
        <v>1.9837156058311899E-7</v>
      </c>
      <c r="N1182" s="1">
        <v>1.74593771280964E-4</v>
      </c>
      <c r="O1182" s="1">
        <v>1.2959858409703701E-3</v>
      </c>
      <c r="P1182" s="1">
        <v>5.6816879010924602E-2</v>
      </c>
      <c r="Q1182" s="1">
        <v>0.195384775900658</v>
      </c>
      <c r="R1182" s="1">
        <v>0.13814722915836899</v>
      </c>
      <c r="S1182" s="1">
        <v>0.76393103515029204</v>
      </c>
      <c r="T1182" s="1">
        <v>0.19068377571386</v>
      </c>
      <c r="U1182" s="1">
        <v>1.58821022840074</v>
      </c>
      <c r="V1182" s="1">
        <v>0.39267243170531102</v>
      </c>
      <c r="W1182" s="1">
        <v>1.2283131036620101</v>
      </c>
      <c r="X1182" s="1">
        <v>1.3060262337573201</v>
      </c>
      <c r="Y1182" s="1">
        <v>0.20519108177967901</v>
      </c>
      <c r="AB1182" s="4">
        <v>1.4408600376526599</v>
      </c>
      <c r="AC1182" s="4">
        <v>4.5267355399478797</v>
      </c>
      <c r="AD1182" s="4">
        <v>0.93442975269860695</v>
      </c>
      <c r="AE1182" s="4">
        <v>5.1474471485243098</v>
      </c>
      <c r="AF1182" s="4">
        <v>2.0926005133013099</v>
      </c>
      <c r="AG1182" s="4">
        <v>0.80368241635982096</v>
      </c>
      <c r="AH1182" s="4">
        <v>2.7850772071789902</v>
      </c>
      <c r="AI1182" s="4">
        <v>0.50461285466833605</v>
      </c>
      <c r="AJ1182" s="4">
        <v>3.4370067455539002</v>
      </c>
      <c r="AK1182" s="4">
        <v>0.73137364344967004</v>
      </c>
      <c r="AL1182" s="4">
        <v>2.0965674855746501</v>
      </c>
      <c r="AM1182" s="4">
        <v>1.97742465552382</v>
      </c>
      <c r="AN1182" s="4">
        <v>0.30543283771133001</v>
      </c>
    </row>
    <row r="1183" spans="1:40">
      <c r="A1183" t="s">
        <v>507</v>
      </c>
      <c r="B1183">
        <v>9.5000000000000001E-2</v>
      </c>
      <c r="C1183">
        <v>0.04</v>
      </c>
      <c r="D1183">
        <v>1E-3</v>
      </c>
      <c r="E1183">
        <v>0</v>
      </c>
      <c r="F1183" t="s">
        <v>526</v>
      </c>
      <c r="G1183" s="2">
        <v>0.63703439761074399</v>
      </c>
      <c r="H1183" s="2">
        <v>0.28681143046329499</v>
      </c>
      <c r="I1183" s="2">
        <v>6.73874645643225E-2</v>
      </c>
      <c r="J1183" s="2">
        <v>1.25620815162007E-13</v>
      </c>
      <c r="K1183" s="2">
        <v>1.5838530566053999E-2</v>
      </c>
      <c r="M1183" s="1">
        <v>1.60576385851888E-7</v>
      </c>
      <c r="N1183" s="1">
        <v>1.5200669403257601E-4</v>
      </c>
      <c r="O1183" s="1">
        <v>1.18235111302237E-3</v>
      </c>
      <c r="P1183" s="1">
        <v>5.3409437599114901E-2</v>
      </c>
      <c r="Q1183" s="1">
        <v>0.189110813194831</v>
      </c>
      <c r="R1183" s="1">
        <v>0.13468199044550899</v>
      </c>
      <c r="S1183" s="1">
        <v>0.74868789855423801</v>
      </c>
      <c r="T1183" s="1">
        <v>0.187592312036856</v>
      </c>
      <c r="U1183" s="1">
        <v>1.56683975615475</v>
      </c>
      <c r="V1183" s="1">
        <v>0.38811907687463898</v>
      </c>
      <c r="W1183" s="1">
        <v>1.2156345728392799</v>
      </c>
      <c r="X1183" s="1">
        <v>1.2944858235165499</v>
      </c>
      <c r="Y1183" s="1">
        <v>0.203463345967132</v>
      </c>
      <c r="AB1183" s="4">
        <v>1.42553177397054</v>
      </c>
      <c r="AC1183" s="4">
        <v>4.4785985806842303</v>
      </c>
      <c r="AD1183" s="4">
        <v>0.92458896744191099</v>
      </c>
      <c r="AE1183" s="4">
        <v>5.0958082156250297</v>
      </c>
      <c r="AF1183" s="4">
        <v>2.0769721378950998</v>
      </c>
      <c r="AG1183" s="4">
        <v>0.79912151830836198</v>
      </c>
      <c r="AH1183" s="4">
        <v>2.7747475586855801</v>
      </c>
      <c r="AI1183" s="4">
        <v>0.503576351687962</v>
      </c>
      <c r="AJ1183" s="4">
        <v>3.4337802771065999</v>
      </c>
      <c r="AK1183" s="4">
        <v>0.73143804312855198</v>
      </c>
      <c r="AL1183" s="4">
        <v>2.0981732295207101</v>
      </c>
      <c r="AM1183" s="4">
        <v>1.9817549552495399</v>
      </c>
      <c r="AN1183" s="4">
        <v>0.30622913030995702</v>
      </c>
    </row>
    <row r="1184" spans="1:40">
      <c r="A1184" t="s">
        <v>507</v>
      </c>
      <c r="B1184">
        <v>9.6000000000000002E-2</v>
      </c>
      <c r="C1184">
        <v>0.04</v>
      </c>
      <c r="D1184">
        <v>1E-3</v>
      </c>
      <c r="E1184">
        <v>0</v>
      </c>
      <c r="F1184" t="s">
        <v>526</v>
      </c>
      <c r="G1184" s="2">
        <v>0.63780545336031302</v>
      </c>
      <c r="H1184" s="2">
        <v>0.28681896523150702</v>
      </c>
      <c r="I1184" s="2">
        <v>6.6720857777336204E-2</v>
      </c>
      <c r="J1184" s="2">
        <v>1.2575977624072599E-13</v>
      </c>
      <c r="K1184" s="2">
        <v>1.5734369648538599E-2</v>
      </c>
      <c r="M1184" s="1">
        <v>1.29757165953353E-7</v>
      </c>
      <c r="N1184" s="1">
        <v>1.3218073057916999E-4</v>
      </c>
      <c r="O1184" s="1">
        <v>1.07778278378037E-3</v>
      </c>
      <c r="P1184" s="1">
        <v>5.0178037143763898E-2</v>
      </c>
      <c r="Q1184" s="1">
        <v>0.18298572916150799</v>
      </c>
      <c r="R1184" s="1">
        <v>0.13127517839736999</v>
      </c>
      <c r="S1184" s="1">
        <v>0.73362731546038995</v>
      </c>
      <c r="T1184" s="1">
        <v>0.18452726854405799</v>
      </c>
      <c r="U1184" s="1">
        <v>1.54560127826301</v>
      </c>
      <c r="V1184" s="1">
        <v>0.383587197218484</v>
      </c>
      <c r="W1184" s="1">
        <v>1.20300477866366</v>
      </c>
      <c r="X1184" s="1">
        <v>1.28298139594539</v>
      </c>
      <c r="Y1184" s="1">
        <v>0.201740859544739</v>
      </c>
      <c r="AB1184" s="4">
        <v>1.4105262040322699</v>
      </c>
      <c r="AC1184" s="4">
        <v>4.4314724862035098</v>
      </c>
      <c r="AD1184" s="4">
        <v>0.91494664760010302</v>
      </c>
      <c r="AE1184" s="4">
        <v>5.0450703985400596</v>
      </c>
      <c r="AF1184" s="4">
        <v>2.0614611164714498</v>
      </c>
      <c r="AG1184" s="4">
        <v>0.79455722120639805</v>
      </c>
      <c r="AH1184" s="4">
        <v>2.7642528083698301</v>
      </c>
      <c r="AI1184" s="4">
        <v>0.50249191169210805</v>
      </c>
      <c r="AJ1184" s="4">
        <v>3.43017624807338</v>
      </c>
      <c r="AK1184" s="4">
        <v>0.73141076389289905</v>
      </c>
      <c r="AL1184" s="4">
        <v>2.0995001769272799</v>
      </c>
      <c r="AM1184" s="4">
        <v>1.9857716651261299</v>
      </c>
      <c r="AN1184" s="4">
        <v>0.30697486195193502</v>
      </c>
    </row>
    <row r="1185" spans="1:40">
      <c r="A1185" t="s">
        <v>507</v>
      </c>
      <c r="B1185">
        <v>9.7000000000000003E-2</v>
      </c>
      <c r="C1185">
        <v>0.04</v>
      </c>
      <c r="D1185">
        <v>1E-3</v>
      </c>
      <c r="E1185">
        <v>0</v>
      </c>
      <c r="F1185" t="s">
        <v>526</v>
      </c>
      <c r="G1185" s="2">
        <v>0.63857821687455496</v>
      </c>
      <c r="H1185" s="2">
        <v>0.28682651668802001</v>
      </c>
      <c r="I1185" s="2">
        <v>6.6052774563357494E-2</v>
      </c>
      <c r="J1185" s="2">
        <v>1.2589904509592E-13</v>
      </c>
      <c r="K1185" s="2">
        <v>1.5629978031316601E-2</v>
      </c>
      <c r="M1185" s="1">
        <v>1.04668496407255E-7</v>
      </c>
      <c r="N1185" s="1">
        <v>1.14798359096948E-4</v>
      </c>
      <c r="O1185" s="1">
        <v>9.8163034133445901E-4</v>
      </c>
      <c r="P1185" s="1">
        <v>4.7115071632129503E-2</v>
      </c>
      <c r="Q1185" s="1">
        <v>0.17700726062559</v>
      </c>
      <c r="R1185" s="1">
        <v>0.127926296526264</v>
      </c>
      <c r="S1185" s="1">
        <v>0.71874857985779905</v>
      </c>
      <c r="T1185" s="1">
        <v>0.181488625178271</v>
      </c>
      <c r="U1185" s="1">
        <v>1.52449495458916</v>
      </c>
      <c r="V1185" s="1">
        <v>0.37907684126464603</v>
      </c>
      <c r="W1185" s="1">
        <v>1.1904238536660601</v>
      </c>
      <c r="X1185" s="1">
        <v>1.2715130470017399</v>
      </c>
      <c r="Y1185" s="1">
        <v>0.200023635123251</v>
      </c>
      <c r="AB1185" s="4">
        <v>1.39583324485792</v>
      </c>
      <c r="AC1185" s="4">
        <v>4.38532597607482</v>
      </c>
      <c r="AD1185" s="4">
        <v>0.90549728169536703</v>
      </c>
      <c r="AE1185" s="4">
        <v>4.9952150896574903</v>
      </c>
      <c r="AF1185" s="4">
        <v>2.0460687736721201</v>
      </c>
      <c r="AG1185" s="4">
        <v>0.78999129709399996</v>
      </c>
      <c r="AH1185" s="4">
        <v>2.75360266813313</v>
      </c>
      <c r="AI1185" s="4">
        <v>0.50136162497496295</v>
      </c>
      <c r="AJ1185" s="4">
        <v>3.4262091901836298</v>
      </c>
      <c r="AK1185" s="4">
        <v>0.73129509373881096</v>
      </c>
      <c r="AL1185" s="4">
        <v>2.1005579751919301</v>
      </c>
      <c r="AM1185" s="4">
        <v>1.98948527311539</v>
      </c>
      <c r="AN1185" s="4">
        <v>0.30767171455947601</v>
      </c>
    </row>
    <row r="1186" spans="1:40">
      <c r="A1186" t="s">
        <v>507</v>
      </c>
      <c r="B1186">
        <v>9.8000000000000004E-2</v>
      </c>
      <c r="C1186">
        <v>0.04</v>
      </c>
      <c r="D1186">
        <v>1E-3</v>
      </c>
      <c r="E1186">
        <v>0</v>
      </c>
      <c r="F1186" t="s">
        <v>526</v>
      </c>
      <c r="G1186" s="2">
        <v>0.63935269383339599</v>
      </c>
      <c r="H1186" s="2">
        <v>0.286834084888339</v>
      </c>
      <c r="I1186" s="2">
        <v>6.5383210011875706E-2</v>
      </c>
      <c r="J1186" s="2">
        <v>1.2603862275123701E-13</v>
      </c>
      <c r="K1186" s="2">
        <v>1.5525354947094099E-2</v>
      </c>
      <c r="M1186" s="1">
        <v>8.4279670182521894E-8</v>
      </c>
      <c r="N1186" s="1">
        <v>9.9576232717604298E-5</v>
      </c>
      <c r="O1186" s="1">
        <v>8.9328462763239099E-4</v>
      </c>
      <c r="P1186" s="1">
        <v>4.4213198181706E-2</v>
      </c>
      <c r="Q1186" s="1">
        <v>0.17117315917353401</v>
      </c>
      <c r="R1186" s="1">
        <v>0.124634848339806</v>
      </c>
      <c r="S1186" s="1">
        <v>0.70405098264615595</v>
      </c>
      <c r="T1186" s="1">
        <v>0.178476361738862</v>
      </c>
      <c r="U1186" s="1">
        <v>1.5035209463891801</v>
      </c>
      <c r="V1186" s="1">
        <v>0.37458805799390499</v>
      </c>
      <c r="W1186" s="1">
        <v>1.17789193161923</v>
      </c>
      <c r="X1186" s="1">
        <v>1.2600808734609701</v>
      </c>
      <c r="Y1186" s="1">
        <v>0.19831168541308</v>
      </c>
      <c r="AB1186" s="4">
        <v>1.38144322904784</v>
      </c>
      <c r="AC1186" s="4">
        <v>4.3401290244603201</v>
      </c>
      <c r="AD1186" s="4">
        <v>0.89623553627743702</v>
      </c>
      <c r="AE1186" s="4">
        <v>4.9462240384112901</v>
      </c>
      <c r="AF1186" s="4">
        <v>2.0307963040826502</v>
      </c>
      <c r="AG1186" s="4">
        <v>0.78542543086799899</v>
      </c>
      <c r="AH1186" s="4">
        <v>2.7428064318894099</v>
      </c>
      <c r="AI1186" s="4">
        <v>0.50018749518627603</v>
      </c>
      <c r="AJ1186" s="4">
        <v>3.4218930392083</v>
      </c>
      <c r="AK1186" s="4">
        <v>0.73109418602432896</v>
      </c>
      <c r="AL1186" s="4">
        <v>2.1013558764061102</v>
      </c>
      <c r="AM1186" s="4">
        <v>1.9929058365077299</v>
      </c>
      <c r="AN1186" s="4">
        <v>0.30832130094009702</v>
      </c>
    </row>
    <row r="1187" spans="1:40">
      <c r="A1187" t="s">
        <v>507</v>
      </c>
      <c r="B1187">
        <v>9.9000000000000005E-2</v>
      </c>
      <c r="C1187">
        <v>0.04</v>
      </c>
      <c r="D1187">
        <v>1E-3</v>
      </c>
      <c r="E1187">
        <v>0</v>
      </c>
      <c r="F1187" t="s">
        <v>526</v>
      </c>
      <c r="G1187" s="2">
        <v>0.64012888994197903</v>
      </c>
      <c r="H1187" s="2">
        <v>0.28684166988821502</v>
      </c>
      <c r="I1187" s="2">
        <v>6.4712159190579197E-2</v>
      </c>
      <c r="J1187" s="2">
        <v>1.26178510234868E-13</v>
      </c>
      <c r="K1187" s="2">
        <v>1.54204996251708E-2</v>
      </c>
      <c r="M1187" s="1">
        <v>6.7739003311082398E-8</v>
      </c>
      <c r="N1187" s="1">
        <v>8.62617573331429E-5</v>
      </c>
      <c r="O1187" s="1">
        <v>8.1217555384079901E-4</v>
      </c>
      <c r="P1187" s="1">
        <v>4.1465330244417703E-2</v>
      </c>
      <c r="Q1187" s="1">
        <v>0.16548119118746499</v>
      </c>
      <c r="R1187" s="1">
        <v>0.121400337340865</v>
      </c>
      <c r="S1187" s="1">
        <v>0.68953381159638405</v>
      </c>
      <c r="T1187" s="1">
        <v>0.17549045787958301</v>
      </c>
      <c r="U1187" s="1">
        <v>1.4826794163341299</v>
      </c>
      <c r="V1187" s="1">
        <v>0.37012089684749599</v>
      </c>
      <c r="W1187" s="1">
        <v>1.16540914755768</v>
      </c>
      <c r="X1187" s="1">
        <v>1.24868497292776</v>
      </c>
      <c r="Y1187" s="1">
        <v>0.196605023225636</v>
      </c>
      <c r="AB1187" s="4">
        <v>1.3673468836160001</v>
      </c>
      <c r="AC1187" s="4">
        <v>4.2958527998836402</v>
      </c>
      <c r="AD1187" s="4">
        <v>0.88715624995307796</v>
      </c>
      <c r="AE1187" s="4">
        <v>4.8980793471766404</v>
      </c>
      <c r="AF1187" s="4">
        <v>2.0156447793569501</v>
      </c>
      <c r="AG1187" s="4">
        <v>0.78086122472794794</v>
      </c>
      <c r="AH1187" s="4">
        <v>2.7318729968149902</v>
      </c>
      <c r="AI1187" s="4">
        <v>0.49897144374881103</v>
      </c>
      <c r="AJ1187" s="4">
        <v>3.4172411653943802</v>
      </c>
      <c r="AK1187" s="4">
        <v>0.73081106634751603</v>
      </c>
      <c r="AL1187" s="4">
        <v>2.1019027575473199</v>
      </c>
      <c r="AM1187" s="4">
        <v>1.9960430039105601</v>
      </c>
      <c r="AN1187" s="4">
        <v>0.30892516831477901</v>
      </c>
    </row>
    <row r="1188" spans="1:40">
      <c r="A1188" t="s">
        <v>507</v>
      </c>
      <c r="B1188">
        <v>0.1</v>
      </c>
      <c r="C1188">
        <v>0.04</v>
      </c>
      <c r="D1188">
        <v>1E-3</v>
      </c>
      <c r="E1188">
        <v>0</v>
      </c>
      <c r="F1188" t="s">
        <v>526</v>
      </c>
      <c r="G1188" s="2">
        <v>0.64090681093080404</v>
      </c>
      <c r="H1188" s="2">
        <v>0.28684927174364699</v>
      </c>
      <c r="I1188" s="2">
        <v>6.4039617145235497E-2</v>
      </c>
      <c r="J1188" s="2">
        <v>1.2631870857957299E-13</v>
      </c>
      <c r="K1188" s="2">
        <v>1.5315411291420999E-2</v>
      </c>
      <c r="M1188" s="1">
        <v>5.4343862493944301E-8</v>
      </c>
      <c r="N1188" s="1">
        <v>7.4629986009412295E-5</v>
      </c>
      <c r="O1188" s="1">
        <v>7.37769922559479E-4</v>
      </c>
      <c r="P1188" s="1">
        <v>3.88646309256412E-2</v>
      </c>
      <c r="Q1188" s="1">
        <v>0.15992913787969201</v>
      </c>
      <c r="R1188" s="1">
        <v>0.118222267027528</v>
      </c>
      <c r="S1188" s="1">
        <v>0.67519635131038402</v>
      </c>
      <c r="T1188" s="1">
        <v>0.17253089310634101</v>
      </c>
      <c r="U1188" s="1">
        <v>1.4619705285334199</v>
      </c>
      <c r="V1188" s="1">
        <v>0.36567540773476997</v>
      </c>
      <c r="W1188" s="1">
        <v>1.1529756377982301</v>
      </c>
      <c r="X1188" s="1">
        <v>1.2373254438480701</v>
      </c>
      <c r="Y1188" s="1">
        <v>0.19490366147470101</v>
      </c>
      <c r="AB1188" s="4">
        <v>1.3535353101001599</v>
      </c>
      <c r="AC1188" s="4">
        <v>4.2524696082727598</v>
      </c>
      <c r="AD1188" s="4">
        <v>0.87825442760643702</v>
      </c>
      <c r="AE1188" s="4">
        <v>4.85076346705163</v>
      </c>
      <c r="AF1188" s="4">
        <v>2.0006151549113498</v>
      </c>
      <c r="AG1188" s="4">
        <v>0.77630020235261099</v>
      </c>
      <c r="AH1188" s="4">
        <v>2.7208108833095102</v>
      </c>
      <c r="AI1188" s="4">
        <v>0.49771531400803798</v>
      </c>
      <c r="AJ1188" s="4">
        <v>3.4122664020553302</v>
      </c>
      <c r="AK1188" s="4">
        <v>0.73044863900785395</v>
      </c>
      <c r="AL1188" s="4">
        <v>2.1022071394478701</v>
      </c>
      <c r="AM1188" s="4">
        <v>1.99890603590438</v>
      </c>
      <c r="AN1188" s="4">
        <v>0.30948480163233599</v>
      </c>
    </row>
    <row r="1189" spans="1:40">
      <c r="A1189" t="s">
        <v>507</v>
      </c>
      <c r="B1189">
        <v>0.10100000000000001</v>
      </c>
      <c r="C1189">
        <v>0.04</v>
      </c>
      <c r="D1189">
        <v>1E-3</v>
      </c>
      <c r="E1189">
        <v>0</v>
      </c>
      <c r="F1189" t="s">
        <v>526</v>
      </c>
      <c r="G1189" s="2">
        <v>0.64168646255586603</v>
      </c>
      <c r="H1189" s="2">
        <v>0.28685689051088098</v>
      </c>
      <c r="I1189" s="2">
        <v>6.3365578899568203E-2</v>
      </c>
      <c r="J1189" s="2">
        <v>1.2645921882271001E-13</v>
      </c>
      <c r="K1189" s="2">
        <v>1.5210089168274699E-2</v>
      </c>
      <c r="M1189" s="1">
        <v>4.3515519963115603E-8</v>
      </c>
      <c r="N1189" s="1">
        <v>6.4480803171636396E-5</v>
      </c>
      <c r="O1189" s="1">
        <v>6.6956935281353204E-4</v>
      </c>
      <c r="P1189" s="1">
        <v>3.6404506417159303E-2</v>
      </c>
      <c r="Q1189" s="1">
        <v>0.15451479532759399</v>
      </c>
      <c r="R1189" s="1">
        <v>0.115100140893053</v>
      </c>
      <c r="S1189" s="1">
        <v>0.66103788317992496</v>
      </c>
      <c r="T1189" s="1">
        <v>0.16959764677491501</v>
      </c>
      <c r="U1189" s="1">
        <v>1.4413944485586401</v>
      </c>
      <c r="V1189" s="1">
        <v>0.36125164104102803</v>
      </c>
      <c r="W1189" s="1">
        <v>1.1405915399608799</v>
      </c>
      <c r="X1189" s="1">
        <v>1.2260023855215301</v>
      </c>
      <c r="Y1189" s="1">
        <v>0.19320761317781701</v>
      </c>
      <c r="AB1189" s="4">
        <v>1.33999996586044</v>
      </c>
      <c r="AC1189" s="4">
        <v>4.2099528390824297</v>
      </c>
      <c r="AD1189" s="4">
        <v>0.86952523480486599</v>
      </c>
      <c r="AE1189" s="4">
        <v>4.8042591935393997</v>
      </c>
      <c r="AF1189" s="4">
        <v>1.98570827621805</v>
      </c>
      <c r="AG1189" s="4">
        <v>0.77174381282587701</v>
      </c>
      <c r="AH1189" s="4">
        <v>2.7096282537582499</v>
      </c>
      <c r="AI1189" s="4">
        <v>0.49642087513278699</v>
      </c>
      <c r="AJ1189" s="4">
        <v>3.4069810724465599</v>
      </c>
      <c r="AK1189" s="4">
        <v>0.73000969308007702</v>
      </c>
      <c r="AL1189" s="4">
        <v>2.1022772046259499</v>
      </c>
      <c r="AM1189" s="4">
        <v>2.0015038244596099</v>
      </c>
      <c r="AN1189" s="4">
        <v>0.31000162668493603</v>
      </c>
    </row>
    <row r="1190" spans="1:40">
      <c r="A1190" t="s">
        <v>507</v>
      </c>
      <c r="B1190">
        <v>0.10199999999999999</v>
      </c>
      <c r="C1190">
        <v>0.04</v>
      </c>
      <c r="D1190">
        <v>1E-3</v>
      </c>
      <c r="E1190">
        <v>0</v>
      </c>
      <c r="F1190" t="s">
        <v>526</v>
      </c>
      <c r="G1190" s="2">
        <v>0.64246785059880096</v>
      </c>
      <c r="H1190" s="2">
        <v>0.28686452624641701</v>
      </c>
      <c r="I1190" s="2">
        <v>6.2690039455135793E-2</v>
      </c>
      <c r="J1190" s="2">
        <v>1.26600042006254E-13</v>
      </c>
      <c r="K1190" s="2">
        <v>1.5104532474698101E-2</v>
      </c>
      <c r="M1190" s="1">
        <v>3.4778089346473501E-8</v>
      </c>
      <c r="N1190" s="1">
        <v>5.56363737882162E-5</v>
      </c>
      <c r="O1190" s="1">
        <v>6.0710830386755002E-4</v>
      </c>
      <c r="P1190" s="1">
        <v>3.4078599543148902E-2</v>
      </c>
      <c r="Q1190" s="1">
        <v>0.14923597450893</v>
      </c>
      <c r="R1190" s="1">
        <v>0.11203346242583399</v>
      </c>
      <c r="S1190" s="1">
        <v>0.64705768534464203</v>
      </c>
      <c r="T1190" s="1">
        <v>0.166690698088624</v>
      </c>
      <c r="U1190" s="1">
        <v>1.4209513434679699</v>
      </c>
      <c r="V1190" s="1">
        <v>0.35684964763555799</v>
      </c>
      <c r="W1190" s="1">
        <v>1.12825699299024</v>
      </c>
      <c r="X1190" s="1">
        <v>1.2147158981139301</v>
      </c>
      <c r="Y1190" s="1">
        <v>0.191516891457709</v>
      </c>
      <c r="AB1190" s="4">
        <v>1.32673264648469</v>
      </c>
      <c r="AC1190" s="4">
        <v>4.1682769143143004</v>
      </c>
      <c r="AD1190" s="4">
        <v>0.86096399238492705</v>
      </c>
      <c r="AE1190" s="4">
        <v>4.7585496621434498</v>
      </c>
      <c r="AF1190" s="4">
        <v>1.9709248847258301</v>
      </c>
      <c r="AG1190" s="4">
        <v>0.76719343432943898</v>
      </c>
      <c r="AH1190" s="4">
        <v>2.6983329301788999</v>
      </c>
      <c r="AI1190" s="4">
        <v>0.49508982578413702</v>
      </c>
      <c r="AJ1190" s="4">
        <v>3.40139701504487</v>
      </c>
      <c r="AK1190" s="4">
        <v>0.72949690812734702</v>
      </c>
      <c r="AL1190" s="4">
        <v>2.1021208140577801</v>
      </c>
      <c r="AM1190" s="4">
        <v>2.0038449112002401</v>
      </c>
      <c r="AN1190" s="4">
        <v>0.310477013038577</v>
      </c>
    </row>
    <row r="1191" spans="1:40">
      <c r="A1191" t="s">
        <v>507</v>
      </c>
      <c r="B1191">
        <v>0.10299999999999999</v>
      </c>
      <c r="C1191">
        <v>0.04</v>
      </c>
      <c r="D1191">
        <v>1E-3</v>
      </c>
      <c r="E1191">
        <v>0</v>
      </c>
      <c r="F1191" t="s">
        <v>526</v>
      </c>
      <c r="G1191" s="2">
        <v>0.64325098086702703</v>
      </c>
      <c r="H1191" s="2">
        <v>0.28687217900700301</v>
      </c>
      <c r="I1191" s="2">
        <v>6.2012993791206103E-2</v>
      </c>
      <c r="J1191" s="2">
        <v>1.2674117917682901E-13</v>
      </c>
      <c r="K1191" s="2">
        <v>1.4998740426174899E-2</v>
      </c>
      <c r="M1191" s="1">
        <v>2.77409067459591E-8</v>
      </c>
      <c r="N1191" s="1">
        <v>4.7938834700164097E-5</v>
      </c>
      <c r="O1191" s="1">
        <v>5.4995219402334203E-4</v>
      </c>
      <c r="P1191" s="1">
        <v>3.18807834183054E-2</v>
      </c>
      <c r="Q1191" s="1">
        <v>0.144090501337547</v>
      </c>
      <c r="R1191" s="1">
        <v>0.109021735109347</v>
      </c>
      <c r="S1191" s="1">
        <v>0.63325503264910998</v>
      </c>
      <c r="T1191" s="1">
        <v>0.16381002609592901</v>
      </c>
      <c r="U1191" s="1">
        <v>1.40064138183125</v>
      </c>
      <c r="V1191" s="1">
        <v>0.35246947887985203</v>
      </c>
      <c r="W1191" s="1">
        <v>1.1159721371775</v>
      </c>
      <c r="X1191" s="1">
        <v>1.2034660826700201</v>
      </c>
      <c r="Y1191" s="1">
        <v>0.18983150954373501</v>
      </c>
      <c r="AB1191" s="4">
        <v>1.3137254692254099</v>
      </c>
      <c r="AC1191" s="4">
        <v>4.12741724026412</v>
      </c>
      <c r="AD1191" s="4">
        <v>0.85256617121343403</v>
      </c>
      <c r="AE1191" s="4">
        <v>4.7136183438881201</v>
      </c>
      <c r="AF1191" s="4">
        <v>1.9562656234336799</v>
      </c>
      <c r="AG1191" s="4">
        <v>0.76265037761826104</v>
      </c>
      <c r="AH1191" s="4">
        <v>2.68693241082926</v>
      </c>
      <c r="AI1191" s="4">
        <v>0.49372379756843299</v>
      </c>
      <c r="AJ1191" s="4">
        <v>3.3955256073412499</v>
      </c>
      <c r="AK1191" s="4">
        <v>0.72891285957851004</v>
      </c>
      <c r="AL1191" s="4">
        <v>2.10174552296353</v>
      </c>
      <c r="AM1191" s="4">
        <v>2.00593750459341</v>
      </c>
      <c r="AN1191" s="4">
        <v>0.31091227679120398</v>
      </c>
    </row>
    <row r="1192" spans="1:40">
      <c r="A1192" t="s">
        <v>507</v>
      </c>
      <c r="B1192">
        <v>0.104</v>
      </c>
      <c r="C1192">
        <v>0.04</v>
      </c>
      <c r="D1192">
        <v>1E-3</v>
      </c>
      <c r="E1192">
        <v>0</v>
      </c>
      <c r="F1192" t="s">
        <v>526</v>
      </c>
      <c r="G1192" s="2">
        <v>0.64403585919388795</v>
      </c>
      <c r="H1192" s="2">
        <v>0.28687984884964501</v>
      </c>
      <c r="I1192" s="2">
        <v>6.1334436864633801E-2</v>
      </c>
      <c r="J1192" s="2">
        <v>1.26882631385732E-13</v>
      </c>
      <c r="K1192" s="2">
        <v>1.4892712234686301E-2</v>
      </c>
      <c r="M1192" s="1">
        <v>2.2083816088761001E-8</v>
      </c>
      <c r="N1192" s="1">
        <v>4.1248207031134399E-5</v>
      </c>
      <c r="O1192" s="1">
        <v>4.9769561067743401E-4</v>
      </c>
      <c r="P1192" s="1">
        <v>2.9805155217204199E-2</v>
      </c>
      <c r="Q1192" s="1">
        <v>0.13907621669950401</v>
      </c>
      <c r="R1192" s="1">
        <v>0.10606446242211499</v>
      </c>
      <c r="S1192" s="1">
        <v>0.61962919659898796</v>
      </c>
      <c r="T1192" s="1">
        <v>0.160955609687987</v>
      </c>
      <c r="U1192" s="1">
        <v>1.38046473375552</v>
      </c>
      <c r="V1192" s="1">
        <v>0.34811118663603702</v>
      </c>
      <c r="W1192" s="1">
        <v>1.10373711418283</v>
      </c>
      <c r="X1192" s="1">
        <v>1.1922530411266301</v>
      </c>
      <c r="Y1192" s="1">
        <v>0.188151480773358</v>
      </c>
      <c r="AB1192" s="4">
        <v>1.3009708573987</v>
      </c>
      <c r="AC1192" s="4">
        <v>4.0873501618362598</v>
      </c>
      <c r="AD1192" s="4">
        <v>0.84432738711847499</v>
      </c>
      <c r="AE1192" s="4">
        <v>4.66944904077502</v>
      </c>
      <c r="AF1192" s="4">
        <v>1.94173104214083</v>
      </c>
      <c r="AG1192" s="4">
        <v>0.75811588929359097</v>
      </c>
      <c r="AH1192" s="4">
        <v>2.6754338858464699</v>
      </c>
      <c r="AI1192" s="4">
        <v>0.49232435828911097</v>
      </c>
      <c r="AJ1192" s="4">
        <v>3.3893777882482801</v>
      </c>
      <c r="AK1192" s="4">
        <v>0.72826002379225896</v>
      </c>
      <c r="AL1192" s="4">
        <v>2.1011585956740801</v>
      </c>
      <c r="AM1192" s="4">
        <v>2.00778949613776</v>
      </c>
      <c r="AN1192" s="4">
        <v>0.31130868317018101</v>
      </c>
    </row>
    <row r="1193" spans="1:40">
      <c r="A1193" t="s">
        <v>507</v>
      </c>
      <c r="B1193">
        <v>0.105</v>
      </c>
      <c r="C1193">
        <v>0.04</v>
      </c>
      <c r="D1193">
        <v>1E-3</v>
      </c>
      <c r="E1193">
        <v>0</v>
      </c>
      <c r="F1193" t="s">
        <v>526</v>
      </c>
      <c r="G1193" s="2">
        <v>0.644822491438797</v>
      </c>
      <c r="H1193" s="2">
        <v>0.28688753583159998</v>
      </c>
      <c r="I1193" s="2">
        <v>6.0654363609733898E-2</v>
      </c>
      <c r="J1193" s="2">
        <v>1.27024399688956E-13</v>
      </c>
      <c r="K1193" s="2">
        <v>1.47864471086915E-2</v>
      </c>
      <c r="M1193" s="1">
        <v>1.7544899147234801E-8</v>
      </c>
      <c r="N1193" s="1">
        <v>3.5440510275346302E-5</v>
      </c>
      <c r="O1193" s="1">
        <v>4.4996060802681098E-4</v>
      </c>
      <c r="P1193" s="1">
        <v>2.7846030053995999E-2</v>
      </c>
      <c r="Q1193" s="1">
        <v>0.13419097648963699</v>
      </c>
      <c r="R1193" s="1">
        <v>0.10316114783765599</v>
      </c>
      <c r="S1193" s="1">
        <v>0.60617944531617396</v>
      </c>
      <c r="T1193" s="1">
        <v>0.15812742759614101</v>
      </c>
      <c r="U1193" s="1">
        <v>1.36042157091142</v>
      </c>
      <c r="V1193" s="1">
        <v>0.34377482327550402</v>
      </c>
      <c r="W1193" s="1">
        <v>1.0915520670583401</v>
      </c>
      <c r="X1193" s="1">
        <v>1.18107687632599</v>
      </c>
      <c r="Y1193" s="1">
        <v>0.186476818593655</v>
      </c>
      <c r="AB1193" s="4">
        <v>1.28846152568084</v>
      </c>
      <c r="AC1193" s="4">
        <v>4.0480529192761798</v>
      </c>
      <c r="AD1193" s="4">
        <v>0.836243395985522</v>
      </c>
      <c r="AE1193" s="4">
        <v>4.6260258811854396</v>
      </c>
      <c r="AF1193" s="4">
        <v>1.92732160239498</v>
      </c>
      <c r="AG1193" s="4">
        <v>0.75359115488714001</v>
      </c>
      <c r="AH1193" s="4">
        <v>2.6638442519830301</v>
      </c>
      <c r="AI1193" s="4">
        <v>0.49089301501086002</v>
      </c>
      <c r="AJ1193" s="4">
        <v>3.3829640792151898</v>
      </c>
      <c r="AK1193" s="4">
        <v>0.72754078282929402</v>
      </c>
      <c r="AL1193" s="4">
        <v>2.1003670196405499</v>
      </c>
      <c r="AM1193" s="4">
        <v>2.0094084756182</v>
      </c>
      <c r="AN1193" s="4">
        <v>0.31166744897994703</v>
      </c>
    </row>
    <row r="1194" spans="1:40">
      <c r="A1194" t="s">
        <v>507</v>
      </c>
      <c r="B1194">
        <v>0.106</v>
      </c>
      <c r="C1194">
        <v>0.04</v>
      </c>
      <c r="D1194">
        <v>1E-3</v>
      </c>
      <c r="E1194">
        <v>0</v>
      </c>
      <c r="F1194" t="s">
        <v>526</v>
      </c>
      <c r="G1194" s="2">
        <v>0.64561088348738604</v>
      </c>
      <c r="H1194" s="2">
        <v>0.28689524001038302</v>
      </c>
      <c r="I1194" s="2">
        <v>5.99727689381565E-2</v>
      </c>
      <c r="J1194" s="2">
        <v>1.2716648514722199E-13</v>
      </c>
      <c r="K1194" s="2">
        <v>1.4679944253108399E-2</v>
      </c>
      <c r="M1194" s="1">
        <v>1.3910260279614E-8</v>
      </c>
      <c r="N1194" s="1">
        <v>3.0406060205580101E-5</v>
      </c>
      <c r="O1194" s="1">
        <v>4.0639508892161501E-4</v>
      </c>
      <c r="P1194" s="1">
        <v>2.5997934971537299E-2</v>
      </c>
      <c r="Q1194" s="1">
        <v>0.129432651648546</v>
      </c>
      <c r="R1194" s="1">
        <v>0.10031129482444</v>
      </c>
      <c r="S1194" s="1">
        <v>0.59290504349296003</v>
      </c>
      <c r="T1194" s="1">
        <v>0.155325458389349</v>
      </c>
      <c r="U1194" s="1">
        <v>1.3405120665600201</v>
      </c>
      <c r="V1194" s="1">
        <v>0.33946044168776301</v>
      </c>
      <c r="W1194" s="1">
        <v>1.0794171402716699</v>
      </c>
      <c r="X1194" s="1">
        <v>1.1699376920293501</v>
      </c>
      <c r="Y1194" s="1">
        <v>0.18480753656285201</v>
      </c>
      <c r="AB1194" s="4">
        <v>1.27619046624319</v>
      </c>
      <c r="AC1194" s="4">
        <v>4.0095036071802701</v>
      </c>
      <c r="AD1194" s="4">
        <v>0.82831008901380399</v>
      </c>
      <c r="AE1194" s="4">
        <v>4.5833333152377698</v>
      </c>
      <c r="AF1194" s="4">
        <v>1.91303768215907</v>
      </c>
      <c r="AG1194" s="4">
        <v>0.74907730176902498</v>
      </c>
      <c r="AH1194" s="4">
        <v>2.65217012649964</v>
      </c>
      <c r="AI1194" s="4">
        <v>0.489431216948641</v>
      </c>
      <c r="AJ1194" s="4">
        <v>3.3762946041369499</v>
      </c>
      <c r="AK1194" s="4">
        <v>0.72675742895194595</v>
      </c>
      <c r="AL1194" s="4">
        <v>2.0993775186435801</v>
      </c>
      <c r="AM1194" s="4">
        <v>2.01080174548916</v>
      </c>
      <c r="AN1194" s="4">
        <v>0.31198974490982001</v>
      </c>
    </row>
    <row r="1195" spans="1:40">
      <c r="A1195" t="s">
        <v>507</v>
      </c>
      <c r="B1195">
        <v>0.107</v>
      </c>
      <c r="C1195">
        <v>0.04</v>
      </c>
      <c r="D1195">
        <v>1E-3</v>
      </c>
      <c r="E1195">
        <v>0</v>
      </c>
      <c r="F1195" t="s">
        <v>526</v>
      </c>
      <c r="G1195" s="2">
        <v>0.64640104125164999</v>
      </c>
      <c r="H1195" s="2">
        <v>0.28690296144376498</v>
      </c>
      <c r="I1195" s="2">
        <v>5.9289647738758999E-2</v>
      </c>
      <c r="J1195" s="2">
        <v>1.2730888882599799E-13</v>
      </c>
      <c r="K1195" s="2">
        <v>1.4573202869293299E-2</v>
      </c>
      <c r="M1195" s="1">
        <v>1.1005535516765901E-8</v>
      </c>
      <c r="N1195" s="1">
        <v>2.60479341780556E-5</v>
      </c>
      <c r="O1195" s="1">
        <v>3.6667126747097202E-4</v>
      </c>
      <c r="P1195" s="1">
        <v>2.4255603039048699E-2</v>
      </c>
      <c r="Q1195" s="1">
        <v>0.124799128200036</v>
      </c>
      <c r="R1195" s="1">
        <v>9.7514406845842602E-2</v>
      </c>
      <c r="S1195" s="1">
        <v>0.57980525234515401</v>
      </c>
      <c r="T1195" s="1">
        <v>0.15254968047154999</v>
      </c>
      <c r="U1195" s="1">
        <v>1.32073639558053</v>
      </c>
      <c r="V1195" s="1">
        <v>0.33516809528950298</v>
      </c>
      <c r="W1195" s="1">
        <v>1.0673324797300101</v>
      </c>
      <c r="X1195" s="1">
        <v>1.1588355929309699</v>
      </c>
      <c r="Y1195" s="1">
        <v>0.18314364835188701</v>
      </c>
      <c r="AB1195" s="4">
        <v>1.2641509356703</v>
      </c>
      <c r="AC1195" s="4">
        <v>3.97168113565189</v>
      </c>
      <c r="AD1195" s="4">
        <v>0.82052348812828602</v>
      </c>
      <c r="AE1195" s="4">
        <v>4.5413561101086399</v>
      </c>
      <c r="AF1195" s="4">
        <v>1.89887958021482</v>
      </c>
      <c r="AG1195" s="4">
        <v>0.74457540189110705</v>
      </c>
      <c r="AH1195" s="4">
        <v>2.6404178602706199</v>
      </c>
      <c r="AI1195" s="4">
        <v>0.48794035819312398</v>
      </c>
      <c r="AJ1195" s="4">
        <v>3.3693791081368598</v>
      </c>
      <c r="AK1195" s="4">
        <v>0.72591216886925902</v>
      </c>
      <c r="AL1195" s="4">
        <v>2.0981965652554102</v>
      </c>
      <c r="AM1195" s="4">
        <v>2.0119763344439101</v>
      </c>
      <c r="AN1195" s="4">
        <v>0.31227669771120797</v>
      </c>
    </row>
    <row r="1196" spans="1:40">
      <c r="A1196" t="s">
        <v>507</v>
      </c>
      <c r="B1196">
        <v>0.108</v>
      </c>
      <c r="C1196">
        <v>0.04</v>
      </c>
      <c r="D1196">
        <v>1E-3</v>
      </c>
      <c r="E1196">
        <v>0</v>
      </c>
      <c r="F1196" t="s">
        <v>526</v>
      </c>
      <c r="G1196" s="2">
        <v>0.64719297067009296</v>
      </c>
      <c r="H1196" s="2">
        <v>0.28691070018977799</v>
      </c>
      <c r="I1196" s="2">
        <v>5.8604994877479701E-2</v>
      </c>
      <c r="J1196" s="2">
        <v>1.2745161179553401E-13</v>
      </c>
      <c r="K1196" s="2">
        <v>1.44662221550212E-2</v>
      </c>
      <c r="M1196" s="1">
        <v>8.6888465003397694E-9</v>
      </c>
      <c r="N1196" s="1">
        <v>2.22805887424083E-5</v>
      </c>
      <c r="O1196" s="1">
        <v>3.3048420911369801E-4</v>
      </c>
      <c r="P1196" s="1">
        <v>2.2613967557397599E-2</v>
      </c>
      <c r="Q1196" s="1">
        <v>0.120288307289017</v>
      </c>
      <c r="R1196" s="1">
        <v>9.47699873600934E-2</v>
      </c>
      <c r="S1196" s="1">
        <v>0.56687932956412901</v>
      </c>
      <c r="T1196" s="1">
        <v>0.14980007207896001</v>
      </c>
      <c r="U1196" s="1">
        <v>1.3010947344985899</v>
      </c>
      <c r="V1196" s="1">
        <v>0.33089783803389999</v>
      </c>
      <c r="W1196" s="1">
        <v>1.0552982328048</v>
      </c>
      <c r="X1196" s="1">
        <v>1.1477706846722699</v>
      </c>
      <c r="Y1196" s="1">
        <v>0.18148516774600801</v>
      </c>
      <c r="AB1196" s="4">
        <v>1.2523364426102299</v>
      </c>
      <c r="AC1196" s="4">
        <v>3.9345651934800099</v>
      </c>
      <c r="AD1196" s="4">
        <v>0.81287974154266496</v>
      </c>
      <c r="AE1196" s="4">
        <v>4.5000793453253003</v>
      </c>
      <c r="AF1196" s="4">
        <v>1.8848475203206501</v>
      </c>
      <c r="AG1196" s="4">
        <v>0.74008647437650199</v>
      </c>
      <c r="AH1196" s="4">
        <v>2.6285935501534601</v>
      </c>
      <c r="AI1196" s="4">
        <v>0.48642178028324401</v>
      </c>
      <c r="AJ1196" s="4">
        <v>3.36222697529649</v>
      </c>
      <c r="AK1196" s="4">
        <v>0.72500712774419795</v>
      </c>
      <c r="AL1196" s="4">
        <v>2.0968303926035698</v>
      </c>
      <c r="AM1196" s="4">
        <v>2.0129390102232598</v>
      </c>
      <c r="AN1196" s="4">
        <v>0.312529392252755</v>
      </c>
    </row>
    <row r="1197" spans="1:40">
      <c r="A1197" t="s">
        <v>507</v>
      </c>
      <c r="B1197">
        <v>0.109</v>
      </c>
      <c r="C1197">
        <v>0.04</v>
      </c>
      <c r="D1197">
        <v>1E-3</v>
      </c>
      <c r="E1197">
        <v>0</v>
      </c>
      <c r="F1197" t="s">
        <v>526</v>
      </c>
      <c r="G1197" s="2">
        <v>0.64798667770788299</v>
      </c>
      <c r="H1197" s="2">
        <v>0.28691845630671398</v>
      </c>
      <c r="I1197" s="2">
        <v>5.79188051972074E-2</v>
      </c>
      <c r="J1197" s="2">
        <v>1.2759465513088201E-13</v>
      </c>
      <c r="K1197" s="2">
        <v>1.4359001304465701E-2</v>
      </c>
      <c r="M1197" s="1">
        <v>6.8449631725742503E-9</v>
      </c>
      <c r="N1197" s="1">
        <v>1.9028615699645701E-5</v>
      </c>
      <c r="O1197" s="1">
        <v>2.97550444968611E-4</v>
      </c>
      <c r="P1197" s="1">
        <v>2.1068156371097799E-2</v>
      </c>
      <c r="Q1197" s="1">
        <v>0.11589810521986001</v>
      </c>
      <c r="R1197" s="1">
        <v>9.2077539820231702E-2</v>
      </c>
      <c r="S1197" s="1">
        <v>0.55412652926776695</v>
      </c>
      <c r="T1197" s="1">
        <v>0.14707661127731</v>
      </c>
      <c r="U1197" s="1">
        <v>1.2815872615153601</v>
      </c>
      <c r="V1197" s="1">
        <v>0.326649724420149</v>
      </c>
      <c r="W1197" s="1">
        <v>1.0433145483570101</v>
      </c>
      <c r="X1197" s="1">
        <v>1.1367430738564099</v>
      </c>
      <c r="Y1197" s="1">
        <v>0.179832108646405</v>
      </c>
      <c r="AB1197" s="4">
        <v>1.2407407361099201</v>
      </c>
      <c r="AC1197" s="4">
        <v>3.8981362132248298</v>
      </c>
      <c r="AD1197" s="4">
        <v>0.80537511946892604</v>
      </c>
      <c r="AE1197" s="4">
        <v>4.4594884080364201</v>
      </c>
      <c r="AF1197" s="4">
        <v>1.87094165513971</v>
      </c>
      <c r="AG1197" s="4">
        <v>0.73561148796521802</v>
      </c>
      <c r="AH1197" s="4">
        <v>2.6167030506699902</v>
      </c>
      <c r="AI1197" s="4">
        <v>0.484876774635776</v>
      </c>
      <c r="AJ1197" s="4">
        <v>3.3548472454010998</v>
      </c>
      <c r="AK1197" s="4">
        <v>0.72404435297839698</v>
      </c>
      <c r="AL1197" s="4">
        <v>2.0952850054813901</v>
      </c>
      <c r="AM1197" s="4">
        <v>2.0136962917129302</v>
      </c>
      <c r="AN1197" s="4">
        <v>0.312748873461341</v>
      </c>
    </row>
    <row r="1198" spans="1:40">
      <c r="A1198" t="s">
        <v>507</v>
      </c>
      <c r="B1198">
        <v>0.11</v>
      </c>
      <c r="C1198">
        <v>0.04</v>
      </c>
      <c r="D1198">
        <v>1E-3</v>
      </c>
      <c r="E1198">
        <v>0</v>
      </c>
      <c r="F1198" t="s">
        <v>526</v>
      </c>
      <c r="G1198" s="2">
        <v>0.64878216835699198</v>
      </c>
      <c r="H1198" s="2">
        <v>0.28692622985312599</v>
      </c>
      <c r="I1198" s="2">
        <v>5.7231073517653802E-2</v>
      </c>
      <c r="J1198" s="2">
        <v>1.2773801991192801E-13</v>
      </c>
      <c r="K1198" s="2">
        <v>1.42515395081786E-2</v>
      </c>
      <c r="M1198" s="1">
        <v>5.3804760765256197E-9</v>
      </c>
      <c r="N1198" s="1">
        <v>1.62256238951456E-5</v>
      </c>
      <c r="O1198" s="1">
        <v>2.6760665738007598E-4</v>
      </c>
      <c r="P1198" s="1">
        <v>1.9613486286119499E-2</v>
      </c>
      <c r="Q1198" s="1">
        <v>0.111626453495237</v>
      </c>
      <c r="R1198" s="1">
        <v>8.9436567674054404E-2</v>
      </c>
      <c r="S1198" s="1">
        <v>0.54154610195026498</v>
      </c>
      <c r="T1198" s="1">
        <v>0.14437927595900299</v>
      </c>
      <c r="U1198" s="1">
        <v>1.2622141565373199</v>
      </c>
      <c r="V1198" s="1">
        <v>0.32242380950324101</v>
      </c>
      <c r="W1198" s="1">
        <v>1.0313815767630401</v>
      </c>
      <c r="X1198" s="1">
        <v>1.1257528680630999</v>
      </c>
      <c r="Y1198" s="1">
        <v>0.17818448507186499</v>
      </c>
      <c r="AB1198" s="4">
        <v>1.22935779459173</v>
      </c>
      <c r="AC1198" s="4">
        <v>3.8623753381016499</v>
      </c>
      <c r="AD1198" s="4">
        <v>0.79800600996912296</v>
      </c>
      <c r="AE1198" s="4">
        <v>4.4195689882680398</v>
      </c>
      <c r="AF1198" s="4">
        <v>1.85716206995277</v>
      </c>
      <c r="AG1198" s="4">
        <v>0.73115136332518205</v>
      </c>
      <c r="AH1198" s="4">
        <v>2.6047519850435301</v>
      </c>
      <c r="AI1198" s="4">
        <v>0.48330658484112698</v>
      </c>
      <c r="AJ1198" s="4">
        <v>3.3472486297638699</v>
      </c>
      <c r="AK1198" s="4">
        <v>0.72302581778873698</v>
      </c>
      <c r="AL1198" s="4">
        <v>2.0935661908474201</v>
      </c>
      <c r="AM1198" s="4">
        <v>2.01425446037516</v>
      </c>
      <c r="AN1198" s="4">
        <v>0.31293614815626802</v>
      </c>
    </row>
    <row r="1199" spans="1:40">
      <c r="A1199" t="s">
        <v>507</v>
      </c>
      <c r="B1199">
        <v>0.111</v>
      </c>
      <c r="C1199">
        <v>0.04</v>
      </c>
      <c r="D1199">
        <v>1E-3</v>
      </c>
      <c r="E1199">
        <v>0</v>
      </c>
      <c r="F1199" t="s">
        <v>526</v>
      </c>
      <c r="G1199" s="2">
        <v>0.64957944863635897</v>
      </c>
      <c r="H1199" s="2">
        <v>0.28693402088783099</v>
      </c>
      <c r="I1199" s="2">
        <v>5.6541794635221403E-2</v>
      </c>
      <c r="J1199" s="2">
        <v>1.2788170722341501E-13</v>
      </c>
      <c r="K1199" s="2">
        <v>1.4143835953069599E-2</v>
      </c>
      <c r="M1199" s="1">
        <v>4.2198105567643198E-9</v>
      </c>
      <c r="N1199" s="1">
        <v>1.3813235093258899E-5</v>
      </c>
      <c r="O1199" s="1">
        <v>2.4040843367308199E-4</v>
      </c>
      <c r="P1199" s="1">
        <v>1.82454575925977E-2</v>
      </c>
      <c r="Q1199" s="1">
        <v>0.107471298855447</v>
      </c>
      <c r="R1199" s="1">
        <v>8.6846574364065093E-2</v>
      </c>
      <c r="S1199" s="1">
        <v>0.52913729443076396</v>
      </c>
      <c r="T1199" s="1">
        <v>0.141708043840203</v>
      </c>
      <c r="U1199" s="1">
        <v>1.24297560120689</v>
      </c>
      <c r="V1199" s="1">
        <v>0.31822014890399802</v>
      </c>
      <c r="W1199" s="1">
        <v>1.0194994699412601</v>
      </c>
      <c r="X1199" s="1">
        <v>1.11480017586381</v>
      </c>
      <c r="Y1199" s="1">
        <v>0.176542311160476</v>
      </c>
      <c r="AB1199" s="4">
        <v>1.2181818154305799</v>
      </c>
      <c r="AC1199" s="4">
        <v>3.8272643905611599</v>
      </c>
      <c r="AD1199" s="4">
        <v>0.79076891494512003</v>
      </c>
      <c r="AE1199" s="4">
        <v>4.3803070741705401</v>
      </c>
      <c r="AF1199" s="4">
        <v>1.8435087861698001</v>
      </c>
      <c r="AG1199" s="4">
        <v>0.72670697523719796</v>
      </c>
      <c r="AH1199" s="4">
        <v>2.5927457556328699</v>
      </c>
      <c r="AI1199" s="4">
        <v>0.48171240883383598</v>
      </c>
      <c r="AJ1199" s="4">
        <v>3.33943952618753</v>
      </c>
      <c r="AK1199" s="4">
        <v>0.72195342458901002</v>
      </c>
      <c r="AL1199" s="4">
        <v>2.0916795277525702</v>
      </c>
      <c r="AM1199" s="4">
        <v>2.0146195710571502</v>
      </c>
      <c r="AN1199" s="4">
        <v>0.31309218678342599</v>
      </c>
    </row>
    <row r="1200" spans="1:40">
      <c r="A1200" t="s">
        <v>507</v>
      </c>
      <c r="B1200">
        <v>0.112</v>
      </c>
      <c r="C1200">
        <v>0.04</v>
      </c>
      <c r="D1200">
        <v>1E-3</v>
      </c>
      <c r="E1200">
        <v>0</v>
      </c>
      <c r="F1200" t="s">
        <v>526</v>
      </c>
      <c r="G1200" s="2">
        <v>0.65037852459203105</v>
      </c>
      <c r="H1200" s="2">
        <v>0.28694182946991198</v>
      </c>
      <c r="I1200" s="2">
        <v>5.5850963322873703E-2</v>
      </c>
      <c r="J1200" s="2">
        <v>1.2802571815497301E-13</v>
      </c>
      <c r="K1200" s="2">
        <v>1.40358898223862E-2</v>
      </c>
      <c r="M1200" s="1">
        <v>3.3019418420098398E-9</v>
      </c>
      <c r="N1200" s="1">
        <v>1.17401832604339E-5</v>
      </c>
      <c r="O1200" s="1">
        <v>2.1572908522857101E-4</v>
      </c>
      <c r="P1200" s="1">
        <v>1.695974869153E-2</v>
      </c>
      <c r="Q1200" s="1">
        <v>0.103430603318241</v>
      </c>
      <c r="R1200" s="1">
        <v>8.4307063327423701E-2</v>
      </c>
      <c r="S1200" s="1">
        <v>0.51689934980076402</v>
      </c>
      <c r="T1200" s="1">
        <v>0.139062892457848</v>
      </c>
      <c r="U1200" s="1">
        <v>1.22387177893384</v>
      </c>
      <c r="V1200" s="1">
        <v>0.31403879881936297</v>
      </c>
      <c r="W1200" s="1">
        <v>1.00766838137917</v>
      </c>
      <c r="X1200" s="1">
        <v>1.1038851068372499</v>
      </c>
      <c r="Y1200" s="1">
        <v>0.17490560117135101</v>
      </c>
      <c r="AB1200" s="4">
        <v>1.2072072050938301</v>
      </c>
      <c r="AC1200" s="4">
        <v>3.79278584247011</v>
      </c>
      <c r="AD1200" s="4">
        <v>0.78366044626217801</v>
      </c>
      <c r="AE1200" s="4">
        <v>4.3416889472622904</v>
      </c>
      <c r="AF1200" s="4">
        <v>1.82998176465291</v>
      </c>
      <c r="AG1200" s="4">
        <v>0.72227915466180503</v>
      </c>
      <c r="AH1200" s="4">
        <v>2.5806895538011498</v>
      </c>
      <c r="AI1200" s="4">
        <v>0.48009540094570202</v>
      </c>
      <c r="AJ1200" s="4">
        <v>3.3314280331177599</v>
      </c>
      <c r="AK1200" s="4">
        <v>0.720829008188968</v>
      </c>
      <c r="AL1200" s="4">
        <v>2.0896303967310899</v>
      </c>
      <c r="AM1200" s="4">
        <v>2.0147974622154301</v>
      </c>
      <c r="AN1200" s="4">
        <v>0.31321792505575202</v>
      </c>
    </row>
    <row r="1201" spans="1:40">
      <c r="A1201" t="s">
        <v>507</v>
      </c>
      <c r="B1201">
        <v>0.113</v>
      </c>
      <c r="C1201">
        <v>0.04</v>
      </c>
      <c r="D1201">
        <v>1E-3</v>
      </c>
      <c r="E1201">
        <v>0</v>
      </c>
      <c r="F1201" t="s">
        <v>526</v>
      </c>
      <c r="G1201" s="2">
        <v>0.65117940229731996</v>
      </c>
      <c r="H1201" s="2">
        <v>0.286949655658717</v>
      </c>
      <c r="I1201" s="2">
        <v>5.5158574330002201E-2</v>
      </c>
      <c r="J1201" s="2">
        <v>1.28170053801145E-13</v>
      </c>
      <c r="K1201" s="2">
        <v>1.39277002956921E-2</v>
      </c>
      <c r="M1201" s="1">
        <v>2.5776926235962299E-9</v>
      </c>
      <c r="N1201" s="1">
        <v>9.9615074902320295E-6</v>
      </c>
      <c r="O1201" s="1">
        <v>1.9335852908397501E-4</v>
      </c>
      <c r="P1201" s="1">
        <v>1.5752210824550798E-2</v>
      </c>
      <c r="Q1201" s="1">
        <v>9.9502344219148803E-2</v>
      </c>
      <c r="R1201" s="1">
        <v>8.1817537995892697E-2</v>
      </c>
      <c r="S1201" s="1">
        <v>0.50483150737027604</v>
      </c>
      <c r="T1201" s="1">
        <v>0.136443799166588</v>
      </c>
      <c r="U1201" s="1">
        <v>1.2049028749275399</v>
      </c>
      <c r="V1201" s="1">
        <v>0.30987981603296899</v>
      </c>
      <c r="W1201" s="1">
        <v>0.99588846616134896</v>
      </c>
      <c r="X1201" s="1">
        <v>1.09300777158521</v>
      </c>
      <c r="Y1201" s="1">
        <v>0.17327436948639599</v>
      </c>
      <c r="AB1201" s="4">
        <v>1.19642856980898</v>
      </c>
      <c r="AC1201" s="4">
        <v>3.7589227868025601</v>
      </c>
      <c r="AD1201" s="4">
        <v>0.77667732200232897</v>
      </c>
      <c r="AE1201" s="4">
        <v>4.3037011776750802</v>
      </c>
      <c r="AF1201" s="4">
        <v>1.8165809088623901</v>
      </c>
      <c r="AG1201" s="4">
        <v>0.71786869069540704</v>
      </c>
      <c r="AH1201" s="4">
        <v>2.5685883692549001</v>
      </c>
      <c r="AI1201" s="4">
        <v>0.47845667384885698</v>
      </c>
      <c r="AJ1201" s="4">
        <v>3.3232219630390301</v>
      </c>
      <c r="AK1201" s="4">
        <v>0.71965433882216001</v>
      </c>
      <c r="AL1201" s="4">
        <v>2.0874239886889301</v>
      </c>
      <c r="AM1201" s="4">
        <v>2.0147937655927999</v>
      </c>
      <c r="AN1201" s="4">
        <v>0.31331426550582903</v>
      </c>
    </row>
    <row r="1202" spans="1:40">
      <c r="A1202" t="s">
        <v>507</v>
      </c>
      <c r="B1202">
        <v>0.114</v>
      </c>
      <c r="C1202">
        <v>0.04</v>
      </c>
      <c r="D1202">
        <v>1E-3</v>
      </c>
      <c r="E1202">
        <v>0</v>
      </c>
      <c r="F1202" t="s">
        <v>526</v>
      </c>
      <c r="G1202" s="2">
        <v>0.65198208785296097</v>
      </c>
      <c r="H1202" s="2">
        <v>0.28695749951386201</v>
      </c>
      <c r="I1202" s="2">
        <v>5.4464622382293298E-2</v>
      </c>
      <c r="J1202" s="2">
        <v>1.28314715261418E-13</v>
      </c>
      <c r="K1202" s="2">
        <v>1.3819266548847501E-2</v>
      </c>
      <c r="M1202" s="1">
        <v>2.0075139050915E-9</v>
      </c>
      <c r="N1202" s="1">
        <v>8.4378296410281598E-6</v>
      </c>
      <c r="O1202" s="1">
        <v>1.7310222935615899E-4</v>
      </c>
      <c r="P1202" s="1">
        <v>1.4618862905866999E-2</v>
      </c>
      <c r="Q1202" s="1">
        <v>9.5684514252341202E-2</v>
      </c>
      <c r="R1202" s="1">
        <v>7.93775017957839E-2</v>
      </c>
      <c r="S1202" s="1">
        <v>0.49293300261268203</v>
      </c>
      <c r="T1202" s="1">
        <v>0.133850741135639</v>
      </c>
      <c r="U1202" s="1">
        <v>1.1860690762301001</v>
      </c>
      <c r="V1202" s="1">
        <v>0.30574325792597201</v>
      </c>
      <c r="W1202" s="1">
        <v>0.984159880998009</v>
      </c>
      <c r="X1202" s="1">
        <v>1.0821682817487901</v>
      </c>
      <c r="Y1202" s="1">
        <v>0.171648630612113</v>
      </c>
      <c r="AB1202" s="4">
        <v>1.1858407067263901</v>
      </c>
      <c r="AC1202" s="4">
        <v>3.7256589107570499</v>
      </c>
      <c r="AD1202" s="4">
        <v>0.76981636284361998</v>
      </c>
      <c r="AE1202" s="4">
        <v>4.2663306194061397</v>
      </c>
      <c r="AF1202" s="4">
        <v>1.80330606783688</v>
      </c>
      <c r="AG1202" s="4">
        <v>0.71347633242253705</v>
      </c>
      <c r="AH1202" s="4">
        <v>2.5564469988860399</v>
      </c>
      <c r="AI1202" s="4">
        <v>0.47679730039561602</v>
      </c>
      <c r="AJ1202" s="4">
        <v>3.3148288551596399</v>
      </c>
      <c r="AK1202" s="4">
        <v>0.71843112501318795</v>
      </c>
      <c r="AL1202" s="4">
        <v>2.0850653133205901</v>
      </c>
      <c r="AM1202" s="4">
        <v>2.0146139153816698</v>
      </c>
      <c r="AN1202" s="4">
        <v>0.313382078956085</v>
      </c>
    </row>
    <row r="1203" spans="1:40">
      <c r="A1203" t="s">
        <v>507</v>
      </c>
      <c r="B1203">
        <v>0.115</v>
      </c>
      <c r="C1203">
        <v>0.04</v>
      </c>
      <c r="D1203">
        <v>1E-3</v>
      </c>
      <c r="E1203">
        <v>0</v>
      </c>
      <c r="F1203" t="s">
        <v>526</v>
      </c>
      <c r="G1203" s="2">
        <v>0.65278658738725803</v>
      </c>
      <c r="H1203" s="2">
        <v>0.28696536109523402</v>
      </c>
      <c r="I1203" s="2">
        <v>5.3769102181595398E-2</v>
      </c>
      <c r="J1203" s="2">
        <v>1.28459703640244E-13</v>
      </c>
      <c r="K1203" s="2">
        <v>1.3710587753987501E-2</v>
      </c>
      <c r="M1203" s="1">
        <v>1.55966609600245E-9</v>
      </c>
      <c r="N1203" s="1">
        <v>7.1347085302487404E-6</v>
      </c>
      <c r="O1203" s="1">
        <v>1.5478019587386401E-4</v>
      </c>
      <c r="P1203" s="1">
        <v>1.3555886455441099E-2</v>
      </c>
      <c r="Q1203" s="1">
        <v>9.1975121512012495E-2</v>
      </c>
      <c r="R1203" s="1">
        <v>7.6986458147903503E-2</v>
      </c>
      <c r="S1203" s="1">
        <v>0.48120306710825</v>
      </c>
      <c r="T1203" s="1">
        <v>0.13128369534555101</v>
      </c>
      <c r="U1203" s="1">
        <v>1.16737057175035</v>
      </c>
      <c r="V1203" s="1">
        <v>0.30162918248819398</v>
      </c>
      <c r="W1203" s="1">
        <v>0.972482784254319</v>
      </c>
      <c r="X1203" s="1">
        <v>1.07136675002494</v>
      </c>
      <c r="Y1203" s="1">
        <v>0.17002839918144</v>
      </c>
      <c r="AB1203" s="4">
        <v>1.17543859554689</v>
      </c>
      <c r="AC1203" s="4">
        <v>3.69297847022021</v>
      </c>
      <c r="AD1203" s="4">
        <v>0.76307448856139504</v>
      </c>
      <c r="AE1203" s="4">
        <v>4.2295644055809198</v>
      </c>
      <c r="AF1203" s="4">
        <v>1.79015703901788</v>
      </c>
      <c r="AG1203" s="4">
        <v>0.70910279067062998</v>
      </c>
      <c r="AH1203" s="4">
        <v>2.5442700551473401</v>
      </c>
      <c r="AI1203" s="4">
        <v>0.47511831536142102</v>
      </c>
      <c r="AJ1203" s="4">
        <v>3.3062559874297399</v>
      </c>
      <c r="AK1203" s="4">
        <v>0.71716101629422702</v>
      </c>
      <c r="AL1203" s="4">
        <v>2.08255920708342</v>
      </c>
      <c r="AM1203" s="4">
        <v>2.0142631569053999</v>
      </c>
      <c r="AN1203" s="4">
        <v>0.313422205911639</v>
      </c>
    </row>
    <row r="1204" spans="1:40">
      <c r="A1204" t="s">
        <v>507</v>
      </c>
      <c r="B1204">
        <v>0.11600000000000001</v>
      </c>
      <c r="C1204">
        <v>0.04</v>
      </c>
      <c r="D1204">
        <v>1E-3</v>
      </c>
      <c r="E1204">
        <v>0</v>
      </c>
      <c r="F1204" t="s">
        <v>526</v>
      </c>
      <c r="G1204" s="2">
        <v>0.65359290705624795</v>
      </c>
      <c r="H1204" s="2">
        <v>0.286973240462989</v>
      </c>
      <c r="I1204" s="2">
        <v>5.3072008405782599E-2</v>
      </c>
      <c r="J1204" s="2">
        <v>1.28605020047077E-13</v>
      </c>
      <c r="K1204" s="2">
        <v>1.3601663079500999E-2</v>
      </c>
      <c r="M1204" s="1">
        <v>1.2087309930308399E-9</v>
      </c>
      <c r="N1204" s="1">
        <v>6.02206324205592E-6</v>
      </c>
      <c r="O1204" s="1">
        <v>1.3822603749480999E-4</v>
      </c>
      <c r="P1204" s="1">
        <v>1.2559620632503401E-2</v>
      </c>
      <c r="Q1204" s="1">
        <v>8.8372189534317303E-2</v>
      </c>
      <c r="R1204" s="1">
        <v>7.4643910467495897E-2</v>
      </c>
      <c r="S1204" s="1">
        <v>0.46964092848625499</v>
      </c>
      <c r="T1204" s="1">
        <v>0.12874263858489801</v>
      </c>
      <c r="U1204" s="1">
        <v>1.1488075522988499</v>
      </c>
      <c r="V1204" s="1">
        <v>0.29753764832953999</v>
      </c>
      <c r="W1204" s="1">
        <v>0.96085733598047995</v>
      </c>
      <c r="X1204" s="1">
        <v>1.0606032901833899</v>
      </c>
      <c r="Y1204" s="1">
        <v>0.168413689955628</v>
      </c>
      <c r="AB1204" s="4">
        <v>1.16521739058594</v>
      </c>
      <c r="AC1204" s="4">
        <v>3.66086626550211</v>
      </c>
      <c r="AD1204" s="4">
        <v>0.75644871464785401</v>
      </c>
      <c r="AE1204" s="4">
        <v>4.1933899437308302</v>
      </c>
      <c r="AF1204" s="4">
        <v>1.77713357092802</v>
      </c>
      <c r="AG1204" s="4">
        <v>0.70474873967324203</v>
      </c>
      <c r="AH1204" s="4">
        <v>2.5320619739897299</v>
      </c>
      <c r="AI1204" s="4">
        <v>0.473420717096801</v>
      </c>
      <c r="AJ1204" s="4">
        <v>3.2975103879329599</v>
      </c>
      <c r="AK1204" s="4">
        <v>0.71584560578001299</v>
      </c>
      <c r="AL1204" s="4">
        <v>2.0799103407564501</v>
      </c>
      <c r="AM1204" s="4">
        <v>2.0137465548469802</v>
      </c>
      <c r="AN1204" s="4">
        <v>0.31343545788050098</v>
      </c>
    </row>
    <row r="1205" spans="1:40">
      <c r="A1205" t="s">
        <v>507</v>
      </c>
      <c r="B1205">
        <v>0.11700000000000001</v>
      </c>
      <c r="C1205">
        <v>0.04</v>
      </c>
      <c r="D1205">
        <v>1E-3</v>
      </c>
      <c r="E1205">
        <v>0</v>
      </c>
      <c r="F1205" t="s">
        <v>526</v>
      </c>
      <c r="G1205" s="2">
        <v>0.65440105304385399</v>
      </c>
      <c r="H1205" s="2">
        <v>0.28698113767755601</v>
      </c>
      <c r="I1205" s="2">
        <v>5.2373335708620503E-2</v>
      </c>
      <c r="J1205" s="2">
        <v>1.28750665596394E-13</v>
      </c>
      <c r="K1205" s="2">
        <v>1.34924916900101E-2</v>
      </c>
      <c r="M1205" s="1">
        <v>9.3439681151403506E-10</v>
      </c>
      <c r="N1205" s="1">
        <v>5.0736587625323699E-6</v>
      </c>
      <c r="O1205" s="1">
        <v>1.23286067668381E-4</v>
      </c>
      <c r="P1205" s="1">
        <v>1.1626557368475701E-2</v>
      </c>
      <c r="Q1205" s="1">
        <v>8.4873757339863604E-2</v>
      </c>
      <c r="R1205" s="1">
        <v>7.2349362164187303E-2</v>
      </c>
      <c r="S1205" s="1">
        <v>0.45824581036567702</v>
      </c>
      <c r="T1205" s="1">
        <v>0.12622754744686701</v>
      </c>
      <c r="U1205" s="1">
        <v>1.1303802106237499</v>
      </c>
      <c r="V1205" s="1">
        <v>0.29346871469175201</v>
      </c>
      <c r="W1205" s="1">
        <v>0.94928369794258405</v>
      </c>
      <c r="X1205" s="1">
        <v>1.0498780170840101</v>
      </c>
      <c r="Y1205" s="1">
        <v>0.16680451782616099</v>
      </c>
      <c r="AB1205" s="4">
        <v>1.1551724132479599</v>
      </c>
      <c r="AC1205" s="4">
        <v>3.6293076182730002</v>
      </c>
      <c r="AD1205" s="4">
        <v>0.74993614904628203</v>
      </c>
      <c r="AE1205" s="4">
        <v>4.15779491108953</v>
      </c>
      <c r="AF1205" s="4">
        <v>1.76423536571206</v>
      </c>
      <c r="AG1205" s="4">
        <v>0.70041481864724298</v>
      </c>
      <c r="AH1205" s="4">
        <v>2.5198270223878101</v>
      </c>
      <c r="AI1205" s="4">
        <v>0.471705469093814</v>
      </c>
      <c r="AJ1205" s="4">
        <v>3.2885988456893802</v>
      </c>
      <c r="AK1205" s="4">
        <v>0.71448643260981204</v>
      </c>
      <c r="AL1205" s="4">
        <v>2.0771232266086002</v>
      </c>
      <c r="AM1205" s="4">
        <v>2.0130690010523602</v>
      </c>
      <c r="AN1205" s="4">
        <v>0.31342261862552701</v>
      </c>
    </row>
    <row r="1206" spans="1:40">
      <c r="A1206" t="s">
        <v>507</v>
      </c>
      <c r="B1206">
        <v>0.11799999999999999</v>
      </c>
      <c r="C1206">
        <v>0.04</v>
      </c>
      <c r="D1206">
        <v>1E-3</v>
      </c>
      <c r="E1206">
        <v>0</v>
      </c>
      <c r="F1206" t="s">
        <v>526</v>
      </c>
      <c r="G1206" s="2">
        <v>0.65521103156204497</v>
      </c>
      <c r="H1206" s="2">
        <v>0.28698905279963999</v>
      </c>
      <c r="I1206" s="2">
        <v>5.1673078719627903E-2</v>
      </c>
      <c r="J1206" s="2">
        <v>1.28896641407728E-13</v>
      </c>
      <c r="K1206" s="2">
        <v>1.3383072746348E-2</v>
      </c>
      <c r="M1206" s="1">
        <v>7.2046812008813495E-10</v>
      </c>
      <c r="N1206" s="1">
        <v>4.2666477615502697E-6</v>
      </c>
      <c r="O1206" s="1">
        <v>1.09818459888761E-4</v>
      </c>
      <c r="P1206" s="1">
        <v>1.0753336598385E-2</v>
      </c>
      <c r="Q1206" s="1">
        <v>8.1477879476779605E-2</v>
      </c>
      <c r="R1206" s="1">
        <v>7.0102316641926898E-2</v>
      </c>
      <c r="S1206" s="1">
        <v>0.44701693229438999</v>
      </c>
      <c r="T1206" s="1">
        <v>0.123738398325767</v>
      </c>
      <c r="U1206" s="1">
        <v>1.1120887414477401</v>
      </c>
      <c r="V1206" s="1">
        <v>0.28942244146045498</v>
      </c>
      <c r="W1206" s="1">
        <v>0.93776203365426503</v>
      </c>
      <c r="X1206" s="1">
        <v>1.03919104669448</v>
      </c>
      <c r="Y1206" s="1">
        <v>0.16520089781671499</v>
      </c>
      <c r="AB1206" s="4">
        <v>1.1452991448865499</v>
      </c>
      <c r="AC1206" s="4">
        <v>3.5982883496354701</v>
      </c>
      <c r="AD1206" s="4">
        <v>0.74353398899636503</v>
      </c>
      <c r="AE1206" s="4">
        <v>4.1227672499111296</v>
      </c>
      <c r="AF1206" s="4">
        <v>1.7514620815487001</v>
      </c>
      <c r="AG1206" s="4">
        <v>0.696101633289123</v>
      </c>
      <c r="AH1206" s="4">
        <v>2.5075693054782402</v>
      </c>
      <c r="AI1206" s="4">
        <v>0.46997350147209699</v>
      </c>
      <c r="AJ1206" s="4">
        <v>3.2795279209051098</v>
      </c>
      <c r="AK1206" s="4">
        <v>0.71308498426436695</v>
      </c>
      <c r="AL1206" s="4">
        <v>2.0742022251998602</v>
      </c>
      <c r="AM1206" s="4">
        <v>2.01223522193385</v>
      </c>
      <c r="AN1206" s="4">
        <v>0.31338444535219201</v>
      </c>
    </row>
    <row r="1207" spans="1:40">
      <c r="A1207" t="s">
        <v>507</v>
      </c>
      <c r="B1207">
        <v>0.11899999999999999</v>
      </c>
      <c r="C1207">
        <v>0.04</v>
      </c>
      <c r="D1207">
        <v>1E-3</v>
      </c>
      <c r="E1207">
        <v>0</v>
      </c>
      <c r="F1207" t="s">
        <v>526</v>
      </c>
      <c r="G1207" s="2">
        <v>0.65602284885099105</v>
      </c>
      <c r="H1207" s="2">
        <v>0.28699698589021799</v>
      </c>
      <c r="I1207" s="2">
        <v>5.0971232043940898E-2</v>
      </c>
      <c r="J1207" s="2">
        <v>1.2904294860569399E-13</v>
      </c>
      <c r="K1207" s="2">
        <v>1.32734054055379E-2</v>
      </c>
      <c r="M1207" s="1">
        <v>5.54060669949155E-10</v>
      </c>
      <c r="N1207" s="1">
        <v>3.5811628972344499E-6</v>
      </c>
      <c r="O1207" s="1">
        <v>9.7692450765158895E-5</v>
      </c>
      <c r="P1207" s="1">
        <v>9.9367415898469098E-3</v>
      </c>
      <c r="Q1207" s="1">
        <v>7.8182626064367003E-2</v>
      </c>
      <c r="R1207" s="1">
        <v>6.7902277298927102E-2</v>
      </c>
      <c r="S1207" s="1">
        <v>0.435953509686832</v>
      </c>
      <c r="T1207" s="1">
        <v>0.121275167413427</v>
      </c>
      <c r="U1207" s="1">
        <v>1.09393334150601</v>
      </c>
      <c r="V1207" s="1">
        <v>0.28539888917756301</v>
      </c>
      <c r="W1207" s="1">
        <v>0.92629250840919497</v>
      </c>
      <c r="X1207" s="1">
        <v>1.0285424961084599</v>
      </c>
      <c r="Y1207" s="1">
        <v>0.16360284508515299</v>
      </c>
      <c r="AB1207" s="4">
        <v>1.13559322002754</v>
      </c>
      <c r="AC1207" s="4">
        <v>3.56779475926961</v>
      </c>
      <c r="AD1207" s="4">
        <v>0.73723951798716603</v>
      </c>
      <c r="AE1207" s="4">
        <v>4.0882951628135</v>
      </c>
      <c r="AF1207" s="4">
        <v>1.73881333494095</v>
      </c>
      <c r="AG1207" s="4">
        <v>0.69180975719521198</v>
      </c>
      <c r="AH1207" s="4">
        <v>2.4952927733338601</v>
      </c>
      <c r="AI1207" s="4">
        <v>0.468225712389294</v>
      </c>
      <c r="AJ1207" s="4">
        <v>3.2703039547013901</v>
      </c>
      <c r="AK1207" s="4">
        <v>0.71164269876522401</v>
      </c>
      <c r="AL1207" s="4">
        <v>2.0711515518371102</v>
      </c>
      <c r="AM1207" s="4">
        <v>2.0112497854973999</v>
      </c>
      <c r="AN1207" s="4">
        <v>0.31332166983600801</v>
      </c>
    </row>
    <row r="1208" spans="1:40">
      <c r="A1208" t="s">
        <v>507</v>
      </c>
      <c r="B1208">
        <v>0.12</v>
      </c>
      <c r="C1208">
        <v>0.04</v>
      </c>
      <c r="D1208">
        <v>1E-3</v>
      </c>
      <c r="E1208">
        <v>0</v>
      </c>
      <c r="F1208" t="s">
        <v>526</v>
      </c>
      <c r="G1208" s="2">
        <v>0.65683651117923103</v>
      </c>
      <c r="H1208" s="2">
        <v>0.28700493701054802</v>
      </c>
      <c r="I1208" s="2">
        <v>5.0267790262172499E-2</v>
      </c>
      <c r="J1208" s="2">
        <v>1.29189588320018E-13</v>
      </c>
      <c r="K1208" s="2">
        <v>1.31634888207715E-2</v>
      </c>
      <c r="M1208" s="1">
        <v>4.2494793327957498E-10</v>
      </c>
      <c r="N1208" s="1">
        <v>2.99995453067437E-6</v>
      </c>
      <c r="O1208" s="1">
        <v>8.6787588515647098E-5</v>
      </c>
      <c r="P1208" s="1">
        <v>9.1736943686938095E-3</v>
      </c>
      <c r="Q1208" s="1">
        <v>7.4986082837356402E-2</v>
      </c>
      <c r="R1208" s="1">
        <v>6.5748747527603693E-2</v>
      </c>
      <c r="S1208" s="1">
        <v>0.42505475376006702</v>
      </c>
      <c r="T1208" s="1">
        <v>0.118837830695509</v>
      </c>
      <c r="U1208" s="1">
        <v>1.0759142095852501</v>
      </c>
      <c r="V1208" s="1">
        <v>0.28139811905400602</v>
      </c>
      <c r="W1208" s="1">
        <v>0.91487528931442996</v>
      </c>
      <c r="X1208" s="1">
        <v>1.0179324835640999</v>
      </c>
      <c r="Y1208" s="1">
        <v>0.16201037492557899</v>
      </c>
      <c r="AB1208" s="4">
        <v>1.1260504199336101</v>
      </c>
      <c r="AC1208" s="4">
        <v>3.5378136055929401</v>
      </c>
      <c r="AD1208" s="4">
        <v>0.73105010281437299</v>
      </c>
      <c r="AE1208" s="4">
        <v>4.05436710814954</v>
      </c>
      <c r="AF1208" s="4">
        <v>1.72628870289228</v>
      </c>
      <c r="AG1208" s="4">
        <v>0.68753973321029405</v>
      </c>
      <c r="AH1208" s="4">
        <v>2.4830012273950501</v>
      </c>
      <c r="AI1208" s="4">
        <v>0.46646296938029802</v>
      </c>
      <c r="AJ1208" s="4">
        <v>3.2609330783537098</v>
      </c>
      <c r="AK1208" s="4">
        <v>0.71016096676336704</v>
      </c>
      <c r="AL1208" s="4">
        <v>2.0679752827049902</v>
      </c>
      <c r="AM1208" s="4">
        <v>2.0101171080157898</v>
      </c>
      <c r="AN1208" s="4">
        <v>0.313234999493121</v>
      </c>
    </row>
    <row r="1209" spans="1:40">
      <c r="A1209" t="s">
        <v>507</v>
      </c>
      <c r="B1209">
        <v>0.121</v>
      </c>
      <c r="C1209">
        <v>0.04</v>
      </c>
      <c r="D1209">
        <v>1E-3</v>
      </c>
      <c r="E1209">
        <v>0</v>
      </c>
      <c r="F1209" t="s">
        <v>526</v>
      </c>
      <c r="G1209" s="2">
        <v>0.65765202484382601</v>
      </c>
      <c r="H1209" s="2">
        <v>0.28701290622216402</v>
      </c>
      <c r="I1209" s="2">
        <v>4.9562747930275201E-2</v>
      </c>
      <c r="J1209" s="2">
        <v>1.2933656168557E-13</v>
      </c>
      <c r="K1209" s="2">
        <v>1.30533221413867E-2</v>
      </c>
      <c r="M1209" s="1">
        <v>3.2503187602430302E-10</v>
      </c>
      <c r="N1209" s="1">
        <v>2.5080692085222901E-6</v>
      </c>
      <c r="O1209" s="1">
        <v>7.6993024769053805E-5</v>
      </c>
      <c r="P1209" s="1">
        <v>8.46125124032392E-3</v>
      </c>
      <c r="Q1209" s="1">
        <v>7.18863511907782E-2</v>
      </c>
      <c r="R1209" s="1">
        <v>6.3641230714513206E-2</v>
      </c>
      <c r="S1209" s="1">
        <v>0.41431987146819699</v>
      </c>
      <c r="T1209" s="1">
        <v>0.116426363947704</v>
      </c>
      <c r="U1209" s="1">
        <v>1.0580315465638399</v>
      </c>
      <c r="V1209" s="1">
        <v>0.27742019298282999</v>
      </c>
      <c r="W1209" s="1">
        <v>0.90351054532466102</v>
      </c>
      <c r="X1209" s="1">
        <v>1.0073611284630499</v>
      </c>
      <c r="Y1209" s="1">
        <v>0.160423502770416</v>
      </c>
      <c r="AB1209" s="4">
        <v>1.1166666664906599</v>
      </c>
      <c r="AC1209" s="4">
        <v>3.5083320868796899</v>
      </c>
      <c r="AD1209" s="4">
        <v>0.72496319073854898</v>
      </c>
      <c r="AE1209" s="4">
        <v>4.0209717954090101</v>
      </c>
      <c r="AF1209" s="4">
        <v>1.7138877249750799</v>
      </c>
      <c r="AG1209" s="4">
        <v>0.68329207470879005</v>
      </c>
      <c r="AH1209" s="4">
        <v>2.4706983265781899</v>
      </c>
      <c r="AI1209" s="4">
        <v>0.46468611062946502</v>
      </c>
      <c r="AJ1209" s="4">
        <v>3.2514212220697298</v>
      </c>
      <c r="AK1209" s="4">
        <v>0.70864113352362701</v>
      </c>
      <c r="AL1209" s="4">
        <v>2.0646773606906801</v>
      </c>
      <c r="AM1209" s="4">
        <v>2.0088414603685099</v>
      </c>
      <c r="AN1209" s="4">
        <v>0.31312511839741503</v>
      </c>
    </row>
    <row r="1210" spans="1:40">
      <c r="A1210" t="s">
        <v>507</v>
      </c>
      <c r="B1210">
        <v>0.122</v>
      </c>
      <c r="C1210">
        <v>0.04</v>
      </c>
      <c r="D1210">
        <v>1E-3</v>
      </c>
      <c r="E1210">
        <v>0</v>
      </c>
      <c r="F1210" t="s">
        <v>526</v>
      </c>
      <c r="G1210" s="2">
        <v>0.65846939617052802</v>
      </c>
      <c r="H1210" s="2">
        <v>0.28702089358688199</v>
      </c>
      <c r="I1210" s="2">
        <v>4.8856099579398397E-2</v>
      </c>
      <c r="J1210" s="2">
        <v>1.29483869842387E-13</v>
      </c>
      <c r="K1210" s="2">
        <v>1.2942904512846101E-2</v>
      </c>
      <c r="M1210" s="1">
        <v>2.47915261173408E-10</v>
      </c>
      <c r="N1210" s="1">
        <v>2.0925647023268498E-6</v>
      </c>
      <c r="O1210" s="1">
        <v>6.82068476353136E-5</v>
      </c>
      <c r="P1210" s="1">
        <v>7.7965984058437597E-3</v>
      </c>
      <c r="Q1210" s="1">
        <v>6.8881548225466105E-2</v>
      </c>
      <c r="R1210" s="1">
        <v>6.1579230240289502E-2</v>
      </c>
      <c r="S1210" s="1">
        <v>0.40374806543506903</v>
      </c>
      <c r="T1210" s="1">
        <v>0.114040742731829</v>
      </c>
      <c r="U1210" s="1">
        <v>1.0402855554531401</v>
      </c>
      <c r="V1210" s="1">
        <v>0.27346517355265199</v>
      </c>
      <c r="W1210" s="1">
        <v>0.89219844727736897</v>
      </c>
      <c r="X1210" s="1">
        <v>0.99682855138986304</v>
      </c>
      <c r="Y1210" s="1">
        <v>0.158842244192543</v>
      </c>
      <c r="AB1210" s="4">
        <v>1.10743801639717</v>
      </c>
      <c r="AC1210" s="4">
        <v>3.4793378232878802</v>
      </c>
      <c r="AD1210" s="4">
        <v>0.71897630674120105</v>
      </c>
      <c r="AE1210" s="4">
        <v>3.98809818065335</v>
      </c>
      <c r="AF1210" s="4">
        <v>1.70160990529782</v>
      </c>
      <c r="AG1210" s="4">
        <v>0.67906726681240603</v>
      </c>
      <c r="AH1210" s="4">
        <v>2.4583875930799102</v>
      </c>
      <c r="AI1210" s="4">
        <v>0.462895946179679</v>
      </c>
      <c r="AJ1210" s="4">
        <v>3.2417741233324899</v>
      </c>
      <c r="AK1210" s="4">
        <v>0.70708450081088903</v>
      </c>
      <c r="AL1210" s="4">
        <v>2.0612616009204299</v>
      </c>
      <c r="AM1210" s="4">
        <v>2.0074269740675299</v>
      </c>
      <c r="AN1210" s="4">
        <v>0.31299268824721299</v>
      </c>
    </row>
    <row r="1211" spans="1:40">
      <c r="A1211" t="s">
        <v>507</v>
      </c>
      <c r="B1211">
        <v>0.123</v>
      </c>
      <c r="C1211">
        <v>0.04</v>
      </c>
      <c r="D1211">
        <v>1E-3</v>
      </c>
      <c r="E1211">
        <v>0</v>
      </c>
      <c r="F1211" t="s">
        <v>526</v>
      </c>
      <c r="G1211" s="2">
        <v>0.65928863151393802</v>
      </c>
      <c r="H1211" s="2">
        <v>0.28702889916679802</v>
      </c>
      <c r="I1211" s="2">
        <v>4.8147839715749E-2</v>
      </c>
      <c r="J1211" s="2">
        <v>1.29631513935708E-13</v>
      </c>
      <c r="K1211" s="2">
        <v>1.28322350767148E-2</v>
      </c>
      <c r="M1211" s="1">
        <v>1.8855675743360301E-10</v>
      </c>
      <c r="N1211" s="1">
        <v>1.7422577887313399E-6</v>
      </c>
      <c r="O1211" s="1">
        <v>6.0335454078760301E-5</v>
      </c>
      <c r="P1211" s="1">
        <v>7.1770476720755504E-3</v>
      </c>
      <c r="Q1211" s="1">
        <v>6.5969806794208496E-2</v>
      </c>
      <c r="R1211" s="1">
        <v>5.9562249479579298E-2</v>
      </c>
      <c r="S1211" s="1">
        <v>0.39333853388519002</v>
      </c>
      <c r="T1211" s="1">
        <v>0.11168094239180799</v>
      </c>
      <c r="U1211" s="1">
        <v>1.02267644143999</v>
      </c>
      <c r="V1211" s="1">
        <v>0.26953312406151703</v>
      </c>
      <c r="W1211" s="1">
        <v>0.880939167928948</v>
      </c>
      <c r="X1211" s="1">
        <v>0.98633487413187004</v>
      </c>
      <c r="Y1211" s="1">
        <v>0.15726661490747601</v>
      </c>
      <c r="AB1211" s="4">
        <v>1.0983606556393599</v>
      </c>
      <c r="AC1211" s="4">
        <v>3.4508188397451298</v>
      </c>
      <c r="AD1211" s="4">
        <v>0.71308705087553903</v>
      </c>
      <c r="AE1211" s="4">
        <v>3.9557354619858001</v>
      </c>
      <c r="AF1211" s="4">
        <v>1.68945471437669</v>
      </c>
      <c r="AG1211" s="4">
        <v>0.67486576754789496</v>
      </c>
      <c r="AH1211" s="4">
        <v>2.4460724178945301</v>
      </c>
      <c r="AI1211" s="4">
        <v>0.46109325908188098</v>
      </c>
      <c r="AJ1211" s="4">
        <v>3.23199733483409</v>
      </c>
      <c r="AK1211" s="4">
        <v>0.70549232868376399</v>
      </c>
      <c r="AL1211" s="4">
        <v>2.0577316960243301</v>
      </c>
      <c r="AM1211" s="4">
        <v>2.0058776469869901</v>
      </c>
      <c r="AN1211" s="4">
        <v>0.31283834928446402</v>
      </c>
    </row>
    <row r="1212" spans="1:40">
      <c r="A1212" t="s">
        <v>507</v>
      </c>
      <c r="B1212">
        <v>0.124</v>
      </c>
      <c r="C1212">
        <v>0.04</v>
      </c>
      <c r="D1212">
        <v>1E-3</v>
      </c>
      <c r="E1212">
        <v>0</v>
      </c>
      <c r="F1212" t="s">
        <v>526</v>
      </c>
      <c r="G1212" s="2">
        <v>0.66010973725767497</v>
      </c>
      <c r="H1212" s="2">
        <v>0.28703692302429501</v>
      </c>
      <c r="I1212" s="2">
        <v>4.7437962820447301E-2</v>
      </c>
      <c r="J1212" s="2">
        <v>1.2977949511599999E-13</v>
      </c>
      <c r="K1212" s="2">
        <v>1.2721312970638001E-2</v>
      </c>
      <c r="M1212" s="1">
        <v>1.4299344007396399E-10</v>
      </c>
      <c r="N1212" s="1">
        <v>1.4475013166464299E-6</v>
      </c>
      <c r="O1212" s="1">
        <v>5.3292959701063001E-5</v>
      </c>
      <c r="P1212" s="1">
        <v>6.6000322544999997E-3</v>
      </c>
      <c r="Q1212" s="1">
        <v>6.3149275548565198E-2</v>
      </c>
      <c r="R1212" s="1">
        <v>5.7589791800975502E-2</v>
      </c>
      <c r="S1212" s="1">
        <v>0.38309047057281997</v>
      </c>
      <c r="T1212" s="1">
        <v>0.109346938049538</v>
      </c>
      <c r="U1212" s="1">
        <v>1.0052044119304799</v>
      </c>
      <c r="V1212" s="1">
        <v>0.265624108531131</v>
      </c>
      <c r="W1212" s="1">
        <v>0.86973288199181698</v>
      </c>
      <c r="X1212" s="1">
        <v>0.97588021969956595</v>
      </c>
      <c r="Y1212" s="1">
        <v>0.15569663077559401</v>
      </c>
      <c r="AB1212" s="4">
        <v>1.08943089423575</v>
      </c>
      <c r="AC1212" s="4">
        <v>3.4227635496472999</v>
      </c>
      <c r="AD1212" s="4">
        <v>0.70729309570892396</v>
      </c>
      <c r="AE1212" s="4">
        <v>3.9238730750586699</v>
      </c>
      <c r="AF1212" s="4">
        <v>1.67742159091712</v>
      </c>
      <c r="AG1212" s="4">
        <v>0.67068800894834801</v>
      </c>
      <c r="AH1212" s="4">
        <v>2.43375606606102</v>
      </c>
      <c r="AI1212" s="4">
        <v>0.45927880648844999</v>
      </c>
      <c r="AJ1212" s="4">
        <v>3.22209623202296</v>
      </c>
      <c r="AK1212" s="4">
        <v>0.70386583720096096</v>
      </c>
      <c r="AL1212" s="4">
        <v>2.0540912211447799</v>
      </c>
      <c r="AM1212" s="4">
        <v>2.0041973488137401</v>
      </c>
      <c r="AN1212" s="4">
        <v>0.31266272116913302</v>
      </c>
    </row>
    <row r="1213" spans="1:40">
      <c r="A1213" t="s">
        <v>507</v>
      </c>
      <c r="B1213">
        <v>0.125</v>
      </c>
      <c r="C1213">
        <v>0.04</v>
      </c>
      <c r="D1213">
        <v>1E-3</v>
      </c>
      <c r="E1213">
        <v>0</v>
      </c>
      <c r="F1213" t="s">
        <v>526</v>
      </c>
      <c r="G1213" s="2">
        <v>0.66093271981454105</v>
      </c>
      <c r="H1213" s="2">
        <v>0.28704496522203699</v>
      </c>
      <c r="I1213" s="2">
        <v>4.6726463349385003E-2</v>
      </c>
      <c r="J1213" s="2">
        <v>1.2992781453898999E-13</v>
      </c>
      <c r="K1213" s="2">
        <v>1.26101373283188E-2</v>
      </c>
      <c r="M1213" s="1">
        <v>1.0811802237496E-10</v>
      </c>
      <c r="N1213" s="1">
        <v>1.1999874386754299E-6</v>
      </c>
      <c r="O1213" s="1">
        <v>4.7000644110857902E-5</v>
      </c>
      <c r="P1213" s="1">
        <v>6.0631026722016501E-3</v>
      </c>
      <c r="Q1213" s="1">
        <v>6.04181189863656E-2</v>
      </c>
      <c r="R1213" s="1">
        <v>5.5661360566950202E-2</v>
      </c>
      <c r="S1213" s="1">
        <v>0.37300306470913602</v>
      </c>
      <c r="T1213" s="1">
        <v>0.107038704600633</v>
      </c>
      <c r="U1213" s="1">
        <v>0.98786967659505198</v>
      </c>
      <c r="V1213" s="1">
        <v>0.26173819172152701</v>
      </c>
      <c r="W1213" s="1">
        <v>0.85857976617253795</v>
      </c>
      <c r="X1213" s="1">
        <v>0.96546471234743303</v>
      </c>
      <c r="Y1213" s="1">
        <v>0.154132307804414</v>
      </c>
      <c r="AB1213" s="4">
        <v>1.08064516123601</v>
      </c>
      <c r="AC1213" s="4">
        <v>3.3951607393266099</v>
      </c>
      <c r="AD1213" s="4">
        <v>0.70159218385405198</v>
      </c>
      <c r="AE1213" s="4">
        <v>3.8925006886198998</v>
      </c>
      <c r="AF1213" s="4">
        <v>1.66550994351036</v>
      </c>
      <c r="AG1213" s="4">
        <v>0.66653439810118797</v>
      </c>
      <c r="AH1213" s="4">
        <v>2.42144168165468</v>
      </c>
      <c r="AI1213" s="4">
        <v>0.45745332069361</v>
      </c>
      <c r="AJ1213" s="4">
        <v>3.2120760202867098</v>
      </c>
      <c r="AK1213" s="4">
        <v>0.70220620804532297</v>
      </c>
      <c r="AL1213" s="4">
        <v>2.0503436387031799</v>
      </c>
      <c r="AM1213" s="4">
        <v>2.0023898262344</v>
      </c>
      <c r="AN1213" s="4">
        <v>0.31246640381131002</v>
      </c>
    </row>
    <row r="1214" spans="1:40">
      <c r="A1214" t="s">
        <v>507</v>
      </c>
      <c r="B1214">
        <v>0.126</v>
      </c>
      <c r="C1214">
        <v>0.04</v>
      </c>
      <c r="D1214">
        <v>1E-3</v>
      </c>
      <c r="E1214">
        <v>0</v>
      </c>
      <c r="F1214" t="s">
        <v>526</v>
      </c>
      <c r="G1214" s="2">
        <v>0.66175758562668596</v>
      </c>
      <c r="H1214" s="2">
        <v>0.28705302582297698</v>
      </c>
      <c r="I1214" s="2">
        <v>4.6013335733079898E-2</v>
      </c>
      <c r="J1214" s="2">
        <v>1.30076473365693E-13</v>
      </c>
      <c r="K1214" s="2">
        <v>1.24987072794953E-2</v>
      </c>
      <c r="M1214" s="1">
        <v>8.1500437867739504E-11</v>
      </c>
      <c r="N1214" s="1">
        <v>9.92574186734047E-7</v>
      </c>
      <c r="O1214" s="1">
        <v>4.1386430125663399E-5</v>
      </c>
      <c r="P1214" s="1">
        <v>5.5639227338840497E-3</v>
      </c>
      <c r="Q1214" s="1">
        <v>5.7774517499908001E-2</v>
      </c>
      <c r="R1214" s="1">
        <v>5.3776459133785003E-2</v>
      </c>
      <c r="S1214" s="1">
        <v>0.36307550088742502</v>
      </c>
      <c r="T1214" s="1">
        <v>0.10475621671004499</v>
      </c>
      <c r="U1214" s="1">
        <v>0.97067244741485104</v>
      </c>
      <c r="V1214" s="1">
        <v>0.25787543914614502</v>
      </c>
      <c r="W1214" s="1">
        <v>0.84747999921101502</v>
      </c>
      <c r="X1214" s="1">
        <v>0.95508847759529603</v>
      </c>
      <c r="Y1214" s="1">
        <v>0.15257366215092499</v>
      </c>
      <c r="AB1214" s="4">
        <v>1.07199999995983</v>
      </c>
      <c r="AC1214" s="4">
        <v>3.3679995532484202</v>
      </c>
      <c r="AD1214" s="4">
        <v>0.69598212558600303</v>
      </c>
      <c r="AE1214" s="4">
        <v>3.86160820010029</v>
      </c>
      <c r="AF1214" s="4">
        <v>1.65371915224988</v>
      </c>
      <c r="AG1214" s="4">
        <v>0.66240531814585801</v>
      </c>
      <c r="AH1214" s="4">
        <v>2.4091322925377701</v>
      </c>
      <c r="AI1214" s="4">
        <v>0.45561751012382301</v>
      </c>
      <c r="AJ1214" s="4">
        <v>3.2019417417909102</v>
      </c>
      <c r="AK1214" s="4">
        <v>0.70051458607013395</v>
      </c>
      <c r="AL1214" s="4">
        <v>2.0464923029384399</v>
      </c>
      <c r="AM1214" s="4">
        <v>2.0004587078738001</v>
      </c>
      <c r="AN1214" s="4">
        <v>0.31224997816340799</v>
      </c>
    </row>
    <row r="1215" spans="1:40">
      <c r="A1215" t="s">
        <v>507</v>
      </c>
      <c r="B1215">
        <v>0.127</v>
      </c>
      <c r="C1215">
        <v>0.04</v>
      </c>
      <c r="D1215">
        <v>1E-3</v>
      </c>
      <c r="E1215">
        <v>0</v>
      </c>
      <c r="F1215" t="s">
        <v>526</v>
      </c>
      <c r="G1215" s="2">
        <v>0.66258434116577702</v>
      </c>
      <c r="H1215" s="2">
        <v>0.28706110489035702</v>
      </c>
      <c r="I1215" s="2">
        <v>4.52985743765313E-2</v>
      </c>
      <c r="J1215" s="2">
        <v>1.3022547276244699E-13</v>
      </c>
      <c r="K1215" s="2">
        <v>1.23870219499186E-2</v>
      </c>
      <c r="M1215" s="1">
        <v>6.1245281948532201E-11</v>
      </c>
      <c r="N1215" s="1">
        <v>8.1913284813942698E-7</v>
      </c>
      <c r="O1215" s="1">
        <v>3.6384395118405302E-5</v>
      </c>
      <c r="P1215" s="1">
        <v>5.10026561401857E-3</v>
      </c>
      <c r="Q1215" s="1">
        <v>5.5216667424877797E-2</v>
      </c>
      <c r="R1215" s="1">
        <v>5.1934590851500102E-2</v>
      </c>
      <c r="S1215" s="1">
        <v>0.35330695900621001</v>
      </c>
      <c r="T1215" s="1">
        <v>0.10249944880755101</v>
      </c>
      <c r="U1215" s="1">
        <v>0.95361293872958797</v>
      </c>
      <c r="V1215" s="1">
        <v>0.25403591708736301</v>
      </c>
      <c r="W1215" s="1">
        <v>0.83643376192077901</v>
      </c>
      <c r="X1215" s="1">
        <v>0.94475164225018604</v>
      </c>
      <c r="Y1215" s="1">
        <v>0.15102071012396001</v>
      </c>
      <c r="AB1215" s="4">
        <v>1.0634920634624401</v>
      </c>
      <c r="AC1215" s="4">
        <v>3.3412694798981701</v>
      </c>
      <c r="AD1215" s="4">
        <v>0.69046079654239201</v>
      </c>
      <c r="AE1215" s="4">
        <v>3.8311857312433002</v>
      </c>
      <c r="AF1215" s="4">
        <v>1.642048570272</v>
      </c>
      <c r="AG1215" s="4">
        <v>0.65830112922400996</v>
      </c>
      <c r="AH1215" s="4">
        <v>2.3968308148825002</v>
      </c>
      <c r="AI1215" s="4">
        <v>0.45377206028094202</v>
      </c>
      <c r="AJ1215" s="4">
        <v>3.1916982819929798</v>
      </c>
      <c r="AK1215" s="4">
        <v>0.69879208077202004</v>
      </c>
      <c r="AL1215" s="4">
        <v>2.0425404642298699</v>
      </c>
      <c r="AM1215" s="4">
        <v>1.99840750899852</v>
      </c>
      <c r="AN1215" s="4">
        <v>0.31201400697468701</v>
      </c>
    </row>
    <row r="1216" spans="1:40">
      <c r="A1216" t="s">
        <v>507</v>
      </c>
      <c r="B1216">
        <v>0.128</v>
      </c>
      <c r="C1216">
        <v>0.04</v>
      </c>
      <c r="D1216">
        <v>1E-3</v>
      </c>
      <c r="E1216">
        <v>0</v>
      </c>
      <c r="F1216" t="s">
        <v>526</v>
      </c>
      <c r="G1216" s="2">
        <v>0.66341299293316902</v>
      </c>
      <c r="H1216" s="2">
        <v>0.28706920248770901</v>
      </c>
      <c r="I1216" s="2">
        <v>4.4582173659073202E-2</v>
      </c>
      <c r="J1216" s="2">
        <v>1.3037481390093599E-13</v>
      </c>
      <c r="K1216" s="2">
        <v>1.2275080461329E-2</v>
      </c>
      <c r="M1216" s="1">
        <v>4.5878181165861698E-11</v>
      </c>
      <c r="N1216" s="1">
        <v>6.7441385046514402E-7</v>
      </c>
      <c r="O1216" s="1">
        <v>3.1934312885855797E-5</v>
      </c>
      <c r="P1216" s="1">
        <v>4.6700100181898399E-3</v>
      </c>
      <c r="Q1216" s="1">
        <v>5.27427810900035E-2</v>
      </c>
      <c r="R1216" s="1">
        <v>5.01352590637823E-2</v>
      </c>
      <c r="S1216" s="1">
        <v>0.34369661419023501</v>
      </c>
      <c r="T1216" s="1">
        <v>0.100268375083105</v>
      </c>
      <c r="U1216" s="1">
        <v>0.93669136728680302</v>
      </c>
      <c r="V1216" s="1">
        <v>0.250219692612489</v>
      </c>
      <c r="W1216" s="1">
        <v>0.82544123723041196</v>
      </c>
      <c r="X1216" s="1">
        <v>0.93445433442874304</v>
      </c>
      <c r="Y1216" s="1">
        <v>0.14947346818664001</v>
      </c>
      <c r="AB1216" s="4">
        <v>1.05511811021445</v>
      </c>
      <c r="AC1216" s="4">
        <v>3.31496033832215</v>
      </c>
      <c r="AD1216" s="4">
        <v>0.68502613550389002</v>
      </c>
      <c r="AE1216" s="4">
        <v>3.8012236237785602</v>
      </c>
      <c r="AF1216" s="4">
        <v>1.63049752522506</v>
      </c>
      <c r="AG1216" s="4">
        <v>0.65422216938478595</v>
      </c>
      <c r="AH1216" s="4">
        <v>2.38454005747891</v>
      </c>
      <c r="AI1216" s="4">
        <v>0.45191763464072499</v>
      </c>
      <c r="AJ1216" s="4">
        <v>3.18135037584904</v>
      </c>
      <c r="AK1216" s="4">
        <v>0.69703976769449705</v>
      </c>
      <c r="AL1216" s="4">
        <v>2.0384912732164899</v>
      </c>
      <c r="AM1216" s="4">
        <v>1.9962396359986001</v>
      </c>
      <c r="AN1216" s="4">
        <v>0.311759035510145</v>
      </c>
    </row>
    <row r="1217" spans="1:40">
      <c r="A1217" t="s">
        <v>507</v>
      </c>
      <c r="B1217">
        <v>0.129</v>
      </c>
      <c r="C1217">
        <v>0.04</v>
      </c>
      <c r="D1217">
        <v>1E-3</v>
      </c>
      <c r="E1217">
        <v>0</v>
      </c>
      <c r="F1217" t="s">
        <v>526</v>
      </c>
      <c r="G1217" s="2">
        <v>0.66424354746007297</v>
      </c>
      <c r="H1217" s="2">
        <v>0.287077318678854</v>
      </c>
      <c r="I1217" s="2">
        <v>4.3864127934227198E-2</v>
      </c>
      <c r="J1217" s="2">
        <v>1.3052449795822699E-13</v>
      </c>
      <c r="K1217" s="2">
        <v>1.2162881931433899E-2</v>
      </c>
      <c r="M1217" s="1">
        <v>3.4255444076220402E-11</v>
      </c>
      <c r="N1217" s="1">
        <v>5.5392909306167001E-7</v>
      </c>
      <c r="O1217" s="1">
        <v>2.7981224479517401E-5</v>
      </c>
      <c r="P1217" s="1">
        <v>4.2711364366990502E-3</v>
      </c>
      <c r="Q1217" s="1">
        <v>5.0351086867472902E-2</v>
      </c>
      <c r="R1217" s="1">
        <v>4.8377967107910799E-2</v>
      </c>
      <c r="S1217" s="1">
        <v>0.33424363670923302</v>
      </c>
      <c r="T1217" s="1">
        <v>9.8062969482051898E-2</v>
      </c>
      <c r="U1217" s="1">
        <v>0.91990795229266697</v>
      </c>
      <c r="V1217" s="1">
        <v>0.24642683359023601</v>
      </c>
      <c r="W1217" s="1">
        <v>0.81450261022616</v>
      </c>
      <c r="X1217" s="1">
        <v>0.92419668358017204</v>
      </c>
      <c r="Y1217" s="1">
        <v>0.147931952958851</v>
      </c>
      <c r="AB1217" s="4">
        <v>1.0468749999840501</v>
      </c>
      <c r="AC1217" s="4">
        <v>3.2890622652881101</v>
      </c>
      <c r="AD1217" s="4">
        <v>0.67967614225249795</v>
      </c>
      <c r="AE1217" s="4">
        <v>3.7717124351405098</v>
      </c>
      <c r="AF1217" s="4">
        <v>1.61906532067092</v>
      </c>
      <c r="AG1217" s="4">
        <v>0.65016875544767205</v>
      </c>
      <c r="AH1217" s="4">
        <v>2.3722627258392102</v>
      </c>
      <c r="AI1217" s="4">
        <v>0.45005487550916301</v>
      </c>
      <c r="AJ1217" s="4">
        <v>3.1709026137306702</v>
      </c>
      <c r="AK1217" s="4">
        <v>0.69525868976596805</v>
      </c>
      <c r="AL1217" s="4">
        <v>2.0343477847238298</v>
      </c>
      <c r="AM1217" s="4">
        <v>1.9939583906594101</v>
      </c>
      <c r="AN1217" s="4">
        <v>0.31148559223576799</v>
      </c>
    </row>
    <row r="1218" spans="1:40">
      <c r="A1218" t="s">
        <v>507</v>
      </c>
      <c r="B1218">
        <v>0.13</v>
      </c>
      <c r="C1218">
        <v>0.04</v>
      </c>
      <c r="D1218">
        <v>1E-3</v>
      </c>
      <c r="E1218">
        <v>0</v>
      </c>
      <c r="F1218" t="s">
        <v>526</v>
      </c>
      <c r="G1218" s="2">
        <v>0.66507601130772798</v>
      </c>
      <c r="H1218" s="2">
        <v>0.28708545352790998</v>
      </c>
      <c r="I1218" s="2">
        <v>4.3144431529553898E-2</v>
      </c>
      <c r="J1218" s="2">
        <v>1.306745261168E-13</v>
      </c>
      <c r="K1218" s="2">
        <v>1.20504254738838E-2</v>
      </c>
      <c r="M1218" s="1">
        <v>2.5492405002999699E-11</v>
      </c>
      <c r="N1218" s="1">
        <v>4.5384887208641101E-7</v>
      </c>
      <c r="O1218" s="1">
        <v>2.4475036500988001E-5</v>
      </c>
      <c r="P1218" s="1">
        <v>3.9017234854833598E-3</v>
      </c>
      <c r="Q1218" s="1">
        <v>4.80398292241275E-2</v>
      </c>
      <c r="R1218" s="1">
        <v>4.6662218314680801E-2</v>
      </c>
      <c r="S1218" s="1">
        <v>0.32494719189437798</v>
      </c>
      <c r="T1218" s="1">
        <v>9.5883205700186394E-2</v>
      </c>
      <c r="U1218" s="1">
        <v>0.90326291546436799</v>
      </c>
      <c r="V1218" s="1">
        <v>0.24265740870768901</v>
      </c>
      <c r="W1218" s="1">
        <v>0.80361806819575599</v>
      </c>
      <c r="X1218" s="1">
        <v>0.91397882050976498</v>
      </c>
      <c r="Y1218" s="1">
        <v>0.146396181219803</v>
      </c>
      <c r="AB1218" s="4">
        <v>1.03875968991084</v>
      </c>
      <c r="AC1218" s="4">
        <v>3.26356570303308</v>
      </c>
      <c r="AD1218" s="4">
        <v>0.67440887550501205</v>
      </c>
      <c r="AE1218" s="4">
        <v>3.7426429342334302</v>
      </c>
      <c r="AF1218" s="4">
        <v>1.6077512374226099</v>
      </c>
      <c r="AG1218" s="4">
        <v>0.64614118382521901</v>
      </c>
      <c r="AH1218" s="4">
        <v>2.3600014261097599</v>
      </c>
      <c r="AI1218" s="4">
        <v>0.448184404838883</v>
      </c>
      <c r="AJ1218" s="4">
        <v>3.1603594470671998</v>
      </c>
      <c r="AK1218" s="4">
        <v>0.69344985857573704</v>
      </c>
      <c r="AL1218" s="4">
        <v>2.0301129615086899</v>
      </c>
      <c r="AM1218" s="4">
        <v>1.99156697423525</v>
      </c>
      <c r="AN1218" s="4">
        <v>0.31119418947192901</v>
      </c>
    </row>
    <row r="1219" spans="1:40">
      <c r="A1219" t="s">
        <v>507</v>
      </c>
      <c r="B1219">
        <v>0.13100000000000001</v>
      </c>
      <c r="C1219">
        <v>0.04</v>
      </c>
      <c r="D1219">
        <v>1E-3</v>
      </c>
      <c r="E1219">
        <v>0</v>
      </c>
      <c r="F1219" t="s">
        <v>526</v>
      </c>
      <c r="G1219" s="2">
        <v>0.66591039106757599</v>
      </c>
      <c r="H1219" s="2">
        <v>0.28709360709928899</v>
      </c>
      <c r="I1219" s="2">
        <v>4.2423078746503903E-2</v>
      </c>
      <c r="J1219" s="2">
        <v>1.30824899564575E-13</v>
      </c>
      <c r="K1219" s="2">
        <v>1.19377101982496E-2</v>
      </c>
      <c r="M1219" s="1">
        <v>1.8906739944949199E-11</v>
      </c>
      <c r="N1219" s="1">
        <v>3.7091173581762902E-7</v>
      </c>
      <c r="O1219" s="1">
        <v>2.13701454236667E-5</v>
      </c>
      <c r="P1219" s="1">
        <v>3.5599443334094201E-3</v>
      </c>
      <c r="Q1219" s="1">
        <v>4.5807268773460003E-2</v>
      </c>
      <c r="R1219" s="1">
        <v>4.4987516008326497E-2</v>
      </c>
      <c r="S1219" s="1">
        <v>0.315806440052324</v>
      </c>
      <c r="T1219" s="1">
        <v>9.3729057178667002E-2</v>
      </c>
      <c r="U1219" s="1">
        <v>0.88675648108413896</v>
      </c>
      <c r="V1219" s="1">
        <v>0.238911487487801</v>
      </c>
      <c r="W1219" s="1">
        <v>0.79278780067352905</v>
      </c>
      <c r="X1219" s="1">
        <v>0.90380087740301596</v>
      </c>
      <c r="Y1219" s="1">
        <v>0.14486616991062401</v>
      </c>
      <c r="AB1219" s="4">
        <v>1.0307692307607601</v>
      </c>
      <c r="AC1219" s="4">
        <v>3.2384613875684201</v>
      </c>
      <c r="AD1219" s="4">
        <v>0.66922245091917998</v>
      </c>
      <c r="AE1219" s="4">
        <v>3.7140060972436899</v>
      </c>
      <c r="AF1219" s="4">
        <v>1.59655453482148</v>
      </c>
      <c r="AG1219" s="4">
        <v>0.64213973130778101</v>
      </c>
      <c r="AH1219" s="4">
        <v>2.3477586688009602</v>
      </c>
      <c r="AI1219" s="4">
        <v>0.446306825007803</v>
      </c>
      <c r="AJ1219" s="4">
        <v>3.1497251937284099</v>
      </c>
      <c r="AK1219" s="4">
        <v>0.69161425559137102</v>
      </c>
      <c r="AL1219" s="4">
        <v>2.0257896778317401</v>
      </c>
      <c r="AM1219" s="4">
        <v>1.9890684913351899</v>
      </c>
      <c r="AN1219" s="4">
        <v>0.31088532401667401</v>
      </c>
    </row>
    <row r="1220" spans="1:40">
      <c r="A1220" t="s">
        <v>507</v>
      </c>
      <c r="B1220">
        <v>0.13200000000000001</v>
      </c>
      <c r="C1220">
        <v>0.04</v>
      </c>
      <c r="D1220">
        <v>1E-3</v>
      </c>
      <c r="E1220">
        <v>0</v>
      </c>
      <c r="F1220" t="s">
        <v>526</v>
      </c>
      <c r="G1220" s="2">
        <v>0.666746693361432</v>
      </c>
      <c r="H1220" s="2">
        <v>0.28710177945769799</v>
      </c>
      <c r="I1220" s="2">
        <v>4.17000638602672E-2</v>
      </c>
      <c r="J1220" s="2">
        <v>1.30975619494949E-13</v>
      </c>
      <c r="K1220" s="2">
        <v>1.18247352099987E-2</v>
      </c>
      <c r="M1220" s="1">
        <v>1.3973744676125401E-11</v>
      </c>
      <c r="N1220" s="1">
        <v>3.0234577947057301E-7</v>
      </c>
      <c r="O1220" s="1">
        <v>1.8625086560812699E-5</v>
      </c>
      <c r="P1220" s="1">
        <v>3.2440632149955302E-3</v>
      </c>
      <c r="Q1220" s="1">
        <v>4.3651682328435498E-2</v>
      </c>
      <c r="R1220" s="1">
        <v>4.3353363506441103E-2</v>
      </c>
      <c r="S1220" s="1">
        <v>0.30682053637675499</v>
      </c>
      <c r="T1220" s="1">
        <v>9.16004970987635E-2</v>
      </c>
      <c r="U1220" s="1">
        <v>0.87038887605500903</v>
      </c>
      <c r="V1220" s="1">
        <v>0.235189140307414</v>
      </c>
      <c r="W1220" s="1">
        <v>0.78201199948681899</v>
      </c>
      <c r="X1220" s="1">
        <v>0.89366298785033904</v>
      </c>
      <c r="Y1220" s="1">
        <v>0.143341936137034</v>
      </c>
      <c r="AB1220" s="4">
        <v>1.0229007633526399</v>
      </c>
      <c r="AC1220" s="4">
        <v>3.2137403375129998</v>
      </c>
      <c r="AD1220" s="4">
        <v>0.66411503917014703</v>
      </c>
      <c r="AE1220" s="4">
        <v>3.6857931035004201</v>
      </c>
      <c r="AF1220" s="4">
        <v>1.5854744519572099</v>
      </c>
      <c r="AG1220" s="4">
        <v>0.63816465581232196</v>
      </c>
      <c r="AH1220" s="4">
        <v>2.3355368723446501</v>
      </c>
      <c r="AI1220" s="4">
        <v>0.44442271956202001</v>
      </c>
      <c r="AJ1220" s="4">
        <v>3.1390040431615698</v>
      </c>
      <c r="AK1220" s="4">
        <v>0.68975283332057302</v>
      </c>
      <c r="AL1220" s="4">
        <v>2.0213807228670602</v>
      </c>
      <c r="AM1220" s="4">
        <v>1.98646595363134</v>
      </c>
      <c r="AN1220" s="4">
        <v>0.31055947774049902</v>
      </c>
    </row>
    <row r="1221" spans="1:40">
      <c r="A1221" t="s">
        <v>507</v>
      </c>
      <c r="B1221">
        <v>0.13300000000000001</v>
      </c>
      <c r="C1221">
        <v>0.04</v>
      </c>
      <c r="D1221">
        <v>1E-3</v>
      </c>
      <c r="E1221">
        <v>0</v>
      </c>
      <c r="F1221" t="s">
        <v>526</v>
      </c>
      <c r="G1221" s="2">
        <v>0.66758492484166498</v>
      </c>
      <c r="H1221" s="2">
        <v>0.28710997066814498</v>
      </c>
      <c r="I1221" s="2">
        <v>4.0975381119621498E-2</v>
      </c>
      <c r="J1221" s="2">
        <v>1.31126687106824E-13</v>
      </c>
      <c r="K1221" s="2">
        <v>1.1711499610471601E-2</v>
      </c>
      <c r="M1221" s="1">
        <v>1.0291145899914101E-11</v>
      </c>
      <c r="N1221" s="1">
        <v>2.4580004511677302E-7</v>
      </c>
      <c r="O1221" s="1">
        <v>1.6202206356486899E-5</v>
      </c>
      <c r="P1221" s="1">
        <v>2.9524320276160501E-3</v>
      </c>
      <c r="Q1221" s="1">
        <v>4.1571362955161499E-2</v>
      </c>
      <c r="R1221" s="1">
        <v>4.1759264119895403E-2</v>
      </c>
      <c r="S1221" s="1">
        <v>0.29798863085731597</v>
      </c>
      <c r="T1221" s="1">
        <v>8.9497498376440707E-2</v>
      </c>
      <c r="U1221" s="1">
        <v>0.85416032995833702</v>
      </c>
      <c r="V1221" s="1">
        <v>0.23149043841586001</v>
      </c>
      <c r="W1221" s="1">
        <v>0.77129085880376302</v>
      </c>
      <c r="X1221" s="1">
        <v>0.88356528687241498</v>
      </c>
      <c r="Y1221" s="1">
        <v>0.14182349717206699</v>
      </c>
      <c r="AB1221" s="4">
        <v>1.01515151514708</v>
      </c>
      <c r="AC1221" s="4">
        <v>3.18939384342772</v>
      </c>
      <c r="AD1221" s="4">
        <v>0.65908486409483602</v>
      </c>
      <c r="AE1221" s="4">
        <v>3.6579953313853601</v>
      </c>
      <c r="AF1221" s="4">
        <v>1.57451020883362</v>
      </c>
      <c r="AG1221" s="4">
        <v>0.63421619709717303</v>
      </c>
      <c r="AH1221" s="4">
        <v>2.3233383664881702</v>
      </c>
      <c r="AI1221" s="4">
        <v>0.44253265392486602</v>
      </c>
      <c r="AJ1221" s="4">
        <v>3.1282000612957899</v>
      </c>
      <c r="AK1221" s="4">
        <v>0.68786651642049301</v>
      </c>
      <c r="AL1221" s="4">
        <v>2.0168888039574502</v>
      </c>
      <c r="AM1221" s="4">
        <v>1.98376228339886</v>
      </c>
      <c r="AN1221" s="4">
        <v>0.31021711815412201</v>
      </c>
    </row>
    <row r="1222" spans="1:40">
      <c r="A1222" t="s">
        <v>507</v>
      </c>
      <c r="B1222">
        <v>0.13400000000000001</v>
      </c>
      <c r="C1222">
        <v>0.04</v>
      </c>
      <c r="D1222">
        <v>1E-3</v>
      </c>
      <c r="E1222">
        <v>0</v>
      </c>
      <c r="F1222" t="s">
        <v>526</v>
      </c>
      <c r="G1222" s="2">
        <v>0.66842509219136603</v>
      </c>
      <c r="H1222" s="2">
        <v>0.28711818079593798</v>
      </c>
      <c r="I1222" s="2">
        <v>4.02490247467805E-2</v>
      </c>
      <c r="J1222" s="2">
        <v>1.3127810360463701E-13</v>
      </c>
      <c r="K1222" s="2">
        <v>1.15980024968579E-2</v>
      </c>
      <c r="M1222" s="1">
        <v>7.5514898474390307E-12</v>
      </c>
      <c r="N1222" s="1">
        <v>1.9928483394962601E-7</v>
      </c>
      <c r="O1222" s="1">
        <v>1.40673567307925E-5</v>
      </c>
      <c r="P1222" s="1">
        <v>2.6834870122392999E-3</v>
      </c>
      <c r="Q1222" s="1">
        <v>3.9564620027430497E-2</v>
      </c>
      <c r="R1222" s="1">
        <v>4.0204721152754197E-2</v>
      </c>
      <c r="S1222" s="1">
        <v>0.28930986818583898</v>
      </c>
      <c r="T1222" s="1">
        <v>8.7420033656766899E-2</v>
      </c>
      <c r="U1222" s="1">
        <v>0.83807107511322199</v>
      </c>
      <c r="V1222" s="1">
        <v>0.227815453954133</v>
      </c>
      <c r="W1222" s="1">
        <v>0.76062457518251003</v>
      </c>
      <c r="X1222" s="1">
        <v>0.87350791094618996</v>
      </c>
      <c r="Y1222" s="1">
        <v>0.140310870458866</v>
      </c>
      <c r="AB1222" s="4">
        <v>1.00751879698929</v>
      </c>
      <c r="AC1222" s="4">
        <v>3.1654134576256001</v>
      </c>
      <c r="AD1222" s="4">
        <v>0.65413020090197405</v>
      </c>
      <c r="AE1222" s="4">
        <v>3.6306043542926099</v>
      </c>
      <c r="AF1222" s="4">
        <v>1.56366100748323</v>
      </c>
      <c r="AG1222" s="4">
        <v>0.63029457744454898</v>
      </c>
      <c r="AH1222" s="4">
        <v>2.3111653955336999</v>
      </c>
      <c r="AI1222" s="4">
        <v>0.44063717607386599</v>
      </c>
      <c r="AJ1222" s="4">
        <v>3.1173171952259899</v>
      </c>
      <c r="AK1222" s="4">
        <v>0.68595620275726998</v>
      </c>
      <c r="AL1222" s="4">
        <v>2.0123165497234501</v>
      </c>
      <c r="AM1222" s="4">
        <v>1.9809603168966701</v>
      </c>
      <c r="AN1222" s="4">
        <v>0.30985869895069201</v>
      </c>
    </row>
    <row r="1223" spans="1:40">
      <c r="A1223" t="s">
        <v>507</v>
      </c>
      <c r="B1223">
        <v>0.13500000000000001</v>
      </c>
      <c r="C1223">
        <v>0.04</v>
      </c>
      <c r="D1223">
        <v>1E-3</v>
      </c>
      <c r="E1223">
        <v>0</v>
      </c>
      <c r="F1223" t="s">
        <v>526</v>
      </c>
      <c r="G1223" s="2">
        <v>0.66926720212453605</v>
      </c>
      <c r="H1223" s="2">
        <v>0.28712640990668398</v>
      </c>
      <c r="I1223" s="2">
        <v>3.9520988937239099E-2</v>
      </c>
      <c r="J1223" s="2">
        <v>1.3142987019839999E-13</v>
      </c>
      <c r="K1223" s="2">
        <v>1.1484242962172099E-2</v>
      </c>
      <c r="M1223" s="1">
        <v>5.5205378622967799E-12</v>
      </c>
      <c r="N1223" s="1">
        <v>1.6111986627119901E-7</v>
      </c>
      <c r="O1223" s="1">
        <v>1.21896102641598E-5</v>
      </c>
      <c r="P1223" s="1">
        <v>2.4357455167481399E-3</v>
      </c>
      <c r="Q1223" s="1">
        <v>3.7629779282161997E-2</v>
      </c>
      <c r="R1223" s="1">
        <v>3.86892379021909E-2</v>
      </c>
      <c r="S1223" s="1">
        <v>0.28078338765973399</v>
      </c>
      <c r="T1223" s="1">
        <v>8.5368075308140598E-2</v>
      </c>
      <c r="U1223" s="1">
        <v>0.82212134663784997</v>
      </c>
      <c r="V1223" s="1">
        <v>0.22416425997467301</v>
      </c>
      <c r="W1223" s="1">
        <v>0.75001334762190297</v>
      </c>
      <c r="X1223" s="1">
        <v>0.86349099803153995</v>
      </c>
      <c r="Y1223" s="1">
        <v>0.138804073613538</v>
      </c>
      <c r="AB1223" s="4">
        <v>0.99999999999771305</v>
      </c>
      <c r="AC1223" s="4">
        <v>3.1417909844334502</v>
      </c>
      <c r="AD1223" s="4">
        <v>0.64924937444556496</v>
      </c>
      <c r="AE1223" s="4">
        <v>3.6036119366390502</v>
      </c>
      <c r="AF1223" s="4">
        <v>1.5529260330332499</v>
      </c>
      <c r="AG1223" s="4">
        <v>0.62640000231250403</v>
      </c>
      <c r="AH1223" s="4">
        <v>2.2990201214308299</v>
      </c>
      <c r="AI1223" s="4">
        <v>0.438736817187307</v>
      </c>
      <c r="AJ1223" s="4">
        <v>3.10635927768808</v>
      </c>
      <c r="AK1223" s="4">
        <v>0.68402276441840504</v>
      </c>
      <c r="AL1223" s="4">
        <v>2.00766651303393</v>
      </c>
      <c r="AM1223" s="4">
        <v>1.9780628075971101</v>
      </c>
      <c r="AN1223" s="4">
        <v>0.30948466052374601</v>
      </c>
    </row>
    <row r="1224" spans="1:40">
      <c r="A1224" t="s">
        <v>507</v>
      </c>
      <c r="B1224">
        <v>0.13600000000000001</v>
      </c>
      <c r="C1224">
        <v>0.04</v>
      </c>
      <c r="D1224">
        <v>1E-3</v>
      </c>
      <c r="E1224">
        <v>0</v>
      </c>
      <c r="F1224" t="s">
        <v>526</v>
      </c>
      <c r="G1224" s="2">
        <v>0.67011126138625399</v>
      </c>
      <c r="H1224" s="2">
        <v>0.28713465806629901</v>
      </c>
      <c r="I1224" s="2">
        <v>3.8791267859620199E-2</v>
      </c>
      <c r="J1224" s="2">
        <v>1.3158198810372201E-13</v>
      </c>
      <c r="K1224" s="2">
        <v>1.1370220095230201E-2</v>
      </c>
      <c r="M1224" s="1">
        <v>4.0204110337327897E-12</v>
      </c>
      <c r="N1224" s="1">
        <v>1.2988934033513401E-7</v>
      </c>
      <c r="O1224" s="1">
        <v>1.0540995057147499E-5</v>
      </c>
      <c r="P1224" s="1">
        <v>2.20780284089052E-3</v>
      </c>
      <c r="Q1224" s="1">
        <v>3.5765182875769699E-2</v>
      </c>
      <c r="R1224" s="1">
        <v>3.7212317658398997E-2</v>
      </c>
      <c r="S1224" s="1">
        <v>0.27240832308243101</v>
      </c>
      <c r="T1224" s="1">
        <v>8.3341595416328004E-2</v>
      </c>
      <c r="U1224" s="1">
        <v>0.80631138251287904</v>
      </c>
      <c r="V1224" s="1">
        <v>0.22053693046178599</v>
      </c>
      <c r="W1224" s="1">
        <v>0.73945737761369501</v>
      </c>
      <c r="X1224" s="1">
        <v>0.85351468759862403</v>
      </c>
      <c r="Y1224" s="1">
        <v>0.13730312442808601</v>
      </c>
      <c r="AB1224" s="4">
        <v>0.99259259259096</v>
      </c>
      <c r="AC1224" s="4">
        <v>3.1185184708822198</v>
      </c>
      <c r="AD1224" s="4">
        <v>0.64444075755963603</v>
      </c>
      <c r="AE1224" s="4">
        <v>3.5770100299260998</v>
      </c>
      <c r="AF1224" s="4">
        <v>1.5423044547255</v>
      </c>
      <c r="AG1224" s="4">
        <v>0.62253266095790405</v>
      </c>
      <c r="AH1224" s="4">
        <v>2.28690462672989</v>
      </c>
      <c r="AI1224" s="4">
        <v>0.436832092261974</v>
      </c>
      <c r="AJ1224" s="4">
        <v>3.0953300313360899</v>
      </c>
      <c r="AK1224" s="4">
        <v>0.68206704868042001</v>
      </c>
      <c r="AL1224" s="4">
        <v>2.0029411738452798</v>
      </c>
      <c r="AM1224" s="4">
        <v>1.97507242927245</v>
      </c>
      <c r="AN1224" s="4">
        <v>0.30909543046219501</v>
      </c>
    </row>
    <row r="1225" spans="1:40">
      <c r="A1225" t="s">
        <v>507</v>
      </c>
      <c r="B1225">
        <v>0.13700000000000001</v>
      </c>
      <c r="C1225">
        <v>0.04</v>
      </c>
      <c r="D1225">
        <v>1E-3</v>
      </c>
      <c r="E1225">
        <v>0</v>
      </c>
      <c r="F1225" t="s">
        <v>526</v>
      </c>
      <c r="G1225" s="2">
        <v>0.67095727675286598</v>
      </c>
      <c r="H1225" s="2">
        <v>0.287142925340999</v>
      </c>
      <c r="I1225" s="2">
        <v>3.8059855655517803E-2</v>
      </c>
      <c r="J1225" s="2">
        <v>1.3173445854184899E-13</v>
      </c>
      <c r="K1225" s="2">
        <v>1.12559329806245E-2</v>
      </c>
      <c r="M1225" s="1">
        <v>2.9164789047799099E-12</v>
      </c>
      <c r="N1225" s="1">
        <v>1.04403045626409E-7</v>
      </c>
      <c r="O1225" s="1">
        <v>9.0962481524596801E-6</v>
      </c>
      <c r="P1225" s="1">
        <v>1.9983291619050702E-3</v>
      </c>
      <c r="Q1225" s="1">
        <v>3.3969189441483298E-2</v>
      </c>
      <c r="R1225" s="1">
        <v>3.5773463704502698E-2</v>
      </c>
      <c r="S1225" s="1">
        <v>0.26418380266075497</v>
      </c>
      <c r="T1225" s="1">
        <v>8.1340565778301593E-2</v>
      </c>
      <c r="U1225" s="1">
        <v>0.79064142364694301</v>
      </c>
      <c r="V1225" s="1">
        <v>0.216933540352724</v>
      </c>
      <c r="W1225" s="1">
        <v>0.72895686919636504</v>
      </c>
      <c r="X1225" s="1">
        <v>0.84357912065595897</v>
      </c>
      <c r="Y1225" s="1">
        <v>0.13580804087339801</v>
      </c>
      <c r="AB1225" s="4">
        <v>0.98529411764589803</v>
      </c>
      <c r="AC1225" s="4">
        <v>3.0955881978046</v>
      </c>
      <c r="AD1225" s="4">
        <v>0.63970276945219395</v>
      </c>
      <c r="AE1225" s="4">
        <v>3.5507907688531501</v>
      </c>
      <c r="AF1225" s="4">
        <v>1.53179542689276</v>
      </c>
      <c r="AG1225" s="4">
        <v>0.61869272703192002</v>
      </c>
      <c r="AH1225" s="4">
        <v>2.2748209174032801</v>
      </c>
      <c r="AI1225" s="4">
        <v>0.43492350070353097</v>
      </c>
      <c r="AJ1225" s="4">
        <v>3.0842330728316298</v>
      </c>
      <c r="AK1225" s="4">
        <v>0.68008987893411399</v>
      </c>
      <c r="AL1225" s="4">
        <v>1.9981429419161301</v>
      </c>
      <c r="AM1225" s="4">
        <v>1.9719917789455601</v>
      </c>
      <c r="AN1225" s="4">
        <v>0.30869142402351002</v>
      </c>
    </row>
    <row r="1226" spans="1:40">
      <c r="A1226" t="s">
        <v>507</v>
      </c>
      <c r="B1226">
        <v>0.13800000000000001</v>
      </c>
      <c r="C1226">
        <v>0.04</v>
      </c>
      <c r="D1226">
        <v>1E-3</v>
      </c>
      <c r="E1226">
        <v>0</v>
      </c>
      <c r="F1226" t="s">
        <v>526</v>
      </c>
      <c r="G1226" s="2">
        <v>0.67180525503216204</v>
      </c>
      <c r="H1226" s="2">
        <v>0.28715121179731101</v>
      </c>
      <c r="I1226" s="2">
        <v>3.7326746439340898E-2</v>
      </c>
      <c r="J1226" s="2">
        <v>1.31887282739694E-13</v>
      </c>
      <c r="K1226" s="2">
        <v>1.11413806986994E-2</v>
      </c>
      <c r="M1226" s="1">
        <v>2.1071915266574099E-12</v>
      </c>
      <c r="N1226" s="1">
        <v>8.36627802678318E-8</v>
      </c>
      <c r="O1226" s="1">
        <v>7.8325864545606905E-6</v>
      </c>
      <c r="P1226" s="1">
        <v>1.8060665398648499E-3</v>
      </c>
      <c r="Q1226" s="1">
        <v>3.2240174147652602E-2</v>
      </c>
      <c r="R1226" s="1">
        <v>3.4372179316464302E-2</v>
      </c>
      <c r="S1226" s="1">
        <v>0.25610894889907299</v>
      </c>
      <c r="T1226" s="1">
        <v>7.9364957895871793E-2</v>
      </c>
      <c r="U1226" s="1">
        <v>0.77511171394436995</v>
      </c>
      <c r="V1226" s="1">
        <v>0.213354165559454</v>
      </c>
      <c r="W1226" s="1">
        <v>0.71851202901058897</v>
      </c>
      <c r="X1226" s="1">
        <v>0.83368443977923301</v>
      </c>
      <c r="Y1226" s="1">
        <v>0.13431884110232201</v>
      </c>
      <c r="AB1226" s="4">
        <v>0.97810218978020003</v>
      </c>
      <c r="AC1226" s="4">
        <v>3.0729926713194802</v>
      </c>
      <c r="AD1226" s="4">
        <v>0.63503387415634605</v>
      </c>
      <c r="AE1226" s="4">
        <v>3.5249464674833799</v>
      </c>
      <c r="AF1226" s="4">
        <v>1.5213980898936701</v>
      </c>
      <c r="AG1226" s="4">
        <v>0.61488035914943395</v>
      </c>
      <c r="AH1226" s="4">
        <v>2.2627709255413402</v>
      </c>
      <c r="AI1226" s="4">
        <v>0.43301152689095401</v>
      </c>
      <c r="AJ1226" s="4">
        <v>3.0730719167551199</v>
      </c>
      <c r="AK1226" s="4">
        <v>0.67809205556959595</v>
      </c>
      <c r="AL1226" s="4">
        <v>1.9932741594038299</v>
      </c>
      <c r="AM1226" s="4">
        <v>1.96882337971181</v>
      </c>
      <c r="AN1226" s="4">
        <v>0.30827304458622501</v>
      </c>
    </row>
    <row r="1227" spans="1:40">
      <c r="A1227" t="s">
        <v>507</v>
      </c>
      <c r="B1227">
        <v>0.13900000000000001</v>
      </c>
      <c r="C1227">
        <v>0.04</v>
      </c>
      <c r="D1227">
        <v>1E-3</v>
      </c>
      <c r="E1227">
        <v>0</v>
      </c>
      <c r="F1227" t="s">
        <v>526</v>
      </c>
      <c r="G1227" s="2">
        <v>0.67265520306355797</v>
      </c>
      <c r="H1227" s="2">
        <v>0.28715951750207003</v>
      </c>
      <c r="I1227" s="2">
        <v>3.6591934298155403E-2</v>
      </c>
      <c r="J1227" s="2">
        <v>1.3204046192986801E-13</v>
      </c>
      <c r="K1227" s="2">
        <v>1.1026562325527201E-2</v>
      </c>
      <c r="M1227" s="1">
        <v>1.5162186157614499E-12</v>
      </c>
      <c r="N1227" s="1">
        <v>6.6833406921401504E-8</v>
      </c>
      <c r="O1227" s="1">
        <v>6.7294941294898899E-6</v>
      </c>
      <c r="P1227" s="1">
        <v>1.6298260017801999E-3</v>
      </c>
      <c r="Q1227" s="1">
        <v>3.0576528757066401E-2</v>
      </c>
      <c r="R1227" s="1">
        <v>3.3007967762988699E-2</v>
      </c>
      <c r="S1227" s="1">
        <v>0.24818287849010601</v>
      </c>
      <c r="T1227" s="1">
        <v>7.7414742969102099E-2</v>
      </c>
      <c r="U1227" s="1">
        <v>0.75972250037521805</v>
      </c>
      <c r="V1227" s="1">
        <v>0.20979888299114399</v>
      </c>
      <c r="W1227" s="1">
        <v>0.70812306635643796</v>
      </c>
      <c r="X1227" s="1">
        <v>0.82383078914088004</v>
      </c>
      <c r="Y1227" s="1">
        <v>0.13283554345280499</v>
      </c>
      <c r="AB1227" s="4">
        <v>0.97101449275304397</v>
      </c>
      <c r="AC1227" s="4">
        <v>3.0507246146840501</v>
      </c>
      <c r="AD1227" s="4">
        <v>0.63043257903662497</v>
      </c>
      <c r="AE1227" s="4">
        <v>3.49946961546219</v>
      </c>
      <c r="AF1227" s="4">
        <v>1.51111157100837</v>
      </c>
      <c r="AG1227" s="4">
        <v>0.61109570143368797</v>
      </c>
      <c r="AH1227" s="4">
        <v>2.2507565119291999</v>
      </c>
      <c r="AI1227" s="4">
        <v>0.43109664071632497</v>
      </c>
      <c r="AJ1227" s="4">
        <v>3.06184997934806</v>
      </c>
      <c r="AK1227" s="4">
        <v>0.67607435682313499</v>
      </c>
      <c r="AL1227" s="4">
        <v>1.9883371033488699</v>
      </c>
      <c r="AM1227" s="4">
        <v>1.96556968343861</v>
      </c>
      <c r="AN1227" s="4">
        <v>0.30784068408280801</v>
      </c>
    </row>
    <row r="1228" spans="1:40">
      <c r="A1228" t="s">
        <v>507</v>
      </c>
      <c r="B1228">
        <v>0.14000000000000001</v>
      </c>
      <c r="C1228">
        <v>0.04</v>
      </c>
      <c r="D1228">
        <v>1E-3</v>
      </c>
      <c r="E1228">
        <v>0</v>
      </c>
      <c r="F1228" t="s">
        <v>526</v>
      </c>
      <c r="G1228" s="2">
        <v>0.67350712771828303</v>
      </c>
      <c r="H1228" s="2">
        <v>0.287167842522421</v>
      </c>
      <c r="I1228" s="2">
        <v>3.5855413291525397E-2</v>
      </c>
      <c r="J1228" s="2">
        <v>1.3219399735071599E-13</v>
      </c>
      <c r="K1228" s="2">
        <v>1.09114769328825E-2</v>
      </c>
      <c r="M1228" s="1">
        <v>1.0863916865546799E-12</v>
      </c>
      <c r="N1228" s="1">
        <v>5.3217957635971498E-8</v>
      </c>
      <c r="O1228" s="1">
        <v>5.7685255132184799E-6</v>
      </c>
      <c r="P1228" s="1">
        <v>1.46848470349921E-3</v>
      </c>
      <c r="Q1228" s="1">
        <v>2.8976661687316999E-2</v>
      </c>
      <c r="R1228" s="1">
        <v>3.16803323054268E-2</v>
      </c>
      <c r="S1228" s="1">
        <v>0.24040470220222601</v>
      </c>
      <c r="T1228" s="1">
        <v>7.5489891889496299E-2</v>
      </c>
      <c r="U1228" s="1">
        <v>0.74447403304772997</v>
      </c>
      <c r="V1228" s="1">
        <v>0.20626777057740101</v>
      </c>
      <c r="W1228" s="1">
        <v>0.69779019325236202</v>
      </c>
      <c r="X1228" s="1">
        <v>0.81401831454044304</v>
      </c>
      <c r="Y1228" s="1">
        <v>0.131358166451119</v>
      </c>
      <c r="AB1228" s="4">
        <v>0.96402877697801104</v>
      </c>
      <c r="AC1228" s="4">
        <v>3.0287769604953998</v>
      </c>
      <c r="AD1228" s="4">
        <v>0.62589743334861803</v>
      </c>
      <c r="AE1228" s="4">
        <v>3.47435287428865</v>
      </c>
      <c r="AF1228" s="4">
        <v>1.5009349852968801</v>
      </c>
      <c r="AG1228" s="4">
        <v>0.60733888403742398</v>
      </c>
      <c r="AH1228" s="4">
        <v>2.2387794685104501</v>
      </c>
      <c r="AI1228" s="4">
        <v>0.42917929810121003</v>
      </c>
      <c r="AJ1228" s="4">
        <v>3.0505705820946898</v>
      </c>
      <c r="AK1228" s="4">
        <v>0.67403753958777002</v>
      </c>
      <c r="AL1228" s="4">
        <v>1.9833339880527601</v>
      </c>
      <c r="AM1228" s="4">
        <v>1.96223307334881</v>
      </c>
      <c r="AN1228" s="4">
        <v>0.30739472341388901</v>
      </c>
    </row>
    <row r="1229" spans="1:40">
      <c r="A1229" t="s">
        <v>507</v>
      </c>
      <c r="B1229">
        <v>0.14099999999999999</v>
      </c>
      <c r="C1229">
        <v>0.04</v>
      </c>
      <c r="D1229">
        <v>1E-3</v>
      </c>
      <c r="E1229">
        <v>0</v>
      </c>
      <c r="F1229" t="s">
        <v>526</v>
      </c>
      <c r="G1229" s="2">
        <v>0.67436103589956098</v>
      </c>
      <c r="H1229" s="2">
        <v>0.28717618692582297</v>
      </c>
      <c r="I1229" s="2">
        <v>3.5117177451352503E-2</v>
      </c>
      <c r="J1229" s="2">
        <v>1.32347890246352E-13</v>
      </c>
      <c r="K1229" s="2">
        <v>1.0796123588217601E-2</v>
      </c>
      <c r="M1229" s="1">
        <v>7.75050866294529E-13</v>
      </c>
      <c r="N1229" s="1">
        <v>4.2236266353540197E-8</v>
      </c>
      <c r="O1229" s="1">
        <v>4.93312260120664E-6</v>
      </c>
      <c r="P1229" s="1">
        <v>1.32098316844254E-3</v>
      </c>
      <c r="Q1229" s="1">
        <v>2.7438998072244199E-2</v>
      </c>
      <c r="R1229" s="1">
        <v>3.0388776197674799E-2</v>
      </c>
      <c r="S1229" s="1">
        <v>0.23277352476309501</v>
      </c>
      <c r="T1229" s="1">
        <v>7.3590375232950506E-2</v>
      </c>
      <c r="U1229" s="1">
        <v>0.72936656528332</v>
      </c>
      <c r="V1229" s="1">
        <v>0.20276090729228799</v>
      </c>
      <c r="W1229" s="1">
        <v>0.68751362449605802</v>
      </c>
      <c r="X1229" s="1">
        <v>0.80424716343576996</v>
      </c>
      <c r="Y1229" s="1">
        <v>0.129886728815157</v>
      </c>
      <c r="AB1229" s="4">
        <v>0.95714285714257397</v>
      </c>
      <c r="AC1229" s="4">
        <v>3.0071428432245</v>
      </c>
      <c r="AD1229" s="4">
        <v>0.62142702685003903</v>
      </c>
      <c r="AE1229" s="4">
        <v>3.4495890736403299</v>
      </c>
      <c r="AF1229" s="4">
        <v>1.4908674364221399</v>
      </c>
      <c r="AG1229" s="4">
        <v>0.60361002364168503</v>
      </c>
      <c r="AH1229" s="4">
        <v>2.2268415207432799</v>
      </c>
      <c r="AI1229" s="4">
        <v>0.42725994149081098</v>
      </c>
      <c r="AJ1229" s="4">
        <v>3.0392369551512499</v>
      </c>
      <c r="AK1229" s="4">
        <v>0.67198234018949898</v>
      </c>
      <c r="AL1229" s="4">
        <v>1.9782669673548501</v>
      </c>
      <c r="AM1229" s="4">
        <v>1.95881586649384</v>
      </c>
      <c r="AN1229" s="4">
        <v>0.30693553284478198</v>
      </c>
    </row>
    <row r="1230" spans="1:40">
      <c r="A1230" t="s">
        <v>507</v>
      </c>
      <c r="B1230">
        <v>0.14199999999999999</v>
      </c>
      <c r="C1230">
        <v>0.04</v>
      </c>
      <c r="D1230">
        <v>1E-3</v>
      </c>
      <c r="E1230">
        <v>0</v>
      </c>
      <c r="F1230" t="s">
        <v>526</v>
      </c>
      <c r="G1230" s="2">
        <v>0.67521693454280096</v>
      </c>
      <c r="H1230" s="2">
        <v>0.28718455078004901</v>
      </c>
      <c r="I1230" s="2">
        <v>3.4377220781715498E-2</v>
      </c>
      <c r="J1230" s="2">
        <v>1.32502141866685E-13</v>
      </c>
      <c r="K1230" s="2">
        <v>1.06805013546374E-2</v>
      </c>
      <c r="M1230" s="1">
        <v>5.5048264102606305E-13</v>
      </c>
      <c r="N1230" s="1">
        <v>3.34066689367327E-8</v>
      </c>
      <c r="O1230" s="1">
        <v>4.2084462347166704E-6</v>
      </c>
      <c r="P1230" s="1">
        <v>1.18632260220661E-3</v>
      </c>
      <c r="Q1230" s="1">
        <v>2.5961979824494E-2</v>
      </c>
      <c r="R1230" s="1">
        <v>2.91328026860713E-2</v>
      </c>
      <c r="S1230" s="1">
        <v>0.22528844473948001</v>
      </c>
      <c r="T1230" s="1">
        <v>7.1716163252453904E-2</v>
      </c>
      <c r="U1230" s="1">
        <v>0.71440035369421195</v>
      </c>
      <c r="V1230" s="1">
        <v>0.199278373179166</v>
      </c>
      <c r="W1230" s="1">
        <v>0.67729357772726295</v>
      </c>
      <c r="X1230" s="1">
        <v>0.79451748497504104</v>
      </c>
      <c r="Y1230" s="1">
        <v>0.12842124945781599</v>
      </c>
      <c r="AB1230" s="4">
        <v>0.95035460992888099</v>
      </c>
      <c r="AC1230" s="4">
        <v>2.9858155920662299</v>
      </c>
      <c r="AD1230" s="4">
        <v>0.617019988461458</v>
      </c>
      <c r="AE1230" s="4">
        <v>3.4251712077515899</v>
      </c>
      <c r="AF1230" s="4">
        <v>1.48090801743941</v>
      </c>
      <c r="AG1230" s="4">
        <v>0.59990922393338497</v>
      </c>
      <c r="AH1230" s="4">
        <v>2.2149443298543199</v>
      </c>
      <c r="AI1230" s="4">
        <v>0.42533900032697802</v>
      </c>
      <c r="AJ1230" s="4">
        <v>3.0278522406303798</v>
      </c>
      <c r="AK1230" s="4">
        <v>0.66990947513076204</v>
      </c>
      <c r="AL1230" s="4">
        <v>1.9731381368130101</v>
      </c>
      <c r="AM1230" s="4">
        <v>1.9553203161219701</v>
      </c>
      <c r="AN1230" s="4">
        <v>0.30646347238517602</v>
      </c>
    </row>
    <row r="1231" spans="1:40">
      <c r="A1231" t="s">
        <v>507</v>
      </c>
      <c r="B1231">
        <v>0.14299999999999999</v>
      </c>
      <c r="C1231">
        <v>0.04</v>
      </c>
      <c r="D1231">
        <v>1E-3</v>
      </c>
      <c r="E1231">
        <v>0</v>
      </c>
      <c r="F1231" t="s">
        <v>526</v>
      </c>
      <c r="G1231" s="2">
        <v>0.67607483061578</v>
      </c>
      <c r="H1231" s="2">
        <v>0.28719293415318797</v>
      </c>
      <c r="I1231" s="2">
        <v>3.3635537258706903E-2</v>
      </c>
      <c r="J1231" s="2">
        <v>1.32656753467463E-13</v>
      </c>
      <c r="K1231" s="2">
        <v>1.05646092908739E-2</v>
      </c>
      <c r="M1231" s="1">
        <v>3.89202127991556E-13</v>
      </c>
      <c r="N1231" s="1">
        <v>2.63303652755232E-8</v>
      </c>
      <c r="O1231" s="1">
        <v>3.5812201409502201E-6</v>
      </c>
      <c r="P1231" s="1">
        <v>1.0635622820673301E-3</v>
      </c>
      <c r="Q1231" s="1">
        <v>2.4544065699228901E-2</v>
      </c>
      <c r="R1231" s="1">
        <v>2.7911915009292101E-2</v>
      </c>
      <c r="S1231" s="1">
        <v>0.21794855441305</v>
      </c>
      <c r="T1231" s="1">
        <v>6.9867225870530805E-2</v>
      </c>
      <c r="U1231" s="1">
        <v>0.69957565826384605</v>
      </c>
      <c r="V1231" s="1">
        <v>0.19582024937637499</v>
      </c>
      <c r="W1231" s="1">
        <v>0.66713027349259502</v>
      </c>
      <c r="X1231" s="1">
        <v>0.78482943002967998</v>
      </c>
      <c r="Y1231" s="1">
        <v>0.12696174749046801</v>
      </c>
      <c r="AB1231" s="4">
        <v>0.94366197183084999</v>
      </c>
      <c r="AC1231" s="4">
        <v>2.9647887240901598</v>
      </c>
      <c r="AD1231" s="4">
        <v>0.61267498497494399</v>
      </c>
      <c r="AE1231" s="4">
        <v>3.4010924318456701</v>
      </c>
      <c r="AF1231" s="4">
        <v>1.47105581155377</v>
      </c>
      <c r="AG1231" s="4">
        <v>0.59623657606270297</v>
      </c>
      <c r="AH1231" s="4">
        <v>2.2030894949952202</v>
      </c>
      <c r="AI1231" s="4">
        <v>0.423416891501119</v>
      </c>
      <c r="AJ1231" s="4">
        <v>3.0164194957478299</v>
      </c>
      <c r="AK1231" s="4">
        <v>0.66781964180285003</v>
      </c>
      <c r="AL1231" s="4">
        <v>1.9679495357930401</v>
      </c>
      <c r="AM1231" s="4">
        <v>1.95174861394695</v>
      </c>
      <c r="AN1231" s="4">
        <v>0.30597889215282098</v>
      </c>
    </row>
    <row r="1232" spans="1:40">
      <c r="A1232" t="s">
        <v>507</v>
      </c>
      <c r="B1232">
        <v>0.14399999999999999</v>
      </c>
      <c r="C1232">
        <v>0.04</v>
      </c>
      <c r="D1232">
        <v>1E-3</v>
      </c>
      <c r="E1232">
        <v>0</v>
      </c>
      <c r="F1232" t="s">
        <v>526</v>
      </c>
      <c r="G1232" s="2">
        <v>0.67693473111883595</v>
      </c>
      <c r="H1232" s="2">
        <v>0.28720133711364698</v>
      </c>
      <c r="I1232" s="2">
        <v>3.2892120830270898E-2</v>
      </c>
      <c r="J1232" s="2">
        <v>1.32811726310299E-13</v>
      </c>
      <c r="K1232" s="2">
        <v>1.0448446451260401E-2</v>
      </c>
      <c r="M1232" s="1">
        <v>2.7388696026651801E-13</v>
      </c>
      <c r="N1232" s="1">
        <v>2.06780868754986E-8</v>
      </c>
      <c r="O1232" s="1">
        <v>3.0395870242287701E-6</v>
      </c>
      <c r="P1232" s="1">
        <v>9.5181702041374002E-4</v>
      </c>
      <c r="Q1232" s="1">
        <v>2.3183731359028299E-2</v>
      </c>
      <c r="R1232" s="1">
        <v>2.6725616398240799E-2</v>
      </c>
      <c r="S1232" s="1">
        <v>0.210752939651982</v>
      </c>
      <c r="T1232" s="1">
        <v>6.8043532671408793E-2</v>
      </c>
      <c r="U1232" s="1">
        <v>0.68489274243020204</v>
      </c>
      <c r="V1232" s="1">
        <v>0.19238661814382499</v>
      </c>
      <c r="W1232" s="1">
        <v>0.65702393531248504</v>
      </c>
      <c r="X1232" s="1">
        <v>0.77518315122817705</v>
      </c>
      <c r="Y1232" s="1">
        <v>0.125508242226509</v>
      </c>
      <c r="AB1232" s="4">
        <v>0.93706293706284405</v>
      </c>
      <c r="AC1232" s="4">
        <v>2.9440559376776201</v>
      </c>
      <c r="AD1232" s="4">
        <v>0.60839071980894199</v>
      </c>
      <c r="AE1232" s="4">
        <v>3.3773460586206601</v>
      </c>
      <c r="AF1232" s="4">
        <v>1.4613098928472701</v>
      </c>
      <c r="AG1232" s="4">
        <v>0.59259215908128604</v>
      </c>
      <c r="AH1232" s="4">
        <v>2.1912785553066101</v>
      </c>
      <c r="AI1232" s="4">
        <v>0.421494019787993</v>
      </c>
      <c r="AJ1232" s="4">
        <v>3.0049416958382902</v>
      </c>
      <c r="AK1232" s="4">
        <v>0.66571351916876298</v>
      </c>
      <c r="AL1232" s="4">
        <v>1.9627031494712399</v>
      </c>
      <c r="AM1232" s="4">
        <v>1.94810289232187</v>
      </c>
      <c r="AN1232" s="4">
        <v>0.30548213272201502</v>
      </c>
    </row>
    <row r="1233" spans="1:40">
      <c r="A1233" t="s">
        <v>507</v>
      </c>
      <c r="B1233">
        <v>0.14499999999999999</v>
      </c>
      <c r="C1233">
        <v>0.04</v>
      </c>
      <c r="D1233">
        <v>1E-3</v>
      </c>
      <c r="E1233">
        <v>0</v>
      </c>
      <c r="F1233" t="s">
        <v>526</v>
      </c>
      <c r="G1233" s="2">
        <v>0.67779664308505605</v>
      </c>
      <c r="H1233" s="2">
        <v>0.287209759730154</v>
      </c>
      <c r="I1233" s="2">
        <v>3.2146965416037197E-2</v>
      </c>
      <c r="J1233" s="2">
        <v>1.32967061662709E-13</v>
      </c>
      <c r="K1233" s="2">
        <v>1.03320118857063E-2</v>
      </c>
      <c r="M1233" s="1">
        <v>1.9181222895584001E-13</v>
      </c>
      <c r="N1233" s="1">
        <v>1.6178756877268199E-8</v>
      </c>
      <c r="O1233" s="1">
        <v>2.5729759442508799E-6</v>
      </c>
      <c r="P1233" s="1">
        <v>8.50254701139022E-4</v>
      </c>
      <c r="Q1233" s="1">
        <v>2.1879469440018801E-2</v>
      </c>
      <c r="R1233" s="1">
        <v>2.5573410075937299E-2</v>
      </c>
      <c r="S1233" s="1">
        <v>0.20370067977817</v>
      </c>
      <c r="T1233" s="1">
        <v>6.6245052892900294E-2</v>
      </c>
      <c r="U1233" s="1">
        <v>0.67035187317215705</v>
      </c>
      <c r="V1233" s="1">
        <v>0.18897756289050799</v>
      </c>
      <c r="W1233" s="1">
        <v>0.64697478975032996</v>
      </c>
      <c r="X1233" s="1">
        <v>0.76557880299084802</v>
      </c>
      <c r="Y1233" s="1">
        <v>0.124060753185012</v>
      </c>
      <c r="AB1233" s="4">
        <v>0.93055555555549196</v>
      </c>
      <c r="AC1233" s="4">
        <v>2.9236111062311498</v>
      </c>
      <c r="AD1233" s="4">
        <v>0.60416593180774403</v>
      </c>
      <c r="AE1233" s="4">
        <v>3.3539255547893601</v>
      </c>
      <c r="AF1233" s="4">
        <v>1.45166932697732</v>
      </c>
      <c r="AG1233" s="4">
        <v>0.58897604036218099</v>
      </c>
      <c r="AH1233" s="4">
        <v>2.1795129918938501</v>
      </c>
      <c r="AI1233" s="4">
        <v>0.41957077826131101</v>
      </c>
      <c r="AJ1233" s="4">
        <v>2.9934217372467402</v>
      </c>
      <c r="AK1233" s="4">
        <v>0.66359176841797496</v>
      </c>
      <c r="AL1233" s="4">
        <v>1.9574009107544099</v>
      </c>
      <c r="AM1233" s="4">
        <v>1.94438522632291</v>
      </c>
      <c r="AN1233" s="4">
        <v>0.30497352545760098</v>
      </c>
    </row>
    <row r="1234" spans="1:40">
      <c r="A1234" t="s">
        <v>507</v>
      </c>
      <c r="B1234">
        <v>0.14599999999999999</v>
      </c>
      <c r="C1234">
        <v>0.04</v>
      </c>
      <c r="D1234">
        <v>1E-3</v>
      </c>
      <c r="E1234">
        <v>0</v>
      </c>
      <c r="F1234" t="s">
        <v>526</v>
      </c>
      <c r="G1234" s="2">
        <v>0.67866057358047205</v>
      </c>
      <c r="H1234" s="2">
        <v>0.28721820207175902</v>
      </c>
      <c r="I1234" s="2">
        <v>3.1400064907156702E-2</v>
      </c>
      <c r="J1234" s="2">
        <v>1.33122760798145E-13</v>
      </c>
      <c r="K1234" s="2">
        <v>1.0215304639670899E-2</v>
      </c>
      <c r="M1234" s="1">
        <v>1.33669370557965E-13</v>
      </c>
      <c r="N1234" s="1">
        <v>1.2609868216015799E-8</v>
      </c>
      <c r="O1234" s="1">
        <v>2.1719802549615999E-6</v>
      </c>
      <c r="P1234" s="1">
        <v>7.5809388801351303E-4</v>
      </c>
      <c r="Q1234" s="1">
        <v>2.06297896192786E-2</v>
      </c>
      <c r="R1234" s="1">
        <v>2.4454799257402501E-2</v>
      </c>
      <c r="S1234" s="1">
        <v>0.196790847429821</v>
      </c>
      <c r="T1234" s="1">
        <v>6.4471755417982293E-2</v>
      </c>
      <c r="U1234" s="1">
        <v>0.65595332109904403</v>
      </c>
      <c r="V1234" s="1">
        <v>0.18559316820298499</v>
      </c>
      <c r="W1234" s="1">
        <v>0.636983066483926</v>
      </c>
      <c r="X1234" s="1">
        <v>0.75601654156556397</v>
      </c>
      <c r="Y1234" s="1">
        <v>0.122619300094456</v>
      </c>
      <c r="AB1234" s="4">
        <v>0.92413793103443997</v>
      </c>
      <c r="AC1234" s="4">
        <v>2.90344827214353</v>
      </c>
      <c r="AD1234" s="4">
        <v>0.59999939408398595</v>
      </c>
      <c r="AE1234" s="4">
        <v>3.3308245376732999</v>
      </c>
      <c r="AF1234" s="4">
        <v>1.44213317184764</v>
      </c>
      <c r="AG1234" s="4">
        <v>0.58538827600239995</v>
      </c>
      <c r="AH1234" s="4">
        <v>2.1677942297188801</v>
      </c>
      <c r="AI1234" s="4">
        <v>0.41764754869201298</v>
      </c>
      <c r="AJ1234" s="4">
        <v>2.9818624401013598</v>
      </c>
      <c r="AK1234" s="4">
        <v>0.661455033594467</v>
      </c>
      <c r="AL1234" s="4">
        <v>1.9520447021212901</v>
      </c>
      <c r="AM1234" s="4">
        <v>1.9405976357472801</v>
      </c>
      <c r="AN1234" s="4">
        <v>0.30445339283520201</v>
      </c>
    </row>
    <row r="1235" spans="1:40">
      <c r="A1235" t="s">
        <v>507</v>
      </c>
      <c r="B1235">
        <v>0.14699999999999999</v>
      </c>
      <c r="C1235">
        <v>0.04</v>
      </c>
      <c r="D1235">
        <v>1E-3</v>
      </c>
      <c r="E1235">
        <v>0</v>
      </c>
      <c r="F1235" t="s">
        <v>526</v>
      </c>
      <c r="G1235" s="2">
        <v>0.67952652970424798</v>
      </c>
      <c r="H1235" s="2">
        <v>0.28722666420783399</v>
      </c>
      <c r="I1235" s="2">
        <v>3.0651413166133502E-2</v>
      </c>
      <c r="J1235" s="2">
        <v>1.3327882499603299E-13</v>
      </c>
      <c r="K1235" s="2">
        <v>1.0098323754137099E-2</v>
      </c>
      <c r="M1235" s="1">
        <v>9.2678206545319195E-14</v>
      </c>
      <c r="N1235" s="1">
        <v>9.7893400681021008E-9</v>
      </c>
      <c r="O1235" s="1">
        <v>1.8282454137827499E-6</v>
      </c>
      <c r="P1235" s="1">
        <v>6.7460150406211999E-4</v>
      </c>
      <c r="Q1235" s="1">
        <v>1.9433218683558899E-2</v>
      </c>
      <c r="R1235" s="1">
        <v>2.33692871495399E-2</v>
      </c>
      <c r="S1235" s="1">
        <v>0.19002250841921201</v>
      </c>
      <c r="T1235" s="1">
        <v>6.27236087660617E-2</v>
      </c>
      <c r="U1235" s="1">
        <v>0.64169736054355997</v>
      </c>
      <c r="V1235" s="1">
        <v>0.18223351987490699</v>
      </c>
      <c r="W1235" s="1">
        <v>0.62704899837930494</v>
      </c>
      <c r="X1235" s="1">
        <v>0.74649652506451003</v>
      </c>
      <c r="Y1235" s="1">
        <v>0.12118390289657099</v>
      </c>
      <c r="AB1235" s="4">
        <v>0.917808219178054</v>
      </c>
      <c r="AC1235" s="4">
        <v>2.88356164101388</v>
      </c>
      <c r="AD1235" s="4">
        <v>0.59588991290261595</v>
      </c>
      <c r="AE1235" s="4">
        <v>3.30803677185069</v>
      </c>
      <c r="AF1235" s="4">
        <v>1.4327004782531001</v>
      </c>
      <c r="AG1235" s="4">
        <v>0.58182891120892999</v>
      </c>
      <c r="AH1235" s="4">
        <v>2.1561236394119301</v>
      </c>
      <c r="AI1235" s="4">
        <v>0.41572470193005201</v>
      </c>
      <c r="AJ1235" s="4">
        <v>2.9702665509736899</v>
      </c>
      <c r="AK1235" s="4">
        <v>0.65930394219932698</v>
      </c>
      <c r="AL1235" s="4">
        <v>1.94663635738927</v>
      </c>
      <c r="AM1235" s="4">
        <v>1.93674208702952</v>
      </c>
      <c r="AN1235" s="4">
        <v>0.30392204874834</v>
      </c>
    </row>
    <row r="1236" spans="1:40">
      <c r="A1236" t="s">
        <v>507</v>
      </c>
      <c r="B1236">
        <v>0.14799999999999999</v>
      </c>
      <c r="C1236">
        <v>0.04</v>
      </c>
      <c r="D1236">
        <v>1E-3</v>
      </c>
      <c r="E1236">
        <v>0</v>
      </c>
      <c r="F1236" t="s">
        <v>526</v>
      </c>
      <c r="G1236" s="2">
        <v>0.68039451858887701</v>
      </c>
      <c r="H1236" s="2">
        <v>0.287235146208077</v>
      </c>
      <c r="I1236" s="2">
        <v>2.9901004026657099E-2</v>
      </c>
      <c r="J1236" s="2">
        <v>1.3343525554180301E-13</v>
      </c>
      <c r="K1236" s="2">
        <v>9.9810682655855805E-3</v>
      </c>
      <c r="M1236" s="1">
        <v>6.3921989217823399E-14</v>
      </c>
      <c r="N1236" s="1">
        <v>7.5686432750802893E-9</v>
      </c>
      <c r="O1236" s="1">
        <v>1.53436600590487E-6</v>
      </c>
      <c r="P1236" s="1">
        <v>5.9909058096599605E-4</v>
      </c>
      <c r="Q1236" s="1">
        <v>1.8288300599369499E-2</v>
      </c>
      <c r="R1236" s="1">
        <v>2.2316376951013201E-2</v>
      </c>
      <c r="S1236" s="1">
        <v>0.18339472158537701</v>
      </c>
      <c r="T1236" s="1">
        <v>6.1000581083906699E-2</v>
      </c>
      <c r="U1236" s="1">
        <v>0.62758426965820002</v>
      </c>
      <c r="V1236" s="1">
        <v>0.17889870493759</v>
      </c>
      <c r="W1236" s="1">
        <v>0.61717282156707398</v>
      </c>
      <c r="X1236" s="1">
        <v>0.73701891350197102</v>
      </c>
      <c r="Y1236" s="1">
        <v>0.119754581750266</v>
      </c>
      <c r="AB1236" s="4">
        <v>0.91156462585032205</v>
      </c>
      <c r="AC1236" s="4">
        <v>2.8639455760992698</v>
      </c>
      <c r="AD1236" s="4">
        <v>0.59183632660487795</v>
      </c>
      <c r="AE1236" s="4">
        <v>3.28555616585848</v>
      </c>
      <c r="AF1236" s="4">
        <v>1.42337029049988</v>
      </c>
      <c r="AG1236" s="4">
        <v>0.57829798066899396</v>
      </c>
      <c r="AH1236" s="4">
        <v>2.1445025390069699</v>
      </c>
      <c r="AI1236" s="4">
        <v>0.41380259827047</v>
      </c>
      <c r="AJ1236" s="4">
        <v>2.9586367454315501</v>
      </c>
      <c r="AK1236" s="4">
        <v>0.65713910576913803</v>
      </c>
      <c r="AL1236" s="4">
        <v>1.9411776634098701</v>
      </c>
      <c r="AM1236" s="4">
        <v>1.93282049508005</v>
      </c>
      <c r="AN1236" s="4">
        <v>0.30337979880306698</v>
      </c>
    </row>
    <row r="1237" spans="1:40">
      <c r="A1237" t="s">
        <v>507</v>
      </c>
      <c r="B1237">
        <v>0.14899999999999999</v>
      </c>
      <c r="C1237">
        <v>0.04</v>
      </c>
      <c r="D1237">
        <v>1E-3</v>
      </c>
      <c r="E1237">
        <v>0</v>
      </c>
      <c r="F1237" t="s">
        <v>526</v>
      </c>
      <c r="G1237" s="2">
        <v>0.68126454740038001</v>
      </c>
      <c r="H1237" s="2">
        <v>0.28724364814251702</v>
      </c>
      <c r="I1237" s="2">
        <v>2.91488312934335E-2</v>
      </c>
      <c r="J1237" s="2">
        <v>1.33592053726928E-13</v>
      </c>
      <c r="K1237" s="2">
        <v>9.8635372059681699E-3</v>
      </c>
      <c r="M1237" s="1">
        <v>4.3851451436497699E-14</v>
      </c>
      <c r="N1237" s="1">
        <v>5.8270124749757E-9</v>
      </c>
      <c r="O1237" s="1">
        <v>1.2837913620549399E-6</v>
      </c>
      <c r="P1237" s="1">
        <v>5.3091807750571605E-4</v>
      </c>
      <c r="Q1237" s="1">
        <v>1.71935965844798E-2</v>
      </c>
      <c r="R1237" s="1">
        <v>2.1295571852120599E-2</v>
      </c>
      <c r="S1237" s="1">
        <v>0.17690653864144501</v>
      </c>
      <c r="T1237" s="1">
        <v>5.9302640136228803E-2</v>
      </c>
      <c r="U1237" s="1">
        <v>0.61361433051536995</v>
      </c>
      <c r="V1237" s="1">
        <v>0.17558881169172499</v>
      </c>
      <c r="W1237" s="1">
        <v>0.60735477552135897</v>
      </c>
      <c r="X1237" s="1">
        <v>0.72758386883321502</v>
      </c>
      <c r="Y1237" s="1">
        <v>0.11833135703567101</v>
      </c>
      <c r="AB1237" s="4">
        <v>0.90540540540539405</v>
      </c>
      <c r="AC1237" s="4">
        <v>2.84459459299085</v>
      </c>
      <c r="AD1237" s="4">
        <v>0.58783750457085204</v>
      </c>
      <c r="AE1237" s="4">
        <v>3.2633767689483202</v>
      </c>
      <c r="AF1237" s="4">
        <v>1.4141416470019199</v>
      </c>
      <c r="AG1237" s="4">
        <v>0.57479550890528797</v>
      </c>
      <c r="AH1237" s="4">
        <v>2.1329321956043601</v>
      </c>
      <c r="AI1237" s="4">
        <v>0.41188158780448803</v>
      </c>
      <c r="AJ1237" s="4">
        <v>2.9469756304897201</v>
      </c>
      <c r="AK1237" s="4">
        <v>0.65496112043132004</v>
      </c>
      <c r="AL1237" s="4">
        <v>1.9356703616965101</v>
      </c>
      <c r="AM1237" s="4">
        <v>1.92883472504966</v>
      </c>
      <c r="AN1237" s="4">
        <v>0.30282694060070697</v>
      </c>
    </row>
    <row r="1238" spans="1:40">
      <c r="A1238" t="s">
        <v>507</v>
      </c>
      <c r="B1238">
        <v>0.15</v>
      </c>
      <c r="C1238">
        <v>0.04</v>
      </c>
      <c r="D1238">
        <v>1E-3</v>
      </c>
      <c r="E1238">
        <v>0</v>
      </c>
      <c r="F1238" t="s">
        <v>526</v>
      </c>
      <c r="G1238" s="2">
        <v>0.682136623338498</v>
      </c>
      <c r="H1238" s="2">
        <v>0.287252170081508</v>
      </c>
      <c r="I1238" s="2">
        <v>2.8394888742013898E-2</v>
      </c>
      <c r="J1238" s="2">
        <v>1.3374922084895999E-13</v>
      </c>
      <c r="K1238" s="2">
        <v>9.7457296026810698E-3</v>
      </c>
      <c r="M1238" s="1">
        <v>2.9916437323852397E-14</v>
      </c>
      <c r="N1238" s="1">
        <v>4.4665865625387198E-9</v>
      </c>
      <c r="O1238" s="1">
        <v>1.07073918065186E-6</v>
      </c>
      <c r="P1238" s="1">
        <v>4.6948276606055003E-4</v>
      </c>
      <c r="Q1238" s="1">
        <v>1.6147685180884001E-2</v>
      </c>
      <c r="R1238" s="1">
        <v>2.0306375034665099E-2</v>
      </c>
      <c r="S1238" s="1">
        <v>0.17055700401638799</v>
      </c>
      <c r="T1238" s="1">
        <v>5.76297532958975E-2</v>
      </c>
      <c r="U1238" s="1">
        <v>0.59978782921140605</v>
      </c>
      <c r="V1238" s="1">
        <v>0.172303929740248</v>
      </c>
      <c r="W1238" s="1">
        <v>0.59759510314148201</v>
      </c>
      <c r="X1238" s="1">
        <v>0.71819155499450105</v>
      </c>
      <c r="Y1238" s="1">
        <v>0.11691424935828</v>
      </c>
      <c r="AB1238" s="4">
        <v>0.89932885906039495</v>
      </c>
      <c r="AC1238" s="4">
        <v>2.8255033545038799</v>
      </c>
      <c r="AD1238" s="4">
        <v>0.58389234621917696</v>
      </c>
      <c r="AE1238" s="4">
        <v>3.24149276789647</v>
      </c>
      <c r="AF1238" s="4">
        <v>1.4050135808550199</v>
      </c>
      <c r="AG1238" s="4">
        <v>0.57132151061692205</v>
      </c>
      <c r="AH1238" s="4">
        <v>2.1214138269640701</v>
      </c>
      <c r="AI1238" s="4">
        <v>0.40996201075633198</v>
      </c>
      <c r="AJ1238" s="4">
        <v>2.93528574696338</v>
      </c>
      <c r="AK1238" s="4">
        <v>0.65277056743751305</v>
      </c>
      <c r="AL1238" s="4">
        <v>1.93011614998767</v>
      </c>
      <c r="AM1238" s="4">
        <v>1.9247865940234199</v>
      </c>
      <c r="AN1238" s="4">
        <v>0.30226376400925498</v>
      </c>
    </row>
    <row r="1239" spans="1:40">
      <c r="A1239" t="s">
        <v>507</v>
      </c>
      <c r="B1239">
        <v>0.151</v>
      </c>
      <c r="C1239">
        <v>0.04</v>
      </c>
      <c r="D1239">
        <v>1E-3</v>
      </c>
      <c r="E1239">
        <v>0</v>
      </c>
      <c r="F1239" t="s">
        <v>526</v>
      </c>
      <c r="G1239" s="2">
        <v>0.68301075363689401</v>
      </c>
      <c r="H1239" s="2">
        <v>0.287260712095739</v>
      </c>
      <c r="I1239" s="2">
        <v>2.7639170118624101E-2</v>
      </c>
      <c r="J1239" s="2">
        <v>1.3390675821156199E-13</v>
      </c>
      <c r="K1239" s="2">
        <v>9.6276444785381807E-3</v>
      </c>
      <c r="M1239" s="1">
        <v>2.0293459040105401E-14</v>
      </c>
      <c r="N1239" s="1">
        <v>3.40834016946693E-9</v>
      </c>
      <c r="O1239" s="1">
        <v>8.9011659657249E-7</v>
      </c>
      <c r="P1239" s="1">
        <v>4.1422318617590398E-4</v>
      </c>
      <c r="Q1239" s="1">
        <v>1.5149162329288699E-2</v>
      </c>
      <c r="R1239" s="1">
        <v>1.9348289671820701E-2</v>
      </c>
      <c r="S1239" s="1">
        <v>0.16434515469084901</v>
      </c>
      <c r="T1239" s="1">
        <v>5.5981887533767198E-2</v>
      </c>
      <c r="U1239" s="1">
        <v>0.586105055974662</v>
      </c>
      <c r="V1239" s="1">
        <v>0.16904415002245801</v>
      </c>
      <c r="W1239" s="1">
        <v>0.58789405083648705</v>
      </c>
      <c r="X1239" s="1">
        <v>0.70884213794425499</v>
      </c>
      <c r="Y1239" s="1">
        <v>0.11550327955320799</v>
      </c>
      <c r="AB1239" s="4">
        <v>0.89333333333332898</v>
      </c>
      <c r="AC1239" s="4">
        <v>2.80666666577181</v>
      </c>
      <c r="AD1239" s="4">
        <v>0.579999780042602</v>
      </c>
      <c r="AE1239" s="4">
        <v>3.2198984838674698</v>
      </c>
      <c r="AF1239" s="4">
        <v>1.3959851203895399</v>
      </c>
      <c r="AG1239" s="4">
        <v>0.56787599100672004</v>
      </c>
      <c r="AH1239" s="4">
        <v>2.1099486030326</v>
      </c>
      <c r="AI1239" s="4">
        <v>0.40804419780645002</v>
      </c>
      <c r="AJ1239" s="4">
        <v>2.9235695717288901</v>
      </c>
      <c r="AK1239" s="4">
        <v>0.65056801367610495</v>
      </c>
      <c r="AL1239" s="4">
        <v>1.9245166837488199</v>
      </c>
      <c r="AM1239" s="4">
        <v>1.9206778726476601</v>
      </c>
      <c r="AN1239" s="4">
        <v>0.30169055142402701</v>
      </c>
    </row>
    <row r="1240" spans="1:40">
      <c r="A1240" t="s">
        <v>507</v>
      </c>
      <c r="B1240">
        <v>0.152</v>
      </c>
      <c r="C1240">
        <v>0.04</v>
      </c>
      <c r="D1240">
        <v>1E-3</v>
      </c>
      <c r="E1240">
        <v>0</v>
      </c>
      <c r="F1240" t="s">
        <v>526</v>
      </c>
      <c r="G1240" s="2">
        <v>0.68388694556335305</v>
      </c>
      <c r="H1240" s="2">
        <v>0.287269274256229</v>
      </c>
      <c r="I1240" s="2">
        <v>2.6881669139990402E-2</v>
      </c>
      <c r="J1240" s="2">
        <v>1.3406466712454701E-13</v>
      </c>
      <c r="K1240" s="2">
        <v>9.5092808517440001E-3</v>
      </c>
      <c r="M1240" s="1">
        <v>1.3685082412183699E-14</v>
      </c>
      <c r="N1240" s="1">
        <v>2.5886873980517701E-9</v>
      </c>
      <c r="O1240" s="1">
        <v>7.3744816889350398E-7</v>
      </c>
      <c r="P1240" s="1">
        <v>3.6461566420815998E-4</v>
      </c>
      <c r="Q1240" s="1">
        <v>1.41966414451777E-2</v>
      </c>
      <c r="R1240" s="1">
        <v>1.8420818927993701E-2</v>
      </c>
      <c r="S1240" s="1">
        <v>0.15827002002677601</v>
      </c>
      <c r="T1240" s="1">
        <v>5.4359009408094697E-2</v>
      </c>
      <c r="U1240" s="1">
        <v>0.57256630527790897</v>
      </c>
      <c r="V1240" s="1">
        <v>0.165809564849416</v>
      </c>
      <c r="W1240" s="1">
        <v>0.57825186861264599</v>
      </c>
      <c r="X1240" s="1">
        <v>0.69953578570547104</v>
      </c>
      <c r="Y1240" s="1">
        <v>0.114098468689557</v>
      </c>
      <c r="AB1240" s="4">
        <v>0.88741721854304401</v>
      </c>
      <c r="AC1240" s="4">
        <v>2.7880794695350999</v>
      </c>
      <c r="AD1240" s="4">
        <v>0.57615876267807697</v>
      </c>
      <c r="AE1240" s="4">
        <v>3.1985883693313899</v>
      </c>
      <c r="AF1240" s="4">
        <v>1.38705528970268</v>
      </c>
      <c r="AG1240" s="4">
        <v>0.56445894609548397</v>
      </c>
      <c r="AH1240" s="4">
        <v>2.0985376474063799</v>
      </c>
      <c r="AI1240" s="4">
        <v>0.40612847040165301</v>
      </c>
      <c r="AJ1240" s="4">
        <v>2.9118295198953401</v>
      </c>
      <c r="AK1240" s="4">
        <v>0.64835401216455102</v>
      </c>
      <c r="AL1240" s="4">
        <v>1.91887357761457</v>
      </c>
      <c r="AM1240" s="4">
        <v>1.91651028669132</v>
      </c>
      <c r="AN1240" s="4">
        <v>0.30110757801777599</v>
      </c>
    </row>
    <row r="1241" spans="1:40">
      <c r="A1241" t="s">
        <v>507</v>
      </c>
      <c r="B1241">
        <v>0.153</v>
      </c>
      <c r="C1241">
        <v>0.04</v>
      </c>
      <c r="D1241">
        <v>1E-3</v>
      </c>
      <c r="E1241">
        <v>0</v>
      </c>
      <c r="F1241" t="s">
        <v>526</v>
      </c>
      <c r="G1241" s="2">
        <v>0.68476520641997995</v>
      </c>
      <c r="H1241" s="2">
        <v>0.28727785663433503</v>
      </c>
      <c r="I1241" s="2">
        <v>2.6122379493166301E-2</v>
      </c>
      <c r="J1241" s="2">
        <v>1.34222948903915E-13</v>
      </c>
      <c r="K1241" s="2">
        <v>9.3906377358664896E-3</v>
      </c>
      <c r="M1241" s="1">
        <v>9.1728700675096193E-15</v>
      </c>
      <c r="N1241" s="1">
        <v>1.9566553262556501E-9</v>
      </c>
      <c r="O1241" s="1">
        <v>6.0881028897903705E-7</v>
      </c>
      <c r="P1241" s="1">
        <v>3.2017239805333001E-4</v>
      </c>
      <c r="Q1241" s="1">
        <v>1.3288753496518301E-2</v>
      </c>
      <c r="R1241" s="1">
        <v>1.7523465958681299E-2</v>
      </c>
      <c r="S1241" s="1">
        <v>0.15233062159050001</v>
      </c>
      <c r="T1241" s="1">
        <v>5.2761085053527799E-2</v>
      </c>
      <c r="U1241" s="1">
        <v>0.55917187595525397</v>
      </c>
      <c r="V1241" s="1">
        <v>0.16260026794070401</v>
      </c>
      <c r="W1241" s="1">
        <v>0.56866881016408499</v>
      </c>
      <c r="X1241" s="1">
        <v>0.69027266840935197</v>
      </c>
      <c r="Y1241" s="1">
        <v>0.11269983807490799</v>
      </c>
      <c r="AB1241" s="4">
        <v>0.88157894736842002</v>
      </c>
      <c r="AC1241" s="4">
        <v>2.7697368416157002</v>
      </c>
      <c r="AD1241" s="4">
        <v>0.57236827801010803</v>
      </c>
      <c r="AE1241" s="4">
        <v>3.1775570050346</v>
      </c>
      <c r="AF1241" s="4">
        <v>1.37822310917155</v>
      </c>
      <c r="AG1241" s="4">
        <v>0.56107036302391</v>
      </c>
      <c r="AH1241" s="4">
        <v>2.0871820387350799</v>
      </c>
      <c r="AI1241" s="4">
        <v>0.40421514105304401</v>
      </c>
      <c r="AJ1241" s="4">
        <v>2.9000679468937398</v>
      </c>
      <c r="AK1241" s="4">
        <v>0.64612910252325995</v>
      </c>
      <c r="AL1241" s="4">
        <v>1.91318840677719</v>
      </c>
      <c r="AM1241" s="4">
        <v>1.9122855185490499</v>
      </c>
      <c r="AN1241" s="4">
        <v>0.30051511198143399</v>
      </c>
    </row>
    <row r="1242" spans="1:40">
      <c r="A1242" t="s">
        <v>507</v>
      </c>
      <c r="B1242">
        <v>0.154</v>
      </c>
      <c r="C1242">
        <v>0.04</v>
      </c>
      <c r="D1242">
        <v>1E-3</v>
      </c>
      <c r="E1242">
        <v>0</v>
      </c>
      <c r="F1242" t="s">
        <v>526</v>
      </c>
      <c r="G1242" s="2">
        <v>0.68564554354340801</v>
      </c>
      <c r="H1242" s="2">
        <v>0.28728645930175201</v>
      </c>
      <c r="I1242" s="2">
        <v>2.5361294835356801E-2</v>
      </c>
      <c r="J1242" s="2">
        <v>1.3438160487188701E-13</v>
      </c>
      <c r="K1242" s="2">
        <v>9.2717141398095896E-3</v>
      </c>
      <c r="M1242" s="1">
        <v>6.1100845570988497E-15</v>
      </c>
      <c r="N1242" s="1">
        <v>1.4715390728973501E-9</v>
      </c>
      <c r="O1242" s="1">
        <v>5.0077153816745505E-7</v>
      </c>
      <c r="P1242" s="1">
        <v>2.8043960596333501E-4</v>
      </c>
      <c r="Q1242" s="1">
        <v>1.24241470831696E-2</v>
      </c>
      <c r="R1242" s="1">
        <v>1.6655733910322702E-2</v>
      </c>
      <c r="S1242" s="1">
        <v>0.14652597296891401</v>
      </c>
      <c r="T1242" s="1">
        <v>5.1188080169636899E-2</v>
      </c>
      <c r="U1242" s="1">
        <v>0.54592207132383697</v>
      </c>
      <c r="V1242" s="1">
        <v>0.15941635446261301</v>
      </c>
      <c r="W1242" s="1">
        <v>0.55914513296667701</v>
      </c>
      <c r="X1242" s="1">
        <v>0.68105295834028101</v>
      </c>
      <c r="Y1242" s="1">
        <v>0.11130740925992701</v>
      </c>
      <c r="AB1242" s="4">
        <v>0.87581699346405195</v>
      </c>
      <c r="AC1242" s="4">
        <v>2.75163398656882</v>
      </c>
      <c r="AD1242" s="4">
        <v>0.56862733630618001</v>
      </c>
      <c r="AE1242" s="4">
        <v>3.1567990970237401</v>
      </c>
      <c r="AF1242" s="4">
        <v>1.36948759594764</v>
      </c>
      <c r="AG1242" s="4">
        <v>0.55771022034260498</v>
      </c>
      <c r="AH1242" s="4">
        <v>2.0758828120666299</v>
      </c>
      <c r="AI1242" s="4">
        <v>0.402304513621914</v>
      </c>
      <c r="AJ1242" s="4">
        <v>2.88828715048392</v>
      </c>
      <c r="AK1242" s="4">
        <v>0.64389381143081403</v>
      </c>
      <c r="AL1242" s="4">
        <v>1.9074627083195499</v>
      </c>
      <c r="AM1242" s="4">
        <v>1.9080052086831001</v>
      </c>
      <c r="AN1242" s="4">
        <v>0.29991341475502897</v>
      </c>
    </row>
    <row r="1243" spans="1:40">
      <c r="A1243" t="s">
        <v>507</v>
      </c>
      <c r="B1243">
        <v>0.155</v>
      </c>
      <c r="C1243">
        <v>0.04</v>
      </c>
      <c r="D1243">
        <v>1E-3</v>
      </c>
      <c r="E1243">
        <v>0</v>
      </c>
      <c r="F1243" t="s">
        <v>526</v>
      </c>
      <c r="G1243" s="2">
        <v>0.68652796430499796</v>
      </c>
      <c r="H1243" s="2">
        <v>0.28729508233051099</v>
      </c>
      <c r="I1243" s="2">
        <v>2.4598408793741901E-2</v>
      </c>
      <c r="J1243" s="2">
        <v>1.34540636356942E-13</v>
      </c>
      <c r="K1243" s="2">
        <v>9.1525090677856795E-3</v>
      </c>
      <c r="M1243" s="1">
        <v>4.0437760668865296E-15</v>
      </c>
      <c r="N1243" s="1">
        <v>1.1009626894825701E-9</v>
      </c>
      <c r="O1243" s="1">
        <v>4.1033855110586402E-7</v>
      </c>
      <c r="P1243" s="1">
        <v>2.4499573845056802E-4</v>
      </c>
      <c r="Q1243" s="1">
        <v>1.16014885180651E-2</v>
      </c>
      <c r="R1243" s="1">
        <v>1.5817125920148001E-2</v>
      </c>
      <c r="S1243" s="1">
        <v>0.14085507957837601</v>
      </c>
      <c r="T1243" s="1">
        <v>4.96399600089679E-2</v>
      </c>
      <c r="U1243" s="1">
        <v>0.53281719931055005</v>
      </c>
      <c r="V1243" s="1">
        <v>0.15625792106782599</v>
      </c>
      <c r="W1243" s="1">
        <v>0.54968109837534196</v>
      </c>
      <c r="X1243" s="1">
        <v>0.67187682998214304</v>
      </c>
      <c r="Y1243" s="1">
        <v>0.109921204043104</v>
      </c>
      <c r="AB1243" s="4">
        <v>0.87012987012987097</v>
      </c>
      <c r="AC1243" s="4">
        <v>2.73376623350401</v>
      </c>
      <c r="AD1243" s="4">
        <v>0.56493497338305998</v>
      </c>
      <c r="AE1243" s="4">
        <v>3.1363094737227502</v>
      </c>
      <c r="AF1243" s="4">
        <v>1.36084776443375</v>
      </c>
      <c r="AG1243" s="4">
        <v>0.55437848829082503</v>
      </c>
      <c r="AH1243" s="4">
        <v>2.0646409601371798</v>
      </c>
      <c r="AI1243" s="4">
        <v>0.40039688359444198</v>
      </c>
      <c r="AJ1243" s="4">
        <v>2.8764893726858198</v>
      </c>
      <c r="AK1243" s="4">
        <v>0.64164865306219099</v>
      </c>
      <c r="AL1243" s="4">
        <v>1.9016979824984801</v>
      </c>
      <c r="AM1243" s="4">
        <v>1.90367095701094</v>
      </c>
      <c r="AN1243" s="4">
        <v>0.29930274124988399</v>
      </c>
    </row>
    <row r="1244" spans="1:40">
      <c r="A1244" t="s">
        <v>507</v>
      </c>
      <c r="B1244">
        <v>0.156</v>
      </c>
      <c r="C1244">
        <v>0.04</v>
      </c>
      <c r="D1244">
        <v>1E-3</v>
      </c>
      <c r="E1244">
        <v>0</v>
      </c>
      <c r="F1244" t="s">
        <v>526</v>
      </c>
      <c r="G1244" s="2">
        <v>0.68741247611104594</v>
      </c>
      <c r="H1244" s="2">
        <v>0.28730372579298802</v>
      </c>
      <c r="I1244" s="2">
        <v>2.3833714965298399E-2</v>
      </c>
      <c r="J1244" s="2">
        <v>1.3470004469385801E-13</v>
      </c>
      <c r="K1244" s="2">
        <v>9.0330215192878007E-3</v>
      </c>
      <c r="M1244" s="1">
        <v>2.65848639474294E-15</v>
      </c>
      <c r="N1244" s="1">
        <v>8.1928103029658998E-10</v>
      </c>
      <c r="O1244" s="1">
        <v>3.3490696650165101E-7</v>
      </c>
      <c r="P1244" s="1">
        <v>2.1344975227848299E-4</v>
      </c>
      <c r="Q1244" s="1">
        <v>1.0819461910238699E-2</v>
      </c>
      <c r="R1244" s="1">
        <v>1.5007145116020301E-2</v>
      </c>
      <c r="S1244" s="1">
        <v>0.13531693846591</v>
      </c>
      <c r="T1244" s="1">
        <v>4.81166893645864E-2</v>
      </c>
      <c r="U1244" s="1">
        <v>0.51985757258407606</v>
      </c>
      <c r="V1244" s="1">
        <v>0.15312506593668099</v>
      </c>
      <c r="W1244" s="1">
        <v>0.54027697172494005</v>
      </c>
      <c r="X1244" s="1">
        <v>0.66274446006606103</v>
      </c>
      <c r="Y1244" s="1">
        <v>0.108541244475618</v>
      </c>
      <c r="AB1244" s="4">
        <v>0.86451612903225905</v>
      </c>
      <c r="AC1244" s="4">
        <v>2.7161290320677698</v>
      </c>
      <c r="AD1244" s="4">
        <v>0.56129024980284803</v>
      </c>
      <c r="AE1244" s="4">
        <v>3.1160830830627</v>
      </c>
      <c r="AF1244" s="4">
        <v>1.35230262674424</v>
      </c>
      <c r="AG1244" s="4">
        <v>0.55107512906442102</v>
      </c>
      <c r="AH1244" s="4">
        <v>2.0534574346079699</v>
      </c>
      <c r="AI1244" s="4">
        <v>0.39849253834555798</v>
      </c>
      <c r="AJ1244" s="4">
        <v>2.8646768016374402</v>
      </c>
      <c r="AK1244" s="4">
        <v>0.63939412951048002</v>
      </c>
      <c r="AL1244" s="4">
        <v>1.89589569397925</v>
      </c>
      <c r="AM1244" s="4">
        <v>1.8992843242394599</v>
      </c>
      <c r="AN1244" s="4">
        <v>0.29868334006221903</v>
      </c>
    </row>
    <row r="1245" spans="1:40">
      <c r="A1245" t="s">
        <v>507</v>
      </c>
      <c r="B1245">
        <v>0.157</v>
      </c>
      <c r="C1245">
        <v>0.04</v>
      </c>
      <c r="D1245">
        <v>1E-3</v>
      </c>
      <c r="E1245">
        <v>0</v>
      </c>
      <c r="F1245" t="s">
        <v>526</v>
      </c>
      <c r="G1245" s="2">
        <v>0.68829908640299298</v>
      </c>
      <c r="H1245" s="2">
        <v>0.28731238976189999</v>
      </c>
      <c r="I1245" s="2">
        <v>2.30672069166214E-2</v>
      </c>
      <c r="J1245" s="2">
        <v>1.34859831223744E-13</v>
      </c>
      <c r="K1245" s="2">
        <v>8.9132504890615701E-3</v>
      </c>
      <c r="M1245" s="1">
        <v>1.73577877449428E-15</v>
      </c>
      <c r="N1245" s="1">
        <v>6.0626722525668403E-10</v>
      </c>
      <c r="O1245" s="1">
        <v>2.7221707174051601E-7</v>
      </c>
      <c r="P1245" s="1">
        <v>1.85439445533205E-4</v>
      </c>
      <c r="Q1245" s="1">
        <v>1.0076769249773E-2</v>
      </c>
      <c r="R1245" s="1">
        <v>1.42252946162728E-2</v>
      </c>
      <c r="S1245" s="1">
        <v>0.129910538102287</v>
      </c>
      <c r="T1245" s="1">
        <v>4.6618232557085103E-2</v>
      </c>
      <c r="U1245" s="1">
        <v>0.50704350869252102</v>
      </c>
      <c r="V1245" s="1">
        <v>0.15001788882008399</v>
      </c>
      <c r="W1245" s="1">
        <v>0.53093302243490104</v>
      </c>
      <c r="X1245" s="1">
        <v>0.65365602761960395</v>
      </c>
      <c r="Y1245" s="1">
        <v>0.107167552866342</v>
      </c>
      <c r="AB1245" s="4">
        <v>0.85897435897436003</v>
      </c>
      <c r="AC1245" s="4">
        <v>2.6987179485806601</v>
      </c>
      <c r="AD1245" s="4">
        <v>0.55769225009768297</v>
      </c>
      <c r="AE1245" s="4">
        <v>3.0961149896641298</v>
      </c>
      <c r="AF1245" s="4">
        <v>1.34385119314926</v>
      </c>
      <c r="AG1245" s="4">
        <v>0.54780009707347299</v>
      </c>
      <c r="AH1245" s="4">
        <v>2.0423331472516302</v>
      </c>
      <c r="AI1245" s="4">
        <v>0.39659175739249197</v>
      </c>
      <c r="AJ1245" s="4">
        <v>2.8528515733830999</v>
      </c>
      <c r="AK1245" s="4">
        <v>0.63713073119286801</v>
      </c>
      <c r="AL1245" s="4">
        <v>1.89005727302392</v>
      </c>
      <c r="AM1245" s="4">
        <v>1.89484683314844</v>
      </c>
      <c r="AN1245" s="4">
        <v>0.29805545367860597</v>
      </c>
    </row>
    <row r="1246" spans="1:40">
      <c r="A1246" t="s">
        <v>507</v>
      </c>
      <c r="B1246">
        <v>0.158</v>
      </c>
      <c r="C1246">
        <v>0.04</v>
      </c>
      <c r="D1246">
        <v>1E-3</v>
      </c>
      <c r="E1246">
        <v>0</v>
      </c>
      <c r="F1246" t="s">
        <v>526</v>
      </c>
      <c r="G1246" s="2">
        <v>0.68918780265762802</v>
      </c>
      <c r="H1246" s="2">
        <v>0.28732107431031101</v>
      </c>
      <c r="I1246" s="2">
        <v>2.2298878183743199E-2</v>
      </c>
      <c r="J1246" s="2">
        <v>1.3501999729408099E-13</v>
      </c>
      <c r="K1246" s="2">
        <v>8.7931949670770893E-3</v>
      </c>
      <c r="M1246" s="1">
        <v>1.12529726825787E-15</v>
      </c>
      <c r="N1246" s="1">
        <v>4.4603860347064498E-10</v>
      </c>
      <c r="O1246" s="1">
        <v>2.20313771475249E-7</v>
      </c>
      <c r="P1246" s="1">
        <v>1.6062985276758601E-4</v>
      </c>
      <c r="Q1246" s="1">
        <v>9.3721304947488697E-3</v>
      </c>
      <c r="R1246" s="1">
        <v>1.34710775295395E-2</v>
      </c>
      <c r="S1246" s="1">
        <v>0.124634858166493</v>
      </c>
      <c r="T1246" s="1">
        <v>4.5144553421021603E-2</v>
      </c>
      <c r="U1246" s="1">
        <v>0.494375330206972</v>
      </c>
      <c r="V1246" s="1">
        <v>0.146936491084182</v>
      </c>
      <c r="W1246" s="1">
        <v>0.52164952411780596</v>
      </c>
      <c r="X1246" s="1">
        <v>0.64461171401752604</v>
      </c>
      <c r="Y1246" s="1">
        <v>0.105800151786989</v>
      </c>
      <c r="AB1246" s="4">
        <v>0.85350318471337705</v>
      </c>
      <c r="AC1246" s="4">
        <v>2.6815286623219499</v>
      </c>
      <c r="AD1246" s="4">
        <v>0.55414008202203102</v>
      </c>
      <c r="AE1246" s="4">
        <v>3.07640037207161</v>
      </c>
      <c r="AF1246" s="4">
        <v>1.33549247250378</v>
      </c>
      <c r="AG1246" s="4">
        <v>0.54455333919007698</v>
      </c>
      <c r="AH1246" s="4">
        <v>2.03126897108978</v>
      </c>
      <c r="AI1246" s="4">
        <v>0.39469481263844902</v>
      </c>
      <c r="AJ1246" s="4">
        <v>2.8410157735951</v>
      </c>
      <c r="AK1246" s="4">
        <v>0.63485893724165599</v>
      </c>
      <c r="AL1246" s="4">
        <v>1.8841841166354401</v>
      </c>
      <c r="AM1246" s="4">
        <v>1.89035996982552</v>
      </c>
      <c r="AN1246" s="4">
        <v>0.29741931867363097</v>
      </c>
    </row>
    <row r="1247" spans="1:40">
      <c r="A1247" t="s">
        <v>507</v>
      </c>
      <c r="B1247">
        <v>0.159</v>
      </c>
      <c r="C1247">
        <v>0.04</v>
      </c>
      <c r="D1247">
        <v>1E-3</v>
      </c>
      <c r="E1247">
        <v>0</v>
      </c>
      <c r="F1247" t="s">
        <v>526</v>
      </c>
      <c r="G1247" s="2">
        <v>0.69007863238730505</v>
      </c>
      <c r="H1247" s="2">
        <v>0.28732977951163102</v>
      </c>
      <c r="I1247" s="2">
        <v>2.1528722271952301E-2</v>
      </c>
      <c r="J1247" s="2">
        <v>1.3518054425875901E-13</v>
      </c>
      <c r="K1247" s="2">
        <v>8.6728539385004799E-3</v>
      </c>
      <c r="M1247" s="1">
        <v>7.2418315790473898E-16</v>
      </c>
      <c r="N1247" s="1">
        <v>3.2618103595510401E-10</v>
      </c>
      <c r="O1247" s="1">
        <v>1.7751053294801201E-7</v>
      </c>
      <c r="P1247" s="1">
        <v>1.38711699206459E-4</v>
      </c>
      <c r="Q1247" s="1">
        <v>8.7042836602850004E-3</v>
      </c>
      <c r="R1247" s="1">
        <v>1.2743996954581701E-2</v>
      </c>
      <c r="S1247" s="1">
        <v>0.11948886932110001</v>
      </c>
      <c r="T1247" s="1">
        <v>4.3695615290754303E-2</v>
      </c>
      <c r="U1247" s="1">
        <v>0.48185336487131802</v>
      </c>
      <c r="V1247" s="1">
        <v>0.14388097575686001</v>
      </c>
      <c r="W1247" s="1">
        <v>0.51242675469208099</v>
      </c>
      <c r="X1247" s="1">
        <v>0.63561170303409198</v>
      </c>
      <c r="Y1247" s="1">
        <v>0.104439064077397</v>
      </c>
      <c r="AB1247" s="4">
        <v>0.848101265822786</v>
      </c>
      <c r="AC1247" s="4">
        <v>2.6645569619551899</v>
      </c>
      <c r="AD1247" s="4">
        <v>0.55063287583155895</v>
      </c>
      <c r="AE1247" s="4">
        <v>3.05693452004023</v>
      </c>
      <c r="AF1247" s="4">
        <v>1.3272254726621799</v>
      </c>
      <c r="AG1247" s="4">
        <v>0.54133479498671699</v>
      </c>
      <c r="AH1247" s="4">
        <v>2.02026574148424</v>
      </c>
      <c r="AI1247" s="4">
        <v>0.39280196860683803</v>
      </c>
      <c r="AJ1247" s="4">
        <v>2.8291714392318998</v>
      </c>
      <c r="AK1247" s="4">
        <v>0.632579215880954</v>
      </c>
      <c r="AL1247" s="4">
        <v>1.87827758965963</v>
      </c>
      <c r="AM1247" s="4">
        <v>1.8858251848549099</v>
      </c>
      <c r="AN1247" s="4">
        <v>0.296775165900104</v>
      </c>
    </row>
    <row r="1248" spans="1:40">
      <c r="A1248" t="s">
        <v>507</v>
      </c>
      <c r="B1248">
        <v>0.16</v>
      </c>
      <c r="C1248">
        <v>0.04</v>
      </c>
      <c r="D1248">
        <v>1E-3</v>
      </c>
      <c r="E1248">
        <v>0</v>
      </c>
      <c r="F1248" t="s">
        <v>526</v>
      </c>
      <c r="G1248" s="2">
        <v>0.69097158314014695</v>
      </c>
      <c r="H1248" s="2">
        <v>0.28733850543962097</v>
      </c>
      <c r="I1248" s="2">
        <v>2.0756732655609299E-2</v>
      </c>
      <c r="J1248" s="2">
        <v>1.3534147347811399E-13</v>
      </c>
      <c r="K1248" s="2">
        <v>8.5522263836653699E-3</v>
      </c>
      <c r="M1248" s="1">
        <v>4.6251702913653298E-16</v>
      </c>
      <c r="N1248" s="1">
        <v>2.3703781500893503E-10</v>
      </c>
      <c r="O1248" s="1">
        <v>1.42356982492844E-7</v>
      </c>
      <c r="P1248" s="1">
        <v>1.1939991299826601E-4</v>
      </c>
      <c r="Q1248" s="1">
        <v>8.0719849097572408E-3</v>
      </c>
      <c r="R1248" s="1">
        <v>1.20435559801051E-2</v>
      </c>
      <c r="S1248" s="1">
        <v>0.114471532977969</v>
      </c>
      <c r="T1248" s="1">
        <v>4.2271380985637798E-2</v>
      </c>
      <c r="U1248" s="1">
        <v>0.469477945758697</v>
      </c>
      <c r="V1248" s="1">
        <v>0.140851447576189</v>
      </c>
      <c r="W1248" s="1">
        <v>0.503264996499032</v>
      </c>
      <c r="X1248" s="1">
        <v>0.62665618089706299</v>
      </c>
      <c r="Y1248" s="1">
        <v>0.10308431285097799</v>
      </c>
      <c r="AB1248" s="4">
        <v>0.84276729559748598</v>
      </c>
      <c r="AC1248" s="4">
        <v>2.6477987420887401</v>
      </c>
      <c r="AD1248" s="4">
        <v>0.54716978358756596</v>
      </c>
      <c r="AE1248" s="4">
        <v>3.0377128318737698</v>
      </c>
      <c r="AF1248" s="4">
        <v>1.31904920087897</v>
      </c>
      <c r="AG1248" s="4">
        <v>0.53814439696564298</v>
      </c>
      <c r="AH1248" s="4">
        <v>2.0093242571834602</v>
      </c>
      <c r="AI1248" s="4">
        <v>0.39091348266647202</v>
      </c>
      <c r="AJ1248" s="4">
        <v>2.8173205601355198</v>
      </c>
      <c r="AK1248" s="4">
        <v>0.63029202478974</v>
      </c>
      <c r="AL1248" s="4">
        <v>1.87233902584687</v>
      </c>
      <c r="AM1248" s="4">
        <v>1.8812438944618199</v>
      </c>
      <c r="AN1248" s="4">
        <v>0.29612322067216401</v>
      </c>
    </row>
    <row r="1249" spans="1:40">
      <c r="A1249" t="s">
        <v>507</v>
      </c>
      <c r="B1249">
        <v>0.161</v>
      </c>
      <c r="C1249">
        <v>0.04</v>
      </c>
      <c r="D1249">
        <v>1E-3</v>
      </c>
      <c r="E1249">
        <v>0</v>
      </c>
      <c r="F1249" t="s">
        <v>526</v>
      </c>
      <c r="G1249" s="2">
        <v>0.69186666250026596</v>
      </c>
      <c r="H1249" s="2">
        <v>0.28734725216839302</v>
      </c>
      <c r="I1249" s="2">
        <v>1.99829027779641E-2</v>
      </c>
      <c r="J1249" s="2">
        <v>1.3550278631897001E-13</v>
      </c>
      <c r="K1249" s="2">
        <v>8.4313112780439892E-3</v>
      </c>
      <c r="M1249" s="1">
        <v>2.9308208601912501E-16</v>
      </c>
      <c r="N1249" s="1">
        <v>1.7113448320550601E-10</v>
      </c>
      <c r="O1249" s="1">
        <v>1.13609848396911E-7</v>
      </c>
      <c r="P1249" s="1">
        <v>1.02432194495009E-4</v>
      </c>
      <c r="Q1249" s="1">
        <v>7.4740086482965604E-3</v>
      </c>
      <c r="R1249" s="1">
        <v>1.13692576845731E-2</v>
      </c>
      <c r="S1249" s="1">
        <v>0.109581801053712</v>
      </c>
      <c r="T1249" s="1">
        <v>4.0871812794539802E-2</v>
      </c>
      <c r="U1249" s="1">
        <v>0.45724941143495901</v>
      </c>
      <c r="V1249" s="1">
        <v>0.13784801304091701</v>
      </c>
      <c r="W1249" s="1">
        <v>0.49416453642443098</v>
      </c>
      <c r="X1249" s="1">
        <v>0.61774533634340401</v>
      </c>
      <c r="Y1249" s="1">
        <v>0.101735921500308</v>
      </c>
      <c r="AB1249" s="4">
        <v>0.83750000000000202</v>
      </c>
      <c r="AC1249" s="4">
        <v>2.6312499999651302</v>
      </c>
      <c r="AD1249" s="4">
        <v>0.54374997848606499</v>
      </c>
      <c r="AE1249" s="4">
        <v>3.01873081181397</v>
      </c>
      <c r="AF1249" s="4">
        <v>1.31096266419644</v>
      </c>
      <c r="AG1249" s="4">
        <v>0.534982070779638</v>
      </c>
      <c r="AH1249" s="4">
        <v>1.9984452813262401</v>
      </c>
      <c r="AI1249" s="4">
        <v>0.38902960524811397</v>
      </c>
      <c r="AJ1249" s="4">
        <v>2.80546508057119</v>
      </c>
      <c r="AK1249" s="4">
        <v>0.62799781145187505</v>
      </c>
      <c r="AL1249" s="4">
        <v>1.86636972887538</v>
      </c>
      <c r="AM1249" s="4">
        <v>1.8766174816146199</v>
      </c>
      <c r="AN1249" s="4">
        <v>0.29546370294157398</v>
      </c>
    </row>
    <row r="1250" spans="1:40">
      <c r="A1250" t="s">
        <v>507</v>
      </c>
      <c r="B1250">
        <v>0.16200000000000001</v>
      </c>
      <c r="C1250">
        <v>0.04</v>
      </c>
      <c r="D1250">
        <v>1E-3</v>
      </c>
      <c r="E1250">
        <v>0</v>
      </c>
      <c r="F1250" t="s">
        <v>526</v>
      </c>
      <c r="G1250" s="2">
        <v>0.69276387808797502</v>
      </c>
      <c r="H1250" s="2">
        <v>0.28735601977241298</v>
      </c>
      <c r="I1250" s="2">
        <v>1.9207226050968699E-2</v>
      </c>
      <c r="J1250" s="2">
        <v>1.3566448415467301E-13</v>
      </c>
      <c r="K1250" s="2">
        <v>8.3101075922182698E-3</v>
      </c>
      <c r="M1250" s="1">
        <v>1.8420903840970499E-16</v>
      </c>
      <c r="N1250" s="1">
        <v>1.2271557224470499E-10</v>
      </c>
      <c r="O1250" s="1">
        <v>9.0206965103765004E-8</v>
      </c>
      <c r="P1250" s="1">
        <v>8.7567641539220196E-5</v>
      </c>
      <c r="Q1250" s="1">
        <v>6.90914761866924E-3</v>
      </c>
      <c r="R1250" s="1">
        <v>1.0720605136011099E-2</v>
      </c>
      <c r="S1250" s="1">
        <v>0.104818615714276</v>
      </c>
      <c r="T1250" s="1">
        <v>3.94968724596369E-2</v>
      </c>
      <c r="U1250" s="1">
        <v>0.44516810612957203</v>
      </c>
      <c r="V1250" s="1">
        <v>0.13487078046311601</v>
      </c>
      <c r="W1250" s="1">
        <v>0.485125666024876</v>
      </c>
      <c r="X1250" s="1">
        <v>0.60887936067679105</v>
      </c>
      <c r="Y1250" s="1">
        <v>0.10039391370289701</v>
      </c>
      <c r="AB1250" s="4">
        <v>0.83229813664596397</v>
      </c>
      <c r="AC1250" s="4">
        <v>2.6149068322738098</v>
      </c>
      <c r="AD1250" s="4">
        <v>0.54037265421055403</v>
      </c>
      <c r="AE1250" s="4">
        <v>2.99998406748088</v>
      </c>
      <c r="AF1250" s="4">
        <v>1.3029648698196501</v>
      </c>
      <c r="AG1250" s="4">
        <v>0.53184773544455899</v>
      </c>
      <c r="AH1250" s="4">
        <v>1.9876295424042201</v>
      </c>
      <c r="AI1250" s="4">
        <v>0.387150580052743</v>
      </c>
      <c r="AJ1250" s="4">
        <v>2.7936069007115298</v>
      </c>
      <c r="AK1250" s="4">
        <v>0.625697013493693</v>
      </c>
      <c r="AL1250" s="4">
        <v>1.86037097333779</v>
      </c>
      <c r="AM1250" s="4">
        <v>1.8719472970865501</v>
      </c>
      <c r="AN1250" s="4">
        <v>0.29479682746751801</v>
      </c>
    </row>
    <row r="1251" spans="1:40">
      <c r="A1251" t="s">
        <v>507</v>
      </c>
      <c r="B1251">
        <v>0.16300000000000001</v>
      </c>
      <c r="C1251">
        <v>0.04</v>
      </c>
      <c r="D1251">
        <v>1E-3</v>
      </c>
      <c r="E1251">
        <v>0</v>
      </c>
      <c r="F1251" t="s">
        <v>526</v>
      </c>
      <c r="G1251" s="2">
        <v>0.69366323756000403</v>
      </c>
      <c r="H1251" s="2">
        <v>0.28736480832650202</v>
      </c>
      <c r="I1251" s="2">
        <v>1.8429695855091799E-2</v>
      </c>
      <c r="J1251" s="2">
        <v>1.3582656836513299E-13</v>
      </c>
      <c r="K1251" s="2">
        <v>8.1886142918505492E-3</v>
      </c>
      <c r="M1251" s="1">
        <v>1.1480582463162301E-16</v>
      </c>
      <c r="N1251" s="1">
        <v>8.7373105076111997E-11</v>
      </c>
      <c r="O1251" s="1">
        <v>7.1244072642084997E-8</v>
      </c>
      <c r="P1251" s="1">
        <v>7.45854297328992E-5</v>
      </c>
      <c r="Q1251" s="1">
        <v>6.3762129996506904E-3</v>
      </c>
      <c r="R1251" s="1">
        <v>1.00971013918035E-2</v>
      </c>
      <c r="S1251" s="1">
        <v>0.10018090910795301</v>
      </c>
      <c r="T1251" s="1">
        <v>3.8146521159441803E-2</v>
      </c>
      <c r="U1251" s="1">
        <v>0.43323437991440999</v>
      </c>
      <c r="V1251" s="1">
        <v>0.13191986002311701</v>
      </c>
      <c r="W1251" s="1">
        <v>0.476148681659192</v>
      </c>
      <c r="X1251" s="1">
        <v>0.60005844782698103</v>
      </c>
      <c r="Y1251" s="1">
        <v>9.9058313427113395E-2</v>
      </c>
      <c r="AB1251" s="4">
        <v>0.82716049382716195</v>
      </c>
      <c r="AC1251" s="4">
        <v>2.5987654320819198</v>
      </c>
      <c r="AD1251" s="4">
        <v>0.53703702430761802</v>
      </c>
      <c r="AE1251" s="4">
        <v>2.9814683073635999</v>
      </c>
      <c r="AF1251" s="4">
        <v>1.2950548254796299</v>
      </c>
      <c r="AG1251" s="4">
        <v>0.52874130354400495</v>
      </c>
      <c r="AH1251" s="4">
        <v>1.97687773518493</v>
      </c>
      <c r="AI1251" s="4">
        <v>0.38527664425189001</v>
      </c>
      <c r="AJ1251" s="4">
        <v>2.7817478780679998</v>
      </c>
      <c r="AK1251" s="4">
        <v>0.62339005900970001</v>
      </c>
      <c r="AL1251" s="4">
        <v>1.8543440056925899</v>
      </c>
      <c r="AM1251" s="4">
        <v>1.8672346604788299</v>
      </c>
      <c r="AN1251" s="4">
        <v>0.29412280398016999</v>
      </c>
    </row>
    <row r="1252" spans="1:40">
      <c r="A1252" t="s">
        <v>507</v>
      </c>
      <c r="B1252">
        <v>0.16400000000000001</v>
      </c>
      <c r="C1252">
        <v>0.04</v>
      </c>
      <c r="D1252">
        <v>1E-3</v>
      </c>
      <c r="E1252">
        <v>0</v>
      </c>
      <c r="F1252" t="s">
        <v>526</v>
      </c>
      <c r="G1252" s="2">
        <v>0.69456474860971695</v>
      </c>
      <c r="H1252" s="2">
        <v>0.28737361790583998</v>
      </c>
      <c r="I1252" s="2">
        <v>1.7650305539129101E-2</v>
      </c>
      <c r="J1252" s="2">
        <v>1.35989040336861E-13</v>
      </c>
      <c r="K1252" s="2">
        <v>8.0668303376542003E-3</v>
      </c>
      <c r="M1252" s="1">
        <v>7.0927113550912896E-17</v>
      </c>
      <c r="N1252" s="1">
        <v>6.1750037514599705E-11</v>
      </c>
      <c r="O1252" s="1">
        <v>5.5954163181298603E-8</v>
      </c>
      <c r="P1252" s="1">
        <v>6.3283546660060003E-5</v>
      </c>
      <c r="Q1252" s="1">
        <v>5.8740345070115996E-3</v>
      </c>
      <c r="R1252" s="1">
        <v>9.4982494984834093E-3</v>
      </c>
      <c r="S1252" s="1">
        <v>9.5667603086074596E-2</v>
      </c>
      <c r="T1252" s="1">
        <v>3.6820719491014703E-2</v>
      </c>
      <c r="U1252" s="1">
        <v>0.42144858889092202</v>
      </c>
      <c r="V1252" s="1">
        <v>0.128995363826855</v>
      </c>
      <c r="W1252" s="1">
        <v>0.46723388462511001</v>
      </c>
      <c r="X1252" s="1">
        <v>0.59128279441113996</v>
      </c>
      <c r="Y1252" s="1">
        <v>9.7729144938292101E-2</v>
      </c>
      <c r="AB1252" s="4">
        <v>0.82208588957055395</v>
      </c>
      <c r="AC1252" s="4">
        <v>2.5828220858780102</v>
      </c>
      <c r="AD1252" s="4">
        <v>0.53374232158449197</v>
      </c>
      <c r="AE1252" s="4">
        <v>2.9631793383612601</v>
      </c>
      <c r="AF1252" s="4">
        <v>1.28723153978504</v>
      </c>
      <c r="AG1252" s="4">
        <v>0.52566268142643902</v>
      </c>
      <c r="AH1252" s="4">
        <v>1.9661905215968101</v>
      </c>
      <c r="AI1252" s="4">
        <v>0.383408028680361</v>
      </c>
      <c r="AJ1252" s="4">
        <v>2.7698898288718699</v>
      </c>
      <c r="AK1252" s="4">
        <v>0.62107736687694504</v>
      </c>
      <c r="AL1252" s="4">
        <v>1.8482900451820901</v>
      </c>
      <c r="AM1252" s="4">
        <v>1.8624808612067001</v>
      </c>
      <c r="AN1252" s="4">
        <v>0.29344183733831303</v>
      </c>
    </row>
    <row r="1253" spans="1:40">
      <c r="A1253" t="s">
        <v>507</v>
      </c>
      <c r="B1253">
        <v>0.16500000000000001</v>
      </c>
      <c r="C1253">
        <v>0.04</v>
      </c>
      <c r="D1253">
        <v>1E-3</v>
      </c>
      <c r="E1253">
        <v>0</v>
      </c>
      <c r="F1253" t="s">
        <v>526</v>
      </c>
      <c r="G1253" s="2">
        <v>0.69546841896733302</v>
      </c>
      <c r="H1253" s="2">
        <v>0.28738244858596601</v>
      </c>
      <c r="I1253" s="2">
        <v>1.6869048420014202E-2</v>
      </c>
      <c r="J1253" s="2">
        <v>1.36151901463013E-13</v>
      </c>
      <c r="K1253" s="2">
        <v>7.9447546853639705E-3</v>
      </c>
      <c r="M1253" s="1">
        <v>4.3422255530839497E-17</v>
      </c>
      <c r="N1253" s="1">
        <v>4.3304642434673097E-11</v>
      </c>
      <c r="O1253" s="1">
        <v>4.3689143775911698E-8</v>
      </c>
      <c r="P1253" s="1">
        <v>5.3477579030680299E-5</v>
      </c>
      <c r="Q1253" s="1">
        <v>5.4014604972435999E-3</v>
      </c>
      <c r="R1253" s="1">
        <v>8.9235524915130902E-3</v>
      </c>
      <c r="S1253" s="1">
        <v>9.1277608910592403E-2</v>
      </c>
      <c r="T1253" s="1">
        <v>3.55194274513028E-2</v>
      </c>
      <c r="U1253" s="1">
        <v>0.40981109538619998</v>
      </c>
      <c r="V1253" s="1">
        <v>0.12609740596576199</v>
      </c>
      <c r="W1253" s="1">
        <v>0.45838158130152301</v>
      </c>
      <c r="X1253" s="1">
        <v>0.58255259979720397</v>
      </c>
      <c r="Y1253" s="1">
        <v>9.6406432805023604E-2</v>
      </c>
      <c r="AB1253" s="4">
        <v>0.81707317073170904</v>
      </c>
      <c r="AC1253" s="4">
        <v>2.5670731707238299</v>
      </c>
      <c r="AD1253" s="4">
        <v>0.53048779752775999</v>
      </c>
      <c r="AE1253" s="4">
        <v>2.94511306337361</v>
      </c>
      <c r="AF1253" s="4">
        <v>1.27949402256309</v>
      </c>
      <c r="AG1253" s="4">
        <v>0.52261176939510401</v>
      </c>
      <c r="AH1253" s="4">
        <v>1.9555685315776501</v>
      </c>
      <c r="AI1253" s="4">
        <v>0.38154495802168098</v>
      </c>
      <c r="AJ1253" s="4">
        <v>2.75803452940692</v>
      </c>
      <c r="AK1253" s="4">
        <v>0.61875934705856295</v>
      </c>
      <c r="AL1253" s="4">
        <v>1.8422102847184001</v>
      </c>
      <c r="AM1253" s="4">
        <v>1.8576871594501501</v>
      </c>
      <c r="AN1253" s="4">
        <v>0.29275412768127002</v>
      </c>
    </row>
    <row r="1254" spans="1:40">
      <c r="A1254" t="s">
        <v>507</v>
      </c>
      <c r="B1254">
        <v>0.16600000000000001</v>
      </c>
      <c r="C1254">
        <v>0.04</v>
      </c>
      <c r="D1254">
        <v>1E-3</v>
      </c>
      <c r="E1254">
        <v>0</v>
      </c>
      <c r="F1254" t="s">
        <v>526</v>
      </c>
      <c r="G1254" s="2">
        <v>0.69637425640014805</v>
      </c>
      <c r="H1254" s="2">
        <v>0.28739130044278399</v>
      </c>
      <c r="I1254" s="2">
        <v>1.60859177826282E-2</v>
      </c>
      <c r="J1254" s="2">
        <v>1.3631515314342501E-13</v>
      </c>
      <c r="K1254" s="2">
        <v>7.8223862857061295E-3</v>
      </c>
      <c r="M1254" s="1">
        <v>2.6333722812355699E-17</v>
      </c>
      <c r="N1254" s="1">
        <v>3.0124236488918398E-11</v>
      </c>
      <c r="O1254" s="1">
        <v>3.3903600684406197E-8</v>
      </c>
      <c r="P1254" s="1">
        <v>4.4999551710137598E-5</v>
      </c>
      <c r="Q1254" s="1">
        <v>4.9573580741606197E-3</v>
      </c>
      <c r="R1254" s="1">
        <v>8.3725133950557293E-3</v>
      </c>
      <c r="S1254" s="1">
        <v>8.7009826947649596E-2</v>
      </c>
      <c r="T1254" s="1">
        <v>3.4242604417551399E-2</v>
      </c>
      <c r="U1254" s="1">
        <v>0.39832226815851801</v>
      </c>
      <c r="V1254" s="1">
        <v>0.123226102579368</v>
      </c>
      <c r="W1254" s="1">
        <v>0.449592083296602</v>
      </c>
      <c r="X1254" s="1">
        <v>0.57386806616935804</v>
      </c>
      <c r="Y1254" s="1">
        <v>9.5090201905630806E-2</v>
      </c>
      <c r="AB1254" s="4">
        <v>0.81212121212121402</v>
      </c>
      <c r="AC1254" s="4">
        <v>2.55151515150984</v>
      </c>
      <c r="AD1254" s="4">
        <v>0.52727272174240403</v>
      </c>
      <c r="AE1254" s="4">
        <v>2.9272654789410502</v>
      </c>
      <c r="AF1254" s="4">
        <v>1.27184128519009</v>
      </c>
      <c r="AG1254" s="4">
        <v>0.51958846189102104</v>
      </c>
      <c r="AH1254" s="4">
        <v>1.94501236388792</v>
      </c>
      <c r="AI1254" s="4">
        <v>0.37968765098653501</v>
      </c>
      <c r="AJ1254" s="4">
        <v>2.7461837172962298</v>
      </c>
      <c r="AK1254" s="4">
        <v>0.61643640089697505</v>
      </c>
      <c r="AL1254" s="4">
        <v>1.8361058917387201</v>
      </c>
      <c r="AM1254" s="4">
        <v>1.8528547870707901</v>
      </c>
      <c r="AN1254" s="4">
        <v>0.29205987057536398</v>
      </c>
    </row>
    <row r="1255" spans="1:40">
      <c r="A1255" t="s">
        <v>507</v>
      </c>
      <c r="B1255">
        <v>0.16700000000000001</v>
      </c>
      <c r="C1255">
        <v>0.04</v>
      </c>
      <c r="D1255">
        <v>1E-3</v>
      </c>
      <c r="E1255">
        <v>0</v>
      </c>
      <c r="F1255" t="s">
        <v>526</v>
      </c>
      <c r="G1255" s="2">
        <v>0.69728226871275301</v>
      </c>
      <c r="H1255" s="2">
        <v>0.28740017355255898</v>
      </c>
      <c r="I1255" s="2">
        <v>1.5300906879606E-2</v>
      </c>
      <c r="J1255" s="2">
        <v>1.3647879678465301E-13</v>
      </c>
      <c r="K1255" s="2">
        <v>7.6997240843684504E-3</v>
      </c>
      <c r="M1255" s="1">
        <v>1.5814339078177301E-17</v>
      </c>
      <c r="N1255" s="1">
        <v>2.07786744398967E-11</v>
      </c>
      <c r="O1255" s="1">
        <v>2.6140466160236999E-8</v>
      </c>
      <c r="P1255" s="1">
        <v>3.7696817594408198E-5</v>
      </c>
      <c r="Q1255" s="1">
        <v>4.5406131985222401E-3</v>
      </c>
      <c r="R1255" s="1">
        <v>7.8446352217372596E-3</v>
      </c>
      <c r="S1255" s="1">
        <v>8.2863146346209504E-2</v>
      </c>
      <c r="T1255" s="1">
        <v>3.2990209126721702E-2</v>
      </c>
      <c r="U1255" s="1">
        <v>0.38698248261294199</v>
      </c>
      <c r="V1255" s="1">
        <v>0.120381571920758</v>
      </c>
      <c r="W1255" s="1">
        <v>0.44086570760210297</v>
      </c>
      <c r="X1255" s="1">
        <v>0.56522939859572696</v>
      </c>
      <c r="Y1255" s="1">
        <v>9.3780477434843995E-2</v>
      </c>
      <c r="AB1255" s="4">
        <v>0.80722891566265198</v>
      </c>
      <c r="AC1255" s="4">
        <v>2.5361445783096999</v>
      </c>
      <c r="AD1255" s="4">
        <v>0.52409638141043002</v>
      </c>
      <c r="AE1255" s="4">
        <v>2.9096326729334501</v>
      </c>
      <c r="AF1255" s="4">
        <v>1.2642723409122101</v>
      </c>
      <c r="AG1255" s="4">
        <v>0.51659264766937896</v>
      </c>
      <c r="AH1255" s="4">
        <v>1.93452258689002</v>
      </c>
      <c r="AI1255" s="4">
        <v>0.37783632048450899</v>
      </c>
      <c r="AJ1255" s="4">
        <v>2.7343390927448299</v>
      </c>
      <c r="AK1255" s="4">
        <v>0.61410892139722695</v>
      </c>
      <c r="AL1255" s="4">
        <v>1.8299780090315001</v>
      </c>
      <c r="AM1255" s="4">
        <v>1.8479849484962401</v>
      </c>
      <c r="AN1255" s="4">
        <v>0.29135925715517802</v>
      </c>
    </row>
    <row r="1256" spans="1:40">
      <c r="A1256" t="s">
        <v>507</v>
      </c>
      <c r="B1256">
        <v>0.16800000000000001</v>
      </c>
      <c r="C1256">
        <v>0.04</v>
      </c>
      <c r="D1256">
        <v>1E-3</v>
      </c>
      <c r="E1256">
        <v>0</v>
      </c>
      <c r="F1256" t="s">
        <v>526</v>
      </c>
      <c r="G1256" s="2">
        <v>0.69819246374726396</v>
      </c>
      <c r="H1256" s="2">
        <v>0.287409067991925</v>
      </c>
      <c r="I1256" s="2">
        <v>1.4514008931144099E-2</v>
      </c>
      <c r="J1256" s="2">
        <v>1.3664283380001901E-13</v>
      </c>
      <c r="K1256" s="2">
        <v>7.5767670219698303E-3</v>
      </c>
      <c r="M1256" s="1">
        <v>9.4006567638369996E-18</v>
      </c>
      <c r="N1256" s="1">
        <v>1.42057410204631E-11</v>
      </c>
      <c r="O1256" s="1">
        <v>2.0018403334005999E-8</v>
      </c>
      <c r="P1256" s="1">
        <v>3.14309972872098E-5</v>
      </c>
      <c r="Q1256" s="1">
        <v>4.1501308008363496E-3</v>
      </c>
      <c r="R1256" s="1">
        <v>7.3394209723983304E-3</v>
      </c>
      <c r="S1256" s="1">
        <v>7.8836444700690705E-2</v>
      </c>
      <c r="T1256" s="1">
        <v>3.1762199653848001E-2</v>
      </c>
      <c r="U1256" s="1">
        <v>0.375792121027682</v>
      </c>
      <c r="V1256" s="1">
        <v>0.117563934425071</v>
      </c>
      <c r="W1256" s="1">
        <v>0.43220277675417701</v>
      </c>
      <c r="X1256" s="1">
        <v>0.55663680509838998</v>
      </c>
      <c r="Y1256" s="1">
        <v>9.2477284910679899E-2</v>
      </c>
      <c r="AB1256" s="4">
        <v>0.80239520958083999</v>
      </c>
      <c r="AC1256" s="4">
        <v>2.5209580838299899</v>
      </c>
      <c r="AD1256" s="4">
        <v>0.52095808076832595</v>
      </c>
      <c r="AE1256" s="4">
        <v>2.8922108222874501</v>
      </c>
      <c r="AF1256" s="4">
        <v>1.25678620515677</v>
      </c>
      <c r="AG1256" s="4">
        <v>0.51362420996957003</v>
      </c>
      <c r="AH1256" s="4">
        <v>1.9240997392949399</v>
      </c>
      <c r="AI1256" s="4">
        <v>0.37599117378937602</v>
      </c>
      <c r="AJ1256" s="4">
        <v>2.7225023197404501</v>
      </c>
      <c r="AK1256" s="4">
        <v>0.61177729350089904</v>
      </c>
      <c r="AL1256" s="4">
        <v>1.8238277555345399</v>
      </c>
      <c r="AM1256" s="4">
        <v>1.84307882157362</v>
      </c>
      <c r="AN1256" s="4">
        <v>0.29065247425980101</v>
      </c>
    </row>
    <row r="1257" spans="1:40">
      <c r="A1257" t="s">
        <v>507</v>
      </c>
      <c r="B1257">
        <v>0.16900000000000001</v>
      </c>
      <c r="C1257">
        <v>0.04</v>
      </c>
      <c r="D1257">
        <v>1E-3</v>
      </c>
      <c r="E1257">
        <v>0</v>
      </c>
      <c r="F1257" t="s">
        <v>526</v>
      </c>
      <c r="G1257" s="2">
        <v>0.699104849383542</v>
      </c>
      <c r="H1257" s="2">
        <v>0.28741798383788397</v>
      </c>
      <c r="I1257" s="2">
        <v>1.3725217124803599E-2</v>
      </c>
      <c r="J1257" s="2">
        <v>1.36807265609646E-13</v>
      </c>
      <c r="K1257" s="2">
        <v>7.4535140340299703E-3</v>
      </c>
      <c r="M1257" s="1">
        <v>5.5290780296388601E-18</v>
      </c>
      <c r="N1257" s="1">
        <v>9.6219999312285294E-12</v>
      </c>
      <c r="O1257" s="1">
        <v>1.5220738759647599E-8</v>
      </c>
      <c r="P1257" s="1">
        <v>2.6076967531293499E-5</v>
      </c>
      <c r="Q1257" s="1">
        <v>3.7848348975102301E-3</v>
      </c>
      <c r="R1257" s="1">
        <v>6.8563736358353104E-3</v>
      </c>
      <c r="S1257" s="1">
        <v>7.4928587696480503E-2</v>
      </c>
      <c r="T1257" s="1">
        <v>3.0558533389258399E-2</v>
      </c>
      <c r="U1257" s="1">
        <v>0.36475157279189402</v>
      </c>
      <c r="V1257" s="1">
        <v>0.114773312781212</v>
      </c>
      <c r="W1257" s="1">
        <v>0.42360361900108001</v>
      </c>
      <c r="X1257" s="1">
        <v>0.54809049672579502</v>
      </c>
      <c r="Y1257" s="1">
        <v>9.1180650181532805E-2</v>
      </c>
      <c r="AB1257" s="4">
        <v>0.797619047619049</v>
      </c>
      <c r="AC1257" s="4">
        <v>2.5059523809508502</v>
      </c>
      <c r="AD1257" s="4">
        <v>0.51785714060265298</v>
      </c>
      <c r="AE1257" s="4">
        <v>2.8749961907916899</v>
      </c>
      <c r="AF1257" s="4">
        <v>1.24938189583475</v>
      </c>
      <c r="AG1257" s="4">
        <v>0.51068302667916299</v>
      </c>
      <c r="AH1257" s="4">
        <v>1.9137443308772399</v>
      </c>
      <c r="AI1257" s="4">
        <v>0.37415241269820798</v>
      </c>
      <c r="AJ1257" s="4">
        <v>2.7106750272140299</v>
      </c>
      <c r="AK1257" s="4">
        <v>0.60944189435102902</v>
      </c>
      <c r="AL1257" s="4">
        <v>1.81765622710651</v>
      </c>
      <c r="AM1257" s="4">
        <v>1.83813755839323</v>
      </c>
      <c r="AN1257" s="4">
        <v>0.28993970456429502</v>
      </c>
    </row>
    <row r="1258" spans="1:40">
      <c r="A1258" t="s">
        <v>507</v>
      </c>
      <c r="B1258">
        <v>0.17</v>
      </c>
      <c r="C1258">
        <v>0.04</v>
      </c>
      <c r="D1258">
        <v>1E-3</v>
      </c>
      <c r="E1258">
        <v>0</v>
      </c>
      <c r="F1258" t="s">
        <v>526</v>
      </c>
      <c r="G1258" s="2">
        <v>0.70001943353942597</v>
      </c>
      <c r="H1258" s="2">
        <v>0.28742692116780999</v>
      </c>
      <c r="I1258" s="2">
        <v>1.2934524615315499E-2</v>
      </c>
      <c r="J1258" s="2">
        <v>1.36972093640501E-13</v>
      </c>
      <c r="K1258" s="2">
        <v>7.3299640509384397E-3</v>
      </c>
      <c r="M1258" s="1">
        <v>3.21619450937338E-18</v>
      </c>
      <c r="N1258" s="1">
        <v>6.45385376748006E-12</v>
      </c>
      <c r="O1258" s="1">
        <v>1.14857854064768E-8</v>
      </c>
      <c r="P1258" s="1">
        <v>2.15218973417994E-5</v>
      </c>
      <c r="Q1258" s="1">
        <v>3.4436687105329198E-3</v>
      </c>
      <c r="R1258" s="1">
        <v>6.3949961885293102E-3</v>
      </c>
      <c r="S1258" s="1">
        <v>7.1138428737090198E-2</v>
      </c>
      <c r="T1258" s="1">
        <v>2.9379167014577E-2</v>
      </c>
      <c r="U1258" s="1">
        <v>0.35386123465571201</v>
      </c>
      <c r="V1258" s="1">
        <v>0.11200983200699199</v>
      </c>
      <c r="W1258" s="1">
        <v>0.415068568478139</v>
      </c>
      <c r="X1258" s="1">
        <v>0.53959068762770201</v>
      </c>
      <c r="Y1258" s="1">
        <v>8.9890599433489093E-2</v>
      </c>
      <c r="AB1258" s="4">
        <v>0.79289940828402505</v>
      </c>
      <c r="AC1258" s="4">
        <v>2.4911242603540402</v>
      </c>
      <c r="AD1258" s="4">
        <v>0.51479289776308501</v>
      </c>
      <c r="AE1258" s="4">
        <v>2.8579851269196399</v>
      </c>
      <c r="AF1258" s="4">
        <v>1.24205843363474</v>
      </c>
      <c r="AG1258" s="4">
        <v>0.50776897049203595</v>
      </c>
      <c r="AH1258" s="4">
        <v>1.9034568431595</v>
      </c>
      <c r="AI1258" s="4">
        <v>0.37232023368453099</v>
      </c>
      <c r="AJ1258" s="4">
        <v>2.6988588101620001</v>
      </c>
      <c r="AK1258" s="4">
        <v>0.60710309354844005</v>
      </c>
      <c r="AL1258" s="4">
        <v>1.81146449727281</v>
      </c>
      <c r="AM1258" s="4">
        <v>1.8331622860838599</v>
      </c>
      <c r="AN1258" s="4">
        <v>0.28922112670656303</v>
      </c>
    </row>
    <row r="1259" spans="1:40">
      <c r="A1259" t="s">
        <v>507</v>
      </c>
      <c r="B1259">
        <v>0.17100000000000001</v>
      </c>
      <c r="C1259">
        <v>0.04</v>
      </c>
      <c r="D1259">
        <v>1E-3</v>
      </c>
      <c r="E1259">
        <v>0</v>
      </c>
      <c r="F1259" t="s">
        <v>526</v>
      </c>
      <c r="G1259" s="2">
        <v>0.70093622417095702</v>
      </c>
      <c r="H1259" s="2">
        <v>0.28743588005944798</v>
      </c>
      <c r="I1259" s="2">
        <v>1.21419245243809E-2</v>
      </c>
      <c r="J1259" s="2">
        <v>1.37137319326437E-13</v>
      </c>
      <c r="K1259" s="2">
        <v>7.2061159979238901E-3</v>
      </c>
      <c r="M1259" s="1">
        <v>1.8493638555870199E-18</v>
      </c>
      <c r="N1259" s="1">
        <v>4.2845619728681298E-12</v>
      </c>
      <c r="O1259" s="1">
        <v>8.5984113649570103E-9</v>
      </c>
      <c r="P1259" s="1">
        <v>1.7664330785268899E-5</v>
      </c>
      <c r="Q1259" s="1">
        <v>3.1255947908860899E-3</v>
      </c>
      <c r="R1259" s="1">
        <v>5.9547915943630597E-3</v>
      </c>
      <c r="S1259" s="1">
        <v>6.7464808551591704E-2</v>
      </c>
      <c r="T1259" s="1">
        <v>2.8224056477420299E-2</v>
      </c>
      <c r="U1259" s="1">
        <v>0.34312151099334698</v>
      </c>
      <c r="V1259" s="1">
        <v>0.10927361952789801</v>
      </c>
      <c r="W1259" s="1">
        <v>0.406597965390396</v>
      </c>
      <c r="X1259" s="1">
        <v>0.53113759513276404</v>
      </c>
      <c r="Y1259" s="1">
        <v>8.8607159197869906E-2</v>
      </c>
      <c r="AB1259" s="4">
        <v>0.78823529411764803</v>
      </c>
      <c r="AC1259" s="4">
        <v>2.4764705882346698</v>
      </c>
      <c r="AD1259" s="4">
        <v>0.51176470469221902</v>
      </c>
      <c r="AE1259" s="4">
        <v>2.8411740617093701</v>
      </c>
      <c r="AF1259" s="4">
        <v>1.2348148423088801</v>
      </c>
      <c r="AG1259" s="4">
        <v>0.504881909060936</v>
      </c>
      <c r="AH1259" s="4">
        <v>1.8932377300672301</v>
      </c>
      <c r="AI1259" s="4">
        <v>0.370494828045769</v>
      </c>
      <c r="AJ1259" s="4">
        <v>2.6870552307318598</v>
      </c>
      <c r="AK1259" s="4">
        <v>0.60476125339988696</v>
      </c>
      <c r="AL1259" s="4">
        <v>1.8052536179471499</v>
      </c>
      <c r="AM1259" s="4">
        <v>1.8281541075808001</v>
      </c>
      <c r="AN1259" s="4">
        <v>0.28849691540983402</v>
      </c>
    </row>
    <row r="1260" spans="1:40">
      <c r="A1260" t="s">
        <v>507</v>
      </c>
      <c r="B1260">
        <v>0.17199999999999999</v>
      </c>
      <c r="C1260">
        <v>0.04</v>
      </c>
      <c r="D1260">
        <v>1E-3</v>
      </c>
      <c r="E1260">
        <v>0</v>
      </c>
      <c r="F1260" t="s">
        <v>526</v>
      </c>
      <c r="G1260" s="2">
        <v>0.70185522927261301</v>
      </c>
      <c r="H1260" s="2">
        <v>0.28744486059092</v>
      </c>
      <c r="I1260" s="2">
        <v>1.1347409940473299E-2</v>
      </c>
      <c r="J1260" s="2">
        <v>1.37302944108232E-13</v>
      </c>
      <c r="K1260" s="2">
        <v>7.0819687950228298E-3</v>
      </c>
      <c r="M1260" s="1">
        <v>1.05069085586068E-18</v>
      </c>
      <c r="N1260" s="1">
        <v>2.8137865241585201E-12</v>
      </c>
      <c r="O1260" s="1">
        <v>6.3827213196794701E-9</v>
      </c>
      <c r="P1260" s="1">
        <v>1.4413315343456299E-5</v>
      </c>
      <c r="Q1260" s="1">
        <v>2.8295951458971601E-3</v>
      </c>
      <c r="R1260" s="1">
        <v>5.5352628043246E-3</v>
      </c>
      <c r="S1260" s="1">
        <v>6.3906554780857994E-2</v>
      </c>
      <c r="T1260" s="1">
        <v>2.70931569646875E-2</v>
      </c>
      <c r="U1260" s="1">
        <v>0.33253281408017599</v>
      </c>
      <c r="V1260" s="1">
        <v>0.10656480525973</v>
      </c>
      <c r="W1260" s="1">
        <v>0.398192156203375</v>
      </c>
      <c r="X1260" s="1">
        <v>0.52273143982886305</v>
      </c>
      <c r="Y1260" s="1">
        <v>8.7330356359014205E-2</v>
      </c>
      <c r="AB1260" s="4">
        <v>0.783625730994153</v>
      </c>
      <c r="AC1260" s="4">
        <v>2.4619883040931798</v>
      </c>
      <c r="AD1260" s="4">
        <v>0.508771928971544</v>
      </c>
      <c r="AE1260" s="4">
        <v>2.8245595066899201</v>
      </c>
      <c r="AF1260" s="4">
        <v>1.22765014895108</v>
      </c>
      <c r="AG1260" s="4">
        <v>0.50202170514467304</v>
      </c>
      <c r="AH1260" s="4">
        <v>1.88308741855515</v>
      </c>
      <c r="AI1260" s="4">
        <v>0.36867638204518</v>
      </c>
      <c r="AJ1260" s="4">
        <v>2.67526581927285</v>
      </c>
      <c r="AK1260" s="4">
        <v>0.60241672915837796</v>
      </c>
      <c r="AL1260" s="4">
        <v>1.79902462012975</v>
      </c>
      <c r="AM1260" s="4">
        <v>1.8231141023677899</v>
      </c>
      <c r="AN1260" s="4">
        <v>0.28776724160092298</v>
      </c>
    </row>
    <row r="1261" spans="1:40">
      <c r="A1261" t="s">
        <v>507</v>
      </c>
      <c r="B1261">
        <v>0.17299999999999999</v>
      </c>
      <c r="C1261">
        <v>0.04</v>
      </c>
      <c r="D1261">
        <v>1E-3</v>
      </c>
      <c r="E1261">
        <v>0</v>
      </c>
      <c r="F1261" t="s">
        <v>526</v>
      </c>
      <c r="G1261" s="2">
        <v>0.70277645687753698</v>
      </c>
      <c r="H1261" s="2">
        <v>0.28745386284072799</v>
      </c>
      <c r="I1261" s="2">
        <v>1.0550973918635799E-2</v>
      </c>
      <c r="J1261" s="2">
        <v>1.3746896943363499E-13</v>
      </c>
      <c r="K1261" s="2">
        <v>6.9575213570482602E-3</v>
      </c>
      <c r="M1261" s="1">
        <v>5.8947797646893495E-19</v>
      </c>
      <c r="N1261" s="1">
        <v>1.8269131723235099E-12</v>
      </c>
      <c r="O1261" s="1">
        <v>4.6957289502421604E-9</v>
      </c>
      <c r="P1261" s="1">
        <v>1.1687574796424199E-5</v>
      </c>
      <c r="Q1261" s="1">
        <v>2.5546713707664801E-3</v>
      </c>
      <c r="R1261" s="1">
        <v>5.1359127561961503E-3</v>
      </c>
      <c r="S1261" s="1">
        <v>6.0462481540967103E-2</v>
      </c>
      <c r="T1261" s="1">
        <v>2.5986422874340401E-2</v>
      </c>
      <c r="U1261" s="1">
        <v>0.32209556438479803</v>
      </c>
      <c r="V1261" s="1">
        <v>0.10388352169537</v>
      </c>
      <c r="W1261" s="1">
        <v>0.389851493842442</v>
      </c>
      <c r="X1261" s="1">
        <v>0.514372445646334</v>
      </c>
      <c r="Y1261" s="1">
        <v>8.6060218162312199E-2</v>
      </c>
      <c r="AB1261" s="4">
        <v>0.77906976744186196</v>
      </c>
      <c r="AC1261" s="4">
        <v>2.4476744186044201</v>
      </c>
      <c r="AD1261" s="4">
        <v>0.50581395288294595</v>
      </c>
      <c r="AE1261" s="4">
        <v>2.80813805185368</v>
      </c>
      <c r="AF1261" s="4">
        <v>1.2205633842680601</v>
      </c>
      <c r="AG1261" s="4">
        <v>0.499188216750175</v>
      </c>
      <c r="AH1261" s="4">
        <v>1.8730063092056599</v>
      </c>
      <c r="AI1261" s="4">
        <v>0.36686507704850702</v>
      </c>
      <c r="AJ1261" s="4">
        <v>2.6634920753532199</v>
      </c>
      <c r="AK1261" s="4">
        <v>0.60006986925604799</v>
      </c>
      <c r="AL1261" s="4">
        <v>1.7927785145833</v>
      </c>
      <c r="AM1261" s="4">
        <v>1.81804332719392</v>
      </c>
      <c r="AN1261" s="4">
        <v>0.28703227252445401</v>
      </c>
    </row>
    <row r="1262" spans="1:40">
      <c r="A1262" t="s">
        <v>507</v>
      </c>
      <c r="B1262">
        <v>0.17399999999999999</v>
      </c>
      <c r="C1262">
        <v>0.04</v>
      </c>
      <c r="D1262">
        <v>1E-3</v>
      </c>
      <c r="E1262">
        <v>0</v>
      </c>
      <c r="F1262" t="s">
        <v>526</v>
      </c>
      <c r="G1262" s="2">
        <v>0.70369991505777596</v>
      </c>
      <c r="H1262" s="2">
        <v>0.28746288688775101</v>
      </c>
      <c r="I1262" s="2">
        <v>9.7526094802806908E-3</v>
      </c>
      <c r="J1262" s="2">
        <v>1.3763539675740399E-13</v>
      </c>
      <c r="K1262" s="2">
        <v>6.8327725935579996E-3</v>
      </c>
      <c r="M1262" s="1">
        <v>3.2640132528995601E-19</v>
      </c>
      <c r="N1262" s="1">
        <v>1.17195238988187E-12</v>
      </c>
      <c r="O1262" s="1">
        <v>3.4219088714155901E-9</v>
      </c>
      <c r="P1262" s="1">
        <v>9.4147255546452595E-6</v>
      </c>
      <c r="Q1262" s="1">
        <v>2.29984478452062E-3</v>
      </c>
      <c r="R1262" s="1">
        <v>4.7562443742281404E-3</v>
      </c>
      <c r="S1262" s="1">
        <v>5.7131388961976802E-2</v>
      </c>
      <c r="T1262" s="1">
        <v>2.4903807785553699E-2</v>
      </c>
      <c r="U1262" s="1">
        <v>0.31181019087717299</v>
      </c>
      <c r="V1262" s="1">
        <v>0.101229903995918</v>
      </c>
      <c r="W1262" s="1">
        <v>0.381576337901263</v>
      </c>
      <c r="X1262" s="1">
        <v>0.50606083994421003</v>
      </c>
      <c r="Y1262" s="1">
        <v>8.4796772222498595E-2</v>
      </c>
      <c r="AB1262" s="4">
        <v>0.77456647398844103</v>
      </c>
      <c r="AC1262" s="4">
        <v>2.4335260115605601</v>
      </c>
      <c r="AD1262" s="4">
        <v>0.50289017298515803</v>
      </c>
      <c r="AE1262" s="4">
        <v>2.7919063636743502</v>
      </c>
      <c r="AF1262" s="4">
        <v>1.21355358284346</v>
      </c>
      <c r="AG1262" s="4">
        <v>0.49638129726961999</v>
      </c>
      <c r="AH1262" s="4">
        <v>1.8629947768003801</v>
      </c>
      <c r="AI1262" s="4">
        <v>0.36506108965551798</v>
      </c>
      <c r="AJ1262" s="4">
        <v>2.65173546874572</v>
      </c>
      <c r="AK1262" s="4">
        <v>0.59772101552992896</v>
      </c>
      <c r="AL1262" s="4">
        <v>1.7865162924876601</v>
      </c>
      <c r="AM1262" s="4">
        <v>1.8129428167666199</v>
      </c>
      <c r="AN1262" s="4">
        <v>0.28629217185321598</v>
      </c>
    </row>
    <row r="1263" spans="1:40">
      <c r="A1263" t="s">
        <v>507</v>
      </c>
      <c r="B1263">
        <v>0.17499999999999999</v>
      </c>
      <c r="C1263">
        <v>0.04</v>
      </c>
      <c r="D1263">
        <v>1E-3</v>
      </c>
      <c r="E1263">
        <v>0</v>
      </c>
      <c r="F1263" t="s">
        <v>526</v>
      </c>
      <c r="G1263" s="2">
        <v>0.70462561192451301</v>
      </c>
      <c r="H1263" s="2">
        <v>0.287471932811251</v>
      </c>
      <c r="I1263" s="2">
        <v>8.9523096129839903E-3</v>
      </c>
      <c r="J1263" s="2">
        <v>1.3780222754135299E-13</v>
      </c>
      <c r="K1263" s="2">
        <v>6.7077214088229198E-3</v>
      </c>
      <c r="M1263" s="1">
        <v>1.7826342875541801E-19</v>
      </c>
      <c r="N1263" s="1">
        <v>7.42278271211912E-13</v>
      </c>
      <c r="O1263" s="1">
        <v>2.46852654012893E-9</v>
      </c>
      <c r="P1263" s="1">
        <v>7.5305353649174901E-6</v>
      </c>
      <c r="Q1263" s="1">
        <v>2.0641565706662202E-3</v>
      </c>
      <c r="R1263" s="1">
        <v>4.3957605687966203E-3</v>
      </c>
      <c r="S1263" s="1">
        <v>5.39120627000821E-2</v>
      </c>
      <c r="T1263" s="1">
        <v>2.3845264427107701E-2</v>
      </c>
      <c r="U1263" s="1">
        <v>0.301677131353977</v>
      </c>
      <c r="V1263" s="1">
        <v>9.8604090086538504E-2</v>
      </c>
      <c r="W1263" s="1">
        <v>0.37336705485990601</v>
      </c>
      <c r="X1263" s="1">
        <v>0.497796853599626</v>
      </c>
      <c r="Y1263" s="1">
        <v>8.3540046532216194E-2</v>
      </c>
      <c r="AB1263" s="4">
        <v>0.77011494252873702</v>
      </c>
      <c r="AC1263" s="4">
        <v>2.4195402298849902</v>
      </c>
      <c r="AD1263" s="4">
        <v>0.49999999970460501</v>
      </c>
      <c r="AE1263" s="4">
        <v>2.7758611831698601</v>
      </c>
      <c r="AF1263" s="4">
        <v>1.20661978339536</v>
      </c>
      <c r="AG1263" s="4">
        <v>0.49360079561282</v>
      </c>
      <c r="AH1263" s="4">
        <v>1.8530531708653899</v>
      </c>
      <c r="AI1263" s="4">
        <v>0.36326459182663901</v>
      </c>
      <c r="AJ1263" s="4">
        <v>2.6399974403826798</v>
      </c>
      <c r="AK1263" s="4">
        <v>0.595370503440939</v>
      </c>
      <c r="AL1263" s="4">
        <v>1.78023892607416</v>
      </c>
      <c r="AM1263" s="4">
        <v>1.8078135844216201</v>
      </c>
      <c r="AN1263" s="4">
        <v>0.28554709979478998</v>
      </c>
    </row>
    <row r="1264" spans="1:40">
      <c r="A1264" t="s">
        <v>507</v>
      </c>
      <c r="B1264">
        <v>0.17599999999999999</v>
      </c>
      <c r="C1264">
        <v>0.04</v>
      </c>
      <c r="D1264">
        <v>1E-3</v>
      </c>
      <c r="E1264">
        <v>0</v>
      </c>
      <c r="F1264" t="s">
        <v>526</v>
      </c>
      <c r="G1264" s="2">
        <v>0.70555355562830502</v>
      </c>
      <c r="H1264" s="2">
        <v>0.28748100069087601</v>
      </c>
      <c r="I1264" s="2">
        <v>8.1500672702815007E-3</v>
      </c>
      <c r="J1264" s="2">
        <v>1.37969463254388E-13</v>
      </c>
      <c r="K1264" s="2">
        <v>6.5823667017948099E-3</v>
      </c>
      <c r="M1264" s="1">
        <v>9.5965235466449197E-20</v>
      </c>
      <c r="N1264" s="1">
        <v>4.6383231504719604E-13</v>
      </c>
      <c r="O1264" s="1">
        <v>1.76165376006874E-9</v>
      </c>
      <c r="P1264" s="1">
        <v>5.9782233097534904E-6</v>
      </c>
      <c r="Q1264" s="1">
        <v>1.8466679228444601E-3</v>
      </c>
      <c r="R1264" s="1">
        <v>4.0539642360425798E-3</v>
      </c>
      <c r="S1264" s="1">
        <v>5.0803273420965897E-2</v>
      </c>
      <c r="T1264" s="1">
        <v>2.2810744643881501E-2</v>
      </c>
      <c r="U1264" s="1">
        <v>0.29169683278253</v>
      </c>
      <c r="V1264" s="1">
        <v>9.6006220757285002E-2</v>
      </c>
      <c r="W1264" s="1">
        <v>0.36522401831317802</v>
      </c>
      <c r="X1264" s="1">
        <v>0.48958072110054202</v>
      </c>
      <c r="Y1264" s="1">
        <v>8.2290069470862995E-2</v>
      </c>
      <c r="AB1264" s="4">
        <v>0.76571428571428701</v>
      </c>
      <c r="AC1264" s="4">
        <v>2.4057142857142502</v>
      </c>
      <c r="AD1264" s="4">
        <v>0.49714285694007598</v>
      </c>
      <c r="AE1264" s="4">
        <v>2.7599993240098302</v>
      </c>
      <c r="AF1264" s="4">
        <v>1.1997610290277501</v>
      </c>
      <c r="AG1264" s="4">
        <v>0.49084655633507102</v>
      </c>
      <c r="AH1264" s="4">
        <v>1.8431818161909499</v>
      </c>
      <c r="AI1264" s="4">
        <v>0.36147575100483798</v>
      </c>
      <c r="AJ1264" s="4">
        <v>2.6282794032821402</v>
      </c>
      <c r="AK1264" s="4">
        <v>0.59301866228643996</v>
      </c>
      <c r="AL1264" s="4">
        <v>1.77394736924062</v>
      </c>
      <c r="AM1264" s="4">
        <v>1.80265662277091</v>
      </c>
      <c r="AN1264" s="4">
        <v>0.28479721319462697</v>
      </c>
    </row>
    <row r="1265" spans="1:40">
      <c r="A1265" t="s">
        <v>507</v>
      </c>
      <c r="B1265">
        <v>0.17699999999999999</v>
      </c>
      <c r="C1265">
        <v>0.04</v>
      </c>
      <c r="D1265">
        <v>1E-3</v>
      </c>
      <c r="E1265">
        <v>0</v>
      </c>
      <c r="F1265" t="s">
        <v>526</v>
      </c>
      <c r="G1265" s="2">
        <v>0.70648375435932398</v>
      </c>
      <c r="H1265" s="2">
        <v>0.28749009060666098</v>
      </c>
      <c r="I1265" s="2">
        <v>7.3458753714602497E-3</v>
      </c>
      <c r="J1265" s="2">
        <v>1.38137105372559E-13</v>
      </c>
      <c r="K1265" s="2">
        <v>6.4567073660740104E-3</v>
      </c>
      <c r="M1265" s="1">
        <v>5.08863643471264E-20</v>
      </c>
      <c r="N1265" s="1">
        <v>2.8571667532190999E-13</v>
      </c>
      <c r="O1265" s="1">
        <v>1.24278602660643E-9</v>
      </c>
      <c r="P1265" s="1">
        <v>4.7078000146470996E-6</v>
      </c>
      <c r="Q1265" s="1">
        <v>1.6464601958141301E-3</v>
      </c>
      <c r="R1265" s="1">
        <v>3.7303582574923998E-3</v>
      </c>
      <c r="S1265" s="1">
        <v>4.7803776251909402E-2</v>
      </c>
      <c r="T1265" s="1">
        <v>2.1800199361288498E-2</v>
      </c>
      <c r="U1265" s="1">
        <v>0.281869751664655</v>
      </c>
      <c r="V1265" s="1">
        <v>9.3436439769286395E-2</v>
      </c>
      <c r="W1265" s="1">
        <v>0.35714760920980898</v>
      </c>
      <c r="X1265" s="1">
        <v>0.48141268064193798</v>
      </c>
      <c r="Y1265" s="1">
        <v>8.1046869813734199E-2</v>
      </c>
      <c r="AB1265" s="4">
        <v>0.76136363636363802</v>
      </c>
      <c r="AC1265" s="4">
        <v>2.3920454545454501</v>
      </c>
      <c r="AD1265" s="4">
        <v>0.494318181680727</v>
      </c>
      <c r="AE1265" s="4">
        <v>2.7443176706669101</v>
      </c>
      <c r="AF1265" s="4">
        <v>1.1929763674760401</v>
      </c>
      <c r="AG1265" s="4">
        <v>0.48811841976063702</v>
      </c>
      <c r="AH1265" s="4">
        <v>1.8333810133262101</v>
      </c>
      <c r="AI1265" s="4">
        <v>0.35969473023293702</v>
      </c>
      <c r="AJ1265" s="4">
        <v>2.6165827434464202</v>
      </c>
      <c r="AK1265" s="4">
        <v>0.59066581540664498</v>
      </c>
      <c r="AL1265" s="4">
        <v>1.76764255814771</v>
      </c>
      <c r="AM1265" s="4">
        <v>1.79747290432964</v>
      </c>
      <c r="AN1265" s="4">
        <v>0.28404266563570002</v>
      </c>
    </row>
    <row r="1266" spans="1:40">
      <c r="A1266" t="s">
        <v>507</v>
      </c>
      <c r="B1266">
        <v>0.17799999999999999</v>
      </c>
      <c r="C1266">
        <v>0.04</v>
      </c>
      <c r="D1266">
        <v>1E-3</v>
      </c>
      <c r="E1266">
        <v>0</v>
      </c>
      <c r="F1266" t="s">
        <v>526</v>
      </c>
      <c r="G1266" s="2">
        <v>0.70741621634759499</v>
      </c>
      <c r="H1266" s="2">
        <v>0.28749920263902901</v>
      </c>
      <c r="I1266" s="2">
        <v>6.5397268013527299E-3</v>
      </c>
      <c r="J1266" s="2">
        <v>1.3830515537909501E-13</v>
      </c>
      <c r="K1266" s="2">
        <v>6.3307422898770402E-3</v>
      </c>
      <c r="M1266" s="1">
        <v>2.65580552099035E-20</v>
      </c>
      <c r="N1266" s="1">
        <v>1.7334035983817101E-13</v>
      </c>
      <c r="O1266" s="1">
        <v>8.6598599688255096E-10</v>
      </c>
      <c r="P1266" s="1">
        <v>3.6754469721054701E-6</v>
      </c>
      <c r="Q1266" s="1">
        <v>1.4626350621237999E-3</v>
      </c>
      <c r="R1266" s="1">
        <v>3.4244454996573302E-3</v>
      </c>
      <c r="S1266" s="1">
        <v>4.4912310199962099E-2</v>
      </c>
      <c r="T1266" s="1">
        <v>2.08135785474831E-2</v>
      </c>
      <c r="U1266" s="1">
        <v>0.27219635442206203</v>
      </c>
      <c r="V1266" s="1">
        <v>9.0894893966649501E-2</v>
      </c>
      <c r="W1266" s="1">
        <v>0.34913821610318801</v>
      </c>
      <c r="X1266" s="1">
        <v>0.47329297422565703</v>
      </c>
      <c r="Y1266" s="1">
        <v>7.9810476741471098E-2</v>
      </c>
      <c r="AB1266" s="4">
        <v>0.75706214689265705</v>
      </c>
      <c r="AC1266" s="4">
        <v>2.3785310734463301</v>
      </c>
      <c r="AD1266" s="4">
        <v>0.491525423636895</v>
      </c>
      <c r="AE1266" s="4">
        <v>2.7288131766116601</v>
      </c>
      <c r="AF1266" s="4">
        <v>1.1862648513471601</v>
      </c>
      <c r="AG1266" s="4">
        <v>0.485416222102038</v>
      </c>
      <c r="AH1266" s="4">
        <v>1.8236510390495</v>
      </c>
      <c r="AI1266" s="4">
        <v>0.35792168826649601</v>
      </c>
      <c r="AJ1266" s="4">
        <v>2.6049088207344102</v>
      </c>
      <c r="AK1266" s="4">
        <v>0.5883122803852</v>
      </c>
      <c r="AL1266" s="4">
        <v>1.7613254117977899</v>
      </c>
      <c r="AM1266" s="4">
        <v>1.7922633821227201</v>
      </c>
      <c r="AN1266" s="4">
        <v>0.28328360753487303</v>
      </c>
    </row>
    <row r="1267" spans="1:40">
      <c r="A1267" t="s">
        <v>507</v>
      </c>
      <c r="B1267">
        <v>0.17899999999999999</v>
      </c>
      <c r="C1267">
        <v>0.04</v>
      </c>
      <c r="D1267">
        <v>1E-3</v>
      </c>
      <c r="E1267">
        <v>0</v>
      </c>
      <c r="F1267" t="s">
        <v>526</v>
      </c>
      <c r="G1267" s="2">
        <v>0.70835094986324398</v>
      </c>
      <c r="H1267" s="2">
        <v>0.28750833686879701</v>
      </c>
      <c r="I1267" s="2">
        <v>5.7316144101239603E-3</v>
      </c>
      <c r="J1267" s="2">
        <v>1.38473614764453E-13</v>
      </c>
      <c r="K1267" s="2">
        <v>6.2044703560035497E-3</v>
      </c>
      <c r="M1267" s="1">
        <v>1.36315339450765E-20</v>
      </c>
      <c r="N1267" s="1">
        <v>1.03472389273262E-13</v>
      </c>
      <c r="O1267" s="1">
        <v>5.9548486340474099E-10</v>
      </c>
      <c r="P1267" s="1">
        <v>2.8429338856401201E-6</v>
      </c>
      <c r="Q1267" s="1">
        <v>1.29431467486944E-3</v>
      </c>
      <c r="R1267" s="1">
        <v>3.1357288136105101E-3</v>
      </c>
      <c r="S1267" s="1">
        <v>4.2127597533162302E-2</v>
      </c>
      <c r="T1267" s="1">
        <v>1.9850831173144099E-2</v>
      </c>
      <c r="U1267" s="1">
        <v>0.26267711780493302</v>
      </c>
      <c r="V1267" s="1">
        <v>8.8381733394490306E-2</v>
      </c>
      <c r="W1267" s="1">
        <v>0.34119623541434702</v>
      </c>
      <c r="X1267" s="1">
        <v>0.465221847764062</v>
      </c>
      <c r="Y1267" s="1">
        <v>7.8580919849831399E-2</v>
      </c>
      <c r="AB1267" s="4">
        <v>0.75280898876404601</v>
      </c>
      <c r="AC1267" s="4">
        <v>2.3651685393258601</v>
      </c>
      <c r="AD1267" s="4">
        <v>0.48876404488324099</v>
      </c>
      <c r="AE1267" s="4">
        <v>2.7134828625501299</v>
      </c>
      <c r="AF1267" s="4">
        <v>1.1796255383543599</v>
      </c>
      <c r="AG1267" s="4">
        <v>0.48273979557531499</v>
      </c>
      <c r="AH1267" s="4">
        <v>1.81399214681474</v>
      </c>
      <c r="AI1267" s="4">
        <v>0.35615677968242698</v>
      </c>
      <c r="AJ1267" s="4">
        <v>2.5932589697089301</v>
      </c>
      <c r="AK1267" s="4">
        <v>0.58595836924422395</v>
      </c>
      <c r="AL1267" s="4">
        <v>1.75499683259674</v>
      </c>
      <c r="AM1267" s="4">
        <v>1.78702899027205</v>
      </c>
      <c r="AN1267" s="4">
        <v>0.28252018623613201</v>
      </c>
    </row>
    <row r="1268" spans="1:40">
      <c r="A1268" t="s">
        <v>507</v>
      </c>
      <c r="B1268">
        <v>0.18</v>
      </c>
      <c r="C1268">
        <v>0.04</v>
      </c>
      <c r="D1268">
        <v>1E-3</v>
      </c>
      <c r="E1268">
        <v>0</v>
      </c>
      <c r="F1268" t="s">
        <v>526</v>
      </c>
      <c r="G1268" s="2">
        <v>0.70928796321673504</v>
      </c>
      <c r="H1268" s="2">
        <v>0.28751749337717297</v>
      </c>
      <c r="I1268" s="2">
        <v>4.9215310130633402E-3</v>
      </c>
      <c r="J1268" s="2">
        <v>1.3864248502636101E-13</v>
      </c>
      <c r="K1268" s="2">
        <v>6.0778904418035502E-3</v>
      </c>
      <c r="M1268" s="1">
        <v>6.8748798043856199E-21</v>
      </c>
      <c r="N1268" s="1">
        <v>6.07068869361382E-14</v>
      </c>
      <c r="O1268" s="1">
        <v>4.0368037567785198E-10</v>
      </c>
      <c r="P1268" s="1">
        <v>2.1770729309848602E-6</v>
      </c>
      <c r="Q1268" s="1">
        <v>1.1406418369751901E-3</v>
      </c>
      <c r="R1268" s="1">
        <v>2.86371103453926E-3</v>
      </c>
      <c r="S1268" s="1">
        <v>3.9448343121449299E-2</v>
      </c>
      <c r="T1268" s="1">
        <v>1.89119051686224E-2</v>
      </c>
      <c r="U1268" s="1">
        <v>0.25331252932561099</v>
      </c>
      <c r="V1268" s="1">
        <v>8.5897111423540895E-2</v>
      </c>
      <c r="W1268" s="1">
        <v>0.33332207170800898</v>
      </c>
      <c r="X1268" s="1">
        <v>0.45719955118772498</v>
      </c>
      <c r="Y1268" s="1">
        <v>7.7358229159795094E-2</v>
      </c>
      <c r="AB1268" s="4">
        <v>0.74860335195530903</v>
      </c>
      <c r="AC1268" s="4">
        <v>2.3519553072625898</v>
      </c>
      <c r="AD1268" s="4">
        <v>0.486033519513771</v>
      </c>
      <c r="AE1268" s="4">
        <v>2.6983238147037998</v>
      </c>
      <c r="AF1268" s="4">
        <v>1.17305749154732</v>
      </c>
      <c r="AG1268" s="4">
        <v>0.48008896851142102</v>
      </c>
      <c r="AH1268" s="4">
        <v>1.8044045671742199</v>
      </c>
      <c r="AI1268" s="4">
        <v>0.354400154983461</v>
      </c>
      <c r="AJ1268" s="4">
        <v>2.5816345004603098</v>
      </c>
      <c r="AK1268" s="4">
        <v>0.58360438863408504</v>
      </c>
      <c r="AL1268" s="4">
        <v>1.7486577068998099</v>
      </c>
      <c r="AM1268" s="4">
        <v>1.78177064456518</v>
      </c>
      <c r="AN1268" s="4">
        <v>0.28175254610078099</v>
      </c>
    </row>
    <row r="1269" spans="1:40">
      <c r="A1269" t="s">
        <v>507</v>
      </c>
      <c r="B1269">
        <v>0.18099999999999999</v>
      </c>
      <c r="C1269">
        <v>0.04</v>
      </c>
      <c r="D1269">
        <v>1E-3</v>
      </c>
      <c r="E1269">
        <v>0</v>
      </c>
      <c r="F1269" t="s">
        <v>526</v>
      </c>
      <c r="G1269" s="2">
        <v>0.71022726475912501</v>
      </c>
      <c r="H1269" s="2">
        <v>0.287526672245766</v>
      </c>
      <c r="I1269" s="2">
        <v>4.10946939036859E-3</v>
      </c>
      <c r="J1269" s="2">
        <v>1.3881176766986101E-13</v>
      </c>
      <c r="K1269" s="2">
        <v>5.95100141914396E-3</v>
      </c>
      <c r="M1269" s="1">
        <v>3.4036487974250497E-21</v>
      </c>
      <c r="N1269" s="1">
        <v>3.49638343413632E-14</v>
      </c>
      <c r="O1269" s="1">
        <v>2.6947671417445E-10</v>
      </c>
      <c r="P1269" s="1">
        <v>1.64920882562624E-6</v>
      </c>
      <c r="Q1269" s="1">
        <v>1.0007801774818701E-3</v>
      </c>
      <c r="R1269" s="1">
        <v>2.60789498127087E-3</v>
      </c>
      <c r="S1269" s="1">
        <v>3.68732337335081E-2</v>
      </c>
      <c r="T1269" s="1">
        <v>1.7996747378216198E-2</v>
      </c>
      <c r="U1269" s="1">
        <v>0.24410308771943201</v>
      </c>
      <c r="V1269" s="1">
        <v>8.3441184881812E-2</v>
      </c>
      <c r="W1269" s="1">
        <v>0.32551613798253298</v>
      </c>
      <c r="X1269" s="1">
        <v>0.44922633855731797</v>
      </c>
      <c r="Y1269" s="1">
        <v>7.6142435128020894E-2</v>
      </c>
      <c r="AB1269" s="4">
        <v>0.74444444444444602</v>
      </c>
      <c r="AC1269" s="4">
        <v>2.3388888888889099</v>
      </c>
      <c r="AD1269" s="4">
        <v>0.483333333308266</v>
      </c>
      <c r="AE1269" s="4">
        <v>2.6833331831313001</v>
      </c>
      <c r="AF1269" s="4">
        <v>1.16655977953751</v>
      </c>
      <c r="AG1269" s="4">
        <v>0.47746356546389701</v>
      </c>
      <c r="AH1269" s="4">
        <v>1.7948885081783199</v>
      </c>
      <c r="AI1269" s="4">
        <v>0.35265196069860799</v>
      </c>
      <c r="AJ1269" s="4">
        <v>2.5700366994074599</v>
      </c>
      <c r="AK1269" s="4">
        <v>0.58125064001820703</v>
      </c>
      <c r="AL1269" s="4">
        <v>1.7423089055421901</v>
      </c>
      <c r="AM1269" s="4">
        <v>1.7764892430060499</v>
      </c>
      <c r="AN1269" s="4">
        <v>0.28098082859474999</v>
      </c>
    </row>
    <row r="1270" spans="1:40">
      <c r="A1270" t="s">
        <v>507</v>
      </c>
      <c r="B1270">
        <v>0.182</v>
      </c>
      <c r="C1270">
        <v>0.04</v>
      </c>
      <c r="D1270">
        <v>1E-3</v>
      </c>
      <c r="E1270">
        <v>0</v>
      </c>
      <c r="F1270" t="s">
        <v>526</v>
      </c>
      <c r="G1270" s="2">
        <v>0.71116886288230197</v>
      </c>
      <c r="H1270" s="2">
        <v>0.287535873556579</v>
      </c>
      <c r="I1270" s="2">
        <v>3.2954222869338999E-3</v>
      </c>
      <c r="J1270" s="2">
        <v>1.38981464207355E-13</v>
      </c>
      <c r="K1270" s="2">
        <v>5.8238021543751996E-3</v>
      </c>
      <c r="M1270" s="1">
        <v>1.65248123069853E-21</v>
      </c>
      <c r="N1270" s="1">
        <v>1.97419693918812E-14</v>
      </c>
      <c r="O1270" s="1">
        <v>1.7691739523536801E-10</v>
      </c>
      <c r="P1270" s="1">
        <v>1.23474359129519E-6</v>
      </c>
      <c r="Q1270" s="1">
        <v>8.7391433538137398E-4</v>
      </c>
      <c r="R1270" s="1">
        <v>2.3677834557690701E-3</v>
      </c>
      <c r="S1270" s="1">
        <v>3.4400937285315E-2</v>
      </c>
      <c r="T1270" s="1">
        <v>1.7105303511306302E-2</v>
      </c>
      <c r="U1270" s="1">
        <v>0.23504930343501401</v>
      </c>
      <c r="V1270" s="1">
        <v>8.1014114193845396E-2</v>
      </c>
      <c r="W1270" s="1">
        <v>0.31777885597468503</v>
      </c>
      <c r="X1270" s="1">
        <v>0.44130246817994701</v>
      </c>
      <c r="Y1270" s="1">
        <v>7.4933568657667607E-2</v>
      </c>
      <c r="AB1270" s="4">
        <v>0.74033149171270896</v>
      </c>
      <c r="AC1270" s="4">
        <v>2.3259668508287499</v>
      </c>
      <c r="AD1270" s="4">
        <v>0.48066298340971902</v>
      </c>
      <c r="AE1270" s="4">
        <v>2.6685081800911701</v>
      </c>
      <c r="AF1270" s="4">
        <v>1.1601314767194399</v>
      </c>
      <c r="AG1270" s="4">
        <v>0.474863407312967</v>
      </c>
      <c r="AH1270" s="4">
        <v>1.78544415575231</v>
      </c>
      <c r="AI1270" s="4">
        <v>0.350912339479725</v>
      </c>
      <c r="AJ1270" s="4">
        <v>2.5584668300776201</v>
      </c>
      <c r="AK1270" s="4">
        <v>0.57889741985314702</v>
      </c>
      <c r="AL1270" s="4">
        <v>1.7359512843549501</v>
      </c>
      <c r="AM1270" s="4">
        <v>1.77118566634873</v>
      </c>
      <c r="AN1270" s="4">
        <v>0.28020517237310999</v>
      </c>
    </row>
    <row r="1271" spans="1:40">
      <c r="A1271" t="s">
        <v>507</v>
      </c>
      <c r="B1271">
        <v>0.183</v>
      </c>
      <c r="C1271">
        <v>0.04</v>
      </c>
      <c r="D1271">
        <v>1E-3</v>
      </c>
      <c r="E1271">
        <v>0</v>
      </c>
      <c r="F1271" t="s">
        <v>526</v>
      </c>
      <c r="G1271" s="2">
        <v>0.712112766019245</v>
      </c>
      <c r="H1271" s="2">
        <v>0.287545097392022</v>
      </c>
      <c r="I1271" s="2">
        <v>2.4793824121320299E-3</v>
      </c>
      <c r="J1271" s="2">
        <v>1.39151576158649E-13</v>
      </c>
      <c r="K1271" s="2">
        <v>5.6962915082973097E-3</v>
      </c>
      <c r="M1271" s="1">
        <v>7.8587784217991296E-22</v>
      </c>
      <c r="N1271" s="1">
        <v>1.09121515244036E-14</v>
      </c>
      <c r="O1271" s="1">
        <v>1.1406789498422899E-10</v>
      </c>
      <c r="P1271" s="1">
        <v>9.12694887346762E-7</v>
      </c>
      <c r="Q1271" s="1">
        <v>7.5925015159716998E-4</v>
      </c>
      <c r="R1271" s="1">
        <v>2.14287924259874E-3</v>
      </c>
      <c r="S1271" s="1">
        <v>3.2030102035634098E-2</v>
      </c>
      <c r="T1271" s="1">
        <v>1.6237518090057201E-2</v>
      </c>
      <c r="U1271" s="1">
        <v>0.22615169915650801</v>
      </c>
      <c r="V1271" s="1">
        <v>7.8616063528128693E-2</v>
      </c>
      <c r="W1271" s="1">
        <v>0.31011065648021802</v>
      </c>
      <c r="X1271" s="1">
        <v>0.43342820273014199</v>
      </c>
      <c r="Y1271" s="1">
        <v>7.3731661109599902E-2</v>
      </c>
      <c r="AB1271" s="4">
        <v>0.73626373626373798</v>
      </c>
      <c r="AC1271" s="4">
        <v>2.3131868131868401</v>
      </c>
      <c r="AD1271" s="4">
        <v>0.47802197801234803</v>
      </c>
      <c r="AE1271" s="4">
        <v>2.6538460784452602</v>
      </c>
      <c r="AF1271" s="4">
        <v>1.15377166348795</v>
      </c>
      <c r="AG1271" s="4">
        <v>0.47228831136619098</v>
      </c>
      <c r="AH1271" s="4">
        <v>1.7760716740504301</v>
      </c>
      <c r="AI1271" s="4">
        <v>0.34918143019429598</v>
      </c>
      <c r="AJ1271" s="4">
        <v>2.5469261338659601</v>
      </c>
      <c r="AK1271" s="4">
        <v>0.576545019764238</v>
      </c>
      <c r="AL1271" s="4">
        <v>1.72958568466714</v>
      </c>
      <c r="AM1271" s="4">
        <v>1.7658607786146701</v>
      </c>
      <c r="AN1271" s="4">
        <v>0.27942571336192001</v>
      </c>
    </row>
    <row r="1272" spans="1:40">
      <c r="A1272" t="s">
        <v>507</v>
      </c>
      <c r="B1272">
        <v>0.184</v>
      </c>
      <c r="C1272">
        <v>0.04</v>
      </c>
      <c r="D1272">
        <v>1E-3</v>
      </c>
      <c r="E1272">
        <v>0</v>
      </c>
      <c r="F1272" t="s">
        <v>526</v>
      </c>
      <c r="G1272" s="2">
        <v>0.71305898264426903</v>
      </c>
      <c r="H1272" s="2">
        <v>0.28755434383490402</v>
      </c>
      <c r="I1272" s="2">
        <v>1.66134243959794E-3</v>
      </c>
      <c r="J1272" s="2">
        <v>1.39322105051E-13</v>
      </c>
      <c r="K1272" s="2">
        <v>5.56846833612612E-3</v>
      </c>
      <c r="M1272" s="1">
        <v>3.6565536029746701E-22</v>
      </c>
      <c r="N1272" s="1">
        <v>5.8947093909594402E-15</v>
      </c>
      <c r="O1272" s="1">
        <v>7.2109745591350695E-11</v>
      </c>
      <c r="P1272" s="1">
        <v>6.6528678591118599E-7</v>
      </c>
      <c r="Q1272" s="1">
        <v>6.5601486978212502E-4</v>
      </c>
      <c r="R1272" s="1">
        <v>1.93268510835512E-3</v>
      </c>
      <c r="S1272" s="1">
        <v>2.97593557230795E-2</v>
      </c>
      <c r="T1272" s="1">
        <v>1.53933343933497E-2</v>
      </c>
      <c r="U1272" s="1">
        <v>0.21741081036061899</v>
      </c>
      <c r="V1272" s="1">
        <v>7.6247200953313304E-2</v>
      </c>
      <c r="W1272" s="1">
        <v>0.30251197969135002</v>
      </c>
      <c r="X1272" s="1">
        <v>0.42560380937575998</v>
      </c>
      <c r="Y1272" s="1">
        <v>7.2536744313993901E-2</v>
      </c>
      <c r="AB1272" s="4">
        <v>0.73224043715847098</v>
      </c>
      <c r="AC1272" s="4">
        <v>2.3005464480874598</v>
      </c>
      <c r="AD1272" s="4">
        <v>0.47540983605979598</v>
      </c>
      <c r="AE1272" s="4">
        <v>2.6393442101020601</v>
      </c>
      <c r="AF1272" s="4">
        <v>1.1474794264517501</v>
      </c>
      <c r="AG1272" s="4">
        <v>0.46973809145582002</v>
      </c>
      <c r="AH1272" s="4">
        <v>1.76677120578753</v>
      </c>
      <c r="AI1272" s="4">
        <v>0.34745936801454302</v>
      </c>
      <c r="AJ1272" s="4">
        <v>2.535415830776</v>
      </c>
      <c r="AK1272" s="4">
        <v>0.57419372671702895</v>
      </c>
      <c r="AL1272" s="4">
        <v>1.7232129337947799</v>
      </c>
      <c r="AM1272" s="4">
        <v>1.76051542759432</v>
      </c>
      <c r="AN1272" s="4">
        <v>0.27864258483750198</v>
      </c>
    </row>
    <row r="1273" spans="1:40">
      <c r="A1273" t="s">
        <v>507</v>
      </c>
      <c r="B1273">
        <v>0.185</v>
      </c>
      <c r="C1273">
        <v>0.04</v>
      </c>
      <c r="D1273">
        <v>1E-3</v>
      </c>
      <c r="E1273">
        <v>0</v>
      </c>
      <c r="F1273" t="s">
        <v>526</v>
      </c>
      <c r="G1273" s="2">
        <v>0.71400752127328004</v>
      </c>
      <c r="H1273" s="2">
        <v>0.28756361296844402</v>
      </c>
      <c r="I1273" s="2">
        <v>8.4129500700842004E-4</v>
      </c>
      <c r="J1273" s="2">
        <v>1.39493052419161E-13</v>
      </c>
      <c r="K1273" s="2">
        <v>5.4403314874587796E-3</v>
      </c>
      <c r="M1273" s="1">
        <v>1.6623054733721899E-22</v>
      </c>
      <c r="N1273" s="1">
        <v>3.1063010087257201E-15</v>
      </c>
      <c r="O1273" s="1">
        <v>4.4612498617039801E-11</v>
      </c>
      <c r="P1273" s="1">
        <v>4.7757185232975602E-7</v>
      </c>
      <c r="Q1273" s="1">
        <v>5.6345734668810505E-4</v>
      </c>
      <c r="R1273" s="1">
        <v>1.73670380105473E-3</v>
      </c>
      <c r="S1273" s="1">
        <v>2.7587304638648599E-2</v>
      </c>
      <c r="T1273" s="1">
        <v>1.45726943965706E-2</v>
      </c>
      <c r="U1273" s="1">
        <v>0.20882718591152</v>
      </c>
      <c r="V1273" s="1">
        <v>7.3907698603927194E-2</v>
      </c>
      <c r="W1273" s="1">
        <v>0.29498327555230702</v>
      </c>
      <c r="X1273" s="1">
        <v>0.41782955990904502</v>
      </c>
      <c r="Y1273" s="1">
        <v>7.1348850582361803E-2</v>
      </c>
      <c r="AB1273" s="4">
        <v>0.72826086956521896</v>
      </c>
      <c r="AC1273" s="4">
        <v>2.2880434782608998</v>
      </c>
      <c r="AD1273" s="4">
        <v>0.47282608695314099</v>
      </c>
      <c r="AE1273" s="4">
        <v>2.6249999644994499</v>
      </c>
      <c r="AF1273" s="4">
        <v>1.1412538586437699</v>
      </c>
      <c r="AG1273" s="4">
        <v>0.46721255803295503</v>
      </c>
      <c r="AH1273" s="4">
        <v>1.7575428725481601</v>
      </c>
      <c r="AI1273" s="4">
        <v>0.34574628450294198</v>
      </c>
      <c r="AJ1273" s="4">
        <v>2.5239371201423002</v>
      </c>
      <c r="AK1273" s="4">
        <v>0.57184382318479299</v>
      </c>
      <c r="AL1273" s="4">
        <v>1.71683384551731</v>
      </c>
      <c r="AM1273" s="4">
        <v>1.75515044533354</v>
      </c>
      <c r="AN1273" s="4">
        <v>0.27785591750325001</v>
      </c>
    </row>
    <row r="1274" spans="1:40">
      <c r="A1274" t="s">
        <v>507</v>
      </c>
      <c r="B1274">
        <v>0.186</v>
      </c>
      <c r="C1274">
        <v>0.04</v>
      </c>
      <c r="D1274">
        <v>1E-3</v>
      </c>
      <c r="E1274">
        <v>0</v>
      </c>
      <c r="F1274" t="s">
        <v>526</v>
      </c>
      <c r="G1274" s="2">
        <v>0.71495839046403298</v>
      </c>
      <c r="H1274" s="2">
        <v>0.28757290487626802</v>
      </c>
      <c r="I1274" s="2">
        <v>1.9232715862302099E-5</v>
      </c>
      <c r="J1274" s="2">
        <v>1.3966441980542499E-13</v>
      </c>
      <c r="K1274" s="2">
        <v>5.31187980623946E-3</v>
      </c>
      <c r="M1274" s="1">
        <v>7.3729488220027195E-23</v>
      </c>
      <c r="N1274" s="1">
        <v>1.5934913861191601E-15</v>
      </c>
      <c r="O1274" s="1">
        <v>2.69541879245196E-11</v>
      </c>
      <c r="P1274" s="1">
        <v>3.3708338663832202E-7</v>
      </c>
      <c r="Q1274" s="1">
        <v>4.8084827295837398E-4</v>
      </c>
      <c r="R1274" s="1">
        <v>1.55443804948342E-3</v>
      </c>
      <c r="S1274" s="1">
        <v>2.5512532626781499E-2</v>
      </c>
      <c r="T1274" s="1">
        <v>1.3775538706838401E-2</v>
      </c>
      <c r="U1274" s="1">
        <v>0.200401388697104</v>
      </c>
      <c r="V1274" s="1">
        <v>7.15977328563486E-2</v>
      </c>
      <c r="W1274" s="1">
        <v>0.28752500413419202</v>
      </c>
      <c r="X1274" s="1">
        <v>0.41010573088314001</v>
      </c>
      <c r="Y1274" s="1">
        <v>7.0168012720015993E-2</v>
      </c>
      <c r="AB1274" s="4">
        <v>0.72432432432432603</v>
      </c>
      <c r="AC1274" s="4">
        <v>2.2756756756756999</v>
      </c>
      <c r="AD1274" s="4">
        <v>0.470270270268349</v>
      </c>
      <c r="AE1274" s="4">
        <v>2.6108107871261401</v>
      </c>
      <c r="AF1274" s="4">
        <v>1.1350940597283501</v>
      </c>
      <c r="AG1274" s="4">
        <v>0.46471151825865198</v>
      </c>
      <c r="AH1274" s="4">
        <v>1.7483867750731901</v>
      </c>
      <c r="AI1274" s="4">
        <v>0.34404230769424499</v>
      </c>
      <c r="AJ1274" s="4">
        <v>2.5124911813361201</v>
      </c>
      <c r="AK1274" s="4">
        <v>0.56949558731234395</v>
      </c>
      <c r="AL1274" s="4">
        <v>1.7104492205422701</v>
      </c>
      <c r="AM1274" s="4">
        <v>1.7497666486057399</v>
      </c>
      <c r="AN1274" s="4">
        <v>0.27706583956407899</v>
      </c>
    </row>
    <row r="1275" spans="1:40">
      <c r="A1275" t="s">
        <v>507</v>
      </c>
      <c r="B1275">
        <v>0.187</v>
      </c>
      <c r="C1275">
        <v>0.04</v>
      </c>
      <c r="D1275">
        <v>1E-3</v>
      </c>
      <c r="E1275">
        <v>0</v>
      </c>
      <c r="F1275" t="s">
        <v>526</v>
      </c>
      <c r="G1275" s="2">
        <v>0.71559926824045805</v>
      </c>
      <c r="H1275" s="2">
        <v>0.28696957120501199</v>
      </c>
      <c r="I1275" s="2">
        <v>0</v>
      </c>
      <c r="J1275" s="2">
        <v>1.3983620875967501E-13</v>
      </c>
      <c r="K1275" s="2">
        <v>5.3032392753128996E-3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  <c r="U1275" s="1">
        <v>0</v>
      </c>
      <c r="V1275" s="1">
        <v>0</v>
      </c>
      <c r="W1275" s="1">
        <v>0</v>
      </c>
      <c r="X1275" s="1">
        <v>0</v>
      </c>
      <c r="Y1275" s="1">
        <v>0</v>
      </c>
      <c r="AB1275" s="4">
        <v>0.72043010752688297</v>
      </c>
      <c r="AC1275" s="4">
        <v>2.2634408602150802</v>
      </c>
      <c r="AD1275" s="4">
        <v>0.46774193548280002</v>
      </c>
      <c r="AE1275" s="4">
        <v>2.5967741779226499</v>
      </c>
      <c r="AF1275" s="4">
        <v>1.12899899952863</v>
      </c>
      <c r="AG1275" s="4">
        <v>0.46223443780696</v>
      </c>
      <c r="AH1275" s="4">
        <v>1.7392987771411701</v>
      </c>
      <c r="AI1275" s="4">
        <v>0.34234582452748402</v>
      </c>
      <c r="AJ1275" s="4">
        <v>2.50105984715122</v>
      </c>
      <c r="AK1275" s="4">
        <v>0.56714383717207595</v>
      </c>
      <c r="AL1275" s="4">
        <v>1.7040420361704001</v>
      </c>
      <c r="AM1275" s="4">
        <v>1.74434675147887</v>
      </c>
      <c r="AN1275" s="4">
        <v>0.27626977505005401</v>
      </c>
    </row>
    <row r="1276" spans="1:40">
      <c r="A1276" t="s">
        <v>507</v>
      </c>
      <c r="B1276">
        <v>0.188</v>
      </c>
      <c r="C1276">
        <v>0.04</v>
      </c>
      <c r="D1276">
        <v>1E-3</v>
      </c>
      <c r="E1276">
        <v>0</v>
      </c>
      <c r="F1276" t="s">
        <v>526</v>
      </c>
      <c r="G1276" s="2">
        <v>0.71623424270873404</v>
      </c>
      <c r="H1276" s="2">
        <v>0.28635007560304698</v>
      </c>
      <c r="I1276" s="2">
        <v>0</v>
      </c>
      <c r="J1276" s="2">
        <v>1.4000842083942899E-13</v>
      </c>
      <c r="K1276" s="2">
        <v>5.29745508722831E-3</v>
      </c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>
        <v>0</v>
      </c>
      <c r="S1276" s="1">
        <v>0</v>
      </c>
      <c r="T1276" s="1">
        <v>0</v>
      </c>
      <c r="U1276" s="1">
        <v>0</v>
      </c>
      <c r="V1276" s="1">
        <v>0</v>
      </c>
      <c r="W1276" s="1">
        <v>0</v>
      </c>
      <c r="X1276" s="1">
        <v>0</v>
      </c>
      <c r="Y1276" s="1">
        <v>0</v>
      </c>
      <c r="AB1276" s="4">
        <v>0.71657754010695296</v>
      </c>
      <c r="AC1276" s="4">
        <v>2.25133689839575</v>
      </c>
      <c r="AD1276" s="4">
        <v>0.465240641710639</v>
      </c>
      <c r="AE1276" s="4">
        <v>2.5828876902339002</v>
      </c>
      <c r="AF1276" s="4">
        <v>1.12296773675547</v>
      </c>
      <c r="AG1276" s="4">
        <v>0.45978091882800298</v>
      </c>
      <c r="AH1276" s="4">
        <v>1.7302758944466601</v>
      </c>
      <c r="AI1276" s="4">
        <v>0.34065553836679802</v>
      </c>
      <c r="AJ1276" s="4">
        <v>2.4896271959379401</v>
      </c>
      <c r="AK1276" s="4">
        <v>0.56478379079700902</v>
      </c>
      <c r="AL1276" s="4">
        <v>1.6975960628640301</v>
      </c>
      <c r="AM1276" s="4">
        <v>1.73887366234259</v>
      </c>
      <c r="AN1276" s="4">
        <v>0.27546515020713902</v>
      </c>
    </row>
    <row r="1277" spans="1:40">
      <c r="A1277" t="s">
        <v>507</v>
      </c>
      <c r="B1277">
        <v>0.189</v>
      </c>
      <c r="C1277">
        <v>0.04</v>
      </c>
      <c r="D1277">
        <v>1E-3</v>
      </c>
      <c r="E1277">
        <v>0</v>
      </c>
      <c r="F1277" t="s">
        <v>526</v>
      </c>
      <c r="G1277" s="2">
        <v>0.71687078308198804</v>
      </c>
      <c r="H1277" s="2">
        <v>0.28572905226840301</v>
      </c>
      <c r="I1277" s="2">
        <v>0</v>
      </c>
      <c r="J1277" s="2">
        <v>1.4018105760988401E-13</v>
      </c>
      <c r="K1277" s="2">
        <v>5.2916566348081197E-3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>
        <v>0</v>
      </c>
      <c r="S1277" s="1">
        <v>0</v>
      </c>
      <c r="T1277" s="1">
        <v>0</v>
      </c>
      <c r="U1277" s="1">
        <v>0</v>
      </c>
      <c r="V1277" s="1">
        <v>0</v>
      </c>
      <c r="W1277" s="1">
        <v>0</v>
      </c>
      <c r="X1277" s="1">
        <v>0</v>
      </c>
      <c r="Y1277" s="1">
        <v>0</v>
      </c>
      <c r="AB1277" s="4">
        <v>0.71276595744681004</v>
      </c>
      <c r="AC1277" s="4">
        <v>2.2393617021276899</v>
      </c>
      <c r="AD1277" s="4">
        <v>0.46276595744648802</v>
      </c>
      <c r="AE1277" s="4">
        <v>2.5691489293849501</v>
      </c>
      <c r="AF1277" s="4">
        <v>1.1169995051727499</v>
      </c>
      <c r="AG1277" s="4">
        <v>0.45735098094431698</v>
      </c>
      <c r="AH1277" s="4">
        <v>1.72132030939699</v>
      </c>
      <c r="AI1277" s="4">
        <v>0.33897225111801799</v>
      </c>
      <c r="AJ1277" s="4">
        <v>2.4782002738246298</v>
      </c>
      <c r="AK1277" s="4">
        <v>0.56241706641853395</v>
      </c>
      <c r="AL1277" s="4">
        <v>1.69111576226183</v>
      </c>
      <c r="AM1277" s="4">
        <v>1.73335104109488</v>
      </c>
      <c r="AN1277" s="4">
        <v>0.27465247879101001</v>
      </c>
    </row>
    <row r="1278" spans="1:40">
      <c r="A1278" t="s">
        <v>507</v>
      </c>
      <c r="B1278">
        <v>0.19</v>
      </c>
      <c r="C1278">
        <v>0.04</v>
      </c>
      <c r="D1278">
        <v>1E-3</v>
      </c>
      <c r="E1278">
        <v>0</v>
      </c>
      <c r="F1278" t="s">
        <v>526</v>
      </c>
      <c r="G1278" s="2">
        <v>0.71750889515986604</v>
      </c>
      <c r="H1278" s="2">
        <v>0.28510649554280798</v>
      </c>
      <c r="I1278" s="2">
        <v>0</v>
      </c>
      <c r="J1278" s="2">
        <v>1.4035412064397E-13</v>
      </c>
      <c r="K1278" s="2">
        <v>5.2858438652214701E-3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>
        <v>0</v>
      </c>
      <c r="S1278" s="1">
        <v>0</v>
      </c>
      <c r="T1278" s="1">
        <v>0</v>
      </c>
      <c r="U1278" s="1">
        <v>0</v>
      </c>
      <c r="V1278" s="1">
        <v>0</v>
      </c>
      <c r="W1278" s="1">
        <v>0</v>
      </c>
      <c r="X1278" s="1">
        <v>0</v>
      </c>
      <c r="Y1278" s="1">
        <v>0</v>
      </c>
      <c r="AB1278" s="4">
        <v>0.70899470899470995</v>
      </c>
      <c r="AC1278" s="4">
        <v>2.2275132275132501</v>
      </c>
      <c r="AD1278" s="4">
        <v>0.46031746031729198</v>
      </c>
      <c r="AE1278" s="4">
        <v>2.55555555108957</v>
      </c>
      <c r="AF1278" s="4">
        <v>1.11109350969655</v>
      </c>
      <c r="AG1278" s="4">
        <v>0.45494459099934798</v>
      </c>
      <c r="AH1278" s="4">
        <v>1.7124338445296501</v>
      </c>
      <c r="AI1278" s="4">
        <v>0.33729668296387799</v>
      </c>
      <c r="AJ1278" s="4">
        <v>2.4667856068358001</v>
      </c>
      <c r="AK1278" s="4">
        <v>0.56004518881649501</v>
      </c>
      <c r="AL1278" s="4">
        <v>1.6846053835939301</v>
      </c>
      <c r="AM1278" s="4">
        <v>1.72778241605852</v>
      </c>
      <c r="AN1278" s="4">
        <v>0.27383225776584702</v>
      </c>
    </row>
    <row r="1279" spans="1:40">
      <c r="A1279" t="s">
        <v>507</v>
      </c>
      <c r="B1279">
        <v>0.191</v>
      </c>
      <c r="C1279">
        <v>0.04</v>
      </c>
      <c r="D1279">
        <v>1E-3</v>
      </c>
      <c r="E1279">
        <v>0</v>
      </c>
      <c r="F1279" t="s">
        <v>526</v>
      </c>
      <c r="G1279" s="2">
        <v>0.71814858477069499</v>
      </c>
      <c r="H1279" s="2">
        <v>0.28448239974001799</v>
      </c>
      <c r="I1279" s="2">
        <v>0</v>
      </c>
      <c r="J1279" s="2">
        <v>1.40527611522393E-13</v>
      </c>
      <c r="K1279" s="2">
        <v>5.2800167253762497E-3</v>
      </c>
      <c r="M1279" s="1">
        <v>0</v>
      </c>
      <c r="N1279" s="1">
        <v>0</v>
      </c>
      <c r="O1279" s="1">
        <v>0</v>
      </c>
      <c r="P1279" s="1">
        <v>0</v>
      </c>
      <c r="Q1279" s="1">
        <v>0</v>
      </c>
      <c r="R1279" s="1">
        <v>0</v>
      </c>
      <c r="S1279" s="1">
        <v>0</v>
      </c>
      <c r="T1279" s="1">
        <v>0</v>
      </c>
      <c r="U1279" s="1">
        <v>0</v>
      </c>
      <c r="V1279" s="1">
        <v>0</v>
      </c>
      <c r="W1279" s="1">
        <v>0</v>
      </c>
      <c r="X1279" s="1">
        <v>0</v>
      </c>
      <c r="Y1279" s="1">
        <v>0</v>
      </c>
      <c r="AB1279" s="4">
        <v>0.70526315789473804</v>
      </c>
      <c r="AC1279" s="4">
        <v>2.2157894736842398</v>
      </c>
      <c r="AD1279" s="4">
        <v>0.45789473684202198</v>
      </c>
      <c r="AE1279" s="4">
        <v>2.5421052602207701</v>
      </c>
      <c r="AF1279" s="4">
        <v>1.1052489350716199</v>
      </c>
      <c r="AG1279" s="4">
        <v>0.45256167110079998</v>
      </c>
      <c r="AH1279" s="4">
        <v>1.7036179996670999</v>
      </c>
      <c r="AI1279" s="4">
        <v>0.33562947810924998</v>
      </c>
      <c r="AJ1279" s="4">
        <v>2.4553892230052599</v>
      </c>
      <c r="AK1279" s="4">
        <v>0.55766959105699099</v>
      </c>
      <c r="AL1279" s="4">
        <v>1.67806896292982</v>
      </c>
      <c r="AM1279" s="4">
        <v>1.7221711784035001</v>
      </c>
      <c r="AN1279" s="4">
        <v>0.273004966332486</v>
      </c>
    </row>
    <row r="1280" spans="1:40">
      <c r="A1280" t="s">
        <v>507</v>
      </c>
      <c r="B1280">
        <v>0.192</v>
      </c>
      <c r="C1280">
        <v>0.04</v>
      </c>
      <c r="D1280">
        <v>1E-3</v>
      </c>
      <c r="E1280">
        <v>0</v>
      </c>
      <c r="F1280" t="s">
        <v>526</v>
      </c>
      <c r="G1280" s="2">
        <v>0.71878985777164806</v>
      </c>
      <c r="H1280" s="2">
        <v>0.28385675914563702</v>
      </c>
      <c r="I1280" s="2">
        <v>0</v>
      </c>
      <c r="J1280" s="2">
        <v>1.40701531833683E-13</v>
      </c>
      <c r="K1280" s="2">
        <v>5.27417516191756E-3</v>
      </c>
      <c r="M1280" s="1">
        <v>0</v>
      </c>
      <c r="N1280" s="1">
        <v>0</v>
      </c>
      <c r="O1280" s="1">
        <v>0</v>
      </c>
      <c r="P1280" s="1">
        <v>0</v>
      </c>
      <c r="Q1280" s="1">
        <v>0</v>
      </c>
      <c r="R1280" s="1">
        <v>0</v>
      </c>
      <c r="S1280" s="1">
        <v>0</v>
      </c>
      <c r="T1280" s="1">
        <v>0</v>
      </c>
      <c r="U1280" s="1">
        <v>0</v>
      </c>
      <c r="V1280" s="1">
        <v>0</v>
      </c>
      <c r="W1280" s="1">
        <v>0</v>
      </c>
      <c r="X1280" s="1">
        <v>0</v>
      </c>
      <c r="Y1280" s="1">
        <v>0</v>
      </c>
      <c r="AB1280" s="4">
        <v>0.70157068062827399</v>
      </c>
      <c r="AC1280" s="4">
        <v>2.2041884816754198</v>
      </c>
      <c r="AD1280" s="4">
        <v>0.455497382198918</v>
      </c>
      <c r="AE1280" s="4">
        <v>2.5287958095882401</v>
      </c>
      <c r="AF1280" s="4">
        <v>1.09946495296113</v>
      </c>
      <c r="AG1280" s="4">
        <v>0.45020210574270397</v>
      </c>
      <c r="AH1280" s="4">
        <v>1.6948739876500101</v>
      </c>
      <c r="AI1280" s="4">
        <v>0.33397121106475097</v>
      </c>
      <c r="AJ1280" s="4">
        <v>2.4440166841217299</v>
      </c>
      <c r="AK1280" s="4">
        <v>0.55529161924097803</v>
      </c>
      <c r="AL1280" s="4">
        <v>1.67151033256532</v>
      </c>
      <c r="AM1280" s="4">
        <v>1.71652058701976</v>
      </c>
      <c r="AN1280" s="4">
        <v>0.272171066519722</v>
      </c>
    </row>
    <row r="1281" spans="1:40">
      <c r="A1281" t="s">
        <v>507</v>
      </c>
      <c r="B1281">
        <v>0.193</v>
      </c>
      <c r="C1281">
        <v>0.04</v>
      </c>
      <c r="D1281">
        <v>1E-3</v>
      </c>
      <c r="E1281">
        <v>0</v>
      </c>
      <c r="F1281" t="s">
        <v>526</v>
      </c>
      <c r="G1281" s="2">
        <v>0.71943272004893699</v>
      </c>
      <c r="H1281" s="2">
        <v>0.28322956801694499</v>
      </c>
      <c r="I1281" s="2">
        <v>0</v>
      </c>
      <c r="J1281" s="2">
        <v>1.40875883174245E-13</v>
      </c>
      <c r="K1281" s="2">
        <v>5.2683191212260097E-3</v>
      </c>
      <c r="M1281" s="1">
        <v>0</v>
      </c>
      <c r="N1281" s="1">
        <v>0</v>
      </c>
      <c r="O1281" s="1">
        <v>0</v>
      </c>
      <c r="P1281" s="1">
        <v>0</v>
      </c>
      <c r="Q1281" s="1">
        <v>0</v>
      </c>
      <c r="R1281" s="1">
        <v>0</v>
      </c>
      <c r="S1281" s="1">
        <v>0</v>
      </c>
      <c r="T1281" s="1">
        <v>0</v>
      </c>
      <c r="U1281" s="1">
        <v>0</v>
      </c>
      <c r="V1281" s="1">
        <v>0</v>
      </c>
      <c r="W1281" s="1">
        <v>0</v>
      </c>
      <c r="X1281" s="1">
        <v>0</v>
      </c>
      <c r="Y1281" s="1">
        <v>0</v>
      </c>
      <c r="AB1281" s="4">
        <v>0.69791666666666796</v>
      </c>
      <c r="AC1281" s="4">
        <v>2.1927083333333601</v>
      </c>
      <c r="AD1281" s="4">
        <v>0.45312499999999201</v>
      </c>
      <c r="AE1281" s="4">
        <v>2.5156249987327102</v>
      </c>
      <c r="AF1281" s="4">
        <v>1.0937407276610001</v>
      </c>
      <c r="AG1281" s="4">
        <v>0.44786574793861</v>
      </c>
      <c r="AH1281" s="4">
        <v>1.6862027664017301</v>
      </c>
      <c r="AI1281" s="4">
        <v>0.33232239244168399</v>
      </c>
      <c r="AJ1281" s="4">
        <v>2.4326731155609802</v>
      </c>
      <c r="AK1281" s="4">
        <v>0.55291253701824905</v>
      </c>
      <c r="AL1281" s="4">
        <v>1.66493313000923</v>
      </c>
      <c r="AM1281" s="4">
        <v>1.71083377321484</v>
      </c>
      <c r="AN1281" s="4">
        <v>0.27133100375525998</v>
      </c>
    </row>
    <row r="1282" spans="1:40">
      <c r="A1282" t="s">
        <v>507</v>
      </c>
      <c r="B1282">
        <v>0.19400000000000001</v>
      </c>
      <c r="C1282">
        <v>0.04</v>
      </c>
      <c r="D1282">
        <v>1E-3</v>
      </c>
      <c r="E1282">
        <v>0</v>
      </c>
      <c r="F1282" t="s">
        <v>526</v>
      </c>
      <c r="G1282" s="2">
        <v>0.72007717751797995</v>
      </c>
      <c r="H1282" s="2">
        <v>0.28260082058272301</v>
      </c>
      <c r="I1282" s="2">
        <v>0</v>
      </c>
      <c r="J1282" s="2">
        <v>1.41050667148407E-13</v>
      </c>
      <c r="K1282" s="2">
        <v>5.2624485494161197E-3</v>
      </c>
      <c r="M1282" s="1">
        <v>0</v>
      </c>
      <c r="N1282" s="1">
        <v>0</v>
      </c>
      <c r="O1282" s="1">
        <v>0</v>
      </c>
      <c r="P1282" s="1">
        <v>0</v>
      </c>
      <c r="Q1282" s="1">
        <v>0</v>
      </c>
      <c r="R1282" s="1">
        <v>0</v>
      </c>
      <c r="S1282" s="1">
        <v>0</v>
      </c>
      <c r="T1282" s="1">
        <v>0</v>
      </c>
      <c r="U1282" s="1">
        <v>0</v>
      </c>
      <c r="V1282" s="1">
        <v>0</v>
      </c>
      <c r="W1282" s="1">
        <v>0</v>
      </c>
      <c r="X1282" s="1">
        <v>0</v>
      </c>
      <c r="Y1282" s="1">
        <v>0</v>
      </c>
      <c r="AB1282" s="4">
        <v>0.69430051813471605</v>
      </c>
      <c r="AC1282" s="4">
        <v>2.1813471502590902</v>
      </c>
      <c r="AD1282" s="4">
        <v>0.45077720207254601</v>
      </c>
      <c r="AE1282" s="4">
        <v>2.5025906727437301</v>
      </c>
      <c r="AF1282" s="4">
        <v>1.08807542068929</v>
      </c>
      <c r="AG1282" s="4">
        <v>0.445552424498733</v>
      </c>
      <c r="AH1282" s="4">
        <v>1.6776050676893699</v>
      </c>
      <c r="AI1282" s="4">
        <v>0.33068347429519701</v>
      </c>
      <c r="AJ1282" s="4">
        <v>2.4213632343165998</v>
      </c>
      <c r="AK1282" s="4">
        <v>0.55053352987821902</v>
      </c>
      <c r="AL1282" s="4">
        <v>1.6583408065866301</v>
      </c>
      <c r="AM1282" s="4">
        <v>1.7051137452429701</v>
      </c>
      <c r="AN1282" s="4">
        <v>0.27048520741708498</v>
      </c>
    </row>
    <row r="1283" spans="1:40">
      <c r="A1283" t="s">
        <v>507</v>
      </c>
      <c r="B1283">
        <v>0.19500000000000001</v>
      </c>
      <c r="C1283">
        <v>0.04</v>
      </c>
      <c r="D1283">
        <v>1E-3</v>
      </c>
      <c r="E1283">
        <v>0</v>
      </c>
      <c r="F1283" t="s">
        <v>526</v>
      </c>
      <c r="G1283" s="2">
        <v>0.72072323612359201</v>
      </c>
      <c r="H1283" s="2">
        <v>0.28197051104307402</v>
      </c>
      <c r="I1283" s="2">
        <v>0</v>
      </c>
      <c r="J1283" s="2">
        <v>1.4122588536846701E-13</v>
      </c>
      <c r="K1283" s="2">
        <v>5.2565633923346497E-3</v>
      </c>
      <c r="M1283" s="1">
        <v>0</v>
      </c>
      <c r="N1283" s="1">
        <v>0</v>
      </c>
      <c r="O1283" s="1">
        <v>0</v>
      </c>
      <c r="P1283" s="1">
        <v>0</v>
      </c>
      <c r="Q1283" s="1">
        <v>0</v>
      </c>
      <c r="R1283" s="1">
        <v>0</v>
      </c>
      <c r="S1283" s="1">
        <v>0</v>
      </c>
      <c r="T1283" s="1">
        <v>0</v>
      </c>
      <c r="U1283" s="1">
        <v>0</v>
      </c>
      <c r="V1283" s="1">
        <v>0</v>
      </c>
      <c r="W1283" s="1">
        <v>0</v>
      </c>
      <c r="X1283" s="1">
        <v>0</v>
      </c>
      <c r="Y1283" s="1">
        <v>0</v>
      </c>
      <c r="AB1283" s="4">
        <v>0.69072164948453696</v>
      </c>
      <c r="AC1283" s="4">
        <v>2.1701030927835299</v>
      </c>
      <c r="AD1283" s="4">
        <v>0.44845360824743802</v>
      </c>
      <c r="AE1283" s="4">
        <v>2.4896907211045201</v>
      </c>
      <c r="AF1283" s="4">
        <v>1.08246819445644</v>
      </c>
      <c r="AG1283" s="4">
        <v>0.44326194056637702</v>
      </c>
      <c r="AH1283" s="4">
        <v>1.6690814229114901</v>
      </c>
      <c r="AI1283" s="4">
        <v>0.32905485504978599</v>
      </c>
      <c r="AJ1283" s="4">
        <v>2.4100913753355</v>
      </c>
      <c r="AK1283" s="4">
        <v>0.54815570922841395</v>
      </c>
      <c r="AL1283" s="4">
        <v>1.6517366356754699</v>
      </c>
      <c r="AM1283" s="4">
        <v>1.6993633926722</v>
      </c>
      <c r="AN1283" s="4">
        <v>0.269634091365965</v>
      </c>
    </row>
    <row r="1284" spans="1:40">
      <c r="A1284" t="s">
        <v>507</v>
      </c>
      <c r="B1284">
        <v>0.19600000000000001</v>
      </c>
      <c r="C1284">
        <v>0.04</v>
      </c>
      <c r="D1284">
        <v>1E-3</v>
      </c>
      <c r="E1284">
        <v>0</v>
      </c>
      <c r="F1284" t="s">
        <v>526</v>
      </c>
      <c r="G1284" s="2">
        <v>0.72137090184016395</v>
      </c>
      <c r="H1284" s="2">
        <v>0.28133863356924699</v>
      </c>
      <c r="I1284" s="2">
        <v>0</v>
      </c>
      <c r="J1284" s="2">
        <v>1.4140153945474599E-13</v>
      </c>
      <c r="K1284" s="2">
        <v>5.2506635955589399E-3</v>
      </c>
      <c r="M1284" s="1">
        <v>0</v>
      </c>
      <c r="N1284" s="1">
        <v>0</v>
      </c>
      <c r="O1284" s="1">
        <v>0</v>
      </c>
      <c r="P1284" s="1">
        <v>0</v>
      </c>
      <c r="Q1284" s="1">
        <v>0</v>
      </c>
      <c r="R1284" s="1">
        <v>0</v>
      </c>
      <c r="S1284" s="1">
        <v>0</v>
      </c>
      <c r="T1284" s="1">
        <v>0</v>
      </c>
      <c r="U1284" s="1">
        <v>0</v>
      </c>
      <c r="V1284" s="1">
        <v>0</v>
      </c>
      <c r="W1284" s="1">
        <v>0</v>
      </c>
      <c r="X1284" s="1">
        <v>0</v>
      </c>
      <c r="Y1284" s="1">
        <v>0</v>
      </c>
      <c r="AB1284" s="4">
        <v>0.68717948717948896</v>
      </c>
      <c r="AC1284" s="4">
        <v>2.1589743589743802</v>
      </c>
      <c r="AD1284" s="4">
        <v>0.446153846153866</v>
      </c>
      <c r="AE1284" s="4">
        <v>2.47692307656619</v>
      </c>
      <c r="AF1284" s="4">
        <v>1.0769182151852501</v>
      </c>
      <c r="AG1284" s="4">
        <v>0.44099408351369102</v>
      </c>
      <c r="AH1284" s="4">
        <v>1.6606321862100399</v>
      </c>
      <c r="AI1284" s="4">
        <v>0.32743688403877003</v>
      </c>
      <c r="AJ1284" s="4">
        <v>2.3988615162576399</v>
      </c>
      <c r="AK1284" s="4">
        <v>0.54578011627100298</v>
      </c>
      <c r="AL1284" s="4">
        <v>1.64512372059223</v>
      </c>
      <c r="AM1284" s="4">
        <v>1.6935854905956</v>
      </c>
      <c r="AN1284" s="4">
        <v>0.26877805445980202</v>
      </c>
    </row>
    <row r="1285" spans="1:40">
      <c r="A1285" t="s">
        <v>507</v>
      </c>
      <c r="B1285">
        <v>0.19700000000000001</v>
      </c>
      <c r="C1285">
        <v>0.04</v>
      </c>
      <c r="D1285">
        <v>1E-3</v>
      </c>
      <c r="E1285">
        <v>0</v>
      </c>
      <c r="F1285" t="s">
        <v>526</v>
      </c>
      <c r="G1285" s="2">
        <v>0.72202018067184603</v>
      </c>
      <c r="H1285" s="2">
        <v>0.28070518230345498</v>
      </c>
      <c r="I1285" s="2">
        <v>0</v>
      </c>
      <c r="J1285" s="2">
        <v>1.4157763103563601E-13</v>
      </c>
      <c r="K1285" s="2">
        <v>5.2447491043952502E-3</v>
      </c>
      <c r="M1285" s="1">
        <v>0</v>
      </c>
      <c r="N1285" s="1">
        <v>0</v>
      </c>
      <c r="O1285" s="1">
        <v>0</v>
      </c>
      <c r="P1285" s="1">
        <v>0</v>
      </c>
      <c r="Q1285" s="1">
        <v>0</v>
      </c>
      <c r="R1285" s="1">
        <v>0</v>
      </c>
      <c r="S1285" s="1">
        <v>0</v>
      </c>
      <c r="T1285" s="1">
        <v>0</v>
      </c>
      <c r="U1285" s="1">
        <v>0</v>
      </c>
      <c r="V1285" s="1">
        <v>0</v>
      </c>
      <c r="W1285" s="1">
        <v>0</v>
      </c>
      <c r="X1285" s="1">
        <v>0</v>
      </c>
      <c r="Y1285" s="1">
        <v>0</v>
      </c>
      <c r="AB1285" s="4">
        <v>0.68367346938775597</v>
      </c>
      <c r="AC1285" s="4">
        <v>2.1479591836734899</v>
      </c>
      <c r="AD1285" s="4">
        <v>0.44387755102043103</v>
      </c>
      <c r="AE1285" s="4">
        <v>2.4642857140522199</v>
      </c>
      <c r="AF1285" s="4">
        <v>1.07142465521883</v>
      </c>
      <c r="AG1285" s="4">
        <v>0.438748626283537</v>
      </c>
      <c r="AH1285" s="4">
        <v>1.6522575551749801</v>
      </c>
      <c r="AI1285" s="4">
        <v>0.32582986568699301</v>
      </c>
      <c r="AJ1285" s="4">
        <v>2.387677300654</v>
      </c>
      <c r="AK1285" s="4">
        <v>0.54340772568721796</v>
      </c>
      <c r="AL1285" s="4">
        <v>1.6385050021415599</v>
      </c>
      <c r="AM1285" s="4">
        <v>1.68778270369247</v>
      </c>
      <c r="AN1285" s="4">
        <v>0.26791748105049101</v>
      </c>
    </row>
    <row r="1286" spans="1:40">
      <c r="A1286" t="s">
        <v>507</v>
      </c>
      <c r="B1286">
        <v>0.19800000000000001</v>
      </c>
      <c r="C1286">
        <v>0.04</v>
      </c>
      <c r="D1286">
        <v>1E-3</v>
      </c>
      <c r="E1286">
        <v>0</v>
      </c>
      <c r="F1286" t="s">
        <v>526</v>
      </c>
      <c r="G1286" s="2">
        <v>0.72267107865273295</v>
      </c>
      <c r="H1286" s="2">
        <v>0.28007015135869601</v>
      </c>
      <c r="I1286" s="2">
        <v>0</v>
      </c>
      <c r="J1286" s="2">
        <v>1.4175416174765099E-13</v>
      </c>
      <c r="K1286" s="2">
        <v>5.2388198638770502E-3</v>
      </c>
      <c r="M1286" s="1">
        <v>0</v>
      </c>
      <c r="N1286" s="1">
        <v>0</v>
      </c>
      <c r="O1286" s="1">
        <v>0</v>
      </c>
      <c r="P1286" s="1">
        <v>0</v>
      </c>
      <c r="Q1286" s="1">
        <v>0</v>
      </c>
      <c r="R1286" s="1">
        <v>0</v>
      </c>
      <c r="S1286" s="1">
        <v>0</v>
      </c>
      <c r="T1286" s="1">
        <v>0</v>
      </c>
      <c r="U1286" s="1">
        <v>0</v>
      </c>
      <c r="V1286" s="1">
        <v>0</v>
      </c>
      <c r="W1286" s="1">
        <v>0</v>
      </c>
      <c r="X1286" s="1">
        <v>0</v>
      </c>
      <c r="Y1286" s="1">
        <v>0</v>
      </c>
      <c r="AB1286" s="4">
        <v>0.68020304568528001</v>
      </c>
      <c r="AC1286" s="4">
        <v>2.1370558375634801</v>
      </c>
      <c r="AD1286" s="4">
        <v>0.44162436548225698</v>
      </c>
      <c r="AE1286" s="4">
        <v>2.4517766495935902</v>
      </c>
      <c r="AF1286" s="4">
        <v>1.06598669483034</v>
      </c>
      <c r="AG1286" s="4">
        <v>0.43652533025274398</v>
      </c>
      <c r="AH1286" s="4">
        <v>1.6439575893837099</v>
      </c>
      <c r="AI1286" s="4">
        <v>0.324234063363876</v>
      </c>
      <c r="AJ1286" s="4">
        <v>2.3765420598512099</v>
      </c>
      <c r="AK1286" s="4">
        <v>0.54103944913901603</v>
      </c>
      <c r="AL1286" s="4">
        <v>1.63188326584439</v>
      </c>
      <c r="AM1286" s="4">
        <v>1.6819575901452599</v>
      </c>
      <c r="AN1286" s="4">
        <v>0.26705274146393598</v>
      </c>
    </row>
    <row r="1287" spans="1:40">
      <c r="A1287" t="s">
        <v>507</v>
      </c>
      <c r="B1287">
        <v>0.19900000000000001</v>
      </c>
      <c r="C1287">
        <v>0.04</v>
      </c>
      <c r="D1287">
        <v>1E-3</v>
      </c>
      <c r="E1287">
        <v>0</v>
      </c>
      <c r="F1287" t="s">
        <v>526</v>
      </c>
      <c r="G1287" s="2">
        <v>0.72332360184705602</v>
      </c>
      <c r="H1287" s="2">
        <v>0.27943353481856997</v>
      </c>
      <c r="I1287" s="2">
        <v>0</v>
      </c>
      <c r="J1287" s="2">
        <v>1.4193113323547599E-13</v>
      </c>
      <c r="K1287" s="2">
        <v>5.2328758187632799E-3</v>
      </c>
      <c r="M1287" s="1">
        <v>0</v>
      </c>
      <c r="N1287" s="1">
        <v>0</v>
      </c>
      <c r="O1287" s="1">
        <v>0</v>
      </c>
      <c r="P1287" s="1">
        <v>0</v>
      </c>
      <c r="Q1287" s="1">
        <v>0</v>
      </c>
      <c r="R1287" s="1">
        <v>0</v>
      </c>
      <c r="S1287" s="1">
        <v>0</v>
      </c>
      <c r="T1287" s="1">
        <v>0</v>
      </c>
      <c r="U1287" s="1">
        <v>0</v>
      </c>
      <c r="V1287" s="1">
        <v>0</v>
      </c>
      <c r="W1287" s="1">
        <v>0</v>
      </c>
      <c r="X1287" s="1">
        <v>0</v>
      </c>
      <c r="Y1287" s="1">
        <v>0</v>
      </c>
      <c r="AB1287" s="4">
        <v>0.67676767676767802</v>
      </c>
      <c r="AC1287" s="4">
        <v>2.1262626262626498</v>
      </c>
      <c r="AD1287" s="4">
        <v>0.43939393939396398</v>
      </c>
      <c r="AE1287" s="4">
        <v>2.43939393929432</v>
      </c>
      <c r="AF1287" s="4">
        <v>1.06060352362719</v>
      </c>
      <c r="AG1287" s="4">
        <v>0.43432394768197702</v>
      </c>
      <c r="AH1287" s="4">
        <v>1.6357322269936001</v>
      </c>
      <c r="AI1287" s="4">
        <v>0.32264970293189399</v>
      </c>
      <c r="AJ1287" s="4">
        <v>2.3654588334261799</v>
      </c>
      <c r="AK1287" s="4">
        <v>0.53867613859688501</v>
      </c>
      <c r="AL1287" s="4">
        <v>1.6252611488581901</v>
      </c>
      <c r="AM1287" s="4">
        <v>1.6761126054175499</v>
      </c>
      <c r="AN1287" s="4">
        <v>0.26618419246383601</v>
      </c>
    </row>
    <row r="1288" spans="1:40">
      <c r="A1288" t="s">
        <v>507</v>
      </c>
      <c r="B1288">
        <v>0.2</v>
      </c>
      <c r="C1288">
        <v>0.04</v>
      </c>
      <c r="D1288">
        <v>1E-3</v>
      </c>
      <c r="E1288">
        <v>0</v>
      </c>
      <c r="F1288" t="s">
        <v>526</v>
      </c>
      <c r="G1288" s="2">
        <v>0.72397775634936501</v>
      </c>
      <c r="H1288" s="2">
        <v>0.27879532673709301</v>
      </c>
      <c r="I1288" s="2">
        <v>0</v>
      </c>
      <c r="J1288" s="2">
        <v>1.4210854715202001E-13</v>
      </c>
      <c r="K1288" s="2">
        <v>5.22691691353674E-3</v>
      </c>
      <c r="M1288" s="1">
        <v>0</v>
      </c>
      <c r="N1288" s="1">
        <v>0</v>
      </c>
      <c r="O1288" s="1">
        <v>0</v>
      </c>
      <c r="P1288" s="1">
        <v>0</v>
      </c>
      <c r="Q1288" s="1">
        <v>0</v>
      </c>
      <c r="R1288" s="1">
        <v>0</v>
      </c>
      <c r="S1288" s="1">
        <v>0</v>
      </c>
      <c r="T1288" s="1">
        <v>0</v>
      </c>
      <c r="U1288" s="1">
        <v>0</v>
      </c>
      <c r="V1288" s="1">
        <v>0</v>
      </c>
      <c r="W1288" s="1">
        <v>0</v>
      </c>
      <c r="X1288" s="1">
        <v>0</v>
      </c>
      <c r="Y1288" s="1">
        <v>0</v>
      </c>
      <c r="AB1288" s="4">
        <v>0.67336683417085597</v>
      </c>
      <c r="AC1288" s="4">
        <v>2.1155778894472599</v>
      </c>
      <c r="AD1288" s="4">
        <v>0.43718592964826603</v>
      </c>
      <c r="AE1288" s="4">
        <v>2.4271356783270202</v>
      </c>
      <c r="AF1288" s="4">
        <v>1.0552743416260499</v>
      </c>
      <c r="AG1288" s="4">
        <v>0.43214422380874701</v>
      </c>
      <c r="AH1288" s="4">
        <v>1.6275812995844301</v>
      </c>
      <c r="AI1288" s="4">
        <v>0.321076976013702</v>
      </c>
      <c r="AJ1288" s="4">
        <v>2.3544303884492499</v>
      </c>
      <c r="AK1288" s="4">
        <v>0.53631858950224898</v>
      </c>
      <c r="AL1288" s="4">
        <v>1.6186411466025099</v>
      </c>
      <c r="AM1288" s="4">
        <v>1.6702501058982999</v>
      </c>
      <c r="AN1288" s="4">
        <v>0.265312177699836</v>
      </c>
    </row>
    <row r="1289" spans="1:40">
      <c r="A1289" t="s">
        <v>507</v>
      </c>
      <c r="B1289">
        <v>0.20100000000000001</v>
      </c>
      <c r="C1289">
        <v>0.04</v>
      </c>
      <c r="D1289">
        <v>1E-3</v>
      </c>
      <c r="E1289">
        <v>0</v>
      </c>
      <c r="F1289" t="s">
        <v>526</v>
      </c>
      <c r="G1289" s="2">
        <v>0.72463354828472104</v>
      </c>
      <c r="H1289" s="2">
        <v>0.27815552113851599</v>
      </c>
      <c r="I1289" s="2">
        <v>0</v>
      </c>
      <c r="J1289" s="2">
        <v>1.42286405158468E-13</v>
      </c>
      <c r="K1289" s="2">
        <v>5.22094309240224E-3</v>
      </c>
      <c r="M1289" s="1">
        <v>0</v>
      </c>
      <c r="N1289" s="1">
        <v>0</v>
      </c>
      <c r="O1289" s="1">
        <v>0</v>
      </c>
      <c r="P1289" s="1">
        <v>0</v>
      </c>
      <c r="Q1289" s="1">
        <v>0</v>
      </c>
      <c r="R1289" s="1">
        <v>0</v>
      </c>
      <c r="S1289" s="1">
        <v>0</v>
      </c>
      <c r="T1289" s="1">
        <v>0</v>
      </c>
      <c r="U1289" s="1">
        <v>0</v>
      </c>
      <c r="V1289" s="1">
        <v>0</v>
      </c>
      <c r="W1289" s="1">
        <v>0</v>
      </c>
      <c r="X1289" s="1">
        <v>0</v>
      </c>
      <c r="Y1289" s="1">
        <v>0</v>
      </c>
      <c r="AB1289" s="4">
        <v>0.67000000000000104</v>
      </c>
      <c r="AC1289" s="4">
        <v>2.10500000000002</v>
      </c>
      <c r="AD1289" s="4">
        <v>0.43500000000002498</v>
      </c>
      <c r="AE1289" s="4">
        <v>2.4149999999577401</v>
      </c>
      <c r="AF1289" s="4">
        <v>1.0499983600607701</v>
      </c>
      <c r="AG1289" s="4">
        <v>0.429985898632537</v>
      </c>
      <c r="AH1289" s="4">
        <v>1.61950454542796</v>
      </c>
      <c r="AI1289" s="4">
        <v>0.319516042999411</v>
      </c>
      <c r="AJ1289" s="4">
        <v>2.3434592375497099</v>
      </c>
      <c r="AK1289" s="4">
        <v>0.53396754377253697</v>
      </c>
      <c r="AL1289" s="4">
        <v>1.6120256191023901</v>
      </c>
      <c r="AM1289" s="4">
        <v>1.6643723524174601</v>
      </c>
      <c r="AN1289" s="4">
        <v>0.26443702814060899</v>
      </c>
    </row>
    <row r="1290" spans="1:40">
      <c r="A1290" t="s">
        <v>507</v>
      </c>
      <c r="B1290">
        <v>0.20200000000000001</v>
      </c>
      <c r="C1290">
        <v>0.04</v>
      </c>
      <c r="D1290">
        <v>1E-3</v>
      </c>
      <c r="E1290">
        <v>0</v>
      </c>
      <c r="F1290" t="s">
        <v>526</v>
      </c>
      <c r="G1290" s="2">
        <v>0.72529098380888701</v>
      </c>
      <c r="H1290" s="2">
        <v>0.27751411201713599</v>
      </c>
      <c r="I1290" s="2">
        <v>0</v>
      </c>
      <c r="J1290" s="2">
        <v>1.4246470892433101E-13</v>
      </c>
      <c r="K1290" s="2">
        <v>5.2149542992849501E-3</v>
      </c>
      <c r="M1290" s="1">
        <v>0</v>
      </c>
      <c r="N1290" s="1">
        <v>0</v>
      </c>
      <c r="O1290" s="1">
        <v>0</v>
      </c>
      <c r="P1290" s="1">
        <v>0</v>
      </c>
      <c r="Q1290" s="1">
        <v>0</v>
      </c>
      <c r="R1290" s="1">
        <v>0</v>
      </c>
      <c r="S1290" s="1">
        <v>0</v>
      </c>
      <c r="T1290" s="1">
        <v>0</v>
      </c>
      <c r="U1290" s="1">
        <v>0</v>
      </c>
      <c r="V1290" s="1">
        <v>0</v>
      </c>
      <c r="W1290" s="1">
        <v>0</v>
      </c>
      <c r="X1290" s="1">
        <v>0</v>
      </c>
      <c r="Y1290" s="1">
        <v>0</v>
      </c>
      <c r="AB1290" s="4">
        <v>0.66666666666666796</v>
      </c>
      <c r="AC1290" s="4">
        <v>2.0945273631840999</v>
      </c>
      <c r="AD1290" s="4">
        <v>0.43283582089554801</v>
      </c>
      <c r="AE1290" s="4">
        <v>2.4029850745994201</v>
      </c>
      <c r="AF1290" s="4">
        <v>1.04477480197426</v>
      </c>
      <c r="AG1290" s="4">
        <v>0.42784870843442602</v>
      </c>
      <c r="AH1290" s="4">
        <v>1.6115016213445901</v>
      </c>
      <c r="AI1290" s="4">
        <v>0.31796703581390201</v>
      </c>
      <c r="AJ1290" s="4">
        <v>2.3325476558734302</v>
      </c>
      <c r="AK1290" s="4">
        <v>0.53162369265655296</v>
      </c>
      <c r="AL1290" s="4">
        <v>1.60541679706164</v>
      </c>
      <c r="AM1290" s="4">
        <v>1.65848151363751</v>
      </c>
      <c r="AN1290" s="4">
        <v>0.26355906249241201</v>
      </c>
    </row>
    <row r="1291" spans="1:40">
      <c r="A1291" t="s">
        <v>507</v>
      </c>
      <c r="B1291">
        <v>0.20300000000000001</v>
      </c>
      <c r="C1291">
        <v>0.04</v>
      </c>
      <c r="D1291">
        <v>1E-3</v>
      </c>
      <c r="E1291">
        <v>0</v>
      </c>
      <c r="F1291" t="s">
        <v>526</v>
      </c>
      <c r="G1291" s="2">
        <v>0.725950069108522</v>
      </c>
      <c r="H1291" s="2">
        <v>0.27687109333710702</v>
      </c>
      <c r="I1291" s="2">
        <v>0</v>
      </c>
      <c r="J1291" s="2">
        <v>1.4264346012749799E-13</v>
      </c>
      <c r="K1291" s="2">
        <v>5.2089504778286E-3</v>
      </c>
      <c r="M1291" s="1">
        <v>0</v>
      </c>
      <c r="N1291" s="1">
        <v>0</v>
      </c>
      <c r="O1291" s="1">
        <v>0</v>
      </c>
      <c r="P1291" s="1">
        <v>0</v>
      </c>
      <c r="Q1291" s="1">
        <v>0</v>
      </c>
      <c r="R1291" s="1">
        <v>0</v>
      </c>
      <c r="S1291" s="1">
        <v>0</v>
      </c>
      <c r="T1291" s="1">
        <v>0</v>
      </c>
      <c r="U1291" s="1">
        <v>0</v>
      </c>
      <c r="V1291" s="1">
        <v>0</v>
      </c>
      <c r="W1291" s="1">
        <v>0</v>
      </c>
      <c r="X1291" s="1">
        <v>0</v>
      </c>
      <c r="Y1291" s="1">
        <v>0</v>
      </c>
      <c r="AB1291" s="4">
        <v>0.66336633663366495</v>
      </c>
      <c r="AC1291" s="4">
        <v>2.08415841584161</v>
      </c>
      <c r="AD1291" s="4">
        <v>0.430693069306956</v>
      </c>
      <c r="AE1291" s="4">
        <v>2.3910891088931199</v>
      </c>
      <c r="AF1291" s="4">
        <v>1.0396029026359199</v>
      </c>
      <c r="AG1291" s="4">
        <v>0.42573238706792899</v>
      </c>
      <c r="AH1291" s="4">
        <v>1.60357211329092</v>
      </c>
      <c r="AI1291" s="4">
        <v>0.31643006046257899</v>
      </c>
      <c r="AJ1291" s="4">
        <v>2.3216976969980898</v>
      </c>
      <c r="AK1291" s="4">
        <v>0.52928767944745503</v>
      </c>
      <c r="AL1291" s="4">
        <v>1.59881678767733</v>
      </c>
      <c r="AM1291" s="4">
        <v>1.6525796693258199</v>
      </c>
      <c r="AN1291" s="4">
        <v>0.26267858760364898</v>
      </c>
    </row>
    <row r="1292" spans="1:40">
      <c r="A1292" t="s">
        <v>507</v>
      </c>
      <c r="B1292">
        <v>0.20399999999999999</v>
      </c>
      <c r="C1292">
        <v>0.04</v>
      </c>
      <c r="D1292">
        <v>1E-3</v>
      </c>
      <c r="E1292">
        <v>0</v>
      </c>
      <c r="F1292" t="s">
        <v>526</v>
      </c>
      <c r="G1292" s="2">
        <v>0.72661081040137199</v>
      </c>
      <c r="H1292" s="2">
        <v>0.27622645903225401</v>
      </c>
      <c r="I1292" s="2">
        <v>0</v>
      </c>
      <c r="J1292" s="2">
        <v>1.42822660454291E-13</v>
      </c>
      <c r="K1292" s="2">
        <v>5.2029315713937102E-3</v>
      </c>
      <c r="M1292" s="1">
        <v>0</v>
      </c>
      <c r="N1292" s="1">
        <v>0</v>
      </c>
      <c r="O1292" s="1">
        <v>0</v>
      </c>
      <c r="P1292" s="1">
        <v>0</v>
      </c>
      <c r="Q1292" s="1">
        <v>0</v>
      </c>
      <c r="R1292" s="1">
        <v>0</v>
      </c>
      <c r="S1292" s="1">
        <v>0</v>
      </c>
      <c r="T1292" s="1">
        <v>0</v>
      </c>
      <c r="U1292" s="1">
        <v>0</v>
      </c>
      <c r="V1292" s="1">
        <v>0</v>
      </c>
      <c r="W1292" s="1">
        <v>0</v>
      </c>
      <c r="X1292" s="1">
        <v>0</v>
      </c>
      <c r="Y1292" s="1">
        <v>0</v>
      </c>
      <c r="AB1292" s="4">
        <v>0.66009852216748899</v>
      </c>
      <c r="AC1292" s="4">
        <v>2.07389162561579</v>
      </c>
      <c r="AD1292" s="4">
        <v>0.42857142857145403</v>
      </c>
      <c r="AE1292" s="4">
        <v>2.3793103448161301</v>
      </c>
      <c r="AF1292" s="4">
        <v>1.0344819098185201</v>
      </c>
      <c r="AG1292" s="4">
        <v>0.42363666705277803</v>
      </c>
      <c r="AH1292" s="4">
        <v>1.59571554580788</v>
      </c>
      <c r="AI1292" s="4">
        <v>0.31490519937259798</v>
      </c>
      <c r="AJ1292" s="4">
        <v>2.3109112078678802</v>
      </c>
      <c r="AK1292" s="4">
        <v>0.52696010206024002</v>
      </c>
      <c r="AL1292" s="4">
        <v>1.5922275802067301</v>
      </c>
      <c r="AM1292" s="4">
        <v>1.6466688135119301</v>
      </c>
      <c r="AN1292" s="4">
        <v>0.26179589885592902</v>
      </c>
    </row>
    <row r="1293" spans="1:40">
      <c r="A1293" t="s">
        <v>507</v>
      </c>
      <c r="B1293">
        <v>0.20499999999999999</v>
      </c>
      <c r="C1293">
        <v>0.04</v>
      </c>
      <c r="D1293">
        <v>1E-3</v>
      </c>
      <c r="E1293">
        <v>0</v>
      </c>
      <c r="F1293" t="s">
        <v>526</v>
      </c>
      <c r="G1293" s="2">
        <v>0.72727321393646804</v>
      </c>
      <c r="H1293" s="2">
        <v>0.27558020300587999</v>
      </c>
      <c r="I1293" s="2">
        <v>0</v>
      </c>
      <c r="J1293" s="2">
        <v>1.4300231159951701E-13</v>
      </c>
      <c r="K1293" s="2">
        <v>5.1968975230558398E-3</v>
      </c>
      <c r="M1293" s="1">
        <v>0</v>
      </c>
      <c r="N1293" s="1">
        <v>0</v>
      </c>
      <c r="O1293" s="1">
        <v>0</v>
      </c>
      <c r="P1293" s="1">
        <v>0</v>
      </c>
      <c r="Q1293" s="1">
        <v>0</v>
      </c>
      <c r="R1293" s="1">
        <v>0</v>
      </c>
      <c r="S1293" s="1">
        <v>0</v>
      </c>
      <c r="T1293" s="1">
        <v>0</v>
      </c>
      <c r="U1293" s="1">
        <v>0</v>
      </c>
      <c r="V1293" s="1">
        <v>0</v>
      </c>
      <c r="W1293" s="1">
        <v>0</v>
      </c>
      <c r="X1293" s="1">
        <v>0</v>
      </c>
      <c r="Y1293" s="1">
        <v>0</v>
      </c>
      <c r="AB1293" s="4">
        <v>0.65686274509803999</v>
      </c>
      <c r="AC1293" s="4">
        <v>2.0637254901961</v>
      </c>
      <c r="AD1293" s="4">
        <v>0.42647058823531903</v>
      </c>
      <c r="AE1293" s="4">
        <v>2.3676470588161802</v>
      </c>
      <c r="AF1293" s="4">
        <v>1.02941108396234</v>
      </c>
      <c r="AG1293" s="4">
        <v>0.421561280499127</v>
      </c>
      <c r="AH1293" s="4">
        <v>1.58793139044623</v>
      </c>
      <c r="AI1293" s="4">
        <v>0.31339251354532199</v>
      </c>
      <c r="AJ1293" s="4">
        <v>2.3001898428057999</v>
      </c>
      <c r="AK1293" s="4">
        <v>0.52464151548036697</v>
      </c>
      <c r="AL1293" s="4">
        <v>1.58565105129691</v>
      </c>
      <c r="AM1293" s="4">
        <v>1.64075085753423</v>
      </c>
      <c r="AN1293" s="4">
        <v>0.26091128054211199</v>
      </c>
    </row>
    <row r="1294" spans="1:40">
      <c r="A1294" t="s">
        <v>507</v>
      </c>
      <c r="B1294">
        <v>0.20599999999999999</v>
      </c>
      <c r="C1294">
        <v>0.04</v>
      </c>
      <c r="D1294">
        <v>1E-3</v>
      </c>
      <c r="E1294">
        <v>0</v>
      </c>
      <c r="F1294" t="s">
        <v>526</v>
      </c>
      <c r="G1294" s="2">
        <v>0.72793728599432195</v>
      </c>
      <c r="H1294" s="2">
        <v>0.27493231913057198</v>
      </c>
      <c r="I1294" s="2">
        <v>0</v>
      </c>
      <c r="J1294" s="2">
        <v>1.4318241526651899E-13</v>
      </c>
      <c r="K1294" s="2">
        <v>5.1908482756037704E-3</v>
      </c>
      <c r="M1294" s="1">
        <v>0</v>
      </c>
      <c r="N1294" s="1">
        <v>0</v>
      </c>
      <c r="O1294" s="1">
        <v>0</v>
      </c>
      <c r="P1294" s="1">
        <v>0</v>
      </c>
      <c r="Q1294" s="1">
        <v>0</v>
      </c>
      <c r="R1294" s="1">
        <v>0</v>
      </c>
      <c r="S1294" s="1">
        <v>0</v>
      </c>
      <c r="T1294" s="1">
        <v>0</v>
      </c>
      <c r="U1294" s="1">
        <v>0</v>
      </c>
      <c r="V1294" s="1">
        <v>0</v>
      </c>
      <c r="W1294" s="1">
        <v>0</v>
      </c>
      <c r="X1294" s="1">
        <v>0</v>
      </c>
      <c r="Y1294" s="1">
        <v>0</v>
      </c>
      <c r="AB1294" s="4">
        <v>0.65365853658536699</v>
      </c>
      <c r="AC1294" s="4">
        <v>2.0536585365853899</v>
      </c>
      <c r="AD1294" s="4">
        <v>0.42439024390246399</v>
      </c>
      <c r="AE1294" s="4">
        <v>2.35609756097094</v>
      </c>
      <c r="AF1294" s="4">
        <v>1.0243896982490399</v>
      </c>
      <c r="AG1294" s="4">
        <v>0.419505959885905</v>
      </c>
      <c r="AH1294" s="4">
        <v>1.58021907327432</v>
      </c>
      <c r="AI1294" s="4">
        <v>0.31189204453457497</v>
      </c>
      <c r="AJ1294" s="4">
        <v>2.2895350766583999</v>
      </c>
      <c r="AK1294" s="4">
        <v>0.52233243408975405</v>
      </c>
      <c r="AL1294" s="4">
        <v>1.5790889700872399</v>
      </c>
      <c r="AM1294" s="4">
        <v>1.6348276329799301</v>
      </c>
      <c r="AN1294" s="4">
        <v>0.26002500623181002</v>
      </c>
    </row>
    <row r="1295" spans="1:40">
      <c r="A1295" t="s">
        <v>507</v>
      </c>
      <c r="B1295">
        <v>0.20699999999999999</v>
      </c>
      <c r="C1295">
        <v>0.04</v>
      </c>
      <c r="D1295">
        <v>1E-3</v>
      </c>
      <c r="E1295">
        <v>0</v>
      </c>
      <c r="F1295" t="s">
        <v>526</v>
      </c>
      <c r="G1295" s="2">
        <v>0.72860303288712702</v>
      </c>
      <c r="H1295" s="2">
        <v>0.27428280124801302</v>
      </c>
      <c r="I1295" s="2">
        <v>0</v>
      </c>
      <c r="J1295" s="2">
        <v>1.43362973167233E-13</v>
      </c>
      <c r="K1295" s="2">
        <v>5.1847837715376897E-3</v>
      </c>
      <c r="M1295" s="1">
        <v>0</v>
      </c>
      <c r="N1295" s="1">
        <v>0</v>
      </c>
      <c r="O1295" s="1">
        <v>0</v>
      </c>
      <c r="P1295" s="1">
        <v>0</v>
      </c>
      <c r="Q1295" s="1">
        <v>0</v>
      </c>
      <c r="R1295" s="1">
        <v>0</v>
      </c>
      <c r="S1295" s="1">
        <v>0</v>
      </c>
      <c r="T1295" s="1">
        <v>0</v>
      </c>
      <c r="U1295" s="1">
        <v>0</v>
      </c>
      <c r="V1295" s="1">
        <v>0</v>
      </c>
      <c r="W1295" s="1">
        <v>0</v>
      </c>
      <c r="X1295" s="1">
        <v>0</v>
      </c>
      <c r="Y1295" s="1">
        <v>0</v>
      </c>
      <c r="AB1295" s="4">
        <v>0.65048543689320504</v>
      </c>
      <c r="AC1295" s="4">
        <v>2.0436893203883701</v>
      </c>
      <c r="AD1295" s="4">
        <v>0.42233009708740299</v>
      </c>
      <c r="AE1295" s="4">
        <v>2.3446601941718299</v>
      </c>
      <c r="AF1295" s="4">
        <v>1.0194170386038</v>
      </c>
      <c r="AG1295" s="4">
        <v>0.41747043871384198</v>
      </c>
      <c r="AH1295" s="4">
        <v>1.5725779815629299</v>
      </c>
      <c r="AI1295" s="4">
        <v>0.31040381626416902</v>
      </c>
      <c r="AJ1295" s="4">
        <v>2.2789482171245199</v>
      </c>
      <c r="AK1295" s="4">
        <v>0.52003333387613604</v>
      </c>
      <c r="AL1295" s="4">
        <v>1.57254300309426</v>
      </c>
      <c r="AM1295" s="4">
        <v>1.62890089452233</v>
      </c>
      <c r="AN1295" s="4">
        <v>0.259137339124769</v>
      </c>
    </row>
    <row r="1296" spans="1:40">
      <c r="A1296" t="s">
        <v>507</v>
      </c>
      <c r="B1296">
        <v>0.20799999999999999</v>
      </c>
      <c r="C1296">
        <v>0.04</v>
      </c>
      <c r="D1296">
        <v>1E-3</v>
      </c>
      <c r="E1296">
        <v>0</v>
      </c>
      <c r="F1296" t="s">
        <v>526</v>
      </c>
      <c r="G1296" s="2">
        <v>0.72927046095895498</v>
      </c>
      <c r="H1296" s="2">
        <v>0.27363164316878102</v>
      </c>
      <c r="I1296" s="2">
        <v>0</v>
      </c>
      <c r="J1296" s="2">
        <v>1.43543987022242E-13</v>
      </c>
      <c r="K1296" s="2">
        <v>5.1787039530674104E-3</v>
      </c>
      <c r="M1296" s="1">
        <v>0</v>
      </c>
      <c r="N1296" s="1">
        <v>0</v>
      </c>
      <c r="O1296" s="1">
        <v>0</v>
      </c>
      <c r="P1296" s="1">
        <v>0</v>
      </c>
      <c r="Q1296" s="1">
        <v>0</v>
      </c>
      <c r="R1296" s="1">
        <v>0</v>
      </c>
      <c r="S1296" s="1">
        <v>0</v>
      </c>
      <c r="T1296" s="1">
        <v>0</v>
      </c>
      <c r="U1296" s="1">
        <v>0</v>
      </c>
      <c r="V1296" s="1">
        <v>0</v>
      </c>
      <c r="W1296" s="1">
        <v>0</v>
      </c>
      <c r="X1296" s="1">
        <v>0</v>
      </c>
      <c r="Y1296" s="1">
        <v>0</v>
      </c>
      <c r="AB1296" s="4">
        <v>0.647342995169083</v>
      </c>
      <c r="AC1296" s="4">
        <v>2.0338164251208002</v>
      </c>
      <c r="AD1296" s="4">
        <v>0.42028985507248801</v>
      </c>
      <c r="AE1296" s="4">
        <v>2.3333333333315398</v>
      </c>
      <c r="AF1296" s="4">
        <v>1.01449240364061</v>
      </c>
      <c r="AG1296" s="4">
        <v>0.415454452050875</v>
      </c>
      <c r="AH1296" s="4">
        <v>1.56500746973201</v>
      </c>
      <c r="AI1296" s="4">
        <v>0.308927836697171</v>
      </c>
      <c r="AJ1296" s="4">
        <v>2.2684304163167699</v>
      </c>
      <c r="AK1296" s="4">
        <v>0.51774465453146501</v>
      </c>
      <c r="AL1296" s="4">
        <v>1.5660147188882101</v>
      </c>
      <c r="AM1296" s="4">
        <v>1.62297232265907</v>
      </c>
      <c r="AN1296" s="4">
        <v>0.25824853239258899</v>
      </c>
    </row>
    <row r="1297" spans="1:40">
      <c r="A1297" t="s">
        <v>507</v>
      </c>
      <c r="B1297">
        <v>0.20899999999999999</v>
      </c>
      <c r="C1297">
        <v>0.04</v>
      </c>
      <c r="D1297">
        <v>1E-3</v>
      </c>
      <c r="E1297">
        <v>0</v>
      </c>
      <c r="F1297" t="s">
        <v>526</v>
      </c>
      <c r="G1297" s="2">
        <v>0.72993957658595698</v>
      </c>
      <c r="H1297" s="2">
        <v>0.272978838672155</v>
      </c>
      <c r="I1297" s="2">
        <v>0</v>
      </c>
      <c r="J1297" s="2">
        <v>1.4372545856082899E-13</v>
      </c>
      <c r="K1297" s="2">
        <v>5.1726087621104802E-3</v>
      </c>
      <c r="M1297" s="1">
        <v>0</v>
      </c>
      <c r="N1297" s="1">
        <v>0</v>
      </c>
      <c r="O1297" s="1">
        <v>0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">
        <v>0</v>
      </c>
      <c r="V1297" s="1">
        <v>0</v>
      </c>
      <c r="W1297" s="1">
        <v>0</v>
      </c>
      <c r="X1297" s="1">
        <v>0</v>
      </c>
      <c r="Y1297" s="1">
        <v>0</v>
      </c>
      <c r="AB1297" s="4">
        <v>0.64423076923077005</v>
      </c>
      <c r="AC1297" s="4">
        <v>2.0240384615384901</v>
      </c>
      <c r="AD1297" s="4">
        <v>0.41826923076925498</v>
      </c>
      <c r="AE1297" s="4">
        <v>2.3221153846143299</v>
      </c>
      <c r="AF1297" s="4">
        <v>1.0096151045627599</v>
      </c>
      <c r="AG1297" s="4">
        <v>0.41345773698524702</v>
      </c>
      <c r="AH1297" s="4">
        <v>1.5575068646360599</v>
      </c>
      <c r="AI1297" s="4">
        <v>0.30746409936843799</v>
      </c>
      <c r="AJ1297" s="4">
        <v>2.25798268160132</v>
      </c>
      <c r="AK1297" s="4">
        <v>0.515466801444734</v>
      </c>
      <c r="AL1297" s="4">
        <v>1.5595055925699299</v>
      </c>
      <c r="AM1297" s="4">
        <v>1.617043526355</v>
      </c>
      <c r="AN1297" s="4">
        <v>0.257358829509165</v>
      </c>
    </row>
    <row r="1298" spans="1:40">
      <c r="A1298" t="s">
        <v>507</v>
      </c>
      <c r="B1298">
        <v>0.21</v>
      </c>
      <c r="C1298">
        <v>0.04</v>
      </c>
      <c r="D1298">
        <v>1E-3</v>
      </c>
      <c r="E1298">
        <v>0</v>
      </c>
      <c r="F1298" t="s">
        <v>526</v>
      </c>
      <c r="G1298" s="2">
        <v>0.73061038617657204</v>
      </c>
      <c r="H1298" s="2">
        <v>0.27232438150591698</v>
      </c>
      <c r="I1298" s="2">
        <v>0</v>
      </c>
      <c r="J1298" s="2">
        <v>1.4390738952103301E-13</v>
      </c>
      <c r="K1298" s="2">
        <v>5.1664981402903699E-3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U1298" s="1">
        <v>0</v>
      </c>
      <c r="V1298" s="1">
        <v>0</v>
      </c>
      <c r="W1298" s="1">
        <v>0</v>
      </c>
      <c r="X1298" s="1">
        <v>0</v>
      </c>
      <c r="Y1298" s="1">
        <v>0</v>
      </c>
      <c r="AB1298" s="4">
        <v>0.64114832535885302</v>
      </c>
      <c r="AC1298" s="4">
        <v>2.0143540669856699</v>
      </c>
      <c r="AD1298" s="4">
        <v>0.41626794258375599</v>
      </c>
      <c r="AE1298" s="4">
        <v>2.3110047846884099</v>
      </c>
      <c r="AF1298" s="4">
        <v>1.0047844650286799</v>
      </c>
      <c r="AG1298" s="4">
        <v>0.41148003299949498</v>
      </c>
      <c r="AH1298" s="4">
        <v>1.55007547025682</v>
      </c>
      <c r="AI1298" s="4">
        <v>0.30601258479105198</v>
      </c>
      <c r="AJ1298" s="4">
        <v>2.2476058857593602</v>
      </c>
      <c r="AK1298" s="4">
        <v>0.51320014759439803</v>
      </c>
      <c r="AL1298" s="4">
        <v>1.5530170100565801</v>
      </c>
      <c r="AM1298" s="4">
        <v>1.61111604559309</v>
      </c>
      <c r="AN1298" s="4">
        <v>0.25646846457026601</v>
      </c>
    </row>
    <row r="1299" spans="1:40">
      <c r="A1299" t="s">
        <v>507</v>
      </c>
      <c r="B1299">
        <v>0.21099999999999999</v>
      </c>
      <c r="C1299">
        <v>0.04</v>
      </c>
      <c r="D1299">
        <v>1E-3</v>
      </c>
      <c r="E1299">
        <v>0</v>
      </c>
      <c r="F1299" t="s">
        <v>526</v>
      </c>
      <c r="G1299" s="2">
        <v>0.73128289617172604</v>
      </c>
      <c r="H1299" s="2">
        <v>0.27166826538615302</v>
      </c>
      <c r="I1299" s="2">
        <v>0</v>
      </c>
      <c r="J1299" s="2">
        <v>1.4408978164970299E-13</v>
      </c>
      <c r="K1299" s="2">
        <v>5.1603720289345898E-3</v>
      </c>
      <c r="M1299" s="1">
        <v>0</v>
      </c>
      <c r="N1299" s="1">
        <v>0</v>
      </c>
      <c r="O1299" s="1">
        <v>0</v>
      </c>
      <c r="P1299" s="1">
        <v>0</v>
      </c>
      <c r="Q1299" s="1">
        <v>0</v>
      </c>
      <c r="R1299" s="1">
        <v>0</v>
      </c>
      <c r="S1299" s="1">
        <v>0</v>
      </c>
      <c r="T1299" s="1">
        <v>0</v>
      </c>
      <c r="U1299" s="1">
        <v>0</v>
      </c>
      <c r="V1299" s="1">
        <v>0</v>
      </c>
      <c r="W1299" s="1">
        <v>0</v>
      </c>
      <c r="X1299" s="1">
        <v>0</v>
      </c>
      <c r="Y1299" s="1">
        <v>0</v>
      </c>
      <c r="AB1299" s="4">
        <v>0.63809523809523905</v>
      </c>
      <c r="AC1299" s="4">
        <v>2.0047619047619301</v>
      </c>
      <c r="AD1299" s="4">
        <v>0.41428571428573902</v>
      </c>
      <c r="AE1299" s="4">
        <v>2.2999999999997298</v>
      </c>
      <c r="AF1299" s="4">
        <v>0.99999982099080698</v>
      </c>
      <c r="AG1299" s="4">
        <v>0.40952108227670497</v>
      </c>
      <c r="AH1299" s="4">
        <v>1.5427125718652399</v>
      </c>
      <c r="AI1299" s="4">
        <v>0.30457326174653498</v>
      </c>
      <c r="AJ1299" s="4">
        <v>2.2373007765105699</v>
      </c>
      <c r="AK1299" s="4">
        <v>0.51094503534525704</v>
      </c>
      <c r="AL1299" s="4">
        <v>1.5465502721842601</v>
      </c>
      <c r="AM1299" s="4">
        <v>1.60519135383673</v>
      </c>
      <c r="AN1299" s="4">
        <v>0.255577662602617</v>
      </c>
    </row>
    <row r="1300" spans="1:40">
      <c r="A1300" t="s">
        <v>507</v>
      </c>
      <c r="B1300">
        <v>0.21199999999999999</v>
      </c>
      <c r="C1300">
        <v>0.04</v>
      </c>
      <c r="D1300">
        <v>1E-3</v>
      </c>
      <c r="E1300">
        <v>0</v>
      </c>
      <c r="F1300" t="s">
        <v>526</v>
      </c>
      <c r="G1300" s="2">
        <v>0.73195711304503996</v>
      </c>
      <c r="H1300" s="2">
        <v>0.27101048399704902</v>
      </c>
      <c r="I1300" s="2">
        <v>0</v>
      </c>
      <c r="J1300" s="2">
        <v>1.4427263670255799E-13</v>
      </c>
      <c r="K1300" s="2">
        <v>5.1542303690728297E-3</v>
      </c>
      <c r="M1300" s="1">
        <v>0</v>
      </c>
      <c r="N1300" s="1">
        <v>0</v>
      </c>
      <c r="O1300" s="1">
        <v>0</v>
      </c>
      <c r="P1300" s="1">
        <v>0</v>
      </c>
      <c r="Q1300" s="1">
        <v>0</v>
      </c>
      <c r="R1300" s="1">
        <v>0</v>
      </c>
      <c r="S1300" s="1">
        <v>0</v>
      </c>
      <c r="T1300" s="1">
        <v>0</v>
      </c>
      <c r="U1300" s="1">
        <v>0</v>
      </c>
      <c r="V1300" s="1">
        <v>0</v>
      </c>
      <c r="W1300" s="1">
        <v>0</v>
      </c>
      <c r="X1300" s="1">
        <v>0</v>
      </c>
      <c r="Y1300" s="1">
        <v>0</v>
      </c>
      <c r="AB1300" s="4">
        <v>0.63507109004739504</v>
      </c>
      <c r="AC1300" s="4">
        <v>1.9952606635071299</v>
      </c>
      <c r="AD1300" s="4">
        <v>0.412322274881541</v>
      </c>
      <c r="AE1300" s="4">
        <v>2.2890995260662801</v>
      </c>
      <c r="AF1300" s="4">
        <v>0.99526052051412495</v>
      </c>
      <c r="AG1300" s="4">
        <v>0.407580629948877</v>
      </c>
      <c r="AH1300" s="4">
        <v>1.53541743970833</v>
      </c>
      <c r="AI1300" s="4">
        <v>0.30314608846791902</v>
      </c>
      <c r="AJ1300" s="4">
        <v>2.2270679854370901</v>
      </c>
      <c r="AK1300" s="4">
        <v>0.50870177815447604</v>
      </c>
      <c r="AL1300" s="4">
        <v>1.5401065986351099</v>
      </c>
      <c r="AM1300" s="4">
        <v>1.5992708604066199</v>
      </c>
      <c r="AN1300" s="4">
        <v>0.254686639862859</v>
      </c>
    </row>
    <row r="1301" spans="1:40">
      <c r="A1301" t="s">
        <v>507</v>
      </c>
      <c r="B1301">
        <v>0.21299999999999999</v>
      </c>
      <c r="C1301">
        <v>0.04</v>
      </c>
      <c r="D1301">
        <v>1E-3</v>
      </c>
      <c r="E1301">
        <v>0</v>
      </c>
      <c r="F1301" t="s">
        <v>526</v>
      </c>
      <c r="G1301" s="2">
        <v>0.73263304330303902</v>
      </c>
      <c r="H1301" s="2">
        <v>0.27035103099069202</v>
      </c>
      <c r="I1301" s="2">
        <v>0</v>
      </c>
      <c r="J1301" s="2">
        <v>1.44455956444239E-13</v>
      </c>
      <c r="K1301" s="2">
        <v>5.1480731014350604E-3</v>
      </c>
      <c r="M1301" s="1">
        <v>0</v>
      </c>
      <c r="N1301" s="1">
        <v>0</v>
      </c>
      <c r="O1301" s="1">
        <v>0</v>
      </c>
      <c r="P1301" s="1">
        <v>0</v>
      </c>
      <c r="Q1301" s="1">
        <v>0</v>
      </c>
      <c r="R1301" s="1">
        <v>0</v>
      </c>
      <c r="S1301" s="1">
        <v>0</v>
      </c>
      <c r="T1301" s="1">
        <v>0</v>
      </c>
      <c r="U1301" s="1">
        <v>0</v>
      </c>
      <c r="V1301" s="1">
        <v>0</v>
      </c>
      <c r="W1301" s="1">
        <v>0</v>
      </c>
      <c r="X1301" s="1">
        <v>0</v>
      </c>
      <c r="Y1301" s="1">
        <v>0</v>
      </c>
      <c r="AB1301" s="4">
        <v>0.63207547169811396</v>
      </c>
      <c r="AC1301" s="4">
        <v>1.9858490566038001</v>
      </c>
      <c r="AD1301" s="4">
        <v>0.41037735849058998</v>
      </c>
      <c r="AE1301" s="4">
        <v>2.27830188679251</v>
      </c>
      <c r="AF1301" s="4">
        <v>0.99056592357958595</v>
      </c>
      <c r="AG1301" s="4">
        <v>0.40565842429583199</v>
      </c>
      <c r="AH1301" s="4">
        <v>1.52818933227077</v>
      </c>
      <c r="AI1301" s="4">
        <v>0.301731013724087</v>
      </c>
      <c r="AJ1301" s="4">
        <v>2.2169080363437601</v>
      </c>
      <c r="AK1301" s="4">
        <v>0.50647066219115799</v>
      </c>
      <c r="AL1301" s="4">
        <v>1.53368713169645</v>
      </c>
      <c r="AM1301" s="4">
        <v>1.5933559127753001</v>
      </c>
      <c r="AN1301" s="4">
        <v>0.25379560412673602</v>
      </c>
    </row>
    <row r="1302" spans="1:40">
      <c r="A1302" t="s">
        <v>507</v>
      </c>
      <c r="B1302">
        <v>0.214</v>
      </c>
      <c r="C1302">
        <v>0.04</v>
      </c>
      <c r="D1302">
        <v>1E-3</v>
      </c>
      <c r="E1302">
        <v>0</v>
      </c>
      <c r="F1302" t="s">
        <v>526</v>
      </c>
      <c r="G1302" s="2">
        <v>0.73331069348535904</v>
      </c>
      <c r="H1302" s="2">
        <v>0.26968989998686299</v>
      </c>
      <c r="I1302" s="2">
        <v>0</v>
      </c>
      <c r="J1302" s="2">
        <v>1.44639742648366E-13</v>
      </c>
      <c r="K1302" s="2">
        <v>5.1419001664496098E-3</v>
      </c>
      <c r="M1302" s="1">
        <v>0</v>
      </c>
      <c r="N1302" s="1">
        <v>0</v>
      </c>
      <c r="O1302" s="1">
        <v>0</v>
      </c>
      <c r="P1302" s="1">
        <v>0</v>
      </c>
      <c r="Q1302" s="1">
        <v>0</v>
      </c>
      <c r="R1302" s="1">
        <v>0</v>
      </c>
      <c r="S1302" s="1">
        <v>0</v>
      </c>
      <c r="T1302" s="1">
        <v>0</v>
      </c>
      <c r="U1302" s="1">
        <v>0</v>
      </c>
      <c r="V1302" s="1">
        <v>0</v>
      </c>
      <c r="W1302" s="1">
        <v>0</v>
      </c>
      <c r="X1302" s="1">
        <v>0</v>
      </c>
      <c r="Y1302" s="1">
        <v>0</v>
      </c>
      <c r="AB1302" s="4">
        <v>0.62910798122065803</v>
      </c>
      <c r="AC1302" s="4">
        <v>1.97652582159627</v>
      </c>
      <c r="AD1302" s="4">
        <v>0.40845070422537599</v>
      </c>
      <c r="AE1302" s="4">
        <v>2.2676056338029502</v>
      </c>
      <c r="AF1302" s="4">
        <v>0.98591540187653404</v>
      </c>
      <c r="AG1302" s="4">
        <v>0.403754216901972</v>
      </c>
      <c r="AH1302" s="4">
        <v>1.5210274991563399</v>
      </c>
      <c r="AI1302" s="4">
        <v>0.300327977813165</v>
      </c>
      <c r="AJ1302" s="4">
        <v>2.2068213530885998</v>
      </c>
      <c r="AK1302" s="4">
        <v>0.50425194787370997</v>
      </c>
      <c r="AL1302" s="4">
        <v>1.52729293985882</v>
      </c>
      <c r="AM1302" s="4">
        <v>1.58744779878223</v>
      </c>
      <c r="AN1302" s="4">
        <v>0.25290475496884801</v>
      </c>
    </row>
    <row r="1303" spans="1:40">
      <c r="A1303" t="s">
        <v>507</v>
      </c>
      <c r="B1303">
        <v>0.215</v>
      </c>
      <c r="C1303">
        <v>0.04</v>
      </c>
      <c r="D1303">
        <v>1E-3</v>
      </c>
      <c r="E1303">
        <v>0</v>
      </c>
      <c r="F1303" t="s">
        <v>526</v>
      </c>
      <c r="G1303" s="2">
        <v>0.73399007016495799</v>
      </c>
      <c r="H1303" s="2">
        <v>0.26902708457283397</v>
      </c>
      <c r="I1303" s="2">
        <v>0</v>
      </c>
      <c r="J1303" s="2">
        <v>1.4482399709760001E-13</v>
      </c>
      <c r="K1303" s="2">
        <v>5.1357115042412601E-3</v>
      </c>
      <c r="M1303" s="1">
        <v>0</v>
      </c>
      <c r="N1303" s="1">
        <v>0</v>
      </c>
      <c r="O1303" s="1">
        <v>0</v>
      </c>
      <c r="P1303" s="1">
        <v>0</v>
      </c>
      <c r="Q1303" s="1">
        <v>0</v>
      </c>
      <c r="R1303" s="1">
        <v>0</v>
      </c>
      <c r="S1303" s="1">
        <v>0</v>
      </c>
      <c r="T1303" s="1">
        <v>0</v>
      </c>
      <c r="U1303" s="1">
        <v>0</v>
      </c>
      <c r="V1303" s="1">
        <v>0</v>
      </c>
      <c r="W1303" s="1">
        <v>0</v>
      </c>
      <c r="X1303" s="1">
        <v>0</v>
      </c>
      <c r="Y1303" s="1">
        <v>0</v>
      </c>
      <c r="AB1303" s="4">
        <v>0.62616822429906704</v>
      </c>
      <c r="AC1303" s="4">
        <v>1.96728971962619</v>
      </c>
      <c r="AD1303" s="4">
        <v>0.40654205607478999</v>
      </c>
      <c r="AE1303" s="4">
        <v>2.2570093457945801</v>
      </c>
      <c r="AF1303" s="4">
        <v>0.98130833858758304</v>
      </c>
      <c r="AG1303" s="4">
        <v>0.40186776277714398</v>
      </c>
      <c r="AH1303" s="4">
        <v>1.5139311836292799</v>
      </c>
      <c r="AI1303" s="4">
        <v>0.29893691347213802</v>
      </c>
      <c r="AJ1303" s="4">
        <v>2.19680826691555</v>
      </c>
      <c r="AK1303" s="4">
        <v>0.50204587132899203</v>
      </c>
      <c r="AL1303" s="4">
        <v>1.5209250212598699</v>
      </c>
      <c r="AM1303" s="4">
        <v>1.5815477487723499</v>
      </c>
      <c r="AN1303" s="4">
        <v>0.25201428403328802</v>
      </c>
    </row>
    <row r="1304" spans="1:40">
      <c r="A1304" t="s">
        <v>507</v>
      </c>
      <c r="B1304">
        <v>0.216</v>
      </c>
      <c r="C1304">
        <v>0.04</v>
      </c>
      <c r="D1304">
        <v>1E-3</v>
      </c>
      <c r="E1304">
        <v>0</v>
      </c>
      <c r="F1304" t="s">
        <v>526</v>
      </c>
      <c r="G1304" s="2">
        <v>0.73467117994833198</v>
      </c>
      <c r="H1304" s="2">
        <v>0.26836257830315602</v>
      </c>
      <c r="I1304" s="2">
        <v>0</v>
      </c>
      <c r="J1304" s="2">
        <v>1.4500872158369399E-13</v>
      </c>
      <c r="K1304" s="2">
        <v>5.1295070546293203E-3</v>
      </c>
      <c r="M1304" s="1">
        <v>0</v>
      </c>
      <c r="N1304" s="1">
        <v>0</v>
      </c>
      <c r="O1304" s="1">
        <v>0</v>
      </c>
      <c r="P1304" s="1">
        <v>0</v>
      </c>
      <c r="Q1304" s="1">
        <v>0</v>
      </c>
      <c r="R1304" s="1">
        <v>0</v>
      </c>
      <c r="S1304" s="1">
        <v>0</v>
      </c>
      <c r="T1304" s="1">
        <v>0</v>
      </c>
      <c r="U1304" s="1">
        <v>0</v>
      </c>
      <c r="V1304" s="1">
        <v>0</v>
      </c>
      <c r="W1304" s="1">
        <v>0</v>
      </c>
      <c r="X1304" s="1">
        <v>0</v>
      </c>
      <c r="Y1304" s="1">
        <v>0</v>
      </c>
      <c r="AB1304" s="4">
        <v>0.62325581395348995</v>
      </c>
      <c r="AC1304" s="4">
        <v>1.95813953488374</v>
      </c>
      <c r="AD1304" s="4">
        <v>0.404651162790721</v>
      </c>
      <c r="AE1304" s="4">
        <v>2.2465116279071999</v>
      </c>
      <c r="AF1304" s="4">
        <v>0.97674412816862399</v>
      </c>
      <c r="AG1304" s="4">
        <v>0.39999882044701601</v>
      </c>
      <c r="AH1304" s="4">
        <v>1.5068996248519</v>
      </c>
      <c r="AI1304" s="4">
        <v>0.29755774670931101</v>
      </c>
      <c r="AJ1304" s="4">
        <v>2.1868690233192898</v>
      </c>
      <c r="AK1304" s="4">
        <v>0.49985264577708299</v>
      </c>
      <c r="AL1304" s="4">
        <v>1.5145843069804099</v>
      </c>
      <c r="AM1304" s="4">
        <v>1.5756569376607801</v>
      </c>
      <c r="AN1304" s="4">
        <v>0.25112437529548898</v>
      </c>
    </row>
    <row r="1305" spans="1:40">
      <c r="A1305" t="s">
        <v>507</v>
      </c>
      <c r="B1305">
        <v>0.217</v>
      </c>
      <c r="C1305">
        <v>0.04</v>
      </c>
      <c r="D1305">
        <v>1E-3</v>
      </c>
      <c r="E1305">
        <v>0</v>
      </c>
      <c r="F1305" t="s">
        <v>526</v>
      </c>
      <c r="G1305" s="2">
        <v>0.73535402947572404</v>
      </c>
      <c r="H1305" s="2">
        <v>0.26769637469945701</v>
      </c>
      <c r="I1305" s="2">
        <v>0</v>
      </c>
      <c r="J1305" s="2">
        <v>1.45193917907556E-13</v>
      </c>
      <c r="K1305" s="2">
        <v>5.1232867571256602E-3</v>
      </c>
      <c r="M1305" s="1">
        <v>0</v>
      </c>
      <c r="N1305" s="1">
        <v>0</v>
      </c>
      <c r="O1305" s="1">
        <v>0</v>
      </c>
      <c r="P1305" s="1">
        <v>0</v>
      </c>
      <c r="Q1305" s="1">
        <v>0</v>
      </c>
      <c r="R1305" s="1">
        <v>0</v>
      </c>
      <c r="S1305" s="1">
        <v>0</v>
      </c>
      <c r="T1305" s="1">
        <v>0</v>
      </c>
      <c r="U1305" s="1">
        <v>0</v>
      </c>
      <c r="V1305" s="1">
        <v>0</v>
      </c>
      <c r="W1305" s="1">
        <v>0</v>
      </c>
      <c r="X1305" s="1">
        <v>0</v>
      </c>
      <c r="Y1305" s="1">
        <v>0</v>
      </c>
      <c r="AB1305" s="4">
        <v>0.62037037037037202</v>
      </c>
      <c r="AC1305" s="4">
        <v>1.9490740740740999</v>
      </c>
      <c r="AD1305" s="4">
        <v>0.40277777777780099</v>
      </c>
      <c r="AE1305" s="4">
        <v>2.2361111111113599</v>
      </c>
      <c r="AF1305" s="4">
        <v>0.97222217612611606</v>
      </c>
      <c r="AG1305" s="4">
        <v>0.39814715201759598</v>
      </c>
      <c r="AH1305" s="4">
        <v>1.49993205985091</v>
      </c>
      <c r="AI1305" s="4">
        <v>0.29619039756575399</v>
      </c>
      <c r="AJ1305" s="4">
        <v>2.1770037884706102</v>
      </c>
      <c r="AK1305" s="4">
        <v>0.49767246284530597</v>
      </c>
      <c r="AL1305" s="4">
        <v>1.50827166419888</v>
      </c>
      <c r="AM1305" s="4">
        <v>1.56977648692633</v>
      </c>
      <c r="AN1305" s="4">
        <v>0.25023520531557503</v>
      </c>
    </row>
    <row r="1306" spans="1:40">
      <c r="A1306" t="s">
        <v>507</v>
      </c>
      <c r="B1306">
        <v>0.218</v>
      </c>
      <c r="C1306">
        <v>0.04</v>
      </c>
      <c r="D1306">
        <v>1E-3</v>
      </c>
      <c r="E1306">
        <v>0</v>
      </c>
      <c r="F1306" t="s">
        <v>526</v>
      </c>
      <c r="G1306" s="2">
        <v>0.73603862542134502</v>
      </c>
      <c r="H1306" s="2">
        <v>0.267028467250223</v>
      </c>
      <c r="I1306" s="2">
        <v>0</v>
      </c>
      <c r="J1306" s="2">
        <v>1.4537958787930401E-13</v>
      </c>
      <c r="K1306" s="2">
        <v>5.1170505509327202E-3</v>
      </c>
      <c r="M1306" s="1">
        <v>0</v>
      </c>
      <c r="N1306" s="1">
        <v>0</v>
      </c>
      <c r="O1306" s="1">
        <v>0</v>
      </c>
      <c r="P1306" s="1">
        <v>0</v>
      </c>
      <c r="Q1306" s="1">
        <v>0</v>
      </c>
      <c r="R1306" s="1">
        <v>0</v>
      </c>
      <c r="S1306" s="1">
        <v>0</v>
      </c>
      <c r="T1306" s="1">
        <v>0</v>
      </c>
      <c r="U1306" s="1">
        <v>0</v>
      </c>
      <c r="V1306" s="1">
        <v>0</v>
      </c>
      <c r="W1306" s="1">
        <v>0</v>
      </c>
      <c r="X1306" s="1">
        <v>0</v>
      </c>
      <c r="Y1306" s="1">
        <v>0</v>
      </c>
      <c r="AB1306" s="4">
        <v>0.61751152073732796</v>
      </c>
      <c r="AC1306" s="4">
        <v>1.9400921658986401</v>
      </c>
      <c r="AD1306" s="4">
        <v>0.40092165898619903</v>
      </c>
      <c r="AE1306" s="4">
        <v>2.2258064516131602</v>
      </c>
      <c r="AF1306" s="4">
        <v>0.96774189879339201</v>
      </c>
      <c r="AG1306" s="4">
        <v>0.39631252321788801</v>
      </c>
      <c r="AH1306" s="4">
        <v>1.49302772524155</v>
      </c>
      <c r="AI1306" s="4">
        <v>0.29483478081137898</v>
      </c>
      <c r="AJ1306" s="4">
        <v>2.16721265522883</v>
      </c>
      <c r="AK1306" s="4">
        <v>0.49550549381495701</v>
      </c>
      <c r="AL1306" s="4">
        <v>1.50198789921027</v>
      </c>
      <c r="AM1306" s="4">
        <v>1.56390746653623</v>
      </c>
      <c r="AN1306" s="4">
        <v>0.249346943483501</v>
      </c>
    </row>
    <row r="1307" spans="1:40">
      <c r="A1307" t="s">
        <v>507</v>
      </c>
      <c r="B1307">
        <v>0.219</v>
      </c>
      <c r="C1307">
        <v>0.04</v>
      </c>
      <c r="D1307">
        <v>1E-3</v>
      </c>
      <c r="E1307">
        <v>0</v>
      </c>
      <c r="F1307" t="s">
        <v>526</v>
      </c>
      <c r="G1307" s="2">
        <v>0.73672497449358798</v>
      </c>
      <c r="H1307" s="2">
        <v>0.26635884941059501</v>
      </c>
      <c r="I1307" s="2">
        <v>0</v>
      </c>
      <c r="J1307" s="2">
        <v>1.4556573331833E-13</v>
      </c>
      <c r="K1307" s="2">
        <v>5.1107983749416001E-3</v>
      </c>
      <c r="M1307" s="1">
        <v>0</v>
      </c>
      <c r="N1307" s="1">
        <v>0</v>
      </c>
      <c r="O1307" s="1">
        <v>0</v>
      </c>
      <c r="P1307" s="1">
        <v>0</v>
      </c>
      <c r="Q1307" s="1">
        <v>0</v>
      </c>
      <c r="R1307" s="1">
        <v>0</v>
      </c>
      <c r="S1307" s="1">
        <v>0</v>
      </c>
      <c r="T1307" s="1">
        <v>0</v>
      </c>
      <c r="U1307" s="1">
        <v>0</v>
      </c>
      <c r="V1307" s="1">
        <v>0</v>
      </c>
      <c r="W1307" s="1">
        <v>0</v>
      </c>
      <c r="X1307" s="1">
        <v>0</v>
      </c>
      <c r="Y1307" s="1">
        <v>0</v>
      </c>
      <c r="AB1307" s="4">
        <v>0.61467889908257001</v>
      </c>
      <c r="AC1307" s="4">
        <v>1.9311926605504799</v>
      </c>
      <c r="AD1307" s="4">
        <v>0.39908256880736298</v>
      </c>
      <c r="AE1307" s="4">
        <v>2.2155963302755</v>
      </c>
      <c r="AF1307" s="4">
        <v>0.96330272310732101</v>
      </c>
      <c r="AG1307" s="4">
        <v>0.39449470342408299</v>
      </c>
      <c r="AH1307" s="4">
        <v>1.48618585873566</v>
      </c>
      <c r="AI1307" s="4">
        <v>0.29349080658085702</v>
      </c>
      <c r="AJ1307" s="4">
        <v>2.1574956487664299</v>
      </c>
      <c r="AK1307" s="4">
        <v>0.49335189080404401</v>
      </c>
      <c r="AL1307" s="4">
        <v>1.4957337603149099</v>
      </c>
      <c r="AM1307" s="4">
        <v>1.55805089680469</v>
      </c>
      <c r="AN1307" s="4">
        <v>0.24845975225627401</v>
      </c>
    </row>
    <row r="1308" spans="1:40">
      <c r="A1308" t="s">
        <v>507</v>
      </c>
      <c r="B1308">
        <v>0.22</v>
      </c>
      <c r="C1308">
        <v>0.04</v>
      </c>
      <c r="D1308">
        <v>1E-3</v>
      </c>
      <c r="E1308">
        <v>0</v>
      </c>
      <c r="F1308" t="s">
        <v>526</v>
      </c>
      <c r="G1308" s="2">
        <v>0.73741308343524603</v>
      </c>
      <c r="H1308" s="2">
        <v>0.26568751460214701</v>
      </c>
      <c r="I1308" s="2">
        <v>0</v>
      </c>
      <c r="J1308" s="2">
        <v>1.45752356053354E-13</v>
      </c>
      <c r="K1308" s="2">
        <v>5.10453016772999E-3</v>
      </c>
      <c r="M1308" s="1">
        <v>0</v>
      </c>
      <c r="N1308" s="1">
        <v>0</v>
      </c>
      <c r="O1308" s="1">
        <v>0</v>
      </c>
      <c r="P1308" s="1">
        <v>0</v>
      </c>
      <c r="Q1308" s="1">
        <v>0</v>
      </c>
      <c r="R1308" s="1">
        <v>0</v>
      </c>
      <c r="S1308" s="1">
        <v>0</v>
      </c>
      <c r="T1308" s="1">
        <v>0</v>
      </c>
      <c r="U1308" s="1">
        <v>0</v>
      </c>
      <c r="V1308" s="1">
        <v>0</v>
      </c>
      <c r="W1308" s="1">
        <v>0</v>
      </c>
      <c r="X1308" s="1">
        <v>0</v>
      </c>
      <c r="Y1308" s="1">
        <v>0</v>
      </c>
      <c r="AB1308" s="4">
        <v>0.61187214611872298</v>
      </c>
      <c r="AC1308" s="4">
        <v>1.9223744292237701</v>
      </c>
      <c r="AD1308" s="4">
        <v>0.39726027397262598</v>
      </c>
      <c r="AE1308" s="4">
        <v>2.2054794520550698</v>
      </c>
      <c r="AF1308" s="4">
        <v>0.95890408638639002</v>
      </c>
      <c r="AG1308" s="4">
        <v>0.39269346566825197</v>
      </c>
      <c r="AH1308" s="4">
        <v>1.4794057004572601</v>
      </c>
      <c r="AI1308" s="4">
        <v>0.29215838095421798</v>
      </c>
      <c r="AJ1308" s="4">
        <v>2.1478527318293299</v>
      </c>
      <c r="AK1308" s="4">
        <v>0.49121178788917202</v>
      </c>
      <c r="AL1308" s="4">
        <v>1.48950994058292</v>
      </c>
      <c r="AM1308" s="4">
        <v>1.55220775018748</v>
      </c>
      <c r="AN1308" s="4">
        <v>0.24757378738751101</v>
      </c>
    </row>
    <row r="1309" spans="1:40">
      <c r="A1309" t="s">
        <v>507</v>
      </c>
      <c r="B1309">
        <v>0.221</v>
      </c>
      <c r="C1309">
        <v>0.04</v>
      </c>
      <c r="D1309">
        <v>1E-3</v>
      </c>
      <c r="E1309">
        <v>0</v>
      </c>
      <c r="F1309" t="s">
        <v>526</v>
      </c>
      <c r="G1309" s="2">
        <v>0.73810295902373801</v>
      </c>
      <c r="H1309" s="2">
        <v>0.265014456212676</v>
      </c>
      <c r="I1309" s="2">
        <v>0</v>
      </c>
      <c r="J1309" s="2">
        <v>1.45939457922485E-13</v>
      </c>
      <c r="K1309" s="2">
        <v>5.0982458675601899E-3</v>
      </c>
      <c r="M1309" s="1">
        <v>0</v>
      </c>
      <c r="N1309" s="1">
        <v>0</v>
      </c>
      <c r="O1309" s="1">
        <v>0</v>
      </c>
      <c r="P1309" s="1">
        <v>0</v>
      </c>
      <c r="Q1309" s="1">
        <v>0</v>
      </c>
      <c r="R1309" s="1">
        <v>0</v>
      </c>
      <c r="S1309" s="1">
        <v>0</v>
      </c>
      <c r="T1309" s="1">
        <v>0</v>
      </c>
      <c r="U1309" s="1">
        <v>0</v>
      </c>
      <c r="V1309" s="1">
        <v>0</v>
      </c>
      <c r="W1309" s="1">
        <v>0</v>
      </c>
      <c r="X1309" s="1">
        <v>0</v>
      </c>
      <c r="Y1309" s="1">
        <v>0</v>
      </c>
      <c r="AB1309" s="4">
        <v>0.60909090909091002</v>
      </c>
      <c r="AC1309" s="4">
        <v>1.91363636363639</v>
      </c>
      <c r="AD1309" s="4">
        <v>0.39545454545456898</v>
      </c>
      <c r="AE1309" s="4">
        <v>2.1954545454548202</v>
      </c>
      <c r="AF1309" s="4">
        <v>0.95454543611104403</v>
      </c>
      <c r="AG1309" s="4">
        <v>0.390908586634023</v>
      </c>
      <c r="AH1309" s="4">
        <v>1.47268649408639</v>
      </c>
      <c r="AI1309" s="4">
        <v>0.29083740648654999</v>
      </c>
      <c r="AJ1309" s="4">
        <v>2.13828380965513</v>
      </c>
      <c r="AK1309" s="4">
        <v>0.48908530216955898</v>
      </c>
      <c r="AL1309" s="4">
        <v>1.48331708049919</v>
      </c>
      <c r="AM1309" s="4">
        <v>1.54637895301485</v>
      </c>
      <c r="AN1309" s="4">
        <v>0.24668919814960699</v>
      </c>
    </row>
    <row r="1310" spans="1:40">
      <c r="A1310" t="s">
        <v>507</v>
      </c>
      <c r="B1310">
        <v>0.222</v>
      </c>
      <c r="C1310">
        <v>0.04</v>
      </c>
      <c r="D1310">
        <v>1E-3</v>
      </c>
      <c r="E1310">
        <v>0</v>
      </c>
      <c r="F1310" t="s">
        <v>526</v>
      </c>
      <c r="G1310" s="2">
        <v>0.73879460807132602</v>
      </c>
      <c r="H1310" s="2">
        <v>0.26433966759598299</v>
      </c>
      <c r="I1310" s="2">
        <v>0</v>
      </c>
      <c r="J1310" s="2">
        <v>1.4612704077328501E-13</v>
      </c>
      <c r="K1310" s="2">
        <v>5.0919454123771104E-3</v>
      </c>
      <c r="M1310" s="1">
        <v>0</v>
      </c>
      <c r="N1310" s="1">
        <v>0</v>
      </c>
      <c r="O1310" s="1">
        <v>0</v>
      </c>
      <c r="P1310" s="1">
        <v>0</v>
      </c>
      <c r="Q1310" s="1">
        <v>0</v>
      </c>
      <c r="R1310" s="1">
        <v>0</v>
      </c>
      <c r="S1310" s="1">
        <v>0</v>
      </c>
      <c r="T1310" s="1">
        <v>0</v>
      </c>
      <c r="U1310" s="1">
        <v>0</v>
      </c>
      <c r="V1310" s="1">
        <v>0</v>
      </c>
      <c r="W1310" s="1">
        <v>0</v>
      </c>
      <c r="X1310" s="1">
        <v>0</v>
      </c>
      <c r="Y1310" s="1">
        <v>0</v>
      </c>
      <c r="AB1310" s="4">
        <v>0.60633484162896001</v>
      </c>
      <c r="AC1310" s="4">
        <v>1.9049773755656301</v>
      </c>
      <c r="AD1310" s="4">
        <v>0.39366515837106397</v>
      </c>
      <c r="AE1310" s="4">
        <v>2.1855203619912298</v>
      </c>
      <c r="AF1310" s="4">
        <v>0.95022622970690795</v>
      </c>
      <c r="AG1310" s="4">
        <v>0.38913984664141299</v>
      </c>
      <c r="AH1310" s="4">
        <v>1.4660274878503201</v>
      </c>
      <c r="AI1310" s="4">
        <v>0.289527782690924</v>
      </c>
      <c r="AJ1310" s="4">
        <v>2.1287887345702101</v>
      </c>
      <c r="AK1310" s="4">
        <v>0.48697253477601199</v>
      </c>
      <c r="AL1310" s="4">
        <v>1.47715577049415</v>
      </c>
      <c r="AM1310" s="4">
        <v>1.5405653871649001</v>
      </c>
      <c r="AN1310" s="4">
        <v>0.24580612754874301</v>
      </c>
    </row>
    <row r="1311" spans="1:40">
      <c r="A1311" t="s">
        <v>507</v>
      </c>
      <c r="B1311">
        <v>0.223</v>
      </c>
      <c r="C1311">
        <v>0.04</v>
      </c>
      <c r="D1311">
        <v>1E-3</v>
      </c>
      <c r="E1311">
        <v>0</v>
      </c>
      <c r="F1311" t="s">
        <v>526</v>
      </c>
      <c r="G1311" s="2">
        <v>0.73948803742534397</v>
      </c>
      <c r="H1311" s="2">
        <v>0.26366314207165298</v>
      </c>
      <c r="I1311" s="2">
        <v>0</v>
      </c>
      <c r="J1311" s="2">
        <v>1.4631510646282599E-13</v>
      </c>
      <c r="K1311" s="2">
        <v>5.0856287398061703E-3</v>
      </c>
      <c r="M1311" s="1">
        <v>0</v>
      </c>
      <c r="N1311" s="1">
        <v>0</v>
      </c>
      <c r="O1311" s="1">
        <v>0</v>
      </c>
      <c r="P1311" s="1">
        <v>0</v>
      </c>
      <c r="Q1311" s="1">
        <v>0</v>
      </c>
      <c r="R1311" s="1">
        <v>0</v>
      </c>
      <c r="S1311" s="1">
        <v>0</v>
      </c>
      <c r="T1311" s="1">
        <v>0</v>
      </c>
      <c r="U1311" s="1">
        <v>0</v>
      </c>
      <c r="V1311" s="1">
        <v>0</v>
      </c>
      <c r="W1311" s="1">
        <v>0</v>
      </c>
      <c r="X1311" s="1">
        <v>0</v>
      </c>
      <c r="Y1311" s="1">
        <v>0</v>
      </c>
      <c r="AB1311" s="4">
        <v>0.60360360360360499</v>
      </c>
      <c r="AC1311" s="4">
        <v>1.8963963963964201</v>
      </c>
      <c r="AD1311" s="4">
        <v>0.39189189189191498</v>
      </c>
      <c r="AE1311" s="4">
        <v>2.1756756756759499</v>
      </c>
      <c r="AF1311" s="4">
        <v>0.94594593433138596</v>
      </c>
      <c r="AG1311" s="4">
        <v>0.38738702962266602</v>
      </c>
      <c r="AH1311" s="4">
        <v>1.4594279353787301</v>
      </c>
      <c r="AI1311" s="4">
        <v>0.28822940647831602</v>
      </c>
      <c r="AJ1311" s="4">
        <v>2.11936731028521</v>
      </c>
      <c r="AK1311" s="4">
        <v>0.48487357182759</v>
      </c>
      <c r="AL1311" s="4">
        <v>1.47102655336499</v>
      </c>
      <c r="AM1311" s="4">
        <v>1.53476789167952</v>
      </c>
      <c r="AN1311" s="4">
        <v>0.244924712532996</v>
      </c>
    </row>
    <row r="1312" spans="1:40">
      <c r="A1312" t="s">
        <v>507</v>
      </c>
      <c r="B1312">
        <v>0.224</v>
      </c>
      <c r="C1312">
        <v>0.04</v>
      </c>
      <c r="D1312">
        <v>1E-3</v>
      </c>
      <c r="E1312">
        <v>0</v>
      </c>
      <c r="F1312" t="s">
        <v>526</v>
      </c>
      <c r="G1312" s="2">
        <v>0.740183253968418</v>
      </c>
      <c r="H1312" s="2">
        <v>0.26298487292483802</v>
      </c>
      <c r="I1312" s="2">
        <v>0</v>
      </c>
      <c r="J1312" s="2">
        <v>1.46503656857753E-13</v>
      </c>
      <c r="K1312" s="2">
        <v>5.0792957871512801E-3</v>
      </c>
      <c r="M1312" s="1">
        <v>0</v>
      </c>
      <c r="N1312" s="1">
        <v>0</v>
      </c>
      <c r="O1312" s="1">
        <v>0</v>
      </c>
      <c r="P1312" s="1">
        <v>0</v>
      </c>
      <c r="Q1312" s="1">
        <v>0</v>
      </c>
      <c r="R1312" s="1">
        <v>0</v>
      </c>
      <c r="S1312" s="1">
        <v>0</v>
      </c>
      <c r="T1312" s="1">
        <v>0</v>
      </c>
      <c r="U1312" s="1">
        <v>0</v>
      </c>
      <c r="V1312" s="1">
        <v>0</v>
      </c>
      <c r="W1312" s="1">
        <v>0</v>
      </c>
      <c r="X1312" s="1">
        <v>0</v>
      </c>
      <c r="Y1312" s="1">
        <v>0</v>
      </c>
      <c r="AB1312" s="4">
        <v>0.60089686098654804</v>
      </c>
      <c r="AC1312" s="4">
        <v>1.88789237668164</v>
      </c>
      <c r="AD1312" s="4">
        <v>0.390134529148005</v>
      </c>
      <c r="AE1312" s="4">
        <v>2.1659192825114899</v>
      </c>
      <c r="AF1312" s="4">
        <v>0.941704026663988</v>
      </c>
      <c r="AG1312" s="4">
        <v>0.385649923090642</v>
      </c>
      <c r="AH1312" s="4">
        <v>1.45288709643814</v>
      </c>
      <c r="AI1312" s="4">
        <v>0.28694217255802301</v>
      </c>
      <c r="AJ1312" s="4">
        <v>2.1100192959075201</v>
      </c>
      <c r="AK1312" s="4">
        <v>0.48278848533850999</v>
      </c>
      <c r="AL1312" s="4">
        <v>1.4649299265918601</v>
      </c>
      <c r="AM1312" s="4">
        <v>1.52898726432498</v>
      </c>
      <c r="AN1312" s="4">
        <v>0.244045084193765</v>
      </c>
    </row>
    <row r="1313" spans="1:40">
      <c r="A1313" t="s">
        <v>507</v>
      </c>
      <c r="B1313">
        <v>0.22500000000000001</v>
      </c>
      <c r="C1313">
        <v>0.04</v>
      </c>
      <c r="D1313">
        <v>1E-3</v>
      </c>
      <c r="E1313">
        <v>0</v>
      </c>
      <c r="F1313" t="s">
        <v>526</v>
      </c>
      <c r="G1313" s="2">
        <v>0.74088026461869905</v>
      </c>
      <c r="H1313" s="2">
        <v>0.26230485340603199</v>
      </c>
      <c r="I1313" s="2">
        <v>0</v>
      </c>
      <c r="J1313" s="2">
        <v>1.4669269383434301E-13</v>
      </c>
      <c r="K1313" s="2">
        <v>5.0729464913927599E-3</v>
      </c>
      <c r="M1313" s="1">
        <v>0</v>
      </c>
      <c r="N1313" s="1">
        <v>0</v>
      </c>
      <c r="O1313" s="1">
        <v>0</v>
      </c>
      <c r="P1313" s="1">
        <v>0</v>
      </c>
      <c r="Q1313" s="1">
        <v>0</v>
      </c>
      <c r="R1313" s="1">
        <v>0</v>
      </c>
      <c r="S1313" s="1">
        <v>0</v>
      </c>
      <c r="T1313" s="1">
        <v>0</v>
      </c>
      <c r="U1313" s="1">
        <v>0</v>
      </c>
      <c r="V1313" s="1">
        <v>0</v>
      </c>
      <c r="W1313" s="1">
        <v>0</v>
      </c>
      <c r="X1313" s="1">
        <v>0</v>
      </c>
      <c r="Y1313" s="1">
        <v>0</v>
      </c>
      <c r="AB1313" s="4">
        <v>0.59821428571428703</v>
      </c>
      <c r="AC1313" s="4">
        <v>1.87946428571431</v>
      </c>
      <c r="AD1313" s="4">
        <v>0.38839285714288002</v>
      </c>
      <c r="AE1313" s="4">
        <v>2.1562500000002802</v>
      </c>
      <c r="AF1313" s="4">
        <v>0.93749999270065199</v>
      </c>
      <c r="AG1313" s="4">
        <v>0.38392831810113298</v>
      </c>
      <c r="AH1313" s="4">
        <v>1.446404237559</v>
      </c>
      <c r="AI1313" s="4">
        <v>0.28566597380178899</v>
      </c>
      <c r="AJ1313" s="4">
        <v>2.1007444096881298</v>
      </c>
      <c r="AK1313" s="4">
        <v>0.48071733407775202</v>
      </c>
      <c r="AL1313" s="4">
        <v>1.4588663445535499</v>
      </c>
      <c r="AM1313" s="4">
        <v>1.5232242630988799</v>
      </c>
      <c r="AN1313" s="4">
        <v>0.24316736796074601</v>
      </c>
    </row>
    <row r="1314" spans="1:40">
      <c r="A1314" t="s">
        <v>507</v>
      </c>
      <c r="B1314">
        <v>0.22600000000000001</v>
      </c>
      <c r="C1314">
        <v>0.04</v>
      </c>
      <c r="D1314">
        <v>1E-3</v>
      </c>
      <c r="E1314">
        <v>0</v>
      </c>
      <c r="F1314" t="s">
        <v>526</v>
      </c>
      <c r="G1314" s="2">
        <v>0.74157907633009301</v>
      </c>
      <c r="H1314" s="2">
        <v>0.261623076730846</v>
      </c>
      <c r="I1314" s="2">
        <v>0</v>
      </c>
      <c r="J1314" s="2">
        <v>1.4688221927857401E-13</v>
      </c>
      <c r="K1314" s="2">
        <v>5.0665807891852599E-3</v>
      </c>
      <c r="M1314" s="1">
        <v>0</v>
      </c>
      <c r="N1314" s="1">
        <v>0</v>
      </c>
      <c r="O1314" s="1">
        <v>0</v>
      </c>
      <c r="P1314" s="1">
        <v>0</v>
      </c>
      <c r="Q1314" s="1">
        <v>0</v>
      </c>
      <c r="R1314" s="1">
        <v>0</v>
      </c>
      <c r="S1314" s="1">
        <v>0</v>
      </c>
      <c r="T1314" s="1">
        <v>0</v>
      </c>
      <c r="U1314" s="1">
        <v>0</v>
      </c>
      <c r="V1314" s="1">
        <v>0</v>
      </c>
      <c r="W1314" s="1">
        <v>0</v>
      </c>
      <c r="X1314" s="1">
        <v>0</v>
      </c>
      <c r="Y1314" s="1">
        <v>0</v>
      </c>
      <c r="AB1314" s="4">
        <v>0.59555555555555695</v>
      </c>
      <c r="AC1314" s="4">
        <v>1.87111111111113</v>
      </c>
      <c r="AD1314" s="4">
        <v>0.38666666666668897</v>
      </c>
      <c r="AE1314" s="4">
        <v>2.1466666666669401</v>
      </c>
      <c r="AF1314" s="4">
        <v>0.93333332755223697</v>
      </c>
      <c r="AG1314" s="4">
        <v>0.38222200921023203</v>
      </c>
      <c r="AH1314" s="4">
        <v>1.4399786325675501</v>
      </c>
      <c r="AI1314" s="4">
        <v>0.28440070157460401</v>
      </c>
      <c r="AJ1314" s="4">
        <v>2.09154233251915</v>
      </c>
      <c r="AK1314" s="4">
        <v>0.47866016438369902</v>
      </c>
      <c r="AL1314" s="4">
        <v>1.4528362206468799</v>
      </c>
      <c r="AM1314" s="4">
        <v>1.5174796076855801</v>
      </c>
      <c r="AN1314" s="4">
        <v>0.24229168379067101</v>
      </c>
    </row>
    <row r="1315" spans="1:40">
      <c r="A1315" t="s">
        <v>507</v>
      </c>
      <c r="B1315">
        <v>0.22700000000000001</v>
      </c>
      <c r="C1315">
        <v>0.04</v>
      </c>
      <c r="D1315">
        <v>1E-3</v>
      </c>
      <c r="E1315">
        <v>0</v>
      </c>
      <c r="F1315" t="s">
        <v>526</v>
      </c>
      <c r="G1315" s="2">
        <v>0.74227969609248601</v>
      </c>
      <c r="H1315" s="2">
        <v>0.26093953607978598</v>
      </c>
      <c r="I1315" s="2">
        <v>0</v>
      </c>
      <c r="J1315" s="2">
        <v>1.4707223508617901E-13</v>
      </c>
      <c r="K1315" s="2">
        <v>5.0601986168556197E-3</v>
      </c>
      <c r="M1315" s="1">
        <v>0</v>
      </c>
      <c r="N1315" s="1">
        <v>0</v>
      </c>
      <c r="O1315" s="1">
        <v>0</v>
      </c>
      <c r="P1315" s="1">
        <v>0</v>
      </c>
      <c r="Q1315" s="1">
        <v>0</v>
      </c>
      <c r="R1315" s="1">
        <v>0</v>
      </c>
      <c r="S1315" s="1">
        <v>0</v>
      </c>
      <c r="T1315" s="1">
        <v>0</v>
      </c>
      <c r="U1315" s="1">
        <v>0</v>
      </c>
      <c r="V1315" s="1">
        <v>0</v>
      </c>
      <c r="W1315" s="1">
        <v>0</v>
      </c>
      <c r="X1315" s="1">
        <v>0</v>
      </c>
      <c r="Y1315" s="1">
        <v>0</v>
      </c>
      <c r="AB1315" s="4">
        <v>0.59292035398230203</v>
      </c>
      <c r="AC1315" s="4">
        <v>1.8628318584071</v>
      </c>
      <c r="AD1315" s="4">
        <v>0.38495575221241202</v>
      </c>
      <c r="AE1315" s="4">
        <v>2.13716814159319</v>
      </c>
      <c r="AF1315" s="4">
        <v>0.92920353524731203</v>
      </c>
      <c r="AG1315" s="4">
        <v>0.38053079442774002</v>
      </c>
      <c r="AH1315" s="4">
        <v>1.4336095630332699</v>
      </c>
      <c r="AI1315" s="4">
        <v>0.283146246034928</v>
      </c>
      <c r="AJ1315" s="4">
        <v>2.0824127111975299</v>
      </c>
      <c r="AK1315" s="4">
        <v>0.47661701093603098</v>
      </c>
      <c r="AL1315" s="4">
        <v>1.4468399293136001</v>
      </c>
      <c r="AM1315" s="4">
        <v>1.5117539808617699</v>
      </c>
      <c r="AN1315" s="4">
        <v>0.24141814635000799</v>
      </c>
    </row>
    <row r="1316" spans="1:40">
      <c r="A1316" t="s">
        <v>507</v>
      </c>
      <c r="B1316">
        <v>0.22800000000000001</v>
      </c>
      <c r="C1316">
        <v>0.04</v>
      </c>
      <c r="D1316">
        <v>1E-3</v>
      </c>
      <c r="E1316">
        <v>0</v>
      </c>
      <c r="F1316" t="s">
        <v>526</v>
      </c>
      <c r="G1316" s="2">
        <v>0.74298213093198395</v>
      </c>
      <c r="H1316" s="2">
        <v>0.260254224598024</v>
      </c>
      <c r="I1316" s="2">
        <v>0</v>
      </c>
      <c r="J1316" s="2">
        <v>1.4726274316271501E-13</v>
      </c>
      <c r="K1316" s="2">
        <v>5.0537999104007698E-3</v>
      </c>
      <c r="M1316" s="1">
        <v>0</v>
      </c>
      <c r="N1316" s="1">
        <v>0</v>
      </c>
      <c r="O1316" s="1">
        <v>0</v>
      </c>
      <c r="P1316" s="1">
        <v>0</v>
      </c>
      <c r="Q1316" s="1">
        <v>0</v>
      </c>
      <c r="R1316" s="1">
        <v>0</v>
      </c>
      <c r="S1316" s="1">
        <v>0</v>
      </c>
      <c r="T1316" s="1">
        <v>0</v>
      </c>
      <c r="U1316" s="1">
        <v>0</v>
      </c>
      <c r="V1316" s="1">
        <v>0</v>
      </c>
      <c r="W1316" s="1">
        <v>0</v>
      </c>
      <c r="X1316" s="1">
        <v>0</v>
      </c>
      <c r="Y1316" s="1">
        <v>0</v>
      </c>
      <c r="AB1316" s="4">
        <v>0.59030837004405401</v>
      </c>
      <c r="AC1316" s="4">
        <v>1.85462555066081</v>
      </c>
      <c r="AD1316" s="4">
        <v>0.38325991189429598</v>
      </c>
      <c r="AE1316" s="4">
        <v>2.1277533039650298</v>
      </c>
      <c r="AF1316" s="4">
        <v>0.92511012853930397</v>
      </c>
      <c r="AG1316" s="4">
        <v>0.37885447516743698</v>
      </c>
      <c r="AH1316" s="4">
        <v>1.4272963186415699</v>
      </c>
      <c r="AI1316" s="4">
        <v>0.28190249640683901</v>
      </c>
      <c r="AJ1316" s="4">
        <v>2.0733551614692902</v>
      </c>
      <c r="AK1316" s="4">
        <v>0.47458789748698299</v>
      </c>
      <c r="AL1316" s="4">
        <v>1.4408778079790201</v>
      </c>
      <c r="AM1316" s="4">
        <v>1.5060480298538099</v>
      </c>
      <c r="AN1316" s="4">
        <v>0.24054686519183499</v>
      </c>
    </row>
    <row r="1317" spans="1:40">
      <c r="A1317" t="s">
        <v>507</v>
      </c>
      <c r="B1317">
        <v>0.22900000000000001</v>
      </c>
      <c r="C1317">
        <v>0.04</v>
      </c>
      <c r="D1317">
        <v>1E-3</v>
      </c>
      <c r="E1317">
        <v>0</v>
      </c>
      <c r="F1317" t="s">
        <v>526</v>
      </c>
      <c r="G1317" s="2">
        <v>0.74368638791114405</v>
      </c>
      <c r="H1317" s="2">
        <v>0.25956713539516801</v>
      </c>
      <c r="I1317" s="2">
        <v>0</v>
      </c>
      <c r="J1317" s="2">
        <v>1.4745374542362701E-13</v>
      </c>
      <c r="K1317" s="2">
        <v>5.0473846054855899E-3</v>
      </c>
      <c r="M1317" s="1">
        <v>0</v>
      </c>
      <c r="N1317" s="1">
        <v>0</v>
      </c>
      <c r="O1317" s="1">
        <v>0</v>
      </c>
      <c r="P1317" s="1">
        <v>0</v>
      </c>
      <c r="Q1317" s="1">
        <v>0</v>
      </c>
      <c r="R1317" s="1">
        <v>0</v>
      </c>
      <c r="S1317" s="1">
        <v>0</v>
      </c>
      <c r="T1317" s="1">
        <v>0</v>
      </c>
      <c r="U1317" s="1">
        <v>0</v>
      </c>
      <c r="V1317" s="1">
        <v>0</v>
      </c>
      <c r="W1317" s="1">
        <v>0</v>
      </c>
      <c r="X1317" s="1">
        <v>0</v>
      </c>
      <c r="Y1317" s="1">
        <v>0</v>
      </c>
      <c r="AB1317" s="4">
        <v>0.58771929824561497</v>
      </c>
      <c r="AC1317" s="4">
        <v>1.8464912280701999</v>
      </c>
      <c r="AD1317" s="4">
        <v>0.381578947368443</v>
      </c>
      <c r="AE1317" s="4">
        <v>2.1184210526318501</v>
      </c>
      <c r="AF1317" s="4">
        <v>0.92105262871803295</v>
      </c>
      <c r="AG1317" s="4">
        <v>0.37719285619491799</v>
      </c>
      <c r="AH1317" s="4">
        <v>1.4210381975003501</v>
      </c>
      <c r="AI1317" s="4">
        <v>0.28066934122644699</v>
      </c>
      <c r="AJ1317" s="4">
        <v>2.0643692708680601</v>
      </c>
      <c r="AK1317" s="4">
        <v>0.472572837553981</v>
      </c>
      <c r="AL1317" s="4">
        <v>1.4349501589056799</v>
      </c>
      <c r="AM1317" s="4">
        <v>1.5003623676487801</v>
      </c>
      <c r="AN1317" s="4">
        <v>0.239677944927074</v>
      </c>
    </row>
    <row r="1318" spans="1:40">
      <c r="A1318" t="s">
        <v>507</v>
      </c>
      <c r="B1318">
        <v>0.23</v>
      </c>
      <c r="C1318">
        <v>0.04</v>
      </c>
      <c r="D1318">
        <v>1E-3</v>
      </c>
      <c r="E1318">
        <v>0</v>
      </c>
      <c r="F1318" t="s">
        <v>526</v>
      </c>
      <c r="G1318" s="2">
        <v>0.74439247412920995</v>
      </c>
      <c r="H1318" s="2">
        <v>0.25887826154503202</v>
      </c>
      <c r="I1318" s="2">
        <v>0</v>
      </c>
      <c r="J1318" s="2">
        <v>1.4764524379430701E-13</v>
      </c>
      <c r="K1318" s="2">
        <v>5.0409526374407699E-3</v>
      </c>
      <c r="M1318" s="1">
        <v>0</v>
      </c>
      <c r="N1318" s="1">
        <v>0</v>
      </c>
      <c r="O1318" s="1">
        <v>0</v>
      </c>
      <c r="P1318" s="1">
        <v>0</v>
      </c>
      <c r="Q1318" s="1">
        <v>0</v>
      </c>
      <c r="R1318" s="1">
        <v>0</v>
      </c>
      <c r="S1318" s="1">
        <v>0</v>
      </c>
      <c r="T1318" s="1">
        <v>0</v>
      </c>
      <c r="U1318" s="1">
        <v>0</v>
      </c>
      <c r="V1318" s="1">
        <v>0</v>
      </c>
      <c r="W1318" s="1">
        <v>0</v>
      </c>
      <c r="X1318" s="1">
        <v>0</v>
      </c>
      <c r="Y1318" s="1">
        <v>0</v>
      </c>
      <c r="AB1318" s="4">
        <v>0.58515283842794896</v>
      </c>
      <c r="AC1318" s="4">
        <v>1.8384279475982701</v>
      </c>
      <c r="AD1318" s="4">
        <v>0.37991266375548099</v>
      </c>
      <c r="AE1318" s="4">
        <v>2.10917030567713</v>
      </c>
      <c r="AF1318" s="4">
        <v>0.91703056542563099</v>
      </c>
      <c r="AG1318" s="4">
        <v>0.37554574557359899</v>
      </c>
      <c r="AH1318" s="4">
        <v>1.41483450638811</v>
      </c>
      <c r="AI1318" s="4">
        <v>0.27944666856470202</v>
      </c>
      <c r="AJ1318" s="4">
        <v>2.0554546013605899</v>
      </c>
      <c r="AK1318" s="4">
        <v>0.47057183507557498</v>
      </c>
      <c r="AL1318" s="4">
        <v>1.42905725096596</v>
      </c>
      <c r="AM1318" s="4">
        <v>1.49469757426053</v>
      </c>
      <c r="AN1318" s="4">
        <v>0.238811485390269</v>
      </c>
    </row>
    <row r="1319" spans="1:40">
      <c r="A1319" t="s">
        <v>507</v>
      </c>
      <c r="B1319">
        <v>0.23100000000000001</v>
      </c>
      <c r="C1319">
        <v>0.04</v>
      </c>
      <c r="D1319">
        <v>1E-3</v>
      </c>
      <c r="E1319">
        <v>0</v>
      </c>
      <c r="F1319" t="s">
        <v>526</v>
      </c>
      <c r="G1319" s="2">
        <v>0.74510039672235595</v>
      </c>
      <c r="H1319" s="2">
        <v>0.25818759608540198</v>
      </c>
      <c r="I1319" s="2">
        <v>0</v>
      </c>
      <c r="J1319" s="2">
        <v>1.47837240210164E-13</v>
      </c>
      <c r="K1319" s="2">
        <v>5.0345039412605904E-3</v>
      </c>
      <c r="M1319" s="1">
        <v>0</v>
      </c>
      <c r="N1319" s="1">
        <v>0</v>
      </c>
      <c r="O1319" s="1">
        <v>0</v>
      </c>
      <c r="P1319" s="1">
        <v>0</v>
      </c>
      <c r="Q1319" s="1">
        <v>0</v>
      </c>
      <c r="R1319" s="1">
        <v>0</v>
      </c>
      <c r="S1319" s="1">
        <v>0</v>
      </c>
      <c r="T1319" s="1">
        <v>0</v>
      </c>
      <c r="U1319" s="1">
        <v>0</v>
      </c>
      <c r="V1319" s="1">
        <v>0</v>
      </c>
      <c r="W1319" s="1">
        <v>0</v>
      </c>
      <c r="X1319" s="1">
        <v>0</v>
      </c>
      <c r="Y1319" s="1">
        <v>0</v>
      </c>
      <c r="AB1319" s="4">
        <v>0.58260869565217499</v>
      </c>
      <c r="AC1319" s="4">
        <v>1.8304347826087199</v>
      </c>
      <c r="AD1319" s="4">
        <v>0.37826086956524002</v>
      </c>
      <c r="AE1319" s="4">
        <v>2.1000000000002701</v>
      </c>
      <c r="AF1319" s="4">
        <v>0.91304347647682105</v>
      </c>
      <c r="AG1319" s="4">
        <v>0.373912954609393</v>
      </c>
      <c r="AH1319" s="4">
        <v>1.40868456095061</v>
      </c>
      <c r="AI1319" s="4">
        <v>0.27823436622856901</v>
      </c>
      <c r="AJ1319" s="4">
        <v>2.04661069181136</v>
      </c>
      <c r="AK1319" s="4">
        <v>0.46858488503247903</v>
      </c>
      <c r="AL1319" s="4">
        <v>1.42319932133677</v>
      </c>
      <c r="AM1319" s="4">
        <v>1.4890541979524801</v>
      </c>
      <c r="AN1319" s="4">
        <v>0.23794758180009301</v>
      </c>
    </row>
    <row r="1320" spans="1:40">
      <c r="A1320" t="s">
        <v>507</v>
      </c>
      <c r="B1320">
        <v>0.23200000000000001</v>
      </c>
      <c r="C1320">
        <v>0.04</v>
      </c>
      <c r="D1320">
        <v>1E-3</v>
      </c>
      <c r="E1320">
        <v>0</v>
      </c>
      <c r="F1320" t="s">
        <v>526</v>
      </c>
      <c r="G1320" s="2">
        <v>0.74581016286392199</v>
      </c>
      <c r="H1320" s="2">
        <v>0.257495132017805</v>
      </c>
      <c r="I1320" s="2">
        <v>0</v>
      </c>
      <c r="J1320" s="2">
        <v>1.4802973661668801E-13</v>
      </c>
      <c r="K1320" s="2">
        <v>5.0280384516007701E-3</v>
      </c>
      <c r="M1320" s="1">
        <v>0</v>
      </c>
      <c r="N1320" s="1">
        <v>0</v>
      </c>
      <c r="O1320" s="1">
        <v>0</v>
      </c>
      <c r="P1320" s="1">
        <v>0</v>
      </c>
      <c r="Q1320" s="1">
        <v>0</v>
      </c>
      <c r="R1320" s="1">
        <v>0</v>
      </c>
      <c r="S1320" s="1">
        <v>0</v>
      </c>
      <c r="T1320" s="1">
        <v>0</v>
      </c>
      <c r="U1320" s="1">
        <v>0</v>
      </c>
      <c r="V1320" s="1">
        <v>0</v>
      </c>
      <c r="W1320" s="1">
        <v>0</v>
      </c>
      <c r="X1320" s="1">
        <v>0</v>
      </c>
      <c r="Y1320" s="1">
        <v>0</v>
      </c>
      <c r="AB1320" s="4">
        <v>0.58008658008658098</v>
      </c>
      <c r="AC1320" s="4">
        <v>1.82251082251084</v>
      </c>
      <c r="AD1320" s="4">
        <v>0.37662337662339901</v>
      </c>
      <c r="AE1320" s="4">
        <v>2.0909090909093599</v>
      </c>
      <c r="AF1320" s="4">
        <v>0.90909090768349898</v>
      </c>
      <c r="AG1320" s="4">
        <v>0.37229429779446999</v>
      </c>
      <c r="AH1320" s="4">
        <v>1.4025876858520601</v>
      </c>
      <c r="AI1320" s="4">
        <v>0.27703232194239402</v>
      </c>
      <c r="AJ1320" s="4">
        <v>2.0378370602775799</v>
      </c>
      <c r="AK1320" s="4">
        <v>0.466611974035474</v>
      </c>
      <c r="AL1320" s="4">
        <v>1.41737657711972</v>
      </c>
      <c r="AM1320" s="4">
        <v>1.4834327564185901</v>
      </c>
      <c r="AN1320" s="4">
        <v>0.23708632491474699</v>
      </c>
    </row>
    <row r="1321" spans="1:40">
      <c r="A1321" t="s">
        <v>507</v>
      </c>
      <c r="B1321">
        <v>0.23300000000000001</v>
      </c>
      <c r="C1321">
        <v>0.04</v>
      </c>
      <c r="D1321">
        <v>1E-3</v>
      </c>
      <c r="E1321">
        <v>0</v>
      </c>
      <c r="F1321" t="s">
        <v>526</v>
      </c>
      <c r="G1321" s="2">
        <v>0.74652177976465695</v>
      </c>
      <c r="H1321" s="2">
        <v>0.25680086230726801</v>
      </c>
      <c r="I1321" s="2">
        <v>0</v>
      </c>
      <c r="J1321" s="2">
        <v>1.4822273496951199E-13</v>
      </c>
      <c r="K1321" s="2">
        <v>5.0215561027762597E-3</v>
      </c>
      <c r="M1321" s="1">
        <v>0</v>
      </c>
      <c r="N1321" s="1">
        <v>0</v>
      </c>
      <c r="O1321" s="1">
        <v>0</v>
      </c>
      <c r="P1321" s="1">
        <v>0</v>
      </c>
      <c r="Q1321" s="1">
        <v>0</v>
      </c>
      <c r="R1321" s="1">
        <v>0</v>
      </c>
      <c r="S1321" s="1">
        <v>0</v>
      </c>
      <c r="T1321" s="1">
        <v>0</v>
      </c>
      <c r="U1321" s="1">
        <v>0</v>
      </c>
      <c r="V1321" s="1">
        <v>0</v>
      </c>
      <c r="W1321" s="1">
        <v>0</v>
      </c>
      <c r="X1321" s="1">
        <v>0</v>
      </c>
      <c r="Y1321" s="1">
        <v>0</v>
      </c>
      <c r="AB1321" s="4">
        <v>0.57758620689655304</v>
      </c>
      <c r="AC1321" s="4">
        <v>1.81465517241381</v>
      </c>
      <c r="AD1321" s="4">
        <v>0.37500000000002198</v>
      </c>
      <c r="AE1321" s="4">
        <v>2.0818965517243999</v>
      </c>
      <c r="AF1321" s="4">
        <v>0.90517241268357396</v>
      </c>
      <c r="AG1321" s="4">
        <v>0.37068959275048002</v>
      </c>
      <c r="AH1321" s="4">
        <v>1.3965432148864201</v>
      </c>
      <c r="AI1321" s="4">
        <v>0.27584042351111798</v>
      </c>
      <c r="AJ1321" s="4">
        <v>2.0291332061452598</v>
      </c>
      <c r="AK1321" s="4">
        <v>0.46465308088180102</v>
      </c>
      <c r="AL1321" s="4">
        <v>1.41158919688985</v>
      </c>
      <c r="AM1321" s="4">
        <v>1.4778337379239399</v>
      </c>
      <c r="AN1321" s="4">
        <v>0.236227801182436</v>
      </c>
    </row>
    <row r="1322" spans="1:40">
      <c r="A1322" t="s">
        <v>507</v>
      </c>
      <c r="B1322">
        <v>0.23400000000000001</v>
      </c>
      <c r="C1322">
        <v>0.04</v>
      </c>
      <c r="D1322">
        <v>1E-3</v>
      </c>
      <c r="E1322">
        <v>0</v>
      </c>
      <c r="F1322" t="s">
        <v>526</v>
      </c>
      <c r="G1322" s="2">
        <v>0.74723525467296603</v>
      </c>
      <c r="H1322" s="2">
        <v>0.25610477988208202</v>
      </c>
      <c r="I1322" s="2">
        <v>0</v>
      </c>
      <c r="J1322" s="2">
        <v>1.4841623723448599E-13</v>
      </c>
      <c r="K1322" s="2">
        <v>5.0150568287590002E-3</v>
      </c>
      <c r="M1322" s="1">
        <v>0</v>
      </c>
      <c r="N1322" s="1">
        <v>0</v>
      </c>
      <c r="O1322" s="1">
        <v>0</v>
      </c>
      <c r="P1322" s="1">
        <v>0</v>
      </c>
      <c r="Q1322" s="1">
        <v>0</v>
      </c>
      <c r="R1322" s="1">
        <v>0</v>
      </c>
      <c r="S1322" s="1">
        <v>0</v>
      </c>
      <c r="T1322" s="1">
        <v>0</v>
      </c>
      <c r="U1322" s="1">
        <v>0</v>
      </c>
      <c r="V1322" s="1">
        <v>0</v>
      </c>
      <c r="W1322" s="1">
        <v>0</v>
      </c>
      <c r="X1322" s="1">
        <v>0</v>
      </c>
      <c r="Y1322" s="1">
        <v>0</v>
      </c>
      <c r="AB1322" s="4">
        <v>0.57510729613734002</v>
      </c>
      <c r="AC1322" s="4">
        <v>1.8068669527897201</v>
      </c>
      <c r="AD1322" s="4">
        <v>0.37339055793993597</v>
      </c>
      <c r="AE1322" s="4">
        <v>2.0729613733908199</v>
      </c>
      <c r="AF1322" s="4">
        <v>0.90128755277397699</v>
      </c>
      <c r="AG1322" s="4">
        <v>0.36909866017151799</v>
      </c>
      <c r="AH1322" s="4">
        <v>1.3905504910536499</v>
      </c>
      <c r="AI1322" s="4">
        <v>0.27465855896687802</v>
      </c>
      <c r="AJ1322" s="4">
        <v>2.02049861211631</v>
      </c>
      <c r="AK1322" s="4">
        <v>0.46270817708163298</v>
      </c>
      <c r="AL1322" s="4">
        <v>1.4058373321758999</v>
      </c>
      <c r="AM1322" s="4">
        <v>1.4722576024062699</v>
      </c>
      <c r="AN1322" s="4">
        <v>0.23537209288705499</v>
      </c>
    </row>
    <row r="1323" spans="1:40">
      <c r="A1323" t="s">
        <v>507</v>
      </c>
      <c r="B1323">
        <v>0.23499999999999999</v>
      </c>
      <c r="C1323">
        <v>0.04</v>
      </c>
      <c r="D1323">
        <v>1E-3</v>
      </c>
      <c r="E1323">
        <v>0</v>
      </c>
      <c r="F1323" t="s">
        <v>526</v>
      </c>
      <c r="G1323" s="2">
        <v>0.74795059487515303</v>
      </c>
      <c r="H1323" s="2">
        <v>0.25540687763356101</v>
      </c>
      <c r="I1323" s="2">
        <v>0</v>
      </c>
      <c r="J1323" s="2">
        <v>1.48610245387733E-13</v>
      </c>
      <c r="K1323" s="2">
        <v>5.0085405631756699E-3</v>
      </c>
      <c r="M1323" s="1">
        <v>0</v>
      </c>
      <c r="N1323" s="1">
        <v>0</v>
      </c>
      <c r="O1323" s="1">
        <v>0</v>
      </c>
      <c r="P1323" s="1">
        <v>0</v>
      </c>
      <c r="Q1323" s="1">
        <v>0</v>
      </c>
      <c r="R1323" s="1">
        <v>0</v>
      </c>
      <c r="S1323" s="1">
        <v>0</v>
      </c>
      <c r="T1323" s="1">
        <v>0</v>
      </c>
      <c r="U1323" s="1">
        <v>0</v>
      </c>
      <c r="V1323" s="1">
        <v>0</v>
      </c>
      <c r="W1323" s="1">
        <v>0</v>
      </c>
      <c r="X1323" s="1">
        <v>0</v>
      </c>
      <c r="Y1323" s="1">
        <v>0</v>
      </c>
      <c r="AB1323" s="4">
        <v>0.57264957264957395</v>
      </c>
      <c r="AC1323" s="4">
        <v>1.7991452991453201</v>
      </c>
      <c r="AD1323" s="4">
        <v>0.37179487179489401</v>
      </c>
      <c r="AE1323" s="4">
        <v>2.0641025641028299</v>
      </c>
      <c r="AF1323" s="4">
        <v>0.89743589674776802</v>
      </c>
      <c r="AG1323" s="4">
        <v>0.36752132376709501</v>
      </c>
      <c r="AH1323" s="4">
        <v>1.38460886660532</v>
      </c>
      <c r="AI1323" s="4">
        <v>0.27348661670042901</v>
      </c>
      <c r="AJ1323" s="4">
        <v>2.0119327460560799</v>
      </c>
      <c r="AK1323" s="4">
        <v>0.46077722735611498</v>
      </c>
      <c r="AL1323" s="4">
        <v>1.4001211088749701</v>
      </c>
      <c r="AM1323" s="4">
        <v>1.46670478253987</v>
      </c>
      <c r="AN1323" s="4">
        <v>0.23451927828927099</v>
      </c>
    </row>
    <row r="1324" spans="1:40">
      <c r="A1324" t="s">
        <v>507</v>
      </c>
      <c r="B1324">
        <v>0.23599999999999999</v>
      </c>
      <c r="C1324">
        <v>0.04</v>
      </c>
      <c r="D1324">
        <v>1E-3</v>
      </c>
      <c r="E1324">
        <v>0</v>
      </c>
      <c r="F1324" t="s">
        <v>526</v>
      </c>
      <c r="G1324" s="2">
        <v>0.74866780769566998</v>
      </c>
      <c r="H1324" s="2">
        <v>0.254707148415804</v>
      </c>
      <c r="I1324" s="2">
        <v>0</v>
      </c>
      <c r="J1324" s="2">
        <v>1.4880476141572801E-13</v>
      </c>
      <c r="K1324" s="2">
        <v>5.0020072393054896E-3</v>
      </c>
      <c r="M1324" s="1">
        <v>0</v>
      </c>
      <c r="N1324" s="1">
        <v>0</v>
      </c>
      <c r="O1324" s="1">
        <v>0</v>
      </c>
      <c r="P1324" s="1">
        <v>0</v>
      </c>
      <c r="Q1324" s="1">
        <v>0</v>
      </c>
      <c r="R1324" s="1">
        <v>0</v>
      </c>
      <c r="S1324" s="1">
        <v>0</v>
      </c>
      <c r="T1324" s="1">
        <v>0</v>
      </c>
      <c r="U1324" s="1">
        <v>0</v>
      </c>
      <c r="V1324" s="1">
        <v>0</v>
      </c>
      <c r="W1324" s="1">
        <v>0</v>
      </c>
      <c r="X1324" s="1">
        <v>0</v>
      </c>
      <c r="Y1324" s="1">
        <v>0</v>
      </c>
      <c r="AB1324" s="4">
        <v>0.57021276595744796</v>
      </c>
      <c r="AC1324" s="4">
        <v>1.7914893617021499</v>
      </c>
      <c r="AD1324" s="4">
        <v>0.37021276595746799</v>
      </c>
      <c r="AE1324" s="4">
        <v>2.0553191489364302</v>
      </c>
      <c r="AF1324" s="4">
        <v>0.89361702073525096</v>
      </c>
      <c r="AG1324" s="4">
        <v>0.36595741020530798</v>
      </c>
      <c r="AH1324" s="4">
        <v>1.37871770306331</v>
      </c>
      <c r="AI1324" s="4">
        <v>0.27232448557865302</v>
      </c>
      <c r="AJ1324" s="4">
        <v>2.0034350627102602</v>
      </c>
      <c r="AK1324" s="4">
        <v>0.45886019010839502</v>
      </c>
      <c r="AL1324" s="4">
        <v>1.3944406286044599</v>
      </c>
      <c r="AM1324" s="4">
        <v>1.4611756847630399</v>
      </c>
      <c r="AN1324" s="4">
        <v>0.23366943176312699</v>
      </c>
    </row>
    <row r="1325" spans="1:40">
      <c r="A1325" t="s">
        <v>507</v>
      </c>
      <c r="B1325">
        <v>0.23699999999999999</v>
      </c>
      <c r="C1325">
        <v>0.04</v>
      </c>
      <c r="D1325">
        <v>1E-3</v>
      </c>
      <c r="E1325">
        <v>0</v>
      </c>
      <c r="F1325" t="s">
        <v>526</v>
      </c>
      <c r="G1325" s="2">
        <v>0.749386900497368</v>
      </c>
      <c r="H1325" s="2">
        <v>0.25400558504544501</v>
      </c>
      <c r="I1325" s="2">
        <v>0</v>
      </c>
      <c r="J1325" s="2">
        <v>1.48999787315355E-13</v>
      </c>
      <c r="K1325" s="2">
        <v>4.9954567900778396E-3</v>
      </c>
      <c r="M1325" s="1">
        <v>0</v>
      </c>
      <c r="N1325" s="1">
        <v>0</v>
      </c>
      <c r="O1325" s="1">
        <v>0</v>
      </c>
      <c r="P1325" s="1">
        <v>0</v>
      </c>
      <c r="Q1325" s="1">
        <v>0</v>
      </c>
      <c r="R1325" s="1">
        <v>0</v>
      </c>
      <c r="S1325" s="1">
        <v>0</v>
      </c>
      <c r="T1325" s="1">
        <v>0</v>
      </c>
      <c r="U1325" s="1">
        <v>0</v>
      </c>
      <c r="V1325" s="1">
        <v>0</v>
      </c>
      <c r="W1325" s="1">
        <v>0</v>
      </c>
      <c r="X1325" s="1">
        <v>0</v>
      </c>
      <c r="Y1325" s="1">
        <v>0</v>
      </c>
      <c r="AB1325" s="4">
        <v>0.56779661016949301</v>
      </c>
      <c r="AC1325" s="4">
        <v>1.7838983050847701</v>
      </c>
      <c r="AD1325" s="4">
        <v>0.368644067796632</v>
      </c>
      <c r="AE1325" s="4">
        <v>2.0466101694917902</v>
      </c>
      <c r="AF1325" s="4">
        <v>0.88983050804901598</v>
      </c>
      <c r="AG1325" s="4">
        <v>0.36440674905640202</v>
      </c>
      <c r="AH1325" s="4">
        <v>1.3728763712151899</v>
      </c>
      <c r="AI1325" s="4">
        <v>0.27117205504938802</v>
      </c>
      <c r="AJ1325" s="4">
        <v>1.99500500529932</v>
      </c>
      <c r="AK1325" s="4">
        <v>0.456957017869004</v>
      </c>
      <c r="AL1325" s="4">
        <v>1.3887959699936501</v>
      </c>
      <c r="AM1325" s="4">
        <v>1.4556706902704799</v>
      </c>
      <c r="AN1325" s="4">
        <v>0.23282262392832301</v>
      </c>
    </row>
    <row r="1326" spans="1:40">
      <c r="A1326" t="s">
        <v>507</v>
      </c>
      <c r="B1326">
        <v>0.23799999999999999</v>
      </c>
      <c r="C1326">
        <v>0.04</v>
      </c>
      <c r="D1326">
        <v>1E-3</v>
      </c>
      <c r="E1326">
        <v>0</v>
      </c>
      <c r="F1326" t="s">
        <v>526</v>
      </c>
      <c r="G1326" s="2">
        <v>0.75010788068174805</v>
      </c>
      <c r="H1326" s="2">
        <v>0.25330218030141</v>
      </c>
      <c r="I1326" s="2">
        <v>0</v>
      </c>
      <c r="J1326" s="2">
        <v>1.4919532509398399E-13</v>
      </c>
      <c r="K1326" s="2">
        <v>4.9888891480700699E-3</v>
      </c>
      <c r="M1326" s="1">
        <v>0</v>
      </c>
      <c r="N1326" s="1">
        <v>0</v>
      </c>
      <c r="O1326" s="1">
        <v>0</v>
      </c>
      <c r="P1326" s="1">
        <v>0</v>
      </c>
      <c r="Q1326" s="1">
        <v>0</v>
      </c>
      <c r="R1326" s="1">
        <v>0</v>
      </c>
      <c r="S1326" s="1">
        <v>0</v>
      </c>
      <c r="T1326" s="1">
        <v>0</v>
      </c>
      <c r="U1326" s="1">
        <v>0</v>
      </c>
      <c r="V1326" s="1">
        <v>0</v>
      </c>
      <c r="W1326" s="1">
        <v>0</v>
      </c>
      <c r="X1326" s="1">
        <v>0</v>
      </c>
      <c r="Y1326" s="1">
        <v>0</v>
      </c>
      <c r="AB1326" s="4">
        <v>0.56540084388185796</v>
      </c>
      <c r="AC1326" s="4">
        <v>1.7763713080168999</v>
      </c>
      <c r="AD1326" s="4">
        <v>0.36708860759495798</v>
      </c>
      <c r="AE1326" s="4">
        <v>2.03797468354457</v>
      </c>
      <c r="AF1326" s="4">
        <v>0.88607594903279896</v>
      </c>
      <c r="AG1326" s="4">
        <v>0.36286917273684099</v>
      </c>
      <c r="AH1326" s="4">
        <v>1.36708425108934</v>
      </c>
      <c r="AI1326" s="4">
        <v>0.27002921523465101</v>
      </c>
      <c r="AJ1326" s="4">
        <v>1.9866420069984201</v>
      </c>
      <c r="AK1326" s="4">
        <v>0.45506765771686702</v>
      </c>
      <c r="AL1326" s="4">
        <v>1.3831871899177901</v>
      </c>
      <c r="AM1326" s="4">
        <v>1.45019015597158</v>
      </c>
      <c r="AN1326" s="4">
        <v>0.231978921778313</v>
      </c>
    </row>
    <row r="1327" spans="1:40">
      <c r="A1327" t="s">
        <v>507</v>
      </c>
      <c r="B1327">
        <v>0.23899999999999999</v>
      </c>
      <c r="C1327">
        <v>0.04</v>
      </c>
      <c r="D1327">
        <v>1E-3</v>
      </c>
      <c r="E1327">
        <v>0</v>
      </c>
      <c r="F1327" t="s">
        <v>526</v>
      </c>
      <c r="G1327" s="2">
        <v>0.75083075568921398</v>
      </c>
      <c r="H1327" s="2">
        <v>0.25259692692467101</v>
      </c>
      <c r="I1327" s="2">
        <v>0</v>
      </c>
      <c r="J1327" s="2">
        <v>1.4939137676953501E-13</v>
      </c>
      <c r="K1327" s="2">
        <v>4.9823042455051101E-3</v>
      </c>
      <c r="M1327" s="1">
        <v>0</v>
      </c>
      <c r="N1327" s="1">
        <v>0</v>
      </c>
      <c r="O1327" s="1">
        <v>0</v>
      </c>
      <c r="P1327" s="1">
        <v>0</v>
      </c>
      <c r="Q1327" s="1">
        <v>0</v>
      </c>
      <c r="R1327" s="1">
        <v>0</v>
      </c>
      <c r="S1327" s="1">
        <v>0</v>
      </c>
      <c r="T1327" s="1">
        <v>0</v>
      </c>
      <c r="U1327" s="1">
        <v>0</v>
      </c>
      <c r="V1327" s="1">
        <v>0</v>
      </c>
      <c r="W1327" s="1">
        <v>0</v>
      </c>
      <c r="X1327" s="1">
        <v>0</v>
      </c>
      <c r="Y1327" s="1">
        <v>0</v>
      </c>
      <c r="AB1327" s="4">
        <v>0.56302521008403505</v>
      </c>
      <c r="AC1327" s="4">
        <v>1.76890756302523</v>
      </c>
      <c r="AD1327" s="4">
        <v>0.36554621848741597</v>
      </c>
      <c r="AE1327" s="4">
        <v>2.0294117647061398</v>
      </c>
      <c r="AF1327" s="4">
        <v>0.88235294091407801</v>
      </c>
      <c r="AG1327" s="4">
        <v>0.361344516454017</v>
      </c>
      <c r="AH1327" s="4">
        <v>1.3613407319123301</v>
      </c>
      <c r="AI1327" s="4">
        <v>0.268895857013279</v>
      </c>
      <c r="AJ1327" s="4">
        <v>1.9783454923099999</v>
      </c>
      <c r="AK1327" s="4">
        <v>0.45319205167718501</v>
      </c>
      <c r="AL1327" s="4">
        <v>1.37761432467681</v>
      </c>
      <c r="AM1327" s="4">
        <v>1.44473441541606</v>
      </c>
      <c r="AN1327" s="4">
        <v>0.231138388804352</v>
      </c>
    </row>
    <row r="1328" spans="1:40">
      <c r="A1328" t="s">
        <v>507</v>
      </c>
      <c r="B1328">
        <v>0.24</v>
      </c>
      <c r="C1328">
        <v>0.04</v>
      </c>
      <c r="D1328">
        <v>1E-3</v>
      </c>
      <c r="E1328">
        <v>0</v>
      </c>
      <c r="F1328" t="s">
        <v>526</v>
      </c>
      <c r="G1328" s="2">
        <v>0.75155553299933098</v>
      </c>
      <c r="H1328" s="2">
        <v>0.25188981761799301</v>
      </c>
      <c r="I1328" s="2">
        <v>0</v>
      </c>
      <c r="J1328" s="2">
        <v>1.4958794437054699E-13</v>
      </c>
      <c r="K1328" s="2">
        <v>4.9757020142492002E-3</v>
      </c>
      <c r="M1328" s="1">
        <v>0</v>
      </c>
      <c r="N1328" s="1">
        <v>0</v>
      </c>
      <c r="O1328" s="1">
        <v>0</v>
      </c>
      <c r="P1328" s="1">
        <v>0</v>
      </c>
      <c r="Q1328" s="1">
        <v>0</v>
      </c>
      <c r="R1328" s="1">
        <v>0</v>
      </c>
      <c r="S1328" s="1">
        <v>0</v>
      </c>
      <c r="T1328" s="1">
        <v>0</v>
      </c>
      <c r="U1328" s="1">
        <v>0</v>
      </c>
      <c r="V1328" s="1">
        <v>0</v>
      </c>
      <c r="W1328" s="1">
        <v>0</v>
      </c>
      <c r="X1328" s="1">
        <v>0</v>
      </c>
      <c r="Y1328" s="1">
        <v>0</v>
      </c>
      <c r="AB1328" s="4">
        <v>0.56066945606694696</v>
      </c>
      <c r="AC1328" s="4">
        <v>1.7615062761506499</v>
      </c>
      <c r="AD1328" s="4">
        <v>0.36401673640169502</v>
      </c>
      <c r="AE1328" s="4">
        <v>2.0209205020923098</v>
      </c>
      <c r="AF1328" s="4">
        <v>0.87866108766031303</v>
      </c>
      <c r="AG1328" s="4">
        <v>0.35983261815169398</v>
      </c>
      <c r="AH1328" s="4">
        <v>1.3556452120512099</v>
      </c>
      <c r="AI1328" s="4">
        <v>0.26777187209391301</v>
      </c>
      <c r="AJ1328" s="4">
        <v>1.97011487833604</v>
      </c>
      <c r="AK1328" s="4">
        <v>0.45133013709733699</v>
      </c>
      <c r="AL1328" s="4">
        <v>1.3720773911211701</v>
      </c>
      <c r="AM1328" s="4">
        <v>1.4393037796877599</v>
      </c>
      <c r="AN1328" s="4">
        <v>0.230301085115625</v>
      </c>
    </row>
    <row r="1329" spans="1:40">
      <c r="A1329" t="s">
        <v>507</v>
      </c>
      <c r="B1329">
        <v>0.24099999999999999</v>
      </c>
      <c r="C1329">
        <v>0.04</v>
      </c>
      <c r="D1329">
        <v>1E-3</v>
      </c>
      <c r="E1329">
        <v>0</v>
      </c>
      <c r="F1329" t="s">
        <v>526</v>
      </c>
      <c r="G1329" s="2">
        <v>0.75228222013108303</v>
      </c>
      <c r="H1329" s="2">
        <v>0.251180845045684</v>
      </c>
      <c r="I1329" s="2">
        <v>0</v>
      </c>
      <c r="J1329" s="2">
        <v>1.4978502993625301E-13</v>
      </c>
      <c r="K1329" s="2">
        <v>4.96908238580947E-3</v>
      </c>
      <c r="M1329" s="1">
        <v>0</v>
      </c>
      <c r="N1329" s="1">
        <v>0</v>
      </c>
      <c r="O1329" s="1">
        <v>0</v>
      </c>
      <c r="P1329" s="1">
        <v>0</v>
      </c>
      <c r="Q1329" s="1">
        <v>0</v>
      </c>
      <c r="R1329" s="1">
        <v>0</v>
      </c>
      <c r="S1329" s="1">
        <v>0</v>
      </c>
      <c r="T1329" s="1">
        <v>0</v>
      </c>
      <c r="U1329" s="1">
        <v>0</v>
      </c>
      <c r="V1329" s="1">
        <v>0</v>
      </c>
      <c r="W1329" s="1">
        <v>0</v>
      </c>
      <c r="X1329" s="1">
        <v>0</v>
      </c>
      <c r="Y1329" s="1">
        <v>0</v>
      </c>
      <c r="AB1329" s="4">
        <v>0.55833333333333401</v>
      </c>
      <c r="AC1329" s="4">
        <v>1.75416666666669</v>
      </c>
      <c r="AD1329" s="4">
        <v>0.36250000000002103</v>
      </c>
      <c r="AE1329" s="4">
        <v>2.01250000000026</v>
      </c>
      <c r="AF1329" s="4">
        <v>0.874999999838728</v>
      </c>
      <c r="AG1329" s="4">
        <v>0.358333318456242</v>
      </c>
      <c r="AH1329" s="4">
        <v>1.3499970989427901</v>
      </c>
      <c r="AI1329" s="4">
        <v>0.26665715307917598</v>
      </c>
      <c r="AJ1329" s="4">
        <v>1.96194957595645</v>
      </c>
      <c r="AK1329" s="4">
        <v>0.449481847001936</v>
      </c>
      <c r="AL1329" s="4">
        <v>1.36657638772704</v>
      </c>
      <c r="AM1329" s="4">
        <v>1.4338985382679099</v>
      </c>
      <c r="AN1329" s="4">
        <v>0.229467067555572</v>
      </c>
    </row>
    <row r="1330" spans="1:40">
      <c r="A1330" t="s">
        <v>507</v>
      </c>
      <c r="B1330">
        <v>0.24199999999999999</v>
      </c>
      <c r="C1330">
        <v>0.04</v>
      </c>
      <c r="D1330">
        <v>1E-3</v>
      </c>
      <c r="E1330">
        <v>0</v>
      </c>
      <c r="F1330" t="s">
        <v>526</v>
      </c>
      <c r="G1330" s="2">
        <v>0.75301082464312896</v>
      </c>
      <c r="H1330" s="2">
        <v>0.250470001833344</v>
      </c>
      <c r="I1330" s="2">
        <v>0</v>
      </c>
      <c r="J1330" s="2">
        <v>1.4998263551664401E-13</v>
      </c>
      <c r="K1330" s="2">
        <v>4.96244529133165E-3</v>
      </c>
      <c r="M1330" s="1">
        <v>0</v>
      </c>
      <c r="N1330" s="1">
        <v>0</v>
      </c>
      <c r="O1330" s="1">
        <v>0</v>
      </c>
      <c r="P1330" s="1">
        <v>0</v>
      </c>
      <c r="Q1330" s="1">
        <v>0</v>
      </c>
      <c r="R1330" s="1">
        <v>0</v>
      </c>
      <c r="S1330" s="1">
        <v>0</v>
      </c>
      <c r="T1330" s="1">
        <v>0</v>
      </c>
      <c r="U1330" s="1">
        <v>0</v>
      </c>
      <c r="V1330" s="1">
        <v>0</v>
      </c>
      <c r="W1330" s="1">
        <v>0</v>
      </c>
      <c r="X1330" s="1">
        <v>0</v>
      </c>
      <c r="Y1330" s="1">
        <v>0</v>
      </c>
      <c r="AB1330" s="4">
        <v>0.55601659751037502</v>
      </c>
      <c r="AC1330" s="4">
        <v>1.7468879668049999</v>
      </c>
      <c r="AD1330" s="4">
        <v>0.36099585062242801</v>
      </c>
      <c r="AE1330" s="4">
        <v>2.0041493775936199</v>
      </c>
      <c r="AF1330" s="4">
        <v>0.87136929447953704</v>
      </c>
      <c r="AG1330" s="4">
        <v>0.35684646062373898</v>
      </c>
      <c r="AH1330" s="4">
        <v>1.3443958090116801</v>
      </c>
      <c r="AI1330" s="4">
        <v>0.26555159352183699</v>
      </c>
      <c r="AJ1330" s="4">
        <v>1.95384899091953</v>
      </c>
      <c r="AK1330" s="4">
        <v>0.44764711042806798</v>
      </c>
      <c r="AL1330" s="4">
        <v>1.3611112956228699</v>
      </c>
      <c r="AM1330" s="4">
        <v>1.4285189598688099</v>
      </c>
      <c r="AN1330" s="4">
        <v>0.228636389814553</v>
      </c>
    </row>
    <row r="1331" spans="1:40">
      <c r="A1331" t="s">
        <v>507</v>
      </c>
      <c r="B1331">
        <v>0.24299999999999999</v>
      </c>
      <c r="C1331">
        <v>0.04</v>
      </c>
      <c r="D1331">
        <v>1E-3</v>
      </c>
      <c r="E1331">
        <v>0</v>
      </c>
      <c r="F1331" t="s">
        <v>526</v>
      </c>
      <c r="G1331" s="2">
        <v>0.75374135413407095</v>
      </c>
      <c r="H1331" s="2">
        <v>0.24975728056760199</v>
      </c>
      <c r="I1331" s="2">
        <v>0</v>
      </c>
      <c r="J1331" s="2">
        <v>1.5018076317254399E-13</v>
      </c>
      <c r="K1331" s="2">
        <v>4.9557906615976099E-3</v>
      </c>
      <c r="M1331" s="1">
        <v>0</v>
      </c>
      <c r="N1331" s="1">
        <v>0</v>
      </c>
      <c r="O1331" s="1">
        <v>0</v>
      </c>
      <c r="P1331" s="1">
        <v>0</v>
      </c>
      <c r="Q1331" s="1">
        <v>0</v>
      </c>
      <c r="R1331" s="1">
        <v>0</v>
      </c>
      <c r="S1331" s="1">
        <v>0</v>
      </c>
      <c r="T1331" s="1">
        <v>0</v>
      </c>
      <c r="U1331" s="1">
        <v>0</v>
      </c>
      <c r="V1331" s="1">
        <v>0</v>
      </c>
      <c r="W1331" s="1">
        <v>0</v>
      </c>
      <c r="X1331" s="1">
        <v>0</v>
      </c>
      <c r="Y1331" s="1">
        <v>0</v>
      </c>
      <c r="AB1331" s="4">
        <v>0.55371900826446396</v>
      </c>
      <c r="AC1331" s="4">
        <v>1.73966942148762</v>
      </c>
      <c r="AD1331" s="4">
        <v>0.35950413223142602</v>
      </c>
      <c r="AE1331" s="4">
        <v>1.9958677685952999</v>
      </c>
      <c r="AF1331" s="4">
        <v>0.86776859494254599</v>
      </c>
      <c r="AG1331" s="4">
        <v>0.35537189048797702</v>
      </c>
      <c r="AH1331" s="4">
        <v>1.33884076757891</v>
      </c>
      <c r="AI1331" s="4">
        <v>0.26445508797366801</v>
      </c>
      <c r="AJ1331" s="4">
        <v>1.9458125248504099</v>
      </c>
      <c r="AK1331" s="4">
        <v>0.44582585274174702</v>
      </c>
      <c r="AL1331" s="4">
        <v>1.35568207956944</v>
      </c>
      <c r="AM1331" s="4">
        <v>1.4231652932388199</v>
      </c>
      <c r="AN1331" s="4">
        <v>0.22780910253894701</v>
      </c>
    </row>
    <row r="1332" spans="1:40">
      <c r="A1332" t="s">
        <v>507</v>
      </c>
      <c r="B1332">
        <v>0.24399999999999999</v>
      </c>
      <c r="C1332">
        <v>0.04</v>
      </c>
      <c r="D1332">
        <v>1E-3</v>
      </c>
      <c r="E1332">
        <v>0</v>
      </c>
      <c r="F1332" t="s">
        <v>526</v>
      </c>
      <c r="G1332" s="2">
        <v>0.75447381624271403</v>
      </c>
      <c r="H1332" s="2">
        <v>0.249042673795866</v>
      </c>
      <c r="I1332" s="2">
        <v>0</v>
      </c>
      <c r="J1332" s="2">
        <v>1.5037941497568301E-13</v>
      </c>
      <c r="K1332" s="2">
        <v>4.949118427023E-3</v>
      </c>
      <c r="M1332" s="1">
        <v>0</v>
      </c>
      <c r="N1332" s="1">
        <v>0</v>
      </c>
      <c r="O1332" s="1">
        <v>0</v>
      </c>
      <c r="P1332" s="1">
        <v>0</v>
      </c>
      <c r="Q1332" s="1">
        <v>0</v>
      </c>
      <c r="R1332" s="1">
        <v>0</v>
      </c>
      <c r="S1332" s="1">
        <v>0</v>
      </c>
      <c r="T1332" s="1">
        <v>0</v>
      </c>
      <c r="U1332" s="1">
        <v>0</v>
      </c>
      <c r="V1332" s="1">
        <v>0</v>
      </c>
      <c r="W1332" s="1">
        <v>0</v>
      </c>
      <c r="X1332" s="1">
        <v>0</v>
      </c>
      <c r="Y1332" s="1">
        <v>0</v>
      </c>
      <c r="AB1332" s="4">
        <v>0.55144032921810804</v>
      </c>
      <c r="AC1332" s="4">
        <v>1.73251028806586</v>
      </c>
      <c r="AD1332" s="4">
        <v>0.35802469135804599</v>
      </c>
      <c r="AE1332" s="4">
        <v>1.9876543209879101</v>
      </c>
      <c r="AF1332" s="4">
        <v>0.86419753078700601</v>
      </c>
      <c r="AG1332" s="4">
        <v>0.35390945640940003</v>
      </c>
      <c r="AH1332" s="4">
        <v>1.3333314087625601</v>
      </c>
      <c r="AI1332" s="4">
        <v>0.263367532027663</v>
      </c>
      <c r="AJ1332" s="4">
        <v>1.9378395761826499</v>
      </c>
      <c r="AK1332" s="4">
        <v>0.44401799593652802</v>
      </c>
      <c r="AL1332" s="4">
        <v>1.3502886888954599</v>
      </c>
      <c r="AM1332" s="4">
        <v>1.41783776793983</v>
      </c>
      <c r="AN1332" s="4">
        <v>0.226985253436812</v>
      </c>
    </row>
    <row r="1333" spans="1:40">
      <c r="A1333" t="s">
        <v>507</v>
      </c>
      <c r="B1333">
        <v>0.245</v>
      </c>
      <c r="C1333">
        <v>0.04</v>
      </c>
      <c r="D1333">
        <v>1E-3</v>
      </c>
      <c r="E1333">
        <v>0</v>
      </c>
      <c r="F1333" t="s">
        <v>526</v>
      </c>
      <c r="G1333" s="2">
        <v>0.75520821864833398</v>
      </c>
      <c r="H1333" s="2">
        <v>0.248326174026059</v>
      </c>
      <c r="I1333" s="2">
        <v>0</v>
      </c>
      <c r="J1333" s="2">
        <v>1.5057859300876299E-13</v>
      </c>
      <c r="K1333" s="2">
        <v>4.9424285176548196E-3</v>
      </c>
      <c r="M1333" s="1">
        <v>0</v>
      </c>
      <c r="N1333" s="1">
        <v>0</v>
      </c>
      <c r="O1333" s="1">
        <v>0</v>
      </c>
      <c r="P1333" s="1">
        <v>0</v>
      </c>
      <c r="Q1333" s="1">
        <v>0</v>
      </c>
      <c r="R1333" s="1">
        <v>0</v>
      </c>
      <c r="S1333" s="1">
        <v>0</v>
      </c>
      <c r="T1333" s="1">
        <v>0</v>
      </c>
      <c r="U1333" s="1">
        <v>0</v>
      </c>
      <c r="V1333" s="1">
        <v>0</v>
      </c>
      <c r="W1333" s="1">
        <v>0</v>
      </c>
      <c r="X1333" s="1">
        <v>0</v>
      </c>
      <c r="Y1333" s="1">
        <v>0</v>
      </c>
      <c r="AB1333" s="4">
        <v>0.54918032786885396</v>
      </c>
      <c r="AC1333" s="4">
        <v>1.7254098360655901</v>
      </c>
      <c r="AD1333" s="4">
        <v>0.35655737704920099</v>
      </c>
      <c r="AE1333" s="4">
        <v>1.97950819672157</v>
      </c>
      <c r="AF1333" s="4">
        <v>0.86065573764465897</v>
      </c>
      <c r="AG1333" s="4">
        <v>0.352459009225005</v>
      </c>
      <c r="AH1333" s="4">
        <v>1.3278671753717499</v>
      </c>
      <c r="AI1333" s="4">
        <v>0.26228882235422601</v>
      </c>
      <c r="AJ1333" s="4">
        <v>1.9299295410181301</v>
      </c>
      <c r="AK1333" s="4">
        <v>0.442223458915183</v>
      </c>
      <c r="AL1333" s="4">
        <v>1.34493105839037</v>
      </c>
      <c r="AM1333" s="4">
        <v>1.41253659509796</v>
      </c>
      <c r="AN1333" s="4">
        <v>0.22616488738021201</v>
      </c>
    </row>
    <row r="1334" spans="1:40">
      <c r="A1334" t="s">
        <v>507</v>
      </c>
      <c r="B1334">
        <v>0.246</v>
      </c>
      <c r="C1334">
        <v>0.04</v>
      </c>
      <c r="D1334">
        <v>1E-3</v>
      </c>
      <c r="E1334">
        <v>0</v>
      </c>
      <c r="F1334" t="s">
        <v>526</v>
      </c>
      <c r="G1334" s="2">
        <v>0.75594456907094398</v>
      </c>
      <c r="H1334" s="2">
        <v>0.247607773726359</v>
      </c>
      <c r="I1334" s="2">
        <v>0</v>
      </c>
      <c r="J1334" s="2">
        <v>1.5077829936553901E-13</v>
      </c>
      <c r="K1334" s="2">
        <v>4.9357208631689497E-3</v>
      </c>
      <c r="M1334" s="1">
        <v>0</v>
      </c>
      <c r="N1334" s="1">
        <v>0</v>
      </c>
      <c r="O1334" s="1">
        <v>0</v>
      </c>
      <c r="P1334" s="1">
        <v>0</v>
      </c>
      <c r="Q1334" s="1">
        <v>0</v>
      </c>
      <c r="R1334" s="1">
        <v>0</v>
      </c>
      <c r="S1334" s="1">
        <v>0</v>
      </c>
      <c r="T1334" s="1">
        <v>0</v>
      </c>
      <c r="U1334" s="1">
        <v>0</v>
      </c>
      <c r="V1334" s="1">
        <v>0</v>
      </c>
      <c r="W1334" s="1">
        <v>0</v>
      </c>
      <c r="X1334" s="1">
        <v>0</v>
      </c>
      <c r="Y1334" s="1">
        <v>0</v>
      </c>
      <c r="AB1334" s="4">
        <v>0.54693877551020498</v>
      </c>
      <c r="AC1334" s="4">
        <v>1.7183673469388001</v>
      </c>
      <c r="AD1334" s="4">
        <v>0.355102040816347</v>
      </c>
      <c r="AE1334" s="4">
        <v>1.97142857142882</v>
      </c>
      <c r="AF1334" s="4">
        <v>0.85714285709587101</v>
      </c>
      <c r="AG1334" s="4">
        <v>0.35102040219922698</v>
      </c>
      <c r="AH1334" s="4">
        <v>1.3224475187950899</v>
      </c>
      <c r="AI1334" s="4">
        <v>0.261218856731875</v>
      </c>
      <c r="AJ1334" s="4">
        <v>1.9220818139199201</v>
      </c>
      <c r="AK1334" s="4">
        <v>0.44044215775532503</v>
      </c>
      <c r="AL1334" s="4">
        <v>1.33960910915637</v>
      </c>
      <c r="AM1334" s="4">
        <v>1.4072619681284999</v>
      </c>
      <c r="AN1334" s="4">
        <v>0.225348046504314</v>
      </c>
    </row>
    <row r="1335" spans="1:40">
      <c r="A1335" t="s">
        <v>507</v>
      </c>
      <c r="B1335">
        <v>0.247</v>
      </c>
      <c r="C1335">
        <v>0.04</v>
      </c>
      <c r="D1335">
        <v>1E-3</v>
      </c>
      <c r="E1335">
        <v>0</v>
      </c>
      <c r="F1335" t="s">
        <v>526</v>
      </c>
      <c r="G1335" s="2">
        <v>0.75668287527156997</v>
      </c>
      <c r="H1335" s="2">
        <v>0.246887465324933</v>
      </c>
      <c r="I1335" s="2">
        <v>0</v>
      </c>
      <c r="J1335" s="2">
        <v>1.5097853615088399E-13</v>
      </c>
      <c r="K1335" s="2">
        <v>4.9289953928677204E-3</v>
      </c>
      <c r="M1335" s="1">
        <v>0</v>
      </c>
      <c r="N1335" s="1">
        <v>0</v>
      </c>
      <c r="O1335" s="1">
        <v>0</v>
      </c>
      <c r="P1335" s="1">
        <v>0</v>
      </c>
      <c r="Q1335" s="1">
        <v>0</v>
      </c>
      <c r="R1335" s="1">
        <v>0</v>
      </c>
      <c r="S1335" s="1">
        <v>0</v>
      </c>
      <c r="T1335" s="1">
        <v>0</v>
      </c>
      <c r="U1335" s="1">
        <v>0</v>
      </c>
      <c r="V1335" s="1">
        <v>0</v>
      </c>
      <c r="W1335" s="1">
        <v>0</v>
      </c>
      <c r="X1335" s="1">
        <v>0</v>
      </c>
      <c r="Y1335" s="1">
        <v>0</v>
      </c>
      <c r="AB1335" s="4">
        <v>0.54471544715447295</v>
      </c>
      <c r="AC1335" s="4">
        <v>1.71138211382116</v>
      </c>
      <c r="AD1335" s="4">
        <v>0.35365853658538698</v>
      </c>
      <c r="AE1335" s="4">
        <v>1.9634146341465899</v>
      </c>
      <c r="AF1335" s="4">
        <v>0.85365853654877799</v>
      </c>
      <c r="AG1335" s="4">
        <v>0.34959349097579601</v>
      </c>
      <c r="AH1335" s="4">
        <v>1.31707189888459</v>
      </c>
      <c r="AI1335" s="4">
        <v>0.26015753407297298</v>
      </c>
      <c r="AJ1335" s="4">
        <v>1.9142957886425001</v>
      </c>
      <c r="AK1335" s="4">
        <v>0.43867400595978501</v>
      </c>
      <c r="AL1335" s="4">
        <v>1.3343227494212799</v>
      </c>
      <c r="AM1335" s="4">
        <v>1.4020140634359</v>
      </c>
      <c r="AN1335" s="4">
        <v>0.224534770303362</v>
      </c>
    </row>
    <row r="1336" spans="1:40">
      <c r="A1336" t="s">
        <v>507</v>
      </c>
      <c r="B1336">
        <v>0.248</v>
      </c>
      <c r="C1336">
        <v>0.04</v>
      </c>
      <c r="D1336">
        <v>1E-3</v>
      </c>
      <c r="E1336">
        <v>0</v>
      </c>
      <c r="F1336" t="s">
        <v>526</v>
      </c>
      <c r="G1336" s="2">
        <v>0.75742314505251596</v>
      </c>
      <c r="H1336" s="2">
        <v>0.24616524120967401</v>
      </c>
      <c r="I1336" s="2">
        <v>0</v>
      </c>
      <c r="J1336" s="2">
        <v>1.51179305480872E-13</v>
      </c>
      <c r="K1336" s="2">
        <v>4.9222520356773797E-3</v>
      </c>
      <c r="M1336" s="1">
        <v>0</v>
      </c>
      <c r="N1336" s="1">
        <v>0</v>
      </c>
      <c r="O1336" s="1">
        <v>0</v>
      </c>
      <c r="P1336" s="1">
        <v>0</v>
      </c>
      <c r="Q1336" s="1">
        <v>0</v>
      </c>
      <c r="R1336" s="1">
        <v>0</v>
      </c>
      <c r="S1336" s="1">
        <v>0</v>
      </c>
      <c r="T1336" s="1">
        <v>0</v>
      </c>
      <c r="U1336" s="1">
        <v>0</v>
      </c>
      <c r="V1336" s="1">
        <v>0</v>
      </c>
      <c r="W1336" s="1">
        <v>0</v>
      </c>
      <c r="X1336" s="1">
        <v>0</v>
      </c>
      <c r="Y1336" s="1">
        <v>0</v>
      </c>
      <c r="AB1336" s="4">
        <v>0.542510121457491</v>
      </c>
      <c r="AC1336" s="4">
        <v>1.7044534412955701</v>
      </c>
      <c r="AD1336" s="4">
        <v>0.35222672064779398</v>
      </c>
      <c r="AE1336" s="4">
        <v>1.9554655870447899</v>
      </c>
      <c r="AF1336" s="4">
        <v>0.85020242912134802</v>
      </c>
      <c r="AG1336" s="4">
        <v>0.34817813353059401</v>
      </c>
      <c r="AH1336" s="4">
        <v>1.31173978383609</v>
      </c>
      <c r="AI1336" s="4">
        <v>0.259104754444962</v>
      </c>
      <c r="AJ1336" s="4">
        <v>1.9065708588035699</v>
      </c>
      <c r="AK1336" s="4">
        <v>0.43691891469253402</v>
      </c>
      <c r="AL1336" s="4">
        <v>1.3290718753139199</v>
      </c>
      <c r="AM1336" s="4">
        <v>1.3967930410896401</v>
      </c>
      <c r="AN1336" s="4">
        <v>0.22372509572362201</v>
      </c>
    </row>
    <row r="1337" spans="1:40">
      <c r="A1337" t="s">
        <v>507</v>
      </c>
      <c r="B1337">
        <v>0.249</v>
      </c>
      <c r="C1337">
        <v>0.04</v>
      </c>
      <c r="D1337">
        <v>1E-3</v>
      </c>
      <c r="E1337">
        <v>0</v>
      </c>
      <c r="F1337" t="s">
        <v>526</v>
      </c>
      <c r="G1337" s="2">
        <v>0.75816538625764596</v>
      </c>
      <c r="H1337" s="2">
        <v>0.24544109372792899</v>
      </c>
      <c r="I1337" s="2">
        <v>0</v>
      </c>
      <c r="J1337" s="2">
        <v>1.5138060948284401E-13</v>
      </c>
      <c r="K1337" s="2">
        <v>4.9154907201456599E-3</v>
      </c>
      <c r="M1337" s="1">
        <v>0</v>
      </c>
      <c r="N1337" s="1">
        <v>0</v>
      </c>
      <c r="O1337" s="1">
        <v>0</v>
      </c>
      <c r="P1337" s="1">
        <v>0</v>
      </c>
      <c r="Q1337" s="1">
        <v>0</v>
      </c>
      <c r="R1337" s="1">
        <v>0</v>
      </c>
      <c r="S1337" s="1">
        <v>0</v>
      </c>
      <c r="T1337" s="1">
        <v>0</v>
      </c>
      <c r="U1337" s="1">
        <v>0</v>
      </c>
      <c r="V1337" s="1">
        <v>0</v>
      </c>
      <c r="W1337" s="1">
        <v>0</v>
      </c>
      <c r="X1337" s="1">
        <v>0</v>
      </c>
      <c r="Y1337" s="1">
        <v>0</v>
      </c>
      <c r="AB1337" s="4">
        <v>0.54032258064516203</v>
      </c>
      <c r="AC1337" s="4">
        <v>1.69758064516131</v>
      </c>
      <c r="AD1337" s="4">
        <v>0.35080645161292401</v>
      </c>
      <c r="AE1337" s="4">
        <v>1.9475806451615401</v>
      </c>
      <c r="AF1337" s="4">
        <v>0.84677419352630401</v>
      </c>
      <c r="AG1337" s="4">
        <v>0.34677419012549598</v>
      </c>
      <c r="AH1337" s="4">
        <v>1.3064506500667801</v>
      </c>
      <c r="AI1337" s="4">
        <v>0.25806041908751798</v>
      </c>
      <c r="AJ1337" s="4">
        <v>1.89890641850129</v>
      </c>
      <c r="AK1337" s="4">
        <v>0.43517679300089901</v>
      </c>
      <c r="AL1337" s="4">
        <v>1.32385637160366</v>
      </c>
      <c r="AM1337" s="4">
        <v>1.3915990454768401</v>
      </c>
      <c r="AN1337" s="4">
        <v>0.222919057253395</v>
      </c>
    </row>
    <row r="1338" spans="1:40">
      <c r="A1338" t="s">
        <v>507</v>
      </c>
      <c r="B1338">
        <v>0.25</v>
      </c>
      <c r="C1338">
        <v>0.04</v>
      </c>
      <c r="D1338">
        <v>1E-3</v>
      </c>
      <c r="E1338">
        <v>0</v>
      </c>
      <c r="F1338" t="s">
        <v>526</v>
      </c>
      <c r="G1338" s="2">
        <v>0.75890960677265595</v>
      </c>
      <c r="H1338" s="2">
        <v>0.24471501518623301</v>
      </c>
      <c r="I1338" s="2">
        <v>0</v>
      </c>
      <c r="J1338" s="2">
        <v>1.5158245029548801E-13</v>
      </c>
      <c r="K1338" s="2">
        <v>4.9087113744391902E-3</v>
      </c>
      <c r="M1338" s="1">
        <v>0</v>
      </c>
      <c r="N1338" s="1">
        <v>0</v>
      </c>
      <c r="O1338" s="1">
        <v>0</v>
      </c>
      <c r="P1338" s="1">
        <v>0</v>
      </c>
      <c r="Q1338" s="1">
        <v>0</v>
      </c>
      <c r="R1338" s="1">
        <v>0</v>
      </c>
      <c r="S1338" s="1">
        <v>0</v>
      </c>
      <c r="T1338" s="1">
        <v>0</v>
      </c>
      <c r="U1338" s="1">
        <v>0</v>
      </c>
      <c r="V1338" s="1">
        <v>0</v>
      </c>
      <c r="W1338" s="1">
        <v>0</v>
      </c>
      <c r="X1338" s="1">
        <v>0</v>
      </c>
      <c r="Y1338" s="1">
        <v>0</v>
      </c>
      <c r="AB1338" s="4">
        <v>0.53815261044176799</v>
      </c>
      <c r="AC1338" s="4">
        <v>1.6907630522088499</v>
      </c>
      <c r="AD1338" s="4">
        <v>0.349397590361466</v>
      </c>
      <c r="AE1338" s="4">
        <v>1.93975903614483</v>
      </c>
      <c r="AF1338" s="4">
        <v>0.84337349395879702</v>
      </c>
      <c r="AG1338" s="4">
        <v>0.34538152326319299</v>
      </c>
      <c r="AH1338" s="4">
        <v>1.30120398209064</v>
      </c>
      <c r="AI1338" s="4">
        <v>0.25702443042601297</v>
      </c>
      <c r="AJ1338" s="4">
        <v>1.89130186288063</v>
      </c>
      <c r="AK1338" s="4">
        <v>0.43344754802476998</v>
      </c>
      <c r="AL1338" s="4">
        <v>1.31867611240552</v>
      </c>
      <c r="AM1338" s="4">
        <v>1.38643220593231</v>
      </c>
      <c r="AN1338" s="4">
        <v>0.22211668701019599</v>
      </c>
    </row>
    <row r="1339" spans="1:40">
      <c r="A1339" t="s">
        <v>508</v>
      </c>
      <c r="B1339">
        <v>0</v>
      </c>
      <c r="C1339">
        <v>0.04</v>
      </c>
      <c r="D1339">
        <v>1E-3</v>
      </c>
      <c r="E1339">
        <v>0</v>
      </c>
      <c r="F1339" t="s">
        <v>527</v>
      </c>
      <c r="G1339" s="2">
        <v>0.59</v>
      </c>
      <c r="H1339" s="2">
        <v>0.22</v>
      </c>
      <c r="I1339" s="2">
        <v>0.11</v>
      </c>
      <c r="J1339" s="2">
        <v>0.08</v>
      </c>
      <c r="K1339" s="2">
        <v>0</v>
      </c>
      <c r="M1339" s="1">
        <v>1.6800954981537899</v>
      </c>
      <c r="N1339" s="1">
        <v>4.5314718621228502</v>
      </c>
      <c r="O1339" s="1">
        <v>0.78986736595234497</v>
      </c>
      <c r="P1339" s="1">
        <v>4.1062357605006596</v>
      </c>
      <c r="Q1339" s="1">
        <v>1.3416526918182301</v>
      </c>
      <c r="R1339" s="1">
        <v>0.429386560768721</v>
      </c>
      <c r="S1339" s="1">
        <v>1.1903923304528701</v>
      </c>
      <c r="T1339" s="1">
        <v>0.17926255085933299</v>
      </c>
      <c r="U1339" s="1">
        <v>1.10932829470615</v>
      </c>
      <c r="V1339" s="1">
        <v>0.20303886289411999</v>
      </c>
      <c r="W1339" s="1">
        <v>0.52342915316828098</v>
      </c>
      <c r="X1339" s="1">
        <v>0.30624744196893899</v>
      </c>
      <c r="Y1339" s="1">
        <v>3.8333911477476799E-2</v>
      </c>
      <c r="AB1339" s="4" t="s">
        <v>109</v>
      </c>
      <c r="AC1339" s="4" t="s">
        <v>109</v>
      </c>
      <c r="AD1339" s="4" t="s">
        <v>109</v>
      </c>
      <c r="AE1339" s="4" t="s">
        <v>109</v>
      </c>
      <c r="AF1339" s="4" t="s">
        <v>109</v>
      </c>
      <c r="AG1339" s="4" t="s">
        <v>109</v>
      </c>
      <c r="AH1339" s="4" t="s">
        <v>109</v>
      </c>
      <c r="AI1339" s="4" t="s">
        <v>109</v>
      </c>
      <c r="AJ1339" s="4" t="s">
        <v>109</v>
      </c>
      <c r="AK1339" s="4" t="s">
        <v>109</v>
      </c>
      <c r="AL1339" s="4" t="s">
        <v>109</v>
      </c>
      <c r="AM1339" s="4" t="s">
        <v>109</v>
      </c>
      <c r="AN1339" s="4" t="s">
        <v>109</v>
      </c>
    </row>
    <row r="1340" spans="1:40">
      <c r="A1340" t="s">
        <v>508</v>
      </c>
      <c r="B1340">
        <v>1E-3</v>
      </c>
      <c r="C1340">
        <v>0.04</v>
      </c>
      <c r="D1340">
        <v>1E-3</v>
      </c>
      <c r="E1340">
        <v>0</v>
      </c>
      <c r="F1340" t="s">
        <v>527</v>
      </c>
      <c r="G1340" s="2">
        <v>0.59052052052052095</v>
      </c>
      <c r="H1340" s="2">
        <v>0.22038038038037999</v>
      </c>
      <c r="I1340" s="2">
        <v>0.109429429429429</v>
      </c>
      <c r="J1340" s="2">
        <v>7.9829829829829793E-2</v>
      </c>
      <c r="K1340" s="2">
        <v>0</v>
      </c>
      <c r="M1340" s="1">
        <v>1.45699005929582</v>
      </c>
      <c r="N1340" s="1">
        <v>4.1638599038140098</v>
      </c>
      <c r="O1340" s="1">
        <v>0.75185690959301499</v>
      </c>
      <c r="P1340" s="1">
        <v>3.9776500018358298</v>
      </c>
      <c r="Q1340" s="1">
        <v>1.3238484165687801</v>
      </c>
      <c r="R1340" s="1">
        <v>0.426015012806231</v>
      </c>
      <c r="S1340" s="1">
        <v>1.1856971855948</v>
      </c>
      <c r="T1340" s="1">
        <v>0.17895101003797101</v>
      </c>
      <c r="U1340" s="1">
        <v>1.10852400615292</v>
      </c>
      <c r="V1340" s="1">
        <v>0.20307233726446999</v>
      </c>
      <c r="W1340" s="1">
        <v>0.52376567410322195</v>
      </c>
      <c r="X1340" s="1">
        <v>0.30676905377033797</v>
      </c>
      <c r="Y1340" s="1">
        <v>3.8409430804598903E-2</v>
      </c>
      <c r="AB1340" s="4" t="s">
        <v>109</v>
      </c>
      <c r="AC1340" s="4" t="s">
        <v>109</v>
      </c>
      <c r="AD1340" s="4" t="s">
        <v>109</v>
      </c>
      <c r="AE1340" s="4" t="s">
        <v>109</v>
      </c>
      <c r="AF1340" s="4" t="s">
        <v>109</v>
      </c>
      <c r="AG1340" s="4" t="s">
        <v>109</v>
      </c>
      <c r="AH1340" s="4" t="s">
        <v>109</v>
      </c>
      <c r="AI1340" s="4" t="s">
        <v>109</v>
      </c>
      <c r="AJ1340" s="4" t="s">
        <v>109</v>
      </c>
      <c r="AK1340" s="4" t="s">
        <v>109</v>
      </c>
      <c r="AL1340" s="4" t="s">
        <v>109</v>
      </c>
      <c r="AM1340" s="4" t="s">
        <v>109</v>
      </c>
      <c r="AN1340" s="4" t="s">
        <v>109</v>
      </c>
    </row>
    <row r="1341" spans="1:40">
      <c r="A1341" t="s">
        <v>508</v>
      </c>
      <c r="B1341">
        <v>2E-3</v>
      </c>
      <c r="C1341">
        <v>0.04</v>
      </c>
      <c r="D1341">
        <v>1E-3</v>
      </c>
      <c r="E1341">
        <v>0</v>
      </c>
      <c r="F1341" t="s">
        <v>527</v>
      </c>
      <c r="G1341" s="2">
        <v>0.59104208416833703</v>
      </c>
      <c r="H1341" s="2">
        <v>0.22076152304609201</v>
      </c>
      <c r="I1341" s="2">
        <v>0.10885771543086201</v>
      </c>
      <c r="J1341" s="2">
        <v>7.9659318637274601E-2</v>
      </c>
      <c r="K1341" s="2">
        <v>0</v>
      </c>
      <c r="M1341" s="1">
        <v>1.2753674339882</v>
      </c>
      <c r="N1341" s="1">
        <v>3.83858046688876</v>
      </c>
      <c r="O1341" s="1">
        <v>0.71644258707910202</v>
      </c>
      <c r="P1341" s="1">
        <v>3.85470963851209</v>
      </c>
      <c r="Q1341" s="1">
        <v>1.3063556294457599</v>
      </c>
      <c r="R1341" s="1">
        <v>0.42267580376083902</v>
      </c>
      <c r="S1341" s="1">
        <v>1.1810204282942101</v>
      </c>
      <c r="T1341" s="1">
        <v>0.17863969470506399</v>
      </c>
      <c r="U1341" s="1">
        <v>1.1077191285768699</v>
      </c>
      <c r="V1341" s="1">
        <v>0.20310587865721799</v>
      </c>
      <c r="W1341" s="1">
        <v>0.524103095668351</v>
      </c>
      <c r="X1341" s="1">
        <v>0.30729285014209101</v>
      </c>
      <c r="Y1341" s="1">
        <v>3.8485295155971502E-2</v>
      </c>
      <c r="AB1341" s="4">
        <v>24.804415152081202</v>
      </c>
      <c r="AC1341" s="4">
        <v>45.652506611273701</v>
      </c>
      <c r="AD1341" s="4">
        <v>5.5692164132719304</v>
      </c>
      <c r="AE1341" s="4">
        <v>20.851496126789399</v>
      </c>
      <c r="AF1341" s="4">
        <v>4.2656162658460604</v>
      </c>
      <c r="AG1341" s="4">
        <v>1.1664222940225499</v>
      </c>
      <c r="AH1341" s="4">
        <v>2.8384716449928802</v>
      </c>
      <c r="AI1341" s="4">
        <v>0.38492014010535702</v>
      </c>
      <c r="AJ1341" s="4">
        <v>2.2012748568468101</v>
      </c>
      <c r="AK1341" s="4">
        <v>0.38362126501311899</v>
      </c>
      <c r="AL1341" s="4">
        <v>0.96364589056024696</v>
      </c>
      <c r="AM1341" s="4">
        <v>0.56304921261138097</v>
      </c>
      <c r="AN1341" s="4">
        <v>7.1556542390678102E-2</v>
      </c>
    </row>
    <row r="1342" spans="1:40">
      <c r="A1342" t="s">
        <v>508</v>
      </c>
      <c r="B1342">
        <v>3.0000000000000001E-3</v>
      </c>
      <c r="C1342">
        <v>0.04</v>
      </c>
      <c r="D1342">
        <v>1E-3</v>
      </c>
      <c r="E1342">
        <v>0</v>
      </c>
      <c r="F1342" t="s">
        <v>527</v>
      </c>
      <c r="G1342" s="2">
        <v>0.59156469408224699</v>
      </c>
      <c r="H1342" s="2">
        <v>0.22114343029087299</v>
      </c>
      <c r="I1342" s="2">
        <v>0.108284854563691</v>
      </c>
      <c r="J1342" s="2">
        <v>7.9488465396188604E-2</v>
      </c>
      <c r="K1342" s="2">
        <v>0</v>
      </c>
      <c r="M1342" s="1">
        <v>1.11560959731659</v>
      </c>
      <c r="N1342" s="1">
        <v>3.5371746638695898</v>
      </c>
      <c r="O1342" s="1">
        <v>0.68252406893803796</v>
      </c>
      <c r="P1342" s="1">
        <v>3.73496162617145</v>
      </c>
      <c r="Q1342" s="1">
        <v>1.289012889009</v>
      </c>
      <c r="R1342" s="1">
        <v>0.419348332281615</v>
      </c>
      <c r="S1342" s="1">
        <v>1.1763434082227799</v>
      </c>
      <c r="T1342" s="1">
        <v>0.17832774504091201</v>
      </c>
      <c r="U1342" s="1">
        <v>1.10691189641531</v>
      </c>
      <c r="V1342" s="1">
        <v>0.20313954364848599</v>
      </c>
      <c r="W1342" s="1">
        <v>0.52444189263538699</v>
      </c>
      <c r="X1342" s="1">
        <v>0.30781925303981</v>
      </c>
      <c r="Y1342" s="1">
        <v>3.8561554208246002E-2</v>
      </c>
      <c r="AB1342" s="4">
        <v>23.2547237177642</v>
      </c>
      <c r="AC1342" s="4">
        <v>43.864826362496601</v>
      </c>
      <c r="AD1342" s="4">
        <v>5.4377228944852698</v>
      </c>
      <c r="AE1342" s="4">
        <v>20.528443509150399</v>
      </c>
      <c r="AF1342" s="4">
        <v>4.2373682686651497</v>
      </c>
      <c r="AG1342" s="4">
        <v>1.16184101160413</v>
      </c>
      <c r="AH1342" s="4">
        <v>2.8328625197867998</v>
      </c>
      <c r="AI1342" s="4">
        <v>0.38458469102989001</v>
      </c>
      <c r="AJ1342" s="4">
        <v>2.2004742474112802</v>
      </c>
      <c r="AK1342" s="4">
        <v>0.38365300199644797</v>
      </c>
      <c r="AL1342" s="4">
        <v>0.96395682343459999</v>
      </c>
      <c r="AM1342" s="4">
        <v>0.56353068872497503</v>
      </c>
      <c r="AN1342" s="4">
        <v>7.1627323542232793E-2</v>
      </c>
    </row>
    <row r="1343" spans="1:40">
      <c r="A1343" t="s">
        <v>508</v>
      </c>
      <c r="B1343">
        <v>4.0000000000000001E-3</v>
      </c>
      <c r="C1343">
        <v>0.04</v>
      </c>
      <c r="D1343">
        <v>1E-3</v>
      </c>
      <c r="E1343">
        <v>0</v>
      </c>
      <c r="F1343" t="s">
        <v>527</v>
      </c>
      <c r="G1343" s="2">
        <v>0.59208835341365496</v>
      </c>
      <c r="H1343" s="2">
        <v>0.22152610441767101</v>
      </c>
      <c r="I1343" s="2">
        <v>0.107710843373494</v>
      </c>
      <c r="J1343" s="2">
        <v>7.9317269076305194E-2</v>
      </c>
      <c r="K1343" s="2">
        <v>0</v>
      </c>
      <c r="M1343" s="1">
        <v>0.97517863258614401</v>
      </c>
      <c r="N1343" s="1">
        <v>3.25800429264766</v>
      </c>
      <c r="O1343" s="1">
        <v>0.65004552889957301</v>
      </c>
      <c r="P1343" s="1">
        <v>3.61833900609395</v>
      </c>
      <c r="Q1343" s="1">
        <v>1.2718196103999599</v>
      </c>
      <c r="R1343" s="1">
        <v>0.41603260829823402</v>
      </c>
      <c r="S1343" s="1">
        <v>1.17166612430607</v>
      </c>
      <c r="T1343" s="1">
        <v>0.17801515733877199</v>
      </c>
      <c r="U1343" s="1">
        <v>1.1061022941193399</v>
      </c>
      <c r="V1343" s="1">
        <v>0.20317333313184399</v>
      </c>
      <c r="W1343" s="1">
        <v>0.52478207536362198</v>
      </c>
      <c r="X1343" s="1">
        <v>0.308348284010041</v>
      </c>
      <c r="Y1343" s="1">
        <v>3.8638211297099698E-2</v>
      </c>
      <c r="AB1343" s="4">
        <v>21.829704078140701</v>
      </c>
      <c r="AC1343" s="4">
        <v>42.164838495923298</v>
      </c>
      <c r="AD1343" s="4">
        <v>5.3099414106670704</v>
      </c>
      <c r="AE1343" s="4">
        <v>20.210997533763699</v>
      </c>
      <c r="AF1343" s="4">
        <v>4.2092821855259297</v>
      </c>
      <c r="AG1343" s="4">
        <v>1.15727048832691</v>
      </c>
      <c r="AH1343" s="4">
        <v>2.8272531840527102</v>
      </c>
      <c r="AI1343" s="4">
        <v>0.38424878541933</v>
      </c>
      <c r="AJ1343" s="4">
        <v>2.1996720737149098</v>
      </c>
      <c r="AK1343" s="4">
        <v>0.38368481708360103</v>
      </c>
      <c r="AL1343" s="4">
        <v>0.96426860271444403</v>
      </c>
      <c r="AM1343" s="4">
        <v>0.56401376473989695</v>
      </c>
      <c r="AN1343" s="4">
        <v>7.16983505933525E-2</v>
      </c>
    </row>
    <row r="1344" spans="1:40">
      <c r="A1344" t="s">
        <v>508</v>
      </c>
      <c r="B1344">
        <v>5.0000000000000001E-3</v>
      </c>
      <c r="C1344">
        <v>0.04</v>
      </c>
      <c r="D1344">
        <v>1E-3</v>
      </c>
      <c r="E1344">
        <v>0</v>
      </c>
      <c r="F1344" t="s">
        <v>527</v>
      </c>
      <c r="G1344" s="2">
        <v>0.59261306532663305</v>
      </c>
      <c r="H1344" s="2">
        <v>0.22190954773869301</v>
      </c>
      <c r="I1344" s="2">
        <v>0.10713567839196</v>
      </c>
      <c r="J1344" s="2">
        <v>7.9145728643216104E-2</v>
      </c>
      <c r="K1344" s="2">
        <v>0</v>
      </c>
      <c r="M1344" s="1">
        <v>0.85182015319319904</v>
      </c>
      <c r="N1344" s="1">
        <v>2.99953566085824</v>
      </c>
      <c r="O1344" s="1">
        <v>0.61895294698577197</v>
      </c>
      <c r="P1344" s="1">
        <v>3.50477588629369</v>
      </c>
      <c r="Q1344" s="1">
        <v>1.25477520827675</v>
      </c>
      <c r="R1344" s="1">
        <v>0.412728641792456</v>
      </c>
      <c r="S1344" s="1">
        <v>1.16698857546084</v>
      </c>
      <c r="T1344" s="1">
        <v>0.17770192785602701</v>
      </c>
      <c r="U1344" s="1">
        <v>1.1052903059797701</v>
      </c>
      <c r="V1344" s="1">
        <v>0.20320724801050999</v>
      </c>
      <c r="W1344" s="1">
        <v>0.52512365432642205</v>
      </c>
      <c r="X1344" s="1">
        <v>0.30887996484879698</v>
      </c>
      <c r="Y1344" s="1">
        <v>3.8715269797306003E-2</v>
      </c>
      <c r="AB1344" s="4">
        <v>20.518476793004101</v>
      </c>
      <c r="AC1344" s="4">
        <v>40.548018411687799</v>
      </c>
      <c r="AD1344" s="4">
        <v>5.18576779079521</v>
      </c>
      <c r="AE1344" s="4">
        <v>19.8990697762598</v>
      </c>
      <c r="AF1344" s="4">
        <v>4.1813575419717202</v>
      </c>
      <c r="AG1344" s="4">
        <v>1.1527107310323399</v>
      </c>
      <c r="AH1344" s="4">
        <v>2.8216436371437799</v>
      </c>
      <c r="AI1344" s="4">
        <v>0.38391242126902397</v>
      </c>
      <c r="AJ1344" s="4">
        <v>2.1988683279961099</v>
      </c>
      <c r="AK1344" s="4">
        <v>0.383716710698837</v>
      </c>
      <c r="AL1344" s="4">
        <v>0.96458123318936495</v>
      </c>
      <c r="AM1344" s="4">
        <v>0.56449845059151604</v>
      </c>
      <c r="AN1344" s="4">
        <v>7.1769625105166296E-2</v>
      </c>
    </row>
    <row r="1345" spans="1:40">
      <c r="A1345" t="s">
        <v>508</v>
      </c>
      <c r="B1345">
        <v>6.0000000000000001E-3</v>
      </c>
      <c r="C1345">
        <v>0.04</v>
      </c>
      <c r="D1345">
        <v>1E-3</v>
      </c>
      <c r="E1345">
        <v>0</v>
      </c>
      <c r="F1345" t="s">
        <v>527</v>
      </c>
      <c r="G1345" s="2">
        <v>0.59313883299798797</v>
      </c>
      <c r="H1345" s="2">
        <v>0.222293762575453</v>
      </c>
      <c r="I1345" s="2">
        <v>0.10655935613682101</v>
      </c>
      <c r="J1345" s="2">
        <v>7.8973843058350104E-2</v>
      </c>
      <c r="K1345" s="2">
        <v>0</v>
      </c>
      <c r="M1345" s="1">
        <v>0.74353287462250806</v>
      </c>
      <c r="N1345" s="1">
        <v>2.7603334281192802</v>
      </c>
      <c r="O1345" s="1">
        <v>0.58919406013140596</v>
      </c>
      <c r="P1345" s="1">
        <v>3.3942074299603999</v>
      </c>
      <c r="Q1345" s="1">
        <v>1.2378790968114499</v>
      </c>
      <c r="R1345" s="1">
        <v>0.40943644279863001</v>
      </c>
      <c r="S1345" s="1">
        <v>1.162310760595</v>
      </c>
      <c r="T1345" s="1">
        <v>0.17738805281369599</v>
      </c>
      <c r="U1345" s="1">
        <v>1.1044759161248601</v>
      </c>
      <c r="V1345" s="1">
        <v>0.20324128919749099</v>
      </c>
      <c r="W1345" s="1">
        <v>0.52546664011287403</v>
      </c>
      <c r="X1345" s="1">
        <v>0.30941431760528398</v>
      </c>
      <c r="Y1345" s="1">
        <v>3.8792733123321599E-2</v>
      </c>
      <c r="AB1345" s="4">
        <v>19.311137118825499</v>
      </c>
      <c r="AC1345" s="4">
        <v>39.010073022387097</v>
      </c>
      <c r="AD1345" s="4">
        <v>5.0651005672013802</v>
      </c>
      <c r="AE1345" s="4">
        <v>19.5925729421397</v>
      </c>
      <c r="AF1345" s="4">
        <v>4.1535938632313902</v>
      </c>
      <c r="AG1345" s="4">
        <v>1.1481617465906</v>
      </c>
      <c r="AH1345" s="4">
        <v>2.81603387840872</v>
      </c>
      <c r="AI1345" s="4">
        <v>0.38357559655878098</v>
      </c>
      <c r="AJ1345" s="4">
        <v>2.198063002429</v>
      </c>
      <c r="AK1345" s="4">
        <v>0.38374868327006401</v>
      </c>
      <c r="AL1345" s="4">
        <v>0.96489471969110896</v>
      </c>
      <c r="AM1345" s="4">
        <v>0.56498475630734002</v>
      </c>
      <c r="AN1345" s="4">
        <v>7.1841148653462805E-2</v>
      </c>
    </row>
    <row r="1346" spans="1:40">
      <c r="A1346" t="s">
        <v>508</v>
      </c>
      <c r="B1346">
        <v>7.0000000000000001E-3</v>
      </c>
      <c r="C1346">
        <v>0.04</v>
      </c>
      <c r="D1346">
        <v>1E-3</v>
      </c>
      <c r="E1346">
        <v>0</v>
      </c>
      <c r="F1346" t="s">
        <v>527</v>
      </c>
      <c r="G1346" s="2">
        <v>0.59366565961732098</v>
      </c>
      <c r="H1346" s="2">
        <v>0.22267875125881201</v>
      </c>
      <c r="I1346" s="2">
        <v>0.105981873111782</v>
      </c>
      <c r="J1346" s="2">
        <v>7.8801611278952702E-2</v>
      </c>
      <c r="K1346" s="2">
        <v>0</v>
      </c>
      <c r="M1346" s="1">
        <v>0.64854131672193205</v>
      </c>
      <c r="N1346" s="1">
        <v>2.5390547807528598</v>
      </c>
      <c r="O1346" s="1">
        <v>0.56071831390388505</v>
      </c>
      <c r="P1346" s="1">
        <v>3.2865698439668298</v>
      </c>
      <c r="Q1346" s="1">
        <v>1.2211306896873999</v>
      </c>
      <c r="R1346" s="1">
        <v>0.40615602140420598</v>
      </c>
      <c r="S1346" s="1">
        <v>1.15763267860747</v>
      </c>
      <c r="T1346" s="1">
        <v>0.17707352839594501</v>
      </c>
      <c r="U1346" s="1">
        <v>1.10365910851805</v>
      </c>
      <c r="V1346" s="1">
        <v>0.20327545761572699</v>
      </c>
      <c r="W1346" s="1">
        <v>0.52581104342947804</v>
      </c>
      <c r="X1346" s="1">
        <v>0.30995136458568101</v>
      </c>
      <c r="Y1346" s="1">
        <v>3.8870604729883997E-2</v>
      </c>
      <c r="AB1346" s="4">
        <v>18.198667627171101</v>
      </c>
      <c r="AC1346" s="4">
        <v>37.546929356329201</v>
      </c>
      <c r="AD1346" s="4">
        <v>4.9478409138256803</v>
      </c>
      <c r="AE1346" s="4">
        <v>19.2914208565475</v>
      </c>
      <c r="AF1346" s="4">
        <v>4.1259906742179302</v>
      </c>
      <c r="AG1346" s="4">
        <v>1.1436235419009499</v>
      </c>
      <c r="AH1346" s="4">
        <v>2.8104239071921602</v>
      </c>
      <c r="AI1346" s="4">
        <v>0.38323830925267</v>
      </c>
      <c r="AJ1346" s="4">
        <v>2.1972560891230399</v>
      </c>
      <c r="AK1346" s="4">
        <v>0.38378073522891898</v>
      </c>
      <c r="AL1346" s="4">
        <v>0.96520906709420196</v>
      </c>
      <c r="AM1346" s="4">
        <v>0.56547269200822603</v>
      </c>
      <c r="AN1346" s="4">
        <v>7.1912922828875098E-2</v>
      </c>
    </row>
    <row r="1347" spans="1:40">
      <c r="A1347" t="s">
        <v>508</v>
      </c>
      <c r="B1347">
        <v>8.0000000000000002E-3</v>
      </c>
      <c r="C1347">
        <v>0.04</v>
      </c>
      <c r="D1347">
        <v>1E-3</v>
      </c>
      <c r="E1347">
        <v>0</v>
      </c>
      <c r="F1347" t="s">
        <v>527</v>
      </c>
      <c r="G1347" s="2">
        <v>0.59419354838709704</v>
      </c>
      <c r="H1347" s="2">
        <v>0.223064516129032</v>
      </c>
      <c r="I1347" s="2">
        <v>0.10540322580645201</v>
      </c>
      <c r="J1347" s="2">
        <v>7.8629032258064502E-2</v>
      </c>
      <c r="K1347" s="2">
        <v>0</v>
      </c>
      <c r="M1347" s="1">
        <v>0.565271328277964</v>
      </c>
      <c r="N1347" s="1">
        <v>2.3344439226925799</v>
      </c>
      <c r="O1347" s="1">
        <v>0.53347681530387903</v>
      </c>
      <c r="P1347" s="1">
        <v>3.1818003674417001</v>
      </c>
      <c r="Q1347" s="1">
        <v>1.20452940009639</v>
      </c>
      <c r="R1347" s="1">
        <v>0.40288738775025601</v>
      </c>
      <c r="S1347" s="1">
        <v>1.1529543283881201</v>
      </c>
      <c r="T1347" s="1">
        <v>0.17675835074957699</v>
      </c>
      <c r="U1347" s="1">
        <v>1.1028398669556001</v>
      </c>
      <c r="V1347" s="1">
        <v>0.20330975419823</v>
      </c>
      <c r="W1347" s="1">
        <v>0.52615687510186204</v>
      </c>
      <c r="X1347" s="1">
        <v>0.31049112835700499</v>
      </c>
      <c r="Y1347" s="1">
        <v>3.8948888112620199E-2</v>
      </c>
      <c r="AB1347" s="4">
        <v>17.172858547188302</v>
      </c>
      <c r="AC1347" s="4">
        <v>36.1547236896076</v>
      </c>
      <c r="AD1347" s="4">
        <v>4.8338925856524799</v>
      </c>
      <c r="AE1347" s="4">
        <v>18.995528454091801</v>
      </c>
      <c r="AF1347" s="4">
        <v>4.09854749952697</v>
      </c>
      <c r="AG1347" s="4">
        <v>1.13909612389183</v>
      </c>
      <c r="AH1347" s="4">
        <v>2.8048137228343299</v>
      </c>
      <c r="AI1347" s="4">
        <v>0.38290055729884698</v>
      </c>
      <c r="AJ1347" s="4">
        <v>2.1964475801218302</v>
      </c>
      <c r="AK1347" s="4">
        <v>0.38381286701079798</v>
      </c>
      <c r="AL1347" s="4">
        <v>0.96552428031647397</v>
      </c>
      <c r="AM1347" s="4">
        <v>0.56596226790950399</v>
      </c>
      <c r="AN1347" s="4">
        <v>7.1984949237073603E-2</v>
      </c>
    </row>
    <row r="1348" spans="1:40">
      <c r="A1348" t="s">
        <v>508</v>
      </c>
      <c r="B1348">
        <v>8.9999999999999993E-3</v>
      </c>
      <c r="C1348">
        <v>0.04</v>
      </c>
      <c r="D1348">
        <v>1E-3</v>
      </c>
      <c r="E1348">
        <v>0</v>
      </c>
      <c r="F1348" t="s">
        <v>527</v>
      </c>
      <c r="G1348" s="2">
        <v>0.59472250252270398</v>
      </c>
      <c r="H1348" s="2">
        <v>0.22345105953582201</v>
      </c>
      <c r="I1348" s="2">
        <v>0.104823410696266</v>
      </c>
      <c r="J1348" s="2">
        <v>7.8456104944500504E-2</v>
      </c>
      <c r="K1348" s="2">
        <v>0</v>
      </c>
      <c r="M1348" s="1">
        <v>0.49232815481972098</v>
      </c>
      <c r="N1348" s="1">
        <v>2.1453268669968901</v>
      </c>
      <c r="O1348" s="1">
        <v>0.50742228662798305</v>
      </c>
      <c r="P1348" s="1">
        <v>3.0798372604084499</v>
      </c>
      <c r="Q1348" s="1">
        <v>1.18807464073589</v>
      </c>
      <c r="R1348" s="1">
        <v>0.39963055203199399</v>
      </c>
      <c r="S1348" s="1">
        <v>1.1482757088175599</v>
      </c>
      <c r="T1348" s="1">
        <v>0.176442515983528</v>
      </c>
      <c r="U1348" s="1">
        <v>1.10201817506422</v>
      </c>
      <c r="V1348" s="1">
        <v>0.203344179888232</v>
      </c>
      <c r="W1348" s="1">
        <v>0.52650414607652496</v>
      </c>
      <c r="X1348" s="1">
        <v>0.31103363175103599</v>
      </c>
      <c r="Y1348" s="1">
        <v>3.9027586808666401E-2</v>
      </c>
      <c r="AB1348" s="4">
        <v>16.226235165570799</v>
      </c>
      <c r="AC1348" s="4">
        <v>34.829791184255299</v>
      </c>
      <c r="AD1348" s="4">
        <v>4.7231618593106397</v>
      </c>
      <c r="AE1348" s="4">
        <v>18.7048117687172</v>
      </c>
      <c r="AF1348" s="4">
        <v>4.0712638634352798</v>
      </c>
      <c r="AG1348" s="4">
        <v>1.1345794995212</v>
      </c>
      <c r="AH1348" s="4">
        <v>2.7992033246711001</v>
      </c>
      <c r="AI1348" s="4">
        <v>0.38256233862940597</v>
      </c>
      <c r="AJ1348" s="4">
        <v>2.19563746740267</v>
      </c>
      <c r="AK1348" s="4">
        <v>0.38384507905490201</v>
      </c>
      <c r="AL1348" s="4">
        <v>0.96584036431959197</v>
      </c>
      <c r="AM1348" s="4">
        <v>0.56645349432218595</v>
      </c>
      <c r="AN1348" s="4">
        <v>7.2057229498946301E-2</v>
      </c>
    </row>
    <row r="1349" spans="1:40">
      <c r="A1349" t="s">
        <v>508</v>
      </c>
      <c r="B1349">
        <v>0.01</v>
      </c>
      <c r="C1349">
        <v>0.04</v>
      </c>
      <c r="D1349">
        <v>1E-3</v>
      </c>
      <c r="E1349">
        <v>0</v>
      </c>
      <c r="F1349" t="s">
        <v>527</v>
      </c>
      <c r="G1349" s="2">
        <v>0.59525252525252503</v>
      </c>
      <c r="H1349" s="2">
        <v>0.223838383838384</v>
      </c>
      <c r="I1349" s="2">
        <v>0.104242424242424</v>
      </c>
      <c r="J1349" s="2">
        <v>7.8282828282828301E-2</v>
      </c>
      <c r="K1349" s="2">
        <v>0</v>
      </c>
      <c r="M1349" s="1">
        <v>0.42847679690296597</v>
      </c>
      <c r="N1349" s="1">
        <v>1.97060651307732</v>
      </c>
      <c r="O1349" s="1">
        <v>0.482509020375057</v>
      </c>
      <c r="P1349" s="1">
        <v>2.9806197924895099</v>
      </c>
      <c r="Q1349" s="1">
        <v>1.17176582380626</v>
      </c>
      <c r="R1349" s="1">
        <v>0.39638552449931802</v>
      </c>
      <c r="S1349" s="1">
        <v>1.1435968187671199</v>
      </c>
      <c r="T1349" s="1">
        <v>0.17612602016834</v>
      </c>
      <c r="U1349" s="1">
        <v>1.10119401629869</v>
      </c>
      <c r="V1349" s="1">
        <v>0.203378735639338</v>
      </c>
      <c r="W1349" s="1">
        <v>0.52685286742262205</v>
      </c>
      <c r="X1349" s="1">
        <v>0.311578897868316</v>
      </c>
      <c r="Y1349" s="1">
        <v>3.9106704397299803E-2</v>
      </c>
      <c r="AB1349" s="4">
        <v>15.351991673160599</v>
      </c>
      <c r="AC1349" s="4">
        <v>33.568656010632097</v>
      </c>
      <c r="AD1349" s="4">
        <v>4.6155574748195001</v>
      </c>
      <c r="AE1349" s="4">
        <v>18.419187923625099</v>
      </c>
      <c r="AF1349" s="4">
        <v>4.0441392898992499</v>
      </c>
      <c r="AG1349" s="4">
        <v>1.13007367577673</v>
      </c>
      <c r="AH1349" s="4">
        <v>2.7935927120339801</v>
      </c>
      <c r="AI1349" s="4">
        <v>0.38222365116014601</v>
      </c>
      <c r="AJ1349" s="4">
        <v>2.1948257428756301</v>
      </c>
      <c r="AK1349" s="4">
        <v>0.383877371804278</v>
      </c>
      <c r="AL1349" s="4">
        <v>0.96615732410955701</v>
      </c>
      <c r="AM1349" s="4">
        <v>0.56694638165417</v>
      </c>
      <c r="AN1349" s="4">
        <v>7.2129765250797201E-2</v>
      </c>
    </row>
    <row r="1350" spans="1:40">
      <c r="A1350" t="s">
        <v>508</v>
      </c>
      <c r="B1350">
        <v>1.0999999999999999E-2</v>
      </c>
      <c r="C1350">
        <v>0.04</v>
      </c>
      <c r="D1350">
        <v>1E-3</v>
      </c>
      <c r="E1350">
        <v>0</v>
      </c>
      <c r="F1350" t="s">
        <v>527</v>
      </c>
      <c r="G1350" s="2">
        <v>0.59578361981799799</v>
      </c>
      <c r="H1350" s="2">
        <v>0.22422649140546</v>
      </c>
      <c r="I1350" s="2">
        <v>0.10366026289181</v>
      </c>
      <c r="J1350" s="2">
        <v>7.8109201213346802E-2</v>
      </c>
      <c r="K1350" s="2">
        <v>0</v>
      </c>
      <c r="M1350" s="1">
        <v>0.37262443008778001</v>
      </c>
      <c r="N1350" s="1">
        <v>1.80925799541238</v>
      </c>
      <c r="O1350" s="1">
        <v>0.45869283517804099</v>
      </c>
      <c r="P1350" s="1">
        <v>2.88408823167621</v>
      </c>
      <c r="Q1350" s="1">
        <v>1.1556023610078301</v>
      </c>
      <c r="R1350" s="1">
        <v>0.39315231545734403</v>
      </c>
      <c r="S1350" s="1">
        <v>1.1389176570987001</v>
      </c>
      <c r="T1350" s="1">
        <v>0.175808859335634</v>
      </c>
      <c r="U1350" s="1">
        <v>1.10036737393934</v>
      </c>
      <c r="V1350" s="1">
        <v>0.20341342241567201</v>
      </c>
      <c r="W1350" s="1">
        <v>0.52720305033377302</v>
      </c>
      <c r="X1350" s="1">
        <v>0.31212695008222902</v>
      </c>
      <c r="Y1350" s="1">
        <v>3.9186244500580898E-2</v>
      </c>
      <c r="AB1350" s="4">
        <v>14.543930898599699</v>
      </c>
      <c r="AC1350" s="4">
        <v>32.368021933059097</v>
      </c>
      <c r="AD1350" s="4">
        <v>4.5109905784637903</v>
      </c>
      <c r="AE1350" s="4">
        <v>18.138575121245701</v>
      </c>
      <c r="AF1350" s="4">
        <v>4.0171733025533403</v>
      </c>
      <c r="AG1350" s="4">
        <v>1.12557865967604</v>
      </c>
      <c r="AH1350" s="4">
        <v>2.7879818842499602</v>
      </c>
      <c r="AI1350" s="4">
        <v>0.38188449279041597</v>
      </c>
      <c r="AJ1350" s="4">
        <v>2.1940123983827502</v>
      </c>
      <c r="AK1350" s="4">
        <v>0.38390974570588599</v>
      </c>
      <c r="AL1350" s="4">
        <v>0.966475164737298</v>
      </c>
      <c r="AM1350" s="4">
        <v>0.567440940411432</v>
      </c>
      <c r="AN1350" s="4">
        <v>7.2202558144538395E-2</v>
      </c>
    </row>
    <row r="1351" spans="1:40">
      <c r="A1351" t="s">
        <v>508</v>
      </c>
      <c r="B1351">
        <v>1.2E-2</v>
      </c>
      <c r="C1351">
        <v>0.04</v>
      </c>
      <c r="D1351">
        <v>1E-3</v>
      </c>
      <c r="E1351">
        <v>0</v>
      </c>
      <c r="F1351" t="s">
        <v>527</v>
      </c>
      <c r="G1351" s="2">
        <v>0.59631578947368402</v>
      </c>
      <c r="H1351" s="2">
        <v>0.22461538461538499</v>
      </c>
      <c r="I1351" s="2">
        <v>0.103076923076923</v>
      </c>
      <c r="J1351" s="2">
        <v>7.7935222672064805E-2</v>
      </c>
      <c r="K1351" s="2">
        <v>0</v>
      </c>
      <c r="M1351" s="1">
        <v>0.32380467962453502</v>
      </c>
      <c r="N1351" s="1">
        <v>1.66032429015405</v>
      </c>
      <c r="O1351" s="1">
        <v>0.43593103274330097</v>
      </c>
      <c r="P1351" s="1">
        <v>2.7901838331642899</v>
      </c>
      <c r="Q1351" s="1">
        <v>1.13958366353812</v>
      </c>
      <c r="R1351" s="1">
        <v>0.38993093526695999</v>
      </c>
      <c r="S1351" s="1">
        <v>1.1342382226646199</v>
      </c>
      <c r="T1351" s="1">
        <v>0.175491029477569</v>
      </c>
      <c r="U1351" s="1">
        <v>1.09953823108961</v>
      </c>
      <c r="V1351" s="1">
        <v>0.203448241192038</v>
      </c>
      <c r="W1351" s="1">
        <v>0.52755470612990596</v>
      </c>
      <c r="X1351" s="1">
        <v>0.31267781204314699</v>
      </c>
      <c r="Y1351" s="1">
        <v>3.9266210784009201E-2</v>
      </c>
      <c r="AB1351" s="4">
        <v>13.796409416562399</v>
      </c>
      <c r="AC1351" s="4">
        <v>31.2247633385374</v>
      </c>
      <c r="AD1351" s="4">
        <v>4.4093746667801597</v>
      </c>
      <c r="AE1351" s="4">
        <v>17.862892633258401</v>
      </c>
      <c r="AF1351" s="4">
        <v>3.9903654247086102</v>
      </c>
      <c r="AG1351" s="4">
        <v>1.12109445826697</v>
      </c>
      <c r="AH1351" s="4">
        <v>2.7823708406416001</v>
      </c>
      <c r="AI1351" s="4">
        <v>0.38154486140292398</v>
      </c>
      <c r="AJ1351" s="4">
        <v>2.1931974256972899</v>
      </c>
      <c r="AK1351" s="4">
        <v>0.38394220121061801</v>
      </c>
      <c r="AL1351" s="4">
        <v>0.96679389129919502</v>
      </c>
      <c r="AM1351" s="4">
        <v>0.56793718119931003</v>
      </c>
      <c r="AN1351" s="4">
        <v>7.22756098478924E-2</v>
      </c>
    </row>
    <row r="1352" spans="1:40">
      <c r="A1352" t="s">
        <v>508</v>
      </c>
      <c r="B1352">
        <v>1.2999999999999999E-2</v>
      </c>
      <c r="C1352">
        <v>0.04</v>
      </c>
      <c r="D1352">
        <v>1E-3</v>
      </c>
      <c r="E1352">
        <v>0</v>
      </c>
      <c r="F1352" t="s">
        <v>527</v>
      </c>
      <c r="G1352" s="2">
        <v>0.59684903748733498</v>
      </c>
      <c r="H1352" s="2">
        <v>0.22500506585613</v>
      </c>
      <c r="I1352" s="2">
        <v>0.102492401215805</v>
      </c>
      <c r="J1352" s="2">
        <v>7.7760891590678796E-2</v>
      </c>
      <c r="K1352" s="2">
        <v>0</v>
      </c>
      <c r="M1352" s="1">
        <v>0.28116356268768</v>
      </c>
      <c r="N1352" s="1">
        <v>1.5229120666443601</v>
      </c>
      <c r="O1352" s="1">
        <v>0.41418235577975898</v>
      </c>
      <c r="P1352" s="1">
        <v>2.69884882825483</v>
      </c>
      <c r="Q1352" s="1">
        <v>1.1237091420888099</v>
      </c>
      <c r="R1352" s="1">
        <v>0.386721394345382</v>
      </c>
      <c r="S1352" s="1">
        <v>1.1295585143075599</v>
      </c>
      <c r="T1352" s="1">
        <v>0.17517252654629401</v>
      </c>
      <c r="U1352" s="1">
        <v>1.09870657067345</v>
      </c>
      <c r="V1352" s="1">
        <v>0.203483192954071</v>
      </c>
      <c r="W1352" s="1">
        <v>0.527907846259139</v>
      </c>
      <c r="X1352" s="1">
        <v>0.31323150768265801</v>
      </c>
      <c r="Y1352" s="1">
        <v>3.9346606957190097E-2</v>
      </c>
      <c r="AB1352" s="4">
        <v>13.1042875613847</v>
      </c>
      <c r="AC1352" s="4">
        <v>30.1359166891976</v>
      </c>
      <c r="AD1352" s="4">
        <v>4.3106255316382498</v>
      </c>
      <c r="AE1352" s="4">
        <v>17.592060790663499</v>
      </c>
      <c r="AF1352" s="4">
        <v>3.9637151793510901</v>
      </c>
      <c r="AG1352" s="4">
        <v>1.1166210786278301</v>
      </c>
      <c r="AH1352" s="4">
        <v>2.7767595805268601</v>
      </c>
      <c r="AI1352" s="4">
        <v>0.381204754863534</v>
      </c>
      <c r="AJ1352" s="4">
        <v>2.19238081652284</v>
      </c>
      <c r="AK1352" s="4">
        <v>0.38397473877337002</v>
      </c>
      <c r="AL1352" s="4">
        <v>0.96711350893764303</v>
      </c>
      <c r="AM1352" s="4">
        <v>0.56843511472372898</v>
      </c>
      <c r="AN1352" s="4">
        <v>7.2348922044591701E-2</v>
      </c>
    </row>
    <row r="1353" spans="1:40">
      <c r="A1353" t="s">
        <v>508</v>
      </c>
      <c r="B1353">
        <v>1.4E-2</v>
      </c>
      <c r="C1353">
        <v>0.04</v>
      </c>
      <c r="D1353">
        <v>1E-3</v>
      </c>
      <c r="E1353">
        <v>0</v>
      </c>
      <c r="F1353" t="s">
        <v>527</v>
      </c>
      <c r="G1353" s="2">
        <v>0.59738336713995899</v>
      </c>
      <c r="H1353" s="2">
        <v>0.22539553752535499</v>
      </c>
      <c r="I1353" s="2">
        <v>0.101906693711968</v>
      </c>
      <c r="J1353" s="2">
        <v>7.7586206896551699E-2</v>
      </c>
      <c r="K1353" s="2">
        <v>0</v>
      </c>
      <c r="M1353" s="1">
        <v>0.24394692901540299</v>
      </c>
      <c r="N1353" s="1">
        <v>1.39618777144637</v>
      </c>
      <c r="O1353" s="1">
        <v>0.39340694690030198</v>
      </c>
      <c r="P1353" s="1">
        <v>2.61002641332081</v>
      </c>
      <c r="Q1353" s="1">
        <v>1.10797820684292</v>
      </c>
      <c r="R1353" s="1">
        <v>0.38352370316671802</v>
      </c>
      <c r="S1353" s="1">
        <v>1.1248785308603899</v>
      </c>
      <c r="T1353" s="1">
        <v>0.17485334645338901</v>
      </c>
      <c r="U1353" s="1">
        <v>1.09787237543273</v>
      </c>
      <c r="V1353" s="1">
        <v>0.203518278698404</v>
      </c>
      <c r="W1353" s="1">
        <v>0.52826248229969397</v>
      </c>
      <c r="X1353" s="1">
        <v>0.313788061217877</v>
      </c>
      <c r="Y1353" s="1">
        <v>3.9427436774514699E-2</v>
      </c>
      <c r="AB1353" s="4">
        <v>12.4628839166781</v>
      </c>
      <c r="AC1353" s="4">
        <v>29.098672379889599</v>
      </c>
      <c r="AD1353" s="4">
        <v>4.2146612063994899</v>
      </c>
      <c r="AE1353" s="4">
        <v>17.326000973902499</v>
      </c>
      <c r="AF1353" s="4">
        <v>3.9372220891402998</v>
      </c>
      <c r="AG1353" s="4">
        <v>1.11215852786764</v>
      </c>
      <c r="AH1353" s="4">
        <v>2.7711481032191498</v>
      </c>
      <c r="AI1353" s="4">
        <v>0.38086417102107201</v>
      </c>
      <c r="AJ1353" s="4">
        <v>2.1915625624925301</v>
      </c>
      <c r="AK1353" s="4">
        <v>0.38400735885308301</v>
      </c>
      <c r="AL1353" s="4">
        <v>0.96743402284164504</v>
      </c>
      <c r="AM1353" s="4">
        <v>0.56893475179249997</v>
      </c>
      <c r="AN1353" s="4">
        <v>7.2422496434583303E-2</v>
      </c>
    </row>
    <row r="1354" spans="1:40">
      <c r="A1354" t="s">
        <v>508</v>
      </c>
      <c r="B1354">
        <v>1.4999999999999999E-2</v>
      </c>
      <c r="C1354">
        <v>0.04</v>
      </c>
      <c r="D1354">
        <v>1E-3</v>
      </c>
      <c r="E1354">
        <v>0</v>
      </c>
      <c r="F1354" t="s">
        <v>527</v>
      </c>
      <c r="G1354" s="2">
        <v>0.59791878172588797</v>
      </c>
      <c r="H1354" s="2">
        <v>0.22578680203045701</v>
      </c>
      <c r="I1354" s="2">
        <v>0.10131979695431501</v>
      </c>
      <c r="J1354" s="2">
        <v>7.7411167512690393E-2</v>
      </c>
      <c r="K1354" s="2">
        <v>0</v>
      </c>
      <c r="M1354" s="1">
        <v>0.211489247181469</v>
      </c>
      <c r="N1354" s="1">
        <v>1.27937393305666</v>
      </c>
      <c r="O1354" s="1">
        <v>0.37356630847814998</v>
      </c>
      <c r="P1354" s="1">
        <v>2.5236607388390202</v>
      </c>
      <c r="Q1354" s="1">
        <v>1.0923902674717401</v>
      </c>
      <c r="R1354" s="1">
        <v>0.38033787226254601</v>
      </c>
      <c r="S1354" s="1">
        <v>1.1201982711460601</v>
      </c>
      <c r="T1354" s="1">
        <v>0.174533485069295</v>
      </c>
      <c r="U1354" s="1">
        <v>1.0970356279246201</v>
      </c>
      <c r="V1354" s="1">
        <v>0.203553499432827</v>
      </c>
      <c r="W1354" s="1">
        <v>0.52861862596184295</v>
      </c>
      <c r="X1354" s="1">
        <v>0.31434749715582999</v>
      </c>
      <c r="Y1354" s="1">
        <v>3.9508704035852799E-2</v>
      </c>
      <c r="AB1354" s="4">
        <v>11.8679338880244</v>
      </c>
      <c r="AC1354" s="4">
        <v>28.110366983074201</v>
      </c>
      <c r="AD1354" s="4">
        <v>4.1214019131370501</v>
      </c>
      <c r="AE1354" s="4">
        <v>17.064635603029402</v>
      </c>
      <c r="AF1354" s="4">
        <v>3.9108856764075899</v>
      </c>
      <c r="AG1354" s="4">
        <v>1.1077068131263801</v>
      </c>
      <c r="AH1354" s="4">
        <v>2.7655364080272098</v>
      </c>
      <c r="AI1354" s="4">
        <v>0.38052310770713699</v>
      </c>
      <c r="AJ1354" s="4">
        <v>2.1907426551681302</v>
      </c>
      <c r="AK1354" s="4">
        <v>0.38404006191279</v>
      </c>
      <c r="AL1354" s="4">
        <v>0.96775543824735499</v>
      </c>
      <c r="AM1354" s="4">
        <v>0.5694361033166</v>
      </c>
      <c r="AN1354" s="4">
        <v>7.2496334734239706E-2</v>
      </c>
    </row>
    <row r="1355" spans="1:40">
      <c r="A1355" t="s">
        <v>508</v>
      </c>
      <c r="B1355">
        <v>1.6E-2</v>
      </c>
      <c r="C1355">
        <v>0.04</v>
      </c>
      <c r="D1355">
        <v>1E-3</v>
      </c>
      <c r="E1355">
        <v>0</v>
      </c>
      <c r="F1355" t="s">
        <v>527</v>
      </c>
      <c r="G1355" s="2">
        <v>0.59845528455284602</v>
      </c>
      <c r="H1355" s="2">
        <v>0.22617886178861801</v>
      </c>
      <c r="I1355" s="2">
        <v>0.100731707317073</v>
      </c>
      <c r="J1355" s="2">
        <v>7.7235772357723595E-2</v>
      </c>
      <c r="K1355" s="2">
        <v>0</v>
      </c>
      <c r="M1355" s="1">
        <v>0.18320359858695301</v>
      </c>
      <c r="N1355" s="1">
        <v>1.1717456760071701</v>
      </c>
      <c r="O1355" s="1">
        <v>0.35462326344112099</v>
      </c>
      <c r="P1355" s="1">
        <v>2.4396968984875</v>
      </c>
      <c r="Q1355" s="1">
        <v>1.07694473313186</v>
      </c>
      <c r="R1355" s="1">
        <v>0.37716391222248902</v>
      </c>
      <c r="S1355" s="1">
        <v>1.11551773397749</v>
      </c>
      <c r="T1355" s="1">
        <v>0.17421293822273501</v>
      </c>
      <c r="U1355" s="1">
        <v>1.0961963105189001</v>
      </c>
      <c r="V1355" s="1">
        <v>0.203588856176455</v>
      </c>
      <c r="W1355" s="1">
        <v>0.52897628908989702</v>
      </c>
      <c r="X1355" s="1">
        <v>0.31490984029792601</v>
      </c>
      <c r="Y1355" s="1">
        <v>3.9590412587257699E-2</v>
      </c>
      <c r="AB1355" s="4">
        <v>11.315551999372</v>
      </c>
      <c r="AC1355" s="4">
        <v>27.168475863890599</v>
      </c>
      <c r="AD1355" s="4">
        <v>4.0307700109003504</v>
      </c>
      <c r="AE1355" s="4">
        <v>16.807888127930799</v>
      </c>
      <c r="AF1355" s="4">
        <v>3.8847054631545999</v>
      </c>
      <c r="AG1355" s="4">
        <v>1.1032659415752899</v>
      </c>
      <c r="AH1355" s="4">
        <v>2.75992449425511</v>
      </c>
      <c r="AI1355" s="4">
        <v>0.38018156273589099</v>
      </c>
      <c r="AJ1355" s="4">
        <v>2.18992108603925</v>
      </c>
      <c r="AK1355" s="4">
        <v>0.38407284841967099</v>
      </c>
      <c r="AL1355" s="4">
        <v>0.96807776043869997</v>
      </c>
      <c r="AM1355" s="4">
        <v>0.56993918031153601</v>
      </c>
      <c r="AN1355" s="4">
        <v>7.2570438676567303E-2</v>
      </c>
    </row>
    <row r="1356" spans="1:40">
      <c r="A1356" t="s">
        <v>508</v>
      </c>
      <c r="B1356">
        <v>1.7000000000000001E-2</v>
      </c>
      <c r="C1356">
        <v>0.04</v>
      </c>
      <c r="D1356">
        <v>1E-3</v>
      </c>
      <c r="E1356">
        <v>0</v>
      </c>
      <c r="F1356" t="s">
        <v>527</v>
      </c>
      <c r="G1356" s="2">
        <v>0.59899287894201403</v>
      </c>
      <c r="H1356" s="2">
        <v>0.22657171922685701</v>
      </c>
      <c r="I1356" s="2">
        <v>0.100142421159715</v>
      </c>
      <c r="J1356" s="2">
        <v>7.7060020345879998E-2</v>
      </c>
      <c r="K1356" s="2">
        <v>0</v>
      </c>
      <c r="M1356" s="1">
        <v>0.15857275474548599</v>
      </c>
      <c r="N1356" s="1">
        <v>1.07262743358265</v>
      </c>
      <c r="O1356" s="1">
        <v>0.33654191698688202</v>
      </c>
      <c r="P1356" s="1">
        <v>2.35808091830831</v>
      </c>
      <c r="Q1356" s="1">
        <v>1.06164101246214</v>
      </c>
      <c r="R1356" s="1">
        <v>0.37400183369481299</v>
      </c>
      <c r="S1356" s="1">
        <v>1.1108369181573901</v>
      </c>
      <c r="T1356" s="1">
        <v>0.17389170170012699</v>
      </c>
      <c r="U1356" s="1">
        <v>1.09535440539516</v>
      </c>
      <c r="V1356" s="1">
        <v>0.203624349959899</v>
      </c>
      <c r="W1356" s="1">
        <v>0.529335483664226</v>
      </c>
      <c r="X1356" s="1">
        <v>0.31547511574451198</v>
      </c>
      <c r="Y1356" s="1">
        <v>3.9672566321686198E-2</v>
      </c>
      <c r="AB1356" s="4">
        <v>10.802197584510401</v>
      </c>
      <c r="AC1356" s="4">
        <v>26.270606148966898</v>
      </c>
      <c r="AD1356" s="4">
        <v>3.9426899450079298</v>
      </c>
      <c r="AE1356" s="4">
        <v>16.555683018596099</v>
      </c>
      <c r="AF1356" s="4">
        <v>3.8586809710516001</v>
      </c>
      <c r="AG1356" s="4">
        <v>1.0988359204170799</v>
      </c>
      <c r="AH1356" s="4">
        <v>2.7543123612021598</v>
      </c>
      <c r="AI1356" s="4">
        <v>0.379839533903854</v>
      </c>
      <c r="AJ1356" s="4">
        <v>2.18909784652242</v>
      </c>
      <c r="AK1356" s="4">
        <v>0.38410571884510297</v>
      </c>
      <c r="AL1356" s="4">
        <v>0.96840099474796804</v>
      </c>
      <c r="AM1356" s="4">
        <v>0.57044399389864497</v>
      </c>
      <c r="AN1356" s="4">
        <v>7.2644810011425504E-2</v>
      </c>
    </row>
    <row r="1357" spans="1:40">
      <c r="A1357" t="s">
        <v>508</v>
      </c>
      <c r="B1357">
        <v>1.7999999999999999E-2</v>
      </c>
      <c r="C1357">
        <v>0.04</v>
      </c>
      <c r="D1357">
        <v>1E-3</v>
      </c>
      <c r="E1357">
        <v>0</v>
      </c>
      <c r="F1357" t="s">
        <v>527</v>
      </c>
      <c r="G1357" s="2">
        <v>0.59953156822810605</v>
      </c>
      <c r="H1357" s="2">
        <v>0.22696537678207701</v>
      </c>
      <c r="I1357" s="2">
        <v>9.9551934826883903E-2</v>
      </c>
      <c r="J1357" s="2">
        <v>7.6883910386965404E-2</v>
      </c>
      <c r="K1357" s="2">
        <v>0</v>
      </c>
      <c r="M1357" s="1">
        <v>0.13714122566700601</v>
      </c>
      <c r="N1357" s="1">
        <v>0.98138984887764502</v>
      </c>
      <c r="O1357" s="1">
        <v>0.31928761920255999</v>
      </c>
      <c r="P1357" s="1">
        <v>2.2787597459356599</v>
      </c>
      <c r="Q1357" s="1">
        <v>1.04647851358063</v>
      </c>
      <c r="R1357" s="1">
        <v>0.37085164738702298</v>
      </c>
      <c r="S1357" s="1">
        <v>1.1061558224782</v>
      </c>
      <c r="T1357" s="1">
        <v>0.173569771244976</v>
      </c>
      <c r="U1357" s="1">
        <v>1.09450989454008</v>
      </c>
      <c r="V1357" s="1">
        <v>0.20365998182543599</v>
      </c>
      <c r="W1357" s="1">
        <v>0.52969622180332099</v>
      </c>
      <c r="X1357" s="1">
        <v>0.31604334889951202</v>
      </c>
      <c r="Y1357" s="1">
        <v>3.9755169179730501E-2</v>
      </c>
      <c r="AB1357" s="4">
        <v>10.3246435732162</v>
      </c>
      <c r="AC1357" s="4">
        <v>25.4144900332087</v>
      </c>
      <c r="AD1357" s="4">
        <v>3.8570881973526001</v>
      </c>
      <c r="AE1357" s="4">
        <v>16.3079457554383</v>
      </c>
      <c r="AF1357" s="4">
        <v>3.8328117214359501</v>
      </c>
      <c r="AG1357" s="4">
        <v>1.09441675688623</v>
      </c>
      <c r="AH1357" s="4">
        <v>2.7487000081628898</v>
      </c>
      <c r="AI1357" s="4">
        <v>0.379497018989705</v>
      </c>
      <c r="AJ1357" s="4">
        <v>2.1882729279601998</v>
      </c>
      <c r="AK1357" s="4">
        <v>0.38413867366471</v>
      </c>
      <c r="AL1357" s="4">
        <v>0.96872514655641395</v>
      </c>
      <c r="AM1357" s="4">
        <v>0.57095055530647998</v>
      </c>
      <c r="AN1357" s="4">
        <v>7.2719450505742397E-2</v>
      </c>
    </row>
    <row r="1358" spans="1:40">
      <c r="A1358" t="s">
        <v>508</v>
      </c>
      <c r="B1358">
        <v>1.9E-2</v>
      </c>
      <c r="C1358">
        <v>0.04</v>
      </c>
      <c r="D1358">
        <v>1E-3</v>
      </c>
      <c r="E1358">
        <v>0</v>
      </c>
      <c r="F1358" t="s">
        <v>527</v>
      </c>
      <c r="G1358" s="2">
        <v>0.60007135575942905</v>
      </c>
      <c r="H1358" s="2">
        <v>0.22735983690112099</v>
      </c>
      <c r="I1358" s="2">
        <v>9.8960244648317999E-2</v>
      </c>
      <c r="J1358" s="2">
        <v>7.6707441386340502E-2</v>
      </c>
      <c r="K1358" s="2">
        <v>0</v>
      </c>
      <c r="M1358" s="1">
        <v>0.118508178232358</v>
      </c>
      <c r="N1358" s="1">
        <v>0.89744685439429395</v>
      </c>
      <c r="O1358" s="1">
        <v>0.30282692857225102</v>
      </c>
      <c r="P1358" s="1">
        <v>2.2016812398894601</v>
      </c>
      <c r="Q1358" s="1">
        <v>1.0314566440814501</v>
      </c>
      <c r="R1358" s="1">
        <v>0.36771336406647198</v>
      </c>
      <c r="S1358" s="1">
        <v>1.1014744457219201</v>
      </c>
      <c r="T1358" s="1">
        <v>0.173247142557272</v>
      </c>
      <c r="U1358" s="1">
        <v>1.0936627597445301</v>
      </c>
      <c r="V1358" s="1">
        <v>0.20369575282718699</v>
      </c>
      <c r="W1358" s="1">
        <v>0.53005851576589302</v>
      </c>
      <c r="X1358" s="1">
        <v>0.31661456547516098</v>
      </c>
      <c r="Y1358" s="1">
        <v>3.9838225150365197E-2</v>
      </c>
      <c r="AB1358" s="4">
        <v>9.8799480975448493</v>
      </c>
      <c r="AC1358" s="4">
        <v>24.597978409442302</v>
      </c>
      <c r="AD1358" s="4">
        <v>3.7738932377027998</v>
      </c>
      <c r="AE1358" s="4">
        <v>16.064602819662898</v>
      </c>
      <c r="AF1358" s="4">
        <v>3.80709723531035</v>
      </c>
      <c r="AG1358" s="4">
        <v>1.09000845824927</v>
      </c>
      <c r="AH1358" s="4">
        <v>2.74308743442699</v>
      </c>
      <c r="AI1358" s="4">
        <v>0.37915401575406099</v>
      </c>
      <c r="AJ1358" s="4">
        <v>2.18744632162029</v>
      </c>
      <c r="AK1358" s="4">
        <v>0.38417171335841899</v>
      </c>
      <c r="AL1358" s="4">
        <v>0.96905022129487495</v>
      </c>
      <c r="AM1358" s="4">
        <v>0.57145887587220001</v>
      </c>
      <c r="AN1358" s="4">
        <v>7.2794361943737895E-2</v>
      </c>
    </row>
    <row r="1359" spans="1:40">
      <c r="A1359" t="s">
        <v>508</v>
      </c>
      <c r="B1359">
        <v>0.02</v>
      </c>
      <c r="C1359">
        <v>0.04</v>
      </c>
      <c r="D1359">
        <v>1E-3</v>
      </c>
      <c r="E1359">
        <v>0</v>
      </c>
      <c r="F1359" t="s">
        <v>527</v>
      </c>
      <c r="G1359" s="2">
        <v>0.60061224489795895</v>
      </c>
      <c r="H1359" s="2">
        <v>0.227755102040816</v>
      </c>
      <c r="I1359" s="2">
        <v>9.8367346938775399E-2</v>
      </c>
      <c r="J1359" s="2">
        <v>7.6530612244898003E-2</v>
      </c>
      <c r="K1359" s="2">
        <v>0</v>
      </c>
      <c r="M1359" s="1">
        <v>0.102321133495945</v>
      </c>
      <c r="N1359" s="1">
        <v>0.82025292083950496</v>
      </c>
      <c r="O1359" s="1">
        <v>0.28712757635615999</v>
      </c>
      <c r="P1359" s="1">
        <v>2.12679415893404</v>
      </c>
      <c r="Q1359" s="1">
        <v>1.0165748110316699</v>
      </c>
      <c r="R1359" s="1">
        <v>0.36458699456097898</v>
      </c>
      <c r="S1359" s="1">
        <v>1.0967927866599401</v>
      </c>
      <c r="T1359" s="1">
        <v>0.172923811292861</v>
      </c>
      <c r="U1359" s="1">
        <v>1.09281298260071</v>
      </c>
      <c r="V1359" s="1">
        <v>0.203731664031296</v>
      </c>
      <c r="W1359" s="1">
        <v>0.53042237795301195</v>
      </c>
      <c r="X1359" s="1">
        <v>0.31718879149682</v>
      </c>
      <c r="Y1359" s="1">
        <v>3.9921738271708397E-2</v>
      </c>
      <c r="AB1359" s="4">
        <v>9.4654286674591805</v>
      </c>
      <c r="AC1359" s="4">
        <v>23.819034806406702</v>
      </c>
      <c r="AD1359" s="4">
        <v>3.6930354759846198</v>
      </c>
      <c r="AE1359" s="4">
        <v>15.825581683688201</v>
      </c>
      <c r="AF1359" s="4">
        <v>3.7815370333412801</v>
      </c>
      <c r="AG1359" s="4">
        <v>1.0856110318050001</v>
      </c>
      <c r="AH1359" s="4">
        <v>2.7374746392792599</v>
      </c>
      <c r="AI1359" s="4">
        <v>0.37881052193926801</v>
      </c>
      <c r="AJ1359" s="4">
        <v>2.1866180186945998</v>
      </c>
      <c r="AK1359" s="4">
        <v>0.384204838410515</v>
      </c>
      <c r="AL1359" s="4">
        <v>0.96937622444439997</v>
      </c>
      <c r="AM1359" s="4">
        <v>0.57196896704296796</v>
      </c>
      <c r="AN1359" s="4">
        <v>7.2869546127151394E-2</v>
      </c>
    </row>
    <row r="1360" spans="1:40">
      <c r="A1360" t="s">
        <v>508</v>
      </c>
      <c r="B1360">
        <v>2.1000000000000001E-2</v>
      </c>
      <c r="C1360">
        <v>0.04</v>
      </c>
      <c r="D1360">
        <v>1E-3</v>
      </c>
      <c r="E1360">
        <v>0</v>
      </c>
      <c r="F1360" t="s">
        <v>527</v>
      </c>
      <c r="G1360" s="2">
        <v>0.60115423901940801</v>
      </c>
      <c r="H1360" s="2">
        <v>0.22815117466802901</v>
      </c>
      <c r="I1360" s="2">
        <v>9.7773237997957105E-2</v>
      </c>
      <c r="J1360" s="2">
        <v>7.6353421859039802E-2</v>
      </c>
      <c r="K1360" s="2">
        <v>0</v>
      </c>
      <c r="M1360" s="1">
        <v>8.8270360949012805E-2</v>
      </c>
      <c r="N1360" s="1">
        <v>0.74930046621917301</v>
      </c>
      <c r="O1360" s="1">
        <v>0.27215843182538002</v>
      </c>
      <c r="P1360" s="1">
        <v>2.0540481515022599</v>
      </c>
      <c r="Q1360" s="1">
        <v>1.00183242096811</v>
      </c>
      <c r="R1360" s="1">
        <v>0.36147254975945498</v>
      </c>
      <c r="S1360" s="1">
        <v>1.0921108440529801</v>
      </c>
      <c r="T1360" s="1">
        <v>0.17259977306281199</v>
      </c>
      <c r="U1360" s="1">
        <v>1.09196054449915</v>
      </c>
      <c r="V1360" s="1">
        <v>0.203767716516114</v>
      </c>
      <c r="W1360" s="1">
        <v>0.53078782091028798</v>
      </c>
      <c r="X1360" s="1">
        <v>0.31776605330789198</v>
      </c>
      <c r="Y1360" s="1">
        <v>4.00057126317966E-2</v>
      </c>
      <c r="AB1360" s="4">
        <v>9.0786386867318694</v>
      </c>
      <c r="AC1360" s="4">
        <v>23.0757296211873</v>
      </c>
      <c r="AD1360" s="4">
        <v>3.6144472155287199</v>
      </c>
      <c r="AE1360" s="4">
        <v>15.590810801614101</v>
      </c>
      <c r="AF1360" s="4">
        <v>3.7561306358572701</v>
      </c>
      <c r="AG1360" s="4">
        <v>1.08122448488484</v>
      </c>
      <c r="AH1360" s="4">
        <v>2.73186162199953</v>
      </c>
      <c r="AI1360" s="4">
        <v>0.378466535269184</v>
      </c>
      <c r="AJ1360" s="4">
        <v>2.1857880102983298</v>
      </c>
      <c r="AK1360" s="4">
        <v>0.38423804930969602</v>
      </c>
      <c r="AL1360" s="4">
        <v>0.96970316153689695</v>
      </c>
      <c r="AM1360" s="4">
        <v>0.572480840377394</v>
      </c>
      <c r="AN1360" s="4">
        <v>7.2945004875467206E-2</v>
      </c>
    </row>
    <row r="1361" spans="1:40">
      <c r="A1361" t="s">
        <v>508</v>
      </c>
      <c r="B1361">
        <v>2.1999999999999999E-2</v>
      </c>
      <c r="C1361">
        <v>0.04</v>
      </c>
      <c r="D1361">
        <v>1E-3</v>
      </c>
      <c r="E1361">
        <v>0</v>
      </c>
      <c r="F1361" t="s">
        <v>527</v>
      </c>
      <c r="G1361" s="2">
        <v>0.60169734151329202</v>
      </c>
      <c r="H1361" s="2">
        <v>0.228548057259714</v>
      </c>
      <c r="I1361" s="2">
        <v>9.7177914110429503E-2</v>
      </c>
      <c r="J1361" s="2">
        <v>7.6175869120654396E-2</v>
      </c>
      <c r="K1361" s="2">
        <v>0</v>
      </c>
      <c r="M1361" s="1">
        <v>7.6083896007080501E-2</v>
      </c>
      <c r="N1361" s="1">
        <v>0.68411741674735904</v>
      </c>
      <c r="O1361" s="1">
        <v>0.25788946833644</v>
      </c>
      <c r="P1361" s="1">
        <v>1.9833937451847601</v>
      </c>
      <c r="Q1361" s="1">
        <v>0.98722887989415198</v>
      </c>
      <c r="R1361" s="1">
        <v>0.35837004061254402</v>
      </c>
      <c r="S1361" s="1">
        <v>1.08742861665089</v>
      </c>
      <c r="T1361" s="1">
        <v>0.17227502343277001</v>
      </c>
      <c r="U1361" s="1">
        <v>1.09110542662576</v>
      </c>
      <c r="V1361" s="1">
        <v>0.20380391137238299</v>
      </c>
      <c r="W1361" s="1">
        <v>0.53115485733009005</v>
      </c>
      <c r="X1361" s="1">
        <v>0.31834637757482598</v>
      </c>
      <c r="Y1361" s="1">
        <v>4.0090152369376103E-2</v>
      </c>
      <c r="AB1361" s="4">
        <v>8.71734609997368</v>
      </c>
      <c r="AC1361" s="4">
        <v>22.366234632756701</v>
      </c>
      <c r="AD1361" s="4">
        <v>3.5380626072668999</v>
      </c>
      <c r="AE1361" s="4">
        <v>15.3602195997414</v>
      </c>
      <c r="AF1361" s="4">
        <v>3.7308775628472399</v>
      </c>
      <c r="AG1361" s="4">
        <v>1.0768488248530499</v>
      </c>
      <c r="AH1361" s="4">
        <v>2.7262483818626499</v>
      </c>
      <c r="AI1361" s="4">
        <v>0.378122053448954</v>
      </c>
      <c r="AJ1361" s="4">
        <v>2.1849562874689901</v>
      </c>
      <c r="AK1361" s="4">
        <v>0.38427134654912498</v>
      </c>
      <c r="AL1361" s="4">
        <v>0.97003103815576697</v>
      </c>
      <c r="AM1361" s="4">
        <v>0.57299450754699099</v>
      </c>
      <c r="AN1361" s="4">
        <v>7.3020740026153497E-2</v>
      </c>
    </row>
    <row r="1362" spans="1:40">
      <c r="A1362" t="s">
        <v>508</v>
      </c>
      <c r="B1362">
        <v>2.3E-2</v>
      </c>
      <c r="C1362">
        <v>0.04</v>
      </c>
      <c r="D1362">
        <v>1E-3</v>
      </c>
      <c r="E1362">
        <v>0</v>
      </c>
      <c r="F1362" t="s">
        <v>527</v>
      </c>
      <c r="G1362" s="2">
        <v>0.60224155578300897</v>
      </c>
      <c r="H1362" s="2">
        <v>0.22894575230296799</v>
      </c>
      <c r="I1362" s="2">
        <v>9.6581371545547606E-2</v>
      </c>
      <c r="J1362" s="2">
        <v>7.5997952917093201E-2</v>
      </c>
      <c r="K1362" s="2">
        <v>0</v>
      </c>
      <c r="M1362" s="1">
        <v>6.5523114429532806E-2</v>
      </c>
      <c r="N1362" s="1">
        <v>0.624264911491337</v>
      </c>
      <c r="O1362" s="1">
        <v>0.24429173023002601</v>
      </c>
      <c r="P1362" s="1">
        <v>1.9147823362844301</v>
      </c>
      <c r="Q1362" s="1">
        <v>0.97276359327647099</v>
      </c>
      <c r="R1362" s="1">
        <v>0.355279478133261</v>
      </c>
      <c r="S1362" s="1">
        <v>1.0827461031925201</v>
      </c>
      <c r="T1362" s="1">
        <v>0.17194955792230401</v>
      </c>
      <c r="U1362" s="1">
        <v>1.09024760995871</v>
      </c>
      <c r="V1362" s="1">
        <v>0.20384024970342701</v>
      </c>
      <c r="W1362" s="1">
        <v>0.53152350005380899</v>
      </c>
      <c r="X1362" s="1">
        <v>0.31892979129221999</v>
      </c>
      <c r="Y1362" s="1">
        <v>4.01750616747081E-2</v>
      </c>
      <c r="AB1362" s="4">
        <v>8.3795139798831197</v>
      </c>
      <c r="AC1362" s="4">
        <v>21.688817783840602</v>
      </c>
      <c r="AD1362" s="4">
        <v>3.46381760486301</v>
      </c>
      <c r="AE1362" s="4">
        <v>15.1337384671397</v>
      </c>
      <c r="AF1362" s="4">
        <v>3.7057773339588</v>
      </c>
      <c r="AG1362" s="4">
        <v>1.0724840591070299</v>
      </c>
      <c r="AH1362" s="4">
        <v>2.7206349181384102</v>
      </c>
      <c r="AI1362" s="4">
        <v>0.37777707416478801</v>
      </c>
      <c r="AJ1362" s="4">
        <v>2.1841228411654798</v>
      </c>
      <c r="AK1362" s="4">
        <v>0.38430473062649001</v>
      </c>
      <c r="AL1362" s="4">
        <v>0.97035985993657503</v>
      </c>
      <c r="AM1362" s="4">
        <v>0.57350998033764999</v>
      </c>
      <c r="AN1362" s="4">
        <v>7.3096753434895606E-2</v>
      </c>
    </row>
    <row r="1363" spans="1:40">
      <c r="A1363" t="s">
        <v>508</v>
      </c>
      <c r="B1363">
        <v>2.4E-2</v>
      </c>
      <c r="C1363">
        <v>0.04</v>
      </c>
      <c r="D1363">
        <v>1E-3</v>
      </c>
      <c r="E1363">
        <v>0</v>
      </c>
      <c r="F1363" t="s">
        <v>527</v>
      </c>
      <c r="G1363" s="2">
        <v>0.60278688524590196</v>
      </c>
      <c r="H1363" s="2">
        <v>0.22934426229508201</v>
      </c>
      <c r="I1363" s="2">
        <v>9.5983606557377005E-2</v>
      </c>
      <c r="J1363" s="2">
        <v>7.5819672131147597E-2</v>
      </c>
      <c r="K1363" s="2">
        <v>0</v>
      </c>
      <c r="M1363" s="1">
        <v>5.6378804108666601E-2</v>
      </c>
      <c r="N1363" s="1">
        <v>0.56933514305941002</v>
      </c>
      <c r="O1363" s="1">
        <v>0.23133730053843601</v>
      </c>
      <c r="P1363" s="1">
        <v>1.84816617943606</v>
      </c>
      <c r="Q1363" s="1">
        <v>0.95843596604176495</v>
      </c>
      <c r="R1363" s="1">
        <v>0.35220087339765799</v>
      </c>
      <c r="S1363" s="1">
        <v>1.0780633024055799</v>
      </c>
      <c r="T1363" s="1">
        <v>0.171623372004227</v>
      </c>
      <c r="U1363" s="1">
        <v>1.0893870752653201</v>
      </c>
      <c r="V1363" s="1">
        <v>0.203876732625346</v>
      </c>
      <c r="W1363" s="1">
        <v>0.53189376207417005</v>
      </c>
      <c r="X1363" s="1">
        <v>0.31951632178802503</v>
      </c>
      <c r="Y1363" s="1">
        <v>4.02604447903901E-2</v>
      </c>
      <c r="AB1363" s="4">
        <v>8.0632828805139507</v>
      </c>
      <c r="AC1363" s="4">
        <v>21.041838218860601</v>
      </c>
      <c r="AD1363" s="4">
        <v>3.39164992076322</v>
      </c>
      <c r="AE1363" s="4">
        <v>14.911298746266599</v>
      </c>
      <c r="AF1363" s="4">
        <v>3.6808294684965102</v>
      </c>
      <c r="AG1363" s="4">
        <v>1.0681301950776401</v>
      </c>
      <c r="AH1363" s="4">
        <v>2.71502123009149</v>
      </c>
      <c r="AI1363" s="4">
        <v>0.37743159508373503</v>
      </c>
      <c r="AJ1363" s="4">
        <v>2.1832876622670798</v>
      </c>
      <c r="AK1363" s="4">
        <v>0.38433820204406299</v>
      </c>
      <c r="AL1363" s="4">
        <v>0.97068963256771601</v>
      </c>
      <c r="AM1363" s="4">
        <v>0.574027270651148</v>
      </c>
      <c r="AN1363" s="4">
        <v>7.3173046975837902E-2</v>
      </c>
    </row>
    <row r="1364" spans="1:40">
      <c r="A1364" t="s">
        <v>508</v>
      </c>
      <c r="B1364">
        <v>2.5000000000000001E-2</v>
      </c>
      <c r="C1364">
        <v>0.04</v>
      </c>
      <c r="D1364">
        <v>1E-3</v>
      </c>
      <c r="E1364">
        <v>0</v>
      </c>
      <c r="F1364" t="s">
        <v>527</v>
      </c>
      <c r="G1364" s="2">
        <v>0.60333333333333306</v>
      </c>
      <c r="H1364" s="2">
        <v>0.22974358974358999</v>
      </c>
      <c r="I1364" s="2">
        <v>9.5384615384615401E-2</v>
      </c>
      <c r="J1364" s="2">
        <v>7.5641025641025594E-2</v>
      </c>
      <c r="K1364" s="2">
        <v>0</v>
      </c>
      <c r="M1364" s="1">
        <v>4.8467680744735203E-2</v>
      </c>
      <c r="N1364" s="1">
        <v>0.51894932700806795</v>
      </c>
      <c r="O1364" s="1">
        <v>0.21899926948656001</v>
      </c>
      <c r="P1364" s="1">
        <v>1.7834983772911299</v>
      </c>
      <c r="Q1364" s="1">
        <v>0.94424540257342604</v>
      </c>
      <c r="R1364" s="1">
        <v>0.34913423754548101</v>
      </c>
      <c r="S1364" s="1">
        <v>1.07338021300649</v>
      </c>
      <c r="T1364" s="1">
        <v>0.17129646110392299</v>
      </c>
      <c r="U1364" s="1">
        <v>1.0885238030989099</v>
      </c>
      <c r="V1364" s="1">
        <v>0.20391336126721299</v>
      </c>
      <c r="W1364" s="1">
        <v>0.53226565653757596</v>
      </c>
      <c r="X1364" s="1">
        <v>0.32010599672884599</v>
      </c>
      <c r="Y1364" s="1">
        <v>4.0346306012194001E-2</v>
      </c>
      <c r="AB1364" s="4">
        <v>7.7669547976438498</v>
      </c>
      <c r="AC1364" s="4">
        <v>20.423741566216901</v>
      </c>
      <c r="AD1364" s="4">
        <v>3.32149898315068</v>
      </c>
      <c r="AE1364" s="4">
        <v>14.6928327236346</v>
      </c>
      <c r="AF1364" s="4">
        <v>3.65603348542014</v>
      </c>
      <c r="AG1364" s="4">
        <v>1.0637872402294599</v>
      </c>
      <c r="AH1364" s="4">
        <v>2.7094073169813999</v>
      </c>
      <c r="AI1364" s="4">
        <v>0.37708561385344702</v>
      </c>
      <c r="AJ1364" s="4">
        <v>2.1824507415724299</v>
      </c>
      <c r="AK1364" s="4">
        <v>0.384371761308752</v>
      </c>
      <c r="AL1364" s="4">
        <v>0.97102036179109297</v>
      </c>
      <c r="AM1364" s="4">
        <v>0.57454639050669198</v>
      </c>
      <c r="AN1364" s="4">
        <v>7.3249622541830497E-2</v>
      </c>
    </row>
    <row r="1365" spans="1:40">
      <c r="A1365" t="s">
        <v>508</v>
      </c>
      <c r="B1365">
        <v>2.5999999999999999E-2</v>
      </c>
      <c r="C1365">
        <v>0.04</v>
      </c>
      <c r="D1365">
        <v>1E-3</v>
      </c>
      <c r="E1365">
        <v>0</v>
      </c>
      <c r="F1365" t="s">
        <v>527</v>
      </c>
      <c r="G1365" s="2">
        <v>0.60388090349075996</v>
      </c>
      <c r="H1365" s="2">
        <v>0.230143737166324</v>
      </c>
      <c r="I1365" s="2">
        <v>9.4784394250513299E-2</v>
      </c>
      <c r="J1365" s="2">
        <v>7.5462012320328606E-2</v>
      </c>
      <c r="K1365" s="2">
        <v>0</v>
      </c>
      <c r="M1365" s="1">
        <v>4.1629299412351203E-2</v>
      </c>
      <c r="N1365" s="1">
        <v>0.47275579299895998</v>
      </c>
      <c r="O1365" s="1">
        <v>0.20725170377135299</v>
      </c>
      <c r="P1365" s="1">
        <v>1.7207328702676301</v>
      </c>
      <c r="Q1365" s="1">
        <v>0.93019130670818095</v>
      </c>
      <c r="R1365" s="1">
        <v>0.34607958178085502</v>
      </c>
      <c r="S1365" s="1">
        <v>1.06869683370024</v>
      </c>
      <c r="T1365" s="1">
        <v>0.17096882059864299</v>
      </c>
      <c r="U1365" s="1">
        <v>1.08765777379551</v>
      </c>
      <c r="V1365" s="1">
        <v>0.20395013677127399</v>
      </c>
      <c r="W1365" s="1">
        <v>0.53263919674651194</v>
      </c>
      <c r="X1365" s="1">
        <v>0.32069884412534999</v>
      </c>
      <c r="Y1365" s="1">
        <v>4.0432649689918901E-2</v>
      </c>
      <c r="AB1365" s="4">
        <v>7.4889785913136304</v>
      </c>
      <c r="AC1365" s="4">
        <v>19.833055453666798</v>
      </c>
      <c r="AD1365" s="4">
        <v>3.25330589378992</v>
      </c>
      <c r="AE1365" s="4">
        <v>14.478273620529199</v>
      </c>
      <c r="AF1365" s="4">
        <v>3.6313889033429598</v>
      </c>
      <c r="AG1365" s="4">
        <v>1.0594552020610699</v>
      </c>
      <c r="AH1365" s="4">
        <v>2.70379317806242</v>
      </c>
      <c r="AI1365" s="4">
        <v>0.37673912810194299</v>
      </c>
      <c r="AJ1365" s="4">
        <v>2.1816120697985899</v>
      </c>
      <c r="AK1365" s="4">
        <v>0.38440540893216901</v>
      </c>
      <c r="AL1365" s="4">
        <v>0.97135205340281705</v>
      </c>
      <c r="AM1365" s="4">
        <v>0.57506735204244697</v>
      </c>
      <c r="AN1365" s="4">
        <v>7.3326482044677302E-2</v>
      </c>
    </row>
    <row r="1366" spans="1:40">
      <c r="A1366" t="s">
        <v>508</v>
      </c>
      <c r="B1366">
        <v>2.7E-2</v>
      </c>
      <c r="C1366">
        <v>0.04</v>
      </c>
      <c r="D1366">
        <v>1E-3</v>
      </c>
      <c r="E1366">
        <v>0</v>
      </c>
      <c r="F1366" t="s">
        <v>527</v>
      </c>
      <c r="G1366" s="2">
        <v>0.60442959917780104</v>
      </c>
      <c r="H1366" s="2">
        <v>0.23054470709147001</v>
      </c>
      <c r="I1366" s="2">
        <v>9.4182939362795398E-2</v>
      </c>
      <c r="J1366" s="2">
        <v>7.5282631038026696E-2</v>
      </c>
      <c r="K1366" s="2">
        <v>0</v>
      </c>
      <c r="M1366" s="1">
        <v>3.5723318976327099E-2</v>
      </c>
      <c r="N1366" s="1">
        <v>0.43042819107505298</v>
      </c>
      <c r="O1366" s="1">
        <v>0.196069616604995</v>
      </c>
      <c r="P1366" s="1">
        <v>1.6598244263649999</v>
      </c>
      <c r="Q1366" s="1">
        <v>0.91627308173269095</v>
      </c>
      <c r="R1366" s="1">
        <v>0.34303691737296299</v>
      </c>
      <c r="S1366" s="1">
        <v>1.0640131631802301</v>
      </c>
      <c r="T1366" s="1">
        <v>0.17064044581680199</v>
      </c>
      <c r="U1366" s="1">
        <v>1.08678896747058</v>
      </c>
      <c r="V1366" s="1">
        <v>0.203987060293154</v>
      </c>
      <c r="W1366" s="1">
        <v>0.53301439616198099</v>
      </c>
      <c r="X1366" s="1">
        <v>0.32129489233777397</v>
      </c>
      <c r="Y1366" s="1">
        <v>4.0519480228262197E-2</v>
      </c>
      <c r="AB1366" s="4">
        <v>7.22793673839905</v>
      </c>
      <c r="AC1366" s="4">
        <v>19.268385246030999</v>
      </c>
      <c r="AD1366" s="4">
        <v>3.1870133867465902</v>
      </c>
      <c r="AE1366" s="4">
        <v>14.267555583775399</v>
      </c>
      <c r="AF1366" s="4">
        <v>3.6068952405299299</v>
      </c>
      <c r="AG1366" s="4">
        <v>1.0551340881054001</v>
      </c>
      <c r="AH1366" s="4">
        <v>2.6981788125835799</v>
      </c>
      <c r="AI1366" s="4">
        <v>0.37639213543737698</v>
      </c>
      <c r="AJ1366" s="4">
        <v>2.1807716375799302</v>
      </c>
      <c r="AK1366" s="4">
        <v>0.38443914543068702</v>
      </c>
      <c r="AL1366" s="4">
        <v>0.97168471325389505</v>
      </c>
      <c r="AM1366" s="4">
        <v>0.57559016751714598</v>
      </c>
      <c r="AN1366" s="4">
        <v>7.3403627415389097E-2</v>
      </c>
    </row>
    <row r="1367" spans="1:40">
      <c r="A1367" t="s">
        <v>508</v>
      </c>
      <c r="B1367">
        <v>2.8000000000000001E-2</v>
      </c>
      <c r="C1367">
        <v>0.04</v>
      </c>
      <c r="D1367">
        <v>1E-3</v>
      </c>
      <c r="E1367">
        <v>0</v>
      </c>
      <c r="F1367" t="s">
        <v>527</v>
      </c>
      <c r="G1367" s="2">
        <v>0.60497942386831305</v>
      </c>
      <c r="H1367" s="2">
        <v>0.230946502057613</v>
      </c>
      <c r="I1367" s="2">
        <v>9.3580246913580203E-2</v>
      </c>
      <c r="J1367" s="2">
        <v>7.5102880658436205E-2</v>
      </c>
      <c r="K1367" s="2">
        <v>0</v>
      </c>
      <c r="M1367" s="1">
        <v>3.0627080781378099E-2</v>
      </c>
      <c r="N1367" s="1">
        <v>0.39166380674950702</v>
      </c>
      <c r="O1367" s="1">
        <v>0.18542893850709499</v>
      </c>
      <c r="P1367" s="1">
        <v>1.6007286310440401</v>
      </c>
      <c r="Q1367" s="1">
        <v>0.90249013038011405</v>
      </c>
      <c r="R1367" s="1">
        <v>0.34000625565675202</v>
      </c>
      <c r="S1367" s="1">
        <v>1.0593292001280901</v>
      </c>
      <c r="T1367" s="1">
        <v>0.17031133203725399</v>
      </c>
      <c r="U1367" s="1">
        <v>1.0859173640156099</v>
      </c>
      <c r="V1367" s="1">
        <v>0.20402413300206601</v>
      </c>
      <c r="W1367" s="1">
        <v>0.53339126840600304</v>
      </c>
      <c r="X1367" s="1">
        <v>0.32189417008155202</v>
      </c>
      <c r="Y1367" s="1">
        <v>4.0606802087707103E-2</v>
      </c>
      <c r="AB1367" s="4">
        <v>6.9825332947751502</v>
      </c>
      <c r="AC1367" s="4">
        <v>18.728409994914099</v>
      </c>
      <c r="AD1367" s="4">
        <v>3.1225657879678201</v>
      </c>
      <c r="AE1367" s="4">
        <v>14.0606136765545</v>
      </c>
      <c r="AF1367" s="4">
        <v>3.5825520148959198</v>
      </c>
      <c r="AG1367" s="4">
        <v>1.05082390592998</v>
      </c>
      <c r="AH1367" s="4">
        <v>2.6925642197885198</v>
      </c>
      <c r="AI1367" s="4">
        <v>0.37604463344778599</v>
      </c>
      <c r="AJ1367" s="4">
        <v>2.1799294354671401</v>
      </c>
      <c r="AK1367" s="4">
        <v>0.38447297132549901</v>
      </c>
      <c r="AL1367" s="4">
        <v>0.97201834725096603</v>
      </c>
      <c r="AM1367" s="4">
        <v>0.57611484931167101</v>
      </c>
      <c r="AN1367" s="4">
        <v>7.3481060604443302E-2</v>
      </c>
    </row>
    <row r="1368" spans="1:40">
      <c r="A1368" t="s">
        <v>508</v>
      </c>
      <c r="B1368">
        <v>2.9000000000000001E-2</v>
      </c>
      <c r="C1368">
        <v>0.04</v>
      </c>
      <c r="D1368">
        <v>1E-3</v>
      </c>
      <c r="E1368">
        <v>0</v>
      </c>
      <c r="F1368" t="s">
        <v>527</v>
      </c>
      <c r="G1368" s="2">
        <v>0.60553038105046297</v>
      </c>
      <c r="H1368" s="2">
        <v>0.2313491246138</v>
      </c>
      <c r="I1368" s="2">
        <v>9.29763130792996E-2</v>
      </c>
      <c r="J1368" s="2">
        <v>7.4922760041194594E-2</v>
      </c>
      <c r="K1368" s="2">
        <v>0</v>
      </c>
      <c r="M1368" s="1">
        <v>2.6233467065375202E-2</v>
      </c>
      <c r="N1368" s="1">
        <v>0.35618197891107101</v>
      </c>
      <c r="O1368" s="1">
        <v>0.175306488831527</v>
      </c>
      <c r="P1368" s="1">
        <v>1.54340187717191</v>
      </c>
      <c r="Q1368" s="1">
        <v>0.88884185482662803</v>
      </c>
      <c r="R1368" s="1">
        <v>0.33698760803363398</v>
      </c>
      <c r="S1368" s="1">
        <v>1.0546449432135501</v>
      </c>
      <c r="T1368" s="1">
        <v>0.16998147448855899</v>
      </c>
      <c r="U1368" s="1">
        <v>1.0850429430947199</v>
      </c>
      <c r="V1368" s="1">
        <v>0.20406135608102299</v>
      </c>
      <c r="W1368" s="1">
        <v>0.53376982726414801</v>
      </c>
      <c r="X1368" s="1">
        <v>0.32249670643303902</v>
      </c>
      <c r="Y1368" s="1">
        <v>4.0694619785427801E-2</v>
      </c>
      <c r="AB1368" s="4">
        <v>6.7515829573242598</v>
      </c>
      <c r="AC1368" s="4">
        <v>18.211878590565298</v>
      </c>
      <c r="AD1368" s="4">
        <v>3.05990897570946</v>
      </c>
      <c r="AE1368" s="4">
        <v>13.85738386927</v>
      </c>
      <c r="AF1368" s="4">
        <v>3.5583587440039</v>
      </c>
      <c r="AG1368" s="4">
        <v>1.0465246631373</v>
      </c>
      <c r="AH1368" s="4">
        <v>2.68694939891552</v>
      </c>
      <c r="AI1368" s="4">
        <v>0.375696619700848</v>
      </c>
      <c r="AJ1368" s="4">
        <v>2.1790854539261399</v>
      </c>
      <c r="AK1368" s="4">
        <v>0.38450688714268599</v>
      </c>
      <c r="AL1368" s="4">
        <v>0.97235296135700999</v>
      </c>
      <c r="AM1368" s="4">
        <v>0.576641409930718</v>
      </c>
      <c r="AN1368" s="4">
        <v>7.3558783582043999E-2</v>
      </c>
    </row>
    <row r="1369" spans="1:40">
      <c r="A1369" t="s">
        <v>508</v>
      </c>
      <c r="B1369">
        <v>0.03</v>
      </c>
      <c r="C1369">
        <v>0.04</v>
      </c>
      <c r="D1369">
        <v>1E-3</v>
      </c>
      <c r="E1369">
        <v>0</v>
      </c>
      <c r="F1369" t="s">
        <v>527</v>
      </c>
      <c r="G1369" s="2">
        <v>0.60608247422680395</v>
      </c>
      <c r="H1369" s="2">
        <v>0.23175257731958801</v>
      </c>
      <c r="I1369" s="2">
        <v>9.2371134020618598E-2</v>
      </c>
      <c r="J1369" s="2">
        <v>7.4742268041237098E-2</v>
      </c>
      <c r="K1369" s="2">
        <v>0</v>
      </c>
      <c r="M1369" s="1">
        <v>2.2449008171328801E-2</v>
      </c>
      <c r="N1369" s="1">
        <v>0.32372261484644799</v>
      </c>
      <c r="O1369" s="1">
        <v>0.16567994801364999</v>
      </c>
      <c r="P1369" s="1">
        <v>1.48780135503188</v>
      </c>
      <c r="Q1369" s="1">
        <v>0.87532765668790802</v>
      </c>
      <c r="R1369" s="1">
        <v>0.33398098597221199</v>
      </c>
      <c r="S1369" s="1">
        <v>1.0499603910943001</v>
      </c>
      <c r="T1369" s="1">
        <v>0.16965086834822801</v>
      </c>
      <c r="U1369" s="1">
        <v>1.08416568414114</v>
      </c>
      <c r="V1369" s="1">
        <v>0.204098730727057</v>
      </c>
      <c r="W1369" s="1">
        <v>0.53415008668812702</v>
      </c>
      <c r="X1369" s="1">
        <v>0.323102530835361</v>
      </c>
      <c r="Y1369" s="1">
        <v>4.0782937896212401E-2</v>
      </c>
      <c r="AB1369" s="4">
        <v>6.5340011258098603</v>
      </c>
      <c r="AC1369" s="4">
        <v>17.7176061064301</v>
      </c>
      <c r="AD1369" s="4">
        <v>2.9989903417957602</v>
      </c>
      <c r="AE1369" s="4">
        <v>13.657803030463199</v>
      </c>
      <c r="AF1369" s="4">
        <v>3.5343149450631599</v>
      </c>
      <c r="AG1369" s="4">
        <v>1.0422363673650701</v>
      </c>
      <c r="AH1369" s="4">
        <v>2.68133434919738</v>
      </c>
      <c r="AI1369" s="4">
        <v>0.37534809174362899</v>
      </c>
      <c r="AJ1369" s="4">
        <v>2.1782396833369901</v>
      </c>
      <c r="AK1369" s="4">
        <v>0.38454089341327602</v>
      </c>
      <c r="AL1369" s="4">
        <v>0.97268856159210104</v>
      </c>
      <c r="AM1369" s="4">
        <v>0.57716986200443698</v>
      </c>
      <c r="AN1369" s="4">
        <v>7.3636798338389195E-2</v>
      </c>
    </row>
    <row r="1370" spans="1:40">
      <c r="A1370" t="s">
        <v>508</v>
      </c>
      <c r="B1370">
        <v>3.1E-2</v>
      </c>
      <c r="C1370">
        <v>0.04</v>
      </c>
      <c r="D1370">
        <v>1E-3</v>
      </c>
      <c r="E1370">
        <v>0</v>
      </c>
      <c r="F1370" t="s">
        <v>527</v>
      </c>
      <c r="G1370" s="2">
        <v>0.60663570691434499</v>
      </c>
      <c r="H1370" s="2">
        <v>0.232156862745098</v>
      </c>
      <c r="I1370" s="2">
        <v>9.1764705882352998E-2</v>
      </c>
      <c r="J1370" s="2">
        <v>7.4561403508771898E-2</v>
      </c>
      <c r="K1370" s="2">
        <v>0</v>
      </c>
      <c r="M1370" s="1">
        <v>1.9192210896699601E-2</v>
      </c>
      <c r="N1370" s="1">
        <v>0.29404479696385599</v>
      </c>
      <c r="O1370" s="1">
        <v>0.156527830523881</v>
      </c>
      <c r="P1370" s="1">
        <v>1.4338850423982701</v>
      </c>
      <c r="Q1370" s="1">
        <v>0.86194693701556802</v>
      </c>
      <c r="R1370" s="1">
        <v>0.330986401009008</v>
      </c>
      <c r="S1370" s="1">
        <v>1.04527554241575</v>
      </c>
      <c r="T1370" s="1">
        <v>0.169319508741963</v>
      </c>
      <c r="U1370" s="1">
        <v>1.0832855663536201</v>
      </c>
      <c r="V1370" s="1">
        <v>0.20413625815143899</v>
      </c>
      <c r="W1370" s="1">
        <v>0.53453206079843396</v>
      </c>
      <c r="X1370" s="1">
        <v>0.32371167310436899</v>
      </c>
      <c r="Y1370" s="1">
        <v>4.0871761053404197E-2</v>
      </c>
      <c r="AB1370" s="4">
        <v>6.3287948735626998</v>
      </c>
      <c r="AC1370" s="4">
        <v>17.244470327345098</v>
      </c>
      <c r="AD1370" s="4">
        <v>2.9397587536980199</v>
      </c>
      <c r="AE1370" s="4">
        <v>13.4618089177791</v>
      </c>
      <c r="AF1370" s="4">
        <v>3.5104201349280699</v>
      </c>
      <c r="AG1370" s="4">
        <v>1.0379590262868601</v>
      </c>
      <c r="AH1370" s="4">
        <v>2.6757190698625299</v>
      </c>
      <c r="AI1370" s="4">
        <v>0.37499904710255699</v>
      </c>
      <c r="AJ1370" s="4">
        <v>2.1773921139944901</v>
      </c>
      <c r="AK1370" s="4">
        <v>0.384574990673683</v>
      </c>
      <c r="AL1370" s="4">
        <v>0.97302515403526402</v>
      </c>
      <c r="AM1370" s="4">
        <v>0.57770021829127705</v>
      </c>
      <c r="AN1370" s="4">
        <v>7.3715106884123999E-2</v>
      </c>
    </row>
    <row r="1371" spans="1:40">
      <c r="A1371" t="s">
        <v>508</v>
      </c>
      <c r="B1371">
        <v>3.2000000000000001E-2</v>
      </c>
      <c r="C1371">
        <v>0.04</v>
      </c>
      <c r="D1371">
        <v>1E-3</v>
      </c>
      <c r="E1371">
        <v>0</v>
      </c>
      <c r="F1371" t="s">
        <v>527</v>
      </c>
      <c r="G1371" s="2">
        <v>0.60719008264462804</v>
      </c>
      <c r="H1371" s="2">
        <v>0.23256198347107401</v>
      </c>
      <c r="I1371" s="2">
        <v>9.1157024793388497E-2</v>
      </c>
      <c r="J1371" s="2">
        <v>7.43801652892562E-2</v>
      </c>
      <c r="K1371" s="2">
        <v>0</v>
      </c>
      <c r="M1371" s="1">
        <v>1.6392083254259102E-2</v>
      </c>
      <c r="N1371" s="1">
        <v>0.26692547607317002</v>
      </c>
      <c r="O1371" s="1">
        <v>0.14782945851375701</v>
      </c>
      <c r="P1371" s="1">
        <v>1.38161169467601</v>
      </c>
      <c r="Q1371" s="1">
        <v>0.848699096293558</v>
      </c>
      <c r="R1371" s="1">
        <v>0.32800386474920601</v>
      </c>
      <c r="S1371" s="1">
        <v>1.0405903958109399</v>
      </c>
      <c r="T1371" s="1">
        <v>0.168987390742874</v>
      </c>
      <c r="U1371" s="1">
        <v>1.08240256869283</v>
      </c>
      <c r="V1371" s="1">
        <v>0.20417393957990401</v>
      </c>
      <c r="W1371" s="1">
        <v>0.53491576388703699</v>
      </c>
      <c r="X1371" s="1">
        <v>0.32432416343472598</v>
      </c>
      <c r="Y1371" s="1">
        <v>4.0961093949862401E-2</v>
      </c>
      <c r="AB1371" s="4">
        <v>6.1350547440758803</v>
      </c>
      <c r="AC1371" s="4">
        <v>16.7914084527212</v>
      </c>
      <c r="AD1371" s="4">
        <v>2.8821645174176602</v>
      </c>
      <c r="AE1371" s="4">
        <v>13.2693401689769</v>
      </c>
      <c r="AF1371" s="4">
        <v>3.48667383009357</v>
      </c>
      <c r="AG1371" s="4">
        <v>1.03369264761122</v>
      </c>
      <c r="AH1371" s="4">
        <v>2.67010356013034</v>
      </c>
      <c r="AI1371" s="4">
        <v>0.37464948328224201</v>
      </c>
      <c r="AJ1371" s="4">
        <v>2.17654273610035</v>
      </c>
      <c r="AK1371" s="4">
        <v>0.38460917946427398</v>
      </c>
      <c r="AL1371" s="4">
        <v>0.97336274482075202</v>
      </c>
      <c r="AM1371" s="4">
        <v>0.57823249167509005</v>
      </c>
      <c r="AN1371" s="4">
        <v>7.3793711249883501E-2</v>
      </c>
    </row>
    <row r="1372" spans="1:40">
      <c r="A1372" t="s">
        <v>508</v>
      </c>
      <c r="B1372">
        <v>3.3000000000000002E-2</v>
      </c>
      <c r="C1372">
        <v>0.04</v>
      </c>
      <c r="D1372">
        <v>1E-3</v>
      </c>
      <c r="E1372">
        <v>0</v>
      </c>
      <c r="F1372" t="s">
        <v>527</v>
      </c>
      <c r="G1372" s="2">
        <v>0.60774560496380603</v>
      </c>
      <c r="H1372" s="2">
        <v>0.23296794208893501</v>
      </c>
      <c r="I1372" s="2">
        <v>9.0548086866597793E-2</v>
      </c>
      <c r="J1372" s="2">
        <v>7.4198552223371295E-2</v>
      </c>
      <c r="K1372" s="2">
        <v>0</v>
      </c>
      <c r="M1372" s="1">
        <v>1.3986833557799699E-2</v>
      </c>
      <c r="N1372" s="1">
        <v>0.242158246337252</v>
      </c>
      <c r="O1372" s="1">
        <v>0.13956493614083701</v>
      </c>
      <c r="P1372" s="1">
        <v>1.3309408351052101</v>
      </c>
      <c r="Q1372" s="1">
        <v>0.83558353443451905</v>
      </c>
      <c r="R1372" s="1">
        <v>0.32503338886741101</v>
      </c>
      <c r="S1372" s="1">
        <v>1.0359049499003199</v>
      </c>
      <c r="T1372" s="1">
        <v>0.16865450937069101</v>
      </c>
      <c r="U1372" s="1">
        <v>1.08151666987759</v>
      </c>
      <c r="V1372" s="1">
        <v>0.204211776252884</v>
      </c>
      <c r="W1372" s="1">
        <v>0.53530121042012402</v>
      </c>
      <c r="X1372" s="1">
        <v>0.32494003240609798</v>
      </c>
      <c r="Y1372" s="1">
        <v>4.1050941338941098E-2</v>
      </c>
      <c r="AB1372" s="4">
        <v>5.9519472980460097</v>
      </c>
      <c r="AC1372" s="4">
        <v>16.357413966438202</v>
      </c>
      <c r="AD1372" s="4">
        <v>2.8261593411620298</v>
      </c>
      <c r="AE1372" s="4">
        <v>13.0803362930001</v>
      </c>
      <c r="AF1372" s="4">
        <v>3.4630755466973699</v>
      </c>
      <c r="AG1372" s="4">
        <v>1.02943723908384</v>
      </c>
      <c r="AH1372" s="4">
        <v>2.6644878192180399</v>
      </c>
      <c r="AI1372" s="4">
        <v>0.37429939776660298</v>
      </c>
      <c r="AJ1372" s="4">
        <v>2.1756915397721501</v>
      </c>
      <c r="AK1372" s="4">
        <v>0.38464346033169899</v>
      </c>
      <c r="AL1372" s="4">
        <v>0.97370134014561205</v>
      </c>
      <c r="AM1372" s="4">
        <v>0.57876669517386004</v>
      </c>
      <c r="AN1372" s="4">
        <v>7.3872613487680303E-2</v>
      </c>
    </row>
    <row r="1373" spans="1:40">
      <c r="A1373" t="s">
        <v>508</v>
      </c>
      <c r="B1373">
        <v>3.4000000000000002E-2</v>
      </c>
      <c r="C1373">
        <v>0.04</v>
      </c>
      <c r="D1373">
        <v>1E-3</v>
      </c>
      <c r="E1373">
        <v>0</v>
      </c>
      <c r="F1373" t="s">
        <v>527</v>
      </c>
      <c r="G1373" s="2">
        <v>0.60830227743271204</v>
      </c>
      <c r="H1373" s="2">
        <v>0.23337474120082799</v>
      </c>
      <c r="I1373" s="2">
        <v>8.9937888198757795E-2</v>
      </c>
      <c r="J1373" s="2">
        <v>7.4016563146997894E-2</v>
      </c>
      <c r="K1373" s="2">
        <v>0</v>
      </c>
      <c r="M1373" s="1">
        <v>1.1922724116965201E-2</v>
      </c>
      <c r="N1373" s="1">
        <v>0.21955219725671399</v>
      </c>
      <c r="O1373" s="1">
        <v>0.131715124558968</v>
      </c>
      <c r="P1373" s="1">
        <v>1.2818327450304701</v>
      </c>
      <c r="Q1373" s="1">
        <v>0.82259965077609098</v>
      </c>
      <c r="R1373" s="1">
        <v>0.32207498510840898</v>
      </c>
      <c r="S1373" s="1">
        <v>1.0312192032916201</v>
      </c>
      <c r="T1373" s="1">
        <v>0.168320859590945</v>
      </c>
      <c r="U1373" s="1">
        <v>1.08062784838114</v>
      </c>
      <c r="V1373" s="1">
        <v>0.204249769425741</v>
      </c>
      <c r="W1373" s="1">
        <v>0.53568841504090303</v>
      </c>
      <c r="X1373" s="1">
        <v>0.32555931098948698</v>
      </c>
      <c r="Y1373" s="1">
        <v>4.1141308035488502E-2</v>
      </c>
      <c r="AB1373" s="4">
        <v>5.7787083421868299</v>
      </c>
      <c r="AC1373" s="4">
        <v>15.9415336655267</v>
      </c>
      <c r="AD1373" s="4">
        <v>2.7716962997971102</v>
      </c>
      <c r="AE1373" s="4">
        <v>12.8947376610853</v>
      </c>
      <c r="AF1373" s="4">
        <v>3.4396248005152699</v>
      </c>
      <c r="AG1373" s="4">
        <v>1.02519280848658</v>
      </c>
      <c r="AH1373" s="4">
        <v>2.6588718463359799</v>
      </c>
      <c r="AI1373" s="4">
        <v>0.37394878801766501</v>
      </c>
      <c r="AJ1373" s="4">
        <v>2.1748385150354101</v>
      </c>
      <c r="AK1373" s="4">
        <v>0.38467783382744303</v>
      </c>
      <c r="AL1373" s="4">
        <v>0.97404094626592097</v>
      </c>
      <c r="AM1373" s="4">
        <v>0.57930284193679005</v>
      </c>
      <c r="AN1373" s="4">
        <v>7.3951815670445994E-2</v>
      </c>
    </row>
    <row r="1374" spans="1:40">
      <c r="A1374" t="s">
        <v>508</v>
      </c>
      <c r="B1374">
        <v>3.5000000000000003E-2</v>
      </c>
      <c r="C1374">
        <v>0.04</v>
      </c>
      <c r="D1374">
        <v>1E-3</v>
      </c>
      <c r="E1374">
        <v>0</v>
      </c>
      <c r="F1374" t="s">
        <v>527</v>
      </c>
      <c r="G1374" s="2">
        <v>0.60886010362694298</v>
      </c>
      <c r="H1374" s="2">
        <v>0.23378238341968899</v>
      </c>
      <c r="I1374" s="2">
        <v>8.9326424870466395E-2</v>
      </c>
      <c r="J1374" s="2">
        <v>7.3834196891191695E-2</v>
      </c>
      <c r="K1374" s="2">
        <v>0</v>
      </c>
      <c r="M1374" s="1">
        <v>1.01530619541412E-2</v>
      </c>
      <c r="N1374" s="1">
        <v>0.198930838286865</v>
      </c>
      <c r="O1374" s="1">
        <v>0.124261617560617</v>
      </c>
      <c r="P1374" s="1">
        <v>1.2342484542349901</v>
      </c>
      <c r="Q1374" s="1">
        <v>0.809746844077184</v>
      </c>
      <c r="R1374" s="1">
        <v>0.31912866528795297</v>
      </c>
      <c r="S1374" s="1">
        <v>1.0265331545796099</v>
      </c>
      <c r="T1374" s="1">
        <v>0.167986436314151</v>
      </c>
      <c r="U1374" s="1">
        <v>1.07973608242723</v>
      </c>
      <c r="V1374" s="1">
        <v>0.204287920369006</v>
      </c>
      <c r="W1374" s="1">
        <v>0.53607739257246201</v>
      </c>
      <c r="X1374" s="1">
        <v>0.326182030553679</v>
      </c>
      <c r="Y1374" s="1">
        <v>4.1232198916866199E-2</v>
      </c>
      <c r="AB1374" s="4">
        <v>5.6146367773372701</v>
      </c>
      <c r="AC1374" s="4">
        <v>15.5428648400668</v>
      </c>
      <c r="AD1374" s="4">
        <v>2.7187298000657698</v>
      </c>
      <c r="AE1374" s="4">
        <v>12.712485497926201</v>
      </c>
      <c r="AF1374" s="4">
        <v>3.4163211069599901</v>
      </c>
      <c r="AG1374" s="4">
        <v>1.0209593636382199</v>
      </c>
      <c r="AH1374" s="4">
        <v>2.65325564068872</v>
      </c>
      <c r="AI1374" s="4">
        <v>0.37359765147552398</v>
      </c>
      <c r="AJ1374" s="4">
        <v>2.1739836518241198</v>
      </c>
      <c r="AK1374" s="4">
        <v>0.38471230050827199</v>
      </c>
      <c r="AL1374" s="4">
        <v>0.97438156949872101</v>
      </c>
      <c r="AM1374" s="4">
        <v>0.57984094524729302</v>
      </c>
      <c r="AN1374" s="4">
        <v>7.4031319892508607E-2</v>
      </c>
    </row>
    <row r="1375" spans="1:40">
      <c r="A1375" t="s">
        <v>508</v>
      </c>
      <c r="B1375">
        <v>3.5999999999999997E-2</v>
      </c>
      <c r="C1375">
        <v>0.04</v>
      </c>
      <c r="D1375">
        <v>1E-3</v>
      </c>
      <c r="E1375">
        <v>0</v>
      </c>
      <c r="F1375" t="s">
        <v>527</v>
      </c>
      <c r="G1375" s="2">
        <v>0.60941908713693005</v>
      </c>
      <c r="H1375" s="2">
        <v>0.23419087136929501</v>
      </c>
      <c r="I1375" s="2">
        <v>8.8713692946058104E-2</v>
      </c>
      <c r="J1375" s="2">
        <v>7.3651452282157706E-2</v>
      </c>
      <c r="K1375" s="2">
        <v>0</v>
      </c>
      <c r="M1375" s="1">
        <v>8.6373108662546102E-3</v>
      </c>
      <c r="N1375" s="1">
        <v>0.18013109191146401</v>
      </c>
      <c r="O1375" s="1">
        <v>0.117186717858186</v>
      </c>
      <c r="P1375" s="1">
        <v>1.1881497313393901</v>
      </c>
      <c r="Q1375" s="1">
        <v>0.79702451251419404</v>
      </c>
      <c r="R1375" s="1">
        <v>0.31619444129355101</v>
      </c>
      <c r="S1375" s="1">
        <v>1.0218468023459799</v>
      </c>
      <c r="T1375" s="1">
        <v>0.16765123439496199</v>
      </c>
      <c r="U1375" s="1">
        <v>1.0788413499862199</v>
      </c>
      <c r="V1375" s="1">
        <v>0.20432623036862699</v>
      </c>
      <c r="W1375" s="1">
        <v>0.53646815802067604</v>
      </c>
      <c r="X1375" s="1">
        <v>0.32680822287182598</v>
      </c>
      <c r="Y1375" s="1">
        <v>4.13236189239891E-2</v>
      </c>
      <c r="AB1375" s="4">
        <v>5.4590890090347699</v>
      </c>
      <c r="AC1375" s="4">
        <v>15.1605525970628</v>
      </c>
      <c r="AD1375" s="4">
        <v>2.66721554655782</v>
      </c>
      <c r="AE1375" s="4">
        <v>12.533521872885499</v>
      </c>
      <c r="AF1375" s="4">
        <v>3.3931639810792098</v>
      </c>
      <c r="AG1375" s="4">
        <v>1.0167369123947201</v>
      </c>
      <c r="AH1375" s="4">
        <v>2.6476392014749699</v>
      </c>
      <c r="AI1375" s="4">
        <v>0.37324598555806499</v>
      </c>
      <c r="AJ1375" s="4">
        <v>2.1731269399795399</v>
      </c>
      <c r="AK1375" s="4">
        <v>0.384746860936306</v>
      </c>
      <c r="AL1375" s="4">
        <v>0.97472321622285796</v>
      </c>
      <c r="AM1375" s="4">
        <v>0.58038101852483703</v>
      </c>
      <c r="AN1375" s="4">
        <v>7.4111128269887805E-2</v>
      </c>
    </row>
    <row r="1376" spans="1:40">
      <c r="A1376" t="s">
        <v>508</v>
      </c>
      <c r="B1376">
        <v>3.6999999999999998E-2</v>
      </c>
      <c r="C1376">
        <v>0.04</v>
      </c>
      <c r="D1376">
        <v>1E-3</v>
      </c>
      <c r="E1376">
        <v>0</v>
      </c>
      <c r="F1376" t="s">
        <v>527</v>
      </c>
      <c r="G1376" s="2">
        <v>0.60997923156801703</v>
      </c>
      <c r="H1376" s="2">
        <v>0.23460020768431999</v>
      </c>
      <c r="I1376" s="2">
        <v>8.8099688473520302E-2</v>
      </c>
      <c r="J1376" s="2">
        <v>7.3468328141225406E-2</v>
      </c>
      <c r="K1376" s="2">
        <v>0</v>
      </c>
      <c r="M1376" s="1">
        <v>7.3403108667784303E-3</v>
      </c>
      <c r="N1376" s="1">
        <v>0.16300235121347301</v>
      </c>
      <c r="O1376" s="1">
        <v>0.110473413991379</v>
      </c>
      <c r="P1376" s="1">
        <v>1.14349907426525</v>
      </c>
      <c r="Q1376" s="1">
        <v>0.78443205367718405</v>
      </c>
      <c r="R1376" s="1">
        <v>0.31327232508527503</v>
      </c>
      <c r="S1376" s="1">
        <v>1.0171601451591401</v>
      </c>
      <c r="T1376" s="1">
        <v>0.16731524863131</v>
      </c>
      <c r="U1376" s="1">
        <v>1.07794362877103</v>
      </c>
      <c r="V1376" s="1">
        <v>0.20436470072621399</v>
      </c>
      <c r="W1376" s="1">
        <v>0.53686072657718598</v>
      </c>
      <c r="X1376" s="1">
        <v>0.32743792012816397</v>
      </c>
      <c r="Y1376" s="1">
        <v>4.1415573062386503E-2</v>
      </c>
      <c r="AB1376" s="4">
        <v>5.3114738688765302</v>
      </c>
      <c r="AC1376" s="4">
        <v>14.7937873213725</v>
      </c>
      <c r="AD1376" s="4">
        <v>2.61711050841902</v>
      </c>
      <c r="AE1376" s="4">
        <v>12.3577896912564</v>
      </c>
      <c r="AF1376" s="4">
        <v>3.3701529375535801</v>
      </c>
      <c r="AG1376" s="4">
        <v>1.0125254626495701</v>
      </c>
      <c r="AH1376" s="4">
        <v>2.6420225278875402</v>
      </c>
      <c r="AI1376" s="4">
        <v>0.37289378766068798</v>
      </c>
      <c r="AJ1376" s="4">
        <v>2.1722683692490099</v>
      </c>
      <c r="AK1376" s="4">
        <v>0.38478151567909302</v>
      </c>
      <c r="AL1376" s="4">
        <v>0.97506589287979495</v>
      </c>
      <c r="AM1376" s="4">
        <v>0.58092307532681198</v>
      </c>
      <c r="AN1376" s="4">
        <v>7.4191242940594607E-2</v>
      </c>
    </row>
    <row r="1377" spans="1:40">
      <c r="A1377" t="s">
        <v>508</v>
      </c>
      <c r="B1377">
        <v>3.7999999999999999E-2</v>
      </c>
      <c r="C1377">
        <v>0.04</v>
      </c>
      <c r="D1377">
        <v>1E-3</v>
      </c>
      <c r="E1377">
        <v>0</v>
      </c>
      <c r="F1377" t="s">
        <v>527</v>
      </c>
      <c r="G1377" s="2">
        <v>0.61054054054054097</v>
      </c>
      <c r="H1377" s="2">
        <v>0.235010395010395</v>
      </c>
      <c r="I1377" s="2">
        <v>8.7484407484407598E-2</v>
      </c>
      <c r="J1377" s="2">
        <v>7.3284823284823303E-2</v>
      </c>
      <c r="K1377" s="2">
        <v>0</v>
      </c>
      <c r="M1377" s="1">
        <v>6.2315925776174202E-3</v>
      </c>
      <c r="N1377" s="1">
        <v>0.14740559818874699</v>
      </c>
      <c r="O1377" s="1">
        <v>0.104105357847898</v>
      </c>
      <c r="P1377" s="1">
        <v>1.10025970076327</v>
      </c>
      <c r="Q1377" s="1">
        <v>0.771968864566007</v>
      </c>
      <c r="R1377" s="1">
        <v>0.31036232869657299</v>
      </c>
      <c r="S1377" s="1">
        <v>1.01247318157401</v>
      </c>
      <c r="T1377" s="1">
        <v>0.166978473763534</v>
      </c>
      <c r="U1377" s="1">
        <v>1.0770428962330501</v>
      </c>
      <c r="V1377" s="1">
        <v>0.20440333275929601</v>
      </c>
      <c r="W1377" s="1">
        <v>0.53725511362242895</v>
      </c>
      <c r="X1377" s="1">
        <v>0.32807115492486399</v>
      </c>
      <c r="Y1377" s="1">
        <v>4.1508066403284402E-2</v>
      </c>
      <c r="AB1377" s="4">
        <v>5.1712479996860896</v>
      </c>
      <c r="AC1377" s="4">
        <v>14.441802267075801</v>
      </c>
      <c r="AD1377" s="4">
        <v>2.5683728867862401</v>
      </c>
      <c r="AE1377" s="4">
        <v>12.185232685572799</v>
      </c>
      <c r="AF1377" s="4">
        <v>3.3472874906948098</v>
      </c>
      <c r="AG1377" s="4">
        <v>1.00832502233418</v>
      </c>
      <c r="AH1377" s="4">
        <v>2.6364056191132601</v>
      </c>
      <c r="AI1377" s="4">
        <v>0.37254105515601199</v>
      </c>
      <c r="AJ1377" s="4">
        <v>2.17140792928467</v>
      </c>
      <c r="AK1377" s="4">
        <v>0.384816265309677</v>
      </c>
      <c r="AL1377" s="4">
        <v>0.97540960597448001</v>
      </c>
      <c r="AM1377" s="4">
        <v>0.58146712935044498</v>
      </c>
      <c r="AN1377" s="4">
        <v>7.4271666064937999E-2</v>
      </c>
    </row>
    <row r="1378" spans="1:40">
      <c r="A1378" t="s">
        <v>508</v>
      </c>
      <c r="B1378">
        <v>3.9E-2</v>
      </c>
      <c r="C1378">
        <v>0.04</v>
      </c>
      <c r="D1378">
        <v>1E-3</v>
      </c>
      <c r="E1378">
        <v>0</v>
      </c>
      <c r="F1378" t="s">
        <v>527</v>
      </c>
      <c r="G1378" s="2">
        <v>0.61110301768990705</v>
      </c>
      <c r="H1378" s="2">
        <v>0.23542143600416199</v>
      </c>
      <c r="I1378" s="2">
        <v>8.6867845993756604E-2</v>
      </c>
      <c r="J1378" s="2">
        <v>7.3100936524453694E-2</v>
      </c>
      <c r="K1378" s="2">
        <v>0</v>
      </c>
      <c r="M1378" s="1">
        <v>5.2847755144121598E-3</v>
      </c>
      <c r="N1378" s="1">
        <v>0.133212579244879</v>
      </c>
      <c r="O1378" s="1">
        <v>9.8066842784899202E-2</v>
      </c>
      <c r="P1378" s="1">
        <v>1.0583955390061399</v>
      </c>
      <c r="Q1378" s="1">
        <v>0.75963434158639298</v>
      </c>
      <c r="R1378" s="1">
        <v>0.30746446423510898</v>
      </c>
      <c r="S1378" s="1">
        <v>1.00778591013185</v>
      </c>
      <c r="T1378" s="1">
        <v>0.16664090447348301</v>
      </c>
      <c r="U1378" s="1">
        <v>1.0761391295579701</v>
      </c>
      <c r="V1378" s="1">
        <v>0.204442127801579</v>
      </c>
      <c r="W1378" s="1">
        <v>0.53765133472873206</v>
      </c>
      <c r="X1378" s="1">
        <v>0.32870796028902499</v>
      </c>
      <c r="Y1378" s="1">
        <v>4.1601104084710697E-2</v>
      </c>
      <c r="AB1378" s="4">
        <v>5.0379116617813002</v>
      </c>
      <c r="AC1378" s="4">
        <v>14.1038712729643</v>
      </c>
      <c r="AD1378" s="4">
        <v>2.5209620829364798</v>
      </c>
      <c r="AE1378" s="4">
        <v>12.0157954069696</v>
      </c>
      <c r="AF1378" s="4">
        <v>3.3245671544436299</v>
      </c>
      <c r="AG1378" s="4">
        <v>1.0041355994182</v>
      </c>
      <c r="AH1378" s="4">
        <v>2.6307884743328902</v>
      </c>
      <c r="AI1378" s="4">
        <v>0.37218778539359398</v>
      </c>
      <c r="AJ1378" s="4">
        <v>2.17054560964224</v>
      </c>
      <c r="AK1378" s="4">
        <v>0.38485111040667802</v>
      </c>
      <c r="AL1378" s="4">
        <v>0.97575436207618604</v>
      </c>
      <c r="AM1378" s="4">
        <v>0.58201319443472299</v>
      </c>
      <c r="AN1378" s="4">
        <v>7.4352399825834498E-2</v>
      </c>
    </row>
    <row r="1379" spans="1:40">
      <c r="A1379" t="s">
        <v>508</v>
      </c>
      <c r="B1379">
        <v>0.04</v>
      </c>
      <c r="C1379">
        <v>0.04</v>
      </c>
      <c r="D1379">
        <v>1E-3</v>
      </c>
      <c r="E1379">
        <v>0</v>
      </c>
      <c r="F1379" t="s">
        <v>527</v>
      </c>
      <c r="G1379" s="2">
        <v>0.61166666666666702</v>
      </c>
      <c r="H1379" s="2">
        <v>0.23583333333333301</v>
      </c>
      <c r="I1379" s="2">
        <v>8.6250000000000104E-2</v>
      </c>
      <c r="J1379" s="2">
        <v>7.2916666666666699E-2</v>
      </c>
      <c r="K1379" s="2">
        <v>0</v>
      </c>
      <c r="M1379" s="1">
        <v>4.4770404381118496E-3</v>
      </c>
      <c r="N1379" s="1">
        <v>0.12030503451459</v>
      </c>
      <c r="O1379" s="1">
        <v>9.2342782338848906E-2</v>
      </c>
      <c r="P1379" s="1">
        <v>1.01787121824589</v>
      </c>
      <c r="Q1379" s="1">
        <v>0.74742788054597598</v>
      </c>
      <c r="R1379" s="1">
        <v>0.30457874388360001</v>
      </c>
      <c r="S1379" s="1">
        <v>1.0030983293600499</v>
      </c>
      <c r="T1379" s="1">
        <v>0.16630253538361001</v>
      </c>
      <c r="U1379" s="1">
        <v>1.0752323056615001</v>
      </c>
      <c r="V1379" s="1">
        <v>0.20448108720321501</v>
      </c>
      <c r="W1379" s="1">
        <v>0.53804940566347104</v>
      </c>
      <c r="X1379" s="1">
        <v>0.32934836967981201</v>
      </c>
      <c r="Y1379" s="1">
        <v>4.1694691312622399E-2</v>
      </c>
      <c r="AB1379" s="4">
        <v>4.9110049215364597</v>
      </c>
      <c r="AC1379" s="4">
        <v>13.779306596113599</v>
      </c>
      <c r="AD1379" s="4">
        <v>2.4748386671369298</v>
      </c>
      <c r="AE1379" s="4">
        <v>11.8494232165919</v>
      </c>
      <c r="AF1379" s="4">
        <v>3.3019914423677701</v>
      </c>
      <c r="AG1379" s="4">
        <v>0.99995720190986603</v>
      </c>
      <c r="AH1379" s="4">
        <v>2.6251710927211098</v>
      </c>
      <c r="AI1379" s="4">
        <v>0.37183397569962201</v>
      </c>
      <c r="AJ1379" s="4">
        <v>2.16968139977973</v>
      </c>
      <c r="AK1379" s="4">
        <v>0.38488605155436301</v>
      </c>
      <c r="AL1379" s="4">
        <v>0.97610016781939302</v>
      </c>
      <c r="AM1379" s="4">
        <v>0.58256128456238498</v>
      </c>
      <c r="AN1379" s="4">
        <v>7.4433446429125E-2</v>
      </c>
    </row>
    <row r="1380" spans="1:40">
      <c r="A1380" t="s">
        <v>508</v>
      </c>
      <c r="B1380">
        <v>4.1000000000000002E-2</v>
      </c>
      <c r="C1380">
        <v>0.04</v>
      </c>
      <c r="D1380">
        <v>1E-3</v>
      </c>
      <c r="E1380">
        <v>0</v>
      </c>
      <c r="F1380" t="s">
        <v>527</v>
      </c>
      <c r="G1380" s="2">
        <v>0.59413618795068801</v>
      </c>
      <c r="H1380" s="2">
        <v>0.28684389559967</v>
      </c>
      <c r="I1380" s="2">
        <v>0.103927741522263</v>
      </c>
      <c r="J1380" s="2">
        <v>0</v>
      </c>
      <c r="K1380" s="2">
        <v>2.17657932797755E-2</v>
      </c>
      <c r="M1380" s="1">
        <v>3.3374210892977499E-3</v>
      </c>
      <c r="N1380" s="1">
        <v>9.8359189022301896E-2</v>
      </c>
      <c r="O1380" s="1">
        <v>8.6018937815207502E-2</v>
      </c>
      <c r="P1380" s="1">
        <v>0.995696895287703</v>
      </c>
      <c r="Q1380" s="1">
        <v>0.91249550223968701</v>
      </c>
      <c r="R1380" s="1">
        <v>0.462810085150198</v>
      </c>
      <c r="S1380" s="1">
        <v>2.0196593726518501</v>
      </c>
      <c r="T1380" s="1">
        <v>0.42369998453123697</v>
      </c>
      <c r="U1380" s="1">
        <v>3.0717359586647799</v>
      </c>
      <c r="V1380" s="1">
        <v>0.69656091018147603</v>
      </c>
      <c r="W1380" s="1">
        <v>2.05166098359931</v>
      </c>
      <c r="X1380" s="1">
        <v>2.0356714060410401</v>
      </c>
      <c r="Y1380" s="1">
        <v>0.31083084057349802</v>
      </c>
      <c r="AB1380" s="4">
        <v>4.7898731455903203</v>
      </c>
      <c r="AC1380" s="4">
        <v>13.4643795139096</v>
      </c>
      <c r="AD1380" s="4">
        <v>2.42979539061752</v>
      </c>
      <c r="AE1380" s="4">
        <v>11.688356854811101</v>
      </c>
      <c r="AF1380" s="4">
        <v>3.29354212520655</v>
      </c>
      <c r="AG1380" s="4">
        <v>1.0064647474322299</v>
      </c>
      <c r="AH1380" s="4">
        <v>2.67811357514916</v>
      </c>
      <c r="AI1380" s="4">
        <v>0.38466626513086999</v>
      </c>
      <c r="AJ1380" s="4">
        <v>2.2628270375150898</v>
      </c>
      <c r="AK1380" s="4">
        <v>0.40686614825763701</v>
      </c>
      <c r="AL1380" s="4">
        <v>1.0420213319771501</v>
      </c>
      <c r="AM1380" s="4">
        <v>0.65630269014103004</v>
      </c>
      <c r="AN1380" s="4">
        <v>8.6204407121184407E-2</v>
      </c>
    </row>
    <row r="1381" spans="1:40">
      <c r="A1381" t="s">
        <v>508</v>
      </c>
      <c r="B1381">
        <v>4.2000000000000003E-2</v>
      </c>
      <c r="C1381">
        <v>0.04</v>
      </c>
      <c r="D1381">
        <v>1E-3</v>
      </c>
      <c r="E1381">
        <v>0</v>
      </c>
      <c r="F1381" t="s">
        <v>527</v>
      </c>
      <c r="G1381" s="2">
        <v>0.59481900234312102</v>
      </c>
      <c r="H1381" s="2">
        <v>0.28685103954079699</v>
      </c>
      <c r="I1381" s="2">
        <v>0.103336851899635</v>
      </c>
      <c r="J1381" s="2">
        <v>0</v>
      </c>
      <c r="K1381" s="2">
        <v>2.1673690767541401E-2</v>
      </c>
      <c r="M1381" s="1">
        <v>2.8879458074840699E-3</v>
      </c>
      <c r="N1381" s="1">
        <v>8.9647850593343903E-2</v>
      </c>
      <c r="O1381" s="1">
        <v>8.09459224289691E-2</v>
      </c>
      <c r="P1381" s="1">
        <v>0.95580303803123501</v>
      </c>
      <c r="Q1381" s="1">
        <v>0.89278553678057804</v>
      </c>
      <c r="R1381" s="1">
        <v>0.454934067152928</v>
      </c>
      <c r="S1381" s="1">
        <v>1.9920080278885299</v>
      </c>
      <c r="T1381" s="1">
        <v>0.41892270687234801</v>
      </c>
      <c r="U1381" s="1">
        <v>3.0425176485310002</v>
      </c>
      <c r="V1381" s="1">
        <v>0.69075439673539796</v>
      </c>
      <c r="W1381" s="1">
        <v>2.0361771206290902</v>
      </c>
      <c r="X1381" s="1">
        <v>2.0220842334389602</v>
      </c>
      <c r="Y1381" s="1">
        <v>0.30882461513496401</v>
      </c>
      <c r="AB1381" s="4">
        <v>4.67442500924549</v>
      </c>
      <c r="AC1381" s="4">
        <v>13.1621356096153</v>
      </c>
      <c r="AD1381" s="4">
        <v>2.38597663684634</v>
      </c>
      <c r="AE1381" s="4">
        <v>11.5299839719783</v>
      </c>
      <c r="AF1381" s="4">
        <v>3.28461948932007</v>
      </c>
      <c r="AG1381" s="4">
        <v>1.0126804845776101</v>
      </c>
      <c r="AH1381" s="4">
        <v>2.73014156567156</v>
      </c>
      <c r="AI1381" s="4">
        <v>0.39740650532620297</v>
      </c>
      <c r="AJ1381" s="4">
        <v>2.35575653494615</v>
      </c>
      <c r="AK1381" s="4">
        <v>0.42890034613156702</v>
      </c>
      <c r="AL1381" s="4">
        <v>1.1082957048281901</v>
      </c>
      <c r="AM1381" s="4">
        <v>0.73104307930024703</v>
      </c>
      <c r="AN1381" s="4">
        <v>9.8166190354592495E-2</v>
      </c>
    </row>
    <row r="1382" spans="1:40">
      <c r="A1382" t="s">
        <v>508</v>
      </c>
      <c r="B1382">
        <v>4.2999999999999997E-2</v>
      </c>
      <c r="C1382">
        <v>0.04</v>
      </c>
      <c r="D1382">
        <v>1E-3</v>
      </c>
      <c r="E1382">
        <v>0</v>
      </c>
      <c r="F1382" t="s">
        <v>527</v>
      </c>
      <c r="G1382" s="2">
        <v>0.59550324372487995</v>
      </c>
      <c r="H1382" s="2">
        <v>0.286858198411791</v>
      </c>
      <c r="I1382" s="2">
        <v>0.102744727397963</v>
      </c>
      <c r="J1382" s="2">
        <v>0</v>
      </c>
      <c r="K1382" s="2">
        <v>2.1581395773568102E-2</v>
      </c>
      <c r="M1382" s="1">
        <v>2.4969825907429498E-3</v>
      </c>
      <c r="N1382" s="1">
        <v>8.16636293199208E-2</v>
      </c>
      <c r="O1382" s="1">
        <v>7.6144366298916494E-2</v>
      </c>
      <c r="P1382" s="1">
        <v>0.91728206593296002</v>
      </c>
      <c r="Q1382" s="1">
        <v>0.87338929256706499</v>
      </c>
      <c r="R1382" s="1">
        <v>0.44714789864700899</v>
      </c>
      <c r="S1382" s="1">
        <v>1.9645833236080299</v>
      </c>
      <c r="T1382" s="1">
        <v>0.414173755576488</v>
      </c>
      <c r="U1382" s="1">
        <v>3.01342663605821</v>
      </c>
      <c r="V1382" s="1">
        <v>0.68496753157558099</v>
      </c>
      <c r="W1382" s="1">
        <v>2.0207367001271601</v>
      </c>
      <c r="X1382" s="1">
        <v>2.0085290158820102</v>
      </c>
      <c r="Y1382" s="1">
        <v>0.30682305625747702</v>
      </c>
      <c r="AB1382" s="4">
        <v>4.5642927726294102</v>
      </c>
      <c r="AC1382" s="4">
        <v>12.8720166994853</v>
      </c>
      <c r="AD1382" s="4">
        <v>2.3433527755340799</v>
      </c>
      <c r="AE1382" s="4">
        <v>11.3741823099031</v>
      </c>
      <c r="AF1382" s="4">
        <v>3.27461170591438</v>
      </c>
      <c r="AG1382" s="4">
        <v>1.0180877175299199</v>
      </c>
      <c r="AH1382" s="4">
        <v>2.7781193150014198</v>
      </c>
      <c r="AI1382" s="4">
        <v>0.40929591788395497</v>
      </c>
      <c r="AJ1382" s="4">
        <v>2.44288187737728</v>
      </c>
      <c r="AK1382" s="4">
        <v>0.44962459290845702</v>
      </c>
      <c r="AL1382" s="4">
        <v>1.1707370420449601</v>
      </c>
      <c r="AM1382" s="4">
        <v>0.801631840747831</v>
      </c>
      <c r="AN1382" s="4">
        <v>0.109469565802479</v>
      </c>
    </row>
    <row r="1383" spans="1:40">
      <c r="A1383" t="s">
        <v>508</v>
      </c>
      <c r="B1383">
        <v>4.3999999999999997E-2</v>
      </c>
      <c r="C1383">
        <v>0.04</v>
      </c>
      <c r="D1383">
        <v>1E-3</v>
      </c>
      <c r="E1383">
        <v>0</v>
      </c>
      <c r="F1383" t="s">
        <v>527</v>
      </c>
      <c r="G1383" s="2">
        <v>0.596188916573964</v>
      </c>
      <c r="H1383" s="2">
        <v>0.28686537225950198</v>
      </c>
      <c r="I1383" s="2">
        <v>0.102151364142103</v>
      </c>
      <c r="J1383" s="2">
        <v>0</v>
      </c>
      <c r="K1383" s="2">
        <v>2.1488907693833301E-2</v>
      </c>
      <c r="M1383" s="1">
        <v>2.1571804418144699E-3</v>
      </c>
      <c r="N1383" s="1">
        <v>7.4349583663924704E-2</v>
      </c>
      <c r="O1383" s="1">
        <v>7.1601244513204501E-2</v>
      </c>
      <c r="P1383" s="1">
        <v>0.88009458626169701</v>
      </c>
      <c r="Q1383" s="1">
        <v>0.85430357995267203</v>
      </c>
      <c r="R1383" s="1">
        <v>0.43945106446888099</v>
      </c>
      <c r="S1383" s="1">
        <v>1.9373846614867001</v>
      </c>
      <c r="T1383" s="1">
        <v>0.40945311575974602</v>
      </c>
      <c r="U1383" s="1">
        <v>2.9844630297604402</v>
      </c>
      <c r="V1383" s="1">
        <v>0.67920034649426697</v>
      </c>
      <c r="W1383" s="1">
        <v>2.0053398081632401</v>
      </c>
      <c r="X1383" s="1">
        <v>1.9950058175568699</v>
      </c>
      <c r="Y1383" s="1">
        <v>0.30482617251256799</v>
      </c>
      <c r="AB1383" s="4">
        <v>4.4591287124103003</v>
      </c>
      <c r="AC1383" s="4">
        <v>12.5933622331381</v>
      </c>
      <c r="AD1383" s="4">
        <v>2.3018871830885699</v>
      </c>
      <c r="AE1383" s="4">
        <v>11.2209400409584</v>
      </c>
      <c r="AF1383" s="4">
        <v>3.2636180273190201</v>
      </c>
      <c r="AG1383" s="4">
        <v>1.0227485806964001</v>
      </c>
      <c r="AH1383" s="4">
        <v>2.8223420240473498</v>
      </c>
      <c r="AI1383" s="4">
        <v>0.42039528069684201</v>
      </c>
      <c r="AJ1383" s="4">
        <v>2.5246138891907801</v>
      </c>
      <c r="AK1383" s="4">
        <v>0.46913114434502701</v>
      </c>
      <c r="AL1383" s="4">
        <v>1.2296146247323001</v>
      </c>
      <c r="AM1383" s="4">
        <v>0.86835998710656603</v>
      </c>
      <c r="AN1383" s="4">
        <v>0.120160671058581</v>
      </c>
    </row>
    <row r="1384" spans="1:40">
      <c r="A1384" t="s">
        <v>508</v>
      </c>
      <c r="B1384">
        <v>4.4999999999999998E-2</v>
      </c>
      <c r="C1384">
        <v>0.04</v>
      </c>
      <c r="D1384">
        <v>1E-3</v>
      </c>
      <c r="E1384">
        <v>0</v>
      </c>
      <c r="F1384" t="s">
        <v>527</v>
      </c>
      <c r="G1384" s="2">
        <v>0.59687602538713103</v>
      </c>
      <c r="H1384" s="2">
        <v>0.28687256113097798</v>
      </c>
      <c r="I1384" s="2">
        <v>0.101556758240681</v>
      </c>
      <c r="J1384" s="2">
        <v>0</v>
      </c>
      <c r="K1384" s="2">
        <v>2.1396225921785E-2</v>
      </c>
      <c r="M1384" s="1">
        <v>1.86207810854763E-3</v>
      </c>
      <c r="N1384" s="1">
        <v>6.7652934285325997E-2</v>
      </c>
      <c r="O1384" s="1">
        <v>6.7304084239102502E-2</v>
      </c>
      <c r="P1384" s="1">
        <v>0.84420210857240996</v>
      </c>
      <c r="Q1384" s="1">
        <v>0.83552522316474898</v>
      </c>
      <c r="R1384" s="1">
        <v>0.43184304945170199</v>
      </c>
      <c r="S1384" s="1">
        <v>1.9104114414183699</v>
      </c>
      <c r="T1384" s="1">
        <v>0.40476077246471998</v>
      </c>
      <c r="U1384" s="1">
        <v>2.9556269388154499</v>
      </c>
      <c r="V1384" s="1">
        <v>0.67345287349576299</v>
      </c>
      <c r="W1384" s="1">
        <v>1.9899865313935601</v>
      </c>
      <c r="X1384" s="1">
        <v>1.9815147030614799</v>
      </c>
      <c r="Y1384" s="1">
        <v>0.30283397252349098</v>
      </c>
      <c r="AB1384" s="4">
        <v>4.3586138664776897</v>
      </c>
      <c r="AC1384" s="4">
        <v>12.325557483329799</v>
      </c>
      <c r="AD1384" s="4">
        <v>2.2615443672464002</v>
      </c>
      <c r="AE1384" s="4">
        <v>11.070241700259899</v>
      </c>
      <c r="AF1384" s="4">
        <v>3.2517284483012401</v>
      </c>
      <c r="AG1384" s="4">
        <v>1.02671952771846</v>
      </c>
      <c r="AH1384" s="4">
        <v>2.8630780246056502</v>
      </c>
      <c r="AI1384" s="4">
        <v>0.43075984566456099</v>
      </c>
      <c r="AJ1384" s="4">
        <v>2.6013260520119301</v>
      </c>
      <c r="AK1384" s="4">
        <v>0.48750387068041701</v>
      </c>
      <c r="AL1384" s="4">
        <v>1.28517325750462</v>
      </c>
      <c r="AM1384" s="4">
        <v>0.93149207799002398</v>
      </c>
      <c r="AN1384" s="4">
        <v>0.13028144975359501</v>
      </c>
    </row>
    <row r="1385" spans="1:40">
      <c r="A1385" t="s">
        <v>508</v>
      </c>
      <c r="B1385">
        <v>4.5999999999999999E-2</v>
      </c>
      <c r="C1385">
        <v>0.04</v>
      </c>
      <c r="D1385">
        <v>1E-3</v>
      </c>
      <c r="E1385">
        <v>0</v>
      </c>
      <c r="F1385" t="s">
        <v>527</v>
      </c>
      <c r="G1385" s="2">
        <v>0.59756457467998902</v>
      </c>
      <c r="H1385" s="2">
        <v>0.28687976507346302</v>
      </c>
      <c r="I1385" s="2">
        <v>0.100960905786007</v>
      </c>
      <c r="J1385" s="2">
        <v>0</v>
      </c>
      <c r="K1385" s="2">
        <v>2.13033498483278E-2</v>
      </c>
      <c r="M1385" s="1">
        <v>1.6060005234975799E-3</v>
      </c>
      <c r="N1385" s="1">
        <v>6.152478175876E-2</v>
      </c>
      <c r="O1385" s="1">
        <v>6.3240944447784497E-2</v>
      </c>
      <c r="P1385" s="1">
        <v>0.80956702932521596</v>
      </c>
      <c r="Q1385" s="1">
        <v>0.817051060325795</v>
      </c>
      <c r="R1385" s="1">
        <v>0.42432333842532799</v>
      </c>
      <c r="S1385" s="1">
        <v>1.88366306149897</v>
      </c>
      <c r="T1385" s="1">
        <v>0.400096710659747</v>
      </c>
      <c r="U1385" s="1">
        <v>2.9269184730723299</v>
      </c>
      <c r="V1385" s="1">
        <v>0.66772514479894596</v>
      </c>
      <c r="W1385" s="1">
        <v>1.9746769570677201</v>
      </c>
      <c r="X1385" s="1">
        <v>1.96805573740952</v>
      </c>
      <c r="Y1385" s="1">
        <v>0.30084646496575801</v>
      </c>
      <c r="AB1385" s="4">
        <v>4.2624551764110103</v>
      </c>
      <c r="AC1385" s="4">
        <v>12.068029474165</v>
      </c>
      <c r="AD1385" s="4">
        <v>2.2222899327351402</v>
      </c>
      <c r="AE1385" s="4">
        <v>10.9220686956607</v>
      </c>
      <c r="AF1385" s="4">
        <v>3.2390247356848199</v>
      </c>
      <c r="AG1385" s="4">
        <v>1.03005196266771</v>
      </c>
      <c r="AH1385" s="4">
        <v>2.9005717647217701</v>
      </c>
      <c r="AI1385" s="4">
        <v>0.44043995268948699</v>
      </c>
      <c r="AJ1385" s="4">
        <v>2.6733586539336498</v>
      </c>
      <c r="AK1385" s="4">
        <v>0.50481918836930995</v>
      </c>
      <c r="AL1385" s="4">
        <v>1.3376359881201101</v>
      </c>
      <c r="AM1385" s="4">
        <v>0.99126915924264003</v>
      </c>
      <c r="AN1385" s="4">
        <v>0.13987011755321899</v>
      </c>
    </row>
    <row r="1386" spans="1:40">
      <c r="A1386" t="s">
        <v>508</v>
      </c>
      <c r="B1386">
        <v>4.7E-2</v>
      </c>
      <c r="C1386">
        <v>0.04</v>
      </c>
      <c r="D1386">
        <v>1E-3</v>
      </c>
      <c r="E1386">
        <v>0</v>
      </c>
      <c r="F1386" t="s">
        <v>527</v>
      </c>
      <c r="G1386" s="2">
        <v>0.59825456898710405</v>
      </c>
      <c r="H1386" s="2">
        <v>0.2868869841344</v>
      </c>
      <c r="I1386" s="2">
        <v>0.10036380285398799</v>
      </c>
      <c r="J1386" s="2">
        <v>0</v>
      </c>
      <c r="K1386" s="2">
        <v>2.1210278861809699E-2</v>
      </c>
      <c r="M1386" s="1">
        <v>1.3839668111551499E-3</v>
      </c>
      <c r="N1386" s="1">
        <v>5.5919841928477598E-2</v>
      </c>
      <c r="O1386" s="1">
        <v>5.9400396267579599E-2</v>
      </c>
      <c r="P1386" s="1">
        <v>0.77615261667536894</v>
      </c>
      <c r="Q1386" s="1">
        <v>0.79887794347493901</v>
      </c>
      <c r="R1386" s="1">
        <v>0.416891416216295</v>
      </c>
      <c r="S1386" s="1">
        <v>1.85713891801081</v>
      </c>
      <c r="T1386" s="1">
        <v>0.39546091523812299</v>
      </c>
      <c r="U1386" s="1">
        <v>2.8983377430591699</v>
      </c>
      <c r="V1386" s="1">
        <v>0.66201719283979799</v>
      </c>
      <c r="W1386" s="1">
        <v>1.95941117303565</v>
      </c>
      <c r="X1386" s="1">
        <v>1.9546289860349499</v>
      </c>
      <c r="Y1386" s="1">
        <v>0.29886365856767799</v>
      </c>
      <c r="AB1386" s="4">
        <v>4.1703829640659498</v>
      </c>
      <c r="AC1386" s="4">
        <v>11.820243372568701</v>
      </c>
      <c r="AD1386" s="4">
        <v>2.1840905481223598</v>
      </c>
      <c r="AE1386" s="4">
        <v>10.776399749454299</v>
      </c>
      <c r="AF1386" s="4">
        <v>3.2255813236722699</v>
      </c>
      <c r="AG1386" s="4">
        <v>1.0327927889120101</v>
      </c>
      <c r="AH1386" s="4">
        <v>2.9350464046560898</v>
      </c>
      <c r="AI1386" s="4">
        <v>0.44948156358592301</v>
      </c>
      <c r="AJ1386" s="4">
        <v>2.7410223975383499</v>
      </c>
      <c r="AK1386" s="4">
        <v>0.52114687028476503</v>
      </c>
      <c r="AL1386" s="4">
        <v>1.38720647238026</v>
      </c>
      <c r="AM1386" s="4">
        <v>1.04791131880086</v>
      </c>
      <c r="AN1386" s="4">
        <v>0.14896156737385999</v>
      </c>
    </row>
    <row r="1387" spans="1:40">
      <c r="A1387" t="s">
        <v>508</v>
      </c>
      <c r="B1387">
        <v>4.8000000000000001E-2</v>
      </c>
      <c r="C1387">
        <v>0.04</v>
      </c>
      <c r="D1387">
        <v>1E-3</v>
      </c>
      <c r="E1387">
        <v>0</v>
      </c>
      <c r="F1387" t="s">
        <v>527</v>
      </c>
      <c r="G1387" s="2">
        <v>0.59894601286209004</v>
      </c>
      <c r="H1387" s="2">
        <v>0.28689421836143197</v>
      </c>
      <c r="I1387" s="2">
        <v>9.9765445504044495E-2</v>
      </c>
      <c r="J1387" s="2">
        <v>0</v>
      </c>
      <c r="K1387" s="2">
        <v>2.1117012348009102E-2</v>
      </c>
      <c r="M1387" s="1">
        <v>1.1916086255969801E-3</v>
      </c>
      <c r="N1387" s="1">
        <v>5.0796197894760198E-2</v>
      </c>
      <c r="O1387" s="1">
        <v>5.5771503949839998E-2</v>
      </c>
      <c r="P1387" s="1">
        <v>0.74392299543338103</v>
      </c>
      <c r="Q1387" s="1">
        <v>0.78100273858958302</v>
      </c>
      <c r="R1387" s="1">
        <v>0.40954676764779602</v>
      </c>
      <c r="S1387" s="1">
        <v>1.8308384054067699</v>
      </c>
      <c r="T1387" s="1">
        <v>0.39085337101730699</v>
      </c>
      <c r="U1387" s="1">
        <v>2.8698848599910001</v>
      </c>
      <c r="V1387" s="1">
        <v>0.65632905027399002</v>
      </c>
      <c r="W1387" s="1">
        <v>1.9441892677547401</v>
      </c>
      <c r="X1387" s="1">
        <v>1.9412345147965799</v>
      </c>
      <c r="Y1387" s="1">
        <v>0.296885562110898</v>
      </c>
      <c r="AB1387" s="4">
        <v>4.0821486967472804</v>
      </c>
      <c r="AC1387" s="4">
        <v>11.581699278182899</v>
      </c>
      <c r="AD1387" s="4">
        <v>2.1469139137745699</v>
      </c>
      <c r="AE1387" s="4">
        <v>10.633211281976701</v>
      </c>
      <c r="AF1387" s="4">
        <v>3.2114660948721299</v>
      </c>
      <c r="AG1387" s="4">
        <v>1.0349848879135799</v>
      </c>
      <c r="AH1387" s="4">
        <v>2.96670608144884</v>
      </c>
      <c r="AI1387" s="4">
        <v>0.45792672783070398</v>
      </c>
      <c r="AJ1387" s="4">
        <v>2.80460154732152</v>
      </c>
      <c r="AK1387" s="4">
        <v>0.53655075249099005</v>
      </c>
      <c r="AL1387" s="4">
        <v>1.43407103712762</v>
      </c>
      <c r="AM1387" s="4">
        <v>1.1016199162743201</v>
      </c>
      <c r="AN1387" s="4">
        <v>0.15758772286870501</v>
      </c>
    </row>
    <row r="1388" spans="1:40">
      <c r="A1388" t="s">
        <v>508</v>
      </c>
      <c r="B1388">
        <v>4.9000000000000002E-2</v>
      </c>
      <c r="C1388">
        <v>0.04</v>
      </c>
      <c r="D1388">
        <v>1E-3</v>
      </c>
      <c r="E1388">
        <v>0</v>
      </c>
      <c r="F1388" t="s">
        <v>527</v>
      </c>
      <c r="G1388" s="2">
        <v>0.59963891087771803</v>
      </c>
      <c r="H1388" s="2">
        <v>0.286901467802401</v>
      </c>
      <c r="I1388" s="2">
        <v>9.9165829779022496E-2</v>
      </c>
      <c r="J1388" s="2">
        <v>0</v>
      </c>
      <c r="K1388" s="2">
        <v>2.1023549690120599E-2</v>
      </c>
      <c r="M1388" s="1">
        <v>1.0250977077352699E-3</v>
      </c>
      <c r="N1388" s="1">
        <v>4.6115067676862201E-2</v>
      </c>
      <c r="O1388" s="1">
        <v>5.2343806431896497E-2</v>
      </c>
      <c r="P1388" s="1">
        <v>0.71284313219440398</v>
      </c>
      <c r="Q1388" s="1">
        <v>0.76342232560720502</v>
      </c>
      <c r="R1388" s="1">
        <v>0.40228887753966802</v>
      </c>
      <c r="S1388" s="1">
        <v>1.8047609162940601</v>
      </c>
      <c r="T1388" s="1">
        <v>0.38627406273811798</v>
      </c>
      <c r="U1388" s="1">
        <v>2.8415599357776702</v>
      </c>
      <c r="V1388" s="1">
        <v>0.65066074997950596</v>
      </c>
      <c r="W1388" s="1">
        <v>1.92901133029699</v>
      </c>
      <c r="X1388" s="1">
        <v>1.9278723899827499</v>
      </c>
      <c r="Y1388" s="1">
        <v>0.29491218443096601</v>
      </c>
      <c r="AB1388" s="4">
        <v>3.9975230025819002</v>
      </c>
      <c r="AC1388" s="4">
        <v>11.351929357425099</v>
      </c>
      <c r="AD1388" s="4">
        <v>2.1107287308602101</v>
      </c>
      <c r="AE1388" s="4">
        <v>10.492477745599301</v>
      </c>
      <c r="AF1388" s="4">
        <v>3.1967410636992399</v>
      </c>
      <c r="AG1388" s="4">
        <v>1.0366675381772901</v>
      </c>
      <c r="AH1388" s="4">
        <v>2.9957378904138499</v>
      </c>
      <c r="AI1388" s="4">
        <v>0.46581399009492402</v>
      </c>
      <c r="AJ1388" s="4">
        <v>2.8643566836877099</v>
      </c>
      <c r="AK1388" s="4">
        <v>0.55108935266963599</v>
      </c>
      <c r="AL1388" s="4">
        <v>1.47840048536909</v>
      </c>
      <c r="AM1388" s="4">
        <v>1.1525795338295</v>
      </c>
      <c r="AN1388" s="4">
        <v>0.16577784772805601</v>
      </c>
    </row>
    <row r="1389" spans="1:40">
      <c r="A1389" t="s">
        <v>508</v>
      </c>
      <c r="B1389">
        <v>0.05</v>
      </c>
      <c r="C1389">
        <v>0.04</v>
      </c>
      <c r="D1389">
        <v>1E-3</v>
      </c>
      <c r="E1389">
        <v>0</v>
      </c>
      <c r="F1389" t="s">
        <v>527</v>
      </c>
      <c r="G1389" s="2">
        <v>0.60033326762601003</v>
      </c>
      <c r="H1389" s="2">
        <v>0.28690873250535098</v>
      </c>
      <c r="I1389" s="2">
        <v>9.8564951705105694E-2</v>
      </c>
      <c r="J1389" s="2">
        <v>0</v>
      </c>
      <c r="K1389" s="2">
        <v>2.0929890268741799E-2</v>
      </c>
      <c r="M1389" s="1">
        <v>8.8108166543980398E-4</v>
      </c>
      <c r="N1389" s="1">
        <v>4.18405866471349E-2</v>
      </c>
      <c r="O1389" s="1">
        <v>4.9107299481878398E-2</v>
      </c>
      <c r="P1389" s="1">
        <v>0.68287882063594796</v>
      </c>
      <c r="Q1389" s="1">
        <v>0.74613359844734095</v>
      </c>
      <c r="R1389" s="1">
        <v>0.39511723070836302</v>
      </c>
      <c r="S1389" s="1">
        <v>1.7789058414179899</v>
      </c>
      <c r="T1389" s="1">
        <v>0.38172297506391101</v>
      </c>
      <c r="U1389" s="1">
        <v>2.81336308303205</v>
      </c>
      <c r="V1389" s="1">
        <v>0.64501232505932005</v>
      </c>
      <c r="W1389" s="1">
        <v>1.91387745035638</v>
      </c>
      <c r="X1389" s="1">
        <v>1.9145426783160699</v>
      </c>
      <c r="Y1389" s="1">
        <v>0.29294353441788601</v>
      </c>
      <c r="AB1389" s="4">
        <v>3.91629390358159</v>
      </c>
      <c r="AC1389" s="4">
        <v>11.130495276088601</v>
      </c>
      <c r="AD1389" s="4">
        <v>2.0755046713384502</v>
      </c>
      <c r="AE1389" s="4">
        <v>10.354171916217499</v>
      </c>
      <c r="AF1389" s="4">
        <v>3.18146297609491</v>
      </c>
      <c r="AG1389" s="4">
        <v>1.0378767828991899</v>
      </c>
      <c r="AH1389" s="4">
        <v>3.0223136239993398</v>
      </c>
      <c r="AI1389" s="4">
        <v>0.47317874787379199</v>
      </c>
      <c r="AJ1389" s="4">
        <v>2.9205271197228</v>
      </c>
      <c r="AK1389" s="4">
        <v>0.56481641282050499</v>
      </c>
      <c r="AL1389" s="4">
        <v>1.520351680364</v>
      </c>
      <c r="AM1389" s="4">
        <v>1.20095968818995</v>
      </c>
      <c r="AN1389" s="4">
        <v>0.173558817106165</v>
      </c>
    </row>
    <row r="1390" spans="1:40">
      <c r="A1390" t="s">
        <v>508</v>
      </c>
      <c r="B1390">
        <v>5.0999999999999997E-2</v>
      </c>
      <c r="C1390">
        <v>0.04</v>
      </c>
      <c r="D1390">
        <v>1E-3</v>
      </c>
      <c r="E1390">
        <v>0</v>
      </c>
      <c r="F1390" t="s">
        <v>527</v>
      </c>
      <c r="G1390" s="2">
        <v>0.60102908771834496</v>
      </c>
      <c r="H1390" s="2">
        <v>0.286916012518529</v>
      </c>
      <c r="I1390" s="2">
        <v>9.7962807291728599E-2</v>
      </c>
      <c r="J1390" s="2">
        <v>0</v>
      </c>
      <c r="K1390" s="2">
        <v>2.0836033461859499E-2</v>
      </c>
      <c r="M1390" s="1">
        <v>7.5662708273352202E-4</v>
      </c>
      <c r="N1390" s="1">
        <v>3.7939603878280298E-2</v>
      </c>
      <c r="O1390" s="1">
        <v>4.6052418410464598E-2</v>
      </c>
      <c r="P1390" s="1">
        <v>0.65399666698313597</v>
      </c>
      <c r="Q1390" s="1">
        <v>0.72913346503371901</v>
      </c>
      <c r="R1390" s="1">
        <v>0.38803131196693602</v>
      </c>
      <c r="S1390" s="1">
        <v>1.75327256964528</v>
      </c>
      <c r="T1390" s="1">
        <v>0.37720009257974801</v>
      </c>
      <c r="U1390" s="1">
        <v>2.7852944150782499</v>
      </c>
      <c r="V1390" s="1">
        <v>0.63938380884410695</v>
      </c>
      <c r="W1390" s="1">
        <v>1.89878771825632</v>
      </c>
      <c r="X1390" s="1">
        <v>1.90124544695825</v>
      </c>
      <c r="Y1390" s="1">
        <v>0.290979621016694</v>
      </c>
      <c r="AB1390" s="4">
        <v>3.8382652387438498</v>
      </c>
      <c r="AC1390" s="4">
        <v>10.916985891962799</v>
      </c>
      <c r="AD1390" s="4">
        <v>2.0412123488831799</v>
      </c>
      <c r="AE1390" s="4">
        <v>10.218265148204001</v>
      </c>
      <c r="AF1390" s="4">
        <v>3.1656838372819398</v>
      </c>
      <c r="AG1390" s="4">
        <v>1.03864575349719</v>
      </c>
      <c r="AH1390" s="4">
        <v>3.0465913019848601</v>
      </c>
      <c r="AI1390" s="4">
        <v>0.48005356620086698</v>
      </c>
      <c r="AJ1390" s="4">
        <v>2.97333302795403</v>
      </c>
      <c r="AK1390" s="4">
        <v>0.577781376838296</v>
      </c>
      <c r="AL1390" s="4">
        <v>1.5600689396218801</v>
      </c>
      <c r="AM1390" s="4">
        <v>1.2469163371965399</v>
      </c>
      <c r="AN1390" s="4">
        <v>0.18095535647688199</v>
      </c>
    </row>
    <row r="1391" spans="1:40">
      <c r="A1391" t="s">
        <v>508</v>
      </c>
      <c r="B1391">
        <v>5.1999999999999998E-2</v>
      </c>
      <c r="C1391">
        <v>0.04</v>
      </c>
      <c r="D1391">
        <v>1E-3</v>
      </c>
      <c r="E1391">
        <v>0</v>
      </c>
      <c r="F1391" t="s">
        <v>527</v>
      </c>
      <c r="G1391" s="2">
        <v>0.60172637578555899</v>
      </c>
      <c r="H1391" s="2">
        <v>0.28692330789038401</v>
      </c>
      <c r="I1391" s="2">
        <v>9.7359392531487801E-2</v>
      </c>
      <c r="J1391" s="2">
        <v>0</v>
      </c>
      <c r="K1391" s="2">
        <v>2.07419786448362E-2</v>
      </c>
      <c r="M1391" s="1">
        <v>6.4916915706779302E-4</v>
      </c>
      <c r="N1391" s="1">
        <v>3.4381491590745099E-2</v>
      </c>
      <c r="O1391" s="1">
        <v>4.3170021334927901E-2</v>
      </c>
      <c r="P1391" s="1">
        <v>0.62616407564055099</v>
      </c>
      <c r="Q1391" s="1">
        <v>0.71241884731657501</v>
      </c>
      <c r="R1391" s="1">
        <v>0.38103060612502099</v>
      </c>
      <c r="S1391" s="1">
        <v>1.7278604879472499</v>
      </c>
      <c r="T1391" s="1">
        <v>0.37270539979154799</v>
      </c>
      <c r="U1391" s="1">
        <v>2.7573540459600099</v>
      </c>
      <c r="V1391" s="1">
        <v>0.63377523489501297</v>
      </c>
      <c r="W1391" s="1">
        <v>1.88374222495722</v>
      </c>
      <c r="X1391" s="1">
        <v>1.8879807635149699</v>
      </c>
      <c r="Y1391" s="1">
        <v>0.28902045322803699</v>
      </c>
      <c r="AB1391" s="4">
        <v>3.7632552535744499</v>
      </c>
      <c r="AC1391" s="4">
        <v>10.7110151748054</v>
      </c>
      <c r="AD1391" s="4">
        <v>2.0078232906969902</v>
      </c>
      <c r="AE1391" s="4">
        <v>10.084727597859199</v>
      </c>
      <c r="AF1391" s="4">
        <v>3.1494513774324102</v>
      </c>
      <c r="AG1391" s="4">
        <v>1.0390049550793501</v>
      </c>
      <c r="AH1391" s="4">
        <v>3.0687165216541201</v>
      </c>
      <c r="AI1391" s="4">
        <v>0.48646845533705502</v>
      </c>
      <c r="AJ1391" s="4">
        <v>3.02297731690315</v>
      </c>
      <c r="AK1391" s="4">
        <v>0.59002981190393999</v>
      </c>
      <c r="AL1391" s="4">
        <v>1.59768526490077</v>
      </c>
      <c r="AM1391" s="4">
        <v>1.2905932091255901</v>
      </c>
      <c r="AN1391" s="4">
        <v>0.187990252388653</v>
      </c>
    </row>
    <row r="1392" spans="1:40">
      <c r="A1392" t="s">
        <v>508</v>
      </c>
      <c r="B1392">
        <v>5.2999999999999999E-2</v>
      </c>
      <c r="C1392">
        <v>0.04</v>
      </c>
      <c r="D1392">
        <v>1E-3</v>
      </c>
      <c r="E1392">
        <v>0</v>
      </c>
      <c r="F1392" t="s">
        <v>527</v>
      </c>
      <c r="G1392" s="2">
        <v>0.60242513647804596</v>
      </c>
      <c r="H1392" s="2">
        <v>0.28693061866957098</v>
      </c>
      <c r="I1392" s="2">
        <v>9.6754703400053196E-2</v>
      </c>
      <c r="J1392" s="2">
        <v>0</v>
      </c>
      <c r="K1392" s="2">
        <v>2.0647725190395701E-2</v>
      </c>
      <c r="M1392" s="1">
        <v>5.5646714730850897E-4</v>
      </c>
      <c r="N1392" s="1">
        <v>3.11379669302525E-2</v>
      </c>
      <c r="O1392" s="1">
        <v>4.0451372981130003E-2</v>
      </c>
      <c r="P1392" s="1">
        <v>0.59934923498981596</v>
      </c>
      <c r="Q1392" s="1">
        <v>0.69598668129513996</v>
      </c>
      <c r="R1392" s="1">
        <v>0.37411459798880797</v>
      </c>
      <c r="S1392" s="1">
        <v>1.70266898138273</v>
      </c>
      <c r="T1392" s="1">
        <v>0.36823888112522701</v>
      </c>
      <c r="U1392" s="1">
        <v>2.72954209044928</v>
      </c>
      <c r="V1392" s="1">
        <v>0.62818663700647004</v>
      </c>
      <c r="W1392" s="1">
        <v>1.8687410620642</v>
      </c>
      <c r="X1392" s="1">
        <v>1.8747486960408899</v>
      </c>
      <c r="Y1392" s="1">
        <v>0.28706604010876002</v>
      </c>
      <c r="AB1392" s="4">
        <v>3.6910953357836802</v>
      </c>
      <c r="AC1392" s="4">
        <v>10.5122203258544</v>
      </c>
      <c r="AD1392" s="4">
        <v>1.9753099101748299</v>
      </c>
      <c r="AE1392" s="4">
        <v>9.9535284196150808</v>
      </c>
      <c r="AF1392" s="4">
        <v>3.1328094636058301</v>
      </c>
      <c r="AG1392" s="4">
        <v>1.03898251897347</v>
      </c>
      <c r="AH1392" s="4">
        <v>3.08882365217793</v>
      </c>
      <c r="AI1392" s="4">
        <v>0.49245111641852701</v>
      </c>
      <c r="AJ1392" s="4">
        <v>3.0696472911146699</v>
      </c>
      <c r="AK1392" s="4">
        <v>0.60160378125395797</v>
      </c>
      <c r="AL1392" s="4">
        <v>1.6333234302829001</v>
      </c>
      <c r="AM1392" s="4">
        <v>1.3321229786242701</v>
      </c>
      <c r="AN1392" s="4">
        <v>0.19468453890165499</v>
      </c>
    </row>
    <row r="1393" spans="1:40">
      <c r="A1393" t="s">
        <v>508</v>
      </c>
      <c r="B1393">
        <v>5.3999999999999999E-2</v>
      </c>
      <c r="C1393">
        <v>0.04</v>
      </c>
      <c r="D1393">
        <v>1E-3</v>
      </c>
      <c r="E1393">
        <v>0</v>
      </c>
      <c r="F1393" t="s">
        <v>527</v>
      </c>
      <c r="G1393" s="2">
        <v>0.603125374465866</v>
      </c>
      <c r="H1393" s="2">
        <v>0.286937944904951</v>
      </c>
      <c r="I1393" s="2">
        <v>9.6148735856078693E-2</v>
      </c>
      <c r="J1393" s="2">
        <v>0</v>
      </c>
      <c r="K1393" s="2">
        <v>2.05532724686096E-2</v>
      </c>
      <c r="M1393" s="1">
        <v>4.7656499037139201E-4</v>
      </c>
      <c r="N1393" s="1">
        <v>2.8182925346396201E-2</v>
      </c>
      <c r="O1393" s="1">
        <v>3.7888129009405802E-2</v>
      </c>
      <c r="P1393" s="1">
        <v>0.57352110335205098</v>
      </c>
      <c r="Q1393" s="1">
        <v>0.67983391704030405</v>
      </c>
      <c r="R1393" s="1">
        <v>0.36728277236102502</v>
      </c>
      <c r="S1393" s="1">
        <v>1.6776974330807</v>
      </c>
      <c r="T1393" s="1">
        <v>0.36380052092582299</v>
      </c>
      <c r="U1393" s="1">
        <v>2.7018586640548801</v>
      </c>
      <c r="V1393" s="1">
        <v>0.62261804920905195</v>
      </c>
      <c r="W1393" s="1">
        <v>1.8537843218349399</v>
      </c>
      <c r="X1393" s="1">
        <v>1.8615493130446199</v>
      </c>
      <c r="Y1393" s="1">
        <v>0.285116390772504</v>
      </c>
      <c r="AB1393" s="4">
        <v>3.6216288797315301</v>
      </c>
      <c r="AC1393" s="4">
        <v>10.3202600730996</v>
      </c>
      <c r="AD1393" s="4">
        <v>1.9436454803812799</v>
      </c>
      <c r="AE1393" s="4">
        <v>9.8246359386098394</v>
      </c>
      <c r="AF1393" s="4">
        <v>3.1157984650541901</v>
      </c>
      <c r="AG1393" s="4">
        <v>1.03860442666845</v>
      </c>
      <c r="AH1393" s="4">
        <v>3.10703689378321</v>
      </c>
      <c r="AI1393" s="4">
        <v>0.49802715929541502</v>
      </c>
      <c r="AJ1393" s="4">
        <v>3.11351612325659</v>
      </c>
      <c r="AK1393" s="4">
        <v>0.61254217474962402</v>
      </c>
      <c r="AL1393" s="4">
        <v>1.6670969470722801</v>
      </c>
      <c r="AM1393" s="4">
        <v>1.3716283095214299</v>
      </c>
      <c r="AN1393" s="4">
        <v>0.20105766291886201</v>
      </c>
    </row>
    <row r="1394" spans="1:40">
      <c r="A1394" t="s">
        <v>508</v>
      </c>
      <c r="B1394">
        <v>5.5E-2</v>
      </c>
      <c r="C1394">
        <v>0.04</v>
      </c>
      <c r="D1394">
        <v>1E-3</v>
      </c>
      <c r="E1394">
        <v>0</v>
      </c>
      <c r="F1394" t="s">
        <v>527</v>
      </c>
      <c r="G1394" s="2">
        <v>0.60382709443884597</v>
      </c>
      <c r="H1394" s="2">
        <v>0.28694528664559099</v>
      </c>
      <c r="I1394" s="2">
        <v>9.5541485841111495E-2</v>
      </c>
      <c r="J1394" s="2">
        <v>0</v>
      </c>
      <c r="K1394" s="2">
        <v>2.04586198468833E-2</v>
      </c>
      <c r="M1394" s="1">
        <v>4.07756512221707E-4</v>
      </c>
      <c r="N1394" s="1">
        <v>2.5492284882211998E-2</v>
      </c>
      <c r="O1394" s="1">
        <v>3.54723208505585E-2</v>
      </c>
      <c r="P1394" s="1">
        <v>0.548649395114296</v>
      </c>
      <c r="Q1394" s="1">
        <v>0.66395751871745201</v>
      </c>
      <c r="R1394" s="1">
        <v>0.36053461404091902</v>
      </c>
      <c r="S1394" s="1">
        <v>1.6529452242226499</v>
      </c>
      <c r="T1394" s="1">
        <v>0.359390303456605</v>
      </c>
      <c r="U1394" s="1">
        <v>2.6743038830313801</v>
      </c>
      <c r="V1394" s="1">
        <v>0.61706950577239505</v>
      </c>
      <c r="W1394" s="1">
        <v>1.83887209718767</v>
      </c>
      <c r="X1394" s="1">
        <v>1.8483826834939301</v>
      </c>
      <c r="Y1394" s="1">
        <v>0.28317151439031202</v>
      </c>
      <c r="AB1394" s="4">
        <v>3.5547102645738899</v>
      </c>
      <c r="AC1394" s="4">
        <v>10.134813121910801</v>
      </c>
      <c r="AD1394" s="4">
        <v>1.91280410830838</v>
      </c>
      <c r="AE1394" s="4">
        <v>9.6980178027106305</v>
      </c>
      <c r="AF1394" s="4">
        <v>3.0984555779390099</v>
      </c>
      <c r="AG1394" s="4">
        <v>1.03789470887327</v>
      </c>
      <c r="AH1394" s="4">
        <v>3.1234712192357201</v>
      </c>
      <c r="AI1394" s="4">
        <v>0.50322029616615804</v>
      </c>
      <c r="AJ1394" s="4">
        <v>3.1547441626547701</v>
      </c>
      <c r="AK1394" s="4">
        <v>0.62288100271631597</v>
      </c>
      <c r="AL1394" s="4">
        <v>1.6991109214817499</v>
      </c>
      <c r="AM1394" s="4">
        <v>1.4092227817707399</v>
      </c>
      <c r="AN1394" s="4">
        <v>0.20712763114701499</v>
      </c>
    </row>
    <row r="1395" spans="1:40">
      <c r="A1395" t="s">
        <v>508</v>
      </c>
      <c r="B1395">
        <v>5.6000000000000001E-2</v>
      </c>
      <c r="C1395">
        <v>0.04</v>
      </c>
      <c r="D1395">
        <v>1E-3</v>
      </c>
      <c r="E1395">
        <v>0</v>
      </c>
      <c r="F1395" t="s">
        <v>527</v>
      </c>
      <c r="G1395" s="2">
        <v>0.60453030110668404</v>
      </c>
      <c r="H1395" s="2">
        <v>0.28695264394076703</v>
      </c>
      <c r="I1395" s="2">
        <v>9.4932949279502604E-2</v>
      </c>
      <c r="J1395" s="2">
        <v>0</v>
      </c>
      <c r="K1395" s="2">
        <v>2.0363766689941401E-2</v>
      </c>
      <c r="M1395" s="1">
        <v>3.4855471991295699E-4</v>
      </c>
      <c r="N1395" s="1">
        <v>2.3043840721782002E-2</v>
      </c>
      <c r="O1395" s="1">
        <v>3.3196341038464201E-2</v>
      </c>
      <c r="P1395" s="1">
        <v>0.52470456701902402</v>
      </c>
      <c r="Q1395" s="1">
        <v>0.64835446460948798</v>
      </c>
      <c r="R1395" s="1">
        <v>0.35386960782422799</v>
      </c>
      <c r="S1395" s="1">
        <v>1.6284117340247599</v>
      </c>
      <c r="T1395" s="1">
        <v>0.35500821289816897</v>
      </c>
      <c r="U1395" s="1">
        <v>2.6468778643880899</v>
      </c>
      <c r="V1395" s="1">
        <v>0.611541041208158</v>
      </c>
      <c r="W1395" s="1">
        <v>1.82400448170927</v>
      </c>
      <c r="X1395" s="1">
        <v>1.8352488768209101</v>
      </c>
      <c r="Y1395" s="1">
        <v>0.28123142019124298</v>
      </c>
      <c r="AB1395" s="4">
        <v>3.4902039330711698</v>
      </c>
      <c r="AC1395" s="4">
        <v>9.9555767434446505</v>
      </c>
      <c r="AD1395" s="4">
        <v>1.88276070988431</v>
      </c>
      <c r="AE1395" s="4">
        <v>9.5736411166170594</v>
      </c>
      <c r="AF1395" s="4">
        <v>3.0808151146259601</v>
      </c>
      <c r="AG1395" s="4">
        <v>1.0368756228604501</v>
      </c>
      <c r="AH1395" s="4">
        <v>3.13823321261488</v>
      </c>
      <c r="AI1395" s="4">
        <v>0.50805251408808005</v>
      </c>
      <c r="AJ1395" s="4">
        <v>3.19348010107842</v>
      </c>
      <c r="AK1395" s="4">
        <v>0.63265365772776905</v>
      </c>
      <c r="AL1395" s="4">
        <v>1.7294628187543399</v>
      </c>
      <c r="AM1395" s="4">
        <v>1.44501171727289</v>
      </c>
      <c r="AN1395" s="4">
        <v>0.21291114102550299</v>
      </c>
    </row>
    <row r="1396" spans="1:40">
      <c r="A1396" t="s">
        <v>508</v>
      </c>
      <c r="B1396">
        <v>5.7000000000000002E-2</v>
      </c>
      <c r="C1396">
        <v>0.04</v>
      </c>
      <c r="D1396">
        <v>1E-3</v>
      </c>
      <c r="E1396">
        <v>0</v>
      </c>
      <c r="F1396" t="s">
        <v>527</v>
      </c>
      <c r="G1396" s="2">
        <v>0.60523499919905599</v>
      </c>
      <c r="H1396" s="2">
        <v>0.28696001683996097</v>
      </c>
      <c r="I1396" s="2">
        <v>9.4323122078314295E-2</v>
      </c>
      <c r="J1396" s="2">
        <v>0</v>
      </c>
      <c r="K1396" s="2">
        <v>2.02687123598141E-2</v>
      </c>
      <c r="M1396" s="1">
        <v>2.9766471613444802E-4</v>
      </c>
      <c r="N1396" s="1">
        <v>2.0817129378266502E-2</v>
      </c>
      <c r="O1396" s="1">
        <v>3.1052929026061601E-2</v>
      </c>
      <c r="P1396" s="1">
        <v>0.50165780461587195</v>
      </c>
      <c r="Q1396" s="1">
        <v>0.633021747140043</v>
      </c>
      <c r="R1396" s="1">
        <v>0.34728723850316401</v>
      </c>
      <c r="S1396" s="1">
        <v>1.6040963397196699</v>
      </c>
      <c r="T1396" s="1">
        <v>0.350654233347516</v>
      </c>
      <c r="U1396" s="1">
        <v>2.61958072589823</v>
      </c>
      <c r="V1396" s="1">
        <v>0.60603269027304496</v>
      </c>
      <c r="W1396" s="1">
        <v>1.8091815696635301</v>
      </c>
      <c r="X1396" s="1">
        <v>1.8221479629272701</v>
      </c>
      <c r="Y1396" s="1">
        <v>0.27929611746300098</v>
      </c>
      <c r="AB1396" s="4">
        <v>3.42798355972567</v>
      </c>
      <c r="AC1396" s="4">
        <v>9.7822654856369802</v>
      </c>
      <c r="AD1396" s="4">
        <v>1.8534909857053701</v>
      </c>
      <c r="AE1396" s="4">
        <v>9.4514725603005498</v>
      </c>
      <c r="AF1396" s="4">
        <v>3.0629087619850002</v>
      </c>
      <c r="AG1396" s="4">
        <v>1.0355678108084101</v>
      </c>
      <c r="AH1396" s="4">
        <v>3.1514218182190299</v>
      </c>
      <c r="AI1396" s="4">
        <v>0.51254422900464902</v>
      </c>
      <c r="AJ1396" s="4">
        <v>3.22986201362027</v>
      </c>
      <c r="AK1396" s="4">
        <v>0.64189114834211103</v>
      </c>
      <c r="AL1396" s="4">
        <v>1.7582431454148499</v>
      </c>
      <c r="AM1396" s="4">
        <v>1.4790929172170599</v>
      </c>
      <c r="AN1396" s="4">
        <v>0.21842369762717301</v>
      </c>
    </row>
    <row r="1397" spans="1:40">
      <c r="A1397" t="s">
        <v>508</v>
      </c>
      <c r="B1397">
        <v>5.8000000000000003E-2</v>
      </c>
      <c r="C1397">
        <v>0.04</v>
      </c>
      <c r="D1397">
        <v>1E-3</v>
      </c>
      <c r="E1397">
        <v>0</v>
      </c>
      <c r="F1397" t="s">
        <v>527</v>
      </c>
      <c r="G1397" s="2">
        <v>0.60594119346572195</v>
      </c>
      <c r="H1397" s="2">
        <v>0.28696740539287002</v>
      </c>
      <c r="I1397" s="2">
        <v>9.37120001272298E-2</v>
      </c>
      <c r="J1397" s="2">
        <v>0</v>
      </c>
      <c r="K1397" s="2">
        <v>2.0173456215822401E-2</v>
      </c>
      <c r="M1397" s="1">
        <v>2.5395982695963998E-4</v>
      </c>
      <c r="N1397" s="1">
        <v>1.87933019384025E-2</v>
      </c>
      <c r="O1397" s="1">
        <v>2.9035157471771E-2</v>
      </c>
      <c r="P1397" s="1">
        <v>0.47948100887470901</v>
      </c>
      <c r="Q1397" s="1">
        <v>0.61795637289686001</v>
      </c>
      <c r="R1397" s="1">
        <v>0.34078699086639203</v>
      </c>
      <c r="S1397" s="1">
        <v>1.57999841653811</v>
      </c>
      <c r="T1397" s="1">
        <v>0.34632834881711799</v>
      </c>
      <c r="U1397" s="1">
        <v>2.5924125861082401</v>
      </c>
      <c r="V1397" s="1">
        <v>0.60054448797187099</v>
      </c>
      <c r="W1397" s="1">
        <v>1.7944034559995701</v>
      </c>
      <c r="X1397" s="1">
        <v>1.8090800121897299</v>
      </c>
      <c r="Y1397" s="1">
        <v>0.27736561555256201</v>
      </c>
      <c r="AB1397" s="4">
        <v>3.3679312983663601</v>
      </c>
      <c r="AC1397" s="4">
        <v>9.6146099935963907</v>
      </c>
      <c r="AD1397" s="4">
        <v>1.8249713974658299</v>
      </c>
      <c r="AE1397" s="4">
        <v>9.3314784937180999</v>
      </c>
      <c r="AF1397" s="4">
        <v>3.04476581250242</v>
      </c>
      <c r="AG1397" s="4">
        <v>1.03399044147622</v>
      </c>
      <c r="AH1397" s="4">
        <v>3.1631290106378001</v>
      </c>
      <c r="AI1397" s="4">
        <v>0.51671442355930597</v>
      </c>
      <c r="AJ1397" s="4">
        <v>3.2640182900108199</v>
      </c>
      <c r="AK1397" s="4">
        <v>0.65062230823421596</v>
      </c>
      <c r="AL1397" s="4">
        <v>1.7855360597057099</v>
      </c>
      <c r="AM1397" s="4">
        <v>1.5115573218076599</v>
      </c>
      <c r="AN1397" s="4">
        <v>0.223679718253813</v>
      </c>
    </row>
    <row r="1398" spans="1:40">
      <c r="A1398" t="s">
        <v>508</v>
      </c>
      <c r="B1398">
        <v>5.8999999999999997E-2</v>
      </c>
      <c r="C1398">
        <v>0.04</v>
      </c>
      <c r="D1398">
        <v>1E-3</v>
      </c>
      <c r="E1398">
        <v>0</v>
      </c>
      <c r="F1398" t="s">
        <v>527</v>
      </c>
      <c r="G1398" s="2">
        <v>0.60664888867663103</v>
      </c>
      <c r="H1398" s="2">
        <v>0.28697480964939798</v>
      </c>
      <c r="I1398" s="2">
        <v>9.3099579298459495E-2</v>
      </c>
      <c r="J1398" s="2">
        <v>0</v>
      </c>
      <c r="K1398" s="2">
        <v>2.0077997614564001E-2</v>
      </c>
      <c r="M1398" s="1">
        <v>2.1646057767460501E-4</v>
      </c>
      <c r="N1398" s="1">
        <v>1.6955005811498201E-2</v>
      </c>
      <c r="O1398" s="1">
        <v>2.7136418983651701E-2</v>
      </c>
      <c r="P1398" s="1">
        <v>0.45814678295912298</v>
      </c>
      <c r="Q1398" s="1">
        <v>0.60315536265537895</v>
      </c>
      <c r="R1398" s="1">
        <v>0.33436834969900098</v>
      </c>
      <c r="S1398" s="1">
        <v>1.5561173376901301</v>
      </c>
      <c r="T1398" s="1">
        <v>0.34203054323396298</v>
      </c>
      <c r="U1398" s="1">
        <v>2.5653735643472899</v>
      </c>
      <c r="V1398" s="1">
        <v>0.59507646956069504</v>
      </c>
      <c r="W1398" s="1">
        <v>1.77967023636039</v>
      </c>
      <c r="X1398" s="1">
        <v>1.7960450954654901</v>
      </c>
      <c r="Y1398" s="1">
        <v>0.27543992386682398</v>
      </c>
      <c r="AB1398" s="4">
        <v>3.3099371005418701</v>
      </c>
      <c r="AC1398" s="4">
        <v>9.4523559279243194</v>
      </c>
      <c r="AD1398" s="4">
        <v>1.79717914506232</v>
      </c>
      <c r="AE1398" s="4">
        <v>9.2136250494721104</v>
      </c>
      <c r="AF1398" s="4">
        <v>3.02641337148592</v>
      </c>
      <c r="AG1398" s="4">
        <v>1.0321613372223699</v>
      </c>
      <c r="AH1398" s="4">
        <v>3.1734403955059198</v>
      </c>
      <c r="AI1398" s="4">
        <v>0.52058077065265596</v>
      </c>
      <c r="AJ1398" s="4">
        <v>3.29606846958995</v>
      </c>
      <c r="AK1398" s="4">
        <v>0.65887398369376604</v>
      </c>
      <c r="AL1398" s="4">
        <v>1.8114199188745499</v>
      </c>
      <c r="AM1398" s="4">
        <v>1.5424896017436101</v>
      </c>
      <c r="AN1398" s="4">
        <v>0.228692626211427</v>
      </c>
    </row>
    <row r="1399" spans="1:40">
      <c r="A1399" t="s">
        <v>508</v>
      </c>
      <c r="B1399">
        <v>0.06</v>
      </c>
      <c r="C1399">
        <v>0.04</v>
      </c>
      <c r="D1399">
        <v>1E-3</v>
      </c>
      <c r="E1399">
        <v>0</v>
      </c>
      <c r="F1399" t="s">
        <v>527</v>
      </c>
      <c r="G1399" s="2">
        <v>0.60735808962203197</v>
      </c>
      <c r="H1399" s="2">
        <v>0.28698222965966302</v>
      </c>
      <c r="I1399" s="2">
        <v>9.2485855446649404E-2</v>
      </c>
      <c r="J1399" s="2">
        <v>0</v>
      </c>
      <c r="K1399" s="2">
        <v>1.9982335909898601E-2</v>
      </c>
      <c r="M1399" s="1">
        <v>1.8431619120847699E-4</v>
      </c>
      <c r="N1399" s="1">
        <v>1.5286274461401E-2</v>
      </c>
      <c r="O1399" s="1">
        <v>2.53504133088738E-2</v>
      </c>
      <c r="P1399" s="1">
        <v>0.43762841915949902</v>
      </c>
      <c r="Q1399" s="1">
        <v>0.588615751402502</v>
      </c>
      <c r="R1399" s="1">
        <v>0.328030799782491</v>
      </c>
      <c r="S1399" s="1">
        <v>1.5324524743461201</v>
      </c>
      <c r="T1399" s="1">
        <v>0.33776080043858903</v>
      </c>
      <c r="U1399" s="1">
        <v>2.5384637807369601</v>
      </c>
      <c r="V1399" s="1">
        <v>0.58962867055000401</v>
      </c>
      <c r="W1399" s="1">
        <v>1.7649820070915501</v>
      </c>
      <c r="X1399" s="1">
        <v>1.7830432840977399</v>
      </c>
      <c r="Y1399" s="1">
        <v>0.27351905187325898</v>
      </c>
      <c r="AB1399" s="4">
        <v>3.2538980971468598</v>
      </c>
      <c r="AC1399" s="4">
        <v>9.2952629709371202</v>
      </c>
      <c r="AD1399" s="4">
        <v>1.7700921443505799</v>
      </c>
      <c r="AE1399" s="4">
        <v>9.0978782148606001</v>
      </c>
      <c r="AF1399" s="4">
        <v>3.0078765431994499</v>
      </c>
      <c r="AG1399" s="4">
        <v>1.0300970881062801</v>
      </c>
      <c r="AH1399" s="4">
        <v>3.1824357491625901</v>
      </c>
      <c r="AI1399" s="4">
        <v>0.52415974443449098</v>
      </c>
      <c r="AJ1399" s="4">
        <v>3.3261239913665599</v>
      </c>
      <c r="AK1399" s="4">
        <v>0.66667120205581998</v>
      </c>
      <c r="AL1399" s="4">
        <v>1.8359677708057101</v>
      </c>
      <c r="AM1399" s="4">
        <v>1.5719686895474201</v>
      </c>
      <c r="AN1399" s="4">
        <v>0.23347493504907199</v>
      </c>
    </row>
    <row r="1400" spans="1:40">
      <c r="A1400" t="s">
        <v>508</v>
      </c>
      <c r="B1400">
        <v>6.0999999999999999E-2</v>
      </c>
      <c r="C1400">
        <v>0.04</v>
      </c>
      <c r="D1400">
        <v>1E-3</v>
      </c>
      <c r="E1400">
        <v>0</v>
      </c>
      <c r="F1400" t="s">
        <v>527</v>
      </c>
      <c r="G1400" s="2">
        <v>0.608068801112577</v>
      </c>
      <c r="H1400" s="2">
        <v>0.28698966547399701</v>
      </c>
      <c r="I1400" s="2">
        <v>9.1870824408786494E-2</v>
      </c>
      <c r="J1400" s="2">
        <v>0</v>
      </c>
      <c r="K1400" s="2">
        <v>1.98864704529336E-2</v>
      </c>
      <c r="M1400" s="1">
        <v>1.5678831922846001E-4</v>
      </c>
      <c r="N1400" s="1">
        <v>1.3772424628838899E-2</v>
      </c>
      <c r="O1400" s="1">
        <v>2.3671134956333301E-2</v>
      </c>
      <c r="P1400" s="1">
        <v>0.41789988598474698</v>
      </c>
      <c r="Q1400" s="1">
        <v>0.57433458836056706</v>
      </c>
      <c r="R1400" s="1">
        <v>0.32177382589474102</v>
      </c>
      <c r="S1400" s="1">
        <v>1.5090031956174901</v>
      </c>
      <c r="T1400" s="1">
        <v>0.33351910418409503</v>
      </c>
      <c r="U1400" s="1">
        <v>2.5116833562010599</v>
      </c>
      <c r="V1400" s="1">
        <v>0.58420112670794899</v>
      </c>
      <c r="W1400" s="1">
        <v>1.75033886525008</v>
      </c>
      <c r="X1400" s="1">
        <v>1.77007464992136</v>
      </c>
      <c r="Y1400" s="1">
        <v>0.271603009100576</v>
      </c>
      <c r="AB1400" s="4">
        <v>3.1997180366245699</v>
      </c>
      <c r="AC1400" s="4">
        <v>9.1431039120066906</v>
      </c>
      <c r="AD1400" s="4">
        <v>1.7436890055342</v>
      </c>
      <c r="AE1400" s="4">
        <v>8.9842039045697799</v>
      </c>
      <c r="AF1400" s="4">
        <v>2.9891785983857</v>
      </c>
      <c r="AG1400" s="4">
        <v>1.0278131545798099</v>
      </c>
      <c r="AH1400" s="4">
        <v>3.1901895043441999</v>
      </c>
      <c r="AI1400" s="4">
        <v>0.52746672019656704</v>
      </c>
      <c r="AJ1400" s="4">
        <v>3.3542888690725698</v>
      </c>
      <c r="AK1400" s="4">
        <v>0.67403732328843302</v>
      </c>
      <c r="AL1400" s="4">
        <v>1.8592477964888401</v>
      </c>
      <c r="AM1400" s="4">
        <v>1.60006825776146</v>
      </c>
      <c r="AN1400" s="4">
        <v>0.238038324373823</v>
      </c>
    </row>
    <row r="1401" spans="1:40">
      <c r="A1401" t="s">
        <v>508</v>
      </c>
      <c r="B1401">
        <v>6.2E-2</v>
      </c>
      <c r="C1401">
        <v>0.04</v>
      </c>
      <c r="D1401">
        <v>1E-3</v>
      </c>
      <c r="E1401">
        <v>0</v>
      </c>
      <c r="F1401" t="s">
        <v>527</v>
      </c>
      <c r="G1401" s="2">
        <v>0.60878102797943501</v>
      </c>
      <c r="H1401" s="2">
        <v>0.28699711714294601</v>
      </c>
      <c r="I1401" s="2">
        <v>9.1254482004104895E-2</v>
      </c>
      <c r="J1401" s="2">
        <v>0</v>
      </c>
      <c r="K1401" s="2">
        <v>1.9790400592009299E-2</v>
      </c>
      <c r="M1401" s="1">
        <v>1.3323674780502901E-4</v>
      </c>
      <c r="N1401" s="1">
        <v>1.2399960579047501E-2</v>
      </c>
      <c r="O1401" s="1">
        <v>2.20928612405022E-2</v>
      </c>
      <c r="P1401" s="1">
        <v>0.39893581541181999</v>
      </c>
      <c r="Q1401" s="1">
        <v>0.56030893701150297</v>
      </c>
      <c r="R1401" s="1">
        <v>0.31559691280999203</v>
      </c>
      <c r="S1401" s="1">
        <v>1.48576886853706</v>
      </c>
      <c r="T1401" s="1">
        <v>0.32930543813514201</v>
      </c>
      <c r="U1401" s="1">
        <v>2.4850324124756602</v>
      </c>
      <c r="V1401" s="1">
        <v>0.57879387406365401</v>
      </c>
      <c r="W1401" s="1">
        <v>1.7357409086134401</v>
      </c>
      <c r="X1401" s="1">
        <v>1.75713926526863</v>
      </c>
      <c r="Y1401" s="1">
        <v>0.269691805139394</v>
      </c>
      <c r="AB1401" s="4">
        <v>3.1473067738791798</v>
      </c>
      <c r="AC1401" s="4">
        <v>8.9956638042981396</v>
      </c>
      <c r="AD1401" s="4">
        <v>1.7179490121657801</v>
      </c>
      <c r="AE1401" s="4">
        <v>8.8725680250967507</v>
      </c>
      <c r="AF1401" s="4">
        <v>2.9703411253123599</v>
      </c>
      <c r="AG1401" s="4">
        <v>1.0253239600778099</v>
      </c>
      <c r="AH1401" s="4">
        <v>3.1967711881032499</v>
      </c>
      <c r="AI1401" s="4">
        <v>0.53051606443983401</v>
      </c>
      <c r="AJ1401" s="4">
        <v>3.3806602998184401</v>
      </c>
      <c r="AK1401" s="4">
        <v>0.68099417667010198</v>
      </c>
      <c r="AL1401" s="4">
        <v>1.8813237089663</v>
      </c>
      <c r="AM1401" s="4">
        <v>1.6268571501087901</v>
      </c>
      <c r="AN1401" s="4">
        <v>0.242393708208551</v>
      </c>
    </row>
    <row r="1402" spans="1:40">
      <c r="A1402" t="s">
        <v>508</v>
      </c>
      <c r="B1402">
        <v>6.3E-2</v>
      </c>
      <c r="C1402">
        <v>0.04</v>
      </c>
      <c r="D1402">
        <v>1E-3</v>
      </c>
      <c r="E1402">
        <v>0</v>
      </c>
      <c r="F1402" t="s">
        <v>527</v>
      </c>
      <c r="G1402" s="2">
        <v>0.60949477507439698</v>
      </c>
      <c r="H1402" s="2">
        <v>0.28700458471727203</v>
      </c>
      <c r="I1402" s="2">
        <v>9.0636824033991994E-2</v>
      </c>
      <c r="J1402" s="2">
        <v>0</v>
      </c>
      <c r="K1402" s="2">
        <v>1.9694125672683801E-2</v>
      </c>
      <c r="M1402" s="1">
        <v>1.13106848063163E-4</v>
      </c>
      <c r="N1402" s="1">
        <v>1.11564849357147E-2</v>
      </c>
      <c r="O1402" s="1">
        <v>2.0610140734848299E-2</v>
      </c>
      <c r="P1402" s="1">
        <v>0.38071149029213802</v>
      </c>
      <c r="Q1402" s="1">
        <v>0.54653587512119595</v>
      </c>
      <c r="R1402" s="1">
        <v>0.30949954529882101</v>
      </c>
      <c r="S1402" s="1">
        <v>1.4627488580391399</v>
      </c>
      <c r="T1402" s="1">
        <v>0.32511978586692902</v>
      </c>
      <c r="U1402" s="1">
        <v>2.4585110721193102</v>
      </c>
      <c r="V1402" s="1">
        <v>0.57340694891057697</v>
      </c>
      <c r="W1402" s="1">
        <v>1.72118823568875</v>
      </c>
      <c r="X1402" s="1">
        <v>1.7442372029750599</v>
      </c>
      <c r="Y1402" s="1">
        <v>0.267785449642929</v>
      </c>
      <c r="AB1402" s="4">
        <v>3.0965798047176198</v>
      </c>
      <c r="AC1402" s="4">
        <v>8.8527391860963593</v>
      </c>
      <c r="AD1402" s="4">
        <v>1.6928521007423201</v>
      </c>
      <c r="AE1402" s="4">
        <v>8.7629365318492702</v>
      </c>
      <c r="AF1402" s="4">
        <v>2.95138416620222</v>
      </c>
      <c r="AG1402" s="4">
        <v>1.02264297464839</v>
      </c>
      <c r="AH1402" s="4">
        <v>3.20224581734711</v>
      </c>
      <c r="AI1402" s="4">
        <v>0.53332121622544304</v>
      </c>
      <c r="AJ1402" s="4">
        <v>3.40532921384691</v>
      </c>
      <c r="AK1402" s="4">
        <v>0.68756218424048299</v>
      </c>
      <c r="AL1402" s="4">
        <v>1.9022551136729899</v>
      </c>
      <c r="AM1402" s="4">
        <v>1.6523997709288201</v>
      </c>
      <c r="AN1402" s="4">
        <v>0.246551296734458</v>
      </c>
    </row>
    <row r="1403" spans="1:40">
      <c r="A1403" t="s">
        <v>508</v>
      </c>
      <c r="B1403">
        <v>6.4000000000000001E-2</v>
      </c>
      <c r="C1403">
        <v>0.04</v>
      </c>
      <c r="D1403">
        <v>1E-3</v>
      </c>
      <c r="E1403">
        <v>0</v>
      </c>
      <c r="F1403" t="s">
        <v>527</v>
      </c>
      <c r="G1403" s="2">
        <v>0.61021004726998895</v>
      </c>
      <c r="H1403" s="2">
        <v>0.287012068247953</v>
      </c>
      <c r="I1403" s="2">
        <v>9.0017846281891495E-2</v>
      </c>
      <c r="J1403" s="2">
        <v>0</v>
      </c>
      <c r="K1403" s="2">
        <v>1.95976450377187E-2</v>
      </c>
      <c r="M1403" s="1">
        <v>9.5918567744418304E-5</v>
      </c>
      <c r="N1403" s="1">
        <v>1.0030615687099899E-2</v>
      </c>
      <c r="O1403" s="1">
        <v>1.92177821234157E-2</v>
      </c>
      <c r="P1403" s="1">
        <v>0.36320283191400499</v>
      </c>
      <c r="Q1403" s="1">
        <v>0.53301249476405599</v>
      </c>
      <c r="R1403" s="1">
        <v>0.30348120812811602</v>
      </c>
      <c r="S1403" s="1">
        <v>1.43994252693928</v>
      </c>
      <c r="T1403" s="1">
        <v>0.32096213086415898</v>
      </c>
      <c r="U1403" s="1">
        <v>2.43211945852341</v>
      </c>
      <c r="V1403" s="1">
        <v>0.56804038780993005</v>
      </c>
      <c r="W1403" s="1">
        <v>1.7066809457221199</v>
      </c>
      <c r="X1403" s="1">
        <v>1.73136853638532</v>
      </c>
      <c r="Y1403" s="1">
        <v>0.26588395232769102</v>
      </c>
      <c r="AB1403" s="4">
        <v>3.0474578412354201</v>
      </c>
      <c r="AC1403" s="4">
        <v>8.7141373607004695</v>
      </c>
      <c r="AD1403" s="4">
        <v>1.6683788408774101</v>
      </c>
      <c r="AE1403" s="4">
        <v>8.65527547974974</v>
      </c>
      <c r="AF1403" s="4">
        <v>2.9323263406711999</v>
      </c>
      <c r="AG1403" s="4">
        <v>1.0197827906184</v>
      </c>
      <c r="AH1403" s="4">
        <v>3.2066742567058801</v>
      </c>
      <c r="AI1403" s="4">
        <v>0.53589476077800602</v>
      </c>
      <c r="AJ1403" s="4">
        <v>3.4283807719295298</v>
      </c>
      <c r="AK1403" s="4">
        <v>0.69376047249398598</v>
      </c>
      <c r="AL1403" s="4">
        <v>1.9220978344583599</v>
      </c>
      <c r="AM1403" s="4">
        <v>1.67675643752411</v>
      </c>
      <c r="AN1403" s="4">
        <v>0.25052065215337799</v>
      </c>
    </row>
    <row r="1404" spans="1:40">
      <c r="A1404" t="s">
        <v>508</v>
      </c>
      <c r="B1404">
        <v>6.5000000000000002E-2</v>
      </c>
      <c r="C1404">
        <v>0.04</v>
      </c>
      <c r="D1404">
        <v>1E-3</v>
      </c>
      <c r="E1404">
        <v>0</v>
      </c>
      <c r="F1404" t="s">
        <v>527</v>
      </c>
      <c r="G1404" s="2">
        <v>0.61092684945958298</v>
      </c>
      <c r="H1404" s="2">
        <v>0.28701956778618598</v>
      </c>
      <c r="I1404" s="2">
        <v>8.9397544513208999E-2</v>
      </c>
      <c r="J1404" s="2">
        <v>0</v>
      </c>
      <c r="K1404" s="2">
        <v>1.9500958027063801E-2</v>
      </c>
      <c r="M1404" s="1">
        <v>8.1256782412732797E-5</v>
      </c>
      <c r="N1404" s="1">
        <v>9.01190897374444E-3</v>
      </c>
      <c r="O1404" s="1">
        <v>1.79108434393924E-2</v>
      </c>
      <c r="P1404" s="1">
        <v>0.346386387720163</v>
      </c>
      <c r="Q1404" s="1">
        <v>0.51973590234778599</v>
      </c>
      <c r="R1404" s="1">
        <v>0.29754138606105701</v>
      </c>
      <c r="S1404" s="1">
        <v>1.4173492359136901</v>
      </c>
      <c r="T1404" s="1">
        <v>0.31683245651997399</v>
      </c>
      <c r="U1404" s="1">
        <v>2.4058576959228199</v>
      </c>
      <c r="V1404" s="1">
        <v>0.56269422759417298</v>
      </c>
      <c r="W1404" s="1">
        <v>1.69221913870816</v>
      </c>
      <c r="X1404" s="1">
        <v>1.7185333393592599</v>
      </c>
      <c r="Y1404" s="1">
        <v>0.26398732297418398</v>
      </c>
      <c r="AB1404" s="4">
        <v>2.9998664240799502</v>
      </c>
      <c r="AC1404" s="4">
        <v>8.5796757295459507</v>
      </c>
      <c r="AD1404" s="4">
        <v>1.6445104160336701</v>
      </c>
      <c r="AE1404" s="4">
        <v>8.5495510680667</v>
      </c>
      <c r="AF1404" s="4">
        <v>2.9131849575953002</v>
      </c>
      <c r="AG1404" s="4">
        <v>1.01675519116517</v>
      </c>
      <c r="AH1404" s="4">
        <v>3.2101135428492</v>
      </c>
      <c r="AI1404" s="4">
        <v>0.538248496188512</v>
      </c>
      <c r="AJ1404" s="4">
        <v>3.4498948161326601</v>
      </c>
      <c r="AK1404" s="4">
        <v>0.69960697360220003</v>
      </c>
      <c r="AL1404" s="4">
        <v>1.9409042090441699</v>
      </c>
      <c r="AM1404" s="4">
        <v>1.6999836994747799</v>
      </c>
      <c r="AN1404" s="4">
        <v>0.254310739313025</v>
      </c>
    </row>
    <row r="1405" spans="1:40">
      <c r="A1405" t="s">
        <v>508</v>
      </c>
      <c r="B1405">
        <v>6.6000000000000003E-2</v>
      </c>
      <c r="C1405">
        <v>0.04</v>
      </c>
      <c r="D1405">
        <v>1E-3</v>
      </c>
      <c r="E1405">
        <v>0</v>
      </c>
      <c r="F1405" t="s">
        <v>527</v>
      </c>
      <c r="G1405" s="2">
        <v>0.61164518655750499</v>
      </c>
      <c r="H1405" s="2">
        <v>0.28702708338338701</v>
      </c>
      <c r="I1405" s="2">
        <v>8.8775914475214601E-2</v>
      </c>
      <c r="J1405" s="2">
        <v>0</v>
      </c>
      <c r="K1405" s="2">
        <v>1.9404063977842299E-2</v>
      </c>
      <c r="M1405" s="1">
        <v>6.8762845415285497E-5</v>
      </c>
      <c r="N1405" s="1">
        <v>8.09078728956069E-3</v>
      </c>
      <c r="O1405" s="1">
        <v>1.6684621679740799E-2</v>
      </c>
      <c r="P1405" s="1">
        <v>0.33023931917956001</v>
      </c>
      <c r="Q1405" s="1">
        <v>0.50670321863836698</v>
      </c>
      <c r="R1405" s="1">
        <v>0.29167956385708399</v>
      </c>
      <c r="S1405" s="1">
        <v>1.3949683434783899</v>
      </c>
      <c r="T1405" s="1">
        <v>0.31273074613488899</v>
      </c>
      <c r="U1405" s="1">
        <v>2.3797259094066399</v>
      </c>
      <c r="V1405" s="1">
        <v>0.55736850537056803</v>
      </c>
      <c r="W1405" s="1">
        <v>1.6778029153996901</v>
      </c>
      <c r="X1405" s="1">
        <v>1.70573168627808</v>
      </c>
      <c r="Y1405" s="1">
        <v>0.26209557142763001</v>
      </c>
      <c r="AB1405" s="4">
        <v>2.9537355679769299</v>
      </c>
      <c r="AC1405" s="4">
        <v>8.4491811738050409</v>
      </c>
      <c r="AD1405" s="4">
        <v>1.6212286047996201</v>
      </c>
      <c r="AE1405" s="4">
        <v>8.4457296801081299</v>
      </c>
      <c r="AF1405" s="4">
        <v>2.8939761166526399</v>
      </c>
      <c r="AG1405" s="4">
        <v>1.01357121255871</v>
      </c>
      <c r="AH1405" s="4">
        <v>3.2126171788654201</v>
      </c>
      <c r="AI1405" s="4">
        <v>0.54039349396001801</v>
      </c>
      <c r="AJ1405" s="4">
        <v>3.4699462789745099</v>
      </c>
      <c r="AK1405" s="4">
        <v>0.70511851729282005</v>
      </c>
      <c r="AL1405" s="4">
        <v>1.95872335720948</v>
      </c>
      <c r="AM1405" s="4">
        <v>1.72213462847796</v>
      </c>
      <c r="AN1405" s="4">
        <v>0.25792997165914799</v>
      </c>
    </row>
    <row r="1406" spans="1:40">
      <c r="A1406" t="s">
        <v>508</v>
      </c>
      <c r="B1406">
        <v>6.7000000000000004E-2</v>
      </c>
      <c r="C1406">
        <v>0.04</v>
      </c>
      <c r="D1406">
        <v>1E-3</v>
      </c>
      <c r="E1406">
        <v>0</v>
      </c>
      <c r="F1406" t="s">
        <v>527</v>
      </c>
      <c r="G1406" s="2">
        <v>0.61236506349915298</v>
      </c>
      <c r="H1406" s="2">
        <v>0.28703461509119399</v>
      </c>
      <c r="I1406" s="2">
        <v>8.8152951896945803E-2</v>
      </c>
      <c r="J1406" s="2">
        <v>0</v>
      </c>
      <c r="K1406" s="2">
        <v>1.93069622243351E-2</v>
      </c>
      <c r="M1406" s="1">
        <v>5.8127193904920001E-5</v>
      </c>
      <c r="N1406" s="1">
        <v>7.2584727493033799E-3</v>
      </c>
      <c r="O1406" s="1">
        <v>1.5534642785196E-2</v>
      </c>
      <c r="P1406" s="1">
        <v>0.31473938981245098</v>
      </c>
      <c r="Q1406" s="1">
        <v>0.493911578785247</v>
      </c>
      <c r="R1406" s="1">
        <v>0.28589522627187802</v>
      </c>
      <c r="S1406" s="1">
        <v>1.3727992059678999</v>
      </c>
      <c r="T1406" s="1">
        <v>0.30865698291568899</v>
      </c>
      <c r="U1406" s="1">
        <v>2.3537242249291999</v>
      </c>
      <c r="V1406" s="1">
        <v>0.55206325852479399</v>
      </c>
      <c r="W1406" s="1">
        <v>1.6634323773176001</v>
      </c>
      <c r="X1406" s="1">
        <v>1.69296365205049</v>
      </c>
      <c r="Y1406" s="1">
        <v>0.26020870759869502</v>
      </c>
      <c r="AB1406" s="4">
        <v>2.9089994373025601</v>
      </c>
      <c r="AC1406" s="4">
        <v>8.3224894802298408</v>
      </c>
      <c r="AD1406" s="4">
        <v>1.5985157626958999</v>
      </c>
      <c r="AE1406" s="4">
        <v>8.3437779183340108</v>
      </c>
      <c r="AF1406" s="4">
        <v>2.8747148006356</v>
      </c>
      <c r="AG1406" s="4">
        <v>1.01024120074538</v>
      </c>
      <c r="AH1406" s="4">
        <v>3.2142354018782702</v>
      </c>
      <c r="AI1406" s="4">
        <v>0.54234015404915203</v>
      </c>
      <c r="AJ1406" s="4">
        <v>3.48860555538656</v>
      </c>
      <c r="AK1406" s="4">
        <v>0.71031091437603</v>
      </c>
      <c r="AL1406" s="4">
        <v>1.9756014245954401</v>
      </c>
      <c r="AM1406" s="4">
        <v>1.74325908183833</v>
      </c>
      <c r="AN1406" s="4">
        <v>0.26138625301024199</v>
      </c>
    </row>
    <row r="1407" spans="1:40">
      <c r="A1407" t="s">
        <v>508</v>
      </c>
      <c r="B1407">
        <v>6.8000000000000005E-2</v>
      </c>
      <c r="C1407">
        <v>0.04</v>
      </c>
      <c r="D1407">
        <v>1E-3</v>
      </c>
      <c r="E1407">
        <v>0</v>
      </c>
      <c r="F1407" t="s">
        <v>527</v>
      </c>
      <c r="G1407" s="2">
        <v>0.61308648524110498</v>
      </c>
      <c r="H1407" s="2">
        <v>0.28704216296146301</v>
      </c>
      <c r="I1407" s="2">
        <v>8.7528652489109904E-2</v>
      </c>
      <c r="J1407" s="2">
        <v>0</v>
      </c>
      <c r="K1407" s="2">
        <v>1.92096520979664E-2</v>
      </c>
      <c r="M1407" s="1">
        <v>4.9082884464516101E-5</v>
      </c>
      <c r="N1407" s="1">
        <v>6.5069250955596498E-3</v>
      </c>
      <c r="O1407" s="1">
        <v>1.4456651975176401E-2</v>
      </c>
      <c r="P1407" s="1">
        <v>0.29986495336795899</v>
      </c>
      <c r="Q1407" s="1">
        <v>0.48135813234675601</v>
      </c>
      <c r="R1407" s="1">
        <v>0.28018785805733698</v>
      </c>
      <c r="S1407" s="1">
        <v>1.3508411775137199</v>
      </c>
      <c r="T1407" s="1">
        <v>0.30461114997431499</v>
      </c>
      <c r="U1407" s="1">
        <v>2.3278527693212498</v>
      </c>
      <c r="V1407" s="1">
        <v>0.54677852472464505</v>
      </c>
      <c r="W1407" s="1">
        <v>1.6491076267608999</v>
      </c>
      <c r="X1407" s="1">
        <v>1.6802293121191001</v>
      </c>
      <c r="Y1407" s="1">
        <v>0.25832674146422901</v>
      </c>
      <c r="AB1407" s="4">
        <v>2.86559604883116</v>
      </c>
      <c r="AC1407" s="4">
        <v>8.1994448074506199</v>
      </c>
      <c r="AD1407" s="4">
        <v>1.5763548044962401</v>
      </c>
      <c r="AE1407" s="4">
        <v>8.2436626353788096</v>
      </c>
      <c r="AF1407" s="4">
        <v>2.85541495949747</v>
      </c>
      <c r="AG1407" s="4">
        <v>1.0067748628644799</v>
      </c>
      <c r="AH1407" s="4">
        <v>3.2150154266970699</v>
      </c>
      <c r="AI1407" s="4">
        <v>0.54409825497848496</v>
      </c>
      <c r="AJ1407" s="4">
        <v>3.50593884136519</v>
      </c>
      <c r="AK1407" s="4">
        <v>0.71519903279103603</v>
      </c>
      <c r="AL1407" s="4">
        <v>1.9915818046770899</v>
      </c>
      <c r="AM1407" s="4">
        <v>1.76340394236266</v>
      </c>
      <c r="AN1407" s="4">
        <v>0.26468701559126201</v>
      </c>
    </row>
    <row r="1408" spans="1:40">
      <c r="A1408" t="s">
        <v>508</v>
      </c>
      <c r="B1408">
        <v>6.9000000000000006E-2</v>
      </c>
      <c r="C1408">
        <v>0.04</v>
      </c>
      <c r="D1408">
        <v>1E-3</v>
      </c>
      <c r="E1408">
        <v>0</v>
      </c>
      <c r="F1408" t="s">
        <v>527</v>
      </c>
      <c r="G1408" s="2">
        <v>0.61380945676123499</v>
      </c>
      <c r="H1408" s="2">
        <v>0.28704972704627701</v>
      </c>
      <c r="I1408" s="2">
        <v>8.6903011943985406E-2</v>
      </c>
      <c r="J1408" s="2">
        <v>0</v>
      </c>
      <c r="K1408" s="2">
        <v>1.9112132927287501E-2</v>
      </c>
      <c r="M1408" s="1">
        <v>4.1399946347208403E-5</v>
      </c>
      <c r="N1408" s="1">
        <v>5.8287841374798904E-3</v>
      </c>
      <c r="O1408" s="1">
        <v>1.3446604427375001E-2</v>
      </c>
      <c r="P1408" s="1">
        <v>0.285594942153164</v>
      </c>
      <c r="Q1408" s="1">
        <v>0.46904004331573101</v>
      </c>
      <c r="R1408" s="1">
        <v>0.27455694396154201</v>
      </c>
      <c r="S1408" s="1">
        <v>1.32909361002235</v>
      </c>
      <c r="T1408" s="1">
        <v>0.30059323032673102</v>
      </c>
      <c r="U1408" s="1">
        <v>2.30211167030139</v>
      </c>
      <c r="V1408" s="1">
        <v>0.541514341923785</v>
      </c>
      <c r="W1408" s="1">
        <v>1.6348287668170001</v>
      </c>
      <c r="X1408" s="1">
        <v>1.6675287424668499</v>
      </c>
      <c r="Y1408" s="1">
        <v>0.25644968306801902</v>
      </c>
      <c r="AB1408" s="4">
        <v>2.8234669990942298</v>
      </c>
      <c r="AC1408" s="4">
        <v>8.0798991893346894</v>
      </c>
      <c r="AD1408" s="4">
        <v>1.5547291870493301</v>
      </c>
      <c r="AE1408" s="4">
        <v>8.1453509614169199</v>
      </c>
      <c r="AF1408" s="4">
        <v>2.8360895869843699</v>
      </c>
      <c r="AG1408" s="4">
        <v>1.0031813142191199</v>
      </c>
      <c r="AH1408" s="4">
        <v>3.2150016679676301</v>
      </c>
      <c r="AI1408" s="4">
        <v>0.54567699952718995</v>
      </c>
      <c r="AJ1408" s="4">
        <v>3.5220084427426999</v>
      </c>
      <c r="AK1408" s="4">
        <v>0.71979686694269296</v>
      </c>
      <c r="AL1408" s="4">
        <v>2.0067053411497402</v>
      </c>
      <c r="AM1408" s="4">
        <v>1.78261333708744</v>
      </c>
      <c r="AN1408" s="4">
        <v>0.26783925471143999</v>
      </c>
    </row>
    <row r="1409" spans="1:40">
      <c r="A1409" t="s">
        <v>508</v>
      </c>
      <c r="B1409">
        <v>7.0000000000000007E-2</v>
      </c>
      <c r="C1409">
        <v>0.04</v>
      </c>
      <c r="D1409">
        <v>1E-3</v>
      </c>
      <c r="E1409">
        <v>0</v>
      </c>
      <c r="F1409" t="s">
        <v>527</v>
      </c>
      <c r="G1409" s="2">
        <v>0.614533983058828</v>
      </c>
      <c r="H1409" s="2">
        <v>0.287057307397939</v>
      </c>
      <c r="I1409" s="2">
        <v>8.6276025935323006E-2</v>
      </c>
      <c r="J1409" s="2">
        <v>0</v>
      </c>
      <c r="K1409" s="2">
        <v>1.9014404037962E-2</v>
      </c>
      <c r="M1409" s="1">
        <v>3.4880453241011201E-5</v>
      </c>
      <c r="N1409" s="1">
        <v>5.2173163315570297E-3</v>
      </c>
      <c r="O1409" s="1">
        <v>1.25006562920332E-2</v>
      </c>
      <c r="P1409" s="1">
        <v>0.27190885551285898</v>
      </c>
      <c r="Q1409" s="1">
        <v>0.45695449014536499</v>
      </c>
      <c r="R1409" s="1">
        <v>0.26900196872874299</v>
      </c>
      <c r="S1409" s="1">
        <v>1.3075558531529801</v>
      </c>
      <c r="T1409" s="1">
        <v>0.296603206891766</v>
      </c>
      <c r="U1409" s="1">
        <v>2.27650105648768</v>
      </c>
      <c r="V1409" s="1">
        <v>0.53627074836558097</v>
      </c>
      <c r="W1409" s="1">
        <v>1.6205959013720601</v>
      </c>
      <c r="X1409" s="1">
        <v>1.6548620196235599</v>
      </c>
      <c r="Y1409" s="1">
        <v>0.25457754252155601</v>
      </c>
      <c r="AB1409" s="4">
        <v>2.7825572140561099</v>
      </c>
      <c r="AC1409" s="4">
        <v>7.9637120723547099</v>
      </c>
      <c r="AD1409" s="4">
        <v>1.53362289258799</v>
      </c>
      <c r="AE1409" s="4">
        <v>8.0488103282535199</v>
      </c>
      <c r="AF1409" s="4">
        <v>2.8167507906048499</v>
      </c>
      <c r="AG1409" s="4">
        <v>0.99946912116284303</v>
      </c>
      <c r="AH1409" s="4">
        <v>3.2142359430049399</v>
      </c>
      <c r="AI1409" s="4">
        <v>0.54708505644857297</v>
      </c>
      <c r="AJ1409" s="4">
        <v>3.5368730571090001</v>
      </c>
      <c r="AK1409" s="4">
        <v>0.72411760100898104</v>
      </c>
      <c r="AL1409" s="4">
        <v>2.0210105127167202</v>
      </c>
      <c r="AM1409" s="4">
        <v>1.80092883698672</v>
      </c>
      <c r="AN1409" s="4">
        <v>0.27084956042666097</v>
      </c>
    </row>
    <row r="1410" spans="1:40">
      <c r="A1410" t="s">
        <v>508</v>
      </c>
      <c r="B1410">
        <v>7.0999999999999994E-2</v>
      </c>
      <c r="C1410">
        <v>0.04</v>
      </c>
      <c r="D1410">
        <v>1E-3</v>
      </c>
      <c r="E1410">
        <v>0</v>
      </c>
      <c r="F1410" t="s">
        <v>527</v>
      </c>
      <c r="G1410" s="2">
        <v>0.615260069154693</v>
      </c>
      <c r="H1410" s="2">
        <v>0.287064904068981</v>
      </c>
      <c r="I1410" s="2">
        <v>8.5647690118245898E-2</v>
      </c>
      <c r="J1410" s="2">
        <v>0</v>
      </c>
      <c r="K1410" s="2">
        <v>1.8916464752749901E-2</v>
      </c>
      <c r="M1410" s="1">
        <v>2.9354225945670801E-5</v>
      </c>
      <c r="N1410" s="1">
        <v>4.66636523190604E-3</v>
      </c>
      <c r="O1410" s="1">
        <v>1.1615156031113299E-2</v>
      </c>
      <c r="P1410" s="1">
        <v>0.25878674845906402</v>
      </c>
      <c r="Q1410" s="1">
        <v>0.445098665775292</v>
      </c>
      <c r="R1410" s="1">
        <v>0.263522417099324</v>
      </c>
      <c r="S1410" s="1">
        <v>1.2862272542948501</v>
      </c>
      <c r="T1410" s="1">
        <v>0.29264106248993499</v>
      </c>
      <c r="U1410" s="1">
        <v>2.2510210574094902</v>
      </c>
      <c r="V1410" s="1">
        <v>0.53104778258700902</v>
      </c>
      <c r="W1410" s="1">
        <v>1.60640913512173</v>
      </c>
      <c r="X1410" s="1">
        <v>1.6422292206725799</v>
      </c>
      <c r="Y1410" s="1">
        <v>0.25271033000480603</v>
      </c>
      <c r="AB1410" s="4">
        <v>2.7428147190497301</v>
      </c>
      <c r="AC1410" s="4">
        <v>7.8507498842188603</v>
      </c>
      <c r="AD1410" s="4">
        <v>1.51302041251277</v>
      </c>
      <c r="AE1410" s="4">
        <v>7.9540084904800397</v>
      </c>
      <c r="AF1410" s="4">
        <v>2.7974098556031399</v>
      </c>
      <c r="AG1410" s="4">
        <v>0.99564634031009602</v>
      </c>
      <c r="AH1410" s="4">
        <v>3.2127576572393699</v>
      </c>
      <c r="AI1410" s="4">
        <v>0.54833059861176403</v>
      </c>
      <c r="AJ1410" s="4">
        <v>3.5505880315688798</v>
      </c>
      <c r="AK1410" s="4">
        <v>0.72817366682221996</v>
      </c>
      <c r="AL1410" s="4">
        <v>2.0345336020385401</v>
      </c>
      <c r="AM1410" s="4">
        <v>1.8183896395625401</v>
      </c>
      <c r="AN1410" s="4">
        <v>0.27372414648794102</v>
      </c>
    </row>
    <row r="1411" spans="1:40">
      <c r="A1411" t="s">
        <v>508</v>
      </c>
      <c r="B1411">
        <v>7.1999999999999995E-2</v>
      </c>
      <c r="C1411">
        <v>0.04</v>
      </c>
      <c r="D1411">
        <v>1E-3</v>
      </c>
      <c r="E1411">
        <v>0</v>
      </c>
      <c r="F1411" t="s">
        <v>527</v>
      </c>
      <c r="G1411" s="2">
        <v>0.615987720091282</v>
      </c>
      <c r="H1411" s="2">
        <v>0.28707251711215898</v>
      </c>
      <c r="I1411" s="2">
        <v>8.5018000129149104E-2</v>
      </c>
      <c r="J1411" s="2">
        <v>0</v>
      </c>
      <c r="K1411" s="2">
        <v>1.8818314391492098E-2</v>
      </c>
      <c r="M1411" s="1">
        <v>2.4675088561275199E-5</v>
      </c>
      <c r="N1411" s="1">
        <v>4.1703055537250303E-3</v>
      </c>
      <c r="O1411" s="1">
        <v>1.0786636072814699E-2</v>
      </c>
      <c r="P1411" s="1">
        <v>0.246209220449389</v>
      </c>
      <c r="Q1411" s="1">
        <v>0.43346977765788403</v>
      </c>
      <c r="R1411" s="1">
        <v>0.25811777380977902</v>
      </c>
      <c r="S1411" s="1">
        <v>1.26510715854414</v>
      </c>
      <c r="T1411" s="1">
        <v>0.28870677984223903</v>
      </c>
      <c r="U1411" s="1">
        <v>2.2256718035196101</v>
      </c>
      <c r="V1411" s="1">
        <v>0.52584548342263904</v>
      </c>
      <c r="W1411" s="1">
        <v>1.59226857358188</v>
      </c>
      <c r="X1411" s="1">
        <v>1.62963042325761</v>
      </c>
      <c r="Y1411" s="1">
        <v>0.25084805576700597</v>
      </c>
      <c r="AB1411" s="4">
        <v>2.7041904271263002</v>
      </c>
      <c r="AC1411" s="4">
        <v>7.7408856312818202</v>
      </c>
      <c r="AD1411" s="4">
        <v>1.4929067316373299</v>
      </c>
      <c r="AE1411" s="4">
        <v>7.8609135439945703</v>
      </c>
      <c r="AF1411" s="4">
        <v>2.7780773035275801</v>
      </c>
      <c r="AG1411" s="4">
        <v>0.99172055443322205</v>
      </c>
      <c r="AH1411" s="4">
        <v>3.2106039739906498</v>
      </c>
      <c r="AI1411" s="4">
        <v>0.54942133792014303</v>
      </c>
      <c r="AJ1411" s="4">
        <v>3.5632055987173499</v>
      </c>
      <c r="AK1411" s="4">
        <v>0.73197679685902095</v>
      </c>
      <c r="AL1411" s="4">
        <v>2.0473088504049102</v>
      </c>
      <c r="AM1411" s="4">
        <v>1.8350327360051299</v>
      </c>
      <c r="AN1411" s="4">
        <v>0.27646887684357402</v>
      </c>
    </row>
    <row r="1412" spans="1:40">
      <c r="A1412" t="s">
        <v>508</v>
      </c>
      <c r="B1412">
        <v>7.2999999999999995E-2</v>
      </c>
      <c r="C1412">
        <v>0.04</v>
      </c>
      <c r="D1412">
        <v>1E-3</v>
      </c>
      <c r="E1412">
        <v>0</v>
      </c>
      <c r="F1412" t="s">
        <v>527</v>
      </c>
      <c r="G1412" s="2">
        <v>0.61671694093280405</v>
      </c>
      <c r="H1412" s="2">
        <v>0.287080146580457</v>
      </c>
      <c r="I1412" s="2">
        <v>8.4386951585599196E-2</v>
      </c>
      <c r="J1412" s="2">
        <v>0</v>
      </c>
      <c r="K1412" s="2">
        <v>1.87199522710946E-2</v>
      </c>
      <c r="M1412" s="1">
        <v>2.0717609865197099E-5</v>
      </c>
      <c r="N1412" s="1">
        <v>3.7240006089894499E-3</v>
      </c>
      <c r="O1412" s="1">
        <v>1.0011804772086101E-2</v>
      </c>
      <c r="P1412" s="1">
        <v>0.23415740431338</v>
      </c>
      <c r="Q1412" s="1">
        <v>0.42206504778479897</v>
      </c>
      <c r="R1412" s="1">
        <v>0.25278752359268902</v>
      </c>
      <c r="S1412" s="1">
        <v>1.2441949086805499</v>
      </c>
      <c r="T1412" s="1">
        <v>0.28480034156894701</v>
      </c>
      <c r="U1412" s="1">
        <v>2.2004534262065598</v>
      </c>
      <c r="V1412" s="1">
        <v>0.52066389000868796</v>
      </c>
      <c r="W1412" s="1">
        <v>1.5781743230996901</v>
      </c>
      <c r="X1412" s="1">
        <v>1.6170657055895601</v>
      </c>
      <c r="Y1412" s="1">
        <v>0.24899073012746101</v>
      </c>
      <c r="AB1412" s="4">
        <v>2.6666379441598398</v>
      </c>
      <c r="AC1412" s="4">
        <v>7.6339985224920204</v>
      </c>
      <c r="AD1412" s="4">
        <v>1.4732673128835001</v>
      </c>
      <c r="AE1412" s="4">
        <v>7.7694939421544698</v>
      </c>
      <c r="AF1412" s="4">
        <v>2.7587629459193801</v>
      </c>
      <c r="AG1412" s="4">
        <v>0.98769890536800298</v>
      </c>
      <c r="AH1412" s="4">
        <v>3.2078099700931899</v>
      </c>
      <c r="AI1412" s="4">
        <v>0.55036455731985601</v>
      </c>
      <c r="AJ1412" s="4">
        <v>3.5747750929506701</v>
      </c>
      <c r="AK1412" s="4">
        <v>0.73553807281451999</v>
      </c>
      <c r="AL1412" s="4">
        <v>2.0593685995176698</v>
      </c>
      <c r="AM1412" s="4">
        <v>1.8508930644234201</v>
      </c>
      <c r="AN1412" s="4">
        <v>0.27908928993278997</v>
      </c>
    </row>
    <row r="1413" spans="1:40">
      <c r="A1413" t="s">
        <v>508</v>
      </c>
      <c r="B1413">
        <v>7.3999999999999996E-2</v>
      </c>
      <c r="C1413">
        <v>0.04</v>
      </c>
      <c r="D1413">
        <v>1E-3</v>
      </c>
      <c r="E1413">
        <v>0</v>
      </c>
      <c r="F1413" t="s">
        <v>527</v>
      </c>
      <c r="G1413" s="2">
        <v>0.61744773676534503</v>
      </c>
      <c r="H1413" s="2">
        <v>0.28708779252708799</v>
      </c>
      <c r="I1413" s="2">
        <v>8.3754540086231594E-2</v>
      </c>
      <c r="J1413" s="2">
        <v>0</v>
      </c>
      <c r="K1413" s="2">
        <v>1.8621377705512601E-2</v>
      </c>
      <c r="M1413" s="1">
        <v>1.7374269616171901E-5</v>
      </c>
      <c r="N1413" s="1">
        <v>3.3227628879769502E-3</v>
      </c>
      <c r="O1413" s="1">
        <v>9.2875386680034595E-3</v>
      </c>
      <c r="P1413" s="1">
        <v>0.222612955325907</v>
      </c>
      <c r="Q1413" s="1">
        <v>0.41088171271374901</v>
      </c>
      <c r="R1413" s="1">
        <v>0.247531151176687</v>
      </c>
      <c r="S1413" s="1">
        <v>1.2234898451434499</v>
      </c>
      <c r="T1413" s="1">
        <v>0.28092173018834199</v>
      </c>
      <c r="U1413" s="1">
        <v>2.1753660578071101</v>
      </c>
      <c r="V1413" s="1">
        <v>0.51550304178716699</v>
      </c>
      <c r="W1413" s="1">
        <v>1.5641264908649</v>
      </c>
      <c r="X1413" s="1">
        <v>1.60453514645359</v>
      </c>
      <c r="Y1413" s="1">
        <v>0.247138363476365</v>
      </c>
      <c r="AB1413" s="4">
        <v>2.6301133892128399</v>
      </c>
      <c r="AC1413" s="4">
        <v>7.5299736178401897</v>
      </c>
      <c r="AD1413" s="4">
        <v>1.4540880824142</v>
      </c>
      <c r="AE1413" s="4">
        <v>7.6797185097990699</v>
      </c>
      <c r="AF1413" s="4">
        <v>2.7394759335899099</v>
      </c>
      <c r="AG1413" s="4">
        <v>0.98358812421465702</v>
      </c>
      <c r="AH1413" s="4">
        <v>3.2044087787295599</v>
      </c>
      <c r="AI1413" s="4">
        <v>0.55116714017745705</v>
      </c>
      <c r="AJ1413" s="4">
        <v>3.5853431489987702</v>
      </c>
      <c r="AK1413" s="4">
        <v>0.73886797018430805</v>
      </c>
      <c r="AL1413" s="4">
        <v>2.0707434216206302</v>
      </c>
      <c r="AM1413" s="4">
        <v>1.86600365048134</v>
      </c>
      <c r="AN1413" s="4">
        <v>0.281590620982691</v>
      </c>
    </row>
    <row r="1414" spans="1:40">
      <c r="A1414" t="s">
        <v>508</v>
      </c>
      <c r="B1414">
        <v>7.4999999999999997E-2</v>
      </c>
      <c r="C1414">
        <v>0.04</v>
      </c>
      <c r="D1414">
        <v>1E-3</v>
      </c>
      <c r="E1414">
        <v>0</v>
      </c>
      <c r="F1414" t="s">
        <v>527</v>
      </c>
      <c r="G1414" s="2">
        <v>0.61818011269698303</v>
      </c>
      <c r="H1414" s="2">
        <v>0.28709545500549599</v>
      </c>
      <c r="I1414" s="2">
        <v>8.3120761210649097E-2</v>
      </c>
      <c r="J1414" s="2">
        <v>0</v>
      </c>
      <c r="K1414" s="2">
        <v>1.85225900057348E-2</v>
      </c>
      <c r="M1414" s="1">
        <v>1.45529966796045E-5</v>
      </c>
      <c r="N1414" s="1">
        <v>2.9623175739783999E-3</v>
      </c>
      <c r="O1414" s="1">
        <v>8.6108750290938407E-3</v>
      </c>
      <c r="P1414" s="1">
        <v>0.21155804042674101</v>
      </c>
      <c r="Q1414" s="1">
        <v>0.399917023595526</v>
      </c>
      <c r="R1414" s="1">
        <v>0.242348141286439</v>
      </c>
      <c r="S1414" s="1">
        <v>1.2029913060076201</v>
      </c>
      <c r="T1414" s="1">
        <v>0.27707092811546202</v>
      </c>
      <c r="U1414" s="1">
        <v>2.1504098316191498</v>
      </c>
      <c r="V1414" s="1">
        <v>0.51036297851009604</v>
      </c>
      <c r="W1414" s="1">
        <v>1.5501251849212401</v>
      </c>
      <c r="X1414" s="1">
        <v>1.5920388252162401</v>
      </c>
      <c r="Y1414" s="1">
        <v>0.245290966275623</v>
      </c>
      <c r="AB1414" s="4">
        <v>2.5945752288174702</v>
      </c>
      <c r="AC1414" s="4">
        <v>7.4287014994600096</v>
      </c>
      <c r="AD1414" s="4">
        <v>1.4353554151927499</v>
      </c>
      <c r="AE1414" s="4">
        <v>7.5915564553543398</v>
      </c>
      <c r="AF1414" s="4">
        <v>2.7202248019036102</v>
      </c>
      <c r="AG1414" s="4">
        <v>0.97939455909008499</v>
      </c>
      <c r="AH1414" s="4">
        <v>3.2004317206820501</v>
      </c>
      <c r="AI1414" s="4">
        <v>0.55183559727554599</v>
      </c>
      <c r="AJ1414" s="4">
        <v>3.5949538843607298</v>
      </c>
      <c r="AK1414" s="4">
        <v>0.74197639923171999</v>
      </c>
      <c r="AL1414" s="4">
        <v>2.0814622390786401</v>
      </c>
      <c r="AM1414" s="4">
        <v>1.8803957366314601</v>
      </c>
      <c r="AN1414" s="4">
        <v>0.28397782249735398</v>
      </c>
    </row>
    <row r="1415" spans="1:40">
      <c r="A1415" t="s">
        <v>508</v>
      </c>
      <c r="B1415">
        <v>7.5999999999999998E-2</v>
      </c>
      <c r="C1415">
        <v>0.04</v>
      </c>
      <c r="D1415">
        <v>1E-3</v>
      </c>
      <c r="E1415">
        <v>0</v>
      </c>
      <c r="F1415" t="s">
        <v>527</v>
      </c>
      <c r="G1415" s="2">
        <v>0.61891407385791097</v>
      </c>
      <c r="H1415" s="2">
        <v>0.287103134069355</v>
      </c>
      <c r="I1415" s="2">
        <v>8.24856105193187E-2</v>
      </c>
      <c r="J1415" s="2">
        <v>0</v>
      </c>
      <c r="K1415" s="2">
        <v>1.8423588479767002E-2</v>
      </c>
      <c r="M1415" s="1">
        <v>1.21750322134315E-5</v>
      </c>
      <c r="N1415" s="1">
        <v>2.6387687915658E-3</v>
      </c>
      <c r="O1415" s="1">
        <v>7.9790046778861392E-3</v>
      </c>
      <c r="P1415" s="1">
        <v>0.20097532758537301</v>
      </c>
      <c r="Q1415" s="1">
        <v>0.389168246201259</v>
      </c>
      <c r="R1415" s="1">
        <v>0.23723797864261001</v>
      </c>
      <c r="S1415" s="1">
        <v>1.18269862695855</v>
      </c>
      <c r="T1415" s="1">
        <v>0.27324791766079698</v>
      </c>
      <c r="U1415" s="1">
        <v>2.1255848819147398</v>
      </c>
      <c r="V1415" s="1">
        <v>0.50524374024381302</v>
      </c>
      <c r="W1415" s="1">
        <v>1.5361705141781701</v>
      </c>
      <c r="X1415" s="1">
        <v>1.5795768218327</v>
      </c>
      <c r="Y1415" s="1">
        <v>0.24344854905970101</v>
      </c>
      <c r="AB1415" s="4">
        <v>2.5599841239576699</v>
      </c>
      <c r="AC1415" s="4">
        <v>7.3300779636979696</v>
      </c>
      <c r="AD1415" s="4">
        <v>1.4170561209575101</v>
      </c>
      <c r="AE1415" s="4">
        <v>7.5049773812089899</v>
      </c>
      <c r="AF1415" s="4">
        <v>2.7010175124395701</v>
      </c>
      <c r="AG1415" s="4">
        <v>0.97512420065994998</v>
      </c>
      <c r="AH1415" s="4">
        <v>3.1959084250833198</v>
      </c>
      <c r="AI1415" s="4">
        <v>0.55237609164871604</v>
      </c>
      <c r="AJ1415" s="4">
        <v>3.6036490671458501</v>
      </c>
      <c r="AK1415" s="4">
        <v>0.74487274267784198</v>
      </c>
      <c r="AL1415" s="4">
        <v>2.09155243439064</v>
      </c>
      <c r="AM1415" s="4">
        <v>1.89409890100999</v>
      </c>
      <c r="AN1415" s="4">
        <v>0.28625558310782001</v>
      </c>
    </row>
    <row r="1416" spans="1:40">
      <c r="A1416" t="s">
        <v>508</v>
      </c>
      <c r="B1416">
        <v>7.6999999999999999E-2</v>
      </c>
      <c r="C1416">
        <v>0.04</v>
      </c>
      <c r="D1416">
        <v>1E-3</v>
      </c>
      <c r="E1416">
        <v>0</v>
      </c>
      <c r="F1416" t="s">
        <v>527</v>
      </c>
      <c r="G1416" s="2">
        <v>0.61964962540055202</v>
      </c>
      <c r="H1416" s="2">
        <v>0.28711082977257202</v>
      </c>
      <c r="I1416" s="2">
        <v>8.18490835534674E-2</v>
      </c>
      <c r="J1416" s="2">
        <v>0</v>
      </c>
      <c r="K1416" s="2">
        <v>1.8324372432616101E-2</v>
      </c>
      <c r="M1416" s="1">
        <v>1.0173076776296599E-5</v>
      </c>
      <c r="N1416" s="1">
        <v>2.3485684010875101E-3</v>
      </c>
      <c r="O1416" s="1">
        <v>7.38926508617729E-3</v>
      </c>
      <c r="P1416" s="1">
        <v>0.19084797531021</v>
      </c>
      <c r="Q1416" s="1">
        <v>0.37863266094992698</v>
      </c>
      <c r="R1416" s="1">
        <v>0.23220014796183799</v>
      </c>
      <c r="S1416" s="1">
        <v>1.1626111412673901</v>
      </c>
      <c r="T1416" s="1">
        <v>0.26945268102897901</v>
      </c>
      <c r="U1416" s="1">
        <v>2.1008913439533798</v>
      </c>
      <c r="V1416" s="1">
        <v>0.50014536737336301</v>
      </c>
      <c r="W1416" s="1">
        <v>1.5222625884227401</v>
      </c>
      <c r="X1416" s="1">
        <v>1.56714921685421</v>
      </c>
      <c r="Y1416" s="1">
        <v>0.241611122436478</v>
      </c>
      <c r="AB1416" s="4">
        <v>2.5263027886551801</v>
      </c>
      <c r="AC1416" s="4">
        <v>7.2340037326172899</v>
      </c>
      <c r="AD1416" s="4">
        <v>1.39917743060108</v>
      </c>
      <c r="AE1416" s="4">
        <v>7.41995129253133</v>
      </c>
      <c r="AF1416" s="4">
        <v>2.6818614913650598</v>
      </c>
      <c r="AG1416" s="4">
        <v>0.97078270565505997</v>
      </c>
      <c r="AH1416" s="4">
        <v>3.1908669406333701</v>
      </c>
      <c r="AI1416" s="4">
        <v>0.55279446145873001</v>
      </c>
      <c r="AJ1416" s="4">
        <v>3.6114682706643499</v>
      </c>
      <c r="AK1416" s="4">
        <v>0.74756589041611499</v>
      </c>
      <c r="AL1416" s="4">
        <v>2.1010399515176599</v>
      </c>
      <c r="AM1416" s="4">
        <v>1.90714116694561</v>
      </c>
      <c r="AN1416" s="4">
        <v>0.28842834493394798</v>
      </c>
    </row>
    <row r="1417" spans="1:40">
      <c r="A1417" t="s">
        <v>508</v>
      </c>
      <c r="B1417">
        <v>7.8E-2</v>
      </c>
      <c r="C1417">
        <v>0.04</v>
      </c>
      <c r="D1417">
        <v>1E-3</v>
      </c>
      <c r="E1417">
        <v>0</v>
      </c>
      <c r="F1417" t="s">
        <v>527</v>
      </c>
      <c r="G1417" s="2">
        <v>0.62038677249968499</v>
      </c>
      <c r="H1417" s="2">
        <v>0.287118542169288</v>
      </c>
      <c r="I1417" s="2">
        <v>8.1211175834978805E-2</v>
      </c>
      <c r="J1417" s="2">
        <v>0</v>
      </c>
      <c r="K1417" s="2">
        <v>1.82249411662741E-2</v>
      </c>
      <c r="M1417" s="1">
        <v>8.4896851976290496E-6</v>
      </c>
      <c r="N1417" s="1">
        <v>2.0884871636841799E-3</v>
      </c>
      <c r="O1417" s="1">
        <v>6.8391337326988997E-3</v>
      </c>
      <c r="P1417" s="1">
        <v>0.18115962230121899</v>
      </c>
      <c r="Q1417" s="1">
        <v>0.36830756293612099</v>
      </c>
      <c r="R1417" s="1">
        <v>0.227234133956706</v>
      </c>
      <c r="S1417" s="1">
        <v>1.1427281797653199</v>
      </c>
      <c r="T1417" s="1">
        <v>0.26568520031743198</v>
      </c>
      <c r="U1417" s="1">
        <v>2.0763293539956802</v>
      </c>
      <c r="V1417" s="1">
        <v>0.49506790060697498</v>
      </c>
      <c r="W1417" s="1">
        <v>1.5084015183317601</v>
      </c>
      <c r="X1417" s="1">
        <v>1.55475609143558</v>
      </c>
      <c r="Y1417" s="1">
        <v>0.239778697088118</v>
      </c>
      <c r="AB1417" s="4">
        <v>2.4934958591671998</v>
      </c>
      <c r="AC1417" s="4">
        <v>7.1403841835335902</v>
      </c>
      <c r="AD1417" s="4">
        <v>1.3817069829433699</v>
      </c>
      <c r="AE1417" s="4">
        <v>7.3364486046786297</v>
      </c>
      <c r="AF1417" s="4">
        <v>2.66276366482019</v>
      </c>
      <c r="AG1417" s="4">
        <v>0.96637541855530495</v>
      </c>
      <c r="AH1417" s="4">
        <v>3.1853338381493801</v>
      </c>
      <c r="AI1417" s="4">
        <v>0.55309624108718303</v>
      </c>
      <c r="AJ1417" s="4">
        <v>3.61844901597247</v>
      </c>
      <c r="AK1417" s="4">
        <v>0.75006427152199195</v>
      </c>
      <c r="AL1417" s="4">
        <v>2.1099493893155001</v>
      </c>
      <c r="AM1417" s="4">
        <v>1.9195491039352699</v>
      </c>
      <c r="AN1417" s="4">
        <v>0.29050031959342498</v>
      </c>
    </row>
    <row r="1418" spans="1:40">
      <c r="A1418" t="s">
        <v>508</v>
      </c>
      <c r="B1418">
        <v>7.9000000000000001E-2</v>
      </c>
      <c r="C1418">
        <v>0.04</v>
      </c>
      <c r="D1418">
        <v>1E-3</v>
      </c>
      <c r="E1418">
        <v>0</v>
      </c>
      <c r="F1418" t="s">
        <v>527</v>
      </c>
      <c r="G1418" s="2">
        <v>0.62112552035256197</v>
      </c>
      <c r="H1418" s="2">
        <v>0.28712627131388002</v>
      </c>
      <c r="I1418" s="2">
        <v>8.0571882866287206E-2</v>
      </c>
      <c r="J1418" s="2">
        <v>0</v>
      </c>
      <c r="K1418" s="2">
        <v>1.8125293979701099E-2</v>
      </c>
      <c r="M1418" s="1">
        <v>7.0758774527220603E-6</v>
      </c>
      <c r="N1418" s="1">
        <v>1.8555881120980301E-3</v>
      </c>
      <c r="O1418" s="1">
        <v>6.3262217150672597E-3</v>
      </c>
      <c r="P1418" s="1">
        <v>0.17189437724513901</v>
      </c>
      <c r="Q1418" s="1">
        <v>0.35819026195806303</v>
      </c>
      <c r="R1418" s="1">
        <v>0.222339421335712</v>
      </c>
      <c r="S1418" s="1">
        <v>1.1230490708176599</v>
      </c>
      <c r="T1418" s="1">
        <v>0.26194545751500697</v>
      </c>
      <c r="U1418" s="1">
        <v>2.0518990493171798</v>
      </c>
      <c r="V1418" s="1">
        <v>0.49001138098063801</v>
      </c>
      <c r="W1418" s="1">
        <v>1.4945874154842</v>
      </c>
      <c r="X1418" s="1">
        <v>1.5423975273428401</v>
      </c>
      <c r="Y1418" s="1">
        <v>0.23795128377195701</v>
      </c>
      <c r="AB1418" s="4">
        <v>2.4615297728973902</v>
      </c>
      <c r="AC1418" s="4">
        <v>7.04912909529871</v>
      </c>
      <c r="AD1418" s="4">
        <v>1.36463281188859</v>
      </c>
      <c r="AE1418" s="4">
        <v>7.2544401493349397</v>
      </c>
      <c r="AF1418" s="4">
        <v>2.6437304915817799</v>
      </c>
      <c r="AG1418" s="4">
        <v>0.96190739160559902</v>
      </c>
      <c r="AH1418" s="4">
        <v>3.17933430522642</v>
      </c>
      <c r="AI1418" s="4">
        <v>0.55328668060561104</v>
      </c>
      <c r="AJ1418" s="4">
        <v>3.6246269034528802</v>
      </c>
      <c r="AK1418" s="4">
        <v>0.75237588380044196</v>
      </c>
      <c r="AL1418" s="4">
        <v>2.1183040877805999</v>
      </c>
      <c r="AM1418" s="4">
        <v>1.9313479208527899</v>
      </c>
      <c r="AN1418" s="4">
        <v>0.29247550297932201</v>
      </c>
    </row>
    <row r="1419" spans="1:40">
      <c r="A1419" t="s">
        <v>508</v>
      </c>
      <c r="B1419">
        <v>0.08</v>
      </c>
      <c r="C1419">
        <v>0.04</v>
      </c>
      <c r="D1419">
        <v>1E-3</v>
      </c>
      <c r="E1419">
        <v>0</v>
      </c>
      <c r="F1419" t="s">
        <v>527</v>
      </c>
      <c r="G1419" s="2">
        <v>0.62186587417903205</v>
      </c>
      <c r="H1419" s="2">
        <v>0.28713401726095999</v>
      </c>
      <c r="I1419" s="2">
        <v>7.9931200130272204E-2</v>
      </c>
      <c r="J1419" s="2">
        <v>0</v>
      </c>
      <c r="K1419" s="2">
        <v>1.8025430168809399E-2</v>
      </c>
      <c r="M1419" s="1">
        <v>5.88993767808338E-6</v>
      </c>
      <c r="N1419" s="1">
        <v>1.64720197291267E-3</v>
      </c>
      <c r="O1419" s="1">
        <v>5.8482676080913402E-3</v>
      </c>
      <c r="P1419" s="1">
        <v>0.16303680875232701</v>
      </c>
      <c r="Q1419" s="1">
        <v>0.34827808254589299</v>
      </c>
      <c r="R1419" s="1">
        <v>0.21751549480323601</v>
      </c>
      <c r="S1419" s="1">
        <v>1.1035731402973099</v>
      </c>
      <c r="T1419" s="1">
        <v>0.25823343450058101</v>
      </c>
      <c r="U1419" s="1">
        <v>2.02760056822251</v>
      </c>
      <c r="V1419" s="1">
        <v>0.48497584986275799</v>
      </c>
      <c r="W1419" s="1">
        <v>1.4808203923737799</v>
      </c>
      <c r="X1419" s="1">
        <v>1.5300736069610701</v>
      </c>
      <c r="Y1419" s="1">
        <v>0.23612889332140399</v>
      </c>
      <c r="AB1419" s="4">
        <v>2.43037265620598</v>
      </c>
      <c r="AC1419" s="4">
        <v>6.9601524101562999</v>
      </c>
      <c r="AD1419" s="4">
        <v>1.3479433339558999</v>
      </c>
      <c r="AE1419" s="4">
        <v>7.1738971794997397</v>
      </c>
      <c r="AF1419" s="4">
        <v>2.6247679932475898</v>
      </c>
      <c r="AG1419" s="4">
        <v>0.95738340331161997</v>
      </c>
      <c r="AH1419" s="4">
        <v>3.1728922337078198</v>
      </c>
      <c r="AI1419" s="4">
        <v>0.55337076376681904</v>
      </c>
      <c r="AJ1419" s="4">
        <v>3.6300357344019898</v>
      </c>
      <c r="AK1419" s="4">
        <v>0.75450832108943999</v>
      </c>
      <c r="AL1419" s="4">
        <v>2.1261262077457701</v>
      </c>
      <c r="AM1419" s="4">
        <v>1.94256155207856</v>
      </c>
      <c r="AN1419" s="4">
        <v>0.29435768891533898</v>
      </c>
    </row>
    <row r="1420" spans="1:40">
      <c r="A1420" t="s">
        <v>508</v>
      </c>
      <c r="B1420">
        <v>8.1000000000000003E-2</v>
      </c>
      <c r="C1420">
        <v>0.04</v>
      </c>
      <c r="D1420">
        <v>1E-3</v>
      </c>
      <c r="E1420">
        <v>0</v>
      </c>
      <c r="F1420" t="s">
        <v>527</v>
      </c>
      <c r="G1420" s="2">
        <v>0.62260783922166496</v>
      </c>
      <c r="H1420" s="2">
        <v>0.28714178006537899</v>
      </c>
      <c r="I1420" s="2">
        <v>7.9289123090152902E-2</v>
      </c>
      <c r="J1420" s="2">
        <v>0</v>
      </c>
      <c r="K1420" s="2">
        <v>1.79253490264469E-2</v>
      </c>
      <c r="M1420" s="1">
        <v>4.8963768995989696E-6</v>
      </c>
      <c r="N1420" s="1">
        <v>1.46090449564328E-3</v>
      </c>
      <c r="O1420" s="1">
        <v>5.4031315607033599E-3</v>
      </c>
      <c r="P1420" s="1">
        <v>0.15457193543435799</v>
      </c>
      <c r="Q1420" s="1">
        <v>0.33856836399020901</v>
      </c>
      <c r="R1420" s="1">
        <v>0.21276183905951701</v>
      </c>
      <c r="S1420" s="1">
        <v>1.0842997115578901</v>
      </c>
      <c r="T1420" s="1">
        <v>0.25454911304163602</v>
      </c>
      <c r="U1420" s="1">
        <v>2.0034340500598602</v>
      </c>
      <c r="V1420" s="1">
        <v>0.47996134895891901</v>
      </c>
      <c r="W1420" s="1">
        <v>1.46710056242193</v>
      </c>
      <c r="X1420" s="1">
        <v>1.51778441330231</v>
      </c>
      <c r="Y1420" s="1">
        <v>0.234311536646853</v>
      </c>
      <c r="AB1420" s="4">
        <v>2.3999942203800999</v>
      </c>
      <c r="AC1420" s="4">
        <v>6.8733720100887599</v>
      </c>
      <c r="AD1420" s="4">
        <v>1.3316273361742501</v>
      </c>
      <c r="AE1420" s="4">
        <v>7.0947913734373698</v>
      </c>
      <c r="AF1420" s="4">
        <v>2.6058817821579301</v>
      </c>
      <c r="AG1420" s="4">
        <v>0.95280797554837404</v>
      </c>
      <c r="AH1420" s="4">
        <v>3.1660303005945698</v>
      </c>
      <c r="AI1420" s="4">
        <v>0.55335322464682801</v>
      </c>
      <c r="AJ1420" s="4">
        <v>3.6347076234985898</v>
      </c>
      <c r="AK1420" s="4">
        <v>0.75646879851580695</v>
      </c>
      <c r="AL1420" s="4">
        <v>2.1334368045990999</v>
      </c>
      <c r="AM1420" s="4">
        <v>1.9532127371696599</v>
      </c>
      <c r="AN1420" s="4">
        <v>0.296150481786917</v>
      </c>
    </row>
    <row r="1421" spans="1:40">
      <c r="A1421" t="s">
        <v>508</v>
      </c>
      <c r="B1421">
        <v>8.2000000000000003E-2</v>
      </c>
      <c r="C1421">
        <v>0.04</v>
      </c>
      <c r="D1421">
        <v>1E-3</v>
      </c>
      <c r="E1421">
        <v>0</v>
      </c>
      <c r="F1421" t="s">
        <v>527</v>
      </c>
      <c r="G1421" s="2">
        <v>0.62335142074587102</v>
      </c>
      <c r="H1421" s="2">
        <v>0.287149559782226</v>
      </c>
      <c r="I1421" s="2">
        <v>7.8645647189379594E-2</v>
      </c>
      <c r="J1421" s="2">
        <v>0</v>
      </c>
      <c r="K1421" s="2">
        <v>1.78250498423798E-2</v>
      </c>
      <c r="M1421" s="1">
        <v>4.0650380789826399E-6</v>
      </c>
      <c r="N1421" s="1">
        <v>1.2944955533238101E-3</v>
      </c>
      <c r="O1421" s="1">
        <v>4.9887896239636798E-3</v>
      </c>
      <c r="P1421" s="1">
        <v>0.14648521612146301</v>
      </c>
      <c r="Q1421" s="1">
        <v>0.32905846037089098</v>
      </c>
      <c r="R1421" s="1">
        <v>0.20807793880061601</v>
      </c>
      <c r="S1421" s="1">
        <v>1.0652281054063</v>
      </c>
      <c r="T1421" s="1">
        <v>0.25089247479280302</v>
      </c>
      <c r="U1421" s="1">
        <v>1.97939963523566</v>
      </c>
      <c r="V1421" s="1">
        <v>0.47496792031673801</v>
      </c>
      <c r="W1421" s="1">
        <v>1.4534280399908299</v>
      </c>
      <c r="X1421" s="1">
        <v>1.5055300300136401</v>
      </c>
      <c r="Y1421" s="1">
        <v>0.23249922473662099</v>
      </c>
      <c r="AB1421" s="4">
        <v>2.37036566509365</v>
      </c>
      <c r="AC1421" s="4">
        <v>6.7887095066624701</v>
      </c>
      <c r="AD1421" s="4">
        <v>1.3156739643318101</v>
      </c>
      <c r="AE1421" s="4">
        <v>7.0170948376861197</v>
      </c>
      <c r="AF1421" s="4">
        <v>2.5870770872500701</v>
      </c>
      <c r="AG1421" s="4">
        <v>0.94818538940144803</v>
      </c>
      <c r="AH1421" s="4">
        <v>3.1587700429605601</v>
      </c>
      <c r="AI1421" s="4">
        <v>0.55323856305403596</v>
      </c>
      <c r="AJ1421" s="4">
        <v>3.6386731029417998</v>
      </c>
      <c r="AK1421" s="4">
        <v>0.75826417588036799</v>
      </c>
      <c r="AL1421" s="4">
        <v>2.14025589654256</v>
      </c>
      <c r="AM1421" s="4">
        <v>1.96332309462864</v>
      </c>
      <c r="AN1421" s="4">
        <v>0.29785730823674</v>
      </c>
    </row>
    <row r="1422" spans="1:40">
      <c r="A1422" t="s">
        <v>508</v>
      </c>
      <c r="B1422">
        <v>8.3000000000000004E-2</v>
      </c>
      <c r="C1422">
        <v>0.04</v>
      </c>
      <c r="D1422">
        <v>1E-3</v>
      </c>
      <c r="E1422">
        <v>0</v>
      </c>
      <c r="F1422" t="s">
        <v>527</v>
      </c>
      <c r="G1422" s="2">
        <v>0.62409662404003197</v>
      </c>
      <c r="H1422" s="2">
        <v>0.28715735646683099</v>
      </c>
      <c r="I1422" s="2">
        <v>7.8000767851527306E-2</v>
      </c>
      <c r="J1422" s="2">
        <v>0</v>
      </c>
      <c r="K1422" s="2">
        <v>1.7724531903276601E-2</v>
      </c>
      <c r="M1422" s="1">
        <v>3.3703247577862902E-6</v>
      </c>
      <c r="N1422" s="1">
        <v>1.14597988793983E-3</v>
      </c>
      <c r="O1422" s="1">
        <v>4.6033283027751004E-3</v>
      </c>
      <c r="P1422" s="1">
        <v>0.13876254021888401</v>
      </c>
      <c r="Q1422" s="1">
        <v>0.31974574058619099</v>
      </c>
      <c r="R1422" s="1">
        <v>0.20346327871839001</v>
      </c>
      <c r="S1422" s="1">
        <v>1.04635764007482</v>
      </c>
      <c r="T1422" s="1">
        <v>0.24726350129438299</v>
      </c>
      <c r="U1422" s="1">
        <v>1.9554974652296899</v>
      </c>
      <c r="V1422" s="1">
        <v>0.46999560633082499</v>
      </c>
      <c r="W1422" s="1">
        <v>1.4398029403968999</v>
      </c>
      <c r="X1422" s="1">
        <v>1.4933105413854399</v>
      </c>
      <c r="Y1422" s="1">
        <v>0.23069196865788799</v>
      </c>
      <c r="AB1422" s="4">
        <v>2.3414595887466199</v>
      </c>
      <c r="AC1422" s="4">
        <v>6.7060900434565198</v>
      </c>
      <c r="AD1422" s="4">
        <v>1.30007271157077</v>
      </c>
      <c r="AE1422" s="4">
        <v>6.94078010921654</v>
      </c>
      <c r="AF1422" s="4">
        <v>2.56835877802208</v>
      </c>
      <c r="AG1422" s="4">
        <v>0.94351969984915496</v>
      </c>
      <c r="AH1422" s="4">
        <v>3.1511319273853999</v>
      </c>
      <c r="AI1422" s="4">
        <v>0.55303105881085102</v>
      </c>
      <c r="AJ1422" s="4">
        <v>3.64196121896956</v>
      </c>
      <c r="AK1422" s="4">
        <v>0.75990097933209699</v>
      </c>
      <c r="AL1422" s="4">
        <v>2.1466025278562402</v>
      </c>
      <c r="AM1422" s="4">
        <v>1.97291319027483</v>
      </c>
      <c r="AN1422" s="4">
        <v>0.29948142800448502</v>
      </c>
    </row>
    <row r="1423" spans="1:40">
      <c r="A1423" t="s">
        <v>508</v>
      </c>
      <c r="B1423">
        <v>8.4000000000000005E-2</v>
      </c>
      <c r="C1423">
        <v>0.04</v>
      </c>
      <c r="D1423">
        <v>1E-3</v>
      </c>
      <c r="E1423">
        <v>0</v>
      </c>
      <c r="F1423" t="s">
        <v>527</v>
      </c>
      <c r="G1423" s="2">
        <v>0.62484345441562195</v>
      </c>
      <c r="H1423" s="2">
        <v>0.28716517017476401</v>
      </c>
      <c r="I1423" s="2">
        <v>7.7354480480186102E-2</v>
      </c>
      <c r="J1423" s="2">
        <v>0</v>
      </c>
      <c r="K1423" s="2">
        <v>1.7623794492690699E-2</v>
      </c>
      <c r="M1423" s="1">
        <v>2.7905369333474201E-6</v>
      </c>
      <c r="N1423" s="1">
        <v>1.0135493822558E-3</v>
      </c>
      <c r="O1423" s="1">
        <v>4.2449393241209103E-3</v>
      </c>
      <c r="P1423" s="1">
        <v>0.13139021820125901</v>
      </c>
      <c r="Q1423" s="1">
        <v>0.31062758838209997</v>
      </c>
      <c r="R1423" s="1">
        <v>0.19891734350045701</v>
      </c>
      <c r="S1423" s="1">
        <v>1.0276876311926499</v>
      </c>
      <c r="T1423" s="1">
        <v>0.24366217397083501</v>
      </c>
      <c r="U1423" s="1">
        <v>1.9317276826104099</v>
      </c>
      <c r="V1423" s="1">
        <v>0.46504444974783898</v>
      </c>
      <c r="W1423" s="1">
        <v>1.42622537992445</v>
      </c>
      <c r="X1423" s="1">
        <v>1.4811260323597299</v>
      </c>
      <c r="Y1423" s="1">
        <v>0.22888977955766801</v>
      </c>
      <c r="AB1423" s="4">
        <v>2.3132499051288899</v>
      </c>
      <c r="AC1423" s="4">
        <v>6.6254421102318402</v>
      </c>
      <c r="AD1423" s="4">
        <v>1.28481340731852</v>
      </c>
      <c r="AE1423" s="4">
        <v>6.8658201568193302</v>
      </c>
      <c r="AF1423" s="4">
        <v>2.5497313867654401</v>
      </c>
      <c r="AG1423" s="4">
        <v>0.938814749383314</v>
      </c>
      <c r="AH1423" s="4">
        <v>3.1431354143672601</v>
      </c>
      <c r="AI1423" s="4">
        <v>0.55273478500287299</v>
      </c>
      <c r="AJ1423" s="4">
        <v>3.6445996214002401</v>
      </c>
      <c r="AK1423" s="4">
        <v>0.76138542147558996</v>
      </c>
      <c r="AL1423" s="4">
        <v>2.1524948275896798</v>
      </c>
      <c r="AM1423" s="4">
        <v>1.9820026006732701</v>
      </c>
      <c r="AN1423" s="4">
        <v>0.30102594398299798</v>
      </c>
    </row>
    <row r="1424" spans="1:40">
      <c r="A1424" t="s">
        <v>508</v>
      </c>
      <c r="B1424">
        <v>8.5000000000000006E-2</v>
      </c>
      <c r="C1424">
        <v>0.04</v>
      </c>
      <c r="D1424">
        <v>1E-3</v>
      </c>
      <c r="E1424">
        <v>0</v>
      </c>
      <c r="F1424" t="s">
        <v>527</v>
      </c>
      <c r="G1424" s="2">
        <v>0.62559191720733298</v>
      </c>
      <c r="H1424" s="2">
        <v>0.28717300096184001</v>
      </c>
      <c r="I1424" s="2">
        <v>7.6706780458852999E-2</v>
      </c>
      <c r="J1424" s="2">
        <v>0</v>
      </c>
      <c r="K1424" s="2">
        <v>1.7522836891043399E-2</v>
      </c>
      <c r="M1424" s="1">
        <v>2.3072998735844398E-6</v>
      </c>
      <c r="N1424" s="1">
        <v>8.9556674731213403E-4</v>
      </c>
      <c r="O1424" s="1">
        <v>3.9119146148204201E-3</v>
      </c>
      <c r="P1424" s="1">
        <v>0.12435497224410599</v>
      </c>
      <c r="Q1424" s="1">
        <v>0.30170140238201298</v>
      </c>
      <c r="R1424" s="1">
        <v>0.194439617830167</v>
      </c>
      <c r="S1424" s="1">
        <v>1.0092173917570499</v>
      </c>
      <c r="T1424" s="1">
        <v>0.24008847412922901</v>
      </c>
      <c r="U1424" s="1">
        <v>1.9080904310506399</v>
      </c>
      <c r="V1424" s="1">
        <v>0.46011449367165902</v>
      </c>
      <c r="W1424" s="1">
        <v>1.41269547583961</v>
      </c>
      <c r="X1424" s="1">
        <v>1.46897658853876</v>
      </c>
      <c r="Y1424" s="1">
        <v>0.227092668663787</v>
      </c>
      <c r="AB1424" s="4">
        <v>2.2857117659033102</v>
      </c>
      <c r="AC1424" s="4">
        <v>6.5466973680621399</v>
      </c>
      <c r="AD1424" s="4">
        <v>1.26988620654648</v>
      </c>
      <c r="AE1424" s="4">
        <v>6.79218838179602</v>
      </c>
      <c r="AF1424" s="4">
        <v>2.53119912921081</v>
      </c>
      <c r="AG1424" s="4">
        <v>0.93407418065711501</v>
      </c>
      <c r="AH1424" s="4">
        <v>3.13479901813391</v>
      </c>
      <c r="AI1424" s="4">
        <v>0.55235362028166901</v>
      </c>
      <c r="AJ1424" s="4">
        <v>3.6466146467787799</v>
      </c>
      <c r="AK1424" s="4">
        <v>0.76272342004239002</v>
      </c>
      <c r="AL1424" s="4">
        <v>2.1579500640611999</v>
      </c>
      <c r="AM1424" s="4">
        <v>1.99060997203323</v>
      </c>
      <c r="AN1424" s="4">
        <v>0.30249381155619898</v>
      </c>
    </row>
    <row r="1425" spans="1:40">
      <c r="A1425" t="s">
        <v>508</v>
      </c>
      <c r="B1425">
        <v>8.5999999999999993E-2</v>
      </c>
      <c r="C1425">
        <v>0.04</v>
      </c>
      <c r="D1425">
        <v>1E-3</v>
      </c>
      <c r="E1425">
        <v>0</v>
      </c>
      <c r="F1425" t="s">
        <v>527</v>
      </c>
      <c r="G1425" s="2">
        <v>0.62634201777320497</v>
      </c>
      <c r="H1425" s="2">
        <v>0.28718084888411799</v>
      </c>
      <c r="I1425" s="2">
        <v>7.6057663150821103E-2</v>
      </c>
      <c r="J1425" s="2">
        <v>0</v>
      </c>
      <c r="K1425" s="2">
        <v>1.7421658375606899E-2</v>
      </c>
      <c r="M1425" s="1">
        <v>1.9050733997331201E-6</v>
      </c>
      <c r="N1425" s="1">
        <v>7.9055052214198904E-4</v>
      </c>
      <c r="O1425" s="1">
        <v>3.6026414819676201E-3</v>
      </c>
      <c r="P1425" s="1">
        <v>0.11764392699151099</v>
      </c>
      <c r="Q1425" s="1">
        <v>0.29296459611666797</v>
      </c>
      <c r="R1425" s="1">
        <v>0.190029586386565</v>
      </c>
      <c r="S1425" s="1">
        <v>0.99094623210375499</v>
      </c>
      <c r="T1425" s="1">
        <v>0.23654238295767999</v>
      </c>
      <c r="U1425" s="1">
        <v>1.8845858553435999</v>
      </c>
      <c r="V1425" s="1">
        <v>0.45520578156865699</v>
      </c>
      <c r="W1425" s="1">
        <v>1.3992133464046299</v>
      </c>
      <c r="X1425" s="1">
        <v>1.4568622961936299</v>
      </c>
      <c r="Y1425" s="1">
        <v>0.22530064728587701</v>
      </c>
      <c r="AB1425" s="4">
        <v>2.2588214884470501</v>
      </c>
      <c r="AC1425" s="4">
        <v>6.4697904847069703</v>
      </c>
      <c r="AD1425" s="4">
        <v>1.25528157934784</v>
      </c>
      <c r="AE1425" s="4">
        <v>6.7198586180182103</v>
      </c>
      <c r="AF1425" s="4">
        <v>2.51276592371749</v>
      </c>
      <c r="AG1425" s="4">
        <v>0.92930144824019401</v>
      </c>
      <c r="AH1425" s="4">
        <v>3.1261403622309598</v>
      </c>
      <c r="AI1425" s="4">
        <v>0.55189126029907098</v>
      </c>
      <c r="AJ1425" s="4">
        <v>3.64803139565407</v>
      </c>
      <c r="AK1425" s="4">
        <v>0.76392061524445698</v>
      </c>
      <c r="AL1425" s="4">
        <v>2.1629846955105698</v>
      </c>
      <c r="AM1425" s="4">
        <v>1.9987530749493601</v>
      </c>
      <c r="AN1425" s="4">
        <v>0.303887847277856</v>
      </c>
    </row>
    <row r="1426" spans="1:40">
      <c r="A1426" t="s">
        <v>508</v>
      </c>
      <c r="B1426">
        <v>8.6999999999999994E-2</v>
      </c>
      <c r="C1426">
        <v>0.04</v>
      </c>
      <c r="D1426">
        <v>1E-3</v>
      </c>
      <c r="E1426">
        <v>0</v>
      </c>
      <c r="F1426" t="s">
        <v>527</v>
      </c>
      <c r="G1426" s="2">
        <v>0.62709376149475304</v>
      </c>
      <c r="H1426" s="2">
        <v>0.28718871399790102</v>
      </c>
      <c r="I1426" s="2">
        <v>7.5407123899069506E-2</v>
      </c>
      <c r="J1426" s="2">
        <v>0</v>
      </c>
      <c r="K1426" s="2">
        <v>1.7320258220487099E-2</v>
      </c>
      <c r="M1426" s="1">
        <v>1.5707307667258499E-6</v>
      </c>
      <c r="N1426" s="1">
        <v>6.9716128910597599E-4</v>
      </c>
      <c r="O1426" s="1">
        <v>3.3155979893921099E-3</v>
      </c>
      <c r="P1426" s="1">
        <v>0.11124460045909</v>
      </c>
      <c r="Q1426" s="1">
        <v>0.28441459805438701</v>
      </c>
      <c r="R1426" s="1">
        <v>0.18568673384436599</v>
      </c>
      <c r="S1426" s="1">
        <v>0.972873459877029</v>
      </c>
      <c r="T1426" s="1">
        <v>0.23302388152373399</v>
      </c>
      <c r="U1426" s="1">
        <v>1.86121410141925</v>
      </c>
      <c r="V1426" s="1">
        <v>0.450318357273087</v>
      </c>
      <c r="W1426" s="1">
        <v>1.38577911089237</v>
      </c>
      <c r="X1426" s="1">
        <v>1.4447832422732101</v>
      </c>
      <c r="Y1426" s="1">
        <v>0.223513726816398</v>
      </c>
      <c r="AB1426" s="4">
        <v>2.2325564886311402</v>
      </c>
      <c r="AC1426" s="4">
        <v>6.3946589795609796</v>
      </c>
      <c r="AD1426" s="4">
        <v>1.2409903008259999</v>
      </c>
      <c r="AE1426" s="4">
        <v>6.6488051314151999</v>
      </c>
      <c r="AF1426" s="4">
        <v>2.4944354091252898</v>
      </c>
      <c r="AG1426" s="4">
        <v>0.924499829553589</v>
      </c>
      <c r="AH1426" s="4">
        <v>3.11717623123113</v>
      </c>
      <c r="AI1426" s="4">
        <v>0.55135122834370698</v>
      </c>
      <c r="AJ1426" s="4">
        <v>3.64887380446523</v>
      </c>
      <c r="AK1426" s="4">
        <v>0.76498238591705403</v>
      </c>
      <c r="AL1426" s="4">
        <v>2.1676144172180498</v>
      </c>
      <c r="AM1426" s="4">
        <v>2.00644885532388</v>
      </c>
      <c r="AN1426" s="4">
        <v>0.30521073694488599</v>
      </c>
    </row>
    <row r="1427" spans="1:40">
      <c r="A1427" t="s">
        <v>508</v>
      </c>
      <c r="B1427">
        <v>8.7999999999999995E-2</v>
      </c>
      <c r="C1427">
        <v>0.04</v>
      </c>
      <c r="D1427">
        <v>1E-3</v>
      </c>
      <c r="E1427">
        <v>0</v>
      </c>
      <c r="F1427" t="s">
        <v>527</v>
      </c>
      <c r="G1427" s="2">
        <v>0.62784715377709399</v>
      </c>
      <c r="H1427" s="2">
        <v>0.28719659635974099</v>
      </c>
      <c r="I1427" s="2">
        <v>7.4755158026151805E-2</v>
      </c>
      <c r="J1427" s="2">
        <v>0</v>
      </c>
      <c r="K1427" s="2">
        <v>1.7218635696606002E-2</v>
      </c>
      <c r="M1427" s="1">
        <v>1.29319767555474E-6</v>
      </c>
      <c r="N1427" s="1">
        <v>6.1418901468495899E-4</v>
      </c>
      <c r="O1427" s="1">
        <v>3.0493485236478299E-3</v>
      </c>
      <c r="P1427" s="1">
        <v>0.105144895071328</v>
      </c>
      <c r="Q1427" s="1">
        <v>0.27604885163161602</v>
      </c>
      <c r="R1427" s="1">
        <v>0.181410544873914</v>
      </c>
      <c r="S1427" s="1">
        <v>0.95499837999903103</v>
      </c>
      <c r="T1427" s="1">
        <v>0.229532950772734</v>
      </c>
      <c r="U1427" s="1">
        <v>1.83797531636101</v>
      </c>
      <c r="V1427" s="1">
        <v>0.44545226499259</v>
      </c>
      <c r="W1427" s="1">
        <v>1.3723928896011499</v>
      </c>
      <c r="X1427" s="1">
        <v>1.4327395144131401</v>
      </c>
      <c r="Y1427" s="1">
        <v>0.22173191873166401</v>
      </c>
      <c r="AB1427" s="4">
        <v>2.20689521815437</v>
      </c>
      <c r="AC1427" s="4">
        <v>6.3212430775624098</v>
      </c>
      <c r="AD1427" s="4">
        <v>1.2270034412854101</v>
      </c>
      <c r="AE1427" s="4">
        <v>6.57900261894439</v>
      </c>
      <c r="AF1427" s="4">
        <v>2.4762109613763998</v>
      </c>
      <c r="AG1427" s="4">
        <v>0.91967243505054896</v>
      </c>
      <c r="AH1427" s="4">
        <v>3.1079226188763802</v>
      </c>
      <c r="AI1427" s="4">
        <v>0.55073688524391795</v>
      </c>
      <c r="AJ1427" s="4">
        <v>3.6491647124706699</v>
      </c>
      <c r="AK1427" s="4">
        <v>0.76591386454843602</v>
      </c>
      <c r="AL1427" s="4">
        <v>2.1718542053741401</v>
      </c>
      <c r="AM1427" s="4">
        <v>2.0137134817770401</v>
      </c>
      <c r="AN1427" s="4">
        <v>0.306465043113897</v>
      </c>
    </row>
    <row r="1428" spans="1:40">
      <c r="A1428" t="s">
        <v>508</v>
      </c>
      <c r="B1428">
        <v>8.8999999999999996E-2</v>
      </c>
      <c r="C1428">
        <v>0.04</v>
      </c>
      <c r="D1428">
        <v>1E-3</v>
      </c>
      <c r="E1428">
        <v>0</v>
      </c>
      <c r="F1428" t="s">
        <v>527</v>
      </c>
      <c r="G1428" s="2">
        <v>0.62860220004907796</v>
      </c>
      <c r="H1428" s="2">
        <v>0.287204496026436</v>
      </c>
      <c r="I1428" s="2">
        <v>7.4101760834083999E-2</v>
      </c>
      <c r="J1428" s="2">
        <v>0</v>
      </c>
      <c r="K1428" s="2">
        <v>1.7116790071684599E-2</v>
      </c>
      <c r="M1428" s="1">
        <v>1.0631431834595199E-6</v>
      </c>
      <c r="N1428" s="1">
        <v>5.4054143162928696E-4</v>
      </c>
      <c r="O1428" s="1">
        <v>2.8025395432019402E-3</v>
      </c>
      <c r="P1428" s="1">
        <v>9.9333088832370006E-2</v>
      </c>
      <c r="Q1428" s="1">
        <v>0.26786481528377099</v>
      </c>
      <c r="R1428" s="1">
        <v>0.17720050414115099</v>
      </c>
      <c r="S1428" s="1">
        <v>0.93732029463864697</v>
      </c>
      <c r="T1428" s="1">
        <v>0.22606957152614199</v>
      </c>
      <c r="U1428" s="1">
        <v>1.8148696484228299</v>
      </c>
      <c r="V1428" s="1">
        <v>0.44060754931381202</v>
      </c>
      <c r="W1428" s="1">
        <v>1.3590548038699199</v>
      </c>
      <c r="X1428" s="1">
        <v>1.4207312009449999</v>
      </c>
      <c r="Y1428" s="1">
        <v>0.21995523459290101</v>
      </c>
      <c r="AB1428" s="4">
        <v>2.1818171060806799</v>
      </c>
      <c r="AC1428" s="4">
        <v>6.2494855714886199</v>
      </c>
      <c r="AD1428" s="4">
        <v>1.21331235671689</v>
      </c>
      <c r="AE1428" s="4">
        <v>6.5104262070935004</v>
      </c>
      <c r="AF1428" s="4">
        <v>2.45809570900493</v>
      </c>
      <c r="AG1428" s="4">
        <v>0.91482221770321004</v>
      </c>
      <c r="AH1428" s="4">
        <v>3.0983947729368899</v>
      </c>
      <c r="AI1428" s="4">
        <v>0.55005143859545302</v>
      </c>
      <c r="AJ1428" s="4">
        <v>3.6489259241140402</v>
      </c>
      <c r="AK1428" s="4">
        <v>0.76671995128491999</v>
      </c>
      <c r="AL1428" s="4">
        <v>2.1757183579585599</v>
      </c>
      <c r="AM1428" s="4">
        <v>2.0205623898253098</v>
      </c>
      <c r="AN1428" s="4">
        <v>0.30765321210527102</v>
      </c>
    </row>
    <row r="1429" spans="1:40">
      <c r="A1429" t="s">
        <v>508</v>
      </c>
      <c r="B1429">
        <v>0.09</v>
      </c>
      <c r="C1429">
        <v>0.04</v>
      </c>
      <c r="D1429">
        <v>1E-3</v>
      </c>
      <c r="E1429">
        <v>0</v>
      </c>
      <c r="F1429" t="s">
        <v>527</v>
      </c>
      <c r="G1429" s="2">
        <v>0.62935890576341702</v>
      </c>
      <c r="H1429" s="2">
        <v>0.28721241305503697</v>
      </c>
      <c r="I1429" s="2">
        <v>7.3446927604231202E-2</v>
      </c>
      <c r="J1429" s="2">
        <v>0</v>
      </c>
      <c r="K1429" s="2">
        <v>1.7014720610224899E-2</v>
      </c>
      <c r="M1429" s="1">
        <v>8.7271535642826498E-7</v>
      </c>
      <c r="N1429" s="1">
        <v>4.7523338405625401E-4</v>
      </c>
      <c r="O1429" s="1">
        <v>2.5738955046573698E-3</v>
      </c>
      <c r="P1429" s="1">
        <v>9.3797826629345202E-2</v>
      </c>
      <c r="Q1429" s="1">
        <v>0.25985996247639298</v>
      </c>
      <c r="R1429" s="1">
        <v>0.173056096307586</v>
      </c>
      <c r="S1429" s="1">
        <v>0.91983850317972204</v>
      </c>
      <c r="T1429" s="1">
        <v>0.22263372447982999</v>
      </c>
      <c r="U1429" s="1">
        <v>1.7918972470466401</v>
      </c>
      <c r="V1429" s="1">
        <v>0.435784255208153</v>
      </c>
      <c r="W1429" s="1">
        <v>1.34576497609371</v>
      </c>
      <c r="X1429" s="1">
        <v>1.4087583909057</v>
      </c>
      <c r="Y1429" s="1">
        <v>0.21818368604731</v>
      </c>
      <c r="AB1429" s="4">
        <v>2.15730250425946</v>
      </c>
      <c r="AC1429" s="4">
        <v>6.1793316921074499</v>
      </c>
      <c r="AD1429" s="4">
        <v>1.1999086795695899</v>
      </c>
      <c r="AE1429" s="4">
        <v>6.4430514499595404</v>
      </c>
      <c r="AF1429" s="4">
        <v>2.44009254758355</v>
      </c>
      <c r="AG1429" s="4">
        <v>0.90995198184971104</v>
      </c>
      <c r="AH1429" s="4">
        <v>3.08860723704499</v>
      </c>
      <c r="AI1429" s="4">
        <v>0.54929795136702197</v>
      </c>
      <c r="AJ1429" s="4">
        <v>3.6481782671863301</v>
      </c>
      <c r="AK1429" s="4">
        <v>0.767405326991902</v>
      </c>
      <c r="AL1429" s="4">
        <v>2.17922053286367</v>
      </c>
      <c r="AM1429" s="4">
        <v>2.0270103230814298</v>
      </c>
      <c r="AN1429" s="4">
        <v>0.30877758053506599</v>
      </c>
    </row>
    <row r="1430" spans="1:40">
      <c r="A1430" t="s">
        <v>508</v>
      </c>
      <c r="B1430">
        <v>9.0999999999999998E-2</v>
      </c>
      <c r="C1430">
        <v>0.04</v>
      </c>
      <c r="D1430">
        <v>1E-3</v>
      </c>
      <c r="E1430">
        <v>0</v>
      </c>
      <c r="F1430" t="s">
        <v>527</v>
      </c>
      <c r="G1430" s="2">
        <v>0.63011727639682003</v>
      </c>
      <c r="H1430" s="2">
        <v>0.28722034750284198</v>
      </c>
      <c r="I1430" s="2">
        <v>7.2790653597195207E-2</v>
      </c>
      <c r="J1430" s="2">
        <v>0</v>
      </c>
      <c r="K1430" s="2">
        <v>1.6912426573492501E-2</v>
      </c>
      <c r="M1430" s="1">
        <v>7.1531545234550399E-7</v>
      </c>
      <c r="N1430" s="1">
        <v>4.1737706243693802E-4</v>
      </c>
      <c r="O1430" s="1">
        <v>2.36221496000348E-3</v>
      </c>
      <c r="P1430" s="1">
        <v>8.8528111667317499E-2</v>
      </c>
      <c r="Q1430" s="1">
        <v>0.252031781736615</v>
      </c>
      <c r="R1430" s="1">
        <v>0.168976806030254</v>
      </c>
      <c r="S1430" s="1">
        <v>0.90255230218868199</v>
      </c>
      <c r="T1430" s="1">
        <v>0.219225390202338</v>
      </c>
      <c r="U1430" s="1">
        <v>1.7690582628801801</v>
      </c>
      <c r="V1430" s="1">
        <v>0.43098242803763098</v>
      </c>
      <c r="W1430" s="1">
        <v>1.33252352973942</v>
      </c>
      <c r="X1430" s="1">
        <v>1.39682117404701</v>
      </c>
      <c r="Y1430" s="1">
        <v>0.216417284829162</v>
      </c>
      <c r="AB1430" s="4">
        <v>2.1333326363351</v>
      </c>
      <c r="AC1430" s="4">
        <v>6.1107289856908897</v>
      </c>
      <c r="AD1430" s="4">
        <v>1.1867843098019699</v>
      </c>
      <c r="AE1430" s="4">
        <v>6.3768543269452298</v>
      </c>
      <c r="AF1430" s="4">
        <v>2.4222041532079799</v>
      </c>
      <c r="AG1430" s="4">
        <v>0.90506439145149797</v>
      </c>
      <c r="AH1430" s="4">
        <v>3.0785738897391899</v>
      </c>
      <c r="AI1430" s="4">
        <v>0.54847934993210801</v>
      </c>
      <c r="AJ1430" s="4">
        <v>3.6469416471106699</v>
      </c>
      <c r="AK1430" s="4">
        <v>0.76797446544427195</v>
      </c>
      <c r="AL1430" s="4">
        <v>2.18237378347655</v>
      </c>
      <c r="AM1430" s="4">
        <v>2.0330713717079298</v>
      </c>
      <c r="AN1430" s="4">
        <v>0.309840381411496</v>
      </c>
    </row>
    <row r="1431" spans="1:40">
      <c r="A1431" t="s">
        <v>508</v>
      </c>
      <c r="B1431">
        <v>9.1999999999999998E-2</v>
      </c>
      <c r="C1431">
        <v>0.04</v>
      </c>
      <c r="D1431">
        <v>1E-3</v>
      </c>
      <c r="E1431">
        <v>0</v>
      </c>
      <c r="F1431" t="s">
        <v>527</v>
      </c>
      <c r="G1431" s="2">
        <v>0.63087731745012099</v>
      </c>
      <c r="H1431" s="2">
        <v>0.28722829942740502</v>
      </c>
      <c r="I1431" s="2">
        <v>7.2132934052698702E-2</v>
      </c>
      <c r="J1431" s="2">
        <v>0</v>
      </c>
      <c r="K1431" s="2">
        <v>1.6809907219498599E-2</v>
      </c>
      <c r="M1431" s="1">
        <v>5.8540524818581597E-7</v>
      </c>
      <c r="N1431" s="1">
        <v>3.6617306043590999E-4</v>
      </c>
      <c r="O1431" s="1">
        <v>2.1663668190441501E-3</v>
      </c>
      <c r="P1431" s="1">
        <v>8.3513297034932293E-2</v>
      </c>
      <c r="Q1431" s="1">
        <v>0.244377776684961</v>
      </c>
      <c r="R1431" s="1">
        <v>0.164962117961685</v>
      </c>
      <c r="S1431" s="1">
        <v>0.88546098538151996</v>
      </c>
      <c r="T1431" s="1">
        <v>0.21584454913308901</v>
      </c>
      <c r="U1431" s="1">
        <v>1.7463528477951999</v>
      </c>
      <c r="V1431" s="1">
        <v>0.426202113560886</v>
      </c>
      <c r="W1431" s="1">
        <v>1.31933058936197</v>
      </c>
      <c r="X1431" s="1">
        <v>1.3849196408452999</v>
      </c>
      <c r="Y1431" s="1">
        <v>0.214656042760903</v>
      </c>
      <c r="AB1431" s="4">
        <v>2.10988955007678</v>
      </c>
      <c r="AC1431" s="4">
        <v>6.0436271984320404</v>
      </c>
      <c r="AD1431" s="4">
        <v>1.17393140620432</v>
      </c>
      <c r="AE1431" s="4">
        <v>6.31181124010988</v>
      </c>
      <c r="AF1431" s="4">
        <v>2.4044329950935701</v>
      </c>
      <c r="AG1431" s="4">
        <v>0.900161977806199</v>
      </c>
      <c r="AH1431" s="4">
        <v>3.0683079809331799</v>
      </c>
      <c r="AI1431" s="4">
        <v>0.54759843157116195</v>
      </c>
      <c r="AJ1431" s="4">
        <v>3.6452350976484298</v>
      </c>
      <c r="AK1431" s="4">
        <v>0.76843164471318104</v>
      </c>
      <c r="AL1431" s="4">
        <v>2.1851905919154899</v>
      </c>
      <c r="AM1431" s="4">
        <v>2.0387590083355498</v>
      </c>
      <c r="AN1431" s="4">
        <v>0.310843749829461</v>
      </c>
    </row>
    <row r="1432" spans="1:40">
      <c r="A1432" t="s">
        <v>508</v>
      </c>
      <c r="B1432">
        <v>9.2999999999999999E-2</v>
      </c>
      <c r="C1432">
        <v>0.04</v>
      </c>
      <c r="D1432">
        <v>1E-3</v>
      </c>
      <c r="E1432">
        <v>0</v>
      </c>
      <c r="F1432" t="s">
        <v>527</v>
      </c>
      <c r="G1432" s="2">
        <v>0.63163903444841196</v>
      </c>
      <c r="H1432" s="2">
        <v>0.28723626888653098</v>
      </c>
      <c r="I1432" s="2">
        <v>7.1473764189471295E-2</v>
      </c>
      <c r="J1432" s="2">
        <v>0</v>
      </c>
      <c r="K1432" s="2">
        <v>1.6707161802981998E-2</v>
      </c>
      <c r="M1432" s="1">
        <v>4.7834284515384398E-7</v>
      </c>
      <c r="N1432" s="1">
        <v>3.2090219028069899E-4</v>
      </c>
      <c r="O1432" s="1">
        <v>1.98528677130846E-3</v>
      </c>
      <c r="P1432" s="1">
        <v>7.8743077399848399E-2</v>
      </c>
      <c r="Q1432" s="1">
        <v>0.236895466067465</v>
      </c>
      <c r="R1432" s="1">
        <v>0.161011516749864</v>
      </c>
      <c r="S1432" s="1">
        <v>0.86856384359015404</v>
      </c>
      <c r="T1432" s="1">
        <v>0.21249118158056499</v>
      </c>
      <c r="U1432" s="1">
        <v>1.7237811549061299</v>
      </c>
      <c r="V1432" s="1">
        <v>0.42144335793930399</v>
      </c>
      <c r="W1432" s="1">
        <v>1.30618628062077</v>
      </c>
      <c r="X1432" s="1">
        <v>1.37305388251144</v>
      </c>
      <c r="Y1432" s="1">
        <v>0.21289997175428199</v>
      </c>
      <c r="AB1432" s="4">
        <v>2.0869560727819798</v>
      </c>
      <c r="AC1432" s="4">
        <v>5.9779781673380903</v>
      </c>
      <c r="AD1432" s="4">
        <v>1.16134237798567</v>
      </c>
      <c r="AE1432" s="4">
        <v>6.2478990112087098</v>
      </c>
      <c r="AF1432" s="4">
        <v>2.38678134735158</v>
      </c>
      <c r="AG1432" s="4">
        <v>0.89524714675747397</v>
      </c>
      <c r="AH1432" s="4">
        <v>3.0578221660054301</v>
      </c>
      <c r="AI1432" s="4">
        <v>0.54665787148449296</v>
      </c>
      <c r="AJ1432" s="4">
        <v>3.64307682829882</v>
      </c>
      <c r="AK1432" s="4">
        <v>0.76878095781031996</v>
      </c>
      <c r="AL1432" s="4">
        <v>2.1876829000990599</v>
      </c>
      <c r="AM1432" s="4">
        <v>2.0440861216392401</v>
      </c>
      <c r="AN1432" s="4">
        <v>0.31178972829371698</v>
      </c>
    </row>
    <row r="1433" spans="1:40">
      <c r="A1433" t="s">
        <v>508</v>
      </c>
      <c r="B1433">
        <v>9.4E-2</v>
      </c>
      <c r="C1433">
        <v>0.04</v>
      </c>
      <c r="D1433">
        <v>1E-3</v>
      </c>
      <c r="E1433">
        <v>0</v>
      </c>
      <c r="F1433" t="s">
        <v>527</v>
      </c>
      <c r="G1433" s="2">
        <v>0.63240243294118104</v>
      </c>
      <c r="H1433" s="2">
        <v>0.28724425593828201</v>
      </c>
      <c r="I1433" s="2">
        <v>7.0813139205132894E-2</v>
      </c>
      <c r="J1433" s="2">
        <v>0</v>
      </c>
      <c r="K1433" s="2">
        <v>1.66041895753915E-2</v>
      </c>
      <c r="M1433" s="1">
        <v>3.9024291421613799E-7</v>
      </c>
      <c r="N1433" s="1">
        <v>2.8091799775955802E-4</v>
      </c>
      <c r="O1433" s="1">
        <v>1.8179738618981801E-3</v>
      </c>
      <c r="P1433" s="1">
        <v>7.4207480833027403E-2</v>
      </c>
      <c r="Q1433" s="1">
        <v>0.22958238378812601</v>
      </c>
      <c r="R1433" s="1">
        <v>0.157124487038202</v>
      </c>
      <c r="S1433" s="1">
        <v>0.851860164728101</v>
      </c>
      <c r="T1433" s="1">
        <v>0.20916526772045199</v>
      </c>
      <c r="U1433" s="1">
        <v>1.7013433385890899</v>
      </c>
      <c r="V1433" s="1">
        <v>0.41670620774328898</v>
      </c>
      <c r="W1433" s="1">
        <v>1.29309073029655</v>
      </c>
      <c r="X1433" s="1">
        <v>1.3612239910008901</v>
      </c>
      <c r="Y1433" s="1">
        <v>0.21114908381150499</v>
      </c>
      <c r="AB1433" s="4">
        <v>2.0645157695276102</v>
      </c>
      <c r="AC1433" s="4">
        <v>5.9137357172013498</v>
      </c>
      <c r="AD1433" s="4">
        <v>1.1490098766177701</v>
      </c>
      <c r="AE1433" s="4">
        <v>6.1850948784513404</v>
      </c>
      <c r="AF1433" s="4">
        <v>2.3692513000066602</v>
      </c>
      <c r="AG1433" s="4">
        <v>0.89032218543972197</v>
      </c>
      <c r="AH1433" s="4">
        <v>3.0471285376886001</v>
      </c>
      <c r="AI1433" s="4">
        <v>0.54566022935265501</v>
      </c>
      <c r="AJ1433" s="4">
        <v>3.6404842686407299</v>
      </c>
      <c r="AK1433" s="4">
        <v>0.769026322645598</v>
      </c>
      <c r="AL1433" s="4">
        <v>2.1898621388111299</v>
      </c>
      <c r="AM1433" s="4">
        <v>2.04906504774823</v>
      </c>
      <c r="AN1433" s="4">
        <v>0.31268027169863899</v>
      </c>
    </row>
    <row r="1434" spans="1:40">
      <c r="A1434" t="s">
        <v>508</v>
      </c>
      <c r="B1434">
        <v>9.5000000000000001E-2</v>
      </c>
      <c r="C1434">
        <v>0.04</v>
      </c>
      <c r="D1434">
        <v>1E-3</v>
      </c>
      <c r="E1434">
        <v>0</v>
      </c>
      <c r="F1434" t="s">
        <v>527</v>
      </c>
      <c r="G1434" s="2">
        <v>0.63316751850244202</v>
      </c>
      <c r="H1434" s="2">
        <v>0.28725226064097598</v>
      </c>
      <c r="I1434" s="2">
        <v>7.0151054276077901E-2</v>
      </c>
      <c r="J1434" s="2">
        <v>0</v>
      </c>
      <c r="K1434" s="2">
        <v>1.6500989784866998E-2</v>
      </c>
      <c r="M1434" s="1">
        <v>3.1785789222395301E-7</v>
      </c>
      <c r="N1434" s="1">
        <v>2.4563992209095499E-4</v>
      </c>
      <c r="O1434" s="1">
        <v>1.66348721587615E-3</v>
      </c>
      <c r="P1434" s="1">
        <v>6.9896860760962007E-2</v>
      </c>
      <c r="Q1434" s="1">
        <v>0.222436078941705</v>
      </c>
      <c r="R1434" s="1">
        <v>0.15330051346548901</v>
      </c>
      <c r="S1434" s="1">
        <v>0.83534923375548598</v>
      </c>
      <c r="T1434" s="1">
        <v>0.205866787593736</v>
      </c>
      <c r="U1434" s="1">
        <v>1.6790395545013601</v>
      </c>
      <c r="V1434" s="1">
        <v>0.41199070995866899</v>
      </c>
      <c r="W1434" s="1">
        <v>1.2800440663085499</v>
      </c>
      <c r="X1434" s="1">
        <v>1.34943005902403</v>
      </c>
      <c r="Y1434" s="1">
        <v>0.20940339102639899</v>
      </c>
      <c r="AB1434" s="4">
        <v>2.0425529040609298</v>
      </c>
      <c r="AC1434" s="4">
        <v>5.8508555632772596</v>
      </c>
      <c r="AD1434" s="4">
        <v>1.13692678792943</v>
      </c>
      <c r="AE1434" s="4">
        <v>6.1233764930077097</v>
      </c>
      <c r="AF1434" s="4">
        <v>2.3518447693123599</v>
      </c>
      <c r="AG1434" s="4">
        <v>0.88538926859226497</v>
      </c>
      <c r="AH1434" s="4">
        <v>3.0362386559226602</v>
      </c>
      <c r="AI1434" s="4">
        <v>0.54460795547805996</v>
      </c>
      <c r="AJ1434" s="4">
        <v>3.63747410984478</v>
      </c>
      <c r="AK1434" s="4">
        <v>0.76917149134934804</v>
      </c>
      <c r="AL1434" s="4">
        <v>2.1917392549110102</v>
      </c>
      <c r="AM1434" s="4">
        <v>2.05370759965143</v>
      </c>
      <c r="AN1434" s="4">
        <v>0.31351725199015001</v>
      </c>
    </row>
    <row r="1435" spans="1:40">
      <c r="A1435" t="s">
        <v>508</v>
      </c>
      <c r="B1435">
        <v>9.6000000000000002E-2</v>
      </c>
      <c r="C1435">
        <v>0.04</v>
      </c>
      <c r="D1435">
        <v>1E-3</v>
      </c>
      <c r="E1435">
        <v>0</v>
      </c>
      <c r="F1435" t="s">
        <v>527</v>
      </c>
      <c r="G1435" s="2">
        <v>0.63393429673087398</v>
      </c>
      <c r="H1435" s="2">
        <v>0.28726028305319001</v>
      </c>
      <c r="I1435" s="2">
        <v>6.9487504557356805E-2</v>
      </c>
      <c r="J1435" s="2">
        <v>0</v>
      </c>
      <c r="K1435" s="2">
        <v>1.6397561676222E-2</v>
      </c>
      <c r="M1435" s="1">
        <v>2.58477115665245E-7</v>
      </c>
      <c r="N1435" s="1">
        <v>2.1454704979237201E-4</v>
      </c>
      <c r="O1435" s="1">
        <v>1.5209429059439301E-3</v>
      </c>
      <c r="P1435" s="1">
        <v>6.5801888044919501E-2</v>
      </c>
      <c r="Q1435" s="1">
        <v>0.21545411584686699</v>
      </c>
      <c r="R1435" s="1">
        <v>0.149539080665862</v>
      </c>
      <c r="S1435" s="1">
        <v>0.81903033264335001</v>
      </c>
      <c r="T1435" s="1">
        <v>0.20259572110475699</v>
      </c>
      <c r="U1435" s="1">
        <v>1.6568699596013401</v>
      </c>
      <c r="V1435" s="1">
        <v>0.40729691199324902</v>
      </c>
      <c r="W1435" s="1">
        <v>1.2670464177321299</v>
      </c>
      <c r="X1435" s="1">
        <v>1.33767218005667</v>
      </c>
      <c r="Y1435" s="1">
        <v>0.20766290558560599</v>
      </c>
      <c r="AB1435" s="4">
        <v>2.0210524021395702</v>
      </c>
      <c r="AC1435" s="4">
        <v>5.78929521932338</v>
      </c>
      <c r="AD1435" s="4">
        <v>1.1250862244441999</v>
      </c>
      <c r="AE1435" s="4">
        <v>6.0627219152871303</v>
      </c>
      <c r="AF1435" s="4">
        <v>2.3345635074161799</v>
      </c>
      <c r="AG1435" s="4">
        <v>0.88045046447474595</v>
      </c>
      <c r="AH1435" s="4">
        <v>3.0251635758215198</v>
      </c>
      <c r="AI1435" s="4">
        <v>0.54350339653864199</v>
      </c>
      <c r="AJ1435" s="4">
        <v>3.6340623435638801</v>
      </c>
      <c r="AK1435" s="4">
        <v>0.76922005900589596</v>
      </c>
      <c r="AL1435" s="4">
        <v>2.1933247368253501</v>
      </c>
      <c r="AM1435" s="4">
        <v>2.0580250947457399</v>
      </c>
      <c r="AN1435" s="4">
        <v>0.31430246253323801</v>
      </c>
    </row>
    <row r="1436" spans="1:40">
      <c r="A1436" t="s">
        <v>508</v>
      </c>
      <c r="B1436">
        <v>9.7000000000000003E-2</v>
      </c>
      <c r="C1436">
        <v>0.04</v>
      </c>
      <c r="D1436">
        <v>1E-3</v>
      </c>
      <c r="E1436">
        <v>0</v>
      </c>
      <c r="F1436" t="s">
        <v>527</v>
      </c>
      <c r="G1436" s="2">
        <v>0.63470277324995505</v>
      </c>
      <c r="H1436" s="2">
        <v>0.28726832323375801</v>
      </c>
      <c r="I1436" s="2">
        <v>6.8822485182558693E-2</v>
      </c>
      <c r="J1436" s="2">
        <v>0</v>
      </c>
      <c r="K1436" s="2">
        <v>1.6293904490924299E-2</v>
      </c>
      <c r="M1436" s="1">
        <v>2.0984129374581001E-7</v>
      </c>
      <c r="N1436" s="1">
        <v>1.8717241531352201E-4</v>
      </c>
      <c r="O1436" s="1">
        <v>1.3895109583006401E-3</v>
      </c>
      <c r="P1436" s="1">
        <v>6.1913543186271902E-2</v>
      </c>
      <c r="Q1436" s="1">
        <v>0.20863407407967699</v>
      </c>
      <c r="R1436" s="1">
        <v>0.14583967326876701</v>
      </c>
      <c r="S1436" s="1">
        <v>0.80290274033722897</v>
      </c>
      <c r="T1436" s="1">
        <v>0.19935204801923001</v>
      </c>
      <c r="U1436" s="1">
        <v>1.63483471216887</v>
      </c>
      <c r="V1436" s="1">
        <v>0.40262486168351302</v>
      </c>
      <c r="W1436" s="1">
        <v>1.25409791481667</v>
      </c>
      <c r="X1436" s="1">
        <v>1.3259504483507001</v>
      </c>
      <c r="Y1436" s="1">
        <v>0.205927639769796</v>
      </c>
      <c r="AB1436" s="4">
        <v>1.9999998171452</v>
      </c>
      <c r="AC1436" s="4">
        <v>5.72901391067606</v>
      </c>
      <c r="AD1436" s="4">
        <v>1.11348151795496</v>
      </c>
      <c r="AE1436" s="4">
        <v>6.0031096110140902</v>
      </c>
      <c r="AF1436" s="4">
        <v>2.3174091114216999</v>
      </c>
      <c r="AG1436" s="4">
        <v>0.87550774041281099</v>
      </c>
      <c r="AH1436" s="4">
        <v>3.0139138738909601</v>
      </c>
      <c r="AI1436" s="4">
        <v>0.54234880098188198</v>
      </c>
      <c r="AJ1436" s="4">
        <v>3.6302642983935902</v>
      </c>
      <c r="AK1436" s="4">
        <v>0.769175471841405</v>
      </c>
      <c r="AL1436" s="4">
        <v>2.19462863844719</v>
      </c>
      <c r="AM1436" s="4">
        <v>2.0620283806628801</v>
      </c>
      <c r="AN1436" s="4">
        <v>0.31503762220651998</v>
      </c>
    </row>
    <row r="1437" spans="1:40">
      <c r="A1437" t="s">
        <v>508</v>
      </c>
      <c r="B1437">
        <v>9.8000000000000004E-2</v>
      </c>
      <c r="C1437">
        <v>0.04</v>
      </c>
      <c r="D1437">
        <v>1E-3</v>
      </c>
      <c r="E1437">
        <v>0</v>
      </c>
      <c r="F1437" t="s">
        <v>527</v>
      </c>
      <c r="G1437" s="2">
        <v>0.63547295370810397</v>
      </c>
      <c r="H1437" s="2">
        <v>0.28727638124177801</v>
      </c>
      <c r="I1437" s="2">
        <v>6.81559912636924E-2</v>
      </c>
      <c r="J1437" s="2">
        <v>0</v>
      </c>
      <c r="K1437" s="2">
        <v>1.6190017467078401E-2</v>
      </c>
      <c r="M1437" s="1">
        <v>1.7007008269578499E-7</v>
      </c>
      <c r="N1437" s="1">
        <v>1.6309780460368401E-4</v>
      </c>
      <c r="O1437" s="1">
        <v>1.2684124917143999E-3</v>
      </c>
      <c r="P1437" s="1">
        <v>5.8223108656993101E-2</v>
      </c>
      <c r="Q1437" s="1">
        <v>0.201973548507457</v>
      </c>
      <c r="R1437" s="1">
        <v>0.142201775898917</v>
      </c>
      <c r="S1437" s="1">
        <v>0.78696573272001002</v>
      </c>
      <c r="T1437" s="1">
        <v>0.19613574796220701</v>
      </c>
      <c r="U1437" s="1">
        <v>1.61293397182614</v>
      </c>
      <c r="V1437" s="1">
        <v>0.39797460730147399</v>
      </c>
      <c r="W1437" s="1">
        <v>1.2411986890039599</v>
      </c>
      <c r="X1437" s="1">
        <v>1.3142649589450801</v>
      </c>
      <c r="Y1437" s="1">
        <v>0.20419760595490599</v>
      </c>
      <c r="AB1437" s="4">
        <v>1.9793812978094101</v>
      </c>
      <c r="AC1437" s="4">
        <v>5.6699724920631702</v>
      </c>
      <c r="AD1437" s="4">
        <v>1.1021062123288099</v>
      </c>
      <c r="AE1437" s="4">
        <v>5.9445184471223396</v>
      </c>
      <c r="AF1437" s="4">
        <v>2.3003830318913101</v>
      </c>
      <c r="AG1437" s="4">
        <v>0.87056296800076205</v>
      </c>
      <c r="AH1437" s="4">
        <v>3.0024996726238502</v>
      </c>
      <c r="AI1437" s="4">
        <v>0.54114632408513397</v>
      </c>
      <c r="AJ1437" s="4">
        <v>3.6260946740776001</v>
      </c>
      <c r="AK1437" s="4">
        <v>0.76904103490539499</v>
      </c>
      <c r="AL1437" s="4">
        <v>2.1956606015570101</v>
      </c>
      <c r="AM1437" s="4">
        <v>2.0657278594988902</v>
      </c>
      <c r="AN1437" s="4">
        <v>0.315724379243567</v>
      </c>
    </row>
    <row r="1438" spans="1:40">
      <c r="A1438" t="s">
        <v>508</v>
      </c>
      <c r="B1438">
        <v>9.9000000000000005E-2</v>
      </c>
      <c r="C1438">
        <v>0.04</v>
      </c>
      <c r="D1438">
        <v>1E-3</v>
      </c>
      <c r="E1438">
        <v>0</v>
      </c>
      <c r="F1438" t="s">
        <v>527</v>
      </c>
      <c r="G1438" s="2">
        <v>0.63624484377881196</v>
      </c>
      <c r="H1438" s="2">
        <v>0.287284457136608</v>
      </c>
      <c r="I1438" s="2">
        <v>6.7488017891065996E-2</v>
      </c>
      <c r="J1438" s="2">
        <v>0</v>
      </c>
      <c r="K1438" s="2">
        <v>1.60858998394059E-2</v>
      </c>
      <c r="M1438" s="1">
        <v>1.37600835736818E-7</v>
      </c>
      <c r="N1438" s="1">
        <v>1.4194902096801199E-4</v>
      </c>
      <c r="O1438" s="1">
        <v>1.15691698497568E-3</v>
      </c>
      <c r="P1438" s="1">
        <v>5.4722161354388198E-2</v>
      </c>
      <c r="Q1438" s="1">
        <v>0.19547014932300799</v>
      </c>
      <c r="R1438" s="1">
        <v>0.13862487317625399</v>
      </c>
      <c r="S1438" s="1">
        <v>0.771218582574005</v>
      </c>
      <c r="T1438" s="1">
        <v>0.19294680041600501</v>
      </c>
      <c r="U1438" s="1">
        <v>1.59116789955893</v>
      </c>
      <c r="V1438" s="1">
        <v>0.39334619756169198</v>
      </c>
      <c r="W1438" s="1">
        <v>1.228348872947</v>
      </c>
      <c r="X1438" s="1">
        <v>1.3026158076769501</v>
      </c>
      <c r="Y1438" s="1">
        <v>0.202472816613393</v>
      </c>
      <c r="AB1438" s="4">
        <v>1.95918355790313</v>
      </c>
      <c r="AC1438" s="4">
        <v>5.6121333698706604</v>
      </c>
      <c r="AD1438" s="4">
        <v>1.09095405653606</v>
      </c>
      <c r="AE1438" s="4">
        <v>5.8869276874869598</v>
      </c>
      <c r="AF1438" s="4">
        <v>2.2834865808294502</v>
      </c>
      <c r="AG1438" s="4">
        <v>0.86561792798567005</v>
      </c>
      <c r="AH1438" s="4">
        <v>2.9909306635886899</v>
      </c>
      <c r="AI1438" s="4">
        <v>0.53989803270608605</v>
      </c>
      <c r="AJ1438" s="4">
        <v>3.6215675736194601</v>
      </c>
      <c r="AK1438" s="4">
        <v>0.76881991928209104</v>
      </c>
      <c r="AL1438" s="4">
        <v>2.1964298768714698</v>
      </c>
      <c r="AM1438" s="4">
        <v>2.0691335105603401</v>
      </c>
      <c r="AN1438" s="4">
        <v>0.31636431483905902</v>
      </c>
    </row>
    <row r="1439" spans="1:40">
      <c r="A1439" t="s">
        <v>508</v>
      </c>
      <c r="B1439">
        <v>0.1</v>
      </c>
      <c r="C1439">
        <v>0.04</v>
      </c>
      <c r="D1439">
        <v>1E-3</v>
      </c>
      <c r="E1439">
        <v>0</v>
      </c>
      <c r="F1439" t="s">
        <v>527</v>
      </c>
      <c r="G1439" s="2">
        <v>0.63701844916078898</v>
      </c>
      <c r="H1439" s="2">
        <v>0.28729255097787099</v>
      </c>
      <c r="I1439" s="2">
        <v>6.6818560133167199E-2</v>
      </c>
      <c r="J1439" s="2">
        <v>0</v>
      </c>
      <c r="K1439" s="2">
        <v>1.59815508392274E-2</v>
      </c>
      <c r="M1439" s="1">
        <v>1.11136874025751E-7</v>
      </c>
      <c r="N1439" s="1">
        <v>1.2339157554551501E-4</v>
      </c>
      <c r="O1439" s="1">
        <v>1.05433966803619E-3</v>
      </c>
      <c r="P1439" s="1">
        <v>5.14025651791312E-2</v>
      </c>
      <c r="Q1439" s="1">
        <v>0.189121502079211</v>
      </c>
      <c r="R1439" s="1">
        <v>0.13510844971590699</v>
      </c>
      <c r="S1439" s="1">
        <v>0.75566055954225897</v>
      </c>
      <c r="T1439" s="1">
        <v>0.18978518471808301</v>
      </c>
      <c r="U1439" s="1">
        <v>1.5695366577385299</v>
      </c>
      <c r="V1439" s="1">
        <v>0.38873968162844602</v>
      </c>
      <c r="W1439" s="1">
        <v>1.2155486005291001</v>
      </c>
      <c r="X1439" s="1">
        <v>1.29100309119298</v>
      </c>
      <c r="Y1439" s="1">
        <v>0.20075328431552</v>
      </c>
      <c r="AB1439" s="4">
        <v>1.9393938477528301</v>
      </c>
      <c r="AC1439" s="4">
        <v>5.5554604285991598</v>
      </c>
      <c r="AD1439" s="4">
        <v>1.0800189978968999</v>
      </c>
      <c r="AE1439" s="4">
        <v>5.8303169885126902</v>
      </c>
      <c r="AF1439" s="4">
        <v>2.2667209391831999</v>
      </c>
      <c r="AG1439" s="4">
        <v>0.86067431485549095</v>
      </c>
      <c r="AH1439" s="4">
        <v>2.9792161291178201</v>
      </c>
      <c r="AI1439" s="4">
        <v>0.53860590974528</v>
      </c>
      <c r="AJ1439" s="4">
        <v>3.61669653344849</v>
      </c>
      <c r="AK1439" s="4">
        <v>0.76851516886486104</v>
      </c>
      <c r="AL1439" s="4">
        <v>2.1969453438167199</v>
      </c>
      <c r="AM1439" s="4">
        <v>2.0722549117322702</v>
      </c>
      <c r="AN1439" s="4">
        <v>0.31695894653641798</v>
      </c>
    </row>
    <row r="1440" spans="1:40">
      <c r="A1440" t="s">
        <v>508</v>
      </c>
      <c r="B1440">
        <v>0.10100000000000001</v>
      </c>
      <c r="C1440">
        <v>0.04</v>
      </c>
      <c r="D1440">
        <v>1E-3</v>
      </c>
      <c r="E1440">
        <v>0</v>
      </c>
      <c r="F1440" t="s">
        <v>527</v>
      </c>
      <c r="G1440" s="2">
        <v>0.63779377557809802</v>
      </c>
      <c r="H1440" s="2">
        <v>0.28730066282545502</v>
      </c>
      <c r="I1440" s="2">
        <v>6.6147613036541097E-2</v>
      </c>
      <c r="J1440" s="2">
        <v>0</v>
      </c>
      <c r="K1440" s="2">
        <v>1.58769696944435E-2</v>
      </c>
      <c r="M1440" s="1">
        <v>8.9603858397747998E-8</v>
      </c>
      <c r="N1440" s="1">
        <v>1.07126767523902E-4</v>
      </c>
      <c r="O1440" s="1">
        <v>9.6003903226945001E-4</v>
      </c>
      <c r="P1440" s="1">
        <v>4.8256463735681501E-2</v>
      </c>
      <c r="Q1440" s="1">
        <v>0.18292524772400601</v>
      </c>
      <c r="R1440" s="1">
        <v>0.13165199012815501</v>
      </c>
      <c r="S1440" s="1">
        <v>0.74029093008904601</v>
      </c>
      <c r="T1440" s="1">
        <v>0.18665088005886599</v>
      </c>
      <c r="U1440" s="1">
        <v>1.5480404101440099</v>
      </c>
      <c r="V1440" s="1">
        <v>0.38415510912307699</v>
      </c>
      <c r="W1440" s="1">
        <v>1.20279800688358</v>
      </c>
      <c r="X1440" s="1">
        <v>1.2794269069609601</v>
      </c>
      <c r="Y1440" s="1">
        <v>0.19903902173066401</v>
      </c>
      <c r="AB1440" s="4">
        <v>1.9199999274569499</v>
      </c>
      <c r="AC1440" s="4">
        <v>5.4999189612638704</v>
      </c>
      <c r="AD1440" s="4">
        <v>1.0692951755400599</v>
      </c>
      <c r="AE1440" s="4">
        <v>5.7746663945949201</v>
      </c>
      <c r="AF1440" s="4">
        <v>2.2500871638939</v>
      </c>
      <c r="AG1440" s="4">
        <v>0.85573374115188805</v>
      </c>
      <c r="AH1440" s="4">
        <v>2.9673649626934999</v>
      </c>
      <c r="AI1440" s="4">
        <v>0.53727185834082103</v>
      </c>
      <c r="AJ1440" s="4">
        <v>3.6114945517763202</v>
      </c>
      <c r="AK1440" s="4">
        <v>0.76812970672432401</v>
      </c>
      <c r="AL1440" s="4">
        <v>2.1972155291158102</v>
      </c>
      <c r="AM1440" s="4">
        <v>2.07510125956414</v>
      </c>
      <c r="AN1440" s="4">
        <v>0.31750973141220001</v>
      </c>
    </row>
    <row r="1441" spans="1:40">
      <c r="A1441" t="s">
        <v>508</v>
      </c>
      <c r="B1441">
        <v>0.10199999999999999</v>
      </c>
      <c r="C1441">
        <v>0.04</v>
      </c>
      <c r="D1441">
        <v>1E-3</v>
      </c>
      <c r="E1441">
        <v>0</v>
      </c>
      <c r="F1441" t="s">
        <v>527</v>
      </c>
      <c r="G1441" s="2">
        <v>0.63857082878030003</v>
      </c>
      <c r="H1441" s="2">
        <v>0.28730879273951399</v>
      </c>
      <c r="I1441" s="2">
        <v>6.5475171625668696E-2</v>
      </c>
      <c r="J1441" s="2">
        <v>0</v>
      </c>
      <c r="K1441" s="2">
        <v>1.57721556295152E-2</v>
      </c>
      <c r="M1441" s="1">
        <v>7.2113044512583794E-8</v>
      </c>
      <c r="N1441" s="1">
        <v>9.2888121805073103E-5</v>
      </c>
      <c r="O1441" s="1">
        <v>8.7341445541838105E-4</v>
      </c>
      <c r="P1441" s="1">
        <v>4.5276273154142899E-2</v>
      </c>
      <c r="Q1441" s="1">
        <v>0.17687904263575999</v>
      </c>
      <c r="R1441" s="1">
        <v>0.12825497901837901</v>
      </c>
      <c r="S1441" s="1">
        <v>0.72510895745953896</v>
      </c>
      <c r="T1441" s="1">
        <v>0.183543865479529</v>
      </c>
      <c r="U1441" s="1">
        <v>1.52667932198513</v>
      </c>
      <c r="V1441" s="1">
        <v>0.37959253013150301</v>
      </c>
      <c r="W1441" s="1">
        <v>1.1900972284138001</v>
      </c>
      <c r="X1441" s="1">
        <v>1.2678873532816799</v>
      </c>
      <c r="Y1441" s="1">
        <v>0.19733004162864201</v>
      </c>
      <c r="AB1441" s="4">
        <v>1.9009900416863299</v>
      </c>
      <c r="AC1441" s="4">
        <v>5.4454756035065</v>
      </c>
      <c r="AD1441" s="4">
        <v>1.0587769140672301</v>
      </c>
      <c r="AE1441" s="4">
        <v>5.7199563334687298</v>
      </c>
      <c r="AF1441" s="4">
        <v>2.23358619453106</v>
      </c>
      <c r="AG1441" s="4">
        <v>0.85079774152684395</v>
      </c>
      <c r="AH1441" s="4">
        <v>2.9553856881219298</v>
      </c>
      <c r="AI1441" s="4">
        <v>0.53589770581385898</v>
      </c>
      <c r="AJ1441" s="4">
        <v>3.6059741152691598</v>
      </c>
      <c r="AK1441" s="4">
        <v>0.76766634109828902</v>
      </c>
      <c r="AL1441" s="4">
        <v>2.1972486242721398</v>
      </c>
      <c r="AM1441" s="4">
        <v>2.0776813881629299</v>
      </c>
      <c r="AN1441" s="4">
        <v>0.318018069071347</v>
      </c>
    </row>
    <row r="1442" spans="1:40">
      <c r="A1442" t="s">
        <v>508</v>
      </c>
      <c r="B1442">
        <v>0.10299999999999999</v>
      </c>
      <c r="C1442">
        <v>0.04</v>
      </c>
      <c r="D1442">
        <v>1E-3</v>
      </c>
      <c r="E1442">
        <v>0</v>
      </c>
      <c r="F1442" t="s">
        <v>527</v>
      </c>
      <c r="G1442" s="2">
        <v>0.63934961454259698</v>
      </c>
      <c r="H1442" s="2">
        <v>0.28731694078047199</v>
      </c>
      <c r="I1442" s="2">
        <v>6.4801230902843301E-2</v>
      </c>
      <c r="J1442" s="2">
        <v>0</v>
      </c>
      <c r="K1442" s="2">
        <v>1.56671078654456E-2</v>
      </c>
      <c r="M1442" s="1">
        <v>5.7930379147584501E-8</v>
      </c>
      <c r="N1442" s="1">
        <v>8.0438154260262405E-5</v>
      </c>
      <c r="O1442" s="1">
        <v>7.9390393692257803E-4</v>
      </c>
      <c r="P1442" s="1">
        <v>4.2454675032638403E-2</v>
      </c>
      <c r="Q1442" s="1">
        <v>0.170980558659038</v>
      </c>
      <c r="R1442" s="1">
        <v>0.124916900987025</v>
      </c>
      <c r="S1442" s="1">
        <v>0.71011390163861898</v>
      </c>
      <c r="T1442" s="1">
        <v>0.180464119869718</v>
      </c>
      <c r="U1442" s="1">
        <v>1.5054535599257799</v>
      </c>
      <c r="V1442" s="1">
        <v>0.37505199521191201</v>
      </c>
      <c r="W1442" s="1">
        <v>1.17744640281365</v>
      </c>
      <c r="X1442" s="1">
        <v>1.2563845293008999</v>
      </c>
      <c r="Y1442" s="1">
        <v>0.19562635688107599</v>
      </c>
      <c r="AB1442" s="4">
        <v>1.8823528959608899</v>
      </c>
      <c r="AC1442" s="4">
        <v>5.3920982712028902</v>
      </c>
      <c r="AD1442" s="4">
        <v>1.0484587174177</v>
      </c>
      <c r="AE1442" s="4">
        <v>5.6661676114599304</v>
      </c>
      <c r="AF1442" s="4">
        <v>2.2172188595370801</v>
      </c>
      <c r="AG1442" s="4">
        <v>0.84586777656065004</v>
      </c>
      <c r="AH1442" s="4">
        <v>2.9432864775784502</v>
      </c>
      <c r="AI1442" s="4">
        <v>0.53448520738192895</v>
      </c>
      <c r="AJ1442" s="4">
        <v>3.6001472241517201</v>
      </c>
      <c r="AK1442" s="4">
        <v>0.76712777102949203</v>
      </c>
      <c r="AL1442" s="4">
        <v>2.1970525020249099</v>
      </c>
      <c r="AM1442" s="4">
        <v>2.0800037869749501</v>
      </c>
      <c r="AN1442" s="4">
        <v>0.318485304466264</v>
      </c>
    </row>
    <row r="1443" spans="1:40">
      <c r="A1443" t="s">
        <v>508</v>
      </c>
      <c r="B1443">
        <v>0.104</v>
      </c>
      <c r="C1443">
        <v>0.04</v>
      </c>
      <c r="D1443">
        <v>1E-3</v>
      </c>
      <c r="E1443">
        <v>0</v>
      </c>
      <c r="F1443" t="s">
        <v>527</v>
      </c>
      <c r="G1443" s="2">
        <v>0.64013013866597102</v>
      </c>
      <c r="H1443" s="2">
        <v>0.28732510700902197</v>
      </c>
      <c r="I1443" s="2">
        <v>6.4125785848047401E-2</v>
      </c>
      <c r="J1443" s="2">
        <v>0</v>
      </c>
      <c r="K1443" s="2">
        <v>1.55618256197597E-2</v>
      </c>
      <c r="M1443" s="1">
        <v>4.6450546465499203E-8</v>
      </c>
      <c r="N1443" s="1">
        <v>6.9565436975906701E-5</v>
      </c>
      <c r="O1443" s="1">
        <v>7.2098193944232199E-4</v>
      </c>
      <c r="P1443" s="1">
        <v>3.9784609499262998E-2</v>
      </c>
      <c r="Q1443" s="1">
        <v>0.16522748314076999</v>
      </c>
      <c r="R1443" s="1">
        <v>0.121637240629557</v>
      </c>
      <c r="S1443" s="1">
        <v>0.69530501930881805</v>
      </c>
      <c r="T1443" s="1">
        <v>0.177411621965226</v>
      </c>
      <c r="U1443" s="1">
        <v>1.48436329210789</v>
      </c>
      <c r="V1443" s="1">
        <v>0.37053355540264099</v>
      </c>
      <c r="W1443" s="1">
        <v>1.16484566908863</v>
      </c>
      <c r="X1443" s="1">
        <v>1.24491853502177</v>
      </c>
      <c r="Y1443" s="1">
        <v>0.19392798046276699</v>
      </c>
      <c r="AB1443" s="4">
        <v>1.8640776343032801</v>
      </c>
      <c r="AC1443" s="4">
        <v>5.3397561013635597</v>
      </c>
      <c r="AD1443" s="4">
        <v>1.03833526292747</v>
      </c>
      <c r="AE1443" s="4">
        <v>5.6132814086509901</v>
      </c>
      <c r="AF1443" s="4">
        <v>2.2009858821094701</v>
      </c>
      <c r="AG1443" s="4">
        <v>0.84094523635749197</v>
      </c>
      <c r="AH1443" s="4">
        <v>2.9310751686005601</v>
      </c>
      <c r="AI1443" s="4">
        <v>0.53303604965593798</v>
      </c>
      <c r="AJ1443" s="4">
        <v>3.5940254158490799</v>
      </c>
      <c r="AK1443" s="4">
        <v>0.76651659167506003</v>
      </c>
      <c r="AL1443" s="4">
        <v>2.1966347318462902</v>
      </c>
      <c r="AM1443" s="4">
        <v>2.0820766175321501</v>
      </c>
      <c r="AN1443" s="4">
        <v>0.31891273055170799</v>
      </c>
    </row>
    <row r="1444" spans="1:40">
      <c r="A1444" t="s">
        <v>508</v>
      </c>
      <c r="B1444">
        <v>0.105</v>
      </c>
      <c r="C1444">
        <v>0.04</v>
      </c>
      <c r="D1444">
        <v>1E-3</v>
      </c>
      <c r="E1444">
        <v>0</v>
      </c>
      <c r="F1444" t="s">
        <v>527</v>
      </c>
      <c r="G1444" s="2">
        <v>0.64091240697732899</v>
      </c>
      <c r="H1444" s="2">
        <v>0.28733329148612702</v>
      </c>
      <c r="I1444" s="2">
        <v>6.3448831418827303E-2</v>
      </c>
      <c r="J1444" s="2">
        <v>0</v>
      </c>
      <c r="K1444" s="2">
        <v>1.5456308106485701E-2</v>
      </c>
      <c r="M1444" s="1">
        <v>3.7175203259781202E-8</v>
      </c>
      <c r="N1444" s="1">
        <v>6.0081938000040999E-5</v>
      </c>
      <c r="O1444" s="1">
        <v>6.5415733251814197E-4</v>
      </c>
      <c r="P1444" s="1">
        <v>3.7259268392679297E-2</v>
      </c>
      <c r="Q1444" s="1">
        <v>0.15961751896684401</v>
      </c>
      <c r="R1444" s="1">
        <v>0.118415482536417</v>
      </c>
      <c r="S1444" s="1">
        <v>0.68068156380733902</v>
      </c>
      <c r="T1444" s="1">
        <v>0.17438635034561101</v>
      </c>
      <c r="U1444" s="1">
        <v>1.4634086881760799</v>
      </c>
      <c r="V1444" s="1">
        <v>0.36603726223023902</v>
      </c>
      <c r="W1444" s="1">
        <v>1.1522951675772399</v>
      </c>
      <c r="X1444" s="1">
        <v>1.2334894713172899</v>
      </c>
      <c r="Y1444" s="1">
        <v>0.19223492545310999</v>
      </c>
      <c r="AB1444" s="4">
        <v>1.8461538181775401</v>
      </c>
      <c r="AC1444" s="4">
        <v>5.2884193961369297</v>
      </c>
      <c r="AD1444" s="4">
        <v>1.0284013955774001</v>
      </c>
      <c r="AE1444" s="4">
        <v>5.5612792739736303</v>
      </c>
      <c r="AF1444" s="4">
        <v>2.1848878857446801</v>
      </c>
      <c r="AG1444" s="4">
        <v>0.83603144393358397</v>
      </c>
      <c r="AH1444" s="4">
        <v>2.9187592800996498</v>
      </c>
      <c r="AI1444" s="4">
        <v>0.53155185393534998</v>
      </c>
      <c r="AJ1444" s="4">
        <v>3.5876197872651998</v>
      </c>
      <c r="AK1444" s="4">
        <v>0.76583529930980299</v>
      </c>
      <c r="AL1444" s="4">
        <v>2.1960025945450199</v>
      </c>
      <c r="AM1444" s="4">
        <v>2.0839077292324002</v>
      </c>
      <c r="AN1444" s="4">
        <v>0.31930159078653703</v>
      </c>
    </row>
    <row r="1445" spans="1:40">
      <c r="A1445" t="s">
        <v>508</v>
      </c>
      <c r="B1445">
        <v>0.106</v>
      </c>
      <c r="C1445">
        <v>0.04</v>
      </c>
      <c r="D1445">
        <v>1E-3</v>
      </c>
      <c r="E1445">
        <v>0</v>
      </c>
      <c r="F1445" t="s">
        <v>527</v>
      </c>
      <c r="G1445" s="2">
        <v>0.64169642532965299</v>
      </c>
      <c r="H1445" s="2">
        <v>0.28734149427302402</v>
      </c>
      <c r="I1445" s="2">
        <v>6.2770362550168296E-2</v>
      </c>
      <c r="J1445" s="2">
        <v>0</v>
      </c>
      <c r="K1445" s="2">
        <v>1.5350554536135E-2</v>
      </c>
      <c r="M1445" s="1">
        <v>2.9694754198515899E-8</v>
      </c>
      <c r="N1445" s="1">
        <v>5.1820612063315797E-5</v>
      </c>
      <c r="O1445" s="1">
        <v>5.9297143442465995E-4</v>
      </c>
      <c r="P1445" s="1">
        <v>3.48720885604216E-2</v>
      </c>
      <c r="Q1445" s="1">
        <v>0.15414838459910801</v>
      </c>
      <c r="R1445" s="1">
        <v>0.115251111292974</v>
      </c>
      <c r="S1445" s="1">
        <v>0.66624278508216095</v>
      </c>
      <c r="T1445" s="1">
        <v>0.171388283431755</v>
      </c>
      <c r="U1445" s="1">
        <v>1.44258991930279</v>
      </c>
      <c r="V1445" s="1">
        <v>0.361563167717732</v>
      </c>
      <c r="W1445" s="1">
        <v>1.1397950399730099</v>
      </c>
      <c r="X1445" s="1">
        <v>1.22209743994325</v>
      </c>
      <c r="Y1445" s="1">
        <v>0.190547205037529</v>
      </c>
      <c r="AB1445" s="4">
        <v>1.82857140662787</v>
      </c>
      <c r="AC1445" s="4">
        <v>5.2380595697370502</v>
      </c>
      <c r="AD1445" s="4">
        <v>1.01865212242506</v>
      </c>
      <c r="AE1445" s="4">
        <v>5.5101431202390598</v>
      </c>
      <c r="AF1445" s="4">
        <v>2.1689253994664099</v>
      </c>
      <c r="AG1445" s="4">
        <v>0.83112765841170999</v>
      </c>
      <c r="AH1445" s="4">
        <v>2.9063460274567299</v>
      </c>
      <c r="AI1445" s="4">
        <v>0.53003417931502705</v>
      </c>
      <c r="AJ1445" s="4">
        <v>3.58094101578875</v>
      </c>
      <c r="AK1445" s="4">
        <v>0.765086296043754</v>
      </c>
      <c r="AL1445" s="4">
        <v>2.1951630960357802</v>
      </c>
      <c r="AM1445" s="4">
        <v>2.0855046742183601</v>
      </c>
      <c r="AN1445" s="4">
        <v>0.31965308149251798</v>
      </c>
    </row>
    <row r="1446" spans="1:40">
      <c r="A1446" t="s">
        <v>508</v>
      </c>
      <c r="B1446">
        <v>0.107</v>
      </c>
      <c r="C1446">
        <v>0.04</v>
      </c>
      <c r="D1446">
        <v>1E-3</v>
      </c>
      <c r="E1446">
        <v>0</v>
      </c>
      <c r="F1446" t="s">
        <v>527</v>
      </c>
      <c r="G1446" s="2">
        <v>0.64248219960213904</v>
      </c>
      <c r="H1446" s="2">
        <v>0.28734971543122501</v>
      </c>
      <c r="I1446" s="2">
        <v>6.20903741543678E-2</v>
      </c>
      <c r="J1446" s="2">
        <v>0</v>
      </c>
      <c r="K1446" s="2">
        <v>1.52445641156827E-2</v>
      </c>
      <c r="M1446" s="1">
        <v>2.3673114361752399E-8</v>
      </c>
      <c r="N1446" s="1">
        <v>4.4633220577627498E-5</v>
      </c>
      <c r="O1446" s="1">
        <v>5.3699614839407901E-4</v>
      </c>
      <c r="P1446" s="1">
        <v>3.2616745273968101E-2</v>
      </c>
      <c r="Q1446" s="1">
        <v>0.148817814112817</v>
      </c>
      <c r="R1446" s="1">
        <v>0.112143611479485</v>
      </c>
      <c r="S1446" s="1">
        <v>0.65198792964717001</v>
      </c>
      <c r="T1446" s="1">
        <v>0.16841739948337101</v>
      </c>
      <c r="U1446" s="1">
        <v>1.4219071582140801</v>
      </c>
      <c r="V1446" s="1">
        <v>0.35711132439308102</v>
      </c>
      <c r="W1446" s="1">
        <v>1.127345429347</v>
      </c>
      <c r="X1446" s="1">
        <v>1.21074254355123</v>
      </c>
      <c r="Y1446" s="1">
        <v>0.18886483250894001</v>
      </c>
      <c r="AB1446" s="4">
        <v>1.8113207375387099</v>
      </c>
      <c r="AC1446" s="4">
        <v>5.1886490981284297</v>
      </c>
      <c r="AD1446" s="4">
        <v>1.0090826072149099</v>
      </c>
      <c r="AE1446" s="4">
        <v>5.4598552191157204</v>
      </c>
      <c r="AF1446" s="4">
        <v>2.1530988627590602</v>
      </c>
      <c r="AG1446" s="4">
        <v>0.82623507803492602</v>
      </c>
      <c r="AH1446" s="4">
        <v>2.8938423367627002</v>
      </c>
      <c r="AI1446" s="4">
        <v>0.528484525616157</v>
      </c>
      <c r="AJ1446" s="4">
        <v>3.5739993791104201</v>
      </c>
      <c r="AK1446" s="4">
        <v>0.76427189427282904</v>
      </c>
      <c r="AL1446" s="4">
        <v>2.1941229803296198</v>
      </c>
      <c r="AM1446" s="4">
        <v>2.0868747214143499</v>
      </c>
      <c r="AN1446" s="4">
        <v>0.31996835407965601</v>
      </c>
    </row>
    <row r="1447" spans="1:40">
      <c r="A1447" t="s">
        <v>508</v>
      </c>
      <c r="B1447">
        <v>0.108</v>
      </c>
      <c r="C1447">
        <v>0.04</v>
      </c>
      <c r="D1447">
        <v>1E-3</v>
      </c>
      <c r="E1447">
        <v>0</v>
      </c>
      <c r="F1447" t="s">
        <v>527</v>
      </c>
      <c r="G1447" s="2">
        <v>0.64326973570034696</v>
      </c>
      <c r="H1447" s="2">
        <v>0.28735795502251499</v>
      </c>
      <c r="I1447" s="2">
        <v>6.1408861120908598E-2</v>
      </c>
      <c r="J1447" s="2">
        <v>0</v>
      </c>
      <c r="K1447" s="2">
        <v>1.51383360485478E-2</v>
      </c>
      <c r="M1447" s="1">
        <v>1.8834989002226399E-8</v>
      </c>
      <c r="N1447" s="1">
        <v>3.83883609167411E-5</v>
      </c>
      <c r="O1447" s="1">
        <v>4.8583218949966998E-4</v>
      </c>
      <c r="P1447" s="1">
        <v>3.0487145759642301E-2</v>
      </c>
      <c r="Q1447" s="1">
        <v>0.14362355723450601</v>
      </c>
      <c r="R1447" s="1">
        <v>0.109092467671044</v>
      </c>
      <c r="S1447" s="1">
        <v>0.63791624053630502</v>
      </c>
      <c r="T1447" s="1">
        <v>0.16547367659644299</v>
      </c>
      <c r="U1447" s="1">
        <v>1.40136057921605</v>
      </c>
      <c r="V1447" s="1">
        <v>0.35268178529785998</v>
      </c>
      <c r="W1447" s="1">
        <v>1.1149464801708</v>
      </c>
      <c r="X1447" s="1">
        <v>1.19942488570201</v>
      </c>
      <c r="Y1447" s="1">
        <v>0.18718782126924699</v>
      </c>
      <c r="AB1447" s="4">
        <v>1.79439250994327</v>
      </c>
      <c r="AC1447" s="4">
        <v>5.1401614713110604</v>
      </c>
      <c r="AD1447" s="4">
        <v>0.99968816516186099</v>
      </c>
      <c r="AE1447" s="4">
        <v>5.4103981960639196</v>
      </c>
      <c r="AF1447" s="4">
        <v>2.1374086302256701</v>
      </c>
      <c r="AG1447" s="4">
        <v>0.82135484301128103</v>
      </c>
      <c r="AH1447" s="4">
        <v>2.8812548582591</v>
      </c>
      <c r="AI1447" s="4">
        <v>0.52690433615278998</v>
      </c>
      <c r="AJ1447" s="4">
        <v>3.5668047739295501</v>
      </c>
      <c r="AK1447" s="4">
        <v>0.76339432088005998</v>
      </c>
      <c r="AL1447" s="4">
        <v>2.1928887417962901</v>
      </c>
      <c r="AM1447" s="4">
        <v>2.0880248697762802</v>
      </c>
      <c r="AN1447" s="4">
        <v>0.32024851714675101</v>
      </c>
    </row>
    <row r="1448" spans="1:40">
      <c r="A1448" t="s">
        <v>508</v>
      </c>
      <c r="B1448">
        <v>0.109</v>
      </c>
      <c r="C1448">
        <v>0.04</v>
      </c>
      <c r="D1448">
        <v>1E-3</v>
      </c>
      <c r="E1448">
        <v>0</v>
      </c>
      <c r="F1448" t="s">
        <v>527</v>
      </c>
      <c r="G1448" s="2">
        <v>0.64405903955635202</v>
      </c>
      <c r="H1448" s="2">
        <v>0.28736621310895999</v>
      </c>
      <c r="I1448" s="2">
        <v>6.07258183163304E-2</v>
      </c>
      <c r="J1448" s="2">
        <v>0</v>
      </c>
      <c r="K1448" s="2">
        <v>1.50318695345732E-2</v>
      </c>
      <c r="M1448" s="1">
        <v>1.4955271295875101E-8</v>
      </c>
      <c r="N1448" s="1">
        <v>3.2969686565296201E-5</v>
      </c>
      <c r="O1448" s="1">
        <v>4.39107398601686E-4</v>
      </c>
      <c r="P1448" s="1">
        <v>2.8477422844402502E-2</v>
      </c>
      <c r="Q1448" s="1">
        <v>0.13856337938032701</v>
      </c>
      <c r="R1448" s="1">
        <v>0.106097164437536</v>
      </c>
      <c r="S1448" s="1">
        <v>0.624026957256685</v>
      </c>
      <c r="T1448" s="1">
        <v>0.162557092700605</v>
      </c>
      <c r="U1448" s="1">
        <v>1.38095035822197</v>
      </c>
      <c r="V1448" s="1">
        <v>0.34827460399613303</v>
      </c>
      <c r="W1448" s="1">
        <v>1.1025983383401401</v>
      </c>
      <c r="X1448" s="1">
        <v>1.18814457087925</v>
      </c>
      <c r="Y1448" s="1">
        <v>0.18551618483086299</v>
      </c>
      <c r="AB1448" s="4">
        <v>1.7777777673130699</v>
      </c>
      <c r="AC1448" s="4">
        <v>5.0925711480581999</v>
      </c>
      <c r="AD1448" s="4">
        <v>0.99046425790312698</v>
      </c>
      <c r="AE1448" s="4">
        <v>5.3617550252357304</v>
      </c>
      <c r="AF1448" s="4">
        <v>2.1218549759882701</v>
      </c>
      <c r="AG1448" s="4">
        <v>0.81648803820048599</v>
      </c>
      <c r="AH1448" s="4">
        <v>2.8685899790310998</v>
      </c>
      <c r="AI1448" s="4">
        <v>0.52529500034461296</v>
      </c>
      <c r="AJ1448" s="4">
        <v>3.5593667336218502</v>
      </c>
      <c r="AK1448" s="4">
        <v>0.76245572120358895</v>
      </c>
      <c r="AL1448" s="4">
        <v>2.1914666367458202</v>
      </c>
      <c r="AM1448" s="4">
        <v>2.0889618608057599</v>
      </c>
      <c r="AN1448" s="4">
        <v>0.32049463846529602</v>
      </c>
    </row>
    <row r="1449" spans="1:40">
      <c r="A1449" t="s">
        <v>508</v>
      </c>
      <c r="B1449">
        <v>0.11</v>
      </c>
      <c r="C1449">
        <v>0.04</v>
      </c>
      <c r="D1449">
        <v>1E-3</v>
      </c>
      <c r="E1449">
        <v>0</v>
      </c>
      <c r="F1449" t="s">
        <v>527</v>
      </c>
      <c r="G1449" s="2">
        <v>0.64485011712888696</v>
      </c>
      <c r="H1449" s="2">
        <v>0.28737448975290297</v>
      </c>
      <c r="I1449" s="2">
        <v>6.0041240584101603E-2</v>
      </c>
      <c r="J1449" s="2">
        <v>0</v>
      </c>
      <c r="K1449" s="2">
        <v>1.4925163770005301E-2</v>
      </c>
      <c r="M1449" s="1">
        <v>1.1850219489961701E-8</v>
      </c>
      <c r="N1449" s="1">
        <v>2.8274301192396599E-5</v>
      </c>
      <c r="O1449" s="1">
        <v>3.9647513986804301E-4</v>
      </c>
      <c r="P1449" s="1">
        <v>2.6581928715577501E-2</v>
      </c>
      <c r="Q1449" s="1">
        <v>0.133635061694833</v>
      </c>
      <c r="R1449" s="1">
        <v>0.103157186343591</v>
      </c>
      <c r="S1449" s="1">
        <v>0.610319315740672</v>
      </c>
      <c r="T1449" s="1">
        <v>0.15966762555646</v>
      </c>
      <c r="U1449" s="1">
        <v>1.3606766727800199</v>
      </c>
      <c r="V1449" s="1">
        <v>0.34388983458356898</v>
      </c>
      <c r="W1449" s="1">
        <v>1.0903011511990299</v>
      </c>
      <c r="X1449" s="1">
        <v>1.1769017045033801</v>
      </c>
      <c r="Y1449" s="1">
        <v>0.183849936818264</v>
      </c>
      <c r="AB1449" s="4">
        <v>1.76146788176556</v>
      </c>
      <c r="AC1449" s="4">
        <v>5.04585351296857</v>
      </c>
      <c r="AD1449" s="4">
        <v>0.98140648861352897</v>
      </c>
      <c r="AE1449" s="4">
        <v>5.3139090243479803</v>
      </c>
      <c r="AF1449" s="4">
        <v>2.1064380978471</v>
      </c>
      <c r="AG1449" s="4">
        <v>0.811635695652699</v>
      </c>
      <c r="AH1449" s="4">
        <v>2.8558538350007501</v>
      </c>
      <c r="AI1449" s="4">
        <v>0.52365785618586103</v>
      </c>
      <c r="AJ1449" s="4">
        <v>3.5516944449352201</v>
      </c>
      <c r="AK1449" s="4">
        <v>0.761458162786392</v>
      </c>
      <c r="AL1449" s="4">
        <v>2.1898626943728701</v>
      </c>
      <c r="AM1449" s="4">
        <v>2.0896921903755898</v>
      </c>
      <c r="AN1449" s="4">
        <v>0.32070774685418202</v>
      </c>
    </row>
    <row r="1450" spans="1:40">
      <c r="A1450" t="s">
        <v>508</v>
      </c>
      <c r="B1450">
        <v>0.111</v>
      </c>
      <c r="C1450">
        <v>0.04</v>
      </c>
      <c r="D1450">
        <v>1E-3</v>
      </c>
      <c r="E1450">
        <v>0</v>
      </c>
      <c r="F1450" t="s">
        <v>527</v>
      </c>
      <c r="G1450" s="2">
        <v>0.64564297440349805</v>
      </c>
      <c r="H1450" s="2">
        <v>0.28738278501696701</v>
      </c>
      <c r="I1450" s="2">
        <v>5.9355122744488599E-2</v>
      </c>
      <c r="J1450" s="2">
        <v>0</v>
      </c>
      <c r="K1450" s="2">
        <v>1.48182179474743E-2</v>
      </c>
      <c r="M1450" s="1">
        <v>9.37012670035352E-9</v>
      </c>
      <c r="N1450" s="1">
        <v>2.4211311070712699E-5</v>
      </c>
      <c r="O1450" s="1">
        <v>3.5761277848972401E-4</v>
      </c>
      <c r="P1450" s="1">
        <v>2.4795228793604299E-2</v>
      </c>
      <c r="Q1450" s="1">
        <v>0.128836401090238</v>
      </c>
      <c r="R1450" s="1">
        <v>0.10027201794853</v>
      </c>
      <c r="S1450" s="1">
        <v>0.59679254829685502</v>
      </c>
      <c r="T1450" s="1">
        <v>0.156805252752825</v>
      </c>
      <c r="U1450" s="1">
        <v>1.3405397021018</v>
      </c>
      <c r="V1450" s="1">
        <v>0.33952753169677102</v>
      </c>
      <c r="W1450" s="1">
        <v>1.07805506756446</v>
      </c>
      <c r="X1450" s="1">
        <v>1.1656963929458799</v>
      </c>
      <c r="Y1450" s="1">
        <v>0.182189090969572</v>
      </c>
      <c r="AB1450" s="4">
        <v>1.7454545391319201</v>
      </c>
      <c r="AC1450" s="4">
        <v>4.9999848357026897</v>
      </c>
      <c r="AD1450" s="4">
        <v>0.97251059727948197</v>
      </c>
      <c r="AE1450" s="4">
        <v>5.2668438495355696</v>
      </c>
      <c r="AF1450" s="4">
        <v>2.0911581212141899</v>
      </c>
      <c r="AG1450" s="4">
        <v>0.80679879700882695</v>
      </c>
      <c r="AH1450" s="4">
        <v>2.8430523222650002</v>
      </c>
      <c r="AI1450" s="4">
        <v>0.52199419257949997</v>
      </c>
      <c r="AJ1450" s="4">
        <v>3.54379676377533</v>
      </c>
      <c r="AK1450" s="4">
        <v>0.76040363892163298</v>
      </c>
      <c r="AL1450" s="4">
        <v>2.1880827271045802</v>
      </c>
      <c r="AM1450" s="4">
        <v>2.0902221199104098</v>
      </c>
      <c r="AN1450" s="4">
        <v>0.32088883395218698</v>
      </c>
    </row>
    <row r="1451" spans="1:40">
      <c r="A1451" t="s">
        <v>508</v>
      </c>
      <c r="B1451">
        <v>0.112</v>
      </c>
      <c r="C1451">
        <v>0.04</v>
      </c>
      <c r="D1451">
        <v>1E-3</v>
      </c>
      <c r="E1451">
        <v>0</v>
      </c>
      <c r="F1451" t="s">
        <v>527</v>
      </c>
      <c r="G1451" s="2">
        <v>0.64643761739269101</v>
      </c>
      <c r="H1451" s="2">
        <v>0.28739109896405801</v>
      </c>
      <c r="I1451" s="2">
        <v>5.8667459594426201E-2</v>
      </c>
      <c r="J1451" s="2">
        <v>0</v>
      </c>
      <c r="K1451" s="2">
        <v>1.47110312559737E-2</v>
      </c>
      <c r="M1451" s="1">
        <v>7.3932408707977801E-9</v>
      </c>
      <c r="N1451" s="1">
        <v>2.07005215282811E-5</v>
      </c>
      <c r="O1451" s="1">
        <v>3.22220235316143E-4</v>
      </c>
      <c r="P1451" s="1">
        <v>2.31120957168225E-2</v>
      </c>
      <c r="Q1451" s="1">
        <v>0.124165210286158</v>
      </c>
      <c r="R1451" s="1">
        <v>9.7441143806321601E-2</v>
      </c>
      <c r="S1451" s="1">
        <v>0.58344588355990901</v>
      </c>
      <c r="T1451" s="1">
        <v>0.153969951703914</v>
      </c>
      <c r="U1451" s="1">
        <v>1.3205396270915799</v>
      </c>
      <c r="V1451" s="1">
        <v>0.33518775052285199</v>
      </c>
      <c r="W1451" s="1">
        <v>1.0658602377517701</v>
      </c>
      <c r="X1451" s="1">
        <v>1.1545287435438101</v>
      </c>
      <c r="Y1451" s="1">
        <v>0.18053366113816799</v>
      </c>
      <c r="AB1451" s="4">
        <v>1.7297297248308401</v>
      </c>
      <c r="AC1451" s="4">
        <v>4.9549422322814998</v>
      </c>
      <c r="AD1451" s="4">
        <v>0.96377245612704499</v>
      </c>
      <c r="AE1451" s="4">
        <v>5.2205434901918002</v>
      </c>
      <c r="AF1451" s="4">
        <v>2.0760151028353802</v>
      </c>
      <c r="AG1451" s="4">
        <v>0.80197827577108205</v>
      </c>
      <c r="AH1451" s="4">
        <v>2.8301911078197999</v>
      </c>
      <c r="AI1451" s="4">
        <v>0.52030525154518703</v>
      </c>
      <c r="AJ1451" s="4">
        <v>3.5356822301384199</v>
      </c>
      <c r="AK1451" s="4">
        <v>0.75929407200653198</v>
      </c>
      <c r="AL1451" s="4">
        <v>2.1861323403895301</v>
      </c>
      <c r="AM1451" s="4">
        <v>2.0905576869632898</v>
      </c>
      <c r="AN1451" s="4">
        <v>0.32103885589467102</v>
      </c>
    </row>
    <row r="1452" spans="1:40">
      <c r="A1452" t="s">
        <v>508</v>
      </c>
      <c r="B1452">
        <v>0.113</v>
      </c>
      <c r="C1452">
        <v>0.04</v>
      </c>
      <c r="D1452">
        <v>1E-3</v>
      </c>
      <c r="E1452">
        <v>0</v>
      </c>
      <c r="F1452" t="s">
        <v>527</v>
      </c>
      <c r="G1452" s="2">
        <v>0.64723405213608798</v>
      </c>
      <c r="H1452" s="2">
        <v>0.28739943165736598</v>
      </c>
      <c r="I1452" s="2">
        <v>5.7978245907384998E-2</v>
      </c>
      <c r="J1452" s="2">
        <v>0</v>
      </c>
      <c r="K1452" s="2">
        <v>1.4603602880839599E-2</v>
      </c>
      <c r="M1452" s="1">
        <v>5.8207301420546098E-9</v>
      </c>
      <c r="N1452" s="1">
        <v>1.76712642941839E-5</v>
      </c>
      <c r="O1452" s="1">
        <v>2.9001861523852897E-4</v>
      </c>
      <c r="P1452" s="1">
        <v>2.1527503437378501E-2</v>
      </c>
      <c r="Q1452" s="1">
        <v>0.119619317849836</v>
      </c>
      <c r="R1452" s="1">
        <v>9.4664048465523704E-2</v>
      </c>
      <c r="S1452" s="1">
        <v>0.57027854643930098</v>
      </c>
      <c r="T1452" s="1">
        <v>0.15116169964644499</v>
      </c>
      <c r="U1452" s="1">
        <v>1.3006766303762101</v>
      </c>
      <c r="V1452" s="1">
        <v>0.33087054680925099</v>
      </c>
      <c r="W1452" s="1">
        <v>1.0537168136005499</v>
      </c>
      <c r="X1452" s="1">
        <v>1.14339886461469</v>
      </c>
      <c r="Y1452" s="1">
        <v>0.17888366129434799</v>
      </c>
      <c r="AB1452" s="4">
        <v>1.7142857104982401</v>
      </c>
      <c r="AC1452" s="4">
        <v>4.9107036283320102</v>
      </c>
      <c r="AD1452" s="4">
        <v>0.95518806519948796</v>
      </c>
      <c r="AE1452" s="4">
        <v>5.1749922638017098</v>
      </c>
      <c r="AF1452" s="4">
        <v>2.06100903431419</v>
      </c>
      <c r="AG1452" s="4">
        <v>0.79717501945189395</v>
      </c>
      <c r="AH1452" s="4">
        <v>2.8172756397085701</v>
      </c>
      <c r="AI1452" s="4">
        <v>0.51859223030889301</v>
      </c>
      <c r="AJ1452" s="4">
        <v>3.5273590822447298</v>
      </c>
      <c r="AK1452" s="4">
        <v>0.75813131671673195</v>
      </c>
      <c r="AL1452" s="4">
        <v>2.1840169419626498</v>
      </c>
      <c r="AM1452" s="4">
        <v>2.0907047152259</v>
      </c>
      <c r="AN1452" s="4">
        <v>0.32115873490047803</v>
      </c>
    </row>
    <row r="1453" spans="1:40">
      <c r="A1453" t="s">
        <v>508</v>
      </c>
      <c r="B1453">
        <v>0.114</v>
      </c>
      <c r="C1453">
        <v>0.04</v>
      </c>
      <c r="D1453">
        <v>1E-3</v>
      </c>
      <c r="E1453">
        <v>0</v>
      </c>
      <c r="F1453" t="s">
        <v>527</v>
      </c>
      <c r="G1453" s="2">
        <v>0.64803228470057495</v>
      </c>
      <c r="H1453" s="2">
        <v>0.28740778316036503</v>
      </c>
      <c r="I1453" s="2">
        <v>5.7287476433239802E-2</v>
      </c>
      <c r="J1453" s="2">
        <v>0</v>
      </c>
      <c r="K1453" s="2">
        <v>1.44959320037299E-2</v>
      </c>
      <c r="M1453" s="1">
        <v>4.5725210039107099E-9</v>
      </c>
      <c r="N1453" s="1">
        <v>1.50613436870394E-5</v>
      </c>
      <c r="O1453" s="1">
        <v>2.60748906250345E-4</v>
      </c>
      <c r="P1453" s="1">
        <v>2.0036621427290801E-2</v>
      </c>
      <c r="Q1453" s="1">
        <v>0.11519656823687301</v>
      </c>
      <c r="R1453" s="1">
        <v>9.1940216469237196E-2</v>
      </c>
      <c r="S1453" s="1">
        <v>0.55728975806679404</v>
      </c>
      <c r="T1453" s="1">
        <v>0.148380473636677</v>
      </c>
      <c r="U1453" s="1">
        <v>1.28095089633593</v>
      </c>
      <c r="V1453" s="1">
        <v>0.32657597687380102</v>
      </c>
      <c r="W1453" s="1">
        <v>1.0416249485012801</v>
      </c>
      <c r="X1453" s="1">
        <v>1.1323068654716599</v>
      </c>
      <c r="Y1453" s="1">
        <v>0.17723910552699301</v>
      </c>
      <c r="AB1453" s="4">
        <v>1.69911504132609</v>
      </c>
      <c r="AC1453" s="4">
        <v>4.8672477241722598</v>
      </c>
      <c r="AD1453" s="4">
        <v>0.94675354807998702</v>
      </c>
      <c r="AE1453" s="4">
        <v>5.1301748107741396</v>
      </c>
      <c r="AF1453" s="4">
        <v>2.04613984544967</v>
      </c>
      <c r="AG1453" s="4">
        <v>0.79238987160872998</v>
      </c>
      <c r="AH1453" s="4">
        <v>2.8043111566307699</v>
      </c>
      <c r="AI1453" s="4">
        <v>0.51685628328151101</v>
      </c>
      <c r="AJ1453" s="4">
        <v>3.5188352699219498</v>
      </c>
      <c r="AK1453" s="4">
        <v>0.75691716301228296</v>
      </c>
      <c r="AL1453" s="4">
        <v>2.1817417506185999</v>
      </c>
      <c r="AM1453" s="4">
        <v>2.09066882400746</v>
      </c>
      <c r="AN1453" s="4">
        <v>0.32124936077461103</v>
      </c>
    </row>
    <row r="1454" spans="1:40">
      <c r="A1454" t="s">
        <v>508</v>
      </c>
      <c r="B1454">
        <v>0.115</v>
      </c>
      <c r="C1454">
        <v>0.04</v>
      </c>
      <c r="D1454">
        <v>1E-3</v>
      </c>
      <c r="E1454">
        <v>0</v>
      </c>
      <c r="F1454" t="s">
        <v>527</v>
      </c>
      <c r="G1454" s="2">
        <v>0.64883232118046297</v>
      </c>
      <c r="H1454" s="2">
        <v>0.28741615353681799</v>
      </c>
      <c r="I1454" s="2">
        <v>5.6595145898136197E-2</v>
      </c>
      <c r="J1454" s="2">
        <v>0</v>
      </c>
      <c r="K1454" s="2">
        <v>1.43880178026042E-2</v>
      </c>
      <c r="M1454" s="1">
        <v>3.5838639127643002E-9</v>
      </c>
      <c r="N1454" s="1">
        <v>1.2816090602252499E-5</v>
      </c>
      <c r="O1454" s="1">
        <v>2.34170746212027E-4</v>
      </c>
      <c r="P1454" s="1">
        <v>1.8634808993728099E-2</v>
      </c>
      <c r="Q1454" s="1">
        <v>0.11089482183247</v>
      </c>
      <c r="R1454" s="1">
        <v>8.9269132355050906E-2</v>
      </c>
      <c r="S1454" s="1">
        <v>0.54447873574271599</v>
      </c>
      <c r="T1454" s="1">
        <v>0.145626250547367</v>
      </c>
      <c r="U1454" s="1">
        <v>1.2613626111359499</v>
      </c>
      <c r="V1454" s="1">
        <v>0.32230409761505902</v>
      </c>
      <c r="W1454" s="1">
        <v>1.02958479742255</v>
      </c>
      <c r="X1454" s="1">
        <v>1.1212528564390101</v>
      </c>
      <c r="Y1454" s="1">
        <v>0.17560000804529599</v>
      </c>
      <c r="AB1454" s="4">
        <v>1.6842105240670799</v>
      </c>
      <c r="AC1454" s="4">
        <v>4.8245539616338302</v>
      </c>
      <c r="AD1454" s="4">
        <v>0.93846514775511103</v>
      </c>
      <c r="AE1454" s="4">
        <v>5.0860760892777801</v>
      </c>
      <c r="AF1454" s="4">
        <v>2.0314074073997901</v>
      </c>
      <c r="AG1454" s="4">
        <v>0.787623633771809</v>
      </c>
      <c r="AH1454" s="4">
        <v>2.7913026970435699</v>
      </c>
      <c r="AI1454" s="4">
        <v>0.51509852393327604</v>
      </c>
      <c r="AJ1454" s="4">
        <v>3.51011846728484</v>
      </c>
      <c r="AK1454" s="4">
        <v>0.75565333898557396</v>
      </c>
      <c r="AL1454" s="4">
        <v>2.1793118045239401</v>
      </c>
      <c r="AM1454" s="4">
        <v>2.0904554372150299</v>
      </c>
      <c r="AN1454" s="4">
        <v>0.32131159233183798</v>
      </c>
    </row>
    <row r="1455" spans="1:40">
      <c r="A1455" t="s">
        <v>508</v>
      </c>
      <c r="B1455">
        <v>0.11600000000000001</v>
      </c>
      <c r="C1455">
        <v>0.04</v>
      </c>
      <c r="D1455">
        <v>1E-3</v>
      </c>
      <c r="E1455">
        <v>0</v>
      </c>
      <c r="F1455" t="s">
        <v>527</v>
      </c>
      <c r="G1455" s="2">
        <v>0.64963416769763505</v>
      </c>
      <c r="H1455" s="2">
        <v>0.28742454285077301</v>
      </c>
      <c r="I1455" s="2">
        <v>5.5901249004355703E-2</v>
      </c>
      <c r="J1455" s="2">
        <v>0</v>
      </c>
      <c r="K1455" s="2">
        <v>1.42798594517021E-2</v>
      </c>
      <c r="M1455" s="1">
        <v>2.8025042391511002E-9</v>
      </c>
      <c r="N1455" s="1">
        <v>1.0887514185567301E-5</v>
      </c>
      <c r="O1455" s="1">
        <v>2.1006125444382801E-4</v>
      </c>
      <c r="P1455" s="1">
        <v>1.7317609702546598E-2</v>
      </c>
      <c r="Q1455" s="1">
        <v>0.106711954993193</v>
      </c>
      <c r="R1455" s="1">
        <v>8.6650280654987297E-2</v>
      </c>
      <c r="S1455" s="1">
        <v>0.53184469288095604</v>
      </c>
      <c r="T1455" s="1">
        <v>0.142899007064651</v>
      </c>
      <c r="U1455" s="1">
        <v>1.24191196275881</v>
      </c>
      <c r="V1455" s="1">
        <v>0.31805496652290299</v>
      </c>
      <c r="W1455" s="1">
        <v>1.01759651693899</v>
      </c>
      <c r="X1455" s="1">
        <v>1.1102369488680801</v>
      </c>
      <c r="Y1455" s="1">
        <v>0.173966383180505</v>
      </c>
      <c r="AB1455" s="4">
        <v>1.6695652156645699</v>
      </c>
      <c r="AC1455" s="4">
        <v>4.7826024925263804</v>
      </c>
      <c r="AD1455" s="4">
        <v>0.93031922261492805</v>
      </c>
      <c r="AE1455" s="4">
        <v>5.0426813700858499</v>
      </c>
      <c r="AF1455" s="4">
        <v>2.01681153568093</v>
      </c>
      <c r="AG1455" s="4">
        <v>0.78287706727123896</v>
      </c>
      <c r="AH1455" s="4">
        <v>2.7782551077875399</v>
      </c>
      <c r="AI1455" s="4">
        <v>0.51332002657033005</v>
      </c>
      <c r="AJ1455" s="4">
        <v>3.50121608475387</v>
      </c>
      <c r="AK1455" s="4">
        <v>0.75434151356086498</v>
      </c>
      <c r="AL1455" s="4">
        <v>2.1767319690959099</v>
      </c>
      <c r="AM1455" s="4">
        <v>2.09006979186546</v>
      </c>
      <c r="AN1455" s="4">
        <v>0.32134625874605399</v>
      </c>
    </row>
    <row r="1456" spans="1:40">
      <c r="A1456" t="s">
        <v>508</v>
      </c>
      <c r="B1456">
        <v>0.11700000000000001</v>
      </c>
      <c r="C1456">
        <v>0.04</v>
      </c>
      <c r="D1456">
        <v>1E-3</v>
      </c>
      <c r="E1456">
        <v>0</v>
      </c>
      <c r="F1456" t="s">
        <v>527</v>
      </c>
      <c r="G1456" s="2">
        <v>0.65043783040170999</v>
      </c>
      <c r="H1456" s="2">
        <v>0.28743295116657303</v>
      </c>
      <c r="I1456" s="2">
        <v>5.5205780430181803E-2</v>
      </c>
      <c r="J1456" s="2">
        <v>0</v>
      </c>
      <c r="K1456" s="2">
        <v>1.41714561215229E-2</v>
      </c>
      <c r="M1456" s="1">
        <v>2.1863560576902099E-9</v>
      </c>
      <c r="N1456" s="1">
        <v>9.2335419416433403E-6</v>
      </c>
      <c r="O1456" s="1">
        <v>1.8821392536452501E-4</v>
      </c>
      <c r="P1456" s="1">
        <v>1.6080745909135399E-2</v>
      </c>
      <c r="Q1456" s="1">
        <v>0.10264586008927799</v>
      </c>
      <c r="R1456" s="1">
        <v>8.4083145895448103E-2</v>
      </c>
      <c r="S1456" s="1">
        <v>0.51938683895264304</v>
      </c>
      <c r="T1456" s="1">
        <v>0.14019871968484199</v>
      </c>
      <c r="U1456" s="1">
        <v>1.2225991410377</v>
      </c>
      <c r="V1456" s="1">
        <v>0.31382864168941399</v>
      </c>
      <c r="W1456" s="1">
        <v>1.00566026525993</v>
      </c>
      <c r="X1456" s="1">
        <v>1.0992592551534099</v>
      </c>
      <c r="Y1456" s="1">
        <v>0.172338245387716</v>
      </c>
      <c r="AB1456" s="4">
        <v>1.65517241247031</v>
      </c>
      <c r="AC1456" s="4">
        <v>4.74137414865426</v>
      </c>
      <c r="AD1456" s="4">
        <v>0.92231224258561595</v>
      </c>
      <c r="AE1456" s="4">
        <v>4.9999762314340002</v>
      </c>
      <c r="AF1456" s="4">
        <v>2.0023519930134301</v>
      </c>
      <c r="AG1456" s="4">
        <v>0.77815089496964995</v>
      </c>
      <c r="AH1456" s="4">
        <v>2.7651730522651099</v>
      </c>
      <c r="AI1456" s="4">
        <v>0.51152182801933599</v>
      </c>
      <c r="AJ1456" s="4">
        <v>3.4921352804527599</v>
      </c>
      <c r="AK1456" s="4">
        <v>0.75298329905434602</v>
      </c>
      <c r="AL1456" s="4">
        <v>2.17400694447426</v>
      </c>
      <c r="AM1456" s="4">
        <v>2.0895169461574299</v>
      </c>
      <c r="AN1456" s="4">
        <v>0.321354160829881</v>
      </c>
    </row>
    <row r="1457" spans="1:40">
      <c r="A1457" t="s">
        <v>508</v>
      </c>
      <c r="B1457">
        <v>0.11799999999999999</v>
      </c>
      <c r="C1457">
        <v>0.04</v>
      </c>
      <c r="D1457">
        <v>1E-3</v>
      </c>
      <c r="E1457">
        <v>0</v>
      </c>
      <c r="F1457" t="s">
        <v>527</v>
      </c>
      <c r="G1457" s="2">
        <v>0.65124331547019199</v>
      </c>
      <c r="H1457" s="2">
        <v>0.28744137854884799</v>
      </c>
      <c r="I1457" s="2">
        <v>5.4508734829762401E-2</v>
      </c>
      <c r="J1457" s="2">
        <v>0</v>
      </c>
      <c r="K1457" s="2">
        <v>1.4062806978803501E-2</v>
      </c>
      <c r="M1457" s="1">
        <v>1.7015929195536199E-9</v>
      </c>
      <c r="N1457" s="1">
        <v>7.8173398217873002E-6</v>
      </c>
      <c r="O1457" s="1">
        <v>1.6843758148588E-4</v>
      </c>
      <c r="P1457" s="1">
        <v>1.4920113395614399E-2</v>
      </c>
      <c r="Q1457" s="1">
        <v>9.86944455474804E-2</v>
      </c>
      <c r="R1457" s="1">
        <v>8.1567212597158101E-2</v>
      </c>
      <c r="S1457" s="1">
        <v>0.50710437942845998</v>
      </c>
      <c r="T1457" s="1">
        <v>0.13752536471114299</v>
      </c>
      <c r="U1457" s="1">
        <v>1.20342433769062</v>
      </c>
      <c r="V1457" s="1">
        <v>0.30962518182003901</v>
      </c>
      <c r="W1457" s="1">
        <v>0.99377620225873897</v>
      </c>
      <c r="X1457" s="1">
        <v>1.0883198887493699</v>
      </c>
      <c r="Y1457" s="1">
        <v>0.170715609247692</v>
      </c>
      <c r="AB1457" s="4">
        <v>1.6410256400147301</v>
      </c>
      <c r="AC1457" s="4">
        <v>4.7008504133005502</v>
      </c>
      <c r="AD1457" s="4">
        <v>0.91444078539060403</v>
      </c>
      <c r="AE1457" s="4">
        <v>4.9579465538953302</v>
      </c>
      <c r="AF1457" s="4">
        <v>1.9880284920223299</v>
      </c>
      <c r="AG1457" s="4">
        <v>0.77344580290597198</v>
      </c>
      <c r="AH1457" s="4">
        <v>2.7520610181983001</v>
      </c>
      <c r="AI1457" s="4">
        <v>0.50970492922563904</v>
      </c>
      <c r="AJ1457" s="4">
        <v>3.4828829710220899</v>
      </c>
      <c r="AK1457" s="4">
        <v>0.75158025360310499</v>
      </c>
      <c r="AL1457" s="4">
        <v>2.1711412726103201</v>
      </c>
      <c r="AM1457" s="4">
        <v>2.0888017871296798</v>
      </c>
      <c r="AN1457" s="4">
        <v>0.321336072248669</v>
      </c>
    </row>
    <row r="1458" spans="1:40">
      <c r="A1458" t="s">
        <v>508</v>
      </c>
      <c r="B1458">
        <v>0.11899999999999999</v>
      </c>
      <c r="C1458">
        <v>0.04</v>
      </c>
      <c r="D1458">
        <v>1E-3</v>
      </c>
      <c r="E1458">
        <v>0</v>
      </c>
      <c r="F1458" t="s">
        <v>527</v>
      </c>
      <c r="G1458" s="2">
        <v>0.65205062910863798</v>
      </c>
      <c r="H1458" s="2">
        <v>0.28744982506252398</v>
      </c>
      <c r="I1458" s="2">
        <v>5.3810106832974401E-2</v>
      </c>
      <c r="J1458" s="2">
        <v>0</v>
      </c>
      <c r="K1458" s="2">
        <v>1.39539111864979E-2</v>
      </c>
      <c r="M1458" s="1">
        <v>1.3210837971074E-9</v>
      </c>
      <c r="N1458" s="1">
        <v>6.6067045690881098E-6</v>
      </c>
      <c r="O1458" s="1">
        <v>1.5055538316248199E-4</v>
      </c>
      <c r="P1458" s="1">
        <v>1.3831776113428999E-2</v>
      </c>
      <c r="Q1458" s="1">
        <v>9.48556358944872E-2</v>
      </c>
      <c r="R1458" s="1">
        <v>7.9101965275107294E-2</v>
      </c>
      <c r="S1458" s="1">
        <v>0.494996515719546</v>
      </c>
      <c r="T1458" s="1">
        <v>0.13487891825027601</v>
      </c>
      <c r="U1458" s="1">
        <v>1.1843877463554899</v>
      </c>
      <c r="V1458" s="1">
        <v>0.30544464624505802</v>
      </c>
      <c r="W1458" s="1">
        <v>0.98194448950296198</v>
      </c>
      <c r="X1458" s="1">
        <v>1.07741896418706</v>
      </c>
      <c r="Y1458" s="1">
        <v>0.16909848946872899</v>
      </c>
      <c r="AB1458" s="4">
        <v>1.6271186432971401</v>
      </c>
      <c r="AC1458" s="4">
        <v>4.6610133940989202</v>
      </c>
      <c r="AD1458" s="4">
        <v>0.90670153293632805</v>
      </c>
      <c r="AE1458" s="4">
        <v>4.9165785152765196</v>
      </c>
      <c r="AF1458" s="4">
        <v>1.97384069780203</v>
      </c>
      <c r="AG1458" s="4">
        <v>0.76876244185562503</v>
      </c>
      <c r="AH1458" s="4">
        <v>2.7389233249909402</v>
      </c>
      <c r="AI1458" s="4">
        <v>0.50787029677011297</v>
      </c>
      <c r="AJ1458" s="4">
        <v>3.4734658418836801</v>
      </c>
      <c r="AK1458" s="4">
        <v>0.75013388347075804</v>
      </c>
      <c r="AL1458" s="4">
        <v>2.1681393439960401</v>
      </c>
      <c r="AM1458" s="4">
        <v>2.0879290379301798</v>
      </c>
      <c r="AN1458" s="4">
        <v>0.321292740672805</v>
      </c>
    </row>
    <row r="1459" spans="1:40">
      <c r="A1459" t="s">
        <v>508</v>
      </c>
      <c r="B1459">
        <v>0.12</v>
      </c>
      <c r="C1459">
        <v>0.04</v>
      </c>
      <c r="D1459">
        <v>1E-3</v>
      </c>
      <c r="E1459">
        <v>0</v>
      </c>
      <c r="F1459" t="s">
        <v>527</v>
      </c>
      <c r="G1459" s="2">
        <v>0.65285977755080604</v>
      </c>
      <c r="H1459" s="2">
        <v>0.28745829077282198</v>
      </c>
      <c r="I1459" s="2">
        <v>5.3109891045284602E-2</v>
      </c>
      <c r="J1459" s="2">
        <v>0</v>
      </c>
      <c r="K1459" s="2">
        <v>1.3844767903755301E-2</v>
      </c>
      <c r="M1459" s="1">
        <v>1.0231142426755801E-9</v>
      </c>
      <c r="N1459" s="1">
        <v>5.5735212761657802E-6</v>
      </c>
      <c r="O1459" s="1">
        <v>1.3440389258449301E-4</v>
      </c>
      <c r="P1459" s="1">
        <v>1.28119610303838E-2</v>
      </c>
      <c r="Q1459" s="1">
        <v>9.1127371800906298E-2</v>
      </c>
      <c r="R1459" s="1">
        <v>7.6686888438493306E-2</v>
      </c>
      <c r="S1459" s="1">
        <v>0.48306244511693802</v>
      </c>
      <c r="T1459" s="1">
        <v>0.13225935620901499</v>
      </c>
      <c r="U1459" s="1">
        <v>1.1654895626262001</v>
      </c>
      <c r="V1459" s="1">
        <v>0.30128709493136102</v>
      </c>
      <c r="W1459" s="1">
        <v>0.97016529028519805</v>
      </c>
      <c r="X1459" s="1">
        <v>1.0665565970916999</v>
      </c>
      <c r="Y1459" s="1">
        <v>0.167486900888556</v>
      </c>
      <c r="AB1459" s="4">
        <v>1.61344537756523</v>
      </c>
      <c r="AC1459" s="4">
        <v>4.6218457972180502</v>
      </c>
      <c r="AD1459" s="4">
        <v>0.89909126781883897</v>
      </c>
      <c r="AE1459" s="4">
        <v>4.8758585855382304</v>
      </c>
      <c r="AF1459" s="4">
        <v>1.95978823035283</v>
      </c>
      <c r="AG1459" s="4">
        <v>0.76410142881204801</v>
      </c>
      <c r="AH1459" s="4">
        <v>2.7257641307184302</v>
      </c>
      <c r="AI1459" s="4">
        <v>0.50601886430945398</v>
      </c>
      <c r="AJ1459" s="4">
        <v>3.46389035698799</v>
      </c>
      <c r="AK1459" s="4">
        <v>0.74864564523702004</v>
      </c>
      <c r="AL1459" s="4">
        <v>2.1650054040542699</v>
      </c>
      <c r="AM1459" s="4">
        <v>2.0869032647190302</v>
      </c>
      <c r="AN1459" s="4">
        <v>0.321224888871943</v>
      </c>
    </row>
    <row r="1460" spans="1:40">
      <c r="A1460" t="s">
        <v>508</v>
      </c>
      <c r="B1460">
        <v>0.121</v>
      </c>
      <c r="C1460">
        <v>0.04</v>
      </c>
      <c r="D1460">
        <v>1E-3</v>
      </c>
      <c r="E1460">
        <v>0</v>
      </c>
      <c r="F1460" t="s">
        <v>527</v>
      </c>
      <c r="G1460" s="2">
        <v>0.65367076705882798</v>
      </c>
      <c r="H1460" s="2">
        <v>0.28746677574525997</v>
      </c>
      <c r="I1460" s="2">
        <v>5.24080820476115E-2</v>
      </c>
      <c r="J1460" s="2">
        <v>0</v>
      </c>
      <c r="K1460" s="2">
        <v>1.3735376285898399E-2</v>
      </c>
      <c r="M1460" s="1">
        <v>7.9034278589100399E-10</v>
      </c>
      <c r="N1460" s="1">
        <v>4.6932797344900297E-6</v>
      </c>
      <c r="O1460" s="1">
        <v>1.1983218958648901E-4</v>
      </c>
      <c r="P1460" s="1">
        <v>1.1857053081155901E-2</v>
      </c>
      <c r="Q1460" s="1">
        <v>8.7507610125841698E-2</v>
      </c>
      <c r="R1460" s="1">
        <v>7.4321466590660606E-2</v>
      </c>
      <c r="S1460" s="1">
        <v>0.471301360729517</v>
      </c>
      <c r="T1460" s="1">
        <v>0.12966665429063001</v>
      </c>
      <c r="U1460" s="1">
        <v>1.1467299840897101</v>
      </c>
      <c r="V1460" s="1">
        <v>0.29715258849453802</v>
      </c>
      <c r="W1460" s="1">
        <v>0.95843876965480501</v>
      </c>
      <c r="X1460" s="1">
        <v>1.0557329042003201</v>
      </c>
      <c r="Y1460" s="1">
        <v>0.16588085847627901</v>
      </c>
      <c r="AB1460" s="4">
        <v>1.5999999995555101</v>
      </c>
      <c r="AC1460" s="4">
        <v>4.5833309027881999</v>
      </c>
      <c r="AD1460" s="4">
        <v>0.89160686994753602</v>
      </c>
      <c r="AE1460" s="4">
        <v>4.83577352174325</v>
      </c>
      <c r="AF1460" s="4">
        <v>1.94587066689679</v>
      </c>
      <c r="AG1460" s="4">
        <v>0.75946334839414897</v>
      </c>
      <c r="AH1460" s="4">
        <v>2.7125874387667301</v>
      </c>
      <c r="AI1460" s="4">
        <v>0.50415153394440704</v>
      </c>
      <c r="AJ1460" s="4">
        <v>3.45416276807478</v>
      </c>
      <c r="AK1460" s="4">
        <v>0.747116947877983</v>
      </c>
      <c r="AL1460" s="4">
        <v>2.1617435592099801</v>
      </c>
      <c r="AM1460" s="4">
        <v>2.0857288832264298</v>
      </c>
      <c r="AN1460" s="4">
        <v>0.32113321575456</v>
      </c>
    </row>
    <row r="1461" spans="1:40">
      <c r="A1461" t="s">
        <v>508</v>
      </c>
      <c r="B1461">
        <v>0.122</v>
      </c>
      <c r="C1461">
        <v>0.04</v>
      </c>
      <c r="D1461">
        <v>1E-3</v>
      </c>
      <c r="E1461">
        <v>0</v>
      </c>
      <c r="F1461" t="s">
        <v>527</v>
      </c>
      <c r="G1461" s="2">
        <v>0.65448360392336002</v>
      </c>
      <c r="H1461" s="2">
        <v>0.28747528004565298</v>
      </c>
      <c r="I1461" s="2">
        <v>5.1704674396185001E-2</v>
      </c>
      <c r="J1461" s="2">
        <v>0</v>
      </c>
      <c r="K1461" s="2">
        <v>1.3625735484401699E-2</v>
      </c>
      <c r="M1461" s="1">
        <v>6.0895098790407996E-10</v>
      </c>
      <c r="N1461" s="1">
        <v>3.94464372844632E-6</v>
      </c>
      <c r="O1461" s="1">
        <v>1.06701036929278E-4</v>
      </c>
      <c r="P1461" s="1">
        <v>1.09635902203269E-2</v>
      </c>
      <c r="Q1461" s="1">
        <v>8.3994323962073902E-2</v>
      </c>
      <c r="R1461" s="1">
        <v>7.2005184229040703E-2</v>
      </c>
      <c r="S1461" s="1">
        <v>0.45971245142037498</v>
      </c>
      <c r="T1461" s="1">
        <v>0.12710078799122501</v>
      </c>
      <c r="U1461" s="1">
        <v>1.1281092103641599</v>
      </c>
      <c r="V1461" s="1">
        <v>0.29304118821130598</v>
      </c>
      <c r="W1461" s="1">
        <v>0.94676509445042201</v>
      </c>
      <c r="X1461" s="1">
        <v>1.0449480033799099</v>
      </c>
      <c r="Y1461" s="1">
        <v>0.16428037733435999</v>
      </c>
      <c r="AB1461" s="4">
        <v>1.5867768591678799</v>
      </c>
      <c r="AC1461" s="4">
        <v>4.5454525415031597</v>
      </c>
      <c r="AD1461" s="4">
        <v>0.88424531328245004</v>
      </c>
      <c r="AE1461" s="4">
        <v>4.79631036303513</v>
      </c>
      <c r="AF1461" s="4">
        <v>1.9320875440800001</v>
      </c>
      <c r="AG1461" s="4">
        <v>0.75484875418396002</v>
      </c>
      <c r="AH1461" s="4">
        <v>2.6993971041410401</v>
      </c>
      <c r="AI1461" s="4">
        <v>0.50226917752007605</v>
      </c>
      <c r="AJ1461" s="4">
        <v>3.44428912347523</v>
      </c>
      <c r="AK1461" s="4">
        <v>0.74554915474342898</v>
      </c>
      <c r="AL1461" s="4">
        <v>2.1583577826609499</v>
      </c>
      <c r="AM1461" s="4">
        <v>2.08441016498585</v>
      </c>
      <c r="AN1461" s="4">
        <v>0.32101839735599202</v>
      </c>
    </row>
    <row r="1462" spans="1:40">
      <c r="A1462" t="s">
        <v>508</v>
      </c>
      <c r="B1462">
        <v>0.123</v>
      </c>
      <c r="C1462">
        <v>0.04</v>
      </c>
      <c r="D1462">
        <v>1E-3</v>
      </c>
      <c r="E1462">
        <v>0</v>
      </c>
      <c r="F1462" t="s">
        <v>527</v>
      </c>
      <c r="G1462" s="2">
        <v>0.65529829446375099</v>
      </c>
      <c r="H1462" s="2">
        <v>0.287483803740118</v>
      </c>
      <c r="I1462" s="2">
        <v>5.0999662622406502E-2</v>
      </c>
      <c r="J1462" s="2">
        <v>0</v>
      </c>
      <c r="K1462" s="2">
        <v>1.35158446468696E-2</v>
      </c>
      <c r="M1462" s="1">
        <v>4.6795261678831898E-10</v>
      </c>
      <c r="N1462" s="1">
        <v>3.3090679554902598E-6</v>
      </c>
      <c r="O1462" s="1">
        <v>9.4882092793259205E-5</v>
      </c>
      <c r="P1462" s="1">
        <v>1.0128258576970301E-2</v>
      </c>
      <c r="Q1462" s="1">
        <v>8.05855026818562E-2</v>
      </c>
      <c r="R1462" s="1">
        <v>6.9737525845089701E-2</v>
      </c>
      <c r="S1462" s="1">
        <v>0.44829490174157899</v>
      </c>
      <c r="T1462" s="1">
        <v>0.12456173259599</v>
      </c>
      <c r="U1462" s="1">
        <v>1.109627443138</v>
      </c>
      <c r="V1462" s="1">
        <v>0.28895295603228099</v>
      </c>
      <c r="W1462" s="1">
        <v>0.93514443333335395</v>
      </c>
      <c r="X1462" s="1">
        <v>1.03420201364596</v>
      </c>
      <c r="Y1462" s="1">
        <v>0.16268547270064601</v>
      </c>
      <c r="AB1462" s="4">
        <v>1.57377049154958</v>
      </c>
      <c r="AC1462" s="4">
        <v>4.5081950723348196</v>
      </c>
      <c r="AD1462" s="4">
        <v>0.87700366268154595</v>
      </c>
      <c r="AE1462" s="4">
        <v>4.7574564256501297</v>
      </c>
      <c r="AF1462" s="4">
        <v>1.9184383600677499</v>
      </c>
      <c r="AG1462" s="4">
        <v>0.75025816999850603</v>
      </c>
      <c r="AH1462" s="4">
        <v>2.6861968394627902</v>
      </c>
      <c r="AI1462" s="4">
        <v>0.50037263786221997</v>
      </c>
      <c r="AJ1462" s="4">
        <v>3.43427527648167</v>
      </c>
      <c r="AK1462" s="4">
        <v>0.74394358543709904</v>
      </c>
      <c r="AL1462" s="4">
        <v>2.15485191986508</v>
      </c>
      <c r="AM1462" s="4">
        <v>2.0829512432607999</v>
      </c>
      <c r="AN1462" s="4">
        <v>0.32088108777790397</v>
      </c>
    </row>
    <row r="1463" spans="1:40">
      <c r="A1463" t="s">
        <v>508</v>
      </c>
      <c r="B1463">
        <v>0.124</v>
      </c>
      <c r="C1463">
        <v>0.04</v>
      </c>
      <c r="D1463">
        <v>1E-3</v>
      </c>
      <c r="E1463">
        <v>0</v>
      </c>
      <c r="F1463" t="s">
        <v>527</v>
      </c>
      <c r="G1463" s="2">
        <v>0.65611484502820705</v>
      </c>
      <c r="H1463" s="2">
        <v>0.28749234689507303</v>
      </c>
      <c r="I1463" s="2">
        <v>5.0293041232705997E-2</v>
      </c>
      <c r="J1463" s="2">
        <v>0</v>
      </c>
      <c r="K1463" s="2">
        <v>1.3405702917014499E-2</v>
      </c>
      <c r="M1463" s="1">
        <v>3.5863331305747098E-10</v>
      </c>
      <c r="N1463" s="1">
        <v>2.7704577390961502E-6</v>
      </c>
      <c r="O1463" s="1">
        <v>8.4257168301586605E-5</v>
      </c>
      <c r="P1463" s="1">
        <v>9.3478877098307593E-3</v>
      </c>
      <c r="Q1463" s="1">
        <v>7.72791519833462E-2</v>
      </c>
      <c r="R1463" s="1">
        <v>6.7517975924223997E-2</v>
      </c>
      <c r="S1463" s="1">
        <v>0.43704789186724702</v>
      </c>
      <c r="T1463" s="1">
        <v>0.122049463175331</v>
      </c>
      <c r="U1463" s="1">
        <v>1.0912848862103699</v>
      </c>
      <c r="V1463" s="1">
        <v>0.28488795459509902</v>
      </c>
      <c r="W1463" s="1">
        <v>0.92357695682185004</v>
      </c>
      <c r="X1463" s="1">
        <v>1.0234950551814701</v>
      </c>
      <c r="Y1463" s="1">
        <v>0.16109615995043799</v>
      </c>
      <c r="AB1463" s="4">
        <v>1.5609756095652101</v>
      </c>
      <c r="AC1463" s="4">
        <v>4.4715433613014399</v>
      </c>
      <c r="AD1463" s="4">
        <v>0.869879070854646</v>
      </c>
      <c r="AE1463" s="4">
        <v>4.7191992979648196</v>
      </c>
      <c r="AF1463" s="4">
        <v>1.9049225765386899</v>
      </c>
      <c r="AG1463" s="4">
        <v>0.74569209109963197</v>
      </c>
      <c r="AH1463" s="4">
        <v>2.6729902206728799</v>
      </c>
      <c r="AI1463" s="4">
        <v>0.49846272995317498</v>
      </c>
      <c r="AJ1463" s="4">
        <v>3.4241268933097899</v>
      </c>
      <c r="AK1463" s="4">
        <v>0.74230151760543595</v>
      </c>
      <c r="AL1463" s="4">
        <v>2.1512296937606301</v>
      </c>
      <c r="AM1463" s="4">
        <v>2.0813561186828302</v>
      </c>
      <c r="AN1463" s="4">
        <v>0.32072192008196998</v>
      </c>
    </row>
    <row r="1464" spans="1:40">
      <c r="A1464" t="s">
        <v>508</v>
      </c>
      <c r="B1464">
        <v>0.125</v>
      </c>
      <c r="C1464">
        <v>0.04</v>
      </c>
      <c r="D1464">
        <v>1E-3</v>
      </c>
      <c r="E1464">
        <v>0</v>
      </c>
      <c r="F1464" t="s">
        <v>527</v>
      </c>
      <c r="G1464" s="2">
        <v>0.65693326199395397</v>
      </c>
      <c r="H1464" s="2">
        <v>0.28750090957723801</v>
      </c>
      <c r="I1464" s="2">
        <v>4.9584804708400501E-2</v>
      </c>
      <c r="J1464" s="2">
        <v>0</v>
      </c>
      <c r="K1464" s="2">
        <v>1.32953094346339E-2</v>
      </c>
      <c r="M1464" s="1">
        <v>2.7409705356342698E-10</v>
      </c>
      <c r="N1464" s="1">
        <v>2.3148671468417099E-6</v>
      </c>
      <c r="O1464" s="1">
        <v>7.4717527969144095E-5</v>
      </c>
      <c r="P1464" s="1">
        <v>8.6194459621285295E-3</v>
      </c>
      <c r="Q1464" s="1">
        <v>7.4073293937684095E-2</v>
      </c>
      <c r="R1464" s="1">
        <v>6.5346018945756507E-2</v>
      </c>
      <c r="S1464" s="1">
        <v>0.42597059752490302</v>
      </c>
      <c r="T1464" s="1">
        <v>0.11956395458090099</v>
      </c>
      <c r="U1464" s="1">
        <v>1.0730817455324599</v>
      </c>
      <c r="V1464" s="1">
        <v>0.28084624723791501</v>
      </c>
      <c r="W1464" s="1">
        <v>0.91206283732628401</v>
      </c>
      <c r="X1464" s="1">
        <v>1.0128272493563499</v>
      </c>
      <c r="Y1464" s="1">
        <v>0.159512454598602</v>
      </c>
      <c r="AB1464" s="4">
        <v>1.5483870966309701</v>
      </c>
      <c r="AC1464" s="4">
        <v>4.4354827612336596</v>
      </c>
      <c r="AD1464" s="4">
        <v>0.862868775420634</v>
      </c>
      <c r="AE1464" s="4">
        <v>4.6815268355817796</v>
      </c>
      <c r="AF1464" s="4">
        <v>1.89153962058373</v>
      </c>
      <c r="AG1464" s="4">
        <v>0.74115098534528701</v>
      </c>
      <c r="AH1464" s="4">
        <v>2.6597806924577201</v>
      </c>
      <c r="AI1464" s="4">
        <v>0.49654024205081299</v>
      </c>
      <c r="AJ1464" s="4">
        <v>3.41384946067621</v>
      </c>
      <c r="AK1464" s="4">
        <v>0.74062418863997703</v>
      </c>
      <c r="AL1464" s="4">
        <v>2.14749470973427</v>
      </c>
      <c r="AM1464" s="4">
        <v>2.0796286646170401</v>
      </c>
      <c r="AN1464" s="4">
        <v>0.32054150714033702</v>
      </c>
    </row>
    <row r="1465" spans="1:40">
      <c r="A1465" t="s">
        <v>508</v>
      </c>
      <c r="B1465">
        <v>0.126</v>
      </c>
      <c r="C1465">
        <v>0.04</v>
      </c>
      <c r="D1465">
        <v>1E-3</v>
      </c>
      <c r="E1465">
        <v>0</v>
      </c>
      <c r="F1465" t="s">
        <v>527</v>
      </c>
      <c r="G1465" s="2">
        <v>0.65775355176740202</v>
      </c>
      <c r="H1465" s="2">
        <v>0.287509491853643</v>
      </c>
      <c r="I1465" s="2">
        <v>4.8874947505549701E-2</v>
      </c>
      <c r="J1465" s="2">
        <v>0</v>
      </c>
      <c r="K1465" s="2">
        <v>1.31846633355889E-2</v>
      </c>
      <c r="M1465" s="1">
        <v>2.0889984658428799E-10</v>
      </c>
      <c r="N1465" s="1">
        <v>1.9302315347391002E-6</v>
      </c>
      <c r="O1465" s="1">
        <v>6.6163231049135306E-5</v>
      </c>
      <c r="P1465" s="1">
        <v>7.9400359150210795E-3</v>
      </c>
      <c r="Q1465" s="1">
        <v>7.0965967036738895E-2</v>
      </c>
      <c r="R1465" s="1">
        <v>6.3221139382829694E-2</v>
      </c>
      <c r="S1465" s="1">
        <v>0.41506218992501398</v>
      </c>
      <c r="T1465" s="1">
        <v>0.11710518144152</v>
      </c>
      <c r="U1465" s="1">
        <v>1.0550182292502499</v>
      </c>
      <c r="V1465" s="1">
        <v>0.27682789801327401</v>
      </c>
      <c r="W1465" s="1">
        <v>0.90060224918530496</v>
      </c>
      <c r="X1465" s="1">
        <v>1.00219871874733</v>
      </c>
      <c r="Y1465" s="1">
        <v>0.15793437230173299</v>
      </c>
      <c r="AB1465" s="4">
        <v>1.53599999989284</v>
      </c>
      <c r="AC1465" s="4">
        <v>4.39999909248571</v>
      </c>
      <c r="AD1465" s="4">
        <v>0.85597009606470198</v>
      </c>
      <c r="AE1465" s="4">
        <v>4.6444271564554196</v>
      </c>
      <c r="AF1465" s="4">
        <v>1.87828888651503</v>
      </c>
      <c r="AG1465" s="4">
        <v>0.73663529428554397</v>
      </c>
      <c r="AH1465" s="4">
        <v>2.64657157341329</v>
      </c>
      <c r="AI1465" s="4">
        <v>0.49460593675371201</v>
      </c>
      <c r="AJ1465" s="4">
        <v>3.4034482930129402</v>
      </c>
      <c r="AK1465" s="4">
        <v>0.73891279729824</v>
      </c>
      <c r="AL1465" s="4">
        <v>2.1436504603513198</v>
      </c>
      <c r="AM1465" s="4">
        <v>2.0777726322702499</v>
      </c>
      <c r="AN1465" s="4">
        <v>0.32034044244530002</v>
      </c>
    </row>
    <row r="1466" spans="1:40">
      <c r="A1466" t="s">
        <v>508</v>
      </c>
      <c r="B1466">
        <v>0.127</v>
      </c>
      <c r="C1466">
        <v>0.04</v>
      </c>
      <c r="D1466">
        <v>1E-3</v>
      </c>
      <c r="E1466">
        <v>0</v>
      </c>
      <c r="F1466" t="s">
        <v>527</v>
      </c>
      <c r="G1466" s="2">
        <v>0.65857572078431803</v>
      </c>
      <c r="H1466" s="2">
        <v>0.28751809379161902</v>
      </c>
      <c r="I1466" s="2">
        <v>4.8163464054811499E-2</v>
      </c>
      <c r="J1466" s="2">
        <v>0</v>
      </c>
      <c r="K1466" s="2">
        <v>1.30737637517809E-2</v>
      </c>
      <c r="M1466" s="1">
        <v>1.5875452878498701E-10</v>
      </c>
      <c r="N1466" s="1">
        <v>1.60613091352265E-6</v>
      </c>
      <c r="O1466" s="1">
        <v>5.8502511823008201E-5</v>
      </c>
      <c r="P1466" s="1">
        <v>7.3068899387525197E-3</v>
      </c>
      <c r="Q1466" s="1">
        <v>6.7955226241534994E-2</v>
      </c>
      <c r="R1466" s="1">
        <v>6.1142821702348402E-2</v>
      </c>
      <c r="S1466" s="1">
        <v>0.40432183568868402</v>
      </c>
      <c r="T1466" s="1">
        <v>0.114673118158968</v>
      </c>
      <c r="U1466" s="1">
        <v>1.03709454774836</v>
      </c>
      <c r="V1466" s="1">
        <v>0.27283297170238502</v>
      </c>
      <c r="W1466" s="1">
        <v>0.88919536870296001</v>
      </c>
      <c r="X1466" s="1">
        <v>0.99160958715832503</v>
      </c>
      <c r="Y1466" s="1">
        <v>0.15636192886036199</v>
      </c>
      <c r="AB1466" s="4">
        <v>1.5238095237295901</v>
      </c>
      <c r="AC1466" s="4">
        <v>4.3650786245424698</v>
      </c>
      <c r="AD1466" s="4">
        <v>0.84918043179249003</v>
      </c>
      <c r="AE1466" s="4">
        <v>4.6078886360597</v>
      </c>
      <c r="AF1466" s="4">
        <v>1.86516973759011</v>
      </c>
      <c r="AG1466" s="4">
        <v>0.73214543420642697</v>
      </c>
      <c r="AH1466" s="4">
        <v>2.6333660609621798</v>
      </c>
      <c r="AI1466" s="4">
        <v>0.49266055201554698</v>
      </c>
      <c r="AJ1466" s="4">
        <v>3.3929285393390698</v>
      </c>
      <c r="AK1466" s="4">
        <v>0.73716850524763999</v>
      </c>
      <c r="AL1466" s="4">
        <v>2.1397003298611499</v>
      </c>
      <c r="AM1466" s="4">
        <v>2.0757916555562899</v>
      </c>
      <c r="AN1466" s="4">
        <v>0.32011930088045598</v>
      </c>
    </row>
    <row r="1467" spans="1:40">
      <c r="A1467" t="s">
        <v>508</v>
      </c>
      <c r="B1467">
        <v>0.128</v>
      </c>
      <c r="C1467">
        <v>0.04</v>
      </c>
      <c r="D1467">
        <v>1E-3</v>
      </c>
      <c r="E1467">
        <v>0</v>
      </c>
      <c r="F1467" t="s">
        <v>527</v>
      </c>
      <c r="G1467" s="2">
        <v>0.65939977550998796</v>
      </c>
      <c r="H1467" s="2">
        <v>0.28752671545881098</v>
      </c>
      <c r="I1467" s="2">
        <v>4.74503487612963E-2</v>
      </c>
      <c r="J1467" s="2">
        <v>0</v>
      </c>
      <c r="K1467" s="2">
        <v>1.29626098111292E-2</v>
      </c>
      <c r="M1467" s="1">
        <v>1.2029339493108299E-10</v>
      </c>
      <c r="N1467" s="1">
        <v>1.333580875554E-6</v>
      </c>
      <c r="O1467" s="1">
        <v>5.1651196951471202E-5</v>
      </c>
      <c r="P1467" s="1">
        <v>6.7173658405191199E-3</v>
      </c>
      <c r="Q1467" s="1">
        <v>6.5039143031380198E-2</v>
      </c>
      <c r="R1467" s="1">
        <v>5.9110550364909697E-2</v>
      </c>
      <c r="S1467" s="1">
        <v>0.39374869677338997</v>
      </c>
      <c r="T1467" s="1">
        <v>0.112267738903663</v>
      </c>
      <c r="U1467" s="1">
        <v>1.01931091369529</v>
      </c>
      <c r="V1467" s="1">
        <v>0.26886153382980998</v>
      </c>
      <c r="W1467" s="1">
        <v>0.87784237418684097</v>
      </c>
      <c r="X1467" s="1">
        <v>0.98105997964125802</v>
      </c>
      <c r="Y1467" s="1">
        <v>0.15479514022120799</v>
      </c>
      <c r="AB1467" s="4">
        <v>1.5118110235625899</v>
      </c>
      <c r="AC1467" s="4">
        <v>4.3307080584753503</v>
      </c>
      <c r="AD1467" s="4">
        <v>0.842497258278042</v>
      </c>
      <c r="AE1467" s="4">
        <v>4.5718999025998599</v>
      </c>
      <c r="AF1467" s="4">
        <v>1.85218150765566</v>
      </c>
      <c r="AG1467" s="4">
        <v>0.72768179712442405</v>
      </c>
      <c r="AH1467" s="4">
        <v>2.6201672360367101</v>
      </c>
      <c r="AI1467" s="4">
        <v>0.490704802111469</v>
      </c>
      <c r="AJ1467" s="4">
        <v>3.3822951898084099</v>
      </c>
      <c r="AK1467" s="4">
        <v>0.73539243853667102</v>
      </c>
      <c r="AL1467" s="4">
        <v>2.1356475984903498</v>
      </c>
      <c r="AM1467" s="4">
        <v>2.0736892557317099</v>
      </c>
      <c r="AN1467" s="4">
        <v>0.31987863945545197</v>
      </c>
    </row>
    <row r="1468" spans="1:40">
      <c r="A1468" t="s">
        <v>508</v>
      </c>
      <c r="B1468">
        <v>0.129</v>
      </c>
      <c r="C1468">
        <v>0.04</v>
      </c>
      <c r="D1468">
        <v>1E-3</v>
      </c>
      <c r="E1468">
        <v>0</v>
      </c>
      <c r="F1468" t="s">
        <v>527</v>
      </c>
      <c r="G1468" s="2">
        <v>0.66022572243939104</v>
      </c>
      <c r="H1468" s="2">
        <v>0.287535356923173</v>
      </c>
      <c r="I1468" s="2">
        <v>4.6735596004420697E-2</v>
      </c>
      <c r="J1468" s="2">
        <v>0</v>
      </c>
      <c r="K1468" s="2">
        <v>1.28512006375484E-2</v>
      </c>
      <c r="M1468" s="1">
        <v>9.0877766317651098E-11</v>
      </c>
      <c r="N1468" s="1">
        <v>1.10484813467071E-6</v>
      </c>
      <c r="O1468" s="1">
        <v>4.5532158074540101E-5</v>
      </c>
      <c r="P1468" s="1">
        <v>6.1689426080781002E-3</v>
      </c>
      <c r="Q1468" s="1">
        <v>6.2215805453712102E-2</v>
      </c>
      <c r="R1468" s="1">
        <v>5.7123809824733397E-2</v>
      </c>
      <c r="S1468" s="1">
        <v>0.38334193039672398</v>
      </c>
      <c r="T1468" s="1">
        <v>0.10988901761021</v>
      </c>
      <c r="U1468" s="1">
        <v>1.0016675420899099</v>
      </c>
      <c r="V1468" s="1">
        <v>0.26491365067856798</v>
      </c>
      <c r="W1468" s="1">
        <v>0.86654344598728505</v>
      </c>
      <c r="X1468" s="1">
        <v>0.97055002251742295</v>
      </c>
      <c r="Y1468" s="1">
        <v>0.153234022479492</v>
      </c>
      <c r="AB1468" s="4">
        <v>1.4999999999559099</v>
      </c>
      <c r="AC1468" s="4">
        <v>4.2968745102031098</v>
      </c>
      <c r="AD1468" s="4">
        <v>0.83591812530259502</v>
      </c>
      <c r="AE1468" s="4">
        <v>4.5364498322693301</v>
      </c>
      <c r="AF1468" s="4">
        <v>1.83932350271567</v>
      </c>
      <c r="AG1468" s="4">
        <v>0.72324475173437996</v>
      </c>
      <c r="AH1468" s="4">
        <v>2.6069780675412999</v>
      </c>
      <c r="AI1468" s="4">
        <v>0.48873937855912297</v>
      </c>
      <c r="AJ1468" s="4">
        <v>3.3715530819509798</v>
      </c>
      <c r="AK1468" s="4">
        <v>0.73358568899735299</v>
      </c>
      <c r="AL1468" s="4">
        <v>2.1314954465351699</v>
      </c>
      <c r="AM1468" s="4">
        <v>2.0714688458144699</v>
      </c>
      <c r="AN1468" s="4">
        <v>0.31961899800633098</v>
      </c>
    </row>
    <row r="1469" spans="1:40">
      <c r="A1469" t="s">
        <v>508</v>
      </c>
      <c r="B1469">
        <v>0.13</v>
      </c>
      <c r="C1469">
        <v>0.04</v>
      </c>
      <c r="D1469">
        <v>1E-3</v>
      </c>
      <c r="E1469">
        <v>0</v>
      </c>
      <c r="F1469" t="s">
        <v>527</v>
      </c>
      <c r="G1469" s="2">
        <v>0.66105356809736704</v>
      </c>
      <c r="H1469" s="2">
        <v>0.28754401825296999</v>
      </c>
      <c r="I1469" s="2">
        <v>4.6019200137759203E-2</v>
      </c>
      <c r="J1469" s="2">
        <v>0</v>
      </c>
      <c r="K1469" s="2">
        <v>1.27395353509249E-2</v>
      </c>
      <c r="M1469" s="1">
        <v>6.8445572301218101E-11</v>
      </c>
      <c r="N1469" s="1">
        <v>9.1328801789005899E-7</v>
      </c>
      <c r="O1469" s="1">
        <v>4.0074797916905403E-5</v>
      </c>
      <c r="P1469" s="1">
        <v>5.6592162481237098E-3</v>
      </c>
      <c r="Q1469" s="1">
        <v>5.9483318174682401E-2</v>
      </c>
      <c r="R1469" s="1">
        <v>5.5182084529588601E-2</v>
      </c>
      <c r="S1469" s="1">
        <v>0.37310068895804799</v>
      </c>
      <c r="T1469" s="1">
        <v>0.10753692797282299</v>
      </c>
      <c r="U1469" s="1">
        <v>0.98416465030948597</v>
      </c>
      <c r="V1469" s="1">
        <v>0.26098938930569399</v>
      </c>
      <c r="W1469" s="1">
        <v>0.85529876653766901</v>
      </c>
      <c r="X1469" s="1">
        <v>0.96007984339935104</v>
      </c>
      <c r="Y1469" s="1">
        <v>0.15167859188128899</v>
      </c>
      <c r="AB1469" s="4">
        <v>1.4883720929906701</v>
      </c>
      <c r="AC1469" s="4">
        <v>4.2635654945158299</v>
      </c>
      <c r="AD1469" s="4">
        <v>0.82944065428129199</v>
      </c>
      <c r="AE1469" s="4">
        <v>4.5015275445537002</v>
      </c>
      <c r="AF1469" s="4">
        <v>1.8265950024278099</v>
      </c>
      <c r="AG1469" s="4">
        <v>0.71883464431330202</v>
      </c>
      <c r="AH1469" s="4">
        <v>2.5938014166057299</v>
      </c>
      <c r="AI1469" s="4">
        <v>0.48676495099674699</v>
      </c>
      <c r="AJ1469" s="4">
        <v>3.36070690662494</v>
      </c>
      <c r="AK1469" s="4">
        <v>0.73174931558267298</v>
      </c>
      <c r="AL1469" s="4">
        <v>2.1272469582642399</v>
      </c>
      <c r="AM1469" s="4">
        <v>2.0691337347974201</v>
      </c>
      <c r="AN1469" s="4">
        <v>0.31934089986333403</v>
      </c>
    </row>
    <row r="1470" spans="1:40">
      <c r="A1470" t="s">
        <v>508</v>
      </c>
      <c r="B1470">
        <v>0.13100000000000001</v>
      </c>
      <c r="C1470">
        <v>0.04</v>
      </c>
      <c r="D1470">
        <v>1E-3</v>
      </c>
      <c r="E1470">
        <v>0</v>
      </c>
      <c r="F1470" t="s">
        <v>527</v>
      </c>
      <c r="G1470" s="2">
        <v>0.66188331903879105</v>
      </c>
      <c r="H1470" s="2">
        <v>0.28755269951678197</v>
      </c>
      <c r="I1470" s="2">
        <v>4.5301155488895802E-2</v>
      </c>
      <c r="J1470" s="2">
        <v>0</v>
      </c>
      <c r="K1470" s="2">
        <v>1.2627613067094E-2</v>
      </c>
      <c r="M1470" s="1">
        <v>5.1389647497046897E-11</v>
      </c>
      <c r="N1470" s="1">
        <v>7.5320150945395398E-7</v>
      </c>
      <c r="O1470" s="1">
        <v>3.5214568221482303E-5</v>
      </c>
      <c r="P1470" s="1">
        <v>5.18589571845456E-3</v>
      </c>
      <c r="Q1470" s="1">
        <v>5.6839802530498099E-2</v>
      </c>
      <c r="R1470" s="1">
        <v>5.3284858920719998E-2</v>
      </c>
      <c r="S1470" s="1">
        <v>0.36302411995797301</v>
      </c>
      <c r="T1470" s="1">
        <v>0.10521144344059701</v>
      </c>
      <c r="U1470" s="1">
        <v>0.966802458159011</v>
      </c>
      <c r="V1470" s="1">
        <v>0.25708881755825702</v>
      </c>
      <c r="W1470" s="1">
        <v>0.84410852039583995</v>
      </c>
      <c r="X1470" s="1">
        <v>0.94964957121320304</v>
      </c>
      <c r="Y1470" s="1">
        <v>0.15012886482594201</v>
      </c>
      <c r="AB1470" s="4">
        <v>1.47692307689906</v>
      </c>
      <c r="AC1470" s="4">
        <v>4.2307689098229302</v>
      </c>
      <c r="AD1470" s="4">
        <v>0.82306253587498901</v>
      </c>
      <c r="AE1470" s="4">
        <v>4.4671223975827496</v>
      </c>
      <c r="AF1470" s="4">
        <v>1.8139952615320201</v>
      </c>
      <c r="AG1470" s="4">
        <v>0.71445179958243898</v>
      </c>
      <c r="AH1470" s="4">
        <v>2.5806400406407</v>
      </c>
      <c r="AI1470" s="4">
        <v>0.48478216802066798</v>
      </c>
      <c r="AJ1470" s="4">
        <v>3.3497612136944999</v>
      </c>
      <c r="AK1470" s="4">
        <v>0.72988434564252302</v>
      </c>
      <c r="AL1470" s="4">
        <v>2.1229051256416498</v>
      </c>
      <c r="AM1470" s="4">
        <v>2.06668713166769</v>
      </c>
      <c r="AN1470" s="4">
        <v>0.31904485248791598</v>
      </c>
    </row>
    <row r="1471" spans="1:40">
      <c r="A1471" t="s">
        <v>508</v>
      </c>
      <c r="B1471">
        <v>0.13200000000000001</v>
      </c>
      <c r="C1471">
        <v>0.04</v>
      </c>
      <c r="D1471">
        <v>1E-3</v>
      </c>
      <c r="E1471">
        <v>0</v>
      </c>
      <c r="F1471" t="s">
        <v>527</v>
      </c>
      <c r="G1471" s="2">
        <v>0.662714981848744</v>
      </c>
      <c r="H1471" s="2">
        <v>0.287561400783506</v>
      </c>
      <c r="I1471" s="2">
        <v>4.4581456359274803E-2</v>
      </c>
      <c r="J1471" s="2">
        <v>0</v>
      </c>
      <c r="K1471" s="2">
        <v>1.2515432897816399E-2</v>
      </c>
      <c r="M1471" s="1">
        <v>3.8460791222017803E-11</v>
      </c>
      <c r="N1471" s="1">
        <v>6.1970968618913204E-7</v>
      </c>
      <c r="O1471" s="1">
        <v>3.08925178987939E-5</v>
      </c>
      <c r="P1471" s="1">
        <v>4.74679895295261E-3</v>
      </c>
      <c r="Q1471" s="1">
        <v>5.42833965795411E-2</v>
      </c>
      <c r="R1471" s="1">
        <v>5.1431617432772303E-2</v>
      </c>
      <c r="S1471" s="1">
        <v>0.35311136591560199</v>
      </c>
      <c r="T1471" s="1">
        <v>0.10291253721265201</v>
      </c>
      <c r="U1471" s="1">
        <v>0.94958118792217105</v>
      </c>
      <c r="V1471" s="1">
        <v>0.25321200408984601</v>
      </c>
      <c r="W1471" s="1">
        <v>0.83297289428671695</v>
      </c>
      <c r="X1471" s="1">
        <v>0.93925933622172197</v>
      </c>
      <c r="Y1471" s="1">
        <v>0.14858485786852799</v>
      </c>
      <c r="AB1471" s="4">
        <v>1.4656488549441999</v>
      </c>
      <c r="AC1471" s="4">
        <v>4.1984730235880203</v>
      </c>
      <c r="AD1471" s="4">
        <v>0.81678152768441004</v>
      </c>
      <c r="AE1471" s="4">
        <v>4.4332239835319998</v>
      </c>
      <c r="AF1471" s="4">
        <v>1.8015235112150201</v>
      </c>
      <c r="AG1471" s="4">
        <v>0.710096521529892</v>
      </c>
      <c r="AH1471" s="4">
        <v>2.5674965972061301</v>
      </c>
      <c r="AI1471" s="4">
        <v>0.48279165798436002</v>
      </c>
      <c r="AJ1471" s="4">
        <v>3.3387204174486098</v>
      </c>
      <c r="AK1471" s="4">
        <v>0.72799177614143296</v>
      </c>
      <c r="AL1471" s="4">
        <v>2.1184728518801901</v>
      </c>
      <c r="AM1471" s="4">
        <v>2.0641321492421998</v>
      </c>
      <c r="AN1471" s="4">
        <v>0.31873134808061898</v>
      </c>
    </row>
    <row r="1472" spans="1:40">
      <c r="A1472" t="s">
        <v>508</v>
      </c>
      <c r="B1472">
        <v>0.13300000000000001</v>
      </c>
      <c r="C1472">
        <v>0.04</v>
      </c>
      <c r="D1472">
        <v>1E-3</v>
      </c>
      <c r="E1472">
        <v>0</v>
      </c>
      <c r="F1472" t="s">
        <v>527</v>
      </c>
      <c r="G1472" s="2">
        <v>0.66354856314268695</v>
      </c>
      <c r="H1472" s="2">
        <v>0.287570122122357</v>
      </c>
      <c r="I1472" s="2">
        <v>4.3860097024048902E-2</v>
      </c>
      <c r="J1472" s="2">
        <v>0</v>
      </c>
      <c r="K1472" s="2">
        <v>1.2402993950755101E-2</v>
      </c>
      <c r="M1472" s="1">
        <v>2.86907429302009E-11</v>
      </c>
      <c r="N1472" s="1">
        <v>5.0864360036284495E-7</v>
      </c>
      <c r="O1472" s="1">
        <v>2.70548698428904E-5</v>
      </c>
      <c r="P1472" s="1">
        <v>4.33984897839309E-3</v>
      </c>
      <c r="Q1472" s="1">
        <v>5.1812255155288103E-2</v>
      </c>
      <c r="R1472" s="1">
        <v>4.96218444937125E-2</v>
      </c>
      <c r="S1472" s="1">
        <v>0.34336156428343001</v>
      </c>
      <c r="T1472" s="1">
        <v>0.10064018223312</v>
      </c>
      <c r="U1472" s="1">
        <v>0.93250106441382596</v>
      </c>
      <c r="V1472" s="1">
        <v>0.24935901837756699</v>
      </c>
      <c r="W1472" s="1">
        <v>0.82189207714611501</v>
      </c>
      <c r="X1472" s="1">
        <v>0.92890927004775203</v>
      </c>
      <c r="Y1472" s="1">
        <v>0.14704658772238199</v>
      </c>
      <c r="AB1472" s="4">
        <v>1.45454545453254</v>
      </c>
      <c r="AC1472" s="4">
        <v>4.1666664584156097</v>
      </c>
      <c r="AD1472" s="4">
        <v>0.81059545202396999</v>
      </c>
      <c r="AE1472" s="4">
        <v>4.3998221240747304</v>
      </c>
      <c r="AF1472" s="4">
        <v>1.7891789604139801</v>
      </c>
      <c r="AG1472" s="4">
        <v>0.70576909419581602</v>
      </c>
      <c r="AH1472" s="4">
        <v>2.55437364770206</v>
      </c>
      <c r="AI1472" s="4">
        <v>0.48079402976110402</v>
      </c>
      <c r="AJ1472" s="4">
        <v>3.3275888017740098</v>
      </c>
      <c r="AK1472" s="4">
        <v>0.72607257482120102</v>
      </c>
      <c r="AL1472" s="4">
        <v>2.1139529548336302</v>
      </c>
      <c r="AM1472" s="4">
        <v>2.0614718078292298</v>
      </c>
      <c r="AN1472" s="4">
        <v>0.31840086416135199</v>
      </c>
    </row>
    <row r="1473" spans="1:40">
      <c r="A1473" t="s">
        <v>508</v>
      </c>
      <c r="B1473">
        <v>0.13400000000000001</v>
      </c>
      <c r="C1473">
        <v>0.04</v>
      </c>
      <c r="D1473">
        <v>1E-3</v>
      </c>
      <c r="E1473">
        <v>0</v>
      </c>
      <c r="F1473" t="s">
        <v>527</v>
      </c>
      <c r="G1473" s="2">
        <v>0.66438406956663898</v>
      </c>
      <c r="H1473" s="2">
        <v>0.287578863602868</v>
      </c>
      <c r="I1473" s="2">
        <v>4.3137071731929003E-2</v>
      </c>
      <c r="J1473" s="2">
        <v>0</v>
      </c>
      <c r="K1473" s="2">
        <v>1.22902953294511E-2</v>
      </c>
      <c r="M1473" s="1">
        <v>2.1331137522360301E-11</v>
      </c>
      <c r="N1473" s="1">
        <v>4.16447863812893E-7</v>
      </c>
      <c r="O1473" s="1">
        <v>2.3652624925824E-5</v>
      </c>
      <c r="P1473" s="1">
        <v>3.9630701221029302E-3</v>
      </c>
      <c r="Q1473" s="1">
        <v>4.9424549920050798E-2</v>
      </c>
      <c r="R1473" s="1">
        <v>4.7855024524750399E-2</v>
      </c>
      <c r="S1473" s="1">
        <v>0.33377384735979998</v>
      </c>
      <c r="T1473" s="1">
        <v>9.8394351185978501E-2</v>
      </c>
      <c r="U1473" s="1">
        <v>0.91556231503414798</v>
      </c>
      <c r="V1473" s="1">
        <v>0.24552993073954699</v>
      </c>
      <c r="W1473" s="1">
        <v>0.81086626016582997</v>
      </c>
      <c r="X1473" s="1">
        <v>0.91859950569833704</v>
      </c>
      <c r="Y1473" s="1">
        <v>0.14551407126167201</v>
      </c>
      <c r="AB1473" s="4">
        <v>1.44360902254697</v>
      </c>
      <c r="AC1473" s="4">
        <v>4.1353381787566601</v>
      </c>
      <c r="AD1473" s="4">
        <v>0.80450219377266896</v>
      </c>
      <c r="AE1473" s="4">
        <v>4.3669068658855403</v>
      </c>
      <c r="AF1473" s="4">
        <v>1.7769607970627299</v>
      </c>
      <c r="AG1473" s="4">
        <v>0.70146978242220703</v>
      </c>
      <c r="AH1473" s="4">
        <v>2.5412736608915698</v>
      </c>
      <c r="AI1473" s="4">
        <v>0.47878987347215202</v>
      </c>
      <c r="AJ1473" s="4">
        <v>3.3163705250958602</v>
      </c>
      <c r="AK1473" s="4">
        <v>0.724127681311306</v>
      </c>
      <c r="AL1473" s="4">
        <v>2.1093481702365802</v>
      </c>
      <c r="AM1473" s="4">
        <v>2.0587090387250901</v>
      </c>
      <c r="AN1473" s="4">
        <v>0.31805386412352699</v>
      </c>
    </row>
    <row r="1474" spans="1:40">
      <c r="A1474" t="s">
        <v>508</v>
      </c>
      <c r="B1474">
        <v>0.13500000000000001</v>
      </c>
      <c r="C1474">
        <v>0.04</v>
      </c>
      <c r="D1474">
        <v>1E-3</v>
      </c>
      <c r="E1474">
        <v>0</v>
      </c>
      <c r="F1474" t="s">
        <v>527</v>
      </c>
      <c r="G1474" s="2">
        <v>0.66522150779735201</v>
      </c>
      <c r="H1474" s="2">
        <v>0.28758762529489401</v>
      </c>
      <c r="I1474" s="2">
        <v>4.2412374705029399E-2</v>
      </c>
      <c r="J1474" s="2">
        <v>0</v>
      </c>
      <c r="K1474" s="2">
        <v>1.2177336133300199E-2</v>
      </c>
      <c r="M1474" s="1">
        <v>1.58052509654888E-11</v>
      </c>
      <c r="N1474" s="1">
        <v>3.4009636668918299E-7</v>
      </c>
      <c r="O1474" s="1">
        <v>2.06411917423517E-5</v>
      </c>
      <c r="P1474" s="1">
        <v>3.6145843094825599E-3</v>
      </c>
      <c r="Q1474" s="1">
        <v>4.7118469419562499E-2</v>
      </c>
      <c r="R1474" s="1">
        <v>4.6130641940257601E-2</v>
      </c>
      <c r="S1474" s="1">
        <v>0.32434734219884997</v>
      </c>
      <c r="T1474" s="1">
        <v>9.6175016489721904E-2</v>
      </c>
      <c r="U1474" s="1">
        <v>0.89876516982447396</v>
      </c>
      <c r="V1474" s="1">
        <v>0.24172481235297999</v>
      </c>
      <c r="W1474" s="1">
        <v>0.79989563684003995</v>
      </c>
      <c r="X1474" s="1">
        <v>0.90833017758943502</v>
      </c>
      <c r="Y1474" s="1">
        <v>0.143987325524047</v>
      </c>
      <c r="AB1474" s="4">
        <v>1.43283582088868</v>
      </c>
      <c r="AC1474" s="4">
        <v>4.1044774782017504</v>
      </c>
      <c r="AD1474" s="4">
        <v>0.79849969829952405</v>
      </c>
      <c r="AE1474" s="4">
        <v>4.3344684761963901</v>
      </c>
      <c r="AF1474" s="4">
        <v>1.76486818928355</v>
      </c>
      <c r="AG1474" s="4">
        <v>0.69719883256911297</v>
      </c>
      <c r="AH1474" s="4">
        <v>2.5281990162642498</v>
      </c>
      <c r="AI1474" s="4">
        <v>0.47677976118220999</v>
      </c>
      <c r="AJ1474" s="4">
        <v>3.30506962509783</v>
      </c>
      <c r="AK1474" s="4">
        <v>0.72215800818985798</v>
      </c>
      <c r="AL1474" s="4">
        <v>2.1046611547999201</v>
      </c>
      <c r="AM1474" s="4">
        <v>2.0558466875546002</v>
      </c>
      <c r="AN1474" s="4">
        <v>0.31769079776341602</v>
      </c>
    </row>
    <row r="1475" spans="1:40">
      <c r="A1475" t="s">
        <v>508</v>
      </c>
      <c r="B1475">
        <v>0.13600000000000001</v>
      </c>
      <c r="C1475">
        <v>0.04</v>
      </c>
      <c r="D1475">
        <v>1E-3</v>
      </c>
      <c r="E1475">
        <v>0</v>
      </c>
      <c r="F1475" t="s">
        <v>527</v>
      </c>
      <c r="G1475" s="2">
        <v>0.66606088454248802</v>
      </c>
      <c r="H1475" s="2">
        <v>0.28759640726861502</v>
      </c>
      <c r="I1475" s="2">
        <v>4.1686000138715797E-2</v>
      </c>
      <c r="J1475" s="2">
        <v>0</v>
      </c>
      <c r="K1475" s="2">
        <v>1.20641154575286E-2</v>
      </c>
      <c r="M1475" s="1">
        <v>1.16699576872308E-11</v>
      </c>
      <c r="N1475" s="1">
        <v>2.7701872711589498E-7</v>
      </c>
      <c r="O1475" s="1">
        <v>1.7980040734491102E-5</v>
      </c>
      <c r="P1475" s="1">
        <v>3.29260745040434E-3</v>
      </c>
      <c r="Q1475" s="1">
        <v>4.48922191384327E-2</v>
      </c>
      <c r="R1475" s="1">
        <v>4.4448181147684E-2</v>
      </c>
      <c r="S1475" s="1">
        <v>0.31508117051780599</v>
      </c>
      <c r="T1475" s="1">
        <v>9.3982150291867697E-2</v>
      </c>
      <c r="U1475" s="1">
        <v>0.88210986152493498</v>
      </c>
      <c r="V1475" s="1">
        <v>0.23794373527273199</v>
      </c>
      <c r="W1475" s="1">
        <v>0.78898040301305905</v>
      </c>
      <c r="X1475" s="1">
        <v>0.89810142157124495</v>
      </c>
      <c r="Y1475" s="1">
        <v>0.14246636771333199</v>
      </c>
      <c r="AB1475" s="4">
        <v>1.42222222221726</v>
      </c>
      <c r="AC1475" s="4">
        <v>4.0740739673322501</v>
      </c>
      <c r="AD1475" s="4">
        <v>0.79258596946109805</v>
      </c>
      <c r="AE1475" s="4">
        <v>4.3024974384057604</v>
      </c>
      <c r="AF1475" s="4">
        <v>1.7529002865271699</v>
      </c>
      <c r="AG1475" s="4">
        <v>0.692956473199004</v>
      </c>
      <c r="AH1475" s="4">
        <v>2.5151520072487199</v>
      </c>
      <c r="AI1475" s="4">
        <v>0.47476424756392199</v>
      </c>
      <c r="AJ1475" s="4">
        <v>3.2936900232333</v>
      </c>
      <c r="AK1475" s="4">
        <v>0.72016444199765095</v>
      </c>
      <c r="AL1475" s="4">
        <v>2.0998944891693299</v>
      </c>
      <c r="AM1475" s="4">
        <v>2.05288751746339</v>
      </c>
      <c r="AN1475" s="4">
        <v>0.31731210178602398</v>
      </c>
    </row>
    <row r="1476" spans="1:40">
      <c r="A1476" t="s">
        <v>508</v>
      </c>
      <c r="B1476">
        <v>0.13700000000000001</v>
      </c>
      <c r="C1476">
        <v>0.04</v>
      </c>
      <c r="D1476">
        <v>1E-3</v>
      </c>
      <c r="E1476">
        <v>0</v>
      </c>
      <c r="F1476" t="s">
        <v>527</v>
      </c>
      <c r="G1476" s="2">
        <v>0.66690220654079901</v>
      </c>
      <c r="H1476" s="2">
        <v>0.28760520959453501</v>
      </c>
      <c r="I1476" s="2">
        <v>4.0957942201448903E-2</v>
      </c>
      <c r="J1476" s="2">
        <v>0</v>
      </c>
      <c r="K1476" s="2">
        <v>1.1950632393168801E-2</v>
      </c>
      <c r="M1476" s="1">
        <v>8.5858201902058895E-12</v>
      </c>
      <c r="N1476" s="1">
        <v>2.2503621582495799E-7</v>
      </c>
      <c r="O1476" s="1">
        <v>1.5632381381897999E-5</v>
      </c>
      <c r="P1476" s="1">
        <v>2.9954459134988601E-3</v>
      </c>
      <c r="Q1476" s="1">
        <v>4.27440215564968E-2</v>
      </c>
      <c r="R1476" s="1">
        <v>4.2807126547472402E-2</v>
      </c>
      <c r="S1476" s="1">
        <v>0.30597444860154499</v>
      </c>
      <c r="T1476" s="1">
        <v>9.1815724463283996E-2</v>
      </c>
      <c r="U1476" s="1">
        <v>0.86559662563395101</v>
      </c>
      <c r="V1476" s="1">
        <v>0.234186772450522</v>
      </c>
      <c r="W1476" s="1">
        <v>0.77812075692851401</v>
      </c>
      <c r="X1476" s="1">
        <v>0.88791337495419498</v>
      </c>
      <c r="Y1476" s="1">
        <v>0.140951215202295</v>
      </c>
      <c r="AB1476" s="4">
        <v>1.4117647058787699</v>
      </c>
      <c r="AC1476" s="4">
        <v>4.0441175621017598</v>
      </c>
      <c r="AD1476" s="4">
        <v>0.78675906766870896</v>
      </c>
      <c r="AE1476" s="4">
        <v>4.2709844477418697</v>
      </c>
      <c r="AF1476" s="4">
        <v>1.74105622066393</v>
      </c>
      <c r="AG1476" s="4">
        <v>0.68874291573096402</v>
      </c>
      <c r="AH1476" s="4">
        <v>2.5021348442815801</v>
      </c>
      <c r="AI1476" s="4">
        <v>0.47274387053295103</v>
      </c>
      <c r="AJ1476" s="4">
        <v>3.2822355290383798</v>
      </c>
      <c r="AK1476" s="4">
        <v>0.71814784420774003</v>
      </c>
      <c r="AL1476" s="4">
        <v>2.09505068075386</v>
      </c>
      <c r="AM1476" s="4">
        <v>2.0498342121697601</v>
      </c>
      <c r="AN1476" s="4">
        <v>0.31691820028867901</v>
      </c>
    </row>
    <row r="1477" spans="1:40">
      <c r="A1477" t="s">
        <v>508</v>
      </c>
      <c r="B1477">
        <v>0.13800000000000001</v>
      </c>
      <c r="C1477">
        <v>0.04</v>
      </c>
      <c r="D1477">
        <v>1E-3</v>
      </c>
      <c r="E1477">
        <v>0</v>
      </c>
      <c r="F1477" t="s">
        <v>527</v>
      </c>
      <c r="G1477" s="2">
        <v>0.66774548056230798</v>
      </c>
      <c r="H1477" s="2">
        <v>0.28761403234348398</v>
      </c>
      <c r="I1477" s="2">
        <v>4.0228195034629301E-2</v>
      </c>
      <c r="J1477" s="2">
        <v>0</v>
      </c>
      <c r="K1477" s="2">
        <v>1.1836886027035601E-2</v>
      </c>
      <c r="M1477" s="1">
        <v>6.2936378726202198E-12</v>
      </c>
      <c r="N1477" s="1">
        <v>1.82306033580133E-7</v>
      </c>
      <c r="O1477" s="1">
        <v>1.3564861198732801E-5</v>
      </c>
      <c r="P1477" s="1">
        <v>2.72149308733827E-3</v>
      </c>
      <c r="Q1477" s="1">
        <v>4.0672116206085698E-2</v>
      </c>
      <c r="R1477" s="1">
        <v>4.1206962532971403E-2</v>
      </c>
      <c r="S1477" s="1">
        <v>0.29702628720430202</v>
      </c>
      <c r="T1477" s="1">
        <v>8.9675710592336005E-2</v>
      </c>
      <c r="U1477" s="1">
        <v>0.84922570046964496</v>
      </c>
      <c r="V1477" s="1">
        <v>0.23045399775472</v>
      </c>
      <c r="W1477" s="1">
        <v>0.76731689927998803</v>
      </c>
      <c r="X1477" s="1">
        <v>0.87776617653557598</v>
      </c>
      <c r="Y1477" s="1">
        <v>0.13944188553547901</v>
      </c>
      <c r="AB1477" s="4">
        <v>1.40145985401203</v>
      </c>
      <c r="AC1477" s="4">
        <v>4.0145984727214401</v>
      </c>
      <c r="AD1477" s="4">
        <v>0.78101710802303503</v>
      </c>
      <c r="AE1477" s="4">
        <v>4.2399204069803904</v>
      </c>
      <c r="AF1477" s="4">
        <v>1.72933510702843</v>
      </c>
      <c r="AG1477" s="4">
        <v>0.68455835506620999</v>
      </c>
      <c r="AH1477" s="4">
        <v>2.48914965774041</v>
      </c>
      <c r="AI1477" s="4">
        <v>0.47071915185515101</v>
      </c>
      <c r="AJ1477" s="4">
        <v>3.27070984425696</v>
      </c>
      <c r="AK1477" s="4">
        <v>0.71610905215282294</v>
      </c>
      <c r="AL1477" s="4">
        <v>2.0901321664313999</v>
      </c>
      <c r="AM1477" s="4">
        <v>2.0466893788831699</v>
      </c>
      <c r="AN1477" s="4">
        <v>0.31650950522347998</v>
      </c>
    </row>
    <row r="1478" spans="1:40">
      <c r="A1478" t="s">
        <v>508</v>
      </c>
      <c r="B1478">
        <v>0.13900000000000001</v>
      </c>
      <c r="C1478">
        <v>0.04</v>
      </c>
      <c r="D1478">
        <v>1E-3</v>
      </c>
      <c r="E1478">
        <v>0</v>
      </c>
      <c r="F1478" t="s">
        <v>527</v>
      </c>
      <c r="G1478" s="2">
        <v>0.66859071340848997</v>
      </c>
      <c r="H1478" s="2">
        <v>0.28762287558662403</v>
      </c>
      <c r="I1478" s="2">
        <v>3.9496752752439503E-2</v>
      </c>
      <c r="J1478" s="2">
        <v>0</v>
      </c>
      <c r="K1478" s="2">
        <v>1.17228754417011E-2</v>
      </c>
      <c r="M1478" s="1">
        <v>4.59611248928756E-12</v>
      </c>
      <c r="N1478" s="1">
        <v>1.47272940175685E-7</v>
      </c>
      <c r="O1478" s="1">
        <v>1.17472853308225E-5</v>
      </c>
      <c r="P1478" s="1">
        <v>2.4692260275233999E-3</v>
      </c>
      <c r="Q1478" s="1">
        <v>3.8674759730243299E-2</v>
      </c>
      <c r="R1478" s="1">
        <v>3.9647173490345397E-2</v>
      </c>
      <c r="S1478" s="1">
        <v>0.28823579144839201</v>
      </c>
      <c r="T1478" s="1">
        <v>8.7562079978839996E-2</v>
      </c>
      <c r="U1478" s="1">
        <v>0.832997327233304</v>
      </c>
      <c r="V1478" s="1">
        <v>0.226745485990761</v>
      </c>
      <c r="W1478" s="1">
        <v>0.75656903326318103</v>
      </c>
      <c r="X1478" s="1">
        <v>0.86765996662689004</v>
      </c>
      <c r="Y1478" s="1">
        <v>0.13793839643209899</v>
      </c>
      <c r="AB1478" s="4">
        <v>1.3913043478242499</v>
      </c>
      <c r="AC1478" s="4">
        <v>3.9855071930241701</v>
      </c>
      <c r="AD1478" s="4">
        <v>0.775358258513837</v>
      </c>
      <c r="AE1478" s="4">
        <v>4.2092964222174301</v>
      </c>
      <c r="AF1478" s="4">
        <v>1.71773604542018</v>
      </c>
      <c r="AG1478" s="4">
        <v>0.68040297018643203</v>
      </c>
      <c r="AH1478" s="4">
        <v>2.4761985007474201</v>
      </c>
      <c r="AI1478" s="4">
        <v>0.46869059772725302</v>
      </c>
      <c r="AJ1478" s="4">
        <v>3.2591165667872</v>
      </c>
      <c r="AK1478" s="4">
        <v>0.71404887991257904</v>
      </c>
      <c r="AL1478" s="4">
        <v>2.0851413151371201</v>
      </c>
      <c r="AM1478" s="4">
        <v>2.0434555510963199</v>
      </c>
      <c r="AN1478" s="4">
        <v>0.31608641683967398</v>
      </c>
    </row>
    <row r="1479" spans="1:40">
      <c r="A1479" t="s">
        <v>508</v>
      </c>
      <c r="B1479">
        <v>0.14000000000000001</v>
      </c>
      <c r="C1479">
        <v>0.04</v>
      </c>
      <c r="D1479">
        <v>1E-3</v>
      </c>
      <c r="E1479">
        <v>0</v>
      </c>
      <c r="F1479" t="s">
        <v>527</v>
      </c>
      <c r="G1479" s="2">
        <v>0.66943791191245305</v>
      </c>
      <c r="H1479" s="2">
        <v>0.28763173939544601</v>
      </c>
      <c r="I1479" s="2">
        <v>3.8763609441686601E-2</v>
      </c>
      <c r="J1479" s="2">
        <v>0</v>
      </c>
      <c r="K1479" s="2">
        <v>1.16085997154706E-2</v>
      </c>
      <c r="M1479" s="1">
        <v>3.3435556372809E-12</v>
      </c>
      <c r="N1479" s="1">
        <v>1.18627343038624E-7</v>
      </c>
      <c r="O1479" s="1">
        <v>1.0152355598468799E-5</v>
      </c>
      <c r="P1479" s="1">
        <v>2.2372021886798098E-3</v>
      </c>
      <c r="Q1479" s="1">
        <v>3.6750225941920497E-2</v>
      </c>
      <c r="R1479" s="1">
        <v>3.8127243798482702E-2</v>
      </c>
      <c r="S1479" s="1">
        <v>0.27960206071982802</v>
      </c>
      <c r="T1479" s="1">
        <v>8.5474803627818494E-2</v>
      </c>
      <c r="U1479" s="1">
        <v>0.81691175007493</v>
      </c>
      <c r="V1479" s="1">
        <v>0.223061312922234</v>
      </c>
      <c r="W1479" s="1">
        <v>0.74587736462966403</v>
      </c>
      <c r="X1479" s="1">
        <v>0.85759488708188603</v>
      </c>
      <c r="Y1479" s="1">
        <v>0.13644076578900699</v>
      </c>
      <c r="AB1479" s="4">
        <v>1.3812949640274601</v>
      </c>
      <c r="AC1479" s="4">
        <v>3.95683449028426</v>
      </c>
      <c r="AD1479" s="4">
        <v>0.76978073828262294</v>
      </c>
      <c r="AE1479" s="4">
        <v>4.1791037986980397</v>
      </c>
      <c r="AF1479" s="4">
        <v>1.70625812106233</v>
      </c>
      <c r="AG1479" s="4">
        <v>0.67627692472628997</v>
      </c>
      <c r="AH1479" s="4">
        <v>2.4632833518503601</v>
      </c>
      <c r="AI1479" s="4">
        <v>0.46665869933239101</v>
      </c>
      <c r="AJ1479" s="4">
        <v>3.2474591944587199</v>
      </c>
      <c r="AK1479" s="4">
        <v>0.71196811916298097</v>
      </c>
      <c r="AL1479" s="4">
        <v>2.0800804303409599</v>
      </c>
      <c r="AM1479" s="4">
        <v>2.0401351912568999</v>
      </c>
      <c r="AN1479" s="4">
        <v>0.31564932410698798</v>
      </c>
    </row>
    <row r="1480" spans="1:40">
      <c r="A1480" t="s">
        <v>508</v>
      </c>
      <c r="B1480">
        <v>0.14099999999999999</v>
      </c>
      <c r="C1480">
        <v>0.04</v>
      </c>
      <c r="D1480">
        <v>1E-3</v>
      </c>
      <c r="E1480">
        <v>0</v>
      </c>
      <c r="F1480" t="s">
        <v>527</v>
      </c>
      <c r="G1480" s="2">
        <v>0.67028708293912698</v>
      </c>
      <c r="H1480" s="2">
        <v>0.28764062384177402</v>
      </c>
      <c r="I1480" s="2">
        <v>3.8028759161641897E-2</v>
      </c>
      <c r="J1480" s="2">
        <v>0</v>
      </c>
      <c r="K1480" s="2">
        <v>1.1494057922357E-2</v>
      </c>
      <c r="M1480" s="1">
        <v>2.4227803875361901E-12</v>
      </c>
      <c r="N1480" s="1">
        <v>9.5269051992689504E-8</v>
      </c>
      <c r="O1480" s="1">
        <v>8.7554278802883702E-6</v>
      </c>
      <c r="P1480" s="1">
        <v>2.0240562403650601E-3</v>
      </c>
      <c r="Q1480" s="1">
        <v>3.4896805884174702E-2</v>
      </c>
      <c r="R1480" s="1">
        <v>3.6646657828901301E-2</v>
      </c>
      <c r="S1480" s="1">
        <v>0.27112418856070902</v>
      </c>
      <c r="T1480" s="1">
        <v>8.3413852243047301E-2</v>
      </c>
      <c r="U1480" s="1">
        <v>0.80096921616099803</v>
      </c>
      <c r="V1480" s="1">
        <v>0.219401555292636</v>
      </c>
      <c r="W1480" s="1">
        <v>0.735242101742281</v>
      </c>
      <c r="X1480" s="1">
        <v>0.84757108132534897</v>
      </c>
      <c r="Y1480" s="1">
        <v>0.13494901168373299</v>
      </c>
      <c r="AB1480" s="4">
        <v>1.37142857142764</v>
      </c>
      <c r="AC1480" s="4">
        <v>3.9285713954701298</v>
      </c>
      <c r="AD1480" s="4">
        <v>0.76428281594613001</v>
      </c>
      <c r="AE1480" s="4">
        <v>4.14933403670089</v>
      </c>
      <c r="AF1480" s="4">
        <v>1.6949004055207899</v>
      </c>
      <c r="AG1480" s="4">
        <v>0.672180367521379</v>
      </c>
      <c r="AH1480" s="4">
        <v>2.45040611758666</v>
      </c>
      <c r="AI1480" s="4">
        <v>0.46462393337171298</v>
      </c>
      <c r="AJ1480" s="4">
        <v>3.2357411286487601</v>
      </c>
      <c r="AK1480" s="4">
        <v>0.70986753998950602</v>
      </c>
      <c r="AL1480" s="4">
        <v>2.0749517524195702</v>
      </c>
      <c r="AM1480" s="4">
        <v>2.0367306933253602</v>
      </c>
      <c r="AN1480" s="4">
        <v>0.31519860512084202</v>
      </c>
    </row>
    <row r="1481" spans="1:40">
      <c r="A1481" t="s">
        <v>508</v>
      </c>
      <c r="B1481">
        <v>0.14199999999999999</v>
      </c>
      <c r="C1481">
        <v>0.04</v>
      </c>
      <c r="D1481">
        <v>1E-3</v>
      </c>
      <c r="E1481">
        <v>0</v>
      </c>
      <c r="F1481" t="s">
        <v>527</v>
      </c>
      <c r="G1481" s="2">
        <v>0.67113823338544298</v>
      </c>
      <c r="H1481" s="2">
        <v>0.28764952899776602</v>
      </c>
      <c r="I1481" s="2">
        <v>3.7292195943881598E-2</v>
      </c>
      <c r="J1481" s="2">
        <v>0</v>
      </c>
      <c r="K1481" s="2">
        <v>1.13792491320567E-2</v>
      </c>
      <c r="M1481" s="1">
        <v>1.74849405380981E-12</v>
      </c>
      <c r="N1481" s="1">
        <v>7.6275995485936697E-8</v>
      </c>
      <c r="O1481" s="1">
        <v>7.5342867819724102E-6</v>
      </c>
      <c r="P1481" s="1">
        <v>1.8284969658879499E-3</v>
      </c>
      <c r="Q1481" s="1">
        <v>3.3112807891407303E-2</v>
      </c>
      <c r="R1481" s="1">
        <v>3.5204899945651999E-2</v>
      </c>
      <c r="S1481" s="1">
        <v>0.26280126255821601</v>
      </c>
      <c r="T1481" s="1">
        <v>8.1379196220383102E-2</v>
      </c>
      <c r="U1481" s="1">
        <v>0.78516997574452596</v>
      </c>
      <c r="V1481" s="1">
        <v>0.21576629084785801</v>
      </c>
      <c r="W1481" s="1">
        <v>0.72466345563225598</v>
      </c>
      <c r="X1481" s="1">
        <v>0.83758869438264205</v>
      </c>
      <c r="Y1481" s="1">
        <v>0.13346315237759601</v>
      </c>
      <c r="AB1481" s="4">
        <v>1.3617021276589201</v>
      </c>
      <c r="AC1481" s="4">
        <v>3.90070919390919</v>
      </c>
      <c r="AD1481" s="4">
        <v>0.75886280797855998</v>
      </c>
      <c r="AE1481" s="4">
        <v>4.1199788274793896</v>
      </c>
      <c r="AF1481" s="4">
        <v>1.68366195758559</v>
      </c>
      <c r="AG1481" s="4">
        <v>0.66811343313287497</v>
      </c>
      <c r="AH1481" s="4">
        <v>2.4375686349366799</v>
      </c>
      <c r="AI1481" s="4">
        <v>0.46258676257328102</v>
      </c>
      <c r="AJ1481" s="4">
        <v>3.2239656777454901</v>
      </c>
      <c r="AK1481" s="4">
        <v>0.70774789166603003</v>
      </c>
      <c r="AL1481" s="4">
        <v>2.06975746092809</v>
      </c>
      <c r="AM1481" s="4">
        <v>2.03324438522416</v>
      </c>
      <c r="AN1481" s="4">
        <v>0.31473462749037501</v>
      </c>
    </row>
    <row r="1482" spans="1:40">
      <c r="A1482" t="s">
        <v>508</v>
      </c>
      <c r="B1482">
        <v>0.14299999999999999</v>
      </c>
      <c r="C1482">
        <v>0.04</v>
      </c>
      <c r="D1482">
        <v>1E-3</v>
      </c>
      <c r="E1482">
        <v>0</v>
      </c>
      <c r="F1482" t="s">
        <v>527</v>
      </c>
      <c r="G1482" s="2">
        <v>0.67199137018052502</v>
      </c>
      <c r="H1482" s="2">
        <v>0.28765845493592002</v>
      </c>
      <c r="I1482" s="2">
        <v>3.6553913792124103E-2</v>
      </c>
      <c r="J1482" s="2">
        <v>0</v>
      </c>
      <c r="K1482" s="2">
        <v>1.1264172409923799E-2</v>
      </c>
      <c r="M1482" s="1">
        <v>1.2566498163349501E-12</v>
      </c>
      <c r="N1482" s="1">
        <v>6.0877273401891902E-8</v>
      </c>
      <c r="O1482" s="1">
        <v>6.4689365808763303E-6</v>
      </c>
      <c r="P1482" s="1">
        <v>1.64930424303783E-3</v>
      </c>
      <c r="Q1482" s="1">
        <v>3.1396557651669897E-2</v>
      </c>
      <c r="R1482" s="1">
        <v>3.3801454505218903E-2</v>
      </c>
      <c r="S1482" s="1">
        <v>0.25463236423008201</v>
      </c>
      <c r="T1482" s="1">
        <v>7.9370805640864503E-2</v>
      </c>
      <c r="U1482" s="1">
        <v>0.76951428223753504</v>
      </c>
      <c r="V1482" s="1">
        <v>0.21215559835940501</v>
      </c>
      <c r="W1482" s="1">
        <v>0.71414164005809699</v>
      </c>
      <c r="X1482" s="1">
        <v>0.82764787291004205</v>
      </c>
      <c r="Y1482" s="1">
        <v>0.13198320631889199</v>
      </c>
      <c r="AB1482" s="4">
        <v>1.3521126760558699</v>
      </c>
      <c r="AC1482" s="4">
        <v>3.8732394163446502</v>
      </c>
      <c r="AD1482" s="4">
        <v>0.75351907715057798</v>
      </c>
      <c r="AE1482" s="4">
        <v>4.0910300492594596</v>
      </c>
      <c r="AF1482" s="4">
        <v>1.6725418241164001</v>
      </c>
      <c r="AG1482" s="4">
        <v>0.66407624235000895</v>
      </c>
      <c r="AH1482" s="4">
        <v>2.4247726736713</v>
      </c>
      <c r="AI1482" s="4">
        <v>0.46054763617936201</v>
      </c>
      <c r="AJ1482" s="4">
        <v>3.2121360604659199</v>
      </c>
      <c r="AK1482" s="4">
        <v>0.70560990340111895</v>
      </c>
      <c r="AL1482" s="4">
        <v>2.0644996767767299</v>
      </c>
      <c r="AM1482" s="4">
        <v>2.0296785311838699</v>
      </c>
      <c r="AN1482" s="4">
        <v>0.31425774871010698</v>
      </c>
    </row>
    <row r="1483" spans="1:40">
      <c r="A1483" t="s">
        <v>508</v>
      </c>
      <c r="B1483">
        <v>0.14399999999999999</v>
      </c>
      <c r="C1483">
        <v>0.04</v>
      </c>
      <c r="D1483">
        <v>1E-3</v>
      </c>
      <c r="E1483">
        <v>0</v>
      </c>
      <c r="F1483" t="s">
        <v>527</v>
      </c>
      <c r="G1483" s="2">
        <v>0.672846500285876</v>
      </c>
      <c r="H1483" s="2">
        <v>0.28766740172907002</v>
      </c>
      <c r="I1483" s="2">
        <v>3.5813906682068297E-2</v>
      </c>
      <c r="J1483" s="2">
        <v>0</v>
      </c>
      <c r="K1483" s="2">
        <v>1.11488268169447E-2</v>
      </c>
      <c r="M1483" s="1">
        <v>8.9932786640341002E-13</v>
      </c>
      <c r="N1483" s="1">
        <v>4.8429993261078403E-8</v>
      </c>
      <c r="O1483" s="1">
        <v>5.54140748291044E-6</v>
      </c>
      <c r="P1483" s="1">
        <v>1.4853261057197801E-3</v>
      </c>
      <c r="Q1483" s="1">
        <v>2.97463982700749E-2</v>
      </c>
      <c r="R1483" s="1">
        <v>3.2435805856417498E-2</v>
      </c>
      <c r="S1483" s="1">
        <v>0.24661656890637099</v>
      </c>
      <c r="T1483" s="1">
        <v>7.7388650263573402E-2</v>
      </c>
      <c r="U1483" s="1">
        <v>0.75400239228603805</v>
      </c>
      <c r="V1483" s="1">
        <v>0.20856955764839799</v>
      </c>
      <c r="W1483" s="1">
        <v>0.70367687156634096</v>
      </c>
      <c r="X1483" s="1">
        <v>0.81774876522588402</v>
      </c>
      <c r="Y1483" s="1">
        <v>0.13050919214616399</v>
      </c>
      <c r="AB1483" s="4">
        <v>1.3426573426570201</v>
      </c>
      <c r="AC1483" s="4">
        <v>3.8461538303657701</v>
      </c>
      <c r="AD1483" s="4">
        <v>0.74825003102311205</v>
      </c>
      <c r="AE1483" s="4">
        <v>4.0624797632944603</v>
      </c>
      <c r="AF1483" s="4">
        <v>1.66153904085404</v>
      </c>
      <c r="AG1483" s="4">
        <v>0.66006890267145901</v>
      </c>
      <c r="AH1483" s="4">
        <v>2.4120199385991601</v>
      </c>
      <c r="AI1483" s="4">
        <v>0.45850699041316101</v>
      </c>
      <c r="AJ1483" s="4">
        <v>3.2002554090356901</v>
      </c>
      <c r="AK1483" s="4">
        <v>0.70345428505331897</v>
      </c>
      <c r="AL1483" s="4">
        <v>2.0591804643167499</v>
      </c>
      <c r="AM1483" s="4">
        <v>2.0260353339913402</v>
      </c>
      <c r="AN1483" s="4">
        <v>0.31376831651605003</v>
      </c>
    </row>
    <row r="1484" spans="1:40">
      <c r="A1484" t="s">
        <v>508</v>
      </c>
      <c r="B1484">
        <v>0.14499999999999999</v>
      </c>
      <c r="C1484">
        <v>0.04</v>
      </c>
      <c r="D1484">
        <v>1E-3</v>
      </c>
      <c r="E1484">
        <v>0</v>
      </c>
      <c r="F1484" t="s">
        <v>527</v>
      </c>
      <c r="G1484" s="2">
        <v>0.67370363069556705</v>
      </c>
      <c r="H1484" s="2">
        <v>0.28767636945038999</v>
      </c>
      <c r="I1484" s="2">
        <v>3.5072168561228502E-2</v>
      </c>
      <c r="J1484" s="2">
        <v>0</v>
      </c>
      <c r="K1484" s="2">
        <v>1.10332114097131E-2</v>
      </c>
      <c r="M1484" s="1">
        <v>6.4080714681723604E-13</v>
      </c>
      <c r="N1484" s="1">
        <v>3.83994009088044E-8</v>
      </c>
      <c r="O1484" s="1">
        <v>4.7355762723247604E-6</v>
      </c>
      <c r="P1484" s="1">
        <v>1.33547588548945E-3</v>
      </c>
      <c r="Q1484" s="1">
        <v>2.8160690333344701E-2</v>
      </c>
      <c r="R1484" s="1">
        <v>3.11074383402897E-2</v>
      </c>
      <c r="S1484" s="1">
        <v>0.23875294560739599</v>
      </c>
      <c r="T1484" s="1">
        <v>7.5432699518247201E-2</v>
      </c>
      <c r="U1484" s="1">
        <v>0.73863456584764897</v>
      </c>
      <c r="V1484" s="1">
        <v>0.20500824961038699</v>
      </c>
      <c r="W1484" s="1">
        <v>0.69326936955424501</v>
      </c>
      <c r="X1484" s="1">
        <v>0.80789152134255104</v>
      </c>
      <c r="Y1484" s="1">
        <v>0.12904112869154599</v>
      </c>
      <c r="AB1484" s="4">
        <v>1.3333333333331101</v>
      </c>
      <c r="AC1484" s="4">
        <v>3.8194444321932801</v>
      </c>
      <c r="AD1484" s="4">
        <v>0.74305412049410002</v>
      </c>
      <c r="AE1484" s="4">
        <v>4.0343202099771602</v>
      </c>
      <c r="AF1484" s="4">
        <v>1.6506526331995901</v>
      </c>
      <c r="AG1484" s="4">
        <v>0.65609150876667699</v>
      </c>
      <c r="AH1484" s="4">
        <v>2.3993120717181502</v>
      </c>
      <c r="AI1484" s="4">
        <v>0.45646524892600698</v>
      </c>
      <c r="AJ1484" s="4">
        <v>3.1883267722373798</v>
      </c>
      <c r="AK1484" s="4">
        <v>0.70128172781696396</v>
      </c>
      <c r="AL1484" s="4">
        <v>2.0538018333402901</v>
      </c>
      <c r="AM1484" s="4">
        <v>2.02231693714445</v>
      </c>
      <c r="AN1484" s="4">
        <v>0.31326666922703</v>
      </c>
    </row>
    <row r="1485" spans="1:40">
      <c r="A1485" t="s">
        <v>508</v>
      </c>
      <c r="B1485">
        <v>0.14599999999999999</v>
      </c>
      <c r="C1485">
        <v>0.04</v>
      </c>
      <c r="D1485">
        <v>1E-3</v>
      </c>
      <c r="E1485">
        <v>0</v>
      </c>
      <c r="F1485" t="s">
        <v>527</v>
      </c>
      <c r="G1485" s="2">
        <v>0.67456276843642804</v>
      </c>
      <c r="H1485" s="2">
        <v>0.28768535817340002</v>
      </c>
      <c r="I1485" s="2">
        <v>3.4328693348770999E-2</v>
      </c>
      <c r="J1485" s="2">
        <v>0</v>
      </c>
      <c r="K1485" s="2">
        <v>1.09173252404036E-2</v>
      </c>
      <c r="M1485" s="1">
        <v>4.54560928722985E-13</v>
      </c>
      <c r="N1485" s="1">
        <v>3.0341874352077398E-8</v>
      </c>
      <c r="O1485" s="1">
        <v>4.0370004776931004E-6</v>
      </c>
      <c r="P1485" s="1">
        <v>1.19872943197859E-3</v>
      </c>
      <c r="Q1485" s="1">
        <v>2.6637811975537301E-2</v>
      </c>
      <c r="R1485" s="1">
        <v>2.9815836289996001E-2</v>
      </c>
      <c r="S1485" s="1">
        <v>0.231040556917606</v>
      </c>
      <c r="T1485" s="1">
        <v>7.3502922497628798E-2</v>
      </c>
      <c r="U1485" s="1">
        <v>0.72341106627195495</v>
      </c>
      <c r="V1485" s="1">
        <v>0.20147175624101299</v>
      </c>
      <c r="W1485" s="1">
        <v>0.68291935633447698</v>
      </c>
      <c r="X1485" s="1">
        <v>0.79807629299933802</v>
      </c>
      <c r="Y1485" s="1">
        <v>0.12757903498419701</v>
      </c>
      <c r="AB1485" s="4">
        <v>1.32413793103433</v>
      </c>
      <c r="AC1485" s="4">
        <v>3.7931034388034601</v>
      </c>
      <c r="AD1485" s="4">
        <v>0.73792983839633697</v>
      </c>
      <c r="AE1485" s="4">
        <v>4.0065438050092403</v>
      </c>
      <c r="AF1485" s="4">
        <v>1.6398816169627</v>
      </c>
      <c r="AG1485" s="4">
        <v>0.65214414291813105</v>
      </c>
      <c r="AH1485" s="4">
        <v>2.3866506542759498</v>
      </c>
      <c r="AI1485" s="4">
        <v>0.45442282322592098</v>
      </c>
      <c r="AJ1485" s="4">
        <v>3.1763531183337599</v>
      </c>
      <c r="AK1485" s="4">
        <v>0.69909290487992903</v>
      </c>
      <c r="AL1485" s="4">
        <v>2.04836574099834</v>
      </c>
      <c r="AM1485" s="4">
        <v>2.01852542691829</v>
      </c>
      <c r="AN1485" s="4">
        <v>0.31275313607192001</v>
      </c>
    </row>
    <row r="1486" spans="1:40">
      <c r="A1486" t="s">
        <v>508</v>
      </c>
      <c r="B1486">
        <v>0.14699999999999999</v>
      </c>
      <c r="C1486">
        <v>0.04</v>
      </c>
      <c r="D1486">
        <v>1E-3</v>
      </c>
      <c r="E1486">
        <v>0</v>
      </c>
      <c r="F1486" t="s">
        <v>527</v>
      </c>
      <c r="G1486" s="2">
        <v>0.67542392056824097</v>
      </c>
      <c r="H1486" s="2">
        <v>0.28769436797196202</v>
      </c>
      <c r="I1486" s="2">
        <v>3.35834749353464E-2</v>
      </c>
      <c r="J1486" s="2">
        <v>0</v>
      </c>
      <c r="K1486" s="2">
        <v>1.08011673567464E-2</v>
      </c>
      <c r="M1486" s="1">
        <v>3.2096690480364201E-13</v>
      </c>
      <c r="N1486" s="1">
        <v>2.3890400875824E-8</v>
      </c>
      <c r="O1486" s="1">
        <v>3.43276521872506E-6</v>
      </c>
      <c r="P1486" s="1">
        <v>1.0741224112000699E-3</v>
      </c>
      <c r="Q1486" s="1">
        <v>2.5176158944988501E-2</v>
      </c>
      <c r="R1486" s="1">
        <v>2.8560484030705002E-2</v>
      </c>
      <c r="S1486" s="1">
        <v>0.22347845885524201</v>
      </c>
      <c r="T1486" s="1">
        <v>7.1599287949542303E-2</v>
      </c>
      <c r="U1486" s="1">
        <v>0.708332160383774</v>
      </c>
      <c r="V1486" s="1">
        <v>0.19796016066254801</v>
      </c>
      <c r="W1486" s="1">
        <v>0.67262705720191296</v>
      </c>
      <c r="X1486" s="1">
        <v>0.78830323369622002</v>
      </c>
      <c r="Y1486" s="1">
        <v>0.12612293025381999</v>
      </c>
      <c r="AB1486" s="4">
        <v>1.3150684931505801</v>
      </c>
      <c r="AC1486" s="4">
        <v>3.7671232803744701</v>
      </c>
      <c r="AD1486" s="4">
        <v>0.73287571814465902</v>
      </c>
      <c r="AE1486" s="4">
        <v>3.9791431356281302</v>
      </c>
      <c r="AF1486" s="4">
        <v>1.62922499908067</v>
      </c>
      <c r="AG1486" s="4">
        <v>0.64822687544536395</v>
      </c>
      <c r="AH1486" s="4">
        <v>2.3740372087436699</v>
      </c>
      <c r="AI1486" s="4">
        <v>0.45238011308845</v>
      </c>
      <c r="AJ1486" s="4">
        <v>3.1643373378720399</v>
      </c>
      <c r="AK1486" s="4">
        <v>0.69688847205469295</v>
      </c>
      <c r="AL1486" s="4">
        <v>2.0428740936405898</v>
      </c>
      <c r="AM1486" s="4">
        <v>2.0146628343466402</v>
      </c>
      <c r="AN1486" s="4">
        <v>0.312228037503476</v>
      </c>
    </row>
    <row r="1487" spans="1:40">
      <c r="A1487" t="s">
        <v>508</v>
      </c>
      <c r="B1487">
        <v>0.14799999999999999</v>
      </c>
      <c r="C1487">
        <v>0.04</v>
      </c>
      <c r="D1487">
        <v>1E-3</v>
      </c>
      <c r="E1487">
        <v>0</v>
      </c>
      <c r="F1487" t="s">
        <v>527</v>
      </c>
      <c r="G1487" s="2">
        <v>0.67628709418393196</v>
      </c>
      <c r="H1487" s="2">
        <v>0.28770339892028601</v>
      </c>
      <c r="I1487" s="2">
        <v>3.2836507182922997E-2</v>
      </c>
      <c r="J1487" s="2">
        <v>0</v>
      </c>
      <c r="K1487" s="2">
        <v>1.0684736802000799E-2</v>
      </c>
      <c r="M1487" s="1">
        <v>2.2556806356623799E-13</v>
      </c>
      <c r="N1487" s="1">
        <v>1.8742203508754801E-8</v>
      </c>
      <c r="O1487" s="1">
        <v>2.9113419384979201E-6</v>
      </c>
      <c r="P1487" s="1">
        <v>9.6074768071901205E-4</v>
      </c>
      <c r="Q1487" s="1">
        <v>2.3774144672508699E-2</v>
      </c>
      <c r="R1487" s="1">
        <v>2.73408658794791E-2</v>
      </c>
      <c r="S1487" s="1">
        <v>0.216065700737572</v>
      </c>
      <c r="T1487" s="1">
        <v>6.9721764268680805E-2</v>
      </c>
      <c r="U1487" s="1">
        <v>0.69339811856942402</v>
      </c>
      <c r="V1487" s="1">
        <v>0.19447354715137699</v>
      </c>
      <c r="W1487" s="1">
        <v>0.66239270050261401</v>
      </c>
      <c r="X1487" s="1">
        <v>0.77857249872855305</v>
      </c>
      <c r="Y1487" s="1">
        <v>0.12467283393426699</v>
      </c>
      <c r="AB1487" s="4">
        <v>1.30612244897952</v>
      </c>
      <c r="AC1487" s="4">
        <v>3.7414965930401198</v>
      </c>
      <c r="AD1487" s="4">
        <v>0.72789033243075396</v>
      </c>
      <c r="AE1487" s="4">
        <v>3.9521109568914201</v>
      </c>
      <c r="AF1487" s="4">
        <v>1.6186817783096401</v>
      </c>
      <c r="AG1487" s="4">
        <v>0.64433976511174895</v>
      </c>
      <c r="AH1487" s="4">
        <v>2.36147320070681</v>
      </c>
      <c r="AI1487" s="4">
        <v>0.45033750695062802</v>
      </c>
      <c r="AJ1487" s="4">
        <v>3.1522822463748201</v>
      </c>
      <c r="AK1487" s="4">
        <v>0.694669068383996</v>
      </c>
      <c r="AL1487" s="4">
        <v>2.0373287485812002</v>
      </c>
      <c r="AM1487" s="4">
        <v>2.0107311371232002</v>
      </c>
      <c r="AN1487" s="4">
        <v>0.31169168549940601</v>
      </c>
    </row>
    <row r="1488" spans="1:40">
      <c r="A1488" t="s">
        <v>508</v>
      </c>
      <c r="B1488">
        <v>0.14899999999999999</v>
      </c>
      <c r="C1488">
        <v>0.04</v>
      </c>
      <c r="D1488">
        <v>1E-3</v>
      </c>
      <c r="E1488">
        <v>0</v>
      </c>
      <c r="F1488" t="s">
        <v>527</v>
      </c>
      <c r="G1488" s="2">
        <v>0.67715229640976504</v>
      </c>
      <c r="H1488" s="2">
        <v>0.28771245109292998</v>
      </c>
      <c r="I1488" s="2">
        <v>3.2087783924618703E-2</v>
      </c>
      <c r="J1488" s="2">
        <v>0</v>
      </c>
      <c r="K1488" s="2">
        <v>1.05680326149291E-2</v>
      </c>
      <c r="M1488" s="1">
        <v>1.5775667771177901E-13</v>
      </c>
      <c r="N1488" s="1">
        <v>1.4648223847851599E-8</v>
      </c>
      <c r="O1488" s="1">
        <v>2.4624582643290299E-6</v>
      </c>
      <c r="P1488" s="1">
        <v>8.5775274067349198E-4</v>
      </c>
      <c r="Q1488" s="1">
        <v>2.2430200340880099E-2</v>
      </c>
      <c r="R1488" s="1">
        <v>2.6156466145157199E-2</v>
      </c>
      <c r="S1488" s="1">
        <v>0.20880132504148599</v>
      </c>
      <c r="T1488" s="1">
        <v>6.7870319488092801E-2</v>
      </c>
      <c r="U1488" s="1">
        <v>0.67860921486617398</v>
      </c>
      <c r="V1488" s="1">
        <v>0.19101200116643299</v>
      </c>
      <c r="W1488" s="1">
        <v>0.65221651770508204</v>
      </c>
      <c r="X1488" s="1">
        <v>0.76888424522275001</v>
      </c>
      <c r="Y1488" s="1">
        <v>0.123228765667241</v>
      </c>
      <c r="AB1488" s="4">
        <v>1.2972972972972501</v>
      </c>
      <c r="AC1488" s="4">
        <v>3.71621621193637</v>
      </c>
      <c r="AD1488" s="4">
        <v>0.72297229196392798</v>
      </c>
      <c r="AE1488" s="4">
        <v>3.9254401880189</v>
      </c>
      <c r="AF1488" s="4">
        <v>1.60825094588925</v>
      </c>
      <c r="AG1488" s="4">
        <v>0.64048285951474604</v>
      </c>
      <c r="AH1488" s="4">
        <v>2.3489600406774001</v>
      </c>
      <c r="AI1488" s="4">
        <v>0.44829538228882698</v>
      </c>
      <c r="AJ1488" s="4">
        <v>3.14019058692306</v>
      </c>
      <c r="AK1488" s="4">
        <v>0.69243531672228997</v>
      </c>
      <c r="AL1488" s="4">
        <v>2.0317315157936799</v>
      </c>
      <c r="AM1488" s="4">
        <v>2.0067322614260199</v>
      </c>
      <c r="AN1488" s="4">
        <v>0.31114438385127802</v>
      </c>
    </row>
    <row r="1489" spans="1:40">
      <c r="A1489" t="s">
        <v>508</v>
      </c>
      <c r="B1489">
        <v>0.15</v>
      </c>
      <c r="C1489">
        <v>0.04</v>
      </c>
      <c r="D1489">
        <v>1E-3</v>
      </c>
      <c r="E1489">
        <v>0</v>
      </c>
      <c r="F1489" t="s">
        <v>527</v>
      </c>
      <c r="G1489" s="2">
        <v>0.67801953440554097</v>
      </c>
      <c r="H1489" s="2">
        <v>0.28772152456480399</v>
      </c>
      <c r="I1489" s="2">
        <v>3.13372989645299E-2</v>
      </c>
      <c r="J1489" s="2">
        <v>0</v>
      </c>
      <c r="K1489" s="2">
        <v>1.0451053829770201E-2</v>
      </c>
      <c r="M1489" s="1">
        <v>1.09782190218439E-13</v>
      </c>
      <c r="N1489" s="1">
        <v>1.14042046701518E-8</v>
      </c>
      <c r="O1489" s="1">
        <v>2.0769782778209901E-6</v>
      </c>
      <c r="P1489" s="1">
        <v>7.6433725962643398E-4</v>
      </c>
      <c r="Q1489" s="1">
        <v>2.11427749556986E-2</v>
      </c>
      <c r="R1489" s="1">
        <v>2.50067691282343E-2</v>
      </c>
      <c r="S1489" s="1">
        <v>0.201684367259228</v>
      </c>
      <c r="T1489" s="1">
        <v>6.6044921270349999E-2</v>
      </c>
      <c r="U1489" s="1">
        <v>0.66396572705501</v>
      </c>
      <c r="V1489" s="1">
        <v>0.18757560937865</v>
      </c>
      <c r="W1489" s="1">
        <v>0.64209874347389495</v>
      </c>
      <c r="X1489" s="1">
        <v>0.75923863217295795</v>
      </c>
      <c r="Y1489" s="1">
        <v>0.12179074530608899</v>
      </c>
      <c r="AB1489" s="4">
        <v>1.28859060402681</v>
      </c>
      <c r="AC1489" s="4">
        <v>3.6912751645272501</v>
      </c>
      <c r="AD1489" s="4">
        <v>0.71812024425622401</v>
      </c>
      <c r="AE1489" s="4">
        <v>3.89912390879203</v>
      </c>
      <c r="AF1489" s="4">
        <v>1.5979314861821201</v>
      </c>
      <c r="AG1489" s="4">
        <v>0.63665619546044705</v>
      </c>
      <c r="AH1489" s="4">
        <v>2.3364990858307499</v>
      </c>
      <c r="AI1489" s="4">
        <v>0.44625410598127901</v>
      </c>
      <c r="AJ1489" s="4">
        <v>3.1280650326363402</v>
      </c>
      <c r="AK1489" s="4">
        <v>0.69018782429415004</v>
      </c>
      <c r="AL1489" s="4">
        <v>2.0260841595385402</v>
      </c>
      <c r="AM1489" s="4">
        <v>2.0026680836690098</v>
      </c>
      <c r="AN1489" s="4">
        <v>0.31058642844184697</v>
      </c>
    </row>
    <row r="1490" spans="1:40">
      <c r="A1490" t="s">
        <v>508</v>
      </c>
      <c r="B1490">
        <v>0.151</v>
      </c>
      <c r="C1490">
        <v>0.04</v>
      </c>
      <c r="D1490">
        <v>1E-3</v>
      </c>
      <c r="E1490">
        <v>0</v>
      </c>
      <c r="F1490" t="s">
        <v>527</v>
      </c>
      <c r="G1490" s="2">
        <v>0.67888881536479295</v>
      </c>
      <c r="H1490" s="2">
        <v>0.28773061941117001</v>
      </c>
      <c r="I1490" s="2">
        <v>3.0585046077562399E-2</v>
      </c>
      <c r="J1490" s="2">
        <v>0</v>
      </c>
      <c r="K1490" s="2">
        <v>1.03337994762128E-2</v>
      </c>
      <c r="M1490" s="1">
        <v>7.6006152767057996E-14</v>
      </c>
      <c r="N1490" s="1">
        <v>8.8431481031999294E-9</v>
      </c>
      <c r="O1490" s="1">
        <v>1.7467925106433699E-6</v>
      </c>
      <c r="P1490" s="1">
        <v>6.7975067422727797E-4</v>
      </c>
      <c r="Q1490" s="1">
        <v>1.9910335417606399E-2</v>
      </c>
      <c r="R1490" s="1">
        <v>2.3891259120737099E-2</v>
      </c>
      <c r="S1490" s="1">
        <v>0.194713855749027</v>
      </c>
      <c r="T1490" s="1">
        <v>6.4245536898383707E-2</v>
      </c>
      <c r="U1490" s="1">
        <v>0.64946793675689396</v>
      </c>
      <c r="V1490" s="1">
        <v>0.18416445970148501</v>
      </c>
      <c r="W1490" s="1">
        <v>0.63203961574582401</v>
      </c>
      <c r="X1490" s="1">
        <v>0.74963582047877597</v>
      </c>
      <c r="Y1490" s="1">
        <v>0.12035879291969501</v>
      </c>
      <c r="AB1490" s="4">
        <v>1.27999999999998</v>
      </c>
      <c r="AC1490" s="4">
        <v>3.6666666641969901</v>
      </c>
      <c r="AD1490" s="4">
        <v>0.71333287245032195</v>
      </c>
      <c r="AE1490" s="4">
        <v>3.8731553560109999</v>
      </c>
      <c r="AF1490" s="4">
        <v>1.5877223772892399</v>
      </c>
      <c r="AG1490" s="4">
        <v>0.63285979932313696</v>
      </c>
      <c r="AH1490" s="4">
        <v>2.3240916416706101</v>
      </c>
      <c r="AI1490" s="4">
        <v>0.44421403465599002</v>
      </c>
      <c r="AJ1490" s="4">
        <v>3.1159081890553102</v>
      </c>
      <c r="AK1490" s="4">
        <v>0.68792718323078506</v>
      </c>
      <c r="AL1490" s="4">
        <v>2.0203883999269499</v>
      </c>
      <c r="AM1490" s="4">
        <v>1.9985404321840801</v>
      </c>
      <c r="AN1490" s="4">
        <v>0.31001810751137099</v>
      </c>
    </row>
    <row r="1491" spans="1:40">
      <c r="A1491" t="s">
        <v>508</v>
      </c>
      <c r="B1491">
        <v>0.152</v>
      </c>
      <c r="C1491">
        <v>0.04</v>
      </c>
      <c r="D1491">
        <v>1E-3</v>
      </c>
      <c r="E1491">
        <v>0</v>
      </c>
      <c r="F1491" t="s">
        <v>527</v>
      </c>
      <c r="G1491" s="2">
        <v>0.67976014651498795</v>
      </c>
      <c r="H1491" s="2">
        <v>0.28773973570764599</v>
      </c>
      <c r="I1491" s="2">
        <v>2.9831019009257598E-2</v>
      </c>
      <c r="J1491" s="2">
        <v>0</v>
      </c>
      <c r="K1491" s="2">
        <v>1.0216268579368699E-2</v>
      </c>
      <c r="M1491" s="1">
        <v>5.2344904598043601E-14</v>
      </c>
      <c r="N1491" s="1">
        <v>6.8289537958589399E-9</v>
      </c>
      <c r="O1491" s="1">
        <v>1.4647170173776599E-6</v>
      </c>
      <c r="P1491" s="1">
        <v>6.0328986165958897E-4</v>
      </c>
      <c r="Q1491" s="1">
        <v>1.87313665959669E-2</v>
      </c>
      <c r="R1491" s="1">
        <v>2.28094204060959E-2</v>
      </c>
      <c r="S1491" s="1">
        <v>0.187888811580362</v>
      </c>
      <c r="T1491" s="1">
        <v>6.2472133265969197E-2</v>
      </c>
      <c r="U1491" s="1">
        <v>0.63511612953268204</v>
      </c>
      <c r="V1491" s="1">
        <v>0.18077864132253799</v>
      </c>
      <c r="W1491" s="1">
        <v>0.62203937580853197</v>
      </c>
      <c r="X1491" s="1">
        <v>0.74007597298406003</v>
      </c>
      <c r="Y1491" s="1">
        <v>0.118932928796476</v>
      </c>
      <c r="AB1491" s="4">
        <v>1.27152317880793</v>
      </c>
      <c r="AC1491" s="4">
        <v>3.6423841040962701</v>
      </c>
      <c r="AD1491" s="4">
        <v>0.70860889418872197</v>
      </c>
      <c r="AE1491" s="4">
        <v>3.8475279200092301</v>
      </c>
      <c r="AF1491" s="4">
        <v>1.57762259164247</v>
      </c>
      <c r="AG1491" s="4">
        <v>0.62909368739053795</v>
      </c>
      <c r="AH1491" s="4">
        <v>2.3117389636252699</v>
      </c>
      <c r="AI1491" s="4">
        <v>0.44217551502458002</v>
      </c>
      <c r="AJ1491" s="4">
        <v>3.1037225964297201</v>
      </c>
      <c r="AK1491" s="4">
        <v>0.68565397108530601</v>
      </c>
      <c r="AL1491" s="4">
        <v>2.0146459144220401</v>
      </c>
      <c r="AM1491" s="4">
        <v>1.9943510888354901</v>
      </c>
      <c r="AN1491" s="4">
        <v>0.30943970191317899</v>
      </c>
    </row>
    <row r="1492" spans="1:40">
      <c r="A1492" t="s">
        <v>508</v>
      </c>
      <c r="B1492">
        <v>0.153</v>
      </c>
      <c r="C1492">
        <v>0.04</v>
      </c>
      <c r="D1492">
        <v>1E-3</v>
      </c>
      <c r="E1492">
        <v>0</v>
      </c>
      <c r="F1492" t="s">
        <v>527</v>
      </c>
      <c r="G1492" s="2">
        <v>0.68063353511772096</v>
      </c>
      <c r="H1492" s="2">
        <v>0.28774887353020501</v>
      </c>
      <c r="I1492" s="2">
        <v>2.9075211475620401E-2</v>
      </c>
      <c r="J1492" s="2">
        <v>0</v>
      </c>
      <c r="K1492" s="2">
        <v>1.00984601597458E-2</v>
      </c>
      <c r="M1492" s="1">
        <v>3.5854376099808298E-14</v>
      </c>
      <c r="N1492" s="1">
        <v>5.2510668986961698E-9</v>
      </c>
      <c r="O1492" s="1">
        <v>1.22440091028336E-6</v>
      </c>
      <c r="P1492" s="1">
        <v>5.3429688384783701E-4</v>
      </c>
      <c r="Q1492" s="1">
        <v>1.76043714040338E-2</v>
      </c>
      <c r="R1492" s="1">
        <v>2.1760737259012598E-2</v>
      </c>
      <c r="S1492" s="1">
        <v>0.181208248373601</v>
      </c>
      <c r="T1492" s="1">
        <v>6.0724676867842803E-2</v>
      </c>
      <c r="U1492" s="1">
        <v>0.62091059498689205</v>
      </c>
      <c r="V1492" s="1">
        <v>0.17741824473634701</v>
      </c>
      <c r="W1492" s="1">
        <v>0.612098268381988</v>
      </c>
      <c r="X1492" s="1">
        <v>0.73055925451683701</v>
      </c>
      <c r="Y1492" s="1">
        <v>0.117513173448482</v>
      </c>
      <c r="AB1492" s="4">
        <v>1.26315789473683</v>
      </c>
      <c r="AC1492" s="4">
        <v>3.61842105123104</v>
      </c>
      <c r="AD1492" s="4">
        <v>0.70394706052274103</v>
      </c>
      <c r="AE1492" s="4">
        <v>3.8222351412250499</v>
      </c>
      <c r="AF1492" s="4">
        <v>1.5676310965753399</v>
      </c>
      <c r="AG1492" s="4">
        <v>0.62535786619549005</v>
      </c>
      <c r="AH1492" s="4">
        <v>2.29944225857894</v>
      </c>
      <c r="AI1492" s="4">
        <v>0.44013888420302899</v>
      </c>
      <c r="AJ1492" s="4">
        <v>3.0915107319196</v>
      </c>
      <c r="AK1492" s="4">
        <v>0.68336875132868502</v>
      </c>
      <c r="AL1492" s="4">
        <v>2.0088583392841599</v>
      </c>
      <c r="AM1492" s="4">
        <v>1.9901017905738101</v>
      </c>
      <c r="AN1492" s="4">
        <v>0.30885148535964202</v>
      </c>
    </row>
    <row r="1493" spans="1:40">
      <c r="A1493" t="s">
        <v>508</v>
      </c>
      <c r="B1493">
        <v>0.154</v>
      </c>
      <c r="C1493">
        <v>0.04</v>
      </c>
      <c r="D1493">
        <v>1E-3</v>
      </c>
      <c r="E1493">
        <v>0</v>
      </c>
      <c r="F1493" t="s">
        <v>527</v>
      </c>
      <c r="G1493" s="2">
        <v>0.68150898846892405</v>
      </c>
      <c r="H1493" s="2">
        <v>0.28775803295518199</v>
      </c>
      <c r="I1493" s="2">
        <v>2.83176171629437E-2</v>
      </c>
      <c r="J1493" s="2">
        <v>0</v>
      </c>
      <c r="K1493" s="2">
        <v>9.9803732332206692E-3</v>
      </c>
      <c r="M1493" s="1">
        <v>2.4422063547716899E-14</v>
      </c>
      <c r="N1493" s="1">
        <v>4.0199880653880203E-9</v>
      </c>
      <c r="O1493" s="1">
        <v>1.0202417731549101E-6</v>
      </c>
      <c r="P1493" s="1">
        <v>4.7215680239424702E-4</v>
      </c>
      <c r="Q1493" s="1">
        <v>1.65278708756692E-2</v>
      </c>
      <c r="R1493" s="1">
        <v>2.0744693945324601E-2</v>
      </c>
      <c r="S1493" s="1">
        <v>0.17467117213372099</v>
      </c>
      <c r="T1493" s="1">
        <v>5.9003133789429597E-2</v>
      </c>
      <c r="U1493" s="1">
        <v>0.60685162687552197</v>
      </c>
      <c r="V1493" s="1">
        <v>0.1740833617784</v>
      </c>
      <c r="W1493" s="1">
        <v>0.60221654170269701</v>
      </c>
      <c r="X1493" s="1">
        <v>0.72108583193039899</v>
      </c>
      <c r="Y1493" s="1">
        <v>0.11609954761560599</v>
      </c>
      <c r="AB1493" s="4">
        <v>1.2549019607843099</v>
      </c>
      <c r="AC1493" s="4">
        <v>3.59477124078263</v>
      </c>
      <c r="AD1493" s="4">
        <v>0.69934615485989904</v>
      </c>
      <c r="AE1493" s="4">
        <v>3.7972707068307301</v>
      </c>
      <c r="AF1493" s="4">
        <v>1.5577468548729101</v>
      </c>
      <c r="AG1493" s="4">
        <v>0.62165233283454802</v>
      </c>
      <c r="AH1493" s="4">
        <v>2.2872026863397998</v>
      </c>
      <c r="AI1493" s="4">
        <v>0.43810447001948999</v>
      </c>
      <c r="AJ1493" s="4">
        <v>3.0792750117093401</v>
      </c>
      <c r="AK1493" s="4">
        <v>0.68107207382604695</v>
      </c>
      <c r="AL1493" s="4">
        <v>2.0030272709583299</v>
      </c>
      <c r="AM1493" s="4">
        <v>1.9857942309265699</v>
      </c>
      <c r="AN1493" s="4">
        <v>0.30825372465810902</v>
      </c>
    </row>
    <row r="1494" spans="1:40">
      <c r="A1494" t="s">
        <v>508</v>
      </c>
      <c r="B1494">
        <v>0.155</v>
      </c>
      <c r="C1494">
        <v>0.04</v>
      </c>
      <c r="D1494">
        <v>1E-3</v>
      </c>
      <c r="E1494">
        <v>0</v>
      </c>
      <c r="F1494" t="s">
        <v>527</v>
      </c>
      <c r="G1494" s="2">
        <v>0.68238651389906502</v>
      </c>
      <c r="H1494" s="2">
        <v>0.28776721405927103</v>
      </c>
      <c r="I1494" s="2">
        <v>2.75582297276337E-2</v>
      </c>
      <c r="J1494" s="2">
        <v>0</v>
      </c>
      <c r="K1494" s="2">
        <v>9.8620068110114503E-3</v>
      </c>
      <c r="M1494" s="1">
        <v>1.6539492358131701E-14</v>
      </c>
      <c r="N1494" s="1">
        <v>3.0635174308382199E-9</v>
      </c>
      <c r="O1494" s="1">
        <v>8.4730840256950102E-7</v>
      </c>
      <c r="P1494" s="1">
        <v>4.1629556321340897E-4</v>
      </c>
      <c r="Q1494" s="1">
        <v>1.5500404243668799E-2</v>
      </c>
      <c r="R1494" s="1">
        <v>1.9760774721864698E-2</v>
      </c>
      <c r="S1494" s="1">
        <v>0.16827658107778801</v>
      </c>
      <c r="T1494" s="1">
        <v>5.7307469696163502E-2</v>
      </c>
      <c r="U1494" s="1">
        <v>0.59293952321812005</v>
      </c>
      <c r="V1494" s="1">
        <v>0.17077408566042299</v>
      </c>
      <c r="W1494" s="1">
        <v>0.59239444761089199</v>
      </c>
      <c r="X1494" s="1">
        <v>0.71165587414558495</v>
      </c>
      <c r="Y1494" s="1">
        <v>0.114692072269901</v>
      </c>
      <c r="AB1494" s="4">
        <v>1.2467532467532401</v>
      </c>
      <c r="AC1494" s="4">
        <v>3.5714285706489699</v>
      </c>
      <c r="AD1494" s="4">
        <v>0.69480499194834</v>
      </c>
      <c r="AE1494" s="4">
        <v>3.7726284474183198</v>
      </c>
      <c r="AF1494" s="4">
        <v>1.5479688253020401</v>
      </c>
      <c r="AG1494" s="4">
        <v>0.61797707527420798</v>
      </c>
      <c r="AH1494" s="4">
        <v>2.2750213610485401</v>
      </c>
      <c r="AI1494" s="4">
        <v>0.43607259131006199</v>
      </c>
      <c r="AJ1494" s="4">
        <v>3.06701779304194</v>
      </c>
      <c r="AK1494" s="4">
        <v>0.67876447529514095</v>
      </c>
      <c r="AL1494" s="4">
        <v>1.9971542674095899</v>
      </c>
      <c r="AM1494" s="4">
        <v>1.98143006143276</v>
      </c>
      <c r="AN1494" s="4">
        <v>0.307646679937915</v>
      </c>
    </row>
    <row r="1495" spans="1:40">
      <c r="A1495" t="s">
        <v>508</v>
      </c>
      <c r="B1495">
        <v>0.156</v>
      </c>
      <c r="C1495">
        <v>0.04</v>
      </c>
      <c r="D1495">
        <v>1E-3</v>
      </c>
      <c r="E1495">
        <v>0</v>
      </c>
      <c r="F1495" t="s">
        <v>527</v>
      </c>
      <c r="G1495" s="2">
        <v>0.68326611877335297</v>
      </c>
      <c r="H1495" s="2">
        <v>0.28777641691952999</v>
      </c>
      <c r="I1495" s="2">
        <v>2.67970427960313E-2</v>
      </c>
      <c r="J1495" s="2">
        <v>0</v>
      </c>
      <c r="K1495" s="2">
        <v>9.7433598996500906E-3</v>
      </c>
      <c r="M1495" s="1">
        <v>1.1134879026886301E-14</v>
      </c>
      <c r="N1495" s="1">
        <v>2.3236218878514999E-9</v>
      </c>
      <c r="O1495" s="1">
        <v>7.0127035478541405E-7</v>
      </c>
      <c r="P1495" s="1">
        <v>3.6617794982957098E-4</v>
      </c>
      <c r="Q1495" s="1">
        <v>1.45205290197572E-2</v>
      </c>
      <c r="R1495" s="1">
        <v>1.88084638363155E-2</v>
      </c>
      <c r="S1495" s="1">
        <v>0.162023465455885</v>
      </c>
      <c r="T1495" s="1">
        <v>5.56376498223752E-2</v>
      </c>
      <c r="U1495" s="1">
        <v>0.57917458641432795</v>
      </c>
      <c r="V1495" s="1">
        <v>0.167490511007025</v>
      </c>
      <c r="W1495" s="1">
        <v>0.58263224164081295</v>
      </c>
      <c r="X1495" s="1">
        <v>0.70226955219432796</v>
      </c>
      <c r="Y1495" s="1">
        <v>0.11329076862002301</v>
      </c>
      <c r="AB1495" s="4">
        <v>1.23870967741935</v>
      </c>
      <c r="AC1495" s="4">
        <v>3.5483870961968198</v>
      </c>
      <c r="AD1495" s="4">
        <v>0.69032241689694895</v>
      </c>
      <c r="AE1495" s="4">
        <v>3.7483023337424499</v>
      </c>
      <c r="AF1495" s="4">
        <v>1.5382959631225499</v>
      </c>
      <c r="AG1495" s="4">
        <v>0.61433207264525702</v>
      </c>
      <c r="AH1495" s="4">
        <v>2.2628993525296299</v>
      </c>
      <c r="AI1495" s="4">
        <v>0.43404355820295398</v>
      </c>
      <c r="AJ1495" s="4">
        <v>3.0547413761756799</v>
      </c>
      <c r="AK1495" s="4">
        <v>0.67644647974744998</v>
      </c>
      <c r="AL1495" s="4">
        <v>1.9912408494076299</v>
      </c>
      <c r="AM1495" s="4">
        <v>1.9770108930219801</v>
      </c>
      <c r="AN1495" s="4">
        <v>0.307030604868617</v>
      </c>
    </row>
    <row r="1496" spans="1:40">
      <c r="A1496" t="s">
        <v>508</v>
      </c>
      <c r="B1496">
        <v>0.157</v>
      </c>
      <c r="C1496">
        <v>0.04</v>
      </c>
      <c r="D1496">
        <v>1E-3</v>
      </c>
      <c r="E1496">
        <v>0</v>
      </c>
      <c r="F1496" t="s">
        <v>527</v>
      </c>
      <c r="G1496" s="2">
        <v>0.68414781049194495</v>
      </c>
      <c r="H1496" s="2">
        <v>0.28778564161338499</v>
      </c>
      <c r="I1496" s="2">
        <v>2.60340499642354E-2</v>
      </c>
      <c r="J1496" s="2">
        <v>0</v>
      </c>
      <c r="K1496" s="2">
        <v>9.6244315009545393E-3</v>
      </c>
      <c r="M1496" s="1">
        <v>7.4506246651178601E-15</v>
      </c>
      <c r="N1496" s="1">
        <v>1.7538302263862699E-9</v>
      </c>
      <c r="O1496" s="1">
        <v>5.7833380537340299E-7</v>
      </c>
      <c r="P1496" s="1">
        <v>3.2130560429897E-4</v>
      </c>
      <c r="Q1496" s="1">
        <v>1.35868210763159E-2</v>
      </c>
      <c r="R1496" s="1">
        <v>1.7887245527060499E-2</v>
      </c>
      <c r="S1496" s="1">
        <v>0.15591080736511201</v>
      </c>
      <c r="T1496" s="1">
        <v>5.3993638959726302E-2</v>
      </c>
      <c r="U1496" s="1">
        <v>0.56555712336516095</v>
      </c>
      <c r="V1496" s="1">
        <v>0.16423273389373599</v>
      </c>
      <c r="W1496" s="1">
        <v>0.57293018311421395</v>
      </c>
      <c r="X1496" s="1">
        <v>0.69292703926449895</v>
      </c>
      <c r="Y1496" s="1">
        <v>0.111895658115786</v>
      </c>
      <c r="AB1496" s="4">
        <v>1.2307692307692299</v>
      </c>
      <c r="AC1496" s="4">
        <v>3.5256410252156298</v>
      </c>
      <c r="AD1496" s="4">
        <v>0.68589730422988204</v>
      </c>
      <c r="AE1496" s="4">
        <v>3.72428647351959</v>
      </c>
      <c r="AF1496" s="4">
        <v>1.5287272205806699</v>
      </c>
      <c r="AG1496" s="4">
        <v>0.610717295525813</v>
      </c>
      <c r="AH1496" s="4">
        <v>2.2508376875878202</v>
      </c>
      <c r="AI1496" s="4">
        <v>0.43201767239154598</v>
      </c>
      <c r="AJ1496" s="4">
        <v>3.04244800626714</v>
      </c>
      <c r="AK1496" s="4">
        <v>0.67411859891277104</v>
      </c>
      <c r="AL1496" s="4">
        <v>1.9852885017630599</v>
      </c>
      <c r="AM1496" s="4">
        <v>1.97253829734116</v>
      </c>
      <c r="AN1496" s="4">
        <v>0.30640574686989103</v>
      </c>
    </row>
    <row r="1497" spans="1:40">
      <c r="A1497" t="s">
        <v>508</v>
      </c>
      <c r="B1497">
        <v>0.158</v>
      </c>
      <c r="C1497">
        <v>0.04</v>
      </c>
      <c r="D1497">
        <v>1E-3</v>
      </c>
      <c r="E1497">
        <v>0</v>
      </c>
      <c r="F1497" t="s">
        <v>527</v>
      </c>
      <c r="G1497" s="2">
        <v>0.68503159649015399</v>
      </c>
      <c r="H1497" s="2">
        <v>0.28779488821862698</v>
      </c>
      <c r="I1497" s="2">
        <v>2.52692447979221E-2</v>
      </c>
      <c r="J1497" s="2">
        <v>0</v>
      </c>
      <c r="K1497" s="2">
        <v>9.5052206120008007E-3</v>
      </c>
      <c r="M1497" s="1">
        <v>4.9540492409011902E-15</v>
      </c>
      <c r="N1497" s="1">
        <v>1.317074048157E-9</v>
      </c>
      <c r="O1497" s="1">
        <v>4.7518325637180999E-7</v>
      </c>
      <c r="P1497" s="1">
        <v>2.8121511471597399E-4</v>
      </c>
      <c r="Q1497" s="1">
        <v>1.2697874729914699E-2</v>
      </c>
      <c r="R1497" s="1">
        <v>1.6996604023029199E-2</v>
      </c>
      <c r="S1497" s="1">
        <v>0.14993758055630799</v>
      </c>
      <c r="T1497" s="1">
        <v>5.2375401445162298E-2</v>
      </c>
      <c r="U1497" s="1">
        <v>0.55208744559924605</v>
      </c>
      <c r="V1497" s="1">
        <v>0.161000851886547</v>
      </c>
      <c r="W1497" s="1">
        <v>0.56328853523726197</v>
      </c>
      <c r="X1497" s="1">
        <v>0.68362851074610198</v>
      </c>
      <c r="Y1497" s="1">
        <v>0.110506762452847</v>
      </c>
      <c r="AB1497" s="4">
        <v>1.22292993630573</v>
      </c>
      <c r="AC1497" s="4">
        <v>3.5031847130640399</v>
      </c>
      <c r="AD1497" s="4">
        <v>0.68152855697428005</v>
      </c>
      <c r="AE1497" s="4">
        <v>3.7005751082837102</v>
      </c>
      <c r="AF1497" s="4">
        <v>1.5192615473850899</v>
      </c>
      <c r="AG1497" s="4">
        <v>0.60713270621353599</v>
      </c>
      <c r="AH1497" s="4">
        <v>2.2388373512520801</v>
      </c>
      <c r="AI1497" s="4">
        <v>0.42999522739687002</v>
      </c>
      <c r="AJ1497" s="4">
        <v>3.0301398751837598</v>
      </c>
      <c r="AK1497" s="4">
        <v>0.67178133264805195</v>
      </c>
      <c r="AL1497" s="4">
        <v>1.9792986745175001</v>
      </c>
      <c r="AM1497" s="4">
        <v>1.9680138080310099</v>
      </c>
      <c r="AN1497" s="4">
        <v>0.30577234731345199</v>
      </c>
    </row>
    <row r="1498" spans="1:40">
      <c r="A1498" t="s">
        <v>508</v>
      </c>
      <c r="B1498">
        <v>0.159</v>
      </c>
      <c r="C1498">
        <v>0.04</v>
      </c>
      <c r="D1498">
        <v>1E-3</v>
      </c>
      <c r="E1498">
        <v>0</v>
      </c>
      <c r="F1498" t="s">
        <v>527</v>
      </c>
      <c r="G1498" s="2">
        <v>0.68591748423865595</v>
      </c>
      <c r="H1498" s="2">
        <v>0.28780415681341698</v>
      </c>
      <c r="I1498" s="2">
        <v>2.45026208321646E-2</v>
      </c>
      <c r="J1498" s="2">
        <v>0</v>
      </c>
      <c r="K1498" s="2">
        <v>9.3857262250947402E-3</v>
      </c>
      <c r="M1498" s="1">
        <v>3.2726608890535101E-15</v>
      </c>
      <c r="N1498" s="1">
        <v>9.8390403357580609E-10</v>
      </c>
      <c r="O1498" s="1">
        <v>3.8892865236825298E-7</v>
      </c>
      <c r="P1498" s="1">
        <v>2.4547616825937503E-4</v>
      </c>
      <c r="Q1498" s="1">
        <v>1.18523028267172E-2</v>
      </c>
      <c r="R1498" s="1">
        <v>1.6136023543536999E-2</v>
      </c>
      <c r="S1498" s="1">
        <v>0.14410275023305399</v>
      </c>
      <c r="T1498" s="1">
        <v>5.07829011483594E-2</v>
      </c>
      <c r="U1498" s="1">
        <v>0.53876586940431104</v>
      </c>
      <c r="V1498" s="1">
        <v>0.15779496408299501</v>
      </c>
      <c r="W1498" s="1">
        <v>0.55370756520097597</v>
      </c>
      <c r="X1498" s="1">
        <v>0.67437414427887599</v>
      </c>
      <c r="Y1498" s="1">
        <v>0.10912410357752</v>
      </c>
      <c r="AB1498" s="4">
        <v>1.21518987341772</v>
      </c>
      <c r="AC1498" s="4">
        <v>3.48101265800064</v>
      </c>
      <c r="AD1498" s="4">
        <v>0.67721510577995303</v>
      </c>
      <c r="AE1498" s="4">
        <v>3.6771626102979398</v>
      </c>
      <c r="AF1498" s="4">
        <v>1.5098978911668299</v>
      </c>
      <c r="AG1498" s="4">
        <v>0.60357825898749895</v>
      </c>
      <c r="AH1498" s="4">
        <v>2.22689928796949</v>
      </c>
      <c r="AI1498" s="4">
        <v>0.42797650881994298</v>
      </c>
      <c r="AJ1498" s="4">
        <v>3.0178191232491902</v>
      </c>
      <c r="AK1498" s="4">
        <v>0.66943516933117297</v>
      </c>
      <c r="AL1498" s="4">
        <v>1.97327278408972</v>
      </c>
      <c r="AM1498" s="4">
        <v>1.9634389219546</v>
      </c>
      <c r="AN1498" s="4">
        <v>0.30513064171737803</v>
      </c>
    </row>
    <row r="1499" spans="1:40">
      <c r="A1499" t="s">
        <v>508</v>
      </c>
      <c r="B1499">
        <v>0.16</v>
      </c>
      <c r="C1499">
        <v>0.04</v>
      </c>
      <c r="D1499">
        <v>1E-3</v>
      </c>
      <c r="E1499">
        <v>0</v>
      </c>
      <c r="F1499" t="s">
        <v>527</v>
      </c>
      <c r="G1499" s="2">
        <v>0.686805481243702</v>
      </c>
      <c r="H1499" s="2">
        <v>0.28781344747629001</v>
      </c>
      <c r="I1499" s="2">
        <v>2.37341715712505E-2</v>
      </c>
      <c r="J1499" s="2">
        <v>0</v>
      </c>
      <c r="K1499" s="2">
        <v>9.2659473277436708E-3</v>
      </c>
      <c r="M1499" s="1">
        <v>2.1474502026568399E-15</v>
      </c>
      <c r="N1499" s="1">
        <v>7.3102130640609004E-10</v>
      </c>
      <c r="O1499" s="1">
        <v>3.1705749246021398E-7</v>
      </c>
      <c r="P1499" s="1">
        <v>2.1368976873166001E-4</v>
      </c>
      <c r="Q1499" s="1">
        <v>1.10487368298393E-2</v>
      </c>
      <c r="R1499" s="1">
        <v>1.5304988298119999E-2</v>
      </c>
      <c r="S1499" s="1">
        <v>0.13840527284256299</v>
      </c>
      <c r="T1499" s="1">
        <v>4.9216101458633602E-2</v>
      </c>
      <c r="U1499" s="1">
        <v>0.52559271596421497</v>
      </c>
      <c r="V1499" s="1">
        <v>0.15461517115489801</v>
      </c>
      <c r="W1499" s="1">
        <v>0.54418754428537597</v>
      </c>
      <c r="X1499" s="1">
        <v>0.66516411980135504</v>
      </c>
      <c r="Y1499" s="1">
        <v>0.107747703691716</v>
      </c>
      <c r="AB1499" s="4">
        <v>1.20754716981132</v>
      </c>
      <c r="AC1499" s="4">
        <v>3.4591194966907102</v>
      </c>
      <c r="AD1499" s="4">
        <v>0.67295590806988204</v>
      </c>
      <c r="AE1499" s="4">
        <v>3.65404347952208</v>
      </c>
      <c r="AF1499" s="4">
        <v>1.50063519792348</v>
      </c>
      <c r="AG1499" s="4">
        <v>0.60005390036018402</v>
      </c>
      <c r="AH1499" s="4">
        <v>2.2150244027508301</v>
      </c>
      <c r="AI1499" s="4">
        <v>0.42596179458441202</v>
      </c>
      <c r="AJ1499" s="4">
        <v>3.00548784092451</v>
      </c>
      <c r="AK1499" s="4">
        <v>0.66708058624037203</v>
      </c>
      <c r="AL1499" s="4">
        <v>1.96721221437958</v>
      </c>
      <c r="AM1499" s="4">
        <v>1.95881510038011</v>
      </c>
      <c r="AN1499" s="4">
        <v>0.304480859933142</v>
      </c>
    </row>
    <row r="1500" spans="1:40">
      <c r="A1500" t="s">
        <v>508</v>
      </c>
      <c r="B1500">
        <v>0.161</v>
      </c>
      <c r="C1500">
        <v>0.04</v>
      </c>
      <c r="D1500">
        <v>1E-3</v>
      </c>
      <c r="E1500">
        <v>0</v>
      </c>
      <c r="F1500" t="s">
        <v>527</v>
      </c>
      <c r="G1500" s="2">
        <v>0.68769559504733002</v>
      </c>
      <c r="H1500" s="2">
        <v>0.287822760286154</v>
      </c>
      <c r="I1500" s="2">
        <v>2.2963890488498701E-2</v>
      </c>
      <c r="J1500" s="2">
        <v>0</v>
      </c>
      <c r="K1500" s="2">
        <v>9.1458829026277496E-3</v>
      </c>
      <c r="M1500" s="1">
        <v>1.3993631357430101E-15</v>
      </c>
      <c r="N1500" s="1">
        <v>5.4007248452306305E-10</v>
      </c>
      <c r="O1500" s="1">
        <v>2.5739154954850498E-7</v>
      </c>
      <c r="P1500" s="1">
        <v>1.8548651754099401E-4</v>
      </c>
      <c r="Q1500" s="1">
        <v>1.028582690874E-2</v>
      </c>
      <c r="R1500" s="1">
        <v>1.4502982486364E-2</v>
      </c>
      <c r="S1500" s="1">
        <v>0.13284409585795001</v>
      </c>
      <c r="T1500" s="1">
        <v>4.7674965271282899E-2</v>
      </c>
      <c r="U1500" s="1">
        <v>0.51256831150181603</v>
      </c>
      <c r="V1500" s="1">
        <v>0.151461575392805</v>
      </c>
      <c r="W1500" s="1">
        <v>0.534728747967532</v>
      </c>
      <c r="X1500" s="1">
        <v>0.65599861960144801</v>
      </c>
      <c r="Y1500" s="1">
        <v>0.10637758525803701</v>
      </c>
      <c r="AB1500" s="4">
        <v>1.2</v>
      </c>
      <c r="AC1500" s="4">
        <v>3.4374999998814202</v>
      </c>
      <c r="AD1500" s="4">
        <v>0.66874994722041803</v>
      </c>
      <c r="AE1500" s="4">
        <v>3.6312123406354702</v>
      </c>
      <c r="AF1500" s="4">
        <v>1.4914724124485099</v>
      </c>
      <c r="AG1500" s="4">
        <v>0.59655956932001197</v>
      </c>
      <c r="AH1500" s="4">
        <v>2.2032135622700899</v>
      </c>
      <c r="AI1500" s="4">
        <v>0.423951355169916</v>
      </c>
      <c r="AJ1500" s="4">
        <v>2.99314807042808</v>
      </c>
      <c r="AK1500" s="4">
        <v>0.66471804991995398</v>
      </c>
      <c r="AL1500" s="4">
        <v>1.96111831783193</v>
      </c>
      <c r="AM1500" s="4">
        <v>1.9541437701198101</v>
      </c>
      <c r="AN1500" s="4">
        <v>0.30382322632570102</v>
      </c>
    </row>
    <row r="1501" spans="1:40">
      <c r="A1501" t="s">
        <v>508</v>
      </c>
      <c r="B1501">
        <v>0.16200000000000001</v>
      </c>
      <c r="C1501">
        <v>0.04</v>
      </c>
      <c r="D1501">
        <v>1E-3</v>
      </c>
      <c r="E1501">
        <v>0</v>
      </c>
      <c r="F1501" t="s">
        <v>527</v>
      </c>
      <c r="G1501" s="2">
        <v>0.688587833227577</v>
      </c>
      <c r="H1501" s="2">
        <v>0.28783209532229598</v>
      </c>
      <c r="I1501" s="2">
        <v>2.2191771026074399E-2</v>
      </c>
      <c r="J1501" s="2">
        <v>0</v>
      </c>
      <c r="K1501" s="2">
        <v>9.0255319275712193E-3</v>
      </c>
      <c r="M1501" s="1">
        <v>9.0536140663549692E-16</v>
      </c>
      <c r="N1501" s="1">
        <v>3.9666467627708998E-10</v>
      </c>
      <c r="O1501" s="1">
        <v>2.0804783190115301E-7</v>
      </c>
      <c r="P1501" s="1">
        <v>1.6052495707261899E-4</v>
      </c>
      <c r="Q1501" s="1">
        <v>9.5622420307332305E-3</v>
      </c>
      <c r="R1501" s="1">
        <v>1.37294902977273E-2</v>
      </c>
      <c r="S1501" s="1">
        <v>0.12741815755140301</v>
      </c>
      <c r="T1501" s="1">
        <v>4.6159454973327803E-2</v>
      </c>
      <c r="U1501" s="1">
        <v>0.49969298742802798</v>
      </c>
      <c r="V1501" s="1">
        <v>0.148334280752278</v>
      </c>
      <c r="W1501" s="1">
        <v>0.52533145603368703</v>
      </c>
      <c r="X1501" s="1">
        <v>0.64687782836859498</v>
      </c>
      <c r="Y1501" s="1">
        <v>0.10501377100499699</v>
      </c>
      <c r="AB1501" s="4">
        <v>1.1925465838509299</v>
      </c>
      <c r="AC1501" s="4">
        <v>3.4161490682380999</v>
      </c>
      <c r="AD1501" s="4">
        <v>0.66459623177009297</v>
      </c>
      <c r="AE1501" s="4">
        <v>3.6086639401150702</v>
      </c>
      <c r="AF1501" s="4">
        <v>1.4824084787464999</v>
      </c>
      <c r="AG1501" s="4">
        <v>0.59309519756484297</v>
      </c>
      <c r="AH1501" s="4">
        <v>2.1914675959196699</v>
      </c>
      <c r="AI1501" s="4">
        <v>0.42194545383656501</v>
      </c>
      <c r="AJ1501" s="4">
        <v>2.9808018072968401</v>
      </c>
      <c r="AK1501" s="4">
        <v>0.66234801653290698</v>
      </c>
      <c r="AL1501" s="4">
        <v>1.95499241646205</v>
      </c>
      <c r="AM1501" s="4">
        <v>1.9494263246271799</v>
      </c>
      <c r="AN1501" s="4">
        <v>0.30315795994692701</v>
      </c>
    </row>
    <row r="1502" spans="1:40">
      <c r="A1502" t="s">
        <v>508</v>
      </c>
      <c r="B1502">
        <v>0.16300000000000001</v>
      </c>
      <c r="C1502">
        <v>0.04</v>
      </c>
      <c r="D1502">
        <v>1E-3</v>
      </c>
      <c r="E1502">
        <v>0</v>
      </c>
      <c r="F1502" t="s">
        <v>527</v>
      </c>
      <c r="G1502" s="2">
        <v>0.68948220339869704</v>
      </c>
      <c r="H1502" s="2">
        <v>0.287841452664377</v>
      </c>
      <c r="I1502" s="2">
        <v>2.1417806594803399E-2</v>
      </c>
      <c r="J1502" s="2">
        <v>0</v>
      </c>
      <c r="K1502" s="2">
        <v>8.9048933755133605E-3</v>
      </c>
      <c r="M1502" s="1">
        <v>5.8142215292746597E-16</v>
      </c>
      <c r="N1502" s="1">
        <v>2.8956331921905499E-10</v>
      </c>
      <c r="O1502" s="1">
        <v>1.67403444412673E-7</v>
      </c>
      <c r="P1502" s="1">
        <v>1.3848997539267201E-4</v>
      </c>
      <c r="Q1502" s="1">
        <v>8.87667005471072E-3</v>
      </c>
      <c r="R1502" s="1">
        <v>1.2983995911356801E-2</v>
      </c>
      <c r="S1502" s="1">
        <v>0.122126386757724</v>
      </c>
      <c r="T1502" s="1">
        <v>4.4669532428614302E-2</v>
      </c>
      <c r="U1502" s="1">
        <v>0.486967080497409</v>
      </c>
      <c r="V1502" s="1">
        <v>0.14523339290208001</v>
      </c>
      <c r="W1502" s="1">
        <v>0.515995952695675</v>
      </c>
      <c r="X1502" s="1">
        <v>0.63780193324757195</v>
      </c>
      <c r="Y1502" s="1">
        <v>0.103656283932405</v>
      </c>
      <c r="AB1502" s="4">
        <v>1.18518518518519</v>
      </c>
      <c r="AC1502" s="4">
        <v>3.3950617283347002</v>
      </c>
      <c r="AD1502" s="4">
        <v>0.660493794656001</v>
      </c>
      <c r="AE1502" s="4">
        <v>3.5863931433682801</v>
      </c>
      <c r="AF1502" s="4">
        <v>1.4734423404347601</v>
      </c>
      <c r="AG1502" s="4">
        <v>0.58966070972681395</v>
      </c>
      <c r="AH1502" s="4">
        <v>2.1797872968230898</v>
      </c>
      <c r="AI1502" s="4">
        <v>0.41994434684091297</v>
      </c>
      <c r="AJ1502" s="4">
        <v>2.9684510018916801</v>
      </c>
      <c r="AK1502" s="4">
        <v>0.659970932201003</v>
      </c>
      <c r="AL1502" s="4">
        <v>1.94883580284438</v>
      </c>
      <c r="AM1502" s="4">
        <v>1.94466412505397</v>
      </c>
      <c r="AN1502" s="4">
        <v>0.302485274702674</v>
      </c>
    </row>
    <row r="1503" spans="1:40">
      <c r="A1503" t="s">
        <v>508</v>
      </c>
      <c r="B1503">
        <v>0.16400000000000001</v>
      </c>
      <c r="C1503">
        <v>0.04</v>
      </c>
      <c r="D1503">
        <v>1E-3</v>
      </c>
      <c r="E1503">
        <v>0</v>
      </c>
      <c r="F1503" t="s">
        <v>527</v>
      </c>
      <c r="G1503" s="2">
        <v>0.69037871321137501</v>
      </c>
      <c r="H1503" s="2">
        <v>0.28785083239244502</v>
      </c>
      <c r="I1503" s="2">
        <v>2.06419905739838E-2</v>
      </c>
      <c r="J1503" s="2">
        <v>0</v>
      </c>
      <c r="K1503" s="2">
        <v>8.7839662144792892E-3</v>
      </c>
      <c r="M1503" s="1">
        <v>3.7053354069285602E-16</v>
      </c>
      <c r="N1503" s="1">
        <v>2.1004148521869399E-10</v>
      </c>
      <c r="O1503" s="1">
        <v>1.3406402849677701E-7</v>
      </c>
      <c r="P1503" s="1">
        <v>1.19091271224397E-4</v>
      </c>
      <c r="Q1503" s="1">
        <v>8.22781782717486E-3</v>
      </c>
      <c r="R1503" s="1">
        <v>1.22659834958975E-2</v>
      </c>
      <c r="S1503" s="1">
        <v>0.116967702627621</v>
      </c>
      <c r="T1503" s="1">
        <v>4.3205158962240101E-2</v>
      </c>
      <c r="U1503" s="1">
        <v>0.47439093297067503</v>
      </c>
      <c r="V1503" s="1">
        <v>0.14215901927438601</v>
      </c>
      <c r="W1503" s="1">
        <v>0.50672252671183104</v>
      </c>
      <c r="X1503" s="1">
        <v>0.62877112389400303</v>
      </c>
      <c r="Y1503" s="1">
        <v>0.10230514731689599</v>
      </c>
      <c r="AB1503" s="4">
        <v>1.1779141104294499</v>
      </c>
      <c r="AC1503" s="4">
        <v>3.3742331287917202</v>
      </c>
      <c r="AD1503" s="4">
        <v>0.65644169247673501</v>
      </c>
      <c r="AE1503" s="4">
        <v>3.5643949319202002</v>
      </c>
      <c r="AF1503" s="4">
        <v>1.46457294113212</v>
      </c>
      <c r="AG1503" s="4">
        <v>0.58625602358891105</v>
      </c>
      <c r="AH1503" s="4">
        <v>2.1681734228068401</v>
      </c>
      <c r="AI1503" s="4">
        <v>0.417948283643781</v>
      </c>
      <c r="AJ1503" s="4">
        <v>2.9560975608493298</v>
      </c>
      <c r="AK1503" s="4">
        <v>0.65758723333295499</v>
      </c>
      <c r="AL1503" s="4">
        <v>1.94264974106625</v>
      </c>
      <c r="AM1503" s="4">
        <v>1.9398585012690299</v>
      </c>
      <c r="AN1503" s="4">
        <v>0.30180537951376502</v>
      </c>
    </row>
    <row r="1504" spans="1:40">
      <c r="A1504" t="s">
        <v>508</v>
      </c>
      <c r="B1504">
        <v>0.16500000000000001</v>
      </c>
      <c r="C1504">
        <v>0.04</v>
      </c>
      <c r="D1504">
        <v>1E-3</v>
      </c>
      <c r="E1504">
        <v>0</v>
      </c>
      <c r="F1504" t="s">
        <v>527</v>
      </c>
      <c r="G1504" s="2">
        <v>0.69127737035294601</v>
      </c>
      <c r="H1504" s="2">
        <v>0.287860234586927</v>
      </c>
      <c r="I1504" s="2">
        <v>1.9864316311198098E-2</v>
      </c>
      <c r="J1504" s="2">
        <v>0</v>
      </c>
      <c r="K1504" s="2">
        <v>8.6627494075505202E-3</v>
      </c>
      <c r="M1504" s="1">
        <v>2.3426759933993902E-16</v>
      </c>
      <c r="N1504" s="1">
        <v>1.51354204264905E-10</v>
      </c>
      <c r="O1504" s="1">
        <v>1.06835480116467E-7</v>
      </c>
      <c r="P1504" s="1">
        <v>1.0206187813297801E-4</v>
      </c>
      <c r="Q1504" s="1">
        <v>7.6144112806853801E-3</v>
      </c>
      <c r="R1504" s="1">
        <v>1.15749372092952E-2</v>
      </c>
      <c r="S1504" s="1">
        <v>0.111941014370169</v>
      </c>
      <c r="T1504" s="1">
        <v>4.1766295344263203E-2</v>
      </c>
      <c r="U1504" s="1">
        <v>0.46196489278453901</v>
      </c>
      <c r="V1504" s="1">
        <v>0.13911126911712801</v>
      </c>
      <c r="W1504" s="1">
        <v>0.49751147151262398</v>
      </c>
      <c r="X1504" s="1">
        <v>0.61978559253165399</v>
      </c>
      <c r="Y1504" s="1">
        <v>0.100960384717622</v>
      </c>
      <c r="AB1504" s="4">
        <v>1.17073170731707</v>
      </c>
      <c r="AC1504" s="4">
        <v>3.3536585365554599</v>
      </c>
      <c r="AD1504" s="4">
        <v>0.652439004780902</v>
      </c>
      <c r="AE1504" s="4">
        <v>3.5426644006548398</v>
      </c>
      <c r="AF1504" s="4">
        <v>1.4557992248353699</v>
      </c>
      <c r="AG1504" s="4">
        <v>0.58288105029360004</v>
      </c>
      <c r="AH1504" s="4">
        <v>2.15662669733298</v>
      </c>
      <c r="AI1504" s="4">
        <v>0.41595750711026203</v>
      </c>
      <c r="AJ1504" s="4">
        <v>2.9437433484830602</v>
      </c>
      <c r="AK1504" s="4">
        <v>0.65519734694115705</v>
      </c>
      <c r="AL1504" s="4">
        <v>1.9364354676480799</v>
      </c>
      <c r="AM1504" s="4">
        <v>1.9350107528404099</v>
      </c>
      <c r="AN1504" s="4">
        <v>0.30111847847114598</v>
      </c>
    </row>
    <row r="1505" spans="1:40">
      <c r="A1505" t="s">
        <v>508</v>
      </c>
      <c r="B1505">
        <v>0.16600000000000001</v>
      </c>
      <c r="C1505">
        <v>0.04</v>
      </c>
      <c r="D1505">
        <v>1E-3</v>
      </c>
      <c r="E1505">
        <v>0</v>
      </c>
      <c r="F1505" t="s">
        <v>527</v>
      </c>
      <c r="G1505" s="2">
        <v>0.69217818254761299</v>
      </c>
      <c r="H1505" s="2">
        <v>0.28786965932863701</v>
      </c>
      <c r="I1505" s="2">
        <v>1.9084777122122899E-2</v>
      </c>
      <c r="J1505" s="2">
        <v>0</v>
      </c>
      <c r="K1505" s="2">
        <v>8.5412419128353505E-3</v>
      </c>
      <c r="M1505" s="1">
        <v>1.4689998004083199E-16</v>
      </c>
      <c r="N1505" s="1">
        <v>1.08315587644998E-10</v>
      </c>
      <c r="O1505" s="1">
        <v>8.4698665093977894E-8</v>
      </c>
      <c r="P1505" s="1">
        <v>8.7156746851727005E-5</v>
      </c>
      <c r="Q1505" s="1">
        <v>7.0351955348306903E-3</v>
      </c>
      <c r="R1505" s="1">
        <v>1.09103411985913E-2</v>
      </c>
      <c r="S1505" s="1">
        <v>0.107045220983724</v>
      </c>
      <c r="T1505" s="1">
        <v>4.0352901772645701E-2</v>
      </c>
      <c r="U1505" s="1">
        <v>0.44968931372932802</v>
      </c>
      <c r="V1505" s="1">
        <v>0.136090253548592</v>
      </c>
      <c r="W1505" s="1">
        <v>0.48836308533127298</v>
      </c>
      <c r="X1505" s="1">
        <v>0.61084553401158803</v>
      </c>
      <c r="Y1505" s="1">
        <v>9.9622019982115298E-2</v>
      </c>
      <c r="AB1505" s="4">
        <v>1.16363636363637</v>
      </c>
      <c r="AC1505" s="4">
        <v>3.3333333333125101</v>
      </c>
      <c r="AD1505" s="4">
        <v>0.64848483338029095</v>
      </c>
      <c r="AE1505" s="4">
        <v>3.5211967551101102</v>
      </c>
      <c r="AF1505" s="4">
        <v>1.447120136284</v>
      </c>
      <c r="AG1505" s="4">
        <v>0.57953569454388199</v>
      </c>
      <c r="AH1505" s="4">
        <v>2.1451478103940702</v>
      </c>
      <c r="AI1505" s="4">
        <v>0.41397225370224</v>
      </c>
      <c r="AJ1505" s="4">
        <v>2.93139018813469</v>
      </c>
      <c r="AK1505" s="4">
        <v>0.65280169094751594</v>
      </c>
      <c r="AL1505" s="4">
        <v>1.93019419243156</v>
      </c>
      <c r="AM1505" s="4">
        <v>1.9301221499824299</v>
      </c>
      <c r="AN1505" s="4">
        <v>0.300424770985464</v>
      </c>
    </row>
    <row r="1506" spans="1:40">
      <c r="A1506" t="s">
        <v>508</v>
      </c>
      <c r="B1506">
        <v>0.16700000000000001</v>
      </c>
      <c r="C1506">
        <v>0.04</v>
      </c>
      <c r="D1506">
        <v>1E-3</v>
      </c>
      <c r="E1506">
        <v>0</v>
      </c>
      <c r="F1506" t="s">
        <v>527</v>
      </c>
      <c r="G1506" s="2">
        <v>0.69308115755667399</v>
      </c>
      <c r="H1506" s="2">
        <v>0.28787910669877997</v>
      </c>
      <c r="I1506" s="2">
        <v>1.83033662903366E-2</v>
      </c>
      <c r="J1506" s="2">
        <v>0</v>
      </c>
      <c r="K1506" s="2">
        <v>8.4194426834390008E-3</v>
      </c>
      <c r="M1506" s="1">
        <v>9.1332493892159494E-17</v>
      </c>
      <c r="N1506" s="1">
        <v>7.6960148202684602E-11</v>
      </c>
      <c r="O1506" s="1">
        <v>6.6786869579801704E-8</v>
      </c>
      <c r="P1506" s="1">
        <v>7.4151384678798894E-5</v>
      </c>
      <c r="Q1506" s="1">
        <v>6.4889349998428596E-3</v>
      </c>
      <c r="R1506" s="1">
        <v>1.0271679599709401E-2</v>
      </c>
      <c r="S1506" s="1">
        <v>0.10227921097458099</v>
      </c>
      <c r="T1506" s="1">
        <v>3.8964937855386003E-2</v>
      </c>
      <c r="U1506" s="1">
        <v>0.43756455563483798</v>
      </c>
      <c r="V1506" s="1">
        <v>0.13309608561439201</v>
      </c>
      <c r="W1506" s="1">
        <v>0.479277671339567</v>
      </c>
      <c r="X1506" s="1">
        <v>0.60195114587324305</v>
      </c>
      <c r="Y1506" s="1">
        <v>9.82900772523181E-2</v>
      </c>
      <c r="AB1506" s="4">
        <v>1.1566265060241001</v>
      </c>
      <c r="AC1506" s="4">
        <v>3.31325301203381</v>
      </c>
      <c r="AD1506" s="4">
        <v>0.644578301686763</v>
      </c>
      <c r="AE1506" s="4">
        <v>3.4999873088258799</v>
      </c>
      <c r="AF1506" s="4">
        <v>1.43853462131374</v>
      </c>
      <c r="AG1506" s="4">
        <v>0.57621985479706195</v>
      </c>
      <c r="AH1506" s="4">
        <v>2.13373741937168</v>
      </c>
      <c r="AI1506" s="4">
        <v>0.41199275366372701</v>
      </c>
      <c r="AJ1506" s="4">
        <v>2.9190398634797599</v>
      </c>
      <c r="AK1506" s="4">
        <v>0.65040067447886996</v>
      </c>
      <c r="AL1506" s="4">
        <v>1.92392709943713</v>
      </c>
      <c r="AM1506" s="4">
        <v>1.9251939344692399</v>
      </c>
      <c r="AN1506" s="4">
        <v>0.29972445193131098</v>
      </c>
    </row>
    <row r="1507" spans="1:40">
      <c r="A1507" t="s">
        <v>508</v>
      </c>
      <c r="B1507">
        <v>0.16800000000000001</v>
      </c>
      <c r="C1507">
        <v>0.04</v>
      </c>
      <c r="D1507">
        <v>1E-3</v>
      </c>
      <c r="E1507">
        <v>0</v>
      </c>
      <c r="F1507" t="s">
        <v>527</v>
      </c>
      <c r="G1507" s="2">
        <v>0.693986303178738</v>
      </c>
      <c r="H1507" s="2">
        <v>0.28788857677894703</v>
      </c>
      <c r="I1507" s="2">
        <v>1.7520077067128E-2</v>
      </c>
      <c r="J1507" s="2">
        <v>0</v>
      </c>
      <c r="K1507" s="2">
        <v>8.2973506674334993E-3</v>
      </c>
      <c r="M1507" s="1">
        <v>5.62839958398436E-17</v>
      </c>
      <c r="N1507" s="1">
        <v>5.4272799683428297E-11</v>
      </c>
      <c r="O1507" s="1">
        <v>5.2365741417620999E-8</v>
      </c>
      <c r="P1507" s="1">
        <v>6.2840550869645501E-5</v>
      </c>
      <c r="Q1507" s="1">
        <v>5.9744134829826396E-3</v>
      </c>
      <c r="R1507" s="1">
        <v>9.6584365372337205E-3</v>
      </c>
      <c r="S1507" s="1">
        <v>9.7641862062566101E-2</v>
      </c>
      <c r="T1507" s="1">
        <v>3.7602362591784698E-2</v>
      </c>
      <c r="U1507" s="1">
        <v>0.42559098456495598</v>
      </c>
      <c r="V1507" s="1">
        <v>0.13012888034695999</v>
      </c>
      <c r="W1507" s="1">
        <v>0.47025553778919899</v>
      </c>
      <c r="X1507" s="1">
        <v>0.59310262840754402</v>
      </c>
      <c r="Y1507" s="1">
        <v>9.6964580970795494E-2</v>
      </c>
      <c r="AB1507" s="4">
        <v>1.1497005988024001</v>
      </c>
      <c r="AC1507" s="4">
        <v>3.2934131736428398</v>
      </c>
      <c r="AD1507" s="4">
        <v>0.64071855407200196</v>
      </c>
      <c r="AE1507" s="4">
        <v>3.4790314807448799</v>
      </c>
      <c r="AF1507" s="4">
        <v>1.43004162719947</v>
      </c>
      <c r="AG1507" s="4">
        <v>0.57293342345156795</v>
      </c>
      <c r="AH1507" s="4">
        <v>2.1223961498599899</v>
      </c>
      <c r="AI1507" s="4">
        <v>0.41001923119929701</v>
      </c>
      <c r="AJ1507" s="4">
        <v>2.9066941197881699</v>
      </c>
      <c r="AK1507" s="4">
        <v>0.64799469815244504</v>
      </c>
      <c r="AL1507" s="4">
        <v>1.91763534769232</v>
      </c>
      <c r="AM1507" s="4">
        <v>1.92022732051613</v>
      </c>
      <c r="AN1507" s="4">
        <v>0.29901771178634501</v>
      </c>
    </row>
    <row r="1508" spans="1:40">
      <c r="A1508" t="s">
        <v>508</v>
      </c>
      <c r="B1508">
        <v>0.16900000000000001</v>
      </c>
      <c r="C1508">
        <v>0.04</v>
      </c>
      <c r="D1508">
        <v>1E-3</v>
      </c>
      <c r="E1508">
        <v>0</v>
      </c>
      <c r="F1508" t="s">
        <v>527</v>
      </c>
      <c r="G1508" s="2">
        <v>0.69489362724995096</v>
      </c>
      <c r="H1508" s="2">
        <v>0.28789806965112302</v>
      </c>
      <c r="I1508" s="2">
        <v>1.6734902671300102E-2</v>
      </c>
      <c r="J1508" s="2">
        <v>0</v>
      </c>
      <c r="K1508" s="2">
        <v>8.1749648078275304E-3</v>
      </c>
      <c r="M1508" s="1">
        <v>3.4368030915760499E-17</v>
      </c>
      <c r="N1508" s="1">
        <v>3.7974638652820802E-11</v>
      </c>
      <c r="O1508" s="1">
        <v>4.0815495142859903E-8</v>
      </c>
      <c r="P1508" s="1">
        <v>5.3037006946770898E-5</v>
      </c>
      <c r="Q1508" s="1">
        <v>5.4904342978305404E-3</v>
      </c>
      <c r="R1508" s="1">
        <v>9.0700961241783808E-3</v>
      </c>
      <c r="S1508" s="1">
        <v>9.3132040872710903E-2</v>
      </c>
      <c r="T1508" s="1">
        <v>3.6265134352788199E-2</v>
      </c>
      <c r="U1508" s="1">
        <v>0.41376897302159299</v>
      </c>
      <c r="V1508" s="1">
        <v>0.12718875482770001</v>
      </c>
      <c r="W1508" s="1">
        <v>0.46129699815888597</v>
      </c>
      <c r="X1508" s="1">
        <v>0.58430018472210299</v>
      </c>
      <c r="Y1508" s="1">
        <v>9.5645555887132E-2</v>
      </c>
      <c r="AB1508" s="4">
        <v>1.1428571428571399</v>
      </c>
      <c r="AC1508" s="4">
        <v>3.27380952380283</v>
      </c>
      <c r="AD1508" s="4">
        <v>0.63690475524928203</v>
      </c>
      <c r="AE1508" s="4">
        <v>3.4583247926660201</v>
      </c>
      <c r="AF1508" s="4">
        <v>1.42164010298788</v>
      </c>
      <c r="AG1508" s="4">
        <v>0.56967628702708395</v>
      </c>
      <c r="AH1508" s="4">
        <v>2.1111245964556602</v>
      </c>
      <c r="AI1508" s="4">
        <v>0.40805190464590702</v>
      </c>
      <c r="AJ1508" s="4">
        <v>2.8943546651421102</v>
      </c>
      <c r="AK1508" s="4">
        <v>0.64558415435180505</v>
      </c>
      <c r="AL1508" s="4">
        <v>1.9113200720319199</v>
      </c>
      <c r="AM1508" s="4">
        <v>1.9152234956301699</v>
      </c>
      <c r="AN1508" s="4">
        <v>0.29830473676552</v>
      </c>
    </row>
    <row r="1509" spans="1:40">
      <c r="A1509" t="s">
        <v>508</v>
      </c>
      <c r="B1509">
        <v>0.17</v>
      </c>
      <c r="C1509">
        <v>0.04</v>
      </c>
      <c r="D1509">
        <v>1E-3</v>
      </c>
      <c r="E1509">
        <v>0</v>
      </c>
      <c r="F1509" t="s">
        <v>527</v>
      </c>
      <c r="G1509" s="2">
        <v>0.69580313764422896</v>
      </c>
      <c r="H1509" s="2">
        <v>0.28790758539769101</v>
      </c>
      <c r="I1509" s="2">
        <v>1.5947836288976398E-2</v>
      </c>
      <c r="J1509" s="2">
        <v>0</v>
      </c>
      <c r="K1509" s="2">
        <v>8.0522840425357508E-3</v>
      </c>
      <c r="M1509" s="1">
        <v>2.0786440623633799E-17</v>
      </c>
      <c r="N1509" s="1">
        <v>2.6353833001569401E-11</v>
      </c>
      <c r="O1509" s="1">
        <v>3.1615169520655099E-8</v>
      </c>
      <c r="P1509" s="1">
        <v>4.4570320844250001E-5</v>
      </c>
      <c r="Q1509" s="1">
        <v>5.0358203766294697E-3</v>
      </c>
      <c r="R1509" s="1">
        <v>8.5061424617470498E-3</v>
      </c>
      <c r="S1509" s="1">
        <v>8.8748602612070696E-2</v>
      </c>
      <c r="T1509" s="1">
        <v>3.4953210860346598E-2</v>
      </c>
      <c r="U1509" s="1">
        <v>0.40209890015851202</v>
      </c>
      <c r="V1509" s="1">
        <v>0.124275828251964</v>
      </c>
      <c r="W1509" s="1">
        <v>0.45240237130758698</v>
      </c>
      <c r="X1509" s="1">
        <v>0.57554402080862099</v>
      </c>
      <c r="Y1509" s="1">
        <v>9.4333027064525093E-2</v>
      </c>
      <c r="AB1509" s="4">
        <v>1.1360946745562099</v>
      </c>
      <c r="AC1509" s="4">
        <v>3.2544378698179899</v>
      </c>
      <c r="AD1509" s="4">
        <v>0.63313608967642299</v>
      </c>
      <c r="AE1509" s="4">
        <v>3.4378628667494899</v>
      </c>
      <c r="AF1509" s="4">
        <v>1.41332899982059</v>
      </c>
      <c r="AG1509" s="4">
        <v>0.56644832633828901</v>
      </c>
      <c r="AH1509" s="4">
        <v>2.09992332351516</v>
      </c>
      <c r="AI1509" s="4">
        <v>0.40609098663836302</v>
      </c>
      <c r="AJ1509" s="4">
        <v>2.8820231716131701</v>
      </c>
      <c r="AK1509" s="4">
        <v>0.64316942749370998</v>
      </c>
      <c r="AL1509" s="4">
        <v>1.9049823838715101</v>
      </c>
      <c r="AM1509" s="4">
        <v>1.9101836214312899</v>
      </c>
      <c r="AN1509" s="4">
        <v>0.29758570895061798</v>
      </c>
    </row>
    <row r="1510" spans="1:40">
      <c r="A1510" t="s">
        <v>508</v>
      </c>
      <c r="B1510">
        <v>0.17100000000000001</v>
      </c>
      <c r="C1510">
        <v>0.04</v>
      </c>
      <c r="D1510">
        <v>1E-3</v>
      </c>
      <c r="E1510">
        <v>0</v>
      </c>
      <c r="F1510" t="s">
        <v>527</v>
      </c>
      <c r="G1510" s="2">
        <v>0.69671484227347402</v>
      </c>
      <c r="H1510" s="2">
        <v>0.287917124101428</v>
      </c>
      <c r="I1510" s="2">
        <v>1.51588710734022E-2</v>
      </c>
      <c r="J1510" s="2">
        <v>0</v>
      </c>
      <c r="K1510" s="2">
        <v>7.9293073043482203E-3</v>
      </c>
      <c r="M1510" s="1">
        <v>1.24479504393969E-17</v>
      </c>
      <c r="N1510" s="1">
        <v>1.81328152823103E-11</v>
      </c>
      <c r="O1510" s="1">
        <v>2.4328741886831501E-8</v>
      </c>
      <c r="P1510" s="1">
        <v>3.7285723800437601E-5</v>
      </c>
      <c r="Q1510" s="1">
        <v>4.6094143858351503E-3</v>
      </c>
      <c r="R1510" s="1">
        <v>7.9660596390825206E-3</v>
      </c>
      <c r="S1510" s="1">
        <v>8.4490390730660198E-2</v>
      </c>
      <c r="T1510" s="1">
        <v>3.3666549165719699E-2</v>
      </c>
      <c r="U1510" s="1">
        <v>0.39058115200572602</v>
      </c>
      <c r="V1510" s="1">
        <v>0.12139022199701099</v>
      </c>
      <c r="W1510" s="1">
        <v>0.44357198163414702</v>
      </c>
      <c r="X1510" s="1">
        <v>0.56683434561258095</v>
      </c>
      <c r="Y1510" s="1">
        <v>9.3027019886577494E-2</v>
      </c>
      <c r="AB1510" s="4">
        <v>1.1294117647058799</v>
      </c>
      <c r="AC1510" s="4">
        <v>3.2352941176440599</v>
      </c>
      <c r="AD1510" s="4">
        <v>0.62941176097916596</v>
      </c>
      <c r="AE1510" s="4">
        <v>3.4176414230733401</v>
      </c>
      <c r="AF1510" s="4">
        <v>1.4051072712478601</v>
      </c>
      <c r="AG1510" s="4">
        <v>0.56324941666245798</v>
      </c>
      <c r="AH1510" s="4">
        <v>2.08879286588069</v>
      </c>
      <c r="AI1510" s="4">
        <v>0.404136684268672</v>
      </c>
      <c r="AJ1510" s="4">
        <v>2.8697012764005598</v>
      </c>
      <c r="AK1510" s="4">
        <v>0.64075089428630105</v>
      </c>
      <c r="AL1510" s="4">
        <v>1.8986233719552901</v>
      </c>
      <c r="AM1510" s="4">
        <v>1.9051088344451601</v>
      </c>
      <c r="AN1510" s="4">
        <v>0.29686080641528001</v>
      </c>
    </row>
    <row r="1511" spans="1:40">
      <c r="A1511" t="s">
        <v>508</v>
      </c>
      <c r="B1511">
        <v>0.17199999999999999</v>
      </c>
      <c r="C1511">
        <v>0.04</v>
      </c>
      <c r="D1511">
        <v>1E-3</v>
      </c>
      <c r="E1511">
        <v>0</v>
      </c>
      <c r="F1511" t="s">
        <v>527</v>
      </c>
      <c r="G1511" s="2">
        <v>0.69762874908781403</v>
      </c>
      <c r="H1511" s="2">
        <v>0.28792668584551201</v>
      </c>
      <c r="I1511" s="2">
        <v>1.4368000144746901E-2</v>
      </c>
      <c r="J1511" s="2">
        <v>0</v>
      </c>
      <c r="K1511" s="2">
        <v>7.8060335208993701E-3</v>
      </c>
      <c r="M1511" s="1">
        <v>7.3779283824830202E-18</v>
      </c>
      <c r="N1511" s="1">
        <v>1.2364555215485799E-11</v>
      </c>
      <c r="O1511" s="1">
        <v>1.8592918125379901E-8</v>
      </c>
      <c r="P1511" s="1">
        <v>3.1043018908154503E-5</v>
      </c>
      <c r="Q1511" s="1">
        <v>4.2100788450425896E-3</v>
      </c>
      <c r="R1511" s="1">
        <v>7.4493317330054896E-3</v>
      </c>
      <c r="S1511" s="1">
        <v>8.0356236565409397E-2</v>
      </c>
      <c r="T1511" s="1">
        <v>3.2405105626656099E-2</v>
      </c>
      <c r="U1511" s="1">
        <v>0.37921612170510799</v>
      </c>
      <c r="V1511" s="1">
        <v>0.118532059693136</v>
      </c>
      <c r="W1511" s="1">
        <v>0.434806159243739</v>
      </c>
      <c r="X1511" s="1">
        <v>0.55817137110532999</v>
      </c>
      <c r="Y1511" s="1">
        <v>9.1727560064298996E-2</v>
      </c>
      <c r="AB1511" s="4">
        <v>1.12280701754386</v>
      </c>
      <c r="AC1511" s="4">
        <v>3.2163742690038801</v>
      </c>
      <c r="AD1511" s="4">
        <v>0.62573099139420196</v>
      </c>
      <c r="AE1511" s="4">
        <v>3.3976562772410399</v>
      </c>
      <c r="AF1511" s="4">
        <v>1.3969738735337001</v>
      </c>
      <c r="AG1511" s="4">
        <v>0.56007942790117404</v>
      </c>
      <c r="AH1511" s="4">
        <v>2.0777337295758298</v>
      </c>
      <c r="AI1511" s="4">
        <v>0.40218919923952801</v>
      </c>
      <c r="AJ1511" s="4">
        <v>2.8573905829319899</v>
      </c>
      <c r="AK1511" s="4">
        <v>0.63832892397898999</v>
      </c>
      <c r="AL1511" s="4">
        <v>1.8922441030795001</v>
      </c>
      <c r="AM1511" s="4">
        <v>1.90000024686902</v>
      </c>
      <c r="AN1511" s="4">
        <v>0.29613020334573598</v>
      </c>
    </row>
    <row r="1512" spans="1:40">
      <c r="A1512" t="s">
        <v>508</v>
      </c>
      <c r="B1512">
        <v>0.17299999999999999</v>
      </c>
      <c r="C1512">
        <v>0.04</v>
      </c>
      <c r="D1512">
        <v>1E-3</v>
      </c>
      <c r="E1512">
        <v>0</v>
      </c>
      <c r="F1512" t="s">
        <v>527</v>
      </c>
      <c r="G1512" s="2">
        <v>0.698544866075828</v>
      </c>
      <c r="H1512" s="2">
        <v>0.28793627071352301</v>
      </c>
      <c r="I1512" s="2">
        <v>1.35752165899037E-2</v>
      </c>
      <c r="J1512" s="2">
        <v>0</v>
      </c>
      <c r="K1512" s="2">
        <v>7.6824616146368499E-3</v>
      </c>
      <c r="M1512" s="1">
        <v>4.3261923089240798E-18</v>
      </c>
      <c r="N1512" s="1">
        <v>8.3520059568875405E-12</v>
      </c>
      <c r="O1512" s="1">
        <v>1.4106430921377499E-8</v>
      </c>
      <c r="P1512" s="1">
        <v>2.5715540227267099E-5</v>
      </c>
      <c r="Q1512" s="1">
        <v>3.8366962494696898E-3</v>
      </c>
      <c r="R1512" s="1">
        <v>6.9554428077414302E-3</v>
      </c>
      <c r="S1512" s="1">
        <v>7.6344958965917004E-2</v>
      </c>
      <c r="T1512" s="1">
        <v>3.1168835883367201E-2</v>
      </c>
      <c r="U1512" s="1">
        <v>0.368004209758031</v>
      </c>
      <c r="V1512" s="1">
        <v>0.115701467298172</v>
      </c>
      <c r="W1512" s="1">
        <v>0.42610524012145801</v>
      </c>
      <c r="X1512" s="1">
        <v>0.54955531235866495</v>
      </c>
      <c r="Y1512" s="1">
        <v>9.0434673643327496E-2</v>
      </c>
      <c r="AB1512" s="4">
        <v>1.1162790697674401</v>
      </c>
      <c r="AC1512" s="4">
        <v>3.1976744186033699</v>
      </c>
      <c r="AD1512" s="4">
        <v>0.62209302123111598</v>
      </c>
      <c r="AE1512" s="4">
        <v>3.3779033380393999</v>
      </c>
      <c r="AF1512" s="4">
        <v>1.3889277659524499</v>
      </c>
      <c r="AG1512" s="4">
        <v>0.55693822473640797</v>
      </c>
      <c r="AH1512" s="4">
        <v>2.06674639247173</v>
      </c>
      <c r="AI1512" s="4">
        <v>0.400248728012147</v>
      </c>
      <c r="AJ1512" s="4">
        <v>2.8450926619289301</v>
      </c>
      <c r="AK1512" s="4">
        <v>0.63590387860442799</v>
      </c>
      <c r="AL1512" s="4">
        <v>1.8858456227923499</v>
      </c>
      <c r="AM1512" s="4">
        <v>1.89485894731152</v>
      </c>
      <c r="AN1512" s="4">
        <v>0.295394070157383</v>
      </c>
    </row>
    <row r="1513" spans="1:40">
      <c r="A1513" t="s">
        <v>508</v>
      </c>
      <c r="B1513">
        <v>0.17399999999999999</v>
      </c>
      <c r="C1513">
        <v>0.04</v>
      </c>
      <c r="D1513">
        <v>1E-3</v>
      </c>
      <c r="E1513">
        <v>0</v>
      </c>
      <c r="F1513" t="s">
        <v>527</v>
      </c>
      <c r="G1513" s="2">
        <v>0.69946320126478201</v>
      </c>
      <c r="H1513" s="2">
        <v>0.287945878789447</v>
      </c>
      <c r="I1513" s="2">
        <v>1.2780513462288701E-2</v>
      </c>
      <c r="J1513" s="2">
        <v>0</v>
      </c>
      <c r="K1513" s="2">
        <v>7.5585905027901702E-3</v>
      </c>
      <c r="M1513" s="1">
        <v>2.50851306122233E-18</v>
      </c>
      <c r="N1513" s="1">
        <v>5.5859201999716301E-12</v>
      </c>
      <c r="O1513" s="1">
        <v>1.0620691991040999E-8</v>
      </c>
      <c r="P1513" s="1">
        <v>2.1189161360156299E-5</v>
      </c>
      <c r="Q1513" s="1">
        <v>3.4881691961935902E-3</v>
      </c>
      <c r="R1513" s="1">
        <v>6.4838769146354303E-3</v>
      </c>
      <c r="S1513" s="1">
        <v>7.2455363900685105E-2</v>
      </c>
      <c r="T1513" s="1">
        <v>2.9957694833207101E-2</v>
      </c>
      <c r="U1513" s="1">
        <v>0.35694582428580901</v>
      </c>
      <c r="V1513" s="1">
        <v>0.112898573175558</v>
      </c>
      <c r="W1513" s="1">
        <v>0.41746956631348098</v>
      </c>
      <c r="X1513" s="1">
        <v>0.540986387622026</v>
      </c>
      <c r="Y1513" s="1">
        <v>8.9148387011374799E-2</v>
      </c>
      <c r="AB1513" s="4">
        <v>1.1098265895953801</v>
      </c>
      <c r="AC1513" s="4">
        <v>3.1791907514442701</v>
      </c>
      <c r="AD1513" s="4">
        <v>0.61849710835256599</v>
      </c>
      <c r="AE1513" s="4">
        <v>3.3583786051465401</v>
      </c>
      <c r="AF1513" s="4">
        <v>1.3809679110775299</v>
      </c>
      <c r="AG1513" s="4">
        <v>0.55382566678116396</v>
      </c>
      <c r="AH1513" s="4">
        <v>2.0558313049249102</v>
      </c>
      <c r="AI1513" s="4">
        <v>0.39831546194867301</v>
      </c>
      <c r="AJ1513" s="4">
        <v>2.8328090524378999</v>
      </c>
      <c r="AK1513" s="4">
        <v>0.63347611321292696</v>
      </c>
      <c r="AL1513" s="4">
        <v>1.8794289560716</v>
      </c>
      <c r="AM1513" s="4">
        <v>1.8896860015077901</v>
      </c>
      <c r="AN1513" s="4">
        <v>0.29465257360741798</v>
      </c>
    </row>
    <row r="1514" spans="1:40">
      <c r="A1514" t="s">
        <v>508</v>
      </c>
      <c r="B1514">
        <v>0.17499999999999999</v>
      </c>
      <c r="C1514">
        <v>0.04</v>
      </c>
      <c r="D1514">
        <v>1E-3</v>
      </c>
      <c r="E1514">
        <v>0</v>
      </c>
      <c r="F1514" t="s">
        <v>527</v>
      </c>
      <c r="G1514" s="2">
        <v>0.70038376272086</v>
      </c>
      <c r="H1514" s="2">
        <v>0.28795551015767701</v>
      </c>
      <c r="I1514" s="2">
        <v>1.1983883781636799E-2</v>
      </c>
      <c r="J1514" s="2">
        <v>0</v>
      </c>
      <c r="K1514" s="2">
        <v>7.4344190973390104E-3</v>
      </c>
      <c r="M1514" s="1">
        <v>1.43766553242721E-18</v>
      </c>
      <c r="N1514" s="1">
        <v>3.6971472585294602E-12</v>
      </c>
      <c r="O1514" s="1">
        <v>7.9316563336019301E-9</v>
      </c>
      <c r="P1514" s="1">
        <v>1.73613523860369E-5</v>
      </c>
      <c r="Q1514" s="1">
        <v>3.1634205143510601E-3</v>
      </c>
      <c r="R1514" s="1">
        <v>6.0341180918538698E-3</v>
      </c>
      <c r="S1514" s="1">
        <v>6.8686244042374306E-2</v>
      </c>
      <c r="T1514" s="1">
        <v>2.8771636603963899E-2</v>
      </c>
      <c r="U1514" s="1">
        <v>0.346041381303833</v>
      </c>
      <c r="V1514" s="1">
        <v>0.11012350817621</v>
      </c>
      <c r="W1514" s="1">
        <v>0.40889948611622701</v>
      </c>
      <c r="X1514" s="1">
        <v>0.53246481840241999</v>
      </c>
      <c r="Y1514" s="1">
        <v>8.7868726905909397E-2</v>
      </c>
      <c r="AB1514" s="4">
        <v>1.1034482758620701</v>
      </c>
      <c r="AC1514" s="4">
        <v>3.1609195402293699</v>
      </c>
      <c r="AD1514" s="4">
        <v>0.61494252767199697</v>
      </c>
      <c r="AE1514" s="4">
        <v>3.3390781668892702</v>
      </c>
      <c r="AF1514" s="4">
        <v>1.37309327506254</v>
      </c>
      <c r="AG1514" s="4">
        <v>0.55074160872493705</v>
      </c>
      <c r="AH1514" s="4">
        <v>2.0449888903875602</v>
      </c>
      <c r="AI1514" s="4">
        <v>0.396389587449341</v>
      </c>
      <c r="AJ1514" s="4">
        <v>2.8205412628291802</v>
      </c>
      <c r="AK1514" s="4">
        <v>0.63104597609964697</v>
      </c>
      <c r="AL1514" s="4">
        <v>1.8729951079807601</v>
      </c>
      <c r="AM1514" s="4">
        <v>1.8844824530105999</v>
      </c>
      <c r="AN1514" s="4">
        <v>0.29390587690365</v>
      </c>
    </row>
    <row r="1515" spans="1:40">
      <c r="A1515" t="s">
        <v>508</v>
      </c>
      <c r="B1515">
        <v>0.17599999999999999</v>
      </c>
      <c r="C1515">
        <v>0.04</v>
      </c>
      <c r="D1515">
        <v>1E-3</v>
      </c>
      <c r="E1515">
        <v>0</v>
      </c>
      <c r="F1515" t="s">
        <v>527</v>
      </c>
      <c r="G1515" s="2">
        <v>0.70130655854940505</v>
      </c>
      <c r="H1515" s="2">
        <v>0.28796516490301399</v>
      </c>
      <c r="I1515" s="2">
        <v>1.11853205337992E-2</v>
      </c>
      <c r="J1515" s="2">
        <v>0</v>
      </c>
      <c r="K1515" s="2">
        <v>7.3099463049814198E-3</v>
      </c>
      <c r="M1515" s="1">
        <v>8.1397004076679803E-19</v>
      </c>
      <c r="N1515" s="1">
        <v>2.42027911910374E-12</v>
      </c>
      <c r="O1515" s="1">
        <v>5.8727681950386497E-9</v>
      </c>
      <c r="P1515" s="1">
        <v>1.4140284045304599E-5</v>
      </c>
      <c r="Q1515" s="1">
        <v>2.8613933995320999E-3</v>
      </c>
      <c r="R1515" s="1">
        <v>5.6056503640715301E-3</v>
      </c>
      <c r="S1515" s="1">
        <v>6.5036378330497205E-2</v>
      </c>
      <c r="T1515" s="1">
        <v>2.7610614525657801E-2</v>
      </c>
      <c r="U1515" s="1">
        <v>0.3352913050104</v>
      </c>
      <c r="V1515" s="1">
        <v>0.107376405724442</v>
      </c>
      <c r="W1515" s="1">
        <v>0.40039535427397599</v>
      </c>
      <c r="X1515" s="1">
        <v>0.52399082954721199</v>
      </c>
      <c r="Y1515" s="1">
        <v>8.6595720422083994E-2</v>
      </c>
      <c r="AB1515" s="4">
        <v>1.0971428571428601</v>
      </c>
      <c r="AC1515" s="4">
        <v>3.1428571428568302</v>
      </c>
      <c r="AD1515" s="4">
        <v>0.61142857066825096</v>
      </c>
      <c r="AE1515" s="4">
        <v>3.3199981980493098</v>
      </c>
      <c r="AF1515" s="4">
        <v>1.3653028279152299</v>
      </c>
      <c r="AG1515" s="4">
        <v>0.54768590047417498</v>
      </c>
      <c r="AH1515" s="4">
        <v>2.0342195459909802</v>
      </c>
      <c r="AI1515" s="4">
        <v>0.39447128608461501</v>
      </c>
      <c r="AJ1515" s="4">
        <v>2.80829077176455</v>
      </c>
      <c r="AK1515" s="4">
        <v>0.62861380902492103</v>
      </c>
      <c r="AL1515" s="4">
        <v>1.8665450643047301</v>
      </c>
      <c r="AM1515" s="4">
        <v>1.87924932385873</v>
      </c>
      <c r="AN1515" s="4">
        <v>0.29315413980967903</v>
      </c>
    </row>
    <row r="1516" spans="1:40">
      <c r="A1516" t="s">
        <v>508</v>
      </c>
      <c r="B1516">
        <v>0.17699999999999999</v>
      </c>
      <c r="C1516">
        <v>0.04</v>
      </c>
      <c r="D1516">
        <v>1E-3</v>
      </c>
      <c r="E1516">
        <v>0</v>
      </c>
      <c r="F1516" t="s">
        <v>527</v>
      </c>
      <c r="G1516" s="2">
        <v>0.70223159689515102</v>
      </c>
      <c r="H1516" s="2">
        <v>0.28797484311067301</v>
      </c>
      <c r="I1516" s="2">
        <v>1.03848166705351E-2</v>
      </c>
      <c r="J1516" s="2">
        <v>0</v>
      </c>
      <c r="K1516" s="2">
        <v>7.18517102710168E-3</v>
      </c>
      <c r="M1516" s="1">
        <v>4.5502081869294198E-19</v>
      </c>
      <c r="N1516" s="1">
        <v>1.5661365199622601E-12</v>
      </c>
      <c r="O1516" s="1">
        <v>4.3088694034994104E-9</v>
      </c>
      <c r="P1516" s="1">
        <v>1.14439780602808E-5</v>
      </c>
      <c r="Q1516" s="1">
        <v>2.5810515526153602E-3</v>
      </c>
      <c r="R1516" s="1">
        <v>5.1979577421439596E-3</v>
      </c>
      <c r="S1516" s="1">
        <v>6.15045315097906E-2</v>
      </c>
      <c r="T1516" s="1">
        <v>2.64745811007321E-2</v>
      </c>
      <c r="U1516" s="1">
        <v>0.324696028091228</v>
      </c>
      <c r="V1516" s="1">
        <v>0.10465740190819101</v>
      </c>
      <c r="W1516" s="1">
        <v>0.39195753218544699</v>
      </c>
      <c r="X1516" s="1">
        <v>0.51556464932989199</v>
      </c>
      <c r="Y1516" s="1">
        <v>8.5329395020919394E-2</v>
      </c>
      <c r="AB1516" s="4">
        <v>1.0909090909090899</v>
      </c>
      <c r="AC1516" s="4">
        <v>3.1249999999998099</v>
      </c>
      <c r="AD1516" s="4">
        <v>0.60795454491643997</v>
      </c>
      <c r="AE1516" s="4">
        <v>3.30113495771803</v>
      </c>
      <c r="AF1516" s="4">
        <v>1.3575955437645999</v>
      </c>
      <c r="AG1516" s="4">
        <v>0.54465838728794802</v>
      </c>
      <c r="AH1516" s="4">
        <v>2.0235236431030801</v>
      </c>
      <c r="AI1516" s="4">
        <v>0.39256073472245401</v>
      </c>
      <c r="AJ1516" s="4">
        <v>2.79605902913532</v>
      </c>
      <c r="AK1516" s="4">
        <v>0.62617994742799299</v>
      </c>
      <c r="AL1516" s="4">
        <v>1.86007979216598</v>
      </c>
      <c r="AM1516" s="4">
        <v>1.8739876152233801</v>
      </c>
      <c r="AN1516" s="4">
        <v>0.292397518746565</v>
      </c>
    </row>
    <row r="1517" spans="1:40">
      <c r="A1517" t="s">
        <v>508</v>
      </c>
      <c r="B1517">
        <v>0.17799999999999999</v>
      </c>
      <c r="C1517">
        <v>0.04</v>
      </c>
      <c r="D1517">
        <v>1E-3</v>
      </c>
      <c r="E1517">
        <v>0</v>
      </c>
      <c r="F1517" t="s">
        <v>527</v>
      </c>
      <c r="G1517" s="2">
        <v>0.703158885942469</v>
      </c>
      <c r="H1517" s="2">
        <v>0.287984544866282</v>
      </c>
      <c r="I1517" s="2">
        <v>9.5823651093072098E-3</v>
      </c>
      <c r="J1517" s="2">
        <v>0</v>
      </c>
      <c r="K1517" s="2">
        <v>7.0600921597380696E-3</v>
      </c>
      <c r="M1517" s="1">
        <v>2.5099979415731899E-19</v>
      </c>
      <c r="N1517" s="1">
        <v>1.00109654789741E-12</v>
      </c>
      <c r="O1517" s="1">
        <v>3.1309610527561299E-9</v>
      </c>
      <c r="P1517" s="1">
        <v>9.1995024736519805E-6</v>
      </c>
      <c r="Q1517" s="1">
        <v>2.32137932331584E-3</v>
      </c>
      <c r="R1517" s="1">
        <v>4.8105242227632298E-3</v>
      </c>
      <c r="S1517" s="1">
        <v>5.8089453642340798E-2</v>
      </c>
      <c r="T1517" s="1">
        <v>2.536348797251E-2</v>
      </c>
      <c r="U1517" s="1">
        <v>0.31425599204086602</v>
      </c>
      <c r="V1517" s="1">
        <v>0.101966635573843</v>
      </c>
      <c r="W1517" s="1">
        <v>0.38358638811985502</v>
      </c>
      <c r="X1517" s="1">
        <v>0.50718650953898003</v>
      </c>
      <c r="Y1517" s="1">
        <v>8.4069778537754297E-2</v>
      </c>
      <c r="AB1517" s="4">
        <v>1.08474576271187</v>
      </c>
      <c r="AC1517" s="4">
        <v>3.1073446327682599</v>
      </c>
      <c r="AD1517" s="4">
        <v>0.60451977363448195</v>
      </c>
      <c r="AE1517" s="4">
        <v>3.2824847871989302</v>
      </c>
      <c r="AF1517" s="4">
        <v>1.3499704011215801</v>
      </c>
      <c r="AG1517" s="4">
        <v>0.541658909909011</v>
      </c>
      <c r="AH1517" s="4">
        <v>2.0129015278604698</v>
      </c>
      <c r="AI1517" s="4">
        <v>0.39065810565089498</v>
      </c>
      <c r="AJ1517" s="4">
        <v>2.7838474569720901</v>
      </c>
      <c r="AK1517" s="4">
        <v>0.62374472063451403</v>
      </c>
      <c r="AL1517" s="4">
        <v>1.853600240622</v>
      </c>
      <c r="AM1517" s="4">
        <v>1.8686983080336601</v>
      </c>
      <c r="AN1517" s="4">
        <v>0.29163616689114302</v>
      </c>
    </row>
    <row r="1518" spans="1:40">
      <c r="A1518" t="s">
        <v>508</v>
      </c>
      <c r="B1518">
        <v>0.17899999999999999</v>
      </c>
      <c r="C1518">
        <v>0.04</v>
      </c>
      <c r="D1518">
        <v>1E-3</v>
      </c>
      <c r="E1518">
        <v>0</v>
      </c>
      <c r="F1518" t="s">
        <v>527</v>
      </c>
      <c r="G1518" s="2">
        <v>0.70408843391560205</v>
      </c>
      <c r="H1518" s="2">
        <v>0.28799427025588697</v>
      </c>
      <c r="I1518" s="2">
        <v>8.7779587330698693E-3</v>
      </c>
      <c r="J1518" s="2">
        <v>0</v>
      </c>
      <c r="K1518" s="2">
        <v>6.9347085935501599E-3</v>
      </c>
      <c r="M1518" s="1">
        <v>1.3654125640048E-19</v>
      </c>
      <c r="N1518" s="1">
        <v>6.3167926232674501E-13</v>
      </c>
      <c r="O1518" s="1">
        <v>2.2517191949523201E-9</v>
      </c>
      <c r="P1518" s="1">
        <v>7.3422108807067603E-6</v>
      </c>
      <c r="Q1518" s="1">
        <v>2.0813818587398498E-3</v>
      </c>
      <c r="R1518" s="1">
        <v>4.4428337880964303E-3</v>
      </c>
      <c r="S1518" s="1">
        <v>5.4789879591328902E-2</v>
      </c>
      <c r="T1518" s="1">
        <v>2.4277285891780898E-2</v>
      </c>
      <c r="U1518" s="1">
        <v>0.30397164750219802</v>
      </c>
      <c r="V1518" s="1">
        <v>9.9304248425960001E-2</v>
      </c>
      <c r="W1518" s="1">
        <v>0.37528229744303898</v>
      </c>
      <c r="X1518" s="1">
        <v>0.49885664557020998</v>
      </c>
      <c r="Y1518" s="1">
        <v>8.2816899190973098E-2</v>
      </c>
      <c r="AB1518" s="4">
        <v>1.07865168539326</v>
      </c>
      <c r="AC1518" s="4">
        <v>3.08988764044939</v>
      </c>
      <c r="AD1518" s="4">
        <v>0.60112359524470804</v>
      </c>
      <c r="AE1518" s="4">
        <v>3.26404410795744</v>
      </c>
      <c r="AF1518" s="4">
        <v>1.3424263831335199</v>
      </c>
      <c r="AG1518" s="4">
        <v>0.53868730469044701</v>
      </c>
      <c r="AH1518" s="4">
        <v>2.00235352167596</v>
      </c>
      <c r="AI1518" s="4">
        <v>0.38876356669611201</v>
      </c>
      <c r="AJ1518" s="4">
        <v>2.77165745032754</v>
      </c>
      <c r="AK1518" s="4">
        <v>0.62130845205806795</v>
      </c>
      <c r="AL1518" s="4">
        <v>1.84710734124487</v>
      </c>
      <c r="AM1518" s="4">
        <v>1.8633823635818301</v>
      </c>
      <c r="AN1518" s="4">
        <v>0.29087023427111097</v>
      </c>
    </row>
    <row r="1519" spans="1:40">
      <c r="A1519" t="s">
        <v>508</v>
      </c>
      <c r="B1519">
        <v>0.18</v>
      </c>
      <c r="C1519">
        <v>0.04</v>
      </c>
      <c r="D1519">
        <v>1E-3</v>
      </c>
      <c r="E1519">
        <v>0</v>
      </c>
      <c r="F1519" t="s">
        <v>527</v>
      </c>
      <c r="G1519" s="2">
        <v>0.70502024907891403</v>
      </c>
      <c r="H1519" s="2">
        <v>0.28800401936595599</v>
      </c>
      <c r="I1519" s="2">
        <v>7.9715903900616104E-3</v>
      </c>
      <c r="J1519" s="2">
        <v>0</v>
      </c>
      <c r="K1519" s="2">
        <v>6.8090192137862E-3</v>
      </c>
      <c r="M1519" s="1">
        <v>7.3200247266938705E-20</v>
      </c>
      <c r="N1519" s="1">
        <v>3.9314809222034398E-13</v>
      </c>
      <c r="O1519" s="1">
        <v>1.60167427917855E-9</v>
      </c>
      <c r="P1519" s="1">
        <v>5.81502442609565E-6</v>
      </c>
      <c r="Q1519" s="1">
        <v>1.8600852572694599E-3</v>
      </c>
      <c r="R1519" s="1">
        <v>4.0943704054047202E-3</v>
      </c>
      <c r="S1519" s="1">
        <v>5.1604528474040103E-2</v>
      </c>
      <c r="T1519" s="1">
        <v>2.3215924681361799E-2</v>
      </c>
      <c r="U1519" s="1">
        <v>0.29384345462544298</v>
      </c>
      <c r="V1519" s="1">
        <v>9.6670385132247294E-2</v>
      </c>
      <c r="W1519" s="1">
        <v>0.36704564285425201</v>
      </c>
      <c r="X1519" s="1">
        <v>0.49057529652215498</v>
      </c>
      <c r="Y1519" s="1">
        <v>8.1570785591023307E-2</v>
      </c>
      <c r="AB1519" s="4">
        <v>1.0726256983240201</v>
      </c>
      <c r="AC1519" s="4">
        <v>3.0726256983239999</v>
      </c>
      <c r="AD1519" s="4">
        <v>0.59776536295000204</v>
      </c>
      <c r="AE1519" s="4">
        <v>3.24580941961747</v>
      </c>
      <c r="AF1519" s="4">
        <v>1.3349624778329801</v>
      </c>
      <c r="AG1519" s="4">
        <v>0.53574340371805795</v>
      </c>
      <c r="AH1519" s="4">
        <v>1.9918799217218499</v>
      </c>
      <c r="AI1519" s="4">
        <v>0.38687728133610599</v>
      </c>
      <c r="AJ1519" s="4">
        <v>2.75949037813354</v>
      </c>
      <c r="AK1519" s="4">
        <v>0.61887145939602295</v>
      </c>
      <c r="AL1519" s="4">
        <v>1.8406020086838499</v>
      </c>
      <c r="AM1519" s="4">
        <v>1.85804072410925</v>
      </c>
      <c r="AN1519" s="4">
        <v>0.29009986785702402</v>
      </c>
    </row>
    <row r="1520" spans="1:40">
      <c r="A1520" t="s">
        <v>508</v>
      </c>
      <c r="B1520">
        <v>0.18099999999999999</v>
      </c>
      <c r="C1520">
        <v>0.04</v>
      </c>
      <c r="D1520">
        <v>1E-3</v>
      </c>
      <c r="E1520">
        <v>0</v>
      </c>
      <c r="F1520" t="s">
        <v>527</v>
      </c>
      <c r="G1520" s="2">
        <v>0.70595433973712995</v>
      </c>
      <c r="H1520" s="2">
        <v>0.28801379228337398</v>
      </c>
      <c r="I1520" s="2">
        <v>7.1632528935903104E-3</v>
      </c>
      <c r="J1520" s="2">
        <v>0</v>
      </c>
      <c r="K1520" s="2">
        <v>6.6830229002499001E-3</v>
      </c>
      <c r="M1520" s="1">
        <v>3.8646272612783301E-20</v>
      </c>
      <c r="N1520" s="1">
        <v>2.4115056905100101E-13</v>
      </c>
      <c r="O1520" s="1">
        <v>1.12597255962592E-9</v>
      </c>
      <c r="P1520" s="1">
        <v>4.5677554302375098E-6</v>
      </c>
      <c r="Q1520" s="1">
        <v>1.6565367281296799E-3</v>
      </c>
      <c r="R1520" s="1">
        <v>3.7646180266423801E-3</v>
      </c>
      <c r="S1520" s="1">
        <v>4.8532103081519999E-2</v>
      </c>
      <c r="T1520" s="1">
        <v>2.21793531984672E-2</v>
      </c>
      <c r="U1520" s="1">
        <v>0.28387188344813402</v>
      </c>
      <c r="V1520" s="1">
        <v>9.4065193434125394E-2</v>
      </c>
      <c r="W1520" s="1">
        <v>0.358876814634286</v>
      </c>
      <c r="X1520" s="1">
        <v>0.48234270529544798</v>
      </c>
      <c r="Y1520" s="1">
        <v>8.0331466749735694E-2</v>
      </c>
      <c r="AB1520" s="4">
        <v>1.06666666666667</v>
      </c>
      <c r="AC1520" s="4">
        <v>3.0555555555555598</v>
      </c>
      <c r="AD1520" s="4">
        <v>0.59444444432390398</v>
      </c>
      <c r="AE1520" s="4">
        <v>3.2277772980040802</v>
      </c>
      <c r="AF1520" s="4">
        <v>1.3275776783809701</v>
      </c>
      <c r="AG1520" s="4">
        <v>0.53282703492866601</v>
      </c>
      <c r="AH1520" s="4">
        <v>1.9814810013896</v>
      </c>
      <c r="AI1520" s="4">
        <v>0.38499940881016198</v>
      </c>
      <c r="AJ1520" s="4">
        <v>2.7473475840336699</v>
      </c>
      <c r="AK1520" s="4">
        <v>0.61643405481998403</v>
      </c>
      <c r="AL1520" s="4">
        <v>1.83408514121158</v>
      </c>
      <c r="AM1520" s="4">
        <v>1.8526743133738399</v>
      </c>
      <c r="AN1520" s="4">
        <v>0.28932521165131703</v>
      </c>
    </row>
    <row r="1521" spans="1:40">
      <c r="A1521" t="s">
        <v>508</v>
      </c>
      <c r="B1521">
        <v>0.182</v>
      </c>
      <c r="C1521">
        <v>0.04</v>
      </c>
      <c r="D1521">
        <v>1E-3</v>
      </c>
      <c r="E1521">
        <v>0</v>
      </c>
      <c r="F1521" t="s">
        <v>527</v>
      </c>
      <c r="G1521" s="2">
        <v>0.70689071423558603</v>
      </c>
      <c r="H1521" s="2">
        <v>0.288023589095457</v>
      </c>
      <c r="I1521" s="2">
        <v>6.3529390218221397E-3</v>
      </c>
      <c r="J1521" s="2">
        <v>0</v>
      </c>
      <c r="K1521" s="2">
        <v>6.5567185272673396E-3</v>
      </c>
      <c r="M1521" s="1">
        <v>2.00776932886617E-20</v>
      </c>
      <c r="N1521" s="1">
        <v>1.4564373272034399E-13</v>
      </c>
      <c r="O1521" s="1">
        <v>7.8164561773611804E-10</v>
      </c>
      <c r="P1521" s="1">
        <v>3.5564715047048501E-6</v>
      </c>
      <c r="Q1521" s="1">
        <v>1.4698047570261799E-3</v>
      </c>
      <c r="R1521" s="1">
        <v>3.4530605880334101E-3</v>
      </c>
      <c r="S1521" s="1">
        <v>4.55712892619679E-2</v>
      </c>
      <c r="T1521" s="1">
        <v>2.11675192946995E-2</v>
      </c>
      <c r="U1521" s="1">
        <v>0.27405741429772801</v>
      </c>
      <c r="V1521" s="1">
        <v>9.1488824263301599E-2</v>
      </c>
      <c r="W1521" s="1">
        <v>0.35077621090564998</v>
      </c>
      <c r="X1521" s="1">
        <v>0.47415911869578897</v>
      </c>
      <c r="Y1521" s="1">
        <v>7.9098972089958502E-2</v>
      </c>
      <c r="AB1521" s="4">
        <v>1.06077348066299</v>
      </c>
      <c r="AC1521" s="4">
        <v>3.0386740331491802</v>
      </c>
      <c r="AD1521" s="4">
        <v>0.59116022091418796</v>
      </c>
      <c r="AE1521" s="4">
        <v>3.2099443932317402</v>
      </c>
      <c r="AF1521" s="4">
        <v>1.3202709833050701</v>
      </c>
      <c r="AG1521" s="4">
        <v>0.52993802222449604</v>
      </c>
      <c r="AH1521" s="4">
        <v>1.97115701072639</v>
      </c>
      <c r="AI1521" s="4">
        <v>0.383130104224223</v>
      </c>
      <c r="AJ1521" s="4">
        <v>2.7352303871925399</v>
      </c>
      <c r="AK1521" s="4">
        <v>0.61399654516112401</v>
      </c>
      <c r="AL1521" s="4">
        <v>1.8275576212548901</v>
      </c>
      <c r="AM1521" s="4">
        <v>1.8472840371996999</v>
      </c>
      <c r="AN1521" s="4">
        <v>0.28854640677447602</v>
      </c>
    </row>
    <row r="1522" spans="1:40">
      <c r="A1522" t="s">
        <v>508</v>
      </c>
      <c r="B1522">
        <v>0.183</v>
      </c>
      <c r="C1522">
        <v>0.04</v>
      </c>
      <c r="D1522">
        <v>1E-3</v>
      </c>
      <c r="E1522">
        <v>0</v>
      </c>
      <c r="F1522" t="s">
        <v>527</v>
      </c>
      <c r="G1522" s="2">
        <v>0.70782938096047698</v>
      </c>
      <c r="H1522" s="2">
        <v>0.28803340988994303</v>
      </c>
      <c r="I1522" s="2">
        <v>5.5406415175648198E-3</v>
      </c>
      <c r="J1522" s="2">
        <v>0</v>
      </c>
      <c r="K1522" s="2">
        <v>6.43010496365321E-3</v>
      </c>
      <c r="M1522" s="1">
        <v>1.0255808034300901E-20</v>
      </c>
      <c r="N1522" s="1">
        <v>8.6521914884635097E-14</v>
      </c>
      <c r="O1522" s="1">
        <v>5.3532151829373104E-10</v>
      </c>
      <c r="P1522" s="1">
        <v>2.7428990099076701E-6</v>
      </c>
      <c r="Q1522" s="1">
        <v>1.2989792782809699E-3</v>
      </c>
      <c r="R1522" s="1">
        <v>3.1591820096242501E-3</v>
      </c>
      <c r="S1522" s="1">
        <v>4.27207552646282E-2</v>
      </c>
      <c r="T1522" s="1">
        <v>2.0180369773454599E-2</v>
      </c>
      <c r="U1522" s="1">
        <v>0.26440053821864601</v>
      </c>
      <c r="V1522" s="1">
        <v>8.8941431864770298E-2</v>
      </c>
      <c r="W1522" s="1">
        <v>0.34274423790554698</v>
      </c>
      <c r="X1522" s="1">
        <v>0.46602478754092203</v>
      </c>
      <c r="Y1522" s="1">
        <v>7.7873331455522499E-2</v>
      </c>
      <c r="AB1522" s="4">
        <v>1.0549450549450601</v>
      </c>
      <c r="AC1522" s="4">
        <v>3.0219780219780401</v>
      </c>
      <c r="AD1522" s="4">
        <v>0.58791208785940097</v>
      </c>
      <c r="AE1522" s="4">
        <v>3.19230742783766</v>
      </c>
      <c r="AF1522" s="4">
        <v>1.3130413967327299</v>
      </c>
      <c r="AG1522" s="4">
        <v>0.52707618558377101</v>
      </c>
      <c r="AH1522" s="4">
        <v>1.9609081768488299</v>
      </c>
      <c r="AI1522" s="4">
        <v>0.38126951865229902</v>
      </c>
      <c r="AJ1522" s="4">
        <v>2.7231400830828898</v>
      </c>
      <c r="AK1522" s="4">
        <v>0.61155923209063501</v>
      </c>
      <c r="AL1522" s="4">
        <v>1.8210203159107201</v>
      </c>
      <c r="AM1522" s="4">
        <v>1.84187078400965</v>
      </c>
      <c r="AN1522" s="4">
        <v>0.28776359154845998</v>
      </c>
    </row>
    <row r="1523" spans="1:40">
      <c r="A1523" t="s">
        <v>508</v>
      </c>
      <c r="B1523">
        <v>0.184</v>
      </c>
      <c r="C1523">
        <v>0.04</v>
      </c>
      <c r="D1523">
        <v>1E-3</v>
      </c>
      <c r="E1523">
        <v>0</v>
      </c>
      <c r="F1523" t="s">
        <v>527</v>
      </c>
      <c r="G1523" s="2">
        <v>0.70877034833910502</v>
      </c>
      <c r="H1523" s="2">
        <v>0.28804325475500397</v>
      </c>
      <c r="I1523" s="2">
        <v>4.7263530880520899E-3</v>
      </c>
      <c r="J1523" s="2">
        <v>0</v>
      </c>
      <c r="K1523" s="2">
        <v>6.3031810726773101E-3</v>
      </c>
      <c r="M1523" s="1">
        <v>5.14618964070683E-21</v>
      </c>
      <c r="N1523" s="1">
        <v>5.0501692643663499E-14</v>
      </c>
      <c r="O1523" s="1">
        <v>3.6131797100313801E-10</v>
      </c>
      <c r="P1523" s="1">
        <v>2.0938647021158199E-6</v>
      </c>
      <c r="Q1523" s="1">
        <v>1.1431718539379699E-3</v>
      </c>
      <c r="R1523" s="1">
        <v>2.8824661948100398E-3</v>
      </c>
      <c r="S1523" s="1">
        <v>3.9979151040552503E-2</v>
      </c>
      <c r="T1523" s="1">
        <v>1.9217850344512798E-2</v>
      </c>
      <c r="U1523" s="1">
        <v>0.254901757425745</v>
      </c>
      <c r="V1523" s="1">
        <v>8.6423173926713795E-2</v>
      </c>
      <c r="W1523" s="1">
        <v>0.33478131027249802</v>
      </c>
      <c r="X1523" s="1">
        <v>0.45793996677177901</v>
      </c>
      <c r="Y1523" s="1">
        <v>7.6654575121549107E-2</v>
      </c>
      <c r="AB1523" s="4">
        <v>1.0491803278688501</v>
      </c>
      <c r="AC1523" s="4">
        <v>3.0054644808743398</v>
      </c>
      <c r="AD1523" s="4">
        <v>0.58469945351788799</v>
      </c>
      <c r="AE1523" s="4">
        <v>3.1748631949594102</v>
      </c>
      <c r="AF1523" s="4">
        <v>1.3058879286199601</v>
      </c>
      <c r="AG1523" s="4">
        <v>0.52424134116768095</v>
      </c>
      <c r="AH1523" s="4">
        <v>1.9507347043343199</v>
      </c>
      <c r="AI1523" s="4">
        <v>0.37941779923402902</v>
      </c>
      <c r="AJ1523" s="4">
        <v>2.7110779442516599</v>
      </c>
      <c r="AK1523" s="4">
        <v>0.60912241229558395</v>
      </c>
      <c r="AL1523" s="4">
        <v>1.81447407744793</v>
      </c>
      <c r="AM1523" s="4">
        <v>1.8364354253414501</v>
      </c>
      <c r="AN1523" s="4">
        <v>0.286976901577504</v>
      </c>
    </row>
    <row r="1524" spans="1:40">
      <c r="A1524" t="s">
        <v>508</v>
      </c>
      <c r="B1524">
        <v>0.185</v>
      </c>
      <c r="C1524">
        <v>0.04</v>
      </c>
      <c r="D1524">
        <v>1E-3</v>
      </c>
      <c r="E1524">
        <v>0</v>
      </c>
      <c r="F1524" t="s">
        <v>527</v>
      </c>
      <c r="G1524" s="2">
        <v>0.709713624840135</v>
      </c>
      <c r="H1524" s="2">
        <v>0.28805312377924402</v>
      </c>
      <c r="I1524" s="2">
        <v>3.9100664047244799E-3</v>
      </c>
      <c r="J1524" s="2">
        <v>0</v>
      </c>
      <c r="K1524" s="2">
        <v>6.1759457120302797E-3</v>
      </c>
      <c r="M1524" s="1">
        <v>2.5341925017171201E-21</v>
      </c>
      <c r="N1524" s="1">
        <v>2.8926434292060403E-14</v>
      </c>
      <c r="O1524" s="1">
        <v>2.4006421783474998E-10</v>
      </c>
      <c r="P1524" s="1">
        <v>1.5807744103484701E-6</v>
      </c>
      <c r="Q1524" s="1">
        <v>1.0015158603620101E-3</v>
      </c>
      <c r="R1524" s="1">
        <v>2.6223970298325299E-3</v>
      </c>
      <c r="S1524" s="1">
        <v>3.7345107496172501E-2</v>
      </c>
      <c r="T1524" s="1">
        <v>1.8279905575557299E-2</v>
      </c>
      <c r="U1524" s="1">
        <v>0.24556158578640999</v>
      </c>
      <c r="V1524" s="1">
        <v>8.3934211717814497E-2</v>
      </c>
      <c r="W1524" s="1">
        <v>0.32688785134749898</v>
      </c>
      <c r="X1524" s="1">
        <v>0.44990491556800299</v>
      </c>
      <c r="Y1524" s="1">
        <v>7.54427338051184E-2</v>
      </c>
      <c r="AB1524" s="4">
        <v>1.0434782608695701</v>
      </c>
      <c r="AC1524" s="4">
        <v>2.98913043478264</v>
      </c>
      <c r="AD1524" s="4">
        <v>0.58152173910884097</v>
      </c>
      <c r="AE1524" s="4">
        <v>3.15760855655643</v>
      </c>
      <c r="AF1524" s="4">
        <v>1.29880959497592</v>
      </c>
      <c r="AG1524" s="4">
        <v>0.52143330142385202</v>
      </c>
      <c r="AH1524" s="4">
        <v>1.9406367755901199</v>
      </c>
      <c r="AI1524" s="4">
        <v>0.37757508926852501</v>
      </c>
      <c r="AJ1524" s="4">
        <v>2.6990452210661902</v>
      </c>
      <c r="AK1524" s="4">
        <v>0.60668637765039002</v>
      </c>
      <c r="AL1524" s="4">
        <v>1.8079197437957399</v>
      </c>
      <c r="AM1524" s="4">
        <v>1.83097881634834</v>
      </c>
      <c r="AN1524" s="4">
        <v>0.28618646982638302</v>
      </c>
    </row>
    <row r="1525" spans="1:40">
      <c r="A1525" t="s">
        <v>508</v>
      </c>
      <c r="B1525">
        <v>0.186</v>
      </c>
      <c r="C1525">
        <v>0.04</v>
      </c>
      <c r="D1525">
        <v>1E-3</v>
      </c>
      <c r="E1525">
        <v>0</v>
      </c>
      <c r="F1525" t="s">
        <v>527</v>
      </c>
      <c r="G1525" s="2">
        <v>0.71065921897384499</v>
      </c>
      <c r="H1525" s="2">
        <v>0.28806301705170001</v>
      </c>
      <c r="I1525" s="2">
        <v>3.0917741030104398E-3</v>
      </c>
      <c r="J1525" s="2">
        <v>0</v>
      </c>
      <c r="K1525" s="2">
        <v>6.0483977337895496E-3</v>
      </c>
      <c r="M1525" s="1">
        <v>1.22341538677928E-21</v>
      </c>
      <c r="N1525" s="1">
        <v>1.6236718801516701E-14</v>
      </c>
      <c r="O1525" s="1">
        <v>1.56804233255639E-10</v>
      </c>
      <c r="P1525" s="1">
        <v>1.17912757684187E-6</v>
      </c>
      <c r="Q1525" s="1">
        <v>8.73166682912924E-4</v>
      </c>
      <c r="R1525" s="1">
        <v>2.37845838324687E-3</v>
      </c>
      <c r="S1525" s="1">
        <v>3.4817235695112997E-2</v>
      </c>
      <c r="T1525" s="1">
        <v>1.73664788403372E-2</v>
      </c>
      <c r="U1525" s="1">
        <v>0.23638054933368699</v>
      </c>
      <c r="V1525" s="1">
        <v>8.1474710232536607E-2</v>
      </c>
      <c r="W1525" s="1">
        <v>0.319064293490677</v>
      </c>
      <c r="X1525" s="1">
        <v>0.44191989746808202</v>
      </c>
      <c r="Y1525" s="1">
        <v>7.4237838676312395E-2</v>
      </c>
      <c r="AB1525" s="4">
        <v>1.0378378378378399</v>
      </c>
      <c r="AC1525" s="4">
        <v>2.9729729729729999</v>
      </c>
      <c r="AD1525" s="4">
        <v>0.578378378364931</v>
      </c>
      <c r="AE1525" s="4">
        <v>3.1405404416747</v>
      </c>
      <c r="AF1525" s="4">
        <v>1.29180541808341</v>
      </c>
      <c r="AG1525" s="4">
        <v>0.51865187518645794</v>
      </c>
      <c r="AH1525" s="4">
        <v>1.9306145512005599</v>
      </c>
      <c r="AI1525" s="4">
        <v>0.37574152830457302</v>
      </c>
      <c r="AJ1525" s="4">
        <v>2.6870431424414898</v>
      </c>
      <c r="AK1525" s="4">
        <v>0.60425141538419203</v>
      </c>
      <c r="AL1525" s="4">
        <v>1.8013581390193401</v>
      </c>
      <c r="AM1525" s="4">
        <v>1.8255017962844</v>
      </c>
      <c r="AN1525" s="4">
        <v>0.28539242669624898</v>
      </c>
    </row>
    <row r="1526" spans="1:40">
      <c r="A1526" t="s">
        <v>508</v>
      </c>
      <c r="B1526">
        <v>0.187</v>
      </c>
      <c r="C1526">
        <v>0.04</v>
      </c>
      <c r="D1526">
        <v>1E-3</v>
      </c>
      <c r="E1526">
        <v>0</v>
      </c>
      <c r="F1526" t="s">
        <v>527</v>
      </c>
      <c r="G1526" s="2">
        <v>0.71160713929238595</v>
      </c>
      <c r="H1526" s="2">
        <v>0.28807293466184902</v>
      </c>
      <c r="I1526" s="2">
        <v>2.27146878210386E-3</v>
      </c>
      <c r="J1526" s="2">
        <v>0</v>
      </c>
      <c r="K1526" s="2">
        <v>5.9205359843846001E-3</v>
      </c>
      <c r="M1526" s="1">
        <v>5.7835147435733598E-22</v>
      </c>
      <c r="N1526" s="1">
        <v>8.9177244789878103E-15</v>
      </c>
      <c r="O1526" s="1">
        <v>1.00539230139591E-10</v>
      </c>
      <c r="P1526" s="1">
        <v>8.6806648769432898E-7</v>
      </c>
      <c r="Q1526" s="1">
        <v>7.5730191934423295E-4</v>
      </c>
      <c r="R1526" s="1">
        <v>2.1501341053537901E-3</v>
      </c>
      <c r="S1526" s="1">
        <v>3.2394126003099502E-2</v>
      </c>
      <c r="T1526" s="1">
        <v>1.64775122631525E-2</v>
      </c>
      <c r="U1526" s="1">
        <v>0.227359186813166</v>
      </c>
      <c r="V1526" s="1">
        <v>7.90448383449944E-2</v>
      </c>
      <c r="W1526" s="1">
        <v>0.31131107841449102</v>
      </c>
      <c r="X1526" s="1">
        <v>0.433985180494318</v>
      </c>
      <c r="Y1526" s="1">
        <v>7.3039921369652205E-2</v>
      </c>
      <c r="AB1526" s="4">
        <v>1.0322580645161299</v>
      </c>
      <c r="AC1526" s="4">
        <v>2.95698924731186</v>
      </c>
      <c r="AD1526" s="4">
        <v>0.57526881719609801</v>
      </c>
      <c r="AE1526" s="4">
        <v>3.1236558447540101</v>
      </c>
      <c r="AF1526" s="4">
        <v>1.2848744267158101</v>
      </c>
      <c r="AG1526" s="4">
        <v>0.51589686777308497</v>
      </c>
      <c r="AH1526" s="4">
        <v>1.9206681702522901</v>
      </c>
      <c r="AI1526" s="4">
        <v>0.37391725222731698</v>
      </c>
      <c r="AJ1526" s="4">
        <v>2.6750729165497402</v>
      </c>
      <c r="AK1526" s="4">
        <v>0.60181780824433195</v>
      </c>
      <c r="AL1526" s="4">
        <v>1.7947900737834499</v>
      </c>
      <c r="AM1526" s="4">
        <v>1.8200051889755899</v>
      </c>
      <c r="AN1526" s="4">
        <v>0.28459490009813798</v>
      </c>
    </row>
    <row r="1527" spans="1:40">
      <c r="A1527" t="s">
        <v>508</v>
      </c>
      <c r="B1527">
        <v>0.188</v>
      </c>
      <c r="C1527">
        <v>0.04</v>
      </c>
      <c r="D1527">
        <v>1E-3</v>
      </c>
      <c r="E1527">
        <v>0</v>
      </c>
      <c r="F1527" t="s">
        <v>527</v>
      </c>
      <c r="G1527" s="2">
        <v>0.71255739439003596</v>
      </c>
      <c r="H1527" s="2">
        <v>0.28808287669961002</v>
      </c>
      <c r="I1527" s="2">
        <v>1.44914300474198E-3</v>
      </c>
      <c r="J1527" s="2">
        <v>0</v>
      </c>
      <c r="K1527" s="2">
        <v>5.7923593045624304E-3</v>
      </c>
      <c r="M1527" s="1">
        <v>2.6739428619206001E-22</v>
      </c>
      <c r="N1527" s="1">
        <v>4.7843451301543002E-15</v>
      </c>
      <c r="O1527" s="1">
        <v>6.3172429289034199E-11</v>
      </c>
      <c r="P1527" s="1">
        <v>6.2995901284260601E-7</v>
      </c>
      <c r="Q1527" s="1">
        <v>6.5312159265415199E-4</v>
      </c>
      <c r="R1527" s="1">
        <v>1.9369080275945601E-3</v>
      </c>
      <c r="S1527" s="1">
        <v>3.00743471701281E-2</v>
      </c>
      <c r="T1527" s="1">
        <v>1.5612946659302299E-2</v>
      </c>
      <c r="U1527" s="1">
        <v>0.21849805026656199</v>
      </c>
      <c r="V1527" s="1">
        <v>7.6644768972073396E-2</v>
      </c>
      <c r="W1527" s="1">
        <v>0.30362865753462198</v>
      </c>
      <c r="X1527" s="1">
        <v>0.42610103728290599</v>
      </c>
      <c r="Y1527" s="1">
        <v>7.1849013995945898E-2</v>
      </c>
      <c r="AB1527" s="4">
        <v>1.0267379679144399</v>
      </c>
      <c r="AC1527" s="4">
        <v>2.9411764705882599</v>
      </c>
      <c r="AD1527" s="4">
        <v>0.57219251336409305</v>
      </c>
      <c r="AE1527" s="4">
        <v>3.1069518239771399</v>
      </c>
      <c r="AF1527" s="4">
        <v>1.2780156563506899</v>
      </c>
      <c r="AG1527" s="4">
        <v>0.51316808107849199</v>
      </c>
      <c r="AH1527" s="4">
        <v>1.91079775063779</v>
      </c>
      <c r="AI1527" s="4">
        <v>0.37210239334149298</v>
      </c>
      <c r="AJ1527" s="4">
        <v>2.66313573151302</v>
      </c>
      <c r="AK1527" s="4">
        <v>0.59938583465619599</v>
      </c>
      <c r="AL1527" s="4">
        <v>1.7882163458042399</v>
      </c>
      <c r="AM1527" s="4">
        <v>1.8144898032768599</v>
      </c>
      <c r="AN1527" s="4">
        <v>0.283794015524231</v>
      </c>
    </row>
    <row r="1528" spans="1:40">
      <c r="A1528" t="s">
        <v>508</v>
      </c>
      <c r="B1528">
        <v>0.189</v>
      </c>
      <c r="C1528">
        <v>0.04</v>
      </c>
      <c r="D1528">
        <v>1E-3</v>
      </c>
      <c r="E1528">
        <v>0</v>
      </c>
      <c r="F1528" t="s">
        <v>527</v>
      </c>
      <c r="G1528" s="2">
        <v>0.71350999290346395</v>
      </c>
      <c r="H1528" s="2">
        <v>0.28809284325534401</v>
      </c>
      <c r="I1528" s="2">
        <v>6.2478929697957098E-4</v>
      </c>
      <c r="J1528" s="2">
        <v>0</v>
      </c>
      <c r="K1528" s="2">
        <v>5.66386652935226E-3</v>
      </c>
      <c r="M1528" s="1">
        <v>1.20743535604522E-22</v>
      </c>
      <c r="N1528" s="1">
        <v>2.5024962875406802E-15</v>
      </c>
      <c r="O1528" s="1">
        <v>3.8823595545627902E-11</v>
      </c>
      <c r="P1528" s="1">
        <v>4.50013666707455E-7</v>
      </c>
      <c r="Q1528" s="1">
        <v>5.5984837420728598E-4</v>
      </c>
      <c r="R1528" s="1">
        <v>1.73826396190429E-3</v>
      </c>
      <c r="S1528" s="1">
        <v>2.78564453432847E-2</v>
      </c>
      <c r="T1528" s="1">
        <v>1.4772721471091901E-2</v>
      </c>
      <c r="U1528" s="1">
        <v>0.209797705655341</v>
      </c>
      <c r="V1528" s="1">
        <v>7.4274679246547501E-2</v>
      </c>
      <c r="W1528" s="1">
        <v>0.29601749233977798</v>
      </c>
      <c r="X1528" s="1">
        <v>0.41826774521937699</v>
      </c>
      <c r="Y1528" s="1">
        <v>7.0665149154566897E-2</v>
      </c>
      <c r="AB1528" s="4">
        <v>1.0212765957446801</v>
      </c>
      <c r="AC1528" s="4">
        <v>2.9255319148936501</v>
      </c>
      <c r="AD1528" s="4">
        <v>0.56914893616736995</v>
      </c>
      <c r="AE1528" s="4">
        <v>3.0904254996604301</v>
      </c>
      <c r="AF1528" s="4">
        <v>1.27122814938027</v>
      </c>
      <c r="AG1528" s="4">
        <v>0.51046531366535697</v>
      </c>
      <c r="AH1528" s="4">
        <v>1.9010033893370299</v>
      </c>
      <c r="AI1528" s="4">
        <v>0.370297080451298</v>
      </c>
      <c r="AJ1528" s="4">
        <v>2.6512327560803102</v>
      </c>
      <c r="AK1528" s="4">
        <v>0.59695576887963597</v>
      </c>
      <c r="AL1528" s="4">
        <v>1.7816377402904799</v>
      </c>
      <c r="AM1528" s="4">
        <v>1.80895643351595</v>
      </c>
      <c r="AN1528" s="4">
        <v>0.28298989611696002</v>
      </c>
    </row>
    <row r="1529" spans="1:40">
      <c r="A1529" t="s">
        <v>508</v>
      </c>
      <c r="B1529">
        <v>0.19</v>
      </c>
      <c r="C1529">
        <v>0.04</v>
      </c>
      <c r="D1529">
        <v>1E-3</v>
      </c>
      <c r="E1529">
        <v>0</v>
      </c>
      <c r="F1529" t="s">
        <v>527</v>
      </c>
      <c r="G1529" s="2">
        <v>0.71438671073358495</v>
      </c>
      <c r="H1529" s="2">
        <v>0.287949377816067</v>
      </c>
      <c r="I1529" s="2">
        <v>0</v>
      </c>
      <c r="J1529" s="2">
        <v>0</v>
      </c>
      <c r="K1529" s="2">
        <v>5.5651460181851799E-3</v>
      </c>
      <c r="M1529" s="1">
        <v>0</v>
      </c>
      <c r="N1529" s="1">
        <v>0</v>
      </c>
      <c r="O1529" s="1">
        <v>0</v>
      </c>
      <c r="P1529" s="1">
        <v>0</v>
      </c>
      <c r="Q1529" s="1">
        <v>0</v>
      </c>
      <c r="R1529" s="1">
        <v>0</v>
      </c>
      <c r="S1529" s="1">
        <v>0</v>
      </c>
      <c r="T1529" s="1">
        <v>0</v>
      </c>
      <c r="U1529" s="1">
        <v>0</v>
      </c>
      <c r="V1529" s="1">
        <v>0</v>
      </c>
      <c r="W1529" s="1">
        <v>0</v>
      </c>
      <c r="X1529" s="1">
        <v>0</v>
      </c>
      <c r="Y1529" s="1">
        <v>0</v>
      </c>
      <c r="AB1529" s="4">
        <v>1.01587301587302</v>
      </c>
      <c r="AC1529" s="4">
        <v>2.91005291005294</v>
      </c>
      <c r="AD1529" s="4">
        <v>0.56613756613596</v>
      </c>
      <c r="AE1529" s="4">
        <v>3.0740740526717398</v>
      </c>
      <c r="AF1529" s="4">
        <v>1.26451094541957</v>
      </c>
      <c r="AG1529" s="4">
        <v>0.50778833737968798</v>
      </c>
      <c r="AH1529" s="4">
        <v>1.8912848776034199</v>
      </c>
      <c r="AI1529" s="4">
        <v>0.36850132373051198</v>
      </c>
      <c r="AJ1529" s="4">
        <v>2.6393638909204902</v>
      </c>
      <c r="AK1529" s="4">
        <v>0.59452753199049402</v>
      </c>
      <c r="AL1529" s="4">
        <v>1.7750538998665599</v>
      </c>
      <c r="AM1529" s="4">
        <v>1.80340472350597</v>
      </c>
      <c r="AN1529" s="4">
        <v>0.28218249516642202</v>
      </c>
    </row>
    <row r="1530" spans="1:40">
      <c r="A1530" t="s">
        <v>508</v>
      </c>
      <c r="B1530">
        <v>0.191</v>
      </c>
      <c r="C1530">
        <v>0.04</v>
      </c>
      <c r="D1530">
        <v>1E-3</v>
      </c>
      <c r="E1530">
        <v>0</v>
      </c>
      <c r="F1530" t="s">
        <v>527</v>
      </c>
      <c r="G1530" s="2">
        <v>0.71502254103115404</v>
      </c>
      <c r="H1530" s="2">
        <v>0.28732879608283601</v>
      </c>
      <c r="I1530" s="2">
        <v>0</v>
      </c>
      <c r="J1530" s="2">
        <v>0</v>
      </c>
      <c r="K1530" s="2">
        <v>5.5596641220395501E-3</v>
      </c>
      <c r="M1530" s="1">
        <v>0</v>
      </c>
      <c r="N1530" s="1">
        <v>0</v>
      </c>
      <c r="O1530" s="1">
        <v>0</v>
      </c>
      <c r="P1530" s="1">
        <v>0</v>
      </c>
      <c r="Q1530" s="1">
        <v>0</v>
      </c>
      <c r="R1530" s="1">
        <v>0</v>
      </c>
      <c r="S1530" s="1">
        <v>0</v>
      </c>
      <c r="T1530" s="1">
        <v>0</v>
      </c>
      <c r="U1530" s="1">
        <v>0</v>
      </c>
      <c r="V1530" s="1">
        <v>0</v>
      </c>
      <c r="W1530" s="1">
        <v>0</v>
      </c>
      <c r="X1530" s="1">
        <v>0</v>
      </c>
      <c r="Y1530" s="1">
        <v>0</v>
      </c>
      <c r="AB1530" s="4">
        <v>1.0105263157894799</v>
      </c>
      <c r="AC1530" s="4">
        <v>2.8947368421052899</v>
      </c>
      <c r="AD1530" s="4">
        <v>0.56315789473594602</v>
      </c>
      <c r="AE1530" s="4">
        <v>3.05789472273328</v>
      </c>
      <c r="AF1530" s="4">
        <v>1.2578629164061901</v>
      </c>
      <c r="AG1530" s="4">
        <v>0.50513647867588896</v>
      </c>
      <c r="AH1530" s="4">
        <v>1.8816363752732601</v>
      </c>
      <c r="AI1530" s="4">
        <v>0.36671279454639599</v>
      </c>
      <c r="AJ1530" s="4">
        <v>2.6275031663843902</v>
      </c>
      <c r="AK1530" s="4">
        <v>0.59209372129382498</v>
      </c>
      <c r="AL1530" s="4">
        <v>1.7684405504651399</v>
      </c>
      <c r="AM1530" s="4">
        <v>1.79781003167953</v>
      </c>
      <c r="AN1530" s="4">
        <v>0.28136817435271499</v>
      </c>
    </row>
    <row r="1531" spans="1:40">
      <c r="A1531" t="s">
        <v>508</v>
      </c>
      <c r="B1531">
        <v>0.192</v>
      </c>
      <c r="C1531">
        <v>0.04</v>
      </c>
      <c r="D1531">
        <v>1E-3</v>
      </c>
      <c r="E1531">
        <v>0</v>
      </c>
      <c r="F1531" t="s">
        <v>527</v>
      </c>
      <c r="G1531" s="2">
        <v>0.71565994516609399</v>
      </c>
      <c r="H1531" s="2">
        <v>0.28670667825620599</v>
      </c>
      <c r="I1531" s="2">
        <v>0</v>
      </c>
      <c r="J1531" s="2">
        <v>0</v>
      </c>
      <c r="K1531" s="2">
        <v>5.55416865684406E-3</v>
      </c>
      <c r="M1531" s="1">
        <v>0</v>
      </c>
      <c r="N1531" s="1">
        <v>0</v>
      </c>
      <c r="O1531" s="1">
        <v>0</v>
      </c>
      <c r="P1531" s="1">
        <v>0</v>
      </c>
      <c r="Q1531" s="1">
        <v>0</v>
      </c>
      <c r="R1531" s="1">
        <v>0</v>
      </c>
      <c r="S1531" s="1">
        <v>0</v>
      </c>
      <c r="T1531" s="1">
        <v>0</v>
      </c>
      <c r="U1531" s="1">
        <v>0</v>
      </c>
      <c r="V1531" s="1">
        <v>0</v>
      </c>
      <c r="W1531" s="1">
        <v>0</v>
      </c>
      <c r="X1531" s="1">
        <v>0</v>
      </c>
      <c r="Y1531" s="1">
        <v>0</v>
      </c>
      <c r="AB1531" s="4">
        <v>1.0052356020942399</v>
      </c>
      <c r="AC1531" s="4">
        <v>2.8795811518324901</v>
      </c>
      <c r="AD1531" s="4">
        <v>0.56020942408327401</v>
      </c>
      <c r="AE1531" s="4">
        <v>3.0418848074603799</v>
      </c>
      <c r="AF1531" s="4">
        <v>1.2512831617451099</v>
      </c>
      <c r="AG1531" s="4">
        <v>0.50250953788841901</v>
      </c>
      <c r="AH1531" s="4">
        <v>1.87205736276154</v>
      </c>
      <c r="AI1531" s="4">
        <v>0.36493117971700301</v>
      </c>
      <c r="AJ1531" s="4">
        <v>2.6156453444455798</v>
      </c>
      <c r="AK1531" s="4">
        <v>0.58965251539774199</v>
      </c>
      <c r="AL1531" s="4">
        <v>1.76179101492563</v>
      </c>
      <c r="AM1531" s="4">
        <v>1.7921648349025301</v>
      </c>
      <c r="AN1531" s="4">
        <v>0.28054579449614903</v>
      </c>
    </row>
    <row r="1532" spans="1:40">
      <c r="A1532" t="s">
        <v>508</v>
      </c>
      <c r="B1532">
        <v>0.193</v>
      </c>
      <c r="C1532">
        <v>0.04</v>
      </c>
      <c r="D1532">
        <v>1E-3</v>
      </c>
      <c r="E1532">
        <v>0</v>
      </c>
      <c r="F1532" t="s">
        <v>527</v>
      </c>
      <c r="G1532" s="2">
        <v>0.71629892898909997</v>
      </c>
      <c r="H1532" s="2">
        <v>0.286083018625792</v>
      </c>
      <c r="I1532" s="2">
        <v>0</v>
      </c>
      <c r="J1532" s="2">
        <v>0</v>
      </c>
      <c r="K1532" s="2">
        <v>5.5486595721561298E-3</v>
      </c>
      <c r="M1532" s="1">
        <v>0</v>
      </c>
      <c r="N1532" s="1">
        <v>0</v>
      </c>
      <c r="O1532" s="1">
        <v>0</v>
      </c>
      <c r="P1532" s="1">
        <v>0</v>
      </c>
      <c r="Q1532" s="1">
        <v>0</v>
      </c>
      <c r="R1532" s="1">
        <v>0</v>
      </c>
      <c r="S1532" s="1">
        <v>0</v>
      </c>
      <c r="T1532" s="1">
        <v>0</v>
      </c>
      <c r="U1532" s="1">
        <v>0</v>
      </c>
      <c r="V1532" s="1">
        <v>0</v>
      </c>
      <c r="W1532" s="1">
        <v>0</v>
      </c>
      <c r="X1532" s="1">
        <v>0</v>
      </c>
      <c r="Y1532" s="1">
        <v>0</v>
      </c>
      <c r="AB1532" s="4">
        <v>1</v>
      </c>
      <c r="AC1532" s="4">
        <v>2.8645833333333601</v>
      </c>
      <c r="AD1532" s="4">
        <v>0.55729166666639596</v>
      </c>
      <c r="AE1532" s="4">
        <v>3.0260416605497702</v>
      </c>
      <c r="AF1532" s="4">
        <v>1.2447708578208101</v>
      </c>
      <c r="AG1532" s="4">
        <v>0.49990751171015302</v>
      </c>
      <c r="AH1532" s="4">
        <v>1.8625499343582299</v>
      </c>
      <c r="AI1532" s="4">
        <v>0.36315726603704401</v>
      </c>
      <c r="AJ1532" s="4">
        <v>2.6037973110879902</v>
      </c>
      <c r="AK1532" s="4">
        <v>0.58720549902295205</v>
      </c>
      <c r="AL1532" s="4">
        <v>1.75510965868436</v>
      </c>
      <c r="AM1532" s="4">
        <v>1.78647270236527</v>
      </c>
      <c r="AN1532" s="4">
        <v>0.27971585089741102</v>
      </c>
    </row>
    <row r="1533" spans="1:40">
      <c r="A1533" t="s">
        <v>508</v>
      </c>
      <c r="B1533">
        <v>0.19400000000000001</v>
      </c>
      <c r="C1533">
        <v>0.04</v>
      </c>
      <c r="D1533">
        <v>1E-3</v>
      </c>
      <c r="E1533">
        <v>0</v>
      </c>
      <c r="F1533" t="s">
        <v>527</v>
      </c>
      <c r="G1533" s="2">
        <v>0.716939498379906</v>
      </c>
      <c r="H1533" s="2">
        <v>0.28545781145287202</v>
      </c>
      <c r="I1533" s="2">
        <v>0</v>
      </c>
      <c r="J1533" s="2">
        <v>0</v>
      </c>
      <c r="K1533" s="2">
        <v>5.54313681728288E-3</v>
      </c>
      <c r="M1533" s="1">
        <v>0</v>
      </c>
      <c r="N1533" s="1">
        <v>0</v>
      </c>
      <c r="O1533" s="1">
        <v>0</v>
      </c>
      <c r="P1533" s="1">
        <v>0</v>
      </c>
      <c r="Q1533" s="1">
        <v>0</v>
      </c>
      <c r="R1533" s="1">
        <v>0</v>
      </c>
      <c r="S1533" s="1">
        <v>0</v>
      </c>
      <c r="T1533" s="1">
        <v>0</v>
      </c>
      <c r="U1533" s="1">
        <v>0</v>
      </c>
      <c r="V1533" s="1">
        <v>0</v>
      </c>
      <c r="W1533" s="1">
        <v>0</v>
      </c>
      <c r="X1533" s="1">
        <v>0</v>
      </c>
      <c r="Y1533" s="1">
        <v>0</v>
      </c>
      <c r="AB1533" s="4">
        <v>0.99481865284974202</v>
      </c>
      <c r="AC1533" s="4">
        <v>2.8497409326425198</v>
      </c>
      <c r="AD1533" s="4">
        <v>0.55440414507757696</v>
      </c>
      <c r="AE1533" s="4">
        <v>3.0103626902776299</v>
      </c>
      <c r="AF1533" s="4">
        <v>1.23832515437283</v>
      </c>
      <c r="AG1533" s="4">
        <v>0.497330345462632</v>
      </c>
      <c r="AH1533" s="4">
        <v>1.8531158279432001</v>
      </c>
      <c r="AI1533" s="4">
        <v>0.36139175847972599</v>
      </c>
      <c r="AJ1533" s="4">
        <v>2.59196543151223</v>
      </c>
      <c r="AK1533" s="4">
        <v>0.58475416225250598</v>
      </c>
      <c r="AL1533" s="4">
        <v>1.74840062965542</v>
      </c>
      <c r="AM1533" s="4">
        <v>1.7807370654491601</v>
      </c>
      <c r="AN1533" s="4">
        <v>0.278878821276489</v>
      </c>
    </row>
    <row r="1534" spans="1:40">
      <c r="A1534" t="s">
        <v>508</v>
      </c>
      <c r="B1534">
        <v>0.19500000000000001</v>
      </c>
      <c r="C1534">
        <v>0.04</v>
      </c>
      <c r="D1534">
        <v>1E-3</v>
      </c>
      <c r="E1534">
        <v>0</v>
      </c>
      <c r="F1534" t="s">
        <v>527</v>
      </c>
      <c r="G1534" s="2">
        <v>0.71758165924745798</v>
      </c>
      <c r="H1534" s="2">
        <v>0.284831050970204</v>
      </c>
      <c r="I1534" s="2">
        <v>0</v>
      </c>
      <c r="J1534" s="2">
        <v>0</v>
      </c>
      <c r="K1534" s="2">
        <v>5.5376003412794996E-3</v>
      </c>
      <c r="M1534" s="1">
        <v>0</v>
      </c>
      <c r="N1534" s="1">
        <v>0</v>
      </c>
      <c r="O1534" s="1">
        <v>0</v>
      </c>
      <c r="P1534" s="1">
        <v>0</v>
      </c>
      <c r="Q1534" s="1">
        <v>0</v>
      </c>
      <c r="R1534" s="1">
        <v>0</v>
      </c>
      <c r="S1534" s="1">
        <v>0</v>
      </c>
      <c r="T1534" s="1">
        <v>0</v>
      </c>
      <c r="U1534" s="1">
        <v>0</v>
      </c>
      <c r="V1534" s="1">
        <v>0</v>
      </c>
      <c r="W1534" s="1">
        <v>0</v>
      </c>
      <c r="X1534" s="1">
        <v>0</v>
      </c>
      <c r="Y1534" s="1">
        <v>0</v>
      </c>
      <c r="AB1534" s="4">
        <v>0.98969072164948602</v>
      </c>
      <c r="AC1534" s="4">
        <v>2.8350515463917798</v>
      </c>
      <c r="AD1534" s="4">
        <v>0.55154639175250497</v>
      </c>
      <c r="AE1534" s="4">
        <v>2.9948453581811298</v>
      </c>
      <c r="AF1534" s="4">
        <v>1.2319451829574699</v>
      </c>
      <c r="AG1534" s="4">
        <v>0.49477794116137902</v>
      </c>
      <c r="AH1534" s="4">
        <v>1.8437564642267401</v>
      </c>
      <c r="AI1534" s="4">
        <v>0.35963528693549301</v>
      </c>
      <c r="AJ1534" s="4">
        <v>2.5801555831909502</v>
      </c>
      <c r="AK1534" s="4">
        <v>0.58229990540701804</v>
      </c>
      <c r="AL1534" s="4">
        <v>1.74166786775128</v>
      </c>
      <c r="AM1534" s="4">
        <v>1.77496122258249</v>
      </c>
      <c r="AN1534" s="4">
        <v>0.27803516635252601</v>
      </c>
    </row>
    <row r="1535" spans="1:40">
      <c r="A1535" t="s">
        <v>508</v>
      </c>
      <c r="B1535">
        <v>0.19600000000000001</v>
      </c>
      <c r="C1535">
        <v>0.04</v>
      </c>
      <c r="D1535">
        <v>1E-3</v>
      </c>
      <c r="E1535">
        <v>0</v>
      </c>
      <c r="F1535" t="s">
        <v>527</v>
      </c>
      <c r="G1535" s="2">
        <v>0.71822541753010405</v>
      </c>
      <c r="H1535" s="2">
        <v>0.28420273138185898</v>
      </c>
      <c r="I1535" s="2">
        <v>0</v>
      </c>
      <c r="J1535" s="2">
        <v>0</v>
      </c>
      <c r="K1535" s="2">
        <v>5.5320500929477599E-3</v>
      </c>
      <c r="M1535" s="1">
        <v>0</v>
      </c>
      <c r="N1535" s="1">
        <v>0</v>
      </c>
      <c r="O1535" s="1">
        <v>0</v>
      </c>
      <c r="P1535" s="1">
        <v>0</v>
      </c>
      <c r="Q1535" s="1">
        <v>0</v>
      </c>
      <c r="R1535" s="1">
        <v>0</v>
      </c>
      <c r="S1535" s="1">
        <v>0</v>
      </c>
      <c r="T1535" s="1">
        <v>0</v>
      </c>
      <c r="U1535" s="1">
        <v>0</v>
      </c>
      <c r="V1535" s="1">
        <v>0</v>
      </c>
      <c r="W1535" s="1">
        <v>0</v>
      </c>
      <c r="X1535" s="1">
        <v>0</v>
      </c>
      <c r="Y1535" s="1">
        <v>0</v>
      </c>
      <c r="AB1535" s="4">
        <v>0.984615384615386</v>
      </c>
      <c r="AC1535" s="4">
        <v>2.82051282051285</v>
      </c>
      <c r="AD1535" s="4">
        <v>0.54871794871791602</v>
      </c>
      <c r="AE1535" s="4">
        <v>2.9794871777513499</v>
      </c>
      <c r="AF1535" s="4">
        <v>1.2256300637811901</v>
      </c>
      <c r="AG1535" s="4">
        <v>0.49225016446448799</v>
      </c>
      <c r="AH1535" s="4">
        <v>1.83447298196956</v>
      </c>
      <c r="AI1535" s="4">
        <v>0.35788841242806901</v>
      </c>
      <c r="AJ1535" s="4">
        <v>2.5683731869390098</v>
      </c>
      <c r="AK1535" s="4">
        <v>0.57984404368029296</v>
      </c>
      <c r="AL1535" s="4">
        <v>1.7349151140002601</v>
      </c>
      <c r="AM1535" s="4">
        <v>1.7691483439234299</v>
      </c>
      <c r="AN1535" s="4">
        <v>0.27718533040395699</v>
      </c>
    </row>
    <row r="1536" spans="1:40">
      <c r="A1536" t="s">
        <v>508</v>
      </c>
      <c r="B1536">
        <v>0.19700000000000001</v>
      </c>
      <c r="C1536">
        <v>0.04</v>
      </c>
      <c r="D1536">
        <v>1E-3</v>
      </c>
      <c r="E1536">
        <v>0</v>
      </c>
      <c r="F1536" t="s">
        <v>527</v>
      </c>
      <c r="G1536" s="2">
        <v>0.71887077919577103</v>
      </c>
      <c r="H1536" s="2">
        <v>0.28357284686303202</v>
      </c>
      <c r="I1536" s="2">
        <v>0</v>
      </c>
      <c r="J1536" s="2">
        <v>0</v>
      </c>
      <c r="K1536" s="2">
        <v>5.5264860208343704E-3</v>
      </c>
      <c r="M1536" s="1">
        <v>0</v>
      </c>
      <c r="N1536" s="1">
        <v>0</v>
      </c>
      <c r="O1536" s="1">
        <v>0</v>
      </c>
      <c r="P1536" s="1">
        <v>0</v>
      </c>
      <c r="Q1536" s="1">
        <v>0</v>
      </c>
      <c r="R1536" s="1">
        <v>0</v>
      </c>
      <c r="S1536" s="1">
        <v>0</v>
      </c>
      <c r="T1536" s="1">
        <v>0</v>
      </c>
      <c r="U1536" s="1">
        <v>0</v>
      </c>
      <c r="V1536" s="1">
        <v>0</v>
      </c>
      <c r="W1536" s="1">
        <v>0</v>
      </c>
      <c r="X1536" s="1">
        <v>0</v>
      </c>
      <c r="Y1536" s="1">
        <v>0</v>
      </c>
      <c r="AB1536" s="4">
        <v>0.97959183673469497</v>
      </c>
      <c r="AC1536" s="4">
        <v>2.8061224489796199</v>
      </c>
      <c r="AD1536" s="4">
        <v>0.545918367346929</v>
      </c>
      <c r="AE1536" s="4">
        <v>2.9642857131468698</v>
      </c>
      <c r="AF1536" s="4">
        <v>1.2193789112019999</v>
      </c>
      <c r="AG1536" s="4">
        <v>0.48974685065436102</v>
      </c>
      <c r="AH1536" s="4">
        <v>1.82526626958245</v>
      </c>
      <c r="AI1536" s="4">
        <v>0.35615163284714801</v>
      </c>
      <c r="AJ1536" s="4">
        <v>2.5566232361148802</v>
      </c>
      <c r="AK1536" s="4">
        <v>0.57738781154698804</v>
      </c>
      <c r="AL1536" s="4">
        <v>1.7281459192779101</v>
      </c>
      <c r="AM1536" s="4">
        <v>1.76330147587679</v>
      </c>
      <c r="AN1536" s="4">
        <v>0.27632974180964798</v>
      </c>
    </row>
    <row r="1537" spans="1:40">
      <c r="A1537" t="s">
        <v>508</v>
      </c>
      <c r="B1537">
        <v>0.19800000000000001</v>
      </c>
      <c r="C1537">
        <v>0.04</v>
      </c>
      <c r="D1537">
        <v>1E-3</v>
      </c>
      <c r="E1537">
        <v>0</v>
      </c>
      <c r="F1537" t="s">
        <v>527</v>
      </c>
      <c r="G1537" s="2">
        <v>0.71951775024214903</v>
      </c>
      <c r="H1537" s="2">
        <v>0.28294139155986803</v>
      </c>
      <c r="I1537" s="2">
        <v>0</v>
      </c>
      <c r="J1537" s="2">
        <v>0</v>
      </c>
      <c r="K1537" s="2">
        <v>5.5209080732294196E-3</v>
      </c>
      <c r="M1537" s="1">
        <v>0</v>
      </c>
      <c r="N1537" s="1">
        <v>0</v>
      </c>
      <c r="O1537" s="1">
        <v>0</v>
      </c>
      <c r="P1537" s="1">
        <v>0</v>
      </c>
      <c r="Q1537" s="1">
        <v>0</v>
      </c>
      <c r="R1537" s="1">
        <v>0</v>
      </c>
      <c r="S1537" s="1">
        <v>0</v>
      </c>
      <c r="T1537" s="1">
        <v>0</v>
      </c>
      <c r="U1537" s="1">
        <v>0</v>
      </c>
      <c r="V1537" s="1">
        <v>0</v>
      </c>
      <c r="W1537" s="1">
        <v>0</v>
      </c>
      <c r="X1537" s="1">
        <v>0</v>
      </c>
      <c r="Y1537" s="1">
        <v>0</v>
      </c>
      <c r="AB1537" s="4">
        <v>0.974619289340103</v>
      </c>
      <c r="AC1537" s="4">
        <v>2.7918781725888602</v>
      </c>
      <c r="AD1537" s="4">
        <v>0.54314720812183004</v>
      </c>
      <c r="AE1537" s="4">
        <v>2.9492385779336501</v>
      </c>
      <c r="AF1537" s="4">
        <v>1.2131908381419301</v>
      </c>
      <c r="AG1537" s="4">
        <v>0.48726780978266099</v>
      </c>
      <c r="AH1537" s="4">
        <v>1.81613699346636</v>
      </c>
      <c r="AI1537" s="4">
        <v>0.35442538823414699</v>
      </c>
      <c r="AJ1537" s="4">
        <v>2.5449103240623598</v>
      </c>
      <c r="AK1537" s="4">
        <v>0.57493236695334105</v>
      </c>
      <c r="AL1537" s="4">
        <v>1.72136365266889</v>
      </c>
      <c r="AM1537" s="4">
        <v>1.7574235454509799</v>
      </c>
      <c r="AN1537" s="4">
        <v>0.27546881357174802</v>
      </c>
    </row>
    <row r="1538" spans="1:40">
      <c r="A1538" t="s">
        <v>508</v>
      </c>
      <c r="B1538">
        <v>0.19900000000000001</v>
      </c>
      <c r="C1538">
        <v>0.04</v>
      </c>
      <c r="D1538">
        <v>1E-3</v>
      </c>
      <c r="E1538">
        <v>0</v>
      </c>
      <c r="F1538" t="s">
        <v>527</v>
      </c>
      <c r="G1538" s="2">
        <v>0.72016633669688401</v>
      </c>
      <c r="H1538" s="2">
        <v>0.28230835958928102</v>
      </c>
      <c r="I1538" s="2">
        <v>0</v>
      </c>
      <c r="J1538" s="2">
        <v>0</v>
      </c>
      <c r="K1538" s="2">
        <v>5.5153161981647903E-3</v>
      </c>
      <c r="M1538" s="1">
        <v>0</v>
      </c>
      <c r="N1538" s="1">
        <v>0</v>
      </c>
      <c r="O1538" s="1">
        <v>0</v>
      </c>
      <c r="P1538" s="1">
        <v>0</v>
      </c>
      <c r="Q1538" s="1">
        <v>0</v>
      </c>
      <c r="R1538" s="1">
        <v>0</v>
      </c>
      <c r="S1538" s="1">
        <v>0</v>
      </c>
      <c r="T1538" s="1">
        <v>0</v>
      </c>
      <c r="U1538" s="1">
        <v>0</v>
      </c>
      <c r="V1538" s="1">
        <v>0</v>
      </c>
      <c r="W1538" s="1">
        <v>0</v>
      </c>
      <c r="X1538" s="1">
        <v>0</v>
      </c>
      <c r="Y1538" s="1">
        <v>0</v>
      </c>
      <c r="AB1538" s="4">
        <v>0.96969696969697095</v>
      </c>
      <c r="AC1538" s="4">
        <v>2.7777777777778101</v>
      </c>
      <c r="AD1538" s="4">
        <v>0.54040404040404999</v>
      </c>
      <c r="AE1538" s="4">
        <v>2.9343434338544601</v>
      </c>
      <c r="AF1538" s="4">
        <v>1.2070649596101399</v>
      </c>
      <c r="AG1538" s="4">
        <v>0.484812831091404</v>
      </c>
      <c r="AH1538" s="4">
        <v>1.80708562341903</v>
      </c>
      <c r="AI1538" s="4">
        <v>0.35271006565479801</v>
      </c>
      <c r="AJ1538" s="4">
        <v>2.5332386698957601</v>
      </c>
      <c r="AK1538" s="4">
        <v>0.57247879530147505</v>
      </c>
      <c r="AL1538" s="4">
        <v>1.7145715094749401</v>
      </c>
      <c r="AM1538" s="4">
        <v>1.7515173644608699</v>
      </c>
      <c r="AN1538" s="4">
        <v>0.27460294382089601</v>
      </c>
    </row>
    <row r="1539" spans="1:40">
      <c r="A1539" t="s">
        <v>508</v>
      </c>
      <c r="B1539">
        <v>0.2</v>
      </c>
      <c r="C1539">
        <v>0.04</v>
      </c>
      <c r="D1539">
        <v>1E-3</v>
      </c>
      <c r="E1539">
        <v>0</v>
      </c>
      <c r="F1539" t="s">
        <v>527</v>
      </c>
      <c r="G1539" s="2">
        <v>0.72081654461775502</v>
      </c>
      <c r="H1539" s="2">
        <v>0.28167374503876802</v>
      </c>
      <c r="I1539" s="2">
        <v>0</v>
      </c>
      <c r="J1539" s="2">
        <v>0</v>
      </c>
      <c r="K1539" s="2">
        <v>5.5097103434125E-3</v>
      </c>
      <c r="M1539" s="1">
        <v>0</v>
      </c>
      <c r="N1539" s="1">
        <v>0</v>
      </c>
      <c r="O1539" s="1">
        <v>0</v>
      </c>
      <c r="P1539" s="1">
        <v>0</v>
      </c>
      <c r="Q1539" s="1">
        <v>0</v>
      </c>
      <c r="R1539" s="1">
        <v>0</v>
      </c>
      <c r="S1539" s="1">
        <v>0</v>
      </c>
      <c r="T1539" s="1">
        <v>0</v>
      </c>
      <c r="U1539" s="1">
        <v>0</v>
      </c>
      <c r="V1539" s="1">
        <v>0</v>
      </c>
      <c r="W1539" s="1">
        <v>0</v>
      </c>
      <c r="X1539" s="1">
        <v>0</v>
      </c>
      <c r="Y1539" s="1">
        <v>0</v>
      </c>
      <c r="AB1539" s="4">
        <v>0.96482412060301703</v>
      </c>
      <c r="AC1539" s="4">
        <v>2.7638190954774098</v>
      </c>
      <c r="AD1539" s="4">
        <v>0.53768844221106904</v>
      </c>
      <c r="AE1539" s="4">
        <v>2.9195979896297599</v>
      </c>
      <c r="AF1539" s="4">
        <v>1.2010003955005299</v>
      </c>
      <c r="AG1539" s="4">
        <v>0.482381686808114</v>
      </c>
      <c r="AH1539" s="4">
        <v>1.79811245540179</v>
      </c>
      <c r="AI1539" s="4">
        <v>0.351006003689807</v>
      </c>
      <c r="AJ1539" s="4">
        <v>2.5216121427256399</v>
      </c>
      <c r="AK1539" s="4">
        <v>0.57002811323727098</v>
      </c>
      <c r="AL1539" s="4">
        <v>1.7077725188841399</v>
      </c>
      <c r="AM1539" s="4">
        <v>1.7455856335826001</v>
      </c>
      <c r="AN1539" s="4">
        <v>0.27373251630446199</v>
      </c>
    </row>
    <row r="1540" spans="1:40">
      <c r="A1540" t="s">
        <v>508</v>
      </c>
      <c r="B1540">
        <v>0.20100000000000001</v>
      </c>
      <c r="C1540">
        <v>0.04</v>
      </c>
      <c r="D1540">
        <v>1E-3</v>
      </c>
      <c r="E1540">
        <v>0</v>
      </c>
      <c r="F1540" t="s">
        <v>527</v>
      </c>
      <c r="G1540" s="2">
        <v>0.72146838009287095</v>
      </c>
      <c r="H1540" s="2">
        <v>0.28103754196622599</v>
      </c>
      <c r="I1540" s="2">
        <v>0</v>
      </c>
      <c r="J1540" s="2">
        <v>0</v>
      </c>
      <c r="K1540" s="2">
        <v>5.5040904564831001E-3</v>
      </c>
      <c r="M1540" s="1">
        <v>0</v>
      </c>
      <c r="N1540" s="1">
        <v>0</v>
      </c>
      <c r="O1540" s="1">
        <v>0</v>
      </c>
      <c r="P1540" s="1">
        <v>0</v>
      </c>
      <c r="Q1540" s="1">
        <v>0</v>
      </c>
      <c r="R1540" s="1">
        <v>0</v>
      </c>
      <c r="S1540" s="1">
        <v>0</v>
      </c>
      <c r="T1540" s="1">
        <v>0</v>
      </c>
      <c r="U1540" s="1">
        <v>0</v>
      </c>
      <c r="V1540" s="1">
        <v>0</v>
      </c>
      <c r="W1540" s="1">
        <v>0</v>
      </c>
      <c r="X1540" s="1">
        <v>0</v>
      </c>
      <c r="Y1540" s="1">
        <v>0</v>
      </c>
      <c r="AB1540" s="4">
        <v>0.96000000000000196</v>
      </c>
      <c r="AC1540" s="4">
        <v>2.7500000000000302</v>
      </c>
      <c r="AD1540" s="4">
        <v>0.53500000000001602</v>
      </c>
      <c r="AE1540" s="4">
        <v>2.9049999997907898</v>
      </c>
      <c r="AF1540" s="4">
        <v>1.19499627279791</v>
      </c>
      <c r="AG1540" s="4">
        <v>0.47997413539998801</v>
      </c>
      <c r="AH1540" s="4">
        <v>1.78921763193181</v>
      </c>
      <c r="AI1540" s="4">
        <v>0.34931349657254701</v>
      </c>
      <c r="AJ1540" s="4">
        <v>2.5100342844165699</v>
      </c>
      <c r="AK1540" s="4">
        <v>0.56758127225131905</v>
      </c>
      <c r="AL1540" s="4">
        <v>1.70096955131568</v>
      </c>
      <c r="AM1540" s="4">
        <v>1.7396309462656501</v>
      </c>
      <c r="AN1540" s="4">
        <v>0.272857900858404</v>
      </c>
    </row>
    <row r="1541" spans="1:40">
      <c r="A1541" t="s">
        <v>508</v>
      </c>
      <c r="B1541">
        <v>0.20200000000000001</v>
      </c>
      <c r="C1541">
        <v>0.04</v>
      </c>
      <c r="D1541">
        <v>1E-3</v>
      </c>
      <c r="E1541">
        <v>0</v>
      </c>
      <c r="F1541" t="s">
        <v>527</v>
      </c>
      <c r="G1541" s="2">
        <v>0.72212184924085698</v>
      </c>
      <c r="H1541" s="2">
        <v>0.280399744399768</v>
      </c>
      <c r="I1541" s="2">
        <v>0</v>
      </c>
      <c r="J1541" s="2">
        <v>0</v>
      </c>
      <c r="K1541" s="2">
        <v>5.4984564846240602E-3</v>
      </c>
      <c r="M1541" s="1">
        <v>0</v>
      </c>
      <c r="N1541" s="1">
        <v>0</v>
      </c>
      <c r="O1541" s="1">
        <v>0</v>
      </c>
      <c r="P1541" s="1">
        <v>0</v>
      </c>
      <c r="Q1541" s="1">
        <v>0</v>
      </c>
      <c r="R1541" s="1">
        <v>0</v>
      </c>
      <c r="S1541" s="1">
        <v>0</v>
      </c>
      <c r="T1541" s="1">
        <v>0</v>
      </c>
      <c r="U1541" s="1">
        <v>0</v>
      </c>
      <c r="V1541" s="1">
        <v>0</v>
      </c>
      <c r="W1541" s="1">
        <v>0</v>
      </c>
      <c r="X1541" s="1">
        <v>0</v>
      </c>
      <c r="Y1541" s="1">
        <v>0</v>
      </c>
      <c r="AB1541" s="4">
        <v>0.95522388059701602</v>
      </c>
      <c r="AC1541" s="4">
        <v>2.7363184079602298</v>
      </c>
      <c r="AD1541" s="4">
        <v>0.532338308457728</v>
      </c>
      <c r="AE1541" s="4">
        <v>2.8905472635449398</v>
      </c>
      <c r="AF1541" s="4">
        <v>1.1890517273026999</v>
      </c>
      <c r="AG1541" s="4">
        <v>0.47758992436070702</v>
      </c>
      <c r="AH1541" s="4">
        <v>1.78040116033873</v>
      </c>
      <c r="AI1541" s="4">
        <v>0.34763279800057001</v>
      </c>
      <c r="AJ1541" s="4">
        <v>2.49850833096307</v>
      </c>
      <c r="AK1541" s="4">
        <v>0.565139162101988</v>
      </c>
      <c r="AL1541" s="4">
        <v>1.6941653254539599</v>
      </c>
      <c r="AM1541" s="4">
        <v>1.73365579250753</v>
      </c>
      <c r="AN1541" s="4">
        <v>0.27197945386335898</v>
      </c>
    </row>
    <row r="1542" spans="1:40">
      <c r="A1542" t="s">
        <v>508</v>
      </c>
      <c r="B1542">
        <v>0.20300000000000001</v>
      </c>
      <c r="C1542">
        <v>0.04</v>
      </c>
      <c r="D1542">
        <v>1E-3</v>
      </c>
      <c r="E1542">
        <v>0</v>
      </c>
      <c r="F1542" t="s">
        <v>527</v>
      </c>
      <c r="G1542" s="2">
        <v>0.72277695821104604</v>
      </c>
      <c r="H1542" s="2">
        <v>0.27976034633753399</v>
      </c>
      <c r="I1542" s="2">
        <v>0</v>
      </c>
      <c r="J1542" s="2">
        <v>0</v>
      </c>
      <c r="K1542" s="2">
        <v>5.4928083748180603E-3</v>
      </c>
      <c r="M1542" s="1">
        <v>0</v>
      </c>
      <c r="N1542" s="1">
        <v>0</v>
      </c>
      <c r="O1542" s="1">
        <v>0</v>
      </c>
      <c r="P1542" s="1">
        <v>0</v>
      </c>
      <c r="Q1542" s="1">
        <v>0</v>
      </c>
      <c r="R1542" s="1">
        <v>0</v>
      </c>
      <c r="S1542" s="1">
        <v>0</v>
      </c>
      <c r="T1542" s="1">
        <v>0</v>
      </c>
      <c r="U1542" s="1">
        <v>0</v>
      </c>
      <c r="V1542" s="1">
        <v>0</v>
      </c>
      <c r="W1542" s="1">
        <v>0</v>
      </c>
      <c r="X1542" s="1">
        <v>0</v>
      </c>
      <c r="Y1542" s="1">
        <v>0</v>
      </c>
      <c r="AB1542" s="4">
        <v>0.95049504950495201</v>
      </c>
      <c r="AC1542" s="4">
        <v>2.7227722772277501</v>
      </c>
      <c r="AD1542" s="4">
        <v>0.52970297029704705</v>
      </c>
      <c r="AE1542" s="4">
        <v>2.8762376236732101</v>
      </c>
      <c r="AF1542" s="4">
        <v>1.1831659049643199</v>
      </c>
      <c r="AG1542" s="4">
        <v>0.47522879259370099</v>
      </c>
      <c r="AH1542" s="4">
        <v>1.77166292910126</v>
      </c>
      <c r="AI1542" s="4">
        <v>0.34596412464575499</v>
      </c>
      <c r="AJ1542" s="4">
        <v>2.48703723256508</v>
      </c>
      <c r="AK1542" s="4">
        <v>0.56270261406922295</v>
      </c>
      <c r="AL1542" s="4">
        <v>1.6873624149851301</v>
      </c>
      <c r="AM1542" s="4">
        <v>1.72766256249626</v>
      </c>
      <c r="AN1542" s="4">
        <v>0.27109751868551601</v>
      </c>
    </row>
    <row r="1543" spans="1:40">
      <c r="A1543" t="s">
        <v>508</v>
      </c>
      <c r="B1543">
        <v>0.20399999999999999</v>
      </c>
      <c r="C1543">
        <v>0.04</v>
      </c>
      <c r="D1543">
        <v>1E-3</v>
      </c>
      <c r="E1543">
        <v>0</v>
      </c>
      <c r="F1543" t="s">
        <v>527</v>
      </c>
      <c r="G1543" s="2">
        <v>0.723433713183673</v>
      </c>
      <c r="H1543" s="2">
        <v>0.27911934174750602</v>
      </c>
      <c r="I1543" s="2">
        <v>0</v>
      </c>
      <c r="J1543" s="2">
        <v>0</v>
      </c>
      <c r="K1543" s="2">
        <v>5.4871460737814003E-3</v>
      </c>
      <c r="M1543" s="1">
        <v>0</v>
      </c>
      <c r="N1543" s="1">
        <v>0</v>
      </c>
      <c r="O1543" s="1">
        <v>0</v>
      </c>
      <c r="P1543" s="1">
        <v>0</v>
      </c>
      <c r="Q1543" s="1">
        <v>0</v>
      </c>
      <c r="R1543" s="1">
        <v>0</v>
      </c>
      <c r="S1543" s="1">
        <v>0</v>
      </c>
      <c r="T1543" s="1">
        <v>0</v>
      </c>
      <c r="U1543" s="1">
        <v>0</v>
      </c>
      <c r="V1543" s="1">
        <v>0</v>
      </c>
      <c r="W1543" s="1">
        <v>0</v>
      </c>
      <c r="X1543" s="1">
        <v>0</v>
      </c>
      <c r="Y1543" s="1">
        <v>0</v>
      </c>
      <c r="AB1543" s="4">
        <v>0.94581280788177502</v>
      </c>
      <c r="AC1543" s="4">
        <v>2.7093596059113598</v>
      </c>
      <c r="AD1543" s="4">
        <v>0.52709359605913098</v>
      </c>
      <c r="AE1543" s="4">
        <v>2.86206896545914</v>
      </c>
      <c r="AF1543" s="4">
        <v>1.1773379628968801</v>
      </c>
      <c r="AG1543" s="4">
        <v>0.47289047244715199</v>
      </c>
      <c r="AH1543" s="4">
        <v>1.7630027224579901</v>
      </c>
      <c r="AI1543" s="4">
        <v>0.344307659386063</v>
      </c>
      <c r="AJ1543" s="4">
        <v>2.4756236724792799</v>
      </c>
      <c r="AK1543" s="4">
        <v>0.56027240404725598</v>
      </c>
      <c r="AL1543" s="4">
        <v>1.68056325504861</v>
      </c>
      <c r="AM1543" s="4">
        <v>1.7216535501253201</v>
      </c>
      <c r="AN1543" s="4">
        <v>0.27021242610283103</v>
      </c>
    </row>
    <row r="1544" spans="1:40">
      <c r="A1544" t="s">
        <v>508</v>
      </c>
      <c r="B1544">
        <v>0.20499999999999999</v>
      </c>
      <c r="C1544">
        <v>0.04</v>
      </c>
      <c r="D1544">
        <v>1E-3</v>
      </c>
      <c r="E1544">
        <v>0</v>
      </c>
      <c r="F1544" t="s">
        <v>527</v>
      </c>
      <c r="G1544" s="2">
        <v>0.72409212037006798</v>
      </c>
      <c r="H1544" s="2">
        <v>0.27847672456731398</v>
      </c>
      <c r="I1544" s="2">
        <v>0</v>
      </c>
      <c r="J1544" s="2">
        <v>0</v>
      </c>
      <c r="K1544" s="2">
        <v>5.4814695279622599E-3</v>
      </c>
      <c r="M1544" s="1">
        <v>0</v>
      </c>
      <c r="N1544" s="1">
        <v>0</v>
      </c>
      <c r="O1544" s="1">
        <v>0</v>
      </c>
      <c r="P1544" s="1">
        <v>0</v>
      </c>
      <c r="Q1544" s="1">
        <v>0</v>
      </c>
      <c r="R1544" s="1">
        <v>0</v>
      </c>
      <c r="S1544" s="1">
        <v>0</v>
      </c>
      <c r="T1544" s="1">
        <v>0</v>
      </c>
      <c r="U1544" s="1">
        <v>0</v>
      </c>
      <c r="V1544" s="1">
        <v>0</v>
      </c>
      <c r="W1544" s="1">
        <v>0</v>
      </c>
      <c r="X1544" s="1">
        <v>0</v>
      </c>
      <c r="Y1544" s="1">
        <v>0</v>
      </c>
      <c r="AB1544" s="4">
        <v>0.94117647058823695</v>
      </c>
      <c r="AC1544" s="4">
        <v>2.6960784313725799</v>
      </c>
      <c r="AD1544" s="4">
        <v>0.52450980392158597</v>
      </c>
      <c r="AE1544" s="4">
        <v>2.84803921564846</v>
      </c>
      <c r="AF1544" s="4">
        <v>1.1715670701373999</v>
      </c>
      <c r="AG1544" s="4">
        <v>0.47057469144860897</v>
      </c>
      <c r="AH1544" s="4">
        <v>1.7544202334673999</v>
      </c>
      <c r="AI1544" s="4">
        <v>0.34266355428015599</v>
      </c>
      <c r="AJ1544" s="4">
        <v>2.4642700847186001</v>
      </c>
      <c r="AK1544" s="4">
        <v>0.55784925548402897</v>
      </c>
      <c r="AL1544" s="4">
        <v>1.6737701484157499</v>
      </c>
      <c r="AM1544" s="4">
        <v>1.7156309563859999</v>
      </c>
      <c r="AN1544" s="4">
        <v>0.26932449471709702</v>
      </c>
    </row>
    <row r="1545" spans="1:40">
      <c r="A1545" t="s">
        <v>508</v>
      </c>
      <c r="B1545">
        <v>0.20599999999999999</v>
      </c>
      <c r="C1545">
        <v>0.04</v>
      </c>
      <c r="D1545">
        <v>1E-3</v>
      </c>
      <c r="E1545">
        <v>0</v>
      </c>
      <c r="F1545" t="s">
        <v>527</v>
      </c>
      <c r="G1545" s="2">
        <v>0.72475218601285096</v>
      </c>
      <c r="H1545" s="2">
        <v>0.27783248870404798</v>
      </c>
      <c r="I1545" s="2">
        <v>0</v>
      </c>
      <c r="J1545" s="2">
        <v>0</v>
      </c>
      <c r="K1545" s="2">
        <v>5.4757786835390402E-3</v>
      </c>
      <c r="M1545" s="1">
        <v>0</v>
      </c>
      <c r="N1545" s="1">
        <v>0</v>
      </c>
      <c r="O1545" s="1">
        <v>0</v>
      </c>
      <c r="P1545" s="1">
        <v>0</v>
      </c>
      <c r="Q1545" s="1">
        <v>0</v>
      </c>
      <c r="R1545" s="1">
        <v>0</v>
      </c>
      <c r="S1545" s="1">
        <v>0</v>
      </c>
      <c r="T1545" s="1">
        <v>0</v>
      </c>
      <c r="U1545" s="1">
        <v>0</v>
      </c>
      <c r="V1545" s="1">
        <v>0</v>
      </c>
      <c r="W1545" s="1">
        <v>0</v>
      </c>
      <c r="X1545" s="1">
        <v>0</v>
      </c>
      <c r="Y1545" s="1">
        <v>0</v>
      </c>
      <c r="AB1545" s="4">
        <v>0.93658536585366003</v>
      </c>
      <c r="AC1545" s="4">
        <v>2.6829268292683199</v>
      </c>
      <c r="AD1545" s="4">
        <v>0.52195121951221302</v>
      </c>
      <c r="AE1545" s="4">
        <v>2.8341463414388501</v>
      </c>
      <c r="AF1545" s="4">
        <v>1.1658524081958801</v>
      </c>
      <c r="AG1545" s="4">
        <v>0.46828117378066098</v>
      </c>
      <c r="AH1545" s="4">
        <v>1.74591507567495</v>
      </c>
      <c r="AI1545" s="4">
        <v>0.34103193330456999</v>
      </c>
      <c r="AJ1545" s="4">
        <v>2.45297867066764</v>
      </c>
      <c r="AK1545" s="4">
        <v>0.55543384217472902</v>
      </c>
      <c r="AL1545" s="4">
        <v>1.6669852714069</v>
      </c>
      <c r="AM1545" s="4">
        <v>1.7095968926413601</v>
      </c>
      <c r="AN1545" s="4">
        <v>0.26843403135238297</v>
      </c>
    </row>
    <row r="1546" spans="1:40">
      <c r="A1546" t="s">
        <v>508</v>
      </c>
      <c r="B1546">
        <v>0.20699999999999999</v>
      </c>
      <c r="C1546">
        <v>0.04</v>
      </c>
      <c r="D1546">
        <v>1E-3</v>
      </c>
      <c r="E1546">
        <v>0</v>
      </c>
      <c r="F1546" t="s">
        <v>527</v>
      </c>
      <c r="G1546" s="2">
        <v>0.72541391638613395</v>
      </c>
      <c r="H1546" s="2">
        <v>0.27718662803406602</v>
      </c>
      <c r="I1546" s="2">
        <v>0</v>
      </c>
      <c r="J1546" s="2">
        <v>0</v>
      </c>
      <c r="K1546" s="2">
        <v>5.4700734864186603E-3</v>
      </c>
      <c r="M1546" s="1">
        <v>0</v>
      </c>
      <c r="N1546" s="1">
        <v>0</v>
      </c>
      <c r="O1546" s="1">
        <v>0</v>
      </c>
      <c r="P1546" s="1">
        <v>0</v>
      </c>
      <c r="Q1546" s="1">
        <v>0</v>
      </c>
      <c r="R1546" s="1">
        <v>0</v>
      </c>
      <c r="S1546" s="1">
        <v>0</v>
      </c>
      <c r="T1546" s="1">
        <v>0</v>
      </c>
      <c r="U1546" s="1">
        <v>0</v>
      </c>
      <c r="V1546" s="1">
        <v>0</v>
      </c>
      <c r="W1546" s="1">
        <v>0</v>
      </c>
      <c r="X1546" s="1">
        <v>0</v>
      </c>
      <c r="Y1546" s="1">
        <v>0</v>
      </c>
      <c r="AB1546" s="4">
        <v>0.93203883495145801</v>
      </c>
      <c r="AC1546" s="4">
        <v>2.66990291262139</v>
      </c>
      <c r="AD1546" s="4">
        <v>0.51941747572817298</v>
      </c>
      <c r="AE1546" s="4">
        <v>2.8203883494986401</v>
      </c>
      <c r="AF1546" s="4">
        <v>1.16019317143748</v>
      </c>
      <c r="AG1546" s="4">
        <v>0.46600964153351399</v>
      </c>
      <c r="AH1546" s="4">
        <v>1.73748679352914</v>
      </c>
      <c r="AI1546" s="4">
        <v>0.33941289487162701</v>
      </c>
      <c r="AJ1546" s="4">
        <v>2.44175141467821</v>
      </c>
      <c r="AK1546" s="4">
        <v>0.55302679091651596</v>
      </c>
      <c r="AL1546" s="4">
        <v>1.66021067955811</v>
      </c>
      <c r="AM1546" s="4">
        <v>1.7035533837864101</v>
      </c>
      <c r="AN1546" s="4">
        <v>0.267541331440312</v>
      </c>
    </row>
    <row r="1547" spans="1:40">
      <c r="A1547" t="s">
        <v>508</v>
      </c>
      <c r="B1547">
        <v>0.20799999999999999</v>
      </c>
      <c r="C1547">
        <v>0.04</v>
      </c>
      <c r="D1547">
        <v>1E-3</v>
      </c>
      <c r="E1547">
        <v>0</v>
      </c>
      <c r="F1547" t="s">
        <v>527</v>
      </c>
      <c r="G1547" s="2">
        <v>0.72607731779571205</v>
      </c>
      <c r="H1547" s="2">
        <v>0.27653913640279598</v>
      </c>
      <c r="I1547" s="2">
        <v>0</v>
      </c>
      <c r="J1547" s="2">
        <v>0</v>
      </c>
      <c r="K1547" s="2">
        <v>5.4643538822348398E-3</v>
      </c>
      <c r="M1547" s="1">
        <v>0</v>
      </c>
      <c r="N1547" s="1">
        <v>0</v>
      </c>
      <c r="O1547" s="1">
        <v>0</v>
      </c>
      <c r="P1547" s="1">
        <v>0</v>
      </c>
      <c r="Q1547" s="1">
        <v>0</v>
      </c>
      <c r="R1547" s="1">
        <v>0</v>
      </c>
      <c r="S1547" s="1">
        <v>0</v>
      </c>
      <c r="T1547" s="1">
        <v>0</v>
      </c>
      <c r="U1547" s="1">
        <v>0</v>
      </c>
      <c r="V1547" s="1">
        <v>0</v>
      </c>
      <c r="W1547" s="1">
        <v>0</v>
      </c>
      <c r="X1547" s="1">
        <v>0</v>
      </c>
      <c r="Y1547" s="1">
        <v>0</v>
      </c>
      <c r="AB1547" s="4">
        <v>0.92753623188405898</v>
      </c>
      <c r="AC1547" s="4">
        <v>2.6570048309179</v>
      </c>
      <c r="AD1547" s="4">
        <v>0.51690821256040398</v>
      </c>
      <c r="AE1547" s="4">
        <v>2.8067632850138602</v>
      </c>
      <c r="AF1547" s="4">
        <v>1.15458856732951</v>
      </c>
      <c r="AG1547" s="4">
        <v>0.46375981576551201</v>
      </c>
      <c r="AH1547" s="4">
        <v>1.7291348716746</v>
      </c>
      <c r="AI1547" s="4">
        <v>0.33780651414496199</v>
      </c>
      <c r="AJ1547" s="4">
        <v>2.4305900987050699</v>
      </c>
      <c r="AK1547" s="4">
        <v>0.55062868403113796</v>
      </c>
      <c r="AL1547" s="4">
        <v>1.6534483130478299</v>
      </c>
      <c r="AM1547" s="4">
        <v>1.6975023712984301</v>
      </c>
      <c r="AN1547" s="4">
        <v>0.26664667939265502</v>
      </c>
    </row>
    <row r="1548" spans="1:40">
      <c r="A1548" t="s">
        <v>508</v>
      </c>
      <c r="B1548">
        <v>0.20899999999999999</v>
      </c>
      <c r="C1548">
        <v>0.04</v>
      </c>
      <c r="D1548">
        <v>1E-3</v>
      </c>
      <c r="E1548">
        <v>0</v>
      </c>
      <c r="F1548" t="s">
        <v>527</v>
      </c>
      <c r="G1548" s="2">
        <v>0.72674239657927198</v>
      </c>
      <c r="H1548" s="2">
        <v>0.27589000762454402</v>
      </c>
      <c r="I1548" s="2">
        <v>0</v>
      </c>
      <c r="J1548" s="2">
        <v>0</v>
      </c>
      <c r="K1548" s="2">
        <v>5.4586198163463903E-3</v>
      </c>
      <c r="M1548" s="1">
        <v>0</v>
      </c>
      <c r="N1548" s="1">
        <v>0</v>
      </c>
      <c r="O1548" s="1">
        <v>0</v>
      </c>
      <c r="P1548" s="1">
        <v>0</v>
      </c>
      <c r="Q1548" s="1">
        <v>0</v>
      </c>
      <c r="R1548" s="1">
        <v>0</v>
      </c>
      <c r="S1548" s="1">
        <v>0</v>
      </c>
      <c r="T1548" s="1">
        <v>0</v>
      </c>
      <c r="U1548" s="1">
        <v>0</v>
      </c>
      <c r="V1548" s="1">
        <v>0</v>
      </c>
      <c r="W1548" s="1">
        <v>0</v>
      </c>
      <c r="X1548" s="1">
        <v>0</v>
      </c>
      <c r="Y1548" s="1">
        <v>0</v>
      </c>
      <c r="AB1548" s="4">
        <v>0.92307692307692502</v>
      </c>
      <c r="AC1548" s="4">
        <v>2.6442307692307998</v>
      </c>
      <c r="AD1548" s="4">
        <v>0.51442307692309497</v>
      </c>
      <c r="AE1548" s="4">
        <v>2.7932692307626099</v>
      </c>
      <c r="AF1548" s="4">
        <v>1.1490378165800901</v>
      </c>
      <c r="AG1548" s="4">
        <v>0.46153141739839998</v>
      </c>
      <c r="AH1548" s="4">
        <v>1.7208587432373399</v>
      </c>
      <c r="AI1548" s="4">
        <v>0.33621284516823702</v>
      </c>
      <c r="AJ1548" s="4">
        <v>2.41949631603892</v>
      </c>
      <c r="AK1548" s="4">
        <v>0.54824006176183504</v>
      </c>
      <c r="AL1548" s="4">
        <v>1.6467000018937701</v>
      </c>
      <c r="AM1548" s="4">
        <v>1.69144571618152</v>
      </c>
      <c r="AN1548" s="4">
        <v>0.26575034896168098</v>
      </c>
    </row>
    <row r="1549" spans="1:40">
      <c r="A1549" t="s">
        <v>508</v>
      </c>
      <c r="B1549">
        <v>0.21</v>
      </c>
      <c r="C1549">
        <v>0.04</v>
      </c>
      <c r="D1549">
        <v>1E-3</v>
      </c>
      <c r="E1549">
        <v>0</v>
      </c>
      <c r="F1549" t="s">
        <v>527</v>
      </c>
      <c r="G1549" s="2">
        <v>0.72740915910658699</v>
      </c>
      <c r="H1549" s="2">
        <v>0.27523923548229701</v>
      </c>
      <c r="I1549" s="2">
        <v>0</v>
      </c>
      <c r="J1549" s="2">
        <v>0</v>
      </c>
      <c r="K1549" s="2">
        <v>5.4528712338354404E-3</v>
      </c>
      <c r="M1549" s="1">
        <v>0</v>
      </c>
      <c r="N1549" s="1">
        <v>0</v>
      </c>
      <c r="O1549" s="1">
        <v>0</v>
      </c>
      <c r="P1549" s="1">
        <v>0</v>
      </c>
      <c r="Q1549" s="1">
        <v>0</v>
      </c>
      <c r="R1549" s="1">
        <v>0</v>
      </c>
      <c r="S1549" s="1">
        <v>0</v>
      </c>
      <c r="T1549" s="1">
        <v>0</v>
      </c>
      <c r="U1549" s="1">
        <v>0</v>
      </c>
      <c r="V1549" s="1">
        <v>0</v>
      </c>
      <c r="W1549" s="1">
        <v>0</v>
      </c>
      <c r="X1549" s="1">
        <v>0</v>
      </c>
      <c r="Y1549" s="1">
        <v>0</v>
      </c>
      <c r="AB1549" s="4">
        <v>0.91866028708134095</v>
      </c>
      <c r="AC1549" s="4">
        <v>2.6315789473684501</v>
      </c>
      <c r="AD1549" s="4">
        <v>0.51196172248805605</v>
      </c>
      <c r="AE1549" s="4">
        <v>2.7799043062158599</v>
      </c>
      <c r="AF1549" s="4">
        <v>1.14354015319029</v>
      </c>
      <c r="AG1549" s="4">
        <v>0.459324167970525</v>
      </c>
      <c r="AH1549" s="4">
        <v>1.7126577972057899</v>
      </c>
      <c r="AI1549" s="4">
        <v>0.33463192282146498</v>
      </c>
      <c r="AJ1549" s="4">
        <v>2.4084714841899402</v>
      </c>
      <c r="AK1549" s="4">
        <v>0.54586142455061903</v>
      </c>
      <c r="AL1549" s="4">
        <v>1.63996747092954</v>
      </c>
      <c r="AM1549" s="4">
        <v>1.68538520180915</v>
      </c>
      <c r="AN1549" s="4">
        <v>0.26485260358868701</v>
      </c>
    </row>
    <row r="1550" spans="1:40">
      <c r="A1550" t="s">
        <v>508</v>
      </c>
      <c r="B1550">
        <v>0.21099999999999999</v>
      </c>
      <c r="C1550">
        <v>0.04</v>
      </c>
      <c r="D1550">
        <v>1E-3</v>
      </c>
      <c r="E1550">
        <v>0</v>
      </c>
      <c r="F1550" t="s">
        <v>527</v>
      </c>
      <c r="G1550" s="2">
        <v>0.72807761177972596</v>
      </c>
      <c r="H1550" s="2">
        <v>0.27458681372752097</v>
      </c>
      <c r="I1550" s="2">
        <v>0</v>
      </c>
      <c r="J1550" s="2">
        <v>0</v>
      </c>
      <c r="K1550" s="2">
        <v>5.4471080795056998E-3</v>
      </c>
      <c r="M1550" s="1">
        <v>0</v>
      </c>
      <c r="N1550" s="1">
        <v>0</v>
      </c>
      <c r="O1550" s="1">
        <v>0</v>
      </c>
      <c r="P1550" s="1">
        <v>0</v>
      </c>
      <c r="Q1550" s="1">
        <v>0</v>
      </c>
      <c r="R1550" s="1">
        <v>0</v>
      </c>
      <c r="S1550" s="1">
        <v>0</v>
      </c>
      <c r="T1550" s="1">
        <v>0</v>
      </c>
      <c r="U1550" s="1">
        <v>0</v>
      </c>
      <c r="V1550" s="1">
        <v>0</v>
      </c>
      <c r="W1550" s="1">
        <v>0</v>
      </c>
      <c r="X1550" s="1">
        <v>0</v>
      </c>
      <c r="Y1550" s="1">
        <v>0</v>
      </c>
      <c r="AB1550" s="4">
        <v>0.91428571428571603</v>
      </c>
      <c r="AC1550" s="4">
        <v>2.6190476190476502</v>
      </c>
      <c r="AD1550" s="4">
        <v>0.50952380952382703</v>
      </c>
      <c r="AE1550" s="4">
        <v>2.7666666666639799</v>
      </c>
      <c r="AF1550" s="4">
        <v>1.13809482443749</v>
      </c>
      <c r="AG1550" s="4">
        <v>0.45713779026799201</v>
      </c>
      <c r="AH1550" s="4">
        <v>1.7045313850010999</v>
      </c>
      <c r="AI1550" s="4">
        <v>0.33306376461828002</v>
      </c>
      <c r="AJ1550" s="4">
        <v>2.3975168569724801</v>
      </c>
      <c r="AK1550" s="4">
        <v>0.543493235201716</v>
      </c>
      <c r="AL1550" s="4">
        <v>1.6332523445703</v>
      </c>
      <c r="AM1550" s="4">
        <v>1.6793225366685001</v>
      </c>
      <c r="AN1550" s="4">
        <v>0.263953696741141</v>
      </c>
    </row>
    <row r="1551" spans="1:40">
      <c r="A1551" t="s">
        <v>508</v>
      </c>
      <c r="B1551">
        <v>0.21199999999999999</v>
      </c>
      <c r="C1551">
        <v>0.04</v>
      </c>
      <c r="D1551">
        <v>1E-3</v>
      </c>
      <c r="E1551">
        <v>0</v>
      </c>
      <c r="F1551" t="s">
        <v>527</v>
      </c>
      <c r="G1551" s="2">
        <v>0.728747761033254</v>
      </c>
      <c r="H1551" s="2">
        <v>0.27393273607996799</v>
      </c>
      <c r="I1551" s="2">
        <v>0</v>
      </c>
      <c r="J1551" s="2">
        <v>0</v>
      </c>
      <c r="K1551" s="2">
        <v>5.44133029788071E-3</v>
      </c>
      <c r="M1551" s="1">
        <v>0</v>
      </c>
      <c r="N1551" s="1">
        <v>0</v>
      </c>
      <c r="O1551" s="1">
        <v>0</v>
      </c>
      <c r="P1551" s="1">
        <v>0</v>
      </c>
      <c r="Q1551" s="1">
        <v>0</v>
      </c>
      <c r="R1551" s="1">
        <v>0</v>
      </c>
      <c r="S1551" s="1">
        <v>0</v>
      </c>
      <c r="T1551" s="1">
        <v>0</v>
      </c>
      <c r="U1551" s="1">
        <v>0</v>
      </c>
      <c r="V1551" s="1">
        <v>0</v>
      </c>
      <c r="W1551" s="1">
        <v>0</v>
      </c>
      <c r="X1551" s="1">
        <v>0</v>
      </c>
      <c r="Y1551" s="1">
        <v>0</v>
      </c>
      <c r="AB1551" s="4">
        <v>0.90995260663507305</v>
      </c>
      <c r="AC1551" s="4">
        <v>2.6066350710900701</v>
      </c>
      <c r="AD1551" s="4">
        <v>0.50710900473935405</v>
      </c>
      <c r="AE1551" s="4">
        <v>2.7535545023679902</v>
      </c>
      <c r="AF1551" s="4">
        <v>1.1327010908043</v>
      </c>
      <c r="AG1551" s="4">
        <v>0.45497200885106798</v>
      </c>
      <c r="AH1551" s="4">
        <v>1.6964788263203501</v>
      </c>
      <c r="AI1551" s="4">
        <v>0.331508372356494</v>
      </c>
      <c r="AJ1551" s="4">
        <v>2.3866335358382198</v>
      </c>
      <c r="AK1551" s="4">
        <v>0.54113592093668605</v>
      </c>
      <c r="AL1551" s="4">
        <v>1.6265561513761799</v>
      </c>
      <c r="AM1551" s="4">
        <v>1.6732593570099099</v>
      </c>
      <c r="AN1551" s="4">
        <v>0.263053872238805</v>
      </c>
    </row>
    <row r="1552" spans="1:40">
      <c r="A1552" t="s">
        <v>508</v>
      </c>
      <c r="B1552">
        <v>0.21299999999999999</v>
      </c>
      <c r="C1552">
        <v>0.04</v>
      </c>
      <c r="D1552">
        <v>1E-3</v>
      </c>
      <c r="E1552">
        <v>0</v>
      </c>
      <c r="F1552" t="s">
        <v>527</v>
      </c>
      <c r="G1552" s="2">
        <v>0.72941961333443905</v>
      </c>
      <c r="H1552" s="2">
        <v>0.27327699622746399</v>
      </c>
      <c r="I1552" s="2">
        <v>0</v>
      </c>
      <c r="J1552" s="2">
        <v>0</v>
      </c>
      <c r="K1552" s="2">
        <v>5.4355378332020298E-3</v>
      </c>
      <c r="M1552" s="1">
        <v>0</v>
      </c>
      <c r="N1552" s="1">
        <v>0</v>
      </c>
      <c r="O1552" s="1">
        <v>0</v>
      </c>
      <c r="P1552" s="1">
        <v>0</v>
      </c>
      <c r="Q1552" s="1">
        <v>0</v>
      </c>
      <c r="R1552" s="1">
        <v>0</v>
      </c>
      <c r="S1552" s="1">
        <v>0</v>
      </c>
      <c r="T1552" s="1">
        <v>0</v>
      </c>
      <c r="U1552" s="1">
        <v>0</v>
      </c>
      <c r="V1552" s="1">
        <v>0</v>
      </c>
      <c r="W1552" s="1">
        <v>0</v>
      </c>
      <c r="X1552" s="1">
        <v>0</v>
      </c>
      <c r="Y1552" s="1">
        <v>0</v>
      </c>
      <c r="AB1552" s="4">
        <v>0.90566037735849203</v>
      </c>
      <c r="AC1552" s="4">
        <v>2.5943396226415398</v>
      </c>
      <c r="AD1552" s="4">
        <v>0.50471698113209296</v>
      </c>
      <c r="AE1552" s="4">
        <v>2.74056603773482</v>
      </c>
      <c r="AF1552" s="4">
        <v>1.12735822586489</v>
      </c>
      <c r="AG1552" s="4">
        <v>0.45282655049076098</v>
      </c>
      <c r="AH1552" s="4">
        <v>1.68849941432843</v>
      </c>
      <c r="AI1552" s="4">
        <v>0.32996573363333498</v>
      </c>
      <c r="AJ1552" s="4">
        <v>2.3758224805027401</v>
      </c>
      <c r="AK1552" s="4">
        <v>0.53878987534647105</v>
      </c>
      <c r="AL1552" s="4">
        <v>1.6198803284221099</v>
      </c>
      <c r="AM1552" s="4">
        <v>1.6671972294050901</v>
      </c>
      <c r="AN1552" s="4">
        <v>0.26215336456924199</v>
      </c>
    </row>
    <row r="1553" spans="1:40">
      <c r="A1553" t="s">
        <v>508</v>
      </c>
      <c r="B1553">
        <v>0.214</v>
      </c>
      <c r="C1553">
        <v>0.04</v>
      </c>
      <c r="D1553">
        <v>1E-3</v>
      </c>
      <c r="E1553">
        <v>0</v>
      </c>
      <c r="F1553" t="s">
        <v>527</v>
      </c>
      <c r="G1553" s="2">
        <v>0.73009317518346595</v>
      </c>
      <c r="H1553" s="2">
        <v>0.27261958782571799</v>
      </c>
      <c r="I1553" s="2">
        <v>0</v>
      </c>
      <c r="J1553" s="2">
        <v>0</v>
      </c>
      <c r="K1553" s="2">
        <v>5.4297306294274804E-3</v>
      </c>
      <c r="M1553" s="1">
        <v>0</v>
      </c>
      <c r="N1553" s="1">
        <v>0</v>
      </c>
      <c r="O1553" s="1">
        <v>0</v>
      </c>
      <c r="P1553" s="1">
        <v>0</v>
      </c>
      <c r="Q1553" s="1">
        <v>0</v>
      </c>
      <c r="R1553" s="1">
        <v>0</v>
      </c>
      <c r="S1553" s="1">
        <v>0</v>
      </c>
      <c r="T1553" s="1">
        <v>0</v>
      </c>
      <c r="U1553" s="1">
        <v>0</v>
      </c>
      <c r="V1553" s="1">
        <v>0</v>
      </c>
      <c r="W1553" s="1">
        <v>0</v>
      </c>
      <c r="X1553" s="1">
        <v>0</v>
      </c>
      <c r="Y1553" s="1">
        <v>0</v>
      </c>
      <c r="AB1553" s="4">
        <v>0.90140845070422704</v>
      </c>
      <c r="AC1553" s="4">
        <v>2.5821596244131699</v>
      </c>
      <c r="AD1553" s="4">
        <v>0.50234741784039305</v>
      </c>
      <c r="AE1553" s="4">
        <v>2.7276995305158298</v>
      </c>
      <c r="AF1553" s="4">
        <v>1.1220655161382</v>
      </c>
      <c r="AG1553" s="4">
        <v>0.450701144528452</v>
      </c>
      <c r="AH1553" s="4">
        <v>1.6805924202663101</v>
      </c>
      <c r="AI1553" s="4">
        <v>0.32843582323591602</v>
      </c>
      <c r="AJ1553" s="4">
        <v>2.3650845189074201</v>
      </c>
      <c r="AK1553" s="4">
        <v>0.53645546024535296</v>
      </c>
      <c r="AL1553" s="4">
        <v>1.6132262254818901</v>
      </c>
      <c r="AM1553" s="4">
        <v>1.66113765321719</v>
      </c>
      <c r="AN1553" s="4">
        <v>0.26125239919307103</v>
      </c>
    </row>
    <row r="1554" spans="1:40">
      <c r="A1554" t="s">
        <v>508</v>
      </c>
      <c r="B1554">
        <v>0.215</v>
      </c>
      <c r="C1554">
        <v>0.04</v>
      </c>
      <c r="D1554">
        <v>1E-3</v>
      </c>
      <c r="E1554">
        <v>0</v>
      </c>
      <c r="F1554" t="s">
        <v>527</v>
      </c>
      <c r="G1554" s="2">
        <v>0.73076845311363503</v>
      </c>
      <c r="H1554" s="2">
        <v>0.27196050449810799</v>
      </c>
      <c r="I1554" s="2">
        <v>0</v>
      </c>
      <c r="J1554" s="2">
        <v>0</v>
      </c>
      <c r="K1554" s="2">
        <v>5.4239086302293E-3</v>
      </c>
      <c r="M1554" s="1">
        <v>0</v>
      </c>
      <c r="N1554" s="1">
        <v>0</v>
      </c>
      <c r="O1554" s="1">
        <v>0</v>
      </c>
      <c r="P1554" s="1">
        <v>0</v>
      </c>
      <c r="Q1554" s="1">
        <v>0</v>
      </c>
      <c r="R1554" s="1">
        <v>0</v>
      </c>
      <c r="S1554" s="1">
        <v>0</v>
      </c>
      <c r="T1554" s="1">
        <v>0</v>
      </c>
      <c r="U1554" s="1">
        <v>0</v>
      </c>
      <c r="V1554" s="1">
        <v>0</v>
      </c>
      <c r="W1554" s="1">
        <v>0</v>
      </c>
      <c r="X1554" s="1">
        <v>0</v>
      </c>
      <c r="Y1554" s="1">
        <v>0</v>
      </c>
      <c r="AB1554" s="4">
        <v>0.89719626168224398</v>
      </c>
      <c r="AC1554" s="4">
        <v>2.5700934579439498</v>
      </c>
      <c r="AD1554" s="4">
        <v>0.50000000000001699</v>
      </c>
      <c r="AE1554" s="4">
        <v>2.71495327102771</v>
      </c>
      <c r="AF1554" s="4">
        <v>1.11682226091557</v>
      </c>
      <c r="AG1554" s="4">
        <v>0.44859552316967999</v>
      </c>
      <c r="AH1554" s="4">
        <v>1.6727570975367101</v>
      </c>
      <c r="AI1554" s="4">
        <v>0.32691860441668302</v>
      </c>
      <c r="AJ1554" s="4">
        <v>2.35442035655652</v>
      </c>
      <c r="AK1554" s="4">
        <v>0.53413300743160896</v>
      </c>
      <c r="AL1554" s="4">
        <v>1.6065951090345001</v>
      </c>
      <c r="AM1554" s="4">
        <v>1.65508206298584</v>
      </c>
      <c r="AN1554" s="4">
        <v>0.26035119283931102</v>
      </c>
    </row>
    <row r="1555" spans="1:40">
      <c r="A1555" t="s">
        <v>508</v>
      </c>
      <c r="B1555">
        <v>0.216</v>
      </c>
      <c r="C1555">
        <v>0.04</v>
      </c>
      <c r="D1555">
        <v>1E-3</v>
      </c>
      <c r="E1555">
        <v>0</v>
      </c>
      <c r="F1555" t="s">
        <v>527</v>
      </c>
      <c r="G1555" s="2">
        <v>0.73144545369158698</v>
      </c>
      <c r="H1555" s="2">
        <v>0.271299739835478</v>
      </c>
      <c r="I1555" s="2">
        <v>0</v>
      </c>
      <c r="J1555" s="2">
        <v>0</v>
      </c>
      <c r="K1555" s="2">
        <v>5.4180717789923402E-3</v>
      </c>
      <c r="M1555" s="1">
        <v>0</v>
      </c>
      <c r="N1555" s="1">
        <v>0</v>
      </c>
      <c r="O1555" s="1">
        <v>0</v>
      </c>
      <c r="P1555" s="1">
        <v>0</v>
      </c>
      <c r="Q1555" s="1">
        <v>0</v>
      </c>
      <c r="R1555" s="1">
        <v>0</v>
      </c>
      <c r="S1555" s="1">
        <v>0</v>
      </c>
      <c r="T1555" s="1">
        <v>0</v>
      </c>
      <c r="U1555" s="1">
        <v>0</v>
      </c>
      <c r="V1555" s="1">
        <v>0</v>
      </c>
      <c r="W1555" s="1">
        <v>0</v>
      </c>
      <c r="X1555" s="1">
        <v>0</v>
      </c>
      <c r="Y1555" s="1">
        <v>0</v>
      </c>
      <c r="AB1555" s="4">
        <v>0.89302325581395503</v>
      </c>
      <c r="AC1555" s="4">
        <v>2.5581395348837499</v>
      </c>
      <c r="AD1555" s="4">
        <v>0.49767441860466799</v>
      </c>
      <c r="AE1555" s="4">
        <v>2.7023255813952001</v>
      </c>
      <c r="AF1555" s="4">
        <v>1.11162777206931</v>
      </c>
      <c r="AG1555" s="4">
        <v>0.44650942172165198</v>
      </c>
      <c r="AH1555" s="4">
        <v>1.6649926853221499</v>
      </c>
      <c r="AI1555" s="4">
        <v>0.32541403006284902</v>
      </c>
      <c r="AJ1555" s="4">
        <v>2.3438305852668</v>
      </c>
      <c r="AK1555" s="4">
        <v>0.53182282035934803</v>
      </c>
      <c r="AL1555" s="4">
        <v>1.59998816609993</v>
      </c>
      <c r="AM1555" s="4">
        <v>1.6490318307303899</v>
      </c>
      <c r="AN1555" s="4">
        <v>0.25944995379116997</v>
      </c>
    </row>
    <row r="1556" spans="1:40">
      <c r="A1556" t="s">
        <v>508</v>
      </c>
      <c r="B1556">
        <v>0.217</v>
      </c>
      <c r="C1556">
        <v>0.04</v>
      </c>
      <c r="D1556">
        <v>1E-3</v>
      </c>
      <c r="E1556">
        <v>0</v>
      </c>
      <c r="F1556" t="s">
        <v>527</v>
      </c>
      <c r="G1556" s="2">
        <v>0.73212418351750197</v>
      </c>
      <c r="H1556" s="2">
        <v>0.27063728739593201</v>
      </c>
      <c r="I1556" s="2">
        <v>0</v>
      </c>
      <c r="J1556" s="2">
        <v>0</v>
      </c>
      <c r="K1556" s="2">
        <v>5.4122200188122596E-3</v>
      </c>
      <c r="M1556" s="1">
        <v>0</v>
      </c>
      <c r="N1556" s="1">
        <v>0</v>
      </c>
      <c r="O1556" s="1">
        <v>0</v>
      </c>
      <c r="P1556" s="1">
        <v>0</v>
      </c>
      <c r="Q1556" s="1">
        <v>0</v>
      </c>
      <c r="R1556" s="1">
        <v>0</v>
      </c>
      <c r="S1556" s="1">
        <v>0</v>
      </c>
      <c r="T1556" s="1">
        <v>0</v>
      </c>
      <c r="U1556" s="1">
        <v>0</v>
      </c>
      <c r="V1556" s="1">
        <v>0</v>
      </c>
      <c r="W1556" s="1">
        <v>0</v>
      </c>
      <c r="X1556" s="1">
        <v>0</v>
      </c>
      <c r="Y1556" s="1">
        <v>0</v>
      </c>
      <c r="AB1556" s="4">
        <v>0.88888888888888995</v>
      </c>
      <c r="AC1556" s="4">
        <v>2.5462962962963198</v>
      </c>
      <c r="AD1556" s="4">
        <v>0.495370370370387</v>
      </c>
      <c r="AE1556" s="4">
        <v>2.6898148148147798</v>
      </c>
      <c r="AF1556" s="4">
        <v>1.1064813738468899</v>
      </c>
      <c r="AG1556" s="4">
        <v>0.44444257878272497</v>
      </c>
      <c r="AH1556" s="4">
        <v>1.6572984117844001</v>
      </c>
      <c r="AI1556" s="4">
        <v>0.32392204376813</v>
      </c>
      <c r="AJ1556" s="4">
        <v>2.3333156913647399</v>
      </c>
      <c r="AK1556" s="4">
        <v>0.52952517572588298</v>
      </c>
      <c r="AL1556" s="4">
        <v>1.5934065079116699</v>
      </c>
      <c r="AM1556" s="4">
        <v>1.64298826817398</v>
      </c>
      <c r="AN1556" s="4">
        <v>0.25854888216259297</v>
      </c>
    </row>
    <row r="1557" spans="1:40">
      <c r="A1557" t="s">
        <v>508</v>
      </c>
      <c r="B1557">
        <v>0.218</v>
      </c>
      <c r="C1557">
        <v>0.04</v>
      </c>
      <c r="D1557">
        <v>1E-3</v>
      </c>
      <c r="E1557">
        <v>0</v>
      </c>
      <c r="F1557" t="s">
        <v>527</v>
      </c>
      <c r="G1557" s="2">
        <v>0.73280464922532496</v>
      </c>
      <c r="H1557" s="2">
        <v>0.26997314070462203</v>
      </c>
      <c r="I1557" s="2">
        <v>0</v>
      </c>
      <c r="J1557" s="2">
        <v>0</v>
      </c>
      <c r="K1557" s="2">
        <v>5.4063532924935997E-3</v>
      </c>
      <c r="M1557" s="1">
        <v>0</v>
      </c>
      <c r="N1557" s="1">
        <v>0</v>
      </c>
      <c r="O1557" s="1">
        <v>0</v>
      </c>
      <c r="P1557" s="1">
        <v>0</v>
      </c>
      <c r="Q1557" s="1">
        <v>0</v>
      </c>
      <c r="R1557" s="1">
        <v>0</v>
      </c>
      <c r="S1557" s="1">
        <v>0</v>
      </c>
      <c r="T1557" s="1">
        <v>0</v>
      </c>
      <c r="U1557" s="1">
        <v>0</v>
      </c>
      <c r="V1557" s="1">
        <v>0</v>
      </c>
      <c r="W1557" s="1">
        <v>0</v>
      </c>
      <c r="X1557" s="1">
        <v>0</v>
      </c>
      <c r="Y1557" s="1">
        <v>0</v>
      </c>
      <c r="AB1557" s="4">
        <v>0.88479262672811199</v>
      </c>
      <c r="AC1557" s="4">
        <v>2.5345622119815898</v>
      </c>
      <c r="AD1557" s="4">
        <v>0.49308755760370399</v>
      </c>
      <c r="AE1557" s="4">
        <v>2.6774193548387499</v>
      </c>
      <c r="AF1557" s="4">
        <v>1.1013824026550401</v>
      </c>
      <c r="AG1557" s="4">
        <v>0.44239473639095001</v>
      </c>
      <c r="AH1557" s="4">
        <v>1.6496734968898701</v>
      </c>
      <c r="AI1557" s="4">
        <v>0.322442580814497</v>
      </c>
      <c r="AJ1557" s="4">
        <v>2.3228760633647698</v>
      </c>
      <c r="AK1557" s="4">
        <v>0.52724032497870998</v>
      </c>
      <c r="AL1557" s="4">
        <v>1.58685117343272</v>
      </c>
      <c r="AM1557" s="4">
        <v>1.63695262889145</v>
      </c>
      <c r="AN1557" s="4">
        <v>0.25764817016588998</v>
      </c>
    </row>
    <row r="1558" spans="1:40">
      <c r="A1558" t="s">
        <v>508</v>
      </c>
      <c r="B1558">
        <v>0.219</v>
      </c>
      <c r="C1558">
        <v>0.04</v>
      </c>
      <c r="D1558">
        <v>1E-3</v>
      </c>
      <c r="E1558">
        <v>0</v>
      </c>
      <c r="F1558" t="s">
        <v>527</v>
      </c>
      <c r="G1558" s="2">
        <v>0.73348685748297504</v>
      </c>
      <c r="H1558" s="2">
        <v>0.26930729325354003</v>
      </c>
      <c r="I1558" s="2">
        <v>0</v>
      </c>
      <c r="J1558" s="2">
        <v>0</v>
      </c>
      <c r="K1558" s="2">
        <v>5.4004715425480104E-3</v>
      </c>
      <c r="M1558" s="1">
        <v>0</v>
      </c>
      <c r="N1558" s="1">
        <v>0</v>
      </c>
      <c r="O1558" s="1">
        <v>0</v>
      </c>
      <c r="P1558" s="1">
        <v>0</v>
      </c>
      <c r="Q1558" s="1">
        <v>0</v>
      </c>
      <c r="R1558" s="1">
        <v>0</v>
      </c>
      <c r="S1558" s="1">
        <v>0</v>
      </c>
      <c r="T1558" s="1">
        <v>0</v>
      </c>
      <c r="U1558" s="1">
        <v>0</v>
      </c>
      <c r="V1558" s="1">
        <v>0</v>
      </c>
      <c r="W1558" s="1">
        <v>0</v>
      </c>
      <c r="X1558" s="1">
        <v>0</v>
      </c>
      <c r="Y1558" s="1">
        <v>0</v>
      </c>
      <c r="AB1558" s="4">
        <v>0.88073394495413004</v>
      </c>
      <c r="AC1558" s="4">
        <v>2.5229357798165402</v>
      </c>
      <c r="AD1558" s="4">
        <v>0.49082568807341098</v>
      </c>
      <c r="AE1558" s="4">
        <v>2.6651376146789798</v>
      </c>
      <c r="AF1558" s="4">
        <v>1.0963302068368801</v>
      </c>
      <c r="AG1558" s="4">
        <v>0.440365640137796</v>
      </c>
      <c r="AH1558" s="4">
        <v>1.6421171549003299</v>
      </c>
      <c r="AI1558" s="4">
        <v>0.32097556907102198</v>
      </c>
      <c r="AJ1558" s="4">
        <v>2.3125119991594398</v>
      </c>
      <c r="AK1558" s="4">
        <v>0.52496849574602</v>
      </c>
      <c r="AL1558" s="4">
        <v>1.58032313272146</v>
      </c>
      <c r="AM1558" s="4">
        <v>1.6309261103836601</v>
      </c>
      <c r="AN1558" s="4">
        <v>0.25674800237074902</v>
      </c>
    </row>
    <row r="1559" spans="1:40">
      <c r="A1559" t="s">
        <v>508</v>
      </c>
      <c r="B1559">
        <v>0.22</v>
      </c>
      <c r="C1559">
        <v>0.04</v>
      </c>
      <c r="D1559">
        <v>1E-3</v>
      </c>
      <c r="E1559">
        <v>0</v>
      </c>
      <c r="F1559" t="s">
        <v>527</v>
      </c>
      <c r="G1559" s="2">
        <v>0.73417081499256898</v>
      </c>
      <c r="H1559" s="2">
        <v>0.26863973850130102</v>
      </c>
      <c r="I1559" s="2">
        <v>0</v>
      </c>
      <c r="J1559" s="2">
        <v>0</v>
      </c>
      <c r="K1559" s="2">
        <v>5.3945747111922996E-3</v>
      </c>
      <c r="M1559" s="1">
        <v>0</v>
      </c>
      <c r="N1559" s="1">
        <v>0</v>
      </c>
      <c r="O1559" s="1">
        <v>0</v>
      </c>
      <c r="P1559" s="1">
        <v>0</v>
      </c>
      <c r="Q1559" s="1">
        <v>0</v>
      </c>
      <c r="R1559" s="1">
        <v>0</v>
      </c>
      <c r="S1559" s="1">
        <v>0</v>
      </c>
      <c r="T1559" s="1">
        <v>0</v>
      </c>
      <c r="U1559" s="1">
        <v>0</v>
      </c>
      <c r="V1559" s="1">
        <v>0</v>
      </c>
      <c r="W1559" s="1">
        <v>0</v>
      </c>
      <c r="X1559" s="1">
        <v>0</v>
      </c>
      <c r="Y1559" s="1">
        <v>0</v>
      </c>
      <c r="AB1559" s="4">
        <v>0.87671232876712502</v>
      </c>
      <c r="AC1559" s="4">
        <v>2.5114155251141801</v>
      </c>
      <c r="AD1559" s="4">
        <v>0.48858447488586199</v>
      </c>
      <c r="AE1559" s="4">
        <v>2.6529680365298001</v>
      </c>
      <c r="AF1559" s="4">
        <v>1.0913241464447101</v>
      </c>
      <c r="AG1559" s="4">
        <v>0.43835503925229502</v>
      </c>
      <c r="AH1559" s="4">
        <v>1.63462859656499</v>
      </c>
      <c r="AI1559" s="4">
        <v>0.31952092981640301</v>
      </c>
      <c r="AJ1559" s="4">
        <v>2.3022237127511498</v>
      </c>
      <c r="AK1559" s="4">
        <v>0.52270989319445604</v>
      </c>
      <c r="AL1559" s="4">
        <v>1.5738232901539499</v>
      </c>
      <c r="AM1559" s="4">
        <v>1.6249098560808699</v>
      </c>
      <c r="AN1559" s="4">
        <v>0.25584855595491801</v>
      </c>
    </row>
    <row r="1560" spans="1:40">
      <c r="A1560" t="s">
        <v>508</v>
      </c>
      <c r="B1560">
        <v>0.221</v>
      </c>
      <c r="C1560">
        <v>0.04</v>
      </c>
      <c r="D1560">
        <v>1E-3</v>
      </c>
      <c r="E1560">
        <v>0</v>
      </c>
      <c r="F1560" t="s">
        <v>527</v>
      </c>
      <c r="G1560" s="2">
        <v>0.73485652849063399</v>
      </c>
      <c r="H1560" s="2">
        <v>0.26797046987293199</v>
      </c>
      <c r="I1560" s="2">
        <v>0</v>
      </c>
      <c r="J1560" s="2">
        <v>0</v>
      </c>
      <c r="K1560" s="2">
        <v>5.3886627403465902E-3</v>
      </c>
      <c r="M1560" s="1">
        <v>0</v>
      </c>
      <c r="N1560" s="1">
        <v>0</v>
      </c>
      <c r="O1560" s="1">
        <v>0</v>
      </c>
      <c r="P1560" s="1">
        <v>0</v>
      </c>
      <c r="Q1560" s="1">
        <v>0</v>
      </c>
      <c r="R1560" s="1">
        <v>0</v>
      </c>
      <c r="S1560" s="1">
        <v>0</v>
      </c>
      <c r="T1560" s="1">
        <v>0</v>
      </c>
      <c r="U1560" s="1">
        <v>0</v>
      </c>
      <c r="V1560" s="1">
        <v>0</v>
      </c>
      <c r="W1560" s="1">
        <v>0</v>
      </c>
      <c r="X1560" s="1">
        <v>0</v>
      </c>
      <c r="Y1560" s="1">
        <v>0</v>
      </c>
      <c r="AB1560" s="4">
        <v>0.87272727272727402</v>
      </c>
      <c r="AC1560" s="4">
        <v>2.50000000000002</v>
      </c>
      <c r="AD1560" s="4">
        <v>0.48636363636365298</v>
      </c>
      <c r="AE1560" s="4">
        <v>2.6409090909092301</v>
      </c>
      <c r="AF1560" s="4">
        <v>1.08636359301053</v>
      </c>
      <c r="AG1560" s="4">
        <v>0.43636268666012901</v>
      </c>
      <c r="AH1560" s="4">
        <v>1.6272070310456099</v>
      </c>
      <c r="AI1560" s="4">
        <v>0.31807857849121601</v>
      </c>
      <c r="AJ1560" s="4">
        <v>2.2920113405530298</v>
      </c>
      <c r="AK1560" s="4">
        <v>0.52046470131765998</v>
      </c>
      <c r="AL1560" s="4">
        <v>1.56735248750829</v>
      </c>
      <c r="AM1560" s="4">
        <v>1.61890495727763</v>
      </c>
      <c r="AN1560" s="4">
        <v>0.254950000946852</v>
      </c>
    </row>
    <row r="1561" spans="1:40">
      <c r="A1561" t="s">
        <v>508</v>
      </c>
      <c r="B1561">
        <v>0.222</v>
      </c>
      <c r="C1561">
        <v>0.04</v>
      </c>
      <c r="D1561">
        <v>1E-3</v>
      </c>
      <c r="E1561">
        <v>0</v>
      </c>
      <c r="F1561" t="s">
        <v>527</v>
      </c>
      <c r="G1561" s="2">
        <v>0.73554400474833403</v>
      </c>
      <c r="H1561" s="2">
        <v>0.26729948075965898</v>
      </c>
      <c r="I1561" s="2">
        <v>0</v>
      </c>
      <c r="J1561" s="2">
        <v>0</v>
      </c>
      <c r="K1561" s="2">
        <v>5.3827355716323903E-3</v>
      </c>
      <c r="M1561" s="1">
        <v>0</v>
      </c>
      <c r="N1561" s="1">
        <v>0</v>
      </c>
      <c r="O1561" s="1">
        <v>0</v>
      </c>
      <c r="P1561" s="1">
        <v>0</v>
      </c>
      <c r="Q1561" s="1">
        <v>0</v>
      </c>
      <c r="R1561" s="1">
        <v>0</v>
      </c>
      <c r="S1561" s="1">
        <v>0</v>
      </c>
      <c r="T1561" s="1">
        <v>0</v>
      </c>
      <c r="U1561" s="1">
        <v>0</v>
      </c>
      <c r="V1561" s="1">
        <v>0</v>
      </c>
      <c r="W1561" s="1">
        <v>0</v>
      </c>
      <c r="X1561" s="1">
        <v>0</v>
      </c>
      <c r="Y1561" s="1">
        <v>0</v>
      </c>
      <c r="AB1561" s="4">
        <v>0.868778280542988</v>
      </c>
      <c r="AC1561" s="4">
        <v>2.4886877828054499</v>
      </c>
      <c r="AD1561" s="4">
        <v>0.48416289592761802</v>
      </c>
      <c r="AE1561" s="4">
        <v>2.6289592760182501</v>
      </c>
      <c r="AF1561" s="4">
        <v>1.0814479293159001</v>
      </c>
      <c r="AG1561" s="4">
        <v>0.43438833902153201</v>
      </c>
      <c r="AH1561" s="4">
        <v>1.6198516676035699</v>
      </c>
      <c r="AI1561" s="4">
        <v>0.31664842538550603</v>
      </c>
      <c r="AJ1561" s="4">
        <v>2.28187494728498</v>
      </c>
      <c r="AK1561" s="4">
        <v>0.51823308415898295</v>
      </c>
      <c r="AL1561" s="4">
        <v>1.5609115069170401</v>
      </c>
      <c r="AM1561" s="4">
        <v>1.6129124550015499</v>
      </c>
      <c r="AN1561" s="4">
        <v>0.25405250046056899</v>
      </c>
    </row>
    <row r="1562" spans="1:40">
      <c r="A1562" t="s">
        <v>508</v>
      </c>
      <c r="B1562">
        <v>0.223</v>
      </c>
      <c r="C1562">
        <v>0.04</v>
      </c>
      <c r="D1562">
        <v>1E-3</v>
      </c>
      <c r="E1562">
        <v>0</v>
      </c>
      <c r="F1562" t="s">
        <v>527</v>
      </c>
      <c r="G1562" s="2">
        <v>0.73623325057169098</v>
      </c>
      <c r="H1562" s="2">
        <v>0.26662676451868</v>
      </c>
      <c r="I1562" s="2">
        <v>0</v>
      </c>
      <c r="J1562" s="2">
        <v>0</v>
      </c>
      <c r="K1562" s="2">
        <v>5.3767931463706503E-3</v>
      </c>
      <c r="M1562" s="1">
        <v>0</v>
      </c>
      <c r="N1562" s="1">
        <v>0</v>
      </c>
      <c r="O1562" s="1">
        <v>0</v>
      </c>
      <c r="P1562" s="1">
        <v>0</v>
      </c>
      <c r="Q1562" s="1">
        <v>0</v>
      </c>
      <c r="R1562" s="1">
        <v>0</v>
      </c>
      <c r="S1562" s="1">
        <v>0</v>
      </c>
      <c r="T1562" s="1">
        <v>0</v>
      </c>
      <c r="U1562" s="1">
        <v>0</v>
      </c>
      <c r="V1562" s="1">
        <v>0</v>
      </c>
      <c r="W1562" s="1">
        <v>0</v>
      </c>
      <c r="X1562" s="1">
        <v>0</v>
      </c>
      <c r="Y1562" s="1">
        <v>0</v>
      </c>
      <c r="AB1562" s="4">
        <v>0.86486486486486602</v>
      </c>
      <c r="AC1562" s="4">
        <v>2.4774774774775001</v>
      </c>
      <c r="AD1562" s="4">
        <v>0.48198198198199899</v>
      </c>
      <c r="AE1562" s="4">
        <v>2.61711711711727</v>
      </c>
      <c r="AF1562" s="4">
        <v>1.0765765491624499</v>
      </c>
      <c r="AG1562" s="4">
        <v>0.432431756751333</v>
      </c>
      <c r="AH1562" s="4">
        <v>1.6125617170745401</v>
      </c>
      <c r="AI1562" s="4">
        <v>0.31523037626685602</v>
      </c>
      <c r="AJ1562" s="4">
        <v>2.2718145314895</v>
      </c>
      <c r="AK1562" s="4">
        <v>0.51601518697156301</v>
      </c>
      <c r="AL1562" s="4">
        <v>1.5545010736929801</v>
      </c>
      <c r="AM1562" s="4">
        <v>1.60693334181838</v>
      </c>
      <c r="AN1562" s="4">
        <v>0.25315621092301199</v>
      </c>
    </row>
    <row r="1563" spans="1:40">
      <c r="A1563" t="s">
        <v>508</v>
      </c>
      <c r="B1563">
        <v>0.224</v>
      </c>
      <c r="C1563">
        <v>0.04</v>
      </c>
      <c r="D1563">
        <v>1E-3</v>
      </c>
      <c r="E1563">
        <v>0</v>
      </c>
      <c r="F1563" t="s">
        <v>527</v>
      </c>
      <c r="G1563" s="2">
        <v>0.73692427280180905</v>
      </c>
      <c r="H1563" s="2">
        <v>0.26595231447295697</v>
      </c>
      <c r="I1563" s="2">
        <v>0</v>
      </c>
      <c r="J1563" s="2">
        <v>0</v>
      </c>
      <c r="K1563" s="2">
        <v>5.37083540557989E-3</v>
      </c>
      <c r="M1563" s="1">
        <v>0</v>
      </c>
      <c r="N1563" s="1">
        <v>0</v>
      </c>
      <c r="O1563" s="1">
        <v>0</v>
      </c>
      <c r="P1563" s="1">
        <v>0</v>
      </c>
      <c r="Q1563" s="1">
        <v>0</v>
      </c>
      <c r="R1563" s="1">
        <v>0</v>
      </c>
      <c r="S1563" s="1">
        <v>0</v>
      </c>
      <c r="T1563" s="1">
        <v>0</v>
      </c>
      <c r="U1563" s="1">
        <v>0</v>
      </c>
      <c r="V1563" s="1">
        <v>0</v>
      </c>
      <c r="W1563" s="1">
        <v>0</v>
      </c>
      <c r="X1563" s="1">
        <v>0</v>
      </c>
      <c r="Y1563" s="1">
        <v>0</v>
      </c>
      <c r="AB1563" s="4">
        <v>0.86098654708520295</v>
      </c>
      <c r="AC1563" s="4">
        <v>2.4663677130045101</v>
      </c>
      <c r="AD1563" s="4">
        <v>0.47982062780270701</v>
      </c>
      <c r="AE1563" s="4">
        <v>2.6053811659194399</v>
      </c>
      <c r="AF1563" s="4">
        <v>1.07174885714412</v>
      </c>
      <c r="AG1563" s="4">
        <v>0.43049270402399498</v>
      </c>
      <c r="AH1563" s="4">
        <v>1.60533639315382</v>
      </c>
      <c r="AI1563" s="4">
        <v>0.31382433295374201</v>
      </c>
      <c r="AJ1563" s="4">
        <v>2.2618300306903301</v>
      </c>
      <c r="AK1563" s="4">
        <v>0.51381113731884198</v>
      </c>
      <c r="AL1563" s="4">
        <v>1.54812185903373</v>
      </c>
      <c r="AM1563" s="4">
        <v>1.60096856357543</v>
      </c>
      <c r="AN1563" s="4">
        <v>0.25226128229413602</v>
      </c>
    </row>
    <row r="1564" spans="1:40">
      <c r="A1564" t="s">
        <v>508</v>
      </c>
      <c r="B1564">
        <v>0.22500000000000001</v>
      </c>
      <c r="C1564">
        <v>0.04</v>
      </c>
      <c r="D1564">
        <v>1E-3</v>
      </c>
      <c r="E1564">
        <v>0</v>
      </c>
      <c r="F1564" t="s">
        <v>527</v>
      </c>
      <c r="G1564" s="2">
        <v>0.73761707831510204</v>
      </c>
      <c r="H1564" s="2">
        <v>0.26527612391098598</v>
      </c>
      <c r="I1564" s="2">
        <v>0</v>
      </c>
      <c r="J1564" s="2">
        <v>0</v>
      </c>
      <c r="K1564" s="2">
        <v>5.3648622899741902E-3</v>
      </c>
      <c r="M1564" s="1">
        <v>0</v>
      </c>
      <c r="N1564" s="1">
        <v>0</v>
      </c>
      <c r="O1564" s="1">
        <v>0</v>
      </c>
      <c r="P1564" s="1">
        <v>0</v>
      </c>
      <c r="Q1564" s="1">
        <v>0</v>
      </c>
      <c r="R1564" s="1">
        <v>0</v>
      </c>
      <c r="S1564" s="1">
        <v>0</v>
      </c>
      <c r="T1564" s="1">
        <v>0</v>
      </c>
      <c r="U1564" s="1">
        <v>0</v>
      </c>
      <c r="V1564" s="1">
        <v>0</v>
      </c>
      <c r="W1564" s="1">
        <v>0</v>
      </c>
      <c r="X1564" s="1">
        <v>0</v>
      </c>
      <c r="Y1564" s="1">
        <v>0</v>
      </c>
      <c r="AB1564" s="4">
        <v>0.85714285714285898</v>
      </c>
      <c r="AC1564" s="4">
        <v>2.4553571428571699</v>
      </c>
      <c r="AD1564" s="4">
        <v>0.47767857142858799</v>
      </c>
      <c r="AE1564" s="4">
        <v>2.5937500000001599</v>
      </c>
      <c r="AF1564" s="4">
        <v>1.0669642684217899</v>
      </c>
      <c r="AG1564" s="4">
        <v>0.42857094876608898</v>
      </c>
      <c r="AH1564" s="4">
        <v>1.59817491351313</v>
      </c>
      <c r="AI1564" s="4">
        <v>0.31243019383853499</v>
      </c>
      <c r="AJ1564" s="4">
        <v>2.2519213262156601</v>
      </c>
      <c r="AK1564" s="4">
        <v>0.51162104611841497</v>
      </c>
      <c r="AL1564" s="4">
        <v>1.54177448260992</v>
      </c>
      <c r="AM1564" s="4">
        <v>1.5950190210856801</v>
      </c>
      <c r="AN1564" s="4">
        <v>0.25136785827997699</v>
      </c>
    </row>
    <row r="1565" spans="1:40">
      <c r="A1565" t="s">
        <v>508</v>
      </c>
      <c r="B1565">
        <v>0.22600000000000001</v>
      </c>
      <c r="C1565">
        <v>0.04</v>
      </c>
      <c r="D1565">
        <v>1E-3</v>
      </c>
      <c r="E1565">
        <v>0</v>
      </c>
      <c r="F1565" t="s">
        <v>527</v>
      </c>
      <c r="G1565" s="2">
        <v>0.73831167402351905</v>
      </c>
      <c r="H1565" s="2">
        <v>0.26459818608658198</v>
      </c>
      <c r="I1565" s="2">
        <v>0</v>
      </c>
      <c r="J1565" s="2">
        <v>0</v>
      </c>
      <c r="K1565" s="2">
        <v>5.35887373996124E-3</v>
      </c>
      <c r="M1565" s="1">
        <v>0</v>
      </c>
      <c r="N1565" s="1">
        <v>0</v>
      </c>
      <c r="O1565" s="1">
        <v>0</v>
      </c>
      <c r="P1565" s="1">
        <v>0</v>
      </c>
      <c r="Q1565" s="1">
        <v>0</v>
      </c>
      <c r="R1565" s="1">
        <v>0</v>
      </c>
      <c r="S1565" s="1">
        <v>0</v>
      </c>
      <c r="T1565" s="1">
        <v>0</v>
      </c>
      <c r="U1565" s="1">
        <v>0</v>
      </c>
      <c r="V1565" s="1">
        <v>0</v>
      </c>
      <c r="W1565" s="1">
        <v>0</v>
      </c>
      <c r="X1565" s="1">
        <v>0</v>
      </c>
      <c r="Y1565" s="1">
        <v>0</v>
      </c>
      <c r="AB1565" s="4">
        <v>0.85333333333333505</v>
      </c>
      <c r="AC1565" s="4">
        <v>2.44444444444447</v>
      </c>
      <c r="AD1565" s="4">
        <v>0.475555555555572</v>
      </c>
      <c r="AE1565" s="4">
        <v>2.5822222222223901</v>
      </c>
      <c r="AF1565" s="4">
        <v>1.06222220850097</v>
      </c>
      <c r="AG1565" s="4">
        <v>0.42666626263830099</v>
      </c>
      <c r="AH1565" s="4">
        <v>1.59107650076725</v>
      </c>
      <c r="AI1565" s="4">
        <v>0.31104785436424398</v>
      </c>
      <c r="AJ1565" s="4">
        <v>2.2420882477063699</v>
      </c>
      <c r="AK1565" s="4">
        <v>0.50944500863199904</v>
      </c>
      <c r="AL1565" s="4">
        <v>1.5354595150421699</v>
      </c>
      <c r="AM1565" s="4">
        <v>1.5890855717544401</v>
      </c>
      <c r="AN1565" s="4">
        <v>0.25047607653894199</v>
      </c>
    </row>
    <row r="1566" spans="1:40">
      <c r="A1566" t="s">
        <v>508</v>
      </c>
      <c r="B1566">
        <v>0.22700000000000001</v>
      </c>
      <c r="C1566">
        <v>0.04</v>
      </c>
      <c r="D1566">
        <v>1E-3</v>
      </c>
      <c r="E1566">
        <v>0</v>
      </c>
      <c r="F1566" t="s">
        <v>527</v>
      </c>
      <c r="G1566" s="2">
        <v>0.73900806687477905</v>
      </c>
      <c r="H1566" s="2">
        <v>0.26391849421864699</v>
      </c>
      <c r="I1566" s="2">
        <v>0</v>
      </c>
      <c r="J1566" s="2">
        <v>0</v>
      </c>
      <c r="K1566" s="2">
        <v>5.3528696956403601E-3</v>
      </c>
      <c r="M1566" s="1">
        <v>0</v>
      </c>
      <c r="N1566" s="1">
        <v>0</v>
      </c>
      <c r="O1566" s="1">
        <v>0</v>
      </c>
      <c r="P1566" s="1">
        <v>0</v>
      </c>
      <c r="Q1566" s="1">
        <v>0</v>
      </c>
      <c r="R1566" s="1">
        <v>0</v>
      </c>
      <c r="S1566" s="1">
        <v>0</v>
      </c>
      <c r="T1566" s="1">
        <v>0</v>
      </c>
      <c r="U1566" s="1">
        <v>0</v>
      </c>
      <c r="V1566" s="1">
        <v>0</v>
      </c>
      <c r="W1566" s="1">
        <v>0</v>
      </c>
      <c r="X1566" s="1">
        <v>0</v>
      </c>
      <c r="Y1566" s="1">
        <v>0</v>
      </c>
      <c r="AB1566" s="4">
        <v>0.84955752212389501</v>
      </c>
      <c r="AC1566" s="4">
        <v>2.4336283185840899</v>
      </c>
      <c r="AD1566" s="4">
        <v>0.47345132743364499</v>
      </c>
      <c r="AE1566" s="4">
        <v>2.57079646017716</v>
      </c>
      <c r="AF1566" s="4">
        <v>1.0575221130131101</v>
      </c>
      <c r="AG1566" s="4">
        <v>0.42477842100875801</v>
      </c>
      <c r="AH1566" s="4">
        <v>1.5840403833072201</v>
      </c>
      <c r="AI1566" s="4">
        <v>0.30967720745871902</v>
      </c>
      <c r="AJ1566" s="4">
        <v>2.23233057732857</v>
      </c>
      <c r="AK1566" s="4">
        <v>0.507283105404149</v>
      </c>
      <c r="AL1566" s="4">
        <v>1.52917748027106</v>
      </c>
      <c r="AM1566" s="4">
        <v>1.5831690311507001</v>
      </c>
      <c r="AN1566" s="4">
        <v>0.24958606888152601</v>
      </c>
    </row>
    <row r="1567" spans="1:40">
      <c r="A1567" t="s">
        <v>508</v>
      </c>
      <c r="B1567">
        <v>0.22800000000000001</v>
      </c>
      <c r="C1567">
        <v>0.04</v>
      </c>
      <c r="D1567">
        <v>1E-3</v>
      </c>
      <c r="E1567">
        <v>0</v>
      </c>
      <c r="F1567" t="s">
        <v>527</v>
      </c>
      <c r="G1567" s="2">
        <v>0.73970626385259597</v>
      </c>
      <c r="H1567" s="2">
        <v>0.26323704149095101</v>
      </c>
      <c r="I1567" s="2">
        <v>0</v>
      </c>
      <c r="J1567" s="2">
        <v>0</v>
      </c>
      <c r="K1567" s="2">
        <v>5.3468500968005097E-3</v>
      </c>
      <c r="M1567" s="1">
        <v>0</v>
      </c>
      <c r="N1567" s="1">
        <v>0</v>
      </c>
      <c r="O1567" s="1">
        <v>0</v>
      </c>
      <c r="P1567" s="1">
        <v>0</v>
      </c>
      <c r="Q1567" s="1">
        <v>0</v>
      </c>
      <c r="R1567" s="1">
        <v>0</v>
      </c>
      <c r="S1567" s="1">
        <v>0</v>
      </c>
      <c r="T1567" s="1">
        <v>0</v>
      </c>
      <c r="U1567" s="1">
        <v>0</v>
      </c>
      <c r="V1567" s="1">
        <v>0</v>
      </c>
      <c r="W1567" s="1">
        <v>0</v>
      </c>
      <c r="X1567" s="1">
        <v>0</v>
      </c>
      <c r="Y1567" s="1">
        <v>0</v>
      </c>
      <c r="AB1567" s="4">
        <v>0.84581497797356997</v>
      </c>
      <c r="AC1567" s="4">
        <v>2.4229074889868101</v>
      </c>
      <c r="AD1567" s="4">
        <v>0.47136563876653598</v>
      </c>
      <c r="AE1567" s="4">
        <v>2.5594713656389301</v>
      </c>
      <c r="AF1567" s="4">
        <v>1.0528634275006199</v>
      </c>
      <c r="AG1567" s="4">
        <v>0.42290720291920197</v>
      </c>
      <c r="AH1567" s="4">
        <v>1.57706579601483</v>
      </c>
      <c r="AI1567" s="4">
        <v>0.30831814392979601</v>
      </c>
      <c r="AJ1567" s="4">
        <v>2.2226480537084998</v>
      </c>
      <c r="AK1567" s="4">
        <v>0.50513540315224503</v>
      </c>
      <c r="AL1567" s="4">
        <v>1.52292885782495</v>
      </c>
      <c r="AM1567" s="4">
        <v>1.57727017452499</v>
      </c>
      <c r="AN1567" s="4">
        <v>0.248697961463693</v>
      </c>
    </row>
    <row r="1568" spans="1:40">
      <c r="A1568" t="s">
        <v>508</v>
      </c>
      <c r="B1568">
        <v>0.22900000000000001</v>
      </c>
      <c r="C1568">
        <v>0.04</v>
      </c>
      <c r="D1568">
        <v>1E-3</v>
      </c>
      <c r="E1568">
        <v>0</v>
      </c>
      <c r="F1568" t="s">
        <v>527</v>
      </c>
      <c r="G1568" s="2">
        <v>0.740406271976918</v>
      </c>
      <c r="H1568" s="2">
        <v>0.26255382105189901</v>
      </c>
      <c r="I1568" s="2">
        <v>0</v>
      </c>
      <c r="J1568" s="2">
        <v>0</v>
      </c>
      <c r="K1568" s="2">
        <v>5.3408148829182803E-3</v>
      </c>
      <c r="M1568" s="1">
        <v>0</v>
      </c>
      <c r="N1568" s="1">
        <v>0</v>
      </c>
      <c r="O1568" s="1">
        <v>0</v>
      </c>
      <c r="P1568" s="1">
        <v>0</v>
      </c>
      <c r="Q1568" s="1">
        <v>0</v>
      </c>
      <c r="R1568" s="1">
        <v>0</v>
      </c>
      <c r="S1568" s="1">
        <v>0</v>
      </c>
      <c r="T1568" s="1">
        <v>0</v>
      </c>
      <c r="U1568" s="1">
        <v>0</v>
      </c>
      <c r="V1568" s="1">
        <v>0</v>
      </c>
      <c r="W1568" s="1">
        <v>0</v>
      </c>
      <c r="X1568" s="1">
        <v>0</v>
      </c>
      <c r="Y1568" s="1">
        <v>0</v>
      </c>
      <c r="AB1568" s="4">
        <v>0.84210526315789602</v>
      </c>
      <c r="AC1568" s="4">
        <v>2.4122807017544101</v>
      </c>
      <c r="AD1568" s="4">
        <v>0.46929824561405098</v>
      </c>
      <c r="AE1568" s="4">
        <v>2.5482456140352499</v>
      </c>
      <c r="AF1568" s="4">
        <v>1.0482456072060899</v>
      </c>
      <c r="AG1568" s="4">
        <v>0.421052391045314</v>
      </c>
      <c r="AH1568" s="4">
        <v>1.57015198087186</v>
      </c>
      <c r="AI1568" s="4">
        <v>0.306970552824541</v>
      </c>
      <c r="AJ1568" s="4">
        <v>2.2130403756068802</v>
      </c>
      <c r="AK1568" s="4">
        <v>0.50300195561013095</v>
      </c>
      <c r="AL1568" s="4">
        <v>1.51671408498954</v>
      </c>
      <c r="AM1568" s="4">
        <v>1.5713897382756199</v>
      </c>
      <c r="AN1568" s="4">
        <v>0.24781187497411999</v>
      </c>
    </row>
    <row r="1569" spans="1:40">
      <c r="A1569" t="s">
        <v>508</v>
      </c>
      <c r="B1569">
        <v>0.23</v>
      </c>
      <c r="C1569">
        <v>0.04</v>
      </c>
      <c r="D1569">
        <v>1E-3</v>
      </c>
      <c r="E1569">
        <v>0</v>
      </c>
      <c r="F1569" t="s">
        <v>527</v>
      </c>
      <c r="G1569" s="2">
        <v>0.74110809830416102</v>
      </c>
      <c r="H1569" s="2">
        <v>0.261868826014305</v>
      </c>
      <c r="I1569" s="2">
        <v>0</v>
      </c>
      <c r="J1569" s="2">
        <v>0</v>
      </c>
      <c r="K1569" s="2">
        <v>5.3347639931558399E-3</v>
      </c>
      <c r="M1569" s="1">
        <v>0</v>
      </c>
      <c r="N1569" s="1">
        <v>0</v>
      </c>
      <c r="O1569" s="1">
        <v>0</v>
      </c>
      <c r="P1569" s="1">
        <v>0</v>
      </c>
      <c r="Q1569" s="1">
        <v>0</v>
      </c>
      <c r="R1569" s="1">
        <v>0</v>
      </c>
      <c r="S1569" s="1">
        <v>0</v>
      </c>
      <c r="T1569" s="1">
        <v>0</v>
      </c>
      <c r="U1569" s="1">
        <v>0</v>
      </c>
      <c r="V1569" s="1">
        <v>0</v>
      </c>
      <c r="W1569" s="1">
        <v>0</v>
      </c>
      <c r="X1569" s="1">
        <v>0</v>
      </c>
      <c r="Y1569" s="1">
        <v>0</v>
      </c>
      <c r="AB1569" s="4">
        <v>0.83842794759825501</v>
      </c>
      <c r="AC1569" s="4">
        <v>2.4017467248908502</v>
      </c>
      <c r="AD1569" s="4">
        <v>0.46724890829695898</v>
      </c>
      <c r="AE1569" s="4">
        <v>2.53711790393029</v>
      </c>
      <c r="AF1569" s="4">
        <v>1.04366811686581</v>
      </c>
      <c r="AG1569" s="4">
        <v>0.419213771652309</v>
      </c>
      <c r="AH1569" s="4">
        <v>1.5632981874757199</v>
      </c>
      <c r="AI1569" s="4">
        <v>0.30563432175555899</v>
      </c>
      <c r="AJ1569" s="4">
        <v>2.20350720534883</v>
      </c>
      <c r="AK1569" s="4">
        <v>0.50088280432769205</v>
      </c>
      <c r="AL1569" s="4">
        <v>1.51053355888354</v>
      </c>
      <c r="AM1569" s="4">
        <v>1.56552842136508</v>
      </c>
      <c r="AN1569" s="4">
        <v>0.24692792481550499</v>
      </c>
    </row>
    <row r="1570" spans="1:40">
      <c r="A1570" t="s">
        <v>508</v>
      </c>
      <c r="B1570">
        <v>0.23100000000000001</v>
      </c>
      <c r="C1570">
        <v>0.04</v>
      </c>
      <c r="D1570">
        <v>1E-3</v>
      </c>
      <c r="E1570">
        <v>0</v>
      </c>
      <c r="F1570" t="s">
        <v>527</v>
      </c>
      <c r="G1570" s="2">
        <v>0.74181174992744303</v>
      </c>
      <c r="H1570" s="2">
        <v>0.261182049455155</v>
      </c>
      <c r="I1570" s="2">
        <v>0</v>
      </c>
      <c r="J1570" s="2">
        <v>0</v>
      </c>
      <c r="K1570" s="2">
        <v>5.3286973663589001E-3</v>
      </c>
      <c r="M1570" s="1">
        <v>0</v>
      </c>
      <c r="N1570" s="1">
        <v>0</v>
      </c>
      <c r="O1570" s="1">
        <v>0</v>
      </c>
      <c r="P1570" s="1">
        <v>0</v>
      </c>
      <c r="Q1570" s="1">
        <v>0</v>
      </c>
      <c r="R1570" s="1">
        <v>0</v>
      </c>
      <c r="S1570" s="1">
        <v>0</v>
      </c>
      <c r="T1570" s="1">
        <v>0</v>
      </c>
      <c r="U1570" s="1">
        <v>0</v>
      </c>
      <c r="V1570" s="1">
        <v>0</v>
      </c>
      <c r="W1570" s="1">
        <v>0</v>
      </c>
      <c r="X1570" s="1">
        <v>0</v>
      </c>
      <c r="Y1570" s="1">
        <v>0</v>
      </c>
      <c r="AB1570" s="4">
        <v>0.83478260869565302</v>
      </c>
      <c r="AC1570" s="4">
        <v>2.39130434782611</v>
      </c>
      <c r="AD1570" s="4">
        <v>0.46521739130436401</v>
      </c>
      <c r="AE1570" s="4">
        <v>2.5260869565219002</v>
      </c>
      <c r="AF1570" s="4">
        <v>1.0391304305075399</v>
      </c>
      <c r="AG1570" s="4">
        <v>0.41739113454673099</v>
      </c>
      <c r="AH1570" s="4">
        <v>1.55650367347243</v>
      </c>
      <c r="AI1570" s="4">
        <v>0.30430933719705</v>
      </c>
      <c r="AJ1570" s="4">
        <v>2.1940481720242002</v>
      </c>
      <c r="AK1570" s="4">
        <v>0.49877797942854002</v>
      </c>
      <c r="AL1570" s="4">
        <v>1.5043876384441499</v>
      </c>
      <c r="AM1570" s="4">
        <v>1.55968688668831</v>
      </c>
      <c r="AN1570" s="4">
        <v>0.24604622128013501</v>
      </c>
    </row>
    <row r="1571" spans="1:40">
      <c r="A1571" t="s">
        <v>508</v>
      </c>
      <c r="B1571">
        <v>0.23200000000000001</v>
      </c>
      <c r="C1571">
        <v>0.04</v>
      </c>
      <c r="D1571">
        <v>1E-3</v>
      </c>
      <c r="E1571">
        <v>0</v>
      </c>
      <c r="F1571" t="s">
        <v>527</v>
      </c>
      <c r="G1571" s="2">
        <v>0.74251723397682801</v>
      </c>
      <c r="H1571" s="2">
        <v>0.260493484415383</v>
      </c>
      <c r="I1571" s="2">
        <v>0</v>
      </c>
      <c r="J1571" s="2">
        <v>0</v>
      </c>
      <c r="K1571" s="2">
        <v>5.3226149410546802E-3</v>
      </c>
      <c r="M1571" s="1">
        <v>0</v>
      </c>
      <c r="N1571" s="1">
        <v>0</v>
      </c>
      <c r="O1571" s="1">
        <v>0</v>
      </c>
      <c r="P1571" s="1">
        <v>0</v>
      </c>
      <c r="Q1571" s="1">
        <v>0</v>
      </c>
      <c r="R1571" s="1">
        <v>0</v>
      </c>
      <c r="S1571" s="1">
        <v>0</v>
      </c>
      <c r="T1571" s="1">
        <v>0</v>
      </c>
      <c r="U1571" s="1">
        <v>0</v>
      </c>
      <c r="V1571" s="1">
        <v>0</v>
      </c>
      <c r="W1571" s="1">
        <v>0</v>
      </c>
      <c r="X1571" s="1">
        <v>0</v>
      </c>
      <c r="Y1571" s="1">
        <v>0</v>
      </c>
      <c r="AB1571" s="4">
        <v>0.831168831168832</v>
      </c>
      <c r="AC1571" s="4">
        <v>2.3809523809524</v>
      </c>
      <c r="AD1571" s="4">
        <v>0.46320346320347899</v>
      </c>
      <c r="AE1571" s="4">
        <v>2.5151515151516799</v>
      </c>
      <c r="AF1571" s="4">
        <v>1.0346320312528301</v>
      </c>
      <c r="AG1571" s="4">
        <v>0.41558427302527001</v>
      </c>
      <c r="AH1571" s="4">
        <v>1.54976770491611</v>
      </c>
      <c r="AI1571" s="4">
        <v>0.30299548475312699</v>
      </c>
      <c r="AJ1571" s="4">
        <v>2.18466287447289</v>
      </c>
      <c r="AK1571" s="4">
        <v>0.49668750032785902</v>
      </c>
      <c r="AL1571" s="4">
        <v>1.49827664632622</v>
      </c>
      <c r="AM1571" s="4">
        <v>1.5538657623944201</v>
      </c>
      <c r="AN1571" s="4">
        <v>0.24516686971990401</v>
      </c>
    </row>
    <row r="1572" spans="1:40">
      <c r="A1572" t="s">
        <v>508</v>
      </c>
      <c r="B1572">
        <v>0.23300000000000001</v>
      </c>
      <c r="C1572">
        <v>0.04</v>
      </c>
      <c r="D1572">
        <v>1E-3</v>
      </c>
      <c r="E1572">
        <v>0</v>
      </c>
      <c r="F1572" t="s">
        <v>527</v>
      </c>
      <c r="G1572" s="2">
        <v>0.74322455761956197</v>
      </c>
      <c r="H1572" s="2">
        <v>0.25980312389962801</v>
      </c>
      <c r="I1572" s="2">
        <v>0</v>
      </c>
      <c r="J1572" s="2">
        <v>0</v>
      </c>
      <c r="K1572" s="2">
        <v>5.3165166554497998E-3</v>
      </c>
      <c r="M1572" s="1">
        <v>0</v>
      </c>
      <c r="N1572" s="1">
        <v>0</v>
      </c>
      <c r="O1572" s="1">
        <v>0</v>
      </c>
      <c r="P1572" s="1">
        <v>0</v>
      </c>
      <c r="Q1572" s="1">
        <v>0</v>
      </c>
      <c r="R1572" s="1">
        <v>0</v>
      </c>
      <c r="S1572" s="1">
        <v>0</v>
      </c>
      <c r="T1572" s="1">
        <v>0</v>
      </c>
      <c r="U1572" s="1">
        <v>0</v>
      </c>
      <c r="V1572" s="1">
        <v>0</v>
      </c>
      <c r="W1572" s="1">
        <v>0</v>
      </c>
      <c r="X1572" s="1">
        <v>0</v>
      </c>
      <c r="Y1572" s="1">
        <v>0</v>
      </c>
      <c r="AB1572" s="4">
        <v>0.82758620689655304</v>
      </c>
      <c r="AC1572" s="4">
        <v>2.3706896551724399</v>
      </c>
      <c r="AD1572" s="4">
        <v>0.46120689655174002</v>
      </c>
      <c r="AE1572" s="4">
        <v>2.5043103448277502</v>
      </c>
      <c r="AF1572" s="4">
        <v>1.03017241112378</v>
      </c>
      <c r="AG1572" s="4">
        <v>0.413792983821273</v>
      </c>
      <c r="AH1572" s="4">
        <v>1.5430895565637399</v>
      </c>
      <c r="AI1572" s="4">
        <v>0.30169264940068302</v>
      </c>
      <c r="AJ1572" s="4">
        <v>2.1753508840681102</v>
      </c>
      <c r="AK1572" s="4">
        <v>0.49461137641239999</v>
      </c>
      <c r="AL1572" s="4">
        <v>1.4922008707186201</v>
      </c>
      <c r="AM1572" s="4">
        <v>1.5480656431636399</v>
      </c>
      <c r="AN1572" s="4">
        <v>0.24428997071096401</v>
      </c>
    </row>
    <row r="1573" spans="1:40">
      <c r="A1573" t="s">
        <v>508</v>
      </c>
      <c r="B1573">
        <v>0.23400000000000001</v>
      </c>
      <c r="C1573">
        <v>0.04</v>
      </c>
      <c r="D1573">
        <v>1E-3</v>
      </c>
      <c r="E1573">
        <v>0</v>
      </c>
      <c r="F1573" t="s">
        <v>527</v>
      </c>
      <c r="G1573" s="2">
        <v>0.74393372806031799</v>
      </c>
      <c r="H1573" s="2">
        <v>0.259110960875998</v>
      </c>
      <c r="I1573" s="2">
        <v>0</v>
      </c>
      <c r="J1573" s="2">
        <v>0</v>
      </c>
      <c r="K1573" s="2">
        <v>5.3104024474281896E-3</v>
      </c>
      <c r="M1573" s="1">
        <v>0</v>
      </c>
      <c r="N1573" s="1">
        <v>0</v>
      </c>
      <c r="O1573" s="1">
        <v>0</v>
      </c>
      <c r="P1573" s="1">
        <v>0</v>
      </c>
      <c r="Q1573" s="1">
        <v>0</v>
      </c>
      <c r="R1573" s="1">
        <v>0</v>
      </c>
      <c r="S1573" s="1">
        <v>0</v>
      </c>
      <c r="T1573" s="1">
        <v>0</v>
      </c>
      <c r="U1573" s="1">
        <v>0</v>
      </c>
      <c r="V1573" s="1">
        <v>0</v>
      </c>
      <c r="W1573" s="1">
        <v>0</v>
      </c>
      <c r="X1573" s="1">
        <v>0</v>
      </c>
      <c r="Y1573" s="1">
        <v>0</v>
      </c>
      <c r="AB1573" s="4">
        <v>0.82403433476395005</v>
      </c>
      <c r="AC1573" s="4">
        <v>2.3605150214592499</v>
      </c>
      <c r="AD1573" s="4">
        <v>0.45922746781117502</v>
      </c>
      <c r="AE1573" s="4">
        <v>2.4935622317598201</v>
      </c>
      <c r="AF1573" s="4">
        <v>1.0257510708541899</v>
      </c>
      <c r="AG1573" s="4">
        <v>0.41201706704952401</v>
      </c>
      <c r="AH1573" s="4">
        <v>1.53646851211264</v>
      </c>
      <c r="AI1573" s="4">
        <v>0.30040071570892901</v>
      </c>
      <c r="AJ1573" s="4">
        <v>2.1661117473104099</v>
      </c>
      <c r="AK1573" s="4">
        <v>0.49254960768446998</v>
      </c>
      <c r="AL1573" s="4">
        <v>1.4861605670813001</v>
      </c>
      <c r="AM1573" s="4">
        <v>1.5422870914407101</v>
      </c>
      <c r="AN1573" s="4">
        <v>0.24341562021317101</v>
      </c>
    </row>
    <row r="1574" spans="1:40">
      <c r="A1574" t="s">
        <v>508</v>
      </c>
      <c r="B1574">
        <v>0.23499999999999999</v>
      </c>
      <c r="C1574">
        <v>0.04</v>
      </c>
      <c r="D1574">
        <v>1E-3</v>
      </c>
      <c r="E1574">
        <v>0</v>
      </c>
      <c r="F1574" t="s">
        <v>527</v>
      </c>
      <c r="G1574" s="2">
        <v>0.74464475254144302</v>
      </c>
      <c r="H1574" s="2">
        <v>0.25841698827583598</v>
      </c>
      <c r="I1574" s="2">
        <v>0</v>
      </c>
      <c r="J1574" s="2">
        <v>0</v>
      </c>
      <c r="K1574" s="2">
        <v>5.3042722545490204E-3</v>
      </c>
      <c r="M1574" s="1">
        <v>0</v>
      </c>
      <c r="N1574" s="1">
        <v>0</v>
      </c>
      <c r="O1574" s="1">
        <v>0</v>
      </c>
      <c r="P1574" s="1">
        <v>0</v>
      </c>
      <c r="Q1574" s="1">
        <v>0</v>
      </c>
      <c r="R1574" s="1">
        <v>0</v>
      </c>
      <c r="S1574" s="1">
        <v>0</v>
      </c>
      <c r="T1574" s="1">
        <v>0</v>
      </c>
      <c r="U1574" s="1">
        <v>0</v>
      </c>
      <c r="V1574" s="1">
        <v>0</v>
      </c>
      <c r="W1574" s="1">
        <v>0</v>
      </c>
      <c r="X1574" s="1">
        <v>0</v>
      </c>
      <c r="Y1574" s="1">
        <v>0</v>
      </c>
      <c r="AB1574" s="4">
        <v>0.82051282051282204</v>
      </c>
      <c r="AC1574" s="4">
        <v>2.3504273504273701</v>
      </c>
      <c r="AD1574" s="4">
        <v>0.45726495726497302</v>
      </c>
      <c r="AE1574" s="4">
        <v>2.4829059829061402</v>
      </c>
      <c r="AF1574" s="4">
        <v>1.0213675197051999</v>
      </c>
      <c r="AG1574" s="4">
        <v>0.41025632614979302</v>
      </c>
      <c r="AH1574" s="4">
        <v>1.5299038643873599</v>
      </c>
      <c r="AI1574" s="4">
        <v>0.29911956803755402</v>
      </c>
      <c r="AJ1574" s="4">
        <v>2.1569449882442302</v>
      </c>
      <c r="AK1574" s="4">
        <v>0.49050218537172402</v>
      </c>
      <c r="AL1574" s="4">
        <v>1.4801559598063101</v>
      </c>
      <c r="AM1574" s="4">
        <v>1.53653063862657</v>
      </c>
      <c r="AN1574" s="4">
        <v>0.24254390972450801</v>
      </c>
    </row>
    <row r="1575" spans="1:40">
      <c r="A1575" t="s">
        <v>508</v>
      </c>
      <c r="B1575">
        <v>0.23599999999999999</v>
      </c>
      <c r="C1575">
        <v>0.04</v>
      </c>
      <c r="D1575">
        <v>1E-3</v>
      </c>
      <c r="E1575">
        <v>0</v>
      </c>
      <c r="F1575" t="s">
        <v>527</v>
      </c>
      <c r="G1575" s="2">
        <v>0.74535763834319901</v>
      </c>
      <c r="H1575" s="2">
        <v>0.25772119899347401</v>
      </c>
      <c r="I1575" s="2">
        <v>0</v>
      </c>
      <c r="J1575" s="2">
        <v>0</v>
      </c>
      <c r="K1575" s="2">
        <v>5.2981260140445002E-3</v>
      </c>
      <c r="M1575" s="1">
        <v>0</v>
      </c>
      <c r="N1575" s="1">
        <v>0</v>
      </c>
      <c r="O1575" s="1">
        <v>0</v>
      </c>
      <c r="P1575" s="1">
        <v>0</v>
      </c>
      <c r="Q1575" s="1">
        <v>0</v>
      </c>
      <c r="R1575" s="1">
        <v>0</v>
      </c>
      <c r="S1575" s="1">
        <v>0</v>
      </c>
      <c r="T1575" s="1">
        <v>0</v>
      </c>
      <c r="U1575" s="1">
        <v>0</v>
      </c>
      <c r="V1575" s="1">
        <v>0</v>
      </c>
      <c r="W1575" s="1">
        <v>0</v>
      </c>
      <c r="X1575" s="1">
        <v>0</v>
      </c>
      <c r="Y1575" s="1">
        <v>0</v>
      </c>
      <c r="AB1575" s="4">
        <v>0.81702127659574597</v>
      </c>
      <c r="AC1575" s="4">
        <v>2.3404255319149199</v>
      </c>
      <c r="AD1575" s="4">
        <v>0.45531914893618602</v>
      </c>
      <c r="AE1575" s="4">
        <v>2.47234042553207</v>
      </c>
      <c r="AF1575" s="4">
        <v>1.0170212752852501</v>
      </c>
      <c r="AG1575" s="4">
        <v>0.40851056782954698</v>
      </c>
      <c r="AH1575" s="4">
        <v>1.5233949154822499</v>
      </c>
      <c r="AI1575" s="4">
        <v>0.29784909071529497</v>
      </c>
      <c r="AJ1575" s="4">
        <v>2.1478501107079899</v>
      </c>
      <c r="AK1575" s="4">
        <v>0.48846909250442999</v>
      </c>
      <c r="AL1575" s="4">
        <v>1.47418724380596</v>
      </c>
      <c r="AM1575" s="4">
        <v>1.5307967862294201</v>
      </c>
      <c r="AN1575" s="4">
        <v>0.241674926430648</v>
      </c>
    </row>
    <row r="1576" spans="1:40">
      <c r="A1576" t="s">
        <v>508</v>
      </c>
      <c r="B1576">
        <v>0.23699999999999999</v>
      </c>
      <c r="C1576">
        <v>0.04</v>
      </c>
      <c r="D1576">
        <v>1E-3</v>
      </c>
      <c r="E1576">
        <v>0</v>
      </c>
      <c r="F1576" t="s">
        <v>527</v>
      </c>
      <c r="G1576" s="2">
        <v>0.74607239278401605</v>
      </c>
      <c r="H1576" s="2">
        <v>0.257023585885995</v>
      </c>
      <c r="I1576" s="2">
        <v>0</v>
      </c>
      <c r="J1576" s="2">
        <v>0</v>
      </c>
      <c r="K1576" s="2">
        <v>5.2919636628178199E-3</v>
      </c>
      <c r="M1576" s="1">
        <v>0</v>
      </c>
      <c r="N1576" s="1">
        <v>0</v>
      </c>
      <c r="O1576" s="1">
        <v>0</v>
      </c>
      <c r="P1576" s="1">
        <v>0</v>
      </c>
      <c r="Q1576" s="1">
        <v>0</v>
      </c>
      <c r="R1576" s="1">
        <v>0</v>
      </c>
      <c r="S1576" s="1">
        <v>0</v>
      </c>
      <c r="T1576" s="1">
        <v>0</v>
      </c>
      <c r="U1576" s="1">
        <v>0</v>
      </c>
      <c r="V1576" s="1">
        <v>0</v>
      </c>
      <c r="W1576" s="1">
        <v>0</v>
      </c>
      <c r="X1576" s="1">
        <v>0</v>
      </c>
      <c r="Y1576" s="1">
        <v>0</v>
      </c>
      <c r="AB1576" s="4">
        <v>0.81355932203390002</v>
      </c>
      <c r="AC1576" s="4">
        <v>2.3305084745762898</v>
      </c>
      <c r="AD1576" s="4">
        <v>0.45338983050849002</v>
      </c>
      <c r="AE1576" s="4">
        <v>2.4618644067798199</v>
      </c>
      <c r="AF1576" s="4">
        <v>1.0127118633743499</v>
      </c>
      <c r="AG1576" s="4">
        <v>0.40677960200618302</v>
      </c>
      <c r="AH1576" s="4">
        <v>1.5169409768648601</v>
      </c>
      <c r="AI1576" s="4">
        <v>0.296589168200588</v>
      </c>
      <c r="AJ1576" s="4">
        <v>2.1388266004282701</v>
      </c>
      <c r="AK1576" s="4">
        <v>0.486450304461849</v>
      </c>
      <c r="AL1576" s="4">
        <v>1.46825458603116</v>
      </c>
      <c r="AM1576" s="4">
        <v>1.52508600697678</v>
      </c>
      <c r="AN1576" s="4">
        <v>0.24080875334979801</v>
      </c>
    </row>
    <row r="1577" spans="1:40">
      <c r="A1577" t="s">
        <v>508</v>
      </c>
      <c r="B1577">
        <v>0.23799999999999999</v>
      </c>
      <c r="C1577">
        <v>0.04</v>
      </c>
      <c r="D1577">
        <v>1E-3</v>
      </c>
      <c r="E1577">
        <v>0</v>
      </c>
      <c r="F1577" t="s">
        <v>527</v>
      </c>
      <c r="G1577" s="2">
        <v>0.74678902322074003</v>
      </c>
      <c r="H1577" s="2">
        <v>0.25632414177298501</v>
      </c>
      <c r="I1577" s="2">
        <v>0</v>
      </c>
      <c r="J1577" s="2">
        <v>0</v>
      </c>
      <c r="K1577" s="2">
        <v>5.28578513744094E-3</v>
      </c>
      <c r="M1577" s="1">
        <v>0</v>
      </c>
      <c r="N1577" s="1">
        <v>0</v>
      </c>
      <c r="O1577" s="1">
        <v>0</v>
      </c>
      <c r="P1577" s="1">
        <v>0</v>
      </c>
      <c r="Q1577" s="1">
        <v>0</v>
      </c>
      <c r="R1577" s="1">
        <v>0</v>
      </c>
      <c r="S1577" s="1">
        <v>0</v>
      </c>
      <c r="T1577" s="1">
        <v>0</v>
      </c>
      <c r="U1577" s="1">
        <v>0</v>
      </c>
      <c r="V1577" s="1">
        <v>0</v>
      </c>
      <c r="W1577" s="1">
        <v>0</v>
      </c>
      <c r="X1577" s="1">
        <v>0</v>
      </c>
      <c r="Y1577" s="1">
        <v>0</v>
      </c>
      <c r="AB1577" s="4">
        <v>0.810126582278482</v>
      </c>
      <c r="AC1577" s="4">
        <v>2.3206751054852601</v>
      </c>
      <c r="AD1577" s="4">
        <v>0.45147679324896101</v>
      </c>
      <c r="AE1577" s="4">
        <v>2.4514767932491002</v>
      </c>
      <c r="AF1577" s="4">
        <v>1.00843881775258</v>
      </c>
      <c r="AG1577" s="4">
        <v>0.40506324174906999</v>
      </c>
      <c r="AH1577" s="4">
        <v>1.5105413694450101</v>
      </c>
      <c r="AI1577" s="4">
        <v>0.29533968522579401</v>
      </c>
      <c r="AJ1577" s="4">
        <v>2.1298739269677802</v>
      </c>
      <c r="AK1577" s="4">
        <v>0.48444578948924899</v>
      </c>
      <c r="AL1577" s="4">
        <v>1.46235812692288</v>
      </c>
      <c r="AM1577" s="4">
        <v>1.51939874588975</v>
      </c>
      <c r="AN1577" s="4">
        <v>0.239945469472998</v>
      </c>
    </row>
    <row r="1578" spans="1:40">
      <c r="A1578" t="s">
        <v>508</v>
      </c>
      <c r="B1578">
        <v>0.23899999999999999</v>
      </c>
      <c r="C1578">
        <v>0.04</v>
      </c>
      <c r="D1578">
        <v>1E-3</v>
      </c>
      <c r="E1578">
        <v>0</v>
      </c>
      <c r="F1578" t="s">
        <v>527</v>
      </c>
      <c r="G1578" s="2">
        <v>0.74750753704888795</v>
      </c>
      <c r="H1578" s="2">
        <v>0.25562285943628699</v>
      </c>
      <c r="I1578" s="2">
        <v>0</v>
      </c>
      <c r="J1578" s="2">
        <v>0</v>
      </c>
      <c r="K1578" s="2">
        <v>5.2795903741524302E-3</v>
      </c>
      <c r="M1578" s="1">
        <v>0</v>
      </c>
      <c r="N1578" s="1">
        <v>0</v>
      </c>
      <c r="O1578" s="1">
        <v>0</v>
      </c>
      <c r="P1578" s="1">
        <v>0</v>
      </c>
      <c r="Q1578" s="1">
        <v>0</v>
      </c>
      <c r="R1578" s="1">
        <v>0</v>
      </c>
      <c r="S1578" s="1">
        <v>0</v>
      </c>
      <c r="T1578" s="1">
        <v>0</v>
      </c>
      <c r="U1578" s="1">
        <v>0</v>
      </c>
      <c r="V1578" s="1">
        <v>0</v>
      </c>
      <c r="W1578" s="1">
        <v>0</v>
      </c>
      <c r="X1578" s="1">
        <v>0</v>
      </c>
      <c r="Y1578" s="1">
        <v>0</v>
      </c>
      <c r="AB1578" s="4">
        <v>0.80672268907563105</v>
      </c>
      <c r="AC1578" s="4">
        <v>2.3109243697479198</v>
      </c>
      <c r="AD1578" s="4">
        <v>0.449579831932788</v>
      </c>
      <c r="AE1578" s="4">
        <v>2.44117647058839</v>
      </c>
      <c r="AF1578" s="4">
        <v>1.00420168003279</v>
      </c>
      <c r="AG1578" s="4">
        <v>0.40336130322163</v>
      </c>
      <c r="AH1578" s="4">
        <v>1.5041954236139701</v>
      </c>
      <c r="AI1578" s="4">
        <v>0.29410052692642302</v>
      </c>
      <c r="AJ1578" s="4">
        <v>2.1209915455365298</v>
      </c>
      <c r="AK1578" s="4">
        <v>0.48245550918701702</v>
      </c>
      <c r="AL1578" s="4">
        <v>1.4564979817993799</v>
      </c>
      <c r="AM1578" s="4">
        <v>1.5137354213206999</v>
      </c>
      <c r="AN1578" s="4">
        <v>0.23908514989999999</v>
      </c>
    </row>
    <row r="1579" spans="1:40">
      <c r="A1579" t="s">
        <v>508</v>
      </c>
      <c r="B1579">
        <v>0.24</v>
      </c>
      <c r="C1579">
        <v>0.04</v>
      </c>
      <c r="D1579">
        <v>1E-3</v>
      </c>
      <c r="E1579">
        <v>0</v>
      </c>
      <c r="F1579" t="s">
        <v>527</v>
      </c>
      <c r="G1579" s="2">
        <v>0.74822794170289997</v>
      </c>
      <c r="H1579" s="2">
        <v>0.25491973161975601</v>
      </c>
      <c r="I1579" s="2">
        <v>0</v>
      </c>
      <c r="J1579" s="2">
        <v>0</v>
      </c>
      <c r="K1579" s="2">
        <v>5.2733793088552599E-3</v>
      </c>
      <c r="M1579" s="1">
        <v>0</v>
      </c>
      <c r="N1579" s="1">
        <v>0</v>
      </c>
      <c r="O1579" s="1">
        <v>0</v>
      </c>
      <c r="P1579" s="1">
        <v>0</v>
      </c>
      <c r="Q1579" s="1">
        <v>0</v>
      </c>
      <c r="R1579" s="1">
        <v>0</v>
      </c>
      <c r="S1579" s="1">
        <v>0</v>
      </c>
      <c r="T1579" s="1">
        <v>0</v>
      </c>
      <c r="U1579" s="1">
        <v>0</v>
      </c>
      <c r="V1579" s="1">
        <v>0</v>
      </c>
      <c r="W1579" s="1">
        <v>0</v>
      </c>
      <c r="X1579" s="1">
        <v>0</v>
      </c>
      <c r="Y1579" s="1">
        <v>0</v>
      </c>
      <c r="AB1579" s="4">
        <v>0.80334728033472902</v>
      </c>
      <c r="AC1579" s="4">
        <v>2.30125523012555</v>
      </c>
      <c r="AD1579" s="4">
        <v>0.44769874476989002</v>
      </c>
      <c r="AE1579" s="4">
        <v>2.43096234309639</v>
      </c>
      <c r="AF1579" s="4">
        <v>0.99999999949725005</v>
      </c>
      <c r="AG1579" s="4">
        <v>0.40167360562367199</v>
      </c>
      <c r="AH1579" s="4">
        <v>1.4979024792572599</v>
      </c>
      <c r="AI1579" s="4">
        <v>0.29287157895663402</v>
      </c>
      <c r="AJ1579" s="4">
        <v>2.1121788986746299</v>
      </c>
      <c r="AK1579" s="4">
        <v>0.480479418973279</v>
      </c>
      <c r="AL1579" s="4">
        <v>1.4506742421821199</v>
      </c>
      <c r="AM1579" s="4">
        <v>1.50809642595584</v>
      </c>
      <c r="AN1579" s="4">
        <v>0.238227865970883</v>
      </c>
    </row>
    <row r="1580" spans="1:40">
      <c r="A1580" t="s">
        <v>508</v>
      </c>
      <c r="B1580">
        <v>0.24099999999999999</v>
      </c>
      <c r="C1580">
        <v>0.04</v>
      </c>
      <c r="D1580">
        <v>1E-3</v>
      </c>
      <c r="E1580">
        <v>0</v>
      </c>
      <c r="F1580" t="s">
        <v>527</v>
      </c>
      <c r="G1580" s="2">
        <v>0.74895024465639504</v>
      </c>
      <c r="H1580" s="2">
        <v>0.25421475102900498</v>
      </c>
      <c r="I1580" s="2">
        <v>0</v>
      </c>
      <c r="J1580" s="2">
        <v>0</v>
      </c>
      <c r="K1580" s="2">
        <v>5.2671518771146199E-3</v>
      </c>
      <c r="M1580" s="1">
        <v>0</v>
      </c>
      <c r="N1580" s="1">
        <v>0</v>
      </c>
      <c r="O1580" s="1">
        <v>0</v>
      </c>
      <c r="P1580" s="1">
        <v>0</v>
      </c>
      <c r="Q1580" s="1">
        <v>0</v>
      </c>
      <c r="R1580" s="1">
        <v>0</v>
      </c>
      <c r="S1580" s="1">
        <v>0</v>
      </c>
      <c r="T1580" s="1">
        <v>0</v>
      </c>
      <c r="U1580" s="1">
        <v>0</v>
      </c>
      <c r="V1580" s="1">
        <v>0</v>
      </c>
      <c r="W1580" s="1">
        <v>0</v>
      </c>
      <c r="X1580" s="1">
        <v>0</v>
      </c>
      <c r="Y1580" s="1">
        <v>0</v>
      </c>
      <c r="AB1580" s="4">
        <v>0.80000000000000104</v>
      </c>
      <c r="AC1580" s="4">
        <v>2.2916666666666901</v>
      </c>
      <c r="AD1580" s="4">
        <v>0.44583333333334901</v>
      </c>
      <c r="AE1580" s="4">
        <v>2.4208333333334902</v>
      </c>
      <c r="AF1580" s="4">
        <v>0.99583333293835496</v>
      </c>
      <c r="AG1580" s="4">
        <v>0.39999997113413599</v>
      </c>
      <c r="AH1580" s="4">
        <v>1.4916618857447399</v>
      </c>
      <c r="AI1580" s="4">
        <v>0.29165272759219202</v>
      </c>
      <c r="AJ1580" s="4">
        <v>2.10343541781506</v>
      </c>
      <c r="AK1580" s="4">
        <v>0.47851746852133298</v>
      </c>
      <c r="AL1580" s="4">
        <v>1.4448869770627299</v>
      </c>
      <c r="AM1580" s="4">
        <v>1.5024821277835501</v>
      </c>
      <c r="AN1580" s="4">
        <v>0.23737368539354001</v>
      </c>
    </row>
    <row r="1581" spans="1:40">
      <c r="A1581" t="s">
        <v>508</v>
      </c>
      <c r="B1581">
        <v>0.24199999999999999</v>
      </c>
      <c r="C1581">
        <v>0.04</v>
      </c>
      <c r="D1581">
        <v>1E-3</v>
      </c>
      <c r="E1581">
        <v>0</v>
      </c>
      <c r="F1581" t="s">
        <v>527</v>
      </c>
      <c r="G1581" s="2">
        <v>0.749674453422432</v>
      </c>
      <c r="H1581" s="2">
        <v>0.253507910331154</v>
      </c>
      <c r="I1581" s="2">
        <v>0</v>
      </c>
      <c r="J1581" s="2">
        <v>0</v>
      </c>
      <c r="K1581" s="2">
        <v>5.2609080141556696E-3</v>
      </c>
      <c r="M1581" s="1">
        <v>0</v>
      </c>
      <c r="N1581" s="1">
        <v>0</v>
      </c>
      <c r="O1581" s="1">
        <v>0</v>
      </c>
      <c r="P1581" s="1">
        <v>0</v>
      </c>
      <c r="Q1581" s="1">
        <v>0</v>
      </c>
      <c r="R1581" s="1">
        <v>0</v>
      </c>
      <c r="S1581" s="1">
        <v>0</v>
      </c>
      <c r="T1581" s="1">
        <v>0</v>
      </c>
      <c r="U1581" s="1">
        <v>0</v>
      </c>
      <c r="V1581" s="1">
        <v>0</v>
      </c>
      <c r="W1581" s="1">
        <v>0</v>
      </c>
      <c r="X1581" s="1">
        <v>0</v>
      </c>
      <c r="Y1581" s="1">
        <v>0</v>
      </c>
      <c r="AB1581" s="4">
        <v>0.79668049792531204</v>
      </c>
      <c r="AC1581" s="4">
        <v>2.2821576763485698</v>
      </c>
      <c r="AD1581" s="4">
        <v>0.44398340248964202</v>
      </c>
      <c r="AE1581" s="4">
        <v>2.4107883817428899</v>
      </c>
      <c r="AF1581" s="4">
        <v>0.99170124450319197</v>
      </c>
      <c r="AG1581" s="4">
        <v>0.39834022485438703</v>
      </c>
      <c r="AH1581" s="4">
        <v>1.48547300190076</v>
      </c>
      <c r="AI1581" s="4">
        <v>0.29044385982197102</v>
      </c>
      <c r="AJ1581" s="4">
        <v>2.0947605247340002</v>
      </c>
      <c r="AK1581" s="4">
        <v>0.47656960217317401</v>
      </c>
      <c r="AL1581" s="4">
        <v>1.4391362341134899</v>
      </c>
      <c r="AM1581" s="4">
        <v>1.4968928710298901</v>
      </c>
      <c r="AN1581" s="4">
        <v>0.23652267236715199</v>
      </c>
    </row>
    <row r="1582" spans="1:40">
      <c r="A1582" t="s">
        <v>508</v>
      </c>
      <c r="B1582">
        <v>0.24299999999999999</v>
      </c>
      <c r="C1582">
        <v>0.04</v>
      </c>
      <c r="D1582">
        <v>1E-3</v>
      </c>
      <c r="E1582">
        <v>0</v>
      </c>
      <c r="F1582" t="s">
        <v>527</v>
      </c>
      <c r="G1582" s="2">
        <v>0.75040057555377004</v>
      </c>
      <c r="H1582" s="2">
        <v>0.25279920215457702</v>
      </c>
      <c r="I1582" s="2">
        <v>0</v>
      </c>
      <c r="J1582" s="2">
        <v>0</v>
      </c>
      <c r="K1582" s="2">
        <v>5.2546476548612896E-3</v>
      </c>
      <c r="M1582" s="1">
        <v>0</v>
      </c>
      <c r="N1582" s="1">
        <v>0</v>
      </c>
      <c r="O1582" s="1">
        <v>0</v>
      </c>
      <c r="P1582" s="1">
        <v>0</v>
      </c>
      <c r="Q1582" s="1">
        <v>0</v>
      </c>
      <c r="R1582" s="1">
        <v>0</v>
      </c>
      <c r="S1582" s="1">
        <v>0</v>
      </c>
      <c r="T1582" s="1">
        <v>0</v>
      </c>
      <c r="U1582" s="1">
        <v>0</v>
      </c>
      <c r="V1582" s="1">
        <v>0</v>
      </c>
      <c r="W1582" s="1">
        <v>0</v>
      </c>
      <c r="X1582" s="1">
        <v>0</v>
      </c>
      <c r="Y1582" s="1">
        <v>0</v>
      </c>
      <c r="AB1582" s="4">
        <v>0.79338842975206703</v>
      </c>
      <c r="AC1582" s="4">
        <v>2.2727272727273</v>
      </c>
      <c r="AD1582" s="4">
        <v>0.44214876033059403</v>
      </c>
      <c r="AE1582" s="4">
        <v>2.4008264462811502</v>
      </c>
      <c r="AF1582" s="4">
        <v>0.98760330554186104</v>
      </c>
      <c r="AG1582" s="4">
        <v>0.396694194752161</v>
      </c>
      <c r="AH1582" s="4">
        <v>1.4793351959572001</v>
      </c>
      <c r="AI1582" s="4">
        <v>0.28924486342901001</v>
      </c>
      <c r="AJ1582" s="4">
        <v>2.0861536328959098</v>
      </c>
      <c r="AK1582" s="4">
        <v>0.474635759330306</v>
      </c>
      <c r="AL1582" s="4">
        <v>1.43342204084389</v>
      </c>
      <c r="AM1582" s="4">
        <v>1.49132897706224</v>
      </c>
      <c r="AN1582" s="4">
        <v>0.23567488770180001</v>
      </c>
    </row>
    <row r="1583" spans="1:40">
      <c r="A1583" t="s">
        <v>508</v>
      </c>
      <c r="B1583">
        <v>0.24399999999999999</v>
      </c>
      <c r="C1583">
        <v>0.04</v>
      </c>
      <c r="D1583">
        <v>1E-3</v>
      </c>
      <c r="E1583">
        <v>0</v>
      </c>
      <c r="F1583" t="s">
        <v>527</v>
      </c>
      <c r="G1583" s="2">
        <v>0.75112861864312697</v>
      </c>
      <c r="H1583" s="2">
        <v>0.252088619088643</v>
      </c>
      <c r="I1583" s="2">
        <v>0</v>
      </c>
      <c r="J1583" s="2">
        <v>0</v>
      </c>
      <c r="K1583" s="2">
        <v>5.2483707337698396E-3</v>
      </c>
      <c r="M1583" s="1">
        <v>0</v>
      </c>
      <c r="N1583" s="1">
        <v>0</v>
      </c>
      <c r="O1583" s="1">
        <v>0</v>
      </c>
      <c r="P1583" s="1">
        <v>0</v>
      </c>
      <c r="Q1583" s="1">
        <v>0</v>
      </c>
      <c r="R1583" s="1">
        <v>0</v>
      </c>
      <c r="S1583" s="1">
        <v>0</v>
      </c>
      <c r="T1583" s="1">
        <v>0</v>
      </c>
      <c r="U1583" s="1">
        <v>0</v>
      </c>
      <c r="V1583" s="1">
        <v>0</v>
      </c>
      <c r="W1583" s="1">
        <v>0</v>
      </c>
      <c r="X1583" s="1">
        <v>0</v>
      </c>
      <c r="Y1583" s="1">
        <v>0</v>
      </c>
      <c r="AB1583" s="4">
        <v>0.79012345679012497</v>
      </c>
      <c r="AC1583" s="4">
        <v>2.2633744855967302</v>
      </c>
      <c r="AD1583" s="4">
        <v>0.44032921810701098</v>
      </c>
      <c r="AE1583" s="4">
        <v>2.39094650205777</v>
      </c>
      <c r="AF1583" s="4">
        <v>0.98353909445950805</v>
      </c>
      <c r="AG1583" s="4">
        <v>0.39506171160626902</v>
      </c>
      <c r="AH1583" s="4">
        <v>1.47324784549169</v>
      </c>
      <c r="AI1583" s="4">
        <v>0.28805562706202997</v>
      </c>
      <c r="AJ1583" s="4">
        <v>2.0776141487000599</v>
      </c>
      <c r="AK1583" s="4">
        <v>0.47271587482298</v>
      </c>
      <c r="AL1583" s="4">
        <v>1.42774440570523</v>
      </c>
      <c r="AM1583" s="4">
        <v>1.4857907452621699</v>
      </c>
      <c r="AN1583" s="4">
        <v>0.23483038893432101</v>
      </c>
    </row>
    <row r="1584" spans="1:40">
      <c r="A1584" t="s">
        <v>508</v>
      </c>
      <c r="B1584">
        <v>0.245</v>
      </c>
      <c r="C1584">
        <v>0.04</v>
      </c>
      <c r="D1584">
        <v>1E-3</v>
      </c>
      <c r="E1584">
        <v>0</v>
      </c>
      <c r="F1584" t="s">
        <v>527</v>
      </c>
      <c r="G1584" s="2">
        <v>0.75185859032344904</v>
      </c>
      <c r="H1584" s="2">
        <v>0.251376153683463</v>
      </c>
      <c r="I1584" s="2">
        <v>0</v>
      </c>
      <c r="J1584" s="2">
        <v>0</v>
      </c>
      <c r="K1584" s="2">
        <v>5.2420771850728402E-3</v>
      </c>
      <c r="M1584" s="1">
        <v>0</v>
      </c>
      <c r="N1584" s="1">
        <v>0</v>
      </c>
      <c r="O1584" s="1">
        <v>0</v>
      </c>
      <c r="P1584" s="1">
        <v>0</v>
      </c>
      <c r="Q1584" s="1">
        <v>0</v>
      </c>
      <c r="R1584" s="1">
        <v>0</v>
      </c>
      <c r="S1584" s="1">
        <v>0</v>
      </c>
      <c r="T1584" s="1">
        <v>0</v>
      </c>
      <c r="U1584" s="1">
        <v>0</v>
      </c>
      <c r="V1584" s="1">
        <v>0</v>
      </c>
      <c r="W1584" s="1">
        <v>0</v>
      </c>
      <c r="X1584" s="1">
        <v>0</v>
      </c>
      <c r="Y1584" s="1">
        <v>0</v>
      </c>
      <c r="AB1584" s="4">
        <v>0.786885245901641</v>
      </c>
      <c r="AC1584" s="4">
        <v>2.2540983606557599</v>
      </c>
      <c r="AD1584" s="4">
        <v>0.43852459016395001</v>
      </c>
      <c r="AE1584" s="4">
        <v>2.3811475409837599</v>
      </c>
      <c r="AF1584" s="4">
        <v>0.979508196571934</v>
      </c>
      <c r="AG1584" s="4">
        <v>0.39344260895210498</v>
      </c>
      <c r="AH1584" s="4">
        <v>1.46721033735307</v>
      </c>
      <c r="AI1584" s="4">
        <v>0.28687604029826203</v>
      </c>
      <c r="AJ1584" s="4">
        <v>2.0691414726350499</v>
      </c>
      <c r="AK1584" s="4">
        <v>0.47080987925895801</v>
      </c>
      <c r="AL1584" s="4">
        <v>1.4221033191457599</v>
      </c>
      <c r="AM1584" s="4">
        <v>1.48027845386864</v>
      </c>
      <c r="AN1584" s="4">
        <v>0.23398923044053499</v>
      </c>
    </row>
    <row r="1585" spans="1:40">
      <c r="A1585" t="s">
        <v>508</v>
      </c>
      <c r="B1585">
        <v>0.246</v>
      </c>
      <c r="C1585">
        <v>0.04</v>
      </c>
      <c r="D1585">
        <v>1E-3</v>
      </c>
      <c r="E1585">
        <v>0</v>
      </c>
      <c r="F1585" t="s">
        <v>527</v>
      </c>
      <c r="G1585" s="2">
        <v>0.75259049826817503</v>
      </c>
      <c r="H1585" s="2">
        <v>0.250661798449621</v>
      </c>
      <c r="I1585" s="2">
        <v>0</v>
      </c>
      <c r="J1585" s="2">
        <v>0</v>
      </c>
      <c r="K1585" s="2">
        <v>5.2357669426127303E-3</v>
      </c>
      <c r="M1585" s="1">
        <v>0</v>
      </c>
      <c r="N1585" s="1">
        <v>0</v>
      </c>
      <c r="O1585" s="1">
        <v>0</v>
      </c>
      <c r="P1585" s="1">
        <v>0</v>
      </c>
      <c r="Q1585" s="1">
        <v>0</v>
      </c>
      <c r="R1585" s="1">
        <v>0</v>
      </c>
      <c r="S1585" s="1">
        <v>0</v>
      </c>
      <c r="T1585" s="1">
        <v>0</v>
      </c>
      <c r="U1585" s="1">
        <v>0</v>
      </c>
      <c r="V1585" s="1">
        <v>0</v>
      </c>
      <c r="W1585" s="1">
        <v>0</v>
      </c>
      <c r="X1585" s="1">
        <v>0</v>
      </c>
      <c r="Y1585" s="1">
        <v>0</v>
      </c>
      <c r="AB1585" s="4">
        <v>0.78367346938775595</v>
      </c>
      <c r="AC1585" s="4">
        <v>2.2448979591836999</v>
      </c>
      <c r="AD1585" s="4">
        <v>0.43673469387756603</v>
      </c>
      <c r="AE1585" s="4">
        <v>2.37142857142873</v>
      </c>
      <c r="AF1585" s="4">
        <v>0.975510203964714</v>
      </c>
      <c r="AG1585" s="4">
        <v>0.39183672302803901</v>
      </c>
      <c r="AH1585" s="4">
        <v>1.4612220675761101</v>
      </c>
      <c r="AI1585" s="4">
        <v>0.28570599369836203</v>
      </c>
      <c r="AJ1585" s="4">
        <v>2.0607350003470399</v>
      </c>
      <c r="AK1585" s="4">
        <v>0.46891769935282401</v>
      </c>
      <c r="AL1585" s="4">
        <v>1.4164987546180701</v>
      </c>
      <c r="AM1585" s="4">
        <v>1.4747923607923701</v>
      </c>
      <c r="AN1585" s="4">
        <v>0.233151463543954</v>
      </c>
    </row>
    <row r="1586" spans="1:40">
      <c r="A1586" t="s">
        <v>508</v>
      </c>
      <c r="B1586">
        <v>0.247</v>
      </c>
      <c r="C1586">
        <v>0.04</v>
      </c>
      <c r="D1586">
        <v>1E-3</v>
      </c>
      <c r="E1586">
        <v>0</v>
      </c>
      <c r="F1586" t="s">
        <v>527</v>
      </c>
      <c r="G1586" s="2">
        <v>0.75332435019150601</v>
      </c>
      <c r="H1586" s="2">
        <v>0.249945545857921</v>
      </c>
      <c r="I1586" s="2">
        <v>0</v>
      </c>
      <c r="J1586" s="2">
        <v>0</v>
      </c>
      <c r="K1586" s="2">
        <v>5.2294399398804701E-3</v>
      </c>
      <c r="M1586" s="1">
        <v>0</v>
      </c>
      <c r="N1586" s="1">
        <v>0</v>
      </c>
      <c r="O1586" s="1">
        <v>0</v>
      </c>
      <c r="P1586" s="1">
        <v>0</v>
      </c>
      <c r="Q1586" s="1">
        <v>0</v>
      </c>
      <c r="R1586" s="1">
        <v>0</v>
      </c>
      <c r="S1586" s="1">
        <v>0</v>
      </c>
      <c r="T1586" s="1">
        <v>0</v>
      </c>
      <c r="U1586" s="1">
        <v>0</v>
      </c>
      <c r="V1586" s="1">
        <v>0</v>
      </c>
      <c r="W1586" s="1">
        <v>0</v>
      </c>
      <c r="X1586" s="1">
        <v>0</v>
      </c>
      <c r="Y1586" s="1">
        <v>0</v>
      </c>
      <c r="AB1586" s="4">
        <v>0.78048780487805003</v>
      </c>
      <c r="AC1586" s="4">
        <v>2.2357723577235999</v>
      </c>
      <c r="AD1586" s="4">
        <v>0.43495934959351101</v>
      </c>
      <c r="AE1586" s="4">
        <v>2.3617886178863299</v>
      </c>
      <c r="AF1586" s="4">
        <v>0.97154471535571496</v>
      </c>
      <c r="AG1586" s="4">
        <v>0.39024389272271898</v>
      </c>
      <c r="AH1586" s="4">
        <v>1.4552824412869101</v>
      </c>
      <c r="AI1586" s="4">
        <v>0.28454537885411901</v>
      </c>
      <c r="AJ1586" s="4">
        <v>2.0523941236273999</v>
      </c>
      <c r="AK1586" s="4">
        <v>0.467039258236851</v>
      </c>
      <c r="AL1586" s="4">
        <v>1.4109306695411401</v>
      </c>
      <c r="AM1586" s="4">
        <v>1.4693327044025399</v>
      </c>
      <c r="AN1586" s="4">
        <v>0.232317136621081</v>
      </c>
    </row>
    <row r="1587" spans="1:40">
      <c r="A1587" t="s">
        <v>508</v>
      </c>
      <c r="B1587">
        <v>0.248</v>
      </c>
      <c r="C1587">
        <v>0.04</v>
      </c>
      <c r="D1587">
        <v>1E-3</v>
      </c>
      <c r="E1587">
        <v>0</v>
      </c>
      <c r="F1587" t="s">
        <v>527</v>
      </c>
      <c r="G1587" s="2">
        <v>0.75406015384867497</v>
      </c>
      <c r="H1587" s="2">
        <v>0.24922738833911501</v>
      </c>
      <c r="I1587" s="2">
        <v>0</v>
      </c>
      <c r="J1587" s="2">
        <v>0</v>
      </c>
      <c r="K1587" s="2">
        <v>5.2230961100132901E-3</v>
      </c>
      <c r="M1587" s="1">
        <v>0</v>
      </c>
      <c r="N1587" s="1">
        <v>0</v>
      </c>
      <c r="O1587" s="1">
        <v>0</v>
      </c>
      <c r="P1587" s="1">
        <v>0</v>
      </c>
      <c r="Q1587" s="1">
        <v>0</v>
      </c>
      <c r="R1587" s="1">
        <v>0</v>
      </c>
      <c r="S1587" s="1">
        <v>0</v>
      </c>
      <c r="T1587" s="1">
        <v>0</v>
      </c>
      <c r="U1587" s="1">
        <v>0</v>
      </c>
      <c r="V1587" s="1">
        <v>0</v>
      </c>
      <c r="W1587" s="1">
        <v>0</v>
      </c>
      <c r="X1587" s="1">
        <v>0</v>
      </c>
      <c r="Y1587" s="1">
        <v>0</v>
      </c>
      <c r="AB1587" s="4">
        <v>0.77732793522267296</v>
      </c>
      <c r="AC1587" s="4">
        <v>2.2267206477733001</v>
      </c>
      <c r="AD1587" s="4">
        <v>0.43319838056681698</v>
      </c>
      <c r="AE1587" s="4">
        <v>2.3522267206479301</v>
      </c>
      <c r="AF1587" s="4">
        <v>0.96761133596093596</v>
      </c>
      <c r="AG1587" s="4">
        <v>0.388663959523319</v>
      </c>
      <c r="AH1587" s="4">
        <v>1.4493908726006399</v>
      </c>
      <c r="AI1587" s="4">
        <v>0.283394088429611</v>
      </c>
      <c r="AJ1587" s="4">
        <v>2.0441182313251001</v>
      </c>
      <c r="AK1587" s="4">
        <v>0.46517447575432602</v>
      </c>
      <c r="AL1587" s="4">
        <v>1.4053990062185699</v>
      </c>
      <c r="AM1587" s="4">
        <v>1.46389970428658</v>
      </c>
      <c r="AN1587" s="4">
        <v>0.23148629520342001</v>
      </c>
    </row>
    <row r="1588" spans="1:40">
      <c r="A1588" t="s">
        <v>508</v>
      </c>
      <c r="B1588">
        <v>0.249</v>
      </c>
      <c r="C1588">
        <v>0.04</v>
      </c>
      <c r="D1588">
        <v>1E-3</v>
      </c>
      <c r="E1588">
        <v>0</v>
      </c>
      <c r="F1588" t="s">
        <v>527</v>
      </c>
      <c r="G1588" s="2">
        <v>0.75479791703622401</v>
      </c>
      <c r="H1588" s="2">
        <v>0.248507318283641</v>
      </c>
      <c r="I1588" s="2">
        <v>0</v>
      </c>
      <c r="J1588" s="2">
        <v>0</v>
      </c>
      <c r="K1588" s="2">
        <v>5.2167353857922698E-3</v>
      </c>
      <c r="M1588" s="1">
        <v>0</v>
      </c>
      <c r="N1588" s="1">
        <v>0</v>
      </c>
      <c r="O1588" s="1">
        <v>0</v>
      </c>
      <c r="P1588" s="1">
        <v>0</v>
      </c>
      <c r="Q1588" s="1">
        <v>0</v>
      </c>
      <c r="R1588" s="1">
        <v>0</v>
      </c>
      <c r="S1588" s="1">
        <v>0</v>
      </c>
      <c r="T1588" s="1">
        <v>0</v>
      </c>
      <c r="U1588" s="1">
        <v>0</v>
      </c>
      <c r="V1588" s="1">
        <v>0</v>
      </c>
      <c r="W1588" s="1">
        <v>0</v>
      </c>
      <c r="X1588" s="1">
        <v>0</v>
      </c>
      <c r="Y1588" s="1">
        <v>0</v>
      </c>
      <c r="AB1588" s="4">
        <v>0.77419354838709797</v>
      </c>
      <c r="AC1588" s="4">
        <v>2.2177419354838901</v>
      </c>
      <c r="AD1588" s="4">
        <v>0.43145161290324102</v>
      </c>
      <c r="AE1588" s="4">
        <v>2.3427419354840202</v>
      </c>
      <c r="AF1588" s="4">
        <v>0.96370967736356905</v>
      </c>
      <c r="AG1588" s="4">
        <v>0.38709676746475902</v>
      </c>
      <c r="AH1588" s="4">
        <v>1.4435467845127701</v>
      </c>
      <c r="AI1588" s="4">
        <v>0.28225201619640999</v>
      </c>
      <c r="AJ1588" s="4">
        <v>2.0359067101886699</v>
      </c>
      <c r="AK1588" s="4">
        <v>0.463323268736266</v>
      </c>
      <c r="AL1588" s="4">
        <v>1.3999036927151101</v>
      </c>
      <c r="AM1588" s="4">
        <v>1.45849356198403</v>
      </c>
      <c r="AN1588" s="4">
        <v>0.23065898207628299</v>
      </c>
    </row>
    <row r="1589" spans="1:40">
      <c r="A1589" t="s">
        <v>508</v>
      </c>
      <c r="B1589">
        <v>0.25</v>
      </c>
      <c r="C1589">
        <v>0.04</v>
      </c>
      <c r="D1589">
        <v>1E-3</v>
      </c>
      <c r="E1589">
        <v>0</v>
      </c>
      <c r="F1589" t="s">
        <v>527</v>
      </c>
      <c r="G1589" s="2">
        <v>0.75553764759227204</v>
      </c>
      <c r="H1589" s="2">
        <v>0.247785328041353</v>
      </c>
      <c r="I1589" s="2">
        <v>0</v>
      </c>
      <c r="J1589" s="2">
        <v>0</v>
      </c>
      <c r="K1589" s="2">
        <v>5.2103576996400001E-3</v>
      </c>
      <c r="M1589" s="1">
        <v>0</v>
      </c>
      <c r="N1589" s="1">
        <v>0</v>
      </c>
      <c r="O1589" s="1">
        <v>0</v>
      </c>
      <c r="P1589" s="1">
        <v>0</v>
      </c>
      <c r="Q1589" s="1">
        <v>0</v>
      </c>
      <c r="R1589" s="1">
        <v>0</v>
      </c>
      <c r="S1589" s="1">
        <v>0</v>
      </c>
      <c r="T1589" s="1">
        <v>0</v>
      </c>
      <c r="U1589" s="1">
        <v>0</v>
      </c>
      <c r="V1589" s="1">
        <v>0</v>
      </c>
      <c r="W1589" s="1">
        <v>0</v>
      </c>
      <c r="X1589" s="1">
        <v>0</v>
      </c>
      <c r="Y1589" s="1">
        <v>0</v>
      </c>
      <c r="AB1589" s="4">
        <v>0.77108433734939896</v>
      </c>
      <c r="AC1589" s="4">
        <v>2.20883534136548</v>
      </c>
      <c r="AD1589" s="4">
        <v>0.42971887550202298</v>
      </c>
      <c r="AE1589" s="4">
        <v>2.33333333333348</v>
      </c>
      <c r="AF1589" s="4">
        <v>0.95983935738620596</v>
      </c>
      <c r="AG1589" s="4">
        <v>0.38554216307990502</v>
      </c>
      <c r="AH1589" s="4">
        <v>1.4377496087850099</v>
      </c>
      <c r="AI1589" s="4">
        <v>0.28111905706337997</v>
      </c>
      <c r="AJ1589" s="4">
        <v>2.0277589456423399</v>
      </c>
      <c r="AK1589" s="4">
        <v>0.46148555126234703</v>
      </c>
      <c r="AL1589" s="4">
        <v>1.3944446436931199</v>
      </c>
      <c r="AM1589" s="4">
        <v>1.4531144616953</v>
      </c>
      <c r="AN1589" s="4">
        <v>0.22983523737450301</v>
      </c>
    </row>
    <row r="1590" spans="1:40">
      <c r="A1590" t="s">
        <v>509</v>
      </c>
      <c r="B1590">
        <v>0</v>
      </c>
      <c r="C1590">
        <v>0.04</v>
      </c>
      <c r="D1590">
        <v>0.01</v>
      </c>
      <c r="E1590">
        <v>0</v>
      </c>
      <c r="F1590" t="s">
        <v>526</v>
      </c>
      <c r="G1590" s="2">
        <v>0.59299999999999997</v>
      </c>
      <c r="H1590" s="2">
        <v>0.221</v>
      </c>
      <c r="I1590" s="2">
        <v>0.108</v>
      </c>
      <c r="J1590" s="2">
        <v>7.8E-2</v>
      </c>
      <c r="K1590" s="2">
        <v>0</v>
      </c>
      <c r="M1590" s="1">
        <v>1.1937032268151</v>
      </c>
      <c r="N1590" s="1">
        <v>3.53160561316143</v>
      </c>
      <c r="O1590" s="1">
        <v>0.65418560749379995</v>
      </c>
      <c r="P1590" s="1">
        <v>3.4768721007153198</v>
      </c>
      <c r="Q1590" s="1">
        <v>1.2014771136997699</v>
      </c>
      <c r="R1590" s="1">
        <v>0.39239338669838097</v>
      </c>
      <c r="S1590" s="1">
        <v>1.10014603391167</v>
      </c>
      <c r="T1590" s="1">
        <v>0.167481407073511</v>
      </c>
      <c r="U1590" s="1">
        <v>1.0574507692887201</v>
      </c>
      <c r="V1590" s="1">
        <v>0.19495641754708301</v>
      </c>
      <c r="W1590" s="1">
        <v>0.50603185038742504</v>
      </c>
      <c r="X1590" s="1">
        <v>0.29885884743230101</v>
      </c>
      <c r="Y1590" s="1">
        <v>3.7893777578419101E-2</v>
      </c>
      <c r="AB1590" s="4" t="s">
        <v>109</v>
      </c>
      <c r="AC1590" s="4" t="s">
        <v>109</v>
      </c>
      <c r="AD1590" s="4" t="s">
        <v>109</v>
      </c>
      <c r="AE1590" s="4" t="s">
        <v>109</v>
      </c>
      <c r="AF1590" s="4" t="s">
        <v>109</v>
      </c>
      <c r="AG1590" s="4" t="s">
        <v>109</v>
      </c>
      <c r="AH1590" s="4" t="s">
        <v>109</v>
      </c>
      <c r="AI1590" s="4" t="s">
        <v>109</v>
      </c>
      <c r="AJ1590" s="4" t="s">
        <v>109</v>
      </c>
      <c r="AK1590" s="4" t="s">
        <v>109</v>
      </c>
      <c r="AL1590" s="4" t="s">
        <v>109</v>
      </c>
      <c r="AM1590" s="4" t="s">
        <v>109</v>
      </c>
      <c r="AN1590" s="4" t="s">
        <v>109</v>
      </c>
    </row>
    <row r="1591" spans="1:40">
      <c r="A1591" t="s">
        <v>509</v>
      </c>
      <c r="B1591">
        <v>1E-3</v>
      </c>
      <c r="C1591">
        <v>0.04</v>
      </c>
      <c r="D1591">
        <v>0.01</v>
      </c>
      <c r="E1591">
        <v>0</v>
      </c>
      <c r="F1591" t="s">
        <v>526</v>
      </c>
      <c r="G1591" s="2">
        <v>0.593523523523523</v>
      </c>
      <c r="H1591" s="2">
        <v>0.221381381381381</v>
      </c>
      <c r="I1591" s="2">
        <v>0.107427427427427</v>
      </c>
      <c r="J1591" s="2">
        <v>7.7827827827827795E-2</v>
      </c>
      <c r="K1591" s="2">
        <v>0</v>
      </c>
      <c r="M1591" s="1">
        <v>1.03271539535325</v>
      </c>
      <c r="N1591" s="1">
        <v>3.24033483527091</v>
      </c>
      <c r="O1591" s="1">
        <v>0.62214709771631604</v>
      </c>
      <c r="P1591" s="1">
        <v>3.3660415197577702</v>
      </c>
      <c r="Q1591" s="1">
        <v>1.1852312378126599</v>
      </c>
      <c r="R1591" s="1">
        <v>0.38925085241623197</v>
      </c>
      <c r="S1591" s="1">
        <v>1.09571534574993</v>
      </c>
      <c r="T1591" s="1">
        <v>0.16718398679291499</v>
      </c>
      <c r="U1591" s="1">
        <v>1.05666720334585</v>
      </c>
      <c r="V1591" s="1">
        <v>0.194989280367525</v>
      </c>
      <c r="W1591" s="1">
        <v>0.50636454183126001</v>
      </c>
      <c r="X1591" s="1">
        <v>0.299379881045166</v>
      </c>
      <c r="Y1591" s="1">
        <v>3.7970211825684497E-2</v>
      </c>
      <c r="AB1591" s="4" t="s">
        <v>109</v>
      </c>
      <c r="AC1591" s="4" t="s">
        <v>109</v>
      </c>
      <c r="AD1591" s="4" t="s">
        <v>109</v>
      </c>
      <c r="AE1591" s="4" t="s">
        <v>109</v>
      </c>
      <c r="AF1591" s="4" t="s">
        <v>109</v>
      </c>
      <c r="AG1591" s="4" t="s">
        <v>109</v>
      </c>
      <c r="AH1591" s="4" t="s">
        <v>109</v>
      </c>
      <c r="AI1591" s="4" t="s">
        <v>109</v>
      </c>
      <c r="AJ1591" s="4" t="s">
        <v>109</v>
      </c>
      <c r="AK1591" s="4" t="s">
        <v>109</v>
      </c>
      <c r="AL1591" s="4" t="s">
        <v>109</v>
      </c>
      <c r="AM1591" s="4" t="s">
        <v>109</v>
      </c>
      <c r="AN1591" s="4" t="s">
        <v>109</v>
      </c>
    </row>
    <row r="1592" spans="1:40">
      <c r="A1592" t="s">
        <v>509</v>
      </c>
      <c r="B1592">
        <v>2E-3</v>
      </c>
      <c r="C1592">
        <v>0.04</v>
      </c>
      <c r="D1592">
        <v>0.01</v>
      </c>
      <c r="E1592">
        <v>0</v>
      </c>
      <c r="F1592" t="s">
        <v>526</v>
      </c>
      <c r="G1592" s="2">
        <v>0.59404809619238497</v>
      </c>
      <c r="H1592" s="2">
        <v>0.22176352705410801</v>
      </c>
      <c r="I1592" s="2">
        <v>0.10685370741483</v>
      </c>
      <c r="J1592" s="2">
        <v>7.7655310621242493E-2</v>
      </c>
      <c r="K1592" s="2">
        <v>0</v>
      </c>
      <c r="M1592" s="1">
        <v>0.90999028323241105</v>
      </c>
      <c r="N1592" s="1">
        <v>2.9934487862440702</v>
      </c>
      <c r="O1592" s="1">
        <v>0.59310022312839406</v>
      </c>
      <c r="P1592" s="1">
        <v>3.2620584502914398</v>
      </c>
      <c r="Q1592" s="1">
        <v>1.1694188406147199</v>
      </c>
      <c r="R1592" s="1">
        <v>0.38615825302553303</v>
      </c>
      <c r="S1592" s="1">
        <v>1.09132020242015</v>
      </c>
      <c r="T1592" s="1">
        <v>0.16688762098159601</v>
      </c>
      <c r="U1592" s="1">
        <v>1.0558847977793</v>
      </c>
      <c r="V1592" s="1">
        <v>0.19502215426868</v>
      </c>
      <c r="W1592" s="1">
        <v>0.50669767101941898</v>
      </c>
      <c r="X1592" s="1">
        <v>0.29990273458140798</v>
      </c>
      <c r="Y1592" s="1">
        <v>3.8046955041952803E-2</v>
      </c>
      <c r="AB1592" s="4" t="s">
        <v>109</v>
      </c>
      <c r="AC1592" s="4" t="s">
        <v>109</v>
      </c>
      <c r="AD1592" s="4" t="s">
        <v>109</v>
      </c>
      <c r="AE1592" s="4" t="s">
        <v>109</v>
      </c>
      <c r="AF1592" s="4" t="s">
        <v>109</v>
      </c>
      <c r="AG1592" s="4" t="s">
        <v>109</v>
      </c>
      <c r="AH1592" s="4" t="s">
        <v>109</v>
      </c>
      <c r="AI1592" s="4" t="s">
        <v>109</v>
      </c>
      <c r="AJ1592" s="4" t="s">
        <v>109</v>
      </c>
      <c r="AK1592" s="4" t="s">
        <v>109</v>
      </c>
      <c r="AL1592" s="4" t="s">
        <v>109</v>
      </c>
      <c r="AM1592" s="4" t="s">
        <v>109</v>
      </c>
      <c r="AN1592" s="4" t="s">
        <v>109</v>
      </c>
    </row>
    <row r="1593" spans="1:40">
      <c r="A1593" t="s">
        <v>509</v>
      </c>
      <c r="B1593">
        <v>3.0000000000000001E-3</v>
      </c>
      <c r="C1593">
        <v>0.04</v>
      </c>
      <c r="D1593">
        <v>0.01</v>
      </c>
      <c r="E1593">
        <v>0</v>
      </c>
      <c r="F1593" t="s">
        <v>526</v>
      </c>
      <c r="G1593" s="2">
        <v>0.59457372116349005</v>
      </c>
      <c r="H1593" s="2">
        <v>0.222146439317954</v>
      </c>
      <c r="I1593" s="2">
        <v>0.106278836509529</v>
      </c>
      <c r="J1593" s="2">
        <v>7.7482447342026098E-2</v>
      </c>
      <c r="K1593" s="2">
        <v>0</v>
      </c>
      <c r="M1593" s="1">
        <v>0.81333566638614097</v>
      </c>
      <c r="N1593" s="1">
        <v>2.78152050056313</v>
      </c>
      <c r="O1593" s="1">
        <v>0.56664465300338296</v>
      </c>
      <c r="P1593" s="1">
        <v>3.1643073128806898</v>
      </c>
      <c r="Q1593" s="1">
        <v>1.1540228011540901</v>
      </c>
      <c r="R1593" s="1">
        <v>0.38311440770959898</v>
      </c>
      <c r="S1593" s="1">
        <v>1.0869601778990401</v>
      </c>
      <c r="T1593" s="1">
        <v>0.16659230404189401</v>
      </c>
      <c r="U1593" s="1">
        <v>1.0551035500144399</v>
      </c>
      <c r="V1593" s="1">
        <v>0.19505503925634801</v>
      </c>
      <c r="W1593" s="1">
        <v>0.50703123881693402</v>
      </c>
      <c r="X1593" s="1">
        <v>0.30042741759325398</v>
      </c>
      <c r="Y1593" s="1">
        <v>3.8124009104467699E-2</v>
      </c>
      <c r="AB1593" s="4" t="s">
        <v>109</v>
      </c>
      <c r="AC1593" s="4" t="s">
        <v>109</v>
      </c>
      <c r="AD1593" s="4" t="s">
        <v>109</v>
      </c>
      <c r="AE1593" s="4" t="s">
        <v>109</v>
      </c>
      <c r="AF1593" s="4" t="s">
        <v>109</v>
      </c>
      <c r="AG1593" s="4" t="s">
        <v>109</v>
      </c>
      <c r="AH1593" s="4" t="s">
        <v>109</v>
      </c>
      <c r="AI1593" s="4" t="s">
        <v>109</v>
      </c>
      <c r="AJ1593" s="4" t="s">
        <v>109</v>
      </c>
      <c r="AK1593" s="4" t="s">
        <v>109</v>
      </c>
      <c r="AL1593" s="4" t="s">
        <v>109</v>
      </c>
      <c r="AM1593" s="4" t="s">
        <v>109</v>
      </c>
      <c r="AN1593" s="4" t="s">
        <v>109</v>
      </c>
    </row>
    <row r="1594" spans="1:40">
      <c r="A1594" t="s">
        <v>509</v>
      </c>
      <c r="B1594">
        <v>4.0000000000000001E-3</v>
      </c>
      <c r="C1594">
        <v>0.04</v>
      </c>
      <c r="D1594">
        <v>0.01</v>
      </c>
      <c r="E1594">
        <v>0</v>
      </c>
      <c r="F1594" t="s">
        <v>526</v>
      </c>
      <c r="G1594" s="2">
        <v>0.59510040160642597</v>
      </c>
      <c r="H1594" s="2">
        <v>0.222530120481928</v>
      </c>
      <c r="I1594" s="2">
        <v>0.10570281124498</v>
      </c>
      <c r="J1594" s="2">
        <v>7.7309236947791196E-2</v>
      </c>
      <c r="K1594" s="2">
        <v>0</v>
      </c>
      <c r="M1594" s="1">
        <v>0.73524194416511301</v>
      </c>
      <c r="N1594" s="1">
        <v>2.5976161242468998</v>
      </c>
      <c r="O1594" s="1">
        <v>0.54244843449209601</v>
      </c>
      <c r="P1594" s="1">
        <v>3.07224416737286</v>
      </c>
      <c r="Q1594" s="1">
        <v>1.13902688838846</v>
      </c>
      <c r="R1594" s="1">
        <v>0.38011817259076602</v>
      </c>
      <c r="S1594" s="1">
        <v>1.0826348529432901</v>
      </c>
      <c r="T1594" s="1">
        <v>0.16629803041553401</v>
      </c>
      <c r="U1594" s="1">
        <v>1.0543234574832001</v>
      </c>
      <c r="V1594" s="1">
        <v>0.195087935336139</v>
      </c>
      <c r="W1594" s="1">
        <v>0.50736524609060796</v>
      </c>
      <c r="X1594" s="1">
        <v>0.300953939699592</v>
      </c>
      <c r="Y1594" s="1">
        <v>3.8201375905672803E-2</v>
      </c>
      <c r="AB1594" s="4" t="s">
        <v>109</v>
      </c>
      <c r="AC1594" s="4" t="s">
        <v>109</v>
      </c>
      <c r="AD1594" s="4" t="s">
        <v>109</v>
      </c>
      <c r="AE1594" s="4" t="s">
        <v>109</v>
      </c>
      <c r="AF1594" s="4" t="s">
        <v>109</v>
      </c>
      <c r="AG1594" s="4" t="s">
        <v>109</v>
      </c>
      <c r="AH1594" s="4" t="s">
        <v>109</v>
      </c>
      <c r="AI1594" s="4" t="s">
        <v>109</v>
      </c>
      <c r="AJ1594" s="4" t="s">
        <v>109</v>
      </c>
      <c r="AK1594" s="4" t="s">
        <v>109</v>
      </c>
      <c r="AL1594" s="4" t="s">
        <v>109</v>
      </c>
      <c r="AM1594" s="4" t="s">
        <v>109</v>
      </c>
      <c r="AN1594" s="4" t="s">
        <v>109</v>
      </c>
    </row>
    <row r="1595" spans="1:40">
      <c r="A1595" t="s">
        <v>509</v>
      </c>
      <c r="B1595">
        <v>5.0000000000000001E-3</v>
      </c>
      <c r="C1595">
        <v>0.04</v>
      </c>
      <c r="D1595">
        <v>0.01</v>
      </c>
      <c r="E1595">
        <v>0</v>
      </c>
      <c r="F1595" t="s">
        <v>526</v>
      </c>
      <c r="G1595" s="2">
        <v>0.595628140703517</v>
      </c>
      <c r="H1595" s="2">
        <v>0.22291457286432201</v>
      </c>
      <c r="I1595" s="2">
        <v>0.105125628140704</v>
      </c>
      <c r="J1595" s="2">
        <v>7.7135678391959797E-2</v>
      </c>
      <c r="K1595" s="2">
        <v>0</v>
      </c>
      <c r="M1595" s="1">
        <v>0.67083103188568705</v>
      </c>
      <c r="N1595" s="1">
        <v>2.4365218483597499</v>
      </c>
      <c r="O1595" s="1">
        <v>0.52023399150945504</v>
      </c>
      <c r="P1595" s="1">
        <v>2.98538658607777</v>
      </c>
      <c r="Q1595" s="1">
        <v>1.12441570410835</v>
      </c>
      <c r="R1595" s="1">
        <v>0.37716843929753302</v>
      </c>
      <c r="S1595" s="1">
        <v>1.0783438149563001</v>
      </c>
      <c r="T1595" s="1">
        <v>0.166004794583446</v>
      </c>
      <c r="U1595" s="1">
        <v>1.0535445176250899</v>
      </c>
      <c r="V1595" s="1">
        <v>0.19512084251366399</v>
      </c>
      <c r="W1595" s="1">
        <v>0.50769969370952905</v>
      </c>
      <c r="X1595" s="1">
        <v>0.30148231058686198</v>
      </c>
      <c r="Y1595" s="1">
        <v>3.82790573534047E-2</v>
      </c>
      <c r="AB1595" s="4" t="s">
        <v>109</v>
      </c>
      <c r="AC1595" s="4" t="s">
        <v>109</v>
      </c>
      <c r="AD1595" s="4" t="s">
        <v>109</v>
      </c>
      <c r="AE1595" s="4" t="s">
        <v>109</v>
      </c>
      <c r="AF1595" s="4" t="s">
        <v>109</v>
      </c>
      <c r="AG1595" s="4" t="s">
        <v>109</v>
      </c>
      <c r="AH1595" s="4" t="s">
        <v>109</v>
      </c>
      <c r="AI1595" s="4" t="s">
        <v>109</v>
      </c>
      <c r="AJ1595" s="4" t="s">
        <v>109</v>
      </c>
      <c r="AK1595" s="4" t="s">
        <v>109</v>
      </c>
      <c r="AL1595" s="4" t="s">
        <v>109</v>
      </c>
      <c r="AM1595" s="4" t="s">
        <v>109</v>
      </c>
      <c r="AN1595" s="4" t="s">
        <v>109</v>
      </c>
    </row>
    <row r="1596" spans="1:40">
      <c r="A1596" t="s">
        <v>509</v>
      </c>
      <c r="B1596">
        <v>6.0000000000000001E-3</v>
      </c>
      <c r="C1596">
        <v>0.04</v>
      </c>
      <c r="D1596">
        <v>0.01</v>
      </c>
      <c r="E1596">
        <v>0</v>
      </c>
      <c r="F1596" t="s">
        <v>526</v>
      </c>
      <c r="G1596" s="2">
        <v>0.59615694164989896</v>
      </c>
      <c r="H1596" s="2">
        <v>0.22329979879275699</v>
      </c>
      <c r="I1596" s="2">
        <v>0.104547283702213</v>
      </c>
      <c r="J1596" s="2">
        <v>7.6961770623742501E-2</v>
      </c>
      <c r="K1596" s="2">
        <v>0</v>
      </c>
      <c r="M1596" s="1">
        <v>0.616796536290657</v>
      </c>
      <c r="N1596" s="1">
        <v>2.29424170078584</v>
      </c>
      <c r="O1596" s="1">
        <v>0.49976742853350398</v>
      </c>
      <c r="P1596" s="1">
        <v>2.9033051975289901</v>
      </c>
      <c r="Q1596" s="1">
        <v>1.1101746301966899</v>
      </c>
      <c r="R1596" s="1">
        <v>0.37426413359751498</v>
      </c>
      <c r="S1596" s="1">
        <v>1.0740866578569801</v>
      </c>
      <c r="T1596" s="1">
        <v>0.165712591065418</v>
      </c>
      <c r="U1596" s="1">
        <v>1.0527667278872099</v>
      </c>
      <c r="V1596" s="1">
        <v>0.195153760794542</v>
      </c>
      <c r="W1596" s="1">
        <v>0.50803458254507905</v>
      </c>
      <c r="X1596" s="1">
        <v>0.302012540009646</v>
      </c>
      <c r="Y1596" s="1">
        <v>3.8357055371049803E-2</v>
      </c>
      <c r="AB1596" s="4" t="s">
        <v>109</v>
      </c>
      <c r="AC1596" s="4" t="s">
        <v>109</v>
      </c>
      <c r="AD1596" s="4" t="s">
        <v>109</v>
      </c>
      <c r="AE1596" s="4" t="s">
        <v>109</v>
      </c>
      <c r="AF1596" s="4" t="s">
        <v>109</v>
      </c>
      <c r="AG1596" s="4" t="s">
        <v>109</v>
      </c>
      <c r="AH1596" s="4" t="s">
        <v>109</v>
      </c>
      <c r="AI1596" s="4" t="s">
        <v>109</v>
      </c>
      <c r="AJ1596" s="4" t="s">
        <v>109</v>
      </c>
      <c r="AK1596" s="4" t="s">
        <v>109</v>
      </c>
      <c r="AL1596" s="4" t="s">
        <v>109</v>
      </c>
      <c r="AM1596" s="4" t="s">
        <v>109</v>
      </c>
      <c r="AN1596" s="4" t="s">
        <v>109</v>
      </c>
    </row>
    <row r="1597" spans="1:40">
      <c r="A1597" t="s">
        <v>509</v>
      </c>
      <c r="B1597">
        <v>7.0000000000000001E-3</v>
      </c>
      <c r="C1597">
        <v>0.04</v>
      </c>
      <c r="D1597">
        <v>0.01</v>
      </c>
      <c r="E1597">
        <v>0</v>
      </c>
      <c r="F1597" t="s">
        <v>526</v>
      </c>
      <c r="G1597" s="2">
        <v>0.59668680765357496</v>
      </c>
      <c r="H1597" s="2">
        <v>0.22368580060422999</v>
      </c>
      <c r="I1597" s="2">
        <v>0.103967774420947</v>
      </c>
      <c r="J1597" s="2">
        <v>7.6787512588116794E-2</v>
      </c>
      <c r="K1597" s="2">
        <v>0</v>
      </c>
      <c r="M1597" s="1">
        <v>0.57081795342293495</v>
      </c>
      <c r="N1597" s="1">
        <v>2.1676615878990302</v>
      </c>
      <c r="O1597" s="1">
        <v>0.48085026363592998</v>
      </c>
      <c r="P1597" s="1">
        <v>2.8256165879117798</v>
      </c>
      <c r="Q1597" s="1">
        <v>1.0962897798461</v>
      </c>
      <c r="R1597" s="1">
        <v>0.37140421409308799</v>
      </c>
      <c r="S1597" s="1">
        <v>1.0698629819516301</v>
      </c>
      <c r="T1597" s="1">
        <v>0.165421414419756</v>
      </c>
      <c r="U1597" s="1">
        <v>1.05199008572417</v>
      </c>
      <c r="V1597" s="1">
        <v>0.195186690184393</v>
      </c>
      <c r="W1597" s="1">
        <v>0.50836991347093996</v>
      </c>
      <c r="X1597" s="1">
        <v>0.302544637791271</v>
      </c>
      <c r="Y1597" s="1">
        <v>3.8435371897702797E-2</v>
      </c>
      <c r="AB1597" s="4" t="s">
        <v>109</v>
      </c>
      <c r="AC1597" s="4" t="s">
        <v>109</v>
      </c>
      <c r="AD1597" s="4" t="s">
        <v>109</v>
      </c>
      <c r="AE1597" s="4" t="s">
        <v>109</v>
      </c>
      <c r="AF1597" s="4" t="s">
        <v>109</v>
      </c>
      <c r="AG1597" s="4" t="s">
        <v>109</v>
      </c>
      <c r="AH1597" s="4" t="s">
        <v>109</v>
      </c>
      <c r="AI1597" s="4" t="s">
        <v>109</v>
      </c>
      <c r="AJ1597" s="4" t="s">
        <v>109</v>
      </c>
      <c r="AK1597" s="4" t="s">
        <v>109</v>
      </c>
      <c r="AL1597" s="4" t="s">
        <v>109</v>
      </c>
      <c r="AM1597" s="4" t="s">
        <v>109</v>
      </c>
      <c r="AN1597" s="4" t="s">
        <v>109</v>
      </c>
    </row>
    <row r="1598" spans="1:40">
      <c r="A1598" t="s">
        <v>509</v>
      </c>
      <c r="B1598">
        <v>8.0000000000000002E-3</v>
      </c>
      <c r="C1598">
        <v>0.04</v>
      </c>
      <c r="D1598">
        <v>0.01</v>
      </c>
      <c r="E1598">
        <v>0</v>
      </c>
      <c r="F1598" t="s">
        <v>526</v>
      </c>
      <c r="G1598" s="2">
        <v>0.59721774193548405</v>
      </c>
      <c r="H1598" s="2">
        <v>0.224072580645161</v>
      </c>
      <c r="I1598" s="2">
        <v>0.103387096774194</v>
      </c>
      <c r="J1598" s="2">
        <v>7.6612903225806495E-2</v>
      </c>
      <c r="K1598" s="2">
        <v>0</v>
      </c>
      <c r="M1598" s="1">
        <v>0.53121869899231</v>
      </c>
      <c r="N1598" s="1">
        <v>2.0543187359192001</v>
      </c>
      <c r="O1598" s="1">
        <v>0.46331297056140303</v>
      </c>
      <c r="P1598" s="1">
        <v>2.7519773124795499</v>
      </c>
      <c r="Q1598" s="1">
        <v>1.0827479523917201</v>
      </c>
      <c r="R1598" s="1">
        <v>0.36858767097637501</v>
      </c>
      <c r="S1598" s="1">
        <v>1.0656723938088499</v>
      </c>
      <c r="T1598" s="1">
        <v>0.165131259242946</v>
      </c>
      <c r="U1598" s="1">
        <v>1.0512145885980899</v>
      </c>
      <c r="V1598" s="1">
        <v>0.19521963068884099</v>
      </c>
      <c r="W1598" s="1">
        <v>0.50870568736310295</v>
      </c>
      <c r="X1598" s="1">
        <v>0.30307861382441498</v>
      </c>
      <c r="Y1598" s="1">
        <v>3.85140088883279E-2</v>
      </c>
      <c r="AB1598" s="4" t="s">
        <v>109</v>
      </c>
      <c r="AC1598" s="4" t="s">
        <v>109</v>
      </c>
      <c r="AD1598" s="4" t="s">
        <v>109</v>
      </c>
      <c r="AE1598" s="4" t="s">
        <v>109</v>
      </c>
      <c r="AF1598" s="4" t="s">
        <v>109</v>
      </c>
      <c r="AG1598" s="4" t="s">
        <v>109</v>
      </c>
      <c r="AH1598" s="4" t="s">
        <v>109</v>
      </c>
      <c r="AI1598" s="4" t="s">
        <v>109</v>
      </c>
      <c r="AJ1598" s="4" t="s">
        <v>109</v>
      </c>
      <c r="AK1598" s="4" t="s">
        <v>109</v>
      </c>
      <c r="AL1598" s="4" t="s">
        <v>109</v>
      </c>
      <c r="AM1598" s="4" t="s">
        <v>109</v>
      </c>
      <c r="AN1598" s="4" t="s">
        <v>109</v>
      </c>
    </row>
    <row r="1599" spans="1:40">
      <c r="A1599" t="s">
        <v>509</v>
      </c>
      <c r="B1599">
        <v>8.9999999999999993E-3</v>
      </c>
      <c r="C1599">
        <v>0.04</v>
      </c>
      <c r="D1599">
        <v>0.01</v>
      </c>
      <c r="E1599">
        <v>0</v>
      </c>
      <c r="F1599" t="s">
        <v>526</v>
      </c>
      <c r="G1599" s="2">
        <v>0.59774974772956602</v>
      </c>
      <c r="H1599" s="2">
        <v>0.22446014127144301</v>
      </c>
      <c r="I1599" s="2">
        <v>0.102805247225025</v>
      </c>
      <c r="J1599" s="2">
        <v>7.6437941473259302E-2</v>
      </c>
      <c r="K1599" s="2">
        <v>0</v>
      </c>
      <c r="M1599" s="1">
        <v>0.49675724517178099</v>
      </c>
      <c r="N1599" s="1">
        <v>1.95223987086575</v>
      </c>
      <c r="O1599" s="1">
        <v>0.44700988425725202</v>
      </c>
      <c r="P1599" s="1">
        <v>2.6820788196079399</v>
      </c>
      <c r="Q1599" s="1">
        <v>1.0695365914506301</v>
      </c>
      <c r="R1599" s="1">
        <v>0.36581352484045698</v>
      </c>
      <c r="S1599" s="1">
        <v>1.0615145061373901</v>
      </c>
      <c r="T1599" s="1">
        <v>0.16484212016931801</v>
      </c>
      <c r="U1599" s="1">
        <v>1.0504402339785801</v>
      </c>
      <c r="V1599" s="1">
        <v>0.195252582313514</v>
      </c>
      <c r="W1599" s="1">
        <v>0.50904190509987302</v>
      </c>
      <c r="X1599" s="1">
        <v>0.30361447807171799</v>
      </c>
      <c r="Y1599" s="1">
        <v>3.8592968313920901E-2</v>
      </c>
      <c r="AB1599" s="4" t="s">
        <v>109</v>
      </c>
      <c r="AC1599" s="4" t="s">
        <v>109</v>
      </c>
      <c r="AD1599" s="4" t="s">
        <v>109</v>
      </c>
      <c r="AE1599" s="4" t="s">
        <v>109</v>
      </c>
      <c r="AF1599" s="4" t="s">
        <v>109</v>
      </c>
      <c r="AG1599" s="4" t="s">
        <v>109</v>
      </c>
      <c r="AH1599" s="4" t="s">
        <v>109</v>
      </c>
      <c r="AI1599" s="4" t="s">
        <v>109</v>
      </c>
      <c r="AJ1599" s="4" t="s">
        <v>109</v>
      </c>
      <c r="AK1599" s="4" t="s">
        <v>109</v>
      </c>
      <c r="AL1599" s="4" t="s">
        <v>109</v>
      </c>
      <c r="AM1599" s="4" t="s">
        <v>109</v>
      </c>
      <c r="AN1599" s="4" t="s">
        <v>109</v>
      </c>
    </row>
    <row r="1600" spans="1:40">
      <c r="A1600" t="s">
        <v>509</v>
      </c>
      <c r="B1600">
        <v>0.01</v>
      </c>
      <c r="C1600">
        <v>0.04</v>
      </c>
      <c r="D1600">
        <v>0.01</v>
      </c>
      <c r="E1600">
        <v>0</v>
      </c>
      <c r="F1600" t="s">
        <v>526</v>
      </c>
      <c r="G1600" s="2">
        <v>0.59828282828282797</v>
      </c>
      <c r="H1600" s="2">
        <v>0.22484848484848499</v>
      </c>
      <c r="I1600" s="2">
        <v>0.10222222222222201</v>
      </c>
      <c r="J1600" s="2">
        <v>7.6262626262626296E-2</v>
      </c>
      <c r="K1600" s="2">
        <v>0</v>
      </c>
      <c r="M1600" s="1">
        <v>0.46649460155705202</v>
      </c>
      <c r="N1600" s="1">
        <v>1.8598253596271199</v>
      </c>
      <c r="O1600" s="1">
        <v>0.43181514542911298</v>
      </c>
      <c r="P1600" s="1">
        <v>2.6156431292427098</v>
      </c>
      <c r="Q1600" s="1">
        <v>1.0566437460890801</v>
      </c>
      <c r="R1600" s="1">
        <v>0.363080825543869</v>
      </c>
      <c r="S1600" s="1">
        <v>1.05738893766682</v>
      </c>
      <c r="T1600" s="1">
        <v>0.16455399187071801</v>
      </c>
      <c r="U1600" s="1">
        <v>1.04966701934267</v>
      </c>
      <c r="V1600" s="1">
        <v>0.195285545064044</v>
      </c>
      <c r="W1600" s="1">
        <v>0.50937856756188005</v>
      </c>
      <c r="X1600" s="1">
        <v>0.304152240566406</v>
      </c>
      <c r="Y1600" s="1">
        <v>3.8672252161674303E-2</v>
      </c>
      <c r="AB1600" s="4" t="s">
        <v>109</v>
      </c>
      <c r="AC1600" s="4" t="s">
        <v>109</v>
      </c>
      <c r="AD1600" s="4" t="s">
        <v>109</v>
      </c>
      <c r="AE1600" s="4" t="s">
        <v>109</v>
      </c>
      <c r="AF1600" s="4" t="s">
        <v>109</v>
      </c>
      <c r="AG1600" s="4" t="s">
        <v>109</v>
      </c>
      <c r="AH1600" s="4" t="s">
        <v>109</v>
      </c>
      <c r="AI1600" s="4" t="s">
        <v>109</v>
      </c>
      <c r="AJ1600" s="4" t="s">
        <v>109</v>
      </c>
      <c r="AK1600" s="4" t="s">
        <v>109</v>
      </c>
      <c r="AL1600" s="4" t="s">
        <v>109</v>
      </c>
      <c r="AM1600" s="4" t="s">
        <v>109</v>
      </c>
      <c r="AN1600" s="4" t="s">
        <v>109</v>
      </c>
    </row>
    <row r="1601" spans="1:40">
      <c r="A1601" t="s">
        <v>509</v>
      </c>
      <c r="B1601">
        <v>1.0999999999999999E-2</v>
      </c>
      <c r="C1601">
        <v>0.04</v>
      </c>
      <c r="D1601">
        <v>0.01</v>
      </c>
      <c r="E1601">
        <v>0</v>
      </c>
      <c r="F1601" t="s">
        <v>526</v>
      </c>
      <c r="G1601" s="2">
        <v>0.59881698685540896</v>
      </c>
      <c r="H1601" s="2">
        <v>0.225237613751264</v>
      </c>
      <c r="I1601" s="2">
        <v>0.101638018200202</v>
      </c>
      <c r="J1601" s="2">
        <v>7.6086956521739094E-2</v>
      </c>
      <c r="K1601" s="2">
        <v>0</v>
      </c>
      <c r="M1601" s="1">
        <v>0.43889208894201498</v>
      </c>
      <c r="N1601" s="1">
        <v>1.77370676377374</v>
      </c>
      <c r="O1601" s="1">
        <v>0.41735750069164701</v>
      </c>
      <c r="P1601" s="1">
        <v>2.5515200770359701</v>
      </c>
      <c r="Q1601" s="1">
        <v>1.04395586424137</v>
      </c>
      <c r="R1601" s="1">
        <v>0.36037306463718999</v>
      </c>
      <c r="S1601" s="1">
        <v>1.0532792897345</v>
      </c>
      <c r="T1601" s="1">
        <v>0.164266073315014</v>
      </c>
      <c r="U1601" s="1">
        <v>1.04889322977581</v>
      </c>
      <c r="V1601" s="1">
        <v>0.19531857539955699</v>
      </c>
      <c r="W1601" s="1">
        <v>0.50971615695201</v>
      </c>
      <c r="X1601" s="1">
        <v>0.30469234539033402</v>
      </c>
      <c r="Y1601" s="1">
        <v>3.87519137800953E-2</v>
      </c>
      <c r="AB1601" s="4">
        <v>8.2283368928548999</v>
      </c>
      <c r="AC1601" s="4">
        <v>20.7357083354831</v>
      </c>
      <c r="AD1601" s="4">
        <v>3.2211663163075301</v>
      </c>
      <c r="AE1601" s="4">
        <v>13.756500229122899</v>
      </c>
      <c r="AF1601" s="4">
        <v>3.4067192749582702</v>
      </c>
      <c r="AG1601" s="4">
        <v>0.99429959013792502</v>
      </c>
      <c r="AH1601" s="4">
        <v>2.5313843430613199</v>
      </c>
      <c r="AI1601" s="4">
        <v>0.35395066010801002</v>
      </c>
      <c r="AJ1601" s="4">
        <v>2.0843868006584398</v>
      </c>
      <c r="AK1601" s="4">
        <v>0.36891207004618798</v>
      </c>
      <c r="AL1601" s="4">
        <v>0.93718455899921005</v>
      </c>
      <c r="AM1601" s="4">
        <v>0.55826528701316802</v>
      </c>
      <c r="AN1601" s="4">
        <v>7.2049222228049395E-2</v>
      </c>
    </row>
    <row r="1602" spans="1:40">
      <c r="A1602" t="s">
        <v>509</v>
      </c>
      <c r="B1602">
        <v>1.2E-2</v>
      </c>
      <c r="C1602">
        <v>0.04</v>
      </c>
      <c r="D1602">
        <v>0.01</v>
      </c>
      <c r="E1602">
        <v>0</v>
      </c>
      <c r="F1602" t="s">
        <v>526</v>
      </c>
      <c r="G1602" s="2">
        <v>0.59935222672064803</v>
      </c>
      <c r="H1602" s="2">
        <v>0.225627530364372</v>
      </c>
      <c r="I1602" s="2">
        <v>0.10105263157894701</v>
      </c>
      <c r="J1602" s="2">
        <v>7.5910931174089105E-2</v>
      </c>
      <c r="K1602" s="2">
        <v>0</v>
      </c>
      <c r="M1602" s="1">
        <v>0.41286276769239899</v>
      </c>
      <c r="N1602" s="1">
        <v>1.6913267495954101</v>
      </c>
      <c r="O1602" s="1">
        <v>0.403333270667665</v>
      </c>
      <c r="P1602" s="1">
        <v>2.4887163074221301</v>
      </c>
      <c r="Q1602" s="1">
        <v>1.03136683989162</v>
      </c>
      <c r="R1602" s="1">
        <v>0.35767435774147299</v>
      </c>
      <c r="S1602" s="1">
        <v>1.0491694142871</v>
      </c>
      <c r="T1602" s="1">
        <v>0.16397756470824201</v>
      </c>
      <c r="U1602" s="1">
        <v>1.0481171418472801</v>
      </c>
      <c r="V1602" s="1">
        <v>0.195351730385699</v>
      </c>
      <c r="W1602" s="1">
        <v>0.510055162138361</v>
      </c>
      <c r="X1602" s="1">
        <v>0.30523524578469602</v>
      </c>
      <c r="Y1602" s="1">
        <v>3.8832007702595803E-2</v>
      </c>
      <c r="AB1602" s="4">
        <v>7.9846229267891298</v>
      </c>
      <c r="AC1602" s="4">
        <v>20.254906712173199</v>
      </c>
      <c r="AD1602" s="4">
        <v>3.1671451820220802</v>
      </c>
      <c r="AE1602" s="4">
        <v>13.587539701397199</v>
      </c>
      <c r="AF1602" s="4">
        <v>3.3862223175234698</v>
      </c>
      <c r="AG1602" s="4">
        <v>0.99058431456518403</v>
      </c>
      <c r="AH1602" s="4">
        <v>2.5264553893388602</v>
      </c>
      <c r="AI1602" s="4">
        <v>0.35364041974888</v>
      </c>
      <c r="AJ1602" s="4">
        <v>2.08361709717204</v>
      </c>
      <c r="AK1602" s="4">
        <v>0.36894332484814601</v>
      </c>
      <c r="AL1602" s="4">
        <v>0.93749566473672097</v>
      </c>
      <c r="AM1602" s="4">
        <v>0.558761803259053</v>
      </c>
      <c r="AN1602" s="4">
        <v>7.2123554495661601E-2</v>
      </c>
    </row>
    <row r="1603" spans="1:40">
      <c r="A1603" t="s">
        <v>509</v>
      </c>
      <c r="B1603">
        <v>1.2999999999999999E-2</v>
      </c>
      <c r="C1603">
        <v>0.04</v>
      </c>
      <c r="D1603">
        <v>0.01</v>
      </c>
      <c r="E1603">
        <v>0</v>
      </c>
      <c r="F1603" t="s">
        <v>526</v>
      </c>
      <c r="G1603" s="2">
        <v>0.59988855116514705</v>
      </c>
      <c r="H1603" s="2">
        <v>0.226018237082067</v>
      </c>
      <c r="I1603" s="2">
        <v>0.100466058763931</v>
      </c>
      <c r="J1603" s="2">
        <v>7.5734549138804494E-2</v>
      </c>
      <c r="K1603" s="2">
        <v>0</v>
      </c>
      <c r="M1603" s="1">
        <v>0.38832041307612702</v>
      </c>
      <c r="N1603" s="1">
        <v>1.6125338982382</v>
      </c>
      <c r="O1603" s="1">
        <v>0.38973099161800001</v>
      </c>
      <c r="P1603" s="1">
        <v>2.4272099187264899</v>
      </c>
      <c r="Q1603" s="1">
        <v>1.0188763231762099</v>
      </c>
      <c r="R1603" s="1">
        <v>0.35498471214124699</v>
      </c>
      <c r="S1603" s="1">
        <v>1.0450593104080399</v>
      </c>
      <c r="T1603" s="1">
        <v>0.163688462582398</v>
      </c>
      <c r="U1603" s="1">
        <v>1.0473387401457801</v>
      </c>
      <c r="V1603" s="1">
        <v>0.19538501094545699</v>
      </c>
      <c r="W1603" s="1">
        <v>0.51039559409328294</v>
      </c>
      <c r="X1603" s="1">
        <v>0.30578096578957098</v>
      </c>
      <c r="Y1603" s="1">
        <v>3.8912537740496703E-2</v>
      </c>
      <c r="AB1603" s="4">
        <v>7.7501798160341</v>
      </c>
      <c r="AC1603" s="4">
        <v>19.7880411229572</v>
      </c>
      <c r="AD1603" s="4">
        <v>3.1142056379191501</v>
      </c>
      <c r="AE1603" s="4">
        <v>13.420901340281199</v>
      </c>
      <c r="AF1603" s="4">
        <v>3.3658320555021199</v>
      </c>
      <c r="AG1603" s="4">
        <v>0.98687733810385903</v>
      </c>
      <c r="AH1603" s="4">
        <v>2.5215262533402401</v>
      </c>
      <c r="AI1603" s="4">
        <v>0.35332975471642603</v>
      </c>
      <c r="AJ1603" s="4">
        <v>2.0828458666998499</v>
      </c>
      <c r="AK1603" s="4">
        <v>0.36897465842563698</v>
      </c>
      <c r="AL1603" s="4">
        <v>0.937807641832335</v>
      </c>
      <c r="AM1603" s="4">
        <v>0.55926003572628302</v>
      </c>
      <c r="AN1603" s="4">
        <v>7.2198156138474703E-2</v>
      </c>
    </row>
    <row r="1604" spans="1:40">
      <c r="A1604" t="s">
        <v>509</v>
      </c>
      <c r="B1604">
        <v>1.4E-2</v>
      </c>
      <c r="C1604">
        <v>0.04</v>
      </c>
      <c r="D1604">
        <v>0.01</v>
      </c>
      <c r="E1604">
        <v>0</v>
      </c>
      <c r="F1604" t="s">
        <v>526</v>
      </c>
      <c r="G1604" s="2">
        <v>0.60042596348884403</v>
      </c>
      <c r="H1604" s="2">
        <v>0.22640973630831601</v>
      </c>
      <c r="I1604" s="2">
        <v>9.9878296146044598E-2</v>
      </c>
      <c r="J1604" s="2">
        <v>7.5557809330628806E-2</v>
      </c>
      <c r="K1604" s="2">
        <v>0</v>
      </c>
      <c r="M1604" s="1">
        <v>0.365183336893739</v>
      </c>
      <c r="N1604" s="1">
        <v>1.5371824801868701</v>
      </c>
      <c r="O1604" s="1">
        <v>0.37653946227208102</v>
      </c>
      <c r="P1604" s="1">
        <v>2.3669792851418099</v>
      </c>
      <c r="Q1604" s="1">
        <v>1.0064839639691601</v>
      </c>
      <c r="R1604" s="1">
        <v>0.35230413515737102</v>
      </c>
      <c r="S1604" s="1">
        <v>1.04094897717336</v>
      </c>
      <c r="T1604" s="1">
        <v>0.16339876343571499</v>
      </c>
      <c r="U1604" s="1">
        <v>1.0465580090986999</v>
      </c>
      <c r="V1604" s="1">
        <v>0.195418418012029</v>
      </c>
      <c r="W1604" s="1">
        <v>0.51073746391345498</v>
      </c>
      <c r="X1604" s="1">
        <v>0.30632952973463101</v>
      </c>
      <c r="Y1604" s="1">
        <v>3.8993507751726601E-2</v>
      </c>
      <c r="AB1604" s="4">
        <v>7.5246260290596503</v>
      </c>
      <c r="AC1604" s="4">
        <v>19.334687602359502</v>
      </c>
      <c r="AD1604" s="4">
        <v>3.0623261891598301</v>
      </c>
      <c r="AE1604" s="4">
        <v>13.256556174071299</v>
      </c>
      <c r="AF1604" s="4">
        <v>3.3455482050841301</v>
      </c>
      <c r="AG1604" s="4">
        <v>0.98317866577228796</v>
      </c>
      <c r="AH1604" s="4">
        <v>2.5165969345136801</v>
      </c>
      <c r="AI1604" s="4">
        <v>0.35301866313505798</v>
      </c>
      <c r="AJ1604" s="4">
        <v>2.08207310154831</v>
      </c>
      <c r="AK1604" s="4">
        <v>0.36900607121692403</v>
      </c>
      <c r="AL1604" s="4">
        <v>0.93812049535972097</v>
      </c>
      <c r="AM1604" s="4">
        <v>0.55975999550258504</v>
      </c>
      <c r="AN1604" s="4">
        <v>7.2273028940668005E-2</v>
      </c>
    </row>
    <row r="1605" spans="1:40">
      <c r="A1605" t="s">
        <v>509</v>
      </c>
      <c r="B1605">
        <v>1.4999999999999999E-2</v>
      </c>
      <c r="C1605">
        <v>0.04</v>
      </c>
      <c r="D1605">
        <v>0.01</v>
      </c>
      <c r="E1605">
        <v>0</v>
      </c>
      <c r="F1605" t="s">
        <v>526</v>
      </c>
      <c r="G1605" s="2">
        <v>0.600964467005076</v>
      </c>
      <c r="H1605" s="2">
        <v>0.22680203045685299</v>
      </c>
      <c r="I1605" s="2">
        <v>9.9289340101522794E-2</v>
      </c>
      <c r="J1605" s="2">
        <v>7.5380710659898501E-2</v>
      </c>
      <c r="K1605" s="2">
        <v>0</v>
      </c>
      <c r="M1605" s="1">
        <v>0.34337415880675498</v>
      </c>
      <c r="N1605" s="1">
        <v>1.46513225825822</v>
      </c>
      <c r="O1605" s="1">
        <v>0.36374773875830502</v>
      </c>
      <c r="P1605" s="1">
        <v>2.3080030543676102</v>
      </c>
      <c r="Q1605" s="1">
        <v>0.99418941188072696</v>
      </c>
      <c r="R1605" s="1">
        <v>0.349632634147373</v>
      </c>
      <c r="S1605" s="1">
        <v>1.03683841365166</v>
      </c>
      <c r="T1605" s="1">
        <v>0.163108463732207</v>
      </c>
      <c r="U1605" s="1">
        <v>1.0457749329698101</v>
      </c>
      <c r="V1605" s="1">
        <v>0.19545195252897099</v>
      </c>
      <c r="W1605" s="1">
        <v>0.51108078282174796</v>
      </c>
      <c r="X1605" s="1">
        <v>0.30688096224362899</v>
      </c>
      <c r="Y1605" s="1">
        <v>3.9074921641552199E-2</v>
      </c>
      <c r="AB1605" s="4">
        <v>7.3075961116316899</v>
      </c>
      <c r="AC1605" s="4">
        <v>18.894434948164601</v>
      </c>
      <c r="AD1605" s="4">
        <v>3.0114857353318198</v>
      </c>
      <c r="AE1605" s="4">
        <v>13.0944755235946</v>
      </c>
      <c r="AF1605" s="4">
        <v>3.3253704822887</v>
      </c>
      <c r="AG1605" s="4">
        <v>0.979488302608851</v>
      </c>
      <c r="AH1605" s="4">
        <v>2.51166743230372</v>
      </c>
      <c r="AI1605" s="4">
        <v>0.35270714311455098</v>
      </c>
      <c r="AJ1605" s="4">
        <v>2.08129879395926</v>
      </c>
      <c r="AK1605" s="4">
        <v>0.36903756366414803</v>
      </c>
      <c r="AL1605" s="4">
        <v>0.9384342304387</v>
      </c>
      <c r="AM1605" s="4">
        <v>0.56026169378269897</v>
      </c>
      <c r="AN1605" s="4">
        <v>7.2348174703910501E-2</v>
      </c>
    </row>
    <row r="1606" spans="1:40">
      <c r="A1606" t="s">
        <v>509</v>
      </c>
      <c r="B1606">
        <v>1.6E-2</v>
      </c>
      <c r="C1606">
        <v>0.04</v>
      </c>
      <c r="D1606">
        <v>0.01</v>
      </c>
      <c r="E1606">
        <v>0</v>
      </c>
      <c r="F1606" t="s">
        <v>526</v>
      </c>
      <c r="G1606" s="2">
        <v>0.60150406504065002</v>
      </c>
      <c r="H1606" s="2">
        <v>0.22719512195121999</v>
      </c>
      <c r="I1606" s="2">
        <v>9.86991869918699E-2</v>
      </c>
      <c r="J1606" s="2">
        <v>7.5203252032520304E-2</v>
      </c>
      <c r="K1606" s="2">
        <v>0</v>
      </c>
      <c r="M1606" s="1">
        <v>0.32281958868572502</v>
      </c>
      <c r="N1606" s="1">
        <v>1.3962482968322101</v>
      </c>
      <c r="O1606" s="1">
        <v>0.35134512961405401</v>
      </c>
      <c r="P1606" s="1">
        <v>2.2502601452600102</v>
      </c>
      <c r="Q1606" s="1">
        <v>0.98199231625611205</v>
      </c>
      <c r="R1606" s="1">
        <v>0.34697021650578402</v>
      </c>
      <c r="S1606" s="1">
        <v>1.03272761890402</v>
      </c>
      <c r="T1606" s="1">
        <v>0.16281755990119701</v>
      </c>
      <c r="U1606" s="1">
        <v>1.0449894958568799</v>
      </c>
      <c r="V1606" s="1">
        <v>0.19548561545035401</v>
      </c>
      <c r="W1606" s="1">
        <v>0.51142556216911195</v>
      </c>
      <c r="X1606" s="1">
        <v>0.30743528823898197</v>
      </c>
      <c r="Y1606" s="1">
        <v>3.9156783363321797E-2</v>
      </c>
      <c r="AB1606" s="4">
        <v>7.0987400106969396</v>
      </c>
      <c r="AC1606" s="4">
        <v>18.4668843525581</v>
      </c>
      <c r="AD1606" s="4">
        <v>2.9616635640890601</v>
      </c>
      <c r="AE1606" s="4">
        <v>12.934631000117999</v>
      </c>
      <c r="AF1606" s="4">
        <v>3.30529860296362</v>
      </c>
      <c r="AG1606" s="4">
        <v>0.97580625367218099</v>
      </c>
      <c r="AH1606" s="4">
        <v>2.5067377461514102</v>
      </c>
      <c r="AI1606" s="4">
        <v>0.35239519274987802</v>
      </c>
      <c r="AJ1606" s="4">
        <v>2.0805229361092801</v>
      </c>
      <c r="AK1606" s="4">
        <v>0.36906913621340298</v>
      </c>
      <c r="AL1606" s="4">
        <v>0.93874885223573501</v>
      </c>
      <c r="AM1606" s="4">
        <v>0.56076514186978998</v>
      </c>
      <c r="AN1606" s="4">
        <v>7.2423595247584002E-2</v>
      </c>
    </row>
    <row r="1607" spans="1:40">
      <c r="A1607" t="s">
        <v>509</v>
      </c>
      <c r="B1607">
        <v>1.7000000000000001E-2</v>
      </c>
      <c r="C1607">
        <v>0.04</v>
      </c>
      <c r="D1607">
        <v>0.01</v>
      </c>
      <c r="E1607">
        <v>0</v>
      </c>
      <c r="F1607" t="s">
        <v>526</v>
      </c>
      <c r="G1607" s="2">
        <v>0.60204476093590997</v>
      </c>
      <c r="H1607" s="2">
        <v>0.227589013224822</v>
      </c>
      <c r="I1607" s="2">
        <v>9.8107833163784297E-2</v>
      </c>
      <c r="J1607" s="2">
        <v>7.50254323499491E-2</v>
      </c>
      <c r="K1607" s="2">
        <v>0</v>
      </c>
      <c r="M1607" s="1">
        <v>0.30345021947152501</v>
      </c>
      <c r="N1607" s="1">
        <v>1.3304007771420101</v>
      </c>
      <c r="O1607" s="1">
        <v>0.339321190874388</v>
      </c>
      <c r="P1607" s="1">
        <v>2.1937297454922899</v>
      </c>
      <c r="Q1607" s="1">
        <v>0.96989232617407095</v>
      </c>
      <c r="R1607" s="1">
        <v>0.34431688966448498</v>
      </c>
      <c r="S1607" s="1">
        <v>1.0286165919838399</v>
      </c>
      <c r="T1607" s="1">
        <v>0.162526048336844</v>
      </c>
      <c r="U1607" s="1">
        <v>1.04420168168934</v>
      </c>
      <c r="V1607" s="1">
        <v>0.19551940774092</v>
      </c>
      <c r="W1607" s="1">
        <v>0.51177181343650202</v>
      </c>
      <c r="X1607" s="1">
        <v>0.30799253294643397</v>
      </c>
      <c r="Y1607" s="1">
        <v>3.9239096919224302E-2</v>
      </c>
      <c r="AB1607" s="4">
        <v>6.8977224262250898</v>
      </c>
      <c r="AC1607" s="4">
        <v>18.051649043291601</v>
      </c>
      <c r="AD1607" s="4">
        <v>2.9128393448773</v>
      </c>
      <c r="AE1607" s="4">
        <v>12.7769945032667</v>
      </c>
      <c r="AF1607" s="4">
        <v>3.2853322827845899</v>
      </c>
      <c r="AG1607" s="4">
        <v>0.97213252404123696</v>
      </c>
      <c r="AH1607" s="4">
        <v>2.5018078754940798</v>
      </c>
      <c r="AI1607" s="4">
        <v>0.35208281012103798</v>
      </c>
      <c r="AJ1607" s="4">
        <v>2.0797455201088599</v>
      </c>
      <c r="AK1607" s="4">
        <v>0.36910078931476198</v>
      </c>
      <c r="AL1607" s="4">
        <v>0.93906436596451603</v>
      </c>
      <c r="AM1607" s="4">
        <v>0.56127035117683799</v>
      </c>
      <c r="AN1607" s="4">
        <v>7.2499292409010596E-2</v>
      </c>
    </row>
    <row r="1608" spans="1:40">
      <c r="A1608" t="s">
        <v>509</v>
      </c>
      <c r="B1608">
        <v>1.7999999999999999E-2</v>
      </c>
      <c r="C1608">
        <v>0.04</v>
      </c>
      <c r="D1608">
        <v>0.01</v>
      </c>
      <c r="E1608">
        <v>0</v>
      </c>
      <c r="F1608" t="s">
        <v>526</v>
      </c>
      <c r="G1608" s="2">
        <v>0.60258655804480599</v>
      </c>
      <c r="H1608" s="2">
        <v>0.22798370672097801</v>
      </c>
      <c r="I1608" s="2">
        <v>9.7515274949083505E-2</v>
      </c>
      <c r="J1608" s="2">
        <v>7.4847250509165006E-2</v>
      </c>
      <c r="K1608" s="2">
        <v>0</v>
      </c>
      <c r="M1608" s="1">
        <v>0.28520033006551099</v>
      </c>
      <c r="N1608" s="1">
        <v>1.2674648184486601</v>
      </c>
      <c r="O1608" s="1">
        <v>0.327665721238449</v>
      </c>
      <c r="P1608" s="1">
        <v>2.1383913092258302</v>
      </c>
      <c r="Q1608" s="1">
        <v>0.95788909044555803</v>
      </c>
      <c r="R1608" s="1">
        <v>0.341672661093054</v>
      </c>
      <c r="S1608" s="1">
        <v>1.02450533193683</v>
      </c>
      <c r="T1608" s="1">
        <v>0.16223392539765999</v>
      </c>
      <c r="U1608" s="1">
        <v>1.04341147422584</v>
      </c>
      <c r="V1608" s="1">
        <v>0.19555333037623701</v>
      </c>
      <c r="W1608" s="1">
        <v>0.51211954823684802</v>
      </c>
      <c r="X1608" s="1">
        <v>0.30855272189981098</v>
      </c>
      <c r="Y1608" s="1">
        <v>3.9321866361061303E-2</v>
      </c>
      <c r="AB1608" s="4">
        <v>6.7042221898860896</v>
      </c>
      <c r="AC1608" s="4">
        <v>17.6483539346242</v>
      </c>
      <c r="AD1608" s="4">
        <v>2.8649931227443699</v>
      </c>
      <c r="AE1608" s="4">
        <v>12.621538218949301</v>
      </c>
      <c r="AF1608" s="4">
        <v>3.2654712372544701</v>
      </c>
      <c r="AG1608" s="4">
        <v>0.96846711881556102</v>
      </c>
      <c r="AH1608" s="4">
        <v>2.4968778197655102</v>
      </c>
      <c r="AI1608" s="4">
        <v>0.35176999329289199</v>
      </c>
      <c r="AJ1608" s="4">
        <v>2.0789665380015401</v>
      </c>
      <c r="AK1608" s="4">
        <v>0.369132523422324</v>
      </c>
      <c r="AL1608" s="4">
        <v>0.93938077688658295</v>
      </c>
      <c r="AM1608" s="4">
        <v>0.56177733322810197</v>
      </c>
      <c r="AN1608" s="4">
        <v>7.25752680436966E-2</v>
      </c>
    </row>
    <row r="1609" spans="1:40">
      <c r="A1609" t="s">
        <v>509</v>
      </c>
      <c r="B1609">
        <v>1.9E-2</v>
      </c>
      <c r="C1609">
        <v>0.04</v>
      </c>
      <c r="D1609">
        <v>0.01</v>
      </c>
      <c r="E1609">
        <v>0</v>
      </c>
      <c r="F1609" t="s">
        <v>526</v>
      </c>
      <c r="G1609" s="2">
        <v>0.60312945973496401</v>
      </c>
      <c r="H1609" s="2">
        <v>0.22837920489296601</v>
      </c>
      <c r="I1609" s="2">
        <v>9.6921508664627898E-2</v>
      </c>
      <c r="J1609" s="2">
        <v>7.4668705402650401E-2</v>
      </c>
      <c r="K1609" s="2">
        <v>0</v>
      </c>
      <c r="M1609" s="1">
        <v>0.268007697785411</v>
      </c>
      <c r="N1609" s="1">
        <v>1.2073203049305601</v>
      </c>
      <c r="O1609" s="1">
        <v>0.31636875731264502</v>
      </c>
      <c r="P1609" s="1">
        <v>2.0842245547917999</v>
      </c>
      <c r="Q1609" s="1">
        <v>0.945982257612341</v>
      </c>
      <c r="R1609" s="1">
        <v>0.33903753829912098</v>
      </c>
      <c r="S1609" s="1">
        <v>1.0203938378008699</v>
      </c>
      <c r="T1609" s="1">
        <v>0.16194118740600899</v>
      </c>
      <c r="U1609" s="1">
        <v>1.0426188570517401</v>
      </c>
      <c r="V1609" s="1">
        <v>0.19558738434286699</v>
      </c>
      <c r="W1609" s="1">
        <v>0.51246877831704796</v>
      </c>
      <c r="X1609" s="1">
        <v>0.309115880945871</v>
      </c>
      <c r="Y1609" s="1">
        <v>3.9405095791035703E-2</v>
      </c>
      <c r="AB1609" s="4">
        <v>6.5179316694794398</v>
      </c>
      <c r="AC1609" s="4">
        <v>17.256635287790701</v>
      </c>
      <c r="AD1609" s="4">
        <v>2.81810531223468</v>
      </c>
      <c r="AE1609" s="4">
        <v>12.4682346172922</v>
      </c>
      <c r="AF1609" s="4">
        <v>3.2457151817025198</v>
      </c>
      <c r="AG1609" s="4">
        <v>0.96481004311534801</v>
      </c>
      <c r="AH1609" s="4">
        <v>2.4919475783956901</v>
      </c>
      <c r="AI1609" s="4">
        <v>0.35145674031498397</v>
      </c>
      <c r="AJ1609" s="4">
        <v>2.0781859817632</v>
      </c>
      <c r="AK1609" s="4">
        <v>0.36916433899427098</v>
      </c>
      <c r="AL1609" s="4">
        <v>0.93969809031188301</v>
      </c>
      <c r="AM1609" s="4">
        <v>0.56228609966055498</v>
      </c>
      <c r="AN1609" s="4">
        <v>7.2651524025572595E-2</v>
      </c>
    </row>
    <row r="1610" spans="1:40">
      <c r="A1610" t="s">
        <v>509</v>
      </c>
      <c r="B1610">
        <v>0.02</v>
      </c>
      <c r="C1610">
        <v>0.04</v>
      </c>
      <c r="D1610">
        <v>0.01</v>
      </c>
      <c r="E1610">
        <v>0</v>
      </c>
      <c r="F1610" t="s">
        <v>526</v>
      </c>
      <c r="G1610" s="2">
        <v>0.60367346938775501</v>
      </c>
      <c r="H1610" s="2">
        <v>0.22877551020408199</v>
      </c>
      <c r="I1610" s="2">
        <v>9.6326530612244804E-2</v>
      </c>
      <c r="J1610" s="2">
        <v>7.4489795918367394E-2</v>
      </c>
      <c r="K1610" s="2">
        <v>0</v>
      </c>
      <c r="M1610" s="1">
        <v>0.25181341994419398</v>
      </c>
      <c r="N1610" s="1">
        <v>1.1498517181222301</v>
      </c>
      <c r="O1610" s="1">
        <v>0.30542056892967401</v>
      </c>
      <c r="P1610" s="1">
        <v>2.0312094623833401</v>
      </c>
      <c r="Q1610" s="1">
        <v>0.93417147594560102</v>
      </c>
      <c r="R1610" s="1">
        <v>0.336411528828721</v>
      </c>
      <c r="S1610" s="1">
        <v>1.0162821086059</v>
      </c>
      <c r="T1610" s="1">
        <v>0.16164783064761701</v>
      </c>
      <c r="U1610" s="1">
        <v>1.04182381357666</v>
      </c>
      <c r="V1610" s="1">
        <v>0.195621570638527</v>
      </c>
      <c r="W1610" s="1">
        <v>0.51281951556000804</v>
      </c>
      <c r="X1610" s="1">
        <v>0.30968203624924501</v>
      </c>
      <c r="Y1610" s="1">
        <v>3.9488789362554497E-2</v>
      </c>
      <c r="AB1610" s="4">
        <v>6.3385561980756204</v>
      </c>
      <c r="AC1610" s="4">
        <v>16.876140380756599</v>
      </c>
      <c r="AD1610" s="4">
        <v>2.7721566913665501</v>
      </c>
      <c r="AE1610" s="4">
        <v>12.3170564505808</v>
      </c>
      <c r="AF1610" s="4">
        <v>3.2260638312837</v>
      </c>
      <c r="AG1610" s="4">
        <v>0.96116130208167105</v>
      </c>
      <c r="AH1610" s="4">
        <v>2.4870171508109302</v>
      </c>
      <c r="AI1610" s="4">
        <v>0.35114304922136402</v>
      </c>
      <c r="AJ1610" s="4">
        <v>2.0774038433011999</v>
      </c>
      <c r="AK1610" s="4">
        <v>0.36919623649291899</v>
      </c>
      <c r="AL1610" s="4">
        <v>0.94001631159941301</v>
      </c>
      <c r="AM1610" s="4">
        <v>0.56279666222535896</v>
      </c>
      <c r="AN1610" s="4">
        <v>7.2728062247230302E-2</v>
      </c>
    </row>
    <row r="1611" spans="1:40">
      <c r="A1611" t="s">
        <v>509</v>
      </c>
      <c r="B1611">
        <v>2.1000000000000001E-2</v>
      </c>
      <c r="C1611">
        <v>0.04</v>
      </c>
      <c r="D1611">
        <v>0.01</v>
      </c>
      <c r="E1611">
        <v>0</v>
      </c>
      <c r="F1611" t="s">
        <v>526</v>
      </c>
      <c r="G1611" s="2">
        <v>0.60421859039836601</v>
      </c>
      <c r="H1611" s="2">
        <v>0.229172625127681</v>
      </c>
      <c r="I1611" s="2">
        <v>9.5730337078651695E-2</v>
      </c>
      <c r="J1611" s="2">
        <v>7.4310520939734406E-2</v>
      </c>
      <c r="K1611" s="2">
        <v>0</v>
      </c>
      <c r="M1611" s="1">
        <v>0.23656174412859801</v>
      </c>
      <c r="N1611" s="1">
        <v>1.0949479747413999</v>
      </c>
      <c r="O1611" s="1">
        <v>0.29481165454245201</v>
      </c>
      <c r="P1611" s="1">
        <v>1.97932627175833</v>
      </c>
      <c r="Q1611" s="1">
        <v>0.92245639344452601</v>
      </c>
      <c r="R1611" s="1">
        <v>0.333794640266662</v>
      </c>
      <c r="S1611" s="1">
        <v>1.0121701433738599</v>
      </c>
      <c r="T1611" s="1">
        <v>0.16135385137104799</v>
      </c>
      <c r="U1611" s="1">
        <v>1.04102632703187</v>
      </c>
      <c r="V1611" s="1">
        <v>0.19565589027225599</v>
      </c>
      <c r="W1611" s="1">
        <v>0.51317177198672004</v>
      </c>
      <c r="X1611" s="1">
        <v>0.31025121429746699</v>
      </c>
      <c r="Y1611" s="1">
        <v>3.9572951281047597E-2</v>
      </c>
      <c r="AB1611" s="4">
        <v>6.1658135268710001</v>
      </c>
      <c r="AC1611" s="4">
        <v>16.5065271870263</v>
      </c>
      <c r="AD1611" s="4">
        <v>2.7271283956920001</v>
      </c>
      <c r="AE1611" s="4">
        <v>12.1679767512101</v>
      </c>
      <c r="AF1611" s="4">
        <v>3.2065169009778298</v>
      </c>
      <c r="AG1611" s="4">
        <v>0.95752090087662001</v>
      </c>
      <c r="AH1611" s="4">
        <v>2.4820865364337101</v>
      </c>
      <c r="AI1611" s="4">
        <v>0.350828918030411</v>
      </c>
      <c r="AJ1611" s="4">
        <v>2.0766201144535699</v>
      </c>
      <c r="AK1611" s="4">
        <v>0.36922821638476599</v>
      </c>
      <c r="AL1611" s="4">
        <v>0.94033544615784304</v>
      </c>
      <c r="AM1611" s="4">
        <v>0.56330903278938604</v>
      </c>
      <c r="AN1611" s="4">
        <v>7.2804884620178201E-2</v>
      </c>
    </row>
    <row r="1612" spans="1:40">
      <c r="A1612" t="s">
        <v>509</v>
      </c>
      <c r="B1612">
        <v>2.1999999999999999E-2</v>
      </c>
      <c r="C1612">
        <v>0.04</v>
      </c>
      <c r="D1612">
        <v>0.01</v>
      </c>
      <c r="E1612">
        <v>0</v>
      </c>
      <c r="F1612" t="s">
        <v>526</v>
      </c>
      <c r="G1612" s="2">
        <v>0.60476482617586902</v>
      </c>
      <c r="H1612" s="2">
        <v>0.22957055214723901</v>
      </c>
      <c r="I1612" s="2">
        <v>9.5132924335378302E-2</v>
      </c>
      <c r="J1612" s="2">
        <v>7.4130879345603307E-2</v>
      </c>
      <c r="K1612" s="2">
        <v>0</v>
      </c>
      <c r="M1612" s="1">
        <v>0.222199906772759</v>
      </c>
      <c r="N1612" s="1">
        <v>1.0425022697472901</v>
      </c>
      <c r="O1612" s="1">
        <v>0.284532736692025</v>
      </c>
      <c r="P1612" s="1">
        <v>1.92855547995272</v>
      </c>
      <c r="Q1612" s="1">
        <v>0.91083665783488499</v>
      </c>
      <c r="R1612" s="1">
        <v>0.33118688023688903</v>
      </c>
      <c r="S1612" s="1">
        <v>1.0080579411185799</v>
      </c>
      <c r="T1612" s="1">
        <v>0.161059245787193</v>
      </c>
      <c r="U1612" s="1">
        <v>1.0402263804676799</v>
      </c>
      <c r="V1612" s="1">
        <v>0.195690344264592</v>
      </c>
      <c r="W1612" s="1">
        <v>0.513525559758374</v>
      </c>
      <c r="X1612" s="1">
        <v>0.310823441906113</v>
      </c>
      <c r="Y1612" s="1">
        <v>3.96575858048024E-2</v>
      </c>
      <c r="AB1612" s="4">
        <v>5.9994333007954701</v>
      </c>
      <c r="AC1612" s="4">
        <v>16.1474640632728</v>
      </c>
      <c r="AD1612" s="4">
        <v>2.6830019124376498</v>
      </c>
      <c r="AE1612" s="4">
        <v>12.0209688296418</v>
      </c>
      <c r="AF1612" s="4">
        <v>3.18707410558895</v>
      </c>
      <c r="AG1612" s="4">
        <v>0.95388884468345803</v>
      </c>
      <c r="AH1612" s="4">
        <v>2.4771557346827402</v>
      </c>
      <c r="AI1612" s="4">
        <v>0.35051434474464599</v>
      </c>
      <c r="AJ1612" s="4">
        <v>2.07583478698808</v>
      </c>
      <c r="AK1612" s="4">
        <v>0.36926027914055098</v>
      </c>
      <c r="AL1612" s="4">
        <v>0.94065549944611104</v>
      </c>
      <c r="AM1612" s="4">
        <v>0.56382322333673696</v>
      </c>
      <c r="AN1612" s="4">
        <v>7.2881993075090301E-2</v>
      </c>
    </row>
    <row r="1613" spans="1:40">
      <c r="A1613" t="s">
        <v>509</v>
      </c>
      <c r="B1613">
        <v>2.3E-2</v>
      </c>
      <c r="C1613">
        <v>0.04</v>
      </c>
      <c r="D1613">
        <v>0.01</v>
      </c>
      <c r="E1613">
        <v>0</v>
      </c>
      <c r="F1613" t="s">
        <v>526</v>
      </c>
      <c r="G1613" s="2">
        <v>0.60531218014329602</v>
      </c>
      <c r="H1613" s="2">
        <v>0.22996929375639699</v>
      </c>
      <c r="I1613" s="2">
        <v>9.4534288638689901E-2</v>
      </c>
      <c r="J1613" s="2">
        <v>7.3950870010235398E-2</v>
      </c>
      <c r="K1613" s="2">
        <v>0</v>
      </c>
      <c r="M1613" s="1">
        <v>0.20867797964021301</v>
      </c>
      <c r="N1613" s="1">
        <v>0.99241192447734705</v>
      </c>
      <c r="O1613" s="1">
        <v>0.27457475754856098</v>
      </c>
      <c r="P1613" s="1">
        <v>1.8788778390044301</v>
      </c>
      <c r="Q1613" s="1">
        <v>0.89931191656759302</v>
      </c>
      <c r="R1613" s="1">
        <v>0.32858825640285799</v>
      </c>
      <c r="S1613" s="1">
        <v>1.0039455008456699</v>
      </c>
      <c r="T1613" s="1">
        <v>0.160764010068739</v>
      </c>
      <c r="U1613" s="1">
        <v>1.0394239567507899</v>
      </c>
      <c r="V1613" s="1">
        <v>0.19572493364774199</v>
      </c>
      <c r="W1613" s="1">
        <v>0.51388089117851898</v>
      </c>
      <c r="X1613" s="1">
        <v>0.31139874622403302</v>
      </c>
      <c r="Y1613" s="1">
        <v>3.9742697245815299E-2</v>
      </c>
      <c r="AB1613" s="4">
        <v>5.8391565559506802</v>
      </c>
      <c r="AC1613" s="4">
        <v>15.798629445566799</v>
      </c>
      <c r="AD1613" s="4">
        <v>2.6397590747261699</v>
      </c>
      <c r="AE1613" s="4">
        <v>11.876006272370899</v>
      </c>
      <c r="AF1613" s="4">
        <v>3.1677351597444399</v>
      </c>
      <c r="AG1613" s="4">
        <v>0.95026513870680596</v>
      </c>
      <c r="AH1613" s="4">
        <v>2.47222474497286</v>
      </c>
      <c r="AI1613" s="4">
        <v>0.35019932735055598</v>
      </c>
      <c r="AJ1613" s="4">
        <v>2.0750478526015401</v>
      </c>
      <c r="AK1613" s="4">
        <v>0.36929242523529798</v>
      </c>
      <c r="AL1613" s="4">
        <v>0.94097647697412701</v>
      </c>
      <c r="AM1613" s="4">
        <v>0.56433924597029395</v>
      </c>
      <c r="AN1613" s="4">
        <v>7.2959389562063298E-2</v>
      </c>
    </row>
    <row r="1614" spans="1:40">
      <c r="A1614" t="s">
        <v>509</v>
      </c>
      <c r="B1614">
        <v>2.4E-2</v>
      </c>
      <c r="C1614">
        <v>0.04</v>
      </c>
      <c r="D1614">
        <v>0.01</v>
      </c>
      <c r="E1614">
        <v>0</v>
      </c>
      <c r="F1614" t="s">
        <v>526</v>
      </c>
      <c r="G1614" s="2">
        <v>0.60586065573770498</v>
      </c>
      <c r="H1614" s="2">
        <v>0.230368852459016</v>
      </c>
      <c r="I1614" s="2">
        <v>9.3934426229508206E-2</v>
      </c>
      <c r="J1614" s="2">
        <v>7.3770491803278701E-2</v>
      </c>
      <c r="K1614" s="2">
        <v>0</v>
      </c>
      <c r="M1614" s="1">
        <v>0.19594872384473999</v>
      </c>
      <c r="N1614" s="1">
        <v>0.94457823971347199</v>
      </c>
      <c r="O1614" s="1">
        <v>0.26492887452450098</v>
      </c>
      <c r="P1614" s="1">
        <v>1.8302743536877899</v>
      </c>
      <c r="Q1614" s="1">
        <v>0.88788181681725298</v>
      </c>
      <c r="R1614" s="1">
        <v>0.32599877646791697</v>
      </c>
      <c r="S1614" s="1">
        <v>0.99983282155239195</v>
      </c>
      <c r="T1614" s="1">
        <v>0.160468140349626</v>
      </c>
      <c r="U1614" s="1">
        <v>1.0386190385615801</v>
      </c>
      <c r="V1614" s="1">
        <v>0.19575965946576099</v>
      </c>
      <c r="W1614" s="1">
        <v>0.514237778695252</v>
      </c>
      <c r="X1614" s="1">
        <v>0.31197715473868698</v>
      </c>
      <c r="Y1614" s="1">
        <v>3.9828289970658903E-2</v>
      </c>
      <c r="AB1614" s="4">
        <v>5.6847352379922098</v>
      </c>
      <c r="AC1614" s="4">
        <v>15.4597115539834</v>
      </c>
      <c r="AD1614" s="4">
        <v>2.59738205587729</v>
      </c>
      <c r="AE1614" s="4">
        <v>11.733062939899501</v>
      </c>
      <c r="AF1614" s="4">
        <v>3.1484997778943198</v>
      </c>
      <c r="AG1614" s="4">
        <v>0.94664978817280598</v>
      </c>
      <c r="AH1614" s="4">
        <v>2.467293566715</v>
      </c>
      <c r="AI1614" s="4">
        <v>0.34988386381839598</v>
      </c>
      <c r="AJ1614" s="4">
        <v>2.0742593029187901</v>
      </c>
      <c r="AK1614" s="4">
        <v>0.36932465514838098</v>
      </c>
      <c r="AL1614" s="4">
        <v>0.94129838430337998</v>
      </c>
      <c r="AM1614" s="4">
        <v>0.56485711291329999</v>
      </c>
      <c r="AN1614" s="4">
        <v>7.30370760508781E-2</v>
      </c>
    </row>
    <row r="1615" spans="1:40">
      <c r="A1615" t="s">
        <v>509</v>
      </c>
      <c r="B1615">
        <v>2.5000000000000001E-2</v>
      </c>
      <c r="C1615">
        <v>0.04</v>
      </c>
      <c r="D1615">
        <v>0.01</v>
      </c>
      <c r="E1615">
        <v>0</v>
      </c>
      <c r="F1615" t="s">
        <v>526</v>
      </c>
      <c r="G1615" s="2">
        <v>0.60641025641025603</v>
      </c>
      <c r="H1615" s="2">
        <v>0.230769230769231</v>
      </c>
      <c r="I1615" s="2">
        <v>9.3333333333333296E-2</v>
      </c>
      <c r="J1615" s="2">
        <v>7.35897435897436E-2</v>
      </c>
      <c r="K1615" s="2">
        <v>0</v>
      </c>
      <c r="M1615" s="1">
        <v>0.183967451056921</v>
      </c>
      <c r="N1615" s="1">
        <v>0.89890635353289505</v>
      </c>
      <c r="O1615" s="1">
        <v>0.25558645595899099</v>
      </c>
      <c r="P1615" s="1">
        <v>1.7827262792585801</v>
      </c>
      <c r="Q1615" s="1">
        <v>0.87654600548069905</v>
      </c>
      <c r="R1615" s="1">
        <v>0.32341844817568199</v>
      </c>
      <c r="S1615" s="1">
        <v>0.99571990222761897</v>
      </c>
      <c r="T1615" s="1">
        <v>0.16017163272450199</v>
      </c>
      <c r="U1615" s="1">
        <v>1.03781160839135</v>
      </c>
      <c r="V1615" s="1">
        <v>0.195794522774733</v>
      </c>
      <c r="W1615" s="1">
        <v>0.51459623490346695</v>
      </c>
      <c r="X1615" s="1">
        <v>0.31255869528158498</v>
      </c>
      <c r="Y1615" s="1">
        <v>3.9914368401367598E-2</v>
      </c>
      <c r="AB1615" s="4">
        <v>5.5359317406043598</v>
      </c>
      <c r="AC1615" s="4">
        <v>15.1304081053754</v>
      </c>
      <c r="AD1615" s="4">
        <v>2.55585336378754</v>
      </c>
      <c r="AE1615" s="4">
        <v>11.5921129647187</v>
      </c>
      <c r="AF1615" s="4">
        <v>3.1293676743104299</v>
      </c>
      <c r="AG1615" s="4">
        <v>0.94304279832928795</v>
      </c>
      <c r="AH1615" s="4">
        <v>2.4623621993161899</v>
      </c>
      <c r="AI1615" s="4">
        <v>0.34956795210199998</v>
      </c>
      <c r="AJ1615" s="4">
        <v>2.0734691294918801</v>
      </c>
      <c r="AK1615" s="4">
        <v>0.36935696936356699</v>
      </c>
      <c r="AL1615" s="4">
        <v>0.94162122704761597</v>
      </c>
      <c r="AM1615" s="4">
        <v>0.56537683651099502</v>
      </c>
      <c r="AN1615" s="4">
        <v>7.3115054531261395E-2</v>
      </c>
    </row>
    <row r="1616" spans="1:40">
      <c r="A1616" t="s">
        <v>509</v>
      </c>
      <c r="B1616">
        <v>2.5999999999999999E-2</v>
      </c>
      <c r="C1616">
        <v>0.04</v>
      </c>
      <c r="D1616">
        <v>0.01</v>
      </c>
      <c r="E1616">
        <v>0</v>
      </c>
      <c r="F1616" t="s">
        <v>526</v>
      </c>
      <c r="G1616" s="2">
        <v>0.60696098562628298</v>
      </c>
      <c r="H1616" s="2">
        <v>0.23117043121149899</v>
      </c>
      <c r="I1616" s="2">
        <v>9.2731006160164206E-2</v>
      </c>
      <c r="J1616" s="2">
        <v>7.3408624229979499E-2</v>
      </c>
      <c r="K1616" s="2">
        <v>0</v>
      </c>
      <c r="M1616" s="1">
        <v>0.172691891559036</v>
      </c>
      <c r="N1616" s="1">
        <v>0.85530510380247904</v>
      </c>
      <c r="O1616" s="1">
        <v>0.24653907687267501</v>
      </c>
      <c r="P1616" s="1">
        <v>1.7362151192095101</v>
      </c>
      <c r="Q1616" s="1">
        <v>0.86530412917550903</v>
      </c>
      <c r="R1616" s="1">
        <v>0.320847279310434</v>
      </c>
      <c r="S1616" s="1">
        <v>0.99160674185167597</v>
      </c>
      <c r="T1616" s="1">
        <v>0.159874483248162</v>
      </c>
      <c r="U1616" s="1">
        <v>1.0370016485394999</v>
      </c>
      <c r="V1616" s="1">
        <v>0.195829524642956</v>
      </c>
      <c r="W1616" s="1">
        <v>0.51495627254712895</v>
      </c>
      <c r="X1616" s="1">
        <v>0.31314339603383501</v>
      </c>
      <c r="Y1616" s="1">
        <v>4.0000937016339597E-2</v>
      </c>
      <c r="AB1616" s="4">
        <v>5.3925184632493899</v>
      </c>
      <c r="AC1616" s="4">
        <v>14.810426034101001</v>
      </c>
      <c r="AD1616" s="4">
        <v>2.5151558353878301</v>
      </c>
      <c r="AE1616" s="4">
        <v>11.4531307492992</v>
      </c>
      <c r="AF1616" s="4">
        <v>3.1103385630856901</v>
      </c>
      <c r="AG1616" s="4">
        <v>0.93944417444594697</v>
      </c>
      <c r="AH1616" s="4">
        <v>2.4574306421794399</v>
      </c>
      <c r="AI1616" s="4">
        <v>0.34925159013859902</v>
      </c>
      <c r="AJ1616" s="4">
        <v>2.07267732379918</v>
      </c>
      <c r="AK1616" s="4">
        <v>0.36938936836908398</v>
      </c>
      <c r="AL1616" s="4">
        <v>0.94194501087351501</v>
      </c>
      <c r="AM1616" s="4">
        <v>0.56589842923219602</v>
      </c>
      <c r="AN1616" s="4">
        <v>7.3193327013163403E-2</v>
      </c>
    </row>
    <row r="1617" spans="1:40">
      <c r="A1617" t="s">
        <v>509</v>
      </c>
      <c r="B1617">
        <v>2.7E-2</v>
      </c>
      <c r="C1617">
        <v>0.04</v>
      </c>
      <c r="D1617">
        <v>0.01</v>
      </c>
      <c r="E1617">
        <v>0</v>
      </c>
      <c r="F1617" t="s">
        <v>526</v>
      </c>
      <c r="G1617" s="2">
        <v>0.607512846865365</v>
      </c>
      <c r="H1617" s="2">
        <v>0.23157245632065801</v>
      </c>
      <c r="I1617" s="2">
        <v>9.2127440904419294E-2</v>
      </c>
      <c r="J1617" s="2">
        <v>7.3227132579650606E-2</v>
      </c>
      <c r="K1617" s="2">
        <v>0</v>
      </c>
      <c r="M1617" s="1">
        <v>0.162082068825986</v>
      </c>
      <c r="N1617" s="1">
        <v>0.813686895179076</v>
      </c>
      <c r="O1617" s="1">
        <v>0.23777851479200399</v>
      </c>
      <c r="P1617" s="1">
        <v>1.6907226230364001</v>
      </c>
      <c r="Q1617" s="1">
        <v>0.85415583423851105</v>
      </c>
      <c r="R1617" s="1">
        <v>0.31828527769750797</v>
      </c>
      <c r="S1617" s="1">
        <v>0.98749333939624695</v>
      </c>
      <c r="T1617" s="1">
        <v>0.15957668793497901</v>
      </c>
      <c r="U1617" s="1">
        <v>1.03618914111069</v>
      </c>
      <c r="V1617" s="1">
        <v>0.19586466615113099</v>
      </c>
      <c r="W1617" s="1">
        <v>0.51531790452160497</v>
      </c>
      <c r="X1617" s="1">
        <v>0.31373128553180102</v>
      </c>
      <c r="Y1617" s="1">
        <v>4.0088000351257501E-2</v>
      </c>
      <c r="AB1617" s="4">
        <v>5.2542773874053301</v>
      </c>
      <c r="AC1617" s="4">
        <v>14.499481220503901</v>
      </c>
      <c r="AD1617" s="4">
        <v>2.47527263117804</v>
      </c>
      <c r="AE1617" s="4">
        <v>11.3160909640883</v>
      </c>
      <c r="AF1617" s="4">
        <v>3.0914121581332501</v>
      </c>
      <c r="AG1617" s="4">
        <v>0.93585392181452398</v>
      </c>
      <c r="AH1617" s="4">
        <v>2.45249889470377</v>
      </c>
      <c r="AI1617" s="4">
        <v>0.34893477584860699</v>
      </c>
      <c r="AJ1617" s="4">
        <v>2.0718838772443999</v>
      </c>
      <c r="AK1617" s="4">
        <v>0.36942185265767102</v>
      </c>
      <c r="AL1617" s="4">
        <v>0.94226974150137</v>
      </c>
      <c r="AM1617" s="4">
        <v>0.56642190367100498</v>
      </c>
      <c r="AN1617" s="4">
        <v>7.3271895527023595E-2</v>
      </c>
    </row>
    <row r="1618" spans="1:40">
      <c r="A1618" t="s">
        <v>509</v>
      </c>
      <c r="B1618">
        <v>2.8000000000000001E-2</v>
      </c>
      <c r="C1618">
        <v>0.04</v>
      </c>
      <c r="D1618">
        <v>0.01</v>
      </c>
      <c r="E1618">
        <v>0</v>
      </c>
      <c r="F1618" t="s">
        <v>526</v>
      </c>
      <c r="G1618" s="2">
        <v>0.60806584362139904</v>
      </c>
      <c r="H1618" s="2">
        <v>0.23197530864197499</v>
      </c>
      <c r="I1618" s="2">
        <v>9.1522633744855905E-2</v>
      </c>
      <c r="J1618" s="2">
        <v>7.3045267489712004E-2</v>
      </c>
      <c r="K1618" s="2">
        <v>0</v>
      </c>
      <c r="M1618" s="1">
        <v>0.152100180324347</v>
      </c>
      <c r="N1618" s="1">
        <v>0.77396757048217202</v>
      </c>
      <c r="O1618" s="1">
        <v>0.22929674564215</v>
      </c>
      <c r="P1618" s="1">
        <v>1.6462307840147701</v>
      </c>
      <c r="Q1618" s="1">
        <v>0.84310076672427403</v>
      </c>
      <c r="R1618" s="1">
        <v>0.31573245120369497</v>
      </c>
      <c r="S1618" s="1">
        <v>0.98337969382427104</v>
      </c>
      <c r="T1618" s="1">
        <v>0.159278242758327</v>
      </c>
      <c r="U1618" s="1">
        <v>1.0353740680118599</v>
      </c>
      <c r="V1618" s="1">
        <v>0.19589994839255501</v>
      </c>
      <c r="W1618" s="1">
        <v>0.51568114387603603</v>
      </c>
      <c r="X1618" s="1">
        <v>0.31432239267287199</v>
      </c>
      <c r="Y1618" s="1">
        <v>4.0175563000027101E-2</v>
      </c>
      <c r="AB1618" s="4">
        <v>5.1209996705379099</v>
      </c>
      <c r="AC1618" s="4">
        <v>14.197298226946099</v>
      </c>
      <c r="AD1618" s="4">
        <v>2.4361872298378602</v>
      </c>
      <c r="AE1618" s="4">
        <v>11.180968545517301</v>
      </c>
      <c r="AF1618" s="4">
        <v>3.0725881731857299</v>
      </c>
      <c r="AG1618" s="4">
        <v>0.93227204574897105</v>
      </c>
      <c r="AH1618" s="4">
        <v>2.44756695628414</v>
      </c>
      <c r="AI1618" s="4">
        <v>0.34861750713542999</v>
      </c>
      <c r="AJ1618" s="4">
        <v>2.0710887811557401</v>
      </c>
      <c r="AK1618" s="4">
        <v>0.36945442272663898</v>
      </c>
      <c r="AL1618" s="4">
        <v>0.94259542470578805</v>
      </c>
      <c r="AM1618" s="4">
        <v>0.56694727254847499</v>
      </c>
      <c r="AN1618" s="4">
        <v>7.3350762124053906E-2</v>
      </c>
    </row>
    <row r="1619" spans="1:40">
      <c r="A1619" t="s">
        <v>509</v>
      </c>
      <c r="B1619">
        <v>2.9000000000000001E-2</v>
      </c>
      <c r="C1619">
        <v>0.04</v>
      </c>
      <c r="D1619">
        <v>0.01</v>
      </c>
      <c r="E1619">
        <v>0</v>
      </c>
      <c r="F1619" t="s">
        <v>526</v>
      </c>
      <c r="G1619" s="2">
        <v>0.60861997940267798</v>
      </c>
      <c r="H1619" s="2">
        <v>0.23237899073120499</v>
      </c>
      <c r="I1619" s="2">
        <v>9.09165808444901E-2</v>
      </c>
      <c r="J1619" s="2">
        <v>7.2863027806385205E-2</v>
      </c>
      <c r="K1619" s="2">
        <v>0</v>
      </c>
      <c r="M1619" s="1">
        <v>0.14271048423551599</v>
      </c>
      <c r="N1619" s="1">
        <v>0.73606628630858995</v>
      </c>
      <c r="O1619" s="1">
        <v>0.22108593970769</v>
      </c>
      <c r="P1619" s="1">
        <v>1.60272183698703</v>
      </c>
      <c r="Q1619" s="1">
        <v>0.83213857240358502</v>
      </c>
      <c r="R1619" s="1">
        <v>0.31318880773764401</v>
      </c>
      <c r="S1619" s="1">
        <v>0.979265804089822</v>
      </c>
      <c r="T1619" s="1">
        <v>0.158979143649985</v>
      </c>
      <c r="U1619" s="1">
        <v>1.0345564109493399</v>
      </c>
      <c r="V1619" s="1">
        <v>0.195935372473313</v>
      </c>
      <c r="W1619" s="1">
        <v>0.51604600381575205</v>
      </c>
      <c r="X1619" s="1">
        <v>0.31491674672134701</v>
      </c>
      <c r="Y1619" s="1">
        <v>4.0263629615734702E-2</v>
      </c>
      <c r="AB1619" s="4">
        <v>4.99248525708117</v>
      </c>
      <c r="AC1619" s="4">
        <v>13.9036100411971</v>
      </c>
      <c r="AD1619" s="4">
        <v>2.3978834229128201</v>
      </c>
      <c r="AE1619" s="4">
        <v>11.047738694014599</v>
      </c>
      <c r="AF1619" s="4">
        <v>3.0538663217944002</v>
      </c>
      <c r="AG1619" s="4">
        <v>0.92869855158564396</v>
      </c>
      <c r="AH1619" s="4">
        <v>2.4426348263114002</v>
      </c>
      <c r="AI1619" s="4">
        <v>0.348299781885266</v>
      </c>
      <c r="AJ1619" s="4">
        <v>2.0702920267848999</v>
      </c>
      <c r="AK1619" s="4">
        <v>0.36948707907792699</v>
      </c>
      <c r="AL1619" s="4">
        <v>0.94292206631640796</v>
      </c>
      <c r="AM1619" s="4">
        <v>0.567474548714339</v>
      </c>
      <c r="AN1619" s="4">
        <v>7.3429928876522096E-2</v>
      </c>
    </row>
    <row r="1620" spans="1:40">
      <c r="A1620" t="s">
        <v>509</v>
      </c>
      <c r="B1620">
        <v>0.03</v>
      </c>
      <c r="C1620">
        <v>0.04</v>
      </c>
      <c r="D1620">
        <v>0.01</v>
      </c>
      <c r="E1620">
        <v>0</v>
      </c>
      <c r="F1620" t="s">
        <v>526</v>
      </c>
      <c r="G1620" s="2">
        <v>0.60917525773195902</v>
      </c>
      <c r="H1620" s="2">
        <v>0.232783505154639</v>
      </c>
      <c r="I1620" s="2">
        <v>9.0309278350515498E-2</v>
      </c>
      <c r="J1620" s="2">
        <v>7.2680412371133998E-2</v>
      </c>
      <c r="K1620" s="2">
        <v>0</v>
      </c>
      <c r="M1620" s="1">
        <v>0.13387919182209501</v>
      </c>
      <c r="N1620" s="1">
        <v>0.69990539276254504</v>
      </c>
      <c r="O1620" s="1">
        <v>0.213138457660173</v>
      </c>
      <c r="P1620" s="1">
        <v>1.56017825616018</v>
      </c>
      <c r="Q1620" s="1">
        <v>0.82126889676190296</v>
      </c>
      <c r="R1620" s="1">
        <v>0.31065435525027801</v>
      </c>
      <c r="S1620" s="1">
        <v>0.975151669138001</v>
      </c>
      <c r="T1620" s="1">
        <v>0.158679386499543</v>
      </c>
      <c r="U1620" s="1">
        <v>1.0337361514257499</v>
      </c>
      <c r="V1620" s="1">
        <v>0.19597093951248001</v>
      </c>
      <c r="W1620" s="1">
        <v>0.51641249770473796</v>
      </c>
      <c r="X1620" s="1">
        <v>0.31551437731443499</v>
      </c>
      <c r="Y1620" s="1">
        <v>4.0352204911624098E-2</v>
      </c>
      <c r="AB1620" s="4">
        <v>4.8685425057309999</v>
      </c>
      <c r="AC1620" s="4">
        <v>13.618157826991199</v>
      </c>
      <c r="AD1620" s="4">
        <v>2.3603453095750302</v>
      </c>
      <c r="AE1620" s="4">
        <v>10.916376872028501</v>
      </c>
      <c r="AF1620" s="4">
        <v>3.0352463173283999</v>
      </c>
      <c r="AG1620" s="4">
        <v>0.92513344468347103</v>
      </c>
      <c r="AH1620" s="4">
        <v>2.43770250417223</v>
      </c>
      <c r="AI1620" s="4">
        <v>0.34798159796689099</v>
      </c>
      <c r="AJ1620" s="4">
        <v>2.0694936053061501</v>
      </c>
      <c r="AK1620" s="4">
        <v>0.36951982221816798</v>
      </c>
      <c r="AL1620" s="4">
        <v>0.94324967221860601</v>
      </c>
      <c r="AM1620" s="4">
        <v>0.56800374514875795</v>
      </c>
      <c r="AN1620" s="4">
        <v>7.3509397878040506E-2</v>
      </c>
    </row>
    <row r="1621" spans="1:40">
      <c r="A1621" t="s">
        <v>509</v>
      </c>
      <c r="B1621">
        <v>3.1E-2</v>
      </c>
      <c r="C1621">
        <v>0.04</v>
      </c>
      <c r="D1621">
        <v>0.01</v>
      </c>
      <c r="E1621">
        <v>0</v>
      </c>
      <c r="F1621" t="s">
        <v>526</v>
      </c>
      <c r="G1621" s="2">
        <v>0.60973168214654305</v>
      </c>
      <c r="H1621" s="2">
        <v>0.23318885448916399</v>
      </c>
      <c r="I1621" s="2">
        <v>8.9700722394221E-2</v>
      </c>
      <c r="J1621" s="2">
        <v>7.2497420020639802E-2</v>
      </c>
      <c r="K1621" s="2">
        <v>0</v>
      </c>
      <c r="M1621" s="1">
        <v>0.12557436516936399</v>
      </c>
      <c r="N1621" s="1">
        <v>0.66541031717765398</v>
      </c>
      <c r="O1621" s="1">
        <v>0.20544684665173901</v>
      </c>
      <c r="P1621" s="1">
        <v>1.5185827529140501</v>
      </c>
      <c r="Q1621" s="1">
        <v>0.81049138499780804</v>
      </c>
      <c r="R1621" s="1">
        <v>0.30812910173520902</v>
      </c>
      <c r="S1621" s="1">
        <v>0.97103728790481703</v>
      </c>
      <c r="T1621" s="1">
        <v>0.158378967153783</v>
      </c>
      <c r="U1621" s="1">
        <v>1.03291327073693</v>
      </c>
      <c r="V1621" s="1">
        <v>0.196006650642325</v>
      </c>
      <c r="W1621" s="1">
        <v>0.51678063906814897</v>
      </c>
      <c r="X1621" s="1">
        <v>0.31611531446837998</v>
      </c>
      <c r="Y1621" s="1">
        <v>4.04412936620928E-2</v>
      </c>
      <c r="AB1621" s="4">
        <v>4.7489878323827597</v>
      </c>
      <c r="AC1621" s="4">
        <v>13.340690681566899</v>
      </c>
      <c r="AD1621" s="4">
        <v>2.3235572914575302</v>
      </c>
      <c r="AE1621" s="4">
        <v>10.7868588020581</v>
      </c>
      <c r="AF1621" s="4">
        <v>3.01672787297449</v>
      </c>
      <c r="AG1621" s="4">
        <v>0.92157673042443</v>
      </c>
      <c r="AH1621" s="4">
        <v>2.4327699892502399</v>
      </c>
      <c r="AI1621" s="4">
        <v>0.34766295323166801</v>
      </c>
      <c r="AJ1621" s="4">
        <v>2.0686935078169002</v>
      </c>
      <c r="AK1621" s="4">
        <v>0.36955265265909698</v>
      </c>
      <c r="AL1621" s="4">
        <v>0.94357824835531401</v>
      </c>
      <c r="AM1621" s="4">
        <v>0.56853487496520205</v>
      </c>
      <c r="AN1621" s="4">
        <v>7.3589171244038604E-2</v>
      </c>
    </row>
    <row r="1622" spans="1:40">
      <c r="A1622" t="s">
        <v>509</v>
      </c>
      <c r="B1622">
        <v>3.2000000000000001E-2</v>
      </c>
      <c r="C1622">
        <v>0.04</v>
      </c>
      <c r="D1622">
        <v>0.01</v>
      </c>
      <c r="E1622">
        <v>0</v>
      </c>
      <c r="F1622" t="s">
        <v>526</v>
      </c>
      <c r="G1622" s="2">
        <v>0.61028925619834695</v>
      </c>
      <c r="H1622" s="2">
        <v>0.23359504132231401</v>
      </c>
      <c r="I1622" s="2">
        <v>8.9090909090909207E-2</v>
      </c>
      <c r="J1622" s="2">
        <v>7.2314049586776896E-2</v>
      </c>
      <c r="K1622" s="2">
        <v>0</v>
      </c>
      <c r="M1622" s="1">
        <v>0.117765820045789</v>
      </c>
      <c r="N1622" s="1">
        <v>0.63250945171091599</v>
      </c>
      <c r="O1622" s="1">
        <v>0.19800383647393299</v>
      </c>
      <c r="P1622" s="1">
        <v>1.47791827362005</v>
      </c>
      <c r="Q1622" s="1">
        <v>0.79980568202142799</v>
      </c>
      <c r="R1622" s="1">
        <v>0.30561305522916099</v>
      </c>
      <c r="S1622" s="1">
        <v>0.966922659317068</v>
      </c>
      <c r="T1622" s="1">
        <v>0.158077881416059</v>
      </c>
      <c r="U1622" s="1">
        <v>1.0320877499688099</v>
      </c>
      <c r="V1622" s="1">
        <v>0.196042507008518</v>
      </c>
      <c r="W1622" s="1">
        <v>0.517150441594872</v>
      </c>
      <c r="X1622" s="1">
        <v>0.316719588584703</v>
      </c>
      <c r="Y1622" s="1">
        <v>4.0530900703709002E-2</v>
      </c>
      <c r="AB1622" s="4">
        <v>4.6336453680704404</v>
      </c>
      <c r="AC1622" s="4">
        <v>13.070965400003701</v>
      </c>
      <c r="AD1622" s="4">
        <v>2.2875040675610099</v>
      </c>
      <c r="AE1622" s="4">
        <v>10.6591604646873</v>
      </c>
      <c r="AF1622" s="4">
        <v>2.9983107017337098</v>
      </c>
      <c r="AG1622" s="4">
        <v>0.91802841421260595</v>
      </c>
      <c r="AH1622" s="4">
        <v>2.4278372809214899</v>
      </c>
      <c r="AI1622" s="4">
        <v>0.347343845512467</v>
      </c>
      <c r="AJ1622" s="4">
        <v>2.0678917253303699</v>
      </c>
      <c r="AK1622" s="4">
        <v>0.369585570916178</v>
      </c>
      <c r="AL1622" s="4">
        <v>0.94390780072340696</v>
      </c>
      <c r="AM1622" s="4">
        <v>0.56906795140776101</v>
      </c>
      <c r="AN1622" s="4">
        <v>7.3669251111335404E-2</v>
      </c>
    </row>
    <row r="1623" spans="1:40">
      <c r="A1623" t="s">
        <v>509</v>
      </c>
      <c r="B1623">
        <v>3.3000000000000002E-2</v>
      </c>
      <c r="C1623">
        <v>0.04</v>
      </c>
      <c r="D1623">
        <v>0.01</v>
      </c>
      <c r="E1623">
        <v>0</v>
      </c>
      <c r="F1623" t="s">
        <v>526</v>
      </c>
      <c r="G1623" s="2">
        <v>0.61084798345398095</v>
      </c>
      <c r="H1623" s="2">
        <v>0.234002068252327</v>
      </c>
      <c r="I1623" s="2">
        <v>8.8479834539813895E-2</v>
      </c>
      <c r="J1623" s="2">
        <v>7.2130299896587396E-2</v>
      </c>
      <c r="K1623" s="2">
        <v>0</v>
      </c>
      <c r="M1623" s="1">
        <v>0.110425033638133</v>
      </c>
      <c r="N1623" s="1">
        <v>0.60113404469181198</v>
      </c>
      <c r="O1623" s="1">
        <v>0.19080233578088401</v>
      </c>
      <c r="P1623" s="1">
        <v>1.43816799747045</v>
      </c>
      <c r="Q1623" s="1">
        <v>0.78921143245284797</v>
      </c>
      <c r="R1623" s="1">
        <v>0.30310622381239799</v>
      </c>
      <c r="S1623" s="1">
        <v>0.96280778229222597</v>
      </c>
      <c r="T1623" s="1">
        <v>0.15777612504565999</v>
      </c>
      <c r="U1623" s="1">
        <v>1.03125956999417</v>
      </c>
      <c r="V1623" s="1">
        <v>0.196078509770339</v>
      </c>
      <c r="W1623" s="1">
        <v>0.51752191914013901</v>
      </c>
      <c r="X1623" s="1">
        <v>0.31732723045657801</v>
      </c>
      <c r="Y1623" s="1">
        <v>4.0621030936248401E-2</v>
      </c>
      <c r="AB1623" s="4">
        <v>4.5223466312923799</v>
      </c>
      <c r="AC1623" s="4">
        <v>12.8087462461871</v>
      </c>
      <c r="AD1623" s="4">
        <v>2.2521706292338801</v>
      </c>
      <c r="AE1623" s="4">
        <v>10.5332580966374</v>
      </c>
      <c r="AF1623" s="4">
        <v>2.9799945164244499</v>
      </c>
      <c r="AG1623" s="4">
        <v>0.91448850147606797</v>
      </c>
      <c r="AH1623" s="4">
        <v>2.42290437856109</v>
      </c>
      <c r="AI1623" s="4">
        <v>0.34702427262476698</v>
      </c>
      <c r="AJ1623" s="4">
        <v>2.0670882487842199</v>
      </c>
      <c r="AK1623" s="4">
        <v>0.36961857751085397</v>
      </c>
      <c r="AL1623" s="4">
        <v>0.94423833538107205</v>
      </c>
      <c r="AM1623" s="4">
        <v>0.56960298785982799</v>
      </c>
      <c r="AN1623" s="4">
        <v>7.3749639639545603E-2</v>
      </c>
    </row>
    <row r="1624" spans="1:40">
      <c r="A1624" t="s">
        <v>509</v>
      </c>
      <c r="B1624">
        <v>3.4000000000000002E-2</v>
      </c>
      <c r="C1624">
        <v>0.04</v>
      </c>
      <c r="D1624">
        <v>0.01</v>
      </c>
      <c r="E1624">
        <v>0</v>
      </c>
      <c r="F1624" t="s">
        <v>526</v>
      </c>
      <c r="G1624" s="2">
        <v>0.61140786749482401</v>
      </c>
      <c r="H1624" s="2">
        <v>0.234409937888199</v>
      </c>
      <c r="I1624" s="2">
        <v>8.7867494824016595E-2</v>
      </c>
      <c r="J1624" s="2">
        <v>7.1946169772256693E-2</v>
      </c>
      <c r="K1624" s="2">
        <v>0</v>
      </c>
      <c r="M1624" s="1">
        <v>0.103525056927842</v>
      </c>
      <c r="N1624" s="1">
        <v>0.57121809561291503</v>
      </c>
      <c r="O1624" s="1">
        <v>0.18383542837601799</v>
      </c>
      <c r="P1624" s="1">
        <v>1.3993153343181799</v>
      </c>
      <c r="Q1624" s="1">
        <v>0.77870828062051201</v>
      </c>
      <c r="R1624" s="1">
        <v>0.30060861560916402</v>
      </c>
      <c r="S1624" s="1">
        <v>0.95869265573831097</v>
      </c>
      <c r="T1624" s="1">
        <v>0.157473693757162</v>
      </c>
      <c r="U1624" s="1">
        <v>1.03042871146939</v>
      </c>
      <c r="V1624" s="1">
        <v>0.19611466010089701</v>
      </c>
      <c r="W1624" s="1">
        <v>0.51789508572819298</v>
      </c>
      <c r="X1624" s="1">
        <v>0.31793827127532698</v>
      </c>
      <c r="Y1624" s="1">
        <v>4.0711689323752701E-2</v>
      </c>
      <c r="AB1624" s="4">
        <v>4.4149302141293596</v>
      </c>
      <c r="AC1624" s="4">
        <v>12.5538047302199</v>
      </c>
      <c r="AD1624" s="4">
        <v>2.2175422552222201</v>
      </c>
      <c r="AE1624" s="4">
        <v>10.4091281888171</v>
      </c>
      <c r="AF1624" s="4">
        <v>2.9617790296789002</v>
      </c>
      <c r="AG1624" s="4">
        <v>0.91095699766593596</v>
      </c>
      <c r="AH1624" s="4">
        <v>2.4179712815387302</v>
      </c>
      <c r="AI1624" s="4">
        <v>0.34670423236553899</v>
      </c>
      <c r="AJ1624" s="4">
        <v>2.0662830690330298</v>
      </c>
      <c r="AK1624" s="4">
        <v>0.36965167296913498</v>
      </c>
      <c r="AL1624" s="4">
        <v>0.94456985844411701</v>
      </c>
      <c r="AM1624" s="4">
        <v>0.57013999784134695</v>
      </c>
      <c r="AN1624" s="4">
        <v>7.3830339010645493E-2</v>
      </c>
    </row>
    <row r="1625" spans="1:40">
      <c r="A1625" t="s">
        <v>509</v>
      </c>
      <c r="B1625">
        <v>3.5000000000000003E-2</v>
      </c>
      <c r="C1625">
        <v>0.04</v>
      </c>
      <c r="D1625">
        <v>0.01</v>
      </c>
      <c r="E1625">
        <v>0</v>
      </c>
      <c r="F1625" t="s">
        <v>526</v>
      </c>
      <c r="G1625" s="2">
        <v>0.61196891191709801</v>
      </c>
      <c r="H1625" s="2">
        <v>0.23481865284974099</v>
      </c>
      <c r="I1625" s="2">
        <v>8.7253886010362797E-2</v>
      </c>
      <c r="J1625" s="2">
        <v>7.1761658031088096E-2</v>
      </c>
      <c r="K1625" s="2">
        <v>0</v>
      </c>
      <c r="M1625" s="1">
        <v>9.7040431485981599E-2</v>
      </c>
      <c r="N1625" s="1">
        <v>0.54269825365140101</v>
      </c>
      <c r="O1625" s="1">
        <v>0.177096369561481</v>
      </c>
      <c r="P1625" s="1">
        <v>1.36134392252711</v>
      </c>
      <c r="Q1625" s="1">
        <v>0.76829587055959603</v>
      </c>
      <c r="R1625" s="1">
        <v>0.298120238788118</v>
      </c>
      <c r="S1625" s="1">
        <v>0.95457727855376795</v>
      </c>
      <c r="T1625" s="1">
        <v>0.15717058321977001</v>
      </c>
      <c r="U1625" s="1">
        <v>1.0295951548311</v>
      </c>
      <c r="V1625" s="1">
        <v>0.19615095918734901</v>
      </c>
      <c r="W1625" s="1">
        <v>0.51826995555500699</v>
      </c>
      <c r="X1625" s="1">
        <v>0.31855274263705802</v>
      </c>
      <c r="Y1625" s="1">
        <v>4.0802880895609697E-2</v>
      </c>
      <c r="AB1625" s="4">
        <v>4.3112414815885902</v>
      </c>
      <c r="AC1625" s="4">
        <v>12.305919392116801</v>
      </c>
      <c r="AD1625" s="4">
        <v>2.1836045067909402</v>
      </c>
      <c r="AE1625" s="4">
        <v>10.2867474843856</v>
      </c>
      <c r="AF1625" s="4">
        <v>2.9436639539429801</v>
      </c>
      <c r="AG1625" s="4">
        <v>0.907433908256851</v>
      </c>
      <c r="AH1625" s="4">
        <v>2.4130379892196698</v>
      </c>
      <c r="AI1625" s="4">
        <v>0.34638372251326</v>
      </c>
      <c r="AJ1625" s="4">
        <v>2.0654761768489101</v>
      </c>
      <c r="AK1625" s="4">
        <v>0.36968485782203198</v>
      </c>
      <c r="AL1625" s="4">
        <v>0.94490237608788197</v>
      </c>
      <c r="AM1625" s="4">
        <v>0.57067899501188901</v>
      </c>
      <c r="AN1625" s="4">
        <v>7.3911351429475095E-2</v>
      </c>
    </row>
    <row r="1626" spans="1:40">
      <c r="A1626" t="s">
        <v>509</v>
      </c>
      <c r="B1626">
        <v>3.5999999999999997E-2</v>
      </c>
      <c r="C1626">
        <v>0.04</v>
      </c>
      <c r="D1626">
        <v>0.01</v>
      </c>
      <c r="E1626">
        <v>0</v>
      </c>
      <c r="F1626" t="s">
        <v>526</v>
      </c>
      <c r="G1626" s="2">
        <v>0.61253112033195001</v>
      </c>
      <c r="H1626" s="2">
        <v>0.235228215767635</v>
      </c>
      <c r="I1626" s="2">
        <v>8.6639004149377599E-2</v>
      </c>
      <c r="J1626" s="2">
        <v>7.1576763485477202E-2</v>
      </c>
      <c r="K1626" s="2">
        <v>0</v>
      </c>
      <c r="M1626" s="1">
        <v>9.0947110474203799E-2</v>
      </c>
      <c r="N1626" s="1">
        <v>0.515513719613929</v>
      </c>
      <c r="O1626" s="1">
        <v>0.17057858254946201</v>
      </c>
      <c r="P1626" s="1">
        <v>1.3242376268328899</v>
      </c>
      <c r="Q1626" s="1">
        <v>0.75797384601037698</v>
      </c>
      <c r="R1626" s="1">
        <v>0.29564110156279</v>
      </c>
      <c r="S1626" s="1">
        <v>0.95046164962734203</v>
      </c>
      <c r="T1626" s="1">
        <v>0.156866789056642</v>
      </c>
      <c r="U1626" s="1">
        <v>1.0287588802928</v>
      </c>
      <c r="V1626" s="1">
        <v>0.19618740823112199</v>
      </c>
      <c r="W1626" s="1">
        <v>0.51864654299105895</v>
      </c>
      <c r="X1626" s="1">
        <v>0.31917067654942999</v>
      </c>
      <c r="Y1626" s="1">
        <v>4.0894610747655297E-2</v>
      </c>
      <c r="AB1626" s="4">
        <v>4.2111322836270801</v>
      </c>
      <c r="AC1626" s="4">
        <v>12.064875591615699</v>
      </c>
      <c r="AD1626" s="4">
        <v>2.15034322291439</v>
      </c>
      <c r="AE1626" s="4">
        <v>10.166092976823</v>
      </c>
      <c r="AF1626" s="4">
        <v>2.9256490014754002</v>
      </c>
      <c r="AG1626" s="4">
        <v>0.90391923874717495</v>
      </c>
      <c r="AH1626" s="4">
        <v>2.4081045009647699</v>
      </c>
      <c r="AI1626" s="4">
        <v>0.34606274082767602</v>
      </c>
      <c r="AJ1626" s="4">
        <v>2.0646675629204099</v>
      </c>
      <c r="AK1626" s="4">
        <v>0.36971813260563102</v>
      </c>
      <c r="AL1626" s="4">
        <v>0.94523589454804302</v>
      </c>
      <c r="AM1626" s="4">
        <v>0.57121999317258598</v>
      </c>
      <c r="AN1626" s="4">
        <v>7.3992679124058602E-2</v>
      </c>
    </row>
    <row r="1627" spans="1:40">
      <c r="A1627" t="s">
        <v>509</v>
      </c>
      <c r="B1627">
        <v>3.6999999999999998E-2</v>
      </c>
      <c r="C1627">
        <v>0.04</v>
      </c>
      <c r="D1627">
        <v>0.01</v>
      </c>
      <c r="E1627">
        <v>0</v>
      </c>
      <c r="F1627" t="s">
        <v>526</v>
      </c>
      <c r="G1627" s="2">
        <v>0.61309449636552404</v>
      </c>
      <c r="H1627" s="2">
        <v>0.235638629283489</v>
      </c>
      <c r="I1627" s="2">
        <v>8.6022845275181795E-2</v>
      </c>
      <c r="J1627" s="2">
        <v>7.1391484942886801E-2</v>
      </c>
      <c r="K1627" s="2">
        <v>0</v>
      </c>
      <c r="M1627" s="1">
        <v>8.5222383648915295E-2</v>
      </c>
      <c r="N1627" s="1">
        <v>0.48960615120024797</v>
      </c>
      <c r="O1627" s="1">
        <v>0.164275654934604</v>
      </c>
      <c r="P1627" s="1">
        <v>1.28798053621421</v>
      </c>
      <c r="Q1627" s="1">
        <v>0.74774185041657204</v>
      </c>
      <c r="R1627" s="1">
        <v>0.29317121219203002</v>
      </c>
      <c r="S1627" s="1">
        <v>0.94634576783794799</v>
      </c>
      <c r="T1627" s="1">
        <v>0.15656230684420899</v>
      </c>
      <c r="U1627" s="1">
        <v>1.0279198678413499</v>
      </c>
      <c r="V1627" s="1">
        <v>0.196224008448146</v>
      </c>
      <c r="W1627" s="1">
        <v>0.51902486258415503</v>
      </c>
      <c r="X1627" s="1">
        <v>0.31979210543856001</v>
      </c>
      <c r="Y1627" s="1">
        <v>4.0986884043298803E-2</v>
      </c>
      <c r="AB1627" s="4">
        <v>4.1144606793308096</v>
      </c>
      <c r="AC1627" s="4">
        <v>11.8304653039462</v>
      </c>
      <c r="AD1627" s="4">
        <v>2.1177445155359602</v>
      </c>
      <c r="AE1627" s="4">
        <v>10.0471419080082</v>
      </c>
      <c r="AF1627" s="4">
        <v>2.9077338843468299</v>
      </c>
      <c r="AG1627" s="4">
        <v>0.90041299465918501</v>
      </c>
      <c r="AH1627" s="4">
        <v>2.4031708161304399</v>
      </c>
      <c r="AI1627" s="4">
        <v>0.34574128504957802</v>
      </c>
      <c r="AJ1627" s="4">
        <v>2.0638572178514898</v>
      </c>
      <c r="AK1627" s="4">
        <v>0.36975149786115402</v>
      </c>
      <c r="AL1627" s="4">
        <v>0.94557042012141301</v>
      </c>
      <c r="AM1627" s="4">
        <v>0.57176300626810805</v>
      </c>
      <c r="AN1627" s="4">
        <v>7.4074324345929504E-2</v>
      </c>
    </row>
    <row r="1628" spans="1:40">
      <c r="A1628" t="s">
        <v>509</v>
      </c>
      <c r="B1628">
        <v>3.7999999999999999E-2</v>
      </c>
      <c r="C1628">
        <v>0.04</v>
      </c>
      <c r="D1628">
        <v>0.01</v>
      </c>
      <c r="E1628">
        <v>0</v>
      </c>
      <c r="F1628" t="s">
        <v>526</v>
      </c>
      <c r="G1628" s="2">
        <v>0.613659043659044</v>
      </c>
      <c r="H1628" s="2">
        <v>0.23604989604989601</v>
      </c>
      <c r="I1628" s="2">
        <v>8.5405405405405505E-2</v>
      </c>
      <c r="J1628" s="2">
        <v>7.1205821205821196E-2</v>
      </c>
      <c r="K1628" s="2">
        <v>0</v>
      </c>
      <c r="M1628" s="1">
        <v>7.9844806175158295E-2</v>
      </c>
      <c r="N1628" s="1">
        <v>0.464919571483766</v>
      </c>
      <c r="O1628" s="1">
        <v>0.15818133522670899</v>
      </c>
      <c r="P1628" s="1">
        <v>1.2525569617746799</v>
      </c>
      <c r="Q1628" s="1">
        <v>0.73759952692367303</v>
      </c>
      <c r="R1628" s="1">
        <v>0.29071057898047398</v>
      </c>
      <c r="S1628" s="1">
        <v>0.94222963205454202</v>
      </c>
      <c r="T1628" s="1">
        <v>0.15625713211146999</v>
      </c>
      <c r="U1628" s="1">
        <v>1.0270780972334601</v>
      </c>
      <c r="V1628" s="1">
        <v>0.196260761069082</v>
      </c>
      <c r="W1628" s="1">
        <v>0.51940492906232005</v>
      </c>
      <c r="X1628" s="1">
        <v>0.32041706215607402</v>
      </c>
      <c r="Y1628" s="1">
        <v>4.10797060146703E-2</v>
      </c>
      <c r="AB1628" s="4">
        <v>4.0210906727468902</v>
      </c>
      <c r="AC1628" s="4">
        <v>11.6024869213964</v>
      </c>
      <c r="AD1628" s="4">
        <v>2.0857947648957298</v>
      </c>
      <c r="AE1628" s="4">
        <v>9.9298717663056095</v>
      </c>
      <c r="AF1628" s="4">
        <v>2.8899183144390101</v>
      </c>
      <c r="AG1628" s="4">
        <v>0.89691518153928196</v>
      </c>
      <c r="AH1628" s="4">
        <v>2.3982369340685401</v>
      </c>
      <c r="AI1628" s="4">
        <v>0.34541935290056103</v>
      </c>
      <c r="AJ1628" s="4">
        <v>2.06304513216041</v>
      </c>
      <c r="AK1628" s="4">
        <v>0.36978495413502999</v>
      </c>
      <c r="AL1628" s="4">
        <v>0.945905959166779</v>
      </c>
      <c r="AM1628" s="4">
        <v>0.57230804838865901</v>
      </c>
      <c r="AN1628" s="4">
        <v>7.4156289370463702E-2</v>
      </c>
    </row>
    <row r="1629" spans="1:40">
      <c r="A1629" t="s">
        <v>509</v>
      </c>
      <c r="B1629">
        <v>3.9E-2</v>
      </c>
      <c r="C1629">
        <v>0.04</v>
      </c>
      <c r="D1629">
        <v>0.01</v>
      </c>
      <c r="E1629">
        <v>0</v>
      </c>
      <c r="F1629" t="s">
        <v>526</v>
      </c>
      <c r="G1629" s="2">
        <v>0.61422476586888597</v>
      </c>
      <c r="H1629" s="2">
        <v>0.236462018730489</v>
      </c>
      <c r="I1629" s="2">
        <v>8.4786680541103096E-2</v>
      </c>
      <c r="J1629" s="2">
        <v>7.10197710718002E-2</v>
      </c>
      <c r="K1629" s="2">
        <v>0</v>
      </c>
      <c r="M1629" s="1">
        <v>7.4794131065570701E-2</v>
      </c>
      <c r="N1629" s="1">
        <v>0.44140028051011099</v>
      </c>
      <c r="O1629" s="1">
        <v>0.152289529442935</v>
      </c>
      <c r="P1629" s="1">
        <v>1.21795143463505</v>
      </c>
      <c r="Q1629" s="1">
        <v>0.72754651837725004</v>
      </c>
      <c r="R1629" s="1">
        <v>0.28825921027901003</v>
      </c>
      <c r="S1629" s="1">
        <v>0.93811324113598604</v>
      </c>
      <c r="T1629" s="1">
        <v>0.155951260339287</v>
      </c>
      <c r="U1629" s="1">
        <v>1.0262335479921201</v>
      </c>
      <c r="V1629" s="1">
        <v>0.19629766733956699</v>
      </c>
      <c r="W1629" s="1">
        <v>0.51978675733674196</v>
      </c>
      <c r="X1629" s="1">
        <v>0.32104557998630101</v>
      </c>
      <c r="Y1629" s="1">
        <v>4.1173081963793302E-2</v>
      </c>
      <c r="AB1629" s="4">
        <v>3.93089195988625</v>
      </c>
      <c r="AC1629" s="4">
        <v>11.3807450605266</v>
      </c>
      <c r="AD1629" s="4">
        <v>2.0544806149255002</v>
      </c>
      <c r="AE1629" s="4">
        <v>9.8142602846586602</v>
      </c>
      <c r="AF1629" s="4">
        <v>2.8722020034439102</v>
      </c>
      <c r="AG1629" s="4">
        <v>0.89342580495817903</v>
      </c>
      <c r="AH1629" s="4">
        <v>2.3933028541263699</v>
      </c>
      <c r="AI1629" s="4">
        <v>0.34509694208279401</v>
      </c>
      <c r="AJ1629" s="4">
        <v>2.0622312962785698</v>
      </c>
      <c r="AK1629" s="4">
        <v>0.36981850197896599</v>
      </c>
      <c r="AL1629" s="4">
        <v>0.94624251810572002</v>
      </c>
      <c r="AM1629" s="4">
        <v>0.57285513377203501</v>
      </c>
      <c r="AN1629" s="4">
        <v>7.4238576497213798E-2</v>
      </c>
    </row>
    <row r="1630" spans="1:40">
      <c r="A1630" t="s">
        <v>509</v>
      </c>
      <c r="B1630">
        <v>0.04</v>
      </c>
      <c r="C1630">
        <v>0.04</v>
      </c>
      <c r="D1630">
        <v>0.01</v>
      </c>
      <c r="E1630">
        <v>0</v>
      </c>
      <c r="F1630" t="s">
        <v>526</v>
      </c>
      <c r="G1630" s="2">
        <v>0.61479166666666696</v>
      </c>
      <c r="H1630" s="2">
        <v>0.236875</v>
      </c>
      <c r="I1630" s="2">
        <v>8.4166666666666806E-2</v>
      </c>
      <c r="J1630" s="2">
        <v>7.0833333333333304E-2</v>
      </c>
      <c r="K1630" s="2">
        <v>0</v>
      </c>
      <c r="M1630" s="1">
        <v>7.0051245068349297E-2</v>
      </c>
      <c r="N1630" s="1">
        <v>0.418996769917447</v>
      </c>
      <c r="O1630" s="1">
        <v>0.14659429775871799</v>
      </c>
      <c r="P1630" s="1">
        <v>1.1841487038360601</v>
      </c>
      <c r="Q1630" s="1">
        <v>0.71758246732125397</v>
      </c>
      <c r="R1630" s="1">
        <v>0.28581711448525499</v>
      </c>
      <c r="S1630" s="1">
        <v>0.93399659393091405</v>
      </c>
      <c r="T1630" s="1">
        <v>0.155644686959654</v>
      </c>
      <c r="U1630" s="1">
        <v>1.0253861994028299</v>
      </c>
      <c r="V1630" s="1">
        <v>0.196334728520449</v>
      </c>
      <c r="W1630" s="1">
        <v>0.520170362504771</v>
      </c>
      <c r="X1630" s="1">
        <v>0.32167769265361501</v>
      </c>
      <c r="Y1630" s="1">
        <v>4.1267017263780702E-2</v>
      </c>
      <c r="AB1630" s="4">
        <v>3.8437396864334001</v>
      </c>
      <c r="AC1630" s="4">
        <v>11.1650503748797</v>
      </c>
      <c r="AD1630" s="4">
        <v>2.0237889687103499</v>
      </c>
      <c r="AE1630" s="4">
        <v>9.7002854386925002</v>
      </c>
      <c r="AF1630" s="4">
        <v>2.85458466286279</v>
      </c>
      <c r="AG1630" s="4">
        <v>0.88994487051112903</v>
      </c>
      <c r="AH1630" s="4">
        <v>2.3883685756466102</v>
      </c>
      <c r="AI1630" s="4">
        <v>0.344774050278771</v>
      </c>
      <c r="AJ1630" s="4">
        <v>2.06141570054948</v>
      </c>
      <c r="AK1630" s="4">
        <v>0.36985214195001498</v>
      </c>
      <c r="AL1630" s="4">
        <v>0.94658010342349297</v>
      </c>
      <c r="AM1630" s="4">
        <v>0.57340427680567696</v>
      </c>
      <c r="AN1630" s="4">
        <v>7.4321188050255796E-2</v>
      </c>
    </row>
    <row r="1631" spans="1:40">
      <c r="A1631" t="s">
        <v>509</v>
      </c>
      <c r="B1631">
        <v>4.1000000000000002E-2</v>
      </c>
      <c r="C1631">
        <v>0.04</v>
      </c>
      <c r="D1631">
        <v>0.01</v>
      </c>
      <c r="E1631">
        <v>0</v>
      </c>
      <c r="F1631" t="s">
        <v>526</v>
      </c>
      <c r="G1631" s="2">
        <v>0.59778532829793896</v>
      </c>
      <c r="H1631" s="2">
        <v>0.28642788797631102</v>
      </c>
      <c r="I1631" s="2">
        <v>0.101319765829731</v>
      </c>
      <c r="J1631" s="2">
        <v>1.18547276039224E-13</v>
      </c>
      <c r="K1631" s="2">
        <v>2.1140636248465999E-2</v>
      </c>
      <c r="M1631" s="1">
        <v>6.2021896095062701E-2</v>
      </c>
      <c r="N1631" s="1">
        <v>0.37721128748022398</v>
      </c>
      <c r="O1631" s="1">
        <v>0.14016717280500399</v>
      </c>
      <c r="P1631" s="1">
        <v>1.1652315821127199</v>
      </c>
      <c r="Q1631" s="1">
        <v>0.84332835838737397</v>
      </c>
      <c r="R1631" s="1">
        <v>0.40788818283149902</v>
      </c>
      <c r="S1631" s="1">
        <v>1.73272890109949</v>
      </c>
      <c r="T1631" s="1">
        <v>0.36293027289844099</v>
      </c>
      <c r="U1631" s="1">
        <v>2.6880185814979201</v>
      </c>
      <c r="V1631" s="1">
        <v>0.61319811305879002</v>
      </c>
      <c r="W1631" s="1">
        <v>1.8206724429777901</v>
      </c>
      <c r="X1631" s="1">
        <v>1.8160491262277401</v>
      </c>
      <c r="Y1631" s="1">
        <v>0.28074320813857401</v>
      </c>
      <c r="AB1631" s="4">
        <v>3.7573735191236399</v>
      </c>
      <c r="AC1631" s="4">
        <v>10.947640466021699</v>
      </c>
      <c r="AD1631" s="4">
        <v>1.99348811410145</v>
      </c>
      <c r="AE1631" s="4">
        <v>9.59035124399308</v>
      </c>
      <c r="AF1631" s="4">
        <v>2.8508646039533301</v>
      </c>
      <c r="AG1631" s="4">
        <v>0.89712589905149898</v>
      </c>
      <c r="AH1631" s="4">
        <v>2.44294945044386</v>
      </c>
      <c r="AI1631" s="4">
        <v>0.35818819828291998</v>
      </c>
      <c r="AJ1631" s="4">
        <v>2.1618822015039698</v>
      </c>
      <c r="AK1631" s="4">
        <v>0.39393834789823201</v>
      </c>
      <c r="AL1631" s="4">
        <v>1.0198157648840001</v>
      </c>
      <c r="AM1631" s="4">
        <v>0.65690061041401004</v>
      </c>
      <c r="AN1631" s="4">
        <v>8.7863775401201605E-2</v>
      </c>
    </row>
    <row r="1632" spans="1:40">
      <c r="A1632" t="s">
        <v>509</v>
      </c>
      <c r="B1632">
        <v>4.2000000000000003E-2</v>
      </c>
      <c r="C1632">
        <v>0.04</v>
      </c>
      <c r="D1632">
        <v>0.01</v>
      </c>
      <c r="E1632">
        <v>0</v>
      </c>
      <c r="F1632" t="s">
        <v>526</v>
      </c>
      <c r="G1632" s="2">
        <v>0.598471951813907</v>
      </c>
      <c r="H1632" s="2">
        <v>0.28643459767148399</v>
      </c>
      <c r="I1632" s="2">
        <v>0.100726153894271</v>
      </c>
      <c r="J1632" s="2">
        <v>1.1867102058623801E-13</v>
      </c>
      <c r="K1632" s="2">
        <v>2.1047881171481101E-2</v>
      </c>
      <c r="M1632" s="1">
        <v>5.8290445007460598E-2</v>
      </c>
      <c r="N1632" s="1">
        <v>0.35891743555800598</v>
      </c>
      <c r="O1632" s="1">
        <v>0.13487235584582499</v>
      </c>
      <c r="P1632" s="1">
        <v>1.13168242633917</v>
      </c>
      <c r="Q1632" s="1">
        <v>0.82845963339823103</v>
      </c>
      <c r="R1632" s="1">
        <v>0.402022667973369</v>
      </c>
      <c r="S1632" s="1">
        <v>1.71215130350477</v>
      </c>
      <c r="T1632" s="1">
        <v>0.35931006538397697</v>
      </c>
      <c r="U1632" s="1">
        <v>2.66505721854646</v>
      </c>
      <c r="V1632" s="1">
        <v>0.60855953455580603</v>
      </c>
      <c r="W1632" s="1">
        <v>1.8081110409838701</v>
      </c>
      <c r="X1632" s="1">
        <v>1.8048677974045999</v>
      </c>
      <c r="Y1632" s="1">
        <v>0.27906724743123801</v>
      </c>
      <c r="AB1632" s="4">
        <v>3.6741246986562599</v>
      </c>
      <c r="AC1632" s="4">
        <v>10.736802864838999</v>
      </c>
      <c r="AD1632" s="4">
        <v>1.96379414233002</v>
      </c>
      <c r="AE1632" s="4">
        <v>9.4817448976082392</v>
      </c>
      <c r="AF1632" s="4">
        <v>2.8465015942001601</v>
      </c>
      <c r="AG1632" s="4">
        <v>0.90387551287043499</v>
      </c>
      <c r="AH1632" s="4">
        <v>2.4957170715712498</v>
      </c>
      <c r="AI1632" s="4">
        <v>0.37128966283725201</v>
      </c>
      <c r="AJ1632" s="4">
        <v>2.2604766914825101</v>
      </c>
      <c r="AK1632" s="4">
        <v>0.41768732532986402</v>
      </c>
      <c r="AL1632" s="4">
        <v>1.09223134500956</v>
      </c>
      <c r="AM1632" s="4">
        <v>0.74012593019419004</v>
      </c>
      <c r="AN1632" s="4">
        <v>0.101397632251509</v>
      </c>
    </row>
    <row r="1633" spans="1:40">
      <c r="A1633" t="s">
        <v>509</v>
      </c>
      <c r="B1633">
        <v>4.2999999999999997E-2</v>
      </c>
      <c r="C1633">
        <v>0.04</v>
      </c>
      <c r="D1633">
        <v>0.01</v>
      </c>
      <c r="E1633">
        <v>0</v>
      </c>
      <c r="F1633" t="s">
        <v>526</v>
      </c>
      <c r="G1633" s="2">
        <v>0.59916001027975296</v>
      </c>
      <c r="H1633" s="2">
        <v>0.28644132138900902</v>
      </c>
      <c r="I1633" s="2">
        <v>0.100131301390504</v>
      </c>
      <c r="J1633" s="2">
        <v>1.18795023742545E-13</v>
      </c>
      <c r="K1633" s="2">
        <v>2.09549322489853E-2</v>
      </c>
      <c r="M1633" s="1">
        <v>5.4775357643446897E-2</v>
      </c>
      <c r="N1633" s="1">
        <v>0.34145757817092098</v>
      </c>
      <c r="O1633" s="1">
        <v>0.12975863446257199</v>
      </c>
      <c r="P1633" s="1">
        <v>1.0989615489238</v>
      </c>
      <c r="Q1633" s="1">
        <v>0.81378387780349004</v>
      </c>
      <c r="R1633" s="1">
        <v>0.39621364562299799</v>
      </c>
      <c r="S1633" s="1">
        <v>1.69171989675585</v>
      </c>
      <c r="T1633" s="1">
        <v>0.35570883631456501</v>
      </c>
      <c r="U1633" s="1">
        <v>2.6421856452330799</v>
      </c>
      <c r="V1633" s="1">
        <v>0.60393519312991595</v>
      </c>
      <c r="W1633" s="1">
        <v>1.79558184430056</v>
      </c>
      <c r="X1633" s="1">
        <v>1.79371071800277</v>
      </c>
      <c r="Y1633" s="1">
        <v>0.27739489121765198</v>
      </c>
      <c r="AB1633" s="4">
        <v>3.59392553927675</v>
      </c>
      <c r="AC1633" s="4">
        <v>10.532560295602099</v>
      </c>
      <c r="AD1633" s="4">
        <v>1.9347033640913001</v>
      </c>
      <c r="AE1633" s="4">
        <v>9.3743743851628292</v>
      </c>
      <c r="AF1633" s="4">
        <v>2.8409510481947202</v>
      </c>
      <c r="AG1633" s="4">
        <v>0.90972984083043096</v>
      </c>
      <c r="AH1633" s="4">
        <v>2.54379625518018</v>
      </c>
      <c r="AI1633" s="4">
        <v>0.38336154340552803</v>
      </c>
      <c r="AJ1633" s="4">
        <v>2.3517162612006999</v>
      </c>
      <c r="AK1633" s="4">
        <v>0.43973186440336298</v>
      </c>
      <c r="AL1633" s="4">
        <v>1.15955889162683</v>
      </c>
      <c r="AM1633" s="4">
        <v>0.81768660379153602</v>
      </c>
      <c r="AN1633" s="4">
        <v>0.11401683493647</v>
      </c>
    </row>
    <row r="1634" spans="1:40">
      <c r="A1634" t="s">
        <v>509</v>
      </c>
      <c r="B1634">
        <v>4.3999999999999997E-2</v>
      </c>
      <c r="C1634">
        <v>0.04</v>
      </c>
      <c r="D1634">
        <v>0.01</v>
      </c>
      <c r="E1634">
        <v>0</v>
      </c>
      <c r="F1634" t="s">
        <v>526</v>
      </c>
      <c r="G1634" s="2">
        <v>0.59984950819845495</v>
      </c>
      <c r="H1634" s="2">
        <v>0.28644805917288901</v>
      </c>
      <c r="I1634" s="2">
        <v>9.9535204425430804E-2</v>
      </c>
      <c r="J1634" s="2">
        <v>1.1891928631968201E-13</v>
      </c>
      <c r="K1634" s="2">
        <v>2.0861788872676701E-2</v>
      </c>
      <c r="M1634" s="1">
        <v>5.1464562211992797E-2</v>
      </c>
      <c r="N1634" s="1">
        <v>0.32479613541841001</v>
      </c>
      <c r="O1634" s="1">
        <v>0.124820466567142</v>
      </c>
      <c r="P1634" s="1">
        <v>1.0670519285411799</v>
      </c>
      <c r="Q1634" s="1">
        <v>0.79929949361528696</v>
      </c>
      <c r="R1634" s="1">
        <v>0.39046084256401298</v>
      </c>
      <c r="S1634" s="1">
        <v>1.6714343465821599</v>
      </c>
      <c r="T1634" s="1">
        <v>0.35212657687911603</v>
      </c>
      <c r="U1634" s="1">
        <v>2.61940393022059</v>
      </c>
      <c r="V1634" s="1">
        <v>0.59932510966643004</v>
      </c>
      <c r="W1634" s="1">
        <v>1.78308491121026</v>
      </c>
      <c r="X1634" s="1">
        <v>1.7825779329233</v>
      </c>
      <c r="Y1634" s="1">
        <v>0.27572614561754299</v>
      </c>
      <c r="AB1634" s="4">
        <v>3.5166193984205498</v>
      </c>
      <c r="AC1634" s="4">
        <v>10.334604844739101</v>
      </c>
      <c r="AD1634" s="4">
        <v>1.90620234753736</v>
      </c>
      <c r="AE1634" s="4">
        <v>9.2682590444195707</v>
      </c>
      <c r="AF1634" s="4">
        <v>2.8343360815243099</v>
      </c>
      <c r="AG1634" s="4">
        <v>0.91477243489006999</v>
      </c>
      <c r="AH1634" s="4">
        <v>2.58761098872613</v>
      </c>
      <c r="AI1634" s="4">
        <v>0.39449588705463101</v>
      </c>
      <c r="AJ1634" s="4">
        <v>2.4362551222850799</v>
      </c>
      <c r="AK1634" s="4">
        <v>0.46022314828444599</v>
      </c>
      <c r="AL1634" s="4">
        <v>1.2222490926085099</v>
      </c>
      <c r="AM1634" s="4">
        <v>0.89008376207520201</v>
      </c>
      <c r="AN1634" s="4">
        <v>0.125802285712457</v>
      </c>
    </row>
    <row r="1635" spans="1:40">
      <c r="A1635" t="s">
        <v>509</v>
      </c>
      <c r="B1635">
        <v>4.4999999999999998E-2</v>
      </c>
      <c r="C1635">
        <v>0.04</v>
      </c>
      <c r="D1635">
        <v>0.01</v>
      </c>
      <c r="E1635">
        <v>0</v>
      </c>
      <c r="F1635" t="s">
        <v>526</v>
      </c>
      <c r="G1635" s="2">
        <v>0.60054045009185697</v>
      </c>
      <c r="H1635" s="2">
        <v>0.28645481106731102</v>
      </c>
      <c r="I1635" s="2">
        <v>9.8937859089750599E-2</v>
      </c>
      <c r="J1635" s="2">
        <v>1.19043809132582E-13</v>
      </c>
      <c r="K1635" s="2">
        <v>2.07684504317057E-2</v>
      </c>
      <c r="M1635" s="1">
        <v>4.8346633896148801E-2</v>
      </c>
      <c r="N1635" s="1">
        <v>0.30889894053352102</v>
      </c>
      <c r="O1635" s="1">
        <v>0.120052459579094</v>
      </c>
      <c r="P1635" s="1">
        <v>1.0359368226177399</v>
      </c>
      <c r="Q1635" s="1">
        <v>0.78500488850082994</v>
      </c>
      <c r="R1635" s="1">
        <v>0.384763985578571</v>
      </c>
      <c r="S1635" s="1">
        <v>1.65129431785127</v>
      </c>
      <c r="T1635" s="1">
        <v>0.34856327822812699</v>
      </c>
      <c r="U1635" s="1">
        <v>2.5967121425483701</v>
      </c>
      <c r="V1635" s="1">
        <v>0.59472930517690803</v>
      </c>
      <c r="W1635" s="1">
        <v>1.7706203003580401</v>
      </c>
      <c r="X1635" s="1">
        <v>1.77146948733234</v>
      </c>
      <c r="Y1635" s="1">
        <v>0.27406101678476302</v>
      </c>
      <c r="AB1635" s="4">
        <v>3.4420614339910398</v>
      </c>
      <c r="AC1635" s="4">
        <v>10.142652416024299</v>
      </c>
      <c r="AD1635" s="4">
        <v>1.87827801075073</v>
      </c>
      <c r="AE1635" s="4">
        <v>9.16341343477621</v>
      </c>
      <c r="AF1635" s="4">
        <v>2.8267655915932699</v>
      </c>
      <c r="AG1635" s="4">
        <v>0.91907727675527195</v>
      </c>
      <c r="AH1635" s="4">
        <v>2.6275367810172998</v>
      </c>
      <c r="AI1635" s="4">
        <v>0.40477422064350499</v>
      </c>
      <c r="AJ1635" s="4">
        <v>2.5146727232269299</v>
      </c>
      <c r="AK1635" s="4">
        <v>0.47929508319332098</v>
      </c>
      <c r="AL1635" s="4">
        <v>1.2807011317141099</v>
      </c>
      <c r="AM1635" s="4">
        <v>0.95776126617457402</v>
      </c>
      <c r="AN1635" s="4">
        <v>0.136825641190017</v>
      </c>
    </row>
    <row r="1636" spans="1:40">
      <c r="A1636" t="s">
        <v>509</v>
      </c>
      <c r="B1636">
        <v>4.5999999999999999E-2</v>
      </c>
      <c r="C1636">
        <v>0.04</v>
      </c>
      <c r="D1636">
        <v>0.01</v>
      </c>
      <c r="E1636">
        <v>0</v>
      </c>
      <c r="F1636" t="s">
        <v>526</v>
      </c>
      <c r="G1636" s="2">
        <v>0.60123284050075798</v>
      </c>
      <c r="H1636" s="2">
        <v>0.28646157711664799</v>
      </c>
      <c r="I1636" s="2">
        <v>9.8339261457769195E-2</v>
      </c>
      <c r="J1636" s="2">
        <v>1.19168592999598E-13</v>
      </c>
      <c r="K1636" s="2">
        <v>2.0674916312661301E-2</v>
      </c>
      <c r="M1636" s="1">
        <v>4.5410761609283597E-2</v>
      </c>
      <c r="N1636" s="1">
        <v>0.29373318794446301</v>
      </c>
      <c r="O1636" s="1">
        <v>0.11544936693866301</v>
      </c>
      <c r="P1636" s="1">
        <v>1.0055997639402301</v>
      </c>
      <c r="Q1636" s="1">
        <v>0.77089847578946702</v>
      </c>
      <c r="R1636" s="1">
        <v>0.37912280144735699</v>
      </c>
      <c r="S1636" s="1">
        <v>1.6312994745624501</v>
      </c>
      <c r="T1636" s="1">
        <v>0.34501893147332302</v>
      </c>
      <c r="U1636" s="1">
        <v>2.5741103516361998</v>
      </c>
      <c r="V1636" s="1">
        <v>0.590147800800498</v>
      </c>
      <c r="W1636" s="1">
        <v>1.7581880707554201</v>
      </c>
      <c r="X1636" s="1">
        <v>1.7603854266638299</v>
      </c>
      <c r="Y1636" s="1">
        <v>0.272399510907613</v>
      </c>
      <c r="AB1636" s="4">
        <v>3.3701172836948299</v>
      </c>
      <c r="AC1636" s="4">
        <v>9.9564398624340402</v>
      </c>
      <c r="AD1636" s="4">
        <v>1.85091760428415</v>
      </c>
      <c r="AE1636" s="4">
        <v>9.0598480419067506</v>
      </c>
      <c r="AF1636" s="4">
        <v>2.8183362328804802</v>
      </c>
      <c r="AG1636" s="4">
        <v>0.92271010708092904</v>
      </c>
      <c r="AH1636" s="4">
        <v>2.6639073953024299</v>
      </c>
      <c r="AI1636" s="4">
        <v>0.41426901196084198</v>
      </c>
      <c r="AJ1636" s="4">
        <v>2.5874841331719298</v>
      </c>
      <c r="AK1636" s="4">
        <v>0.49706669798710701</v>
      </c>
      <c r="AL1636" s="4">
        <v>1.3352698419575899</v>
      </c>
      <c r="AM1636" s="4">
        <v>1.02111366162336</v>
      </c>
      <c r="AN1636" s="4">
        <v>0.14715059645311501</v>
      </c>
    </row>
    <row r="1637" spans="1:40">
      <c r="A1637" t="s">
        <v>509</v>
      </c>
      <c r="B1637">
        <v>4.7E-2</v>
      </c>
      <c r="C1637">
        <v>0.04</v>
      </c>
      <c r="D1637">
        <v>0.01</v>
      </c>
      <c r="E1637">
        <v>0</v>
      </c>
      <c r="F1637" t="s">
        <v>526</v>
      </c>
      <c r="G1637" s="2">
        <v>0.60192668398501903</v>
      </c>
      <c r="H1637" s="2">
        <v>0.286468357365459</v>
      </c>
      <c r="I1637" s="2">
        <v>9.7739407587315696E-2</v>
      </c>
      <c r="J1637" s="2">
        <v>1.1929363874251401E-13</v>
      </c>
      <c r="K1637" s="2">
        <v>2.05811858995581E-2</v>
      </c>
      <c r="M1637" s="1">
        <v>4.2646716385672398E-2</v>
      </c>
      <c r="N1637" s="1">
        <v>0.27926738309027099</v>
      </c>
      <c r="O1637" s="1">
        <v>0.111006084688272</v>
      </c>
      <c r="P1637" s="1">
        <v>0.97602455729092896</v>
      </c>
      <c r="Q1637" s="1">
        <v>0.75697867447978995</v>
      </c>
      <c r="R1637" s="1">
        <v>0.37353701694957298</v>
      </c>
      <c r="S1637" s="1">
        <v>1.61144947984007</v>
      </c>
      <c r="T1637" s="1">
        <v>0.34149352768730001</v>
      </c>
      <c r="U1637" s="1">
        <v>2.5515986272881701</v>
      </c>
      <c r="V1637" s="1">
        <v>0.58558061780530901</v>
      </c>
      <c r="W1637" s="1">
        <v>1.74578828178437</v>
      </c>
      <c r="X1637" s="1">
        <v>1.74932579662215</v>
      </c>
      <c r="Y1637" s="1">
        <v>0.27074163420916803</v>
      </c>
      <c r="AB1637" s="4">
        <v>3.3006619426078201</v>
      </c>
      <c r="AC1637" s="4">
        <v>9.7757225673532204</v>
      </c>
      <c r="AD1637" s="4">
        <v>1.8241086958235899</v>
      </c>
      <c r="AE1637" s="4">
        <v>8.9575698676503901</v>
      </c>
      <c r="AF1637" s="4">
        <v>2.8091340718853699</v>
      </c>
      <c r="AG1637" s="4">
        <v>0.92572953912634504</v>
      </c>
      <c r="AH1637" s="4">
        <v>2.6970204905061199</v>
      </c>
      <c r="AI1637" s="4">
        <v>0.42304489392149602</v>
      </c>
      <c r="AJ1637" s="4">
        <v>2.6551487418522401</v>
      </c>
      <c r="AK1637" s="4">
        <v>0.513644154620852</v>
      </c>
      <c r="AL1637" s="4">
        <v>1.3862716989697299</v>
      </c>
      <c r="AM1637" s="4">
        <v>1.0804928426426099</v>
      </c>
      <c r="AN1637" s="4">
        <v>0.15683396094284899</v>
      </c>
    </row>
    <row r="1638" spans="1:40">
      <c r="A1638" t="s">
        <v>509</v>
      </c>
      <c r="B1638">
        <v>4.8000000000000001E-2</v>
      </c>
      <c r="C1638">
        <v>0.04</v>
      </c>
      <c r="D1638">
        <v>0.01</v>
      </c>
      <c r="E1638">
        <v>0</v>
      </c>
      <c r="F1638" t="s">
        <v>526</v>
      </c>
      <c r="G1638" s="2">
        <v>0.60262198512365905</v>
      </c>
      <c r="H1638" s="2">
        <v>0.28647515185848998</v>
      </c>
      <c r="I1638" s="2">
        <v>9.7138293519655194E-2</v>
      </c>
      <c r="J1638" s="2">
        <v>1.1941894718657101E-13</v>
      </c>
      <c r="K1638" s="2">
        <v>2.0487258573822401E-2</v>
      </c>
      <c r="M1638" s="1">
        <v>4.0044821328735603E-2</v>
      </c>
      <c r="N1638" s="1">
        <v>0.26547129393656599</v>
      </c>
      <c r="O1638" s="1">
        <v>0.106717648121437</v>
      </c>
      <c r="P1638" s="1">
        <v>0.94719527610963705</v>
      </c>
      <c r="Q1638" s="1">
        <v>0.74324390924678396</v>
      </c>
      <c r="R1638" s="1">
        <v>0.36800635886293198</v>
      </c>
      <c r="S1638" s="1">
        <v>1.5917439959270501</v>
      </c>
      <c r="T1638" s="1">
        <v>0.33798705790315597</v>
      </c>
      <c r="U1638" s="1">
        <v>2.5291770396967101</v>
      </c>
      <c r="V1638" s="1">
        <v>0.58102777758979696</v>
      </c>
      <c r="W1638" s="1">
        <v>1.7334209932012501</v>
      </c>
      <c r="X1638" s="1">
        <v>1.7382906431848599</v>
      </c>
      <c r="Y1638" s="1">
        <v>0.26908739294761502</v>
      </c>
      <c r="AB1638" s="4">
        <v>3.23357880321907</v>
      </c>
      <c r="AC1638" s="4">
        <v>9.6002723928784501</v>
      </c>
      <c r="AD1638" s="4">
        <v>1.7978391565971501</v>
      </c>
      <c r="AE1638" s="4">
        <v>8.8565829262904892</v>
      </c>
      <c r="AF1638" s="4">
        <v>2.7992359807674099</v>
      </c>
      <c r="AG1638" s="4">
        <v>0.92818799657034301</v>
      </c>
      <c r="AH1638" s="4">
        <v>2.7271423717423602</v>
      </c>
      <c r="AI1638" s="4">
        <v>0.43115969546871002</v>
      </c>
      <c r="AJ1638" s="4">
        <v>2.7180775858453199</v>
      </c>
      <c r="AK1638" s="4">
        <v>0.52912244116741902</v>
      </c>
      <c r="AL1638" s="4">
        <v>1.4339898680401999</v>
      </c>
      <c r="AM1638" s="4">
        <v>1.13621366416869</v>
      </c>
      <c r="AN1638" s="4">
        <v>0.165926564464798</v>
      </c>
    </row>
    <row r="1639" spans="1:40">
      <c r="A1639" t="s">
        <v>509</v>
      </c>
      <c r="B1639">
        <v>4.9000000000000002E-2</v>
      </c>
      <c r="C1639">
        <v>0.04</v>
      </c>
      <c r="D1639">
        <v>0.01</v>
      </c>
      <c r="E1639">
        <v>0</v>
      </c>
      <c r="F1639" t="s">
        <v>526</v>
      </c>
      <c r="G1639" s="2">
        <v>0.60331874851495604</v>
      </c>
      <c r="H1639" s="2">
        <v>0.28648196064067499</v>
      </c>
      <c r="I1639" s="2">
        <v>9.6535915279402598E-2</v>
      </c>
      <c r="J1639" s="2">
        <v>1.1954451916047999E-13</v>
      </c>
      <c r="K1639" s="2">
        <v>2.0393133714278599E-2</v>
      </c>
      <c r="M1639" s="1">
        <v>3.7595923043649497E-2</v>
      </c>
      <c r="N1639" s="1">
        <v>0.25231590413896099</v>
      </c>
      <c r="O1639" s="1">
        <v>0.102579228497992</v>
      </c>
      <c r="P1639" s="1">
        <v>0.91909625918238502</v>
      </c>
      <c r="Q1639" s="1">
        <v>0.72969261044902001</v>
      </c>
      <c r="R1639" s="1">
        <v>0.36253055396365202</v>
      </c>
      <c r="S1639" s="1">
        <v>1.5721826841781401</v>
      </c>
      <c r="T1639" s="1">
        <v>0.33449951311412501</v>
      </c>
      <c r="U1639" s="1">
        <v>2.50684565944655</v>
      </c>
      <c r="V1639" s="1">
        <v>0.576489301684178</v>
      </c>
      <c r="W1639" s="1">
        <v>1.7210862651409</v>
      </c>
      <c r="X1639" s="1">
        <v>1.7272800126054899</v>
      </c>
      <c r="Y1639" s="1">
        <v>0.267436793416583</v>
      </c>
      <c r="AB1639" s="4">
        <v>3.1687588294989002</v>
      </c>
      <c r="AC1639" s="4">
        <v>9.4298759298171895</v>
      </c>
      <c r="AD1639" s="4">
        <v>1.77209714922942</v>
      </c>
      <c r="AE1639" s="4">
        <v>8.7568886640289705</v>
      </c>
      <c r="AF1639" s="4">
        <v>2.7887108165799499</v>
      </c>
      <c r="AG1639" s="4">
        <v>0.93013250704710704</v>
      </c>
      <c r="AH1639" s="4">
        <v>2.7545120099794098</v>
      </c>
      <c r="AI1639" s="4">
        <v>0.43866531387597701</v>
      </c>
      <c r="AJ1639" s="4">
        <v>2.7766395477162602</v>
      </c>
      <c r="AK1639" s="4">
        <v>0.54358680437281404</v>
      </c>
      <c r="AL1639" s="4">
        <v>1.4786784746919199</v>
      </c>
      <c r="AM1639" s="4">
        <v>1.1885586904923799</v>
      </c>
      <c r="AN1639" s="4">
        <v>0.174474023810646</v>
      </c>
    </row>
    <row r="1640" spans="1:40">
      <c r="A1640" t="s">
        <v>509</v>
      </c>
      <c r="B1640">
        <v>0.05</v>
      </c>
      <c r="C1640">
        <v>0.04</v>
      </c>
      <c r="D1640">
        <v>0.01</v>
      </c>
      <c r="E1640">
        <v>0</v>
      </c>
      <c r="F1640" t="s">
        <v>526</v>
      </c>
      <c r="G1640" s="2">
        <v>0.60401697877655103</v>
      </c>
      <c r="H1640" s="2">
        <v>0.28648878375713899</v>
      </c>
      <c r="I1640" s="2">
        <v>9.5932268874433499E-2</v>
      </c>
      <c r="J1640" s="2">
        <v>1.19670355496438E-13</v>
      </c>
      <c r="K1640" s="2">
        <v>2.02988106971357E-2</v>
      </c>
      <c r="M1640" s="1">
        <v>3.5291364484339997E-2</v>
      </c>
      <c r="N1640" s="1">
        <v>0.239773367803091</v>
      </c>
      <c r="O1640" s="1">
        <v>9.8586129824579996E-2</v>
      </c>
      <c r="P1640" s="1">
        <v>0.89171210735666695</v>
      </c>
      <c r="Q1640" s="1">
        <v>0.71632321413589395</v>
      </c>
      <c r="R1640" s="1">
        <v>0.35710932902644699</v>
      </c>
      <c r="S1640" s="1">
        <v>1.5527652050531</v>
      </c>
      <c r="T1640" s="1">
        <v>0.33103088427320099</v>
      </c>
      <c r="U1640" s="1">
        <v>2.48460455751886</v>
      </c>
      <c r="V1640" s="1">
        <v>0.571965211751849</v>
      </c>
      <c r="W1640" s="1">
        <v>1.7087841581207099</v>
      </c>
      <c r="X1640" s="1">
        <v>1.7162939514162701</v>
      </c>
      <c r="Y1640" s="1">
        <v>0.26578984194548999</v>
      </c>
      <c r="AB1640" s="4">
        <v>3.10609984219569</v>
      </c>
      <c r="AC1640" s="4">
        <v>9.2643329970494896</v>
      </c>
      <c r="AD1640" s="4">
        <v>1.74687111680083</v>
      </c>
      <c r="AE1640" s="4">
        <v>8.6584863151006104</v>
      </c>
      <c r="AF1640" s="4">
        <v>2.7776204236197501</v>
      </c>
      <c r="AG1640" s="4">
        <v>0.93160537665166698</v>
      </c>
      <c r="AH1640" s="4">
        <v>2.7793444587545602</v>
      </c>
      <c r="AI1640" s="4">
        <v>0.44560845620360301</v>
      </c>
      <c r="AJ1640" s="4">
        <v>2.8311666252887999</v>
      </c>
      <c r="AK1640" s="4">
        <v>0.55711396732831897</v>
      </c>
      <c r="AL1640" s="4">
        <v>1.52056623466935</v>
      </c>
      <c r="AM1640" s="4">
        <v>1.2377822316023199</v>
      </c>
      <c r="AN1640" s="4">
        <v>0.18251739438657699</v>
      </c>
    </row>
    <row r="1641" spans="1:40">
      <c r="A1641" t="s">
        <v>509</v>
      </c>
      <c r="B1641">
        <v>5.0999999999999997E-2</v>
      </c>
      <c r="C1641">
        <v>0.04</v>
      </c>
      <c r="D1641">
        <v>0.01</v>
      </c>
      <c r="E1641">
        <v>0</v>
      </c>
      <c r="F1641" t="s">
        <v>526</v>
      </c>
      <c r="G1641" s="2">
        <v>0.60471668054554595</v>
      </c>
      <c r="H1641" s="2">
        <v>0.286495621253195</v>
      </c>
      <c r="I1641" s="2">
        <v>9.5327350295797503E-2</v>
      </c>
      <c r="J1641" s="2">
        <v>1.19796457030154E-13</v>
      </c>
      <c r="K1641" s="2">
        <v>2.0204288895973602E-2</v>
      </c>
      <c r="M1641" s="1">
        <v>3.3122959148007301E-2</v>
      </c>
      <c r="N1641" s="1">
        <v>0.227816965791663</v>
      </c>
      <c r="O1641" s="1">
        <v>9.4733785699337103E-2</v>
      </c>
      <c r="P1641" s="1">
        <v>0.865027680283178</v>
      </c>
      <c r="Q1641" s="1">
        <v>0.70313416205490797</v>
      </c>
      <c r="R1641" s="1">
        <v>0.35174241082451901</v>
      </c>
      <c r="S1641" s="1">
        <v>1.5334912181098701</v>
      </c>
      <c r="T1641" s="1">
        <v>0.32758116229275602</v>
      </c>
      <c r="U1641" s="1">
        <v>2.4624538052954299</v>
      </c>
      <c r="V1641" s="1">
        <v>0.56745552959085699</v>
      </c>
      <c r="W1641" s="1">
        <v>1.69651473304485</v>
      </c>
      <c r="X1641" s="1">
        <v>1.7053325064310501</v>
      </c>
      <c r="Y1641" s="1">
        <v>0.26414654489988498</v>
      </c>
      <c r="AB1641" s="4">
        <v>3.04550589698328</v>
      </c>
      <c r="AC1641" s="4">
        <v>9.1034553481158795</v>
      </c>
      <c r="AD1641" s="4">
        <v>1.72214977291823</v>
      </c>
      <c r="AE1641" s="4">
        <v>8.5613732053480405</v>
      </c>
      <c r="AF1641" s="4">
        <v>2.7660204890916198</v>
      </c>
      <c r="AG1641" s="4">
        <v>0.93264476573725597</v>
      </c>
      <c r="AH1641" s="4">
        <v>2.8018337708814598</v>
      </c>
      <c r="AI1641" s="4">
        <v>0.45203127224941297</v>
      </c>
      <c r="AJ1641" s="4">
        <v>2.88195842980394</v>
      </c>
      <c r="AK1641" s="4">
        <v>0.56977316894673102</v>
      </c>
      <c r="AL1641" s="4">
        <v>1.55985955270924</v>
      </c>
      <c r="AM1641" s="4">
        <v>1.2841137888441401</v>
      </c>
      <c r="AN1641" s="4">
        <v>0.190093726481429</v>
      </c>
    </row>
    <row r="1642" spans="1:40">
      <c r="A1642" t="s">
        <v>509</v>
      </c>
      <c r="B1642">
        <v>5.1999999999999998E-2</v>
      </c>
      <c r="C1642">
        <v>0.04</v>
      </c>
      <c r="D1642">
        <v>0.01</v>
      </c>
      <c r="E1642">
        <v>0</v>
      </c>
      <c r="F1642" t="s">
        <v>526</v>
      </c>
      <c r="G1642" s="2">
        <v>0.60541785847861096</v>
      </c>
      <c r="H1642" s="2">
        <v>0.28650247317434802</v>
      </c>
      <c r="I1642" s="2">
        <v>9.4721155517628594E-2</v>
      </c>
      <c r="J1642" s="2">
        <v>1.1992282460086099E-13</v>
      </c>
      <c r="K1642" s="2">
        <v>2.01095676817288E-2</v>
      </c>
      <c r="M1642" s="1">
        <v>3.10829665533425E-2</v>
      </c>
      <c r="N1642" s="1">
        <v>0.21642106353032101</v>
      </c>
      <c r="O1642" s="1">
        <v>9.1017756219753596E-2</v>
      </c>
      <c r="P1642" s="1">
        <v>0.83902809318392302</v>
      </c>
      <c r="Q1642" s="1">
        <v>0.69012390165899895</v>
      </c>
      <c r="R1642" s="1">
        <v>0.34642952612955102</v>
      </c>
      <c r="S1642" s="1">
        <v>1.5143603819975799</v>
      </c>
      <c r="T1642" s="1">
        <v>0.324150338044153</v>
      </c>
      <c r="U1642" s="1">
        <v>2.4403934745628599</v>
      </c>
      <c r="V1642" s="1">
        <v>0.56296027713536201</v>
      </c>
      <c r="W1642" s="1">
        <v>1.6842780512084401</v>
      </c>
      <c r="X1642" s="1">
        <v>1.69439572474815</v>
      </c>
      <c r="Y1642" s="1">
        <v>0.26250690868180498</v>
      </c>
      <c r="AB1642" s="4">
        <v>2.9868867405534099</v>
      </c>
      <c r="AC1642" s="4">
        <v>8.9470655509074302</v>
      </c>
      <c r="AD1642" s="4">
        <v>1.6979220926396601</v>
      </c>
      <c r="AE1642" s="4">
        <v>8.4655450120175395</v>
      </c>
      <c r="AF1642" s="4">
        <v>2.75396127653595</v>
      </c>
      <c r="AG1642" s="4">
        <v>0.93328518245589698</v>
      </c>
      <c r="AH1642" s="4">
        <v>2.8221554984845398</v>
      </c>
      <c r="AI1642" s="4">
        <v>0.45797189707790498</v>
      </c>
      <c r="AJ1642" s="4">
        <v>2.9292860414845099</v>
      </c>
      <c r="AK1642" s="4">
        <v>0.58162705494209599</v>
      </c>
      <c r="AL1642" s="4">
        <v>1.59674517863</v>
      </c>
      <c r="AM1642" s="4">
        <v>1.3277610083427001</v>
      </c>
      <c r="AN1642" s="4">
        <v>0.19723654206798999</v>
      </c>
    </row>
    <row r="1643" spans="1:40">
      <c r="A1643" t="s">
        <v>509</v>
      </c>
      <c r="B1643">
        <v>5.2999999999999999E-2</v>
      </c>
      <c r="C1643">
        <v>0.04</v>
      </c>
      <c r="D1643">
        <v>0.01</v>
      </c>
      <c r="E1643">
        <v>0</v>
      </c>
      <c r="F1643" t="s">
        <v>526</v>
      </c>
      <c r="G1643" s="2">
        <v>0.60612051725208405</v>
      </c>
      <c r="H1643" s="2">
        <v>0.28650933956629598</v>
      </c>
      <c r="I1643" s="2">
        <v>9.4113680497055804E-2</v>
      </c>
      <c r="J1643" s="2">
        <v>1.20049459051337E-13</v>
      </c>
      <c r="K1643" s="2">
        <v>2.0014646422680998E-2</v>
      </c>
      <c r="M1643" s="1">
        <v>2.9164068941478001E-2</v>
      </c>
      <c r="N1643" s="1">
        <v>0.205561070265489</v>
      </c>
      <c r="O1643" s="1">
        <v>8.7433724952668102E-2</v>
      </c>
      <c r="P1643" s="1">
        <v>0.81369871364658997</v>
      </c>
      <c r="Q1643" s="1">
        <v>0.67729088611391297</v>
      </c>
      <c r="R1643" s="1">
        <v>0.34117040171170099</v>
      </c>
      <c r="S1643" s="1">
        <v>1.4953723544495301</v>
      </c>
      <c r="T1643" s="1">
        <v>0.32073840235735801</v>
      </c>
      <c r="U1643" s="1">
        <v>2.4184236375168502</v>
      </c>
      <c r="V1643" s="1">
        <v>0.55847947645714402</v>
      </c>
      <c r="W1643" s="1">
        <v>1.6720741743019201</v>
      </c>
      <c r="X1643" s="1">
        <v>1.68348365375328</v>
      </c>
      <c r="Y1643" s="1">
        <v>0.26087093973012099</v>
      </c>
      <c r="AB1643" s="4">
        <v>2.9301573324941801</v>
      </c>
      <c r="AC1643" s="4">
        <v>8.7949960126703495</v>
      </c>
      <c r="AD1643" s="4">
        <v>1.67417730412541</v>
      </c>
      <c r="AE1643" s="4">
        <v>8.3709959869057293</v>
      </c>
      <c r="AF1643" s="4">
        <v>2.7414882569180001</v>
      </c>
      <c r="AG1643" s="4">
        <v>0.93355790743286404</v>
      </c>
      <c r="AH1643" s="4">
        <v>2.8404688441910602</v>
      </c>
      <c r="AI1643" s="4">
        <v>0.46346491784764698</v>
      </c>
      <c r="AJ1643" s="4">
        <v>2.97339532711417</v>
      </c>
      <c r="AK1643" s="4">
        <v>0.59273244448672402</v>
      </c>
      <c r="AL1643" s="4">
        <v>1.6313924928041501</v>
      </c>
      <c r="AM1643" s="4">
        <v>1.36891222231902</v>
      </c>
      <c r="AN1643" s="4">
        <v>0.203976245073891</v>
      </c>
    </row>
    <row r="1644" spans="1:40">
      <c r="A1644" t="s">
        <v>509</v>
      </c>
      <c r="B1644">
        <v>5.3999999999999999E-2</v>
      </c>
      <c r="C1644">
        <v>0.04</v>
      </c>
      <c r="D1644">
        <v>0.01</v>
      </c>
      <c r="E1644">
        <v>0</v>
      </c>
      <c r="F1644" t="s">
        <v>526</v>
      </c>
      <c r="G1644" s="2">
        <v>0.60682466156207504</v>
      </c>
      <c r="H1644" s="2">
        <v>0.28651622047492797</v>
      </c>
      <c r="I1644" s="2">
        <v>9.3504921174114006E-2</v>
      </c>
      <c r="J1644" s="2">
        <v>1.2017636122792399E-13</v>
      </c>
      <c r="K1644" s="2">
        <v>1.9919524484438601E-2</v>
      </c>
      <c r="M1644" s="1">
        <v>2.7359349141457701E-2</v>
      </c>
      <c r="N1644" s="1">
        <v>0.19521339972865601</v>
      </c>
      <c r="O1644" s="1">
        <v>8.3977495965393695E-2</v>
      </c>
      <c r="P1644" s="1">
        <v>0.789025158445126</v>
      </c>
      <c r="Q1644" s="1">
        <v>0.66463357430562497</v>
      </c>
      <c r="R1644" s="1">
        <v>0.33596476433958999</v>
      </c>
      <c r="S1644" s="1">
        <v>1.4765267922760099</v>
      </c>
      <c r="T1644" s="1">
        <v>0.31734534602053799</v>
      </c>
      <c r="U1644" s="1">
        <v>2.39654436676659</v>
      </c>
      <c r="V1644" s="1">
        <v>0.55401314976712801</v>
      </c>
      <c r="W1644" s="1">
        <v>1.6599031644154001</v>
      </c>
      <c r="X1644" s="1">
        <v>1.6725963411225</v>
      </c>
      <c r="Y1644" s="1">
        <v>0.25923864452091</v>
      </c>
      <c r="AB1644" s="4">
        <v>2.8752374229818098</v>
      </c>
      <c r="AC1644" s="4">
        <v>8.6470881275775699</v>
      </c>
      <c r="AD1644" s="4">
        <v>1.65090488091028</v>
      </c>
      <c r="AE1644" s="4">
        <v>8.2777191486907</v>
      </c>
      <c r="AF1644" s="4">
        <v>2.7286426536600898</v>
      </c>
      <c r="AG1644" s="4">
        <v>0.93349136053099702</v>
      </c>
      <c r="AH1644" s="4">
        <v>2.8569185189784001</v>
      </c>
      <c r="AI1644" s="4">
        <v>0.46854177698036498</v>
      </c>
      <c r="AJ1644" s="4">
        <v>3.01450980521963</v>
      </c>
      <c r="AK1644" s="4">
        <v>0.60314099232415497</v>
      </c>
      <c r="AL1644" s="4">
        <v>1.66395547997559</v>
      </c>
      <c r="AM1644" s="4">
        <v>1.4077386438641299</v>
      </c>
      <c r="AN1644" s="4">
        <v>0.21034047570648501</v>
      </c>
    </row>
    <row r="1645" spans="1:40">
      <c r="A1645" t="s">
        <v>509</v>
      </c>
      <c r="B1645">
        <v>5.5E-2</v>
      </c>
      <c r="C1645">
        <v>0.04</v>
      </c>
      <c r="D1645">
        <v>0.01</v>
      </c>
      <c r="E1645">
        <v>0</v>
      </c>
      <c r="F1645" t="s">
        <v>526</v>
      </c>
      <c r="G1645" s="2">
        <v>0.60753029612457499</v>
      </c>
      <c r="H1645" s="2">
        <v>0.28652311594633001</v>
      </c>
      <c r="I1645" s="2">
        <v>9.2894873471652706E-2</v>
      </c>
      <c r="J1645" s="2">
        <v>1.2030353198054601E-13</v>
      </c>
      <c r="K1645" s="2">
        <v>1.9824201229924801E-2</v>
      </c>
      <c r="M1645" s="1">
        <v>2.56622695446759E-2</v>
      </c>
      <c r="N1645" s="1">
        <v>0.185355432162853</v>
      </c>
      <c r="O1645" s="1">
        <v>8.0644990916969694E-2</v>
      </c>
      <c r="P1645" s="1">
        <v>0.76499329038638098</v>
      </c>
      <c r="Q1645" s="1">
        <v>0.652150430847803</v>
      </c>
      <c r="R1645" s="1">
        <v>0.33081234078029997</v>
      </c>
      <c r="S1645" s="1">
        <v>1.4578233513571099</v>
      </c>
      <c r="T1645" s="1">
        <v>0.313971159779661</v>
      </c>
      <c r="U1645" s="1">
        <v>2.37475573533915</v>
      </c>
      <c r="V1645" s="1">
        <v>0.54956131941692299</v>
      </c>
      <c r="W1645" s="1">
        <v>1.64776508404309</v>
      </c>
      <c r="X1645" s="1">
        <v>1.6617338348252699</v>
      </c>
      <c r="Y1645" s="1">
        <v>0.25761002956781198</v>
      </c>
      <c r="AB1645" s="4">
        <v>2.82205117806273</v>
      </c>
      <c r="AC1645" s="4">
        <v>8.5031915281526107</v>
      </c>
      <c r="AD1645" s="4">
        <v>1.6280945347107201</v>
      </c>
      <c r="AE1645" s="4">
        <v>8.1857064492443694</v>
      </c>
      <c r="AF1645" s="4">
        <v>2.71546191500346</v>
      </c>
      <c r="AG1645" s="4">
        <v>0.933111418713094</v>
      </c>
      <c r="AH1645" s="4">
        <v>2.8716363523079802</v>
      </c>
      <c r="AI1645" s="4">
        <v>0.47323112157414199</v>
      </c>
      <c r="AJ1645" s="4">
        <v>3.05283312922858</v>
      </c>
      <c r="AK1645" s="4">
        <v>0.61289976260045398</v>
      </c>
      <c r="AL1645" s="4">
        <v>1.69457443990144</v>
      </c>
      <c r="AM1645" s="4">
        <v>1.4443962690765</v>
      </c>
      <c r="AN1645" s="4">
        <v>0.216354417534426</v>
      </c>
    </row>
    <row r="1646" spans="1:40">
      <c r="A1646" t="s">
        <v>509</v>
      </c>
      <c r="B1646">
        <v>5.6000000000000001E-2</v>
      </c>
      <c r="C1646">
        <v>0.04</v>
      </c>
      <c r="D1646">
        <v>0.01</v>
      </c>
      <c r="E1646">
        <v>0</v>
      </c>
      <c r="F1646" t="s">
        <v>526</v>
      </c>
      <c r="G1646" s="2">
        <v>0.60823742567555406</v>
      </c>
      <c r="H1646" s="2">
        <v>0.28653002602678201</v>
      </c>
      <c r="I1646" s="2">
        <v>9.2283533295245607E-2</v>
      </c>
      <c r="J1646" s="2">
        <v>1.20430972162729E-13</v>
      </c>
      <c r="K1646" s="2">
        <v>1.97286760193633E-2</v>
      </c>
      <c r="M1646" s="1">
        <v>2.4066652135234099E-2</v>
      </c>
      <c r="N1646" s="1">
        <v>0.17596547766835499</v>
      </c>
      <c r="O1646" s="1">
        <v>7.7432246208553102E-2</v>
      </c>
      <c r="P1646" s="1">
        <v>0.74158921518274201</v>
      </c>
      <c r="Q1646" s="1">
        <v>0.63983992608933105</v>
      </c>
      <c r="R1646" s="1">
        <v>0.32571285779935899</v>
      </c>
      <c r="S1646" s="1">
        <v>1.43926168663535</v>
      </c>
      <c r="T1646" s="1">
        <v>0.31061583433808299</v>
      </c>
      <c r="U1646" s="1">
        <v>2.3530578166840299</v>
      </c>
      <c r="V1646" s="1">
        <v>0.54512400790040505</v>
      </c>
      <c r="W1646" s="1">
        <v>1.63565999608783</v>
      </c>
      <c r="X1646" s="1">
        <v>1.65089618312747</v>
      </c>
      <c r="Y1646" s="1">
        <v>0.25598510142240299</v>
      </c>
      <c r="AB1646" s="4">
        <v>2.7705268457118399</v>
      </c>
      <c r="AC1646" s="4">
        <v>8.3631634250746405</v>
      </c>
      <c r="AD1646" s="4">
        <v>1.6057362086953799</v>
      </c>
      <c r="AE1646" s="4">
        <v>8.0949489178884004</v>
      </c>
      <c r="AF1646" s="4">
        <v>2.7019801247581299</v>
      </c>
      <c r="AG1646" s="4">
        <v>0.93244169244399999</v>
      </c>
      <c r="AH1646" s="4">
        <v>2.8847426922413502</v>
      </c>
      <c r="AI1646" s="4">
        <v>0.47755910724096001</v>
      </c>
      <c r="AJ1646" s="4">
        <v>3.0885512467377101</v>
      </c>
      <c r="AK1646" s="4">
        <v>0.62205172784799101</v>
      </c>
      <c r="AL1646" s="4">
        <v>1.72337747486682</v>
      </c>
      <c r="AM1646" s="4">
        <v>1.47902753109475</v>
      </c>
      <c r="AN1646" s="4">
        <v>0.222041064515138</v>
      </c>
    </row>
    <row r="1647" spans="1:40">
      <c r="A1647" t="s">
        <v>509</v>
      </c>
      <c r="B1647">
        <v>5.7000000000000002E-2</v>
      </c>
      <c r="C1647">
        <v>0.04</v>
      </c>
      <c r="D1647">
        <v>0.01</v>
      </c>
      <c r="E1647">
        <v>0</v>
      </c>
      <c r="F1647" t="s">
        <v>526</v>
      </c>
      <c r="G1647" s="2">
        <v>0.60894605497107501</v>
      </c>
      <c r="H1647" s="2">
        <v>0.28653695076275898</v>
      </c>
      <c r="I1647" s="2">
        <v>9.16708965330984E-2</v>
      </c>
      <c r="J1647" s="2">
        <v>1.20558682631618E-13</v>
      </c>
      <c r="K1647" s="2">
        <v>1.9632948210263901E-2</v>
      </c>
      <c r="M1647" s="1">
        <v>2.2566659525592499E-2</v>
      </c>
      <c r="N1647" s="1">
        <v>0.167022740825824</v>
      </c>
      <c r="O1647" s="1">
        <v>7.4335410191971998E-2</v>
      </c>
      <c r="P1647" s="1">
        <v>0.71879927835064705</v>
      </c>
      <c r="Q1647" s="1">
        <v>0.62770053612186305</v>
      </c>
      <c r="R1647" s="1">
        <v>0.32066604216074102</v>
      </c>
      <c r="S1647" s="1">
        <v>1.4208414521082999</v>
      </c>
      <c r="T1647" s="1">
        <v>0.30727936035613601</v>
      </c>
      <c r="U1647" s="1">
        <v>2.3314506846776402</v>
      </c>
      <c r="V1647" s="1">
        <v>0.54070123785530999</v>
      </c>
      <c r="W1647" s="1">
        <v>1.6235879638656601</v>
      </c>
      <c r="X1647" s="1">
        <v>1.6400834345944899</v>
      </c>
      <c r="Y1647" s="1">
        <v>0.254363866674573</v>
      </c>
      <c r="AB1647" s="4">
        <v>2.7205964569924599</v>
      </c>
      <c r="AC1647" s="4">
        <v>8.2268680225170492</v>
      </c>
      <c r="AD1647" s="4">
        <v>1.58382007115932</v>
      </c>
      <c r="AE1647" s="4">
        <v>8.0054367868816794</v>
      </c>
      <c r="AF1647" s="4">
        <v>2.6882283606171802</v>
      </c>
      <c r="AG1647" s="4">
        <v>0.93150376680731595</v>
      </c>
      <c r="AH1647" s="4">
        <v>2.8963476268176702</v>
      </c>
      <c r="AI1647" s="4">
        <v>0.48154966315644998</v>
      </c>
      <c r="AJ1647" s="4">
        <v>3.1218342831297998</v>
      </c>
      <c r="AK1647" s="4">
        <v>0.63063620426926303</v>
      </c>
      <c r="AL1647" s="4">
        <v>1.7504817873043701</v>
      </c>
      <c r="AM1647" s="4">
        <v>1.5117627429773199</v>
      </c>
      <c r="AN1647" s="4">
        <v>0.22742145393369501</v>
      </c>
    </row>
    <row r="1648" spans="1:40">
      <c r="A1648" t="s">
        <v>509</v>
      </c>
      <c r="B1648">
        <v>5.8000000000000003E-2</v>
      </c>
      <c r="C1648">
        <v>0.04</v>
      </c>
      <c r="D1648">
        <v>0.01</v>
      </c>
      <c r="E1648">
        <v>0</v>
      </c>
      <c r="F1648" t="s">
        <v>526</v>
      </c>
      <c r="G1648" s="2">
        <v>0.60965618878739203</v>
      </c>
      <c r="H1648" s="2">
        <v>0.28654389020093601</v>
      </c>
      <c r="I1648" s="2">
        <v>9.1056959055957398E-2</v>
      </c>
      <c r="J1648" s="2">
        <v>1.20686664248E-13</v>
      </c>
      <c r="K1648" s="2">
        <v>1.95370171574086E-2</v>
      </c>
      <c r="M1648" s="1">
        <v>2.1156776949205001E-2</v>
      </c>
      <c r="N1648" s="1">
        <v>0.158507286556345</v>
      </c>
      <c r="O1648" s="1">
        <v>7.1350740435483506E-2</v>
      </c>
      <c r="P1648" s="1">
        <v>0.69661006213489896</v>
      </c>
      <c r="Q1648" s="1">
        <v>0.615730742787437</v>
      </c>
      <c r="R1648" s="1">
        <v>0.31567162062685</v>
      </c>
      <c r="S1648" s="1">
        <v>1.40256230082102</v>
      </c>
      <c r="T1648" s="1">
        <v>0.30396172845070601</v>
      </c>
      <c r="U1648" s="1">
        <v>2.3099344136280302</v>
      </c>
      <c r="V1648" s="1">
        <v>0.53629303206485701</v>
      </c>
      <c r="W1648" s="1">
        <v>1.6115490511105</v>
      </c>
      <c r="X1648" s="1">
        <v>1.6292956380944299</v>
      </c>
      <c r="Y1648" s="1">
        <v>0.25274633195290602</v>
      </c>
      <c r="AB1648" s="4">
        <v>2.6721955575705798</v>
      </c>
      <c r="AC1648" s="4">
        <v>8.0941759983031307</v>
      </c>
      <c r="AD1648" s="4">
        <v>1.56233650955234</v>
      </c>
      <c r="AE1648" s="4">
        <v>7.9171596008791196</v>
      </c>
      <c r="AF1648" s="4">
        <v>2.6742350076822898</v>
      </c>
      <c r="AG1648" s="4">
        <v>0.93031741248252897</v>
      </c>
      <c r="AH1648" s="4">
        <v>2.9065520527586099</v>
      </c>
      <c r="AI1648" s="4">
        <v>0.48522472397840599</v>
      </c>
      <c r="AJ1648" s="4">
        <v>3.1528381897386599</v>
      </c>
      <c r="AK1648" s="4">
        <v>0.638689232610264</v>
      </c>
      <c r="AL1648" s="4">
        <v>1.7759948152114799</v>
      </c>
      <c r="AM1648" s="4">
        <v>1.5427213602223699</v>
      </c>
      <c r="AN1648" s="4">
        <v>0.232514870224348</v>
      </c>
    </row>
    <row r="1649" spans="1:40">
      <c r="A1649" t="s">
        <v>509</v>
      </c>
      <c r="B1649">
        <v>5.8999999999999997E-2</v>
      </c>
      <c r="C1649">
        <v>0.04</v>
      </c>
      <c r="D1649">
        <v>0.01</v>
      </c>
      <c r="E1649">
        <v>0</v>
      </c>
      <c r="F1649" t="s">
        <v>526</v>
      </c>
      <c r="G1649" s="2">
        <v>0.61036783192106603</v>
      </c>
      <c r="H1649" s="2">
        <v>0.28655084438818501</v>
      </c>
      <c r="I1649" s="2">
        <v>9.0441716717015702E-2</v>
      </c>
      <c r="J1649" s="2">
        <v>1.2081491787631901E-13</v>
      </c>
      <c r="K1649" s="2">
        <v>1.94408822128362E-2</v>
      </c>
      <c r="M1649" s="1">
        <v>1.9831795164033401E-2</v>
      </c>
      <c r="N1649" s="1">
        <v>0.15040000717892399</v>
      </c>
      <c r="O1649" s="1">
        <v>6.84746010457771E-2</v>
      </c>
      <c r="P1649" s="1">
        <v>0.67500838245864903</v>
      </c>
      <c r="Q1649" s="1">
        <v>0.60392903368614004</v>
      </c>
      <c r="R1649" s="1">
        <v>0.31072931995851699</v>
      </c>
      <c r="S1649" s="1">
        <v>1.38442388485847</v>
      </c>
      <c r="T1649" s="1">
        <v>0.30066292919480098</v>
      </c>
      <c r="U1649" s="1">
        <v>2.2885090782795401</v>
      </c>
      <c r="V1649" s="1">
        <v>0.53189941345939895</v>
      </c>
      <c r="W1649" s="1">
        <v>1.59954332197886</v>
      </c>
      <c r="X1649" s="1">
        <v>1.61853284280124</v>
      </c>
      <c r="Y1649" s="1">
        <v>0.25113250392506598</v>
      </c>
      <c r="AB1649" s="4">
        <v>2.6252629655934601</v>
      </c>
      <c r="AC1649" s="4">
        <v>7.9649640399027497</v>
      </c>
      <c r="AD1649" s="4">
        <v>1.54127612481944</v>
      </c>
      <c r="AE1649" s="4">
        <v>7.83010631265459</v>
      </c>
      <c r="AF1649" s="4">
        <v>2.6600260335988302</v>
      </c>
      <c r="AG1649" s="4">
        <v>0.928900770888195</v>
      </c>
      <c r="AH1649" s="4">
        <v>2.9154486133111299</v>
      </c>
      <c r="AI1649" s="4">
        <v>0.48860443336709602</v>
      </c>
      <c r="AJ1649" s="4">
        <v>3.1817061901983199</v>
      </c>
      <c r="AK1649" s="4">
        <v>0.646243912396399</v>
      </c>
      <c r="AL1649" s="4">
        <v>1.80001522853695</v>
      </c>
      <c r="AM1649" s="4">
        <v>1.5720130886934101</v>
      </c>
      <c r="AN1649" s="4">
        <v>0.23733902383432601</v>
      </c>
    </row>
    <row r="1650" spans="1:40">
      <c r="A1650" t="s">
        <v>509</v>
      </c>
      <c r="B1650">
        <v>0.06</v>
      </c>
      <c r="C1650">
        <v>0.04</v>
      </c>
      <c r="D1650">
        <v>0.01</v>
      </c>
      <c r="E1650">
        <v>0</v>
      </c>
      <c r="F1650" t="s">
        <v>526</v>
      </c>
      <c r="G1650" s="2">
        <v>0.61108098918906695</v>
      </c>
      <c r="H1650" s="2">
        <v>0.28655781337157699</v>
      </c>
      <c r="I1650" s="2">
        <v>8.9825165351821099E-2</v>
      </c>
      <c r="J1650" s="2">
        <v>1.20943444384698E-13</v>
      </c>
      <c r="K1650" s="2">
        <v>1.9344542725828601E-2</v>
      </c>
      <c r="M1650" s="1">
        <v>1.8586794222952799E-2</v>
      </c>
      <c r="N1650" s="1">
        <v>0.14268259062719801</v>
      </c>
      <c r="O1650" s="1">
        <v>6.5703460045292497E-2</v>
      </c>
      <c r="P1650" s="1">
        <v>0.65398128589899496</v>
      </c>
      <c r="Q1650" s="1">
        <v>0.59229390218381095</v>
      </c>
      <c r="R1650" s="1">
        <v>0.30583886691499301</v>
      </c>
      <c r="S1650" s="1">
        <v>1.3664258553377699</v>
      </c>
      <c r="T1650" s="1">
        <v>0.29738295311712099</v>
      </c>
      <c r="U1650" s="1">
        <v>2.2671747538176201</v>
      </c>
      <c r="V1650" s="1">
        <v>0.52752040511810006</v>
      </c>
      <c r="W1650" s="1">
        <v>1.5875708410546501</v>
      </c>
      <c r="X1650" s="1">
        <v>1.6077950981979701</v>
      </c>
      <c r="Y1650" s="1">
        <v>0.24952238929818801</v>
      </c>
      <c r="AB1650" s="4">
        <v>2.57974055256493</v>
      </c>
      <c r="AC1650" s="4">
        <v>7.8391144287214702</v>
      </c>
      <c r="AD1650" s="4">
        <v>1.5206297260182899</v>
      </c>
      <c r="AE1650" s="4">
        <v>7.7442653670136403</v>
      </c>
      <c r="AF1650" s="4">
        <v>2.6456252306753201</v>
      </c>
      <c r="AG1650" s="4">
        <v>0.92727051710794794</v>
      </c>
      <c r="AH1650" s="4">
        <v>2.92312252354865</v>
      </c>
      <c r="AI1650" s="4">
        <v>0.49170732308311599</v>
      </c>
      <c r="AJ1650" s="4">
        <v>3.2085700532304098</v>
      </c>
      <c r="AK1650" s="4">
        <v>0.65333069606011096</v>
      </c>
      <c r="AL1650" s="4">
        <v>1.8226338060015399</v>
      </c>
      <c r="AM1650" s="4">
        <v>1.5997388595941</v>
      </c>
      <c r="AN1650" s="4">
        <v>0.24191020862401</v>
      </c>
    </row>
    <row r="1651" spans="1:40">
      <c r="A1651" t="s">
        <v>509</v>
      </c>
      <c r="B1651">
        <v>6.0999999999999999E-2</v>
      </c>
      <c r="C1651">
        <v>0.04</v>
      </c>
      <c r="D1651">
        <v>0.01</v>
      </c>
      <c r="E1651">
        <v>0</v>
      </c>
      <c r="F1651" t="s">
        <v>526</v>
      </c>
      <c r="G1651" s="2">
        <v>0.61179566542888497</v>
      </c>
      <c r="H1651" s="2">
        <v>0.28656479719838301</v>
      </c>
      <c r="I1651" s="2">
        <v>8.9207300778180898E-2</v>
      </c>
      <c r="J1651" s="2">
        <v>1.2107224464495799E-13</v>
      </c>
      <c r="K1651" s="2">
        <v>1.9247998042895498E-2</v>
      </c>
      <c r="M1651" s="1">
        <v>1.7417128069086001E-2</v>
      </c>
      <c r="N1651" s="1">
        <v>0.13533748978815299</v>
      </c>
      <c r="O1651" s="1">
        <v>6.3033886803918901E-2</v>
      </c>
      <c r="P1651" s="1">
        <v>0.63351604668804895</v>
      </c>
      <c r="Q1651" s="1">
        <v>0.58082384741980597</v>
      </c>
      <c r="R1651" s="1">
        <v>0.30099998825393298</v>
      </c>
      <c r="S1651" s="1">
        <v>1.3485678624003801</v>
      </c>
      <c r="T1651" s="1">
        <v>0.29412179070161598</v>
      </c>
      <c r="U1651" s="1">
        <v>2.2459315158736901</v>
      </c>
      <c r="V1651" s="1">
        <v>0.52315603027064095</v>
      </c>
      <c r="W1651" s="1">
        <v>1.5756316733540801</v>
      </c>
      <c r="X1651" s="1">
        <v>1.5970824540800901</v>
      </c>
      <c r="Y1651" s="1">
        <v>0.24791599481927801</v>
      </c>
      <c r="AB1651" s="4">
        <v>2.5355730443622901</v>
      </c>
      <c r="AC1651" s="4">
        <v>7.71651466630877</v>
      </c>
      <c r="AD1651" s="4">
        <v>1.5003883251839001</v>
      </c>
      <c r="AE1651" s="4">
        <v>7.6596247745196697</v>
      </c>
      <c r="AF1651" s="4">
        <v>2.6310544295186298</v>
      </c>
      <c r="AG1651" s="4">
        <v>0.92544200364873896</v>
      </c>
      <c r="AH1651" s="4">
        <v>2.9296522985776798</v>
      </c>
      <c r="AI1651" s="4">
        <v>0.49455047101489102</v>
      </c>
      <c r="AJ1651" s="4">
        <v>3.2335512156920698</v>
      </c>
      <c r="AK1651" s="4">
        <v>0.659977648465364</v>
      </c>
      <c r="AL1651" s="4">
        <v>1.84393420876325</v>
      </c>
      <c r="AM1651" s="4">
        <v>1.62599168974021</v>
      </c>
      <c r="AN1651" s="4">
        <v>0.24624344074943499</v>
      </c>
    </row>
    <row r="1652" spans="1:40">
      <c r="A1652" t="s">
        <v>509</v>
      </c>
      <c r="B1652">
        <v>6.2E-2</v>
      </c>
      <c r="C1652">
        <v>0.04</v>
      </c>
      <c r="D1652">
        <v>0.01</v>
      </c>
      <c r="E1652">
        <v>0</v>
      </c>
      <c r="F1652" t="s">
        <v>526</v>
      </c>
      <c r="G1652" s="2">
        <v>0.61251186549863901</v>
      </c>
      <c r="H1652" s="2">
        <v>0.28657179591607901</v>
      </c>
      <c r="I1652" s="2">
        <v>8.8588118796068094E-2</v>
      </c>
      <c r="J1652" s="2">
        <v>1.2120131953263999E-13</v>
      </c>
      <c r="K1652" s="2">
        <v>1.915124750776E-2</v>
      </c>
      <c r="M1652" s="1">
        <v>1.6318409916033099E-2</v>
      </c>
      <c r="N1652" s="1">
        <v>0.12834789292679299</v>
      </c>
      <c r="O1652" s="1">
        <v>6.0462549524165798E-2</v>
      </c>
      <c r="P1652" s="1">
        <v>0.61360016373940696</v>
      </c>
      <c r="Q1652" s="1">
        <v>0.56951737431480998</v>
      </c>
      <c r="R1652" s="1">
        <v>0.29621241073139498</v>
      </c>
      <c r="S1652" s="1">
        <v>1.3308495552041699</v>
      </c>
      <c r="T1652" s="1">
        <v>0.29087943238703501</v>
      </c>
      <c r="U1652" s="1">
        <v>2.22477944053007</v>
      </c>
      <c r="V1652" s="1">
        <v>0.51880631229894902</v>
      </c>
      <c r="W1652" s="1">
        <v>1.5637258843306201</v>
      </c>
      <c r="X1652" s="1">
        <v>1.5863949605587799</v>
      </c>
      <c r="Y1652" s="1">
        <v>0.246313327275614</v>
      </c>
      <c r="AB1652" s="4">
        <v>2.4927078399649099</v>
      </c>
      <c r="AC1652" s="4">
        <v>7.5970571370850104</v>
      </c>
      <c r="AD1652" s="4">
        <v>1.4805431324148199</v>
      </c>
      <c r="AE1652" s="4">
        <v>7.5761721764074501</v>
      </c>
      <c r="AF1652" s="4">
        <v>2.6163336880196</v>
      </c>
      <c r="AG1652" s="4">
        <v>0.92342938761158799</v>
      </c>
      <c r="AH1652" s="4">
        <v>2.9351103977202202</v>
      </c>
      <c r="AI1652" s="4">
        <v>0.49714964097220998</v>
      </c>
      <c r="AJ1652" s="4">
        <v>3.2567617760415799</v>
      </c>
      <c r="AK1652" s="4">
        <v>0.66621067648702403</v>
      </c>
      <c r="AL1652" s="4">
        <v>1.86399366481377</v>
      </c>
      <c r="AM1652" s="4">
        <v>1.65085744256944</v>
      </c>
      <c r="AN1652" s="4">
        <v>0.25035258151991702</v>
      </c>
    </row>
    <row r="1653" spans="1:40">
      <c r="A1653" t="s">
        <v>509</v>
      </c>
      <c r="B1653">
        <v>6.3E-2</v>
      </c>
      <c r="C1653">
        <v>0.04</v>
      </c>
      <c r="D1653">
        <v>0.01</v>
      </c>
      <c r="E1653">
        <v>0</v>
      </c>
      <c r="F1653" t="s">
        <v>526</v>
      </c>
      <c r="G1653" s="2">
        <v>0.61322959427718604</v>
      </c>
      <c r="H1653" s="2">
        <v>0.286578809572339</v>
      </c>
      <c r="I1653" s="2">
        <v>8.7967615187525994E-2</v>
      </c>
      <c r="J1653" s="2">
        <v>1.2133066992701799E-13</v>
      </c>
      <c r="K1653" s="2">
        <v>1.90542904613436E-2</v>
      </c>
      <c r="M1653" s="1">
        <v>1.5286498374822099E-2</v>
      </c>
      <c r="N1653" s="1">
        <v>0.121697695161677</v>
      </c>
      <c r="O1653" s="1">
        <v>5.7986212778897102E-2</v>
      </c>
      <c r="P1653" s="1">
        <v>0.59422135769991902</v>
      </c>
      <c r="Q1653" s="1">
        <v>0.55837299357869596</v>
      </c>
      <c r="R1653" s="1">
        <v>0.29147586110182899</v>
      </c>
      <c r="S1653" s="1">
        <v>1.31327058191537</v>
      </c>
      <c r="T1653" s="1">
        <v>0.28765586856647601</v>
      </c>
      <c r="U1653" s="1">
        <v>2.2037186043250401</v>
      </c>
      <c r="V1653" s="1">
        <v>0.51447127473896104</v>
      </c>
      <c r="W1653" s="1">
        <v>1.5518535398800299</v>
      </c>
      <c r="X1653" s="1">
        <v>1.57573266806436</v>
      </c>
      <c r="Y1653" s="1">
        <v>0.244714393495158</v>
      </c>
      <c r="AB1653" s="4">
        <v>2.45109484581798</v>
      </c>
      <c r="AC1653" s="4">
        <v>7.4806388029938304</v>
      </c>
      <c r="AD1653" s="4">
        <v>1.4610855511596099</v>
      </c>
      <c r="AE1653" s="4">
        <v>7.4938949018504699</v>
      </c>
      <c r="AF1653" s="4">
        <v>2.6014814589443702</v>
      </c>
      <c r="AG1653" s="4">
        <v>0.92124574346564203</v>
      </c>
      <c r="AH1653" s="4">
        <v>2.93956379576949</v>
      </c>
      <c r="AI1653" s="4">
        <v>0.49951940665406802</v>
      </c>
      <c r="AJ1653" s="4">
        <v>3.27830537533639</v>
      </c>
      <c r="AK1653" s="4">
        <v>0.67205373260018497</v>
      </c>
      <c r="AL1653" s="4">
        <v>1.88288357589615</v>
      </c>
      <c r="AM1653" s="4">
        <v>1.67441550299951</v>
      </c>
      <c r="AN1653" s="4">
        <v>0.254250446347276</v>
      </c>
    </row>
    <row r="1654" spans="1:40">
      <c r="A1654" t="s">
        <v>509</v>
      </c>
      <c r="B1654">
        <v>6.4000000000000001E-2</v>
      </c>
      <c r="C1654">
        <v>0.04</v>
      </c>
      <c r="D1654">
        <v>0.01</v>
      </c>
      <c r="E1654">
        <v>0</v>
      </c>
      <c r="F1654" t="s">
        <v>526</v>
      </c>
      <c r="G1654" s="2">
        <v>0.61394885666423404</v>
      </c>
      <c r="H1654" s="2">
        <v>0.28658583821504502</v>
      </c>
      <c r="I1654" s="2">
        <v>8.7345785716572505E-2</v>
      </c>
      <c r="J1654" s="2">
        <v>1.2146029671112801E-13</v>
      </c>
      <c r="K1654" s="2">
        <v>1.8957126241750999E-2</v>
      </c>
      <c r="M1654" s="1">
        <v>1.4317484291159199E-2</v>
      </c>
      <c r="N1654" s="1">
        <v>0.115371470957309</v>
      </c>
      <c r="O1654" s="1">
        <v>5.5601735100742802E-2</v>
      </c>
      <c r="P1654" s="1">
        <v>0.57536756802664202</v>
      </c>
      <c r="Q1654" s="1">
        <v>0.54738922171844395</v>
      </c>
      <c r="R1654" s="1">
        <v>0.28679006611806801</v>
      </c>
      <c r="S1654" s="1">
        <v>1.2958305897004601</v>
      </c>
      <c r="T1654" s="1">
        <v>0.28445108958692</v>
      </c>
      <c r="U1654" s="1">
        <v>2.1827490842579098</v>
      </c>
      <c r="V1654" s="1">
        <v>0.51015094128241301</v>
      </c>
      <c r="W1654" s="1">
        <v>1.5400147063455101</v>
      </c>
      <c r="X1654" s="1">
        <v>1.5650956273497101</v>
      </c>
      <c r="Y1654" s="1">
        <v>0.24311920034696699</v>
      </c>
      <c r="AB1654" s="4">
        <v>2.4106863240497201</v>
      </c>
      <c r="AC1654" s="4">
        <v>7.3671609261600697</v>
      </c>
      <c r="AD1654" s="4">
        <v>1.4420071736844999</v>
      </c>
      <c r="AE1654" s="4">
        <v>7.4127800185758002</v>
      </c>
      <c r="AF1654" s="4">
        <v>2.5865147389051</v>
      </c>
      <c r="AG1654" s="4">
        <v>0.918903163291792</v>
      </c>
      <c r="AH1654" s="4">
        <v>2.9430744907724402</v>
      </c>
      <c r="AI1654" s="4">
        <v>0.50167326184227901</v>
      </c>
      <c r="AJ1654" s="4">
        <v>3.2982779803426601</v>
      </c>
      <c r="AK1654" s="4">
        <v>0.67752899584854798</v>
      </c>
      <c r="AL1654" s="4">
        <v>1.9006700569874799</v>
      </c>
      <c r="AM1654" s="4">
        <v>1.6967393773018999</v>
      </c>
      <c r="AN1654" s="4">
        <v>0.25794890158960598</v>
      </c>
    </row>
    <row r="1655" spans="1:40">
      <c r="A1655" t="s">
        <v>509</v>
      </c>
      <c r="B1655">
        <v>6.5000000000000002E-2</v>
      </c>
      <c r="C1655">
        <v>0.04</v>
      </c>
      <c r="D1655">
        <v>0.01</v>
      </c>
      <c r="E1655">
        <v>0</v>
      </c>
      <c r="F1655" t="s">
        <v>526</v>
      </c>
      <c r="G1655" s="2">
        <v>0.614669657580453</v>
      </c>
      <c r="H1655" s="2">
        <v>0.28659288189227999</v>
      </c>
      <c r="I1655" s="2">
        <v>8.67226261291036E-2</v>
      </c>
      <c r="J1655" s="2">
        <v>1.2159020077178201E-13</v>
      </c>
      <c r="K1655" s="2">
        <v>1.8859754184255499E-2</v>
      </c>
      <c r="M1655" s="1">
        <v>1.34076782582694E-2</v>
      </c>
      <c r="N1655" s="1">
        <v>0.109354447600344</v>
      </c>
      <c r="O1655" s="1">
        <v>5.3306066622302001E-2</v>
      </c>
      <c r="P1655" s="1">
        <v>0.55702695008890002</v>
      </c>
      <c r="Q1655" s="1">
        <v>0.53656458104610605</v>
      </c>
      <c r="R1655" s="1">
        <v>0.282154752531321</v>
      </c>
      <c r="S1655" s="1">
        <v>1.2785292247178599</v>
      </c>
      <c r="T1655" s="1">
        <v>0.28126508574876502</v>
      </c>
      <c r="U1655" s="1">
        <v>2.1618709577942399</v>
      </c>
      <c r="V1655" s="1">
        <v>0.50584533577866098</v>
      </c>
      <c r="W1655" s="1">
        <v>1.52820945052291</v>
      </c>
      <c r="X1655" s="1">
        <v>1.55448388949375</v>
      </c>
      <c r="Y1655" s="1">
        <v>0.241527754741616</v>
      </c>
      <c r="AB1655" s="4">
        <v>2.37143675300808</v>
      </c>
      <c r="AC1655" s="4">
        <v>7.2565288161966102</v>
      </c>
      <c r="AD1655" s="4">
        <v>1.42329977670663</v>
      </c>
      <c r="AE1655" s="4">
        <v>7.3328143776754704</v>
      </c>
      <c r="AF1655" s="4">
        <v>2.5714492010796302</v>
      </c>
      <c r="AG1655" s="4">
        <v>0.91641284609060503</v>
      </c>
      <c r="AH1655" s="4">
        <v>2.9456999564174402</v>
      </c>
      <c r="AI1655" s="4">
        <v>0.50362371857395105</v>
      </c>
      <c r="AJ1655" s="4">
        <v>3.3167685812148302</v>
      </c>
      <c r="AK1655" s="4">
        <v>0.68265703307082304</v>
      </c>
      <c r="AL1655" s="4">
        <v>1.9174144169290399</v>
      </c>
      <c r="AM1655" s="4">
        <v>1.7178972275351501</v>
      </c>
      <c r="AN1655" s="4">
        <v>0.26145895083028498</v>
      </c>
    </row>
    <row r="1656" spans="1:40">
      <c r="A1656" t="s">
        <v>509</v>
      </c>
      <c r="B1656">
        <v>6.6000000000000003E-2</v>
      </c>
      <c r="C1656">
        <v>0.04</v>
      </c>
      <c r="D1656">
        <v>0.01</v>
      </c>
      <c r="E1656">
        <v>0</v>
      </c>
      <c r="F1656" t="s">
        <v>526</v>
      </c>
      <c r="G1656" s="2">
        <v>0.61539200196758403</v>
      </c>
      <c r="H1656" s="2">
        <v>0.28659994065233602</v>
      </c>
      <c r="I1656" s="2">
        <v>8.6098132152796394E-2</v>
      </c>
      <c r="J1656" s="2">
        <v>1.2172038299958901E-13</v>
      </c>
      <c r="K1656" s="2">
        <v>1.8762173621283601E-2</v>
      </c>
      <c r="M1656" s="1">
        <v>1.25535987722145E-2</v>
      </c>
      <c r="N1656" s="1">
        <v>0.10363247962755701</v>
      </c>
      <c r="O1656" s="1">
        <v>5.1096246766275402E-2</v>
      </c>
      <c r="P1656" s="1">
        <v>0.53918787229533705</v>
      </c>
      <c r="Q1656" s="1">
        <v>0.52589759968682803</v>
      </c>
      <c r="R1656" s="1">
        <v>0.277569647091159</v>
      </c>
      <c r="S1656" s="1">
        <v>1.2613661321096099</v>
      </c>
      <c r="T1656" s="1">
        <v>0.27809784730534698</v>
      </c>
      <c r="U1656" s="1">
        <v>2.1410843028711</v>
      </c>
      <c r="V1656" s="1">
        <v>0.50155448223653398</v>
      </c>
      <c r="W1656" s="1">
        <v>1.5164378396660101</v>
      </c>
      <c r="X1656" s="1">
        <v>1.54389750590501</v>
      </c>
      <c r="Y1656" s="1">
        <v>0.23994006363162601</v>
      </c>
      <c r="AB1656" s="4">
        <v>2.33330269879071</v>
      </c>
      <c r="AC1656" s="4">
        <v>7.14865159927606</v>
      </c>
      <c r="AD1656" s="4">
        <v>1.4049553171786899</v>
      </c>
      <c r="AE1656" s="4">
        <v>7.25398465334239</v>
      </c>
      <c r="AF1656" s="4">
        <v>2.55629931371181</v>
      </c>
      <c r="AG1656" s="4">
        <v>0.91378517752156896</v>
      </c>
      <c r="AH1656" s="4">
        <v>2.9474935459515001</v>
      </c>
      <c r="AI1656" s="4">
        <v>0.50538239479546099</v>
      </c>
      <c r="AJ1656" s="4">
        <v>3.3338598144240401</v>
      </c>
      <c r="AK1656" s="4">
        <v>0.68745694285296099</v>
      </c>
      <c r="AL1656" s="4">
        <v>1.9331735875604401</v>
      </c>
      <c r="AM1656" s="4">
        <v>1.7379523487174</v>
      </c>
      <c r="AN1656" s="4">
        <v>0.264790811912817</v>
      </c>
    </row>
    <row r="1657" spans="1:40">
      <c r="A1657" t="s">
        <v>509</v>
      </c>
      <c r="B1657">
        <v>6.7000000000000004E-2</v>
      </c>
      <c r="C1657">
        <v>0.04</v>
      </c>
      <c r="D1657">
        <v>0.01</v>
      </c>
      <c r="E1657">
        <v>0</v>
      </c>
      <c r="F1657" t="s">
        <v>526</v>
      </c>
      <c r="G1657" s="2">
        <v>0.61611589478855699</v>
      </c>
      <c r="H1657" s="2">
        <v>0.28660701454371101</v>
      </c>
      <c r="I1657" s="2">
        <v>8.5472299497011697E-2</v>
      </c>
      <c r="J1657" s="2">
        <v>1.2185084428897801E-13</v>
      </c>
      <c r="K1657" s="2">
        <v>1.8664383882399702E-2</v>
      </c>
      <c r="M1657" s="1">
        <v>1.1751960998133099E-2</v>
      </c>
      <c r="N1657" s="1">
        <v>9.8192024174420398E-2</v>
      </c>
      <c r="O1657" s="1">
        <v>4.8969401984663798E-2</v>
      </c>
      <c r="P1657" s="1">
        <v>0.52183891324586096</v>
      </c>
      <c r="Q1657" s="1">
        <v>0.51538681158692601</v>
      </c>
      <c r="R1657" s="1">
        <v>0.27303447654551299</v>
      </c>
      <c r="S1657" s="1">
        <v>1.24434095599284</v>
      </c>
      <c r="T1657" s="1">
        <v>0.27494936446245999</v>
      </c>
      <c r="U1657" s="1">
        <v>2.1203891979024498</v>
      </c>
      <c r="V1657" s="1">
        <v>0.49727840482621</v>
      </c>
      <c r="W1657" s="1">
        <v>1.50469994149196</v>
      </c>
      <c r="X1657" s="1">
        <v>1.53333652832524</v>
      </c>
      <c r="Y1657" s="1">
        <v>0.23835613401189401</v>
      </c>
      <c r="AB1657" s="4">
        <v>2.29624269661831</v>
      </c>
      <c r="AC1657" s="4">
        <v>7.0434420064821204</v>
      </c>
      <c r="AD1657" s="4">
        <v>1.3869659282132301</v>
      </c>
      <c r="AE1657" s="4">
        <v>7.1762773781562297</v>
      </c>
      <c r="AF1657" s="4">
        <v>2.5410784461384401</v>
      </c>
      <c r="AG1657" s="4">
        <v>0.91102980124871402</v>
      </c>
      <c r="AH1657" s="4">
        <v>2.9485048535796001</v>
      </c>
      <c r="AI1657" s="4">
        <v>0.50696009278968401</v>
      </c>
      <c r="AJ1657" s="4">
        <v>3.34962852011527</v>
      </c>
      <c r="AK1657" s="4">
        <v>0.69194648432756301</v>
      </c>
      <c r="AL1657" s="4">
        <v>1.9480005076821001</v>
      </c>
      <c r="AM1657" s="4">
        <v>1.7569635957704399</v>
      </c>
      <c r="AN1657" s="4">
        <v>0.267953985866762</v>
      </c>
    </row>
    <row r="1658" spans="1:40">
      <c r="A1658" t="s">
        <v>509</v>
      </c>
      <c r="B1658">
        <v>6.8000000000000005E-2</v>
      </c>
      <c r="C1658">
        <v>0.04</v>
      </c>
      <c r="D1658">
        <v>0.01</v>
      </c>
      <c r="E1658">
        <v>0</v>
      </c>
      <c r="F1658" t="s">
        <v>526</v>
      </c>
      <c r="G1658" s="2">
        <v>0.61684134102760002</v>
      </c>
      <c r="H1658" s="2">
        <v>0.28661410361511003</v>
      </c>
      <c r="I1658" s="2">
        <v>8.4845123852695103E-2</v>
      </c>
      <c r="J1658" s="2">
        <v>1.2198158553821499E-13</v>
      </c>
      <c r="K1658" s="2">
        <v>1.8566384294290701E-2</v>
      </c>
      <c r="M1658" s="1">
        <v>1.0999666117317499E-2</v>
      </c>
      <c r="N1658" s="1">
        <v>9.3020117214115003E-2</v>
      </c>
      <c r="O1658" s="1">
        <v>4.6922743546192802E-2</v>
      </c>
      <c r="P1658" s="1">
        <v>0.50496885890840604</v>
      </c>
      <c r="Q1658" s="1">
        <v>0.50503075652201401</v>
      </c>
      <c r="R1658" s="1">
        <v>0.268548967640661</v>
      </c>
      <c r="S1658" s="1">
        <v>1.22745333945118</v>
      </c>
      <c r="T1658" s="1">
        <v>0.27181962737786303</v>
      </c>
      <c r="U1658" s="1">
        <v>2.0997857217845799</v>
      </c>
      <c r="V1658" s="1">
        <v>0.493017127881136</v>
      </c>
      <c r="W1658" s="1">
        <v>1.4929958241866901</v>
      </c>
      <c r="X1658" s="1">
        <v>1.522801008833</v>
      </c>
      <c r="Y1658" s="1">
        <v>0.236775972920137</v>
      </c>
      <c r="AB1658" s="4">
        <v>2.26021714104979</v>
      </c>
      <c r="AC1658" s="4">
        <v>6.9408161792917999</v>
      </c>
      <c r="AD1658" s="4">
        <v>1.36932391513586</v>
      </c>
      <c r="AE1658" s="4">
        <v>7.0996789744587101</v>
      </c>
      <c r="AF1658" s="4">
        <v>2.52579896384841</v>
      </c>
      <c r="AG1658" s="4">
        <v>0.90815568290566695</v>
      </c>
      <c r="AH1658" s="4">
        <v>2.9487800384774001</v>
      </c>
      <c r="AI1658" s="4">
        <v>0.50836686949003695</v>
      </c>
      <c r="AJ1658" s="4">
        <v>3.36414624180706</v>
      </c>
      <c r="AK1658" s="4">
        <v>0.696142192649292</v>
      </c>
      <c r="AL1658" s="4">
        <v>1.96194446729746</v>
      </c>
      <c r="AM1658" s="4">
        <v>1.7749857662972399</v>
      </c>
      <c r="AN1658" s="4">
        <v>0.270957318703404</v>
      </c>
    </row>
    <row r="1659" spans="1:40">
      <c r="A1659" t="s">
        <v>509</v>
      </c>
      <c r="B1659">
        <v>6.9000000000000006E-2</v>
      </c>
      <c r="C1659">
        <v>0.04</v>
      </c>
      <c r="D1659">
        <v>0.01</v>
      </c>
      <c r="E1659">
        <v>0</v>
      </c>
      <c r="F1659" t="s">
        <v>526</v>
      </c>
      <c r="G1659" s="2">
        <v>0.61756834569035801</v>
      </c>
      <c r="H1659" s="2">
        <v>0.28662120791544798</v>
      </c>
      <c r="I1659" s="2">
        <v>8.42166008922791E-2</v>
      </c>
      <c r="J1659" s="2">
        <v>1.22112607649426E-13</v>
      </c>
      <c r="K1659" s="2">
        <v>1.84681741807507E-2</v>
      </c>
      <c r="M1659" s="1">
        <v>1.02937912264558E-2</v>
      </c>
      <c r="N1659" s="1">
        <v>8.8104350657643604E-2</v>
      </c>
      <c r="O1659" s="1">
        <v>4.4953565371123501E-2</v>
      </c>
      <c r="P1659" s="1">
        <v>0.48856669982037099</v>
      </c>
      <c r="Q1659" s="1">
        <v>0.49482798010519202</v>
      </c>
      <c r="R1659" s="1">
        <v>0.26411284712122002</v>
      </c>
      <c r="S1659" s="1">
        <v>1.2107029245260601</v>
      </c>
      <c r="T1659" s="1">
        <v>0.26870862616077901</v>
      </c>
      <c r="U1659" s="1">
        <v>2.0792739539017</v>
      </c>
      <c r="V1659" s="1">
        <v>0.48877067589997403</v>
      </c>
      <c r="W1659" s="1">
        <v>1.4813255564105099</v>
      </c>
      <c r="X1659" s="1">
        <v>1.5122909998474701</v>
      </c>
      <c r="Y1659" s="1">
        <v>0.23519958743733299</v>
      </c>
      <c r="AB1659" s="4">
        <v>2.2251881841650101</v>
      </c>
      <c r="AC1659" s="4">
        <v>6.8406934903255401</v>
      </c>
      <c r="AD1659" s="4">
        <v>1.3520217516585</v>
      </c>
      <c r="AE1659" s="4">
        <v>7.0241757822845301</v>
      </c>
      <c r="AF1659" s="4">
        <v>2.51047231387528</v>
      </c>
      <c r="AG1659" s="4">
        <v>0.90517116755577098</v>
      </c>
      <c r="AH1659" s="4">
        <v>2.9483621158532598</v>
      </c>
      <c r="AI1659" s="4">
        <v>0.50961209964392296</v>
      </c>
      <c r="AJ1659" s="4">
        <v>3.3774796752745302</v>
      </c>
      <c r="AK1659" s="4">
        <v>0.70005948272706398</v>
      </c>
      <c r="AL1659" s="4">
        <v>1.9750514168478299</v>
      </c>
      <c r="AM1659" s="4">
        <v>1.7920699444330399</v>
      </c>
      <c r="AN1659" s="4">
        <v>0.27380905692713797</v>
      </c>
    </row>
    <row r="1660" spans="1:40">
      <c r="A1660" t="s">
        <v>509</v>
      </c>
      <c r="B1660">
        <v>7.0000000000000007E-2</v>
      </c>
      <c r="C1660">
        <v>0.04</v>
      </c>
      <c r="D1660">
        <v>0.01</v>
      </c>
      <c r="E1660">
        <v>0</v>
      </c>
      <c r="F1660" t="s">
        <v>526</v>
      </c>
      <c r="G1660" s="2">
        <v>0.61829691380400398</v>
      </c>
      <c r="H1660" s="2">
        <v>0.28662832749385198</v>
      </c>
      <c r="I1660" s="2">
        <v>8.3586726269582606E-2</v>
      </c>
      <c r="J1660" s="2">
        <v>1.22243911528619E-13</v>
      </c>
      <c r="K1660" s="2">
        <v>1.8369752862665501E-2</v>
      </c>
      <c r="M1660" s="1">
        <v>9.6315797617148504E-3</v>
      </c>
      <c r="N1660" s="1">
        <v>8.3432850286619301E-2</v>
      </c>
      <c r="O1660" s="1">
        <v>4.3059241912630802E-2</v>
      </c>
      <c r="P1660" s="1">
        <v>0.47262162831467702</v>
      </c>
      <c r="Q1660" s="1">
        <v>0.48477703379528198</v>
      </c>
      <c r="R1660" s="1">
        <v>0.25972584173013502</v>
      </c>
      <c r="S1660" s="1">
        <v>1.19408935220783</v>
      </c>
      <c r="T1660" s="1">
        <v>0.26561635087139002</v>
      </c>
      <c r="U1660" s="1">
        <v>2.0588539741315</v>
      </c>
      <c r="V1660" s="1">
        <v>0.484539073548579</v>
      </c>
      <c r="W1660" s="1">
        <v>1.4696892073037999</v>
      </c>
      <c r="X1660" s="1">
        <v>1.5018065541321199</v>
      </c>
      <c r="Y1660" s="1">
        <v>0.233626984688177</v>
      </c>
      <c r="AB1660" s="4">
        <v>2.1911196409486</v>
      </c>
      <c r="AC1660" s="4">
        <v>6.7429963777450999</v>
      </c>
      <c r="AD1660" s="4">
        <v>1.3350520761643001</v>
      </c>
      <c r="AE1660" s="4">
        <v>6.9497540842519197</v>
      </c>
      <c r="AF1660" s="4">
        <v>2.4951091016509901</v>
      </c>
      <c r="AG1660" s="4">
        <v>0.90208403140620497</v>
      </c>
      <c r="AH1660" s="4">
        <v>2.9472912189037102</v>
      </c>
      <c r="AI1660" s="4">
        <v>0.51070453265981697</v>
      </c>
      <c r="AJ1660" s="4">
        <v>3.3896910725441902</v>
      </c>
      <c r="AK1660" s="4">
        <v>0.70371274258310201</v>
      </c>
      <c r="AL1660" s="4">
        <v>1.9873642455238001</v>
      </c>
      <c r="AM1660" s="4">
        <v>1.8082638103114601</v>
      </c>
      <c r="AN1660" s="4">
        <v>0.276516897495721</v>
      </c>
    </row>
    <row r="1661" spans="1:40">
      <c r="A1661" t="s">
        <v>509</v>
      </c>
      <c r="B1661">
        <v>7.0999999999999994E-2</v>
      </c>
      <c r="C1661">
        <v>0.04</v>
      </c>
      <c r="D1661">
        <v>0.01</v>
      </c>
      <c r="E1661">
        <v>0</v>
      </c>
      <c r="F1661" t="s">
        <v>526</v>
      </c>
      <c r="G1661" s="2">
        <v>0.61902705041735595</v>
      </c>
      <c r="H1661" s="2">
        <v>0.28663546239965798</v>
      </c>
      <c r="I1661" s="2">
        <v>8.2955495619711397E-2</v>
      </c>
      <c r="J1661" s="2">
        <v>1.2237549808570101E-13</v>
      </c>
      <c r="K1661" s="2">
        <v>1.8271119657996701E-2</v>
      </c>
      <c r="M1661" s="1">
        <v>9.0104324216265606E-3</v>
      </c>
      <c r="N1661" s="1">
        <v>7.8994254491120297E-2</v>
      </c>
      <c r="O1661" s="1">
        <v>4.1237226083931301E-2</v>
      </c>
      <c r="P1661" s="1">
        <v>0.45712303577031899</v>
      </c>
      <c r="Q1661" s="1">
        <v>0.47487647490513202</v>
      </c>
      <c r="R1661" s="1">
        <v>0.25538767820867297</v>
      </c>
      <c r="S1661" s="1">
        <v>1.17761226242678</v>
      </c>
      <c r="T1661" s="1">
        <v>0.26254279152032101</v>
      </c>
      <c r="U1661" s="1">
        <v>2.0385258628509701</v>
      </c>
      <c r="V1661" s="1">
        <v>0.48032234566201498</v>
      </c>
      <c r="W1661" s="1">
        <v>1.4580868464927399</v>
      </c>
      <c r="X1661" s="1">
        <v>1.49134772479862</v>
      </c>
      <c r="Y1661" s="1">
        <v>0.23205817184154001</v>
      </c>
      <c r="AB1661" s="4">
        <v>2.15797690120097</v>
      </c>
      <c r="AC1661" s="4">
        <v>6.6476501918862203</v>
      </c>
      <c r="AD1661" s="4">
        <v>1.31840768809748</v>
      </c>
      <c r="AE1661" s="4">
        <v>6.8764001277638798</v>
      </c>
      <c r="AF1661" s="4">
        <v>2.4797191603006699</v>
      </c>
      <c r="AG1661" s="4">
        <v>0.89890152843546201</v>
      </c>
      <c r="AH1661" s="4">
        <v>2.94560483500234</v>
      </c>
      <c r="AI1661" s="4">
        <v>0.51165234386281599</v>
      </c>
      <c r="AJ1661" s="4">
        <v>3.4008386061518099</v>
      </c>
      <c r="AK1661" s="4">
        <v>0.70711541752918405</v>
      </c>
      <c r="AL1661" s="4">
        <v>1.9989230322020499</v>
      </c>
      <c r="AM1661" s="4">
        <v>1.8236119190914599</v>
      </c>
      <c r="AN1661" s="4">
        <v>0.27908803286642198</v>
      </c>
    </row>
    <row r="1662" spans="1:40">
      <c r="A1662" t="s">
        <v>509</v>
      </c>
      <c r="B1662">
        <v>7.1999999999999995E-2</v>
      </c>
      <c r="C1662">
        <v>0.04</v>
      </c>
      <c r="D1662">
        <v>0.01</v>
      </c>
      <c r="E1662">
        <v>0</v>
      </c>
      <c r="F1662" t="s">
        <v>526</v>
      </c>
      <c r="G1662" s="2">
        <v>0.619758760600995</v>
      </c>
      <c r="H1662" s="2">
        <v>0.28664261268241598</v>
      </c>
      <c r="I1662" s="2">
        <v>8.2322904558956703E-2</v>
      </c>
      <c r="J1662" s="2">
        <v>1.2250736823449999E-13</v>
      </c>
      <c r="K1662" s="2">
        <v>1.81722738817661E-2</v>
      </c>
      <c r="M1662" s="1">
        <v>8.4278985639714508E-3</v>
      </c>
      <c r="N1662" s="1">
        <v>7.4777693785853194E-2</v>
      </c>
      <c r="O1662" s="1">
        <v>3.9485047230365597E-2</v>
      </c>
      <c r="P1662" s="1">
        <v>0.44206050988731299</v>
      </c>
      <c r="Q1662" s="1">
        <v>0.46512486660996699</v>
      </c>
      <c r="R1662" s="1">
        <v>0.25109808329641198</v>
      </c>
      <c r="S1662" s="1">
        <v>1.1612712940440699</v>
      </c>
      <c r="T1662" s="1">
        <v>0.25948793806811898</v>
      </c>
      <c r="U1662" s="1">
        <v>2.0182897009421898</v>
      </c>
      <c r="V1662" s="1">
        <v>0.47612051724660198</v>
      </c>
      <c r="W1662" s="1">
        <v>1.44651854409518</v>
      </c>
      <c r="X1662" s="1">
        <v>1.4809145653106801</v>
      </c>
      <c r="Y1662" s="1">
        <v>0.23049315611093299</v>
      </c>
      <c r="AB1662" s="4">
        <v>2.1257268473823498</v>
      </c>
      <c r="AC1662" s="4">
        <v>6.5545830528905897</v>
      </c>
      <c r="AD1662" s="4">
        <v>1.3020815444514799</v>
      </c>
      <c r="AE1662" s="4">
        <v>6.8041001448258003</v>
      </c>
      <c r="AF1662" s="4">
        <v>2.46431161323195</v>
      </c>
      <c r="AG1662" s="4">
        <v>0.89563043250848595</v>
      </c>
      <c r="AH1662" s="4">
        <v>2.9433380190315002</v>
      </c>
      <c r="AI1662" s="4">
        <v>0.51246318078995501</v>
      </c>
      <c r="AJ1662" s="4">
        <v>3.4109766981497298</v>
      </c>
      <c r="AK1662" s="4">
        <v>0.71028008619685601</v>
      </c>
      <c r="AL1662" s="4">
        <v>2.0097652720980399</v>
      </c>
      <c r="AM1662" s="4">
        <v>1.8381559529817499</v>
      </c>
      <c r="AN1662" s="4">
        <v>0.28152919168287599</v>
      </c>
    </row>
    <row r="1663" spans="1:40">
      <c r="A1663" t="s">
        <v>509</v>
      </c>
      <c r="B1663">
        <v>7.2999999999999995E-2</v>
      </c>
      <c r="C1663">
        <v>0.04</v>
      </c>
      <c r="D1663">
        <v>0.01</v>
      </c>
      <c r="E1663">
        <v>0</v>
      </c>
      <c r="F1663" t="s">
        <v>526</v>
      </c>
      <c r="G1663" s="2">
        <v>0.62049204944738201</v>
      </c>
      <c r="H1663" s="2">
        <v>0.28664977839188999</v>
      </c>
      <c r="I1663" s="2">
        <v>8.1688948684694604E-2</v>
      </c>
      <c r="J1663" s="2">
        <v>1.2263952289279E-13</v>
      </c>
      <c r="K1663" s="2">
        <v>1.8073214846039801E-2</v>
      </c>
      <c r="M1663" s="1">
        <v>7.8816680530283297E-3</v>
      </c>
      <c r="N1663" s="1">
        <v>7.0772771078657107E-2</v>
      </c>
      <c r="O1663" s="1">
        <v>3.7800309145636798E-2</v>
      </c>
      <c r="P1663" s="1">
        <v>0.42742383198596101</v>
      </c>
      <c r="Q1663" s="1">
        <v>0.45552077795580398</v>
      </c>
      <c r="R1663" s="1">
        <v>0.24685678373122899</v>
      </c>
      <c r="S1663" s="1">
        <v>1.14506608484251</v>
      </c>
      <c r="T1663" s="1">
        <v>0.256451780424717</v>
      </c>
      <c r="U1663" s="1">
        <v>1.99814556979828</v>
      </c>
      <c r="V1663" s="1">
        <v>0.47193361348200402</v>
      </c>
      <c r="W1663" s="1">
        <v>1.4349843707265699</v>
      </c>
      <c r="X1663" s="1">
        <v>1.4705071294880301</v>
      </c>
      <c r="Y1663" s="1">
        <v>0.22893194475498199</v>
      </c>
      <c r="AB1663" s="4">
        <v>2.0943377778637702</v>
      </c>
      <c r="AC1663" s="4">
        <v>6.4637257182535297</v>
      </c>
      <c r="AD1663" s="4">
        <v>1.28606675635012</v>
      </c>
      <c r="AE1663" s="4">
        <v>6.7328403697464196</v>
      </c>
      <c r="AF1663" s="4">
        <v>2.4488949307637302</v>
      </c>
      <c r="AG1663" s="4">
        <v>0.892277075480856</v>
      </c>
      <c r="AH1663" s="4">
        <v>2.94052358639625</v>
      </c>
      <c r="AI1663" s="4">
        <v>0.513144205076427</v>
      </c>
      <c r="AJ1663" s="4">
        <v>3.4201563177802501</v>
      </c>
      <c r="AK1663" s="4">
        <v>0.713218529326756</v>
      </c>
      <c r="AL1663" s="4">
        <v>2.0199260818329301</v>
      </c>
      <c r="AM1663" s="4">
        <v>1.8519349492630399</v>
      </c>
      <c r="AN1663" s="4">
        <v>0.28384667558701998</v>
      </c>
    </row>
    <row r="1664" spans="1:40">
      <c r="A1664" t="s">
        <v>509</v>
      </c>
      <c r="B1664">
        <v>7.3999999999999996E-2</v>
      </c>
      <c r="C1664">
        <v>0.04</v>
      </c>
      <c r="D1664">
        <v>0.01</v>
      </c>
      <c r="E1664">
        <v>0</v>
      </c>
      <c r="F1664" t="s">
        <v>526</v>
      </c>
      <c r="G1664" s="2">
        <v>0.62122692207097496</v>
      </c>
      <c r="H1664" s="2">
        <v>0.28665695957805798</v>
      </c>
      <c r="I1664" s="2">
        <v>8.1053623575282799E-2</v>
      </c>
      <c r="J1664" s="2">
        <v>1.22771962982307E-13</v>
      </c>
      <c r="K1664" s="2">
        <v>1.7973941859912398E-2</v>
      </c>
      <c r="M1664" s="1">
        <v>7.3695635346779798E-3</v>
      </c>
      <c r="N1664" s="1">
        <v>6.6969542666159496E-2</v>
      </c>
      <c r="O1664" s="1">
        <v>3.6180688131430203E-2</v>
      </c>
      <c r="P1664" s="1">
        <v>0.41320297433030001</v>
      </c>
      <c r="Q1664" s="1">
        <v>0.44606278386792098</v>
      </c>
      <c r="R1664" s="1">
        <v>0.242663506249294</v>
      </c>
      <c r="S1664" s="1">
        <v>1.12899627151713</v>
      </c>
      <c r="T1664" s="1">
        <v>0.25343430844889497</v>
      </c>
      <c r="U1664" s="1">
        <v>1.97809355132945</v>
      </c>
      <c r="V1664" s="1">
        <v>0.46776165972334899</v>
      </c>
      <c r="W1664" s="1">
        <v>1.42348439750609</v>
      </c>
      <c r="X1664" s="1">
        <v>1.46012547151039</v>
      </c>
      <c r="Y1664" s="1">
        <v>0.227374545077908</v>
      </c>
      <c r="AB1664" s="4">
        <v>2.0637793351185301</v>
      </c>
      <c r="AC1664" s="4">
        <v>6.3750114593348401</v>
      </c>
      <c r="AD1664" s="4">
        <v>1.2703565857165999</v>
      </c>
      <c r="AE1664" s="4">
        <v>6.66260705495558</v>
      </c>
      <c r="AF1664" s="4">
        <v>2.4334769814465602</v>
      </c>
      <c r="AG1664" s="4">
        <v>0.888847381730689</v>
      </c>
      <c r="AH1664" s="4">
        <v>2.9371922879429402</v>
      </c>
      <c r="AI1664" s="4">
        <v>0.51370213041495505</v>
      </c>
      <c r="AJ1664" s="4">
        <v>3.4284252512424001</v>
      </c>
      <c r="AK1664" s="4">
        <v>0.71594179210897702</v>
      </c>
      <c r="AL1664" s="4">
        <v>2.0294383852756201</v>
      </c>
      <c r="AM1664" s="4">
        <v>1.8649855069332799</v>
      </c>
      <c r="AN1664" s="4">
        <v>0.28604639257991499</v>
      </c>
    </row>
    <row r="1665" spans="1:40">
      <c r="A1665" t="s">
        <v>509</v>
      </c>
      <c r="B1665">
        <v>7.4999999999999997E-2</v>
      </c>
      <c r="C1665">
        <v>0.04</v>
      </c>
      <c r="D1665">
        <v>0.01</v>
      </c>
      <c r="E1665">
        <v>0</v>
      </c>
      <c r="F1665" t="s">
        <v>526</v>
      </c>
      <c r="G1665" s="2">
        <v>0.62196338360835002</v>
      </c>
      <c r="H1665" s="2">
        <v>0.28666415629111602</v>
      </c>
      <c r="I1665" s="2">
        <v>8.0416924789958794E-2</v>
      </c>
      <c r="J1665" s="2">
        <v>1.2290468942877399E-13</v>
      </c>
      <c r="K1665" s="2">
        <v>1.7874454229490699E-2</v>
      </c>
      <c r="M1665" s="1">
        <v>6.88953311792614E-3</v>
      </c>
      <c r="N1665" s="1">
        <v>6.3358499932163595E-2</v>
      </c>
      <c r="O1665" s="1">
        <v>3.4623931099642603E-2</v>
      </c>
      <c r="P1665" s="1">
        <v>0.39938809747567</v>
      </c>
      <c r="Q1665" s="1">
        <v>0.436749465159396</v>
      </c>
      <c r="R1665" s="1">
        <v>0.23851797758505899</v>
      </c>
      <c r="S1665" s="1">
        <v>1.11306148966576</v>
      </c>
      <c r="T1665" s="1">
        <v>0.250435511947733</v>
      </c>
      <c r="U1665" s="1">
        <v>1.95813372796909</v>
      </c>
      <c r="V1665" s="1">
        <v>0.46360468150338702</v>
      </c>
      <c r="W1665" s="1">
        <v>1.4120186960627501</v>
      </c>
      <c r="X1665" s="1">
        <v>1.4497696459216001</v>
      </c>
      <c r="Y1665" s="1">
        <v>0.22582096443001201</v>
      </c>
      <c r="AB1665" s="4">
        <v>2.0340224384385999</v>
      </c>
      <c r="AC1665" s="4">
        <v>6.2883759459931703</v>
      </c>
      <c r="AD1665" s="4">
        <v>1.25494444202607</v>
      </c>
      <c r="AE1665" s="4">
        <v>6.5933864851437001</v>
      </c>
      <c r="AF1665" s="4">
        <v>2.4180650786460598</v>
      </c>
      <c r="AG1665" s="4">
        <v>0.88534689950298595</v>
      </c>
      <c r="AH1665" s="4">
        <v>2.9333729687310899</v>
      </c>
      <c r="AI1665" s="4">
        <v>0.51414325701119901</v>
      </c>
      <c r="AJ1665" s="4">
        <v>3.4358283465573201</v>
      </c>
      <c r="AK1665" s="4">
        <v>0.71846024076901904</v>
      </c>
      <c r="AL1665" s="4">
        <v>2.0383330822304</v>
      </c>
      <c r="AM1665" s="4">
        <v>1.8773419742781099</v>
      </c>
      <c r="AN1665" s="4">
        <v>0.288133887303128</v>
      </c>
    </row>
    <row r="1666" spans="1:40">
      <c r="A1666" t="s">
        <v>509</v>
      </c>
      <c r="B1666">
        <v>7.5999999999999998E-2</v>
      </c>
      <c r="C1666">
        <v>0.04</v>
      </c>
      <c r="D1666">
        <v>0.01</v>
      </c>
      <c r="E1666">
        <v>0</v>
      </c>
      <c r="F1666" t="s">
        <v>526</v>
      </c>
      <c r="G1666" s="2">
        <v>0.622701439218315</v>
      </c>
      <c r="H1666" s="2">
        <v>0.28667136858147402</v>
      </c>
      <c r="I1666" s="2">
        <v>7.9778847868735805E-2</v>
      </c>
      <c r="J1666" s="2">
        <v>1.2303770316192201E-13</v>
      </c>
      <c r="K1666" s="2">
        <v>1.77747512578776E-2</v>
      </c>
      <c r="M1666" s="1">
        <v>6.4396434424282599E-3</v>
      </c>
      <c r="N1666" s="1">
        <v>5.9930551725082701E-2</v>
      </c>
      <c r="O1666" s="1">
        <v>3.3127853716461202E-2</v>
      </c>
      <c r="P1666" s="1">
        <v>0.38596954764027103</v>
      </c>
      <c r="Q1666" s="1">
        <v>0.42757940853969101</v>
      </c>
      <c r="R1666" s="1">
        <v>0.23441992447124799</v>
      </c>
      <c r="S1666" s="1">
        <v>1.09726137377934</v>
      </c>
      <c r="T1666" s="1">
        <v>0.247455380676048</v>
      </c>
      <c r="U1666" s="1">
        <v>1.9382661826801</v>
      </c>
      <c r="V1666" s="1">
        <v>0.45946270453468602</v>
      </c>
      <c r="W1666" s="1">
        <v>1.40058733854169</v>
      </c>
      <c r="X1666" s="1">
        <v>1.43943970763374</v>
      </c>
      <c r="Y1666" s="1">
        <v>0.224271210208176</v>
      </c>
      <c r="AB1666" s="4">
        <v>2.0050392208052998</v>
      </c>
      <c r="AC1666" s="4">
        <v>6.2037571386015999</v>
      </c>
      <c r="AD1666" s="4">
        <v>1.23982387913756</v>
      </c>
      <c r="AE1666" s="4">
        <v>6.5251649899027004</v>
      </c>
      <c r="AF1666" s="4">
        <v>2.4026660228919599</v>
      </c>
      <c r="AG1666" s="4">
        <v>0.88178082940449998</v>
      </c>
      <c r="AH1666" s="4">
        <v>2.9290927123711499</v>
      </c>
      <c r="AI1666" s="4">
        <v>0.51447350290684002</v>
      </c>
      <c r="AJ1666" s="4">
        <v>3.4424077361733101</v>
      </c>
      <c r="AK1666" s="4">
        <v>0.72078361400961</v>
      </c>
      <c r="AL1666" s="4">
        <v>2.0466392017894401</v>
      </c>
      <c r="AM1666" s="4">
        <v>1.88903661938953</v>
      </c>
      <c r="AN1666" s="4">
        <v>0.29011436856727302</v>
      </c>
    </row>
    <row r="1667" spans="1:40">
      <c r="A1667" t="s">
        <v>509</v>
      </c>
      <c r="B1667">
        <v>7.6999999999999999E-2</v>
      </c>
      <c r="C1667">
        <v>0.04</v>
      </c>
      <c r="D1667">
        <v>0.01</v>
      </c>
      <c r="E1667">
        <v>0</v>
      </c>
      <c r="F1667" t="s">
        <v>526</v>
      </c>
      <c r="G1667" s="2">
        <v>0.62344109408203996</v>
      </c>
      <c r="H1667" s="2">
        <v>0.28667859649976402</v>
      </c>
      <c r="I1667" s="2">
        <v>7.9139388332298805E-2</v>
      </c>
      <c r="J1667" s="2">
        <v>1.2317100511551E-13</v>
      </c>
      <c r="K1667" s="2">
        <v>1.76748322451559E-2</v>
      </c>
      <c r="M1667" s="1">
        <v>6.0180731125780897E-3</v>
      </c>
      <c r="N1667" s="1">
        <v>5.6677007391457999E-2</v>
      </c>
      <c r="O1667" s="1">
        <v>3.1690338587544602E-2</v>
      </c>
      <c r="P1667" s="1">
        <v>0.37293785410063901</v>
      </c>
      <c r="Q1667" s="1">
        <v>0.41855120662331202</v>
      </c>
      <c r="R1667" s="1">
        <v>0.23036907363884601</v>
      </c>
      <c r="S1667" s="1">
        <v>1.08159555723219</v>
      </c>
      <c r="T1667" s="1">
        <v>0.24449390433582999</v>
      </c>
      <c r="U1667" s="1">
        <v>1.91849099896119</v>
      </c>
      <c r="V1667" s="1">
        <v>0.45533575471187399</v>
      </c>
      <c r="W1667" s="1">
        <v>1.3891903976105799</v>
      </c>
      <c r="X1667" s="1">
        <v>1.4291357119313199</v>
      </c>
      <c r="Y1667" s="1">
        <v>0.22272528985635601</v>
      </c>
      <c r="AB1667" s="4">
        <v>1.9768029695821501</v>
      </c>
      <c r="AC1667" s="4">
        <v>6.1210951867872998</v>
      </c>
      <c r="AD1667" s="4">
        <v>1.22498859220185</v>
      </c>
      <c r="AE1667" s="4">
        <v>6.45792895502702</v>
      </c>
      <c r="AF1667" s="4">
        <v>2.3872861404351502</v>
      </c>
      <c r="AG1667" s="4">
        <v>0.87815405034681304</v>
      </c>
      <c r="AH1667" s="4">
        <v>2.9243769724361099</v>
      </c>
      <c r="AI1667" s="4">
        <v>0.51469843249759195</v>
      </c>
      <c r="AJ1667" s="4">
        <v>3.4482030396363301</v>
      </c>
      <c r="AK1667" s="4">
        <v>0.72292106984586002</v>
      </c>
      <c r="AL1667" s="4">
        <v>2.0543840419524</v>
      </c>
      <c r="AM1667" s="4">
        <v>1.90009978541436</v>
      </c>
      <c r="AN1667" s="4">
        <v>0.29199273441532198</v>
      </c>
    </row>
    <row r="1668" spans="1:40">
      <c r="A1668" t="s">
        <v>509</v>
      </c>
      <c r="B1668">
        <v>7.8E-2</v>
      </c>
      <c r="C1668">
        <v>0.04</v>
      </c>
      <c r="D1668">
        <v>0.01</v>
      </c>
      <c r="E1668">
        <v>0</v>
      </c>
      <c r="F1668" t="s">
        <v>526</v>
      </c>
      <c r="G1668" s="2">
        <v>0.62418235340316996</v>
      </c>
      <c r="H1668" s="2">
        <v>0.28668584009683501</v>
      </c>
      <c r="I1668" s="2">
        <v>7.8498541681900097E-2</v>
      </c>
      <c r="J1668" s="2">
        <v>1.23304596227349E-13</v>
      </c>
      <c r="K1668" s="2">
        <v>1.7574696488371899E-2</v>
      </c>
      <c r="M1668" s="1">
        <v>5.6231064796543797E-3</v>
      </c>
      <c r="N1668" s="1">
        <v>5.3589560443296401E-2</v>
      </c>
      <c r="O1668" s="1">
        <v>3.03093334835653E-2</v>
      </c>
      <c r="P1668" s="1">
        <v>0.36028372661090702</v>
      </c>
      <c r="Q1668" s="1">
        <v>0.40966345793851699</v>
      </c>
      <c r="R1668" s="1">
        <v>0.22636515181709199</v>
      </c>
      <c r="S1668" s="1">
        <v>1.06606367227203</v>
      </c>
      <c r="T1668" s="1">
        <v>0.241551072575663</v>
      </c>
      <c r="U1668" s="1">
        <v>1.8988082608533801</v>
      </c>
      <c r="V1668" s="1">
        <v>0.45122385811390497</v>
      </c>
      <c r="W1668" s="1">
        <v>1.3778279464660701</v>
      </c>
      <c r="X1668" s="1">
        <v>1.4188577144756001</v>
      </c>
      <c r="Y1668" s="1">
        <v>0.22118321086609899</v>
      </c>
      <c r="AB1668" s="4">
        <v>1.94928807073215</v>
      </c>
      <c r="AC1668" s="4">
        <v>6.0403323343110502</v>
      </c>
      <c r="AD1668" s="4">
        <v>1.2104324146419601</v>
      </c>
      <c r="AE1668" s="4">
        <v>6.3916648326145102</v>
      </c>
      <c r="AF1668" s="4">
        <v>2.3719313184029001</v>
      </c>
      <c r="AG1668" s="4">
        <v>0.87447114320032204</v>
      </c>
      <c r="AH1668" s="4">
        <v>2.9192496922776101</v>
      </c>
      <c r="AI1668" s="4">
        <v>0.51482328253489695</v>
      </c>
      <c r="AJ1668" s="4">
        <v>3.45325154837799</v>
      </c>
      <c r="AK1668" s="4">
        <v>0.72488122830797996</v>
      </c>
      <c r="AL1668" s="4">
        <v>2.0615932969269202</v>
      </c>
      <c r="AM1668" s="4">
        <v>1.91056003210445</v>
      </c>
      <c r="AN1668" s="4">
        <v>0.29377359497446198</v>
      </c>
    </row>
    <row r="1669" spans="1:40">
      <c r="A1669" t="s">
        <v>509</v>
      </c>
      <c r="B1669">
        <v>7.9000000000000001E-2</v>
      </c>
      <c r="C1669">
        <v>0.04</v>
      </c>
      <c r="D1669">
        <v>0.01</v>
      </c>
      <c r="E1669">
        <v>0</v>
      </c>
      <c r="F1669" t="s">
        <v>526</v>
      </c>
      <c r="G1669" s="2">
        <v>0.62492522240795101</v>
      </c>
      <c r="H1669" s="2">
        <v>0.28669309942375898</v>
      </c>
      <c r="I1669" s="2">
        <v>7.7856303399252896E-2</v>
      </c>
      <c r="J1669" s="2">
        <v>1.2343847743932299E-13</v>
      </c>
      <c r="K1669" s="2">
        <v>1.7474343281518898E-2</v>
      </c>
      <c r="M1669" s="1">
        <v>5.2531277544087002E-3</v>
      </c>
      <c r="N1669" s="1">
        <v>5.0660272837646E-2</v>
      </c>
      <c r="O1669" s="1">
        <v>2.89828496053872E-2</v>
      </c>
      <c r="P1669" s="1">
        <v>0.347998052845786</v>
      </c>
      <c r="Q1669" s="1">
        <v>0.40091476693610201</v>
      </c>
      <c r="R1669" s="1">
        <v>0.22240788573346401</v>
      </c>
      <c r="S1669" s="1">
        <v>1.0506653500099801</v>
      </c>
      <c r="T1669" s="1">
        <v>0.23862687499013799</v>
      </c>
      <c r="U1669" s="1">
        <v>1.8792180529465701</v>
      </c>
      <c r="V1669" s="1">
        <v>0.44712704100638601</v>
      </c>
      <c r="W1669" s="1">
        <v>1.3665000588404801</v>
      </c>
      <c r="X1669" s="1">
        <v>1.40860577130887</v>
      </c>
      <c r="Y1669" s="1">
        <v>0.21964498077705999</v>
      </c>
      <c r="AB1669" s="4">
        <v>1.92246995629113</v>
      </c>
      <c r="AC1669" s="4">
        <v>5.9614128295669504</v>
      </c>
      <c r="AD1669" s="4">
        <v>1.1961493152031899</v>
      </c>
      <c r="AE1669" s="4">
        <v>6.32635915009062</v>
      </c>
      <c r="AF1669" s="4">
        <v>2.3566070368977301</v>
      </c>
      <c r="AG1669" s="4">
        <v>0.87073641239135802</v>
      </c>
      <c r="AH1669" s="4">
        <v>2.9137334144229898</v>
      </c>
      <c r="AI1669" s="4">
        <v>0.514852985866594</v>
      </c>
      <c r="AJ1669" s="4">
        <v>3.4575883944351502</v>
      </c>
      <c r="AK1669" s="4">
        <v>0.72667221043076402</v>
      </c>
      <c r="AL1669" s="4">
        <v>2.0682911733595799</v>
      </c>
      <c r="AM1669" s="4">
        <v>1.9204442650582501</v>
      </c>
      <c r="AN1669" s="4">
        <v>0.29546129332085302</v>
      </c>
    </row>
    <row r="1670" spans="1:40">
      <c r="A1670" t="s">
        <v>509</v>
      </c>
      <c r="B1670">
        <v>0.08</v>
      </c>
      <c r="C1670">
        <v>0.04</v>
      </c>
      <c r="D1670">
        <v>0.01</v>
      </c>
      <c r="E1670">
        <v>0</v>
      </c>
      <c r="F1670" t="s">
        <v>526</v>
      </c>
      <c r="G1670" s="2">
        <v>0.62566970634535102</v>
      </c>
      <c r="H1670" s="2">
        <v>0.28670037453182801</v>
      </c>
      <c r="I1670" s="2">
        <v>7.7212668946426005E-2</v>
      </c>
      <c r="J1670" s="2">
        <v>1.23572649697409E-13</v>
      </c>
      <c r="K1670" s="2">
        <v>1.73737719155206E-2</v>
      </c>
      <c r="M1670" s="1">
        <v>4.9066154333278203E-3</v>
      </c>
      <c r="N1670" s="1">
        <v>4.7881559847490603E-2</v>
      </c>
      <c r="O1670" s="1">
        <v>2.7708959888158802E-2</v>
      </c>
      <c r="P1670" s="1">
        <v>0.33607189586713698</v>
      </c>
      <c r="Q1670" s="1">
        <v>0.39230374399823598</v>
      </c>
      <c r="R1670" s="1">
        <v>0.21849700211367401</v>
      </c>
      <c r="S1670" s="1">
        <v>1.0354002204102899</v>
      </c>
      <c r="T1670" s="1">
        <v>0.23572130111925599</v>
      </c>
      <c r="U1670" s="1">
        <v>1.85972046038626</v>
      </c>
      <c r="V1670" s="1">
        <v>0.44304532984392803</v>
      </c>
      <c r="W1670" s="1">
        <v>1.3552068090084199</v>
      </c>
      <c r="X1670" s="1">
        <v>1.39837993885895</v>
      </c>
      <c r="Y1670" s="1">
        <v>0.21811060717752501</v>
      </c>
      <c r="AB1670" s="4">
        <v>1.8963250548553601</v>
      </c>
      <c r="AC1670" s="4">
        <v>5.8842828412385204</v>
      </c>
      <c r="AD1670" s="4">
        <v>1.18213339507017</v>
      </c>
      <c r="AE1670" s="4">
        <v>6.2619985182656199</v>
      </c>
      <c r="AF1670" s="4">
        <v>2.3413183983451602</v>
      </c>
      <c r="AG1670" s="4">
        <v>0.86695390564812203</v>
      </c>
      <c r="AH1670" s="4">
        <v>2.9078493805949899</v>
      </c>
      <c r="AI1670" s="4">
        <v>0.51479219314264302</v>
      </c>
      <c r="AJ1670" s="4">
        <v>3.4612467047081501</v>
      </c>
      <c r="AK1670" s="4">
        <v>0.72830167390119005</v>
      </c>
      <c r="AL1670" s="4">
        <v>2.0745004966044598</v>
      </c>
      <c r="AM1670" s="4">
        <v>1.9297778538846599</v>
      </c>
      <c r="AN1670" s="4">
        <v>0.29705992455598101</v>
      </c>
    </row>
    <row r="1671" spans="1:40">
      <c r="A1671" t="s">
        <v>509</v>
      </c>
      <c r="B1671">
        <v>8.1000000000000003E-2</v>
      </c>
      <c r="C1671">
        <v>0.04</v>
      </c>
      <c r="D1671">
        <v>0.01</v>
      </c>
      <c r="E1671">
        <v>0</v>
      </c>
      <c r="F1671" t="s">
        <v>526</v>
      </c>
      <c r="G1671" s="2">
        <v>0.62641581048718498</v>
      </c>
      <c r="H1671" s="2">
        <v>0.28670766547255899</v>
      </c>
      <c r="I1671" s="2">
        <v>7.6567633765736595E-2</v>
      </c>
      <c r="J1671" s="2">
        <v>1.23707113951704E-13</v>
      </c>
      <c r="K1671" s="2">
        <v>1.72729816782143E-2</v>
      </c>
      <c r="M1671" s="1">
        <v>4.5821370226133001E-3</v>
      </c>
      <c r="N1671" s="1">
        <v>4.52461755036941E-2</v>
      </c>
      <c r="O1671" s="1">
        <v>2.6485797343613001E-2</v>
      </c>
      <c r="P1671" s="1">
        <v>0.32449649161405197</v>
      </c>
      <c r="Q1671" s="1">
        <v>0.38382900544736898</v>
      </c>
      <c r="R1671" s="1">
        <v>0.21463222768165299</v>
      </c>
      <c r="S1671" s="1">
        <v>1.02026791227999</v>
      </c>
      <c r="T1671" s="1">
        <v>0.232834340447824</v>
      </c>
      <c r="U1671" s="1">
        <v>1.8403155688803801</v>
      </c>
      <c r="V1671" s="1">
        <v>0.43897875127255298</v>
      </c>
      <c r="W1671" s="1">
        <v>1.3439482717937501</v>
      </c>
      <c r="X1671" s="1">
        <v>1.38818027394362</v>
      </c>
      <c r="Y1671" s="1">
        <v>0.21658009770494599</v>
      </c>
      <c r="AB1671" s="4">
        <v>1.87083074486431</v>
      </c>
      <c r="AC1671" s="4">
        <v>5.8088903786959403</v>
      </c>
      <c r="AD1671" s="4">
        <v>1.1683788850483301</v>
      </c>
      <c r="AE1671" s="4">
        <v>6.1985696385217004</v>
      </c>
      <c r="AF1671" s="4">
        <v>2.32607015436189</v>
      </c>
      <c r="AG1671" s="4">
        <v>0.86312743207794695</v>
      </c>
      <c r="AH1671" s="4">
        <v>2.9016176232787898</v>
      </c>
      <c r="AI1671" s="4">
        <v>0.51464529268655501</v>
      </c>
      <c r="AJ1671" s="4">
        <v>3.46425774218315</v>
      </c>
      <c r="AK1671" s="4">
        <v>0.72977684569360801</v>
      </c>
      <c r="AL1671" s="4">
        <v>2.08024280801135</v>
      </c>
      <c r="AM1671" s="4">
        <v>1.9385847403813701</v>
      </c>
      <c r="AN1671" s="4">
        <v>0.29857335327094903</v>
      </c>
    </row>
    <row r="1672" spans="1:40">
      <c r="A1672" t="s">
        <v>509</v>
      </c>
      <c r="B1672">
        <v>8.2000000000000003E-2</v>
      </c>
      <c r="C1672">
        <v>0.04</v>
      </c>
      <c r="D1672">
        <v>0.01</v>
      </c>
      <c r="E1672">
        <v>0</v>
      </c>
      <c r="F1672" t="s">
        <v>526</v>
      </c>
      <c r="G1672" s="2">
        <v>0.62716354012823905</v>
      </c>
      <c r="H1672" s="2">
        <v>0.28671497229769299</v>
      </c>
      <c r="I1672" s="2">
        <v>7.5921193279642599E-2</v>
      </c>
      <c r="J1672" s="2">
        <v>1.2384187115644399E-13</v>
      </c>
      <c r="K1672" s="2">
        <v>1.7171971854334299E-2</v>
      </c>
      <c r="M1672" s="1">
        <v>4.2783440446947903E-3</v>
      </c>
      <c r="N1672" s="1">
        <v>4.2747198588340397E-2</v>
      </c>
      <c r="O1672" s="1">
        <v>2.5311553439875099E-2</v>
      </c>
      <c r="P1672" s="1">
        <v>0.31326324641634201</v>
      </c>
      <c r="Q1672" s="1">
        <v>0.375489173555203</v>
      </c>
      <c r="R1672" s="1">
        <v>0.210813289159545</v>
      </c>
      <c r="S1672" s="1">
        <v>1.00526805325838</v>
      </c>
      <c r="T1672" s="1">
        <v>0.22996598240483199</v>
      </c>
      <c r="U1672" s="1">
        <v>1.8210034647062201</v>
      </c>
      <c r="V1672" s="1">
        <v>0.43492733213213702</v>
      </c>
      <c r="W1672" s="1">
        <v>1.3327245225764801</v>
      </c>
      <c r="X1672" s="1">
        <v>1.3780068337751801</v>
      </c>
      <c r="Y1672" s="1">
        <v>0.21505346004648401</v>
      </c>
      <c r="AB1672" s="4">
        <v>1.84596531048029</v>
      </c>
      <c r="AC1672" s="4">
        <v>5.7351852167628801</v>
      </c>
      <c r="AD1672" s="4">
        <v>1.1548801428075299</v>
      </c>
      <c r="AE1672" s="4">
        <v>6.1360593092164102</v>
      </c>
      <c r="AF1672" s="4">
        <v>2.3108667303853401</v>
      </c>
      <c r="AG1672" s="4">
        <v>0.859260578738128</v>
      </c>
      <c r="AH1672" s="4">
        <v>2.89505704965817</v>
      </c>
      <c r="AI1672" s="4">
        <v>0.51441642871084403</v>
      </c>
      <c r="AJ1672" s="4">
        <v>3.46665103538633</v>
      </c>
      <c r="AK1672" s="4">
        <v>0.73110455198539503</v>
      </c>
      <c r="AL1672" s="4">
        <v>2.0855384541068802</v>
      </c>
      <c r="AM1672" s="4">
        <v>1.9468875376983299</v>
      </c>
      <c r="AN1672" s="4">
        <v>0.30000522955541797</v>
      </c>
    </row>
    <row r="1673" spans="1:40">
      <c r="A1673" t="s">
        <v>509</v>
      </c>
      <c r="B1673">
        <v>8.3000000000000004E-2</v>
      </c>
      <c r="C1673">
        <v>0.04</v>
      </c>
      <c r="D1673">
        <v>0.01</v>
      </c>
      <c r="E1673">
        <v>0</v>
      </c>
      <c r="F1673" t="s">
        <v>526</v>
      </c>
      <c r="G1673" s="2">
        <v>0.62791290058639404</v>
      </c>
      <c r="H1673" s="2">
        <v>0.286722295059195</v>
      </c>
      <c r="I1673" s="2">
        <v>7.5273342890634601E-2</v>
      </c>
      <c r="J1673" s="2">
        <v>1.23976922270028E-13</v>
      </c>
      <c r="K1673" s="2">
        <v>1.7070741725495001E-2</v>
      </c>
      <c r="M1673" s="1">
        <v>3.9939673128312203E-3</v>
      </c>
      <c r="N1673" s="1">
        <v>4.0378019160438101E-2</v>
      </c>
      <c r="O1673" s="1">
        <v>2.4184476518091799E-2</v>
      </c>
      <c r="P1673" s="1">
        <v>0.30236373453131299</v>
      </c>
      <c r="Q1673" s="1">
        <v>0.36728287655173097</v>
      </c>
      <c r="R1673" s="1">
        <v>0.20703991326769</v>
      </c>
      <c r="S1673" s="1">
        <v>0.99040026980631102</v>
      </c>
      <c r="T1673" s="1">
        <v>0.22711621636283</v>
      </c>
      <c r="U1673" s="1">
        <v>1.8017842347174999</v>
      </c>
      <c r="V1673" s="1">
        <v>0.43089109945889997</v>
      </c>
      <c r="W1673" s="1">
        <v>1.3215356372998901</v>
      </c>
      <c r="X1673" s="1">
        <v>1.36785967596514</v>
      </c>
      <c r="Y1673" s="1">
        <v>0.21353070193956</v>
      </c>
      <c r="AB1673" s="4">
        <v>1.8217078998843199</v>
      </c>
      <c r="AC1673" s="4">
        <v>5.6631188245182198</v>
      </c>
      <c r="AD1673" s="4">
        <v>1.1416316501857999</v>
      </c>
      <c r="AE1673" s="4">
        <v>6.0744544313793503</v>
      </c>
      <c r="AF1673" s="4">
        <v>2.2957122482792198</v>
      </c>
      <c r="AG1673" s="4">
        <v>0.85535672584475497</v>
      </c>
      <c r="AH1673" s="4">
        <v>2.8881855186523402</v>
      </c>
      <c r="AI1673" s="4">
        <v>0.51410951803530702</v>
      </c>
      <c r="AJ1673" s="4">
        <v>3.4684544971980298</v>
      </c>
      <c r="AK1673" s="4">
        <v>0.73229124561384396</v>
      </c>
      <c r="AL1673" s="4">
        <v>2.09040666844579</v>
      </c>
      <c r="AM1673" s="4">
        <v>1.9547076213510499</v>
      </c>
      <c r="AN1673" s="4">
        <v>0.30135900369076202</v>
      </c>
    </row>
    <row r="1674" spans="1:40">
      <c r="A1674" t="s">
        <v>509</v>
      </c>
      <c r="B1674">
        <v>8.4000000000000005E-2</v>
      </c>
      <c r="C1674">
        <v>0.04</v>
      </c>
      <c r="D1674">
        <v>0.01</v>
      </c>
      <c r="E1674">
        <v>0</v>
      </c>
      <c r="F1674" t="s">
        <v>526</v>
      </c>
      <c r="G1674" s="2">
        <v>0.62866389720275495</v>
      </c>
      <c r="H1674" s="2">
        <v>0.28672963380925998</v>
      </c>
      <c r="I1674" s="2">
        <v>7.4624077981126496E-2</v>
      </c>
      <c r="J1674" s="2">
        <v>1.2411226825503899E-13</v>
      </c>
      <c r="K1674" s="2">
        <v>1.69692905701735E-2</v>
      </c>
      <c r="M1674" s="1">
        <v>3.7278124600558702E-3</v>
      </c>
      <c r="N1674" s="1">
        <v>3.81323255955432E-2</v>
      </c>
      <c r="O1674" s="1">
        <v>2.3102870245199501E-2</v>
      </c>
      <c r="P1674" s="1">
        <v>0.29178969570376101</v>
      </c>
      <c r="Q1674" s="1">
        <v>0.359208748634335</v>
      </c>
      <c r="R1674" s="1">
        <v>0.20331182672462</v>
      </c>
      <c r="S1674" s="1">
        <v>0.97566418719537995</v>
      </c>
      <c r="T1674" s="1">
        <v>0.224285031637288</v>
      </c>
      <c r="U1674" s="1">
        <v>1.78265796635164</v>
      </c>
      <c r="V1674" s="1">
        <v>0.426870080487946</v>
      </c>
      <c r="W1674" s="1">
        <v>1.31038169247775</v>
      </c>
      <c r="X1674" s="1">
        <v>1.3577388585288901</v>
      </c>
      <c r="Y1674" s="1">
        <v>0.21201183117241401</v>
      </c>
      <c r="AB1674" s="4">
        <v>1.7980384858239</v>
      </c>
      <c r="AC1674" s="4">
        <v>5.5926442978320603</v>
      </c>
      <c r="AD1674" s="4">
        <v>1.1286280105511599</v>
      </c>
      <c r="AE1674" s="4">
        <v>6.0137420137704396</v>
      </c>
      <c r="AF1674" s="4">
        <v>2.2806105471066598</v>
      </c>
      <c r="AG1674" s="4">
        <v>0.85141906074840701</v>
      </c>
      <c r="AH1674" s="4">
        <v>2.88101991170628</v>
      </c>
      <c r="AI1674" s="4">
        <v>0.51372826544974004</v>
      </c>
      <c r="AJ1674" s="4">
        <v>3.4696945340336098</v>
      </c>
      <c r="AK1674" s="4">
        <v>0.73334303130689904</v>
      </c>
      <c r="AL1674" s="4">
        <v>2.0948656468258302</v>
      </c>
      <c r="AM1674" s="4">
        <v>1.96206521285449</v>
      </c>
      <c r="AN1674" s="4">
        <v>0.302637939651901</v>
      </c>
    </row>
    <row r="1675" spans="1:40">
      <c r="A1675" t="s">
        <v>509</v>
      </c>
      <c r="B1675">
        <v>8.5000000000000006E-2</v>
      </c>
      <c r="C1675">
        <v>0.04</v>
      </c>
      <c r="D1675">
        <v>0.01</v>
      </c>
      <c r="E1675">
        <v>0</v>
      </c>
      <c r="F1675" t="s">
        <v>526</v>
      </c>
      <c r="G1675" s="2">
        <v>0.629416535341774</v>
      </c>
      <c r="H1675" s="2">
        <v>0.286736988600308</v>
      </c>
      <c r="I1675" s="2">
        <v>7.3973393913346397E-2</v>
      </c>
      <c r="J1675" s="2">
        <v>1.24247910078269E-13</v>
      </c>
      <c r="K1675" s="2">
        <v>1.68676176636928E-2</v>
      </c>
      <c r="M1675" s="1">
        <v>3.4787557093953602E-3</v>
      </c>
      <c r="N1675" s="1">
        <v>3.6004092121435502E-2</v>
      </c>
      <c r="O1675" s="1">
        <v>2.2065092102164299E-2</v>
      </c>
      <c r="P1675" s="1">
        <v>0.281533032749058</v>
      </c>
      <c r="Q1675" s="1">
        <v>0.35126542997696603</v>
      </c>
      <c r="R1675" s="1">
        <v>0.19962875624704299</v>
      </c>
      <c r="S1675" s="1">
        <v>0.96105942949687595</v>
      </c>
      <c r="T1675" s="1">
        <v>0.22147241748594401</v>
      </c>
      <c r="U1675" s="1">
        <v>1.76362474763698</v>
      </c>
      <c r="V1675" s="1">
        <v>0.42286430265584202</v>
      </c>
      <c r="W1675" s="1">
        <v>1.2992627652016999</v>
      </c>
      <c r="X1675" s="1">
        <v>1.3476444398905101</v>
      </c>
      <c r="Y1675" s="1">
        <v>0.21049685558466899</v>
      </c>
      <c r="AB1675" s="4">
        <v>1.77493782826265</v>
      </c>
      <c r="AC1675" s="4">
        <v>5.5237162953640002</v>
      </c>
      <c r="AD1675" s="4">
        <v>1.1158639462198501</v>
      </c>
      <c r="AE1675" s="4">
        <v>5.9539091773611599</v>
      </c>
      <c r="AF1675" s="4">
        <v>2.26556520224181</v>
      </c>
      <c r="AG1675" s="4">
        <v>0.84745059079178697</v>
      </c>
      <c r="AH1675" s="4">
        <v>2.8735761979174801</v>
      </c>
      <c r="AI1675" s="4">
        <v>0.51327617784763002</v>
      </c>
      <c r="AJ1675" s="4">
        <v>3.4703961462900201</v>
      </c>
      <c r="AK1675" s="4">
        <v>0.73426568889547905</v>
      </c>
      <c r="AL1675" s="4">
        <v>2.0989326164856701</v>
      </c>
      <c r="AM1675" s="4">
        <v>1.9689794566663399</v>
      </c>
      <c r="AN1675" s="4">
        <v>0.30384512752899701</v>
      </c>
    </row>
    <row r="1676" spans="1:40">
      <c r="A1676" t="s">
        <v>509</v>
      </c>
      <c r="B1676">
        <v>8.5999999999999993E-2</v>
      </c>
      <c r="C1676">
        <v>0.04</v>
      </c>
      <c r="D1676">
        <v>0.01</v>
      </c>
      <c r="E1676">
        <v>0</v>
      </c>
      <c r="F1676" t="s">
        <v>526</v>
      </c>
      <c r="G1676" s="2">
        <v>0.63017082039138195</v>
      </c>
      <c r="H1676" s="2">
        <v>0.286744359484991</v>
      </c>
      <c r="I1676" s="2">
        <v>7.3321286029225205E-2</v>
      </c>
      <c r="J1676" s="2">
        <v>1.2438384871074001E-13</v>
      </c>
      <c r="K1676" s="2">
        <v>1.6765722278204501E-2</v>
      </c>
      <c r="M1676" s="1">
        <v>3.2457398729295699E-3</v>
      </c>
      <c r="N1676" s="1">
        <v>3.3987566832537598E-2</v>
      </c>
      <c r="O1676" s="1">
        <v>2.1069551907032399E-2</v>
      </c>
      <c r="P1676" s="1">
        <v>0.27158580915923902</v>
      </c>
      <c r="Q1676" s="1">
        <v>0.34345156673937399</v>
      </c>
      <c r="R1676" s="1">
        <v>0.195990428549836</v>
      </c>
      <c r="S1676" s="1">
        <v>0.94658561957062304</v>
      </c>
      <c r="T1676" s="1">
        <v>0.21867836310814701</v>
      </c>
      <c r="U1676" s="1">
        <v>1.74468466720038</v>
      </c>
      <c r="V1676" s="1">
        <v>0.418873793603254</v>
      </c>
      <c r="W1676" s="1">
        <v>1.2881789331487099</v>
      </c>
      <c r="X1676" s="1">
        <v>1.3375764788876501</v>
      </c>
      <c r="Y1676" s="1">
        <v>0.20898578306791701</v>
      </c>
      <c r="AB1676" s="4">
        <v>1.75238743899424</v>
      </c>
      <c r="AC1676" s="4">
        <v>5.4562909777783002</v>
      </c>
      <c r="AD1676" s="4">
        <v>1.1033342959290899</v>
      </c>
      <c r="AE1676" s="4">
        <v>5.89494315929353</v>
      </c>
      <c r="AF1676" s="4">
        <v>2.2505795429731199</v>
      </c>
      <c r="AG1676" s="4">
        <v>0.84345415515227595</v>
      </c>
      <c r="AH1676" s="4">
        <v>2.8658694940207301</v>
      </c>
      <c r="AI1676" s="4">
        <v>0.51275657724399903</v>
      </c>
      <c r="AJ1676" s="4">
        <v>3.4705830208625201</v>
      </c>
      <c r="AK1676" s="4">
        <v>0.73506469469332403</v>
      </c>
      <c r="AL1676" s="4">
        <v>2.10262389983993</v>
      </c>
      <c r="AM1676" s="4">
        <v>1.9754684910559901</v>
      </c>
      <c r="AN1676" s="4">
        <v>0.30498349496850602</v>
      </c>
    </row>
    <row r="1677" spans="1:40">
      <c r="A1677" t="s">
        <v>509</v>
      </c>
      <c r="B1677">
        <v>8.6999999999999994E-2</v>
      </c>
      <c r="C1677">
        <v>0.04</v>
      </c>
      <c r="D1677">
        <v>0.01</v>
      </c>
      <c r="E1677">
        <v>0</v>
      </c>
      <c r="F1677" t="s">
        <v>526</v>
      </c>
      <c r="G1677" s="2">
        <v>0.63092675776311402</v>
      </c>
      <c r="H1677" s="2">
        <v>0.28675174651619101</v>
      </c>
      <c r="I1677" s="2">
        <v>7.2667749650286897E-2</v>
      </c>
      <c r="J1677" s="2">
        <v>1.24520085127728E-13</v>
      </c>
      <c r="K1677" s="2">
        <v>1.66636036826713E-2</v>
      </c>
      <c r="M1677" s="1">
        <v>3.0277705678709499E-3</v>
      </c>
      <c r="N1677" s="1">
        <v>3.2077260166319101E-2</v>
      </c>
      <c r="O1677" s="1">
        <v>2.0114710372141999E-2</v>
      </c>
      <c r="P1677" s="1">
        <v>0.261940246732001</v>
      </c>
      <c r="Q1677" s="1">
        <v>0.33576581107643</v>
      </c>
      <c r="R1677" s="1">
        <v>0.192396570346029</v>
      </c>
      <c r="S1677" s="1">
        <v>0.93224237905361096</v>
      </c>
      <c r="T1677" s="1">
        <v>0.21590285764417999</v>
      </c>
      <c r="U1677" s="1">
        <v>1.7258378142747399</v>
      </c>
      <c r="V1677" s="1">
        <v>0.41489858117762501</v>
      </c>
      <c r="W1677" s="1">
        <v>1.2771302745887301</v>
      </c>
      <c r="X1677" s="1">
        <v>1.3275350347764701</v>
      </c>
      <c r="Y1677" s="1">
        <v>0.20747862156629501</v>
      </c>
      <c r="AB1677" s="4">
        <v>1.7303695480949099</v>
      </c>
      <c r="AC1677" s="4">
        <v>5.3903259499529801</v>
      </c>
      <c r="AD1677" s="4">
        <v>1.09103401236304</v>
      </c>
      <c r="AE1677" s="4">
        <v>5.8368313163657399</v>
      </c>
      <c r="AF1677" s="4">
        <v>2.2356566687352601</v>
      </c>
      <c r="AG1677" s="4">
        <v>0.83943243576169602</v>
      </c>
      <c r="AH1677" s="4">
        <v>2.8579141196984601</v>
      </c>
      <c r="AI1677" s="4">
        <v>0.51217261277885895</v>
      </c>
      <c r="AJ1677" s="4">
        <v>3.4702776164525599</v>
      </c>
      <c r="AK1677" s="4">
        <v>0.73574524121094698</v>
      </c>
      <c r="AL1677" s="4">
        <v>2.10595497324806</v>
      </c>
      <c r="AM1677" s="4">
        <v>1.9815495134513399</v>
      </c>
      <c r="AN1677" s="4">
        <v>0.30605581772273399</v>
      </c>
    </row>
    <row r="1678" spans="1:40">
      <c r="A1678" t="s">
        <v>509</v>
      </c>
      <c r="B1678">
        <v>8.7999999999999995E-2</v>
      </c>
      <c r="C1678">
        <v>0.04</v>
      </c>
      <c r="D1678">
        <v>0.01</v>
      </c>
      <c r="E1678">
        <v>0</v>
      </c>
      <c r="F1678" t="s">
        <v>526</v>
      </c>
      <c r="G1678" s="2">
        <v>0.63168435289224001</v>
      </c>
      <c r="H1678" s="2">
        <v>0.28675914974701999</v>
      </c>
      <c r="I1678" s="2">
        <v>7.2012780077534894E-2</v>
      </c>
      <c r="J1678" s="2">
        <v>1.2465662030878901E-13</v>
      </c>
      <c r="K1678" s="2">
        <v>1.6561261142849702E-2</v>
      </c>
      <c r="M1678" s="1">
        <v>2.8239126384232301E-3</v>
      </c>
      <c r="N1678" s="1">
        <v>3.0267933825449199E-2</v>
      </c>
      <c r="O1678" s="1">
        <v>1.91990776948524E-2</v>
      </c>
      <c r="P1678" s="1">
        <v>0.25258872322248099</v>
      </c>
      <c r="Q1678" s="1">
        <v>0.328206821147498</v>
      </c>
      <c r="R1678" s="1">
        <v>0.18884690834679899</v>
      </c>
      <c r="S1678" s="1">
        <v>0.91802932834846795</v>
      </c>
      <c r="T1678" s="1">
        <v>0.213145890174577</v>
      </c>
      <c r="U1678" s="1">
        <v>1.7070842787067799</v>
      </c>
      <c r="V1678" s="1">
        <v>0.410938693435911</v>
      </c>
      <c r="W1678" s="1">
        <v>1.2661168683924799</v>
      </c>
      <c r="X1678" s="1">
        <v>1.3175201672367001</v>
      </c>
      <c r="Y1678" s="1">
        <v>0.20597537907708999</v>
      </c>
      <c r="AB1678" s="4">
        <v>1.7088670720986701</v>
      </c>
      <c r="AC1678" s="4">
        <v>5.3257802059807</v>
      </c>
      <c r="AD1678" s="4">
        <v>1.07895815973031</v>
      </c>
      <c r="AE1678" s="4">
        <v>5.77956112808869</v>
      </c>
      <c r="AF1678" s="4">
        <v>2.2207994640928002</v>
      </c>
      <c r="AG1678" s="4">
        <v>0.83538796738608601</v>
      </c>
      <c r="AH1678" s="4">
        <v>2.8497236486360098</v>
      </c>
      <c r="AI1678" s="4">
        <v>0.51152727179730395</v>
      </c>
      <c r="AJ1678" s="4">
        <v>3.46950124231368</v>
      </c>
      <c r="AK1678" s="4">
        <v>0.73631225535318101</v>
      </c>
      <c r="AL1678" s="4">
        <v>2.1089405212627699</v>
      </c>
      <c r="AM1678" s="4">
        <v>1.98723884075904</v>
      </c>
      <c r="AN1678" s="4">
        <v>0.30706472938790402</v>
      </c>
    </row>
    <row r="1679" spans="1:40">
      <c r="A1679" t="s">
        <v>509</v>
      </c>
      <c r="B1679">
        <v>8.8999999999999996E-2</v>
      </c>
      <c r="C1679">
        <v>0.04</v>
      </c>
      <c r="D1679">
        <v>0.01</v>
      </c>
      <c r="E1679">
        <v>0</v>
      </c>
      <c r="F1679" t="s">
        <v>526</v>
      </c>
      <c r="G1679" s="2">
        <v>0.63244361123789605</v>
      </c>
      <c r="H1679" s="2">
        <v>0.286766569230825</v>
      </c>
      <c r="I1679" s="2">
        <v>7.1356372591341297E-2</v>
      </c>
      <c r="J1679" s="2">
        <v>1.2479345523777801E-13</v>
      </c>
      <c r="K1679" s="2">
        <v>1.64586939212721E-2</v>
      </c>
      <c r="M1679" s="1">
        <v>2.6332867727340498E-3</v>
      </c>
      <c r="N1679" s="1">
        <v>2.8554590129985E-2</v>
      </c>
      <c r="O1679" s="1">
        <v>1.8321212181161901E-2</v>
      </c>
      <c r="P1679" s="1">
        <v>0.24352377001775699</v>
      </c>
      <c r="Q1679" s="1">
        <v>0.320773261125889</v>
      </c>
      <c r="R1679" s="1">
        <v>0.185341169261454</v>
      </c>
      <c r="S1679" s="1">
        <v>0.90394608661174203</v>
      </c>
      <c r="T1679" s="1">
        <v>0.21040744971942801</v>
      </c>
      <c r="U1679" s="1">
        <v>1.68842415096497</v>
      </c>
      <c r="V1679" s="1">
        <v>0.40699415864736199</v>
      </c>
      <c r="W1679" s="1">
        <v>1.2551387940393299</v>
      </c>
      <c r="X1679" s="1">
        <v>1.3075319363767699</v>
      </c>
      <c r="Y1679" s="1">
        <v>0.204476063651336</v>
      </c>
      <c r="AB1679" s="4">
        <v>1.6878635837887199</v>
      </c>
      <c r="AC1679" s="4">
        <v>5.2626140767773002</v>
      </c>
      <c r="AD1679" s="4">
        <v>1.06710191139166</v>
      </c>
      <c r="AE1679" s="4">
        <v>5.7231201993527296</v>
      </c>
      <c r="AF1679" s="4">
        <v>2.2060106125863901</v>
      </c>
      <c r="AG1679" s="4">
        <v>0.83132314693993103</v>
      </c>
      <c r="AH1679" s="4">
        <v>2.8413109556990301</v>
      </c>
      <c r="AI1679" s="4">
        <v>0.51082339008805899</v>
      </c>
      <c r="AJ1679" s="4">
        <v>3.4682741310169098</v>
      </c>
      <c r="AK1679" s="4">
        <v>0.73677041523471298</v>
      </c>
      <c r="AL1679" s="4">
        <v>2.11159448675838</v>
      </c>
      <c r="AM1679" s="4">
        <v>1.9925519651035899</v>
      </c>
      <c r="AN1679" s="4">
        <v>0.30801273040263299</v>
      </c>
    </row>
    <row r="1680" spans="1:40">
      <c r="A1680" t="s">
        <v>509</v>
      </c>
      <c r="B1680">
        <v>0.09</v>
      </c>
      <c r="C1680">
        <v>0.04</v>
      </c>
      <c r="D1680">
        <v>0.01</v>
      </c>
      <c r="E1680">
        <v>0</v>
      </c>
      <c r="F1680" t="s">
        <v>526</v>
      </c>
      <c r="G1680" s="2">
        <v>0.63320453828321199</v>
      </c>
      <c r="H1680" s="2">
        <v>0.28677400502118899</v>
      </c>
      <c r="I1680" s="2">
        <v>7.0698522451331694E-2</v>
      </c>
      <c r="J1680" s="2">
        <v>1.24930590902875E-13</v>
      </c>
      <c r="K1680" s="2">
        <v>1.6355901277229599E-2</v>
      </c>
      <c r="M1680" s="1">
        <v>2.4550663047841E-3</v>
      </c>
      <c r="N1680" s="1">
        <v>2.6932461784372402E-2</v>
      </c>
      <c r="O1680" s="1">
        <v>1.7479718901588202E-2</v>
      </c>
      <c r="P1680" s="1">
        <v>0.23473806983392501</v>
      </c>
      <c r="Q1680" s="1">
        <v>0.31346380120839001</v>
      </c>
      <c r="R1680" s="1">
        <v>0.18187907979742299</v>
      </c>
      <c r="S1680" s="1">
        <v>0.88999227174200202</v>
      </c>
      <c r="T1680" s="1">
        <v>0.20768752523766501</v>
      </c>
      <c r="U1680" s="1">
        <v>1.66985752214755</v>
      </c>
      <c r="V1680" s="1">
        <v>0.40306500529636102</v>
      </c>
      <c r="W1680" s="1">
        <v>1.2441961316254</v>
      </c>
      <c r="X1680" s="1">
        <v>1.297570402739</v>
      </c>
      <c r="Y1680" s="1">
        <v>0.20298068339443601</v>
      </c>
      <c r="AB1680" s="4">
        <v>1.66734328350686</v>
      </c>
      <c r="AC1680" s="4">
        <v>5.2007891801300596</v>
      </c>
      <c r="AD1680" s="4">
        <v>1.0554605475366901</v>
      </c>
      <c r="AE1680" s="4">
        <v>5.6674962627405501</v>
      </c>
      <c r="AF1680" s="4">
        <v>2.1912926095406799</v>
      </c>
      <c r="AG1680" s="4">
        <v>0.82724024210181502</v>
      </c>
      <c r="AH1680" s="4">
        <v>2.83268826057214</v>
      </c>
      <c r="AI1680" s="4">
        <v>0.51006366135411196</v>
      </c>
      <c r="AJ1680" s="4">
        <v>3.4666155057589898</v>
      </c>
      <c r="AK1680" s="4">
        <v>0.737124165734513</v>
      </c>
      <c r="AL1680" s="4">
        <v>2.1139301172998799</v>
      </c>
      <c r="AM1680" s="4">
        <v>1.9975036053860999</v>
      </c>
      <c r="AN1680" s="4">
        <v>0.30890219637154398</v>
      </c>
    </row>
    <row r="1681" spans="1:40">
      <c r="A1681" t="s">
        <v>509</v>
      </c>
      <c r="B1681">
        <v>9.0999999999999998E-2</v>
      </c>
      <c r="C1681">
        <v>0.04</v>
      </c>
      <c r="D1681">
        <v>0.01</v>
      </c>
      <c r="E1681">
        <v>0</v>
      </c>
      <c r="F1681" t="s">
        <v>526</v>
      </c>
      <c r="G1681" s="2">
        <v>0.63396713953544903</v>
      </c>
      <c r="H1681" s="2">
        <v>0.28678145717192699</v>
      </c>
      <c r="I1681" s="2">
        <v>7.0039224896272706E-2</v>
      </c>
      <c r="J1681" s="2">
        <v>1.25068028296607E-13</v>
      </c>
      <c r="K1681" s="2">
        <v>1.62528824667535E-2</v>
      </c>
      <c r="M1681" s="1">
        <v>2.28847419155968E-3</v>
      </c>
      <c r="N1681" s="1">
        <v>2.53970020445318E-2</v>
      </c>
      <c r="O1681" s="1">
        <v>1.6673248378699899E-2</v>
      </c>
      <c r="P1681" s="1">
        <v>0.22622445443569</v>
      </c>
      <c r="Q1681" s="1">
        <v>0.30627711762485599</v>
      </c>
      <c r="R1681" s="1">
        <v>0.17846036666024501</v>
      </c>
      <c r="S1681" s="1">
        <v>0.87616750036774704</v>
      </c>
      <c r="T1681" s="1">
        <v>0.20498610562634501</v>
      </c>
      <c r="U1681" s="1">
        <v>1.6513844839907199</v>
      </c>
      <c r="V1681" s="1">
        <v>0.39915126208531398</v>
      </c>
      <c r="W1681" s="1">
        <v>1.23328896187176</v>
      </c>
      <c r="X1681" s="1">
        <v>1.2876356273049201</v>
      </c>
      <c r="Y1681" s="1">
        <v>0.20148924646678301</v>
      </c>
      <c r="AB1681" s="4">
        <v>1.6472909718900901</v>
      </c>
      <c r="AC1681" s="4">
        <v>5.1402683730323702</v>
      </c>
      <c r="AD1681" s="4">
        <v>1.04402945290816</v>
      </c>
      <c r="AE1681" s="4">
        <v>5.6126771805179096</v>
      </c>
      <c r="AF1681" s="4">
        <v>2.1766477739240901</v>
      </c>
      <c r="AG1681" s="4">
        <v>0.82314139929188801</v>
      </c>
      <c r="AH1681" s="4">
        <v>2.82386716816479</v>
      </c>
      <c r="AI1681" s="4">
        <v>0.50925064598180803</v>
      </c>
      <c r="AJ1681" s="4">
        <v>3.4645436426849101</v>
      </c>
      <c r="AK1681" s="4">
        <v>0.737377732898154</v>
      </c>
      <c r="AL1681" s="4">
        <v>2.11596000807732</v>
      </c>
      <c r="AM1681" s="4">
        <v>2.0021077550240198</v>
      </c>
      <c r="AN1681" s="4">
        <v>0.30973538577231802</v>
      </c>
    </row>
    <row r="1682" spans="1:40">
      <c r="A1682" t="s">
        <v>509</v>
      </c>
      <c r="B1682">
        <v>9.1999999999999998E-2</v>
      </c>
      <c r="C1682">
        <v>0.04</v>
      </c>
      <c r="D1682">
        <v>0.01</v>
      </c>
      <c r="E1682">
        <v>0</v>
      </c>
      <c r="F1682" t="s">
        <v>526</v>
      </c>
      <c r="G1682" s="2">
        <v>0.63473142052612697</v>
      </c>
      <c r="H1682" s="2">
        <v>0.28678892573709502</v>
      </c>
      <c r="I1682" s="2">
        <v>6.9378475143955801E-2</v>
      </c>
      <c r="J1682" s="2">
        <v>1.25205768415877E-13</v>
      </c>
      <c r="K1682" s="2">
        <v>1.6149636742597898E-2</v>
      </c>
      <c r="M1682" s="1">
        <v>2.1327801563348898E-3</v>
      </c>
      <c r="N1682" s="1">
        <v>2.39438752707661E-2</v>
      </c>
      <c r="O1682" s="1">
        <v>1.5900495305692E-2</v>
      </c>
      <c r="P1682" s="1">
        <v>0.217975902378342</v>
      </c>
      <c r="Q1682" s="1">
        <v>0.29921189264789</v>
      </c>
      <c r="R1682" s="1">
        <v>0.17508475655355599</v>
      </c>
      <c r="S1682" s="1">
        <v>0.862471387835128</v>
      </c>
      <c r="T1682" s="1">
        <v>0.20230317971991099</v>
      </c>
      <c r="U1682" s="1">
        <v>1.63300512887703</v>
      </c>
      <c r="V1682" s="1">
        <v>0.39525295793760101</v>
      </c>
      <c r="W1682" s="1">
        <v>1.2224173661327999</v>
      </c>
      <c r="X1682" s="1">
        <v>1.27772767150067</v>
      </c>
      <c r="Y1682" s="1">
        <v>0.20000176108439399</v>
      </c>
      <c r="AB1682" s="4">
        <v>1.62769202395045</v>
      </c>
      <c r="AC1682" s="4">
        <v>5.0810157061641403</v>
      </c>
      <c r="AD1682" s="4">
        <v>1.0328041145728299</v>
      </c>
      <c r="AE1682" s="4">
        <v>5.5586509463314799</v>
      </c>
      <c r="AF1682" s="4">
        <v>2.162078259341</v>
      </c>
      <c r="AG1682" s="4">
        <v>0.81902865106559997</v>
      </c>
      <c r="AH1682" s="4">
        <v>2.81485870606019</v>
      </c>
      <c r="AI1682" s="4">
        <v>0.50838677916827701</v>
      </c>
      <c r="AJ1682" s="4">
        <v>3.4620759286505698</v>
      </c>
      <c r="AK1682" s="4">
        <v>0.73753513728636</v>
      </c>
      <c r="AL1682" s="4">
        <v>2.1176961416988598</v>
      </c>
      <c r="AM1682" s="4">
        <v>2.00637772619781</v>
      </c>
      <c r="AN1682" s="4">
        <v>0.31051444709884402</v>
      </c>
    </row>
    <row r="1683" spans="1:40">
      <c r="A1683" t="s">
        <v>509</v>
      </c>
      <c r="B1683">
        <v>9.2999999999999999E-2</v>
      </c>
      <c r="C1683">
        <v>0.04</v>
      </c>
      <c r="D1683">
        <v>0.01</v>
      </c>
      <c r="E1683">
        <v>0</v>
      </c>
      <c r="F1683" t="s">
        <v>526</v>
      </c>
      <c r="G1683" s="2">
        <v>0.63549738681116097</v>
      </c>
      <c r="H1683" s="2">
        <v>0.286796410770983</v>
      </c>
      <c r="I1683" s="2">
        <v>6.8716268391082594E-2</v>
      </c>
      <c r="J1683" s="2">
        <v>1.2534381226197999E-13</v>
      </c>
      <c r="K1683" s="2">
        <v>1.6046163354221502E-2</v>
      </c>
      <c r="M1683" s="1">
        <v>1.9872979893478201E-3</v>
      </c>
      <c r="N1683" s="1">
        <v>2.2568947852693599E-2</v>
      </c>
      <c r="O1683" s="1">
        <v>1.51601972954111E-2</v>
      </c>
      <c r="P1683" s="1">
        <v>0.209985536772031</v>
      </c>
      <c r="Q1683" s="1">
        <v>0.29226681460258402</v>
      </c>
      <c r="R1683" s="1">
        <v>0.171751976179079</v>
      </c>
      <c r="S1683" s="1">
        <v>0.84890354819546499</v>
      </c>
      <c r="T1683" s="1">
        <v>0.19963873628944601</v>
      </c>
      <c r="U1683" s="1">
        <v>1.61471954984391</v>
      </c>
      <c r="V1683" s="1">
        <v>0.39137012200057902</v>
      </c>
      <c r="W1683" s="1">
        <v>1.2115814264047799</v>
      </c>
      <c r="X1683" s="1">
        <v>1.2678465972024999</v>
      </c>
      <c r="Y1683" s="1">
        <v>0.19851823551956099</v>
      </c>
      <c r="AB1683" s="4">
        <v>1.6085323644201599</v>
      </c>
      <c r="AC1683" s="4">
        <v>5.0229963803892899</v>
      </c>
      <c r="AD1683" s="4">
        <v>1.0217801197377601</v>
      </c>
      <c r="AE1683" s="4">
        <v>5.5054056866397199</v>
      </c>
      <c r="AF1683" s="4">
        <v>2.1475860642298099</v>
      </c>
      <c r="AG1683" s="4">
        <v>0.81490392297296999</v>
      </c>
      <c r="AH1683" s="4">
        <v>2.8056733592568102</v>
      </c>
      <c r="AI1683" s="4">
        <v>0.50747437846131704</v>
      </c>
      <c r="AJ1683" s="4">
        <v>3.4592289148100002</v>
      </c>
      <c r="AK1683" s="4">
        <v>0.73760020635868295</v>
      </c>
      <c r="AL1683" s="4">
        <v>2.1191499251074801</v>
      </c>
      <c r="AM1683" s="4">
        <v>2.01032619089924</v>
      </c>
      <c r="AN1683" s="4">
        <v>0.31124142548799599</v>
      </c>
    </row>
    <row r="1684" spans="1:40">
      <c r="A1684" t="s">
        <v>509</v>
      </c>
      <c r="B1684">
        <v>9.4E-2</v>
      </c>
      <c r="C1684">
        <v>0.04</v>
      </c>
      <c r="D1684">
        <v>0.01</v>
      </c>
      <c r="E1684">
        <v>0</v>
      </c>
      <c r="F1684" t="s">
        <v>526</v>
      </c>
      <c r="G1684" s="2">
        <v>0.63626504397099704</v>
      </c>
      <c r="H1684" s="2">
        <v>0.28680391232812602</v>
      </c>
      <c r="I1684" s="2">
        <v>6.8052599813147693E-2</v>
      </c>
      <c r="J1684" s="2">
        <v>1.2548216084063601E-13</v>
      </c>
      <c r="K1684" s="2">
        <v>1.59424615477692E-2</v>
      </c>
      <c r="M1684" s="1">
        <v>1.8513829975892E-3</v>
      </c>
      <c r="N1684" s="1">
        <v>2.12682794928447E-2</v>
      </c>
      <c r="O1684" s="1">
        <v>1.44511336592419E-2</v>
      </c>
      <c r="P1684" s="1">
        <v>0.20224662306823499</v>
      </c>
      <c r="Q1684" s="1">
        <v>0.28544057787635302</v>
      </c>
      <c r="R1684" s="1">
        <v>0.168461752236607</v>
      </c>
      <c r="S1684" s="1">
        <v>0.83546359419256</v>
      </c>
      <c r="T1684" s="1">
        <v>0.19699276404190799</v>
      </c>
      <c r="U1684" s="1">
        <v>1.59652784059231</v>
      </c>
      <c r="V1684" s="1">
        <v>0.38750278364864299</v>
      </c>
      <c r="W1684" s="1">
        <v>1.20078122533453</v>
      </c>
      <c r="X1684" s="1">
        <v>1.2579924667423099</v>
      </c>
      <c r="Y1684" s="1">
        <v>0.197038678101501</v>
      </c>
      <c r="AB1684" s="4">
        <v>1.58979844428989</v>
      </c>
      <c r="AC1684" s="4">
        <v>4.9661767051517396</v>
      </c>
      <c r="AD1684" s="4">
        <v>1.01095315361083</v>
      </c>
      <c r="AE1684" s="4">
        <v>5.4529296619005798</v>
      </c>
      <c r="AF1684" s="4">
        <v>2.13317304133292</v>
      </c>
      <c r="AG1684" s="4">
        <v>0.81076903992787996</v>
      </c>
      <c r="AH1684" s="4">
        <v>2.79632110242789</v>
      </c>
      <c r="AI1684" s="4">
        <v>0.50651565076070204</v>
      </c>
      <c r="AJ1684" s="4">
        <v>3.4560183663750501</v>
      </c>
      <c r="AK1684" s="4">
        <v>0.73757658597268705</v>
      </c>
      <c r="AL1684" s="4">
        <v>2.1203322238608702</v>
      </c>
      <c r="AM1684" s="4">
        <v>2.0139652190477002</v>
      </c>
      <c r="AN1684" s="4">
        <v>0.31191826887309498</v>
      </c>
    </row>
    <row r="1685" spans="1:40">
      <c r="A1685" t="s">
        <v>509</v>
      </c>
      <c r="B1685">
        <v>9.5000000000000001E-2</v>
      </c>
      <c r="C1685">
        <v>0.04</v>
      </c>
      <c r="D1685">
        <v>0.01</v>
      </c>
      <c r="E1685">
        <v>0</v>
      </c>
      <c r="F1685" t="s">
        <v>526</v>
      </c>
      <c r="G1685" s="2">
        <v>0.63703439761074399</v>
      </c>
      <c r="H1685" s="2">
        <v>0.28681143046329499</v>
      </c>
      <c r="I1685" s="2">
        <v>6.73874645643225E-2</v>
      </c>
      <c r="J1685" s="2">
        <v>1.25620815162007E-13</v>
      </c>
      <c r="K1685" s="2">
        <v>1.5838530566053999E-2</v>
      </c>
      <c r="M1685" s="1">
        <v>1.7244295958391399E-3</v>
      </c>
      <c r="N1685" s="1">
        <v>2.0038114836005001E-2</v>
      </c>
      <c r="O1685" s="1">
        <v>1.3772124215276699E-2</v>
      </c>
      <c r="P1685" s="1">
        <v>0.19475256686832301</v>
      </c>
      <c r="Q1685" s="1">
        <v>0.278731882928831</v>
      </c>
      <c r="R1685" s="1">
        <v>0.16521381142399699</v>
      </c>
      <c r="S1685" s="1">
        <v>0.82215113724981403</v>
      </c>
      <c r="T1685" s="1">
        <v>0.194365251619357</v>
      </c>
      <c r="U1685" s="1">
        <v>1.5784300954955901</v>
      </c>
      <c r="V1685" s="1">
        <v>0.38365097248635899</v>
      </c>
      <c r="W1685" s="1">
        <v>1.1900168462282801</v>
      </c>
      <c r="X1685" s="1">
        <v>1.2481653429134001</v>
      </c>
      <c r="Y1685" s="1">
        <v>0.195563097217026</v>
      </c>
      <c r="AB1685" s="4">
        <v>1.57147721847289</v>
      </c>
      <c r="AC1685" s="4">
        <v>4.91052405866093</v>
      </c>
      <c r="AD1685" s="4">
        <v>1.00031899730471</v>
      </c>
      <c r="AE1685" s="4">
        <v>5.4012112675373798</v>
      </c>
      <c r="AF1685" s="4">
        <v>2.11884090649857</v>
      </c>
      <c r="AG1685" s="4">
        <v>0.80662573212779698</v>
      </c>
      <c r="AH1685" s="4">
        <v>2.7868114299035098</v>
      </c>
      <c r="AI1685" s="4">
        <v>0.50551269882524996</v>
      </c>
      <c r="AJ1685" s="4">
        <v>3.4524593088629398</v>
      </c>
      <c r="AK1685" s="4">
        <v>0.73746775107149898</v>
      </c>
      <c r="AL1685" s="4">
        <v>2.1212533939917999</v>
      </c>
      <c r="AM1685" s="4">
        <v>2.01730631391615</v>
      </c>
      <c r="AN1685" s="4">
        <v>0.312546833703018</v>
      </c>
    </row>
    <row r="1686" spans="1:40">
      <c r="A1686" t="s">
        <v>509</v>
      </c>
      <c r="B1686">
        <v>9.6000000000000002E-2</v>
      </c>
      <c r="C1686">
        <v>0.04</v>
      </c>
      <c r="D1686">
        <v>0.01</v>
      </c>
      <c r="E1686">
        <v>0</v>
      </c>
      <c r="F1686" t="s">
        <v>526</v>
      </c>
      <c r="G1686" s="2">
        <v>0.63780545336031302</v>
      </c>
      <c r="H1686" s="2">
        <v>0.28681896523150702</v>
      </c>
      <c r="I1686" s="2">
        <v>6.6720857777336204E-2</v>
      </c>
      <c r="J1686" s="2">
        <v>1.2575977624072599E-13</v>
      </c>
      <c r="K1686" s="2">
        <v>1.5734369648538599E-2</v>
      </c>
      <c r="M1686" s="1">
        <v>1.6058690314806E-3</v>
      </c>
      <c r="N1686" s="1">
        <v>1.8874875431798301E-2</v>
      </c>
      <c r="O1686" s="1">
        <v>1.3122028125196999E-2</v>
      </c>
      <c r="P1686" s="1">
        <v>0.18749691175410399</v>
      </c>
      <c r="Q1686" s="1">
        <v>0.272139436301855</v>
      </c>
      <c r="R1686" s="1">
        <v>0.16200788043715</v>
      </c>
      <c r="S1686" s="1">
        <v>0.80896578745712699</v>
      </c>
      <c r="T1686" s="1">
        <v>0.19175618759815999</v>
      </c>
      <c r="U1686" s="1">
        <v>1.56042640960856</v>
      </c>
      <c r="V1686" s="1">
        <v>0.37981471835164099</v>
      </c>
      <c r="W1686" s="1">
        <v>1.17928837306075</v>
      </c>
      <c r="X1686" s="1">
        <v>1.23836528897619</v>
      </c>
      <c r="Y1686" s="1">
        <v>0.19409150131122199</v>
      </c>
      <c r="AB1686" s="4">
        <v>1.5535561245323899</v>
      </c>
      <c r="AC1686" s="4">
        <v>4.8560068497662003</v>
      </c>
      <c r="AD1686" s="4">
        <v>0.98987352578315002</v>
      </c>
      <c r="AE1686" s="4">
        <v>5.3502390347022999</v>
      </c>
      <c r="AF1686" s="4">
        <v>2.10459124686906</v>
      </c>
      <c r="AG1686" s="4">
        <v>0.80247564056047105</v>
      </c>
      <c r="AH1686" s="4">
        <v>2.7771533835605098</v>
      </c>
      <c r="AI1686" s="4">
        <v>0.50446752732589795</v>
      </c>
      <c r="AJ1686" s="4">
        <v>3.44856607111738</v>
      </c>
      <c r="AK1686" s="4">
        <v>0.73727701562578396</v>
      </c>
      <c r="AL1686" s="4">
        <v>2.12192331164588</v>
      </c>
      <c r="AM1686" s="4">
        <v>2.0203604450855401</v>
      </c>
      <c r="AN1686" s="4">
        <v>0.313128890262311</v>
      </c>
    </row>
    <row r="1687" spans="1:40">
      <c r="A1687" t="s">
        <v>509</v>
      </c>
      <c r="B1687">
        <v>9.7000000000000003E-2</v>
      </c>
      <c r="C1687">
        <v>0.04</v>
      </c>
      <c r="D1687">
        <v>0.01</v>
      </c>
      <c r="E1687">
        <v>0</v>
      </c>
      <c r="F1687" t="s">
        <v>526</v>
      </c>
      <c r="G1687" s="2">
        <v>0.63857821687455496</v>
      </c>
      <c r="H1687" s="2">
        <v>0.28682651668802001</v>
      </c>
      <c r="I1687" s="2">
        <v>6.6052774563357494E-2</v>
      </c>
      <c r="J1687" s="2">
        <v>1.2589904509592E-13</v>
      </c>
      <c r="K1687" s="2">
        <v>1.5629978031316601E-2</v>
      </c>
      <c r="M1687" s="1">
        <v>1.4951672359960701E-3</v>
      </c>
      <c r="N1687" s="1">
        <v>1.77751520184165E-2</v>
      </c>
      <c r="O1687" s="1">
        <v>1.2499742759307399E-2</v>
      </c>
      <c r="P1687" s="1">
        <v>0.18047333714026401</v>
      </c>
      <c r="Q1687" s="1">
        <v>0.26566195062953102</v>
      </c>
      <c r="R1687" s="1">
        <v>0.158843685970008</v>
      </c>
      <c r="S1687" s="1">
        <v>0.79590715355757202</v>
      </c>
      <c r="T1687" s="1">
        <v>0.189165560488188</v>
      </c>
      <c r="U1687" s="1">
        <v>1.5425168786766501</v>
      </c>
      <c r="V1687" s="1">
        <v>0.37599405131900598</v>
      </c>
      <c r="W1687" s="1">
        <v>1.1685958904843201</v>
      </c>
      <c r="X1687" s="1">
        <v>1.22859236866414</v>
      </c>
      <c r="Y1687" s="1">
        <v>0.192623898888134</v>
      </c>
      <c r="AB1687" s="4">
        <v>1.5360230624139299</v>
      </c>
      <c r="AC1687" s="4">
        <v>4.8025944814271604</v>
      </c>
      <c r="AD1687" s="4">
        <v>0.979612705848661</v>
      </c>
      <c r="AE1687" s="4">
        <v>5.3000016308550704</v>
      </c>
      <c r="AF1687" s="4">
        <v>2.0904255285045701</v>
      </c>
      <c r="AG1687" s="4">
        <v>0.798320322130874</v>
      </c>
      <c r="AH1687" s="4">
        <v>2.7673555787885999</v>
      </c>
      <c r="AI1687" s="4">
        <v>0.50338204848130097</v>
      </c>
      <c r="AJ1687" s="4">
        <v>3.4443523253629502</v>
      </c>
      <c r="AK1687" s="4">
        <v>0.73700754189013995</v>
      </c>
      <c r="AL1687" s="4">
        <v>2.1223514006754902</v>
      </c>
      <c r="AM1687" s="4">
        <v>2.0231380791267299</v>
      </c>
      <c r="AN1687" s="4">
        <v>0.31366612762442198</v>
      </c>
    </row>
    <row r="1688" spans="1:40">
      <c r="A1688" t="s">
        <v>509</v>
      </c>
      <c r="B1688">
        <v>9.8000000000000004E-2</v>
      </c>
      <c r="C1688">
        <v>0.04</v>
      </c>
      <c r="D1688">
        <v>0.01</v>
      </c>
      <c r="E1688">
        <v>0</v>
      </c>
      <c r="F1688" t="s">
        <v>526</v>
      </c>
      <c r="G1688" s="2">
        <v>0.63935269383339599</v>
      </c>
      <c r="H1688" s="2">
        <v>0.286834084888339</v>
      </c>
      <c r="I1688" s="2">
        <v>6.5383210011875706E-2</v>
      </c>
      <c r="J1688" s="2">
        <v>1.2603862275123701E-13</v>
      </c>
      <c r="K1688" s="2">
        <v>1.5525354947094099E-2</v>
      </c>
      <c r="M1688" s="1">
        <v>1.3918227964114301E-3</v>
      </c>
      <c r="N1688" s="1">
        <v>1.67356971157962E-2</v>
      </c>
      <c r="O1688" s="1">
        <v>1.1904202589166701E-2</v>
      </c>
      <c r="P1688" s="1">
        <v>0.173675656148603</v>
      </c>
      <c r="Q1688" s="1">
        <v>0.25929814464837198</v>
      </c>
      <c r="R1688" s="1">
        <v>0.15572095471453001</v>
      </c>
      <c r="S1688" s="1">
        <v>0.78297484293386599</v>
      </c>
      <c r="T1688" s="1">
        <v>0.18659335873199501</v>
      </c>
      <c r="U1688" s="1">
        <v>1.5247015991453301</v>
      </c>
      <c r="V1688" s="1">
        <v>0.37218900170288599</v>
      </c>
      <c r="W1688" s="1">
        <v>1.15793948383845</v>
      </c>
      <c r="X1688" s="1">
        <v>1.21884664618976</v>
      </c>
      <c r="Y1688" s="1">
        <v>0.19116029851147401</v>
      </c>
      <c r="AB1688" s="4">
        <v>1.5188663751282501</v>
      </c>
      <c r="AC1688" s="4">
        <v>4.7502573156938697</v>
      </c>
      <c r="AD1688" s="4">
        <v>0.96953259417079196</v>
      </c>
      <c r="AE1688" s="4">
        <v>5.2504878601729503</v>
      </c>
      <c r="AF1688" s="4">
        <v>2.0763451034875402</v>
      </c>
      <c r="AG1688" s="4">
        <v>0.794161254438564</v>
      </c>
      <c r="AH1688" s="4">
        <v>2.7574262286856799</v>
      </c>
      <c r="AI1688" s="4">
        <v>0.50225808730916399</v>
      </c>
      <c r="AJ1688" s="4">
        <v>3.4398311245286801</v>
      </c>
      <c r="AK1688" s="4">
        <v>0.73666234902843997</v>
      </c>
      <c r="AL1688" s="4">
        <v>2.1225466583525199</v>
      </c>
      <c r="AM1688" s="4">
        <v>2.02564920819048</v>
      </c>
      <c r="AN1688" s="4">
        <v>0.31416015826721799</v>
      </c>
    </row>
    <row r="1689" spans="1:40">
      <c r="A1689" t="s">
        <v>509</v>
      </c>
      <c r="B1689">
        <v>9.9000000000000005E-2</v>
      </c>
      <c r="C1689">
        <v>0.04</v>
      </c>
      <c r="D1689">
        <v>0.01</v>
      </c>
      <c r="E1689">
        <v>0</v>
      </c>
      <c r="F1689" t="s">
        <v>526</v>
      </c>
      <c r="G1689" s="2">
        <v>0.64012888994197903</v>
      </c>
      <c r="H1689" s="2">
        <v>0.28684166988821502</v>
      </c>
      <c r="I1689" s="2">
        <v>6.4712159190579197E-2</v>
      </c>
      <c r="J1689" s="2">
        <v>1.26178510234868E-13</v>
      </c>
      <c r="K1689" s="2">
        <v>1.54204996251708E-2</v>
      </c>
      <c r="M1689" s="1">
        <v>1.29536504029265E-3</v>
      </c>
      <c r="N1689" s="1">
        <v>1.5753417916930201E-2</v>
      </c>
      <c r="O1689" s="1">
        <v>1.13343781072726E-2</v>
      </c>
      <c r="P1689" s="1">
        <v>0.16709781350394201</v>
      </c>
      <c r="Q1689" s="1">
        <v>0.25304674320752601</v>
      </c>
      <c r="R1689" s="1">
        <v>0.15263941336068701</v>
      </c>
      <c r="S1689" s="1">
        <v>0.77016846159459995</v>
      </c>
      <c r="T1689" s="1">
        <v>0.18403957070398</v>
      </c>
      <c r="U1689" s="1">
        <v>1.5069806681697</v>
      </c>
      <c r="V1689" s="1">
        <v>0.36839960006101302</v>
      </c>
      <c r="W1689" s="1">
        <v>1.14731923915922</v>
      </c>
      <c r="X1689" s="1">
        <v>1.20912818625065</v>
      </c>
      <c r="Y1689" s="1">
        <v>0.189700708805326</v>
      </c>
      <c r="AB1689" s="4">
        <v>1.50207483033367</v>
      </c>
      <c r="AC1689" s="4">
        <v>4.6989666401171997</v>
      </c>
      <c r="AD1689" s="4">
        <v>0.95962933535405903</v>
      </c>
      <c r="AE1689" s="4">
        <v>5.2016866638065702</v>
      </c>
      <c r="AF1689" s="4">
        <v>2.0623512165485698</v>
      </c>
      <c r="AG1689" s="4">
        <v>0.78999984023298797</v>
      </c>
      <c r="AH1689" s="4">
        <v>2.7473731666216801</v>
      </c>
      <c r="AI1689" s="4">
        <v>0.50109738652353597</v>
      </c>
      <c r="AJ1689" s="4">
        <v>3.4350149370556999</v>
      </c>
      <c r="AK1689" s="4">
        <v>0.73624432115776794</v>
      </c>
      <c r="AL1689" s="4">
        <v>2.1225176793479101</v>
      </c>
      <c r="AM1689" s="4">
        <v>2.0279033766702002</v>
      </c>
      <c r="AN1689" s="4">
        <v>0.31461252237736398</v>
      </c>
    </row>
    <row r="1690" spans="1:40">
      <c r="A1690" t="s">
        <v>509</v>
      </c>
      <c r="B1690">
        <v>0.1</v>
      </c>
      <c r="C1690">
        <v>0.04</v>
      </c>
      <c r="D1690">
        <v>0.01</v>
      </c>
      <c r="E1690">
        <v>0</v>
      </c>
      <c r="F1690" t="s">
        <v>526</v>
      </c>
      <c r="G1690" s="2">
        <v>0.64090681093080404</v>
      </c>
      <c r="H1690" s="2">
        <v>0.28684927174364699</v>
      </c>
      <c r="I1690" s="2">
        <v>6.4039617145235497E-2</v>
      </c>
      <c r="J1690" s="2">
        <v>1.2631870857957299E-13</v>
      </c>
      <c r="K1690" s="2">
        <v>1.5315411291420999E-2</v>
      </c>
      <c r="M1690" s="1">
        <v>1.2053522282252801E-3</v>
      </c>
      <c r="N1690" s="1">
        <v>1.48253694663701E-2</v>
      </c>
      <c r="O1690" s="1">
        <v>1.0789274773262501E-2</v>
      </c>
      <c r="P1690" s="1">
        <v>0.16073388345162501</v>
      </c>
      <c r="Q1690" s="1">
        <v>0.24690647727908699</v>
      </c>
      <c r="R1690" s="1">
        <v>0.14959878859644701</v>
      </c>
      <c r="S1690" s="1">
        <v>0.75748761416024002</v>
      </c>
      <c r="T1690" s="1">
        <v>0.181504184709537</v>
      </c>
      <c r="U1690" s="1">
        <v>1.4893541836242301</v>
      </c>
      <c r="V1690" s="1">
        <v>0.36462587719786599</v>
      </c>
      <c r="W1690" s="1">
        <v>1.13673524318915</v>
      </c>
      <c r="X1690" s="1">
        <v>1.1994370540357799</v>
      </c>
      <c r="Y1690" s="1">
        <v>0.188245138454876</v>
      </c>
      <c r="AB1690" s="4">
        <v>1.4856376027704301</v>
      </c>
      <c r="AC1690" s="4">
        <v>4.6486946355151098</v>
      </c>
      <c r="AD1690" s="4">
        <v>0.94989916004473296</v>
      </c>
      <c r="AE1690" s="4">
        <v>5.1535871199947598</v>
      </c>
      <c r="AF1690" s="4">
        <v>2.0484450112508101</v>
      </c>
      <c r="AG1690" s="4">
        <v>0.78583741157175901</v>
      </c>
      <c r="AH1690" s="4">
        <v>2.7372038672976999</v>
      </c>
      <c r="AI1690" s="4">
        <v>0.499901611105593</v>
      </c>
      <c r="AJ1690" s="4">
        <v>3.42991567938454</v>
      </c>
      <c r="AK1690" s="4">
        <v>0.73575621485616005</v>
      </c>
      <c r="AL1690" s="4">
        <v>2.12227267811262</v>
      </c>
      <c r="AM1690" s="4">
        <v>2.0299097060873401</v>
      </c>
      <c r="AN1690" s="4">
        <v>0.315024691867756</v>
      </c>
    </row>
    <row r="1691" spans="1:40">
      <c r="A1691" t="s">
        <v>509</v>
      </c>
      <c r="B1691">
        <v>0.10100000000000001</v>
      </c>
      <c r="C1691">
        <v>0.04</v>
      </c>
      <c r="D1691">
        <v>0.01</v>
      </c>
      <c r="E1691">
        <v>0</v>
      </c>
      <c r="F1691" t="s">
        <v>526</v>
      </c>
      <c r="G1691" s="2">
        <v>0.64168646255586603</v>
      </c>
      <c r="H1691" s="2">
        <v>0.28685689051088098</v>
      </c>
      <c r="I1691" s="2">
        <v>6.3365578899568203E-2</v>
      </c>
      <c r="J1691" s="2">
        <v>1.2645921882271001E-13</v>
      </c>
      <c r="K1691" s="2">
        <v>1.5210089168274699E-2</v>
      </c>
      <c r="M1691" s="1">
        <v>1.12136984801599E-3</v>
      </c>
      <c r="N1691" s="1">
        <v>1.39487481153451E-2</v>
      </c>
      <c r="O1691" s="1">
        <v>1.02679319861034E-2</v>
      </c>
      <c r="P1691" s="1">
        <v>0.15457806769649801</v>
      </c>
      <c r="Q1691" s="1">
        <v>0.240876083968486</v>
      </c>
      <c r="R1691" s="1">
        <v>0.14659880710775899</v>
      </c>
      <c r="S1691" s="1">
        <v>0.74493190384889796</v>
      </c>
      <c r="T1691" s="1">
        <v>0.178987188984184</v>
      </c>
      <c r="U1691" s="1">
        <v>1.47182224411275</v>
      </c>
      <c r="V1691" s="1">
        <v>0.360867864168192</v>
      </c>
      <c r="W1691" s="1">
        <v>1.12618758338714</v>
      </c>
      <c r="X1691" s="1">
        <v>1.18977331523175</v>
      </c>
      <c r="Y1691" s="1">
        <v>0.186793596207147</v>
      </c>
      <c r="AB1691" s="4">
        <v>1.4695442575023401</v>
      </c>
      <c r="AC1691" s="4">
        <v>4.5994143450259699</v>
      </c>
      <c r="AD1691" s="4">
        <v>0.94033838307567696</v>
      </c>
      <c r="AE1691" s="4">
        <v>5.1061784440507099</v>
      </c>
      <c r="AF1691" s="4">
        <v>2.0346275357671102</v>
      </c>
      <c r="AG1691" s="4">
        <v>0.781675233704763</v>
      </c>
      <c r="AH1691" s="4">
        <v>2.7269254664163798</v>
      </c>
      <c r="AI1691" s="4">
        <v>0.498672352573032</v>
      </c>
      <c r="AJ1691" s="4">
        <v>3.42454474630062</v>
      </c>
      <c r="AK1691" s="4">
        <v>0.73520066617539603</v>
      </c>
      <c r="AL1691" s="4">
        <v>2.1218195097833101</v>
      </c>
      <c r="AM1691" s="4">
        <v>2.0316769183360699</v>
      </c>
      <c r="AN1691" s="4">
        <v>0.31539807413008802</v>
      </c>
    </row>
    <row r="1692" spans="1:40">
      <c r="A1692" t="s">
        <v>509</v>
      </c>
      <c r="B1692">
        <v>0.10199999999999999</v>
      </c>
      <c r="C1692">
        <v>0.04</v>
      </c>
      <c r="D1692">
        <v>0.01</v>
      </c>
      <c r="E1692">
        <v>0</v>
      </c>
      <c r="F1692" t="s">
        <v>526</v>
      </c>
      <c r="G1692" s="2">
        <v>0.64246785059880096</v>
      </c>
      <c r="H1692" s="2">
        <v>0.28686452624641701</v>
      </c>
      <c r="I1692" s="2">
        <v>6.2690039455135793E-2</v>
      </c>
      <c r="J1692" s="2">
        <v>1.26600042006254E-13</v>
      </c>
      <c r="K1692" s="2">
        <v>1.5104532474698101E-2</v>
      </c>
      <c r="M1692" s="1">
        <v>1.0430290051496899E-3</v>
      </c>
      <c r="N1692" s="1">
        <v>1.3120885243266199E-2</v>
      </c>
      <c r="O1692" s="1">
        <v>9.7694220817481706E-3</v>
      </c>
      <c r="P1692" s="1">
        <v>0.148624693363273</v>
      </c>
      <c r="Q1692" s="1">
        <v>0.23495430652497401</v>
      </c>
      <c r="R1692" s="1">
        <v>0.14363919557854099</v>
      </c>
      <c r="S1692" s="1">
        <v>0.732500932461847</v>
      </c>
      <c r="T1692" s="1">
        <v>0.17648857169267801</v>
      </c>
      <c r="U1692" s="1">
        <v>1.45438494897862</v>
      </c>
      <c r="V1692" s="1">
        <v>0.35712559228060098</v>
      </c>
      <c r="W1692" s="1">
        <v>1.11567634793864</v>
      </c>
      <c r="X1692" s="1">
        <v>1.18013703602925</v>
      </c>
      <c r="Y1692" s="1">
        <v>0.185346090871749</v>
      </c>
      <c r="AB1692" s="4">
        <v>1.4537847339237999</v>
      </c>
      <c r="AC1692" s="4">
        <v>4.5510996443846796</v>
      </c>
      <c r="AD1692" s="4">
        <v>0.93094340164847</v>
      </c>
      <c r="AE1692" s="4">
        <v>5.0594499882302699</v>
      </c>
      <c r="AF1692" s="4">
        <v>2.0208997482806801</v>
      </c>
      <c r="AG1692" s="4">
        <v>0.77751450870495098</v>
      </c>
      <c r="AH1692" s="4">
        <v>2.7165447790689101</v>
      </c>
      <c r="AI1692" s="4">
        <v>0.49741113297100897</v>
      </c>
      <c r="AJ1692" s="4">
        <v>3.4189130393009899</v>
      </c>
      <c r="AK1692" s="4">
        <v>0.73458019719652801</v>
      </c>
      <c r="AL1692" s="4">
        <v>2.12116568972464</v>
      </c>
      <c r="AM1692" s="4">
        <v>2.0332133574120901</v>
      </c>
      <c r="AN1692" s="4">
        <v>0.31573401554269198</v>
      </c>
    </row>
    <row r="1693" spans="1:40">
      <c r="A1693" t="s">
        <v>509</v>
      </c>
      <c r="B1693">
        <v>0.10299999999999999</v>
      </c>
      <c r="C1693">
        <v>0.04</v>
      </c>
      <c r="D1693">
        <v>0.01</v>
      </c>
      <c r="E1693">
        <v>0</v>
      </c>
      <c r="F1693" t="s">
        <v>526</v>
      </c>
      <c r="G1693" s="2">
        <v>0.64325098086702703</v>
      </c>
      <c r="H1693" s="2">
        <v>0.28687217900700301</v>
      </c>
      <c r="I1693" s="2">
        <v>6.2012993791206103E-2</v>
      </c>
      <c r="J1693" s="2">
        <v>1.2674117917682901E-13</v>
      </c>
      <c r="K1693" s="2">
        <v>1.4998740426174899E-2</v>
      </c>
      <c r="M1693" s="1">
        <v>9.6996490431480904E-4</v>
      </c>
      <c r="N1693" s="1">
        <v>1.2339241235733499E-2</v>
      </c>
      <c r="O1693" s="1">
        <v>9.2928493557486707E-3</v>
      </c>
      <c r="P1693" s="1">
        <v>0.14286821097816901</v>
      </c>
      <c r="Q1693" s="1">
        <v>0.22913989435218701</v>
      </c>
      <c r="R1693" s="1">
        <v>0.14071968069066901</v>
      </c>
      <c r="S1693" s="1">
        <v>0.72019430036880205</v>
      </c>
      <c r="T1693" s="1">
        <v>0.174008320928115</v>
      </c>
      <c r="U1693" s="1">
        <v>1.4370423983151299</v>
      </c>
      <c r="V1693" s="1">
        <v>0.35339909310123102</v>
      </c>
      <c r="W1693" s="1">
        <v>1.10520162576599</v>
      </c>
      <c r="X1693" s="1">
        <v>1.17052828312963</v>
      </c>
      <c r="Y1693" s="1">
        <v>0.183902631321642</v>
      </c>
      <c r="AB1693" s="4">
        <v>1.4383493304930099</v>
      </c>
      <c r="AC1693" s="4">
        <v>4.5037252133616601</v>
      </c>
      <c r="AD1693" s="4">
        <v>0.92171069355204605</v>
      </c>
      <c r="AE1693" s="4">
        <v>5.0133912414925996</v>
      </c>
      <c r="AF1693" s="4">
        <v>2.0072625220376801</v>
      </c>
      <c r="AG1693" s="4">
        <v>0.77335637886488995</v>
      </c>
      <c r="AH1693" s="4">
        <v>2.70606831693553</v>
      </c>
      <c r="AI1693" s="4">
        <v>0.49611940860556702</v>
      </c>
      <c r="AJ1693" s="4">
        <v>3.4130309931310601</v>
      </c>
      <c r="AK1693" s="4">
        <v>0.73389722216251896</v>
      </c>
      <c r="AL1693" s="4">
        <v>2.1203184118110898</v>
      </c>
      <c r="AM1693" s="4">
        <v>2.03452700973983</v>
      </c>
      <c r="AN1693" s="4">
        <v>0.31603380475208898</v>
      </c>
    </row>
    <row r="1694" spans="1:40">
      <c r="A1694" t="s">
        <v>509</v>
      </c>
      <c r="B1694">
        <v>0.104</v>
      </c>
      <c r="C1694">
        <v>0.04</v>
      </c>
      <c r="D1694">
        <v>0.01</v>
      </c>
      <c r="E1694">
        <v>0</v>
      </c>
      <c r="F1694" t="s">
        <v>526</v>
      </c>
      <c r="G1694" s="2">
        <v>0.64403585919388795</v>
      </c>
      <c r="H1694" s="2">
        <v>0.28687984884964501</v>
      </c>
      <c r="I1694" s="2">
        <v>6.1334436864633801E-2</v>
      </c>
      <c r="J1694" s="2">
        <v>1.26882631385732E-13</v>
      </c>
      <c r="K1694" s="2">
        <v>1.4892712234686301E-2</v>
      </c>
      <c r="M1694" s="1">
        <v>9.0183541707693205E-4</v>
      </c>
      <c r="N1694" s="1">
        <v>1.16013997094911E-2</v>
      </c>
      <c r="O1694" s="1">
        <v>8.8373491103186392E-3</v>
      </c>
      <c r="P1694" s="1">
        <v>0.13730319247172501</v>
      </c>
      <c r="Q1694" s="1">
        <v>0.22343160301880599</v>
      </c>
      <c r="R1694" s="1">
        <v>0.13783998912395701</v>
      </c>
      <c r="S1694" s="1">
        <v>0.70801160649293104</v>
      </c>
      <c r="T1694" s="1">
        <v>0.17154642471100501</v>
      </c>
      <c r="U1694" s="1">
        <v>1.4197946929760601</v>
      </c>
      <c r="V1694" s="1">
        <v>0.349688398457494</v>
      </c>
      <c r="W1694" s="1">
        <v>1.09476350653903</v>
      </c>
      <c r="X1694" s="1">
        <v>1.1609471237515501</v>
      </c>
      <c r="Y1694" s="1">
        <v>0.182463226493912</v>
      </c>
      <c r="AB1694" s="4">
        <v>1.4232286901542599</v>
      </c>
      <c r="AC1694" s="4">
        <v>4.4572665083085798</v>
      </c>
      <c r="AD1694" s="4">
        <v>0.91263681541715402</v>
      </c>
      <c r="AE1694" s="4">
        <v>4.9679918291623899</v>
      </c>
      <c r="AF1694" s="4">
        <v>1.9937166500777299</v>
      </c>
      <c r="AG1694" s="4">
        <v>0.76920192987651004</v>
      </c>
      <c r="AH1694" s="4">
        <v>2.6955023043876301</v>
      </c>
      <c r="AI1694" s="4">
        <v>0.49479857353875401</v>
      </c>
      <c r="AJ1694" s="4">
        <v>3.4069086006278302</v>
      </c>
      <c r="AK1694" s="4">
        <v>0.73315405321953198</v>
      </c>
      <c r="AL1694" s="4">
        <v>2.1192845655420101</v>
      </c>
      <c r="AM1694" s="4">
        <v>2.0356255232021598</v>
      </c>
      <c r="AN1694" s="4">
        <v>0.31629867574509302</v>
      </c>
    </row>
    <row r="1695" spans="1:40">
      <c r="A1695" t="s">
        <v>509</v>
      </c>
      <c r="B1695">
        <v>0.105</v>
      </c>
      <c r="C1695">
        <v>0.04</v>
      </c>
      <c r="D1695">
        <v>0.01</v>
      </c>
      <c r="E1695">
        <v>0</v>
      </c>
      <c r="F1695" t="s">
        <v>526</v>
      </c>
      <c r="G1695" s="2">
        <v>0.644822491438797</v>
      </c>
      <c r="H1695" s="2">
        <v>0.28688753583159998</v>
      </c>
      <c r="I1695" s="2">
        <v>6.0654363609733898E-2</v>
      </c>
      <c r="J1695" s="2">
        <v>1.27024399688956E-13</v>
      </c>
      <c r="K1695" s="2">
        <v>1.47864471086915E-2</v>
      </c>
      <c r="M1695" s="1">
        <v>8.38319731032821E-4</v>
      </c>
      <c r="N1695" s="1">
        <v>1.0905061975094299E-2</v>
      </c>
      <c r="O1695" s="1">
        <v>8.4020867253511208E-3</v>
      </c>
      <c r="P1695" s="1">
        <v>0.13192432920269401</v>
      </c>
      <c r="Q1695" s="1">
        <v>0.217828194269299</v>
      </c>
      <c r="R1695" s="1">
        <v>0.13499984755614899</v>
      </c>
      <c r="S1695" s="1">
        <v>0.69595244829561698</v>
      </c>
      <c r="T1695" s="1">
        <v>0.16910287098833399</v>
      </c>
      <c r="U1695" s="1">
        <v>1.40264193458654</v>
      </c>
      <c r="V1695" s="1">
        <v>0.34599354044189501</v>
      </c>
      <c r="W1695" s="1">
        <v>1.08436208068591</v>
      </c>
      <c r="X1695" s="1">
        <v>1.1513936256377699</v>
      </c>
      <c r="Y1695" s="1">
        <v>0.181027885390557</v>
      </c>
      <c r="AB1695" s="4">
        <v>1.4084137864147399</v>
      </c>
      <c r="AC1695" s="4">
        <v>4.4116997357585497</v>
      </c>
      <c r="AD1695" s="4">
        <v>0.90371840100589995</v>
      </c>
      <c r="AE1695" s="4">
        <v>4.9232415125020399</v>
      </c>
      <c r="AF1695" s="4">
        <v>1.98026284966599</v>
      </c>
      <c r="AG1695" s="4">
        <v>0.76505219381002498</v>
      </c>
      <c r="AH1695" s="4">
        <v>2.6848526935726298</v>
      </c>
      <c r="AI1695" s="4">
        <v>0.49344996286296</v>
      </c>
      <c r="AJ1695" s="4">
        <v>3.4005554359941699</v>
      </c>
      <c r="AK1695" s="4">
        <v>0.73235290579567602</v>
      </c>
      <c r="AL1695" s="4">
        <v>2.1180707520759499</v>
      </c>
      <c r="AM1695" s="4">
        <v>2.0365162249684601</v>
      </c>
      <c r="AN1695" s="4">
        <v>0.31652981072690001</v>
      </c>
    </row>
    <row r="1696" spans="1:40">
      <c r="A1696" t="s">
        <v>509</v>
      </c>
      <c r="B1696">
        <v>0.106</v>
      </c>
      <c r="C1696">
        <v>0.04</v>
      </c>
      <c r="D1696">
        <v>0.01</v>
      </c>
      <c r="E1696">
        <v>0</v>
      </c>
      <c r="F1696" t="s">
        <v>526</v>
      </c>
      <c r="G1696" s="2">
        <v>0.64561088348738604</v>
      </c>
      <c r="H1696" s="2">
        <v>0.28689524001038302</v>
      </c>
      <c r="I1696" s="2">
        <v>5.99727689381565E-2</v>
      </c>
      <c r="J1696" s="2">
        <v>1.2716648514722199E-13</v>
      </c>
      <c r="K1696" s="2">
        <v>1.4679944253108399E-2</v>
      </c>
      <c r="M1696" s="1">
        <v>7.7911707601869195E-4</v>
      </c>
      <c r="N1696" s="1">
        <v>1.02480417283712E-2</v>
      </c>
      <c r="O1696" s="1">
        <v>7.9862567529014293E-3</v>
      </c>
      <c r="P1696" s="1">
        <v>0.12672643000290501</v>
      </c>
      <c r="Q1696" s="1">
        <v>0.21232843603476301</v>
      </c>
      <c r="R1696" s="1">
        <v>0.13219898266290001</v>
      </c>
      <c r="S1696" s="1">
        <v>0.68401642176094601</v>
      </c>
      <c r="T1696" s="1">
        <v>0.166677647632613</v>
      </c>
      <c r="U1696" s="1">
        <v>1.38558422555405</v>
      </c>
      <c r="V1696" s="1">
        <v>0.34231455141593697</v>
      </c>
      <c r="W1696" s="1">
        <v>1.0739974394040599</v>
      </c>
      <c r="X1696" s="1">
        <v>1.1418678570621099</v>
      </c>
      <c r="Y1696" s="1">
        <v>0.179596617079297</v>
      </c>
      <c r="AB1696" s="4">
        <v>1.3938959100430599</v>
      </c>
      <c r="AC1696" s="4">
        <v>4.3670018270314497</v>
      </c>
      <c r="AD1696" s="4">
        <v>0.89495215953571094</v>
      </c>
      <c r="AE1696" s="4">
        <v>4.8791301882015201</v>
      </c>
      <c r="AF1696" s="4">
        <v>1.96690176644854</v>
      </c>
      <c r="AG1696" s="4">
        <v>0.76090815190667305</v>
      </c>
      <c r="AH1696" s="4">
        <v>2.6741251785555198</v>
      </c>
      <c r="AI1696" s="4">
        <v>0.49207485577059701</v>
      </c>
      <c r="AJ1696" s="4">
        <v>3.3939806766188201</v>
      </c>
      <c r="AK1696" s="4">
        <v>0.73149590364365902</v>
      </c>
      <c r="AL1696" s="4">
        <v>2.11668329926305</v>
      </c>
      <c r="AM1696" s="4">
        <v>2.0372061382085098</v>
      </c>
      <c r="AN1696" s="4">
        <v>0.316728342819315</v>
      </c>
    </row>
    <row r="1697" spans="1:40">
      <c r="A1697" t="s">
        <v>509</v>
      </c>
      <c r="B1697">
        <v>0.107</v>
      </c>
      <c r="C1697">
        <v>0.04</v>
      </c>
      <c r="D1697">
        <v>0.01</v>
      </c>
      <c r="E1697">
        <v>0</v>
      </c>
      <c r="F1697" t="s">
        <v>526</v>
      </c>
      <c r="G1697" s="2">
        <v>0.64640104125164999</v>
      </c>
      <c r="H1697" s="2">
        <v>0.28690296144376498</v>
      </c>
      <c r="I1697" s="2">
        <v>5.9289647738758999E-2</v>
      </c>
      <c r="J1697" s="2">
        <v>1.2730888882599799E-13</v>
      </c>
      <c r="K1697" s="2">
        <v>1.4573202869293299E-2</v>
      </c>
      <c r="M1697" s="1">
        <v>7.2394552317521304E-4</v>
      </c>
      <c r="N1697" s="1">
        <v>9.6282599620550798E-3</v>
      </c>
      <c r="O1697" s="1">
        <v>7.5890820346534498E-3</v>
      </c>
      <c r="P1697" s="1">
        <v>0.12170441924299601</v>
      </c>
      <c r="Q1697" s="1">
        <v>0.20693110244384899</v>
      </c>
      <c r="R1697" s="1">
        <v>0.12943712111776501</v>
      </c>
      <c r="S1697" s="1">
        <v>0.672203121379924</v>
      </c>
      <c r="T1697" s="1">
        <v>0.16427074244089299</v>
      </c>
      <c r="U1697" s="1">
        <v>1.3686216690797399</v>
      </c>
      <c r="V1697" s="1">
        <v>0.33865146401410401</v>
      </c>
      <c r="W1697" s="1">
        <v>1.06366967467147</v>
      </c>
      <c r="X1697" s="1">
        <v>1.13236988683647</v>
      </c>
      <c r="Y1697" s="1">
        <v>0.17816943069438099</v>
      </c>
      <c r="AB1697" s="4">
        <v>1.3796666563586</v>
      </c>
      <c r="AC1697" s="4">
        <v>4.32315041379848</v>
      </c>
      <c r="AD1697" s="4">
        <v>0.88633487403704403</v>
      </c>
      <c r="AE1697" s="4">
        <v>4.8356478877931197</v>
      </c>
      <c r="AF1697" s="4">
        <v>1.95363397835121</v>
      </c>
      <c r="AG1697" s="4">
        <v>0.75677073719870303</v>
      </c>
      <c r="AH1697" s="4">
        <v>2.6633252085854</v>
      </c>
      <c r="AI1697" s="4">
        <v>0.49067447843387701</v>
      </c>
      <c r="AJ1697" s="4">
        <v>3.3871931235468402</v>
      </c>
      <c r="AK1697" s="4">
        <v>0.73058508357160001</v>
      </c>
      <c r="AL1697" s="4">
        <v>2.1151282757477601</v>
      </c>
      <c r="AM1697" s="4">
        <v>2.03770199777269</v>
      </c>
      <c r="AN1697" s="4">
        <v>0.316895358592092</v>
      </c>
    </row>
    <row r="1698" spans="1:40">
      <c r="A1698" t="s">
        <v>509</v>
      </c>
      <c r="B1698">
        <v>0.108</v>
      </c>
      <c r="C1698">
        <v>0.04</v>
      </c>
      <c r="D1698">
        <v>0.01</v>
      </c>
      <c r="E1698">
        <v>0</v>
      </c>
      <c r="F1698" t="s">
        <v>526</v>
      </c>
      <c r="G1698" s="2">
        <v>0.64719297067009296</v>
      </c>
      <c r="H1698" s="2">
        <v>0.28691070018977799</v>
      </c>
      <c r="I1698" s="2">
        <v>5.8604994877479701E-2</v>
      </c>
      <c r="J1698" s="2">
        <v>1.2745161179553401E-13</v>
      </c>
      <c r="K1698" s="2">
        <v>1.44662221550212E-2</v>
      </c>
      <c r="M1698" s="1">
        <v>6.7254085288973801E-4</v>
      </c>
      <c r="N1698" s="1">
        <v>9.0437400892644498E-3</v>
      </c>
      <c r="O1698" s="1">
        <v>7.2098128418966604E-3</v>
      </c>
      <c r="P1698" s="1">
        <v>0.11685333491891101</v>
      </c>
      <c r="Q1698" s="1">
        <v>0.201634973833795</v>
      </c>
      <c r="R1698" s="1">
        <v>0.126713989592181</v>
      </c>
      <c r="S1698" s="1">
        <v>0.66051214013440696</v>
      </c>
      <c r="T1698" s="1">
        <v>0.161882143133773</v>
      </c>
      <c r="U1698" s="1">
        <v>1.3517543691699301</v>
      </c>
      <c r="V1698" s="1">
        <v>0.33500431114793</v>
      </c>
      <c r="W1698" s="1">
        <v>1.05337887925817</v>
      </c>
      <c r="X1698" s="1">
        <v>1.1228997843180399</v>
      </c>
      <c r="Y1698" s="1">
        <v>0.17674633543742899</v>
      </c>
      <c r="AB1698" s="4">
        <v>1.3657179130828201</v>
      </c>
      <c r="AC1698" s="4">
        <v>4.2801238045623098</v>
      </c>
      <c r="AD1698" s="4">
        <v>0.87786339974418703</v>
      </c>
      <c r="AE1698" s="4">
        <v>4.7927847769973901</v>
      </c>
      <c r="AF1698" s="4">
        <v>1.9404599992399501</v>
      </c>
      <c r="AG1698" s="4">
        <v>0.752640836968962</v>
      </c>
      <c r="AH1698" s="4">
        <v>2.6524580005492999</v>
      </c>
      <c r="AI1698" s="4">
        <v>0.48925000670825802</v>
      </c>
      <c r="AJ1698" s="4">
        <v>3.3802012206970198</v>
      </c>
      <c r="AK1698" s="4">
        <v>0.72962239988428301</v>
      </c>
      <c r="AL1698" s="4">
        <v>2.1134115042084098</v>
      </c>
      <c r="AM1698" s="4">
        <v>2.03801026491226</v>
      </c>
      <c r="AN1698" s="4">
        <v>0.31703190043930701</v>
      </c>
    </row>
    <row r="1699" spans="1:40">
      <c r="A1699" t="s">
        <v>509</v>
      </c>
      <c r="B1699">
        <v>0.109</v>
      </c>
      <c r="C1699">
        <v>0.04</v>
      </c>
      <c r="D1699">
        <v>0.01</v>
      </c>
      <c r="E1699">
        <v>0</v>
      </c>
      <c r="F1699" t="s">
        <v>526</v>
      </c>
      <c r="G1699" s="2">
        <v>0.64798667770788299</v>
      </c>
      <c r="H1699" s="2">
        <v>0.28691845630671398</v>
      </c>
      <c r="I1699" s="2">
        <v>5.79188051972074E-2</v>
      </c>
      <c r="J1699" s="2">
        <v>1.2759465513088201E-13</v>
      </c>
      <c r="K1699" s="2">
        <v>1.4359001304465701E-2</v>
      </c>
      <c r="M1699" s="1">
        <v>6.2465548784318295E-4</v>
      </c>
      <c r="N1699" s="1">
        <v>8.4926032707861605E-3</v>
      </c>
      <c r="O1699" s="1">
        <v>6.8477260375468503E-3</v>
      </c>
      <c r="P1699" s="1">
        <v>0.112168326759067</v>
      </c>
      <c r="Q1699" s="1">
        <v>0.196438836761539</v>
      </c>
      <c r="R1699" s="1">
        <v>0.12402931475545401</v>
      </c>
      <c r="S1699" s="1">
        <v>0.64894306948075497</v>
      </c>
      <c r="T1699" s="1">
        <v>0.15951183735438601</v>
      </c>
      <c r="U1699" s="1">
        <v>1.3349824306478699</v>
      </c>
      <c r="V1699" s="1">
        <v>0.331373126010161</v>
      </c>
      <c r="W1699" s="1">
        <v>1.0431251467379199</v>
      </c>
      <c r="X1699" s="1">
        <v>1.11345761941657</v>
      </c>
      <c r="Y1699" s="1">
        <v>0.17532734057827001</v>
      </c>
      <c r="AB1699" s="4">
        <v>1.35204184872488</v>
      </c>
      <c r="AC1699" s="4">
        <v>4.2379009620123202</v>
      </c>
      <c r="AD1699" s="4">
        <v>0.86953466251852596</v>
      </c>
      <c r="AE1699" s="4">
        <v>4.7505311550064402</v>
      </c>
      <c r="AF1699" s="4">
        <v>1.9273802823598201</v>
      </c>
      <c r="AG1699" s="4">
        <v>0.74851929506141202</v>
      </c>
      <c r="AH1699" s="4">
        <v>2.6415285506709498</v>
      </c>
      <c r="AI1699" s="4">
        <v>0.48780256867201599</v>
      </c>
      <c r="AJ1699" s="4">
        <v>3.3730130729148402</v>
      </c>
      <c r="AK1699" s="4">
        <v>0.72860972855531003</v>
      </c>
      <c r="AL1699" s="4">
        <v>2.1115385737945598</v>
      </c>
      <c r="AM1699" s="4">
        <v>2.0381371411077098</v>
      </c>
      <c r="AN1699" s="4">
        <v>0.31713896881173298</v>
      </c>
    </row>
    <row r="1700" spans="1:40">
      <c r="A1700" t="s">
        <v>509</v>
      </c>
      <c r="B1700">
        <v>0.11</v>
      </c>
      <c r="C1700">
        <v>0.04</v>
      </c>
      <c r="D1700">
        <v>0.01</v>
      </c>
      <c r="E1700">
        <v>0</v>
      </c>
      <c r="F1700" t="s">
        <v>526</v>
      </c>
      <c r="G1700" s="2">
        <v>0.64878216835699198</v>
      </c>
      <c r="H1700" s="2">
        <v>0.28692622985312599</v>
      </c>
      <c r="I1700" s="2">
        <v>5.7231073517653802E-2</v>
      </c>
      <c r="J1700" s="2">
        <v>1.2773801991192801E-13</v>
      </c>
      <c r="K1700" s="2">
        <v>1.42515395081786E-2</v>
      </c>
      <c r="M1700" s="1">
        <v>5.8005748758592002E-4</v>
      </c>
      <c r="N1700" s="1">
        <v>7.97306393839603E-3</v>
      </c>
      <c r="O1700" s="1">
        <v>6.5021242597518699E-3</v>
      </c>
      <c r="P1700" s="1">
        <v>0.107644654352077</v>
      </c>
      <c r="Q1700" s="1">
        <v>0.19134148401494</v>
      </c>
      <c r="R1700" s="1">
        <v>0.12138282327474501</v>
      </c>
      <c r="S1700" s="1">
        <v>0.63749549933317595</v>
      </c>
      <c r="T1700" s="1">
        <v>0.15715981266735701</v>
      </c>
      <c r="U1700" s="1">
        <v>1.31830595916575</v>
      </c>
      <c r="V1700" s="1">
        <v>0.327757942078999</v>
      </c>
      <c r="W1700" s="1">
        <v>1.03290857150021</v>
      </c>
      <c r="X1700" s="1">
        <v>1.10404346260192</v>
      </c>
      <c r="Y1700" s="1">
        <v>0.173912455455807</v>
      </c>
      <c r="AB1700" s="4">
        <v>1.33863090147585</v>
      </c>
      <c r="AC1700" s="4">
        <v>4.1964614812163203</v>
      </c>
      <c r="AD1700" s="4">
        <v>0.86134565730365997</v>
      </c>
      <c r="AE1700" s="4">
        <v>4.7088774537099596</v>
      </c>
      <c r="AF1700" s="4">
        <v>1.91439522356791</v>
      </c>
      <c r="AG1700" s="4">
        <v>0.74440691405300996</v>
      </c>
      <c r="AH1700" s="4">
        <v>2.6305416455070798</v>
      </c>
      <c r="AI1700" s="4">
        <v>0.48633324701342801</v>
      </c>
      <c r="AJ1700" s="4">
        <v>3.3656364629424602</v>
      </c>
      <c r="AK1700" s="4">
        <v>0.72754887114902</v>
      </c>
      <c r="AL1700" s="4">
        <v>2.10951485181833</v>
      </c>
      <c r="AM1700" s="4">
        <v>2.0380885810674498</v>
      </c>
      <c r="AN1700" s="4">
        <v>0.317217524315278</v>
      </c>
    </row>
    <row r="1701" spans="1:40">
      <c r="A1701" t="s">
        <v>509</v>
      </c>
      <c r="B1701">
        <v>0.111</v>
      </c>
      <c r="C1701">
        <v>0.04</v>
      </c>
      <c r="D1701">
        <v>0.01</v>
      </c>
      <c r="E1701">
        <v>0</v>
      </c>
      <c r="F1701" t="s">
        <v>526</v>
      </c>
      <c r="G1701" s="2">
        <v>0.64957944863635897</v>
      </c>
      <c r="H1701" s="2">
        <v>0.28693402088783099</v>
      </c>
      <c r="I1701" s="2">
        <v>5.6541794635221403E-2</v>
      </c>
      <c r="J1701" s="2">
        <v>1.2788170722341501E-13</v>
      </c>
      <c r="K1701" s="2">
        <v>1.4143835953069599E-2</v>
      </c>
      <c r="M1701" s="1">
        <v>5.3852960125405299E-4</v>
      </c>
      <c r="N1701" s="1">
        <v>7.4834255067174503E-3</v>
      </c>
      <c r="O1701" s="1">
        <v>6.1723351266309498E-3</v>
      </c>
      <c r="P1701" s="1">
        <v>0.103277685294936</v>
      </c>
      <c r="Q1701" s="1">
        <v>0.18634171462409399</v>
      </c>
      <c r="R1701" s="1">
        <v>0.118774241815052</v>
      </c>
      <c r="S1701" s="1">
        <v>0.62616901804678105</v>
      </c>
      <c r="T1701" s="1">
        <v>0.154826056557748</v>
      </c>
      <c r="U1701" s="1">
        <v>1.30172506121698</v>
      </c>
      <c r="V1701" s="1">
        <v>0.324158793122439</v>
      </c>
      <c r="W1701" s="1">
        <v>1.02272924876247</v>
      </c>
      <c r="X1701" s="1">
        <v>1.0946573849115599</v>
      </c>
      <c r="Y1701" s="1">
        <v>0.17250168947889499</v>
      </c>
      <c r="AB1701" s="4">
        <v>1.3254777685868999</v>
      </c>
      <c r="AC1701" s="4">
        <v>4.1557855686125604</v>
      </c>
      <c r="AD1701" s="4">
        <v>0.85329344661175599</v>
      </c>
      <c r="AE1701" s="4">
        <v>4.66781423686907</v>
      </c>
      <c r="AF1701" s="4">
        <v>1.9015051643746499</v>
      </c>
      <c r="AG1701" s="4">
        <v>0.74030445729657801</v>
      </c>
      <c r="AH1701" s="4">
        <v>2.61950187229017</v>
      </c>
      <c r="AI1701" s="4">
        <v>0.48484308127611703</v>
      </c>
      <c r="AJ1701" s="4">
        <v>3.3580788673808999</v>
      </c>
      <c r="AK1701" s="4">
        <v>0.72644155850948799</v>
      </c>
      <c r="AL1701" s="4">
        <v>2.1073454947513901</v>
      </c>
      <c r="AM1701" s="4">
        <v>2.0378703049545401</v>
      </c>
      <c r="AN1701" s="4">
        <v>0.31726848968478599</v>
      </c>
    </row>
    <row r="1702" spans="1:40">
      <c r="A1702" t="s">
        <v>509</v>
      </c>
      <c r="B1702">
        <v>0.112</v>
      </c>
      <c r="C1702">
        <v>0.04</v>
      </c>
      <c r="D1702">
        <v>0.01</v>
      </c>
      <c r="E1702">
        <v>0</v>
      </c>
      <c r="F1702" t="s">
        <v>526</v>
      </c>
      <c r="G1702" s="2">
        <v>0.65037852459203105</v>
      </c>
      <c r="H1702" s="2">
        <v>0.28694182946991198</v>
      </c>
      <c r="I1702" s="2">
        <v>5.5850963322873703E-2</v>
      </c>
      <c r="J1702" s="2">
        <v>1.2802571815497301E-13</v>
      </c>
      <c r="K1702" s="2">
        <v>1.40358898223862E-2</v>
      </c>
      <c r="M1702" s="1">
        <v>4.9986837521527095E-4</v>
      </c>
      <c r="N1702" s="1">
        <v>7.0220762663767101E-3</v>
      </c>
      <c r="O1702" s="1">
        <v>5.8577104617034597E-3</v>
      </c>
      <c r="P1702" s="1">
        <v>9.9062893361559601E-2</v>
      </c>
      <c r="Q1702" s="1">
        <v>0.18143833387275399</v>
      </c>
      <c r="R1702" s="1">
        <v>0.11620329703919299</v>
      </c>
      <c r="S1702" s="1">
        <v>0.61496321240031704</v>
      </c>
      <c r="T1702" s="1">
        <v>0.15251055642997699</v>
      </c>
      <c r="U1702" s="1">
        <v>1.28523984414875</v>
      </c>
      <c r="V1702" s="1">
        <v>0.320575713202711</v>
      </c>
      <c r="W1702" s="1">
        <v>1.01258727458253</v>
      </c>
      <c r="X1702" s="1">
        <v>1.0852994579584101</v>
      </c>
      <c r="Y1702" s="1">
        <v>0.171095052127227</v>
      </c>
      <c r="AB1702" s="4">
        <v>1.3125753962084199</v>
      </c>
      <c r="AC1702" s="4">
        <v>4.1158540217678103</v>
      </c>
      <c r="AD1702" s="4">
        <v>0.84537515904056104</v>
      </c>
      <c r="AE1702" s="4">
        <v>4.6273321992425904</v>
      </c>
      <c r="AF1702" s="4">
        <v>1.88871039480655</v>
      </c>
      <c r="AG1702" s="4">
        <v>0.73621265084348997</v>
      </c>
      <c r="AH1702" s="4">
        <v>2.6084136286624098</v>
      </c>
      <c r="AI1702" s="4">
        <v>0.48333306997229603</v>
      </c>
      <c r="AJ1702" s="4">
        <v>3.3503474717134201</v>
      </c>
      <c r="AK1702" s="4">
        <v>0.72528945423261704</v>
      </c>
      <c r="AL1702" s="4">
        <v>2.1050354585753599</v>
      </c>
      <c r="AM1702" s="4">
        <v>2.0374878098942499</v>
      </c>
      <c r="AN1702" s="4">
        <v>0.31729275164174697</v>
      </c>
    </row>
    <row r="1703" spans="1:40">
      <c r="A1703" t="s">
        <v>509</v>
      </c>
      <c r="B1703">
        <v>0.113</v>
      </c>
      <c r="C1703">
        <v>0.04</v>
      </c>
      <c r="D1703">
        <v>0.01</v>
      </c>
      <c r="E1703">
        <v>0</v>
      </c>
      <c r="F1703" t="s">
        <v>526</v>
      </c>
      <c r="G1703" s="2">
        <v>0.65117940229731996</v>
      </c>
      <c r="H1703" s="2">
        <v>0.286949655658717</v>
      </c>
      <c r="I1703" s="2">
        <v>5.5158574330002201E-2</v>
      </c>
      <c r="J1703" s="2">
        <v>1.28170053801145E-13</v>
      </c>
      <c r="K1703" s="2">
        <v>1.39277002956921E-2</v>
      </c>
      <c r="M1703" s="1">
        <v>4.6388331260242501E-4</v>
      </c>
      <c r="N1703" s="1">
        <v>6.5874854514659104E-3</v>
      </c>
      <c r="O1703" s="1">
        <v>5.5576255395693502E-3</v>
      </c>
      <c r="P1703" s="1">
        <v>9.4995856691581004E-2</v>
      </c>
      <c r="Q1703" s="1">
        <v>0.176630153309842</v>
      </c>
      <c r="R1703" s="1">
        <v>0.113669715607797</v>
      </c>
      <c r="S1703" s="1">
        <v>0.60387766757859096</v>
      </c>
      <c r="T1703" s="1">
        <v>0.15021329960671501</v>
      </c>
      <c r="U1703" s="1">
        <v>1.26885041617482</v>
      </c>
      <c r="V1703" s="1">
        <v>0.31700873668080298</v>
      </c>
      <c r="W1703" s="1">
        <v>1.0024827458713901</v>
      </c>
      <c r="X1703" s="1">
        <v>1.0759697539386801</v>
      </c>
      <c r="Y1703" s="1">
        <v>0.169692552952251</v>
      </c>
      <c r="AB1703" s="4">
        <v>1.2999169696681401</v>
      </c>
      <c r="AC1703" s="4">
        <v>4.0766482098691199</v>
      </c>
      <c r="AD1703" s="4">
        <v>0.83758798782049404</v>
      </c>
      <c r="AE1703" s="4">
        <v>4.5874221656701</v>
      </c>
      <c r="AF1703" s="4">
        <v>1.8760111561024999</v>
      </c>
      <c r="AG1703" s="4">
        <v>0.73213218525436896</v>
      </c>
      <c r="AH1703" s="4">
        <v>2.5972811318421698</v>
      </c>
      <c r="AI1703" s="4">
        <v>0.48180417257288399</v>
      </c>
      <c r="AJ1703" s="4">
        <v>3.3424491844540598</v>
      </c>
      <c r="AK1703" s="4">
        <v>0.72409415793605003</v>
      </c>
      <c r="AL1703" s="4">
        <v>2.1025895085294399</v>
      </c>
      <c r="AM1703" s="4">
        <v>2.0369463808114499</v>
      </c>
      <c r="AN1703" s="4">
        <v>0.31729116264380303</v>
      </c>
    </row>
    <row r="1704" spans="1:40">
      <c r="A1704" t="s">
        <v>509</v>
      </c>
      <c r="B1704">
        <v>0.114</v>
      </c>
      <c r="C1704">
        <v>0.04</v>
      </c>
      <c r="D1704">
        <v>0.01</v>
      </c>
      <c r="E1704">
        <v>0</v>
      </c>
      <c r="F1704" t="s">
        <v>526</v>
      </c>
      <c r="G1704" s="2">
        <v>0.65198208785296097</v>
      </c>
      <c r="H1704" s="2">
        <v>0.28695749951386201</v>
      </c>
      <c r="I1704" s="2">
        <v>5.4464622382293298E-2</v>
      </c>
      <c r="J1704" s="2">
        <v>1.28314715261418E-13</v>
      </c>
      <c r="K1704" s="2">
        <v>1.3819266548847501E-2</v>
      </c>
      <c r="M1704" s="1">
        <v>4.3039608185323702E-4</v>
      </c>
      <c r="N1704" s="1">
        <v>6.1781994745671101E-3</v>
      </c>
      <c r="O1704" s="1">
        <v>5.2714783514121498E-3</v>
      </c>
      <c r="P1704" s="1">
        <v>9.1072255999291696E-2</v>
      </c>
      <c r="Q1704" s="1">
        <v>0.171915990761077</v>
      </c>
      <c r="R1704" s="1">
        <v>0.11117322417928099</v>
      </c>
      <c r="S1704" s="1">
        <v>0.59291196715456096</v>
      </c>
      <c r="T1704" s="1">
        <v>0.14793427332776099</v>
      </c>
      <c r="U1704" s="1">
        <v>1.25255688638865</v>
      </c>
      <c r="V1704" s="1">
        <v>0.31345789822110298</v>
      </c>
      <c r="W1704" s="1">
        <v>0.99241576040625701</v>
      </c>
      <c r="X1704" s="1">
        <v>1.06666834563991</v>
      </c>
      <c r="Y1704" s="1">
        <v>0.168294201578088</v>
      </c>
      <c r="AB1704" s="4">
        <v>1.28749590416752</v>
      </c>
      <c r="AC1704" s="4">
        <v>4.0381500549186997</v>
      </c>
      <c r="AD1704" s="4">
        <v>0.82992918939124805</v>
      </c>
      <c r="AE1704" s="4">
        <v>4.5480750901156597</v>
      </c>
      <c r="AF1704" s="4">
        <v>1.86340764325493</v>
      </c>
      <c r="AG1704" s="4">
        <v>0.72806371730530905</v>
      </c>
      <c r="AH1704" s="4">
        <v>2.5861084272612498</v>
      </c>
      <c r="AI1704" s="4">
        <v>0.48025731138279099</v>
      </c>
      <c r="AJ1704" s="4">
        <v>3.3343906504801399</v>
      </c>
      <c r="AK1704" s="4">
        <v>0.72285720834051104</v>
      </c>
      <c r="AL1704" s="4">
        <v>2.1000122282958902</v>
      </c>
      <c r="AM1704" s="4">
        <v>2.03625110064293</v>
      </c>
      <c r="AN1704" s="4">
        <v>0.31726454253334402</v>
      </c>
    </row>
    <row r="1705" spans="1:40">
      <c r="A1705" t="s">
        <v>509</v>
      </c>
      <c r="B1705">
        <v>0.115</v>
      </c>
      <c r="C1705">
        <v>0.04</v>
      </c>
      <c r="D1705">
        <v>0.01</v>
      </c>
      <c r="E1705">
        <v>0</v>
      </c>
      <c r="F1705" t="s">
        <v>526</v>
      </c>
      <c r="G1705" s="2">
        <v>0.65278658738725803</v>
      </c>
      <c r="H1705" s="2">
        <v>0.28696536109523402</v>
      </c>
      <c r="I1705" s="2">
        <v>5.3769102181595398E-2</v>
      </c>
      <c r="J1705" s="2">
        <v>1.28459703640244E-13</v>
      </c>
      <c r="K1705" s="2">
        <v>1.3710587753987501E-2</v>
      </c>
      <c r="M1705" s="1">
        <v>3.99239771527379E-4</v>
      </c>
      <c r="N1705" s="1">
        <v>5.7928383228264503E-3</v>
      </c>
      <c r="O1705" s="1">
        <v>4.9986888899004002E-3</v>
      </c>
      <c r="P1705" s="1">
        <v>8.7287872802634101E-2</v>
      </c>
      <c r="Q1705" s="1">
        <v>0.167294670340701</v>
      </c>
      <c r="R1705" s="1">
        <v>0.10871354940983501</v>
      </c>
      <c r="S1705" s="1">
        <v>0.58206569307109302</v>
      </c>
      <c r="T1705" s="1">
        <v>0.14567346474889001</v>
      </c>
      <c r="U1705" s="1">
        <v>1.2363593647767801</v>
      </c>
      <c r="V1705" s="1">
        <v>0.30992323279612799</v>
      </c>
      <c r="W1705" s="1">
        <v>0.98238641684380601</v>
      </c>
      <c r="X1705" s="1">
        <v>1.0573953064492601</v>
      </c>
      <c r="Y1705" s="1">
        <v>0.16690000770247901</v>
      </c>
      <c r="AB1705" s="4">
        <v>1.27530583587674</v>
      </c>
      <c r="AC1705" s="4">
        <v>4.0003420136028396</v>
      </c>
      <c r="AD1705" s="4">
        <v>0.82239608200737002</v>
      </c>
      <c r="AE1705" s="4">
        <v>4.5092820546758396</v>
      </c>
      <c r="AF1705" s="4">
        <v>1.8509000074061299</v>
      </c>
      <c r="AG1705" s="4">
        <v>0.72400787159660795</v>
      </c>
      <c r="AH1705" s="4">
        <v>2.5748993967081901</v>
      </c>
      <c r="AI1705" s="4">
        <v>0.47869337330901501</v>
      </c>
      <c r="AJ1705" s="4">
        <v>3.3261782636031501</v>
      </c>
      <c r="AK1705" s="4">
        <v>0.721580086175164</v>
      </c>
      <c r="AL1705" s="4">
        <v>2.0973080286609602</v>
      </c>
      <c r="AM1705" s="4">
        <v>2.0354068599662898</v>
      </c>
      <c r="AN1705" s="4">
        <v>0.31721368009191098</v>
      </c>
    </row>
    <row r="1706" spans="1:40">
      <c r="A1706" t="s">
        <v>509</v>
      </c>
      <c r="B1706">
        <v>0.11600000000000001</v>
      </c>
      <c r="C1706">
        <v>0.04</v>
      </c>
      <c r="D1706">
        <v>0.01</v>
      </c>
      <c r="E1706">
        <v>0</v>
      </c>
      <c r="F1706" t="s">
        <v>526</v>
      </c>
      <c r="G1706" s="2">
        <v>0.65359290705624795</v>
      </c>
      <c r="H1706" s="2">
        <v>0.286973240462989</v>
      </c>
      <c r="I1706" s="2">
        <v>5.3072008405782599E-2</v>
      </c>
      <c r="J1706" s="2">
        <v>1.28605020047077E-13</v>
      </c>
      <c r="K1706" s="2">
        <v>1.3601663079500999E-2</v>
      </c>
      <c r="M1706" s="1">
        <v>3.7025818881655499E-4</v>
      </c>
      <c r="N1706" s="1">
        <v>5.4300921087969403E-3</v>
      </c>
      <c r="O1706" s="1">
        <v>4.7386984530724202E-3</v>
      </c>
      <c r="P1706" s="1">
        <v>8.3638587672134806E-2</v>
      </c>
      <c r="Q1706" s="1">
        <v>0.16276502246331501</v>
      </c>
      <c r="R1706" s="1">
        <v>0.10629041795341</v>
      </c>
      <c r="S1706" s="1">
        <v>0.57133842562237602</v>
      </c>
      <c r="T1706" s="1">
        <v>0.14343086094068</v>
      </c>
      <c r="U1706" s="1">
        <v>1.22025796223252</v>
      </c>
      <c r="V1706" s="1">
        <v>0.30640477569137198</v>
      </c>
      <c r="W1706" s="1">
        <v>0.97239481473381695</v>
      </c>
      <c r="X1706" s="1">
        <v>1.04815071036179</v>
      </c>
      <c r="Y1706" s="1">
        <v>0.16550998109773901</v>
      </c>
      <c r="AB1706" s="4">
        <v>1.26334061340974</v>
      </c>
      <c r="AC1706" s="4">
        <v>3.9632070598073601</v>
      </c>
      <c r="AD1706" s="4">
        <v>0.81498604437225497</v>
      </c>
      <c r="AE1706" s="4">
        <v>4.4710342685554503</v>
      </c>
      <c r="AF1706" s="4">
        <v>1.8384883581092</v>
      </c>
      <c r="AG1706" s="4">
        <v>0.71996524207043699</v>
      </c>
      <c r="AH1706" s="4">
        <v>2.5636577660101598</v>
      </c>
      <c r="AI1706" s="4">
        <v>0.477113211528637</v>
      </c>
      <c r="AJ1706" s="4">
        <v>3.3178181784283698</v>
      </c>
      <c r="AK1706" s="4">
        <v>0.72026421691859499</v>
      </c>
      <c r="AL1706" s="4">
        <v>2.09448115568566</v>
      </c>
      <c r="AM1706" s="4">
        <v>2.0344183660838899</v>
      </c>
      <c r="AN1706" s="4">
        <v>0.31713933450662901</v>
      </c>
    </row>
    <row r="1707" spans="1:40">
      <c r="A1707" t="s">
        <v>509</v>
      </c>
      <c r="B1707">
        <v>0.11700000000000001</v>
      </c>
      <c r="C1707">
        <v>0.04</v>
      </c>
      <c r="D1707">
        <v>0.01</v>
      </c>
      <c r="E1707">
        <v>0</v>
      </c>
      <c r="F1707" t="s">
        <v>526</v>
      </c>
      <c r="G1707" s="2">
        <v>0.65440105304385399</v>
      </c>
      <c r="H1707" s="2">
        <v>0.28698113767755601</v>
      </c>
      <c r="I1707" s="2">
        <v>5.2373335708620503E-2</v>
      </c>
      <c r="J1707" s="2">
        <v>1.28750665596394E-13</v>
      </c>
      <c r="K1707" s="2">
        <v>1.34924916900101E-2</v>
      </c>
      <c r="M1707" s="1">
        <v>3.4330519930086598E-4</v>
      </c>
      <c r="N1707" s="1">
        <v>5.0887177699875299E-3</v>
      </c>
      <c r="O1707" s="1">
        <v>4.4909689667941496E-3</v>
      </c>
      <c r="P1707" s="1">
        <v>8.0120378499680206E-2</v>
      </c>
      <c r="Q1707" s="1">
        <v>0.158325883855817</v>
      </c>
      <c r="R1707" s="1">
        <v>0.103903556461694</v>
      </c>
      <c r="S1707" s="1">
        <v>0.56072974343498505</v>
      </c>
      <c r="T1707" s="1">
        <v>0.14120644888731501</v>
      </c>
      <c r="U1707" s="1">
        <v>1.20425279056997</v>
      </c>
      <c r="V1707" s="1">
        <v>0.30290256251025499</v>
      </c>
      <c r="W1707" s="1">
        <v>0.96244105453305595</v>
      </c>
      <c r="X1707" s="1">
        <v>1.03893463198904</v>
      </c>
      <c r="Y1707" s="1">
        <v>0.164124131611741</v>
      </c>
      <c r="AB1707" s="4">
        <v>1.2515942896616301</v>
      </c>
      <c r="AC1707" s="4">
        <v>3.9267286677535602</v>
      </c>
      <c r="AD1707" s="4">
        <v>0.80769651430004497</v>
      </c>
      <c r="AE1707" s="4">
        <v>4.4333230670140704</v>
      </c>
      <c r="AF1707" s="4">
        <v>1.82617276546271</v>
      </c>
      <c r="AG1707" s="4">
        <v>0.71593639344340199</v>
      </c>
      <c r="AH1707" s="4">
        <v>2.55238711228374</v>
      </c>
      <c r="AI1707" s="4">
        <v>0.475517647063259</v>
      </c>
      <c r="AJ1707" s="4">
        <v>3.3093163215496699</v>
      </c>
      <c r="AK1707" s="4">
        <v>0.71891097338618604</v>
      </c>
      <c r="AL1707" s="4">
        <v>2.0915356984187299</v>
      </c>
      <c r="AM1707" s="4">
        <v>2.0332901515976198</v>
      </c>
      <c r="AN1707" s="4">
        <v>0.31704223675443299</v>
      </c>
    </row>
    <row r="1708" spans="1:40">
      <c r="A1708" t="s">
        <v>509</v>
      </c>
      <c r="B1708">
        <v>0.11799999999999999</v>
      </c>
      <c r="C1708">
        <v>0.04</v>
      </c>
      <c r="D1708">
        <v>0.01</v>
      </c>
      <c r="E1708">
        <v>0</v>
      </c>
      <c r="F1708" t="s">
        <v>526</v>
      </c>
      <c r="G1708" s="2">
        <v>0.65521103156204497</v>
      </c>
      <c r="H1708" s="2">
        <v>0.28698905279963999</v>
      </c>
      <c r="I1708" s="2">
        <v>5.1673078719627903E-2</v>
      </c>
      <c r="J1708" s="2">
        <v>1.28896641407728E-13</v>
      </c>
      <c r="K1708" s="2">
        <v>1.3383072746348E-2</v>
      </c>
      <c r="M1708" s="1">
        <v>3.1824410563528602E-4</v>
      </c>
      <c r="N1708" s="1">
        <v>4.7675359112722996E-3</v>
      </c>
      <c r="O1708" s="1">
        <v>4.2549823253883803E-3</v>
      </c>
      <c r="P1708" s="1">
        <v>7.6729318787027698E-2</v>
      </c>
      <c r="Q1708" s="1">
        <v>0.15397609756946401</v>
      </c>
      <c r="R1708" s="1">
        <v>0.101552691584101</v>
      </c>
      <c r="S1708" s="1">
        <v>0.55023922344857501</v>
      </c>
      <c r="T1708" s="1">
        <v>0.13900021548535299</v>
      </c>
      <c r="U1708" s="1">
        <v>1.1883439625383201</v>
      </c>
      <c r="V1708" s="1">
        <v>0.29941662917918999</v>
      </c>
      <c r="W1708" s="1">
        <v>0.95252523761948404</v>
      </c>
      <c r="X1708" s="1">
        <v>1.0297471465677199</v>
      </c>
      <c r="Y1708" s="1">
        <v>0.162742469168903</v>
      </c>
      <c r="AB1708" s="4">
        <v>1.2400611139917499</v>
      </c>
      <c r="AC1708" s="4">
        <v>3.8908907957297698</v>
      </c>
      <c r="AD1708" s="4">
        <v>0.80052498740490596</v>
      </c>
      <c r="AE1708" s="4">
        <v>4.3961399102862</v>
      </c>
      <c r="AF1708" s="4">
        <v>1.813953262127</v>
      </c>
      <c r="AG1708" s="4">
        <v>0.71192186255952195</v>
      </c>
      <c r="AH1708" s="4">
        <v>2.5410908707823801</v>
      </c>
      <c r="AI1708" s="4">
        <v>0.47390747026594898</v>
      </c>
      <c r="AJ1708" s="4">
        <v>3.3006784021226498</v>
      </c>
      <c r="AK1708" s="4">
        <v>0.71752167817382695</v>
      </c>
      <c r="AL1708" s="4">
        <v>2.08847559618127</v>
      </c>
      <c r="AM1708" s="4">
        <v>2.0320265825074602</v>
      </c>
      <c r="AN1708" s="4">
        <v>0.31692309090940501</v>
      </c>
    </row>
    <row r="1709" spans="1:40">
      <c r="A1709" t="s">
        <v>509</v>
      </c>
      <c r="B1709">
        <v>0.11899999999999999</v>
      </c>
      <c r="C1709">
        <v>0.04</v>
      </c>
      <c r="D1709">
        <v>0.01</v>
      </c>
      <c r="E1709">
        <v>0</v>
      </c>
      <c r="F1709" t="s">
        <v>526</v>
      </c>
      <c r="G1709" s="2">
        <v>0.65602284885099105</v>
      </c>
      <c r="H1709" s="2">
        <v>0.28699698589021799</v>
      </c>
      <c r="I1709" s="2">
        <v>5.0971232043940898E-2</v>
      </c>
      <c r="J1709" s="2">
        <v>1.2904294860569399E-13</v>
      </c>
      <c r="K1709" s="2">
        <v>1.32734054055379E-2</v>
      </c>
      <c r="M1709" s="1">
        <v>2.9494706297390999E-4</v>
      </c>
      <c r="N1709" s="1">
        <v>4.4654277845205901E-3</v>
      </c>
      <c r="O1709" s="1">
        <v>4.0302397500388198E-3</v>
      </c>
      <c r="P1709" s="1">
        <v>7.3461575953949795E-2</v>
      </c>
      <c r="Q1709" s="1">
        <v>0.14971451299203201</v>
      </c>
      <c r="R1709" s="1">
        <v>9.9237549967751901E-2</v>
      </c>
      <c r="S1709" s="1">
        <v>0.53986644089620905</v>
      </c>
      <c r="T1709" s="1">
        <v>0.13681214754248</v>
      </c>
      <c r="U1709" s="1">
        <v>1.17253159183653</v>
      </c>
      <c r="V1709" s="1">
        <v>0.29594701195276502</v>
      </c>
      <c r="W1709" s="1">
        <v>0.94264746630677299</v>
      </c>
      <c r="X1709" s="1">
        <v>1.02058832996861</v>
      </c>
      <c r="Y1709" s="1">
        <v>0.16136500377120799</v>
      </c>
      <c r="AB1709" s="4">
        <v>1.22873552473641</v>
      </c>
      <c r="AC1709" s="4">
        <v>3.8556778703949699</v>
      </c>
      <c r="AD1709" s="4">
        <v>0.79346901581718299</v>
      </c>
      <c r="AE1709" s="4">
        <v>4.35947638247778</v>
      </c>
      <c r="AF1709" s="4">
        <v>1.8018298452299399</v>
      </c>
      <c r="AG1709" s="4">
        <v>0.70792215966873395</v>
      </c>
      <c r="AH1709" s="4">
        <v>2.5297723413665798</v>
      </c>
      <c r="AI1709" s="4">
        <v>0.47228344222631202</v>
      </c>
      <c r="AJ1709" s="4">
        <v>3.2919099218560799</v>
      </c>
      <c r="AK1709" s="4">
        <v>0.71609760596720895</v>
      </c>
      <c r="AL1709" s="4">
        <v>2.0853046454506199</v>
      </c>
      <c r="AM1709" s="4">
        <v>2.0306318658643199</v>
      </c>
      <c r="AN1709" s="4">
        <v>0.31678257537816101</v>
      </c>
    </row>
    <row r="1710" spans="1:40">
      <c r="A1710" t="s">
        <v>509</v>
      </c>
      <c r="B1710">
        <v>0.12</v>
      </c>
      <c r="C1710">
        <v>0.04</v>
      </c>
      <c r="D1710">
        <v>0.01</v>
      </c>
      <c r="E1710">
        <v>0</v>
      </c>
      <c r="F1710" t="s">
        <v>526</v>
      </c>
      <c r="G1710" s="2">
        <v>0.65683651117923103</v>
      </c>
      <c r="H1710" s="2">
        <v>0.28700493701054802</v>
      </c>
      <c r="I1710" s="2">
        <v>5.0267790262172499E-2</v>
      </c>
      <c r="J1710" s="2">
        <v>1.29189588320018E-13</v>
      </c>
      <c r="K1710" s="2">
        <v>1.31634888207715E-2</v>
      </c>
      <c r="M1710" s="1">
        <v>2.73294529057312E-4</v>
      </c>
      <c r="N1710" s="1">
        <v>4.18133240000908E-3</v>
      </c>
      <c r="O1710" s="1">
        <v>3.8162611645802501E-3</v>
      </c>
      <c r="P1710" s="1">
        <v>7.0313409665909599E-2</v>
      </c>
      <c r="Q1710" s="1">
        <v>0.145539985860098</v>
      </c>
      <c r="R1710" s="1">
        <v>9.6957858257454399E-2</v>
      </c>
      <c r="S1710" s="1">
        <v>0.52961096928429996</v>
      </c>
      <c r="T1710" s="1">
        <v>0.13464223177623</v>
      </c>
      <c r="U1710" s="1">
        <v>1.1568157931282901</v>
      </c>
      <c r="V1710" s="1">
        <v>0.29249374741904099</v>
      </c>
      <c r="W1710" s="1">
        <v>0.93280784385915905</v>
      </c>
      <c r="X1710" s="1">
        <v>1.01145825870558</v>
      </c>
      <c r="Y1710" s="1">
        <v>0.15999174549923301</v>
      </c>
      <c r="AB1710" s="4">
        <v>1.2176121420363799</v>
      </c>
      <c r="AC1710" s="4">
        <v>3.8210747716319799</v>
      </c>
      <c r="AD1710" s="4">
        <v>0.78652620692592501</v>
      </c>
      <c r="AE1710" s="4">
        <v>4.3233241904413999</v>
      </c>
      <c r="AF1710" s="4">
        <v>1.78980247816906</v>
      </c>
      <c r="AG1710" s="4">
        <v>0.70393776963565202</v>
      </c>
      <c r="AH1710" s="4">
        <v>2.5184346946206699</v>
      </c>
      <c r="AI1710" s="4">
        <v>0.47064629609889602</v>
      </c>
      <c r="AJ1710" s="4">
        <v>3.2830161844585799</v>
      </c>
      <c r="AK1710" s="4">
        <v>0.71463998572523801</v>
      </c>
      <c r="AL1710" s="4">
        <v>2.0820265063690999</v>
      </c>
      <c r="AM1710" s="4">
        <v>2.0291100570056702</v>
      </c>
      <c r="AN1710" s="4">
        <v>0.316621344067883</v>
      </c>
    </row>
    <row r="1711" spans="1:40">
      <c r="A1711" t="s">
        <v>509</v>
      </c>
      <c r="B1711">
        <v>0.121</v>
      </c>
      <c r="C1711">
        <v>0.04</v>
      </c>
      <c r="D1711">
        <v>0.01</v>
      </c>
      <c r="E1711">
        <v>0</v>
      </c>
      <c r="F1711" t="s">
        <v>526</v>
      </c>
      <c r="G1711" s="2">
        <v>0.65765202484382601</v>
      </c>
      <c r="H1711" s="2">
        <v>0.28701290622216402</v>
      </c>
      <c r="I1711" s="2">
        <v>4.9562747930275201E-2</v>
      </c>
      <c r="J1711" s="2">
        <v>1.2933656168557E-13</v>
      </c>
      <c r="K1711" s="2">
        <v>1.30533221413867E-2</v>
      </c>
      <c r="M1711" s="1">
        <v>2.5317474699994698E-4</v>
      </c>
      <c r="N1711" s="1">
        <v>3.9142437643723098E-3</v>
      </c>
      <c r="O1711" s="1">
        <v>3.6125845882917498E-3</v>
      </c>
      <c r="P1711" s="1">
        <v>6.7281170181159894E-2</v>
      </c>
      <c r="Q1711" s="1">
        <v>0.141451378271439</v>
      </c>
      <c r="R1711" s="1">
        <v>9.4713343095688393E-2</v>
      </c>
      <c r="S1711" s="1">
        <v>0.51947238037216203</v>
      </c>
      <c r="T1711" s="1">
        <v>0.13249045481267099</v>
      </c>
      <c r="U1711" s="1">
        <v>1.14119668205736</v>
      </c>
      <c r="V1711" s="1">
        <v>0.28905687250498302</v>
      </c>
      <c r="W1711" s="1">
        <v>0.92300647450662199</v>
      </c>
      <c r="X1711" s="1">
        <v>1.00235700994488</v>
      </c>
      <c r="Y1711" s="1">
        <v>0.15862270451320401</v>
      </c>
      <c r="AB1711" s="4">
        <v>1.20668576096464</v>
      </c>
      <c r="AC1711" s="4">
        <v>3.7870668179289599</v>
      </c>
      <c r="AD1711" s="4">
        <v>0.7796942221473</v>
      </c>
      <c r="AE1711" s="4">
        <v>4.2876751626326497</v>
      </c>
      <c r="AF1711" s="4">
        <v>1.7778710923166401</v>
      </c>
      <c r="AG1711" s="4">
        <v>0.69996915308299801</v>
      </c>
      <c r="AH1711" s="4">
        <v>2.5070809776385201</v>
      </c>
      <c r="AI1711" s="4">
        <v>0.46899673835976602</v>
      </c>
      <c r="AJ1711" s="4">
        <v>3.27400230457491</v>
      </c>
      <c r="AK1711" s="4">
        <v>0.71315000274552298</v>
      </c>
      <c r="AL1711" s="4">
        <v>2.0786447089010198</v>
      </c>
      <c r="AM1711" s="4">
        <v>2.0274650664001599</v>
      </c>
      <c r="AN1711" s="4">
        <v>0.31644002749121602</v>
      </c>
    </row>
    <row r="1712" spans="1:40">
      <c r="A1712" t="s">
        <v>509</v>
      </c>
      <c r="B1712">
        <v>0.122</v>
      </c>
      <c r="C1712">
        <v>0.04</v>
      </c>
      <c r="D1712">
        <v>0.01</v>
      </c>
      <c r="E1712">
        <v>0</v>
      </c>
      <c r="F1712" t="s">
        <v>526</v>
      </c>
      <c r="G1712" s="2">
        <v>0.65846939617052802</v>
      </c>
      <c r="H1712" s="2">
        <v>0.28702089358688199</v>
      </c>
      <c r="I1712" s="2">
        <v>4.8856099579398397E-2</v>
      </c>
      <c r="J1712" s="2">
        <v>1.29483869842387E-13</v>
      </c>
      <c r="K1712" s="2">
        <v>1.2942904512846101E-2</v>
      </c>
      <c r="M1712" s="1">
        <v>2.3448325892043201E-4</v>
      </c>
      <c r="N1712" s="1">
        <v>3.6632082400360299E-3</v>
      </c>
      <c r="O1712" s="1">
        <v>3.41876554531705E-3</v>
      </c>
      <c r="P1712" s="1">
        <v>6.4361296717166797E-2</v>
      </c>
      <c r="Q1712" s="1">
        <v>0.13744755869754599</v>
      </c>
      <c r="R1712" s="1">
        <v>9.2503731122586294E-2</v>
      </c>
      <c r="S1712" s="1">
        <v>0.50945024415115903</v>
      </c>
      <c r="T1712" s="1">
        <v>0.130356803185074</v>
      </c>
      <c r="U1712" s="1">
        <v>1.1256743752632901</v>
      </c>
      <c r="V1712" s="1">
        <v>0.28563642448200599</v>
      </c>
      <c r="W1712" s="1">
        <v>0.91324346346041196</v>
      </c>
      <c r="X1712" s="1">
        <v>0.99328466151449601</v>
      </c>
      <c r="Y1712" s="1">
        <v>0.15725789105406601</v>
      </c>
      <c r="AB1712" s="4">
        <v>1.19595134494092</v>
      </c>
      <c r="AC1712" s="4">
        <v>3.75363975226864</v>
      </c>
      <c r="AD1712" s="4">
        <v>0.77297077571841799</v>
      </c>
      <c r="AE1712" s="4">
        <v>4.2525212479494998</v>
      </c>
      <c r="AF1712" s="4">
        <v>1.7660355886338299</v>
      </c>
      <c r="AG1712" s="4">
        <v>0.69601674747376796</v>
      </c>
      <c r="AH1712" s="4">
        <v>2.4957141194988801</v>
      </c>
      <c r="AI1712" s="4">
        <v>0.46733544999573601</v>
      </c>
      <c r="AJ1712" s="4">
        <v>3.26487321624391</v>
      </c>
      <c r="AK1712" s="4">
        <v>0.71162880061929901</v>
      </c>
      <c r="AL1712" s="4">
        <v>2.0751626586602501</v>
      </c>
      <c r="AM1712" s="4">
        <v>2.02570066612574</v>
      </c>
      <c r="AN1712" s="4">
        <v>0.31623923381200297</v>
      </c>
    </row>
    <row r="1713" spans="1:40">
      <c r="A1713" t="s">
        <v>509</v>
      </c>
      <c r="B1713">
        <v>0.123</v>
      </c>
      <c r="C1713">
        <v>0.04</v>
      </c>
      <c r="D1713">
        <v>0.01</v>
      </c>
      <c r="E1713">
        <v>0</v>
      </c>
      <c r="F1713" t="s">
        <v>526</v>
      </c>
      <c r="G1713" s="2">
        <v>0.65928863151393802</v>
      </c>
      <c r="H1713" s="2">
        <v>0.28702889916679802</v>
      </c>
      <c r="I1713" s="2">
        <v>4.8147839715749E-2</v>
      </c>
      <c r="J1713" s="2">
        <v>1.29631513935708E-13</v>
      </c>
      <c r="K1713" s="2">
        <v>1.28322350767148E-2</v>
      </c>
      <c r="M1713" s="1">
        <v>2.17122448658092E-4</v>
      </c>
      <c r="N1713" s="1">
        <v>3.4273220212606699E-3</v>
      </c>
      <c r="O1713" s="1">
        <v>3.23437649034175E-3</v>
      </c>
      <c r="P1713" s="1">
        <v>6.1550315836248003E-2</v>
      </c>
      <c r="Q1713" s="1">
        <v>0.13352740199625801</v>
      </c>
      <c r="R1713" s="1">
        <v>9.0328748975915099E-2</v>
      </c>
      <c r="S1713" s="1">
        <v>0.49954412882343002</v>
      </c>
      <c r="T1713" s="1">
        <v>0.12824126333254501</v>
      </c>
      <c r="U1713" s="1">
        <v>1.1102489903974699</v>
      </c>
      <c r="V1713" s="1">
        <v>0.28223244097166</v>
      </c>
      <c r="W1713" s="1">
        <v>0.90351891692893704</v>
      </c>
      <c r="X1713" s="1">
        <v>0.98424129191385501</v>
      </c>
      <c r="Y1713" s="1">
        <v>0.155897315444575</v>
      </c>
      <c r="AB1713" s="4">
        <v>1.18540401941996</v>
      </c>
      <c r="AC1713" s="4">
        <v>3.72077972850607</v>
      </c>
      <c r="AD1713" s="4">
        <v>0.76635363351609698</v>
      </c>
      <c r="AE1713" s="4">
        <v>4.21785451455687</v>
      </c>
      <c r="AF1713" s="4">
        <v>1.7542958391993699</v>
      </c>
      <c r="AG1713" s="4">
        <v>0.692080968135942</v>
      </c>
      <c r="AH1713" s="4">
        <v>2.48433693644952</v>
      </c>
      <c r="AI1713" s="4">
        <v>0.46566308763043202</v>
      </c>
      <c r="AJ1713" s="4">
        <v>3.2556336809075099</v>
      </c>
      <c r="AK1713" s="4">
        <v>0.71007748308265395</v>
      </c>
      <c r="AL1713" s="4">
        <v>2.0715836424285201</v>
      </c>
      <c r="AM1713" s="4">
        <v>2.0238204960039798</v>
      </c>
      <c r="AN1713" s="4">
        <v>0.316019549835512</v>
      </c>
    </row>
    <row r="1714" spans="1:40">
      <c r="A1714" t="s">
        <v>509</v>
      </c>
      <c r="B1714">
        <v>0.124</v>
      </c>
      <c r="C1714">
        <v>0.04</v>
      </c>
      <c r="D1714">
        <v>0.01</v>
      </c>
      <c r="E1714">
        <v>0</v>
      </c>
      <c r="F1714" t="s">
        <v>526</v>
      </c>
      <c r="G1714" s="2">
        <v>0.66010973725767497</v>
      </c>
      <c r="H1714" s="2">
        <v>0.28703692302429501</v>
      </c>
      <c r="I1714" s="2">
        <v>4.7437962820447301E-2</v>
      </c>
      <c r="J1714" s="2">
        <v>1.2977949511599999E-13</v>
      </c>
      <c r="K1714" s="2">
        <v>1.2721312970638001E-2</v>
      </c>
      <c r="M1714" s="1">
        <v>2.0100111191432101E-4</v>
      </c>
      <c r="N1714" s="1">
        <v>3.2057287220974401E-3</v>
      </c>
      <c r="O1714" s="1">
        <v>3.0590062501641602E-3</v>
      </c>
      <c r="P1714" s="1">
        <v>5.8844839850328901E-2</v>
      </c>
      <c r="Q1714" s="1">
        <v>0.129689789424519</v>
      </c>
      <c r="R1714" s="1">
        <v>8.8188123291057005E-2</v>
      </c>
      <c r="S1714" s="1">
        <v>0.48975360078020003</v>
      </c>
      <c r="T1714" s="1">
        <v>0.126143821598624</v>
      </c>
      <c r="U1714" s="1">
        <v>1.09492064613958</v>
      </c>
      <c r="V1714" s="1">
        <v>0.27884495995144698</v>
      </c>
      <c r="W1714" s="1">
        <v>0.89383294213400799</v>
      </c>
      <c r="X1714" s="1">
        <v>0.97522698032358002</v>
      </c>
      <c r="Y1714" s="1">
        <v>0.154540988090414</v>
      </c>
      <c r="AB1714" s="4">
        <v>1.17503906584123</v>
      </c>
      <c r="AC1714" s="4">
        <v>3.6884732982161799</v>
      </c>
      <c r="AD1714" s="4">
        <v>0.75984061190010199</v>
      </c>
      <c r="AE1714" s="4">
        <v>4.1836671486980501</v>
      </c>
      <c r="AF1714" s="4">
        <v>1.7426516886582899</v>
      </c>
      <c r="AG1714" s="4">
        <v>0.68816220923326299</v>
      </c>
      <c r="AH1714" s="4">
        <v>2.4729521368181002</v>
      </c>
      <c r="AI1714" s="4">
        <v>0.463980284591062</v>
      </c>
      <c r="AJ1714" s="4">
        <v>3.2462882949985299</v>
      </c>
      <c r="AK1714" s="4">
        <v>0.70849711577040697</v>
      </c>
      <c r="AL1714" s="4">
        <v>2.0679108333835599</v>
      </c>
      <c r="AM1714" s="4">
        <v>2.0218280694116602</v>
      </c>
      <c r="AN1714" s="4">
        <v>0.315781541946551</v>
      </c>
    </row>
    <row r="1715" spans="1:40">
      <c r="A1715" t="s">
        <v>509</v>
      </c>
      <c r="B1715">
        <v>0.125</v>
      </c>
      <c r="C1715">
        <v>0.04</v>
      </c>
      <c r="D1715">
        <v>0.01</v>
      </c>
      <c r="E1715">
        <v>0</v>
      </c>
      <c r="F1715" t="s">
        <v>526</v>
      </c>
      <c r="G1715" s="2">
        <v>0.66093271981454105</v>
      </c>
      <c r="H1715" s="2">
        <v>0.28704496522203699</v>
      </c>
      <c r="I1715" s="2">
        <v>4.6726463349385003E-2</v>
      </c>
      <c r="J1715" s="2">
        <v>1.2992781453898999E-13</v>
      </c>
      <c r="K1715" s="2">
        <v>1.26101373283188E-2</v>
      </c>
      <c r="M1715" s="1">
        <v>1.86034052247972E-4</v>
      </c>
      <c r="N1715" s="1">
        <v>2.9976170717320402E-3</v>
      </c>
      <c r="O1715" s="1">
        <v>2.8922594808023401E-3</v>
      </c>
      <c r="P1715" s="1">
        <v>5.62415652447045E-2</v>
      </c>
      <c r="Q1715" s="1">
        <v>0.12593360865126499</v>
      </c>
      <c r="R1715" s="1">
        <v>8.6081580700991395E-2</v>
      </c>
      <c r="S1715" s="1">
        <v>0.480078224579645</v>
      </c>
      <c r="T1715" s="1">
        <v>0.124064464229854</v>
      </c>
      <c r="U1715" s="1">
        <v>1.07968946221443</v>
      </c>
      <c r="V1715" s="1">
        <v>0.27547401976078301</v>
      </c>
      <c r="W1715" s="1">
        <v>0.88418564732746996</v>
      </c>
      <c r="X1715" s="1">
        <v>0.96624180661553705</v>
      </c>
      <c r="Y1715" s="1">
        <v>0.15318891948132801</v>
      </c>
      <c r="AB1715" s="4">
        <v>1.16485191582852</v>
      </c>
      <c r="AC1715" s="4">
        <v>3.6567073979934799</v>
      </c>
      <c r="AD1715" s="4">
        <v>0.75342957658040799</v>
      </c>
      <c r="AE1715" s="4">
        <v>4.1499514534947703</v>
      </c>
      <c r="AF1715" s="4">
        <v>1.7311029555953199</v>
      </c>
      <c r="AG1715" s="4">
        <v>0.68426084468535997</v>
      </c>
      <c r="AH1715" s="4">
        <v>2.4615623256663501</v>
      </c>
      <c r="AI1715" s="4">
        <v>0.462287651919502</v>
      </c>
      <c r="AJ1715" s="4">
        <v>3.23684149713295</v>
      </c>
      <c r="AK1715" s="4">
        <v>0.70688872787858004</v>
      </c>
      <c r="AL1715" s="4">
        <v>2.06414729605478</v>
      </c>
      <c r="AM1715" s="4">
        <v>2.0197267787892801</v>
      </c>
      <c r="AN1715" s="4">
        <v>0.31552575699867602</v>
      </c>
    </row>
    <row r="1716" spans="1:40">
      <c r="A1716" t="s">
        <v>509</v>
      </c>
      <c r="B1716">
        <v>0.126</v>
      </c>
      <c r="C1716">
        <v>0.04</v>
      </c>
      <c r="D1716">
        <v>0.01</v>
      </c>
      <c r="E1716">
        <v>0</v>
      </c>
      <c r="F1716" t="s">
        <v>526</v>
      </c>
      <c r="G1716" s="2">
        <v>0.66175758562668596</v>
      </c>
      <c r="H1716" s="2">
        <v>0.28705302582297698</v>
      </c>
      <c r="I1716" s="2">
        <v>4.6013335733079898E-2</v>
      </c>
      <c r="J1716" s="2">
        <v>1.30076473365693E-13</v>
      </c>
      <c r="K1716" s="2">
        <v>1.24987072794953E-2</v>
      </c>
      <c r="M1716" s="1">
        <v>1.72141701439438E-4</v>
      </c>
      <c r="N1716" s="1">
        <v>2.8022187128546E-3</v>
      </c>
      <c r="O1716" s="1">
        <v>2.7337561397861899E-3</v>
      </c>
      <c r="P1716" s="1">
        <v>5.3737271120710098E-2</v>
      </c>
      <c r="Q1716" s="1">
        <v>0.122257753770427</v>
      </c>
      <c r="R1716" s="1">
        <v>8.4008847836274603E-2</v>
      </c>
      <c r="S1716" s="1">
        <v>0.47051756292430502</v>
      </c>
      <c r="T1716" s="1">
        <v>0.12200317737432501</v>
      </c>
      <c r="U1716" s="1">
        <v>1.0645555594092</v>
      </c>
      <c r="V1716" s="1">
        <v>0.27211965910709102</v>
      </c>
      <c r="W1716" s="1">
        <v>0.874577141808212</v>
      </c>
      <c r="X1716" s="1">
        <v>0.95728585136306199</v>
      </c>
      <c r="Y1716" s="1">
        <v>0.151841120192277</v>
      </c>
      <c r="AB1716" s="4">
        <v>1.1548381456280199</v>
      </c>
      <c r="AC1716" s="4">
        <v>3.6254693371870599</v>
      </c>
      <c r="AD1716" s="4">
        <v>0.74711844150804296</v>
      </c>
      <c r="AE1716" s="4">
        <v>4.1166998477373502</v>
      </c>
      <c r="AF1716" s="4">
        <v>1.71964943383769</v>
      </c>
      <c r="AG1716" s="4">
        <v>0.68037722904028797</v>
      </c>
      <c r="AH1716" s="4">
        <v>2.4501700092030099</v>
      </c>
      <c r="AI1716" s="4">
        <v>0.46058577933105199</v>
      </c>
      <c r="AJ1716" s="4">
        <v>3.2272975749303798</v>
      </c>
      <c r="AK1716" s="4">
        <v>0.70525331374097899</v>
      </c>
      <c r="AL1716" s="4">
        <v>2.06029599102285</v>
      </c>
      <c r="AM1716" s="4">
        <v>2.0175199008648899</v>
      </c>
      <c r="AN1716" s="4">
        <v>0.31525272315740399</v>
      </c>
    </row>
    <row r="1717" spans="1:40">
      <c r="A1717" t="s">
        <v>509</v>
      </c>
      <c r="B1717">
        <v>0.127</v>
      </c>
      <c r="C1717">
        <v>0.04</v>
      </c>
      <c r="D1717">
        <v>0.01</v>
      </c>
      <c r="E1717">
        <v>0</v>
      </c>
      <c r="F1717" t="s">
        <v>526</v>
      </c>
      <c r="G1717" s="2">
        <v>0.66258434116577702</v>
      </c>
      <c r="H1717" s="2">
        <v>0.28706110489035702</v>
      </c>
      <c r="I1717" s="2">
        <v>4.52985743765313E-2</v>
      </c>
      <c r="J1717" s="2">
        <v>1.3022547276244699E-13</v>
      </c>
      <c r="K1717" s="2">
        <v>1.23870219499186E-2</v>
      </c>
      <c r="M1717" s="1">
        <v>1.5924976281958501E-4</v>
      </c>
      <c r="N1717" s="1">
        <v>2.6188060988556702E-3</v>
      </c>
      <c r="O1717" s="1">
        <v>2.5831309732893999E-3</v>
      </c>
      <c r="P1717" s="1">
        <v>5.13288176571913E-2</v>
      </c>
      <c r="Q1717" s="1">
        <v>0.118661125314073</v>
      </c>
      <c r="R1717" s="1">
        <v>8.1969651325020695E-2</v>
      </c>
      <c r="S1717" s="1">
        <v>0.46107117663803798</v>
      </c>
      <c r="T1717" s="1">
        <v>0.11995994708016899</v>
      </c>
      <c r="U1717" s="1">
        <v>1.0495190595911299</v>
      </c>
      <c r="V1717" s="1">
        <v>0.26878191707205601</v>
      </c>
      <c r="W1717" s="1">
        <v>0.86500753593958801</v>
      </c>
      <c r="X1717" s="1">
        <v>0.94835919585140305</v>
      </c>
      <c r="Y1717" s="1">
        <v>0.150497600884621</v>
      </c>
      <c r="AB1717" s="4">
        <v>1.1449934707745399</v>
      </c>
      <c r="AC1717" s="4">
        <v>3.59474678605446</v>
      </c>
      <c r="AD1717" s="4">
        <v>0.740905167789076</v>
      </c>
      <c r="AE1717" s="4">
        <v>4.0839048646664899</v>
      </c>
      <c r="AF1717" s="4">
        <v>1.7082908936913901</v>
      </c>
      <c r="AG1717" s="4">
        <v>0.67651169830230995</v>
      </c>
      <c r="AH1717" s="4">
        <v>2.4387775989700899</v>
      </c>
      <c r="AI1717" s="4">
        <v>0.45887523612401099</v>
      </c>
      <c r="AJ1717" s="4">
        <v>3.2176606714850502</v>
      </c>
      <c r="AK1717" s="4">
        <v>0.70359183432502703</v>
      </c>
      <c r="AL1717" s="4">
        <v>2.05635977937852</v>
      </c>
      <c r="AM1717" s="4">
        <v>2.0152106016101099</v>
      </c>
      <c r="AN1717" s="4">
        <v>0.31496295070022001</v>
      </c>
    </row>
    <row r="1718" spans="1:40">
      <c r="A1718" t="s">
        <v>509</v>
      </c>
      <c r="B1718">
        <v>0.128</v>
      </c>
      <c r="C1718">
        <v>0.04</v>
      </c>
      <c r="D1718">
        <v>0.01</v>
      </c>
      <c r="E1718">
        <v>0</v>
      </c>
      <c r="F1718" t="s">
        <v>526</v>
      </c>
      <c r="G1718" s="2">
        <v>0.66341299293316902</v>
      </c>
      <c r="H1718" s="2">
        <v>0.28706920248770901</v>
      </c>
      <c r="I1718" s="2">
        <v>4.4582173659073202E-2</v>
      </c>
      <c r="J1718" s="2">
        <v>1.3037481390093599E-13</v>
      </c>
      <c r="K1718" s="2">
        <v>1.2275080461329E-2</v>
      </c>
      <c r="M1718" s="1">
        <v>1.4728887623664501E-4</v>
      </c>
      <c r="N1718" s="1">
        <v>2.4466904858016E-3</v>
      </c>
      <c r="O1718" s="1">
        <v>2.4400330177623201E-3</v>
      </c>
      <c r="P1718" s="1">
        <v>4.9013144590669397E-2</v>
      </c>
      <c r="Q1718" s="1">
        <v>0.11514263026567401</v>
      </c>
      <c r="R1718" s="1">
        <v>7.9963717792881597E-2</v>
      </c>
      <c r="S1718" s="1">
        <v>0.45173862464249098</v>
      </c>
      <c r="T1718" s="1">
        <v>0.11793475929403099</v>
      </c>
      <c r="U1718" s="1">
        <v>1.03458008572563</v>
      </c>
      <c r="V1718" s="1">
        <v>0.26546083311802599</v>
      </c>
      <c r="W1718" s="1">
        <v>0.85547694116724005</v>
      </c>
      <c r="X1718" s="1">
        <v>0.93946192208838697</v>
      </c>
      <c r="Y1718" s="1">
        <v>0.14915837230731999</v>
      </c>
      <c r="AB1718" s="4">
        <v>1.13531374097562</v>
      </c>
      <c r="AC1718" s="4">
        <v>3.5645277643192199</v>
      </c>
      <c r="AD1718" s="4">
        <v>0.73478776262131196</v>
      </c>
      <c r="AE1718" s="4">
        <v>4.0515591507479503</v>
      </c>
      <c r="AF1718" s="4">
        <v>1.69702708311506</v>
      </c>
      <c r="AG1718" s="4">
        <v>0.672664570717594</v>
      </c>
      <c r="AH1718" s="4">
        <v>2.4273874158157298</v>
      </c>
      <c r="AI1718" s="4">
        <v>0.45715657204295801</v>
      </c>
      <c r="AJ1718" s="4">
        <v>3.20793479150817</v>
      </c>
      <c r="AK1718" s="4">
        <v>0.70190521865163202</v>
      </c>
      <c r="AL1718" s="4">
        <v>2.0523414269550502</v>
      </c>
      <c r="AM1718" s="4">
        <v>2.0128019409443301</v>
      </c>
      <c r="AN1718" s="4">
        <v>0.314656932775911</v>
      </c>
    </row>
    <row r="1719" spans="1:40">
      <c r="A1719" t="s">
        <v>509</v>
      </c>
      <c r="B1719">
        <v>0.129</v>
      </c>
      <c r="C1719">
        <v>0.04</v>
      </c>
      <c r="D1719">
        <v>0.01</v>
      </c>
      <c r="E1719">
        <v>0</v>
      </c>
      <c r="F1719" t="s">
        <v>526</v>
      </c>
      <c r="G1719" s="2">
        <v>0.66424354746007297</v>
      </c>
      <c r="H1719" s="2">
        <v>0.287077318678854</v>
      </c>
      <c r="I1719" s="2">
        <v>4.3864127934227198E-2</v>
      </c>
      <c r="J1719" s="2">
        <v>1.3052449795822699E-13</v>
      </c>
      <c r="K1719" s="2">
        <v>1.2162881931433899E-2</v>
      </c>
      <c r="M1719" s="1">
        <v>1.3619430340726201E-4</v>
      </c>
      <c r="N1719" s="1">
        <v>2.2852200152930898E-3</v>
      </c>
      <c r="O1719" s="1">
        <v>2.3041251157325401E-3</v>
      </c>
      <c r="P1719" s="1">
        <v>4.6787269714102402E-2</v>
      </c>
      <c r="Q1719" s="1">
        <v>0.111701182073509</v>
      </c>
      <c r="R1719" s="1">
        <v>7.7990773863026802E-2</v>
      </c>
      <c r="S1719" s="1">
        <v>0.442519463933085</v>
      </c>
      <c r="T1719" s="1">
        <v>0.115927599859504</v>
      </c>
      <c r="U1719" s="1">
        <v>1.01973876189477</v>
      </c>
      <c r="V1719" s="1">
        <v>0.26215644709456998</v>
      </c>
      <c r="W1719" s="1">
        <v>0.84598547003735702</v>
      </c>
      <c r="X1719" s="1">
        <v>0.93059411281531002</v>
      </c>
      <c r="Y1719" s="1">
        <v>0.14782344529815999</v>
      </c>
      <c r="AB1719" s="4">
        <v>1.12579493520395</v>
      </c>
      <c r="AC1719" s="4">
        <v>3.5348006301170698</v>
      </c>
      <c r="AD1719" s="4">
        <v>0.72876427825328005</v>
      </c>
      <c r="AE1719" s="4">
        <v>4.0196554644414899</v>
      </c>
      <c r="AF1719" s="4">
        <v>1.6858577288349099</v>
      </c>
      <c r="AG1719" s="4">
        <v>0.66883614752030096</v>
      </c>
      <c r="AH1719" s="4">
        <v>2.4160016936662601</v>
      </c>
      <c r="AI1719" s="4">
        <v>0.45543031809849399</v>
      </c>
      <c r="AJ1719" s="4">
        <v>3.1981238071607598</v>
      </c>
      <c r="AK1719" s="4">
        <v>0.70019436514357203</v>
      </c>
      <c r="AL1719" s="4">
        <v>2.04824360834747</v>
      </c>
      <c r="AM1719" s="4">
        <v>2.01029687720197</v>
      </c>
      <c r="AN1719" s="4">
        <v>0.31433514612563901</v>
      </c>
    </row>
    <row r="1720" spans="1:40">
      <c r="A1720" t="s">
        <v>509</v>
      </c>
      <c r="B1720">
        <v>0.13</v>
      </c>
      <c r="C1720">
        <v>0.04</v>
      </c>
      <c r="D1720">
        <v>0.01</v>
      </c>
      <c r="E1720">
        <v>0</v>
      </c>
      <c r="F1720" t="s">
        <v>526</v>
      </c>
      <c r="G1720" s="2">
        <v>0.66507601130772798</v>
      </c>
      <c r="H1720" s="2">
        <v>0.28708545352790998</v>
      </c>
      <c r="I1720" s="2">
        <v>4.3144431529553898E-2</v>
      </c>
      <c r="J1720" s="2">
        <v>1.306745261168E-13</v>
      </c>
      <c r="K1720" s="2">
        <v>1.20504254738838E-2</v>
      </c>
      <c r="M1720" s="1">
        <v>1.2590563246709101E-4</v>
      </c>
      <c r="N1720" s="1">
        <v>2.1337778844545598E-3</v>
      </c>
      <c r="O1720" s="1">
        <v>2.1750834454460199E-3</v>
      </c>
      <c r="P1720" s="1">
        <v>4.4648287394129002E-2</v>
      </c>
      <c r="Q1720" s="1">
        <v>0.10833570066420201</v>
      </c>
      <c r="R1720" s="1">
        <v>7.6050546156122306E-2</v>
      </c>
      <c r="S1720" s="1">
        <v>0.43341324955449101</v>
      </c>
      <c r="T1720" s="1">
        <v>0.113938454515517</v>
      </c>
      <c r="U1720" s="1">
        <v>1.00499521331636</v>
      </c>
      <c r="V1720" s="1">
        <v>0.25886879924520401</v>
      </c>
      <c r="W1720" s="1">
        <v>0.83653323621536002</v>
      </c>
      <c r="X1720" s="1">
        <v>0.92175585151805794</v>
      </c>
      <c r="Y1720" s="1">
        <v>0.14649283078500699</v>
      </c>
      <c r="AB1720" s="4">
        <v>1.11643315698902</v>
      </c>
      <c r="AC1720" s="4">
        <v>3.5055540693165401</v>
      </c>
      <c r="AD1720" s="4">
        <v>0.72283281096509799</v>
      </c>
      <c r="AE1720" s="4">
        <v>3.98818667496512</v>
      </c>
      <c r="AF1720" s="4">
        <v>1.6747825374043599</v>
      </c>
      <c r="AG1720" s="4">
        <v>0.66502671364135302</v>
      </c>
      <c r="AH1720" s="4">
        <v>2.4046225831092101</v>
      </c>
      <c r="AI1720" s="4">
        <v>0.45369698734595598</v>
      </c>
      <c r="AJ1720" s="4">
        <v>3.18823146359526</v>
      </c>
      <c r="AK1720" s="4">
        <v>0.69846014290656999</v>
      </c>
      <c r="AL1720" s="4">
        <v>2.04406891073124</v>
      </c>
      <c r="AM1720" s="4">
        <v>2.00769827137642</v>
      </c>
      <c r="AN1720" s="4">
        <v>0.31399805176798501</v>
      </c>
    </row>
    <row r="1721" spans="1:40">
      <c r="A1721" t="s">
        <v>509</v>
      </c>
      <c r="B1721">
        <v>0.13100000000000001</v>
      </c>
      <c r="C1721">
        <v>0.04</v>
      </c>
      <c r="D1721">
        <v>0.01</v>
      </c>
      <c r="E1721">
        <v>0</v>
      </c>
      <c r="F1721" t="s">
        <v>526</v>
      </c>
      <c r="G1721" s="2">
        <v>0.66591039106757599</v>
      </c>
      <c r="H1721" s="2">
        <v>0.28709360709928899</v>
      </c>
      <c r="I1721" s="2">
        <v>4.2423078746503903E-2</v>
      </c>
      <c r="J1721" s="2">
        <v>1.30824899564575E-13</v>
      </c>
      <c r="K1721" s="2">
        <v>1.19377101982496E-2</v>
      </c>
      <c r="M1721" s="1">
        <v>1.16366500601953E-4</v>
      </c>
      <c r="N1721" s="1">
        <v>1.9917805994427999E-3</v>
      </c>
      <c r="O1721" s="1">
        <v>2.0525970640271202E-3</v>
      </c>
      <c r="P1721" s="1">
        <v>4.2593367106697803E-2</v>
      </c>
      <c r="Q1721" s="1">
        <v>0.1050451124564</v>
      </c>
      <c r="R1721" s="1">
        <v>7.4142761290310194E-2</v>
      </c>
      <c r="S1721" s="1">
        <v>0.42441953457558401</v>
      </c>
      <c r="T1721" s="1">
        <v>0.111967308894699</v>
      </c>
      <c r="U1721" s="1">
        <v>0.99034956636340599</v>
      </c>
      <c r="V1721" s="1">
        <v>0.25559793021427801</v>
      </c>
      <c r="W1721" s="1">
        <v>0.82712035450505095</v>
      </c>
      <c r="X1721" s="1">
        <v>0.91294722243847104</v>
      </c>
      <c r="Y1721" s="1">
        <v>0.145166539787077</v>
      </c>
      <c r="AB1721" s="4">
        <v>1.1072246298991799</v>
      </c>
      <c r="AC1721" s="4">
        <v>3.47677708520055</v>
      </c>
      <c r="AD1721" s="4">
        <v>0.71699150007080104</v>
      </c>
      <c r="AE1721" s="4">
        <v>3.9571457610557501</v>
      </c>
      <c r="AF1721" s="4">
        <v>1.66380119621151</v>
      </c>
      <c r="AG1721" s="4">
        <v>0.66123653838206897</v>
      </c>
      <c r="AH1721" s="4">
        <v>2.3932521547981498</v>
      </c>
      <c r="AI1721" s="4">
        <v>0.45195707562549697</v>
      </c>
      <c r="AJ1721" s="4">
        <v>3.1782613842226102</v>
      </c>
      <c r="AK1721" s="4">
        <v>0.69670339294693795</v>
      </c>
      <c r="AL1721" s="4">
        <v>2.0398198374917</v>
      </c>
      <c r="AM1721" s="4">
        <v>2.0050088911537598</v>
      </c>
      <c r="AN1721" s="4">
        <v>0.31364609565003099</v>
      </c>
    </row>
    <row r="1722" spans="1:40">
      <c r="A1722" t="s">
        <v>509</v>
      </c>
      <c r="B1722">
        <v>0.13200000000000001</v>
      </c>
      <c r="C1722">
        <v>0.04</v>
      </c>
      <c r="D1722">
        <v>0.01</v>
      </c>
      <c r="E1722">
        <v>0</v>
      </c>
      <c r="F1722" t="s">
        <v>526</v>
      </c>
      <c r="G1722" s="2">
        <v>0.666746693361432</v>
      </c>
      <c r="H1722" s="2">
        <v>0.28710177945769799</v>
      </c>
      <c r="I1722" s="2">
        <v>4.17000638602672E-2</v>
      </c>
      <c r="J1722" s="2">
        <v>1.30975619494949E-13</v>
      </c>
      <c r="K1722" s="2">
        <v>1.18247352099987E-2</v>
      </c>
      <c r="M1722" s="1">
        <v>1.07524333702671E-4</v>
      </c>
      <c r="N1722" s="1">
        <v>1.8586763089973599E-3</v>
      </c>
      <c r="O1722" s="1">
        <v>1.9363674638419601E-3</v>
      </c>
      <c r="P1722" s="1">
        <v>4.0619751990972702E-2</v>
      </c>
      <c r="Q1722" s="1">
        <v>0.10182835037459299</v>
      </c>
      <c r="R1722" s="1">
        <v>7.22671458811871E-2</v>
      </c>
      <c r="S1722" s="1">
        <v>0.415537870063864</v>
      </c>
      <c r="T1722" s="1">
        <v>0.110014148521689</v>
      </c>
      <c r="U1722" s="1">
        <v>0.97580194858407598</v>
      </c>
      <c r="V1722" s="1">
        <v>0.25234388105404398</v>
      </c>
      <c r="W1722" s="1">
        <v>0.81774694086822397</v>
      </c>
      <c r="X1722" s="1">
        <v>0.90416831058594804</v>
      </c>
      <c r="Y1722" s="1">
        <v>0.14384458341624601</v>
      </c>
      <c r="AB1722" s="4">
        <v>1.0981656932058199</v>
      </c>
      <c r="AC1722" s="4">
        <v>3.4484589884957701</v>
      </c>
      <c r="AD1722" s="4">
        <v>0.71123852694174095</v>
      </c>
      <c r="AE1722" s="4">
        <v>3.9265258097273299</v>
      </c>
      <c r="AF1722" s="4">
        <v>1.6529133744373099</v>
      </c>
      <c r="AG1722" s="4">
        <v>0.657465876054664</v>
      </c>
      <c r="AH1722" s="4">
        <v>2.38189240268958</v>
      </c>
      <c r="AI1722" s="4">
        <v>0.45021106226573299</v>
      </c>
      <c r="AJ1722" s="4">
        <v>3.16821707572063</v>
      </c>
      <c r="AK1722" s="4">
        <v>0.69492492932946204</v>
      </c>
      <c r="AL1722" s="4">
        <v>2.03549881167547</v>
      </c>
      <c r="AM1722" s="4">
        <v>2.00223141474835</v>
      </c>
      <c r="AN1722" s="4">
        <v>0.31327970926645099</v>
      </c>
    </row>
    <row r="1723" spans="1:40">
      <c r="A1723" t="s">
        <v>509</v>
      </c>
      <c r="B1723">
        <v>0.13300000000000001</v>
      </c>
      <c r="C1723">
        <v>0.04</v>
      </c>
      <c r="D1723">
        <v>0.01</v>
      </c>
      <c r="E1723">
        <v>0</v>
      </c>
      <c r="F1723" t="s">
        <v>526</v>
      </c>
      <c r="G1723" s="2">
        <v>0.66758492484166498</v>
      </c>
      <c r="H1723" s="2">
        <v>0.28710997066814498</v>
      </c>
      <c r="I1723" s="2">
        <v>4.0975381119621498E-2</v>
      </c>
      <c r="J1723" s="2">
        <v>1.31126687106824E-13</v>
      </c>
      <c r="K1723" s="2">
        <v>1.1711499610471601E-2</v>
      </c>
      <c r="M1723" s="1">
        <v>9.9330102045568894E-5</v>
      </c>
      <c r="N1723" s="1">
        <v>1.73394321468688E-3</v>
      </c>
      <c r="O1723" s="1">
        <v>1.826108141755E-3</v>
      </c>
      <c r="P1723" s="1">
        <v>3.8724757421410697E-2</v>
      </c>
      <c r="Q1723" s="1">
        <v>9.8684353863070298E-2</v>
      </c>
      <c r="R1723" s="1">
        <v>7.0423426541782394E-2</v>
      </c>
      <c r="S1723" s="1">
        <v>0.40676780505932297</v>
      </c>
      <c r="T1723" s="1">
        <v>0.10807895881141399</v>
      </c>
      <c r="U1723" s="1">
        <v>0.96135248872221901</v>
      </c>
      <c r="V1723" s="1">
        <v>0.24910669323189899</v>
      </c>
      <c r="W1723" s="1">
        <v>0.808413112444752</v>
      </c>
      <c r="X1723" s="1">
        <v>0.895419201749307</v>
      </c>
      <c r="Y1723" s="1">
        <v>0.14252697287837099</v>
      </c>
      <c r="AB1723" s="4">
        <v>1.0892527977218101</v>
      </c>
      <c r="AC1723" s="4">
        <v>3.4205893877372602</v>
      </c>
      <c r="AD1723" s="4">
        <v>0.70557211405065501</v>
      </c>
      <c r="AE1723" s="4">
        <v>3.89632001502734</v>
      </c>
      <c r="AF1723" s="4">
        <v>1.6421187239675099</v>
      </c>
      <c r="AG1723" s="4">
        <v>0.65371496659150397</v>
      </c>
      <c r="AH1723" s="4">
        <v>2.3705452471213899</v>
      </c>
      <c r="AI1723" s="4">
        <v>0.44845941075304002</v>
      </c>
      <c r="AJ1723" s="4">
        <v>3.1581019327984001</v>
      </c>
      <c r="AK1723" s="4">
        <v>0.69312554027889595</v>
      </c>
      <c r="AL1723" s="4">
        <v>2.0311081792737</v>
      </c>
      <c r="AM1723" s="4">
        <v>1.99936843455136</v>
      </c>
      <c r="AN1723" s="4">
        <v>0.31289931024841999</v>
      </c>
    </row>
    <row r="1724" spans="1:40">
      <c r="A1724" t="s">
        <v>509</v>
      </c>
      <c r="B1724">
        <v>0.13400000000000001</v>
      </c>
      <c r="C1724">
        <v>0.04</v>
      </c>
      <c r="D1724">
        <v>0.01</v>
      </c>
      <c r="E1724">
        <v>0</v>
      </c>
      <c r="F1724" t="s">
        <v>526</v>
      </c>
      <c r="G1724" s="2">
        <v>0.66842509219136603</v>
      </c>
      <c r="H1724" s="2">
        <v>0.28711818079593798</v>
      </c>
      <c r="I1724" s="2">
        <v>4.02490247467805E-2</v>
      </c>
      <c r="J1724" s="2">
        <v>1.3127810360463701E-13</v>
      </c>
      <c r="K1724" s="2">
        <v>1.15980024968579E-2</v>
      </c>
      <c r="M1724" s="1">
        <v>9.1738091056404694E-5</v>
      </c>
      <c r="N1724" s="1">
        <v>1.61708805463127E-3</v>
      </c>
      <c r="O1724" s="1">
        <v>1.7215441809741701E-3</v>
      </c>
      <c r="P1724" s="1">
        <v>3.6905769597907298E-2</v>
      </c>
      <c r="Q1724" s="1">
        <v>9.5612068900037595E-2</v>
      </c>
      <c r="R1724" s="1">
        <v>6.8611329882536501E-2</v>
      </c>
      <c r="S1724" s="1">
        <v>0.39810888654774301</v>
      </c>
      <c r="T1724" s="1">
        <v>0.10616172506732301</v>
      </c>
      <c r="U1724" s="1">
        <v>0.94700131673836296</v>
      </c>
      <c r="V1724" s="1">
        <v>0.24588640863781799</v>
      </c>
      <c r="W1724" s="1">
        <v>0.799118987573182</v>
      </c>
      <c r="X1724" s="1">
        <v>0.88669998250890503</v>
      </c>
      <c r="Y1724" s="1">
        <v>0.14121371947464501</v>
      </c>
      <c r="AB1724" s="4">
        <v>1.08048250180659</v>
      </c>
      <c r="AC1724" s="4">
        <v>3.3931581799564099</v>
      </c>
      <c r="AD1724" s="4">
        <v>0.69999052403602002</v>
      </c>
      <c r="AE1724" s="4">
        <v>3.8665216767924901</v>
      </c>
      <c r="AF1724" s="4">
        <v>1.6314168802607401</v>
      </c>
      <c r="AG1724" s="4">
        <v>0.64998403612488198</v>
      </c>
      <c r="AH1724" s="4">
        <v>2.35921253774189</v>
      </c>
      <c r="AI1724" s="4">
        <v>0.446702569368433</v>
      </c>
      <c r="AJ1724" s="4">
        <v>3.1479192427304699</v>
      </c>
      <c r="AK1724" s="4">
        <v>0.69130598922828701</v>
      </c>
      <c r="AL1724" s="4">
        <v>2.0266502123467598</v>
      </c>
      <c r="AM1724" s="4">
        <v>1.9964224606030101</v>
      </c>
      <c r="AN1724" s="4">
        <v>0.31250530292404599</v>
      </c>
    </row>
    <row r="1725" spans="1:40">
      <c r="A1725" t="s">
        <v>509</v>
      </c>
      <c r="B1725">
        <v>0.13500000000000001</v>
      </c>
      <c r="C1725">
        <v>0.04</v>
      </c>
      <c r="D1725">
        <v>0.01</v>
      </c>
      <c r="E1725">
        <v>0</v>
      </c>
      <c r="F1725" t="s">
        <v>526</v>
      </c>
      <c r="G1725" s="2">
        <v>0.66926720212453605</v>
      </c>
      <c r="H1725" s="2">
        <v>0.28712640990668398</v>
      </c>
      <c r="I1725" s="2">
        <v>3.9520988937239099E-2</v>
      </c>
      <c r="J1725" s="2">
        <v>1.3142987019839999E-13</v>
      </c>
      <c r="K1725" s="2">
        <v>1.1484242962172099E-2</v>
      </c>
      <c r="M1725" s="1">
        <v>8.4705686268232898E-5</v>
      </c>
      <c r="N1725" s="1">
        <v>1.5076446576020601E-3</v>
      </c>
      <c r="O1725" s="1">
        <v>1.6224118451858001E-3</v>
      </c>
      <c r="P1725" s="1">
        <v>3.51602441539033E-2</v>
      </c>
      <c r="Q1725" s="1">
        <v>9.2610448011868005E-2</v>
      </c>
      <c r="R1725" s="1">
        <v>6.6830582511278103E-2</v>
      </c>
      <c r="S1725" s="1">
        <v>0.38956065943340601</v>
      </c>
      <c r="T1725" s="1">
        <v>0.10426243247957601</v>
      </c>
      <c r="U1725" s="1">
        <v>0.93274856383128102</v>
      </c>
      <c r="V1725" s="1">
        <v>0.242683069591967</v>
      </c>
      <c r="W1725" s="1">
        <v>0.789864685811831</v>
      </c>
      <c r="X1725" s="1">
        <v>0.87801074024902004</v>
      </c>
      <c r="Y1725" s="1">
        <v>0.139904834602984</v>
      </c>
      <c r="AB1725" s="4">
        <v>1.0718514675306701</v>
      </c>
      <c r="AC1725" s="4">
        <v>3.3661555416806199</v>
      </c>
      <c r="AD1725" s="4">
        <v>0.69449205878631604</v>
      </c>
      <c r="AE1725" s="4">
        <v>3.83712419940455</v>
      </c>
      <c r="AF1725" s="4">
        <v>1.62080746317531</v>
      </c>
      <c r="AG1725" s="4">
        <v>0.64627329753896501</v>
      </c>
      <c r="AH1725" s="4">
        <v>2.3478960562977198</v>
      </c>
      <c r="AI1725" s="4">
        <v>0.44494097179384601</v>
      </c>
      <c r="AJ1725" s="4">
        <v>3.1376721896737299</v>
      </c>
      <c r="AK1725" s="4">
        <v>0.68946701581708303</v>
      </c>
      <c r="AL1725" s="4">
        <v>2.0221271119992501</v>
      </c>
      <c r="AM1725" s="4">
        <v>1.9933959238983501</v>
      </c>
      <c r="AN1725" s="4">
        <v>0.31209807885191998</v>
      </c>
    </row>
    <row r="1726" spans="1:40">
      <c r="A1726" t="s">
        <v>509</v>
      </c>
      <c r="B1726">
        <v>0.13600000000000001</v>
      </c>
      <c r="C1726">
        <v>0.04</v>
      </c>
      <c r="D1726">
        <v>0.01</v>
      </c>
      <c r="E1726">
        <v>0</v>
      </c>
      <c r="F1726" t="s">
        <v>526</v>
      </c>
      <c r="G1726" s="2">
        <v>0.67011126138625399</v>
      </c>
      <c r="H1726" s="2">
        <v>0.28713465806629901</v>
      </c>
      <c r="I1726" s="2">
        <v>3.8791267859620199E-2</v>
      </c>
      <c r="J1726" s="2">
        <v>1.3158198810372201E-13</v>
      </c>
      <c r="K1726" s="2">
        <v>1.1370220095230201E-2</v>
      </c>
      <c r="M1726" s="1">
        <v>7.8193171633721194E-5</v>
      </c>
      <c r="N1726" s="1">
        <v>1.40517256452073E-3</v>
      </c>
      <c r="O1726" s="1">
        <v>1.5284581846856399E-3</v>
      </c>
      <c r="P1726" s="1">
        <v>3.3485704782348497E-2</v>
      </c>
      <c r="Q1726" s="1">
        <v>8.9678450287514602E-2</v>
      </c>
      <c r="R1726" s="1">
        <v>6.5080911033201294E-2</v>
      </c>
      <c r="S1726" s="1">
        <v>0.38112266651119903</v>
      </c>
      <c r="T1726" s="1">
        <v>0.102381066123187</v>
      </c>
      <c r="U1726" s="1">
        <v>0.91859436246011705</v>
      </c>
      <c r="V1726" s="1">
        <v>0.23949671885253501</v>
      </c>
      <c r="W1726" s="1">
        <v>0.780650327960419</v>
      </c>
      <c r="X1726" s="1">
        <v>0.86935156317051299</v>
      </c>
      <c r="Y1726" s="1">
        <v>0.13860032975943501</v>
      </c>
      <c r="AB1726" s="4">
        <v>1.0633564569928</v>
      </c>
      <c r="AC1726" s="4">
        <v>3.33957192023363</v>
      </c>
      <c r="AD1726" s="4">
        <v>0.68907505854381101</v>
      </c>
      <c r="AE1726" s="4">
        <v>3.8081210905468899</v>
      </c>
      <c r="AF1726" s="4">
        <v>1.6102900777570699</v>
      </c>
      <c r="AG1726" s="4">
        <v>0.64258295099545404</v>
      </c>
      <c r="AH1726" s="4">
        <v>2.3365975192884498</v>
      </c>
      <c r="AI1726" s="4">
        <v>0.443175037689509</v>
      </c>
      <c r="AJ1726" s="4">
        <v>3.1273638587791002</v>
      </c>
      <c r="AK1726" s="4">
        <v>0.68760933684183101</v>
      </c>
      <c r="AL1726" s="4">
        <v>2.01754101121373</v>
      </c>
      <c r="AM1726" s="4">
        <v>1.9902911795356899</v>
      </c>
      <c r="AN1726" s="4">
        <v>0.31167801732928802</v>
      </c>
    </row>
    <row r="1727" spans="1:40">
      <c r="A1727" t="s">
        <v>509</v>
      </c>
      <c r="B1727">
        <v>0.13700000000000001</v>
      </c>
      <c r="C1727">
        <v>0.04</v>
      </c>
      <c r="D1727">
        <v>0.01</v>
      </c>
      <c r="E1727">
        <v>0</v>
      </c>
      <c r="F1727" t="s">
        <v>526</v>
      </c>
      <c r="G1727" s="2">
        <v>0.67095727675286598</v>
      </c>
      <c r="H1727" s="2">
        <v>0.287142925340999</v>
      </c>
      <c r="I1727" s="2">
        <v>3.8059855655517803E-2</v>
      </c>
      <c r="J1727" s="2">
        <v>1.3173445854184899E-13</v>
      </c>
      <c r="K1727" s="2">
        <v>1.12559329806245E-2</v>
      </c>
      <c r="M1727" s="1">
        <v>7.2163540399720503E-5</v>
      </c>
      <c r="N1727" s="1">
        <v>1.3092557144892701E-3</v>
      </c>
      <c r="O1727" s="1">
        <v>1.4394406542179001E-3</v>
      </c>
      <c r="P1727" s="1">
        <v>3.1879741879416203E-2</v>
      </c>
      <c r="Q1727" s="1">
        <v>8.6815041393075096E-2</v>
      </c>
      <c r="R1727" s="1">
        <v>6.3362042050842796E-2</v>
      </c>
      <c r="S1727" s="1">
        <v>0.372794448438098</v>
      </c>
      <c r="T1727" s="1">
        <v>0.10051761095612</v>
      </c>
      <c r="U1727" s="1">
        <v>0.90453884636709103</v>
      </c>
      <c r="V1727" s="1">
        <v>0.23632739962374699</v>
      </c>
      <c r="W1727" s="1">
        <v>0.77147603608224502</v>
      </c>
      <c r="X1727" s="1">
        <v>0.86072254030377005</v>
      </c>
      <c r="Y1727" s="1">
        <v>0.13730021653961499</v>
      </c>
      <c r="AB1727" s="4">
        <v>1.0549943287830601</v>
      </c>
      <c r="AC1727" s="4">
        <v>3.3133980253259101</v>
      </c>
      <c r="AD1727" s="4">
        <v>0.68373790102751397</v>
      </c>
      <c r="AE1727" s="4">
        <v>3.7795059599625702</v>
      </c>
      <c r="AF1727" s="4">
        <v>1.59986431499035</v>
      </c>
      <c r="AG1727" s="4">
        <v>0.63891318443441303</v>
      </c>
      <c r="AH1727" s="4">
        <v>2.3253185804952898</v>
      </c>
      <c r="AI1727" s="4">
        <v>0.44140517324401501</v>
      </c>
      <c r="AJ1727" s="4">
        <v>3.1169972401092698</v>
      </c>
      <c r="AK1727" s="4">
        <v>0.68573364716207796</v>
      </c>
      <c r="AL1727" s="4">
        <v>2.0128939775507302</v>
      </c>
      <c r="AM1727" s="4">
        <v>1.9871105097166299</v>
      </c>
      <c r="AN1727" s="4">
        <v>0.31124548587622303</v>
      </c>
    </row>
    <row r="1728" spans="1:40">
      <c r="A1728" t="s">
        <v>509</v>
      </c>
      <c r="B1728">
        <v>0.13800000000000001</v>
      </c>
      <c r="C1728">
        <v>0.04</v>
      </c>
      <c r="D1728">
        <v>0.01</v>
      </c>
      <c r="E1728">
        <v>0</v>
      </c>
      <c r="F1728" t="s">
        <v>526</v>
      </c>
      <c r="G1728" s="2">
        <v>0.67180525503216204</v>
      </c>
      <c r="H1728" s="2">
        <v>0.28715121179731101</v>
      </c>
      <c r="I1728" s="2">
        <v>3.7326746439340898E-2</v>
      </c>
      <c r="J1728" s="2">
        <v>1.31887282739694E-13</v>
      </c>
      <c r="K1728" s="2">
        <v>1.11413806986994E-2</v>
      </c>
      <c r="M1728" s="1">
        <v>6.6582317796690406E-5</v>
      </c>
      <c r="N1728" s="1">
        <v>1.2195011925969299E-3</v>
      </c>
      <c r="O1728" s="1">
        <v>1.35512674223934E-3</v>
      </c>
      <c r="P1728" s="1">
        <v>3.0340011205862501E-2</v>
      </c>
      <c r="Q1728" s="1">
        <v>8.4019193586514607E-2</v>
      </c>
      <c r="R1728" s="1">
        <v>6.1673702164057799E-2</v>
      </c>
      <c r="S1728" s="1">
        <v>0.36457554370400702</v>
      </c>
      <c r="T1728" s="1">
        <v>9.8672051817342496E-2</v>
      </c>
      <c r="U1728" s="1">
        <v>0.89058215060081003</v>
      </c>
      <c r="V1728" s="1">
        <v>0.23317515556410701</v>
      </c>
      <c r="W1728" s="1">
        <v>0.76234193352693103</v>
      </c>
      <c r="X1728" s="1">
        <v>0.85212376152193303</v>
      </c>
      <c r="Y1728" s="1">
        <v>0.13600450664018501</v>
      </c>
      <c r="AB1728" s="4">
        <v>1.04676203458582</v>
      </c>
      <c r="AC1728" s="4">
        <v>3.28762482092477</v>
      </c>
      <c r="AD1728" s="4">
        <v>0.67847900057492105</v>
      </c>
      <c r="AE1728" s="4">
        <v>3.7512725182146101</v>
      </c>
      <c r="AF1728" s="4">
        <v>1.5895297525140699</v>
      </c>
      <c r="AG1728" s="4">
        <v>0.63526417405161895</v>
      </c>
      <c r="AH1728" s="4">
        <v>2.3140608333906298</v>
      </c>
      <c r="AI1728" s="4">
        <v>0.43963177169857098</v>
      </c>
      <c r="AJ1728" s="4">
        <v>3.1065752323731801</v>
      </c>
      <c r="AK1728" s="4">
        <v>0.68384062056392902</v>
      </c>
      <c r="AL1728" s="4">
        <v>2.0081880157227201</v>
      </c>
      <c r="AM1728" s="4">
        <v>1.9838561266055099</v>
      </c>
      <c r="AN1728" s="4">
        <v>0.31080084069713299</v>
      </c>
    </row>
    <row r="1729" spans="1:40">
      <c r="A1729" t="s">
        <v>509</v>
      </c>
      <c r="B1729">
        <v>0.13900000000000001</v>
      </c>
      <c r="C1729">
        <v>0.04</v>
      </c>
      <c r="D1729">
        <v>0.01</v>
      </c>
      <c r="E1729">
        <v>0</v>
      </c>
      <c r="F1729" t="s">
        <v>526</v>
      </c>
      <c r="G1729" s="2">
        <v>0.67265520306355797</v>
      </c>
      <c r="H1729" s="2">
        <v>0.28715951750207003</v>
      </c>
      <c r="I1729" s="2">
        <v>3.6591934298155403E-2</v>
      </c>
      <c r="J1729" s="2">
        <v>1.3204046192986801E-13</v>
      </c>
      <c r="K1729" s="2">
        <v>1.1026562325527201E-2</v>
      </c>
      <c r="M1729" s="1">
        <v>6.1417394837929006E-5</v>
      </c>
      <c r="N1729" s="1">
        <v>1.1355380368535701E-3</v>
      </c>
      <c r="O1729" s="1">
        <v>1.2752936113309399E-3</v>
      </c>
      <c r="P1729" s="1">
        <v>2.88642325659259E-2</v>
      </c>
      <c r="Q1729" s="1">
        <v>8.1289885732549597E-2</v>
      </c>
      <c r="R1729" s="1">
        <v>6.0015617969996202E-2</v>
      </c>
      <c r="S1729" s="1">
        <v>0.35646548860193</v>
      </c>
      <c r="T1729" s="1">
        <v>9.6844373424819996E-2</v>
      </c>
      <c r="U1729" s="1">
        <v>0.87672441154020198</v>
      </c>
      <c r="V1729" s="1">
        <v>0.23004003079485599</v>
      </c>
      <c r="W1729" s="1">
        <v>0.75324814495374304</v>
      </c>
      <c r="X1729" s="1">
        <v>0.84355531755443203</v>
      </c>
      <c r="Y1729" s="1">
        <v>0.13471321186034699</v>
      </c>
      <c r="AB1729" s="4">
        <v>1.0386566159164601</v>
      </c>
      <c r="AC1729" s="4">
        <v>3.2622435173945301</v>
      </c>
      <c r="AD1729" s="4">
        <v>0.67329680730221397</v>
      </c>
      <c r="AE1729" s="4">
        <v>3.7234145754489898</v>
      </c>
      <c r="AF1729" s="4">
        <v>1.5792859553049701</v>
      </c>
      <c r="AG1729" s="4">
        <v>0.63163608475370803</v>
      </c>
      <c r="AH1729" s="4">
        <v>2.3028258134351001</v>
      </c>
      <c r="AI1729" s="4">
        <v>0.43785521384683201</v>
      </c>
      <c r="AJ1729" s="4">
        <v>3.0961006464871899</v>
      </c>
      <c r="AK1729" s="4">
        <v>0.68193091058356003</v>
      </c>
      <c r="AL1729" s="4">
        <v>2.0034250700485101</v>
      </c>
      <c r="AM1729" s="4">
        <v>1.9805301750561199</v>
      </c>
      <c r="AN1729" s="4">
        <v>0.31034442712082</v>
      </c>
    </row>
    <row r="1730" spans="1:40">
      <c r="A1730" t="s">
        <v>509</v>
      </c>
      <c r="B1730">
        <v>0.14000000000000001</v>
      </c>
      <c r="C1730">
        <v>0.04</v>
      </c>
      <c r="D1730">
        <v>0.01</v>
      </c>
      <c r="E1730">
        <v>0</v>
      </c>
      <c r="F1730" t="s">
        <v>526</v>
      </c>
      <c r="G1730" s="2">
        <v>0.67350712771828303</v>
      </c>
      <c r="H1730" s="2">
        <v>0.287167842522421</v>
      </c>
      <c r="I1730" s="2">
        <v>3.5855413291525397E-2</v>
      </c>
      <c r="J1730" s="2">
        <v>1.3219399735071599E-13</v>
      </c>
      <c r="K1730" s="2">
        <v>1.09114769328825E-2</v>
      </c>
      <c r="M1730" s="1">
        <v>5.6638872563666702E-5</v>
      </c>
      <c r="N1730" s="1">
        <v>1.05701610170249E-3</v>
      </c>
      <c r="O1730" s="1">
        <v>1.19972774948454E-3</v>
      </c>
      <c r="P1730" s="1">
        <v>2.74501885036606E-2</v>
      </c>
      <c r="Q1730" s="1">
        <v>7.8626103317696497E-2</v>
      </c>
      <c r="R1730" s="1">
        <v>5.8387516063077897E-2</v>
      </c>
      <c r="S1730" s="1">
        <v>0.348463817197464</v>
      </c>
      <c r="T1730" s="1">
        <v>9.5034560373465193E-2</v>
      </c>
      <c r="U1730" s="1">
        <v>0.86296576691910098</v>
      </c>
      <c r="V1730" s="1">
        <v>0.226922069908647</v>
      </c>
      <c r="W1730" s="1">
        <v>0.74419479635552199</v>
      </c>
      <c r="X1730" s="1">
        <v>0.83501730000082097</v>
      </c>
      <c r="Y1730" s="1">
        <v>0.133426344103377</v>
      </c>
      <c r="AB1730" s="4">
        <v>1.0306752009861799</v>
      </c>
      <c r="AC1730" s="4">
        <v>3.2372455638970798</v>
      </c>
      <c r="AD1730" s="4">
        <v>0.66818980628253699</v>
      </c>
      <c r="AE1730" s="4">
        <v>3.6959260401610399</v>
      </c>
      <c r="AF1730" s="4">
        <v>1.5691324763296299</v>
      </c>
      <c r="AG1730" s="4">
        <v>0.62802907059231705</v>
      </c>
      <c r="AH1730" s="4">
        <v>2.2916150002679001</v>
      </c>
      <c r="AI1730" s="4">
        <v>0.43607586851163299</v>
      </c>
      <c r="AJ1730" s="4">
        <v>3.0855762089721801</v>
      </c>
      <c r="AK1730" s="4">
        <v>0.680005151292848</v>
      </c>
      <c r="AL1730" s="4">
        <v>1.9986070267948199</v>
      </c>
      <c r="AM1730" s="4">
        <v>1.9771347352127799</v>
      </c>
      <c r="AN1730" s="4">
        <v>0.30987658002025398</v>
      </c>
    </row>
    <row r="1731" spans="1:40">
      <c r="A1731" t="s">
        <v>509</v>
      </c>
      <c r="B1731">
        <v>0.14099999999999999</v>
      </c>
      <c r="C1731">
        <v>0.04</v>
      </c>
      <c r="D1731">
        <v>0.01</v>
      </c>
      <c r="E1731">
        <v>0</v>
      </c>
      <c r="F1731" t="s">
        <v>526</v>
      </c>
      <c r="G1731" s="2">
        <v>0.67436103589956098</v>
      </c>
      <c r="H1731" s="2">
        <v>0.28717618692582297</v>
      </c>
      <c r="I1731" s="2">
        <v>3.5117177451352503E-2</v>
      </c>
      <c r="J1731" s="2">
        <v>1.32347890246352E-13</v>
      </c>
      <c r="K1731" s="2">
        <v>1.0796123588217601E-2</v>
      </c>
      <c r="M1731" s="1">
        <v>5.22189161029844E-5</v>
      </c>
      <c r="N1731" s="1">
        <v>9.8360497566473597E-4</v>
      </c>
      <c r="O1731" s="1">
        <v>1.12822463199735E-3</v>
      </c>
      <c r="P1731" s="1">
        <v>2.6095723016596999E-2</v>
      </c>
      <c r="Q1731" s="1">
        <v>7.6026838465487703E-2</v>
      </c>
      <c r="R1731" s="1">
        <v>5.6789123034968199E-2</v>
      </c>
      <c r="S1731" s="1">
        <v>0.340570061297578</v>
      </c>
      <c r="T1731" s="1">
        <v>9.3242597133031097E-2</v>
      </c>
      <c r="U1731" s="1">
        <v>0.84930635585149705</v>
      </c>
      <c r="V1731" s="1">
        <v>0.22382131797847099</v>
      </c>
      <c r="W1731" s="1">
        <v>0.735182015083233</v>
      </c>
      <c r="X1731" s="1">
        <v>0.82650980134493701</v>
      </c>
      <c r="Y1731" s="1">
        <v>0.13214391537819301</v>
      </c>
      <c r="AB1731" s="4">
        <v>1.0228150016895099</v>
      </c>
      <c r="AC1731" s="4">
        <v>3.2126226410439398</v>
      </c>
      <c r="AD1731" s="4">
        <v>0.66315651674203302</v>
      </c>
      <c r="AE1731" s="4">
        <v>3.6688009179656</v>
      </c>
      <c r="AF1731" s="4">
        <v>1.5590688571670499</v>
      </c>
      <c r="AG1731" s="4">
        <v>0.62444327517833897</v>
      </c>
      <c r="AH1731" s="4">
        <v>2.2804298197963599</v>
      </c>
      <c r="AI1731" s="4">
        <v>0.434294092999851</v>
      </c>
      <c r="AJ1731" s="4">
        <v>3.0750045651955502</v>
      </c>
      <c r="AK1731" s="4">
        <v>0.67806395804914299</v>
      </c>
      <c r="AL1731" s="4">
        <v>1.9937357164109</v>
      </c>
      <c r="AM1731" s="4">
        <v>1.9736718249923799</v>
      </c>
      <c r="AN1731" s="4">
        <v>0.30939762421313499</v>
      </c>
    </row>
    <row r="1732" spans="1:40">
      <c r="A1732" t="s">
        <v>509</v>
      </c>
      <c r="B1732">
        <v>0.14199999999999999</v>
      </c>
      <c r="C1732">
        <v>0.04</v>
      </c>
      <c r="D1732">
        <v>0.01</v>
      </c>
      <c r="E1732">
        <v>0</v>
      </c>
      <c r="F1732" t="s">
        <v>526</v>
      </c>
      <c r="G1732" s="2">
        <v>0.67521693454280096</v>
      </c>
      <c r="H1732" s="2">
        <v>0.28718455078004901</v>
      </c>
      <c r="I1732" s="2">
        <v>3.4377220781715498E-2</v>
      </c>
      <c r="J1732" s="2">
        <v>1.32502141866685E-13</v>
      </c>
      <c r="K1732" s="2">
        <v>1.06805013546374E-2</v>
      </c>
      <c r="M1732" s="1">
        <v>4.8131617962415198E-5</v>
      </c>
      <c r="N1732" s="1">
        <v>9.1499295076290005E-4</v>
      </c>
      <c r="O1732" s="1">
        <v>1.06058839371171E-3</v>
      </c>
      <c r="P1732" s="1">
        <v>2.4798740286623999E-2</v>
      </c>
      <c r="Q1732" s="1">
        <v>7.3491089951858296E-2</v>
      </c>
      <c r="R1732" s="1">
        <v>5.5220165474551899E-2</v>
      </c>
      <c r="S1732" s="1">
        <v>0.33278375041866898</v>
      </c>
      <c r="T1732" s="1">
        <v>9.1468468045948395E-2</v>
      </c>
      <c r="U1732" s="1">
        <v>0.83574631885748096</v>
      </c>
      <c r="V1732" s="1">
        <v>0.22073782056681299</v>
      </c>
      <c r="W1732" s="1">
        <v>0.72620992987116195</v>
      </c>
      <c r="X1732" s="1">
        <v>0.81803291496938102</v>
      </c>
      <c r="Y1732" s="1">
        <v>0.13086593780094999</v>
      </c>
      <c r="AB1732" s="4">
        <v>1.0150733107093</v>
      </c>
      <c r="AC1732" s="4">
        <v>3.1883666537908901</v>
      </c>
      <c r="AD1732" s="4">
        <v>0.65819549127328203</v>
      </c>
      <c r="AE1732" s="4">
        <v>3.6420333103716498</v>
      </c>
      <c r="AF1732" s="4">
        <v>1.5490946286032199</v>
      </c>
      <c r="AG1732" s="4">
        <v>0.62087883207734795</v>
      </c>
      <c r="AH1732" s="4">
        <v>2.2692716461899001</v>
      </c>
      <c r="AI1732" s="4">
        <v>0.43251023353655399</v>
      </c>
      <c r="AJ1732" s="4">
        <v>3.0643882824661399</v>
      </c>
      <c r="AK1732" s="4">
        <v>0.676107928211096</v>
      </c>
      <c r="AL1732" s="4">
        <v>1.9888129156618899</v>
      </c>
      <c r="AM1732" s="4">
        <v>1.9701434024539199</v>
      </c>
      <c r="AN1732" s="4">
        <v>0.30890787484428101</v>
      </c>
    </row>
    <row r="1733" spans="1:40">
      <c r="A1733" t="s">
        <v>509</v>
      </c>
      <c r="B1733">
        <v>0.14299999999999999</v>
      </c>
      <c r="C1733">
        <v>0.04</v>
      </c>
      <c r="D1733">
        <v>0.01</v>
      </c>
      <c r="E1733">
        <v>0</v>
      </c>
      <c r="F1733" t="s">
        <v>526</v>
      </c>
      <c r="G1733" s="2">
        <v>0.67607483061578</v>
      </c>
      <c r="H1733" s="2">
        <v>0.28719293415318797</v>
      </c>
      <c r="I1733" s="2">
        <v>3.3635537258706903E-2</v>
      </c>
      <c r="J1733" s="2">
        <v>1.32656753467463E-13</v>
      </c>
      <c r="K1733" s="2">
        <v>1.05646092908739E-2</v>
      </c>
      <c r="M1733" s="1">
        <v>4.4352869983952302E-5</v>
      </c>
      <c r="N1733" s="1">
        <v>8.5088604146392401E-4</v>
      </c>
      <c r="O1733" s="1">
        <v>9.9663151134309308E-4</v>
      </c>
      <c r="P1733" s="1">
        <v>2.3557203427986399E-2</v>
      </c>
      <c r="Q1733" s="1">
        <v>7.1017863220707897E-2</v>
      </c>
      <c r="R1733" s="1">
        <v>5.3680369967907898E-2</v>
      </c>
      <c r="S1733" s="1">
        <v>0.32510441175385502</v>
      </c>
      <c r="T1733" s="1">
        <v>8.97121573251069E-2</v>
      </c>
      <c r="U1733" s="1">
        <v>0.82228579788991096</v>
      </c>
      <c r="V1733" s="1">
        <v>0.21767162373507001</v>
      </c>
      <c r="W1733" s="1">
        <v>0.71727867086277597</v>
      </c>
      <c r="X1733" s="1">
        <v>0.80958673517033197</v>
      </c>
      <c r="Y1733" s="1">
        <v>0.129592423596675</v>
      </c>
      <c r="AB1733" s="4">
        <v>1.00744749873414</v>
      </c>
      <c r="AC1733" s="4">
        <v>3.1644697245668998</v>
      </c>
      <c r="AD1733" s="4">
        <v>0.65330531506581702</v>
      </c>
      <c r="AE1733" s="4">
        <v>3.6156174135616701</v>
      </c>
      <c r="AF1733" s="4">
        <v>1.5392093111993399</v>
      </c>
      <c r="AG1733" s="4">
        <v>0.61733586518718397</v>
      </c>
      <c r="AH1733" s="4">
        <v>2.2581418037834702</v>
      </c>
      <c r="AI1733" s="4">
        <v>0.43072462567953601</v>
      </c>
      <c r="AJ1733" s="4">
        <v>3.0537298529899601</v>
      </c>
      <c r="AK1733" s="4">
        <v>0.67413764182231095</v>
      </c>
      <c r="AL1733" s="4">
        <v>1.9838403496664001</v>
      </c>
      <c r="AM1733" s="4">
        <v>1.9665513680612701</v>
      </c>
      <c r="AN1733" s="4">
        <v>0.30840763775077901</v>
      </c>
    </row>
    <row r="1734" spans="1:40">
      <c r="A1734" t="s">
        <v>509</v>
      </c>
      <c r="B1734">
        <v>0.14399999999999999</v>
      </c>
      <c r="C1734">
        <v>0.04</v>
      </c>
      <c r="D1734">
        <v>0.01</v>
      </c>
      <c r="E1734">
        <v>0</v>
      </c>
      <c r="F1734" t="s">
        <v>526</v>
      </c>
      <c r="G1734" s="2">
        <v>0.67693473111883595</v>
      </c>
      <c r="H1734" s="2">
        <v>0.28720133711364698</v>
      </c>
      <c r="I1734" s="2">
        <v>3.2892120830270898E-2</v>
      </c>
      <c r="J1734" s="2">
        <v>1.32811726310299E-13</v>
      </c>
      <c r="K1734" s="2">
        <v>1.0448446451260401E-2</v>
      </c>
      <c r="M1734" s="1">
        <v>4.0860243447332997E-5</v>
      </c>
      <c r="N1734" s="1">
        <v>7.9100705097041499E-4</v>
      </c>
      <c r="O1734" s="1">
        <v>9.3617449564377202E-4</v>
      </c>
      <c r="P1734" s="1">
        <v>2.2369133252291999E-2</v>
      </c>
      <c r="Q1734" s="1">
        <v>6.8606170399639996E-2</v>
      </c>
      <c r="R1734" s="1">
        <v>5.2169463098282402E-2</v>
      </c>
      <c r="S1734" s="1">
        <v>0.31753157013949601</v>
      </c>
      <c r="T1734" s="1">
        <v>8.7973649051575495E-2</v>
      </c>
      <c r="U1734" s="1">
        <v>0.80892493636182605</v>
      </c>
      <c r="V1734" s="1">
        <v>0.21462277405322</v>
      </c>
      <c r="W1734" s="1">
        <v>0.70838836963727403</v>
      </c>
      <c r="X1734" s="1">
        <v>0.80117135717271104</v>
      </c>
      <c r="Y1734" s="1">
        <v>0.128323385100932</v>
      </c>
      <c r="AB1734" s="4">
        <v>0.99993501178370003</v>
      </c>
      <c r="AC1734" s="4">
        <v>3.14092418662913</v>
      </c>
      <c r="AD1734" s="4">
        <v>0.64848460515338802</v>
      </c>
      <c r="AE1734" s="4">
        <v>3.5895475171763001</v>
      </c>
      <c r="AF1734" s="4">
        <v>1.52941241583492</v>
      </c>
      <c r="AG1734" s="4">
        <v>0.61381448909863401</v>
      </c>
      <c r="AH1734" s="4">
        <v>2.2470415688951202</v>
      </c>
      <c r="AI1734" s="4">
        <v>0.42893759471524601</v>
      </c>
      <c r="AJ1734" s="4">
        <v>3.0430316966940101</v>
      </c>
      <c r="AK1734" s="4">
        <v>0.67215366226454099</v>
      </c>
      <c r="AL1734" s="4">
        <v>1.97881969384308</v>
      </c>
      <c r="AM1734" s="4">
        <v>1.96289756684489</v>
      </c>
      <c r="AN1734" s="4">
        <v>0.30789720981081198</v>
      </c>
    </row>
    <row r="1735" spans="1:40">
      <c r="A1735" t="s">
        <v>509</v>
      </c>
      <c r="B1735">
        <v>0.14499999999999999</v>
      </c>
      <c r="C1735">
        <v>0.04</v>
      </c>
      <c r="D1735">
        <v>0.01</v>
      </c>
      <c r="E1735">
        <v>0</v>
      </c>
      <c r="F1735" t="s">
        <v>526</v>
      </c>
      <c r="G1735" s="2">
        <v>0.67779664308505605</v>
      </c>
      <c r="H1735" s="2">
        <v>0.287209759730154</v>
      </c>
      <c r="I1735" s="2">
        <v>3.2146965416037197E-2</v>
      </c>
      <c r="J1735" s="2">
        <v>1.32967061662709E-13</v>
      </c>
      <c r="K1735" s="2">
        <v>1.03320118857063E-2</v>
      </c>
      <c r="M1735" s="1">
        <v>3.7632876821705101E-5</v>
      </c>
      <c r="N1735" s="1">
        <v>7.3509468277527701E-4</v>
      </c>
      <c r="O1735" s="1">
        <v>8.7904559315457197E-4</v>
      </c>
      <c r="P1735" s="1">
        <v>2.1232607050420502E-2</v>
      </c>
      <c r="Q1735" s="1">
        <v>6.6255030315883298E-2</v>
      </c>
      <c r="R1735" s="1">
        <v>5.0687171446062503E-2</v>
      </c>
      <c r="S1735" s="1">
        <v>0.310064748020904</v>
      </c>
      <c r="T1735" s="1">
        <v>8.6252927172262003E-2</v>
      </c>
      <c r="U1735" s="1">
        <v>0.795663879174629</v>
      </c>
      <c r="V1735" s="1">
        <v>0.21159131860977201</v>
      </c>
      <c r="W1735" s="1">
        <v>0.69953915923684895</v>
      </c>
      <c r="X1735" s="1">
        <v>0.79278687714570595</v>
      </c>
      <c r="Y1735" s="1">
        <v>0.12705883476153099</v>
      </c>
      <c r="AB1735" s="4">
        <v>0.99253336863715602</v>
      </c>
      <c r="AC1735" s="4">
        <v>3.1177225776362398</v>
      </c>
      <c r="AD1735" s="4">
        <v>0.64373200967764599</v>
      </c>
      <c r="AE1735" s="4">
        <v>3.5638180031045801</v>
      </c>
      <c r="AF1735" s="4">
        <v>1.51970344422717</v>
      </c>
      <c r="AG1735" s="4">
        <v>0.61031480944007499</v>
      </c>
      <c r="AH1735" s="4">
        <v>2.2359721715622798</v>
      </c>
      <c r="AI1735" s="4">
        <v>0.42714945603709198</v>
      </c>
      <c r="AJ1735" s="4">
        <v>3.0322961639249399</v>
      </c>
      <c r="AK1735" s="4">
        <v>0.67015653688196797</v>
      </c>
      <c r="AL1735" s="4">
        <v>1.9737525757711101</v>
      </c>
      <c r="AM1735" s="4">
        <v>1.95918379046757</v>
      </c>
      <c r="AN1735" s="4">
        <v>0.30737687927700702</v>
      </c>
    </row>
    <row r="1736" spans="1:40">
      <c r="A1736" t="s">
        <v>509</v>
      </c>
      <c r="B1736">
        <v>0.14599999999999999</v>
      </c>
      <c r="C1736">
        <v>0.04</v>
      </c>
      <c r="D1736">
        <v>0.01</v>
      </c>
      <c r="E1736">
        <v>0</v>
      </c>
      <c r="F1736" t="s">
        <v>526</v>
      </c>
      <c r="G1736" s="2">
        <v>0.67866057358047205</v>
      </c>
      <c r="H1736" s="2">
        <v>0.28721820207175902</v>
      </c>
      <c r="I1736" s="2">
        <v>3.1400064907156702E-2</v>
      </c>
      <c r="J1736" s="2">
        <v>1.33122760798145E-13</v>
      </c>
      <c r="K1736" s="2">
        <v>1.0215304639670899E-2</v>
      </c>
      <c r="M1736" s="1">
        <v>3.46513707004878E-5</v>
      </c>
      <c r="N1736" s="1">
        <v>6.82902695477684E-4</v>
      </c>
      <c r="O1736" s="1">
        <v>8.2508049730202395E-4</v>
      </c>
      <c r="P1736" s="1">
        <v>2.01457573912288E-2</v>
      </c>
      <c r="Q1736" s="1">
        <v>6.3963468512398203E-2</v>
      </c>
      <c r="R1736" s="1">
        <v>4.9233221588748197E-2</v>
      </c>
      <c r="S1736" s="1">
        <v>0.30270346541722198</v>
      </c>
      <c r="T1736" s="1">
        <v>8.4549975497508104E-2</v>
      </c>
      <c r="U1736" s="1">
        <v>0.78250277274707503</v>
      </c>
      <c r="V1736" s="1">
        <v>0.20857730502199001</v>
      </c>
      <c r="W1736" s="1">
        <v>0.69073117419469199</v>
      </c>
      <c r="X1736" s="1">
        <v>0.78443339221864705</v>
      </c>
      <c r="Y1736" s="1">
        <v>0.12579878514026399</v>
      </c>
      <c r="AB1736" s="4">
        <v>0.98524015836067702</v>
      </c>
      <c r="AC1736" s="4">
        <v>3.09485763343252</v>
      </c>
      <c r="AD1736" s="4">
        <v>0.63904620716794103</v>
      </c>
      <c r="AE1736" s="4">
        <v>3.53842334428023</v>
      </c>
      <c r="AF1736" s="4">
        <v>1.5100818894277701</v>
      </c>
      <c r="AG1736" s="4">
        <v>0.60683692320692195</v>
      </c>
      <c r="AH1736" s="4">
        <v>2.2249347972007301</v>
      </c>
      <c r="AI1736" s="4">
        <v>0.42536051550700699</v>
      </c>
      <c r="AJ1736" s="4">
        <v>3.0215255380291102</v>
      </c>
      <c r="AK1736" s="4">
        <v>0.66814679757810003</v>
      </c>
      <c r="AL1736" s="4">
        <v>1.9686405769690201</v>
      </c>
      <c r="AM1736" s="4">
        <v>1.9554117791993899</v>
      </c>
      <c r="AN1736" s="4">
        <v>0.306846926095099</v>
      </c>
    </row>
    <row r="1737" spans="1:40">
      <c r="A1737" t="s">
        <v>509</v>
      </c>
      <c r="B1737">
        <v>0.14699999999999999</v>
      </c>
      <c r="C1737">
        <v>0.04</v>
      </c>
      <c r="D1737">
        <v>0.01</v>
      </c>
      <c r="E1737">
        <v>0</v>
      </c>
      <c r="F1737" t="s">
        <v>526</v>
      </c>
      <c r="G1737" s="2">
        <v>0.67952652970424798</v>
      </c>
      <c r="H1737" s="2">
        <v>0.28722666420783399</v>
      </c>
      <c r="I1737" s="2">
        <v>3.0651413166133502E-2</v>
      </c>
      <c r="J1737" s="2">
        <v>1.3327882499603299E-13</v>
      </c>
      <c r="K1737" s="2">
        <v>1.0098323754137099E-2</v>
      </c>
      <c r="M1737" s="1">
        <v>3.1897689480288601E-5</v>
      </c>
      <c r="N1737" s="1">
        <v>6.3419909893835101E-4</v>
      </c>
      <c r="O1737" s="1">
        <v>7.7412206860278797E-4</v>
      </c>
      <c r="P1737" s="1">
        <v>1.9106770936944999E-2</v>
      </c>
      <c r="Q1737" s="1">
        <v>6.1730517264173598E-2</v>
      </c>
      <c r="R1737" s="1">
        <v>4.7807340100925001E-2</v>
      </c>
      <c r="S1737" s="1">
        <v>0.29544723988544302</v>
      </c>
      <c r="T1737" s="1">
        <v>8.2864777698617997E-2</v>
      </c>
      <c r="U1737" s="1">
        <v>0.76944176504509398</v>
      </c>
      <c r="V1737" s="1">
        <v>0.20558078144640701</v>
      </c>
      <c r="W1737" s="1">
        <v>0.68196455056375804</v>
      </c>
      <c r="X1737" s="1">
        <v>0.77611100049728599</v>
      </c>
      <c r="Y1737" s="1">
        <v>0.124543248914689</v>
      </c>
      <c r="AB1737" s="4">
        <v>0.97805303792963405</v>
      </c>
      <c r="AC1737" s="4">
        <v>3.0723222820354898</v>
      </c>
      <c r="AD1737" s="4">
        <v>0.63442590583690905</v>
      </c>
      <c r="AE1737" s="4">
        <v>3.5133581034843102</v>
      </c>
      <c r="AF1737" s="4">
        <v>1.50054723629838</v>
      </c>
      <c r="AG1737" s="4">
        <v>0.60338091907663804</v>
      </c>
      <c r="AH1737" s="4">
        <v>2.2139305881903502</v>
      </c>
      <c r="AI1737" s="4">
        <v>0.423571069801154</v>
      </c>
      <c r="AJ1737" s="4">
        <v>3.0107220378200998</v>
      </c>
      <c r="AK1737" s="4">
        <v>0.666124961386658</v>
      </c>
      <c r="AL1737" s="4">
        <v>1.96348523459589</v>
      </c>
      <c r="AM1737" s="4">
        <v>1.95158322380627</v>
      </c>
      <c r="AN1737" s="4">
        <v>0.30630762220866198</v>
      </c>
    </row>
    <row r="1738" spans="1:40">
      <c r="A1738" t="s">
        <v>509</v>
      </c>
      <c r="B1738">
        <v>0.14799999999999999</v>
      </c>
      <c r="C1738">
        <v>0.04</v>
      </c>
      <c r="D1738">
        <v>0.01</v>
      </c>
      <c r="E1738">
        <v>0</v>
      </c>
      <c r="F1738" t="s">
        <v>526</v>
      </c>
      <c r="G1738" s="2">
        <v>0.68039451858887701</v>
      </c>
      <c r="H1738" s="2">
        <v>0.287235146208077</v>
      </c>
      <c r="I1738" s="2">
        <v>2.9901004026657099E-2</v>
      </c>
      <c r="J1738" s="2">
        <v>1.3343525554180301E-13</v>
      </c>
      <c r="K1738" s="2">
        <v>9.9810682655855805E-3</v>
      </c>
      <c r="M1738" s="1">
        <v>2.9355069370331198E-5</v>
      </c>
      <c r="N1738" s="1">
        <v>5.8876538992906396E-4</v>
      </c>
      <c r="O1738" s="1">
        <v>7.2602006374189096E-4</v>
      </c>
      <c r="P1738" s="1">
        <v>1.8113887275144801E-2</v>
      </c>
      <c r="Q1738" s="1">
        <v>5.9555215594716202E-2</v>
      </c>
      <c r="R1738" s="1">
        <v>4.6409253554235398E-2</v>
      </c>
      <c r="S1738" s="1">
        <v>0.28829558648353498</v>
      </c>
      <c r="T1738" s="1">
        <v>8.1197317305318401E-2</v>
      </c>
      <c r="U1738" s="1">
        <v>0.756481005612476</v>
      </c>
      <c r="V1738" s="1">
        <v>0.20260179658965</v>
      </c>
      <c r="W1738" s="1">
        <v>0.67323942594632202</v>
      </c>
      <c r="X1738" s="1">
        <v>0.76781980108043901</v>
      </c>
      <c r="Y1738" s="1">
        <v>0.123292238879949</v>
      </c>
      <c r="AB1738" s="4">
        <v>0.97096972994168196</v>
      </c>
      <c r="AC1738" s="4">
        <v>3.05010963782015</v>
      </c>
      <c r="AD1738" s="4">
        <v>0.62986984289155201</v>
      </c>
      <c r="AE1738" s="4">
        <v>3.48861693215449</v>
      </c>
      <c r="AF1738" s="4">
        <v>1.49109896196577</v>
      </c>
      <c r="AG1738" s="4">
        <v>0.59994687771005095</v>
      </c>
      <c r="AH1738" s="4">
        <v>2.2029606453913</v>
      </c>
      <c r="AI1738" s="4">
        <v>0.42178140674055098</v>
      </c>
      <c r="AJ1738" s="4">
        <v>2.99988781993929</v>
      </c>
      <c r="AK1738" s="4">
        <v>0.66409153101779494</v>
      </c>
      <c r="AL1738" s="4">
        <v>1.9582880430790901</v>
      </c>
      <c r="AM1738" s="4">
        <v>1.94769976735673</v>
      </c>
      <c r="AN1738" s="4">
        <v>0.30575923185061499</v>
      </c>
    </row>
    <row r="1739" spans="1:40">
      <c r="A1739" t="s">
        <v>509</v>
      </c>
      <c r="B1739">
        <v>0.14899999999999999</v>
      </c>
      <c r="C1739">
        <v>0.04</v>
      </c>
      <c r="D1739">
        <v>0.01</v>
      </c>
      <c r="E1739">
        <v>0</v>
      </c>
      <c r="F1739" t="s">
        <v>526</v>
      </c>
      <c r="G1739" s="2">
        <v>0.68126454740038001</v>
      </c>
      <c r="H1739" s="2">
        <v>0.28724364814251702</v>
      </c>
      <c r="I1739" s="2">
        <v>2.91488312934335E-2</v>
      </c>
      <c r="J1739" s="2">
        <v>1.33592053726928E-13</v>
      </c>
      <c r="K1739" s="2">
        <v>9.8635372059681699E-3</v>
      </c>
      <c r="M1739" s="1">
        <v>2.70079323430077E-5</v>
      </c>
      <c r="N1739" s="1">
        <v>5.4639582550600305E-4</v>
      </c>
      <c r="O1739" s="1">
        <v>6.8063087329605005E-4</v>
      </c>
      <c r="P1739" s="1">
        <v>1.7165397767204001E-2</v>
      </c>
      <c r="Q1739" s="1">
        <v>5.7436609292738201E-2</v>
      </c>
      <c r="R1739" s="1">
        <v>4.5038688517349698E-2</v>
      </c>
      <c r="S1739" s="1">
        <v>0.28124801773264302</v>
      </c>
      <c r="T1739" s="1">
        <v>7.9547577703147299E-2</v>
      </c>
      <c r="U1739" s="1">
        <v>0.743620645602456</v>
      </c>
      <c r="V1739" s="1">
        <v>0.19964039971956399</v>
      </c>
      <c r="W1739" s="1">
        <v>0.66455593952435799</v>
      </c>
      <c r="X1739" s="1">
        <v>0.75955989407705304</v>
      </c>
      <c r="Y1739" s="1">
        <v>0.12204576795062599</v>
      </c>
      <c r="AB1739" s="4">
        <v>0.96398802041691201</v>
      </c>
      <c r="AC1739" s="4">
        <v>3.0282129958930102</v>
      </c>
      <c r="AD1739" s="4">
        <v>0.62537678385950002</v>
      </c>
      <c r="AE1739" s="4">
        <v>3.4641945692013301</v>
      </c>
      <c r="AF1739" s="4">
        <v>1.4817365362577399</v>
      </c>
      <c r="AG1739" s="4">
        <v>0.59653487203966504</v>
      </c>
      <c r="AH1739" s="4">
        <v>2.1920260295940399</v>
      </c>
      <c r="AI1739" s="4">
        <v>0.41999180560738802</v>
      </c>
      <c r="AJ1739" s="4">
        <v>2.9890249811151</v>
      </c>
      <c r="AK1739" s="4">
        <v>0.66204699538087697</v>
      </c>
      <c r="AL1739" s="4">
        <v>1.9530504556720201</v>
      </c>
      <c r="AM1739" s="4">
        <v>1.9437630069508001</v>
      </c>
      <c r="AN1739" s="4">
        <v>0.30520201182217399</v>
      </c>
    </row>
    <row r="1740" spans="1:40">
      <c r="A1740" t="s">
        <v>509</v>
      </c>
      <c r="B1740">
        <v>0.15</v>
      </c>
      <c r="C1740">
        <v>0.04</v>
      </c>
      <c r="D1740">
        <v>0.01</v>
      </c>
      <c r="E1740">
        <v>0</v>
      </c>
      <c r="F1740" t="s">
        <v>526</v>
      </c>
      <c r="G1740" s="2">
        <v>0.682136623338498</v>
      </c>
      <c r="H1740" s="2">
        <v>0.287252170081508</v>
      </c>
      <c r="I1740" s="2">
        <v>2.8394888742013898E-2</v>
      </c>
      <c r="J1740" s="2">
        <v>1.3374922084895999E-13</v>
      </c>
      <c r="K1740" s="2">
        <v>9.7457296026810698E-3</v>
      </c>
      <c r="M1740" s="1">
        <v>2.48418056589966E-5</v>
      </c>
      <c r="N1740" s="1">
        <v>5.0689673240787996E-4</v>
      </c>
      <c r="O1740" s="1">
        <v>6.3781726787767495E-4</v>
      </c>
      <c r="P1740" s="1">
        <v>1.62596444131177E-2</v>
      </c>
      <c r="Q1740" s="1">
        <v>5.5373750929046499E-2</v>
      </c>
      <c r="R1740" s="1">
        <v>4.3695371555936301E-2</v>
      </c>
      <c r="S1740" s="1">
        <v>0.27430404357833799</v>
      </c>
      <c r="T1740" s="1">
        <v>7.7915542130767498E-2</v>
      </c>
      <c r="U1740" s="1">
        <v>0.73086083781023203</v>
      </c>
      <c r="V1740" s="1">
        <v>0.196696640676675</v>
      </c>
      <c r="W1740" s="1">
        <v>0.65591423209076105</v>
      </c>
      <c r="X1740" s="1">
        <v>0.75133138062367599</v>
      </c>
      <c r="Y1740" s="1">
        <v>0.12080384916265299</v>
      </c>
      <c r="AB1740" s="4">
        <v>0.95710575668148001</v>
      </c>
      <c r="AC1740" s="4">
        <v>3.0066258266494001</v>
      </c>
      <c r="AD1740" s="4">
        <v>0.62094552193016905</v>
      </c>
      <c r="AE1740" s="4">
        <v>3.4400858398317902</v>
      </c>
      <c r="AF1740" s="4">
        <v>1.4724594221207199</v>
      </c>
      <c r="AG1740" s="4">
        <v>0.59314496754561097</v>
      </c>
      <c r="AH1740" s="4">
        <v>2.1811277629066201</v>
      </c>
      <c r="AI1740" s="4">
        <v>0.41820253744775099</v>
      </c>
      <c r="AJ1740" s="4">
        <v>2.97813556032576</v>
      </c>
      <c r="AK1740" s="4">
        <v>0.65999183008502404</v>
      </c>
      <c r="AL1740" s="4">
        <v>1.9477738859456399</v>
      </c>
      <c r="AM1740" s="4">
        <v>1.9397744953751199</v>
      </c>
      <c r="AN1740" s="4">
        <v>0.30463621175986599</v>
      </c>
    </row>
    <row r="1741" spans="1:40">
      <c r="A1741" t="s">
        <v>509</v>
      </c>
      <c r="B1741">
        <v>0.151</v>
      </c>
      <c r="C1741">
        <v>0.04</v>
      </c>
      <c r="D1741">
        <v>0.01</v>
      </c>
      <c r="E1741">
        <v>0</v>
      </c>
      <c r="F1741" t="s">
        <v>526</v>
      </c>
      <c r="G1741" s="2">
        <v>0.68301075363689401</v>
      </c>
      <c r="H1741" s="2">
        <v>0.287260712095739</v>
      </c>
      <c r="I1741" s="2">
        <v>2.7639170118624101E-2</v>
      </c>
      <c r="J1741" s="2">
        <v>1.3390675821156199E-13</v>
      </c>
      <c r="K1741" s="2">
        <v>9.6276444785381807E-3</v>
      </c>
      <c r="M1741" s="1">
        <v>2.2843246621937802E-5</v>
      </c>
      <c r="N1741" s="1">
        <v>4.7008585084914903E-4</v>
      </c>
      <c r="O1741" s="1">
        <v>5.9744815247982303E-4</v>
      </c>
      <c r="P1741" s="1">
        <v>1.5395018732582E-2</v>
      </c>
      <c r="Q1741" s="1">
        <v>5.33656998736384E-2</v>
      </c>
      <c r="R1741" s="1">
        <v>4.2379029232632003E-2</v>
      </c>
      <c r="S1741" s="1">
        <v>0.26746317135087799</v>
      </c>
      <c r="T1741" s="1">
        <v>7.6301193677204504E-2</v>
      </c>
      <c r="U1741" s="1">
        <v>0.71820173670645004</v>
      </c>
      <c r="V1741" s="1">
        <v>0.19377056988598201</v>
      </c>
      <c r="W1741" s="1">
        <v>0.64731444608146205</v>
      </c>
      <c r="X1741" s="1">
        <v>0.74313436290235702</v>
      </c>
      <c r="Y1741" s="1">
        <v>0.11956649567524801</v>
      </c>
      <c r="AB1741" s="4">
        <v>0.95032084533124805</v>
      </c>
      <c r="AC1741" s="4">
        <v>2.9853417705080401</v>
      </c>
      <c r="AD1741" s="4">
        <v>0.61657487731051097</v>
      </c>
      <c r="AE1741" s="4">
        <v>3.41628565438026</v>
      </c>
      <c r="AF1741" s="4">
        <v>1.4632670760200499</v>
      </c>
      <c r="AG1741" s="4">
        <v>0.58977722251987397</v>
      </c>
      <c r="AH1741" s="4">
        <v>2.1702668300823702</v>
      </c>
      <c r="AI1741" s="4">
        <v>0.41641386536144498</v>
      </c>
      <c r="AJ1741" s="4">
        <v>2.9672215408708902</v>
      </c>
      <c r="AK1741" s="4">
        <v>0.65792649791857005</v>
      </c>
      <c r="AL1741" s="4">
        <v>1.9424597092170499</v>
      </c>
      <c r="AM1741" s="4">
        <v>1.9357357426881201</v>
      </c>
      <c r="AN1741" s="4">
        <v>0.30406207439126498</v>
      </c>
    </row>
    <row r="1742" spans="1:40">
      <c r="A1742" t="s">
        <v>509</v>
      </c>
      <c r="B1742">
        <v>0.152</v>
      </c>
      <c r="C1742">
        <v>0.04</v>
      </c>
      <c r="D1742">
        <v>0.01</v>
      </c>
      <c r="E1742">
        <v>0</v>
      </c>
      <c r="F1742" t="s">
        <v>526</v>
      </c>
      <c r="G1742" s="2">
        <v>0.68388694556335305</v>
      </c>
      <c r="H1742" s="2">
        <v>0.287269274256229</v>
      </c>
      <c r="I1742" s="2">
        <v>2.6881669139990402E-2</v>
      </c>
      <c r="J1742" s="2">
        <v>1.3406466712454701E-13</v>
      </c>
      <c r="K1742" s="2">
        <v>9.5092808517440001E-3</v>
      </c>
      <c r="M1742" s="1">
        <v>2.0999772237999899E-5</v>
      </c>
      <c r="N1742" s="1">
        <v>4.3579171114515198E-4</v>
      </c>
      <c r="O1742" s="1">
        <v>5.5939832880653605E-4</v>
      </c>
      <c r="P1742" s="1">
        <v>1.45699606622286E-2</v>
      </c>
      <c r="Q1742" s="1">
        <v>5.14115223130076E-2</v>
      </c>
      <c r="R1742" s="1">
        <v>4.1089388107010398E-2</v>
      </c>
      <c r="S1742" s="1">
        <v>0.26072490572443902</v>
      </c>
      <c r="T1742" s="1">
        <v>7.4704515279003195E-2</v>
      </c>
      <c r="U1742" s="1">
        <v>0.70564349847170604</v>
      </c>
      <c r="V1742" s="1">
        <v>0.19086223836909999</v>
      </c>
      <c r="W1742" s="1">
        <v>0.63875672560843599</v>
      </c>
      <c r="X1742" s="1">
        <v>0.73496894415899205</v>
      </c>
      <c r="Y1742" s="1">
        <v>0.118333720772909</v>
      </c>
      <c r="AB1742" s="4">
        <v>0.94363125027216299</v>
      </c>
      <c r="AC1742" s="4">
        <v>2.96435463281647</v>
      </c>
      <c r="AD1742" s="4">
        <v>0.61226369659507196</v>
      </c>
      <c r="AE1742" s="4">
        <v>3.3927890071472602</v>
      </c>
      <c r="AF1742" s="4">
        <v>1.4541589483235799</v>
      </c>
      <c r="AG1742" s="4">
        <v>0.58643168831927495</v>
      </c>
      <c r="AH1742" s="4">
        <v>2.15944417979023</v>
      </c>
      <c r="AI1742" s="4">
        <v>0.41462604477938902</v>
      </c>
      <c r="AJ1742" s="4">
        <v>2.95628485235452</v>
      </c>
      <c r="AK1742" s="4">
        <v>0.65585144930806205</v>
      </c>
      <c r="AL1742" s="4">
        <v>1.93710926391702</v>
      </c>
      <c r="AM1742" s="4">
        <v>1.9316482177369301</v>
      </c>
      <c r="AN1742" s="4">
        <v>0.30347983577968901</v>
      </c>
    </row>
    <row r="1743" spans="1:40">
      <c r="A1743" t="s">
        <v>509</v>
      </c>
      <c r="B1743">
        <v>0.153</v>
      </c>
      <c r="C1743">
        <v>0.04</v>
      </c>
      <c r="D1743">
        <v>0.01</v>
      </c>
      <c r="E1743">
        <v>0</v>
      </c>
      <c r="F1743" t="s">
        <v>526</v>
      </c>
      <c r="G1743" s="2">
        <v>0.68476520641997995</v>
      </c>
      <c r="H1743" s="2">
        <v>0.28727785663433503</v>
      </c>
      <c r="I1743" s="2">
        <v>2.6122379493166301E-2</v>
      </c>
      <c r="J1743" s="2">
        <v>1.34222948903915E-13</v>
      </c>
      <c r="K1743" s="2">
        <v>9.3906377358664896E-3</v>
      </c>
      <c r="M1743" s="1">
        <v>1.9299793474902E-5</v>
      </c>
      <c r="N1743" s="1">
        <v>4.0385304167001599E-4</v>
      </c>
      <c r="O1743" s="1">
        <v>5.2354826537767305E-4</v>
      </c>
      <c r="P1743" s="1">
        <v>1.3782957468904599E-2</v>
      </c>
      <c r="Q1743" s="1">
        <v>4.9510291267667997E-2</v>
      </c>
      <c r="R1743" s="1">
        <v>3.9826174735551501E-2</v>
      </c>
      <c r="S1743" s="1">
        <v>0.25408874867529002</v>
      </c>
      <c r="T1743" s="1">
        <v>7.31254897173019E-2</v>
      </c>
      <c r="U1743" s="1">
        <v>0.69318628103208402</v>
      </c>
      <c r="V1743" s="1">
        <v>0.187971697756773</v>
      </c>
      <c r="W1743" s="1">
        <v>0.63024121649368003</v>
      </c>
      <c r="X1743" s="1">
        <v>0.72683522872211803</v>
      </c>
      <c r="Y1743" s="1">
        <v>0.117105537867448</v>
      </c>
      <c r="AB1743" s="4">
        <v>0.93703499083419395</v>
      </c>
      <c r="AC1743" s="4">
        <v>2.9436583789219202</v>
      </c>
      <c r="AD1743" s="4">
        <v>0.60801085215008999</v>
      </c>
      <c r="AE1743" s="4">
        <v>3.3695909752462399</v>
      </c>
      <c r="AF1743" s="4">
        <v>1.4451344836698099</v>
      </c>
      <c r="AG1743" s="4">
        <v>0.58310840960799104</v>
      </c>
      <c r="AH1743" s="4">
        <v>2.1486607258322001</v>
      </c>
      <c r="AI1743" s="4">
        <v>0.41283932372961002</v>
      </c>
      <c r="AJ1743" s="4">
        <v>2.9453273725882601</v>
      </c>
      <c r="AK1743" s="4">
        <v>0.65376712275889104</v>
      </c>
      <c r="AL1743" s="4">
        <v>1.9317238529029299</v>
      </c>
      <c r="AM1743" s="4">
        <v>1.9275133496139101</v>
      </c>
      <c r="AN1743" s="4">
        <v>0.30288972555916299</v>
      </c>
    </row>
    <row r="1744" spans="1:40">
      <c r="A1744" t="s">
        <v>509</v>
      </c>
      <c r="B1744">
        <v>0.154</v>
      </c>
      <c r="C1744">
        <v>0.04</v>
      </c>
      <c r="D1744">
        <v>0.01</v>
      </c>
      <c r="E1744">
        <v>0</v>
      </c>
      <c r="F1744" t="s">
        <v>526</v>
      </c>
      <c r="G1744" s="2">
        <v>0.68564554354340801</v>
      </c>
      <c r="H1744" s="2">
        <v>0.28728645930175201</v>
      </c>
      <c r="I1744" s="2">
        <v>2.5361294835356801E-2</v>
      </c>
      <c r="J1744" s="2">
        <v>1.3438160487188701E-13</v>
      </c>
      <c r="K1744" s="2">
        <v>9.2717141398095896E-3</v>
      </c>
      <c r="M1744" s="1">
        <v>1.7732553833036001E-5</v>
      </c>
      <c r="N1744" s="1">
        <v>3.7411820671035201E-4</v>
      </c>
      <c r="O1744" s="1">
        <v>4.8978387520114304E-4</v>
      </c>
      <c r="P1744" s="1">
        <v>1.3032542678892299E-2</v>
      </c>
      <c r="Q1744" s="1">
        <v>4.7661086609894897E-2</v>
      </c>
      <c r="R1744" s="1">
        <v>3.8589115671608602E-2</v>
      </c>
      <c r="S1744" s="1">
        <v>0.247554199438865</v>
      </c>
      <c r="T1744" s="1">
        <v>7.1564099614819507E-2</v>
      </c>
      <c r="U1744" s="1">
        <v>0.68083024409579196</v>
      </c>
      <c r="V1744" s="1">
        <v>0.18509900030175999</v>
      </c>
      <c r="W1744" s="1">
        <v>0.62176806630415304</v>
      </c>
      <c r="X1744" s="1">
        <v>0.71873332202218698</v>
      </c>
      <c r="Y1744" s="1">
        <v>0.11588196050006699</v>
      </c>
      <c r="AB1744" s="4">
        <v>0.93053013995584699</v>
      </c>
      <c r="AC1744" s="4">
        <v>2.9232471294016702</v>
      </c>
      <c r="AD1744" s="4">
        <v>0.60381524151132904</v>
      </c>
      <c r="AE1744" s="4">
        <v>3.3466867174583799</v>
      </c>
      <c r="AF1744" s="4">
        <v>1.43619312132092</v>
      </c>
      <c r="AG1744" s="4">
        <v>0.57980742458982404</v>
      </c>
      <c r="AH1744" s="4">
        <v>2.1379173483082501</v>
      </c>
      <c r="AI1744" s="4">
        <v>0.41105394309183302</v>
      </c>
      <c r="AJ1744" s="4">
        <v>2.9343509294128598</v>
      </c>
      <c r="AK1744" s="4">
        <v>0.65167394527700795</v>
      </c>
      <c r="AL1744" s="4">
        <v>1.9263047447150701</v>
      </c>
      <c r="AM1744" s="4">
        <v>1.92333252904977</v>
      </c>
      <c r="AN1744" s="4">
        <v>0.30229196715911699</v>
      </c>
    </row>
    <row r="1745" spans="1:40">
      <c r="A1745" t="s">
        <v>509</v>
      </c>
      <c r="B1745">
        <v>0.155</v>
      </c>
      <c r="C1745">
        <v>0.04</v>
      </c>
      <c r="D1745">
        <v>0.01</v>
      </c>
      <c r="E1745">
        <v>0</v>
      </c>
      <c r="F1745" t="s">
        <v>526</v>
      </c>
      <c r="G1745" s="2">
        <v>0.68652796430499796</v>
      </c>
      <c r="H1745" s="2">
        <v>0.28729508233051099</v>
      </c>
      <c r="I1745" s="2">
        <v>2.4598408793741901E-2</v>
      </c>
      <c r="J1745" s="2">
        <v>1.34540636356942E-13</v>
      </c>
      <c r="K1745" s="2">
        <v>9.1525090677856795E-3</v>
      </c>
      <c r="M1745" s="1">
        <v>1.6288071958507499E-5</v>
      </c>
      <c r="N1745" s="1">
        <v>3.46444672836968E-4</v>
      </c>
      <c r="O1745" s="1">
        <v>4.5799630081030999E-4</v>
      </c>
      <c r="P1745" s="1">
        <v>1.23172950229588E-2</v>
      </c>
      <c r="Q1745" s="1">
        <v>4.5862995081694502E-2</v>
      </c>
      <c r="R1745" s="1">
        <v>3.7377937465376099E-2</v>
      </c>
      <c r="S1745" s="1">
        <v>0.24112075446569101</v>
      </c>
      <c r="T1745" s="1">
        <v>7.0020327432753202E-2</v>
      </c>
      <c r="U1745" s="1">
        <v>0.66857554919093898</v>
      </c>
      <c r="V1745" s="1">
        <v>0.18224419889211599</v>
      </c>
      <c r="W1745" s="1">
        <v>0.61333742438774397</v>
      </c>
      <c r="X1745" s="1">
        <v>0.71066333061132103</v>
      </c>
      <c r="Y1745" s="1">
        <v>0.114663002343496</v>
      </c>
      <c r="AB1745" s="4">
        <v>0.92411482243634402</v>
      </c>
      <c r="AC1745" s="4">
        <v>2.9031151554477601</v>
      </c>
      <c r="AD1745" s="4">
        <v>0.59967578679539701</v>
      </c>
      <c r="AE1745" s="4">
        <v>3.32407147309585</v>
      </c>
      <c r="AF1745" s="4">
        <v>1.4273342955016</v>
      </c>
      <c r="AG1745" s="4">
        <v>0.576528765230919</v>
      </c>
      <c r="AH1745" s="4">
        <v>2.1272148947329002</v>
      </c>
      <c r="AI1745" s="4">
        <v>0.409270136841622</v>
      </c>
      <c r="AJ1745" s="4">
        <v>2.9233573024462798</v>
      </c>
      <c r="AK1745" s="4">
        <v>0.64957233277371196</v>
      </c>
      <c r="AL1745" s="4">
        <v>1.9208531747825901</v>
      </c>
      <c r="AM1745" s="4">
        <v>1.91910710975066</v>
      </c>
      <c r="AN1745" s="4">
        <v>0.301686778020059</v>
      </c>
    </row>
    <row r="1746" spans="1:40">
      <c r="A1746" t="s">
        <v>509</v>
      </c>
      <c r="B1746">
        <v>0.156</v>
      </c>
      <c r="C1746">
        <v>0.04</v>
      </c>
      <c r="D1746">
        <v>0.01</v>
      </c>
      <c r="E1746">
        <v>0</v>
      </c>
      <c r="F1746" t="s">
        <v>526</v>
      </c>
      <c r="G1746" s="2">
        <v>0.68741247611104594</v>
      </c>
      <c r="H1746" s="2">
        <v>0.28730372579298802</v>
      </c>
      <c r="I1746" s="2">
        <v>2.3833714965298399E-2</v>
      </c>
      <c r="J1746" s="2">
        <v>1.3470004469385801E-13</v>
      </c>
      <c r="K1746" s="2">
        <v>9.0330215192878007E-3</v>
      </c>
      <c r="M1746" s="1">
        <v>1.49570880439711E-5</v>
      </c>
      <c r="N1746" s="1">
        <v>3.2069850247418201E-4</v>
      </c>
      <c r="O1746" s="1">
        <v>4.2808170646777401E-4</v>
      </c>
      <c r="P1746" s="1">
        <v>1.1635837397127801E-2</v>
      </c>
      <c r="Q1746" s="1">
        <v>4.4115110313001998E-2</v>
      </c>
      <c r="R1746" s="1">
        <v>3.6192366663856099E-2</v>
      </c>
      <c r="S1746" s="1">
        <v>0.234787907376134</v>
      </c>
      <c r="T1746" s="1">
        <v>6.8494155467581697E-2</v>
      </c>
      <c r="U1746" s="1">
        <v>0.65642235970447704</v>
      </c>
      <c r="V1746" s="1">
        <v>0.17940734706488501</v>
      </c>
      <c r="W1746" s="1">
        <v>0.60494944191029898</v>
      </c>
      <c r="X1746" s="1">
        <v>0.70262536218356497</v>
      </c>
      <c r="Y1746" s="1">
        <v>0.113448677204164</v>
      </c>
      <c r="AB1746" s="4">
        <v>0.91778721325273005</v>
      </c>
      <c r="AC1746" s="4">
        <v>2.8832568744006402</v>
      </c>
      <c r="AD1746" s="4">
        <v>0.59559143412427296</v>
      </c>
      <c r="AE1746" s="4">
        <v>3.3017405608735699</v>
      </c>
      <c r="AF1746" s="4">
        <v>1.41855743572441</v>
      </c>
      <c r="AG1746" s="4">
        <v>0.573272457473329</v>
      </c>
      <c r="AH1746" s="4">
        <v>2.1165541811049802</v>
      </c>
      <c r="AI1746" s="4">
        <v>0.40748813228442499</v>
      </c>
      <c r="AJ1746" s="4">
        <v>2.9123482247602102</v>
      </c>
      <c r="AK1746" s="4">
        <v>0.64746269045391602</v>
      </c>
      <c r="AL1746" s="4">
        <v>1.91537034658008</v>
      </c>
      <c r="AM1746" s="4">
        <v>1.91483840968046</v>
      </c>
      <c r="AN1746" s="4">
        <v>0.301074369800372</v>
      </c>
    </row>
    <row r="1747" spans="1:40">
      <c r="A1747" t="s">
        <v>509</v>
      </c>
      <c r="B1747">
        <v>0.157</v>
      </c>
      <c r="C1747">
        <v>0.04</v>
      </c>
      <c r="D1747">
        <v>0.01</v>
      </c>
      <c r="E1747">
        <v>0</v>
      </c>
      <c r="F1747" t="s">
        <v>526</v>
      </c>
      <c r="G1747" s="2">
        <v>0.68829908640299298</v>
      </c>
      <c r="H1747" s="2">
        <v>0.28731238976189999</v>
      </c>
      <c r="I1747" s="2">
        <v>2.30672069166214E-2</v>
      </c>
      <c r="J1747" s="2">
        <v>1.34859831223744E-13</v>
      </c>
      <c r="K1747" s="2">
        <v>8.9132504890615701E-3</v>
      </c>
      <c r="M1747" s="1">
        <v>1.3731013778439499E-5</v>
      </c>
      <c r="N1747" s="1">
        <v>2.9675387340198498E-4</v>
      </c>
      <c r="O1747" s="1">
        <v>3.9994107734151298E-4</v>
      </c>
      <c r="P1747" s="1">
        <v>1.0986835839067699E-2</v>
      </c>
      <c r="Q1747" s="1">
        <v>4.2416532840117399E-2</v>
      </c>
      <c r="R1747" s="1">
        <v>3.5032129810823903E-2</v>
      </c>
      <c r="S1747" s="1">
        <v>0.22855514891391501</v>
      </c>
      <c r="T1747" s="1">
        <v>6.6985565847771905E-2</v>
      </c>
      <c r="U1747" s="1">
        <v>0.64437084092240104</v>
      </c>
      <c r="V1747" s="1">
        <v>0.17658849902021501</v>
      </c>
      <c r="W1747" s="1">
        <v>0.59660427189374099</v>
      </c>
      <c r="X1747" s="1">
        <v>0.69461952559566797</v>
      </c>
      <c r="Y1747" s="1">
        <v>0.112238999024434</v>
      </c>
      <c r="AB1747" s="4">
        <v>0.91154553593925502</v>
      </c>
      <c r="AC1747" s="4">
        <v>2.8636668454268799</v>
      </c>
      <c r="AD1747" s="4">
        <v>0.59156115306277801</v>
      </c>
      <c r="AE1747" s="4">
        <v>3.2796893777896701</v>
      </c>
      <c r="AF1747" s="4">
        <v>1.4098619671022401</v>
      </c>
      <c r="AG1747" s="4">
        <v>0.57003852143985501</v>
      </c>
      <c r="AH1747" s="4">
        <v>2.1059359929331198</v>
      </c>
      <c r="AI1747" s="4">
        <v>0.40570815028000601</v>
      </c>
      <c r="AJ1747" s="4">
        <v>2.9013253844886502</v>
      </c>
      <c r="AK1747" s="4">
        <v>0.64534541318873995</v>
      </c>
      <c r="AL1747" s="4">
        <v>1.90985743273749</v>
      </c>
      <c r="AM1747" s="4">
        <v>1.91052771229078</v>
      </c>
      <c r="AN1747" s="4">
        <v>0.30045494857468402</v>
      </c>
    </row>
    <row r="1748" spans="1:40">
      <c r="A1748" t="s">
        <v>509</v>
      </c>
      <c r="B1748">
        <v>0.158</v>
      </c>
      <c r="C1748">
        <v>0.04</v>
      </c>
      <c r="D1748">
        <v>0.01</v>
      </c>
      <c r="E1748">
        <v>0</v>
      </c>
      <c r="F1748" t="s">
        <v>526</v>
      </c>
      <c r="G1748" s="2">
        <v>0.68918780265762802</v>
      </c>
      <c r="H1748" s="2">
        <v>0.28732107431031101</v>
      </c>
      <c r="I1748" s="2">
        <v>2.2298878183743199E-2</v>
      </c>
      <c r="J1748" s="2">
        <v>1.3501999729408099E-13</v>
      </c>
      <c r="K1748" s="2">
        <v>8.7931949670770893E-3</v>
      </c>
      <c r="M1748" s="1">
        <v>1.26018856215218E-5</v>
      </c>
      <c r="N1748" s="1">
        <v>2.7449262297871298E-4</v>
      </c>
      <c r="O1748" s="1">
        <v>3.73480025462956E-4</v>
      </c>
      <c r="P1748" s="1">
        <v>1.03689985199835E-2</v>
      </c>
      <c r="Q1748" s="1">
        <v>4.0766370124382299E-2</v>
      </c>
      <c r="R1748" s="1">
        <v>3.3896953446793103E-2</v>
      </c>
      <c r="S1748" s="1">
        <v>0.22242196689834901</v>
      </c>
      <c r="T1748" s="1">
        <v>6.5494540530383102E-2</v>
      </c>
      <c r="U1748" s="1">
        <v>0.63242116007120297</v>
      </c>
      <c r="V1748" s="1">
        <v>0.17378770963592199</v>
      </c>
      <c r="W1748" s="1">
        <v>0.58830206925533501</v>
      </c>
      <c r="X1748" s="1">
        <v>0.68664593088839099</v>
      </c>
      <c r="Y1748" s="1">
        <v>0.111033981884884</v>
      </c>
      <c r="AB1748" s="4">
        <v>0.90538806102652303</v>
      </c>
      <c r="AC1748" s="4">
        <v>2.8443397653359201</v>
      </c>
      <c r="AD1748" s="4">
        <v>0.58758393606872605</v>
      </c>
      <c r="AE1748" s="4">
        <v>3.2579133980147401</v>
      </c>
      <c r="AF1748" s="4">
        <v>1.4012473106485299</v>
      </c>
      <c r="AG1748" s="4">
        <v>0.56682697163058104</v>
      </c>
      <c r="AH1748" s="4">
        <v>2.09536108621873</v>
      </c>
      <c r="AI1748" s="4">
        <v>0.40393040545774</v>
      </c>
      <c r="AJ1748" s="4">
        <v>2.8902904263718399</v>
      </c>
      <c r="AK1748" s="4">
        <v>0.64322088587317705</v>
      </c>
      <c r="AL1748" s="4">
        <v>1.90431557610543</v>
      </c>
      <c r="AM1748" s="4">
        <v>1.9061762677015099</v>
      </c>
      <c r="AN1748" s="4">
        <v>0.29982871502423702</v>
      </c>
    </row>
    <row r="1749" spans="1:40">
      <c r="A1749" t="s">
        <v>509</v>
      </c>
      <c r="B1749">
        <v>0.159</v>
      </c>
      <c r="C1749">
        <v>0.04</v>
      </c>
      <c r="D1749">
        <v>0.01</v>
      </c>
      <c r="E1749">
        <v>0</v>
      </c>
      <c r="F1749" t="s">
        <v>526</v>
      </c>
      <c r="G1749" s="2">
        <v>0.69007863238730505</v>
      </c>
      <c r="H1749" s="2">
        <v>0.28732977951163102</v>
      </c>
      <c r="I1749" s="2">
        <v>2.1528722271952301E-2</v>
      </c>
      <c r="J1749" s="2">
        <v>1.3518054425875901E-13</v>
      </c>
      <c r="K1749" s="2">
        <v>8.6728539385004799E-3</v>
      </c>
      <c r="M1749" s="1">
        <v>1.1562321191154799E-5</v>
      </c>
      <c r="N1749" s="1">
        <v>2.5380381592387001E-4</v>
      </c>
      <c r="O1749" s="1">
        <v>3.4860860228066602E-4</v>
      </c>
      <c r="P1749" s="1">
        <v>9.7810747519094503E-3</v>
      </c>
      <c r="Q1749" s="1">
        <v>3.9163736571103697E-2</v>
      </c>
      <c r="R1749" s="1">
        <v>3.27865641089806E-2</v>
      </c>
      <c r="S1749" s="1">
        <v>0.216387846175258</v>
      </c>
      <c r="T1749" s="1">
        <v>6.4021061297566198E-2</v>
      </c>
      <c r="U1749" s="1">
        <v>0.62057348636068099</v>
      </c>
      <c r="V1749" s="1">
        <v>0.17100503448250801</v>
      </c>
      <c r="W1749" s="1">
        <v>0.58004299084813704</v>
      </c>
      <c r="X1749" s="1">
        <v>0.67870468930837402</v>
      </c>
      <c r="Y1749" s="1">
        <v>0.109833640006648</v>
      </c>
      <c r="AB1749" s="4">
        <v>0.89931310453797397</v>
      </c>
      <c r="AC1749" s="4">
        <v>2.8252704645313602</v>
      </c>
      <c r="AD1749" s="4">
        <v>0.58365879795551301</v>
      </c>
      <c r="AE1749" s="4">
        <v>3.2364081717901301</v>
      </c>
      <c r="AF1749" s="4">
        <v>1.3927128835657701</v>
      </c>
      <c r="AG1749" s="4">
        <v>0.56363781711149596</v>
      </c>
      <c r="AH1749" s="4">
        <v>2.0848301883987501</v>
      </c>
      <c r="AI1749" s="4">
        <v>0.40215510642318503</v>
      </c>
      <c r="AJ1749" s="4">
        <v>2.87924495323856</v>
      </c>
      <c r="AK1749" s="4">
        <v>0.64108948376955099</v>
      </c>
      <c r="AL1749" s="4">
        <v>1.8987458907782</v>
      </c>
      <c r="AM1749" s="4">
        <v>1.9017852938340301</v>
      </c>
      <c r="AN1749" s="4">
        <v>0.299195864619615</v>
      </c>
    </row>
    <row r="1750" spans="1:40">
      <c r="A1750" t="s">
        <v>509</v>
      </c>
      <c r="B1750">
        <v>0.16</v>
      </c>
      <c r="C1750">
        <v>0.04</v>
      </c>
      <c r="D1750">
        <v>0.01</v>
      </c>
      <c r="E1750">
        <v>0</v>
      </c>
      <c r="F1750" t="s">
        <v>526</v>
      </c>
      <c r="G1750" s="2">
        <v>0.69097158314014695</v>
      </c>
      <c r="H1750" s="2">
        <v>0.28733850543962097</v>
      </c>
      <c r="I1750" s="2">
        <v>2.0756732655609299E-2</v>
      </c>
      <c r="J1750" s="2">
        <v>1.3534147347811399E-13</v>
      </c>
      <c r="K1750" s="2">
        <v>8.5522263836653699E-3</v>
      </c>
      <c r="M1750" s="1">
        <v>1.06054785665871E-5</v>
      </c>
      <c r="N1750" s="1">
        <v>2.34583334549215E-4</v>
      </c>
      <c r="O1750" s="1">
        <v>3.25241117627393E-4</v>
      </c>
      <c r="P1750" s="1">
        <v>9.22185401029001E-3</v>
      </c>
      <c r="Q1750" s="1">
        <v>3.7607753548731998E-2</v>
      </c>
      <c r="R1750" s="1">
        <v>3.17006883312691E-2</v>
      </c>
      <c r="S1750" s="1">
        <v>0.21045226856650401</v>
      </c>
      <c r="T1750" s="1">
        <v>6.2565109752951903E-2</v>
      </c>
      <c r="U1750" s="1">
        <v>0.608827991028145</v>
      </c>
      <c r="V1750" s="1">
        <v>0.168240529838666</v>
      </c>
      <c r="W1750" s="1">
        <v>0.57182719550267003</v>
      </c>
      <c r="X1750" s="1">
        <v>0.67079591333057098</v>
      </c>
      <c r="Y1750" s="1">
        <v>0.108637987753804</v>
      </c>
      <c r="AB1750" s="4">
        <v>0.89331902654141004</v>
      </c>
      <c r="AC1750" s="4">
        <v>2.8064539030920499</v>
      </c>
      <c r="AD1750" s="4">
        <v>0.57978477536687101</v>
      </c>
      <c r="AE1750" s="4">
        <v>3.2151693243352799</v>
      </c>
      <c r="AF1750" s="4">
        <v>1.3842580995229099</v>
      </c>
      <c r="AG1750" s="4">
        <v>0.56047106169556704</v>
      </c>
      <c r="AH1750" s="4">
        <v>2.07434399924984</v>
      </c>
      <c r="AI1750" s="4">
        <v>0.40038245595633598</v>
      </c>
      <c r="AJ1750" s="4">
        <v>2.8681905274298001</v>
      </c>
      <c r="AK1750" s="4">
        <v>0.63895157283742599</v>
      </c>
      <c r="AL1750" s="4">
        <v>1.89314946307624</v>
      </c>
      <c r="AM1750" s="4">
        <v>1.89735597749936</v>
      </c>
      <c r="AN1750" s="4">
        <v>0.29855658779618499</v>
      </c>
    </row>
    <row r="1751" spans="1:40">
      <c r="A1751" t="s">
        <v>509</v>
      </c>
      <c r="B1751">
        <v>0.161</v>
      </c>
      <c r="C1751">
        <v>0.04</v>
      </c>
      <c r="D1751">
        <v>0.01</v>
      </c>
      <c r="E1751">
        <v>0</v>
      </c>
      <c r="F1751" t="s">
        <v>526</v>
      </c>
      <c r="G1751" s="2">
        <v>0.69186666250026596</v>
      </c>
      <c r="H1751" s="2">
        <v>0.28734725216839302</v>
      </c>
      <c r="I1751" s="2">
        <v>1.99829027779641E-2</v>
      </c>
      <c r="J1751" s="2">
        <v>1.3550278631897001E-13</v>
      </c>
      <c r="K1751" s="2">
        <v>8.4313112780439892E-3</v>
      </c>
      <c r="M1751" s="1">
        <v>9.7250183204454508E-6</v>
      </c>
      <c r="N1751" s="1">
        <v>2.16733490374286E-4</v>
      </c>
      <c r="O1751" s="1">
        <v>3.0329596492192901E-4</v>
      </c>
      <c r="P1751" s="1">
        <v>8.6901649717414497E-3</v>
      </c>
      <c r="Q1751" s="1">
        <v>3.6097549408297999E-2</v>
      </c>
      <c r="R1751" s="1">
        <v>3.0639052644170401E-2</v>
      </c>
      <c r="S1751" s="1">
        <v>0.20461471281809501</v>
      </c>
      <c r="T1751" s="1">
        <v>6.1126667317924703E-2</v>
      </c>
      <c r="U1751" s="1">
        <v>0.59718484738406397</v>
      </c>
      <c r="V1751" s="1">
        <v>0.16549425270729001</v>
      </c>
      <c r="W1751" s="1">
        <v>0.56365484406989097</v>
      </c>
      <c r="X1751" s="1">
        <v>0.66291971668128002</v>
      </c>
      <c r="Y1751" s="1">
        <v>0.107447039635834</v>
      </c>
      <c r="AB1751" s="4">
        <v>0.887404229753334</v>
      </c>
      <c r="AC1751" s="4">
        <v>2.78788516697889</v>
      </c>
      <c r="AD1751" s="4">
        <v>0.57596092626357198</v>
      </c>
      <c r="AE1751" s="4">
        <v>3.19419255476432</v>
      </c>
      <c r="AF1751" s="4">
        <v>1.37588236892213</v>
      </c>
      <c r="AG1751" s="4">
        <v>0.55732670411662599</v>
      </c>
      <c r="AH1751" s="4">
        <v>2.0639031917558301</v>
      </c>
      <c r="AI1751" s="4">
        <v>0.39861265120195699</v>
      </c>
      <c r="AJ1751" s="4">
        <v>2.8571286721662998</v>
      </c>
      <c r="AK1751" s="4">
        <v>0.63680751005060099</v>
      </c>
      <c r="AL1751" s="4">
        <v>1.8875273524901901</v>
      </c>
      <c r="AM1751" s="4">
        <v>1.8928894754433701</v>
      </c>
      <c r="AN1751" s="4">
        <v>0.29791107012260998</v>
      </c>
    </row>
    <row r="1752" spans="1:40">
      <c r="A1752" t="s">
        <v>509</v>
      </c>
      <c r="B1752">
        <v>0.16200000000000001</v>
      </c>
      <c r="C1752">
        <v>0.04</v>
      </c>
      <c r="D1752">
        <v>0.01</v>
      </c>
      <c r="E1752">
        <v>0</v>
      </c>
      <c r="F1752" t="s">
        <v>526</v>
      </c>
      <c r="G1752" s="2">
        <v>0.69276387808797502</v>
      </c>
      <c r="H1752" s="2">
        <v>0.28735601977241298</v>
      </c>
      <c r="I1752" s="2">
        <v>1.9207226050968699E-2</v>
      </c>
      <c r="J1752" s="2">
        <v>1.3566448415467301E-13</v>
      </c>
      <c r="K1752" s="2">
        <v>8.3101075922182698E-3</v>
      </c>
      <c r="M1752" s="1">
        <v>8.9150681050320901E-6</v>
      </c>
      <c r="N1752" s="1">
        <v>2.00162656107512E-4</v>
      </c>
      <c r="O1752" s="1">
        <v>2.82695452431032E-4</v>
      </c>
      <c r="P1752" s="1">
        <v>8.1848745668869505E-3</v>
      </c>
      <c r="Q1752" s="1">
        <v>3.4632259503115402E-2</v>
      </c>
      <c r="R1752" s="1">
        <v>2.9601383574787699E-2</v>
      </c>
      <c r="S1752" s="1">
        <v>0.19887465454679301</v>
      </c>
      <c r="T1752" s="1">
        <v>5.9705715227776499E-2</v>
      </c>
      <c r="U1752" s="1">
        <v>0.58564423085925199</v>
      </c>
      <c r="V1752" s="1">
        <v>0.162766260831991</v>
      </c>
      <c r="W1752" s="1">
        <v>0.55552609946548404</v>
      </c>
      <c r="X1752" s="1">
        <v>0.65507621436178098</v>
      </c>
      <c r="Y1752" s="1">
        <v>0.106260810310127</v>
      </c>
      <c r="AB1752" s="4">
        <v>0.881567158193995</v>
      </c>
      <c r="AC1752" s="4">
        <v>2.7695594643627901</v>
      </c>
      <c r="AD1752" s="4">
        <v>0.57218632942180203</v>
      </c>
      <c r="AE1752" s="4">
        <v>3.1734736350119799</v>
      </c>
      <c r="AF1752" s="4">
        <v>1.3675850991555401</v>
      </c>
      <c r="AG1752" s="4">
        <v>0.55420473819637806</v>
      </c>
      <c r="AH1752" s="4">
        <v>2.05350841294011</v>
      </c>
      <c r="AI1752" s="4">
        <v>0.39684588385233999</v>
      </c>
      <c r="AJ1752" s="4">
        <v>2.8460608728628798</v>
      </c>
      <c r="AK1752" s="4">
        <v>0.634657643701801</v>
      </c>
      <c r="AL1752" s="4">
        <v>1.8818805925881701</v>
      </c>
      <c r="AM1752" s="4">
        <v>1.88838691535101</v>
      </c>
      <c r="AN1752" s="4">
        <v>0.29725949246273098</v>
      </c>
    </row>
    <row r="1753" spans="1:40">
      <c r="A1753" t="s">
        <v>509</v>
      </c>
      <c r="B1753">
        <v>0.16300000000000001</v>
      </c>
      <c r="C1753">
        <v>0.04</v>
      </c>
      <c r="D1753">
        <v>0.01</v>
      </c>
      <c r="E1753">
        <v>0</v>
      </c>
      <c r="F1753" t="s">
        <v>526</v>
      </c>
      <c r="G1753" s="2">
        <v>0.69366323756000403</v>
      </c>
      <c r="H1753" s="2">
        <v>0.28736480832650202</v>
      </c>
      <c r="I1753" s="2">
        <v>1.8429695855091799E-2</v>
      </c>
      <c r="J1753" s="2">
        <v>1.3582656836513299E-13</v>
      </c>
      <c r="K1753" s="2">
        <v>8.1886142918505492E-3</v>
      </c>
      <c r="M1753" s="1">
        <v>8.1701896286629305E-6</v>
      </c>
      <c r="N1753" s="1">
        <v>1.8478491701836601E-4</v>
      </c>
      <c r="O1753" s="1">
        <v>2.6336564042064202E-4</v>
      </c>
      <c r="P1753" s="1">
        <v>7.7048870481535503E-3</v>
      </c>
      <c r="Q1753" s="1">
        <v>3.3211026208756898E-2</v>
      </c>
      <c r="R1753" s="1">
        <v>2.85874076467755E-2</v>
      </c>
      <c r="S1753" s="1">
        <v>0.19323156618517801</v>
      </c>
      <c r="T1753" s="1">
        <v>5.83022345277346E-2</v>
      </c>
      <c r="U1753" s="1">
        <v>0.57420631905362096</v>
      </c>
      <c r="V1753" s="1">
        <v>0.16005661271418101</v>
      </c>
      <c r="W1753" s="1">
        <v>0.54744112671553702</v>
      </c>
      <c r="X1753" s="1">
        <v>0.64726552267261706</v>
      </c>
      <c r="Y1753" s="1">
        <v>0.10507931458455499</v>
      </c>
      <c r="AB1753" s="4">
        <v>0.87580629589111703</v>
      </c>
      <c r="AC1753" s="4">
        <v>2.7514721220700702</v>
      </c>
      <c r="AD1753" s="4">
        <v>0.56846008394299696</v>
      </c>
      <c r="AE1753" s="4">
        <v>3.1530084087688999</v>
      </c>
      <c r="AF1753" s="4">
        <v>1.35936569485217</v>
      </c>
      <c r="AG1753" s="4">
        <v>0.55110515300487095</v>
      </c>
      <c r="AH1753" s="4">
        <v>2.04316028466453</v>
      </c>
      <c r="AI1753" s="4">
        <v>0.395082340322845</v>
      </c>
      <c r="AJ1753" s="4">
        <v>2.8349885783917199</v>
      </c>
      <c r="AK1753" s="4">
        <v>0.63250231369561605</v>
      </c>
      <c r="AL1753" s="4">
        <v>1.8762101918879699</v>
      </c>
      <c r="AM1753" s="4">
        <v>1.88384939681144</v>
      </c>
      <c r="AN1753" s="4">
        <v>0.29660203113113298</v>
      </c>
    </row>
    <row r="1754" spans="1:40">
      <c r="A1754" t="s">
        <v>509</v>
      </c>
      <c r="B1754">
        <v>0.16400000000000001</v>
      </c>
      <c r="C1754">
        <v>0.04</v>
      </c>
      <c r="D1754">
        <v>0.01</v>
      </c>
      <c r="E1754">
        <v>0</v>
      </c>
      <c r="F1754" t="s">
        <v>526</v>
      </c>
      <c r="G1754" s="2">
        <v>0.69456474860971695</v>
      </c>
      <c r="H1754" s="2">
        <v>0.28737361790583998</v>
      </c>
      <c r="I1754" s="2">
        <v>1.7650305539129101E-2</v>
      </c>
      <c r="J1754" s="2">
        <v>1.35989040336861E-13</v>
      </c>
      <c r="K1754" s="2">
        <v>8.0668303376542003E-3</v>
      </c>
      <c r="M1754" s="1">
        <v>7.4853478679467501E-6</v>
      </c>
      <c r="N1754" s="1">
        <v>1.7051974076791299E-4</v>
      </c>
      <c r="O1754" s="1">
        <v>2.4523618402900001E-4</v>
      </c>
      <c r="P1754" s="1">
        <v>7.2491430724242996E-3</v>
      </c>
      <c r="Q1754" s="1">
        <v>3.18329989433081E-2</v>
      </c>
      <c r="R1754" s="1">
        <v>2.75968513803008E-2</v>
      </c>
      <c r="S1754" s="1">
        <v>0.18768491692509401</v>
      </c>
      <c r="T1754" s="1">
        <v>5.6916206068859498E-2</v>
      </c>
      <c r="U1754" s="1">
        <v>0.562871291786603</v>
      </c>
      <c r="V1754" s="1">
        <v>0.15736536763070599</v>
      </c>
      <c r="W1754" s="1">
        <v>0.53940009300366198</v>
      </c>
      <c r="X1754" s="1">
        <v>0.63948775923851497</v>
      </c>
      <c r="Y1754" s="1">
        <v>0.103902567420114</v>
      </c>
      <c r="AB1754" s="4">
        <v>0.87012016563035799</v>
      </c>
      <c r="AC1754" s="4">
        <v>2.7336185821410401</v>
      </c>
      <c r="AD1754" s="4">
        <v>0.56478130877489197</v>
      </c>
      <c r="AE1754" s="4">
        <v>3.1327927904264299</v>
      </c>
      <c r="AF1754" s="4">
        <v>1.35122355811585</v>
      </c>
      <c r="AG1754" s="4">
        <v>0.54802793301470598</v>
      </c>
      <c r="AH1754" s="4">
        <v>2.03285940439629</v>
      </c>
      <c r="AI1754" s="4">
        <v>0.39332220192054101</v>
      </c>
      <c r="AJ1754" s="4">
        <v>2.82391320229714</v>
      </c>
      <c r="AK1754" s="4">
        <v>0.63034185183024904</v>
      </c>
      <c r="AL1754" s="4">
        <v>1.8705171346959</v>
      </c>
      <c r="AM1754" s="4">
        <v>1.87927799224582</v>
      </c>
      <c r="AN1754" s="4">
        <v>0.295938858042683</v>
      </c>
    </row>
    <row r="1755" spans="1:40">
      <c r="A1755" t="s">
        <v>509</v>
      </c>
      <c r="B1755">
        <v>0.16500000000000001</v>
      </c>
      <c r="C1755">
        <v>0.04</v>
      </c>
      <c r="D1755">
        <v>0.01</v>
      </c>
      <c r="E1755">
        <v>0</v>
      </c>
      <c r="F1755" t="s">
        <v>526</v>
      </c>
      <c r="G1755" s="2">
        <v>0.69546841896733302</v>
      </c>
      <c r="H1755" s="2">
        <v>0.28738244858596601</v>
      </c>
      <c r="I1755" s="2">
        <v>1.6869048420014202E-2</v>
      </c>
      <c r="J1755" s="2">
        <v>1.36151901463013E-13</v>
      </c>
      <c r="K1755" s="2">
        <v>7.9447546853639705E-3</v>
      </c>
      <c r="M1755" s="1">
        <v>6.8558823713392701E-6</v>
      </c>
      <c r="N1755" s="1">
        <v>1.57291664805573E-4</v>
      </c>
      <c r="O1755" s="1">
        <v>2.28240181698221E-4</v>
      </c>
      <c r="P1755" s="1">
        <v>6.8166187984355E-3</v>
      </c>
      <c r="Q1755" s="1">
        <v>3.0497334187909099E-2</v>
      </c>
      <c r="R1755" s="1">
        <v>2.66294412920015E-2</v>
      </c>
      <c r="S1755" s="1">
        <v>0.18223417265941899</v>
      </c>
      <c r="T1755" s="1">
        <v>5.5547610503806098E-2</v>
      </c>
      <c r="U1755" s="1">
        <v>0.55163933114930297</v>
      </c>
      <c r="V1755" s="1">
        <v>0.15469258565208299</v>
      </c>
      <c r="W1755" s="1">
        <v>0.53140316771962803</v>
      </c>
      <c r="X1755" s="1">
        <v>0.63174304303399498</v>
      </c>
      <c r="Y1755" s="1">
        <v>0.10273058393362</v>
      </c>
      <c r="AB1755" s="4">
        <v>0.86450732775065997</v>
      </c>
      <c r="AC1755" s="4">
        <v>2.71599439849826</v>
      </c>
      <c r="AD1755" s="4">
        <v>0.56114914224355406</v>
      </c>
      <c r="AE1755" s="4">
        <v>3.1128227640311001</v>
      </c>
      <c r="AF1755" s="4">
        <v>1.3431580887541901</v>
      </c>
      <c r="AG1755" s="4">
        <v>0.54497305824928099</v>
      </c>
      <c r="AH1755" s="4">
        <v>2.0226063459442698</v>
      </c>
      <c r="AI1755" s="4">
        <v>0.39156564500626601</v>
      </c>
      <c r="AJ1755" s="4">
        <v>2.8128361239639701</v>
      </c>
      <c r="AK1755" s="4">
        <v>0.62817658206857296</v>
      </c>
      <c r="AL1755" s="4">
        <v>1.8648023819136901</v>
      </c>
      <c r="AM1755" s="4">
        <v>1.8746737477995601</v>
      </c>
      <c r="AN1755" s="4">
        <v>0.29527014085631298</v>
      </c>
    </row>
    <row r="1756" spans="1:40">
      <c r="A1756" t="s">
        <v>509</v>
      </c>
      <c r="B1756">
        <v>0.16600000000000001</v>
      </c>
      <c r="C1756">
        <v>0.04</v>
      </c>
      <c r="D1756">
        <v>0.01</v>
      </c>
      <c r="E1756">
        <v>0</v>
      </c>
      <c r="F1756" t="s">
        <v>526</v>
      </c>
      <c r="G1756" s="2">
        <v>0.69637425640014805</v>
      </c>
      <c r="H1756" s="2">
        <v>0.28739130044278399</v>
      </c>
      <c r="I1756" s="2">
        <v>1.60859177826282E-2</v>
      </c>
      <c r="J1756" s="2">
        <v>1.3631515314342501E-13</v>
      </c>
      <c r="K1756" s="2">
        <v>7.8223862857061295E-3</v>
      </c>
      <c r="M1756" s="1">
        <v>6.2774805182624501E-6</v>
      </c>
      <c r="N1756" s="1">
        <v>1.45030000479209E-4</v>
      </c>
      <c r="O1756" s="1">
        <v>2.12314029004287E-4</v>
      </c>
      <c r="P1756" s="1">
        <v>6.4063249988085304E-3</v>
      </c>
      <c r="Q1756" s="1">
        <v>2.9203195507588899E-2</v>
      </c>
      <c r="R1756" s="1">
        <v>2.5684903894945401E-2</v>
      </c>
      <c r="S1756" s="1">
        <v>0.176878795922076</v>
      </c>
      <c r="T1756" s="1">
        <v>5.41964282824417E-2</v>
      </c>
      <c r="U1756" s="1">
        <v>0.54051062155846197</v>
      </c>
      <c r="V1756" s="1">
        <v>0.152038327661354</v>
      </c>
      <c r="W1756" s="1">
        <v>0.52345052250954205</v>
      </c>
      <c r="X1756" s="1">
        <v>0.62403149440968597</v>
      </c>
      <c r="Y1756" s="1">
        <v>0.10156337940047901</v>
      </c>
      <c r="AB1756" s="4">
        <v>0.85896637898269301</v>
      </c>
      <c r="AC1756" s="4">
        <v>2.6985952337206101</v>
      </c>
      <c r="AD1756" s="4">
        <v>0.55756274159617403</v>
      </c>
      <c r="AE1756" s="4">
        <v>3.0930943822486099</v>
      </c>
      <c r="AF1756" s="4">
        <v>1.33516868449932</v>
      </c>
      <c r="AG1756" s="4">
        <v>0.54194050442533104</v>
      </c>
      <c r="AH1756" s="4">
        <v>2.0124016601661001</v>
      </c>
      <c r="AI1756" s="4">
        <v>0.389812841150394</v>
      </c>
      <c r="AJ1756" s="4">
        <v>2.8017586897416802</v>
      </c>
      <c r="AK1756" s="4">
        <v>0.62600682079898595</v>
      </c>
      <c r="AL1756" s="4">
        <v>1.8590668718149099</v>
      </c>
      <c r="AM1756" s="4">
        <v>1.87003768420048</v>
      </c>
      <c r="AN1756" s="4">
        <v>0.29459604311330201</v>
      </c>
    </row>
    <row r="1757" spans="1:40">
      <c r="A1757" t="s">
        <v>509</v>
      </c>
      <c r="B1757">
        <v>0.16700000000000001</v>
      </c>
      <c r="C1757">
        <v>0.04</v>
      </c>
      <c r="D1757">
        <v>0.01</v>
      </c>
      <c r="E1757">
        <v>0</v>
      </c>
      <c r="F1757" t="s">
        <v>526</v>
      </c>
      <c r="G1757" s="2">
        <v>0.69728226871275301</v>
      </c>
      <c r="H1757" s="2">
        <v>0.28740017355255898</v>
      </c>
      <c r="I1757" s="2">
        <v>1.5300906879606E-2</v>
      </c>
      <c r="J1757" s="2">
        <v>1.3647879678465301E-13</v>
      </c>
      <c r="K1757" s="2">
        <v>7.6997240843684504E-3</v>
      </c>
      <c r="M1757" s="1">
        <v>5.7461526064391599E-6</v>
      </c>
      <c r="N1757" s="1">
        <v>1.3366855304260101E-4</v>
      </c>
      <c r="O1757" s="1">
        <v>1.97397277728957E-4</v>
      </c>
      <c r="P1757" s="1">
        <v>6.01730618660934E-3</v>
      </c>
      <c r="Q1757" s="1">
        <v>2.7949753572401401E-2</v>
      </c>
      <c r="R1757" s="1">
        <v>2.4762965698586398E-2</v>
      </c>
      <c r="S1757" s="1">
        <v>0.17161824582622401</v>
      </c>
      <c r="T1757" s="1">
        <v>5.2862639647315003E-2</v>
      </c>
      <c r="U1757" s="1">
        <v>0.52948534981231499</v>
      </c>
      <c r="V1757" s="1">
        <v>0.14940265537358699</v>
      </c>
      <c r="W1757" s="1">
        <v>0.51554233132767602</v>
      </c>
      <c r="X1757" s="1">
        <v>0.61635323511934703</v>
      </c>
      <c r="Y1757" s="1">
        <v>0.100400969257534</v>
      </c>
      <c r="AB1757" s="4">
        <v>0.85349595132870804</v>
      </c>
      <c r="AC1757" s="4">
        <v>2.68141685591976</v>
      </c>
      <c r="AD1757" s="4">
        <v>0.55402128255439897</v>
      </c>
      <c r="AE1757" s="4">
        <v>3.0736037653377002</v>
      </c>
      <c r="AF1757" s="4">
        <v>1.3272547412205</v>
      </c>
      <c r="AG1757" s="4">
        <v>0.53893024309002202</v>
      </c>
      <c r="AH1757" s="4">
        <v>2.00224587564735</v>
      </c>
      <c r="AI1757" s="4">
        <v>0.38806395728257898</v>
      </c>
      <c r="AJ1757" s="4">
        <v>2.7906822140262499</v>
      </c>
      <c r="AK1757" s="4">
        <v>0.62383287708652801</v>
      </c>
      <c r="AL1757" s="4">
        <v>1.85331152079237</v>
      </c>
      <c r="AM1757" s="4">
        <v>1.8653707975845499</v>
      </c>
      <c r="AN1757" s="4">
        <v>0.29391672437030902</v>
      </c>
    </row>
    <row r="1758" spans="1:40">
      <c r="A1758" t="s">
        <v>509</v>
      </c>
      <c r="B1758">
        <v>0.16800000000000001</v>
      </c>
      <c r="C1758">
        <v>0.04</v>
      </c>
      <c r="D1758">
        <v>0.01</v>
      </c>
      <c r="E1758">
        <v>0</v>
      </c>
      <c r="F1758" t="s">
        <v>526</v>
      </c>
      <c r="G1758" s="2">
        <v>0.69819246374726396</v>
      </c>
      <c r="H1758" s="2">
        <v>0.287409067991925</v>
      </c>
      <c r="I1758" s="2">
        <v>1.4514008931144099E-2</v>
      </c>
      <c r="J1758" s="2">
        <v>1.3664283380001901E-13</v>
      </c>
      <c r="K1758" s="2">
        <v>7.5767670219698303E-3</v>
      </c>
      <c r="M1758" s="1">
        <v>5.25820864802865E-6</v>
      </c>
      <c r="N1758" s="1">
        <v>1.2314535678084899E-4</v>
      </c>
      <c r="O1758" s="1">
        <v>1.8343250002074199E-4</v>
      </c>
      <c r="P1758" s="1">
        <v>5.6486397563229197E-3</v>
      </c>
      <c r="Q1758" s="1">
        <v>2.6736186178871101E-2</v>
      </c>
      <c r="R1758" s="1">
        <v>2.3863353208721499E-2</v>
      </c>
      <c r="S1758" s="1">
        <v>0.16645197800054201</v>
      </c>
      <c r="T1758" s="1">
        <v>5.15462246289684E-2</v>
      </c>
      <c r="U1758" s="1">
        <v>0.51856370514843397</v>
      </c>
      <c r="V1758" s="1">
        <v>0.14678563135605299</v>
      </c>
      <c r="W1758" s="1">
        <v>0.507678770489978</v>
      </c>
      <c r="X1758" s="1">
        <v>0.60870838834767504</v>
      </c>
      <c r="Y1758" s="1">
        <v>9.9243369105968302E-2</v>
      </c>
      <c r="AB1758" s="4">
        <v>0.84809471098215705</v>
      </c>
      <c r="AC1758" s="4">
        <v>2.66445513571552</v>
      </c>
      <c r="AD1758" s="4">
        <v>0.55052395887797501</v>
      </c>
      <c r="AE1758" s="4">
        <v>3.0543471001336502</v>
      </c>
      <c r="AF1758" s="4">
        <v>1.3194156531291901</v>
      </c>
      <c r="AG1758" s="4">
        <v>0.53594224175282901</v>
      </c>
      <c r="AH1758" s="4">
        <v>1.9921394993539101</v>
      </c>
      <c r="AI1758" s="4">
        <v>0.38631915583576298</v>
      </c>
      <c r="AJ1758" s="4">
        <v>2.7796079803016398</v>
      </c>
      <c r="AK1758" s="4">
        <v>0.62165505291470302</v>
      </c>
      <c r="AL1758" s="4">
        <v>1.8475372240777499</v>
      </c>
      <c r="AM1758" s="4">
        <v>1.8606740602905201</v>
      </c>
      <c r="AN1758" s="4">
        <v>0.29323234032738599</v>
      </c>
    </row>
    <row r="1759" spans="1:40">
      <c r="A1759" t="s">
        <v>509</v>
      </c>
      <c r="B1759">
        <v>0.16900000000000001</v>
      </c>
      <c r="C1759">
        <v>0.04</v>
      </c>
      <c r="D1759">
        <v>0.01</v>
      </c>
      <c r="E1759">
        <v>0</v>
      </c>
      <c r="F1759" t="s">
        <v>526</v>
      </c>
      <c r="G1759" s="2">
        <v>0.699104849383542</v>
      </c>
      <c r="H1759" s="2">
        <v>0.28741798383788397</v>
      </c>
      <c r="I1759" s="2">
        <v>1.3725217124803599E-2</v>
      </c>
      <c r="J1759" s="2">
        <v>1.36807265609646E-13</v>
      </c>
      <c r="K1759" s="2">
        <v>7.4535140340299703E-3</v>
      </c>
      <c r="M1759" s="1">
        <v>4.8102367625567398E-6</v>
      </c>
      <c r="N1759" s="1">
        <v>1.1340242450831E-4</v>
      </c>
      <c r="O1759" s="1">
        <v>1.7036515749527001E-4</v>
      </c>
      <c r="P1759" s="1">
        <v>5.2994351391354201E-3</v>
      </c>
      <c r="Q1759" s="1">
        <v>2.55616782717554E-2</v>
      </c>
      <c r="R1759" s="1">
        <v>2.2985792927445601E-2</v>
      </c>
      <c r="S1759" s="1">
        <v>0.16137944452352801</v>
      </c>
      <c r="T1759" s="1">
        <v>5.0247163041087201E-2</v>
      </c>
      <c r="U1759" s="1">
        <v>0.507745879303654</v>
      </c>
      <c r="V1759" s="1">
        <v>0.14418731904911</v>
      </c>
      <c r="W1759" s="1">
        <v>0.49986001872937103</v>
      </c>
      <c r="X1759" s="1">
        <v>0.60109707873885998</v>
      </c>
      <c r="Y1759" s="1">
        <v>9.8090594714296098E-2</v>
      </c>
      <c r="AB1759" s="4">
        <v>0.84276135728551804</v>
      </c>
      <c r="AC1759" s="4">
        <v>2.64770604330689</v>
      </c>
      <c r="AD1759" s="4">
        <v>0.54706998193849898</v>
      </c>
      <c r="AE1759" s="4">
        <v>3.0353206390417</v>
      </c>
      <c r="AF1759" s="4">
        <v>1.3116508129767599</v>
      </c>
      <c r="AG1759" s="4">
        <v>0.53297646401245402</v>
      </c>
      <c r="AH1759" s="4">
        <v>1.98208301725876</v>
      </c>
      <c r="AI1759" s="4">
        <v>0.38457859488467599</v>
      </c>
      <c r="AJ1759" s="4">
        <v>2.7685372421427301</v>
      </c>
      <c r="AK1759" s="4">
        <v>0.61947364341841205</v>
      </c>
      <c r="AL1759" s="4">
        <v>1.8417448564346199</v>
      </c>
      <c r="AM1759" s="4">
        <v>1.85594842162495</v>
      </c>
      <c r="AN1759" s="4">
        <v>0.29254304295119798</v>
      </c>
    </row>
    <row r="1760" spans="1:40">
      <c r="A1760" t="s">
        <v>509</v>
      </c>
      <c r="B1760">
        <v>0.17</v>
      </c>
      <c r="C1760">
        <v>0.04</v>
      </c>
      <c r="D1760">
        <v>0.01</v>
      </c>
      <c r="E1760">
        <v>0</v>
      </c>
      <c r="F1760" t="s">
        <v>526</v>
      </c>
      <c r="G1760" s="2">
        <v>0.70001943353942597</v>
      </c>
      <c r="H1760" s="2">
        <v>0.28742692116780999</v>
      </c>
      <c r="I1760" s="2">
        <v>1.2934524615315499E-2</v>
      </c>
      <c r="J1760" s="2">
        <v>1.36972093640501E-13</v>
      </c>
      <c r="K1760" s="2">
        <v>7.3299640509384397E-3</v>
      </c>
      <c r="M1760" s="1">
        <v>4.3990830616483497E-6</v>
      </c>
      <c r="N1760" s="1">
        <v>1.0438551072733E-4</v>
      </c>
      <c r="O1760" s="1">
        <v>1.5814347512897801E-4</v>
      </c>
      <c r="P1760" s="1">
        <v>4.9688329724128103E-3</v>
      </c>
      <c r="Q1760" s="1">
        <v>2.4425421966133801E-2</v>
      </c>
      <c r="R1760" s="1">
        <v>2.2130011353105501E-2</v>
      </c>
      <c r="S1760" s="1">
        <v>0.15640009385571901</v>
      </c>
      <c r="T1760" s="1">
        <v>4.8965434475477097E-2</v>
      </c>
      <c r="U1760" s="1">
        <v>0.49703206657616</v>
      </c>
      <c r="V1760" s="1">
        <v>0.14160778278783501</v>
      </c>
      <c r="W1760" s="1">
        <v>0.49208625725289201</v>
      </c>
      <c r="X1760" s="1">
        <v>0.59351943242597105</v>
      </c>
      <c r="Y1760" s="1">
        <v>9.6942662021426901E-2</v>
      </c>
      <c r="AB1760" s="4">
        <v>0.83749462172483502</v>
      </c>
      <c r="AC1760" s="4">
        <v>2.6311656456355199</v>
      </c>
      <c r="AD1760" s="4">
        <v>0.54365858030305703</v>
      </c>
      <c r="AE1760" s="4">
        <v>3.0165206990403099</v>
      </c>
      <c r="AF1760" s="4">
        <v>1.3039596122452699</v>
      </c>
      <c r="AG1760" s="4">
        <v>0.53003286967896601</v>
      </c>
      <c r="AH1760" s="4">
        <v>1.9720768949443199</v>
      </c>
      <c r="AI1760" s="4">
        <v>0.38284242827907999</v>
      </c>
      <c r="AJ1760" s="4">
        <v>2.7574712241813799</v>
      </c>
      <c r="AK1760" s="4">
        <v>0.61728893710841104</v>
      </c>
      <c r="AL1760" s="4">
        <v>1.8359352728262499</v>
      </c>
      <c r="AM1760" s="4">
        <v>1.8511948085988601</v>
      </c>
      <c r="AN1760" s="4">
        <v>0.291848980593653</v>
      </c>
    </row>
    <row r="1761" spans="1:40">
      <c r="A1761" t="s">
        <v>509</v>
      </c>
      <c r="B1761">
        <v>0.17100000000000001</v>
      </c>
      <c r="C1761">
        <v>0.04</v>
      </c>
      <c r="D1761">
        <v>0.01</v>
      </c>
      <c r="E1761">
        <v>0</v>
      </c>
      <c r="F1761" t="s">
        <v>526</v>
      </c>
      <c r="G1761" s="2">
        <v>0.70093622417095702</v>
      </c>
      <c r="H1761" s="2">
        <v>0.28743588005944798</v>
      </c>
      <c r="I1761" s="2">
        <v>1.21419245243809E-2</v>
      </c>
      <c r="J1761" s="2">
        <v>1.37137319326437E-13</v>
      </c>
      <c r="K1761" s="2">
        <v>7.2061159979238901E-3</v>
      </c>
      <c r="M1761" s="1">
        <v>4.02183292714721E-6</v>
      </c>
      <c r="N1761" s="1">
        <v>9.6043887767465296E-5</v>
      </c>
      <c r="O1761" s="1">
        <v>1.4671831980324199E-4</v>
      </c>
      <c r="P1761" s="1">
        <v>4.6560042832653496E-3</v>
      </c>
      <c r="Q1761" s="1">
        <v>2.3326616569831E-2</v>
      </c>
      <c r="R1761" s="1">
        <v>2.12957349802524E-2</v>
      </c>
      <c r="S1761" s="1">
        <v>0.151513370769748</v>
      </c>
      <c r="T1761" s="1">
        <v>4.7701018296861998E-2</v>
      </c>
      <c r="U1761" s="1">
        <v>0.48642246388987898</v>
      </c>
      <c r="V1761" s="1">
        <v>0.139047087824413</v>
      </c>
      <c r="W1761" s="1">
        <v>0.48435766980075701</v>
      </c>
      <c r="X1761" s="1">
        <v>0.58597557706116998</v>
      </c>
      <c r="Y1761" s="1">
        <v>9.5799587139807296E-2</v>
      </c>
      <c r="AB1761" s="4">
        <v>0.83229326695953698</v>
      </c>
      <c r="AC1761" s="4">
        <v>2.6148301036385999</v>
      </c>
      <c r="AD1761" s="4">
        <v>0.54028899932755203</v>
      </c>
      <c r="AE1761" s="4">
        <v>2.9979436606943302</v>
      </c>
      <c r="AF1761" s="4">
        <v>1.2963414413315499</v>
      </c>
      <c r="AG1761" s="4">
        <v>0.52711141489139801</v>
      </c>
      <c r="AH1761" s="4">
        <v>1.96212157818127</v>
      </c>
      <c r="AI1761" s="4">
        <v>0.38111080577197698</v>
      </c>
      <c r="AJ1761" s="4">
        <v>2.7464111230372898</v>
      </c>
      <c r="AK1761" s="4">
        <v>0.615101216087653</v>
      </c>
      <c r="AL1761" s="4">
        <v>1.8301093090590701</v>
      </c>
      <c r="AM1761" s="4">
        <v>1.84641412663729</v>
      </c>
      <c r="AN1761" s="4">
        <v>0.291150298106153</v>
      </c>
    </row>
    <row r="1762" spans="1:40">
      <c r="A1762" t="s">
        <v>509</v>
      </c>
      <c r="B1762">
        <v>0.17199999999999999</v>
      </c>
      <c r="C1762">
        <v>0.04</v>
      </c>
      <c r="D1762">
        <v>0.01</v>
      </c>
      <c r="E1762">
        <v>0</v>
      </c>
      <c r="F1762" t="s">
        <v>526</v>
      </c>
      <c r="G1762" s="2">
        <v>0.70185522927261301</v>
      </c>
      <c r="H1762" s="2">
        <v>0.28744486059092</v>
      </c>
      <c r="I1762" s="2">
        <v>1.1347409940473299E-2</v>
      </c>
      <c r="J1762" s="2">
        <v>1.37302944108232E-13</v>
      </c>
      <c r="K1762" s="2">
        <v>7.0819687950228298E-3</v>
      </c>
      <c r="M1762" s="1">
        <v>3.67579359038644E-6</v>
      </c>
      <c r="N1762" s="1">
        <v>8.8330134255856205E-5</v>
      </c>
      <c r="O1762" s="1">
        <v>1.3604308335933601E-4</v>
      </c>
      <c r="P1762" s="1">
        <v>4.3601496860890196E-3</v>
      </c>
      <c r="Q1762" s="1">
        <v>2.2264468606184799E-2</v>
      </c>
      <c r="R1762" s="1">
        <v>2.0482690299594399E-2</v>
      </c>
      <c r="S1762" s="1">
        <v>0.14671871627813099</v>
      </c>
      <c r="T1762" s="1">
        <v>4.6453893637493797E-2</v>
      </c>
      <c r="U1762" s="1">
        <v>0.47591727086124702</v>
      </c>
      <c r="V1762" s="1">
        <v>0.13650530035135899</v>
      </c>
      <c r="W1762" s="1">
        <v>0.47667444270745502</v>
      </c>
      <c r="X1762" s="1">
        <v>0.57846564184680205</v>
      </c>
      <c r="Y1762" s="1">
        <v>9.4661386358647501E-2</v>
      </c>
      <c r="AB1762" s="4">
        <v>0.82715608588616296</v>
      </c>
      <c r="AC1762" s="4">
        <v>2.5986956695880798</v>
      </c>
      <c r="AD1762" s="4">
        <v>0.53696050075950397</v>
      </c>
      <c r="AE1762" s="4">
        <v>2.97958596717812</v>
      </c>
      <c r="AF1762" s="4">
        <v>1.2887956897249699</v>
      </c>
      <c r="AG1762" s="4">
        <v>0.52421205223098599</v>
      </c>
      <c r="AH1762" s="4">
        <v>1.95221749348483</v>
      </c>
      <c r="AI1762" s="4">
        <v>0.37938387314299699</v>
      </c>
      <c r="AJ1762" s="4">
        <v>2.7353581082151601</v>
      </c>
      <c r="AK1762" s="4">
        <v>0.612910756259891</v>
      </c>
      <c r="AL1762" s="4">
        <v>1.82426778240307</v>
      </c>
      <c r="AM1762" s="4">
        <v>1.8416072602628399</v>
      </c>
      <c r="AN1762" s="4">
        <v>0.29044713694964203</v>
      </c>
    </row>
    <row r="1763" spans="1:40">
      <c r="A1763" t="s">
        <v>509</v>
      </c>
      <c r="B1763">
        <v>0.17299999999999999</v>
      </c>
      <c r="C1763">
        <v>0.04</v>
      </c>
      <c r="D1763">
        <v>0.01</v>
      </c>
      <c r="E1763">
        <v>0</v>
      </c>
      <c r="F1763" t="s">
        <v>526</v>
      </c>
      <c r="G1763" s="2">
        <v>0.70277645687753698</v>
      </c>
      <c r="H1763" s="2">
        <v>0.28745386284072799</v>
      </c>
      <c r="I1763" s="2">
        <v>1.0550973918635799E-2</v>
      </c>
      <c r="J1763" s="2">
        <v>1.3746896943363499E-13</v>
      </c>
      <c r="K1763" s="2">
        <v>6.9575213570482602E-3</v>
      </c>
      <c r="M1763" s="1">
        <v>3.3584779262094402E-6</v>
      </c>
      <c r="N1763" s="1">
        <v>8.1199935298537898E-5</v>
      </c>
      <c r="O1763" s="1">
        <v>1.2607357002793001E-4</v>
      </c>
      <c r="P1763" s="1">
        <v>4.0804985939726099E-3</v>
      </c>
      <c r="Q1763" s="1">
        <v>2.1238191837167301E-2</v>
      </c>
      <c r="R1763" s="1">
        <v>1.9690603797945801E-2</v>
      </c>
      <c r="S1763" s="1">
        <v>0.14201556755869099</v>
      </c>
      <c r="T1763" s="1">
        <v>4.5224039391564101E-2</v>
      </c>
      <c r="U1763" s="1">
        <v>0.46551668986850198</v>
      </c>
      <c r="V1763" s="1">
        <v>0.13398248752557099</v>
      </c>
      <c r="W1763" s="1">
        <v>0.46903676496493302</v>
      </c>
      <c r="X1763" s="1">
        <v>0.57098975756738202</v>
      </c>
      <c r="Y1763" s="1">
        <v>9.3528076147231604E-2</v>
      </c>
      <c r="AB1763" s="4">
        <v>0.82208190073467102</v>
      </c>
      <c r="AC1763" s="4">
        <v>2.5827586845135202</v>
      </c>
      <c r="AD1763" s="4">
        <v>0.53367236235013804</v>
      </c>
      <c r="AE1763" s="4">
        <v>2.9614441233086599</v>
      </c>
      <c r="AF1763" s="4">
        <v>1.28132174617906</v>
      </c>
      <c r="AG1763" s="4">
        <v>0.52133473083024195</v>
      </c>
      <c r="AH1763" s="4">
        <v>1.94236504864962</v>
      </c>
      <c r="AI1763" s="4">
        <v>0.37766177231717701</v>
      </c>
      <c r="AJ1763" s="4">
        <v>2.7243133229697198</v>
      </c>
      <c r="AK1763" s="4">
        <v>0.610717827530872</v>
      </c>
      <c r="AL1763" s="4">
        <v>1.8184114921900001</v>
      </c>
      <c r="AM1763" s="4">
        <v>1.8367750737545601</v>
      </c>
      <c r="AN1763" s="4">
        <v>0.28973963530065</v>
      </c>
    </row>
    <row r="1764" spans="1:40">
      <c r="A1764" t="s">
        <v>509</v>
      </c>
      <c r="B1764">
        <v>0.17399999999999999</v>
      </c>
      <c r="C1764">
        <v>0.04</v>
      </c>
      <c r="D1764">
        <v>0.01</v>
      </c>
      <c r="E1764">
        <v>0</v>
      </c>
      <c r="F1764" t="s">
        <v>526</v>
      </c>
      <c r="G1764" s="2">
        <v>0.70369991505777596</v>
      </c>
      <c r="H1764" s="2">
        <v>0.28746288688775101</v>
      </c>
      <c r="I1764" s="2">
        <v>9.7526094802806908E-3</v>
      </c>
      <c r="J1764" s="2">
        <v>1.3763539675740399E-13</v>
      </c>
      <c r="K1764" s="2">
        <v>6.8327725935579996E-3</v>
      </c>
      <c r="M1764" s="1">
        <v>3.0675893807916799E-6</v>
      </c>
      <c r="N1764" s="1">
        <v>7.4611893780727795E-5</v>
      </c>
      <c r="O1764" s="1">
        <v>1.16767888099893E-4</v>
      </c>
      <c r="P1764" s="1">
        <v>3.8163084438592801E-3</v>
      </c>
      <c r="Q1764" s="1">
        <v>2.0247007286870101E-2</v>
      </c>
      <c r="R1764" s="1">
        <v>1.8919201958176798E-2</v>
      </c>
      <c r="S1764" s="1">
        <v>0.137403357877494</v>
      </c>
      <c r="T1764" s="1">
        <v>4.4011434209408701E-2</v>
      </c>
      <c r="U1764" s="1">
        <v>0.45522092612361098</v>
      </c>
      <c r="V1764" s="1">
        <v>0.13147871749328499</v>
      </c>
      <c r="W1764" s="1">
        <v>0.461444828287985</v>
      </c>
      <c r="X1764" s="1">
        <v>0.56354805662252305</v>
      </c>
      <c r="Y1764" s="1">
        <v>9.2399673158317694E-2</v>
      </c>
      <c r="AB1764" s="4">
        <v>0.81706956219607996</v>
      </c>
      <c r="AC1764" s="4">
        <v>2.5670155757056499</v>
      </c>
      <c r="AD1764" s="4">
        <v>0.53042387747554398</v>
      </c>
      <c r="AE1764" s="4">
        <v>2.9435146945885799</v>
      </c>
      <c r="AF1764" s="4">
        <v>1.2739189988773501</v>
      </c>
      <c r="AG1764" s="4">
        <v>0.51847939647802599</v>
      </c>
      <c r="AH1764" s="4">
        <v>1.9325646332637301</v>
      </c>
      <c r="AI1764" s="4">
        <v>0.375944641479314</v>
      </c>
      <c r="AJ1764" s="4">
        <v>2.7132778851398398</v>
      </c>
      <c r="AK1764" s="4">
        <v>0.60852269400245396</v>
      </c>
      <c r="AL1764" s="4">
        <v>1.81254122039048</v>
      </c>
      <c r="AM1764" s="4">
        <v>1.8319184117829099</v>
      </c>
      <c r="AN1764" s="4">
        <v>0.28902792815348399</v>
      </c>
    </row>
    <row r="1765" spans="1:40">
      <c r="A1765" t="s">
        <v>509</v>
      </c>
      <c r="B1765">
        <v>0.17499999999999999</v>
      </c>
      <c r="C1765">
        <v>0.04</v>
      </c>
      <c r="D1765">
        <v>0.01</v>
      </c>
      <c r="E1765">
        <v>0</v>
      </c>
      <c r="F1765" t="s">
        <v>526</v>
      </c>
      <c r="G1765" s="2">
        <v>0.70462561192451301</v>
      </c>
      <c r="H1765" s="2">
        <v>0.287471932811251</v>
      </c>
      <c r="I1765" s="2">
        <v>8.9523096129839903E-3</v>
      </c>
      <c r="J1765" s="2">
        <v>1.3780222754135299E-13</v>
      </c>
      <c r="K1765" s="2">
        <v>6.7077214088229198E-3</v>
      </c>
      <c r="M1765" s="1">
        <v>2.8010079574725498E-6</v>
      </c>
      <c r="N1765" s="1">
        <v>6.8527352221257805E-5</v>
      </c>
      <c r="O1765" s="1">
        <v>1.08086345708294E-4</v>
      </c>
      <c r="P1765" s="1">
        <v>3.5668639353533499E-3</v>
      </c>
      <c r="Q1765" s="1">
        <v>1.92901432653628E-2</v>
      </c>
      <c r="R1765" s="1">
        <v>1.81682112591612E-2</v>
      </c>
      <c r="S1765" s="1">
        <v>0.132881516509197</v>
      </c>
      <c r="T1765" s="1">
        <v>4.2816056491493899E-2</v>
      </c>
      <c r="U1765" s="1">
        <v>0.44503018774696201</v>
      </c>
      <c r="V1765" s="1">
        <v>0.12899405941595599</v>
      </c>
      <c r="W1765" s="1">
        <v>0.45389882718194102</v>
      </c>
      <c r="X1765" s="1">
        <v>0.55614067306083004</v>
      </c>
      <c r="Y1765" s="1">
        <v>9.1276194231627E-2</v>
      </c>
      <c r="AB1765" s="4">
        <v>0.812117948580236</v>
      </c>
      <c r="AC1765" s="4">
        <v>2.5514628542980402</v>
      </c>
      <c r="AD1765" s="4">
        <v>0.52721435476674205</v>
      </c>
      <c r="AE1765" s="4">
        <v>2.9257943062593199</v>
      </c>
      <c r="AF1765" s="4">
        <v>1.26658683559364</v>
      </c>
      <c r="AG1765" s="4">
        <v>0.51564599172080605</v>
      </c>
      <c r="AH1765" s="4">
        <v>1.9228166192029501</v>
      </c>
      <c r="AI1765" s="4">
        <v>0.37423261518408601</v>
      </c>
      <c r="AJ1765" s="4">
        <v>2.7022528879533301</v>
      </c>
      <c r="AK1765" s="4">
        <v>0.60632561415995401</v>
      </c>
      <c r="AL1765" s="4">
        <v>1.80665773217076</v>
      </c>
      <c r="AM1765" s="4">
        <v>1.82703810002219</v>
      </c>
      <c r="AN1765" s="4">
        <v>0.28831214741875399</v>
      </c>
    </row>
    <row r="1766" spans="1:40">
      <c r="A1766" t="s">
        <v>509</v>
      </c>
      <c r="B1766">
        <v>0.17599999999999999</v>
      </c>
      <c r="C1766">
        <v>0.04</v>
      </c>
      <c r="D1766">
        <v>0.01</v>
      </c>
      <c r="E1766">
        <v>0</v>
      </c>
      <c r="F1766" t="s">
        <v>526</v>
      </c>
      <c r="G1766" s="2">
        <v>0.70555355562830502</v>
      </c>
      <c r="H1766" s="2">
        <v>0.28748100069087601</v>
      </c>
      <c r="I1766" s="2">
        <v>8.1500672702815007E-3</v>
      </c>
      <c r="J1766" s="2">
        <v>1.37969463254388E-13</v>
      </c>
      <c r="K1766" s="2">
        <v>6.5823667017948099E-3</v>
      </c>
      <c r="M1766" s="1">
        <v>2.5567771896199798E-6</v>
      </c>
      <c r="N1766" s="1">
        <v>6.2910224642083194E-5</v>
      </c>
      <c r="O1766" s="1">
        <v>9.99913505946675E-5</v>
      </c>
      <c r="P1766" s="1">
        <v>3.33147628305958E-3</v>
      </c>
      <c r="Q1766" s="1">
        <v>1.8366835392937E-2</v>
      </c>
      <c r="R1766" s="1">
        <v>1.7437358175722499E-2</v>
      </c>
      <c r="S1766" s="1">
        <v>0.12844946865467699</v>
      </c>
      <c r="T1766" s="1">
        <v>4.1637884382173501E-2</v>
      </c>
      <c r="U1766" s="1">
        <v>0.43494468584498902</v>
      </c>
      <c r="V1766" s="1">
        <v>0.126528583497131</v>
      </c>
      <c r="W1766" s="1">
        <v>0.446398959012762</v>
      </c>
      <c r="X1766" s="1">
        <v>0.54876774261481398</v>
      </c>
      <c r="Y1766" s="1">
        <v>9.0157656397428801E-2</v>
      </c>
      <c r="AB1766" s="4">
        <v>0.80722596500252997</v>
      </c>
      <c r="AC1766" s="4">
        <v>2.5360971129242902</v>
      </c>
      <c r="AD1766" s="4">
        <v>0.52404311774842804</v>
      </c>
      <c r="AE1766" s="4">
        <v>2.9082796423642101</v>
      </c>
      <c r="AF1766" s="4">
        <v>1.2593246438469401</v>
      </c>
      <c r="AG1766" s="4">
        <v>0.51283445596025601</v>
      </c>
      <c r="AH1766" s="4">
        <v>1.91312136110607</v>
      </c>
      <c r="AI1766" s="4">
        <v>0.37252582446211102</v>
      </c>
      <c r="AJ1766" s="4">
        <v>2.6912394008035201</v>
      </c>
      <c r="AK1766" s="4">
        <v>0.60412684105302605</v>
      </c>
      <c r="AL1766" s="4">
        <v>1.8007617764302399</v>
      </c>
      <c r="AM1766" s="4">
        <v>1.8221349457410501</v>
      </c>
      <c r="AN1766" s="4">
        <v>0.28759242201837099</v>
      </c>
    </row>
    <row r="1767" spans="1:40">
      <c r="A1767" t="s">
        <v>509</v>
      </c>
      <c r="B1767">
        <v>0.17699999999999999</v>
      </c>
      <c r="C1767">
        <v>0.04</v>
      </c>
      <c r="D1767">
        <v>0.01</v>
      </c>
      <c r="E1767">
        <v>0</v>
      </c>
      <c r="F1767" t="s">
        <v>526</v>
      </c>
      <c r="G1767" s="2">
        <v>0.70648375435932398</v>
      </c>
      <c r="H1767" s="2">
        <v>0.28749009060666098</v>
      </c>
      <c r="I1767" s="2">
        <v>7.3458753714602497E-3</v>
      </c>
      <c r="J1767" s="2">
        <v>1.38137105372559E-13</v>
      </c>
      <c r="K1767" s="2">
        <v>6.4567073660740104E-3</v>
      </c>
      <c r="M1767" s="1">
        <v>2.3330920341039202E-6</v>
      </c>
      <c r="N1767" s="1">
        <v>5.7726837938855397E-5</v>
      </c>
      <c r="O1767" s="1">
        <v>9.2447313735454395E-5</v>
      </c>
      <c r="P1767" s="1">
        <v>3.1094824823452E-3</v>
      </c>
      <c r="Q1767" s="1">
        <v>1.7476326624746099E-2</v>
      </c>
      <c r="R1767" s="1">
        <v>1.67263691785789E-2</v>
      </c>
      <c r="S1767" s="1">
        <v>0.12410663535579899</v>
      </c>
      <c r="T1767" s="1">
        <v>4.0476895763205401E-2</v>
      </c>
      <c r="U1767" s="1">
        <v>0.42496463459084399</v>
      </c>
      <c r="V1767" s="1">
        <v>0.124082361010332</v>
      </c>
      <c r="W1767" s="1">
        <v>0.43894542407964998</v>
      </c>
      <c r="X1767" s="1">
        <v>0.54142940273683804</v>
      </c>
      <c r="Y1767" s="1">
        <v>8.90440768802232E-2</v>
      </c>
      <c r="AB1767" s="4">
        <v>0.80239254259847603</v>
      </c>
      <c r="AC1767" s="4">
        <v>2.5209150234481998</v>
      </c>
      <c r="AD1767" s="4">
        <v>0.52090950448624995</v>
      </c>
      <c r="AE1767" s="4">
        <v>2.8909674448216198</v>
      </c>
      <c r="AF1767" s="4">
        <v>1.25213181105132</v>
      </c>
      <c r="AG1767" s="4">
        <v>0.51004472554734004</v>
      </c>
      <c r="AH1767" s="4">
        <v>1.9034791968318101</v>
      </c>
      <c r="AI1767" s="4">
        <v>0.370824396922114</v>
      </c>
      <c r="AJ1767" s="4">
        <v>2.6802384699987698</v>
      </c>
      <c r="AK1767" s="4">
        <v>0.60192662247034701</v>
      </c>
      <c r="AL1767" s="4">
        <v>1.7948540863203799</v>
      </c>
      <c r="AM1767" s="4">
        <v>1.8172097383722901</v>
      </c>
      <c r="AN1767" s="4">
        <v>0.28686887797716598</v>
      </c>
    </row>
    <row r="1768" spans="1:40">
      <c r="A1768" t="s">
        <v>509</v>
      </c>
      <c r="B1768">
        <v>0.17799999999999999</v>
      </c>
      <c r="C1768">
        <v>0.04</v>
      </c>
      <c r="D1768">
        <v>0.01</v>
      </c>
      <c r="E1768">
        <v>0</v>
      </c>
      <c r="F1768" t="s">
        <v>526</v>
      </c>
      <c r="G1768" s="2">
        <v>0.70741621634759499</v>
      </c>
      <c r="H1768" s="2">
        <v>0.28749920263902901</v>
      </c>
      <c r="I1768" s="2">
        <v>6.5397268013527299E-3</v>
      </c>
      <c r="J1768" s="2">
        <v>1.3830515537909501E-13</v>
      </c>
      <c r="K1768" s="2">
        <v>6.3307422898770402E-3</v>
      </c>
      <c r="M1768" s="1">
        <v>2.1282876232021699E-6</v>
      </c>
      <c r="N1768" s="1">
        <v>5.2945782262276801E-5</v>
      </c>
      <c r="O1768" s="1">
        <v>8.5420556707647204E-5</v>
      </c>
      <c r="P1768" s="1">
        <v>2.9002445884128902E-3</v>
      </c>
      <c r="Q1768" s="1">
        <v>1.6617867275853002E-2</v>
      </c>
      <c r="R1768" s="1">
        <v>1.6034970734286499E-2</v>
      </c>
      <c r="S1768" s="1">
        <v>0.119852433407206</v>
      </c>
      <c r="T1768" s="1">
        <v>3.93330682470132E-2</v>
      </c>
      <c r="U1768" s="1">
        <v>0.41509025130831501</v>
      </c>
      <c r="V1768" s="1">
        <v>0.121655464328041</v>
      </c>
      <c r="W1768" s="1">
        <v>0.431538425690289</v>
      </c>
      <c r="X1768" s="1">
        <v>0.53412579263617499</v>
      </c>
      <c r="Y1768" s="1">
        <v>8.7935473102523407E-2</v>
      </c>
      <c r="AB1768" s="4">
        <v>0.79761663776507696</v>
      </c>
      <c r="AC1768" s="4">
        <v>2.5059133347645299</v>
      </c>
      <c r="AD1768" s="4">
        <v>0.51781286724240205</v>
      </c>
      <c r="AE1768" s="4">
        <v>2.8738545125082</v>
      </c>
      <c r="AF1768" s="4">
        <v>1.2450077246609099</v>
      </c>
      <c r="AG1768" s="4">
        <v>0.50727673387304195</v>
      </c>
      <c r="AH1768" s="4">
        <v>1.8938904478982199</v>
      </c>
      <c r="AI1768" s="4">
        <v>0.36912845684936502</v>
      </c>
      <c r="AJ1768" s="4">
        <v>2.6692511194863999</v>
      </c>
      <c r="AK1768" s="4">
        <v>0.59972520110838901</v>
      </c>
      <c r="AL1768" s="4">
        <v>1.78893537974588</v>
      </c>
      <c r="AM1768" s="4">
        <v>1.8122632500626299</v>
      </c>
      <c r="AN1768" s="4">
        <v>0.28614163851129698</v>
      </c>
    </row>
    <row r="1769" spans="1:40">
      <c r="A1769" t="s">
        <v>509</v>
      </c>
      <c r="B1769">
        <v>0.17899999999999999</v>
      </c>
      <c r="C1769">
        <v>0.04</v>
      </c>
      <c r="D1769">
        <v>0.01</v>
      </c>
      <c r="E1769">
        <v>0</v>
      </c>
      <c r="F1769" t="s">
        <v>526</v>
      </c>
      <c r="G1769" s="2">
        <v>0.70835094986324398</v>
      </c>
      <c r="H1769" s="2">
        <v>0.28750833686879701</v>
      </c>
      <c r="I1769" s="2">
        <v>5.7316144101239603E-3</v>
      </c>
      <c r="J1769" s="2">
        <v>1.38473614764453E-13</v>
      </c>
      <c r="K1769" s="2">
        <v>6.2044703560035497E-3</v>
      </c>
      <c r="M1769" s="1">
        <v>1.9408288167773201E-6</v>
      </c>
      <c r="N1769" s="1">
        <v>4.8537769942835799E-5</v>
      </c>
      <c r="O1769" s="1">
        <v>7.8879222675498498E-5</v>
      </c>
      <c r="P1769" s="1">
        <v>2.7031490085725899E-3</v>
      </c>
      <c r="Q1769" s="1">
        <v>1.5790715046698298E-2</v>
      </c>
      <c r="R1769" s="1">
        <v>1.53628893051813E-2</v>
      </c>
      <c r="S1769" s="1">
        <v>0.115686275264966</v>
      </c>
      <c r="T1769" s="1">
        <v>3.82063791696814E-2</v>
      </c>
      <c r="U1769" s="1">
        <v>0.405321756559129</v>
      </c>
      <c r="V1769" s="1">
        <v>0.119247966951802</v>
      </c>
      <c r="W1769" s="1">
        <v>0.42417817023885601</v>
      </c>
      <c r="X1769" s="1">
        <v>0.52685705331717103</v>
      </c>
      <c r="Y1769" s="1">
        <v>8.6831862688744502E-2</v>
      </c>
      <c r="AB1769" s="4">
        <v>0.79289723142794899</v>
      </c>
      <c r="AC1769" s="4">
        <v>2.4910888706680798</v>
      </c>
      <c r="AD1769" s="4">
        <v>0.51475257213937398</v>
      </c>
      <c r="AE1769" s="4">
        <v>2.8569377003520899</v>
      </c>
      <c r="AF1769" s="4">
        <v>1.2379517723101801</v>
      </c>
      <c r="AG1769" s="4">
        <v>0.50453041145586996</v>
      </c>
      <c r="AH1769" s="4">
        <v>1.8843554199051999</v>
      </c>
      <c r="AI1769" s="4">
        <v>0.367438125300526</v>
      </c>
      <c r="AJ1769" s="4">
        <v>2.6582783515516999</v>
      </c>
      <c r="AK1769" s="4">
        <v>0.59752281473452595</v>
      </c>
      <c r="AL1769" s="4">
        <v>1.783006359849</v>
      </c>
      <c r="AM1769" s="4">
        <v>1.8072962362034299</v>
      </c>
      <c r="AN1769" s="4">
        <v>0.28541082411353702</v>
      </c>
    </row>
    <row r="1770" spans="1:40">
      <c r="A1770" t="s">
        <v>509</v>
      </c>
      <c r="B1770">
        <v>0.18</v>
      </c>
      <c r="C1770">
        <v>0.04</v>
      </c>
      <c r="D1770">
        <v>0.01</v>
      </c>
      <c r="E1770">
        <v>0</v>
      </c>
      <c r="F1770" t="s">
        <v>526</v>
      </c>
      <c r="G1770" s="2">
        <v>0.70928796321673504</v>
      </c>
      <c r="H1770" s="2">
        <v>0.28751749337717297</v>
      </c>
      <c r="I1770" s="2">
        <v>4.9215310130633402E-3</v>
      </c>
      <c r="J1770" s="2">
        <v>1.3864248502636101E-13</v>
      </c>
      <c r="K1770" s="2">
        <v>6.0778904418035502E-3</v>
      </c>
      <c r="M1770" s="1">
        <v>1.7693005003095499E-6</v>
      </c>
      <c r="N1770" s="1">
        <v>4.44755025135153E-5</v>
      </c>
      <c r="O1770" s="1">
        <v>7.2793190883018206E-5</v>
      </c>
      <c r="P1770" s="1">
        <v>2.5176058076017398E-3</v>
      </c>
      <c r="Q1770" s="1">
        <v>1.49941350490008E-2</v>
      </c>
      <c r="R1770" s="1">
        <v>1.4709851349319099E-2</v>
      </c>
      <c r="S1770" s="1">
        <v>0.11160756895191901</v>
      </c>
      <c r="T1770" s="1">
        <v>3.7096805583669103E-2</v>
      </c>
      <c r="U1770" s="1">
        <v>0.395659374233853</v>
      </c>
      <c r="V1770" s="1">
        <v>0.116859943543532</v>
      </c>
      <c r="W1770" s="1">
        <v>0.41686486728691302</v>
      </c>
      <c r="X1770" s="1">
        <v>0.51962332761860996</v>
      </c>
      <c r="Y1770" s="1">
        <v>8.5733263469199905E-2</v>
      </c>
      <c r="AB1770" s="4">
        <v>0.788233328333248</v>
      </c>
      <c r="AC1770" s="4">
        <v>2.47643852778875</v>
      </c>
      <c r="AD1770" s="4">
        <v>0.51172799883167697</v>
      </c>
      <c r="AE1770" s="4">
        <v>2.8402139184361799</v>
      </c>
      <c r="AF1770" s="4">
        <v>1.2309633419498101</v>
      </c>
      <c r="AG1770" s="4">
        <v>0.50180568602627396</v>
      </c>
      <c r="AH1770" s="4">
        <v>1.8748744029408</v>
      </c>
      <c r="AI1770" s="4">
        <v>0.36575352019506602</v>
      </c>
      <c r="AJ1770" s="4">
        <v>2.6473211474934701</v>
      </c>
      <c r="AK1770" s="4">
        <v>0.59531969634472204</v>
      </c>
      <c r="AL1770" s="4">
        <v>1.7770677154775201</v>
      </c>
      <c r="AM1770" s="4">
        <v>1.80230943594306</v>
      </c>
      <c r="AN1770" s="4">
        <v>0.28467655263561098</v>
      </c>
    </row>
    <row r="1771" spans="1:40">
      <c r="A1771" t="s">
        <v>509</v>
      </c>
      <c r="B1771">
        <v>0.18099999999999999</v>
      </c>
      <c r="C1771">
        <v>0.04</v>
      </c>
      <c r="D1771">
        <v>0.01</v>
      </c>
      <c r="E1771">
        <v>0</v>
      </c>
      <c r="F1771" t="s">
        <v>526</v>
      </c>
      <c r="G1771" s="2">
        <v>0.71022726475912501</v>
      </c>
      <c r="H1771" s="2">
        <v>0.287526672245766</v>
      </c>
      <c r="I1771" s="2">
        <v>4.10946939036859E-3</v>
      </c>
      <c r="J1771" s="2">
        <v>1.3881176766986101E-13</v>
      </c>
      <c r="K1771" s="2">
        <v>5.95100141914396E-3</v>
      </c>
      <c r="M1771" s="1">
        <v>1.6123985779035301E-6</v>
      </c>
      <c r="N1771" s="1">
        <v>4.0733545405924801E-5</v>
      </c>
      <c r="O1771" s="1">
        <v>6.7133994539867801E-5</v>
      </c>
      <c r="P1771" s="1">
        <v>2.34304802608124E-3</v>
      </c>
      <c r="Q1771" s="1">
        <v>1.42273998321046E-2</v>
      </c>
      <c r="R1771" s="1">
        <v>1.4075583320414E-2</v>
      </c>
      <c r="S1771" s="1">
        <v>0.107615717959561</v>
      </c>
      <c r="T1771" s="1">
        <v>3.6004324250224998E-2</v>
      </c>
      <c r="U1771" s="1">
        <v>0.38610333164656502</v>
      </c>
      <c r="V1771" s="1">
        <v>0.11449146995807601</v>
      </c>
      <c r="W1771" s="1">
        <v>0.40959872964733401</v>
      </c>
      <c r="X1771" s="1">
        <v>0.51242476025428996</v>
      </c>
      <c r="Y1771" s="1">
        <v>8.4639693484210202E-2</v>
      </c>
      <c r="AB1771" s="4">
        <v>0.78362395636343596</v>
      </c>
      <c r="AC1771" s="4">
        <v>2.4619592735903701</v>
      </c>
      <c r="AD1771" s="4">
        <v>0.50873854018536002</v>
      </c>
      <c r="AE1771" s="4">
        <v>2.8236801311114998</v>
      </c>
      <c r="AF1771" s="4">
        <v>1.2240418219783</v>
      </c>
      <c r="AG1771" s="4">
        <v>0.49910248260809598</v>
      </c>
      <c r="AH1771" s="4">
        <v>1.86544767197193</v>
      </c>
      <c r="AI1771" s="4">
        <v>0.364074756403378</v>
      </c>
      <c r="AJ1771" s="4">
        <v>2.6363804682768701</v>
      </c>
      <c r="AK1771" s="4">
        <v>0.59311607431604596</v>
      </c>
      <c r="AL1771" s="4">
        <v>1.7711201216372301</v>
      </c>
      <c r="AM1771" s="4">
        <v>1.7973035726817299</v>
      </c>
      <c r="AN1771" s="4">
        <v>0.283938939367684</v>
      </c>
    </row>
    <row r="1772" spans="1:40">
      <c r="A1772" t="s">
        <v>509</v>
      </c>
      <c r="B1772">
        <v>0.182</v>
      </c>
      <c r="C1772">
        <v>0.04</v>
      </c>
      <c r="D1772">
        <v>0.01</v>
      </c>
      <c r="E1772">
        <v>0</v>
      </c>
      <c r="F1772" t="s">
        <v>526</v>
      </c>
      <c r="G1772" s="2">
        <v>0.71116886288230197</v>
      </c>
      <c r="H1772" s="2">
        <v>0.287535873556579</v>
      </c>
      <c r="I1772" s="2">
        <v>3.2954222869338999E-3</v>
      </c>
      <c r="J1772" s="2">
        <v>1.38981464207355E-13</v>
      </c>
      <c r="K1772" s="2">
        <v>5.8238021543751996E-3</v>
      </c>
      <c r="M1772" s="1">
        <v>1.4689216126955501E-6</v>
      </c>
      <c r="N1772" s="1">
        <v>3.7288209915564097E-5</v>
      </c>
      <c r="O1772" s="1">
        <v>6.1874741990962295E-5</v>
      </c>
      <c r="P1772" s="1">
        <v>2.17893101159499E-3</v>
      </c>
      <c r="Q1772" s="1">
        <v>1.34897894097873E-2</v>
      </c>
      <c r="R1772" s="1">
        <v>1.34598116677746E-2</v>
      </c>
      <c r="S1772" s="1">
        <v>0.103710121146287</v>
      </c>
      <c r="T1772" s="1">
        <v>3.4928911631490402E-2</v>
      </c>
      <c r="U1772" s="1">
        <v>0.376653859633518</v>
      </c>
      <c r="V1772" s="1">
        <v>0.11214262327709899</v>
      </c>
      <c r="W1772" s="1">
        <v>0.40237997347142102</v>
      </c>
      <c r="X1772" s="1">
        <v>0.50526149785487395</v>
      </c>
      <c r="Y1772" s="1">
        <v>8.3551170988328802E-2</v>
      </c>
      <c r="AB1772" s="4">
        <v>0.77906816587600003</v>
      </c>
      <c r="AC1772" s="4">
        <v>2.44764814443139</v>
      </c>
      <c r="AD1772" s="4">
        <v>0.50578360196516803</v>
      </c>
      <c r="AE1772" s="4">
        <v>2.8073333561204699</v>
      </c>
      <c r="AF1772" s="4">
        <v>1.2171866013694299</v>
      </c>
      <c r="AG1772" s="4">
        <v>0.49642072359718098</v>
      </c>
      <c r="AH1772" s="4">
        <v>1.85607548722001</v>
      </c>
      <c r="AI1772" s="4">
        <v>0.36240194583171298</v>
      </c>
      <c r="AJ1772" s="4">
        <v>2.6254572551645801</v>
      </c>
      <c r="AK1772" s="4">
        <v>0.59091217255422901</v>
      </c>
      <c r="AL1772" s="4">
        <v>1.7651642399295699</v>
      </c>
      <c r="AM1772" s="4">
        <v>1.7922793545495099</v>
      </c>
      <c r="AN1772" s="4">
        <v>0.28319809711511601</v>
      </c>
    </row>
    <row r="1773" spans="1:40">
      <c r="A1773" t="s">
        <v>509</v>
      </c>
      <c r="B1773">
        <v>0.183</v>
      </c>
      <c r="C1773">
        <v>0.04</v>
      </c>
      <c r="D1773">
        <v>0.01</v>
      </c>
      <c r="E1773">
        <v>0</v>
      </c>
      <c r="F1773" t="s">
        <v>526</v>
      </c>
      <c r="G1773" s="2">
        <v>0.712112766019245</v>
      </c>
      <c r="H1773" s="2">
        <v>0.287545097392022</v>
      </c>
      <c r="I1773" s="2">
        <v>2.4793824121320299E-3</v>
      </c>
      <c r="J1773" s="2">
        <v>1.39151576158649E-13</v>
      </c>
      <c r="K1773" s="2">
        <v>5.6962915082973097E-3</v>
      </c>
      <c r="M1773" s="1">
        <v>1.3377630701876199E-6</v>
      </c>
      <c r="N1773" s="1">
        <v>3.4117442051053598E-5</v>
      </c>
      <c r="O1773" s="1">
        <v>5.69900410628289E-5</v>
      </c>
      <c r="P1773" s="1">
        <v>2.0247317626818102E-3</v>
      </c>
      <c r="Q1773" s="1">
        <v>1.27805912875417E-2</v>
      </c>
      <c r="R1773" s="1">
        <v>1.2862262836239501E-2</v>
      </c>
      <c r="S1773" s="1">
        <v>9.9890172631788607E-2</v>
      </c>
      <c r="T1773" s="1">
        <v>3.3870543882269302E-2</v>
      </c>
      <c r="U1773" s="1">
        <v>0.36731119265602402</v>
      </c>
      <c r="V1773" s="1">
        <v>0.10981348184435499</v>
      </c>
      <c r="W1773" s="1">
        <v>0.39520881833934401</v>
      </c>
      <c r="X1773" s="1">
        <v>0.49813368901107502</v>
      </c>
      <c r="Y1773" s="1">
        <v>8.2467714454687993E-2</v>
      </c>
      <c r="AB1773" s="4">
        <v>0.77456502906426705</v>
      </c>
      <c r="AC1773" s="4">
        <v>2.4335022436851501</v>
      </c>
      <c r="AD1773" s="4">
        <v>0.50286260252915504</v>
      </c>
      <c r="AE1773" s="4">
        <v>2.79117066373033</v>
      </c>
      <c r="AF1773" s="4">
        <v>1.2103970697958299</v>
      </c>
      <c r="AG1773" s="4">
        <v>0.49376032883726401</v>
      </c>
      <c r="AH1773" s="4">
        <v>1.8467580945222</v>
      </c>
      <c r="AI1773" s="4">
        <v>0.36073519750408201</v>
      </c>
      <c r="AJ1773" s="4">
        <v>2.61455243032733</v>
      </c>
      <c r="AK1773" s="4">
        <v>0.58870821063647505</v>
      </c>
      <c r="AL1773" s="4">
        <v>1.7592007189749901</v>
      </c>
      <c r="AM1773" s="4">
        <v>1.7872374748681801</v>
      </c>
      <c r="AN1773" s="4">
        <v>0.28245413627260901</v>
      </c>
    </row>
    <row r="1774" spans="1:40">
      <c r="A1774" t="s">
        <v>509</v>
      </c>
      <c r="B1774">
        <v>0.184</v>
      </c>
      <c r="C1774">
        <v>0.04</v>
      </c>
      <c r="D1774">
        <v>0.01</v>
      </c>
      <c r="E1774">
        <v>0</v>
      </c>
      <c r="F1774" t="s">
        <v>526</v>
      </c>
      <c r="G1774" s="2">
        <v>0.71305898264426903</v>
      </c>
      <c r="H1774" s="2">
        <v>0.28755434383490402</v>
      </c>
      <c r="I1774" s="2">
        <v>1.66134243959794E-3</v>
      </c>
      <c r="J1774" s="2">
        <v>1.39322105051E-13</v>
      </c>
      <c r="K1774" s="2">
        <v>5.56846833612612E-3</v>
      </c>
      <c r="M1774" s="1">
        <v>1.21790412295396E-6</v>
      </c>
      <c r="N1774" s="1">
        <v>3.1200717900730297E-5</v>
      </c>
      <c r="O1774" s="1">
        <v>5.2455926482497998E-5</v>
      </c>
      <c r="P1774" s="1">
        <v>1.8799482854260699E-3</v>
      </c>
      <c r="Q1774" s="1">
        <v>1.2099100490349001E-2</v>
      </c>
      <c r="R1774" s="1">
        <v>1.2282663266109E-2</v>
      </c>
      <c r="S1774" s="1">
        <v>9.6155261687418905E-2</v>
      </c>
      <c r="T1774" s="1">
        <v>3.2829196841449103E-2</v>
      </c>
      <c r="U1774" s="1">
        <v>0.35807556890778403</v>
      </c>
      <c r="V1774" s="1">
        <v>0.10750412530244401</v>
      </c>
      <c r="W1774" s="1">
        <v>0.38808548735409698</v>
      </c>
      <c r="X1774" s="1">
        <v>0.49104148431820799</v>
      </c>
      <c r="Y1774" s="1">
        <v>8.1389342579471405E-2</v>
      </c>
      <c r="AB1774" s="4">
        <v>0.77011363933946997</v>
      </c>
      <c r="AC1774" s="4">
        <v>2.41951873991799</v>
      </c>
      <c r="AD1774" s="4">
        <v>0.49997497253059903</v>
      </c>
      <c r="AE1774" s="4">
        <v>2.77518917587647</v>
      </c>
      <c r="AF1774" s="4">
        <v>1.2036726177488699</v>
      </c>
      <c r="AG1774" s="4">
        <v>0.49112121569322997</v>
      </c>
      <c r="AH1774" s="4">
        <v>1.83749572567863</v>
      </c>
      <c r="AI1774" s="4">
        <v>0.359074617641222</v>
      </c>
      <c r="AJ1774" s="4">
        <v>2.6036668974344499</v>
      </c>
      <c r="AK1774" s="4">
        <v>0.58650440394974801</v>
      </c>
      <c r="AL1774" s="4">
        <v>1.75323019482272</v>
      </c>
      <c r="AM1774" s="4">
        <v>1.78217861259768</v>
      </c>
      <c r="AN1774" s="4">
        <v>0.28170716489583603</v>
      </c>
    </row>
    <row r="1775" spans="1:40">
      <c r="A1775" t="s">
        <v>509</v>
      </c>
      <c r="B1775">
        <v>0.185</v>
      </c>
      <c r="C1775">
        <v>0.04</v>
      </c>
      <c r="D1775">
        <v>0.01</v>
      </c>
      <c r="E1775">
        <v>0</v>
      </c>
      <c r="F1775" t="s">
        <v>526</v>
      </c>
      <c r="G1775" s="2">
        <v>0.71400752127328004</v>
      </c>
      <c r="H1775" s="2">
        <v>0.28756361296844402</v>
      </c>
      <c r="I1775" s="2">
        <v>8.4129500700842004E-4</v>
      </c>
      <c r="J1775" s="2">
        <v>1.39493052419161E-13</v>
      </c>
      <c r="K1775" s="2">
        <v>5.4403314874587796E-3</v>
      </c>
      <c r="M1775" s="1">
        <v>1.10840697788879E-6</v>
      </c>
      <c r="N1775" s="1">
        <v>2.8518945167551102E-5</v>
      </c>
      <c r="O1775" s="1">
        <v>4.8249790267246301E-5</v>
      </c>
      <c r="P1775" s="1">
        <v>1.74409896257546E-3</v>
      </c>
      <c r="Q1775" s="1">
        <v>1.14446195909578E-2</v>
      </c>
      <c r="R1775" s="1">
        <v>1.1720739393076499E-2</v>
      </c>
      <c r="S1775" s="1">
        <v>9.2504772622292397E-2</v>
      </c>
      <c r="T1775" s="1">
        <v>3.1804846023049997E-2</v>
      </c>
      <c r="U1775" s="1">
        <v>0.34894723042693998</v>
      </c>
      <c r="V1775" s="1">
        <v>0.105214634631105</v>
      </c>
      <c r="W1775" s="1">
        <v>0.38101020723913798</v>
      </c>
      <c r="X1775" s="1">
        <v>0.48398503642219598</v>
      </c>
      <c r="Y1775" s="1">
        <v>8.0316074286515493E-2</v>
      </c>
      <c r="AB1775" s="4">
        <v>0.76571311073328396</v>
      </c>
      <c r="AC1775" s="4">
        <v>2.4056948651231398</v>
      </c>
      <c r="AD1775" s="4">
        <v>0.497120154627055</v>
      </c>
      <c r="AE1775" s="4">
        <v>2.7593860653157698</v>
      </c>
      <c r="AF1775" s="4">
        <v>1.1970126366548199</v>
      </c>
      <c r="AG1775" s="4">
        <v>0.48850329912186802</v>
      </c>
      <c r="AH1775" s="4">
        <v>1.82828859878626</v>
      </c>
      <c r="AI1775" s="4">
        <v>0.35742030973674699</v>
      </c>
      <c r="AJ1775" s="4">
        <v>2.5928015422255499</v>
      </c>
      <c r="AK1775" s="4">
        <v>0.58430096382471497</v>
      </c>
      <c r="AL1775" s="4">
        <v>1.7472532913474701</v>
      </c>
      <c r="AM1775" s="4">
        <v>1.77710343276768</v>
      </c>
      <c r="AN1775" s="4">
        <v>0.280957288770675</v>
      </c>
    </row>
    <row r="1776" spans="1:40">
      <c r="A1776" t="s">
        <v>509</v>
      </c>
      <c r="B1776">
        <v>0.186</v>
      </c>
      <c r="C1776">
        <v>0.04</v>
      </c>
      <c r="D1776">
        <v>0.01</v>
      </c>
      <c r="E1776">
        <v>0</v>
      </c>
      <c r="F1776" t="s">
        <v>526</v>
      </c>
      <c r="G1776" s="2">
        <v>0.71495839046403298</v>
      </c>
      <c r="H1776" s="2">
        <v>0.28757290487626802</v>
      </c>
      <c r="I1776" s="2">
        <v>1.9232715862302099E-5</v>
      </c>
      <c r="J1776" s="2">
        <v>1.3966441980542499E-13</v>
      </c>
      <c r="K1776" s="2">
        <v>5.31187980623946E-3</v>
      </c>
      <c r="M1776" s="1">
        <v>1.0084086897314001E-6</v>
      </c>
      <c r="N1776" s="1">
        <v>2.6054370540234799E-5</v>
      </c>
      <c r="O1776" s="1">
        <v>4.4350314986180301E-5</v>
      </c>
      <c r="P1776" s="1">
        <v>1.6167219350728601E-3</v>
      </c>
      <c r="Q1776" s="1">
        <v>1.0816458738686301E-2</v>
      </c>
      <c r="R1776" s="1">
        <v>1.11762176481571E-2</v>
      </c>
      <c r="S1776" s="1">
        <v>8.8938084664888006E-2</v>
      </c>
      <c r="T1776" s="1">
        <v>3.0797466606881301E-2</v>
      </c>
      <c r="U1776" s="1">
        <v>0.33992642321310201</v>
      </c>
      <c r="V1776" s="1">
        <v>0.102945092187152</v>
      </c>
      <c r="W1776" s="1">
        <v>0.37398320843989102</v>
      </c>
      <c r="X1776" s="1">
        <v>0.47696450006706298</v>
      </c>
      <c r="Y1776" s="1">
        <v>7.9247928732046002E-2</v>
      </c>
      <c r="AB1776" s="4">
        <v>0.76136257732006296</v>
      </c>
      <c r="AC1776" s="4">
        <v>2.3920279130086302</v>
      </c>
      <c r="AD1776" s="4">
        <v>0.49429760319638699</v>
      </c>
      <c r="AE1776" s="4">
        <v>2.7437585547899501</v>
      </c>
      <c r="AF1776" s="4">
        <v>1.19041651898774</v>
      </c>
      <c r="AG1776" s="4">
        <v>0.485906491740214</v>
      </c>
      <c r="AH1776" s="4">
        <v>1.8191369185597199</v>
      </c>
      <c r="AI1776" s="4">
        <v>0.35577237463059602</v>
      </c>
      <c r="AJ1776" s="4">
        <v>2.5819572330638501</v>
      </c>
      <c r="AK1776" s="4">
        <v>0.58209809766554899</v>
      </c>
      <c r="AL1776" s="4">
        <v>1.7412706206336399</v>
      </c>
      <c r="AM1776" s="4">
        <v>1.7720125868949299</v>
      </c>
      <c r="AN1776" s="4">
        <v>0.280204611480113</v>
      </c>
    </row>
    <row r="1777" spans="1:40">
      <c r="A1777" t="s">
        <v>509</v>
      </c>
      <c r="B1777">
        <v>0.187</v>
      </c>
      <c r="C1777">
        <v>0.04</v>
      </c>
      <c r="D1777">
        <v>0.01</v>
      </c>
      <c r="E1777">
        <v>0</v>
      </c>
      <c r="F1777" t="s">
        <v>526</v>
      </c>
      <c r="G1777" s="2">
        <v>0.71559926824045805</v>
      </c>
      <c r="H1777" s="2">
        <v>0.28696957120501199</v>
      </c>
      <c r="I1777" s="2">
        <v>0</v>
      </c>
      <c r="J1777" s="2">
        <v>1.3983620875967501E-13</v>
      </c>
      <c r="K1777" s="2">
        <v>5.3032392753128996E-3</v>
      </c>
      <c r="M1777" s="1">
        <v>0</v>
      </c>
      <c r="N1777" s="1">
        <v>0</v>
      </c>
      <c r="O1777" s="1">
        <v>0</v>
      </c>
      <c r="P1777" s="1">
        <v>0</v>
      </c>
      <c r="Q1777" s="1">
        <v>0</v>
      </c>
      <c r="R1777" s="1">
        <v>0</v>
      </c>
      <c r="S1777" s="1">
        <v>0</v>
      </c>
      <c r="T1777" s="1">
        <v>0</v>
      </c>
      <c r="U1777" s="1">
        <v>0</v>
      </c>
      <c r="V1777" s="1">
        <v>0</v>
      </c>
      <c r="W1777" s="1">
        <v>0</v>
      </c>
      <c r="X1777" s="1">
        <v>0</v>
      </c>
      <c r="Y1777" s="1">
        <v>0</v>
      </c>
      <c r="AB1777" s="4">
        <v>0.75706119249694004</v>
      </c>
      <c r="AC1777" s="4">
        <v>2.3785152332638502</v>
      </c>
      <c r="AD1777" s="4">
        <v>0.491506777368453</v>
      </c>
      <c r="AE1777" s="4">
        <v>2.7283036863780201</v>
      </c>
      <c r="AF1777" s="4">
        <v>1.18388238638628</v>
      </c>
      <c r="AG1777" s="4">
        <v>0.48332953838076598</v>
      </c>
      <c r="AH1777" s="4">
        <v>1.8100328208318801</v>
      </c>
      <c r="AI1777" s="4">
        <v>0.354128523234022</v>
      </c>
      <c r="AJ1777" s="4">
        <v>2.5711126219315998</v>
      </c>
      <c r="AK1777" s="4">
        <v>0.57989029966551597</v>
      </c>
      <c r="AL1777" s="4">
        <v>1.7352649841865999</v>
      </c>
      <c r="AM1777" s="4">
        <v>1.7668893453182699</v>
      </c>
      <c r="AN1777" s="4">
        <v>0.27944665531610102</v>
      </c>
    </row>
    <row r="1778" spans="1:40">
      <c r="A1778" t="s">
        <v>509</v>
      </c>
      <c r="B1778">
        <v>0.188</v>
      </c>
      <c r="C1778">
        <v>0.04</v>
      </c>
      <c r="D1778">
        <v>0.01</v>
      </c>
      <c r="E1778">
        <v>0</v>
      </c>
      <c r="F1778" t="s">
        <v>526</v>
      </c>
      <c r="G1778" s="2">
        <v>0.71623424270873404</v>
      </c>
      <c r="H1778" s="2">
        <v>0.28635007560304698</v>
      </c>
      <c r="I1778" s="2">
        <v>0</v>
      </c>
      <c r="J1778" s="2">
        <v>1.4000842083942899E-13</v>
      </c>
      <c r="K1778" s="2">
        <v>5.29745508722831E-3</v>
      </c>
      <c r="M1778" s="1">
        <v>0</v>
      </c>
      <c r="N1778" s="1">
        <v>0</v>
      </c>
      <c r="O1778" s="1">
        <v>0</v>
      </c>
      <c r="P1778" s="1">
        <v>0</v>
      </c>
      <c r="Q1778" s="1">
        <v>0</v>
      </c>
      <c r="R1778" s="1">
        <v>0</v>
      </c>
      <c r="S1778" s="1">
        <v>0</v>
      </c>
      <c r="T1778" s="1">
        <v>0</v>
      </c>
      <c r="U1778" s="1">
        <v>0</v>
      </c>
      <c r="V1778" s="1">
        <v>0</v>
      </c>
      <c r="W1778" s="1">
        <v>0</v>
      </c>
      <c r="X1778" s="1">
        <v>0</v>
      </c>
      <c r="Y1778" s="1">
        <v>0</v>
      </c>
      <c r="AB1778" s="4">
        <v>0.752808128652798</v>
      </c>
      <c r="AC1778" s="4">
        <v>2.3651542351968802</v>
      </c>
      <c r="AD1778" s="4">
        <v>0.488747149245984</v>
      </c>
      <c r="AE1778" s="4">
        <v>2.7130186059571999</v>
      </c>
      <c r="AF1778" s="4">
        <v>1.1774085802749601</v>
      </c>
      <c r="AG1778" s="4">
        <v>0.48077134197898902</v>
      </c>
      <c r="AH1778" s="4">
        <v>1.8009692691255299</v>
      </c>
      <c r="AI1778" s="4">
        <v>0.35248664170303401</v>
      </c>
      <c r="AJ1778" s="4">
        <v>2.5602474167457001</v>
      </c>
      <c r="AK1778" s="4">
        <v>0.57767222276282004</v>
      </c>
      <c r="AL1778" s="4">
        <v>1.7292194127154299</v>
      </c>
      <c r="AM1778" s="4">
        <v>1.76171685995769</v>
      </c>
      <c r="AN1778" s="4">
        <v>0.27868090871957002</v>
      </c>
    </row>
    <row r="1779" spans="1:40">
      <c r="A1779" t="s">
        <v>509</v>
      </c>
      <c r="B1779">
        <v>0.189</v>
      </c>
      <c r="C1779">
        <v>0.04</v>
      </c>
      <c r="D1779">
        <v>0.01</v>
      </c>
      <c r="E1779">
        <v>0</v>
      </c>
      <c r="F1779" t="s">
        <v>526</v>
      </c>
      <c r="G1779" s="2">
        <v>0.71687078308198804</v>
      </c>
      <c r="H1779" s="2">
        <v>0.28572905226840301</v>
      </c>
      <c r="I1779" s="2">
        <v>0</v>
      </c>
      <c r="J1779" s="2">
        <v>1.4018105760988401E-13</v>
      </c>
      <c r="K1779" s="2">
        <v>5.2916566348081197E-3</v>
      </c>
      <c r="M1779" s="1">
        <v>0</v>
      </c>
      <c r="N1779" s="1">
        <v>0</v>
      </c>
      <c r="O1779" s="1">
        <v>0</v>
      </c>
      <c r="P1779" s="1">
        <v>0</v>
      </c>
      <c r="Q1779" s="1">
        <v>0</v>
      </c>
      <c r="R1779" s="1">
        <v>0</v>
      </c>
      <c r="S1779" s="1">
        <v>0</v>
      </c>
      <c r="T1779" s="1">
        <v>0</v>
      </c>
      <c r="U1779" s="1">
        <v>0</v>
      </c>
      <c r="V1779" s="1">
        <v>0</v>
      </c>
      <c r="W1779" s="1">
        <v>0</v>
      </c>
      <c r="X1779" s="1">
        <v>0</v>
      </c>
      <c r="Y1779" s="1">
        <v>0</v>
      </c>
      <c r="AB1779" s="4">
        <v>0.74860257679388198</v>
      </c>
      <c r="AC1779" s="4">
        <v>2.3519423899771401</v>
      </c>
      <c r="AD1779" s="4">
        <v>0.48601821000408102</v>
      </c>
      <c r="AE1779" s="4">
        <v>2.6979007865631499</v>
      </c>
      <c r="AF1779" s="4">
        <v>1.1709949737727301</v>
      </c>
      <c r="AG1779" s="4">
        <v>0.47823219486333002</v>
      </c>
      <c r="AH1779" s="4">
        <v>1.79194874943078</v>
      </c>
      <c r="AI1779" s="4">
        <v>0.35084741454686402</v>
      </c>
      <c r="AJ1779" s="4">
        <v>2.5493671319709401</v>
      </c>
      <c r="AK1779" s="4">
        <v>0.575445111260389</v>
      </c>
      <c r="AL1779" s="4">
        <v>1.7231373724099299</v>
      </c>
      <c r="AM1779" s="4">
        <v>1.7564980699656001</v>
      </c>
      <c r="AN1779" s="4">
        <v>0.27790779097255203</v>
      </c>
    </row>
    <row r="1780" spans="1:40">
      <c r="A1780" t="s">
        <v>509</v>
      </c>
      <c r="B1780">
        <v>0.19</v>
      </c>
      <c r="C1780">
        <v>0.04</v>
      </c>
      <c r="D1780">
        <v>0.01</v>
      </c>
      <c r="E1780">
        <v>0</v>
      </c>
      <c r="F1780" t="s">
        <v>526</v>
      </c>
      <c r="G1780" s="2">
        <v>0.71750889515986604</v>
      </c>
      <c r="H1780" s="2">
        <v>0.28510649554280798</v>
      </c>
      <c r="I1780" s="2">
        <v>0</v>
      </c>
      <c r="J1780" s="2">
        <v>1.4035412064397E-13</v>
      </c>
      <c r="K1780" s="2">
        <v>5.2858438652214701E-3</v>
      </c>
      <c r="M1780" s="1">
        <v>0</v>
      </c>
      <c r="N1780" s="1">
        <v>0</v>
      </c>
      <c r="O1780" s="1">
        <v>0</v>
      </c>
      <c r="P1780" s="1">
        <v>0</v>
      </c>
      <c r="Q1780" s="1">
        <v>0</v>
      </c>
      <c r="R1780" s="1">
        <v>0</v>
      </c>
      <c r="S1780" s="1">
        <v>0</v>
      </c>
      <c r="T1780" s="1">
        <v>0</v>
      </c>
      <c r="U1780" s="1">
        <v>0</v>
      </c>
      <c r="V1780" s="1">
        <v>0</v>
      </c>
      <c r="W1780" s="1">
        <v>0</v>
      </c>
      <c r="X1780" s="1">
        <v>0</v>
      </c>
      <c r="Y1780" s="1">
        <v>0</v>
      </c>
      <c r="AB1780" s="4">
        <v>0.74444374582461803</v>
      </c>
      <c r="AC1780" s="4">
        <v>2.3388772237599298</v>
      </c>
      <c r="AD1780" s="4">
        <v>0.48331946089813799</v>
      </c>
      <c r="AE1780" s="4">
        <v>2.6829477313299099</v>
      </c>
      <c r="AF1780" s="4">
        <v>1.1646413844759</v>
      </c>
      <c r="AG1780" s="4">
        <v>0.47571234801902101</v>
      </c>
      <c r="AH1780" s="4">
        <v>1.7829735385486201</v>
      </c>
      <c r="AI1780" s="4">
        <v>0.34921148221834802</v>
      </c>
      <c r="AJ1780" s="4">
        <v>2.5384769926469102</v>
      </c>
      <c r="AK1780" s="4">
        <v>0.57321015411121401</v>
      </c>
      <c r="AL1780" s="4">
        <v>1.71702219467166</v>
      </c>
      <c r="AM1780" s="4">
        <v>1.7512358210927199</v>
      </c>
      <c r="AN1780" s="4">
        <v>0.27712770892355498</v>
      </c>
    </row>
    <row r="1781" spans="1:40">
      <c r="A1781" t="s">
        <v>509</v>
      </c>
      <c r="B1781">
        <v>0.191</v>
      </c>
      <c r="C1781">
        <v>0.04</v>
      </c>
      <c r="D1781">
        <v>0.01</v>
      </c>
      <c r="E1781">
        <v>0</v>
      </c>
      <c r="F1781" t="s">
        <v>526</v>
      </c>
      <c r="G1781" s="2">
        <v>0.71814858477069499</v>
      </c>
      <c r="H1781" s="2">
        <v>0.28448239974001799</v>
      </c>
      <c r="I1781" s="2">
        <v>0</v>
      </c>
      <c r="J1781" s="2">
        <v>1.40527611522393E-13</v>
      </c>
      <c r="K1781" s="2">
        <v>5.2800167253762497E-3</v>
      </c>
      <c r="M1781" s="1">
        <v>0</v>
      </c>
      <c r="N1781" s="1">
        <v>0</v>
      </c>
      <c r="O1781" s="1">
        <v>0</v>
      </c>
      <c r="P1781" s="1">
        <v>0</v>
      </c>
      <c r="Q1781" s="1">
        <v>0</v>
      </c>
      <c r="R1781" s="1">
        <v>0</v>
      </c>
      <c r="S1781" s="1">
        <v>0</v>
      </c>
      <c r="T1781" s="1">
        <v>0</v>
      </c>
      <c r="U1781" s="1">
        <v>0</v>
      </c>
      <c r="V1781" s="1">
        <v>0</v>
      </c>
      <c r="W1781" s="1">
        <v>0</v>
      </c>
      <c r="X1781" s="1">
        <v>0</v>
      </c>
      <c r="Y1781" s="1">
        <v>0</v>
      </c>
      <c r="AB1781" s="4">
        <v>0.74033086206048904</v>
      </c>
      <c r="AC1781" s="4">
        <v>2.3259563162753101</v>
      </c>
      <c r="AD1781" s="4">
        <v>0.48065041308893902</v>
      </c>
      <c r="AE1781" s="4">
        <v>2.6681569746623901</v>
      </c>
      <c r="AF1781" s="4">
        <v>1.15834757913417</v>
      </c>
      <c r="AG1781" s="4">
        <v>0.47321201358450099</v>
      </c>
      <c r="AH1781" s="4">
        <v>1.77404571289446</v>
      </c>
      <c r="AI1781" s="4">
        <v>0.34757944217091702</v>
      </c>
      <c r="AJ1781" s="4">
        <v>2.5275819355073201</v>
      </c>
      <c r="AK1781" s="4">
        <v>0.57096848400669098</v>
      </c>
      <c r="AL1781" s="4">
        <v>1.7108770711752099</v>
      </c>
      <c r="AM1781" s="4">
        <v>1.7459328589893199</v>
      </c>
      <c r="AN1781" s="4">
        <v>0.27634105592896302</v>
      </c>
    </row>
    <row r="1782" spans="1:40">
      <c r="A1782" t="s">
        <v>509</v>
      </c>
      <c r="B1782">
        <v>0.192</v>
      </c>
      <c r="C1782">
        <v>0.04</v>
      </c>
      <c r="D1782">
        <v>0.01</v>
      </c>
      <c r="E1782">
        <v>0</v>
      </c>
      <c r="F1782" t="s">
        <v>526</v>
      </c>
      <c r="G1782" s="2">
        <v>0.71878985777164806</v>
      </c>
      <c r="H1782" s="2">
        <v>0.28385675914563702</v>
      </c>
      <c r="I1782" s="2">
        <v>0</v>
      </c>
      <c r="J1782" s="2">
        <v>1.40701531833683E-13</v>
      </c>
      <c r="K1782" s="2">
        <v>5.27417516191756E-3</v>
      </c>
      <c r="M1782" s="1">
        <v>0</v>
      </c>
      <c r="N1782" s="1">
        <v>0</v>
      </c>
      <c r="O1782" s="1">
        <v>0</v>
      </c>
      <c r="P1782" s="1">
        <v>0</v>
      </c>
      <c r="Q1782" s="1">
        <v>0</v>
      </c>
      <c r="R1782" s="1">
        <v>0</v>
      </c>
      <c r="S1782" s="1">
        <v>0</v>
      </c>
      <c r="T1782" s="1">
        <v>0</v>
      </c>
      <c r="U1782" s="1">
        <v>0</v>
      </c>
      <c r="V1782" s="1">
        <v>0</v>
      </c>
      <c r="W1782" s="1">
        <v>0</v>
      </c>
      <c r="X1782" s="1">
        <v>0</v>
      </c>
      <c r="Y1782" s="1">
        <v>0</v>
      </c>
      <c r="AB1782" s="4">
        <v>0.73626316875637698</v>
      </c>
      <c r="AC1782" s="4">
        <v>2.3131772994559001</v>
      </c>
      <c r="AD1782" s="4">
        <v>0.47801058746819902</v>
      </c>
      <c r="AE1782" s="4">
        <v>2.6535260833341399</v>
      </c>
      <c r="AF1782" s="4">
        <v>1.15211327867153</v>
      </c>
      <c r="AG1782" s="4">
        <v>0.47073136783431402</v>
      </c>
      <c r="AH1782" s="4">
        <v>1.76516716133139</v>
      </c>
      <c r="AI1782" s="4">
        <v>0.34595185121153599</v>
      </c>
      <c r="AJ1782" s="4">
        <v>2.5166866226128199</v>
      </c>
      <c r="AK1782" s="4">
        <v>0.56872117973321501</v>
      </c>
      <c r="AL1782" s="4">
        <v>1.7047050591842901</v>
      </c>
      <c r="AM1782" s="4">
        <v>1.7405918325487399</v>
      </c>
      <c r="AN1782" s="4">
        <v>0.27554821228606902</v>
      </c>
    </row>
    <row r="1783" spans="1:40">
      <c r="A1783" t="s">
        <v>509</v>
      </c>
      <c r="B1783">
        <v>0.193</v>
      </c>
      <c r="C1783">
        <v>0.04</v>
      </c>
      <c r="D1783">
        <v>0.01</v>
      </c>
      <c r="E1783">
        <v>0</v>
      </c>
      <c r="F1783" t="s">
        <v>526</v>
      </c>
      <c r="G1783" s="2">
        <v>0.71943272004893699</v>
      </c>
      <c r="H1783" s="2">
        <v>0.28322956801694499</v>
      </c>
      <c r="I1783" s="2">
        <v>0</v>
      </c>
      <c r="J1783" s="2">
        <v>1.40875883174245E-13</v>
      </c>
      <c r="K1783" s="2">
        <v>5.2683191212260097E-3</v>
      </c>
      <c r="M1783" s="1">
        <v>0</v>
      </c>
      <c r="N1783" s="1">
        <v>0</v>
      </c>
      <c r="O1783" s="1">
        <v>0</v>
      </c>
      <c r="P1783" s="1">
        <v>0</v>
      </c>
      <c r="Q1783" s="1">
        <v>0</v>
      </c>
      <c r="R1783" s="1">
        <v>0</v>
      </c>
      <c r="S1783" s="1">
        <v>0</v>
      </c>
      <c r="T1783" s="1">
        <v>0</v>
      </c>
      <c r="U1783" s="1">
        <v>0</v>
      </c>
      <c r="V1783" s="1">
        <v>0</v>
      </c>
      <c r="W1783" s="1">
        <v>0</v>
      </c>
      <c r="X1783" s="1">
        <v>0</v>
      </c>
      <c r="Y1783" s="1">
        <v>0</v>
      </c>
      <c r="AB1783" s="4">
        <v>0.73223992564975005</v>
      </c>
      <c r="AC1783" s="4">
        <v>2.30053785610066</v>
      </c>
      <c r="AD1783" s="4">
        <v>0.47539951448129097</v>
      </c>
      <c r="AE1783" s="4">
        <v>2.6390526573897701</v>
      </c>
      <c r="AF1783" s="4">
        <v>1.14593816280615</v>
      </c>
      <c r="AG1783" s="4">
        <v>0.46827055395601702</v>
      </c>
      <c r="AH1783" s="4">
        <v>1.75633959723447</v>
      </c>
      <c r="AI1783" s="4">
        <v>0.34432922773068098</v>
      </c>
      <c r="AJ1783" s="4">
        <v>2.5057954543576302</v>
      </c>
      <c r="AK1783" s="4">
        <v>0.56646926843107903</v>
      </c>
      <c r="AL1783" s="4">
        <v>1.69850908666345</v>
      </c>
      <c r="AM1783" s="4">
        <v>1.7352152971331101</v>
      </c>
      <c r="AN1783" s="4">
        <v>0.27474954565118198</v>
      </c>
    </row>
    <row r="1784" spans="1:40">
      <c r="A1784" t="s">
        <v>509</v>
      </c>
      <c r="B1784">
        <v>0.19400000000000001</v>
      </c>
      <c r="C1784">
        <v>0.04</v>
      </c>
      <c r="D1784">
        <v>0.01</v>
      </c>
      <c r="E1784">
        <v>0</v>
      </c>
      <c r="F1784" t="s">
        <v>526</v>
      </c>
      <c r="G1784" s="2">
        <v>0.72007717751797995</v>
      </c>
      <c r="H1784" s="2">
        <v>0.28260082058272301</v>
      </c>
      <c r="I1784" s="2">
        <v>0</v>
      </c>
      <c r="J1784" s="2">
        <v>1.41050667148407E-13</v>
      </c>
      <c r="K1784" s="2">
        <v>5.2624485494161197E-3</v>
      </c>
      <c r="M1784" s="1">
        <v>0</v>
      </c>
      <c r="N1784" s="1">
        <v>0</v>
      </c>
      <c r="O1784" s="1">
        <v>0</v>
      </c>
      <c r="P1784" s="1">
        <v>0</v>
      </c>
      <c r="Q1784" s="1">
        <v>0</v>
      </c>
      <c r="R1784" s="1">
        <v>0</v>
      </c>
      <c r="S1784" s="1">
        <v>0</v>
      </c>
      <c r="T1784" s="1">
        <v>0</v>
      </c>
      <c r="U1784" s="1">
        <v>0</v>
      </c>
      <c r="V1784" s="1">
        <v>0</v>
      </c>
      <c r="W1784" s="1">
        <v>0</v>
      </c>
      <c r="X1784" s="1">
        <v>0</v>
      </c>
      <c r="Y1784" s="1">
        <v>0</v>
      </c>
      <c r="AB1784" s="4">
        <v>0.72826040851818996</v>
      </c>
      <c r="AC1784" s="4">
        <v>2.2880357185740601</v>
      </c>
      <c r="AD1784" s="4">
        <v>0.47281673394803397</v>
      </c>
      <c r="AE1784" s="4">
        <v>2.6247343308722102</v>
      </c>
      <c r="AF1784" s="4">
        <v>1.1398218742997499</v>
      </c>
      <c r="AG1784" s="4">
        <v>0.46582968463493701</v>
      </c>
      <c r="AH1784" s="4">
        <v>1.74756456983112</v>
      </c>
      <c r="AI1784" s="4">
        <v>0.34271205381575898</v>
      </c>
      <c r="AJ1784" s="4">
        <v>2.4949125818793898</v>
      </c>
      <c r="AK1784" s="4">
        <v>0.56421372775986101</v>
      </c>
      <c r="AL1784" s="4">
        <v>1.69229195719357</v>
      </c>
      <c r="AM1784" s="4">
        <v>1.7298057176856401</v>
      </c>
      <c r="AN1784" s="4">
        <v>0.27394541144336099</v>
      </c>
    </row>
    <row r="1785" spans="1:40">
      <c r="A1785" t="s">
        <v>509</v>
      </c>
      <c r="B1785">
        <v>0.19500000000000001</v>
      </c>
      <c r="C1785">
        <v>0.04</v>
      </c>
      <c r="D1785">
        <v>0.01</v>
      </c>
      <c r="E1785">
        <v>0</v>
      </c>
      <c r="F1785" t="s">
        <v>526</v>
      </c>
      <c r="G1785" s="2">
        <v>0.72072323612359201</v>
      </c>
      <c r="H1785" s="2">
        <v>0.28197051104307402</v>
      </c>
      <c r="I1785" s="2">
        <v>0</v>
      </c>
      <c r="J1785" s="2">
        <v>1.4122588536846701E-13</v>
      </c>
      <c r="K1785" s="2">
        <v>5.2565633923346497E-3</v>
      </c>
      <c r="M1785" s="1">
        <v>0</v>
      </c>
      <c r="N1785" s="1">
        <v>0</v>
      </c>
      <c r="O1785" s="1">
        <v>0</v>
      </c>
      <c r="P1785" s="1">
        <v>0</v>
      </c>
      <c r="Q1785" s="1">
        <v>0</v>
      </c>
      <c r="R1785" s="1">
        <v>0</v>
      </c>
      <c r="S1785" s="1">
        <v>0</v>
      </c>
      <c r="T1785" s="1">
        <v>0</v>
      </c>
      <c r="U1785" s="1">
        <v>0</v>
      </c>
      <c r="V1785" s="1">
        <v>0</v>
      </c>
      <c r="W1785" s="1">
        <v>0</v>
      </c>
      <c r="X1785" s="1">
        <v>0</v>
      </c>
      <c r="Y1785" s="1">
        <v>0</v>
      </c>
      <c r="AB1785" s="4">
        <v>0.72432390875076302</v>
      </c>
      <c r="AC1785" s="4">
        <v>2.27566866753997</v>
      </c>
      <c r="AD1785" s="4">
        <v>0.47026179488226399</v>
      </c>
      <c r="AE1785" s="4">
        <v>2.6105687723933801</v>
      </c>
      <c r="AF1785" s="4">
        <v>1.13376402286464</v>
      </c>
      <c r="AG1785" s="4">
        <v>0.46340884445967501</v>
      </c>
      <c r="AH1785" s="4">
        <v>1.7388434748605099</v>
      </c>
      <c r="AI1785" s="4">
        <v>0.34110077725403798</v>
      </c>
      <c r="AJ1785" s="4">
        <v>2.48404191889977</v>
      </c>
      <c r="AK1785" s="4">
        <v>0.56195548797430295</v>
      </c>
      <c r="AL1785" s="4">
        <v>1.68605635469926</v>
      </c>
      <c r="AM1785" s="4">
        <v>1.7243654717340799</v>
      </c>
      <c r="AN1785" s="4">
        <v>0.27313615323434598</v>
      </c>
    </row>
    <row r="1786" spans="1:40">
      <c r="A1786" t="s">
        <v>509</v>
      </c>
      <c r="B1786">
        <v>0.19600000000000001</v>
      </c>
      <c r="C1786">
        <v>0.04</v>
      </c>
      <c r="D1786">
        <v>0.01</v>
      </c>
      <c r="E1786">
        <v>0</v>
      </c>
      <c r="F1786" t="s">
        <v>526</v>
      </c>
      <c r="G1786" s="2">
        <v>0.72137090184016395</v>
      </c>
      <c r="H1786" s="2">
        <v>0.28133863356924699</v>
      </c>
      <c r="I1786" s="2">
        <v>0</v>
      </c>
      <c r="J1786" s="2">
        <v>1.4140153945474599E-13</v>
      </c>
      <c r="K1786" s="2">
        <v>5.2506635955589399E-3</v>
      </c>
      <c r="M1786" s="1">
        <v>0</v>
      </c>
      <c r="N1786" s="1">
        <v>0</v>
      </c>
      <c r="O1786" s="1">
        <v>0</v>
      </c>
      <c r="P1786" s="1">
        <v>0</v>
      </c>
      <c r="Q1786" s="1">
        <v>0</v>
      </c>
      <c r="R1786" s="1">
        <v>0</v>
      </c>
      <c r="S1786" s="1">
        <v>0</v>
      </c>
      <c r="T1786" s="1">
        <v>0</v>
      </c>
      <c r="U1786" s="1">
        <v>0</v>
      </c>
      <c r="V1786" s="1">
        <v>0</v>
      </c>
      <c r="W1786" s="1">
        <v>0</v>
      </c>
      <c r="X1786" s="1">
        <v>0</v>
      </c>
      <c r="Y1786" s="1">
        <v>0</v>
      </c>
      <c r="AB1786" s="4">
        <v>0.72042973293276202</v>
      </c>
      <c r="AC1786" s="4">
        <v>2.2634345307298598</v>
      </c>
      <c r="AD1786" s="4">
        <v>0.46773425531085899</v>
      </c>
      <c r="AE1786" s="4">
        <v>2.5965536855648099</v>
      </c>
      <c r="AF1786" s="4">
        <v>1.12776418875453</v>
      </c>
      <c r="AG1786" s="4">
        <v>0.46100809216041699</v>
      </c>
      <c r="AH1786" s="4">
        <v>1.7301775645920401</v>
      </c>
      <c r="AI1786" s="4">
        <v>0.33949581343081098</v>
      </c>
      <c r="AJ1786" s="4">
        <v>2.47318715302232</v>
      </c>
      <c r="AK1786" s="4">
        <v>0.55969543391451104</v>
      </c>
      <c r="AL1786" s="4">
        <v>1.67980484799566</v>
      </c>
      <c r="AM1786" s="4">
        <v>1.71889685228936</v>
      </c>
      <c r="AN1786" s="4">
        <v>0.272322103125197</v>
      </c>
    </row>
    <row r="1787" spans="1:40">
      <c r="A1787" t="s">
        <v>509</v>
      </c>
      <c r="B1787">
        <v>0.19700000000000001</v>
      </c>
      <c r="C1787">
        <v>0.04</v>
      </c>
      <c r="D1787">
        <v>0.01</v>
      </c>
      <c r="E1787">
        <v>0</v>
      </c>
      <c r="F1787" t="s">
        <v>526</v>
      </c>
      <c r="G1787" s="2">
        <v>0.72202018067184603</v>
      </c>
      <c r="H1787" s="2">
        <v>0.28070518230345498</v>
      </c>
      <c r="I1787" s="2">
        <v>0</v>
      </c>
      <c r="J1787" s="2">
        <v>1.4157763103563601E-13</v>
      </c>
      <c r="K1787" s="2">
        <v>5.2447491043952502E-3</v>
      </c>
      <c r="M1787" s="1">
        <v>0</v>
      </c>
      <c r="N1787" s="1">
        <v>0</v>
      </c>
      <c r="O1787" s="1">
        <v>0</v>
      </c>
      <c r="P1787" s="1">
        <v>0</v>
      </c>
      <c r="Q1787" s="1">
        <v>0</v>
      </c>
      <c r="R1787" s="1">
        <v>0</v>
      </c>
      <c r="S1787" s="1">
        <v>0</v>
      </c>
      <c r="T1787" s="1">
        <v>0</v>
      </c>
      <c r="U1787" s="1">
        <v>0</v>
      </c>
      <c r="V1787" s="1">
        <v>0</v>
      </c>
      <c r="W1787" s="1">
        <v>0</v>
      </c>
      <c r="X1787" s="1">
        <v>0</v>
      </c>
      <c r="Y1787" s="1">
        <v>0</v>
      </c>
      <c r="AB1787" s="4">
        <v>0.71657720244336898</v>
      </c>
      <c r="AC1787" s="4">
        <v>2.25133118174428</v>
      </c>
      <c r="AD1787" s="4">
        <v>0.46523368209279198</v>
      </c>
      <c r="AE1787" s="4">
        <v>2.5826868093036102</v>
      </c>
      <c r="AF1787" s="4">
        <v>1.12182192606324</v>
      </c>
      <c r="AG1787" s="4">
        <v>0.45862746269128202</v>
      </c>
      <c r="AH1787" s="4">
        <v>1.72156795724057</v>
      </c>
      <c r="AI1787" s="4">
        <v>0.33789754712824599</v>
      </c>
      <c r="AJ1787" s="4">
        <v>2.4623517565125201</v>
      </c>
      <c r="AK1787" s="4">
        <v>0.55743440691410095</v>
      </c>
      <c r="AL1787" s="4">
        <v>1.67353989516197</v>
      </c>
      <c r="AM1787" s="4">
        <v>1.71340207064353</v>
      </c>
      <c r="AN1787" s="4">
        <v>0.27150358211016101</v>
      </c>
    </row>
    <row r="1788" spans="1:40">
      <c r="A1788" t="s">
        <v>509</v>
      </c>
      <c r="B1788">
        <v>0.19800000000000001</v>
      </c>
      <c r="C1788">
        <v>0.04</v>
      </c>
      <c r="D1788">
        <v>0.01</v>
      </c>
      <c r="E1788">
        <v>0</v>
      </c>
      <c r="F1788" t="s">
        <v>526</v>
      </c>
      <c r="G1788" s="2">
        <v>0.72267107865273295</v>
      </c>
      <c r="H1788" s="2">
        <v>0.28007015135869601</v>
      </c>
      <c r="I1788" s="2">
        <v>0</v>
      </c>
      <c r="J1788" s="2">
        <v>1.4175416174765099E-13</v>
      </c>
      <c r="K1788" s="2">
        <v>5.2388198638770502E-3</v>
      </c>
      <c r="M1788" s="1">
        <v>0</v>
      </c>
      <c r="N1788" s="1">
        <v>0</v>
      </c>
      <c r="O1788" s="1">
        <v>0</v>
      </c>
      <c r="P1788" s="1">
        <v>0</v>
      </c>
      <c r="Q1788" s="1">
        <v>0</v>
      </c>
      <c r="R1788" s="1">
        <v>0</v>
      </c>
      <c r="S1788" s="1">
        <v>0</v>
      </c>
      <c r="T1788" s="1">
        <v>0</v>
      </c>
      <c r="U1788" s="1">
        <v>0</v>
      </c>
      <c r="V1788" s="1">
        <v>0</v>
      </c>
      <c r="W1788" s="1">
        <v>0</v>
      </c>
      <c r="X1788" s="1">
        <v>0</v>
      </c>
      <c r="Y1788" s="1">
        <v>0</v>
      </c>
      <c r="AB1788" s="4">
        <v>0.71276565306577699</v>
      </c>
      <c r="AC1788" s="4">
        <v>2.2393565388873098</v>
      </c>
      <c r="AD1788" s="4">
        <v>0.46275965073871</v>
      </c>
      <c r="AE1788" s="4">
        <v>2.5689659180270801</v>
      </c>
      <c r="AF1788" s="4">
        <v>1.1159367657535399</v>
      </c>
      <c r="AG1788" s="4">
        <v>0.456266969167204</v>
      </c>
      <c r="AH1788" s="4">
        <v>1.71301564581424</v>
      </c>
      <c r="AI1788" s="4">
        <v>0.336306334230068</v>
      </c>
      <c r="AJ1788" s="4">
        <v>2.4515389965841901</v>
      </c>
      <c r="AK1788" s="4">
        <v>0.55517320662980396</v>
      </c>
      <c r="AL1788" s="4">
        <v>1.6672638477486701</v>
      </c>
      <c r="AM1788" s="4">
        <v>1.7078832590708299</v>
      </c>
      <c r="AN1788" s="4">
        <v>0.27068090042823501</v>
      </c>
    </row>
    <row r="1789" spans="1:40">
      <c r="A1789" t="s">
        <v>509</v>
      </c>
      <c r="B1789">
        <v>0.19900000000000001</v>
      </c>
      <c r="C1789">
        <v>0.04</v>
      </c>
      <c r="D1789">
        <v>0.01</v>
      </c>
      <c r="E1789">
        <v>0</v>
      </c>
      <c r="F1789" t="s">
        <v>526</v>
      </c>
      <c r="G1789" s="2">
        <v>0.72332360184705602</v>
      </c>
      <c r="H1789" s="2">
        <v>0.27943353481856997</v>
      </c>
      <c r="I1789" s="2">
        <v>0</v>
      </c>
      <c r="J1789" s="2">
        <v>1.4193113323547599E-13</v>
      </c>
      <c r="K1789" s="2">
        <v>5.2328758187632799E-3</v>
      </c>
      <c r="M1789" s="1">
        <v>0</v>
      </c>
      <c r="N1789" s="1">
        <v>0</v>
      </c>
      <c r="O1789" s="1">
        <v>0</v>
      </c>
      <c r="P1789" s="1">
        <v>0</v>
      </c>
      <c r="Q1789" s="1">
        <v>0</v>
      </c>
      <c r="R1789" s="1">
        <v>0</v>
      </c>
      <c r="S1789" s="1">
        <v>0</v>
      </c>
      <c r="T1789" s="1">
        <v>0</v>
      </c>
      <c r="U1789" s="1">
        <v>0</v>
      </c>
      <c r="V1789" s="1">
        <v>0</v>
      </c>
      <c r="W1789" s="1">
        <v>0</v>
      </c>
      <c r="X1789" s="1">
        <v>0</v>
      </c>
      <c r="Y1789" s="1">
        <v>0</v>
      </c>
      <c r="AB1789" s="4">
        <v>0.70899443460936895</v>
      </c>
      <c r="AC1789" s="4">
        <v>2.2275085640329801</v>
      </c>
      <c r="AD1789" s="4">
        <v>0.460311745231478</v>
      </c>
      <c r="AE1789" s="4">
        <v>2.5553888217486702</v>
      </c>
      <c r="AF1789" s="4">
        <v>1.11010821843693</v>
      </c>
      <c r="AG1789" s="4">
        <v>0.45392660466513701</v>
      </c>
      <c r="AH1789" s="4">
        <v>1.7045215064280099</v>
      </c>
      <c r="AI1789" s="4">
        <v>0.33472250333695602</v>
      </c>
      <c r="AJ1789" s="4">
        <v>2.4407519452147501</v>
      </c>
      <c r="AK1789" s="4">
        <v>0.55291259279583405</v>
      </c>
      <c r="AL1789" s="4">
        <v>1.6609789548251099</v>
      </c>
      <c r="AM1789" s="4">
        <v>1.7023424734355499</v>
      </c>
      <c r="AN1789" s="4">
        <v>0.26985435790289403</v>
      </c>
    </row>
    <row r="1790" spans="1:40">
      <c r="A1790" t="s">
        <v>509</v>
      </c>
      <c r="B1790">
        <v>0.2</v>
      </c>
      <c r="C1790">
        <v>0.04</v>
      </c>
      <c r="D1790">
        <v>0.01</v>
      </c>
      <c r="E1790">
        <v>0</v>
      </c>
      <c r="F1790" t="s">
        <v>526</v>
      </c>
      <c r="G1790" s="2">
        <v>0.72397775634936501</v>
      </c>
      <c r="H1790" s="2">
        <v>0.27879532673709301</v>
      </c>
      <c r="I1790" s="2">
        <v>0</v>
      </c>
      <c r="J1790" s="2">
        <v>1.4210854715202001E-13</v>
      </c>
      <c r="K1790" s="2">
        <v>5.22691691353674E-3</v>
      </c>
      <c r="M1790" s="1">
        <v>0</v>
      </c>
      <c r="N1790" s="1">
        <v>0</v>
      </c>
      <c r="O1790" s="1">
        <v>0</v>
      </c>
      <c r="P1790" s="1">
        <v>0</v>
      </c>
      <c r="Q1790" s="1">
        <v>0</v>
      </c>
      <c r="R1790" s="1">
        <v>0</v>
      </c>
      <c r="S1790" s="1">
        <v>0</v>
      </c>
      <c r="T1790" s="1">
        <v>0</v>
      </c>
      <c r="U1790" s="1">
        <v>0</v>
      </c>
      <c r="V1790" s="1">
        <v>0</v>
      </c>
      <c r="W1790" s="1">
        <v>0</v>
      </c>
      <c r="X1790" s="1">
        <v>0</v>
      </c>
      <c r="Y1790" s="1">
        <v>0</v>
      </c>
      <c r="AB1790" s="4">
        <v>0.70526291054351997</v>
      </c>
      <c r="AC1790" s="4">
        <v>2.2157852615230298</v>
      </c>
      <c r="AD1790" s="4">
        <v>0.457889557848076</v>
      </c>
      <c r="AE1790" s="4">
        <v>2.5419533660862199</v>
      </c>
      <c r="AF1790" s="4">
        <v>1.1043357769232101</v>
      </c>
      <c r="AG1790" s="4">
        <v>0.451606343898726</v>
      </c>
      <c r="AH1790" s="4">
        <v>1.69608630611466</v>
      </c>
      <c r="AI1790" s="4">
        <v>0.33314635729726499</v>
      </c>
      <c r="AJ1790" s="4">
        <v>2.4299934885112302</v>
      </c>
      <c r="AK1790" s="4">
        <v>0.55065328690619897</v>
      </c>
      <c r="AL1790" s="4">
        <v>1.65468736687377</v>
      </c>
      <c r="AM1790" s="4">
        <v>1.69678169571016</v>
      </c>
      <c r="AN1790" s="4">
        <v>0.26902424427042998</v>
      </c>
    </row>
    <row r="1791" spans="1:40">
      <c r="A1791" t="s">
        <v>509</v>
      </c>
      <c r="B1791">
        <v>0.20100000000000001</v>
      </c>
      <c r="C1791">
        <v>0.04</v>
      </c>
      <c r="D1791">
        <v>0.01</v>
      </c>
      <c r="E1791">
        <v>0</v>
      </c>
      <c r="F1791" t="s">
        <v>526</v>
      </c>
      <c r="G1791" s="2">
        <v>0.72463354828472104</v>
      </c>
      <c r="H1791" s="2">
        <v>0.27815552113851599</v>
      </c>
      <c r="I1791" s="2">
        <v>0</v>
      </c>
      <c r="J1791" s="2">
        <v>1.42286405158468E-13</v>
      </c>
      <c r="K1791" s="2">
        <v>5.22094309240224E-3</v>
      </c>
      <c r="M1791" s="1">
        <v>0</v>
      </c>
      <c r="N1791" s="1">
        <v>0</v>
      </c>
      <c r="O1791" s="1">
        <v>0</v>
      </c>
      <c r="P1791" s="1">
        <v>0</v>
      </c>
      <c r="Q1791" s="1">
        <v>0</v>
      </c>
      <c r="R1791" s="1">
        <v>0</v>
      </c>
      <c r="S1791" s="1">
        <v>0</v>
      </c>
      <c r="T1791" s="1">
        <v>0</v>
      </c>
      <c r="U1791" s="1">
        <v>0</v>
      </c>
      <c r="V1791" s="1">
        <v>0</v>
      </c>
      <c r="W1791" s="1">
        <v>0</v>
      </c>
      <c r="X1791" s="1">
        <v>0</v>
      </c>
      <c r="Y1791" s="1">
        <v>0</v>
      </c>
      <c r="AB1791" s="4">
        <v>0.70157045764263004</v>
      </c>
      <c r="AC1791" s="4">
        <v>2.2041846770953</v>
      </c>
      <c r="AD1791" s="4">
        <v>0.45549268898315998</v>
      </c>
      <c r="AE1791" s="4">
        <v>2.5286574321926998</v>
      </c>
      <c r="AF1791" s="4">
        <v>1.09861891855774</v>
      </c>
      <c r="AG1791" s="4">
        <v>0.449306144774969</v>
      </c>
      <c r="AH1791" s="4">
        <v>1.68771071016277</v>
      </c>
      <c r="AI1791" s="4">
        <v>0.33157817465748302</v>
      </c>
      <c r="AJ1791" s="4">
        <v>2.4192663356474999</v>
      </c>
      <c r="AK1791" s="4">
        <v>0.54839597382800098</v>
      </c>
      <c r="AL1791" s="4">
        <v>1.64839113953737</v>
      </c>
      <c r="AM1791" s="4">
        <v>1.69120283640724</v>
      </c>
      <c r="AN1791" s="4">
        <v>0.26819083949731998</v>
      </c>
    </row>
    <row r="1792" spans="1:40">
      <c r="A1792" t="s">
        <v>509</v>
      </c>
      <c r="B1792">
        <v>0.20200000000000001</v>
      </c>
      <c r="C1792">
        <v>0.04</v>
      </c>
      <c r="D1792">
        <v>0.01</v>
      </c>
      <c r="E1792">
        <v>0</v>
      </c>
      <c r="F1792" t="s">
        <v>526</v>
      </c>
      <c r="G1792" s="2">
        <v>0.72529098380888701</v>
      </c>
      <c r="H1792" s="2">
        <v>0.27751411201713599</v>
      </c>
      <c r="I1792" s="2">
        <v>0</v>
      </c>
      <c r="J1792" s="2">
        <v>1.4246470892433101E-13</v>
      </c>
      <c r="K1792" s="2">
        <v>5.2149542992849501E-3</v>
      </c>
      <c r="M1792" s="1">
        <v>0</v>
      </c>
      <c r="N1792" s="1">
        <v>0</v>
      </c>
      <c r="O1792" s="1">
        <v>0</v>
      </c>
      <c r="P1792" s="1">
        <v>0</v>
      </c>
      <c r="Q1792" s="1">
        <v>0</v>
      </c>
      <c r="R1792" s="1">
        <v>0</v>
      </c>
      <c r="S1792" s="1">
        <v>0</v>
      </c>
      <c r="T1792" s="1">
        <v>0</v>
      </c>
      <c r="U1792" s="1">
        <v>0</v>
      </c>
      <c r="V1792" s="1">
        <v>0</v>
      </c>
      <c r="W1792" s="1">
        <v>0</v>
      </c>
      <c r="X1792" s="1">
        <v>0</v>
      </c>
      <c r="Y1792" s="1">
        <v>0</v>
      </c>
      <c r="AB1792" s="4">
        <v>0.69791646564201304</v>
      </c>
      <c r="AC1792" s="4">
        <v>2.1927048968418998</v>
      </c>
      <c r="AD1792" s="4">
        <v>0.45312074697458798</v>
      </c>
      <c r="AE1792" s="4">
        <v>2.5154989366185898</v>
      </c>
      <c r="AF1792" s="4">
        <v>1.0929571073625799</v>
      </c>
      <c r="AG1792" s="4">
        <v>0.44702594984083299</v>
      </c>
      <c r="AH1792" s="4">
        <v>1.67939528900957</v>
      </c>
      <c r="AI1792" s="4">
        <v>0.330018211036542</v>
      </c>
      <c r="AJ1792" s="4">
        <v>2.4085730273925998</v>
      </c>
      <c r="AK1792" s="4">
        <v>0.546141303348612</v>
      </c>
      <c r="AL1792" s="4">
        <v>1.64209223722464</v>
      </c>
      <c r="AM1792" s="4">
        <v>1.6856077369282501</v>
      </c>
      <c r="AN1792" s="4">
        <v>0.26735441408703298</v>
      </c>
    </row>
    <row r="1793" spans="1:40">
      <c r="A1793" t="s">
        <v>509</v>
      </c>
      <c r="B1793">
        <v>0.20300000000000001</v>
      </c>
      <c r="C1793">
        <v>0.04</v>
      </c>
      <c r="D1793">
        <v>0.01</v>
      </c>
      <c r="E1793">
        <v>0</v>
      </c>
      <c r="F1793" t="s">
        <v>526</v>
      </c>
      <c r="G1793" s="2">
        <v>0.725950069108522</v>
      </c>
      <c r="H1793" s="2">
        <v>0.27687109333710702</v>
      </c>
      <c r="I1793" s="2">
        <v>0</v>
      </c>
      <c r="J1793" s="2">
        <v>1.4264346012749799E-13</v>
      </c>
      <c r="K1793" s="2">
        <v>5.2089504778286E-3</v>
      </c>
      <c r="M1793" s="1">
        <v>0</v>
      </c>
      <c r="N1793" s="1">
        <v>0</v>
      </c>
      <c r="O1793" s="1">
        <v>0</v>
      </c>
      <c r="P1793" s="1">
        <v>0</v>
      </c>
      <c r="Q1793" s="1">
        <v>0</v>
      </c>
      <c r="R1793" s="1">
        <v>0</v>
      </c>
      <c r="S1793" s="1">
        <v>0</v>
      </c>
      <c r="T1793" s="1">
        <v>0</v>
      </c>
      <c r="U1793" s="1">
        <v>0</v>
      </c>
      <c r="V1793" s="1">
        <v>0</v>
      </c>
      <c r="W1793" s="1">
        <v>0</v>
      </c>
      <c r="X1793" s="1">
        <v>0</v>
      </c>
      <c r="Y1793" s="1">
        <v>0</v>
      </c>
      <c r="AB1793" s="4">
        <v>0.69430033690425397</v>
      </c>
      <c r="AC1793" s="4">
        <v>2.1813440461965499</v>
      </c>
      <c r="AD1793" s="4">
        <v>0.45077334793113</v>
      </c>
      <c r="AE1793" s="4">
        <v>2.5024758311139501</v>
      </c>
      <c r="AF1793" s="4">
        <v>1.0873497959965699</v>
      </c>
      <c r="AG1793" s="4">
        <v>0.44476568762724999</v>
      </c>
      <c r="AH1793" s="4">
        <v>1.67114052471493</v>
      </c>
      <c r="AI1793" s="4">
        <v>0.32846670042795001</v>
      </c>
      <c r="AJ1793" s="4">
        <v>2.3979159442486901</v>
      </c>
      <c r="AK1793" s="4">
        <v>0.54388989165950197</v>
      </c>
      <c r="AL1793" s="4">
        <v>1.6357925365802499</v>
      </c>
      <c r="AM1793" s="4">
        <v>1.67999817183237</v>
      </c>
      <c r="AN1793" s="4">
        <v>0.266515229376663</v>
      </c>
    </row>
    <row r="1794" spans="1:40">
      <c r="A1794" t="s">
        <v>509</v>
      </c>
      <c r="B1794">
        <v>0.20399999999999999</v>
      </c>
      <c r="C1794">
        <v>0.04</v>
      </c>
      <c r="D1794">
        <v>0.01</v>
      </c>
      <c r="E1794">
        <v>0</v>
      </c>
      <c r="F1794" t="s">
        <v>526</v>
      </c>
      <c r="G1794" s="2">
        <v>0.72661081040137199</v>
      </c>
      <c r="H1794" s="2">
        <v>0.27622645903225401</v>
      </c>
      <c r="I1794" s="2">
        <v>0</v>
      </c>
      <c r="J1794" s="2">
        <v>1.42822660454291E-13</v>
      </c>
      <c r="K1794" s="2">
        <v>5.2029315713937102E-3</v>
      </c>
      <c r="M1794" s="1">
        <v>0</v>
      </c>
      <c r="N1794" s="1">
        <v>0</v>
      </c>
      <c r="O1794" s="1">
        <v>0</v>
      </c>
      <c r="P1794" s="1">
        <v>0</v>
      </c>
      <c r="Q1794" s="1">
        <v>0</v>
      </c>
      <c r="R1794" s="1">
        <v>0</v>
      </c>
      <c r="S1794" s="1">
        <v>0</v>
      </c>
      <c r="T1794" s="1">
        <v>0</v>
      </c>
      <c r="U1794" s="1">
        <v>0</v>
      </c>
      <c r="V1794" s="1">
        <v>0</v>
      </c>
      <c r="W1794" s="1">
        <v>0</v>
      </c>
      <c r="X1794" s="1">
        <v>0</v>
      </c>
      <c r="Y1794" s="1">
        <v>0</v>
      </c>
      <c r="AB1794" s="4">
        <v>0.69072148609569295</v>
      </c>
      <c r="AC1794" s="4">
        <v>2.1701002889502101</v>
      </c>
      <c r="AD1794" s="4">
        <v>0.44845011556258502</v>
      </c>
      <c r="AE1794" s="4">
        <v>2.4895861023778201</v>
      </c>
      <c r="AF1794" s="4">
        <v>1.0817964275485299</v>
      </c>
      <c r="AG1794" s="4">
        <v>0.44252527389743301</v>
      </c>
      <c r="AH1794" s="4">
        <v>1.66294681704123</v>
      </c>
      <c r="AI1794" s="4">
        <v>0.32692385643345301</v>
      </c>
      <c r="AJ1794" s="4">
        <v>2.38729731421664</v>
      </c>
      <c r="AK1794" s="4">
        <v>0.54164232277936997</v>
      </c>
      <c r="AL1794" s="4">
        <v>1.6294938298243899</v>
      </c>
      <c r="AM1794" s="4">
        <v>1.67437585102832</v>
      </c>
      <c r="AN1794" s="4">
        <v>0.26567353782376602</v>
      </c>
    </row>
    <row r="1795" spans="1:40">
      <c r="A1795" t="s">
        <v>509</v>
      </c>
      <c r="B1795">
        <v>0.20499999999999999</v>
      </c>
      <c r="C1795">
        <v>0.04</v>
      </c>
      <c r="D1795">
        <v>0.01</v>
      </c>
      <c r="E1795">
        <v>0</v>
      </c>
      <c r="F1795" t="s">
        <v>526</v>
      </c>
      <c r="G1795" s="2">
        <v>0.72727321393646804</v>
      </c>
      <c r="H1795" s="2">
        <v>0.27558020300587999</v>
      </c>
      <c r="I1795" s="2">
        <v>0</v>
      </c>
      <c r="J1795" s="2">
        <v>1.4300231159951701E-13</v>
      </c>
      <c r="K1795" s="2">
        <v>5.1968975230558398E-3</v>
      </c>
      <c r="M1795" s="1">
        <v>0</v>
      </c>
      <c r="N1795" s="1">
        <v>0</v>
      </c>
      <c r="O1795" s="1">
        <v>0</v>
      </c>
      <c r="P1795" s="1">
        <v>0</v>
      </c>
      <c r="Q1795" s="1">
        <v>0</v>
      </c>
      <c r="R1795" s="1">
        <v>0</v>
      </c>
      <c r="S1795" s="1">
        <v>0</v>
      </c>
      <c r="T1795" s="1">
        <v>0</v>
      </c>
      <c r="U1795" s="1">
        <v>0</v>
      </c>
      <c r="V1795" s="1">
        <v>0</v>
      </c>
      <c r="W1795" s="1">
        <v>0</v>
      </c>
      <c r="X1795" s="1">
        <v>0</v>
      </c>
      <c r="Y1795" s="1">
        <v>0</v>
      </c>
      <c r="AB1795" s="4">
        <v>0.68717933987268198</v>
      </c>
      <c r="AC1795" s="4">
        <v>2.1589718262942799</v>
      </c>
      <c r="AD1795" s="4">
        <v>0.44615068101245697</v>
      </c>
      <c r="AE1795" s="4">
        <v>2.4768277717615499</v>
      </c>
      <c r="AF1795" s="4">
        <v>1.0762964371762</v>
      </c>
      <c r="AG1795" s="4">
        <v>0.44030461280598499</v>
      </c>
      <c r="AH1795" s="4">
        <v>1.65481448916227</v>
      </c>
      <c r="AI1795" s="4">
        <v>0.32538987343176901</v>
      </c>
      <c r="AJ1795" s="4">
        <v>2.37671922020622</v>
      </c>
      <c r="AK1795" s="4">
        <v>0.53939914991911397</v>
      </c>
      <c r="AL1795" s="4">
        <v>1.6231978279669701</v>
      </c>
      <c r="AM1795" s="4">
        <v>1.6687424218920399</v>
      </c>
      <c r="AN1795" s="4">
        <v>0.264829583283753</v>
      </c>
    </row>
    <row r="1796" spans="1:40">
      <c r="A1796" t="s">
        <v>509</v>
      </c>
      <c r="B1796">
        <v>0.20599999999999999</v>
      </c>
      <c r="C1796">
        <v>0.04</v>
      </c>
      <c r="D1796">
        <v>0.01</v>
      </c>
      <c r="E1796">
        <v>0</v>
      </c>
      <c r="F1796" t="s">
        <v>526</v>
      </c>
      <c r="G1796" s="2">
        <v>0.72793728599432195</v>
      </c>
      <c r="H1796" s="2">
        <v>0.27493231913057198</v>
      </c>
      <c r="I1796" s="2">
        <v>0</v>
      </c>
      <c r="J1796" s="2">
        <v>1.4318241526651899E-13</v>
      </c>
      <c r="K1796" s="2">
        <v>5.1908482756037704E-3</v>
      </c>
      <c r="M1796" s="1">
        <v>0</v>
      </c>
      <c r="N1796" s="1">
        <v>0</v>
      </c>
      <c r="O1796" s="1">
        <v>0</v>
      </c>
      <c r="P1796" s="1">
        <v>0</v>
      </c>
      <c r="Q1796" s="1">
        <v>0</v>
      </c>
      <c r="R1796" s="1">
        <v>0</v>
      </c>
      <c r="S1796" s="1">
        <v>0</v>
      </c>
      <c r="T1796" s="1">
        <v>0</v>
      </c>
      <c r="U1796" s="1">
        <v>0</v>
      </c>
      <c r="V1796" s="1">
        <v>0</v>
      </c>
      <c r="W1796" s="1">
        <v>0</v>
      </c>
      <c r="X1796" s="1">
        <v>0</v>
      </c>
      <c r="Y1796" s="1">
        <v>0</v>
      </c>
      <c r="AB1796" s="4">
        <v>0.68367333657728602</v>
      </c>
      <c r="AC1796" s="4">
        <v>2.1479568958907498</v>
      </c>
      <c r="AD1796" s="4">
        <v>0.44387468269334202</v>
      </c>
      <c r="AE1796" s="4">
        <v>2.4641988949320699</v>
      </c>
      <c r="AF1796" s="4">
        <v>1.07084925360314</v>
      </c>
      <c r="AG1796" s="4">
        <v>0.43810359797482801</v>
      </c>
      <c r="AH1796" s="4">
        <v>1.64674379302325</v>
      </c>
      <c r="AI1796" s="4">
        <v>0.32386492768575298</v>
      </c>
      <c r="AJ1796" s="4">
        <v>2.3661836071070801</v>
      </c>
      <c r="AK1796" s="4">
        <v>0.53716089679104395</v>
      </c>
      <c r="AL1796" s="4">
        <v>1.6169061639015301</v>
      </c>
      <c r="AM1796" s="4">
        <v>1.6630994713129801</v>
      </c>
      <c r="AN1796" s="4">
        <v>0.26398360127818898</v>
      </c>
    </row>
    <row r="1797" spans="1:40">
      <c r="A1797" t="s">
        <v>509</v>
      </c>
      <c r="B1797">
        <v>0.20699999999999999</v>
      </c>
      <c r="C1797">
        <v>0.04</v>
      </c>
      <c r="D1797">
        <v>0.01</v>
      </c>
      <c r="E1797">
        <v>0</v>
      </c>
      <c r="F1797" t="s">
        <v>526</v>
      </c>
      <c r="G1797" s="2">
        <v>0.72860303288712702</v>
      </c>
      <c r="H1797" s="2">
        <v>0.27428280124801302</v>
      </c>
      <c r="I1797" s="2">
        <v>0</v>
      </c>
      <c r="J1797" s="2">
        <v>1.43362973167233E-13</v>
      </c>
      <c r="K1797" s="2">
        <v>5.1847837715376897E-3</v>
      </c>
      <c r="M1797" s="1">
        <v>0</v>
      </c>
      <c r="N1797" s="1">
        <v>0</v>
      </c>
      <c r="O1797" s="1">
        <v>0</v>
      </c>
      <c r="P1797" s="1">
        <v>0</v>
      </c>
      <c r="Q1797" s="1">
        <v>0</v>
      </c>
      <c r="R1797" s="1">
        <v>0</v>
      </c>
      <c r="S1797" s="1">
        <v>0</v>
      </c>
      <c r="T1797" s="1">
        <v>0</v>
      </c>
      <c r="U1797" s="1">
        <v>0</v>
      </c>
      <c r="V1797" s="1">
        <v>0</v>
      </c>
      <c r="W1797" s="1">
        <v>0</v>
      </c>
      <c r="X1797" s="1">
        <v>0</v>
      </c>
      <c r="Y1797" s="1">
        <v>0</v>
      </c>
      <c r="AB1797" s="4">
        <v>0.68020292594209997</v>
      </c>
      <c r="AC1797" s="4">
        <v>2.1370537709683601</v>
      </c>
      <c r="AD1797" s="4">
        <v>0.44162176612514098</v>
      </c>
      <c r="AE1797" s="4">
        <v>2.4516975615005299</v>
      </c>
      <c r="AF1797" s="4">
        <v>1.0654543004845101</v>
      </c>
      <c r="AG1797" s="4">
        <v>0.43592211349161802</v>
      </c>
      <c r="AH1797" s="4">
        <v>1.63873491437227</v>
      </c>
      <c r="AI1797" s="4">
        <v>0.322349178391163</v>
      </c>
      <c r="AJ1797" s="4">
        <v>2.3556922885360598</v>
      </c>
      <c r="AK1797" s="4">
        <v>0.53492805886467598</v>
      </c>
      <c r="AL1797" s="4">
        <v>1.61062039538329</v>
      </c>
      <c r="AM1797" s="4">
        <v>1.6574485276714901</v>
      </c>
      <c r="AN1797" s="4">
        <v>0.263135819254319</v>
      </c>
    </row>
    <row r="1798" spans="1:40">
      <c r="A1798" t="s">
        <v>509</v>
      </c>
      <c r="B1798">
        <v>0.20799999999999999</v>
      </c>
      <c r="C1798">
        <v>0.04</v>
      </c>
      <c r="D1798">
        <v>0.01</v>
      </c>
      <c r="E1798">
        <v>0</v>
      </c>
      <c r="F1798" t="s">
        <v>526</v>
      </c>
      <c r="G1798" s="2">
        <v>0.72927046095895498</v>
      </c>
      <c r="H1798" s="2">
        <v>0.27363164316878102</v>
      </c>
      <c r="I1798" s="2">
        <v>0</v>
      </c>
      <c r="J1798" s="2">
        <v>1.43543987022242E-13</v>
      </c>
      <c r="K1798" s="2">
        <v>5.1787039530674104E-3</v>
      </c>
      <c r="M1798" s="1">
        <v>0</v>
      </c>
      <c r="N1798" s="1">
        <v>0</v>
      </c>
      <c r="O1798" s="1">
        <v>0</v>
      </c>
      <c r="P1798" s="1">
        <v>0</v>
      </c>
      <c r="Q1798" s="1">
        <v>0</v>
      </c>
      <c r="R1798" s="1">
        <v>0</v>
      </c>
      <c r="S1798" s="1">
        <v>0</v>
      </c>
      <c r="T1798" s="1">
        <v>0</v>
      </c>
      <c r="U1798" s="1">
        <v>0</v>
      </c>
      <c r="V1798" s="1">
        <v>0</v>
      </c>
      <c r="W1798" s="1">
        <v>0</v>
      </c>
      <c r="X1798" s="1">
        <v>0</v>
      </c>
      <c r="Y1798" s="1">
        <v>0</v>
      </c>
      <c r="AB1798" s="4">
        <v>0.676767568803887</v>
      </c>
      <c r="AC1798" s="4">
        <v>2.1262607594442202</v>
      </c>
      <c r="AD1798" s="4">
        <v>0.43939158377617699</v>
      </c>
      <c r="AE1798" s="4">
        <v>2.43932189462125</v>
      </c>
      <c r="AF1798" s="4">
        <v>1.0601109976518499</v>
      </c>
      <c r="AG1798" s="4">
        <v>0.433760034835872</v>
      </c>
      <c r="AH1798" s="4">
        <v>1.63078797748288</v>
      </c>
      <c r="AI1798" s="4">
        <v>0.32084276867004402</v>
      </c>
      <c r="AJ1798" s="4">
        <v>2.34524695327549</v>
      </c>
      <c r="AK1798" s="4">
        <v>0.53270110457130504</v>
      </c>
      <c r="AL1798" s="4">
        <v>1.6043420078961099</v>
      </c>
      <c r="AM1798" s="4">
        <v>1.6517910627500301</v>
      </c>
      <c r="AN1798" s="4">
        <v>0.26228645683614599</v>
      </c>
    </row>
    <row r="1799" spans="1:40">
      <c r="A1799" t="s">
        <v>509</v>
      </c>
      <c r="B1799">
        <v>0.20899999999999999</v>
      </c>
      <c r="C1799">
        <v>0.04</v>
      </c>
      <c r="D1799">
        <v>0.01</v>
      </c>
      <c r="E1799">
        <v>0</v>
      </c>
      <c r="F1799" t="s">
        <v>526</v>
      </c>
      <c r="G1799" s="2">
        <v>0.72993957658595698</v>
      </c>
      <c r="H1799" s="2">
        <v>0.272978838672155</v>
      </c>
      <c r="I1799" s="2">
        <v>0</v>
      </c>
      <c r="J1799" s="2">
        <v>1.4372545856082899E-13</v>
      </c>
      <c r="K1799" s="2">
        <v>5.1726087621104802E-3</v>
      </c>
      <c r="M1799" s="1">
        <v>0</v>
      </c>
      <c r="N1799" s="1">
        <v>0</v>
      </c>
      <c r="O1799" s="1">
        <v>0</v>
      </c>
      <c r="P1799" s="1">
        <v>0</v>
      </c>
      <c r="Q1799" s="1">
        <v>0</v>
      </c>
      <c r="R1799" s="1">
        <v>0</v>
      </c>
      <c r="S1799" s="1">
        <v>0</v>
      </c>
      <c r="T1799" s="1">
        <v>0</v>
      </c>
      <c r="U1799" s="1">
        <v>0</v>
      </c>
      <c r="V1799" s="1">
        <v>0</v>
      </c>
      <c r="W1799" s="1">
        <v>0</v>
      </c>
      <c r="X1799" s="1">
        <v>0</v>
      </c>
      <c r="Y1799" s="1">
        <v>0</v>
      </c>
      <c r="AB1799" s="4">
        <v>0.673366736825731</v>
      </c>
      <c r="AC1799" s="4">
        <v>2.11557620307011</v>
      </c>
      <c r="AD1799" s="4">
        <v>0.43718379490730802</v>
      </c>
      <c r="AE1799" s="4">
        <v>2.42707005056536</v>
      </c>
      <c r="AF1799" s="4">
        <v>1.0548187622465699</v>
      </c>
      <c r="AG1799" s="4">
        <v>0.43161722973775601</v>
      </c>
      <c r="AH1799" s="4">
        <v>1.6229030495859</v>
      </c>
      <c r="AI1799" s="4">
        <v>0.31934582651158699</v>
      </c>
      <c r="AJ1799" s="4">
        <v>2.3348491714165802</v>
      </c>
      <c r="AK1799" s="4">
        <v>0.53048047645948304</v>
      </c>
      <c r="AL1799" s="4">
        <v>1.59807241741253</v>
      </c>
      <c r="AM1799" s="4">
        <v>1.6461284935804299</v>
      </c>
      <c r="AN1799" s="4">
        <v>0.26143572606736099</v>
      </c>
    </row>
    <row r="1800" spans="1:40">
      <c r="A1800" t="s">
        <v>509</v>
      </c>
      <c r="B1800">
        <v>0.21</v>
      </c>
      <c r="C1800">
        <v>0.04</v>
      </c>
      <c r="D1800">
        <v>0.01</v>
      </c>
      <c r="E1800">
        <v>0</v>
      </c>
      <c r="F1800" t="s">
        <v>526</v>
      </c>
      <c r="G1800" s="2">
        <v>0.73061038617657204</v>
      </c>
      <c r="H1800" s="2">
        <v>0.27232438150591698</v>
      </c>
      <c r="I1800" s="2">
        <v>0</v>
      </c>
      <c r="J1800" s="2">
        <v>1.4390738952103301E-13</v>
      </c>
      <c r="K1800" s="2">
        <v>5.1664981402903699E-3</v>
      </c>
      <c r="M1800" s="1">
        <v>0</v>
      </c>
      <c r="N1800" s="1">
        <v>0</v>
      </c>
      <c r="O1800" s="1">
        <v>0</v>
      </c>
      <c r="P1800" s="1">
        <v>0</v>
      </c>
      <c r="Q1800" s="1">
        <v>0</v>
      </c>
      <c r="R1800" s="1">
        <v>0</v>
      </c>
      <c r="S1800" s="1">
        <v>0</v>
      </c>
      <c r="T1800" s="1">
        <v>0</v>
      </c>
      <c r="U1800" s="1">
        <v>0</v>
      </c>
      <c r="V1800" s="1">
        <v>0</v>
      </c>
      <c r="W1800" s="1">
        <v>0</v>
      </c>
      <c r="X1800" s="1">
        <v>0</v>
      </c>
      <c r="Y1800" s="1">
        <v>0</v>
      </c>
      <c r="AB1800" s="4">
        <v>0.66999991222740996</v>
      </c>
      <c r="AC1800" s="4">
        <v>2.1049984766027499</v>
      </c>
      <c r="AD1800" s="4">
        <v>0.43499806541907199</v>
      </c>
      <c r="AE1800" s="4">
        <v>2.4149402182729802</v>
      </c>
      <c r="AF1800" s="4">
        <v>1.0495770097505599</v>
      </c>
      <c r="AG1800" s="4">
        <v>0.42949355897408498</v>
      </c>
      <c r="AH1800" s="4">
        <v>1.6150801450276799</v>
      </c>
      <c r="AI1800" s="4">
        <v>0.317858465663169</v>
      </c>
      <c r="AJ1800" s="4">
        <v>2.3245004002212699</v>
      </c>
      <c r="AK1800" s="4">
        <v>0.52826659230341999</v>
      </c>
      <c r="AL1800" s="4">
        <v>1.59181297305097</v>
      </c>
      <c r="AM1800" s="4">
        <v>1.6404621842296101</v>
      </c>
      <c r="AN1800" s="4">
        <v>0.26058383164640803</v>
      </c>
    </row>
    <row r="1801" spans="1:40">
      <c r="A1801" t="s">
        <v>509</v>
      </c>
      <c r="B1801">
        <v>0.21099999999999999</v>
      </c>
      <c r="C1801">
        <v>0.04</v>
      </c>
      <c r="D1801">
        <v>0.01</v>
      </c>
      <c r="E1801">
        <v>0</v>
      </c>
      <c r="F1801" t="s">
        <v>526</v>
      </c>
      <c r="G1801" s="2">
        <v>0.73128289617172604</v>
      </c>
      <c r="H1801" s="2">
        <v>0.27166826538615302</v>
      </c>
      <c r="I1801" s="2">
        <v>0</v>
      </c>
      <c r="J1801" s="2">
        <v>1.4408978164970299E-13</v>
      </c>
      <c r="K1801" s="2">
        <v>5.1603720289345898E-3</v>
      </c>
      <c r="M1801" s="1">
        <v>0</v>
      </c>
      <c r="N1801" s="1">
        <v>0</v>
      </c>
      <c r="O1801" s="1">
        <v>0</v>
      </c>
      <c r="P1801" s="1">
        <v>0</v>
      </c>
      <c r="Q1801" s="1">
        <v>0</v>
      </c>
      <c r="R1801" s="1">
        <v>0</v>
      </c>
      <c r="S1801" s="1">
        <v>0</v>
      </c>
      <c r="T1801" s="1">
        <v>0</v>
      </c>
      <c r="U1801" s="1">
        <v>0</v>
      </c>
      <c r="V1801" s="1">
        <v>0</v>
      </c>
      <c r="W1801" s="1">
        <v>0</v>
      </c>
      <c r="X1801" s="1">
        <v>0</v>
      </c>
      <c r="Y1801" s="1">
        <v>0</v>
      </c>
      <c r="AB1801" s="4">
        <v>0.66666658752373098</v>
      </c>
      <c r="AC1801" s="4">
        <v>2.09452598699737</v>
      </c>
      <c r="AD1801" s="4">
        <v>0.43283406770191102</v>
      </c>
      <c r="AE1801" s="4">
        <v>2.4029306188876198</v>
      </c>
      <c r="AF1801" s="4">
        <v>1.0443851549223</v>
      </c>
      <c r="AG1801" s="4">
        <v>0.42738887710583801</v>
      </c>
      <c r="AH1801" s="4">
        <v>1.6073192291709399</v>
      </c>
      <c r="AI1801" s="4">
        <v>0.31638078647414802</v>
      </c>
      <c r="AJ1801" s="4">
        <v>2.3142019897153299</v>
      </c>
      <c r="AK1801" s="4">
        <v>0.526059846166262</v>
      </c>
      <c r="AL1801" s="4">
        <v>1.58556495963424</v>
      </c>
      <c r="AM1801" s="4">
        <v>1.63479344752594</v>
      </c>
      <c r="AN1801" s="4">
        <v>0.25973097115398303</v>
      </c>
    </row>
    <row r="1802" spans="1:40">
      <c r="A1802" t="s">
        <v>509</v>
      </c>
      <c r="B1802">
        <v>0.21199999999999999</v>
      </c>
      <c r="C1802">
        <v>0.04</v>
      </c>
      <c r="D1802">
        <v>0.01</v>
      </c>
      <c r="E1802">
        <v>0</v>
      </c>
      <c r="F1802" t="s">
        <v>526</v>
      </c>
      <c r="G1802" s="2">
        <v>0.73195711304503996</v>
      </c>
      <c r="H1802" s="2">
        <v>0.27101048399704902</v>
      </c>
      <c r="I1802" s="2">
        <v>0</v>
      </c>
      <c r="J1802" s="2">
        <v>1.4427263670255799E-13</v>
      </c>
      <c r="K1802" s="2">
        <v>5.1542303690728297E-3</v>
      </c>
      <c r="M1802" s="1">
        <v>0</v>
      </c>
      <c r="N1802" s="1">
        <v>0</v>
      </c>
      <c r="O1802" s="1">
        <v>0</v>
      </c>
      <c r="P1802" s="1">
        <v>0</v>
      </c>
      <c r="Q1802" s="1">
        <v>0</v>
      </c>
      <c r="R1802" s="1">
        <v>0</v>
      </c>
      <c r="S1802" s="1">
        <v>0</v>
      </c>
      <c r="T1802" s="1">
        <v>0</v>
      </c>
      <c r="U1802" s="1">
        <v>0</v>
      </c>
      <c r="V1802" s="1">
        <v>0</v>
      </c>
      <c r="W1802" s="1">
        <v>0</v>
      </c>
      <c r="X1802" s="1">
        <v>0</v>
      </c>
      <c r="Y1802" s="1">
        <v>0</v>
      </c>
      <c r="AB1802" s="4">
        <v>0.66336626527054599</v>
      </c>
      <c r="AC1802" s="4">
        <v>2.0841571726239398</v>
      </c>
      <c r="AD1802" s="4">
        <v>0.43069148048949402</v>
      </c>
      <c r="AE1802" s="4">
        <v>2.39103950527586</v>
      </c>
      <c r="AF1802" s="4">
        <v>1.03924261264567</v>
      </c>
      <c r="AG1802" s="4">
        <v>0.42530303316116602</v>
      </c>
      <c r="AH1802" s="4">
        <v>1.59962022205362</v>
      </c>
      <c r="AI1802" s="4">
        <v>0.31491287669484902</v>
      </c>
      <c r="AJ1802" s="4">
        <v>2.30395518802495</v>
      </c>
      <c r="AK1802" s="4">
        <v>0.52386060942008905</v>
      </c>
      <c r="AL1802" s="4">
        <v>1.57932960015296</v>
      </c>
      <c r="AM1802" s="4">
        <v>1.62912354672838</v>
      </c>
      <c r="AN1802" s="4">
        <v>0.258877335273207</v>
      </c>
    </row>
    <row r="1803" spans="1:40">
      <c r="A1803" t="s">
        <v>509</v>
      </c>
      <c r="B1803">
        <v>0.21299999999999999</v>
      </c>
      <c r="C1803">
        <v>0.04</v>
      </c>
      <c r="D1803">
        <v>0.01</v>
      </c>
      <c r="E1803">
        <v>0</v>
      </c>
      <c r="F1803" t="s">
        <v>526</v>
      </c>
      <c r="G1803" s="2">
        <v>0.73263304330303902</v>
      </c>
      <c r="H1803" s="2">
        <v>0.27035103099069202</v>
      </c>
      <c r="I1803" s="2">
        <v>0</v>
      </c>
      <c r="J1803" s="2">
        <v>1.44455956444239E-13</v>
      </c>
      <c r="K1803" s="2">
        <v>5.1480731014350604E-3</v>
      </c>
      <c r="M1803" s="1">
        <v>0</v>
      </c>
      <c r="N1803" s="1">
        <v>0</v>
      </c>
      <c r="O1803" s="1">
        <v>0</v>
      </c>
      <c r="P1803" s="1">
        <v>0</v>
      </c>
      <c r="Q1803" s="1">
        <v>0</v>
      </c>
      <c r="R1803" s="1">
        <v>0</v>
      </c>
      <c r="S1803" s="1">
        <v>0</v>
      </c>
      <c r="T1803" s="1">
        <v>0</v>
      </c>
      <c r="U1803" s="1">
        <v>0</v>
      </c>
      <c r="V1803" s="1">
        <v>0</v>
      </c>
      <c r="W1803" s="1">
        <v>0</v>
      </c>
      <c r="X1803" s="1">
        <v>0</v>
      </c>
      <c r="Y1803" s="1">
        <v>0</v>
      </c>
      <c r="AB1803" s="4">
        <v>0.66009845781819498</v>
      </c>
      <c r="AC1803" s="4">
        <v>2.0738905025052801</v>
      </c>
      <c r="AD1803" s="4">
        <v>0.42856998871514701</v>
      </c>
      <c r="AE1803" s="4">
        <v>2.3792651615351899</v>
      </c>
      <c r="AF1803" s="4">
        <v>1.0341487986985101</v>
      </c>
      <c r="AG1803" s="4">
        <v>0.42323587126762602</v>
      </c>
      <c r="AH1803" s="4">
        <v>1.59198300181985</v>
      </c>
      <c r="AI1803" s="4">
        <v>0.313454812233048</v>
      </c>
      <c r="AJ1803" s="4">
        <v>2.2937611464682699</v>
      </c>
      <c r="AK1803" s="4">
        <v>0.52166923172440305</v>
      </c>
      <c r="AL1803" s="4">
        <v>1.57310805813765</v>
      </c>
      <c r="AM1803" s="4">
        <v>1.62345369714048</v>
      </c>
      <c r="AN1803" s="4">
        <v>0.25802310800276701</v>
      </c>
    </row>
    <row r="1804" spans="1:40">
      <c r="A1804" t="s">
        <v>509</v>
      </c>
      <c r="B1804">
        <v>0.214</v>
      </c>
      <c r="C1804">
        <v>0.04</v>
      </c>
      <c r="D1804">
        <v>0.01</v>
      </c>
      <c r="E1804">
        <v>0</v>
      </c>
      <c r="F1804" t="s">
        <v>526</v>
      </c>
      <c r="G1804" s="2">
        <v>0.73331069348535904</v>
      </c>
      <c r="H1804" s="2">
        <v>0.26968989998686299</v>
      </c>
      <c r="I1804" s="2">
        <v>0</v>
      </c>
      <c r="J1804" s="2">
        <v>1.44639742648366E-13</v>
      </c>
      <c r="K1804" s="2">
        <v>5.1419001664496098E-3</v>
      </c>
      <c r="M1804" s="1">
        <v>0</v>
      </c>
      <c r="N1804" s="1">
        <v>0</v>
      </c>
      <c r="O1804" s="1">
        <v>0</v>
      </c>
      <c r="P1804" s="1">
        <v>0</v>
      </c>
      <c r="Q1804" s="1">
        <v>0</v>
      </c>
      <c r="R1804" s="1">
        <v>0</v>
      </c>
      <c r="S1804" s="1">
        <v>0</v>
      </c>
      <c r="T1804" s="1">
        <v>0</v>
      </c>
      <c r="U1804" s="1">
        <v>0</v>
      </c>
      <c r="V1804" s="1">
        <v>0</v>
      </c>
      <c r="W1804" s="1">
        <v>0</v>
      </c>
      <c r="X1804" s="1">
        <v>0</v>
      </c>
      <c r="Y1804" s="1">
        <v>0</v>
      </c>
      <c r="AB1804" s="4">
        <v>0.65686268707213102</v>
      </c>
      <c r="AC1804" s="4">
        <v>2.0637244755765898</v>
      </c>
      <c r="AD1804" s="4">
        <v>0.4264692833714</v>
      </c>
      <c r="AE1804" s="4">
        <v>2.3676059024926102</v>
      </c>
      <c r="AF1804" s="4">
        <v>1.0291031304473399</v>
      </c>
      <c r="AG1804" s="4">
        <v>0.42118723123711599</v>
      </c>
      <c r="AH1804" s="4">
        <v>1.5844074079366399</v>
      </c>
      <c r="AI1804" s="4">
        <v>0.31200665787014598</v>
      </c>
      <c r="AJ1804" s="4">
        <v>2.28362092441315</v>
      </c>
      <c r="AK1804" s="4">
        <v>0.51948604196483095</v>
      </c>
      <c r="AL1804" s="4">
        <v>1.56690143994292</v>
      </c>
      <c r="AM1804" s="4">
        <v>1.61778506767116</v>
      </c>
      <c r="AN1804" s="4">
        <v>0.25716846686323103</v>
      </c>
    </row>
    <row r="1805" spans="1:40">
      <c r="A1805" t="s">
        <v>509</v>
      </c>
      <c r="B1805">
        <v>0.215</v>
      </c>
      <c r="C1805">
        <v>0.04</v>
      </c>
      <c r="D1805">
        <v>0.01</v>
      </c>
      <c r="E1805">
        <v>0</v>
      </c>
      <c r="F1805" t="s">
        <v>526</v>
      </c>
      <c r="G1805" s="2">
        <v>0.73399007016495799</v>
      </c>
      <c r="H1805" s="2">
        <v>0.26902708457283397</v>
      </c>
      <c r="I1805" s="2">
        <v>0</v>
      </c>
      <c r="J1805" s="2">
        <v>1.4482399709760001E-13</v>
      </c>
      <c r="K1805" s="2">
        <v>5.1357115042412601E-3</v>
      </c>
      <c r="M1805" s="1">
        <v>0</v>
      </c>
      <c r="N1805" s="1">
        <v>0</v>
      </c>
      <c r="O1805" s="1">
        <v>0</v>
      </c>
      <c r="P1805" s="1">
        <v>0</v>
      </c>
      <c r="Q1805" s="1">
        <v>0</v>
      </c>
      <c r="R1805" s="1">
        <v>0</v>
      </c>
      <c r="S1805" s="1">
        <v>0</v>
      </c>
      <c r="T1805" s="1">
        <v>0</v>
      </c>
      <c r="U1805" s="1">
        <v>0</v>
      </c>
      <c r="V1805" s="1">
        <v>0</v>
      </c>
      <c r="W1805" s="1">
        <v>0</v>
      </c>
      <c r="X1805" s="1">
        <v>0</v>
      </c>
      <c r="Y1805" s="1">
        <v>0</v>
      </c>
      <c r="AB1805" s="4">
        <v>0.653658484260488</v>
      </c>
      <c r="AC1805" s="4">
        <v>2.0536576199656</v>
      </c>
      <c r="AD1805" s="4">
        <v>0.42438906137263299</v>
      </c>
      <c r="AE1805" s="4">
        <v>2.3560600731960499</v>
      </c>
      <c r="AF1805" s="4">
        <v>1.02410502747395</v>
      </c>
      <c r="AG1805" s="4">
        <v>0.41915694910675599</v>
      </c>
      <c r="AH1805" s="4">
        <v>1.5768932442091299</v>
      </c>
      <c r="AI1805" s="4">
        <v>0.31056846793912102</v>
      </c>
      <c r="AJ1805" s="4">
        <v>2.2735354939116399</v>
      </c>
      <c r="AK1805" s="4">
        <v>0.51731134915363897</v>
      </c>
      <c r="AL1805" s="4">
        <v>1.5607107969472001</v>
      </c>
      <c r="AM1805" s="4">
        <v>1.6121187823441201</v>
      </c>
      <c r="AN1805" s="4">
        <v>0.25631358309681401</v>
      </c>
    </row>
    <row r="1806" spans="1:40">
      <c r="A1806" t="s">
        <v>509</v>
      </c>
      <c r="B1806">
        <v>0.216</v>
      </c>
      <c r="C1806">
        <v>0.04</v>
      </c>
      <c r="D1806">
        <v>0.01</v>
      </c>
      <c r="E1806">
        <v>0</v>
      </c>
      <c r="F1806" t="s">
        <v>526</v>
      </c>
      <c r="G1806" s="2">
        <v>0.73467117994833198</v>
      </c>
      <c r="H1806" s="2">
        <v>0.26836257830315602</v>
      </c>
      <c r="I1806" s="2">
        <v>0</v>
      </c>
      <c r="J1806" s="2">
        <v>1.4500872158369399E-13</v>
      </c>
      <c r="K1806" s="2">
        <v>5.1295070546293203E-3</v>
      </c>
      <c r="M1806" s="1">
        <v>0</v>
      </c>
      <c r="N1806" s="1">
        <v>0</v>
      </c>
      <c r="O1806" s="1">
        <v>0</v>
      </c>
      <c r="P1806" s="1">
        <v>0</v>
      </c>
      <c r="Q1806" s="1">
        <v>0</v>
      </c>
      <c r="R1806" s="1">
        <v>0</v>
      </c>
      <c r="S1806" s="1">
        <v>0</v>
      </c>
      <c r="T1806" s="1">
        <v>0</v>
      </c>
      <c r="U1806" s="1">
        <v>0</v>
      </c>
      <c r="V1806" s="1">
        <v>0</v>
      </c>
      <c r="W1806" s="1">
        <v>0</v>
      </c>
      <c r="X1806" s="1">
        <v>0</v>
      </c>
      <c r="Y1806" s="1">
        <v>0</v>
      </c>
      <c r="AB1806" s="4">
        <v>0.650485389708363</v>
      </c>
      <c r="AC1806" s="4">
        <v>2.0436884922928402</v>
      </c>
      <c r="AD1806" s="4">
        <v>0.42232902542080403</v>
      </c>
      <c r="AE1806" s="4">
        <v>2.3446260484009498</v>
      </c>
      <c r="AF1806" s="4">
        <v>1.0191539121394799</v>
      </c>
      <c r="AG1806" s="4">
        <v>0.41714485763874598</v>
      </c>
      <c r="AH1806" s="4">
        <v>1.5694402816061599</v>
      </c>
      <c r="AI1806" s="4">
        <v>0.30914028696621298</v>
      </c>
      <c r="AJ1806" s="4">
        <v>2.2635057441212298</v>
      </c>
      <c r="AK1806" s="4">
        <v>0.51514544329364198</v>
      </c>
      <c r="AL1806" s="4">
        <v>1.55453712767106</v>
      </c>
      <c r="AM1806" s="4">
        <v>1.60645592175788</v>
      </c>
      <c r="AN1806" s="4">
        <v>0.25545862186079499</v>
      </c>
    </row>
    <row r="1807" spans="1:40">
      <c r="A1807" t="s">
        <v>509</v>
      </c>
      <c r="B1807">
        <v>0.217</v>
      </c>
      <c r="C1807">
        <v>0.04</v>
      </c>
      <c r="D1807">
        <v>0.01</v>
      </c>
      <c r="E1807">
        <v>0</v>
      </c>
      <c r="F1807" t="s">
        <v>526</v>
      </c>
      <c r="G1807" s="2">
        <v>0.73535402947572404</v>
      </c>
      <c r="H1807" s="2">
        <v>0.26769637469945701</v>
      </c>
      <c r="I1807" s="2">
        <v>0</v>
      </c>
      <c r="J1807" s="2">
        <v>1.45193917907556E-13</v>
      </c>
      <c r="K1807" s="2">
        <v>5.1232867571256602E-3</v>
      </c>
      <c r="M1807" s="1">
        <v>0</v>
      </c>
      <c r="N1807" s="1">
        <v>0</v>
      </c>
      <c r="O1807" s="1">
        <v>0</v>
      </c>
      <c r="P1807" s="1">
        <v>0</v>
      </c>
      <c r="Q1807" s="1">
        <v>0</v>
      </c>
      <c r="R1807" s="1">
        <v>0</v>
      </c>
      <c r="S1807" s="1">
        <v>0</v>
      </c>
      <c r="T1807" s="1">
        <v>0</v>
      </c>
      <c r="U1807" s="1">
        <v>0</v>
      </c>
      <c r="V1807" s="1">
        <v>0</v>
      </c>
      <c r="W1807" s="1">
        <v>0</v>
      </c>
      <c r="X1807" s="1">
        <v>0</v>
      </c>
      <c r="Y1807" s="1">
        <v>0</v>
      </c>
      <c r="AB1807" s="4">
        <v>0.64734295261858199</v>
      </c>
      <c r="AC1807" s="4">
        <v>2.03381567699134</v>
      </c>
      <c r="AD1807" s="4">
        <v>0.42028888387424701</v>
      </c>
      <c r="AE1807" s="4">
        <v>2.33330223205341</v>
      </c>
      <c r="AF1807" s="4">
        <v>1.0142492100909499</v>
      </c>
      <c r="AG1807" s="4">
        <v>0.415150786782022</v>
      </c>
      <c r="AH1807" s="4">
        <v>1.5620482609075299</v>
      </c>
      <c r="AI1807" s="4">
        <v>0.30772215027822902</v>
      </c>
      <c r="AJ1807" s="4">
        <v>2.25353248552257</v>
      </c>
      <c r="AK1807" s="4">
        <v>0.512988596206984</v>
      </c>
      <c r="AL1807" s="4">
        <v>1.54838137981741</v>
      </c>
      <c r="AM1807" s="4">
        <v>1.60079752449792</v>
      </c>
      <c r="AN1807" s="4">
        <v>0.25460374241481898</v>
      </c>
    </row>
    <row r="1808" spans="1:40">
      <c r="A1808" t="s">
        <v>509</v>
      </c>
      <c r="B1808">
        <v>0.218</v>
      </c>
      <c r="C1808">
        <v>0.04</v>
      </c>
      <c r="D1808">
        <v>0.01</v>
      </c>
      <c r="E1808">
        <v>0</v>
      </c>
      <c r="F1808" t="s">
        <v>526</v>
      </c>
      <c r="G1808" s="2">
        <v>0.73603862542134502</v>
      </c>
      <c r="H1808" s="2">
        <v>0.267028467250223</v>
      </c>
      <c r="I1808" s="2">
        <v>0</v>
      </c>
      <c r="J1808" s="2">
        <v>1.4537958787930401E-13</v>
      </c>
      <c r="K1808" s="2">
        <v>5.1170505509327202E-3</v>
      </c>
      <c r="M1808" s="1">
        <v>0</v>
      </c>
      <c r="N1808" s="1">
        <v>0</v>
      </c>
      <c r="O1808" s="1">
        <v>0</v>
      </c>
      <c r="P1808" s="1">
        <v>0</v>
      </c>
      <c r="Q1808" s="1">
        <v>0</v>
      </c>
      <c r="R1808" s="1">
        <v>0</v>
      </c>
      <c r="S1808" s="1">
        <v>0</v>
      </c>
      <c r="T1808" s="1">
        <v>0</v>
      </c>
      <c r="U1808" s="1">
        <v>0</v>
      </c>
      <c r="V1808" s="1">
        <v>0</v>
      </c>
      <c r="W1808" s="1">
        <v>0</v>
      </c>
      <c r="X1808" s="1">
        <v>0</v>
      </c>
      <c r="Y1808" s="1">
        <v>0</v>
      </c>
      <c r="AB1808" s="4">
        <v>0.64423073085875004</v>
      </c>
      <c r="AC1808" s="4">
        <v>2.0240377856453202</v>
      </c>
      <c r="AD1808" s="4">
        <v>0.41826835061948697</v>
      </c>
      <c r="AE1808" s="4">
        <v>2.3220870567719301</v>
      </c>
      <c r="AF1808" s="4">
        <v>1.00939035071491</v>
      </c>
      <c r="AG1808" s="4">
        <v>0.41317456409835701</v>
      </c>
      <c r="AH1808" s="4">
        <v>1.5547168951836701</v>
      </c>
      <c r="AI1808" s="4">
        <v>0.30631408457723702</v>
      </c>
      <c r="AJ1808" s="4">
        <v>2.2436164539427601</v>
      </c>
      <c r="AK1808" s="4">
        <v>0.51084106233022597</v>
      </c>
      <c r="AL1808" s="4">
        <v>1.5422444522363801</v>
      </c>
      <c r="AM1808" s="4">
        <v>1.5951445885028299</v>
      </c>
      <c r="AN1808" s="4">
        <v>0.25374909830229397</v>
      </c>
    </row>
    <row r="1809" spans="1:40">
      <c r="A1809" t="s">
        <v>509</v>
      </c>
      <c r="B1809">
        <v>0.219</v>
      </c>
      <c r="C1809">
        <v>0.04</v>
      </c>
      <c r="D1809">
        <v>0.01</v>
      </c>
      <c r="E1809">
        <v>0</v>
      </c>
      <c r="F1809" t="s">
        <v>526</v>
      </c>
      <c r="G1809" s="2">
        <v>0.73672497449358798</v>
      </c>
      <c r="H1809" s="2">
        <v>0.26635884941059501</v>
      </c>
      <c r="I1809" s="2">
        <v>0</v>
      </c>
      <c r="J1809" s="2">
        <v>1.4556573331833E-13</v>
      </c>
      <c r="K1809" s="2">
        <v>5.1107983749416001E-3</v>
      </c>
      <c r="M1809" s="1">
        <v>0</v>
      </c>
      <c r="N1809" s="1">
        <v>0</v>
      </c>
      <c r="O1809" s="1">
        <v>0</v>
      </c>
      <c r="P1809" s="1">
        <v>0</v>
      </c>
      <c r="Q1809" s="1">
        <v>0</v>
      </c>
      <c r="R1809" s="1">
        <v>0</v>
      </c>
      <c r="S1809" s="1">
        <v>0</v>
      </c>
      <c r="T1809" s="1">
        <v>0</v>
      </c>
      <c r="U1809" s="1">
        <v>0</v>
      </c>
      <c r="V1809" s="1">
        <v>0</v>
      </c>
      <c r="W1809" s="1">
        <v>0</v>
      </c>
      <c r="X1809" s="1">
        <v>0</v>
      </c>
      <c r="Y1809" s="1">
        <v>0</v>
      </c>
      <c r="AB1809" s="4">
        <v>0.64114829075437196</v>
      </c>
      <c r="AC1809" s="4">
        <v>2.0143534563470702</v>
      </c>
      <c r="AD1809" s="4">
        <v>0.41626714494606398</v>
      </c>
      <c r="AE1809" s="4">
        <v>2.31097898332869</v>
      </c>
      <c r="AF1809" s="4">
        <v>1.0045767675424599</v>
      </c>
      <c r="AG1809" s="4">
        <v>0.41121601515535</v>
      </c>
      <c r="AH1809" s="4">
        <v>1.54744587211747</v>
      </c>
      <c r="AI1809" s="4">
        <v>0.30491610848432399</v>
      </c>
      <c r="AJ1809" s="4">
        <v>2.2337583143930901</v>
      </c>
      <c r="AK1809" s="4">
        <v>0.50870307947710403</v>
      </c>
      <c r="AL1809" s="4">
        <v>1.5361271968177601</v>
      </c>
      <c r="AM1809" s="4">
        <v>1.58949807238596</v>
      </c>
      <c r="AN1809" s="4">
        <v>0.25289483752608299</v>
      </c>
    </row>
    <row r="1810" spans="1:40">
      <c r="A1810" t="s">
        <v>509</v>
      </c>
      <c r="B1810">
        <v>0.22</v>
      </c>
      <c r="C1810">
        <v>0.04</v>
      </c>
      <c r="D1810">
        <v>0.01</v>
      </c>
      <c r="E1810">
        <v>0</v>
      </c>
      <c r="F1810" t="s">
        <v>526</v>
      </c>
      <c r="G1810" s="2">
        <v>0.73741308343524603</v>
      </c>
      <c r="H1810" s="2">
        <v>0.26568751460214701</v>
      </c>
      <c r="I1810" s="2">
        <v>0</v>
      </c>
      <c r="J1810" s="2">
        <v>1.45752356053354E-13</v>
      </c>
      <c r="K1810" s="2">
        <v>5.10453016772999E-3</v>
      </c>
      <c r="M1810" s="1">
        <v>0</v>
      </c>
      <c r="N1810" s="1">
        <v>0</v>
      </c>
      <c r="O1810" s="1">
        <v>0</v>
      </c>
      <c r="P1810" s="1">
        <v>0</v>
      </c>
      <c r="Q1810" s="1">
        <v>0</v>
      </c>
      <c r="R1810" s="1">
        <v>0</v>
      </c>
      <c r="S1810" s="1">
        <v>0</v>
      </c>
      <c r="T1810" s="1">
        <v>0</v>
      </c>
      <c r="U1810" s="1">
        <v>0</v>
      </c>
      <c r="V1810" s="1">
        <v>0</v>
      </c>
      <c r="W1810" s="1">
        <v>0</v>
      </c>
      <c r="X1810" s="1">
        <v>0</v>
      </c>
      <c r="Y1810" s="1">
        <v>0</v>
      </c>
      <c r="AB1810" s="4">
        <v>0.63809520688783605</v>
      </c>
      <c r="AC1810" s="4">
        <v>2.0047613530717499</v>
      </c>
      <c r="AD1810" s="4">
        <v>0.41428499142430603</v>
      </c>
      <c r="AE1810" s="4">
        <v>2.29997650013205</v>
      </c>
      <c r="AF1810" s="4">
        <v>0.99980789860964303</v>
      </c>
      <c r="AG1810" s="4">
        <v>0.409274963888619</v>
      </c>
      <c r="AH1810" s="4">
        <v>1.54023485617793</v>
      </c>
      <c r="AI1810" s="4">
        <v>0.30352823305402898</v>
      </c>
      <c r="AJ1810" s="4">
        <v>2.22395866472952</v>
      </c>
      <c r="AK1810" s="4">
        <v>0.50657486957027897</v>
      </c>
      <c r="AL1810" s="4">
        <v>1.5300304203138</v>
      </c>
      <c r="AM1810" s="4">
        <v>1.5838588967141201</v>
      </c>
      <c r="AN1810" s="4">
        <v>0.25204110271868002</v>
      </c>
    </row>
    <row r="1811" spans="1:40">
      <c r="A1811" t="s">
        <v>509</v>
      </c>
      <c r="B1811">
        <v>0.221</v>
      </c>
      <c r="C1811">
        <v>0.04</v>
      </c>
      <c r="D1811">
        <v>0.01</v>
      </c>
      <c r="E1811">
        <v>0</v>
      </c>
      <c r="F1811" t="s">
        <v>526</v>
      </c>
      <c r="G1811" s="2">
        <v>0.73810295902373801</v>
      </c>
      <c r="H1811" s="2">
        <v>0.265014456212676</v>
      </c>
      <c r="I1811" s="2">
        <v>0</v>
      </c>
      <c r="J1811" s="2">
        <v>1.45939457922485E-13</v>
      </c>
      <c r="K1811" s="2">
        <v>5.0982458675601899E-3</v>
      </c>
      <c r="M1811" s="1">
        <v>0</v>
      </c>
      <c r="N1811" s="1">
        <v>0</v>
      </c>
      <c r="O1811" s="1">
        <v>0</v>
      </c>
      <c r="P1811" s="1">
        <v>0</v>
      </c>
      <c r="Q1811" s="1">
        <v>0</v>
      </c>
      <c r="R1811" s="1">
        <v>0</v>
      </c>
      <c r="S1811" s="1">
        <v>0</v>
      </c>
      <c r="T1811" s="1">
        <v>0</v>
      </c>
      <c r="U1811" s="1">
        <v>0</v>
      </c>
      <c r="V1811" s="1">
        <v>0</v>
      </c>
      <c r="W1811" s="1">
        <v>0</v>
      </c>
      <c r="X1811" s="1">
        <v>0</v>
      </c>
      <c r="Y1811" s="1">
        <v>0</v>
      </c>
      <c r="AB1811" s="4">
        <v>0.63507106190309603</v>
      </c>
      <c r="AC1811" s="4">
        <v>1.99526016506935</v>
      </c>
      <c r="AD1811" s="4">
        <v>0.41232161978600701</v>
      </c>
      <c r="AE1811" s="4">
        <v>2.2890781227110599</v>
      </c>
      <c r="AF1811" s="4">
        <v>0.99508318677691499</v>
      </c>
      <c r="AG1811" s="4">
        <v>0.40735123293532599</v>
      </c>
      <c r="AH1811" s="4">
        <v>1.53308349065432</v>
      </c>
      <c r="AI1811" s="4">
        <v>0.30215046226095699</v>
      </c>
      <c r="AJ1811" s="4">
        <v>2.2142180391438302</v>
      </c>
      <c r="AK1811" s="4">
        <v>0.50445663934332696</v>
      </c>
      <c r="AL1811" s="4">
        <v>1.52395488609486</v>
      </c>
      <c r="AM1811" s="4">
        <v>1.5782279452449399</v>
      </c>
      <c r="AN1811" s="4">
        <v>0.25118803130708101</v>
      </c>
    </row>
    <row r="1812" spans="1:40">
      <c r="A1812" t="s">
        <v>509</v>
      </c>
      <c r="B1812">
        <v>0.222</v>
      </c>
      <c r="C1812">
        <v>0.04</v>
      </c>
      <c r="D1812">
        <v>0.01</v>
      </c>
      <c r="E1812">
        <v>0</v>
      </c>
      <c r="F1812" t="s">
        <v>526</v>
      </c>
      <c r="G1812" s="2">
        <v>0.73879460807132602</v>
      </c>
      <c r="H1812" s="2">
        <v>0.26433966759598299</v>
      </c>
      <c r="I1812" s="2">
        <v>0</v>
      </c>
      <c r="J1812" s="2">
        <v>1.4612704077328501E-13</v>
      </c>
      <c r="K1812" s="2">
        <v>5.0919454123771104E-3</v>
      </c>
      <c r="M1812" s="1">
        <v>0</v>
      </c>
      <c r="N1812" s="1">
        <v>0</v>
      </c>
      <c r="O1812" s="1">
        <v>0</v>
      </c>
      <c r="P1812" s="1">
        <v>0</v>
      </c>
      <c r="Q1812" s="1">
        <v>0</v>
      </c>
      <c r="R1812" s="1">
        <v>0</v>
      </c>
      <c r="S1812" s="1">
        <v>0</v>
      </c>
      <c r="T1812" s="1">
        <v>0</v>
      </c>
      <c r="U1812" s="1">
        <v>0</v>
      </c>
      <c r="V1812" s="1">
        <v>0</v>
      </c>
      <c r="W1812" s="1">
        <v>0</v>
      </c>
      <c r="X1812" s="1">
        <v>0</v>
      </c>
      <c r="Y1812" s="1">
        <v>0</v>
      </c>
      <c r="AB1812" s="4">
        <v>0.63207544631583301</v>
      </c>
      <c r="AC1812" s="4">
        <v>1.98584860627339</v>
      </c>
      <c r="AD1812" s="4">
        <v>0.41037676480798702</v>
      </c>
      <c r="AE1812" s="4">
        <v>2.2782823932031002</v>
      </c>
      <c r="AF1812" s="4">
        <v>0.99040208001096897</v>
      </c>
      <c r="AG1812" s="4">
        <v>0.40544464394103102</v>
      </c>
      <c r="AH1812" s="4">
        <v>1.52599139955925</v>
      </c>
      <c r="AI1812" s="4">
        <v>0.30078279346001102</v>
      </c>
      <c r="AJ1812" s="4">
        <v>2.20453691149326</v>
      </c>
      <c r="AK1812" s="4">
        <v>0.50234858101416702</v>
      </c>
      <c r="AL1812" s="4">
        <v>1.5179013158405299</v>
      </c>
      <c r="AM1812" s="4">
        <v>1.5726060661240899</v>
      </c>
      <c r="AN1812" s="4">
        <v>0.250335755672494</v>
      </c>
    </row>
    <row r="1813" spans="1:40">
      <c r="A1813" t="s">
        <v>509</v>
      </c>
      <c r="B1813">
        <v>0.223</v>
      </c>
      <c r="C1813">
        <v>0.04</v>
      </c>
      <c r="D1813">
        <v>0.01</v>
      </c>
      <c r="E1813">
        <v>0</v>
      </c>
      <c r="F1813" t="s">
        <v>526</v>
      </c>
      <c r="G1813" s="2">
        <v>0.73948803742534397</v>
      </c>
      <c r="H1813" s="2">
        <v>0.26366314207165298</v>
      </c>
      <c r="I1813" s="2">
        <v>0</v>
      </c>
      <c r="J1813" s="2">
        <v>1.4631510646282599E-13</v>
      </c>
      <c r="K1813" s="2">
        <v>5.0856287398061703E-3</v>
      </c>
      <c r="M1813" s="1">
        <v>0</v>
      </c>
      <c r="N1813" s="1">
        <v>0</v>
      </c>
      <c r="O1813" s="1">
        <v>0</v>
      </c>
      <c r="P1813" s="1">
        <v>0</v>
      </c>
      <c r="Q1813" s="1">
        <v>0</v>
      </c>
      <c r="R1813" s="1">
        <v>0</v>
      </c>
      <c r="S1813" s="1">
        <v>0</v>
      </c>
      <c r="T1813" s="1">
        <v>0</v>
      </c>
      <c r="U1813" s="1">
        <v>0</v>
      </c>
      <c r="V1813" s="1">
        <v>0</v>
      </c>
      <c r="W1813" s="1">
        <v>0</v>
      </c>
      <c r="X1813" s="1">
        <v>0</v>
      </c>
      <c r="Y1813" s="1">
        <v>0</v>
      </c>
      <c r="AB1813" s="4">
        <v>0.62910795832894995</v>
      </c>
      <c r="AC1813" s="4">
        <v>1.97652541472587</v>
      </c>
      <c r="AD1813" s="4">
        <v>0.40845016619844998</v>
      </c>
      <c r="AE1813" s="4">
        <v>2.2675878798454101</v>
      </c>
      <c r="AF1813" s="4">
        <v>0.985764031632129</v>
      </c>
      <c r="AG1813" s="4">
        <v>0.40355501784175601</v>
      </c>
      <c r="AH1813" s="4">
        <v>1.51895818940848</v>
      </c>
      <c r="AI1813" s="4">
        <v>0.29942521782161902</v>
      </c>
      <c r="AJ1813" s="4">
        <v>2.1949156984756701</v>
      </c>
      <c r="AK1813" s="4">
        <v>0.50025087293109505</v>
      </c>
      <c r="AL1813" s="4">
        <v>1.51187039116863</v>
      </c>
      <c r="AM1813" s="4">
        <v>1.56699407304399</v>
      </c>
      <c r="AN1813" s="4">
        <v>0.24948440330510399</v>
      </c>
    </row>
    <row r="1814" spans="1:40">
      <c r="A1814" t="s">
        <v>509</v>
      </c>
      <c r="B1814">
        <v>0.224</v>
      </c>
      <c r="C1814">
        <v>0.04</v>
      </c>
      <c r="D1814">
        <v>0.01</v>
      </c>
      <c r="E1814">
        <v>0</v>
      </c>
      <c r="F1814" t="s">
        <v>526</v>
      </c>
      <c r="G1814" s="2">
        <v>0.740183253968418</v>
      </c>
      <c r="H1814" s="2">
        <v>0.26298487292483802</v>
      </c>
      <c r="I1814" s="2">
        <v>0</v>
      </c>
      <c r="J1814" s="2">
        <v>1.46503656857753E-13</v>
      </c>
      <c r="K1814" s="2">
        <v>5.0792957871512801E-3</v>
      </c>
      <c r="M1814" s="1">
        <v>0</v>
      </c>
      <c r="N1814" s="1">
        <v>0</v>
      </c>
      <c r="O1814" s="1">
        <v>0</v>
      </c>
      <c r="P1814" s="1">
        <v>0</v>
      </c>
      <c r="Q1814" s="1">
        <v>0</v>
      </c>
      <c r="R1814" s="1">
        <v>0</v>
      </c>
      <c r="S1814" s="1">
        <v>0</v>
      </c>
      <c r="T1814" s="1">
        <v>0</v>
      </c>
      <c r="U1814" s="1">
        <v>0</v>
      </c>
      <c r="V1814" s="1">
        <v>0</v>
      </c>
      <c r="W1814" s="1">
        <v>0</v>
      </c>
      <c r="X1814" s="1">
        <v>0</v>
      </c>
      <c r="Y1814" s="1">
        <v>0</v>
      </c>
      <c r="AB1814" s="4">
        <v>0.62616820365320602</v>
      </c>
      <c r="AC1814" s="4">
        <v>1.96728935201786</v>
      </c>
      <c r="AD1814" s="4">
        <v>0.406541568486118</v>
      </c>
      <c r="AE1814" s="4">
        <v>2.25699317647135</v>
      </c>
      <c r="AF1814" s="4">
        <v>0.98116850053015803</v>
      </c>
      <c r="AG1814" s="4">
        <v>0.40168217512297399</v>
      </c>
      <c r="AH1814" s="4">
        <v>1.5119834508849599</v>
      </c>
      <c r="AI1814" s="4">
        <v>0.29807772074322397</v>
      </c>
      <c r="AJ1814" s="4">
        <v>2.1853547626573699</v>
      </c>
      <c r="AK1814" s="4">
        <v>0.49816368019252</v>
      </c>
      <c r="AL1814" s="4">
        <v>1.50586275520429</v>
      </c>
      <c r="AM1814" s="4">
        <v>1.56139274636518</v>
      </c>
      <c r="AN1814" s="4">
        <v>0.24863409695402</v>
      </c>
    </row>
    <row r="1815" spans="1:40">
      <c r="A1815" t="s">
        <v>509</v>
      </c>
      <c r="B1815">
        <v>0.22500000000000001</v>
      </c>
      <c r="C1815">
        <v>0.04</v>
      </c>
      <c r="D1815">
        <v>0.01</v>
      </c>
      <c r="E1815">
        <v>0</v>
      </c>
      <c r="F1815" t="s">
        <v>526</v>
      </c>
      <c r="G1815" s="2">
        <v>0.74088026461869905</v>
      </c>
      <c r="H1815" s="2">
        <v>0.26230485340603199</v>
      </c>
      <c r="I1815" s="2">
        <v>0</v>
      </c>
      <c r="J1815" s="2">
        <v>1.4669269383434301E-13</v>
      </c>
      <c r="K1815" s="2">
        <v>5.0729464913927599E-3</v>
      </c>
      <c r="M1815" s="1">
        <v>0</v>
      </c>
      <c r="N1815" s="1">
        <v>0</v>
      </c>
      <c r="O1815" s="1">
        <v>0</v>
      </c>
      <c r="P1815" s="1">
        <v>0</v>
      </c>
      <c r="Q1815" s="1">
        <v>0</v>
      </c>
      <c r="R1815" s="1">
        <v>0</v>
      </c>
      <c r="S1815" s="1">
        <v>0</v>
      </c>
      <c r="T1815" s="1">
        <v>0</v>
      </c>
      <c r="U1815" s="1">
        <v>0</v>
      </c>
      <c r="V1815" s="1">
        <v>0</v>
      </c>
      <c r="W1815" s="1">
        <v>0</v>
      </c>
      <c r="X1815" s="1">
        <v>0</v>
      </c>
      <c r="Y1815" s="1">
        <v>0</v>
      </c>
      <c r="AB1815" s="4">
        <v>0.62325579533283604</v>
      </c>
      <c r="AC1815" s="4">
        <v>1.95813920274547</v>
      </c>
      <c r="AD1815" s="4">
        <v>0.40465072091206999</v>
      </c>
      <c r="AE1815" s="4">
        <v>2.2464969020118599</v>
      </c>
      <c r="AF1815" s="4">
        <v>0.97661495135114995</v>
      </c>
      <c r="AG1815" s="4">
        <v>0.39982593605716499</v>
      </c>
      <c r="AH1815" s="4">
        <v>1.5050667603938299</v>
      </c>
      <c r="AI1815" s="4">
        <v>0.29674028223829801</v>
      </c>
      <c r="AJ1815" s="4">
        <v>2.1758544153601198</v>
      </c>
      <c r="AK1815" s="4">
        <v>0.49608715524146202</v>
      </c>
      <c r="AL1815" s="4">
        <v>1.4998790140914999</v>
      </c>
      <c r="AM1815" s="4">
        <v>1.5558028342017001</v>
      </c>
      <c r="AN1815" s="4">
        <v>0.24778495477260101</v>
      </c>
    </row>
    <row r="1816" spans="1:40">
      <c r="A1816" t="s">
        <v>509</v>
      </c>
      <c r="B1816">
        <v>0.22600000000000001</v>
      </c>
      <c r="C1816">
        <v>0.04</v>
      </c>
      <c r="D1816">
        <v>0.01</v>
      </c>
      <c r="E1816">
        <v>0</v>
      </c>
      <c r="F1816" t="s">
        <v>526</v>
      </c>
      <c r="G1816" s="2">
        <v>0.74157907633009301</v>
      </c>
      <c r="H1816" s="2">
        <v>0.261623076730846</v>
      </c>
      <c r="I1816" s="2">
        <v>0</v>
      </c>
      <c r="J1816" s="2">
        <v>1.4688221927857401E-13</v>
      </c>
      <c r="K1816" s="2">
        <v>5.0665807891852599E-3</v>
      </c>
      <c r="M1816" s="1">
        <v>0</v>
      </c>
      <c r="N1816" s="1">
        <v>0</v>
      </c>
      <c r="O1816" s="1">
        <v>0</v>
      </c>
      <c r="P1816" s="1">
        <v>0</v>
      </c>
      <c r="Q1816" s="1">
        <v>0</v>
      </c>
      <c r="R1816" s="1">
        <v>0</v>
      </c>
      <c r="S1816" s="1">
        <v>0</v>
      </c>
      <c r="T1816" s="1">
        <v>0</v>
      </c>
      <c r="U1816" s="1">
        <v>0</v>
      </c>
      <c r="V1816" s="1">
        <v>0</v>
      </c>
      <c r="W1816" s="1">
        <v>0</v>
      </c>
      <c r="X1816" s="1">
        <v>0</v>
      </c>
      <c r="Y1816" s="1">
        <v>0</v>
      </c>
      <c r="AB1816" s="4">
        <v>0.62037035357599501</v>
      </c>
      <c r="AC1816" s="4">
        <v>1.94907377398048</v>
      </c>
      <c r="AD1816" s="4">
        <v>0.40277737732424601</v>
      </c>
      <c r="AE1816" s="4">
        <v>2.2360977000028899</v>
      </c>
      <c r="AF1816" s="4">
        <v>0.97210285465795199</v>
      </c>
      <c r="AG1816" s="4">
        <v>0.39798612092143598</v>
      </c>
      <c r="AH1816" s="4">
        <v>1.4982076815152401</v>
      </c>
      <c r="AI1816" s="4">
        <v>0.295412877304017</v>
      </c>
      <c r="AJ1816" s="4">
        <v>2.1664149194136999</v>
      </c>
      <c r="AK1816" s="4">
        <v>0.49402143843582902</v>
      </c>
      <c r="AL1816" s="4">
        <v>1.49391973844918</v>
      </c>
      <c r="AM1816" s="4">
        <v>1.55022505347159</v>
      </c>
      <c r="AN1816" s="4">
        <v>0.246937090459285</v>
      </c>
    </row>
    <row r="1817" spans="1:40">
      <c r="A1817" t="s">
        <v>509</v>
      </c>
      <c r="B1817">
        <v>0.22700000000000001</v>
      </c>
      <c r="C1817">
        <v>0.04</v>
      </c>
      <c r="D1817">
        <v>0.01</v>
      </c>
      <c r="E1817">
        <v>0</v>
      </c>
      <c r="F1817" t="s">
        <v>526</v>
      </c>
      <c r="G1817" s="2">
        <v>0.74227969609248601</v>
      </c>
      <c r="H1817" s="2">
        <v>0.26093953607978598</v>
      </c>
      <c r="I1817" s="2">
        <v>0</v>
      </c>
      <c r="J1817" s="2">
        <v>1.4707223508617901E-13</v>
      </c>
      <c r="K1817" s="2">
        <v>5.0601986168556197E-3</v>
      </c>
      <c r="M1817" s="1">
        <v>0</v>
      </c>
      <c r="N1817" s="1">
        <v>0</v>
      </c>
      <c r="O1817" s="1">
        <v>0</v>
      </c>
      <c r="P1817" s="1">
        <v>0</v>
      </c>
      <c r="Q1817" s="1">
        <v>0</v>
      </c>
      <c r="R1817" s="1">
        <v>0</v>
      </c>
      <c r="S1817" s="1">
        <v>0</v>
      </c>
      <c r="T1817" s="1">
        <v>0</v>
      </c>
      <c r="U1817" s="1">
        <v>0</v>
      </c>
      <c r="V1817" s="1">
        <v>0</v>
      </c>
      <c r="W1817" s="1">
        <v>0</v>
      </c>
      <c r="X1817" s="1">
        <v>0</v>
      </c>
      <c r="Y1817" s="1">
        <v>0</v>
      </c>
      <c r="AB1817" s="4">
        <v>0.617511505589867</v>
      </c>
      <c r="AC1817" s="4">
        <v>1.94009189475542</v>
      </c>
      <c r="AD1817" s="4">
        <v>0.40092129607454102</v>
      </c>
      <c r="AE1817" s="4">
        <v>2.2257942380990401</v>
      </c>
      <c r="AF1817" s="4">
        <v>0.96763168706640001</v>
      </c>
      <c r="AG1817" s="4">
        <v>0.39616255019663099</v>
      </c>
      <c r="AH1817" s="4">
        <v>1.49140576636088</v>
      </c>
      <c r="AI1817" s="4">
        <v>0.29409547626871901</v>
      </c>
      <c r="AJ1817" s="4">
        <v>2.15703649178006</v>
      </c>
      <c r="AK1817" s="4">
        <v>0.49196665859544703</v>
      </c>
      <c r="AL1817" s="4">
        <v>1.48798546477377</v>
      </c>
      <c r="AM1817" s="4">
        <v>1.5446600909138699</v>
      </c>
      <c r="AN1817" s="4">
        <v>0.24609061339409299</v>
      </c>
    </row>
    <row r="1818" spans="1:40">
      <c r="A1818" t="s">
        <v>509</v>
      </c>
      <c r="B1818">
        <v>0.22800000000000001</v>
      </c>
      <c r="C1818">
        <v>0.04</v>
      </c>
      <c r="D1818">
        <v>0.01</v>
      </c>
      <c r="E1818">
        <v>0</v>
      </c>
      <c r="F1818" t="s">
        <v>526</v>
      </c>
      <c r="G1818" s="2">
        <v>0.74298213093198395</v>
      </c>
      <c r="H1818" s="2">
        <v>0.260254224598024</v>
      </c>
      <c r="I1818" s="2">
        <v>0</v>
      </c>
      <c r="J1818" s="2">
        <v>1.4726274316271501E-13</v>
      </c>
      <c r="K1818" s="2">
        <v>5.0537999104007698E-3</v>
      </c>
      <c r="M1818" s="1">
        <v>0</v>
      </c>
      <c r="N1818" s="1">
        <v>0</v>
      </c>
      <c r="O1818" s="1">
        <v>0</v>
      </c>
      <c r="P1818" s="1">
        <v>0</v>
      </c>
      <c r="Q1818" s="1">
        <v>0</v>
      </c>
      <c r="R1818" s="1">
        <v>0</v>
      </c>
      <c r="S1818" s="1">
        <v>0</v>
      </c>
      <c r="T1818" s="1">
        <v>0</v>
      </c>
      <c r="U1818" s="1">
        <v>0</v>
      </c>
      <c r="V1818" s="1">
        <v>0</v>
      </c>
      <c r="W1818" s="1">
        <v>0</v>
      </c>
      <c r="X1818" s="1">
        <v>0</v>
      </c>
      <c r="Y1818" s="1">
        <v>0</v>
      </c>
      <c r="AB1818" s="4">
        <v>0.61467888542030502</v>
      </c>
      <c r="AC1818" s="4">
        <v>1.93119241556249</v>
      </c>
      <c r="AD1818" s="4">
        <v>0.39908223991845698</v>
      </c>
      <c r="AE1818" s="4">
        <v>2.2155852075939801</v>
      </c>
      <c r="AF1818" s="4">
        <v>0.96320093135943996</v>
      </c>
      <c r="AG1818" s="4">
        <v>0.394355044749233</v>
      </c>
      <c r="AH1818" s="4">
        <v>1.4846605568402</v>
      </c>
      <c r="AI1818" s="4">
        <v>0.29278804512018802</v>
      </c>
      <c r="AJ1818" s="4">
        <v>2.1477193060549</v>
      </c>
      <c r="AK1818" s="4">
        <v>0.48992293352677402</v>
      </c>
      <c r="AL1818" s="4">
        <v>1.4820766967904999</v>
      </c>
      <c r="AM1818" s="4">
        <v>1.5391086040730499</v>
      </c>
      <c r="AN1818" s="4">
        <v>0.245245628770943</v>
      </c>
    </row>
    <row r="1819" spans="1:40">
      <c r="A1819" t="s">
        <v>509</v>
      </c>
      <c r="B1819">
        <v>0.22900000000000001</v>
      </c>
      <c r="C1819">
        <v>0.04</v>
      </c>
      <c r="D1819">
        <v>0.01</v>
      </c>
      <c r="E1819">
        <v>0</v>
      </c>
      <c r="F1819" t="s">
        <v>526</v>
      </c>
      <c r="G1819" s="2">
        <v>0.74368638791114405</v>
      </c>
      <c r="H1819" s="2">
        <v>0.25956713539516801</v>
      </c>
      <c r="I1819" s="2">
        <v>0</v>
      </c>
      <c r="J1819" s="2">
        <v>1.4745374542362701E-13</v>
      </c>
      <c r="K1819" s="2">
        <v>5.0473846054855899E-3</v>
      </c>
      <c r="M1819" s="1">
        <v>0</v>
      </c>
      <c r="N1819" s="1">
        <v>0</v>
      </c>
      <c r="O1819" s="1">
        <v>0</v>
      </c>
      <c r="P1819" s="1">
        <v>0</v>
      </c>
      <c r="Q1819" s="1">
        <v>0</v>
      </c>
      <c r="R1819" s="1">
        <v>0</v>
      </c>
      <c r="S1819" s="1">
        <v>0</v>
      </c>
      <c r="T1819" s="1">
        <v>0</v>
      </c>
      <c r="U1819" s="1">
        <v>0</v>
      </c>
      <c r="V1819" s="1">
        <v>0</v>
      </c>
      <c r="W1819" s="1">
        <v>0</v>
      </c>
      <c r="X1819" s="1">
        <v>0</v>
      </c>
      <c r="Y1819" s="1">
        <v>0</v>
      </c>
      <c r="AB1819" s="4">
        <v>0.61187213379583905</v>
      </c>
      <c r="AC1819" s="4">
        <v>1.92237420786597</v>
      </c>
      <c r="AD1819" s="4">
        <v>0.397259975917235</v>
      </c>
      <c r="AE1819" s="4">
        <v>2.2054693229479101</v>
      </c>
      <c r="AF1819" s="4">
        <v>0.95881007658107398</v>
      </c>
      <c r="AG1819" s="4">
        <v>0.39256342599729399</v>
      </c>
      <c r="AH1819" s="4">
        <v>1.4779715858417299</v>
      </c>
      <c r="AI1819" s="4">
        <v>0.291490545815764</v>
      </c>
      <c r="AJ1819" s="4">
        <v>2.13846349485204</v>
      </c>
      <c r="AK1819" s="4">
        <v>0.48789037052619599</v>
      </c>
      <c r="AL1819" s="4">
        <v>1.4761939067550101</v>
      </c>
      <c r="AM1819" s="4">
        <v>1.53357122225215</v>
      </c>
      <c r="AN1819" s="4">
        <v>0.244402237725906</v>
      </c>
    </row>
    <row r="1820" spans="1:40">
      <c r="A1820" t="s">
        <v>509</v>
      </c>
      <c r="B1820">
        <v>0.23</v>
      </c>
      <c r="C1820">
        <v>0.04</v>
      </c>
      <c r="D1820">
        <v>0.01</v>
      </c>
      <c r="E1820">
        <v>0</v>
      </c>
      <c r="F1820" t="s">
        <v>526</v>
      </c>
      <c r="G1820" s="2">
        <v>0.74439247412920995</v>
      </c>
      <c r="H1820" s="2">
        <v>0.25887826154503202</v>
      </c>
      <c r="I1820" s="2">
        <v>0</v>
      </c>
      <c r="J1820" s="2">
        <v>1.4764524379430701E-13</v>
      </c>
      <c r="K1820" s="2">
        <v>5.0409526374407699E-3</v>
      </c>
      <c r="M1820" s="1">
        <v>0</v>
      </c>
      <c r="N1820" s="1">
        <v>0</v>
      </c>
      <c r="O1820" s="1">
        <v>0</v>
      </c>
      <c r="P1820" s="1">
        <v>0</v>
      </c>
      <c r="Q1820" s="1">
        <v>0</v>
      </c>
      <c r="R1820" s="1">
        <v>0</v>
      </c>
      <c r="S1820" s="1">
        <v>0</v>
      </c>
      <c r="T1820" s="1">
        <v>0</v>
      </c>
      <c r="U1820" s="1">
        <v>0</v>
      </c>
      <c r="V1820" s="1">
        <v>0</v>
      </c>
      <c r="W1820" s="1">
        <v>0</v>
      </c>
      <c r="X1820" s="1">
        <v>0</v>
      </c>
      <c r="Y1820" s="1">
        <v>0</v>
      </c>
      <c r="AB1820" s="4">
        <v>0.60909089797592997</v>
      </c>
      <c r="AC1820" s="4">
        <v>1.9136361636277399</v>
      </c>
      <c r="AD1820" s="4">
        <v>0.395454275342429</v>
      </c>
      <c r="AE1820" s="4">
        <v>2.19544532132231</v>
      </c>
      <c r="AF1820" s="4">
        <v>0.95445861811190202</v>
      </c>
      <c r="AG1820" s="4">
        <v>0.39078751606153</v>
      </c>
      <c r="AH1820" s="4">
        <v>1.4713383783345899</v>
      </c>
      <c r="AI1820" s="4">
        <v>0.29020293657521001</v>
      </c>
      <c r="AJ1820" s="4">
        <v>2.1292691520760099</v>
      </c>
      <c r="AK1820" s="4">
        <v>0.48586906686276599</v>
      </c>
      <c r="AL1820" s="4">
        <v>1.4703375367073599</v>
      </c>
      <c r="AM1820" s="4">
        <v>1.5280485474355601</v>
      </c>
      <c r="AN1820" s="4">
        <v>0.24356053746155601</v>
      </c>
    </row>
    <row r="1821" spans="1:40">
      <c r="A1821" t="s">
        <v>509</v>
      </c>
      <c r="B1821">
        <v>0.23100000000000001</v>
      </c>
      <c r="C1821">
        <v>0.04</v>
      </c>
      <c r="D1821">
        <v>0.01</v>
      </c>
      <c r="E1821">
        <v>0</v>
      </c>
      <c r="F1821" t="s">
        <v>526</v>
      </c>
      <c r="G1821" s="2">
        <v>0.74510039672235595</v>
      </c>
      <c r="H1821" s="2">
        <v>0.25818759608540198</v>
      </c>
      <c r="I1821" s="2">
        <v>0</v>
      </c>
      <c r="J1821" s="2">
        <v>1.47837240210164E-13</v>
      </c>
      <c r="K1821" s="2">
        <v>5.0345039412605904E-3</v>
      </c>
      <c r="M1821" s="1">
        <v>0</v>
      </c>
      <c r="N1821" s="1">
        <v>0</v>
      </c>
      <c r="O1821" s="1">
        <v>0</v>
      </c>
      <c r="P1821" s="1">
        <v>0</v>
      </c>
      <c r="Q1821" s="1">
        <v>0</v>
      </c>
      <c r="R1821" s="1">
        <v>0</v>
      </c>
      <c r="S1821" s="1">
        <v>0</v>
      </c>
      <c r="T1821" s="1">
        <v>0</v>
      </c>
      <c r="U1821" s="1">
        <v>0</v>
      </c>
      <c r="V1821" s="1">
        <v>0</v>
      </c>
      <c r="W1821" s="1">
        <v>0</v>
      </c>
      <c r="X1821" s="1">
        <v>0</v>
      </c>
      <c r="Y1821" s="1">
        <v>0</v>
      </c>
      <c r="AB1821" s="4">
        <v>0.60633483160333002</v>
      </c>
      <c r="AC1821" s="4">
        <v>1.9049771948455101</v>
      </c>
      <c r="AD1821" s="4">
        <v>0.39366491358285199</v>
      </c>
      <c r="AE1821" s="4">
        <v>2.1855119621223098</v>
      </c>
      <c r="AF1821" s="4">
        <v>0.95014605772790495</v>
      </c>
      <c r="AG1821" s="4">
        <v>0.38902713790265397</v>
      </c>
      <c r="AH1821" s="4">
        <v>1.46476045239518</v>
      </c>
      <c r="AI1821" s="4">
        <v>0.28892517215726299</v>
      </c>
      <c r="AJ1821" s="4">
        <v>2.1201363350878202</v>
      </c>
      <c r="AK1821" s="4">
        <v>0.48385911024119499</v>
      </c>
      <c r="AL1821" s="4">
        <v>1.4645079996800101</v>
      </c>
      <c r="AM1821" s="4">
        <v>1.5225411551824199</v>
      </c>
      <c r="AN1821" s="4">
        <v>0.24272062136751801</v>
      </c>
    </row>
    <row r="1822" spans="1:40">
      <c r="A1822" t="s">
        <v>509</v>
      </c>
      <c r="B1822">
        <v>0.23200000000000001</v>
      </c>
      <c r="C1822">
        <v>0.04</v>
      </c>
      <c r="D1822">
        <v>0.01</v>
      </c>
      <c r="E1822">
        <v>0</v>
      </c>
      <c r="F1822" t="s">
        <v>526</v>
      </c>
      <c r="G1822" s="2">
        <v>0.74581016286392199</v>
      </c>
      <c r="H1822" s="2">
        <v>0.257495132017805</v>
      </c>
      <c r="I1822" s="2">
        <v>0</v>
      </c>
      <c r="J1822" s="2">
        <v>1.4802973661668801E-13</v>
      </c>
      <c r="K1822" s="2">
        <v>5.0280384516007701E-3</v>
      </c>
      <c r="M1822" s="1">
        <v>0</v>
      </c>
      <c r="N1822" s="1">
        <v>0</v>
      </c>
      <c r="O1822" s="1">
        <v>0</v>
      </c>
      <c r="P1822" s="1">
        <v>0</v>
      </c>
      <c r="Q1822" s="1">
        <v>0</v>
      </c>
      <c r="R1822" s="1">
        <v>0</v>
      </c>
      <c r="S1822" s="1">
        <v>0</v>
      </c>
      <c r="T1822" s="1">
        <v>0</v>
      </c>
      <c r="U1822" s="1">
        <v>0</v>
      </c>
      <c r="V1822" s="1">
        <v>0</v>
      </c>
      <c r="W1822" s="1">
        <v>0</v>
      </c>
      <c r="X1822" s="1">
        <v>0</v>
      </c>
      <c r="Y1822" s="1">
        <v>0</v>
      </c>
      <c r="AB1822" s="4">
        <v>0.60360359456042301</v>
      </c>
      <c r="AC1822" s="4">
        <v>1.89639623310326</v>
      </c>
      <c r="AD1822" s="4">
        <v>0.39189167005383901</v>
      </c>
      <c r="AE1822" s="4">
        <v>2.1756680265467399</v>
      </c>
      <c r="AF1822" s="4">
        <v>0.94587190364396401</v>
      </c>
      <c r="AG1822" s="4">
        <v>0.38728211544593599</v>
      </c>
      <c r="AH1822" s="4">
        <v>1.45823732016345</v>
      </c>
      <c r="AI1822" s="4">
        <v>0.28765720412067802</v>
      </c>
      <c r="AJ1822" s="4">
        <v>2.1110650667686599</v>
      </c>
      <c r="AK1822" s="4">
        <v>0.48186057924590697</v>
      </c>
      <c r="AL1822" s="4">
        <v>1.4587056808615599</v>
      </c>
      <c r="AM1822" s="4">
        <v>1.5170495954918499</v>
      </c>
      <c r="AN1822" s="4">
        <v>0.241882579137359</v>
      </c>
    </row>
    <row r="1823" spans="1:40">
      <c r="A1823" t="s">
        <v>509</v>
      </c>
      <c r="B1823">
        <v>0.23300000000000001</v>
      </c>
      <c r="C1823">
        <v>0.04</v>
      </c>
      <c r="D1823">
        <v>0.01</v>
      </c>
      <c r="E1823">
        <v>0</v>
      </c>
      <c r="F1823" t="s">
        <v>526</v>
      </c>
      <c r="G1823" s="2">
        <v>0.74652177976465695</v>
      </c>
      <c r="H1823" s="2">
        <v>0.25680086230726801</v>
      </c>
      <c r="I1823" s="2">
        <v>0</v>
      </c>
      <c r="J1823" s="2">
        <v>1.4822273496951199E-13</v>
      </c>
      <c r="K1823" s="2">
        <v>5.0215561027762597E-3</v>
      </c>
      <c r="M1823" s="1">
        <v>0</v>
      </c>
      <c r="N1823" s="1">
        <v>0</v>
      </c>
      <c r="O1823" s="1">
        <v>0</v>
      </c>
      <c r="P1823" s="1">
        <v>0</v>
      </c>
      <c r="Q1823" s="1">
        <v>0</v>
      </c>
      <c r="R1823" s="1">
        <v>0</v>
      </c>
      <c r="S1823" s="1">
        <v>0</v>
      </c>
      <c r="T1823" s="1">
        <v>0</v>
      </c>
      <c r="U1823" s="1">
        <v>0</v>
      </c>
      <c r="V1823" s="1">
        <v>0</v>
      </c>
      <c r="W1823" s="1">
        <v>0</v>
      </c>
      <c r="X1823" s="1">
        <v>0</v>
      </c>
      <c r="Y1823" s="1">
        <v>0</v>
      </c>
      <c r="AB1823" s="4">
        <v>0.60089685282941996</v>
      </c>
      <c r="AC1823" s="4">
        <v>1.8878922291336999</v>
      </c>
      <c r="AD1823" s="4">
        <v>0.39013432810878701</v>
      </c>
      <c r="AE1823" s="4">
        <v>2.1659123171460801</v>
      </c>
      <c r="AF1823" s="4">
        <v>0.94163567054353303</v>
      </c>
      <c r="AG1823" s="4">
        <v>0.38555227369391698</v>
      </c>
      <c r="AH1823" s="4">
        <v>1.4517684887331599</v>
      </c>
      <c r="AI1823" s="4">
        <v>0.28639898107061001</v>
      </c>
      <c r="AJ1823" s="4">
        <v>2.1020553374862199</v>
      </c>
      <c r="AK1823" s="4">
        <v>0.47987354376689401</v>
      </c>
      <c r="AL1823" s="4">
        <v>1.45293093871784</v>
      </c>
      <c r="AM1823" s="4">
        <v>1.5115743936406201</v>
      </c>
      <c r="AN1823" s="4">
        <v>0.241046496881934</v>
      </c>
    </row>
    <row r="1824" spans="1:40">
      <c r="A1824" t="s">
        <v>509</v>
      </c>
      <c r="B1824">
        <v>0.23400000000000001</v>
      </c>
      <c r="C1824">
        <v>0.04</v>
      </c>
      <c r="D1824">
        <v>0.01</v>
      </c>
      <c r="E1824">
        <v>0</v>
      </c>
      <c r="F1824" t="s">
        <v>526</v>
      </c>
      <c r="G1824" s="2">
        <v>0.74723525467296603</v>
      </c>
      <c r="H1824" s="2">
        <v>0.25610477988208202</v>
      </c>
      <c r="I1824" s="2">
        <v>0</v>
      </c>
      <c r="J1824" s="2">
        <v>1.4841623723448599E-13</v>
      </c>
      <c r="K1824" s="2">
        <v>5.0150568287590002E-3</v>
      </c>
      <c r="M1824" s="1">
        <v>0</v>
      </c>
      <c r="N1824" s="1">
        <v>0</v>
      </c>
      <c r="O1824" s="1">
        <v>0</v>
      </c>
      <c r="P1824" s="1">
        <v>0</v>
      </c>
      <c r="Q1824" s="1">
        <v>0</v>
      </c>
      <c r="R1824" s="1">
        <v>0</v>
      </c>
      <c r="S1824" s="1">
        <v>0</v>
      </c>
      <c r="T1824" s="1">
        <v>0</v>
      </c>
      <c r="U1824" s="1">
        <v>0</v>
      </c>
      <c r="V1824" s="1">
        <v>0</v>
      </c>
      <c r="W1824" s="1">
        <v>0</v>
      </c>
      <c r="X1824" s="1">
        <v>0</v>
      </c>
      <c r="Y1824" s="1">
        <v>0</v>
      </c>
      <c r="AB1824" s="4">
        <v>0.59821427835628904</v>
      </c>
      <c r="AC1824" s="4">
        <v>1.8794641523922999</v>
      </c>
      <c r="AD1824" s="4">
        <v>0.38839267495289298</v>
      </c>
      <c r="AE1824" s="4">
        <v>2.1562436573883601</v>
      </c>
      <c r="AF1824" s="4">
        <v>0.93743687959571598</v>
      </c>
      <c r="AG1824" s="4">
        <v>0.38383743882814397</v>
      </c>
      <c r="AH1824" s="4">
        <v>1.44535346098005</v>
      </c>
      <c r="AI1824" s="4">
        <v>0.28515044889107499</v>
      </c>
      <c r="AJ1824" s="4">
        <v>2.0931071069679601</v>
      </c>
      <c r="AK1824" s="4">
        <v>0.47789806540811097</v>
      </c>
      <c r="AL1824" s="4">
        <v>1.4471841060719499</v>
      </c>
      <c r="AM1824" s="4">
        <v>1.50611605099451</v>
      </c>
      <c r="AN1824" s="4">
        <v>0.24021245723929299</v>
      </c>
    </row>
    <row r="1825" spans="1:40">
      <c r="A1825" t="s">
        <v>509</v>
      </c>
      <c r="B1825">
        <v>0.23499999999999999</v>
      </c>
      <c r="C1825">
        <v>0.04</v>
      </c>
      <c r="D1825">
        <v>0.01</v>
      </c>
      <c r="E1825">
        <v>0</v>
      </c>
      <c r="F1825" t="s">
        <v>526</v>
      </c>
      <c r="G1825" s="2">
        <v>0.74795059487515303</v>
      </c>
      <c r="H1825" s="2">
        <v>0.25540687763356101</v>
      </c>
      <c r="I1825" s="2">
        <v>0</v>
      </c>
      <c r="J1825" s="2">
        <v>1.48610245387733E-13</v>
      </c>
      <c r="K1825" s="2">
        <v>5.0085405631756699E-3</v>
      </c>
      <c r="M1825" s="1">
        <v>0</v>
      </c>
      <c r="N1825" s="1">
        <v>0</v>
      </c>
      <c r="O1825" s="1">
        <v>0</v>
      </c>
      <c r="P1825" s="1">
        <v>0</v>
      </c>
      <c r="Q1825" s="1">
        <v>0</v>
      </c>
      <c r="R1825" s="1">
        <v>0</v>
      </c>
      <c r="S1825" s="1">
        <v>0</v>
      </c>
      <c r="T1825" s="1">
        <v>0</v>
      </c>
      <c r="U1825" s="1">
        <v>0</v>
      </c>
      <c r="V1825" s="1">
        <v>0</v>
      </c>
      <c r="W1825" s="1">
        <v>0</v>
      </c>
      <c r="X1825" s="1">
        <v>0</v>
      </c>
      <c r="Y1825" s="1">
        <v>0</v>
      </c>
      <c r="AB1825" s="4">
        <v>0.59555554891830298</v>
      </c>
      <c r="AC1825" s="4">
        <v>1.8711109906424801</v>
      </c>
      <c r="AD1825" s="4">
        <v>0.38666650155905102</v>
      </c>
      <c r="AE1825" s="4">
        <v>2.1466608912331799</v>
      </c>
      <c r="AF1825" s="4">
        <v>0.93327505846094705</v>
      </c>
      <c r="AG1825" s="4">
        <v>0.38213743830072899</v>
      </c>
      <c r="AH1825" s="4">
        <v>1.43899173633189</v>
      </c>
      <c r="AI1825" s="4">
        <v>0.28391155096423598</v>
      </c>
      <c r="AJ1825" s="4">
        <v>2.08422030608551</v>
      </c>
      <c r="AK1825" s="4">
        <v>0.47593419787910002</v>
      </c>
      <c r="AL1825" s="4">
        <v>1.44146549114466</v>
      </c>
      <c r="AM1825" s="4">
        <v>1.5006750457939499</v>
      </c>
      <c r="AN1825" s="4">
        <v>0.23938053948127799</v>
      </c>
    </row>
    <row r="1826" spans="1:40">
      <c r="A1826" t="s">
        <v>509</v>
      </c>
      <c r="B1826">
        <v>0.23599999999999999</v>
      </c>
      <c r="C1826">
        <v>0.04</v>
      </c>
      <c r="D1826">
        <v>0.01</v>
      </c>
      <c r="E1826">
        <v>0</v>
      </c>
      <c r="F1826" t="s">
        <v>526</v>
      </c>
      <c r="G1826" s="2">
        <v>0.74866780769566998</v>
      </c>
      <c r="H1826" s="2">
        <v>0.254707148415804</v>
      </c>
      <c r="I1826" s="2">
        <v>0</v>
      </c>
      <c r="J1826" s="2">
        <v>1.4880476141572801E-13</v>
      </c>
      <c r="K1826" s="2">
        <v>5.0020072393054896E-3</v>
      </c>
      <c r="M1826" s="1">
        <v>0</v>
      </c>
      <c r="N1826" s="1">
        <v>0</v>
      </c>
      <c r="O1826" s="1">
        <v>0</v>
      </c>
      <c r="P1826" s="1">
        <v>0</v>
      </c>
      <c r="Q1826" s="1">
        <v>0</v>
      </c>
      <c r="R1826" s="1">
        <v>0</v>
      </c>
      <c r="S1826" s="1">
        <v>0</v>
      </c>
      <c r="T1826" s="1">
        <v>0</v>
      </c>
      <c r="U1826" s="1">
        <v>0</v>
      </c>
      <c r="V1826" s="1">
        <v>0</v>
      </c>
      <c r="W1826" s="1">
        <v>0</v>
      </c>
      <c r="X1826" s="1">
        <v>0</v>
      </c>
      <c r="Y1826" s="1">
        <v>0</v>
      </c>
      <c r="AB1826" s="4">
        <v>0.59292034799510795</v>
      </c>
      <c r="AC1826" s="4">
        <v>1.8628317495517801</v>
      </c>
      <c r="AD1826" s="4">
        <v>0.38495560258585398</v>
      </c>
      <c r="AE1826" s="4">
        <v>2.1371628827136901</v>
      </c>
      <c r="AF1826" s="4">
        <v>0.92914974128635996</v>
      </c>
      <c r="AG1826" s="4">
        <v>0.38045210091648002</v>
      </c>
      <c r="AH1826" s="4">
        <v>1.4326828114838099</v>
      </c>
      <c r="AI1826" s="4">
        <v>0.28268222837718698</v>
      </c>
      <c r="AJ1826" s="4">
        <v>2.0753948385541801</v>
      </c>
      <c r="AK1826" s="4">
        <v>0.47398198737052299</v>
      </c>
      <c r="AL1826" s="4">
        <v>1.43577537855668</v>
      </c>
      <c r="AM1826" s="4">
        <v>1.4952518339149401</v>
      </c>
      <c r="AN1826" s="4">
        <v>0.238550819616901</v>
      </c>
    </row>
    <row r="1827" spans="1:40">
      <c r="A1827" t="s">
        <v>509</v>
      </c>
      <c r="B1827">
        <v>0.23699999999999999</v>
      </c>
      <c r="C1827">
        <v>0.04</v>
      </c>
      <c r="D1827">
        <v>0.01</v>
      </c>
      <c r="E1827">
        <v>0</v>
      </c>
      <c r="F1827" t="s">
        <v>526</v>
      </c>
      <c r="G1827" s="2">
        <v>0.749386900497368</v>
      </c>
      <c r="H1827" s="2">
        <v>0.25400558504544501</v>
      </c>
      <c r="I1827" s="2">
        <v>0</v>
      </c>
      <c r="J1827" s="2">
        <v>1.48999787315355E-13</v>
      </c>
      <c r="K1827" s="2">
        <v>4.9954567900778396E-3</v>
      </c>
      <c r="M1827" s="1">
        <v>0</v>
      </c>
      <c r="N1827" s="1">
        <v>0</v>
      </c>
      <c r="O1827" s="1">
        <v>0</v>
      </c>
      <c r="P1827" s="1">
        <v>0</v>
      </c>
      <c r="Q1827" s="1">
        <v>0</v>
      </c>
      <c r="R1827" s="1">
        <v>0</v>
      </c>
      <c r="S1827" s="1">
        <v>0</v>
      </c>
      <c r="T1827" s="1">
        <v>0</v>
      </c>
      <c r="U1827" s="1">
        <v>0</v>
      </c>
      <c r="V1827" s="1">
        <v>0</v>
      </c>
      <c r="W1827" s="1">
        <v>0</v>
      </c>
      <c r="X1827" s="1">
        <v>0</v>
      </c>
      <c r="Y1827" s="1">
        <v>0</v>
      </c>
      <c r="AB1827" s="4">
        <v>0.59030836464317404</v>
      </c>
      <c r="AC1827" s="4">
        <v>1.8546254522985299</v>
      </c>
      <c r="AD1827" s="4">
        <v>0.38325977629763802</v>
      </c>
      <c r="AE1827" s="4">
        <v>2.1277485155268199</v>
      </c>
      <c r="AF1827" s="4">
        <v>0.925060468691833</v>
      </c>
      <c r="AG1827" s="4">
        <v>0.37878125690630099</v>
      </c>
      <c r="AH1827" s="4">
        <v>1.42642618106237</v>
      </c>
      <c r="AI1827" s="4">
        <v>0.28146242011689898</v>
      </c>
      <c r="AJ1827" s="4">
        <v>2.0666305825514901</v>
      </c>
      <c r="AK1827" s="4">
        <v>0.47204147291422599</v>
      </c>
      <c r="AL1827" s="4">
        <v>1.4301140302942501</v>
      </c>
      <c r="AM1827" s="4">
        <v>1.4898468496061099</v>
      </c>
      <c r="AN1827" s="4">
        <v>0.23772337049261399</v>
      </c>
    </row>
    <row r="1828" spans="1:40">
      <c r="A1828" t="s">
        <v>509</v>
      </c>
      <c r="B1828">
        <v>0.23799999999999999</v>
      </c>
      <c r="C1828">
        <v>0.04</v>
      </c>
      <c r="D1828">
        <v>0.01</v>
      </c>
      <c r="E1828">
        <v>0</v>
      </c>
      <c r="F1828" t="s">
        <v>526</v>
      </c>
      <c r="G1828" s="2">
        <v>0.75010788068174805</v>
      </c>
      <c r="H1828" s="2">
        <v>0.25330218030141</v>
      </c>
      <c r="I1828" s="2">
        <v>0</v>
      </c>
      <c r="J1828" s="2">
        <v>1.4919532509398399E-13</v>
      </c>
      <c r="K1828" s="2">
        <v>4.9888891480700699E-3</v>
      </c>
      <c r="M1828" s="1">
        <v>0</v>
      </c>
      <c r="N1828" s="1">
        <v>0</v>
      </c>
      <c r="O1828" s="1">
        <v>0</v>
      </c>
      <c r="P1828" s="1">
        <v>0</v>
      </c>
      <c r="Q1828" s="1">
        <v>0</v>
      </c>
      <c r="R1828" s="1">
        <v>0</v>
      </c>
      <c r="S1828" s="1">
        <v>0</v>
      </c>
      <c r="T1828" s="1">
        <v>0</v>
      </c>
      <c r="U1828" s="1">
        <v>0</v>
      </c>
      <c r="V1828" s="1">
        <v>0</v>
      </c>
      <c r="W1828" s="1">
        <v>0</v>
      </c>
      <c r="X1828" s="1">
        <v>0</v>
      </c>
      <c r="Y1828" s="1">
        <v>0</v>
      </c>
      <c r="AB1828" s="4">
        <v>0.58771929337356599</v>
      </c>
      <c r="AC1828" s="4">
        <v>1.8464911391888099</v>
      </c>
      <c r="AD1828" s="4">
        <v>0.38157882448652503</v>
      </c>
      <c r="AE1828" s="4">
        <v>2.11841669263154</v>
      </c>
      <c r="AF1828" s="4">
        <v>0.921006787747643</v>
      </c>
      <c r="AG1828" s="4">
        <v>0.377124737992522</v>
      </c>
      <c r="AH1828" s="4">
        <v>1.42022133824159</v>
      </c>
      <c r="AI1828" s="4">
        <v>0.28025206325395002</v>
      </c>
      <c r="AJ1828" s="4">
        <v>2.0579273922582999</v>
      </c>
      <c r="AK1828" s="4">
        <v>0.47011268672846901</v>
      </c>
      <c r="AL1828" s="4">
        <v>1.42448168663921</v>
      </c>
      <c r="AM1828" s="4">
        <v>1.4844605062024701</v>
      </c>
      <c r="AN1828" s="4">
        <v>0.236898261889571</v>
      </c>
    </row>
    <row r="1829" spans="1:40">
      <c r="A1829" t="s">
        <v>509</v>
      </c>
      <c r="B1829">
        <v>0.23899999999999999</v>
      </c>
      <c r="C1829">
        <v>0.04</v>
      </c>
      <c r="D1829">
        <v>0.01</v>
      </c>
      <c r="E1829">
        <v>0</v>
      </c>
      <c r="F1829" t="s">
        <v>526</v>
      </c>
      <c r="G1829" s="2">
        <v>0.75083075568921398</v>
      </c>
      <c r="H1829" s="2">
        <v>0.25259692692467101</v>
      </c>
      <c r="I1829" s="2">
        <v>0</v>
      </c>
      <c r="J1829" s="2">
        <v>1.4939137676953501E-13</v>
      </c>
      <c r="K1829" s="2">
        <v>4.9823042455051101E-3</v>
      </c>
      <c r="M1829" s="1">
        <v>0</v>
      </c>
      <c r="N1829" s="1">
        <v>0</v>
      </c>
      <c r="O1829" s="1">
        <v>0</v>
      </c>
      <c r="P1829" s="1">
        <v>0</v>
      </c>
      <c r="Q1829" s="1">
        <v>0</v>
      </c>
      <c r="R1829" s="1">
        <v>0</v>
      </c>
      <c r="S1829" s="1">
        <v>0</v>
      </c>
      <c r="T1829" s="1">
        <v>0</v>
      </c>
      <c r="U1829" s="1">
        <v>0</v>
      </c>
      <c r="V1829" s="1">
        <v>0</v>
      </c>
      <c r="W1829" s="1">
        <v>0</v>
      </c>
      <c r="X1829" s="1">
        <v>0</v>
      </c>
      <c r="Y1829" s="1">
        <v>0</v>
      </c>
      <c r="AB1829" s="4">
        <v>0.58515283403288798</v>
      </c>
      <c r="AC1829" s="4">
        <v>1.8384278672833601</v>
      </c>
      <c r="AD1829" s="4">
        <v>0.37991255239640898</v>
      </c>
      <c r="AE1829" s="4">
        <v>2.1091663358551598</v>
      </c>
      <c r="AF1829" s="4">
        <v>0.91698825194456302</v>
      </c>
      <c r="AG1829" s="4">
        <v>0.375482377446749</v>
      </c>
      <c r="AH1829" s="4">
        <v>1.41406777531379</v>
      </c>
      <c r="AI1829" s="4">
        <v>0.27905109311562298</v>
      </c>
      <c r="AJ1829" s="4">
        <v>2.0492850993259601</v>
      </c>
      <c r="AK1829" s="4">
        <v>0.46819565454891099</v>
      </c>
      <c r="AL1829" s="4">
        <v>1.4188785670650199</v>
      </c>
      <c r="AM1829" s="4">
        <v>1.4790931968169401</v>
      </c>
      <c r="AN1829" s="4">
        <v>0.236075560617973</v>
      </c>
    </row>
    <row r="1830" spans="1:40">
      <c r="A1830" t="s">
        <v>509</v>
      </c>
      <c r="B1830">
        <v>0.24</v>
      </c>
      <c r="C1830">
        <v>0.04</v>
      </c>
      <c r="D1830">
        <v>0.01</v>
      </c>
      <c r="E1830">
        <v>0</v>
      </c>
      <c r="F1830" t="s">
        <v>526</v>
      </c>
      <c r="G1830" s="2">
        <v>0.75155553299933098</v>
      </c>
      <c r="H1830" s="2">
        <v>0.25188981761799301</v>
      </c>
      <c r="I1830" s="2">
        <v>0</v>
      </c>
      <c r="J1830" s="2">
        <v>1.4958794437054699E-13</v>
      </c>
      <c r="K1830" s="2">
        <v>4.9757020142492002E-3</v>
      </c>
      <c r="M1830" s="1">
        <v>0</v>
      </c>
      <c r="N1830" s="1">
        <v>0</v>
      </c>
      <c r="O1830" s="1">
        <v>0</v>
      </c>
      <c r="P1830" s="1">
        <v>0</v>
      </c>
      <c r="Q1830" s="1">
        <v>0</v>
      </c>
      <c r="R1830" s="1">
        <v>0</v>
      </c>
      <c r="S1830" s="1">
        <v>0</v>
      </c>
      <c r="T1830" s="1">
        <v>0</v>
      </c>
      <c r="U1830" s="1">
        <v>0</v>
      </c>
      <c r="V1830" s="1">
        <v>0</v>
      </c>
      <c r="W1830" s="1">
        <v>0</v>
      </c>
      <c r="X1830" s="1">
        <v>0</v>
      </c>
      <c r="Y1830" s="1">
        <v>0</v>
      </c>
      <c r="AB1830" s="4">
        <v>0.58260869168734997</v>
      </c>
      <c r="AC1830" s="4">
        <v>1.8304347100341101</v>
      </c>
      <c r="AD1830" s="4">
        <v>0.37826076864883601</v>
      </c>
      <c r="AE1830" s="4">
        <v>2.0999963855077399</v>
      </c>
      <c r="AF1830" s="4">
        <v>0.91300442115719005</v>
      </c>
      <c r="AG1830" s="4">
        <v>0.37385401014081499</v>
      </c>
      <c r="AH1830" s="4">
        <v>1.4079649842180999</v>
      </c>
      <c r="AI1830" s="4">
        <v>0.27785944344894098</v>
      </c>
      <c r="AJ1830" s="4">
        <v>2.0407035142730301</v>
      </c>
      <c r="AK1830" s="4">
        <v>0.466290395945894</v>
      </c>
      <c r="AL1830" s="4">
        <v>1.4133048710998399</v>
      </c>
      <c r="AM1830" s="4">
        <v>1.47374529501004</v>
      </c>
      <c r="AN1830" s="4">
        <v>0.23525533060859399</v>
      </c>
    </row>
    <row r="1831" spans="1:40">
      <c r="A1831" t="s">
        <v>509</v>
      </c>
      <c r="B1831">
        <v>0.24099999999999999</v>
      </c>
      <c r="C1831">
        <v>0.04</v>
      </c>
      <c r="D1831">
        <v>0.01</v>
      </c>
      <c r="E1831">
        <v>0</v>
      </c>
      <c r="F1831" t="s">
        <v>526</v>
      </c>
      <c r="G1831" s="2">
        <v>0.75228222013108303</v>
      </c>
      <c r="H1831" s="2">
        <v>0.251180845045684</v>
      </c>
      <c r="I1831" s="2">
        <v>0</v>
      </c>
      <c r="J1831" s="2">
        <v>1.4978502993625301E-13</v>
      </c>
      <c r="K1831" s="2">
        <v>4.96908238580947E-3</v>
      </c>
      <c r="M1831" s="1">
        <v>0</v>
      </c>
      <c r="N1831" s="1">
        <v>0</v>
      </c>
      <c r="O1831" s="1">
        <v>0</v>
      </c>
      <c r="P1831" s="1">
        <v>0</v>
      </c>
      <c r="Q1831" s="1">
        <v>0</v>
      </c>
      <c r="R1831" s="1">
        <v>0</v>
      </c>
      <c r="S1831" s="1">
        <v>0</v>
      </c>
      <c r="T1831" s="1">
        <v>0</v>
      </c>
      <c r="U1831" s="1">
        <v>0</v>
      </c>
      <c r="V1831" s="1">
        <v>0</v>
      </c>
      <c r="W1831" s="1">
        <v>0</v>
      </c>
      <c r="X1831" s="1">
        <v>0</v>
      </c>
      <c r="Y1831" s="1">
        <v>0</v>
      </c>
      <c r="AB1831" s="4">
        <v>0.58008657650982698</v>
      </c>
      <c r="AC1831" s="4">
        <v>1.82251075693011</v>
      </c>
      <c r="AD1831" s="4">
        <v>0.37662328517072802</v>
      </c>
      <c r="AE1831" s="4">
        <v>2.0909058000044101</v>
      </c>
      <c r="AF1831" s="4">
        <v>0.90905486160120297</v>
      </c>
      <c r="AG1831" s="4">
        <v>0.37223947259134399</v>
      </c>
      <c r="AH1831" s="4">
        <v>1.40191245702937</v>
      </c>
      <c r="AI1831" s="4">
        <v>0.27667704657415698</v>
      </c>
      <c r="AJ1831" s="4">
        <v>2.0321824278144902</v>
      </c>
      <c r="AK1831" s="4">
        <v>0.46439692462860899</v>
      </c>
      <c r="AL1831" s="4">
        <v>1.4077607791579501</v>
      </c>
      <c r="AM1831" s="4">
        <v>1.4684171554387799</v>
      </c>
      <c r="AN1831" s="4">
        <v>0.234437633001574</v>
      </c>
    </row>
    <row r="1832" spans="1:40">
      <c r="A1832" t="s">
        <v>509</v>
      </c>
      <c r="B1832">
        <v>0.24199999999999999</v>
      </c>
      <c r="C1832">
        <v>0.04</v>
      </c>
      <c r="D1832">
        <v>0.01</v>
      </c>
      <c r="E1832">
        <v>0</v>
      </c>
      <c r="F1832" t="s">
        <v>526</v>
      </c>
      <c r="G1832" s="2">
        <v>0.75301082464312896</v>
      </c>
      <c r="H1832" s="2">
        <v>0.250470001833344</v>
      </c>
      <c r="I1832" s="2">
        <v>0</v>
      </c>
      <c r="J1832" s="2">
        <v>1.4998263551664401E-13</v>
      </c>
      <c r="K1832" s="2">
        <v>4.96244529133165E-3</v>
      </c>
      <c r="M1832" s="1">
        <v>0</v>
      </c>
      <c r="N1832" s="1">
        <v>0</v>
      </c>
      <c r="O1832" s="1">
        <v>0</v>
      </c>
      <c r="P1832" s="1">
        <v>0</v>
      </c>
      <c r="Q1832" s="1">
        <v>0</v>
      </c>
      <c r="R1832" s="1">
        <v>0</v>
      </c>
      <c r="S1832" s="1">
        <v>0</v>
      </c>
      <c r="T1832" s="1">
        <v>0</v>
      </c>
      <c r="U1832" s="1">
        <v>0</v>
      </c>
      <c r="V1832" s="1">
        <v>0</v>
      </c>
      <c r="W1832" s="1">
        <v>0</v>
      </c>
      <c r="X1832" s="1">
        <v>0</v>
      </c>
      <c r="Y1832" s="1">
        <v>0</v>
      </c>
      <c r="AB1832" s="4">
        <v>0.57758620366984303</v>
      </c>
      <c r="AC1832" s="4">
        <v>1.8146551131525701</v>
      </c>
      <c r="AD1832" s="4">
        <v>0.37499991712390102</v>
      </c>
      <c r="AE1832" s="4">
        <v>2.0818935554956699</v>
      </c>
      <c r="AF1832" s="4">
        <v>0.90513914578521704</v>
      </c>
      <c r="AG1832" s="4">
        <v>0.37063860299842499</v>
      </c>
      <c r="AH1832" s="4">
        <v>1.3959096864098199</v>
      </c>
      <c r="AI1832" s="4">
        <v>0.27550383352921298</v>
      </c>
      <c r="AJ1832" s="4">
        <v>2.0237216121266401</v>
      </c>
      <c r="AK1832" s="4">
        <v>0.46251524873662903</v>
      </c>
      <c r="AL1832" s="4">
        <v>1.4022464533405901</v>
      </c>
      <c r="AM1832" s="4">
        <v>1.46310911448517</v>
      </c>
      <c r="AN1832" s="4">
        <v>0.23362252623256999</v>
      </c>
    </row>
    <row r="1833" spans="1:40">
      <c r="A1833" t="s">
        <v>509</v>
      </c>
      <c r="B1833">
        <v>0.24299999999999999</v>
      </c>
      <c r="C1833">
        <v>0.04</v>
      </c>
      <c r="D1833">
        <v>0.01</v>
      </c>
      <c r="E1833">
        <v>0</v>
      </c>
      <c r="F1833" t="s">
        <v>526</v>
      </c>
      <c r="G1833" s="2">
        <v>0.75374135413407095</v>
      </c>
      <c r="H1833" s="2">
        <v>0.24975728056760199</v>
      </c>
      <c r="I1833" s="2">
        <v>0</v>
      </c>
      <c r="J1833" s="2">
        <v>1.5018076317254399E-13</v>
      </c>
      <c r="K1833" s="2">
        <v>4.9557906615976099E-3</v>
      </c>
      <c r="M1833" s="1">
        <v>0</v>
      </c>
      <c r="N1833" s="1">
        <v>0</v>
      </c>
      <c r="O1833" s="1">
        <v>0</v>
      </c>
      <c r="P1833" s="1">
        <v>0</v>
      </c>
      <c r="Q1833" s="1">
        <v>0</v>
      </c>
      <c r="R1833" s="1">
        <v>0</v>
      </c>
      <c r="S1833" s="1">
        <v>0</v>
      </c>
      <c r="T1833" s="1">
        <v>0</v>
      </c>
      <c r="U1833" s="1">
        <v>0</v>
      </c>
      <c r="V1833" s="1">
        <v>0</v>
      </c>
      <c r="W1833" s="1">
        <v>0</v>
      </c>
      <c r="X1833" s="1">
        <v>0</v>
      </c>
      <c r="Y1833" s="1">
        <v>0</v>
      </c>
      <c r="AB1833" s="4">
        <v>0.57510729322637899</v>
      </c>
      <c r="AC1833" s="4">
        <v>1.8068668992386501</v>
      </c>
      <c r="AD1833" s="4">
        <v>0.37339048283633602</v>
      </c>
      <c r="AE1833" s="4">
        <v>2.0729586455053801</v>
      </c>
      <c r="AF1833" s="4">
        <v>0.90125685245784004</v>
      </c>
      <c r="AG1833" s="4">
        <v>0.36905124127885203</v>
      </c>
      <c r="AH1833" s="4">
        <v>1.3899561660258699</v>
      </c>
      <c r="AI1833" s="4">
        <v>0.27433973420564201</v>
      </c>
      <c r="AJ1833" s="4">
        <v>2.0153208220506502</v>
      </c>
      <c r="AK1833" s="4">
        <v>0.46064537111933501</v>
      </c>
      <c r="AL1833" s="4">
        <v>1.39676203820735</v>
      </c>
      <c r="AM1833" s="4">
        <v>1.4578214908650899</v>
      </c>
      <c r="AN1833" s="4">
        <v>0.23281006611633601</v>
      </c>
    </row>
    <row r="1834" spans="1:40">
      <c r="A1834" t="s">
        <v>509</v>
      </c>
      <c r="B1834">
        <v>0.24399999999999999</v>
      </c>
      <c r="C1834">
        <v>0.04</v>
      </c>
      <c r="D1834">
        <v>0.01</v>
      </c>
      <c r="E1834">
        <v>0</v>
      </c>
      <c r="F1834" t="s">
        <v>526</v>
      </c>
      <c r="G1834" s="2">
        <v>0.75447381624271403</v>
      </c>
      <c r="H1834" s="2">
        <v>0.249042673795866</v>
      </c>
      <c r="I1834" s="2">
        <v>0</v>
      </c>
      <c r="J1834" s="2">
        <v>1.5037941497568301E-13</v>
      </c>
      <c r="K1834" s="2">
        <v>4.949118427023E-3</v>
      </c>
      <c r="M1834" s="1">
        <v>0</v>
      </c>
      <c r="N1834" s="1">
        <v>0</v>
      </c>
      <c r="O1834" s="1">
        <v>0</v>
      </c>
      <c r="P1834" s="1">
        <v>0</v>
      </c>
      <c r="Q1834" s="1">
        <v>0</v>
      </c>
      <c r="R1834" s="1">
        <v>0</v>
      </c>
      <c r="S1834" s="1">
        <v>0</v>
      </c>
      <c r="T1834" s="1">
        <v>0</v>
      </c>
      <c r="U1834" s="1">
        <v>0</v>
      </c>
      <c r="V1834" s="1">
        <v>0</v>
      </c>
      <c r="W1834" s="1">
        <v>0</v>
      </c>
      <c r="X1834" s="1">
        <v>0</v>
      </c>
      <c r="Y1834" s="1">
        <v>0</v>
      </c>
      <c r="AB1834" s="4">
        <v>0.57264957002342898</v>
      </c>
      <c r="AC1834" s="4">
        <v>1.7991452507538901</v>
      </c>
      <c r="AD1834" s="4">
        <v>0.37179480373514601</v>
      </c>
      <c r="AE1834" s="4">
        <v>2.0641000805766399</v>
      </c>
      <c r="AF1834" s="4">
        <v>0.89740756655045695</v>
      </c>
      <c r="AG1834" s="4">
        <v>0.367477229094342</v>
      </c>
      <c r="AH1834" s="4">
        <v>1.38405139093225</v>
      </c>
      <c r="AI1834" s="4">
        <v>0.27318467747636999</v>
      </c>
      <c r="AJ1834" s="4">
        <v>2.0069797962373102</v>
      </c>
      <c r="AK1834" s="4">
        <v>0.45878728960370802</v>
      </c>
      <c r="AL1834" s="4">
        <v>1.3913076615191899</v>
      </c>
      <c r="AM1834" s="4">
        <v>1.4525545862182601</v>
      </c>
      <c r="AN1834" s="4">
        <v>0.23200030592783</v>
      </c>
    </row>
    <row r="1835" spans="1:40">
      <c r="A1835" t="s">
        <v>509</v>
      </c>
      <c r="B1835">
        <v>0.245</v>
      </c>
      <c r="C1835">
        <v>0.04</v>
      </c>
      <c r="D1835">
        <v>0.01</v>
      </c>
      <c r="E1835">
        <v>0</v>
      </c>
      <c r="F1835" t="s">
        <v>526</v>
      </c>
      <c r="G1835" s="2">
        <v>0.75520821864833398</v>
      </c>
      <c r="H1835" s="2">
        <v>0.248326174026059</v>
      </c>
      <c r="I1835" s="2">
        <v>0</v>
      </c>
      <c r="J1835" s="2">
        <v>1.5057859300876299E-13</v>
      </c>
      <c r="K1835" s="2">
        <v>4.9424285176548196E-3</v>
      </c>
      <c r="M1835" s="1">
        <v>0</v>
      </c>
      <c r="N1835" s="1">
        <v>0</v>
      </c>
      <c r="O1835" s="1">
        <v>0</v>
      </c>
      <c r="P1835" s="1">
        <v>0</v>
      </c>
      <c r="Q1835" s="1">
        <v>0</v>
      </c>
      <c r="R1835" s="1">
        <v>0</v>
      </c>
      <c r="S1835" s="1">
        <v>0</v>
      </c>
      <c r="T1835" s="1">
        <v>0</v>
      </c>
      <c r="U1835" s="1">
        <v>0</v>
      </c>
      <c r="V1835" s="1">
        <v>0</v>
      </c>
      <c r="W1835" s="1">
        <v>0</v>
      </c>
      <c r="X1835" s="1">
        <v>0</v>
      </c>
      <c r="Y1835" s="1">
        <v>0</v>
      </c>
      <c r="AB1835" s="4">
        <v>0.57021276358822204</v>
      </c>
      <c r="AC1835" s="4">
        <v>1.7914893179729601</v>
      </c>
      <c r="AD1835" s="4">
        <v>0.37021270428120101</v>
      </c>
      <c r="AE1835" s="4">
        <v>2.0553168879251502</v>
      </c>
      <c r="AF1835" s="4">
        <v>0.89359087911628698</v>
      </c>
      <c r="AG1835" s="4">
        <v>0.36591640987514801</v>
      </c>
      <c r="AH1835" s="4">
        <v>1.37819485792559</v>
      </c>
      <c r="AI1835" s="4">
        <v>0.27203859131584102</v>
      </c>
      <c r="AJ1835" s="4">
        <v>1.9986982582358901</v>
      </c>
      <c r="AK1835" s="4">
        <v>0.456940997250948</v>
      </c>
      <c r="AL1835" s="4">
        <v>1.3858834349540801</v>
      </c>
      <c r="AM1835" s="4">
        <v>1.4473086856797499</v>
      </c>
      <c r="AN1835" s="4">
        <v>0.23119329648091699</v>
      </c>
    </row>
    <row r="1836" spans="1:40">
      <c r="A1836" t="s">
        <v>509</v>
      </c>
      <c r="B1836">
        <v>0.246</v>
      </c>
      <c r="C1836">
        <v>0.04</v>
      </c>
      <c r="D1836">
        <v>0.01</v>
      </c>
      <c r="E1836">
        <v>0</v>
      </c>
      <c r="F1836" t="s">
        <v>526</v>
      </c>
      <c r="G1836" s="2">
        <v>0.75594456907094398</v>
      </c>
      <c r="H1836" s="2">
        <v>0.247607773726359</v>
      </c>
      <c r="I1836" s="2">
        <v>0</v>
      </c>
      <c r="J1836" s="2">
        <v>1.5077829936553901E-13</v>
      </c>
      <c r="K1836" s="2">
        <v>4.9357208631689497E-3</v>
      </c>
      <c r="M1836" s="1">
        <v>0</v>
      </c>
      <c r="N1836" s="1">
        <v>0</v>
      </c>
      <c r="O1836" s="1">
        <v>0</v>
      </c>
      <c r="P1836" s="1">
        <v>0</v>
      </c>
      <c r="Q1836" s="1">
        <v>0</v>
      </c>
      <c r="R1836" s="1">
        <v>0</v>
      </c>
      <c r="S1836" s="1">
        <v>0</v>
      </c>
      <c r="T1836" s="1">
        <v>0</v>
      </c>
      <c r="U1836" s="1">
        <v>0</v>
      </c>
      <c r="V1836" s="1">
        <v>0</v>
      </c>
      <c r="W1836" s="1">
        <v>0</v>
      </c>
      <c r="X1836" s="1">
        <v>0</v>
      </c>
      <c r="Y1836" s="1">
        <v>0</v>
      </c>
      <c r="AB1836" s="4">
        <v>0.56779660803202403</v>
      </c>
      <c r="AC1836" s="4">
        <v>1.7838982655683899</v>
      </c>
      <c r="AD1836" s="4">
        <v>0.368644011905367</v>
      </c>
      <c r="AE1836" s="4">
        <v>2.0466081111001602</v>
      </c>
      <c r="AF1836" s="4">
        <v>0.88980638726613703</v>
      </c>
      <c r="AG1836" s="4">
        <v>0.36436862883940402</v>
      </c>
      <c r="AH1836" s="4">
        <v>1.3723860658693401</v>
      </c>
      <c r="AI1836" s="4">
        <v>0.270901402912887</v>
      </c>
      <c r="AJ1836" s="4">
        <v>1.99047591752947</v>
      </c>
      <c r="AK1836" s="4">
        <v>0.45510648260236303</v>
      </c>
      <c r="AL1836" s="4">
        <v>1.3804894547962501</v>
      </c>
      <c r="AM1836" s="4">
        <v>1.44208405843371</v>
      </c>
      <c r="AN1836" s="4">
        <v>0.230389086204733</v>
      </c>
    </row>
    <row r="1837" spans="1:40">
      <c r="A1837" t="s">
        <v>509</v>
      </c>
      <c r="B1837">
        <v>0.247</v>
      </c>
      <c r="C1837">
        <v>0.04</v>
      </c>
      <c r="D1837">
        <v>0.01</v>
      </c>
      <c r="E1837">
        <v>0</v>
      </c>
      <c r="F1837" t="s">
        <v>526</v>
      </c>
      <c r="G1837" s="2">
        <v>0.75668287527156997</v>
      </c>
      <c r="H1837" s="2">
        <v>0.246887465324933</v>
      </c>
      <c r="I1837" s="2">
        <v>0</v>
      </c>
      <c r="J1837" s="2">
        <v>1.5097853615088399E-13</v>
      </c>
      <c r="K1837" s="2">
        <v>4.9289953928677204E-3</v>
      </c>
      <c r="M1837" s="1">
        <v>0</v>
      </c>
      <c r="N1837" s="1">
        <v>0</v>
      </c>
      <c r="O1837" s="1">
        <v>0</v>
      </c>
      <c r="P1837" s="1">
        <v>0</v>
      </c>
      <c r="Q1837" s="1">
        <v>0</v>
      </c>
      <c r="R1837" s="1">
        <v>0</v>
      </c>
      <c r="S1837" s="1">
        <v>0</v>
      </c>
      <c r="T1837" s="1">
        <v>0</v>
      </c>
      <c r="U1837" s="1">
        <v>0</v>
      </c>
      <c r="V1837" s="1">
        <v>0</v>
      </c>
      <c r="W1837" s="1">
        <v>0</v>
      </c>
      <c r="X1837" s="1">
        <v>0</v>
      </c>
      <c r="Y1837" s="1">
        <v>0</v>
      </c>
      <c r="AB1837" s="4">
        <v>0.56540084195345197</v>
      </c>
      <c r="AC1837" s="4">
        <v>1.77637127230727</v>
      </c>
      <c r="AD1837" s="4">
        <v>0.36708855694631598</v>
      </c>
      <c r="AE1837" s="4">
        <v>2.03797280965285</v>
      </c>
      <c r="AF1837" s="4">
        <v>0.88605369410130697</v>
      </c>
      <c r="AG1837" s="4">
        <v>0.36283373300857502</v>
      </c>
      <c r="AH1837" s="4">
        <v>1.36662451599178</v>
      </c>
      <c r="AI1837" s="4">
        <v>0.269773038776708</v>
      </c>
      <c r="AJ1837" s="4">
        <v>1.9823124705192601</v>
      </c>
      <c r="AK1837" s="4">
        <v>0.45328372991496602</v>
      </c>
      <c r="AL1837" s="4">
        <v>1.3751258026000499</v>
      </c>
      <c r="AM1837" s="4">
        <v>1.43688095824991</v>
      </c>
      <c r="AN1837" s="4">
        <v>0.22958772121780399</v>
      </c>
    </row>
    <row r="1838" spans="1:40">
      <c r="A1838" t="s">
        <v>509</v>
      </c>
      <c r="B1838">
        <v>0.248</v>
      </c>
      <c r="C1838">
        <v>0.04</v>
      </c>
      <c r="D1838">
        <v>0.01</v>
      </c>
      <c r="E1838">
        <v>0</v>
      </c>
      <c r="F1838" t="s">
        <v>526</v>
      </c>
      <c r="G1838" s="2">
        <v>0.75742314505251596</v>
      </c>
      <c r="H1838" s="2">
        <v>0.24616524120967401</v>
      </c>
      <c r="I1838" s="2">
        <v>0</v>
      </c>
      <c r="J1838" s="2">
        <v>1.51179305480872E-13</v>
      </c>
      <c r="K1838" s="2">
        <v>4.9222520356773797E-3</v>
      </c>
      <c r="M1838" s="1">
        <v>0</v>
      </c>
      <c r="N1838" s="1">
        <v>0</v>
      </c>
      <c r="O1838" s="1">
        <v>0</v>
      </c>
      <c r="P1838" s="1">
        <v>0</v>
      </c>
      <c r="Q1838" s="1">
        <v>0</v>
      </c>
      <c r="R1838" s="1">
        <v>0</v>
      </c>
      <c r="S1838" s="1">
        <v>0</v>
      </c>
      <c r="T1838" s="1">
        <v>0</v>
      </c>
      <c r="U1838" s="1">
        <v>0</v>
      </c>
      <c r="V1838" s="1">
        <v>0</v>
      </c>
      <c r="W1838" s="1">
        <v>0</v>
      </c>
      <c r="X1838" s="1">
        <v>0</v>
      </c>
      <c r="Y1838" s="1">
        <v>0</v>
      </c>
      <c r="AB1838" s="4">
        <v>0.56302520834422198</v>
      </c>
      <c r="AC1838" s="4">
        <v>1.76890753075544</v>
      </c>
      <c r="AD1838" s="4">
        <v>0.365546172589852</v>
      </c>
      <c r="AE1838" s="4">
        <v>2.0294100588119002</v>
      </c>
      <c r="AF1838" s="4">
        <v>0.88233240864401297</v>
      </c>
      <c r="AG1838" s="4">
        <v>0.36131157121930102</v>
      </c>
      <c r="AH1838" s="4">
        <v>1.3609097121591001</v>
      </c>
      <c r="AI1838" s="4">
        <v>0.26865342483635901</v>
      </c>
      <c r="AJ1838" s="4">
        <v>1.9742076014601599</v>
      </c>
      <c r="AK1838" s="4">
        <v>0.45147271938716599</v>
      </c>
      <c r="AL1838" s="4">
        <v>1.3697925458292499</v>
      </c>
      <c r="AM1838" s="4">
        <v>1.43169962400356</v>
      </c>
      <c r="AN1838" s="4">
        <v>0.228789245399972</v>
      </c>
    </row>
    <row r="1839" spans="1:40">
      <c r="A1839" t="s">
        <v>509</v>
      </c>
      <c r="B1839">
        <v>0.249</v>
      </c>
      <c r="C1839">
        <v>0.04</v>
      </c>
      <c r="D1839">
        <v>0.01</v>
      </c>
      <c r="E1839">
        <v>0</v>
      </c>
      <c r="F1839" t="s">
        <v>526</v>
      </c>
      <c r="G1839" s="2">
        <v>0.75816538625764596</v>
      </c>
      <c r="H1839" s="2">
        <v>0.24544109372792899</v>
      </c>
      <c r="I1839" s="2">
        <v>0</v>
      </c>
      <c r="J1839" s="2">
        <v>1.5138060948284401E-13</v>
      </c>
      <c r="K1839" s="2">
        <v>4.9154907201456599E-3</v>
      </c>
      <c r="M1839" s="1">
        <v>0</v>
      </c>
      <c r="N1839" s="1">
        <v>0</v>
      </c>
      <c r="O1839" s="1">
        <v>0</v>
      </c>
      <c r="P1839" s="1">
        <v>0</v>
      </c>
      <c r="Q1839" s="1">
        <v>0</v>
      </c>
      <c r="R1839" s="1">
        <v>0</v>
      </c>
      <c r="S1839" s="1">
        <v>0</v>
      </c>
      <c r="T1839" s="1">
        <v>0</v>
      </c>
      <c r="U1839" s="1">
        <v>0</v>
      </c>
      <c r="V1839" s="1">
        <v>0</v>
      </c>
      <c r="W1839" s="1">
        <v>0</v>
      </c>
      <c r="X1839" s="1">
        <v>0</v>
      </c>
      <c r="Y1839" s="1">
        <v>0</v>
      </c>
      <c r="AB1839" s="4">
        <v>0.56066945449726402</v>
      </c>
      <c r="AC1839" s="4">
        <v>1.76150624698917</v>
      </c>
      <c r="AD1839" s="4">
        <v>0.36401669480973797</v>
      </c>
      <c r="AE1839" s="4">
        <v>2.0209189491663002</v>
      </c>
      <c r="AF1839" s="4">
        <v>0.87864214576569599</v>
      </c>
      <c r="AG1839" s="4">
        <v>0.35980199413194602</v>
      </c>
      <c r="AH1839" s="4">
        <v>1.3552411611248001</v>
      </c>
      <c r="AI1839" s="4">
        <v>0.26754248653406798</v>
      </c>
      <c r="AJ1839" s="4">
        <v>1.9661609833498399</v>
      </c>
      <c r="AK1839" s="4">
        <v>0.44967342737497701</v>
      </c>
      <c r="AL1839" s="4">
        <v>1.36448973847269</v>
      </c>
      <c r="AM1839" s="4">
        <v>1.4265402801790299</v>
      </c>
      <c r="AN1839" s="4">
        <v>0.22799370046220099</v>
      </c>
    </row>
    <row r="1840" spans="1:40">
      <c r="A1840" t="s">
        <v>509</v>
      </c>
      <c r="B1840">
        <v>0.25</v>
      </c>
      <c r="C1840">
        <v>0.04</v>
      </c>
      <c r="D1840">
        <v>0.01</v>
      </c>
      <c r="E1840">
        <v>0</v>
      </c>
      <c r="F1840" t="s">
        <v>526</v>
      </c>
      <c r="G1840" s="2">
        <v>0.75890960677265595</v>
      </c>
      <c r="H1840" s="2">
        <v>0.24471501518623301</v>
      </c>
      <c r="I1840" s="2">
        <v>0</v>
      </c>
      <c r="J1840" s="2">
        <v>1.5158245029548801E-13</v>
      </c>
      <c r="K1840" s="2">
        <v>4.9087113744391902E-3</v>
      </c>
      <c r="M1840" s="1">
        <v>0</v>
      </c>
      <c r="N1840" s="1">
        <v>0</v>
      </c>
      <c r="O1840" s="1">
        <v>0</v>
      </c>
      <c r="P1840" s="1">
        <v>0</v>
      </c>
      <c r="Q1840" s="1">
        <v>0</v>
      </c>
      <c r="R1840" s="1">
        <v>0</v>
      </c>
      <c r="S1840" s="1">
        <v>0</v>
      </c>
      <c r="T1840" s="1">
        <v>0</v>
      </c>
      <c r="U1840" s="1">
        <v>0</v>
      </c>
      <c r="V1840" s="1">
        <v>0</v>
      </c>
      <c r="W1840" s="1">
        <v>0</v>
      </c>
      <c r="X1840" s="1">
        <v>0</v>
      </c>
      <c r="Y1840" s="1">
        <v>0</v>
      </c>
      <c r="AB1840" s="4">
        <v>0.55833333191712797</v>
      </c>
      <c r="AC1840" s="4">
        <v>1.75416664031398</v>
      </c>
      <c r="AD1840" s="4">
        <v>0.36249996230995502</v>
      </c>
      <c r="AE1840" s="4">
        <v>2.0124985863551399</v>
      </c>
      <c r="AF1840" s="4">
        <v>0.874982526113538</v>
      </c>
      <c r="AG1840" s="4">
        <v>0.35830485423612601</v>
      </c>
      <c r="AH1840" s="4">
        <v>1.3496183727572699</v>
      </c>
      <c r="AI1840" s="4">
        <v>0.26644014891272599</v>
      </c>
      <c r="AJ1840" s="4">
        <v>1.9581722787734199</v>
      </c>
      <c r="AK1840" s="4">
        <v>0.44788582659908899</v>
      </c>
      <c r="AL1840" s="4">
        <v>1.3592174216372199</v>
      </c>
      <c r="AM1840" s="4">
        <v>1.4214031373579199</v>
      </c>
      <c r="AN1840" s="4">
        <v>0.22720112601433401</v>
      </c>
    </row>
    <row r="1841" spans="1:40">
      <c r="A1841" t="s">
        <v>510</v>
      </c>
      <c r="B1841">
        <v>0</v>
      </c>
      <c r="C1841">
        <v>0.04</v>
      </c>
      <c r="D1841">
        <v>0.01</v>
      </c>
      <c r="E1841">
        <v>0</v>
      </c>
      <c r="F1841" t="s">
        <v>527</v>
      </c>
      <c r="G1841" s="2">
        <v>0.59</v>
      </c>
      <c r="H1841" s="2">
        <v>0.22</v>
      </c>
      <c r="I1841" s="2">
        <v>0.11</v>
      </c>
      <c r="J1841" s="2">
        <v>0.08</v>
      </c>
      <c r="K1841" s="2">
        <v>0</v>
      </c>
      <c r="M1841" s="1">
        <v>1.6800954981537899</v>
      </c>
      <c r="N1841" s="1">
        <v>4.5314718621228502</v>
      </c>
      <c r="O1841" s="1">
        <v>0.78986736595234497</v>
      </c>
      <c r="P1841" s="1">
        <v>4.1062357605006596</v>
      </c>
      <c r="Q1841" s="1">
        <v>1.3416526918182301</v>
      </c>
      <c r="R1841" s="1">
        <v>0.429386560768721</v>
      </c>
      <c r="S1841" s="1">
        <v>1.1903923304528701</v>
      </c>
      <c r="T1841" s="1">
        <v>0.17926255085933299</v>
      </c>
      <c r="U1841" s="1">
        <v>1.10932829470615</v>
      </c>
      <c r="V1841" s="1">
        <v>0.20303886289411999</v>
      </c>
      <c r="W1841" s="1">
        <v>0.52342915316828098</v>
      </c>
      <c r="X1841" s="1">
        <v>0.30624744196893899</v>
      </c>
      <c r="Y1841" s="1">
        <v>3.8333911477476799E-2</v>
      </c>
      <c r="AB1841" s="4">
        <v>0</v>
      </c>
      <c r="AC1841" s="4">
        <v>0</v>
      </c>
      <c r="AD1841" s="4">
        <v>0</v>
      </c>
      <c r="AE1841" s="4">
        <v>0</v>
      </c>
      <c r="AF1841" s="4">
        <v>0</v>
      </c>
      <c r="AG1841" s="4">
        <v>0</v>
      </c>
      <c r="AH1841" s="4">
        <v>0</v>
      </c>
      <c r="AI1841" s="4">
        <v>0</v>
      </c>
      <c r="AJ1841" s="4">
        <v>0</v>
      </c>
      <c r="AK1841" s="4">
        <v>0</v>
      </c>
      <c r="AL1841" s="4">
        <v>0</v>
      </c>
      <c r="AM1841" s="4">
        <v>0</v>
      </c>
      <c r="AN1841" s="4">
        <v>0</v>
      </c>
    </row>
    <row r="1842" spans="1:40">
      <c r="A1842" t="s">
        <v>510</v>
      </c>
      <c r="B1842">
        <v>1E-3</v>
      </c>
      <c r="C1842">
        <v>0.04</v>
      </c>
      <c r="D1842">
        <v>0.01</v>
      </c>
      <c r="E1842">
        <v>0</v>
      </c>
      <c r="F1842" t="s">
        <v>527</v>
      </c>
      <c r="G1842" s="2">
        <v>0.59052052052052095</v>
      </c>
      <c r="H1842" s="2">
        <v>0.22038038038037999</v>
      </c>
      <c r="I1842" s="2">
        <v>0.109429429429429</v>
      </c>
      <c r="J1842" s="2">
        <v>7.9829829829829793E-2</v>
      </c>
      <c r="K1842" s="2">
        <v>0</v>
      </c>
      <c r="M1842" s="1">
        <v>1.45699005929582</v>
      </c>
      <c r="N1842" s="1">
        <v>4.1638599038140098</v>
      </c>
      <c r="O1842" s="1">
        <v>0.75185690959301499</v>
      </c>
      <c r="P1842" s="1">
        <v>3.9776500018358298</v>
      </c>
      <c r="Q1842" s="1">
        <v>1.3238484165687801</v>
      </c>
      <c r="R1842" s="1">
        <v>0.426015012806231</v>
      </c>
      <c r="S1842" s="1">
        <v>1.1856971855948</v>
      </c>
      <c r="T1842" s="1">
        <v>0.17895101003797101</v>
      </c>
      <c r="U1842" s="1">
        <v>1.10852400615292</v>
      </c>
      <c r="V1842" s="1">
        <v>0.20307233726446999</v>
      </c>
      <c r="W1842" s="1">
        <v>0.52376567410322195</v>
      </c>
      <c r="X1842" s="1">
        <v>0.30676905377033797</v>
      </c>
      <c r="Y1842" s="1">
        <v>3.8409430804598903E-2</v>
      </c>
      <c r="AB1842" s="4">
        <v>0</v>
      </c>
      <c r="AC1842" s="4">
        <v>0</v>
      </c>
      <c r="AD1842" s="4">
        <v>0</v>
      </c>
      <c r="AE1842" s="4">
        <v>0</v>
      </c>
      <c r="AF1842" s="4">
        <v>0</v>
      </c>
      <c r="AG1842" s="4">
        <v>0</v>
      </c>
      <c r="AH1842" s="4">
        <v>0</v>
      </c>
      <c r="AI1842" s="4">
        <v>0</v>
      </c>
      <c r="AJ1842" s="4">
        <v>0</v>
      </c>
      <c r="AK1842" s="4">
        <v>0</v>
      </c>
      <c r="AL1842" s="4">
        <v>0</v>
      </c>
      <c r="AM1842" s="4">
        <v>0</v>
      </c>
      <c r="AN1842" s="4">
        <v>0</v>
      </c>
    </row>
    <row r="1843" spans="1:40">
      <c r="A1843" t="s">
        <v>510</v>
      </c>
      <c r="B1843">
        <v>2E-3</v>
      </c>
      <c r="C1843">
        <v>0.04</v>
      </c>
      <c r="D1843">
        <v>0.01</v>
      </c>
      <c r="E1843">
        <v>0</v>
      </c>
      <c r="F1843" t="s">
        <v>527</v>
      </c>
      <c r="G1843" s="2">
        <v>0.59104208416833703</v>
      </c>
      <c r="H1843" s="2">
        <v>0.22076152304609201</v>
      </c>
      <c r="I1843" s="2">
        <v>0.10885771543086201</v>
      </c>
      <c r="J1843" s="2">
        <v>7.9659318637274601E-2</v>
      </c>
      <c r="K1843" s="2">
        <v>0</v>
      </c>
      <c r="M1843" s="1">
        <v>1.2861923257138099</v>
      </c>
      <c r="N1843" s="1">
        <v>3.8514168533405702</v>
      </c>
      <c r="O1843" s="1">
        <v>0.717336810756104</v>
      </c>
      <c r="P1843" s="1">
        <v>3.8568729771395498</v>
      </c>
      <c r="Q1843" s="1">
        <v>1.30651049255217</v>
      </c>
      <c r="R1843" s="1">
        <v>0.42269599920575102</v>
      </c>
      <c r="S1843" s="1">
        <v>1.1810389324036401</v>
      </c>
      <c r="T1843" s="1">
        <v>0.17864055019289601</v>
      </c>
      <c r="U1843" s="1">
        <v>1.1077208830090599</v>
      </c>
      <c r="V1843" s="1">
        <v>0.20310582267406099</v>
      </c>
      <c r="W1843" s="1">
        <v>0.52410262802534502</v>
      </c>
      <c r="X1843" s="1">
        <v>0.307292445459449</v>
      </c>
      <c r="Y1843" s="1">
        <v>3.8485248271172799E-2</v>
      </c>
      <c r="AB1843" s="4" t="s">
        <v>109</v>
      </c>
      <c r="AC1843" s="4" t="s">
        <v>109</v>
      </c>
      <c r="AD1843" s="4" t="s">
        <v>109</v>
      </c>
      <c r="AE1843" s="4" t="s">
        <v>109</v>
      </c>
      <c r="AF1843" s="4" t="s">
        <v>109</v>
      </c>
      <c r="AG1843" s="4" t="s">
        <v>109</v>
      </c>
      <c r="AH1843" s="4" t="s">
        <v>109</v>
      </c>
      <c r="AI1843" s="4" t="s">
        <v>109</v>
      </c>
      <c r="AJ1843" s="4" t="s">
        <v>109</v>
      </c>
      <c r="AK1843" s="4" t="s">
        <v>109</v>
      </c>
      <c r="AL1843" s="4" t="s">
        <v>109</v>
      </c>
      <c r="AM1843" s="4" t="s">
        <v>109</v>
      </c>
      <c r="AN1843" s="4" t="s">
        <v>109</v>
      </c>
    </row>
    <row r="1844" spans="1:40">
      <c r="A1844" t="s">
        <v>510</v>
      </c>
      <c r="B1844">
        <v>3.0000000000000001E-3</v>
      </c>
      <c r="C1844">
        <v>0.04</v>
      </c>
      <c r="D1844">
        <v>0.01</v>
      </c>
      <c r="E1844">
        <v>0</v>
      </c>
      <c r="F1844" t="s">
        <v>527</v>
      </c>
      <c r="G1844" s="2">
        <v>0.59156469408224699</v>
      </c>
      <c r="H1844" s="2">
        <v>0.22114343029087299</v>
      </c>
      <c r="I1844" s="2">
        <v>0.108284854563691</v>
      </c>
      <c r="J1844" s="2">
        <v>7.9488465396188604E-2</v>
      </c>
      <c r="K1844" s="2">
        <v>0</v>
      </c>
      <c r="M1844" s="1">
        <v>1.1512369370914901</v>
      </c>
      <c r="N1844" s="1">
        <v>3.5825904484722502</v>
      </c>
      <c r="O1844" s="1">
        <v>0.68584741401484495</v>
      </c>
      <c r="P1844" s="1">
        <v>3.7432143369356901</v>
      </c>
      <c r="Q1844" s="1">
        <v>1.2896208337767301</v>
      </c>
      <c r="R1844" s="1">
        <v>0.41942830159982297</v>
      </c>
      <c r="S1844" s="1">
        <v>1.1764171377728201</v>
      </c>
      <c r="T1844" s="1">
        <v>0.17833116570791299</v>
      </c>
      <c r="U1844" s="1">
        <v>1.10691892274452</v>
      </c>
      <c r="V1844" s="1">
        <v>0.20313931912856001</v>
      </c>
      <c r="W1844" s="1">
        <v>0.524440015771373</v>
      </c>
      <c r="X1844" s="1">
        <v>0.30781762616237601</v>
      </c>
      <c r="Y1844" s="1">
        <v>3.8561365646246598E-2</v>
      </c>
      <c r="AB1844" s="4" t="s">
        <v>109</v>
      </c>
      <c r="AC1844" s="4" t="s">
        <v>109</v>
      </c>
      <c r="AD1844" s="4" t="s">
        <v>109</v>
      </c>
      <c r="AE1844" s="4" t="s">
        <v>109</v>
      </c>
      <c r="AF1844" s="4" t="s">
        <v>109</v>
      </c>
      <c r="AG1844" s="4" t="s">
        <v>109</v>
      </c>
      <c r="AH1844" s="4" t="s">
        <v>109</v>
      </c>
      <c r="AI1844" s="4" t="s">
        <v>109</v>
      </c>
      <c r="AJ1844" s="4" t="s">
        <v>109</v>
      </c>
      <c r="AK1844" s="4" t="s">
        <v>109</v>
      </c>
      <c r="AL1844" s="4" t="s">
        <v>109</v>
      </c>
      <c r="AM1844" s="4" t="s">
        <v>109</v>
      </c>
      <c r="AN1844" s="4" t="s">
        <v>109</v>
      </c>
    </row>
    <row r="1845" spans="1:40">
      <c r="A1845" t="s">
        <v>510</v>
      </c>
      <c r="B1845">
        <v>4.0000000000000001E-3</v>
      </c>
      <c r="C1845">
        <v>0.04</v>
      </c>
      <c r="D1845">
        <v>0.01</v>
      </c>
      <c r="E1845">
        <v>0</v>
      </c>
      <c r="F1845" t="s">
        <v>527</v>
      </c>
      <c r="G1845" s="2">
        <v>0.59208835341365496</v>
      </c>
      <c r="H1845" s="2">
        <v>0.22152610441767101</v>
      </c>
      <c r="I1845" s="2">
        <v>0.107710843373494</v>
      </c>
      <c r="J1845" s="2">
        <v>7.9317269076305194E-2</v>
      </c>
      <c r="K1845" s="2">
        <v>0</v>
      </c>
      <c r="M1845" s="1">
        <v>1.04191288395172</v>
      </c>
      <c r="N1845" s="1">
        <v>3.3488433490844698</v>
      </c>
      <c r="O1845" s="1">
        <v>0.65700638106534504</v>
      </c>
      <c r="P1845" s="1">
        <v>3.6360627782705199</v>
      </c>
      <c r="Q1845" s="1">
        <v>1.2731622775264999</v>
      </c>
      <c r="R1845" s="1">
        <v>0.41621073900645</v>
      </c>
      <c r="S1845" s="1">
        <v>1.1718313753477101</v>
      </c>
      <c r="T1845" s="1">
        <v>0.17802285100549001</v>
      </c>
      <c r="U1845" s="1">
        <v>1.10611812283544</v>
      </c>
      <c r="V1845" s="1">
        <v>0.203172826633432</v>
      </c>
      <c r="W1845" s="1">
        <v>0.52477783817965995</v>
      </c>
      <c r="X1845" s="1">
        <v>0.30834460506740802</v>
      </c>
      <c r="Y1845" s="1">
        <v>3.8637784712853403E-2</v>
      </c>
      <c r="AB1845" s="4" t="s">
        <v>109</v>
      </c>
      <c r="AC1845" s="4" t="s">
        <v>109</v>
      </c>
      <c r="AD1845" s="4" t="s">
        <v>109</v>
      </c>
      <c r="AE1845" s="4" t="s">
        <v>109</v>
      </c>
      <c r="AF1845" s="4" t="s">
        <v>109</v>
      </c>
      <c r="AG1845" s="4" t="s">
        <v>109</v>
      </c>
      <c r="AH1845" s="4" t="s">
        <v>109</v>
      </c>
      <c r="AI1845" s="4" t="s">
        <v>109</v>
      </c>
      <c r="AJ1845" s="4" t="s">
        <v>109</v>
      </c>
      <c r="AK1845" s="4" t="s">
        <v>109</v>
      </c>
      <c r="AL1845" s="4" t="s">
        <v>109</v>
      </c>
      <c r="AM1845" s="4" t="s">
        <v>109</v>
      </c>
      <c r="AN1845" s="4" t="s">
        <v>109</v>
      </c>
    </row>
    <row r="1846" spans="1:40">
      <c r="A1846" t="s">
        <v>510</v>
      </c>
      <c r="B1846">
        <v>5.0000000000000001E-3</v>
      </c>
      <c r="C1846">
        <v>0.04</v>
      </c>
      <c r="D1846">
        <v>0.01</v>
      </c>
      <c r="E1846">
        <v>0</v>
      </c>
      <c r="F1846" t="s">
        <v>527</v>
      </c>
      <c r="G1846" s="2">
        <v>0.59261306532663305</v>
      </c>
      <c r="H1846" s="2">
        <v>0.22190954773869301</v>
      </c>
      <c r="I1846" s="2">
        <v>0.10713567839196</v>
      </c>
      <c r="J1846" s="2">
        <v>7.9145728643216104E-2</v>
      </c>
      <c r="K1846" s="2">
        <v>0</v>
      </c>
      <c r="M1846" s="1">
        <v>0.95155141760866402</v>
      </c>
      <c r="N1846" s="1">
        <v>3.1437298313895998</v>
      </c>
      <c r="O1846" s="1">
        <v>0.63049309018339095</v>
      </c>
      <c r="P1846" s="1">
        <v>3.5348750458159799</v>
      </c>
      <c r="Q1846" s="1">
        <v>1.2571185261892099</v>
      </c>
      <c r="R1846" s="1">
        <v>0.41304216640644698</v>
      </c>
      <c r="S1846" s="1">
        <v>1.1672812253957201</v>
      </c>
      <c r="T1846" s="1">
        <v>0.17771560054659799</v>
      </c>
      <c r="U1846" s="1">
        <v>1.1053184807652501</v>
      </c>
      <c r="V1846" s="1">
        <v>0.20320634519414599</v>
      </c>
      <c r="W1846" s="1">
        <v>0.52511609609071996</v>
      </c>
      <c r="X1846" s="1">
        <v>0.30887339142586501</v>
      </c>
      <c r="Y1846" s="1">
        <v>3.8714507268188002E-2</v>
      </c>
      <c r="AB1846" s="4" t="s">
        <v>109</v>
      </c>
      <c r="AC1846" s="4" t="s">
        <v>109</v>
      </c>
      <c r="AD1846" s="4" t="s">
        <v>109</v>
      </c>
      <c r="AE1846" s="4" t="s">
        <v>109</v>
      </c>
      <c r="AF1846" s="4" t="s">
        <v>109</v>
      </c>
      <c r="AG1846" s="4" t="s">
        <v>109</v>
      </c>
      <c r="AH1846" s="4" t="s">
        <v>109</v>
      </c>
      <c r="AI1846" s="4" t="s">
        <v>109</v>
      </c>
      <c r="AJ1846" s="4" t="s">
        <v>109</v>
      </c>
      <c r="AK1846" s="4" t="s">
        <v>109</v>
      </c>
      <c r="AL1846" s="4" t="s">
        <v>109</v>
      </c>
      <c r="AM1846" s="4" t="s">
        <v>109</v>
      </c>
      <c r="AN1846" s="4" t="s">
        <v>109</v>
      </c>
    </row>
    <row r="1847" spans="1:40">
      <c r="A1847" t="s">
        <v>510</v>
      </c>
      <c r="B1847">
        <v>6.0000000000000001E-3</v>
      </c>
      <c r="C1847">
        <v>0.04</v>
      </c>
      <c r="D1847">
        <v>0.01</v>
      </c>
      <c r="E1847">
        <v>0</v>
      </c>
      <c r="F1847" t="s">
        <v>527</v>
      </c>
      <c r="G1847" s="2">
        <v>0.59313883299798797</v>
      </c>
      <c r="H1847" s="2">
        <v>0.222293762575453</v>
      </c>
      <c r="I1847" s="2">
        <v>0.10655935613682101</v>
      </c>
      <c r="J1847" s="2">
        <v>7.8973843058350104E-2</v>
      </c>
      <c r="K1847" s="2">
        <v>0</v>
      </c>
      <c r="M1847" s="1">
        <v>0.87561259467803099</v>
      </c>
      <c r="N1847" s="1">
        <v>2.9622922088832402</v>
      </c>
      <c r="O1847" s="1">
        <v>0.60603666649119503</v>
      </c>
      <c r="P1847" s="1">
        <v>3.4391667197699398</v>
      </c>
      <c r="Q1847" s="1">
        <v>1.24147409342663</v>
      </c>
      <c r="R1847" s="1">
        <v>0.409921473384876</v>
      </c>
      <c r="S1847" s="1">
        <v>1.1627662746782299</v>
      </c>
      <c r="T1847" s="1">
        <v>0.177409408830382</v>
      </c>
      <c r="U1847" s="1">
        <v>1.1045199940246899</v>
      </c>
      <c r="V1847" s="1">
        <v>0.203239874816175</v>
      </c>
      <c r="W1847" s="1">
        <v>0.52545479034723896</v>
      </c>
      <c r="X1847" s="1">
        <v>0.30940399455263501</v>
      </c>
      <c r="Y1847" s="1">
        <v>3.8791535123748798E-2</v>
      </c>
      <c r="AB1847" s="4" t="s">
        <v>109</v>
      </c>
      <c r="AC1847" s="4" t="s">
        <v>109</v>
      </c>
      <c r="AD1847" s="4" t="s">
        <v>109</v>
      </c>
      <c r="AE1847" s="4" t="s">
        <v>109</v>
      </c>
      <c r="AF1847" s="4" t="s">
        <v>109</v>
      </c>
      <c r="AG1847" s="4" t="s">
        <v>109</v>
      </c>
      <c r="AH1847" s="4" t="s">
        <v>109</v>
      </c>
      <c r="AI1847" s="4" t="s">
        <v>109</v>
      </c>
      <c r="AJ1847" s="4" t="s">
        <v>109</v>
      </c>
      <c r="AK1847" s="4" t="s">
        <v>109</v>
      </c>
      <c r="AL1847" s="4" t="s">
        <v>109</v>
      </c>
      <c r="AM1847" s="4" t="s">
        <v>109</v>
      </c>
      <c r="AN1847" s="4" t="s">
        <v>109</v>
      </c>
    </row>
    <row r="1848" spans="1:40">
      <c r="A1848" t="s">
        <v>510</v>
      </c>
      <c r="B1848">
        <v>7.0000000000000001E-3</v>
      </c>
      <c r="C1848">
        <v>0.04</v>
      </c>
      <c r="D1848">
        <v>0.01</v>
      </c>
      <c r="E1848">
        <v>0</v>
      </c>
      <c r="F1848" t="s">
        <v>527</v>
      </c>
      <c r="G1848" s="2">
        <v>0.59366565961732098</v>
      </c>
      <c r="H1848" s="2">
        <v>0.22267875125881201</v>
      </c>
      <c r="I1848" s="2">
        <v>0.105981873111782</v>
      </c>
      <c r="J1848" s="2">
        <v>7.8801611278952702E-2</v>
      </c>
      <c r="K1848" s="2">
        <v>0</v>
      </c>
      <c r="M1848" s="1">
        <v>0.81089860795618396</v>
      </c>
      <c r="N1848" s="1">
        <v>2.8006548588847799</v>
      </c>
      <c r="O1848" s="1">
        <v>0.58340669398994005</v>
      </c>
      <c r="P1848" s="1">
        <v>3.3485044608356</v>
      </c>
      <c r="Q1848" s="1">
        <v>1.22621425431481</v>
      </c>
      <c r="R1848" s="1">
        <v>0.406847582833608</v>
      </c>
      <c r="S1848" s="1">
        <v>1.1582861163254801</v>
      </c>
      <c r="T1848" s="1">
        <v>0.177104270393835</v>
      </c>
      <c r="U1848" s="1">
        <v>1.10372266011172</v>
      </c>
      <c r="V1848" s="1">
        <v>0.203273415504995</v>
      </c>
      <c r="W1848" s="1">
        <v>0.52579392179407503</v>
      </c>
      <c r="X1848" s="1">
        <v>0.30993642382672498</v>
      </c>
      <c r="Y1848" s="1">
        <v>3.8868870105479299E-2</v>
      </c>
      <c r="AB1848" s="4" t="s">
        <v>109</v>
      </c>
      <c r="AC1848" s="4" t="s">
        <v>109</v>
      </c>
      <c r="AD1848" s="4" t="s">
        <v>109</v>
      </c>
      <c r="AE1848" s="4" t="s">
        <v>109</v>
      </c>
      <c r="AF1848" s="4" t="s">
        <v>109</v>
      </c>
      <c r="AG1848" s="4" t="s">
        <v>109</v>
      </c>
      <c r="AH1848" s="4" t="s">
        <v>109</v>
      </c>
      <c r="AI1848" s="4" t="s">
        <v>109</v>
      </c>
      <c r="AJ1848" s="4" t="s">
        <v>109</v>
      </c>
      <c r="AK1848" s="4" t="s">
        <v>109</v>
      </c>
      <c r="AL1848" s="4" t="s">
        <v>109</v>
      </c>
      <c r="AM1848" s="4" t="s">
        <v>109</v>
      </c>
      <c r="AN1848" s="4" t="s">
        <v>109</v>
      </c>
    </row>
    <row r="1849" spans="1:40">
      <c r="A1849" t="s">
        <v>510</v>
      </c>
      <c r="B1849">
        <v>8.0000000000000002E-3</v>
      </c>
      <c r="C1849">
        <v>0.04</v>
      </c>
      <c r="D1849">
        <v>0.01</v>
      </c>
      <c r="E1849">
        <v>0</v>
      </c>
      <c r="F1849" t="s">
        <v>527</v>
      </c>
      <c r="G1849" s="2">
        <v>0.59419354838709704</v>
      </c>
      <c r="H1849" s="2">
        <v>0.223064516129032</v>
      </c>
      <c r="I1849" s="2">
        <v>0.10540322580645201</v>
      </c>
      <c r="J1849" s="2">
        <v>7.8629032258064502E-2</v>
      </c>
      <c r="K1849" s="2">
        <v>0</v>
      </c>
      <c r="M1849" s="1">
        <v>0.755091952283515</v>
      </c>
      <c r="N1849" s="1">
        <v>2.6557442835603702</v>
      </c>
      <c r="O1849" s="1">
        <v>0.56240593361366198</v>
      </c>
      <c r="P1849" s="1">
        <v>3.26249945030886</v>
      </c>
      <c r="Q1849" s="1">
        <v>1.21132499911687</v>
      </c>
      <c r="R1849" s="1">
        <v>0.40381944971182399</v>
      </c>
      <c r="S1849" s="1">
        <v>1.1538403497143599</v>
      </c>
      <c r="T1849" s="1">
        <v>0.17680017981146501</v>
      </c>
      <c r="U1849" s="1">
        <v>1.1029264765315001</v>
      </c>
      <c r="V1849" s="1">
        <v>0.20330696726608599</v>
      </c>
      <c r="W1849" s="1">
        <v>0.52613349127827003</v>
      </c>
      <c r="X1849" s="1">
        <v>0.31047068869180999</v>
      </c>
      <c r="Y1849" s="1">
        <v>3.89465140539135E-2</v>
      </c>
      <c r="AB1849" s="4" t="s">
        <v>109</v>
      </c>
      <c r="AC1849" s="4" t="s">
        <v>109</v>
      </c>
      <c r="AD1849" s="4" t="s">
        <v>109</v>
      </c>
      <c r="AE1849" s="4" t="s">
        <v>109</v>
      </c>
      <c r="AF1849" s="4" t="s">
        <v>109</v>
      </c>
      <c r="AG1849" s="4" t="s">
        <v>109</v>
      </c>
      <c r="AH1849" s="4" t="s">
        <v>109</v>
      </c>
      <c r="AI1849" s="4" t="s">
        <v>109</v>
      </c>
      <c r="AJ1849" s="4" t="s">
        <v>109</v>
      </c>
      <c r="AK1849" s="4" t="s">
        <v>109</v>
      </c>
      <c r="AL1849" s="4" t="s">
        <v>109</v>
      </c>
      <c r="AM1849" s="4" t="s">
        <v>109</v>
      </c>
      <c r="AN1849" s="4" t="s">
        <v>109</v>
      </c>
    </row>
    <row r="1850" spans="1:40">
      <c r="A1850" t="s">
        <v>510</v>
      </c>
      <c r="B1850">
        <v>8.9999999999999993E-3</v>
      </c>
      <c r="C1850">
        <v>0.04</v>
      </c>
      <c r="D1850">
        <v>0.01</v>
      </c>
      <c r="E1850">
        <v>0</v>
      </c>
      <c r="F1850" t="s">
        <v>527</v>
      </c>
      <c r="G1850" s="2">
        <v>0.59472250252270398</v>
      </c>
      <c r="H1850" s="2">
        <v>0.22345105953582201</v>
      </c>
      <c r="I1850" s="2">
        <v>0.104823410696266</v>
      </c>
      <c r="J1850" s="2">
        <v>7.8456104944500504E-2</v>
      </c>
      <c r="K1850" s="2">
        <v>0</v>
      </c>
      <c r="M1850" s="1">
        <v>0.706472013821558</v>
      </c>
      <c r="N1850" s="1">
        <v>2.5250918025203202</v>
      </c>
      <c r="O1850" s="1">
        <v>0.54286455939549905</v>
      </c>
      <c r="P1850" s="1">
        <v>3.1808018157829001</v>
      </c>
      <c r="Q1850" s="1">
        <v>1.1967929903833101</v>
      </c>
      <c r="R1850" s="1">
        <v>0.40083605986145798</v>
      </c>
      <c r="S1850" s="1">
        <v>1.1494285803489399</v>
      </c>
      <c r="T1850" s="1">
        <v>0.17649713169498399</v>
      </c>
      <c r="U1850" s="1">
        <v>1.10213144079643</v>
      </c>
      <c r="V1850" s="1">
        <v>0.203340530104931</v>
      </c>
      <c r="W1850" s="1">
        <v>0.52647349964905499</v>
      </c>
      <c r="X1850" s="1">
        <v>0.31100679865679298</v>
      </c>
      <c r="Y1850" s="1">
        <v>3.9024468824320799E-2</v>
      </c>
      <c r="AB1850" s="4" t="s">
        <v>109</v>
      </c>
      <c r="AC1850" s="4" t="s">
        <v>109</v>
      </c>
      <c r="AD1850" s="4" t="s">
        <v>109</v>
      </c>
      <c r="AE1850" s="4" t="s">
        <v>109</v>
      </c>
      <c r="AF1850" s="4" t="s">
        <v>109</v>
      </c>
      <c r="AG1850" s="4" t="s">
        <v>109</v>
      </c>
      <c r="AH1850" s="4" t="s">
        <v>109</v>
      </c>
      <c r="AI1850" s="4" t="s">
        <v>109</v>
      </c>
      <c r="AJ1850" s="4" t="s">
        <v>109</v>
      </c>
      <c r="AK1850" s="4" t="s">
        <v>109</v>
      </c>
      <c r="AL1850" s="4" t="s">
        <v>109</v>
      </c>
      <c r="AM1850" s="4" t="s">
        <v>109</v>
      </c>
      <c r="AN1850" s="4" t="s">
        <v>109</v>
      </c>
    </row>
    <row r="1851" spans="1:40">
      <c r="A1851" t="s">
        <v>510</v>
      </c>
      <c r="B1851">
        <v>0.01</v>
      </c>
      <c r="C1851">
        <v>0.04</v>
      </c>
      <c r="D1851">
        <v>0.01</v>
      </c>
      <c r="E1851">
        <v>0</v>
      </c>
      <c r="F1851" t="s">
        <v>527</v>
      </c>
      <c r="G1851" s="2">
        <v>0.59525252525252503</v>
      </c>
      <c r="H1851" s="2">
        <v>0.223838383838384</v>
      </c>
      <c r="I1851" s="2">
        <v>0.104242424242424</v>
      </c>
      <c r="J1851" s="2">
        <v>7.8282828282828301E-2</v>
      </c>
      <c r="K1851" s="2">
        <v>0</v>
      </c>
      <c r="M1851" s="1">
        <v>0.66373452762455798</v>
      </c>
      <c r="N1851" s="1">
        <v>2.4066917551744198</v>
      </c>
      <c r="O1851" s="1">
        <v>0.52463555590642197</v>
      </c>
      <c r="P1851" s="1">
        <v>3.10309587392207</v>
      </c>
      <c r="Q1851" s="1">
        <v>1.1826055231035699</v>
      </c>
      <c r="R1851" s="1">
        <v>0.39789642887476601</v>
      </c>
      <c r="S1851" s="1">
        <v>1.14505041974385</v>
      </c>
      <c r="T1851" s="1">
        <v>0.17619512069297999</v>
      </c>
      <c r="U1851" s="1">
        <v>1.1013375504260401</v>
      </c>
      <c r="V1851" s="1">
        <v>0.203374104027018</v>
      </c>
      <c r="W1851" s="1">
        <v>0.52681394775785895</v>
      </c>
      <c r="X1851" s="1">
        <v>0.31154476329637099</v>
      </c>
      <c r="Y1851" s="1">
        <v>3.9102736286854699E-2</v>
      </c>
      <c r="AB1851" s="4" t="s">
        <v>109</v>
      </c>
      <c r="AC1851" s="4" t="s">
        <v>109</v>
      </c>
      <c r="AD1851" s="4" t="s">
        <v>109</v>
      </c>
      <c r="AE1851" s="4" t="s">
        <v>109</v>
      </c>
      <c r="AF1851" s="4" t="s">
        <v>109</v>
      </c>
      <c r="AG1851" s="4" t="s">
        <v>109</v>
      </c>
      <c r="AH1851" s="4" t="s">
        <v>109</v>
      </c>
      <c r="AI1851" s="4" t="s">
        <v>109</v>
      </c>
      <c r="AJ1851" s="4" t="s">
        <v>109</v>
      </c>
      <c r="AK1851" s="4" t="s">
        <v>109</v>
      </c>
      <c r="AL1851" s="4" t="s">
        <v>109</v>
      </c>
      <c r="AM1851" s="4" t="s">
        <v>109</v>
      </c>
      <c r="AN1851" s="4" t="s">
        <v>109</v>
      </c>
    </row>
    <row r="1852" spans="1:40">
      <c r="A1852" t="s">
        <v>510</v>
      </c>
      <c r="B1852">
        <v>1.0999999999999999E-2</v>
      </c>
      <c r="C1852">
        <v>0.04</v>
      </c>
      <c r="D1852">
        <v>0.01</v>
      </c>
      <c r="E1852">
        <v>0</v>
      </c>
      <c r="F1852" t="s">
        <v>527</v>
      </c>
      <c r="G1852" s="2">
        <v>0.59578361981799799</v>
      </c>
      <c r="H1852" s="2">
        <v>0.22422649140546</v>
      </c>
      <c r="I1852" s="2">
        <v>0.10366026289181</v>
      </c>
      <c r="J1852" s="2">
        <v>7.8109201213346802E-2</v>
      </c>
      <c r="K1852" s="2">
        <v>0</v>
      </c>
      <c r="M1852" s="1">
        <v>0.62472811921994598</v>
      </c>
      <c r="N1852" s="1">
        <v>2.2962830143098101</v>
      </c>
      <c r="O1852" s="1">
        <v>0.50728024259382598</v>
      </c>
      <c r="P1852" s="1">
        <v>3.02805802805918</v>
      </c>
      <c r="Q1852" s="1">
        <v>1.16863986967996</v>
      </c>
      <c r="R1852" s="1">
        <v>0.394983135341195</v>
      </c>
      <c r="S1852" s="1">
        <v>1.1406888174983301</v>
      </c>
      <c r="T1852" s="1">
        <v>0.17589332491662099</v>
      </c>
      <c r="U1852" s="1">
        <v>1.10054308242917</v>
      </c>
      <c r="V1852" s="1">
        <v>0.20340774527115801</v>
      </c>
      <c r="W1852" s="1">
        <v>0.52715531232315205</v>
      </c>
      <c r="X1852" s="1">
        <v>0.31208501616310602</v>
      </c>
      <c r="Y1852" s="1">
        <v>3.9181367801322399E-2</v>
      </c>
      <c r="AB1852" s="4">
        <v>11.7098571361851</v>
      </c>
      <c r="AC1852" s="4">
        <v>26.838853232745201</v>
      </c>
      <c r="AD1852" s="4">
        <v>3.9143740135970702</v>
      </c>
      <c r="AE1852" s="4">
        <v>16.322944663551802</v>
      </c>
      <c r="AF1852" s="4">
        <v>3.81321363489986</v>
      </c>
      <c r="AG1852" s="4">
        <v>1.0897168375866</v>
      </c>
      <c r="AH1852" s="4">
        <v>2.7413519748177202</v>
      </c>
      <c r="AI1852" s="4">
        <v>0.37899735869140999</v>
      </c>
      <c r="AJ1852" s="4">
        <v>2.1870093528332402</v>
      </c>
      <c r="AK1852" s="4">
        <v>0.38419137578452101</v>
      </c>
      <c r="AL1852" s="4">
        <v>0.96925604900581197</v>
      </c>
      <c r="AM1852" s="4">
        <v>0.57182223204677496</v>
      </c>
      <c r="AN1852" s="4">
        <v>7.2849464883358098E-2</v>
      </c>
    </row>
    <row r="1853" spans="1:40">
      <c r="A1853" t="s">
        <v>510</v>
      </c>
      <c r="B1853">
        <v>1.2E-2</v>
      </c>
      <c r="C1853">
        <v>0.04</v>
      </c>
      <c r="D1853">
        <v>0.01</v>
      </c>
      <c r="E1853">
        <v>0</v>
      </c>
      <c r="F1853" t="s">
        <v>527</v>
      </c>
      <c r="G1853" s="2">
        <v>0.59631578947368402</v>
      </c>
      <c r="H1853" s="2">
        <v>0.22461538461538499</v>
      </c>
      <c r="I1853" s="2">
        <v>0.103076923076923</v>
      </c>
      <c r="J1853" s="2">
        <v>7.7935222672064805E-2</v>
      </c>
      <c r="K1853" s="2">
        <v>0</v>
      </c>
      <c r="M1853" s="1">
        <v>0.58792972350379602</v>
      </c>
      <c r="N1853" s="1">
        <v>2.1906228046583398</v>
      </c>
      <c r="O1853" s="1">
        <v>0.49043896663493303</v>
      </c>
      <c r="P1853" s="1">
        <v>2.9545429352578201</v>
      </c>
      <c r="Q1853" s="1">
        <v>1.1547812231724699</v>
      </c>
      <c r="R1853" s="1">
        <v>0.39207940469987301</v>
      </c>
      <c r="S1853" s="1">
        <v>1.1363269786232999</v>
      </c>
      <c r="T1853" s="1">
        <v>0.175590923720883</v>
      </c>
      <c r="U1853" s="1">
        <v>1.0997463054427301</v>
      </c>
      <c r="V1853" s="1">
        <v>0.203441510666971</v>
      </c>
      <c r="W1853" s="1">
        <v>0.52749807650569402</v>
      </c>
      <c r="X1853" s="1">
        <v>0.31262799954416898</v>
      </c>
      <c r="Y1853" s="1">
        <v>3.9260415841629599E-2</v>
      </c>
      <c r="AB1853" s="4">
        <v>11.365383356729399</v>
      </c>
      <c r="AC1853" s="4">
        <v>26.222310449644201</v>
      </c>
      <c r="AD1853" s="4">
        <v>3.84951376149882</v>
      </c>
      <c r="AE1853" s="4">
        <v>16.1251960516555</v>
      </c>
      <c r="AF1853" s="4">
        <v>3.7906510028138101</v>
      </c>
      <c r="AG1853" s="4">
        <v>1.08571943143585</v>
      </c>
      <c r="AH1853" s="4">
        <v>2.7361208396741001</v>
      </c>
      <c r="AI1853" s="4">
        <v>0.378672172257425</v>
      </c>
      <c r="AJ1853" s="4">
        <v>2.1862191052809199</v>
      </c>
      <c r="AK1853" s="4">
        <v>0.38422320733482102</v>
      </c>
      <c r="AL1853" s="4">
        <v>0.969570619076766</v>
      </c>
      <c r="AM1853" s="4">
        <v>0.57231885429553797</v>
      </c>
      <c r="AN1853" s="4">
        <v>7.2922831234062499E-2</v>
      </c>
    </row>
    <row r="1854" spans="1:40">
      <c r="A1854" t="s">
        <v>510</v>
      </c>
      <c r="B1854">
        <v>1.2999999999999999E-2</v>
      </c>
      <c r="C1854">
        <v>0.04</v>
      </c>
      <c r="D1854">
        <v>0.01</v>
      </c>
      <c r="E1854">
        <v>0</v>
      </c>
      <c r="F1854" t="s">
        <v>527</v>
      </c>
      <c r="G1854" s="2">
        <v>0.59684903748733498</v>
      </c>
      <c r="H1854" s="2">
        <v>0.22500506585613</v>
      </c>
      <c r="I1854" s="2">
        <v>0.102492401215805</v>
      </c>
      <c r="J1854" s="2">
        <v>7.7760891590678796E-2</v>
      </c>
      <c r="K1854" s="2">
        <v>0</v>
      </c>
      <c r="M1854" s="1">
        <v>0.55321914791159599</v>
      </c>
      <c r="N1854" s="1">
        <v>2.08952059510632</v>
      </c>
      <c r="O1854" s="1">
        <v>0.47409829560658201</v>
      </c>
      <c r="P1854" s="1">
        <v>2.8825256627632299</v>
      </c>
      <c r="Q1854" s="1">
        <v>1.1410292111893201</v>
      </c>
      <c r="R1854" s="1">
        <v>0.389185244503299</v>
      </c>
      <c r="S1854" s="1">
        <v>1.1319649021846201</v>
      </c>
      <c r="T1854" s="1">
        <v>0.17528791362291701</v>
      </c>
      <c r="U1854" s="1">
        <v>1.0989472043186399</v>
      </c>
      <c r="V1854" s="1">
        <v>0.20347540111337101</v>
      </c>
      <c r="W1854" s="1">
        <v>0.527842250909065</v>
      </c>
      <c r="X1854" s="1">
        <v>0.31317373636565599</v>
      </c>
      <c r="Y1854" s="1">
        <v>3.9339883992025898E-2</v>
      </c>
      <c r="AB1854" s="4">
        <v>11.0339239986516</v>
      </c>
      <c r="AC1854" s="4">
        <v>25.623471868652899</v>
      </c>
      <c r="AD1854" s="4">
        <v>3.7859365027729699</v>
      </c>
      <c r="AE1854" s="4">
        <v>15.930128058794899</v>
      </c>
      <c r="AF1854" s="4">
        <v>3.7682038650979202</v>
      </c>
      <c r="AG1854" s="4">
        <v>1.08173079078394</v>
      </c>
      <c r="AH1854" s="4">
        <v>2.7308895149598298</v>
      </c>
      <c r="AI1854" s="4">
        <v>0.37834655011617702</v>
      </c>
      <c r="AJ1854" s="4">
        <v>2.18542732379216</v>
      </c>
      <c r="AK1854" s="4">
        <v>0.38425511733892898</v>
      </c>
      <c r="AL1854" s="4">
        <v>0.96988605047399901</v>
      </c>
      <c r="AM1854" s="4">
        <v>0.57281715265842104</v>
      </c>
      <c r="AN1854" s="4">
        <v>7.2996457101127704E-2</v>
      </c>
    </row>
    <row r="1855" spans="1:40">
      <c r="A1855" t="s">
        <v>510</v>
      </c>
      <c r="B1855">
        <v>1.4E-2</v>
      </c>
      <c r="C1855">
        <v>0.04</v>
      </c>
      <c r="D1855">
        <v>0.01</v>
      </c>
      <c r="E1855">
        <v>0</v>
      </c>
      <c r="F1855" t="s">
        <v>527</v>
      </c>
      <c r="G1855" s="2">
        <v>0.59738336713995899</v>
      </c>
      <c r="H1855" s="2">
        <v>0.22539553752535499</v>
      </c>
      <c r="I1855" s="2">
        <v>0.101906693711968</v>
      </c>
      <c r="J1855" s="2">
        <v>7.7586206896551699E-2</v>
      </c>
      <c r="K1855" s="2">
        <v>0</v>
      </c>
      <c r="M1855" s="1">
        <v>0.52048248029704303</v>
      </c>
      <c r="N1855" s="1">
        <v>1.99279294654148</v>
      </c>
      <c r="O1855" s="1">
        <v>0.45824510091042198</v>
      </c>
      <c r="P1855" s="1">
        <v>2.8119815875413998</v>
      </c>
      <c r="Q1855" s="1">
        <v>1.1273834610640801</v>
      </c>
      <c r="R1855" s="1">
        <v>0.38630066234094901</v>
      </c>
      <c r="S1855" s="1">
        <v>1.12760258724078</v>
      </c>
      <c r="T1855" s="1">
        <v>0.174984291106692</v>
      </c>
      <c r="U1855" s="1">
        <v>1.09814576375367</v>
      </c>
      <c r="V1855" s="1">
        <v>0.20350941751899401</v>
      </c>
      <c r="W1855" s="1">
        <v>0.52818784625429804</v>
      </c>
      <c r="X1855" s="1">
        <v>0.31372224982329</v>
      </c>
      <c r="Y1855" s="1">
        <v>3.9419775879538703E-2</v>
      </c>
      <c r="AB1855" s="4">
        <v>10.714947127818901</v>
      </c>
      <c r="AC1855" s="4">
        <v>25.041803915237502</v>
      </c>
      <c r="AD1855" s="4">
        <v>3.72361704769289</v>
      </c>
      <c r="AE1855" s="4">
        <v>15.737707700843201</v>
      </c>
      <c r="AF1855" s="4">
        <v>3.7458719196691499</v>
      </c>
      <c r="AG1855" s="4">
        <v>1.0777509208335501</v>
      </c>
      <c r="AH1855" s="4">
        <v>2.7256580001126398</v>
      </c>
      <c r="AI1855" s="4">
        <v>0.37802049038424801</v>
      </c>
      <c r="AJ1855" s="4">
        <v>2.1846340008056502</v>
      </c>
      <c r="AK1855" s="4">
        <v>0.384287106223621</v>
      </c>
      <c r="AL1855" s="4">
        <v>0.97020234810013695</v>
      </c>
      <c r="AM1855" s="4">
        <v>0.57331713770784998</v>
      </c>
      <c r="AN1855" s="4">
        <v>7.3070344162200304E-2</v>
      </c>
    </row>
    <row r="1856" spans="1:40">
      <c r="A1856" t="s">
        <v>510</v>
      </c>
      <c r="B1856">
        <v>1.4999999999999999E-2</v>
      </c>
      <c r="C1856">
        <v>0.04</v>
      </c>
      <c r="D1856">
        <v>0.01</v>
      </c>
      <c r="E1856">
        <v>0</v>
      </c>
      <c r="F1856" t="s">
        <v>527</v>
      </c>
      <c r="G1856" s="2">
        <v>0.59791878172588797</v>
      </c>
      <c r="H1856" s="2">
        <v>0.22578680203045701</v>
      </c>
      <c r="I1856" s="2">
        <v>0.10131979695431501</v>
      </c>
      <c r="J1856" s="2">
        <v>7.7411167512690393E-2</v>
      </c>
      <c r="K1856" s="2">
        <v>0</v>
      </c>
      <c r="M1856" s="1">
        <v>0.48961177452764898</v>
      </c>
      <c r="N1856" s="1">
        <v>1.90026326857846</v>
      </c>
      <c r="O1856" s="1">
        <v>0.44286655197568903</v>
      </c>
      <c r="P1856" s="1">
        <v>2.74288639366533</v>
      </c>
      <c r="Q1856" s="1">
        <v>1.1138435998543399</v>
      </c>
      <c r="R1856" s="1">
        <v>0.38342566583960402</v>
      </c>
      <c r="S1856" s="1">
        <v>1.12324003284285</v>
      </c>
      <c r="T1856" s="1">
        <v>0.17468005262254799</v>
      </c>
      <c r="U1856" s="1">
        <v>1.09734196828732</v>
      </c>
      <c r="V1856" s="1">
        <v>0.20354356080233801</v>
      </c>
      <c r="W1856" s="1">
        <v>0.528534873381584</v>
      </c>
      <c r="X1856" s="1">
        <v>0.31427356338650497</v>
      </c>
      <c r="Y1856" s="1">
        <v>3.9500095174626999E-2</v>
      </c>
      <c r="AB1856" s="4">
        <v>10.407943071670701</v>
      </c>
      <c r="AC1856" s="4">
        <v>24.476788927465499</v>
      </c>
      <c r="AD1856" s="4">
        <v>3.66253066316116</v>
      </c>
      <c r="AE1856" s="4">
        <v>15.5479023221224</v>
      </c>
      <c r="AF1856" s="4">
        <v>3.7236548642656402</v>
      </c>
      <c r="AG1856" s="4">
        <v>1.07377982680781</v>
      </c>
      <c r="AH1856" s="4">
        <v>2.7204262945665199</v>
      </c>
      <c r="AI1856" s="4">
        <v>0.37769399116383501</v>
      </c>
      <c r="AJ1856" s="4">
        <v>2.1838391286980201</v>
      </c>
      <c r="AK1856" s="4">
        <v>0.38431917441939301</v>
      </c>
      <c r="AL1856" s="4">
        <v>0.97051951690127802</v>
      </c>
      <c r="AM1856" s="4">
        <v>0.57381882011586904</v>
      </c>
      <c r="AN1856" s="4">
        <v>7.3144494110957997E-2</v>
      </c>
    </row>
    <row r="1857" spans="1:40">
      <c r="A1857" t="s">
        <v>510</v>
      </c>
      <c r="B1857">
        <v>1.6E-2</v>
      </c>
      <c r="C1857">
        <v>0.04</v>
      </c>
      <c r="D1857">
        <v>0.01</v>
      </c>
      <c r="E1857">
        <v>0</v>
      </c>
      <c r="F1857" t="s">
        <v>527</v>
      </c>
      <c r="G1857" s="2">
        <v>0.59845528455284602</v>
      </c>
      <c r="H1857" s="2">
        <v>0.22617886178861801</v>
      </c>
      <c r="I1857" s="2">
        <v>0.100731707317073</v>
      </c>
      <c r="J1857" s="2">
        <v>7.7235772357723595E-2</v>
      </c>
      <c r="K1857" s="2">
        <v>0</v>
      </c>
      <c r="M1857" s="1">
        <v>0.46050475112734301</v>
      </c>
      <c r="N1857" s="1">
        <v>1.8117615839147101</v>
      </c>
      <c r="O1857" s="1">
        <v>0.42795011055194299</v>
      </c>
      <c r="P1857" s="1">
        <v>2.6752160697128802</v>
      </c>
      <c r="Q1857" s="1">
        <v>1.1004092543402999</v>
      </c>
      <c r="R1857" s="1">
        <v>0.38056026266369197</v>
      </c>
      <c r="S1857" s="1">
        <v>1.1188772380343801</v>
      </c>
      <c r="T1857" s="1">
        <v>0.17437519458675299</v>
      </c>
      <c r="U1857" s="1">
        <v>1.0965358022995499</v>
      </c>
      <c r="V1857" s="1">
        <v>0.20357783189190701</v>
      </c>
      <c r="W1857" s="1">
        <v>0.52888334325202502</v>
      </c>
      <c r="X1857" s="1">
        <v>0.31482770080260503</v>
      </c>
      <c r="Y1857" s="1">
        <v>3.95808455918472E-2</v>
      </c>
      <c r="AB1857" s="4">
        <v>10.112423489455701</v>
      </c>
      <c r="AC1857" s="4">
        <v>23.927924700448699</v>
      </c>
      <c r="AD1857" s="4">
        <v>3.60265306543574</v>
      </c>
      <c r="AE1857" s="4">
        <v>15.360679593087299</v>
      </c>
      <c r="AF1857" s="4">
        <v>3.70155239644629</v>
      </c>
      <c r="AG1857" s="4">
        <v>1.0698175139504</v>
      </c>
      <c r="AH1857" s="4">
        <v>2.7151943977519699</v>
      </c>
      <c r="AI1857" s="4">
        <v>0.37736705054259101</v>
      </c>
      <c r="AJ1857" s="4">
        <v>2.1830426997830998</v>
      </c>
      <c r="AK1857" s="4">
        <v>0.38435132236046698</v>
      </c>
      <c r="AL1857" s="4">
        <v>0.97083756186756698</v>
      </c>
      <c r="AM1857" s="4">
        <v>0.57432221065545097</v>
      </c>
      <c r="AN1857" s="4">
        <v>7.3218908657339696E-2</v>
      </c>
    </row>
    <row r="1858" spans="1:40">
      <c r="A1858" t="s">
        <v>510</v>
      </c>
      <c r="B1858">
        <v>1.7000000000000001E-2</v>
      </c>
      <c r="C1858">
        <v>0.04</v>
      </c>
      <c r="D1858">
        <v>0.01</v>
      </c>
      <c r="E1858">
        <v>0</v>
      </c>
      <c r="F1858" t="s">
        <v>527</v>
      </c>
      <c r="G1858" s="2">
        <v>0.59899287894201403</v>
      </c>
      <c r="H1858" s="2">
        <v>0.22657171922685701</v>
      </c>
      <c r="I1858" s="2">
        <v>0.100142421159715</v>
      </c>
      <c r="J1858" s="2">
        <v>7.7060020345879998E-2</v>
      </c>
      <c r="K1858" s="2">
        <v>0</v>
      </c>
      <c r="M1858" s="1">
        <v>0.433064512279355</v>
      </c>
      <c r="N1858" s="1">
        <v>1.7271243000999399</v>
      </c>
      <c r="O1858" s="1">
        <v>0.41348352509068298</v>
      </c>
      <c r="P1858" s="1">
        <v>2.60894690617606</v>
      </c>
      <c r="Q1858" s="1">
        <v>1.08708005102342</v>
      </c>
      <c r="R1858" s="1">
        <v>0.37770446051563</v>
      </c>
      <c r="S1858" s="1">
        <v>1.1145142018512699</v>
      </c>
      <c r="T1858" s="1">
        <v>0.17406971338103899</v>
      </c>
      <c r="U1858" s="1">
        <v>1.0957272500086099</v>
      </c>
      <c r="V1858" s="1">
        <v>0.20361223172635501</v>
      </c>
      <c r="W1858" s="1">
        <v>0.52923326694940798</v>
      </c>
      <c r="X1858" s="1">
        <v>0.31538468610100301</v>
      </c>
      <c r="Y1858" s="1">
        <v>3.9662030890531899E-2</v>
      </c>
      <c r="AB1858" s="4">
        <v>9.8279204806504001</v>
      </c>
      <c r="AC1858" s="4">
        <v>23.3947240430496</v>
      </c>
      <c r="AD1858" s="4">
        <v>3.5439604129531301</v>
      </c>
      <c r="AE1858" s="4">
        <v>15.1760075080212</v>
      </c>
      <c r="AF1858" s="4">
        <v>3.6795642135898601</v>
      </c>
      <c r="AG1858" s="4">
        <v>1.0658639875257101</v>
      </c>
      <c r="AH1858" s="4">
        <v>2.70996230909588</v>
      </c>
      <c r="AI1858" s="4">
        <v>0.37703966659344901</v>
      </c>
      <c r="AJ1858" s="4">
        <v>2.1822447063112098</v>
      </c>
      <c r="AK1858" s="4">
        <v>0.384383550484861</v>
      </c>
      <c r="AL1858" s="4">
        <v>0.97115648803377796</v>
      </c>
      <c r="AM1858" s="4">
        <v>0.57482732020173299</v>
      </c>
      <c r="AN1858" s="4">
        <v>7.3293589527734904E-2</v>
      </c>
    </row>
    <row r="1859" spans="1:40">
      <c r="A1859" t="s">
        <v>510</v>
      </c>
      <c r="B1859">
        <v>1.7999999999999999E-2</v>
      </c>
      <c r="C1859">
        <v>0.04</v>
      </c>
      <c r="D1859">
        <v>0.01</v>
      </c>
      <c r="E1859">
        <v>0</v>
      </c>
      <c r="F1859" t="s">
        <v>527</v>
      </c>
      <c r="G1859" s="2">
        <v>0.59953156822810605</v>
      </c>
      <c r="H1859" s="2">
        <v>0.22696537678207701</v>
      </c>
      <c r="I1859" s="2">
        <v>9.9551934826883903E-2</v>
      </c>
      <c r="J1859" s="2">
        <v>7.6883910386965404E-2</v>
      </c>
      <c r="K1859" s="2">
        <v>0</v>
      </c>
      <c r="M1859" s="1">
        <v>0.40719927053225102</v>
      </c>
      <c r="N1859" s="1">
        <v>1.64619398850792</v>
      </c>
      <c r="O1859" s="1">
        <v>0.39945482521478998</v>
      </c>
      <c r="P1859" s="1">
        <v>2.5440554928820398</v>
      </c>
      <c r="Q1859" s="1">
        <v>1.0738556161249599</v>
      </c>
      <c r="R1859" s="1">
        <v>0.37485826713616999</v>
      </c>
      <c r="S1859" s="1">
        <v>1.1101509233217399</v>
      </c>
      <c r="T1859" s="1">
        <v>0.173763605352141</v>
      </c>
      <c r="U1859" s="1">
        <v>1.09491629546869</v>
      </c>
      <c r="V1859" s="1">
        <v>0.20364676125463499</v>
      </c>
      <c r="W1859" s="1">
        <v>0.52958465568201496</v>
      </c>
      <c r="X1859" s="1">
        <v>0.31594454359753499</v>
      </c>
      <c r="Y1859" s="1">
        <v>3.97436548754816E-2</v>
      </c>
      <c r="AB1859" s="4">
        <v>9.5539857300375104</v>
      </c>
      <c r="AC1859" s="4">
        <v>22.8767143465518</v>
      </c>
      <c r="AD1859" s="4">
        <v>3.4864292992471699</v>
      </c>
      <c r="AE1859" s="4">
        <v>14.993854382738601</v>
      </c>
      <c r="AF1859" s="4">
        <v>3.6576900128942902</v>
      </c>
      <c r="AG1859" s="4">
        <v>1.06191925281907</v>
      </c>
      <c r="AH1859" s="4">
        <v>2.7047300280214799</v>
      </c>
      <c r="AI1859" s="4">
        <v>0.37671183737449099</v>
      </c>
      <c r="AJ1859" s="4">
        <v>2.1814451404683801</v>
      </c>
      <c r="AK1859" s="4">
        <v>0.38441585923443</v>
      </c>
      <c r="AL1859" s="4">
        <v>0.97147630047978195</v>
      </c>
      <c r="AM1859" s="4">
        <v>0.57533415973333202</v>
      </c>
      <c r="AN1859" s="4">
        <v>7.3368538465205399E-2</v>
      </c>
    </row>
    <row r="1860" spans="1:40">
      <c r="A1860" t="s">
        <v>510</v>
      </c>
      <c r="B1860">
        <v>1.9E-2</v>
      </c>
      <c r="C1860">
        <v>0.04</v>
      </c>
      <c r="D1860">
        <v>0.01</v>
      </c>
      <c r="E1860">
        <v>0</v>
      </c>
      <c r="F1860" t="s">
        <v>527</v>
      </c>
      <c r="G1860" s="2">
        <v>0.60007135575942905</v>
      </c>
      <c r="H1860" s="2">
        <v>0.22735983690112099</v>
      </c>
      <c r="I1860" s="2">
        <v>9.8960244648317999E-2</v>
      </c>
      <c r="J1860" s="2">
        <v>7.6707441386340502E-2</v>
      </c>
      <c r="K1860" s="2">
        <v>0</v>
      </c>
      <c r="M1860" s="1">
        <v>0.38282209058076</v>
      </c>
      <c r="N1860" s="1">
        <v>1.5688191703046399</v>
      </c>
      <c r="O1860" s="1">
        <v>0.385852316274721</v>
      </c>
      <c r="P1860" s="1">
        <v>2.4805187164255198</v>
      </c>
      <c r="Q1860" s="1">
        <v>1.06073557558456</v>
      </c>
      <c r="R1860" s="1">
        <v>0.37202169030475302</v>
      </c>
      <c r="S1860" s="1">
        <v>1.1057874014661899</v>
      </c>
      <c r="T1860" s="1">
        <v>0.173456866811319</v>
      </c>
      <c r="U1860" s="1">
        <v>1.0941029225676699</v>
      </c>
      <c r="V1860" s="1">
        <v>0.20368142143614801</v>
      </c>
      <c r="W1860" s="1">
        <v>0.52993752078447098</v>
      </c>
      <c r="X1860" s="1">
        <v>0.31650729789886101</v>
      </c>
      <c r="Y1860" s="1">
        <v>3.9825721397668302E-2</v>
      </c>
      <c r="AB1860" s="4">
        <v>9.2901896879736299</v>
      </c>
      <c r="AC1860" s="4">
        <v>22.3734371649915</v>
      </c>
      <c r="AD1860" s="4">
        <v>3.4300367459630898</v>
      </c>
      <c r="AE1860" s="4">
        <v>14.814188852296899</v>
      </c>
      <c r="AF1860" s="4">
        <v>3.6359294913758902</v>
      </c>
      <c r="AG1860" s="4">
        <v>1.0579833151368001</v>
      </c>
      <c r="AH1860" s="4">
        <v>2.6994975539483002</v>
      </c>
      <c r="AI1860" s="4">
        <v>0.37638356092874897</v>
      </c>
      <c r="AJ1860" s="4">
        <v>2.1806439943756599</v>
      </c>
      <c r="AK1860" s="4">
        <v>0.38444824905490999</v>
      </c>
      <c r="AL1860" s="4">
        <v>0.97179700433115301</v>
      </c>
      <c r="AM1860" s="4">
        <v>0.57584274033364702</v>
      </c>
      <c r="AN1860" s="4">
        <v>7.3443757229691306E-2</v>
      </c>
    </row>
    <row r="1861" spans="1:40">
      <c r="A1861" t="s">
        <v>510</v>
      </c>
      <c r="B1861">
        <v>0.02</v>
      </c>
      <c r="C1861">
        <v>0.04</v>
      </c>
      <c r="D1861">
        <v>0.01</v>
      </c>
      <c r="E1861">
        <v>0</v>
      </c>
      <c r="F1861" t="s">
        <v>527</v>
      </c>
      <c r="G1861" s="2">
        <v>0.60061224489795895</v>
      </c>
      <c r="H1861" s="2">
        <v>0.227755102040816</v>
      </c>
      <c r="I1861" s="2">
        <v>9.8367346938775399E-2</v>
      </c>
      <c r="J1861" s="2">
        <v>7.6530612244898003E-2</v>
      </c>
      <c r="K1861" s="2">
        <v>0</v>
      </c>
      <c r="M1861" s="1">
        <v>0.35985064352036999</v>
      </c>
      <c r="N1861" s="1">
        <v>1.4948541092123899</v>
      </c>
      <c r="O1861" s="1">
        <v>0.37266457399043501</v>
      </c>
      <c r="P1861" s="1">
        <v>2.4183137576128302</v>
      </c>
      <c r="Q1861" s="1">
        <v>1.0477195550588601</v>
      </c>
      <c r="R1861" s="1">
        <v>0.36919473783986501</v>
      </c>
      <c r="S1861" s="1">
        <v>1.1014236352971301</v>
      </c>
      <c r="T1861" s="1">
        <v>0.17314949403388</v>
      </c>
      <c r="U1861" s="1">
        <v>1.0932871150246799</v>
      </c>
      <c r="V1861" s="1">
        <v>0.203716213240898</v>
      </c>
      <c r="W1861" s="1">
        <v>0.53029187371961495</v>
      </c>
      <c r="X1861" s="1">
        <v>0.317072973906942</v>
      </c>
      <c r="Y1861" s="1">
        <v>3.9908234354953998E-2</v>
      </c>
      <c r="AB1861" s="4">
        <v>9.0361207844353792</v>
      </c>
      <c r="AC1861" s="4">
        <v>21.8844478068585</v>
      </c>
      <c r="AD1861" s="4">
        <v>3.3747601959652398</v>
      </c>
      <c r="AE1861" s="4">
        <v>14.6369798687174</v>
      </c>
      <c r="AF1861" s="4">
        <v>3.61428234586863</v>
      </c>
      <c r="AG1861" s="4">
        <v>1.0540561798064501</v>
      </c>
      <c r="AH1861" s="4">
        <v>2.6942648862921299</v>
      </c>
      <c r="AI1861" s="4">
        <v>0.37605483528405598</v>
      </c>
      <c r="AJ1861" s="4">
        <v>2.17984126008824</v>
      </c>
      <c r="AK1861" s="4">
        <v>0.38448072039596698</v>
      </c>
      <c r="AL1861" s="4">
        <v>0.972118604759722</v>
      </c>
      <c r="AM1861" s="4">
        <v>0.57635307319224705</v>
      </c>
      <c r="AN1861" s="4">
        <v>7.3519247598239995E-2</v>
      </c>
    </row>
    <row r="1862" spans="1:40">
      <c r="A1862" t="s">
        <v>510</v>
      </c>
      <c r="B1862">
        <v>2.1000000000000001E-2</v>
      </c>
      <c r="C1862">
        <v>0.04</v>
      </c>
      <c r="D1862">
        <v>0.01</v>
      </c>
      <c r="E1862">
        <v>0</v>
      </c>
      <c r="F1862" t="s">
        <v>527</v>
      </c>
      <c r="G1862" s="2">
        <v>0.60115423901940801</v>
      </c>
      <c r="H1862" s="2">
        <v>0.22815117466802901</v>
      </c>
      <c r="I1862" s="2">
        <v>9.7773237997957105E-2</v>
      </c>
      <c r="J1862" s="2">
        <v>7.6353421859039802E-2</v>
      </c>
      <c r="K1862" s="2">
        <v>0</v>
      </c>
      <c r="M1862" s="1">
        <v>0.33820697300095498</v>
      </c>
      <c r="N1862" s="1">
        <v>1.42415861087417</v>
      </c>
      <c r="O1862" s="1">
        <v>0.35988043917798401</v>
      </c>
      <c r="P1862" s="1">
        <v>2.3574180889174099</v>
      </c>
      <c r="Q1862" s="1">
        <v>1.0348071799199801</v>
      </c>
      <c r="R1862" s="1">
        <v>0.36637741759939901</v>
      </c>
      <c r="S1862" s="1">
        <v>1.09705962381908</v>
      </c>
      <c r="T1862" s="1">
        <v>0.17284148325868401</v>
      </c>
      <c r="U1862" s="1">
        <v>1.09246885638777</v>
      </c>
      <c r="V1862" s="1">
        <v>0.203751137649647</v>
      </c>
      <c r="W1862" s="1">
        <v>0.53064772608041499</v>
      </c>
      <c r="X1862" s="1">
        <v>0.31764159682360699</v>
      </c>
      <c r="Y1862" s="1">
        <v>3.9991197692821598E-2</v>
      </c>
      <c r="AB1862" s="4">
        <v>8.7913846754885494</v>
      </c>
      <c r="AC1862" s="4">
        <v>21.409314937883799</v>
      </c>
      <c r="AD1862" s="4">
        <v>3.3205775065377998</v>
      </c>
      <c r="AE1862" s="4">
        <v>14.4621966987145</v>
      </c>
      <c r="AF1862" s="4">
        <v>3.5927482730232798</v>
      </c>
      <c r="AG1862" s="4">
        <v>1.05013785217694</v>
      </c>
      <c r="AH1862" s="4">
        <v>2.6890320244650199</v>
      </c>
      <c r="AI1862" s="4">
        <v>0.37572565845286099</v>
      </c>
      <c r="AJ1862" s="4">
        <v>2.17903692959481</v>
      </c>
      <c r="AK1862" s="4">
        <v>0.384513273711239</v>
      </c>
      <c r="AL1862" s="4">
        <v>0.972441106984129</v>
      </c>
      <c r="AM1862" s="4">
        <v>0.57686516960619005</v>
      </c>
      <c r="AN1862" s="4">
        <v>7.3595011365218205E-2</v>
      </c>
    </row>
    <row r="1863" spans="1:40">
      <c r="A1863" t="s">
        <v>510</v>
      </c>
      <c r="B1863">
        <v>2.1999999999999999E-2</v>
      </c>
      <c r="C1863">
        <v>0.04</v>
      </c>
      <c r="D1863">
        <v>0.01</v>
      </c>
      <c r="E1863">
        <v>0</v>
      </c>
      <c r="F1863" t="s">
        <v>527</v>
      </c>
      <c r="G1863" s="2">
        <v>0.60169734151329202</v>
      </c>
      <c r="H1863" s="2">
        <v>0.228548057259714</v>
      </c>
      <c r="I1863" s="2">
        <v>9.7177914110429503E-2</v>
      </c>
      <c r="J1863" s="2">
        <v>7.6175869120654396E-2</v>
      </c>
      <c r="K1863" s="2">
        <v>0</v>
      </c>
      <c r="M1863" s="1">
        <v>0.317817272729912</v>
      </c>
      <c r="N1863" s="1">
        <v>1.3565978286281299</v>
      </c>
      <c r="O1863" s="1">
        <v>0.347489012559767</v>
      </c>
      <c r="P1863" s="1">
        <v>2.2978094719469602</v>
      </c>
      <c r="Q1863" s="1">
        <v>1.02199807525411</v>
      </c>
      <c r="R1863" s="1">
        <v>0.363569737481022</v>
      </c>
      <c r="S1863" s="1">
        <v>1.0926953660284699</v>
      </c>
      <c r="T1863" s="1">
        <v>0.17253283068765099</v>
      </c>
      <c r="U1863" s="1">
        <v>1.0916481300313701</v>
      </c>
      <c r="V1863" s="1">
        <v>0.20378619565407499</v>
      </c>
      <c r="W1863" s="1">
        <v>0.53100508959191906</v>
      </c>
      <c r="X1863" s="1">
        <v>0.318213192155203</v>
      </c>
      <c r="Y1863" s="1">
        <v>4.0074615405120202E-2</v>
      </c>
      <c r="AB1863" s="4">
        <v>8.5556035208757208</v>
      </c>
      <c r="AC1863" s="4">
        <v>20.947620194633298</v>
      </c>
      <c r="AD1863" s="4">
        <v>3.2674669426773999</v>
      </c>
      <c r="AE1863" s="4">
        <v>14.289808921433799</v>
      </c>
      <c r="AF1863" s="4">
        <v>3.57132696930671</v>
      </c>
      <c r="AG1863" s="4">
        <v>1.04622833761871</v>
      </c>
      <c r="AH1863" s="4">
        <v>2.6837989678751799</v>
      </c>
      <c r="AI1863" s="4">
        <v>0.37539602843205599</v>
      </c>
      <c r="AJ1863" s="4">
        <v>2.17823099481667</v>
      </c>
      <c r="AK1863" s="4">
        <v>0.38454590945839801</v>
      </c>
      <c r="AL1863" s="4">
        <v>0.97276451627043503</v>
      </c>
      <c r="AM1863" s="4">
        <v>0.57737904098143</v>
      </c>
      <c r="AN1863" s="4">
        <v>7.3671050342543801E-2</v>
      </c>
    </row>
    <row r="1864" spans="1:40">
      <c r="A1864" t="s">
        <v>510</v>
      </c>
      <c r="B1864">
        <v>2.3E-2</v>
      </c>
      <c r="C1864">
        <v>0.04</v>
      </c>
      <c r="D1864">
        <v>0.01</v>
      </c>
      <c r="E1864">
        <v>0</v>
      </c>
      <c r="F1864" t="s">
        <v>527</v>
      </c>
      <c r="G1864" s="2">
        <v>0.60224155578300897</v>
      </c>
      <c r="H1864" s="2">
        <v>0.22894575230296799</v>
      </c>
      <c r="I1864" s="2">
        <v>9.6581371545547606E-2</v>
      </c>
      <c r="J1864" s="2">
        <v>7.5997952917093201E-2</v>
      </c>
      <c r="K1864" s="2">
        <v>0</v>
      </c>
      <c r="M1864" s="1">
        <v>0.29861167479941098</v>
      </c>
      <c r="N1864" s="1">
        <v>1.29204207550636</v>
      </c>
      <c r="O1864" s="1">
        <v>0.33547964965740901</v>
      </c>
      <c r="P1864" s="1">
        <v>2.2394659549220002</v>
      </c>
      <c r="Q1864" s="1">
        <v>1.0092918658599901</v>
      </c>
      <c r="R1864" s="1">
        <v>0.360771705422546</v>
      </c>
      <c r="S1864" s="1">
        <v>1.08833086091355</v>
      </c>
      <c r="T1864" s="1">
        <v>0.172223532485243</v>
      </c>
      <c r="U1864" s="1">
        <v>1.0908249191539101</v>
      </c>
      <c r="V1864" s="1">
        <v>0.20382138825694199</v>
      </c>
      <c r="W1864" s="1">
        <v>0.53136397611323105</v>
      </c>
      <c r="X1864" s="1">
        <v>0.31878778571733501</v>
      </c>
      <c r="Y1864" s="1">
        <v>4.0158491534824502E-2</v>
      </c>
      <c r="AB1864" s="4">
        <v>8.3284152914699092</v>
      </c>
      <c r="AC1864" s="4">
        <v>20.4989578086366</v>
      </c>
      <c r="AD1864" s="4">
        <v>3.21540717047673</v>
      </c>
      <c r="AE1864" s="4">
        <v>14.1197864261995</v>
      </c>
      <c r="AF1864" s="4">
        <v>3.5500181310010701</v>
      </c>
      <c r="AG1864" s="4">
        <v>1.04232764152392</v>
      </c>
      <c r="AH1864" s="4">
        <v>2.6785657159270202</v>
      </c>
      <c r="AI1864" s="4">
        <v>0.37506594320280801</v>
      </c>
      <c r="AJ1864" s="4">
        <v>2.1774234476069498</v>
      </c>
      <c r="AK1864" s="4">
        <v>0.38457862809918297</v>
      </c>
      <c r="AL1864" s="4">
        <v>0.97308883793271606</v>
      </c>
      <c r="AM1864" s="4">
        <v>0.57789469883421996</v>
      </c>
      <c r="AN1864" s="4">
        <v>7.3747366359910693E-2</v>
      </c>
    </row>
    <row r="1865" spans="1:40">
      <c r="A1865" t="s">
        <v>510</v>
      </c>
      <c r="B1865">
        <v>2.4E-2</v>
      </c>
      <c r="C1865">
        <v>0.04</v>
      </c>
      <c r="D1865">
        <v>0.01</v>
      </c>
      <c r="E1865">
        <v>0</v>
      </c>
      <c r="F1865" t="s">
        <v>527</v>
      </c>
      <c r="G1865" s="2">
        <v>0.60278688524590196</v>
      </c>
      <c r="H1865" s="2">
        <v>0.22934426229508201</v>
      </c>
      <c r="I1865" s="2">
        <v>9.5983606557377005E-2</v>
      </c>
      <c r="J1865" s="2">
        <v>7.5819672131147597E-2</v>
      </c>
      <c r="K1865" s="2">
        <v>0</v>
      </c>
      <c r="M1865" s="1">
        <v>0.28052404833550398</v>
      </c>
      <c r="N1865" s="1">
        <v>1.2303666422775701</v>
      </c>
      <c r="O1865" s="1">
        <v>0.32384195576626001</v>
      </c>
      <c r="P1865" s="1">
        <v>2.1823658701660902</v>
      </c>
      <c r="Q1865" s="1">
        <v>0.99668817624746198</v>
      </c>
      <c r="R1865" s="1">
        <v>0.35798332940230498</v>
      </c>
      <c r="S1865" s="1">
        <v>1.0839661074542599</v>
      </c>
      <c r="T1865" s="1">
        <v>0.17191358477795901</v>
      </c>
      <c r="U1865" s="1">
        <v>1.08999920677516</v>
      </c>
      <c r="V1865" s="1">
        <v>0.20385671647225101</v>
      </c>
      <c r="W1865" s="1">
        <v>0.53172439763954105</v>
      </c>
      <c r="X1865" s="1">
        <v>0.31936540363969701</v>
      </c>
      <c r="Y1865" s="1">
        <v>4.0242830174809299E-2</v>
      </c>
      <c r="AB1865" s="4">
        <v>8.1094731053896307</v>
      </c>
      <c r="AC1865" s="4">
        <v>20.0629342407845</v>
      </c>
      <c r="AD1865" s="4">
        <v>3.1643772505980801</v>
      </c>
      <c r="AE1865" s="4">
        <v>13.952099410269801</v>
      </c>
      <c r="AF1865" s="4">
        <v>3.5288214542029701</v>
      </c>
      <c r="AG1865" s="4">
        <v>1.03843576930658</v>
      </c>
      <c r="AH1865" s="4">
        <v>2.6733322680210501</v>
      </c>
      <c r="AI1865" s="4">
        <v>0.37473540073036599</v>
      </c>
      <c r="AJ1865" s="4">
        <v>2.1766142797497801</v>
      </c>
      <c r="AK1865" s="4">
        <v>0.38461143009946802</v>
      </c>
      <c r="AL1865" s="4">
        <v>0.97341407733362395</v>
      </c>
      <c r="AM1865" s="4">
        <v>0.57841215479254804</v>
      </c>
      <c r="AN1865" s="4">
        <v>7.3823961265024496E-2</v>
      </c>
    </row>
    <row r="1866" spans="1:40">
      <c r="A1866" t="s">
        <v>510</v>
      </c>
      <c r="B1866">
        <v>2.5000000000000001E-2</v>
      </c>
      <c r="C1866">
        <v>0.04</v>
      </c>
      <c r="D1866">
        <v>0.01</v>
      </c>
      <c r="E1866">
        <v>0</v>
      </c>
      <c r="F1866" t="s">
        <v>527</v>
      </c>
      <c r="G1866" s="2">
        <v>0.60333333333333306</v>
      </c>
      <c r="H1866" s="2">
        <v>0.22974358974358999</v>
      </c>
      <c r="I1866" s="2">
        <v>9.5384615384615401E-2</v>
      </c>
      <c r="J1866" s="2">
        <v>7.5641025641025594E-2</v>
      </c>
      <c r="K1866" s="2">
        <v>0</v>
      </c>
      <c r="M1866" s="1">
        <v>0.263491807989018</v>
      </c>
      <c r="N1866" s="1">
        <v>1.1714516213574899</v>
      </c>
      <c r="O1866" s="1">
        <v>0.31256578101051302</v>
      </c>
      <c r="P1866" s="1">
        <v>2.1264878316074198</v>
      </c>
      <c r="Q1866" s="1">
        <v>0.98418663063592104</v>
      </c>
      <c r="R1866" s="1">
        <v>0.35520461743953602</v>
      </c>
      <c r="S1866" s="1">
        <v>1.0796011046221701</v>
      </c>
      <c r="T1866" s="1">
        <v>0.171602983653799</v>
      </c>
      <c r="U1866" s="1">
        <v>1.08917097573374</v>
      </c>
      <c r="V1866" s="1">
        <v>0.203892181325421</v>
      </c>
      <c r="W1866" s="1">
        <v>0.53208636630417305</v>
      </c>
      <c r="X1866" s="1">
        <v>0.31994607237099298</v>
      </c>
      <c r="Y1866" s="1">
        <v>4.0327635468637699E-2</v>
      </c>
      <c r="AB1866" s="4">
        <v>7.89844459161844</v>
      </c>
      <c r="AC1866" s="4">
        <v>19.639167825735001</v>
      </c>
      <c r="AD1866" s="4">
        <v>3.1143566318359501</v>
      </c>
      <c r="AE1866" s="4">
        <v>13.7867183766016</v>
      </c>
      <c r="AF1866" s="4">
        <v>3.5077366348227299</v>
      </c>
      <c r="AG1866" s="4">
        <v>1.0345527264027601</v>
      </c>
      <c r="AH1866" s="4">
        <v>2.6680986235538602</v>
      </c>
      <c r="AI1866" s="4">
        <v>0.374404398963886</v>
      </c>
      <c r="AJ1866" s="4">
        <v>2.1758034829595401</v>
      </c>
      <c r="AK1866" s="4">
        <v>0.38464431592929499</v>
      </c>
      <c r="AL1866" s="4">
        <v>0.97374023988504699</v>
      </c>
      <c r="AM1866" s="4">
        <v>0.57893142059758895</v>
      </c>
      <c r="AN1866" s="4">
        <v>7.3900836923837296E-2</v>
      </c>
    </row>
    <row r="1867" spans="1:40">
      <c r="A1867" t="s">
        <v>510</v>
      </c>
      <c r="B1867">
        <v>2.5999999999999999E-2</v>
      </c>
      <c r="C1867">
        <v>0.04</v>
      </c>
      <c r="D1867">
        <v>0.01</v>
      </c>
      <c r="E1867">
        <v>0</v>
      </c>
      <c r="F1867" t="s">
        <v>527</v>
      </c>
      <c r="G1867" s="2">
        <v>0.60388090349075996</v>
      </c>
      <c r="H1867" s="2">
        <v>0.230143737166324</v>
      </c>
      <c r="I1867" s="2">
        <v>9.4784394250513299E-2</v>
      </c>
      <c r="J1867" s="2">
        <v>7.5462012320328606E-2</v>
      </c>
      <c r="K1867" s="2">
        <v>0</v>
      </c>
      <c r="M1867" s="1">
        <v>0.24745573180938599</v>
      </c>
      <c r="N1867" s="1">
        <v>1.1151817364155701</v>
      </c>
      <c r="O1867" s="1">
        <v>0.30164121547794298</v>
      </c>
      <c r="P1867" s="1">
        <v>2.07181073229204</v>
      </c>
      <c r="Q1867" s="1">
        <v>0.97178685295282596</v>
      </c>
      <c r="R1867" s="1">
        <v>0.35243557759476801</v>
      </c>
      <c r="S1867" s="1">
        <v>1.0752358513803499</v>
      </c>
      <c r="T1867" s="1">
        <v>0.17129172516173499</v>
      </c>
      <c r="U1867" s="1">
        <v>1.08834020868443</v>
      </c>
      <c r="V1867" s="1">
        <v>0.20392778385345101</v>
      </c>
      <c r="W1867" s="1">
        <v>0.53244989438069401</v>
      </c>
      <c r="X1867" s="1">
        <v>0.32052981868395403</v>
      </c>
      <c r="Y1867" s="1">
        <v>4.0412911611365801E-2</v>
      </c>
      <c r="AB1867" s="4">
        <v>7.6950112800167796</v>
      </c>
      <c r="AC1867" s="4">
        <v>19.2272884260748</v>
      </c>
      <c r="AD1867" s="4">
        <v>3.0653251447676602</v>
      </c>
      <c r="AE1867" s="4">
        <v>13.623614131623899</v>
      </c>
      <c r="AF1867" s="4">
        <v>3.48676336858352</v>
      </c>
      <c r="AG1867" s="4">
        <v>1.0306785182707301</v>
      </c>
      <c r="AH1867" s="4">
        <v>2.66286478191806</v>
      </c>
      <c r="AI1867" s="4">
        <v>0.37407293583624501</v>
      </c>
      <c r="AJ1867" s="4">
        <v>2.1749910488798898</v>
      </c>
      <c r="AK1867" s="4">
        <v>0.38467728606294199</v>
      </c>
      <c r="AL1867" s="4">
        <v>0.97406733104869903</v>
      </c>
      <c r="AM1867" s="4">
        <v>0.579452508105187</v>
      </c>
      <c r="AN1867" s="4">
        <v>7.3977995220790294E-2</v>
      </c>
    </row>
    <row r="1868" spans="1:40">
      <c r="A1868" t="s">
        <v>510</v>
      </c>
      <c r="B1868">
        <v>2.7E-2</v>
      </c>
      <c r="C1868">
        <v>0.04</v>
      </c>
      <c r="D1868">
        <v>0.01</v>
      </c>
      <c r="E1868">
        <v>0</v>
      </c>
      <c r="F1868" t="s">
        <v>527</v>
      </c>
      <c r="G1868" s="2">
        <v>0.60442959917780104</v>
      </c>
      <c r="H1868" s="2">
        <v>0.23054470709147001</v>
      </c>
      <c r="I1868" s="2">
        <v>9.4182939362795398E-2</v>
      </c>
      <c r="J1868" s="2">
        <v>7.5282631038026696E-2</v>
      </c>
      <c r="K1868" s="2">
        <v>0</v>
      </c>
      <c r="M1868" s="1">
        <v>0.23235978806293001</v>
      </c>
      <c r="N1868" s="1">
        <v>1.0614461775112201</v>
      </c>
      <c r="O1868" s="1">
        <v>0.29105858443328703</v>
      </c>
      <c r="P1868" s="1">
        <v>2.0183137419085799</v>
      </c>
      <c r="Q1868" s="1">
        <v>0.95948846683215205</v>
      </c>
      <c r="R1868" s="1">
        <v>0.34967621797021298</v>
      </c>
      <c r="S1868" s="1">
        <v>1.0708703466832801</v>
      </c>
      <c r="T1868" s="1">
        <v>0.170979805311165</v>
      </c>
      <c r="U1868" s="1">
        <v>1.0875068880955201</v>
      </c>
      <c r="V1868" s="1">
        <v>0.20396352510509999</v>
      </c>
      <c r="W1868" s="1">
        <v>0.53281499428504098</v>
      </c>
      <c r="X1868" s="1">
        <v>0.32111666968045499</v>
      </c>
      <c r="Y1868" s="1">
        <v>4.04986628503625E-2</v>
      </c>
      <c r="AB1868" s="4">
        <v>7.4988680166578696</v>
      </c>
      <c r="AC1868" s="4">
        <v>18.826937095987901</v>
      </c>
      <c r="AD1868" s="4">
        <v>3.0172629954911798</v>
      </c>
      <c r="AE1868" s="4">
        <v>13.462757783019599</v>
      </c>
      <c r="AF1868" s="4">
        <v>3.4659013510205998</v>
      </c>
      <c r="AG1868" s="4">
        <v>1.02681315039113</v>
      </c>
      <c r="AH1868" s="4">
        <v>2.6576307425022798</v>
      </c>
      <c r="AI1868" s="4">
        <v>0.37374100926384601</v>
      </c>
      <c r="AJ1868" s="4">
        <v>2.1741769690830099</v>
      </c>
      <c r="AK1868" s="4">
        <v>0.384710340978967</v>
      </c>
      <c r="AL1868" s="4">
        <v>0.97439535633674601</v>
      </c>
      <c r="AM1868" s="4">
        <v>0.57997542928735402</v>
      </c>
      <c r="AN1868" s="4">
        <v>7.4055438059056497E-2</v>
      </c>
    </row>
    <row r="1869" spans="1:40">
      <c r="A1869" t="s">
        <v>510</v>
      </c>
      <c r="B1869">
        <v>2.8000000000000001E-2</v>
      </c>
      <c r="C1869">
        <v>0.04</v>
      </c>
      <c r="D1869">
        <v>0.01</v>
      </c>
      <c r="E1869">
        <v>0</v>
      </c>
      <c r="F1869" t="s">
        <v>527</v>
      </c>
      <c r="G1869" s="2">
        <v>0.60497942386831305</v>
      </c>
      <c r="H1869" s="2">
        <v>0.230946502057613</v>
      </c>
      <c r="I1869" s="2">
        <v>9.3580246913580203E-2</v>
      </c>
      <c r="J1869" s="2">
        <v>7.5102880658436205E-2</v>
      </c>
      <c r="K1869" s="2">
        <v>0</v>
      </c>
      <c r="M1869" s="1">
        <v>0.21815097057660901</v>
      </c>
      <c r="N1869" s="1">
        <v>1.0101384415968899</v>
      </c>
      <c r="O1869" s="1">
        <v>0.28080844360927598</v>
      </c>
      <c r="P1869" s="1">
        <v>1.9659763043243901</v>
      </c>
      <c r="Q1869" s="1">
        <v>0.94729109561283797</v>
      </c>
      <c r="R1869" s="1">
        <v>0.34692654671016299</v>
      </c>
      <c r="S1869" s="1">
        <v>1.0665045894767</v>
      </c>
      <c r="T1869" s="1">
        <v>0.17066722007135501</v>
      </c>
      <c r="U1869" s="1">
        <v>1.0866709962460299</v>
      </c>
      <c r="V1869" s="1">
        <v>0.20399940614106499</v>
      </c>
      <c r="W1869" s="1">
        <v>0.53318167857770404</v>
      </c>
      <c r="X1869" s="1">
        <v>0.321706652796723</v>
      </c>
      <c r="Y1869" s="1">
        <v>4.0584893486144601E-2</v>
      </c>
      <c r="AB1869" s="4">
        <v>7.3097224034607402</v>
      </c>
      <c r="AC1869" s="4">
        <v>18.437765754189201</v>
      </c>
      <c r="AD1869" s="4">
        <v>2.9701507594490701</v>
      </c>
      <c r="AE1869" s="4">
        <v>13.3041207375166</v>
      </c>
      <c r="AF1869" s="4">
        <v>3.4451502774804799</v>
      </c>
      <c r="AG1869" s="4">
        <v>1.02295662826721</v>
      </c>
      <c r="AH1869" s="4">
        <v>2.6523965046911102</v>
      </c>
      <c r="AI1869" s="4">
        <v>0.37340861714643397</v>
      </c>
      <c r="AJ1869" s="4">
        <v>2.1733612350686999</v>
      </c>
      <c r="AK1869" s="4">
        <v>0.38474348116026202</v>
      </c>
      <c r="AL1869" s="4">
        <v>0.97472432131247799</v>
      </c>
      <c r="AM1869" s="4">
        <v>0.58050019623379701</v>
      </c>
      <c r="AN1869" s="4">
        <v>7.4133167360790397E-2</v>
      </c>
    </row>
    <row r="1870" spans="1:40">
      <c r="A1870" t="s">
        <v>510</v>
      </c>
      <c r="B1870">
        <v>2.9000000000000001E-2</v>
      </c>
      <c r="C1870">
        <v>0.04</v>
      </c>
      <c r="D1870">
        <v>0.01</v>
      </c>
      <c r="E1870">
        <v>0</v>
      </c>
      <c r="F1870" t="s">
        <v>527</v>
      </c>
      <c r="G1870" s="2">
        <v>0.60553038105046297</v>
      </c>
      <c r="H1870" s="2">
        <v>0.2313491246138</v>
      </c>
      <c r="I1870" s="2">
        <v>9.29763130792996E-2</v>
      </c>
      <c r="J1870" s="2">
        <v>7.4922760041194594E-2</v>
      </c>
      <c r="K1870" s="2">
        <v>0</v>
      </c>
      <c r="M1870" s="1">
        <v>0.20477914220690099</v>
      </c>
      <c r="N1870" s="1">
        <v>0.96115617822975796</v>
      </c>
      <c r="O1870" s="1">
        <v>0.27088157457436801</v>
      </c>
      <c r="P1870" s="1">
        <v>1.9147781351333399</v>
      </c>
      <c r="Q1870" s="1">
        <v>0.93519436233722797</v>
      </c>
      <c r="R1870" s="1">
        <v>0.34418657200139702</v>
      </c>
      <c r="S1870" s="1">
        <v>1.0621385786975801</v>
      </c>
      <c r="T1870" s="1">
        <v>0.17035396537087699</v>
      </c>
      <c r="U1870" s="1">
        <v>1.08583251522299</v>
      </c>
      <c r="V1870" s="1">
        <v>0.204035428034157</v>
      </c>
      <c r="W1870" s="1">
        <v>0.53354995996594401</v>
      </c>
      <c r="X1870" s="1">
        <v>0.32229979580865098</v>
      </c>
      <c r="Y1870" s="1">
        <v>4.0671607873229397E-2</v>
      </c>
      <c r="AB1870" s="4">
        <v>7.1272942611343399</v>
      </c>
      <c r="AC1870" s="4">
        <v>18.0594368658852</v>
      </c>
      <c r="AD1870" s="4">
        <v>2.9239693753376601</v>
      </c>
      <c r="AE1870" s="4">
        <v>13.1476746986873</v>
      </c>
      <c r="AF1870" s="4">
        <v>3.4245098431200498</v>
      </c>
      <c r="AG1870" s="4">
        <v>1.0191089574249299</v>
      </c>
      <c r="AH1870" s="4">
        <v>2.64716206786504</v>
      </c>
      <c r="AI1870" s="4">
        <v>0.37307575736689902</v>
      </c>
      <c r="AJ1870" s="4">
        <v>2.1725438382634898</v>
      </c>
      <c r="AK1870" s="4">
        <v>0.38477670709411499</v>
      </c>
      <c r="AL1870" s="4">
        <v>0.97505423159093496</v>
      </c>
      <c r="AM1870" s="4">
        <v>0.58102682115348103</v>
      </c>
      <c r="AN1870" s="4">
        <v>7.4211185067378199E-2</v>
      </c>
    </row>
    <row r="1871" spans="1:40">
      <c r="A1871" t="s">
        <v>510</v>
      </c>
      <c r="B1871">
        <v>0.03</v>
      </c>
      <c r="C1871">
        <v>0.04</v>
      </c>
      <c r="D1871">
        <v>0.01</v>
      </c>
      <c r="E1871">
        <v>0</v>
      </c>
      <c r="F1871" t="s">
        <v>527</v>
      </c>
      <c r="G1871" s="2">
        <v>0.60608247422680395</v>
      </c>
      <c r="H1871" s="2">
        <v>0.23175257731958801</v>
      </c>
      <c r="I1871" s="2">
        <v>9.2371134020618598E-2</v>
      </c>
      <c r="J1871" s="2">
        <v>7.4742268041237098E-2</v>
      </c>
      <c r="K1871" s="2">
        <v>0</v>
      </c>
      <c r="M1871" s="1">
        <v>0.19219688605139201</v>
      </c>
      <c r="N1871" s="1">
        <v>0.91440104033797698</v>
      </c>
      <c r="O1871" s="1">
        <v>0.26126898017620598</v>
      </c>
      <c r="P1871" s="1">
        <v>1.8646992192149601</v>
      </c>
      <c r="Q1871" s="1">
        <v>0.92319788974948502</v>
      </c>
      <c r="R1871" s="1">
        <v>0.34145630207358701</v>
      </c>
      <c r="S1871" s="1">
        <v>1.0577723132739401</v>
      </c>
      <c r="T1871" s="1">
        <v>0.170040037097035</v>
      </c>
      <c r="U1871" s="1">
        <v>1.0849914269185801</v>
      </c>
      <c r="V1871" s="1">
        <v>0.204071591869492</v>
      </c>
      <c r="W1871" s="1">
        <v>0.53391985130605402</v>
      </c>
      <c r="X1871" s="1">
        <v>0.32289612683722002</v>
      </c>
      <c r="Y1871" s="1">
        <v>4.0758810421003003E-2</v>
      </c>
      <c r="AB1871" s="4">
        <v>6.9513151144851202</v>
      </c>
      <c r="AC1871" s="4">
        <v>17.691623133534002</v>
      </c>
      <c r="AD1871" s="4">
        <v>2.8787001391006002</v>
      </c>
      <c r="AE1871" s="4">
        <v>12.993391664756899</v>
      </c>
      <c r="AF1871" s="4">
        <v>3.4039797429058098</v>
      </c>
      <c r="AG1871" s="4">
        <v>1.0152701434131799</v>
      </c>
      <c r="AH1871" s="4">
        <v>2.64192743140043</v>
      </c>
      <c r="AI1871" s="4">
        <v>0.37274242779107702</v>
      </c>
      <c r="AJ1871" s="4">
        <v>2.1717247700197602</v>
      </c>
      <c r="AK1871" s="4">
        <v>0.384810019272255</v>
      </c>
      <c r="AL1871" s="4">
        <v>0.97538509283957497</v>
      </c>
      <c r="AM1871" s="4">
        <v>0.58155531637619995</v>
      </c>
      <c r="AN1871" s="4">
        <v>7.4289493139699694E-2</v>
      </c>
    </row>
    <row r="1872" spans="1:40">
      <c r="A1872" t="s">
        <v>510</v>
      </c>
      <c r="B1872">
        <v>3.1E-2</v>
      </c>
      <c r="C1872">
        <v>0.04</v>
      </c>
      <c r="D1872">
        <v>0.01</v>
      </c>
      <c r="E1872">
        <v>0</v>
      </c>
      <c r="F1872" t="s">
        <v>527</v>
      </c>
      <c r="G1872" s="2">
        <v>0.60663570691434499</v>
      </c>
      <c r="H1872" s="2">
        <v>0.232156862745098</v>
      </c>
      <c r="I1872" s="2">
        <v>9.1764705882352998E-2</v>
      </c>
      <c r="J1872" s="2">
        <v>7.4561403508771898E-2</v>
      </c>
      <c r="K1872" s="2">
        <v>0</v>
      </c>
      <c r="M1872" s="1">
        <v>0.18035936403775801</v>
      </c>
      <c r="N1872" s="1">
        <v>0.86977853989144405</v>
      </c>
      <c r="O1872" s="1">
        <v>0.25196188005985598</v>
      </c>
      <c r="P1872" s="1">
        <v>1.81571980830519</v>
      </c>
      <c r="Q1872" s="1">
        <v>0.91130130029399203</v>
      </c>
      <c r="R1872" s="1">
        <v>0.338735745199712</v>
      </c>
      <c r="S1872" s="1">
        <v>1.0534057921247599</v>
      </c>
      <c r="T1872" s="1">
        <v>0.16972543109527599</v>
      </c>
      <c r="U1872" s="1">
        <v>1.0841477130272199</v>
      </c>
      <c r="V1872" s="1">
        <v>0.204107898744673</v>
      </c>
      <c r="W1872" s="1">
        <v>0.53429136560566104</v>
      </c>
      <c r="X1872" s="1">
        <v>0.32349567435401599</v>
      </c>
      <c r="Y1872" s="1">
        <v>4.0846505594606099E-2</v>
      </c>
      <c r="AB1872" s="4">
        <v>6.7815276991780102</v>
      </c>
      <c r="AC1872" s="4">
        <v>17.334007196175001</v>
      </c>
      <c r="AD1872" s="4">
        <v>2.83432469800597</v>
      </c>
      <c r="AE1872" s="4">
        <v>12.8412439264218</v>
      </c>
      <c r="AF1872" s="4">
        <v>3.38355967161371</v>
      </c>
      <c r="AG1872" s="4">
        <v>1.0114401918042699</v>
      </c>
      <c r="AH1872" s="4">
        <v>2.6366925946706501</v>
      </c>
      <c r="AI1872" s="4">
        <v>0.37240862626777899</v>
      </c>
      <c r="AJ1872" s="4">
        <v>2.1709040216164501</v>
      </c>
      <c r="AK1872" s="4">
        <v>0.38484341819128598</v>
      </c>
      <c r="AL1872" s="4">
        <v>0.97571691078005895</v>
      </c>
      <c r="AM1872" s="4">
        <v>0.58208569435533397</v>
      </c>
      <c r="AN1872" s="4">
        <v>7.4368093558566897E-2</v>
      </c>
    </row>
    <row r="1873" spans="1:40">
      <c r="A1873" t="s">
        <v>510</v>
      </c>
      <c r="B1873">
        <v>3.2000000000000001E-2</v>
      </c>
      <c r="C1873">
        <v>0.04</v>
      </c>
      <c r="D1873">
        <v>0.01</v>
      </c>
      <c r="E1873">
        <v>0</v>
      </c>
      <c r="F1873" t="s">
        <v>527</v>
      </c>
      <c r="G1873" s="2">
        <v>0.60719008264462804</v>
      </c>
      <c r="H1873" s="2">
        <v>0.23256198347107401</v>
      </c>
      <c r="I1873" s="2">
        <v>9.1157024793388497E-2</v>
      </c>
      <c r="J1873" s="2">
        <v>7.43801652892562E-2</v>
      </c>
      <c r="K1873" s="2">
        <v>0</v>
      </c>
      <c r="M1873" s="1">
        <v>0.16922418254121999</v>
      </c>
      <c r="N1873" s="1">
        <v>0.82719790833108697</v>
      </c>
      <c r="O1873" s="1">
        <v>0.24295170625988199</v>
      </c>
      <c r="P1873" s="1">
        <v>1.76782041857858</v>
      </c>
      <c r="Q1873" s="1">
        <v>0.89950421611374998</v>
      </c>
      <c r="R1873" s="1">
        <v>0.33602490969648202</v>
      </c>
      <c r="S1873" s="1">
        <v>1.04903901415987</v>
      </c>
      <c r="T1873" s="1">
        <v>0.16941014316859701</v>
      </c>
      <c r="U1873" s="1">
        <v>1.08330135504264</v>
      </c>
      <c r="V1873" s="1">
        <v>0.20414434976998599</v>
      </c>
      <c r="W1873" s="1">
        <v>0.53466451602607801</v>
      </c>
      <c r="X1873" s="1">
        <v>0.32409846718686602</v>
      </c>
      <c r="Y1873" s="1">
        <v>4.0934697915836898E-2</v>
      </c>
      <c r="AB1873" s="4">
        <v>6.6176854890757202</v>
      </c>
      <c r="AC1873" s="4">
        <v>16.986281337108501</v>
      </c>
      <c r="AD1873" s="4">
        <v>2.7908250448049898</v>
      </c>
      <c r="AE1873" s="4">
        <v>12.6912040646704</v>
      </c>
      <c r="AF1873" s="4">
        <v>3.36324932382542</v>
      </c>
      <c r="AG1873" s="4">
        <v>1.00761910819287</v>
      </c>
      <c r="AH1873" s="4">
        <v>2.6314575570412999</v>
      </c>
      <c r="AI1873" s="4">
        <v>0.37207435062766098</v>
      </c>
      <c r="AJ1873" s="4">
        <v>2.1700815842515002</v>
      </c>
      <c r="AK1873" s="4">
        <v>0.384876904351239</v>
      </c>
      <c r="AL1873" s="4">
        <v>0.97604969118442897</v>
      </c>
      <c r="AM1873" s="4">
        <v>0.58261796766483898</v>
      </c>
      <c r="AN1873" s="4">
        <v>7.4446988324257002E-2</v>
      </c>
    </row>
    <row r="1874" spans="1:40">
      <c r="A1874" t="s">
        <v>510</v>
      </c>
      <c r="B1874">
        <v>3.3000000000000002E-2</v>
      </c>
      <c r="C1874">
        <v>0.04</v>
      </c>
      <c r="D1874">
        <v>0.01</v>
      </c>
      <c r="E1874">
        <v>0</v>
      </c>
      <c r="F1874" t="s">
        <v>527</v>
      </c>
      <c r="G1874" s="2">
        <v>0.60774560496380603</v>
      </c>
      <c r="H1874" s="2">
        <v>0.23296794208893501</v>
      </c>
      <c r="I1874" s="2">
        <v>9.0548086866597793E-2</v>
      </c>
      <c r="J1874" s="2">
        <v>7.4198552223371295E-2</v>
      </c>
      <c r="K1874" s="2">
        <v>0</v>
      </c>
      <c r="M1874" s="1">
        <v>0.15875126469726</v>
      </c>
      <c r="N1874" s="1">
        <v>0.78657196161452603</v>
      </c>
      <c r="O1874" s="1">
        <v>0.234230098865324</v>
      </c>
      <c r="P1874" s="1">
        <v>1.72098182824195</v>
      </c>
      <c r="Q1874" s="1">
        <v>0.887806259048735</v>
      </c>
      <c r="R1874" s="1">
        <v>0.33332380392476402</v>
      </c>
      <c r="S1874" s="1">
        <v>1.0446719782798299</v>
      </c>
      <c r="T1874" s="1">
        <v>0.169094169076937</v>
      </c>
      <c r="U1874" s="1">
        <v>1.0824523342549099</v>
      </c>
      <c r="V1874" s="1">
        <v>0.20418094606859399</v>
      </c>
      <c r="W1874" s="1">
        <v>0.535039315884699</v>
      </c>
      <c r="X1874" s="1">
        <v>0.32470453452557901</v>
      </c>
      <c r="Y1874" s="1">
        <v>4.1023391964072897E-2</v>
      </c>
      <c r="AB1874" s="4">
        <v>6.4595522433186003</v>
      </c>
      <c r="AC1874" s="4">
        <v>16.648147199716</v>
      </c>
      <c r="AD1874" s="4">
        <v>2.7481835119740898</v>
      </c>
      <c r="AE1874" s="4">
        <v>12.543244948625199</v>
      </c>
      <c r="AF1874" s="4">
        <v>3.3430483939318401</v>
      </c>
      <c r="AG1874" s="4">
        <v>1.0038068981980801</v>
      </c>
      <c r="AH1874" s="4">
        <v>2.6262223178773101</v>
      </c>
      <c r="AI1874" s="4">
        <v>0.37173959868442602</v>
      </c>
      <c r="AJ1874" s="4">
        <v>2.1692574490510301</v>
      </c>
      <c r="AK1874" s="4">
        <v>0.38491047825791702</v>
      </c>
      <c r="AL1874" s="4">
        <v>0.97638343988265597</v>
      </c>
      <c r="AM1874" s="4">
        <v>0.58315214900795198</v>
      </c>
      <c r="AN1874" s="4">
        <v>7.4526179457896205E-2</v>
      </c>
    </row>
    <row r="1875" spans="1:40">
      <c r="A1875" t="s">
        <v>510</v>
      </c>
      <c r="B1875">
        <v>3.4000000000000002E-2</v>
      </c>
      <c r="C1875">
        <v>0.04</v>
      </c>
      <c r="D1875">
        <v>0.01</v>
      </c>
      <c r="E1875">
        <v>0</v>
      </c>
      <c r="F1875" t="s">
        <v>527</v>
      </c>
      <c r="G1875" s="2">
        <v>0.60830227743271204</v>
      </c>
      <c r="H1875" s="2">
        <v>0.23337474120082799</v>
      </c>
      <c r="I1875" s="2">
        <v>8.9937888198757795E-2</v>
      </c>
      <c r="J1875" s="2">
        <v>7.4016563146997894E-2</v>
      </c>
      <c r="K1875" s="2">
        <v>0</v>
      </c>
      <c r="M1875" s="1">
        <v>0.14890272909142899</v>
      </c>
      <c r="N1875" s="1">
        <v>0.74781696973979395</v>
      </c>
      <c r="O1875" s="1">
        <v>0.22578890175664301</v>
      </c>
      <c r="P1875" s="1">
        <v>1.67518507513957</v>
      </c>
      <c r="Q1875" s="1">
        <v>0.87620705063426396</v>
      </c>
      <c r="R1875" s="1">
        <v>0.33063243629001299</v>
      </c>
      <c r="S1875" s="1">
        <v>1.0403046833758101</v>
      </c>
      <c r="T1875" s="1">
        <v>0.16877750453655799</v>
      </c>
      <c r="U1875" s="1">
        <v>1.0816006317473601</v>
      </c>
      <c r="V1875" s="1">
        <v>0.20421768877673499</v>
      </c>
      <c r="W1875" s="1">
        <v>0.53541577865743595</v>
      </c>
      <c r="X1875" s="1">
        <v>0.32531390592779702</v>
      </c>
      <c r="Y1875" s="1">
        <v>4.1112592377208997E-2</v>
      </c>
      <c r="AB1875" s="4">
        <v>6.3069015723356303</v>
      </c>
      <c r="AC1875" s="4">
        <v>16.319315511200202</v>
      </c>
      <c r="AD1875" s="4">
        <v>2.7063827660359099</v>
      </c>
      <c r="AE1875" s="4">
        <v>12.3973397333812</v>
      </c>
      <c r="AF1875" s="4">
        <v>3.3229565761293198</v>
      </c>
      <c r="AG1875" s="4">
        <v>1.00000356746234</v>
      </c>
      <c r="AH1875" s="4">
        <v>2.6209868765381201</v>
      </c>
      <c r="AI1875" s="4">
        <v>0.37140436823366202</v>
      </c>
      <c r="AJ1875" s="4">
        <v>2.1684316070615002</v>
      </c>
      <c r="AK1875" s="4">
        <v>0.38494414042140701</v>
      </c>
      <c r="AL1875" s="4">
        <v>0.97671816275870105</v>
      </c>
      <c r="AM1875" s="4">
        <v>0.58368825121412704</v>
      </c>
      <c r="AN1875" s="4">
        <v>7.4605669000984295E-2</v>
      </c>
    </row>
    <row r="1876" spans="1:40">
      <c r="A1876" t="s">
        <v>510</v>
      </c>
      <c r="B1876">
        <v>3.5000000000000003E-2</v>
      </c>
      <c r="C1876">
        <v>0.04</v>
      </c>
      <c r="D1876">
        <v>0.01</v>
      </c>
      <c r="E1876">
        <v>0</v>
      </c>
      <c r="F1876" t="s">
        <v>527</v>
      </c>
      <c r="G1876" s="2">
        <v>0.60886010362694298</v>
      </c>
      <c r="H1876" s="2">
        <v>0.23378238341968899</v>
      </c>
      <c r="I1876" s="2">
        <v>8.9326424870466395E-2</v>
      </c>
      <c r="J1876" s="2">
        <v>7.3834196891191695E-2</v>
      </c>
      <c r="K1876" s="2">
        <v>0</v>
      </c>
      <c r="M1876" s="1">
        <v>0.13964277452242399</v>
      </c>
      <c r="N1876" s="1">
        <v>0.71085253061250497</v>
      </c>
      <c r="O1876" s="1">
        <v>0.217620158413729</v>
      </c>
      <c r="P1876" s="1">
        <v>1.6304114543698101</v>
      </c>
      <c r="Q1876" s="1">
        <v>0.86470621209932697</v>
      </c>
      <c r="R1876" s="1">
        <v>0.32795081524271102</v>
      </c>
      <c r="S1876" s="1">
        <v>1.03593712832949</v>
      </c>
      <c r="T1876" s="1">
        <v>0.16846014521941699</v>
      </c>
      <c r="U1876" s="1">
        <v>1.0807462283934599</v>
      </c>
      <c r="V1876" s="1">
        <v>0.20425457904392799</v>
      </c>
      <c r="W1876" s="1">
        <v>0.53579391798120601</v>
      </c>
      <c r="X1876" s="1">
        <v>0.32592661132497502</v>
      </c>
      <c r="Y1876" s="1">
        <v>4.1202303852616799E-2</v>
      </c>
      <c r="AB1876" s="4">
        <v>6.1595165220143997</v>
      </c>
      <c r="AC1876" s="4">
        <v>15.9995058140486</v>
      </c>
      <c r="AD1876" s="4">
        <v>2.6654058019610201</v>
      </c>
      <c r="AE1876" s="4">
        <v>12.2534618578593</v>
      </c>
      <c r="AF1876" s="4">
        <v>3.3029735644194802</v>
      </c>
      <c r="AG1876" s="4">
        <v>0.99620912165196096</v>
      </c>
      <c r="AH1876" s="4">
        <v>2.6157512323787802</v>
      </c>
      <c r="AI1876" s="4">
        <v>0.37106865705286801</v>
      </c>
      <c r="AJ1876" s="4">
        <v>2.1676040492505102</v>
      </c>
      <c r="AK1876" s="4">
        <v>0.38497789135653299</v>
      </c>
      <c r="AL1876" s="4">
        <v>0.97705386575243602</v>
      </c>
      <c r="AM1876" s="4">
        <v>0.58422628724194703</v>
      </c>
      <c r="AN1876" s="4">
        <v>7.4685459015862501E-2</v>
      </c>
    </row>
    <row r="1877" spans="1:40">
      <c r="A1877" t="s">
        <v>510</v>
      </c>
      <c r="B1877">
        <v>3.5999999999999997E-2</v>
      </c>
      <c r="C1877">
        <v>0.04</v>
      </c>
      <c r="D1877">
        <v>0.01</v>
      </c>
      <c r="E1877">
        <v>0</v>
      </c>
      <c r="F1877" t="s">
        <v>527</v>
      </c>
      <c r="G1877" s="2">
        <v>0.60941908713693005</v>
      </c>
      <c r="H1877" s="2">
        <v>0.23419087136929501</v>
      </c>
      <c r="I1877" s="2">
        <v>8.8713692946058104E-2</v>
      </c>
      <c r="J1877" s="2">
        <v>7.3651452282157706E-2</v>
      </c>
      <c r="K1877" s="2">
        <v>0</v>
      </c>
      <c r="M1877" s="1">
        <v>0.13093757054842201</v>
      </c>
      <c r="N1877" s="1">
        <v>0.67560144812547396</v>
      </c>
      <c r="O1877" s="1">
        <v>0.20971610779404401</v>
      </c>
      <c r="P1877" s="1">
        <v>1.58664251591327</v>
      </c>
      <c r="Q1877" s="1">
        <v>0.85330336436491305</v>
      </c>
      <c r="R1877" s="1">
        <v>0.32527894927881701</v>
      </c>
      <c r="S1877" s="1">
        <v>1.0315693120128799</v>
      </c>
      <c r="T1877" s="1">
        <v>0.16814208675252101</v>
      </c>
      <c r="U1877" s="1">
        <v>1.0798891048536701</v>
      </c>
      <c r="V1877" s="1">
        <v>0.204291618033176</v>
      </c>
      <c r="W1877" s="1">
        <v>0.53617374765647596</v>
      </c>
      <c r="X1877" s="1">
        <v>0.32654268102846501</v>
      </c>
      <c r="Y1877" s="1">
        <v>4.1292531148120697E-2</v>
      </c>
      <c r="AB1877" s="4">
        <v>6.0171891752849298</v>
      </c>
      <c r="AC1877" s="4">
        <v>15.6884462050162</v>
      </c>
      <c r="AD1877" s="4">
        <v>2.6252359376482901</v>
      </c>
      <c r="AE1877" s="4">
        <v>12.111585042666899</v>
      </c>
      <c r="AF1877" s="4">
        <v>3.2830990526083799</v>
      </c>
      <c r="AG1877" s="4">
        <v>0.99242356645732299</v>
      </c>
      <c r="AH1877" s="4">
        <v>2.61051538474997</v>
      </c>
      <c r="AI1877" s="4">
        <v>0.37073246290124101</v>
      </c>
      <c r="AJ1877" s="4">
        <v>2.1667747665058301</v>
      </c>
      <c r="AK1877" s="4">
        <v>0.38501173158292001</v>
      </c>
      <c r="AL1877" s="4">
        <v>0.97739055486034598</v>
      </c>
      <c r="AM1877" s="4">
        <v>0.58476627018089</v>
      </c>
      <c r="AN1877" s="4">
        <v>7.4765551585998E-2</v>
      </c>
    </row>
    <row r="1878" spans="1:40">
      <c r="A1878" t="s">
        <v>510</v>
      </c>
      <c r="B1878">
        <v>3.6999999999999998E-2</v>
      </c>
      <c r="C1878">
        <v>0.04</v>
      </c>
      <c r="D1878">
        <v>0.01</v>
      </c>
      <c r="E1878">
        <v>0</v>
      </c>
      <c r="F1878" t="s">
        <v>527</v>
      </c>
      <c r="G1878" s="2">
        <v>0.60997923156801703</v>
      </c>
      <c r="H1878" s="2">
        <v>0.23460020768431999</v>
      </c>
      <c r="I1878" s="2">
        <v>8.8099688473520302E-2</v>
      </c>
      <c r="J1878" s="2">
        <v>7.3468328141225406E-2</v>
      </c>
      <c r="K1878" s="2">
        <v>0</v>
      </c>
      <c r="M1878" s="1">
        <v>0.122755153539807</v>
      </c>
      <c r="N1878" s="1">
        <v>0.641989614323351</v>
      </c>
      <c r="O1878" s="1">
        <v>0.202069180280017</v>
      </c>
      <c r="P1878" s="1">
        <v>1.5438600622723</v>
      </c>
      <c r="Q1878" s="1">
        <v>0.841998128042308</v>
      </c>
      <c r="R1878" s="1">
        <v>0.32261684694021198</v>
      </c>
      <c r="S1878" s="1">
        <v>1.0272012332882801</v>
      </c>
      <c r="T1878" s="1">
        <v>0.16782332471727901</v>
      </c>
      <c r="U1878" s="1">
        <v>1.07902924157219</v>
      </c>
      <c r="V1878" s="1">
        <v>0.204328806921178</v>
      </c>
      <c r="W1878" s="1">
        <v>0.53655528164983901</v>
      </c>
      <c r="X1878" s="1">
        <v>0.32716214573572999</v>
      </c>
      <c r="Y1878" s="1">
        <v>4.13832790829953E-2</v>
      </c>
      <c r="AB1878" s="4">
        <v>5.87972027040363</v>
      </c>
      <c r="AC1878" s="4">
        <v>15.3858730814321</v>
      </c>
      <c r="AD1878" s="4">
        <v>2.58585680848338</v>
      </c>
      <c r="AE1878" s="4">
        <v>11.971683287967499</v>
      </c>
      <c r="AF1878" s="4">
        <v>3.2633327343056502</v>
      </c>
      <c r="AG1878" s="4">
        <v>0.98864690759304696</v>
      </c>
      <c r="AH1878" s="4">
        <v>2.60527933299791</v>
      </c>
      <c r="AI1878" s="4">
        <v>0.37039578351945202</v>
      </c>
      <c r="AJ1878" s="4">
        <v>2.1659437496343501</v>
      </c>
      <c r="AK1878" s="4">
        <v>0.38504566162505199</v>
      </c>
      <c r="AL1878" s="4">
        <v>0.97772823613628601</v>
      </c>
      <c r="AM1878" s="4">
        <v>0.58530821325307603</v>
      </c>
      <c r="AN1878" s="4">
        <v>7.4845948816274696E-2</v>
      </c>
    </row>
    <row r="1879" spans="1:40">
      <c r="A1879" t="s">
        <v>510</v>
      </c>
      <c r="B1879">
        <v>3.7999999999999999E-2</v>
      </c>
      <c r="C1879">
        <v>0.04</v>
      </c>
      <c r="D1879">
        <v>0.01</v>
      </c>
      <c r="E1879">
        <v>0</v>
      </c>
      <c r="F1879" t="s">
        <v>527</v>
      </c>
      <c r="G1879" s="2">
        <v>0.61054054054054097</v>
      </c>
      <c r="H1879" s="2">
        <v>0.235010395010395</v>
      </c>
      <c r="I1879" s="2">
        <v>8.7484407484407598E-2</v>
      </c>
      <c r="J1879" s="2">
        <v>7.3284823284823303E-2</v>
      </c>
      <c r="K1879" s="2">
        <v>0</v>
      </c>
      <c r="M1879" s="1">
        <v>0.115065327974072</v>
      </c>
      <c r="N1879" s="1">
        <v>0.60994589552823297</v>
      </c>
      <c r="O1879" s="1">
        <v>0.194671993694778</v>
      </c>
      <c r="P1879" s="1">
        <v>1.50204614612212</v>
      </c>
      <c r="Q1879" s="1">
        <v>0.83079012343138803</v>
      </c>
      <c r="R1879" s="1">
        <v>0.31996451681516203</v>
      </c>
      <c r="S1879" s="1">
        <v>1.02283289100807</v>
      </c>
      <c r="T1879" s="1">
        <v>0.167503854648831</v>
      </c>
      <c r="U1879" s="1">
        <v>1.0781666187737</v>
      </c>
      <c r="V1879" s="1">
        <v>0.20436614689854901</v>
      </c>
      <c r="W1879" s="1">
        <v>0.53693853409665504</v>
      </c>
      <c r="X1879" s="1">
        <v>0.32778503653668101</v>
      </c>
      <c r="Y1879" s="1">
        <v>4.1474552538982003E-2</v>
      </c>
      <c r="AB1879" s="4">
        <v>5.7469188352510496</v>
      </c>
      <c r="AC1879" s="4">
        <v>15.0915308946404</v>
      </c>
      <c r="AD1879" s="4">
        <v>2.5472523619744099</v>
      </c>
      <c r="AE1879" s="4">
        <v>11.833730871359201</v>
      </c>
      <c r="AF1879" s="4">
        <v>3.24367430292352</v>
      </c>
      <c r="AG1879" s="4">
        <v>0.98487915079821797</v>
      </c>
      <c r="AH1879" s="4">
        <v>2.6000430764643498</v>
      </c>
      <c r="AI1879" s="4">
        <v>0.37005861662942502</v>
      </c>
      <c r="AJ1879" s="4">
        <v>2.1651109893611098</v>
      </c>
      <c r="AK1879" s="4">
        <v>0.385079682012337</v>
      </c>
      <c r="AL1879" s="4">
        <v>0.97806691569224202</v>
      </c>
      <c r="AM1879" s="4">
        <v>0.58585212981510004</v>
      </c>
      <c r="AN1879" s="4">
        <v>7.4926652833284701E-2</v>
      </c>
    </row>
    <row r="1880" spans="1:40">
      <c r="A1880" t="s">
        <v>510</v>
      </c>
      <c r="B1880">
        <v>3.9E-2</v>
      </c>
      <c r="C1880">
        <v>0.04</v>
      </c>
      <c r="D1880">
        <v>0.01</v>
      </c>
      <c r="E1880">
        <v>0</v>
      </c>
      <c r="F1880" t="s">
        <v>527</v>
      </c>
      <c r="G1880" s="2">
        <v>0.61110301768990705</v>
      </c>
      <c r="H1880" s="2">
        <v>0.23542143600416199</v>
      </c>
      <c r="I1880" s="2">
        <v>8.6867845993756604E-2</v>
      </c>
      <c r="J1880" s="2">
        <v>7.3100936524453694E-2</v>
      </c>
      <c r="K1880" s="2">
        <v>0</v>
      </c>
      <c r="M1880" s="1">
        <v>0.10783957272068501</v>
      </c>
      <c r="N1880" s="1">
        <v>0.57940202230567694</v>
      </c>
      <c r="O1880" s="1">
        <v>0.18751734938535899</v>
      </c>
      <c r="P1880" s="1">
        <v>1.46118306797329</v>
      </c>
      <c r="Q1880" s="1">
        <v>0.81967897051888505</v>
      </c>
      <c r="R1880" s="1">
        <v>0.317321967538781</v>
      </c>
      <c r="S1880" s="1">
        <v>1.0184642840146301</v>
      </c>
      <c r="T1880" s="1">
        <v>0.16718367203537399</v>
      </c>
      <c r="U1880" s="1">
        <v>1.07730121645993</v>
      </c>
      <c r="V1880" s="1">
        <v>0.20440363917002999</v>
      </c>
      <c r="W1880" s="1">
        <v>0.537323519303744</v>
      </c>
      <c r="X1880" s="1">
        <v>0.32841138492014199</v>
      </c>
      <c r="Y1880" s="1">
        <v>4.1566356461326399E-2</v>
      </c>
      <c r="AB1880" s="4">
        <v>5.61860183698544</v>
      </c>
      <c r="AC1880" s="4">
        <v>14.8051719103862</v>
      </c>
      <c r="AD1880" s="4">
        <v>2.5094068524639002</v>
      </c>
      <c r="AE1880" s="4">
        <v>11.6977023457613</v>
      </c>
      <c r="AF1880" s="4">
        <v>3.2241234516759798</v>
      </c>
      <c r="AG1880" s="4">
        <v>0.98112030183656895</v>
      </c>
      <c r="AH1880" s="4">
        <v>2.5948066144864699</v>
      </c>
      <c r="AI1880" s="4">
        <v>0.36972095993410797</v>
      </c>
      <c r="AJ1880" s="4">
        <v>2.1642764763282099</v>
      </c>
      <c r="AK1880" s="4">
        <v>0.385113793279172</v>
      </c>
      <c r="AL1880" s="4">
        <v>0.97840659969907595</v>
      </c>
      <c r="AM1880" s="4">
        <v>0.58639803335985297</v>
      </c>
      <c r="AN1880" s="4">
        <v>7.5007665785629604E-2</v>
      </c>
    </row>
    <row r="1881" spans="1:40">
      <c r="A1881" t="s">
        <v>510</v>
      </c>
      <c r="B1881">
        <v>0.04</v>
      </c>
      <c r="C1881">
        <v>0.04</v>
      </c>
      <c r="D1881">
        <v>0.01</v>
      </c>
      <c r="E1881">
        <v>0</v>
      </c>
      <c r="F1881" t="s">
        <v>527</v>
      </c>
      <c r="G1881" s="2">
        <v>0.61166666666666702</v>
      </c>
      <c r="H1881" s="2">
        <v>0.23583333333333301</v>
      </c>
      <c r="I1881" s="2">
        <v>8.6250000000000104E-2</v>
      </c>
      <c r="J1881" s="2">
        <v>7.2916666666666699E-2</v>
      </c>
      <c r="K1881" s="2">
        <v>0</v>
      </c>
      <c r="M1881" s="1">
        <v>0.101050952075308</v>
      </c>
      <c r="N1881" s="1">
        <v>0.55029248315373203</v>
      </c>
      <c r="O1881" s="1">
        <v>0.18059822837247499</v>
      </c>
      <c r="P1881" s="1">
        <v>1.4212533738456701</v>
      </c>
      <c r="Q1881" s="1">
        <v>0.808664288976639</v>
      </c>
      <c r="R1881" s="1">
        <v>0.31468920779350401</v>
      </c>
      <c r="S1881" s="1">
        <v>1.0140954111402001</v>
      </c>
      <c r="T1881" s="1">
        <v>0.16686277231746999</v>
      </c>
      <c r="U1881" s="1">
        <v>1.0764330144063201</v>
      </c>
      <c r="V1881" s="1">
        <v>0.20444128495472</v>
      </c>
      <c r="W1881" s="1">
        <v>0.53771025175212195</v>
      </c>
      <c r="X1881" s="1">
        <v>0.32904122278044001</v>
      </c>
      <c r="Y1881" s="1">
        <v>4.1658695859836697E-2</v>
      </c>
      <c r="AB1881" s="4">
        <v>5.4945938464194599</v>
      </c>
      <c r="AC1881" s="4">
        <v>14.526555975968099</v>
      </c>
      <c r="AD1881" s="4">
        <v>2.4723048359161299</v>
      </c>
      <c r="AE1881" s="4">
        <v>11.563572537310399</v>
      </c>
      <c r="AF1881" s="4">
        <v>3.2046798735778599</v>
      </c>
      <c r="AG1881" s="4">
        <v>0.97737036649670395</v>
      </c>
      <c r="AH1881" s="4">
        <v>2.5895699463969</v>
      </c>
      <c r="AI1881" s="4">
        <v>0.36938281111724203</v>
      </c>
      <c r="AJ1881" s="4">
        <v>2.1634402010937999</v>
      </c>
      <c r="AK1881" s="4">
        <v>0.38514799596500698</v>
      </c>
      <c r="AL1881" s="4">
        <v>0.97874729438732599</v>
      </c>
      <c r="AM1881" s="4">
        <v>0.58694593751840096</v>
      </c>
      <c r="AN1881" s="4">
        <v>7.5088989844223797E-2</v>
      </c>
    </row>
    <row r="1882" spans="1:40">
      <c r="A1882" t="s">
        <v>510</v>
      </c>
      <c r="B1882">
        <v>4.1000000000000002E-2</v>
      </c>
      <c r="C1882">
        <v>0.04</v>
      </c>
      <c r="D1882">
        <v>0.01</v>
      </c>
      <c r="E1882">
        <v>0</v>
      </c>
      <c r="F1882" t="s">
        <v>527</v>
      </c>
      <c r="G1882" s="2">
        <v>0.59413618795068801</v>
      </c>
      <c r="H1882" s="2">
        <v>0.28684389559967</v>
      </c>
      <c r="I1882" s="2">
        <v>0.103927741522263</v>
      </c>
      <c r="J1882" s="2">
        <v>0</v>
      </c>
      <c r="K1882" s="2">
        <v>2.17657932797755E-2</v>
      </c>
      <c r="M1882" s="1">
        <v>8.9404226732258604E-2</v>
      </c>
      <c r="N1882" s="1">
        <v>0.49519369707243699</v>
      </c>
      <c r="O1882" s="1">
        <v>0.17275415626124799</v>
      </c>
      <c r="P1882" s="1">
        <v>1.3994228164822899</v>
      </c>
      <c r="Q1882" s="1">
        <v>0.95250549255626804</v>
      </c>
      <c r="R1882" s="1">
        <v>0.45082009837301901</v>
      </c>
      <c r="S1882" s="1">
        <v>1.8919976366990501</v>
      </c>
      <c r="T1882" s="1">
        <v>0.39183647055864701</v>
      </c>
      <c r="U1882" s="1">
        <v>2.84415911843048</v>
      </c>
      <c r="V1882" s="1">
        <v>0.64431603872361198</v>
      </c>
      <c r="W1882" s="1">
        <v>1.9009493941</v>
      </c>
      <c r="X1882" s="1">
        <v>1.8813698279642801</v>
      </c>
      <c r="Y1882" s="1">
        <v>0.28734239323365701</v>
      </c>
      <c r="AB1882" s="4">
        <v>5.3715781169625396</v>
      </c>
      <c r="AC1882" s="4">
        <v>14.245328236086101</v>
      </c>
      <c r="AD1882" s="4">
        <v>2.4356578172298899</v>
      </c>
      <c r="AE1882" s="4">
        <v>11.434266298506399</v>
      </c>
      <c r="AF1882" s="4">
        <v>3.2010607777491602</v>
      </c>
      <c r="AG1882" s="4">
        <v>0.98548063927718499</v>
      </c>
      <c r="AH1882" s="4">
        <v>2.64961253520128</v>
      </c>
      <c r="AI1882" s="4">
        <v>0.38392398737063299</v>
      </c>
      <c r="AJ1882" s="4">
        <v>2.2700721647246001</v>
      </c>
      <c r="AK1882" s="4">
        <v>0.41051060378753801</v>
      </c>
      <c r="AL1882" s="4">
        <v>1.0553439598113601</v>
      </c>
      <c r="AM1882" s="4">
        <v>0.673464924007531</v>
      </c>
      <c r="AN1882" s="4">
        <v>8.8947412622010405E-2</v>
      </c>
    </row>
    <row r="1883" spans="1:40">
      <c r="A1883" t="s">
        <v>510</v>
      </c>
      <c r="B1883">
        <v>4.2000000000000003E-2</v>
      </c>
      <c r="C1883">
        <v>0.04</v>
      </c>
      <c r="D1883">
        <v>0.01</v>
      </c>
      <c r="E1883">
        <v>0</v>
      </c>
      <c r="F1883" t="s">
        <v>527</v>
      </c>
      <c r="G1883" s="2">
        <v>0.59481900234312102</v>
      </c>
      <c r="H1883" s="2">
        <v>0.28685103954079699</v>
      </c>
      <c r="I1883" s="2">
        <v>0.103336851899635</v>
      </c>
      <c r="J1883" s="2">
        <v>0</v>
      </c>
      <c r="K1883" s="2">
        <v>2.1673690767541401E-2</v>
      </c>
      <c r="M1883" s="1">
        <v>8.4071269209605101E-2</v>
      </c>
      <c r="N1883" s="1">
        <v>0.47144685454962598</v>
      </c>
      <c r="O1883" s="1">
        <v>0.16631668665339699</v>
      </c>
      <c r="P1883" s="1">
        <v>1.35974862854996</v>
      </c>
      <c r="Q1883" s="1">
        <v>0.93599822436902402</v>
      </c>
      <c r="R1883" s="1">
        <v>0.444449237748263</v>
      </c>
      <c r="S1883" s="1">
        <v>1.8699160049846399</v>
      </c>
      <c r="T1883" s="1">
        <v>0.38799430107288702</v>
      </c>
      <c r="U1883" s="1">
        <v>2.8202645544896199</v>
      </c>
      <c r="V1883" s="1">
        <v>0.63951940566889598</v>
      </c>
      <c r="W1883" s="1">
        <v>1.8880329866836301</v>
      </c>
      <c r="X1883" s="1">
        <v>1.86994442417002</v>
      </c>
      <c r="Y1883" s="1">
        <v>0.28564918708058401</v>
      </c>
      <c r="AB1883" s="4">
        <v>5.2529841805663704</v>
      </c>
      <c r="AC1883" s="4">
        <v>13.972546554528799</v>
      </c>
      <c r="AD1883" s="4">
        <v>2.3997362847126502</v>
      </c>
      <c r="AE1883" s="4">
        <v>11.3064956186433</v>
      </c>
      <c r="AF1883" s="4">
        <v>3.1967373916469799</v>
      </c>
      <c r="AG1883" s="4">
        <v>0.99313523787421798</v>
      </c>
      <c r="AH1883" s="4">
        <v>2.70780398503807</v>
      </c>
      <c r="AI1883" s="4">
        <v>0.398158449389027</v>
      </c>
      <c r="AJ1883" s="4">
        <v>2.3749496139453101</v>
      </c>
      <c r="AK1883" s="4">
        <v>0.43557389490273601</v>
      </c>
      <c r="AL1883" s="4">
        <v>1.13125312181775</v>
      </c>
      <c r="AM1883" s="4">
        <v>0.75990900686659002</v>
      </c>
      <c r="AN1883" s="4">
        <v>0.10283072071767101</v>
      </c>
    </row>
    <row r="1884" spans="1:40">
      <c r="A1884" t="s">
        <v>510</v>
      </c>
      <c r="B1884">
        <v>4.2999999999999997E-2</v>
      </c>
      <c r="C1884">
        <v>0.04</v>
      </c>
      <c r="D1884">
        <v>0.01</v>
      </c>
      <c r="E1884">
        <v>0</v>
      </c>
      <c r="F1884" t="s">
        <v>527</v>
      </c>
      <c r="G1884" s="2">
        <v>0.59550324372487995</v>
      </c>
      <c r="H1884" s="2">
        <v>0.286858198411791</v>
      </c>
      <c r="I1884" s="2">
        <v>0.102744727397963</v>
      </c>
      <c r="J1884" s="2">
        <v>0</v>
      </c>
      <c r="K1884" s="2">
        <v>2.1581395773568102E-2</v>
      </c>
      <c r="M1884" s="1">
        <v>7.9044891453155297E-2</v>
      </c>
      <c r="N1884" s="1">
        <v>0.44877044433111402</v>
      </c>
      <c r="O1884" s="1">
        <v>0.160096403209261</v>
      </c>
      <c r="P1884" s="1">
        <v>1.32103885620739</v>
      </c>
      <c r="Q1884" s="1">
        <v>0.91970152080218603</v>
      </c>
      <c r="R1884" s="1">
        <v>0.43813867143833302</v>
      </c>
      <c r="S1884" s="1">
        <v>1.84798853157801</v>
      </c>
      <c r="T1884" s="1">
        <v>0.38417192997056698</v>
      </c>
      <c r="U1884" s="1">
        <v>2.7964618817579501</v>
      </c>
      <c r="V1884" s="1">
        <v>0.63473726015250798</v>
      </c>
      <c r="W1884" s="1">
        <v>1.8751491904986699</v>
      </c>
      <c r="X1884" s="1">
        <v>1.85854345959046</v>
      </c>
      <c r="Y1884" s="1">
        <v>0.28395957530976601</v>
      </c>
      <c r="AB1884" s="4">
        <v>5.1387247441052804</v>
      </c>
      <c r="AC1884" s="4">
        <v>13.7082689419346</v>
      </c>
      <c r="AD1884" s="4">
        <v>2.3645368272288199</v>
      </c>
      <c r="AE1884" s="4">
        <v>11.1801449417611</v>
      </c>
      <c r="AF1884" s="4">
        <v>3.1910638799340201</v>
      </c>
      <c r="AG1884" s="4">
        <v>0.99979776827442002</v>
      </c>
      <c r="AH1884" s="4">
        <v>2.76086924702309</v>
      </c>
      <c r="AI1884" s="4">
        <v>0.41128020730996401</v>
      </c>
      <c r="AJ1884" s="4">
        <v>2.4720352451073002</v>
      </c>
      <c r="AK1884" s="4">
        <v>0.45884405235856901</v>
      </c>
      <c r="AL1884" s="4">
        <v>1.2018427432243901</v>
      </c>
      <c r="AM1884" s="4">
        <v>0.84047980870372097</v>
      </c>
      <c r="AN1884" s="4">
        <v>0.115777222878942</v>
      </c>
    </row>
    <row r="1885" spans="1:40">
      <c r="A1885" t="s">
        <v>510</v>
      </c>
      <c r="B1885">
        <v>4.3999999999999997E-2</v>
      </c>
      <c r="C1885">
        <v>0.04</v>
      </c>
      <c r="D1885">
        <v>0.01</v>
      </c>
      <c r="E1885">
        <v>0</v>
      </c>
      <c r="F1885" t="s">
        <v>527</v>
      </c>
      <c r="G1885" s="2">
        <v>0.596188916573964</v>
      </c>
      <c r="H1885" s="2">
        <v>0.28686537225950198</v>
      </c>
      <c r="I1885" s="2">
        <v>0.102151364142103</v>
      </c>
      <c r="J1885" s="2">
        <v>0</v>
      </c>
      <c r="K1885" s="2">
        <v>2.1488907693833301E-2</v>
      </c>
      <c r="M1885" s="1">
        <v>7.4308134835777501E-2</v>
      </c>
      <c r="N1885" s="1">
        <v>0.42711931400706499</v>
      </c>
      <c r="O1885" s="1">
        <v>0.154086749978257</v>
      </c>
      <c r="P1885" s="1">
        <v>1.2832739868962899</v>
      </c>
      <c r="Q1885" s="1">
        <v>0.90361366817311894</v>
      </c>
      <c r="R1885" s="1">
        <v>0.43188811292704898</v>
      </c>
      <c r="S1885" s="1">
        <v>1.82621487012647</v>
      </c>
      <c r="T1885" s="1">
        <v>0.38036934821750201</v>
      </c>
      <c r="U1885" s="1">
        <v>2.77275116933609</v>
      </c>
      <c r="V1885" s="1">
        <v>0.62996962308691895</v>
      </c>
      <c r="W1885" s="1">
        <v>1.86229806365962</v>
      </c>
      <c r="X1885" s="1">
        <v>1.8471669788554901</v>
      </c>
      <c r="Y1885" s="1">
        <v>0.28227356394436198</v>
      </c>
      <c r="AB1885" s="4">
        <v>5.0285767224995004</v>
      </c>
      <c r="AC1885" s="4">
        <v>13.452096807206701</v>
      </c>
      <c r="AD1885" s="4">
        <v>2.3300434635712599</v>
      </c>
      <c r="AE1885" s="4">
        <v>11.055238480610701</v>
      </c>
      <c r="AF1885" s="4">
        <v>3.18417937737782</v>
      </c>
      <c r="AG1885" s="4">
        <v>1.00556062887759</v>
      </c>
      <c r="AH1885" s="4">
        <v>2.80927149530944</v>
      </c>
      <c r="AI1885" s="4">
        <v>0.423388694238575</v>
      </c>
      <c r="AJ1885" s="4">
        <v>2.5620219424425899</v>
      </c>
      <c r="AK1885" s="4">
        <v>0.48048009929232799</v>
      </c>
      <c r="AL1885" s="4">
        <v>1.26758396095431</v>
      </c>
      <c r="AM1885" s="4">
        <v>0.915696879574046</v>
      </c>
      <c r="AN1885" s="4">
        <v>0.12786977537391001</v>
      </c>
    </row>
    <row r="1886" spans="1:40">
      <c r="A1886" t="s">
        <v>510</v>
      </c>
      <c r="B1886">
        <v>4.4999999999999998E-2</v>
      </c>
      <c r="C1886">
        <v>0.04</v>
      </c>
      <c r="D1886">
        <v>0.01</v>
      </c>
      <c r="E1886">
        <v>0</v>
      </c>
      <c r="F1886" t="s">
        <v>527</v>
      </c>
      <c r="G1886" s="2">
        <v>0.59687602538713103</v>
      </c>
      <c r="H1886" s="2">
        <v>0.28687256113097798</v>
      </c>
      <c r="I1886" s="2">
        <v>0.101556758240681</v>
      </c>
      <c r="J1886" s="2">
        <v>0</v>
      </c>
      <c r="K1886" s="2">
        <v>2.1396225921785E-2</v>
      </c>
      <c r="M1886" s="1">
        <v>6.9844941797234203E-2</v>
      </c>
      <c r="N1886" s="1">
        <v>0.40645008423179402</v>
      </c>
      <c r="O1886" s="1">
        <v>0.14828134544789501</v>
      </c>
      <c r="P1886" s="1">
        <v>1.24643482264688</v>
      </c>
      <c r="Q1886" s="1">
        <v>0.88773295875881597</v>
      </c>
      <c r="R1886" s="1">
        <v>0.42569727569671401</v>
      </c>
      <c r="S1886" s="1">
        <v>1.80459467339996</v>
      </c>
      <c r="T1886" s="1">
        <v>0.376586546740795</v>
      </c>
      <c r="U1886" s="1">
        <v>2.7491324866972402</v>
      </c>
      <c r="V1886" s="1">
        <v>0.62521651550897495</v>
      </c>
      <c r="W1886" s="1">
        <v>1.84947966463696</v>
      </c>
      <c r="X1886" s="1">
        <v>1.83581502685491</v>
      </c>
      <c r="Y1886" s="1">
        <v>0.28059115904067899</v>
      </c>
      <c r="AB1886" s="4">
        <v>4.9223339525108303</v>
      </c>
      <c r="AC1886" s="4">
        <v>13.2036626766339</v>
      </c>
      <c r="AD1886" s="4">
        <v>2.2962406367466399</v>
      </c>
      <c r="AE1886" s="4">
        <v>10.931794736157499</v>
      </c>
      <c r="AF1886" s="4">
        <v>3.1762069590916902</v>
      </c>
      <c r="AG1886" s="4">
        <v>1.0105056357645099</v>
      </c>
      <c r="AH1886" s="4">
        <v>2.8534209460946802</v>
      </c>
      <c r="AI1886" s="4">
        <v>0.43457197893966898</v>
      </c>
      <c r="AJ1886" s="4">
        <v>2.6455234073462699</v>
      </c>
      <c r="AK1886" s="4">
        <v>0.50062288590046</v>
      </c>
      <c r="AL1886" s="4">
        <v>1.328894070774</v>
      </c>
      <c r="AM1886" s="4">
        <v>0.98602039472874004</v>
      </c>
      <c r="AN1886" s="4">
        <v>0.13918176550405301</v>
      </c>
    </row>
    <row r="1887" spans="1:40">
      <c r="A1887" t="s">
        <v>510</v>
      </c>
      <c r="B1887">
        <v>4.5999999999999999E-2</v>
      </c>
      <c r="C1887">
        <v>0.04</v>
      </c>
      <c r="D1887">
        <v>0.01</v>
      </c>
      <c r="E1887">
        <v>0</v>
      </c>
      <c r="F1887" t="s">
        <v>527</v>
      </c>
      <c r="G1887" s="2">
        <v>0.59756457467998902</v>
      </c>
      <c r="H1887" s="2">
        <v>0.28687976507346302</v>
      </c>
      <c r="I1887" s="2">
        <v>0.100960905786007</v>
      </c>
      <c r="J1887" s="2">
        <v>0</v>
      </c>
      <c r="K1887" s="2">
        <v>2.13033498483278E-2</v>
      </c>
      <c r="M1887" s="1">
        <v>6.5640109943128203E-2</v>
      </c>
      <c r="N1887" s="1">
        <v>0.38672108429500002</v>
      </c>
      <c r="O1887" s="1">
        <v>0.14267397853121599</v>
      </c>
      <c r="P1887" s="1">
        <v>1.2105024763098999</v>
      </c>
      <c r="Q1887" s="1">
        <v>0.87205769080322004</v>
      </c>
      <c r="R1887" s="1">
        <v>0.419565873228115</v>
      </c>
      <c r="S1887" s="1">
        <v>1.7831275932845601</v>
      </c>
      <c r="T1887" s="1">
        <v>0.37282351642849099</v>
      </c>
      <c r="U1887" s="1">
        <v>2.7256059036910099</v>
      </c>
      <c r="V1887" s="1">
        <v>0.62047795858120702</v>
      </c>
      <c r="W1887" s="1">
        <v>1.83669405226097</v>
      </c>
      <c r="X1887" s="1">
        <v>1.8244876487409301</v>
      </c>
      <c r="Y1887" s="1">
        <v>0.27891236668848002</v>
      </c>
      <c r="AB1887" s="4">
        <v>4.8198052858835698</v>
      </c>
      <c r="AC1887" s="4">
        <v>12.962626423992999</v>
      </c>
      <c r="AD1887" s="4">
        <v>2.2631131913967799</v>
      </c>
      <c r="AE1887" s="4">
        <v>10.8098273371369</v>
      </c>
      <c r="AF1887" s="4">
        <v>3.16725587157956</v>
      </c>
      <c r="AG1887" s="4">
        <v>1.0147054924633101</v>
      </c>
      <c r="AH1887" s="4">
        <v>2.8936822128337001</v>
      </c>
      <c r="AI1887" s="4">
        <v>0.44490834421600101</v>
      </c>
      <c r="AJ1887" s="4">
        <v>2.7230851560134601</v>
      </c>
      <c r="AK1887" s="4">
        <v>0.51939761346469004</v>
      </c>
      <c r="AL1887" s="4">
        <v>1.3861440052501</v>
      </c>
      <c r="AM1887" s="4">
        <v>1.0518594011289</v>
      </c>
      <c r="AN1887" s="4">
        <v>0.149778426740207</v>
      </c>
    </row>
    <row r="1888" spans="1:40">
      <c r="A1888" t="s">
        <v>510</v>
      </c>
      <c r="B1888">
        <v>4.7E-2</v>
      </c>
      <c r="C1888">
        <v>0.04</v>
      </c>
      <c r="D1888">
        <v>0.01</v>
      </c>
      <c r="E1888">
        <v>0</v>
      </c>
      <c r="F1888" t="s">
        <v>527</v>
      </c>
      <c r="G1888" s="2">
        <v>0.59825456898710405</v>
      </c>
      <c r="H1888" s="2">
        <v>0.2868869841344</v>
      </c>
      <c r="I1888" s="2">
        <v>0.10036380285398799</v>
      </c>
      <c r="J1888" s="2">
        <v>0</v>
      </c>
      <c r="K1888" s="2">
        <v>2.1210278861809699E-2</v>
      </c>
      <c r="M1888" s="1">
        <v>6.1679248380976298E-2</v>
      </c>
      <c r="N1888" s="1">
        <v>0.36789228984417299</v>
      </c>
      <c r="O1888" s="1">
        <v>0.13725860463197401</v>
      </c>
      <c r="P1888" s="1">
        <v>1.1754583678180499</v>
      </c>
      <c r="Q1888" s="1">
        <v>0.85658616852457103</v>
      </c>
      <c r="R1888" s="1">
        <v>0.41349361900051201</v>
      </c>
      <c r="S1888" s="1">
        <v>1.7618132807759399</v>
      </c>
      <c r="T1888" s="1">
        <v>0.36908024812921297</v>
      </c>
      <c r="U1888" s="1">
        <v>2.7021714905471699</v>
      </c>
      <c r="V1888" s="1">
        <v>0.61575397359315098</v>
      </c>
      <c r="W1888" s="1">
        <v>1.82394128572548</v>
      </c>
      <c r="X1888" s="1">
        <v>1.81318488993084</v>
      </c>
      <c r="Y1888" s="1">
        <v>0.27723719301130101</v>
      </c>
      <c r="AB1888" s="4">
        <v>4.7208129697040402</v>
      </c>
      <c r="AC1888" s="4">
        <v>12.7286720924421</v>
      </c>
      <c r="AD1888" s="4">
        <v>2.2306463540664101</v>
      </c>
      <c r="AE1888" s="4">
        <v>10.6893457429258</v>
      </c>
      <c r="AF1888" s="4">
        <v>3.15742340199039</v>
      </c>
      <c r="AG1888" s="4">
        <v>1.01822502137543</v>
      </c>
      <c r="AH1888" s="4">
        <v>2.93038046871408</v>
      </c>
      <c r="AI1888" s="4">
        <v>0.45446760933329999</v>
      </c>
      <c r="AJ1888" s="4">
        <v>2.7951937336758199</v>
      </c>
      <c r="AK1888" s="4">
        <v>0.53691594907666296</v>
      </c>
      <c r="AL1888" s="4">
        <v>1.4396645990647201</v>
      </c>
      <c r="AM1888" s="4">
        <v>1.1135787266869701</v>
      </c>
      <c r="AN1888" s="4">
        <v>0.159717940593259</v>
      </c>
    </row>
    <row r="1889" spans="1:40">
      <c r="A1889" t="s">
        <v>510</v>
      </c>
      <c r="B1889">
        <v>4.8000000000000001E-2</v>
      </c>
      <c r="C1889">
        <v>0.04</v>
      </c>
      <c r="D1889">
        <v>0.01</v>
      </c>
      <c r="E1889">
        <v>0</v>
      </c>
      <c r="F1889" t="s">
        <v>527</v>
      </c>
      <c r="G1889" s="2">
        <v>0.59894601286209004</v>
      </c>
      <c r="H1889" s="2">
        <v>0.28689421836143197</v>
      </c>
      <c r="I1889" s="2">
        <v>9.9765445504044495E-2</v>
      </c>
      <c r="J1889" s="2">
        <v>0</v>
      </c>
      <c r="K1889" s="2">
        <v>2.1117012348009102E-2</v>
      </c>
      <c r="M1889" s="1">
        <v>5.7948736189335701E-2</v>
      </c>
      <c r="N1889" s="1">
        <v>0.34992526269274699</v>
      </c>
      <c r="O1889" s="1">
        <v>0.13202934178630699</v>
      </c>
      <c r="P1889" s="1">
        <v>1.14128422047661</v>
      </c>
      <c r="Q1889" s="1">
        <v>0.84131670212281995</v>
      </c>
      <c r="R1889" s="1">
        <v>0.40748022649163201</v>
      </c>
      <c r="S1889" s="1">
        <v>1.7406513859727999</v>
      </c>
      <c r="T1889" s="1">
        <v>0.36535673265180801</v>
      </c>
      <c r="U1889" s="1">
        <v>2.6788293178795199</v>
      </c>
      <c r="V1889" s="1">
        <v>0.61104458196269396</v>
      </c>
      <c r="W1889" s="1">
        <v>1.81122142459172</v>
      </c>
      <c r="X1889" s="1">
        <v>1.8019067961095501</v>
      </c>
      <c r="Y1889" s="1">
        <v>0.27556564416676799</v>
      </c>
      <c r="AB1889" s="4">
        <v>4.6251912621153703</v>
      </c>
      <c r="AC1889" s="4">
        <v>12.5015051998269</v>
      </c>
      <c r="AD1889" s="4">
        <v>2.1988257158087099</v>
      </c>
      <c r="AE1889" s="4">
        <v>10.5703558349127</v>
      </c>
      <c r="AF1889" s="4">
        <v>3.1467964522277398</v>
      </c>
      <c r="AG1889" s="4">
        <v>1.02112220076585</v>
      </c>
      <c r="AH1889" s="4">
        <v>2.9638066361084401</v>
      </c>
      <c r="AI1889" s="4">
        <v>0.46331224364131202</v>
      </c>
      <c r="AJ1889" s="4">
        <v>2.86228447395886</v>
      </c>
      <c r="AK1889" s="4">
        <v>0.55327780645879399</v>
      </c>
      <c r="AL1889" s="4">
        <v>1.48975186507049</v>
      </c>
      <c r="AM1889" s="4">
        <v>1.17150479857552</v>
      </c>
      <c r="AN1889" s="4">
        <v>0.16905236450528599</v>
      </c>
    </row>
    <row r="1890" spans="1:40">
      <c r="A1890" t="s">
        <v>510</v>
      </c>
      <c r="B1890">
        <v>4.9000000000000002E-2</v>
      </c>
      <c r="C1890">
        <v>0.04</v>
      </c>
      <c r="D1890">
        <v>0.01</v>
      </c>
      <c r="E1890">
        <v>0</v>
      </c>
      <c r="F1890" t="s">
        <v>527</v>
      </c>
      <c r="G1890" s="2">
        <v>0.59963891087771803</v>
      </c>
      <c r="H1890" s="2">
        <v>0.286901467802401</v>
      </c>
      <c r="I1890" s="2">
        <v>9.9165829779022496E-2</v>
      </c>
      <c r="J1890" s="2">
        <v>0</v>
      </c>
      <c r="K1890" s="2">
        <v>2.1023549690120599E-2</v>
      </c>
      <c r="M1890" s="1">
        <v>5.4435682920496803E-2</v>
      </c>
      <c r="N1890" s="1">
        <v>0.33278309265035999</v>
      </c>
      <c r="O1890" s="1">
        <v>0.12698046687972001</v>
      </c>
      <c r="P1890" s="1">
        <v>1.1079620572833699</v>
      </c>
      <c r="Q1890" s="1">
        <v>0.82624760778706297</v>
      </c>
      <c r="R1890" s="1">
        <v>0.40152540917766</v>
      </c>
      <c r="S1890" s="1">
        <v>1.7196415580701001</v>
      </c>
      <c r="T1890" s="1">
        <v>0.36165296076497599</v>
      </c>
      <c r="U1890" s="1">
        <v>2.6555794566898601</v>
      </c>
      <c r="V1890" s="1">
        <v>0.60634980523744098</v>
      </c>
      <c r="W1890" s="1">
        <v>1.79853452879227</v>
      </c>
      <c r="X1890" s="1">
        <v>1.79065341323234</v>
      </c>
      <c r="Y1890" s="1">
        <v>0.27389772634692</v>
      </c>
      <c r="AB1890" s="4">
        <v>4.5327852421153301</v>
      </c>
      <c r="AC1890" s="4">
        <v>12.2808504412329</v>
      </c>
      <c r="AD1890" s="4">
        <v>2.1676372167235098</v>
      </c>
      <c r="AE1890" s="4">
        <v>10.452860416383199</v>
      </c>
      <c r="AF1890" s="4">
        <v>3.1354528708893401</v>
      </c>
      <c r="AG1890" s="4">
        <v>1.02344904221637</v>
      </c>
      <c r="AH1890" s="4">
        <v>2.9942217776493001</v>
      </c>
      <c r="AI1890" s="4">
        <v>0.47149830886852101</v>
      </c>
      <c r="AJ1890" s="4">
        <v>2.9247480644920398</v>
      </c>
      <c r="AK1890" s="4">
        <v>0.56857285281270797</v>
      </c>
      <c r="AL1890" s="4">
        <v>1.53667145864514</v>
      </c>
      <c r="AM1890" s="4">
        <v>1.22593056641164</v>
      </c>
      <c r="AN1890" s="4">
        <v>0.17782841698820601</v>
      </c>
    </row>
    <row r="1891" spans="1:40">
      <c r="A1891" t="s">
        <v>510</v>
      </c>
      <c r="B1891">
        <v>0.05</v>
      </c>
      <c r="C1891">
        <v>0.04</v>
      </c>
      <c r="D1891">
        <v>0.01</v>
      </c>
      <c r="E1891">
        <v>0</v>
      </c>
      <c r="F1891" t="s">
        <v>527</v>
      </c>
      <c r="G1891" s="2">
        <v>0.60033326762601003</v>
      </c>
      <c r="H1891" s="2">
        <v>0.28690873250535098</v>
      </c>
      <c r="I1891" s="2">
        <v>9.8564951705105694E-2</v>
      </c>
      <c r="J1891" s="2">
        <v>0</v>
      </c>
      <c r="K1891" s="2">
        <v>2.0929890268741799E-2</v>
      </c>
      <c r="M1891" s="1">
        <v>5.1127891041706397E-2</v>
      </c>
      <c r="N1891" s="1">
        <v>0.316430341313304</v>
      </c>
      <c r="O1891" s="1">
        <v>0.122106411938168</v>
      </c>
      <c r="P1891" s="1">
        <v>1.07547419727747</v>
      </c>
      <c r="Q1891" s="1">
        <v>0.811377207703043</v>
      </c>
      <c r="R1891" s="1">
        <v>0.39562888053323397</v>
      </c>
      <c r="S1891" s="1">
        <v>1.6987834453523101</v>
      </c>
      <c r="T1891" s="1">
        <v>0.35796892319690299</v>
      </c>
      <c r="U1891" s="1">
        <v>2.6324219783719198</v>
      </c>
      <c r="V1891" s="1">
        <v>0.60166966509609998</v>
      </c>
      <c r="W1891" s="1">
        <v>1.78588065863501</v>
      </c>
      <c r="X1891" s="1">
        <v>1.77942478752752</v>
      </c>
      <c r="Y1891" s="1">
        <v>0.27223344577853797</v>
      </c>
      <c r="AB1891" s="4">
        <v>4.4434497803752402</v>
      </c>
      <c r="AC1891" s="4">
        <v>12.0664497198361</v>
      </c>
      <c r="AD1891" s="4">
        <v>2.1370671321043599</v>
      </c>
      <c r="AE1891" s="4">
        <v>10.336859636934401</v>
      </c>
      <c r="AF1891" s="4">
        <v>3.1234625854162701</v>
      </c>
      <c r="AG1891" s="4">
        <v>1.0252523364609101</v>
      </c>
      <c r="AH1891" s="4">
        <v>3.0218608286421098</v>
      </c>
      <c r="AI1891" s="4">
        <v>0.47907626007262999</v>
      </c>
      <c r="AJ1891" s="4">
        <v>2.9829361276777702</v>
      </c>
      <c r="AK1891" s="4">
        <v>0.58288178964051596</v>
      </c>
      <c r="AL1891" s="4">
        <v>1.5806624723930001</v>
      </c>
      <c r="AM1891" s="4">
        <v>1.2771196869638299</v>
      </c>
      <c r="AN1891" s="4">
        <v>0.18608814499166401</v>
      </c>
    </row>
    <row r="1892" spans="1:40">
      <c r="A1892" t="s">
        <v>510</v>
      </c>
      <c r="B1892">
        <v>5.0999999999999997E-2</v>
      </c>
      <c r="C1892">
        <v>0.04</v>
      </c>
      <c r="D1892">
        <v>0.01</v>
      </c>
      <c r="E1892">
        <v>0</v>
      </c>
      <c r="F1892" t="s">
        <v>527</v>
      </c>
      <c r="G1892" s="2">
        <v>0.60102908771834496</v>
      </c>
      <c r="H1892" s="2">
        <v>0.286916012518529</v>
      </c>
      <c r="I1892" s="2">
        <v>9.7962807291728599E-2</v>
      </c>
      <c r="J1892" s="2">
        <v>0</v>
      </c>
      <c r="K1892" s="2">
        <v>2.0836033461859499E-2</v>
      </c>
      <c r="M1892" s="1">
        <v>4.8013820224081599E-2</v>
      </c>
      <c r="N1892" s="1">
        <v>0.30083298775501199</v>
      </c>
      <c r="O1892" s="1">
        <v>0.117401760492074</v>
      </c>
      <c r="P1892" s="1">
        <v>1.0438032519173099</v>
      </c>
      <c r="Q1892" s="1">
        <v>0.79670383006068102</v>
      </c>
      <c r="R1892" s="1">
        <v>0.38979035403143403</v>
      </c>
      <c r="S1892" s="1">
        <v>1.67807669518659</v>
      </c>
      <c r="T1892" s="1">
        <v>0.354304610634881</v>
      </c>
      <c r="U1892" s="1">
        <v>2.60935695471544</v>
      </c>
      <c r="V1892" s="1">
        <v>0.59700418334988703</v>
      </c>
      <c r="W1892" s="1">
        <v>1.77325987480713</v>
      </c>
      <c r="X1892" s="1">
        <v>1.7682209654992</v>
      </c>
      <c r="Y1892" s="1">
        <v>0.270572808723474</v>
      </c>
      <c r="AB1892" s="4">
        <v>4.3570486444279499</v>
      </c>
      <c r="AC1892" s="4">
        <v>11.8580604505373</v>
      </c>
      <c r="AD1892" s="4">
        <v>2.10710205993314</v>
      </c>
      <c r="AE1892" s="4">
        <v>10.222351354308101</v>
      </c>
      <c r="AF1892" s="4">
        <v>3.1108885685623502</v>
      </c>
      <c r="AG1892" s="4">
        <v>1.0265742900741699</v>
      </c>
      <c r="AH1892" s="4">
        <v>3.0469357832712198</v>
      </c>
      <c r="AI1892" s="4">
        <v>0.48609162937876899</v>
      </c>
      <c r="AJ1892" s="4">
        <v>3.0371659847624701</v>
      </c>
      <c r="AK1892" s="4">
        <v>0.59627744612885702</v>
      </c>
      <c r="AL1892" s="4">
        <v>1.62194067552458</v>
      </c>
      <c r="AM1892" s="4">
        <v>1.3253100964629201</v>
      </c>
      <c r="AN1892" s="4">
        <v>0.193869493607327</v>
      </c>
    </row>
    <row r="1893" spans="1:40">
      <c r="A1893" t="s">
        <v>510</v>
      </c>
      <c r="B1893">
        <v>5.1999999999999998E-2</v>
      </c>
      <c r="C1893">
        <v>0.04</v>
      </c>
      <c r="D1893">
        <v>0.01</v>
      </c>
      <c r="E1893">
        <v>0</v>
      </c>
      <c r="F1893" t="s">
        <v>527</v>
      </c>
      <c r="G1893" s="2">
        <v>0.60172637578555899</v>
      </c>
      <c r="H1893" s="2">
        <v>0.28692330789038401</v>
      </c>
      <c r="I1893" s="2">
        <v>9.7359392531487801E-2</v>
      </c>
      <c r="J1893" s="2">
        <v>0</v>
      </c>
      <c r="K1893" s="2">
        <v>2.07419786448362E-2</v>
      </c>
      <c r="M1893" s="1">
        <v>4.5082553392452498E-2</v>
      </c>
      <c r="N1893" s="1">
        <v>0.28595837605802299</v>
      </c>
      <c r="O1893" s="1">
        <v>0.11286124401211001</v>
      </c>
      <c r="P1893" s="1">
        <v>1.01293212148728</v>
      </c>
      <c r="Q1893" s="1">
        <v>0.78222580906166295</v>
      </c>
      <c r="R1893" s="1">
        <v>0.384009543143776</v>
      </c>
      <c r="S1893" s="1">
        <v>1.6575209540157401</v>
      </c>
      <c r="T1893" s="1">
        <v>0.350660013724926</v>
      </c>
      <c r="U1893" s="1">
        <v>2.5863844579102602</v>
      </c>
      <c r="V1893" s="1">
        <v>0.59235338194396003</v>
      </c>
      <c r="W1893" s="1">
        <v>1.7606722383792699</v>
      </c>
      <c r="X1893" s="1">
        <v>1.7570419939300601</v>
      </c>
      <c r="Y1893" s="1">
        <v>0.26891582147898702</v>
      </c>
      <c r="AB1893" s="4">
        <v>4.2734537166109696</v>
      </c>
      <c r="AC1893" s="4">
        <v>11.6554540914243</v>
      </c>
      <c r="AD1893" s="4">
        <v>2.0777289095109501</v>
      </c>
      <c r="AE1893" s="4">
        <v>10.109331444075901</v>
      </c>
      <c r="AF1893" s="4">
        <v>3.0977876667971098</v>
      </c>
      <c r="AG1893" s="4">
        <v>1.02745307120475</v>
      </c>
      <c r="AH1893" s="4">
        <v>3.0696384256331402</v>
      </c>
      <c r="AI1893" s="4">
        <v>0.49258561204078699</v>
      </c>
      <c r="AJ1893" s="4">
        <v>3.0877247393263798</v>
      </c>
      <c r="AK1893" s="4">
        <v>0.60882571633532101</v>
      </c>
      <c r="AL1893" s="4">
        <v>1.6607012904677101</v>
      </c>
      <c r="AM1893" s="4">
        <v>1.3707170725828901</v>
      </c>
      <c r="AN1893" s="4">
        <v>0.201206794386878</v>
      </c>
    </row>
    <row r="1894" spans="1:40">
      <c r="A1894" t="s">
        <v>510</v>
      </c>
      <c r="B1894">
        <v>5.2999999999999999E-2</v>
      </c>
      <c r="C1894">
        <v>0.04</v>
      </c>
      <c r="D1894">
        <v>0.01</v>
      </c>
      <c r="E1894">
        <v>0</v>
      </c>
      <c r="F1894" t="s">
        <v>527</v>
      </c>
      <c r="G1894" s="2">
        <v>0.60242513647804596</v>
      </c>
      <c r="H1894" s="2">
        <v>0.28693061866957098</v>
      </c>
      <c r="I1894" s="2">
        <v>9.6754703400053196E-2</v>
      </c>
      <c r="J1894" s="2">
        <v>0</v>
      </c>
      <c r="K1894" s="2">
        <v>2.0647725190395701E-2</v>
      </c>
      <c r="M1894" s="1">
        <v>4.2323764453238599E-2</v>
      </c>
      <c r="N1894" s="1">
        <v>0.27177516463055101</v>
      </c>
      <c r="O1894" s="1">
        <v>0.10847973841559699</v>
      </c>
      <c r="P1894" s="1">
        <v>0.98284399153320701</v>
      </c>
      <c r="Q1894" s="1">
        <v>0.76794148492706804</v>
      </c>
      <c r="R1894" s="1">
        <v>0.37828616134020698</v>
      </c>
      <c r="S1894" s="1">
        <v>1.63711586735125</v>
      </c>
      <c r="T1894" s="1">
        <v>0.347035123071395</v>
      </c>
      <c r="U1894" s="1">
        <v>2.5635045605504798</v>
      </c>
      <c r="V1894" s="1">
        <v>0.58771728295886605</v>
      </c>
      <c r="W1894" s="1">
        <v>1.74811781080964</v>
      </c>
      <c r="X1894" s="1">
        <v>1.7458879198841699</v>
      </c>
      <c r="Y1894" s="1">
        <v>0.26726249037808703</v>
      </c>
      <c r="AB1894" s="4">
        <v>4.1925443071361901</v>
      </c>
      <c r="AC1894" s="4">
        <v>11.4584148664556</v>
      </c>
      <c r="AD1894" s="4">
        <v>2.0489348910526699</v>
      </c>
      <c r="AE1894" s="4">
        <v>9.9977940656691509</v>
      </c>
      <c r="AF1894" s="4">
        <v>3.0842113131181899</v>
      </c>
      <c r="AG1894" s="4">
        <v>1.0279232791595101</v>
      </c>
      <c r="AH1894" s="4">
        <v>3.0901426796949498</v>
      </c>
      <c r="AI1894" s="4">
        <v>0.49859557072653399</v>
      </c>
      <c r="AJ1894" s="4">
        <v>3.1348727909842902</v>
      </c>
      <c r="AK1894" s="4">
        <v>0.62058636560470604</v>
      </c>
      <c r="AL1894" s="4">
        <v>1.6971213820448501</v>
      </c>
      <c r="AM1894" s="4">
        <v>1.4135358691687401</v>
      </c>
      <c r="AN1894" s="4">
        <v>0.208131185522618</v>
      </c>
    </row>
    <row r="1895" spans="1:40">
      <c r="A1895" t="s">
        <v>510</v>
      </c>
      <c r="B1895">
        <v>5.3999999999999999E-2</v>
      </c>
      <c r="C1895">
        <v>0.04</v>
      </c>
      <c r="D1895">
        <v>0.01</v>
      </c>
      <c r="E1895">
        <v>0</v>
      </c>
      <c r="F1895" t="s">
        <v>527</v>
      </c>
      <c r="G1895" s="2">
        <v>0.603125374465866</v>
      </c>
      <c r="H1895" s="2">
        <v>0.286937944904951</v>
      </c>
      <c r="I1895" s="2">
        <v>9.6148735856078693E-2</v>
      </c>
      <c r="J1895" s="2">
        <v>0</v>
      </c>
      <c r="K1895" s="2">
        <v>2.05532724686096E-2</v>
      </c>
      <c r="M1895" s="1">
        <v>3.9727687621179703E-2</v>
      </c>
      <c r="N1895" s="1">
        <v>0.25825327725236702</v>
      </c>
      <c r="O1895" s="1">
        <v>0.10425226064238401</v>
      </c>
      <c r="P1895" s="1">
        <v>0.95352232932651304</v>
      </c>
      <c r="Q1895" s="1">
        <v>0.75384920390504595</v>
      </c>
      <c r="R1895" s="1">
        <v>0.37261992208909001</v>
      </c>
      <c r="S1895" s="1">
        <v>1.61686107976613</v>
      </c>
      <c r="T1895" s="1">
        <v>0.34342992923658799</v>
      </c>
      <c r="U1895" s="1">
        <v>2.5407173356387198</v>
      </c>
      <c r="V1895" s="1">
        <v>0.58309590861201599</v>
      </c>
      <c r="W1895" s="1">
        <v>1.7355966539482399</v>
      </c>
      <c r="X1895" s="1">
        <v>1.7347587907098601</v>
      </c>
      <c r="Y1895" s="1">
        <v>0.265612821789874</v>
      </c>
      <c r="AB1895" s="4">
        <v>4.1142065478293501</v>
      </c>
      <c r="AC1895" s="4">
        <v>11.266738649399899</v>
      </c>
      <c r="AD1895" s="4">
        <v>2.0207075061039901</v>
      </c>
      <c r="AE1895" s="4">
        <v>9.8877318917026606</v>
      </c>
      <c r="AF1895" s="4">
        <v>3.0702061426626202</v>
      </c>
      <c r="AG1895" s="4">
        <v>1.0280163499536501</v>
      </c>
      <c r="AH1895" s="4">
        <v>3.10860663880357</v>
      </c>
      <c r="AI1895" s="4">
        <v>0.50415547103695102</v>
      </c>
      <c r="AJ1895" s="4">
        <v>3.1788468699453798</v>
      </c>
      <c r="AK1895" s="4">
        <v>0.63161372701950302</v>
      </c>
      <c r="AL1895" s="4">
        <v>1.7313619208536299</v>
      </c>
      <c r="AM1895" s="4">
        <v>1.45394399168344</v>
      </c>
      <c r="AN1895" s="4">
        <v>0.21467097473073499</v>
      </c>
    </row>
    <row r="1896" spans="1:40">
      <c r="A1896" t="s">
        <v>510</v>
      </c>
      <c r="B1896">
        <v>5.5E-2</v>
      </c>
      <c r="C1896">
        <v>0.04</v>
      </c>
      <c r="D1896">
        <v>0.01</v>
      </c>
      <c r="E1896">
        <v>0</v>
      </c>
      <c r="F1896" t="s">
        <v>527</v>
      </c>
      <c r="G1896" s="2">
        <v>0.60382709443884597</v>
      </c>
      <c r="H1896" s="2">
        <v>0.28694528664559099</v>
      </c>
      <c r="I1896" s="2">
        <v>9.5541485841111495E-2</v>
      </c>
      <c r="J1896" s="2">
        <v>0</v>
      </c>
      <c r="K1896" s="2">
        <v>2.04586198468833E-2</v>
      </c>
      <c r="M1896" s="1">
        <v>3.7285088269311803E-2</v>
      </c>
      <c r="N1896" s="1">
        <v>0.245363855796185</v>
      </c>
      <c r="O1896" s="1">
        <v>0.100173965299096</v>
      </c>
      <c r="P1896" s="1">
        <v>0.92495088035683604</v>
      </c>
      <c r="Q1896" s="1">
        <v>0.73994731827854499</v>
      </c>
      <c r="R1896" s="1">
        <v>0.36701053885720503</v>
      </c>
      <c r="S1896" s="1">
        <v>1.59675623488771</v>
      </c>
      <c r="T1896" s="1">
        <v>0.33984442274035298</v>
      </c>
      <c r="U1896" s="1">
        <v>2.5180228565903602</v>
      </c>
      <c r="V1896" s="1">
        <v>0.57848928125918198</v>
      </c>
      <c r="W1896" s="1">
        <v>1.7231088300411701</v>
      </c>
      <c r="X1896" s="1">
        <v>1.7236546540426501</v>
      </c>
      <c r="Y1896" s="1">
        <v>0.26396682211989703</v>
      </c>
      <c r="AB1896" s="4">
        <v>4.0383328546211503</v>
      </c>
      <c r="AC1896" s="4">
        <v>11.0802319843781</v>
      </c>
      <c r="AD1896" s="4">
        <v>1.9930345386646899</v>
      </c>
      <c r="AE1896" s="4">
        <v>9.7791363063050607</v>
      </c>
      <c r="AF1896" s="4">
        <v>3.0558145262371701</v>
      </c>
      <c r="AG1896" s="4">
        <v>1.0277609077874601</v>
      </c>
      <c r="AH1896" s="4">
        <v>3.1251743245932899</v>
      </c>
      <c r="AI1896" s="4">
        <v>0.50929625895592701</v>
      </c>
      <c r="AJ1896" s="4">
        <v>3.2198626669652901</v>
      </c>
      <c r="AK1896" s="4">
        <v>0.64195730499037895</v>
      </c>
      <c r="AL1896" s="4">
        <v>1.7635695715301201</v>
      </c>
      <c r="AM1896" s="4">
        <v>1.49210316926194</v>
      </c>
      <c r="AN1896" s="4">
        <v>0.22085195375015301</v>
      </c>
    </row>
    <row r="1897" spans="1:40">
      <c r="A1897" t="s">
        <v>510</v>
      </c>
      <c r="B1897">
        <v>5.6000000000000001E-2</v>
      </c>
      <c r="C1897">
        <v>0.04</v>
      </c>
      <c r="D1897">
        <v>0.01</v>
      </c>
      <c r="E1897">
        <v>0</v>
      </c>
      <c r="F1897" t="s">
        <v>527</v>
      </c>
      <c r="G1897" s="2">
        <v>0.60453030110668404</v>
      </c>
      <c r="H1897" s="2">
        <v>0.28695264394076703</v>
      </c>
      <c r="I1897" s="2">
        <v>9.4932949279502604E-2</v>
      </c>
      <c r="J1897" s="2">
        <v>0</v>
      </c>
      <c r="K1897" s="2">
        <v>2.0363766689941401E-2</v>
      </c>
      <c r="M1897" s="1">
        <v>3.4987235229965302E-2</v>
      </c>
      <c r="N1897" s="1">
        <v>0.23307921457233899</v>
      </c>
      <c r="O1897" s="1">
        <v>9.6240141370628904E-2</v>
      </c>
      <c r="P1897" s="1">
        <v>0.89711366485313404</v>
      </c>
      <c r="Q1897" s="1">
        <v>0.72623418637308002</v>
      </c>
      <c r="R1897" s="1">
        <v>0.36145772510973401</v>
      </c>
      <c r="S1897" s="1">
        <v>1.5768009753902801</v>
      </c>
      <c r="T1897" s="1">
        <v>0.33627859405967803</v>
      </c>
      <c r="U1897" s="1">
        <v>2.4954211972379898</v>
      </c>
      <c r="V1897" s="1">
        <v>0.57389742339601901</v>
      </c>
      <c r="W1897" s="1">
        <v>1.7106544017349701</v>
      </c>
      <c r="X1897" s="1">
        <v>1.7125755578081501</v>
      </c>
      <c r="Y1897" s="1">
        <v>0.26232449781049799</v>
      </c>
      <c r="AB1897" s="4">
        <v>3.9648214489156701</v>
      </c>
      <c r="AC1897" s="4">
        <v>10.898711222631199</v>
      </c>
      <c r="AD1897" s="4">
        <v>1.9659040469218001</v>
      </c>
      <c r="AE1897" s="4">
        <v>9.6719975771757003</v>
      </c>
      <c r="AF1897" s="4">
        <v>3.0410750342582702</v>
      </c>
      <c r="AG1897" s="4">
        <v>1.0271830706783101</v>
      </c>
      <c r="AH1897" s="4">
        <v>3.13997721647026</v>
      </c>
      <c r="AI1897" s="4">
        <v>0.51404618906754596</v>
      </c>
      <c r="AJ1897" s="4">
        <v>3.25811712026122</v>
      </c>
      <c r="AK1897" s="4">
        <v>0.65166230011750503</v>
      </c>
      <c r="AL1897" s="4">
        <v>1.7938782477605999</v>
      </c>
      <c r="AM1897" s="4">
        <v>1.52816106954098</v>
      </c>
      <c r="AN1897" s="4">
        <v>0.22669767181980099</v>
      </c>
    </row>
    <row r="1898" spans="1:40">
      <c r="A1898" t="s">
        <v>510</v>
      </c>
      <c r="B1898">
        <v>5.7000000000000002E-2</v>
      </c>
      <c r="C1898">
        <v>0.04</v>
      </c>
      <c r="D1898">
        <v>0.01</v>
      </c>
      <c r="E1898">
        <v>0</v>
      </c>
      <c r="F1898" t="s">
        <v>527</v>
      </c>
      <c r="G1898" s="2">
        <v>0.60523499919905599</v>
      </c>
      <c r="H1898" s="2">
        <v>0.28696001683996097</v>
      </c>
      <c r="I1898" s="2">
        <v>9.4323122078314295E-2</v>
      </c>
      <c r="J1898" s="2">
        <v>0</v>
      </c>
      <c r="K1898" s="2">
        <v>2.02687123598141E-2</v>
      </c>
      <c r="M1898" s="1">
        <v>3.2825874477840002E-2</v>
      </c>
      <c r="N1898" s="1">
        <v>0.221372796245945</v>
      </c>
      <c r="O1898" s="1">
        <v>9.2446208997808504E-2</v>
      </c>
      <c r="P1898" s="1">
        <v>0.86999497433307704</v>
      </c>
      <c r="Q1898" s="1">
        <v>0.71270817256455798</v>
      </c>
      <c r="R1898" s="1">
        <v>0.35596119431025502</v>
      </c>
      <c r="S1898" s="1">
        <v>1.5569949429877601</v>
      </c>
      <c r="T1898" s="1">
        <v>0.33273243362828497</v>
      </c>
      <c r="U1898" s="1">
        <v>2.4729124318357401</v>
      </c>
      <c r="V1898" s="1">
        <v>0.56932035765960598</v>
      </c>
      <c r="W1898" s="1">
        <v>1.69823343208101</v>
      </c>
      <c r="X1898" s="1">
        <v>1.70152155022508</v>
      </c>
      <c r="Y1898" s="1">
        <v>0.26068585534118099</v>
      </c>
      <c r="AB1898" s="4">
        <v>3.8935759296147898</v>
      </c>
      <c r="AC1898" s="4">
        <v>10.72200175859</v>
      </c>
      <c r="AD1898" s="4">
        <v>1.93930435551254</v>
      </c>
      <c r="AE1898" s="4">
        <v>9.5663050052842493</v>
      </c>
      <c r="AF1898" s="4">
        <v>3.0260228414661898</v>
      </c>
      <c r="AG1898" s="4">
        <v>1.0263067170757101</v>
      </c>
      <c r="AH1898" s="4">
        <v>3.1531355858432701</v>
      </c>
      <c r="AI1898" s="4">
        <v>0.51843111087324301</v>
      </c>
      <c r="AJ1898" s="4">
        <v>3.2937904104804798</v>
      </c>
      <c r="AK1898" s="4">
        <v>0.66077006704841101</v>
      </c>
      <c r="AL1898" s="4">
        <v>1.8224104687813301</v>
      </c>
      <c r="AM1898" s="4">
        <v>1.5622527945745599</v>
      </c>
      <c r="AN1898" s="4">
        <v>0.23222967424390201</v>
      </c>
    </row>
    <row r="1899" spans="1:40">
      <c r="A1899" t="s">
        <v>510</v>
      </c>
      <c r="B1899">
        <v>5.8000000000000003E-2</v>
      </c>
      <c r="C1899">
        <v>0.04</v>
      </c>
      <c r="D1899">
        <v>0.01</v>
      </c>
      <c r="E1899">
        <v>0</v>
      </c>
      <c r="F1899" t="s">
        <v>527</v>
      </c>
      <c r="G1899" s="2">
        <v>0.60594119346572195</v>
      </c>
      <c r="H1899" s="2">
        <v>0.28696740539287002</v>
      </c>
      <c r="I1899" s="2">
        <v>9.37120001272298E-2</v>
      </c>
      <c r="J1899" s="2">
        <v>0</v>
      </c>
      <c r="K1899" s="2">
        <v>2.0173456215822401E-2</v>
      </c>
      <c r="M1899" s="1">
        <v>3.07932041293206E-2</v>
      </c>
      <c r="N1899" s="1">
        <v>0.21021912927720199</v>
      </c>
      <c r="O1899" s="1">
        <v>8.8787716320132895E-2</v>
      </c>
      <c r="P1899" s="1">
        <v>0.84357936818069701</v>
      </c>
      <c r="Q1899" s="1">
        <v>0.69936764728714995</v>
      </c>
      <c r="R1899" s="1">
        <v>0.350520659920735</v>
      </c>
      <c r="S1899" s="1">
        <v>1.5373377784261499</v>
      </c>
      <c r="T1899" s="1">
        <v>0.329205931836212</v>
      </c>
      <c r="U1899" s="1">
        <v>2.4504966350638502</v>
      </c>
      <c r="V1899" s="1">
        <v>0.56475810683001904</v>
      </c>
      <c r="W1899" s="1">
        <v>1.68584598454004</v>
      </c>
      <c r="X1899" s="1">
        <v>1.69049267980829</v>
      </c>
      <c r="Y1899" s="1">
        <v>0.25905090122897101</v>
      </c>
      <c r="AB1899" s="4">
        <v>3.82450488892241</v>
      </c>
      <c r="AC1899" s="4">
        <v>10.549937351135201</v>
      </c>
      <c r="AD1899" s="4">
        <v>1.9132240482502501</v>
      </c>
      <c r="AE1899" s="4">
        <v>9.4620470554766793</v>
      </c>
      <c r="AF1899" s="4">
        <v>3.0106900810503801</v>
      </c>
      <c r="AG1899" s="4">
        <v>1.0251537191495901</v>
      </c>
      <c r="AH1899" s="4">
        <v>3.16475966357525</v>
      </c>
      <c r="AI1899" s="4">
        <v>0.52247471931929801</v>
      </c>
      <c r="AJ1899" s="4">
        <v>3.3270477062982899</v>
      </c>
      <c r="AK1899" s="4">
        <v>0.66931851510363205</v>
      </c>
      <c r="AL1899" s="4">
        <v>1.8492785463160299</v>
      </c>
      <c r="AM1899" s="4">
        <v>1.59450218976001</v>
      </c>
      <c r="AN1899" s="4">
        <v>0.23746771113663001</v>
      </c>
    </row>
    <row r="1900" spans="1:40">
      <c r="A1900" t="s">
        <v>510</v>
      </c>
      <c r="B1900">
        <v>5.8999999999999997E-2</v>
      </c>
      <c r="C1900">
        <v>0.04</v>
      </c>
      <c r="D1900">
        <v>0.01</v>
      </c>
      <c r="E1900">
        <v>0</v>
      </c>
      <c r="F1900" t="s">
        <v>527</v>
      </c>
      <c r="G1900" s="2">
        <v>0.60664888867663103</v>
      </c>
      <c r="H1900" s="2">
        <v>0.28697480964939798</v>
      </c>
      <c r="I1900" s="2">
        <v>9.3099579298459495E-2</v>
      </c>
      <c r="J1900" s="2">
        <v>0</v>
      </c>
      <c r="K1900" s="2">
        <v>2.0077997614564001E-2</v>
      </c>
      <c r="M1900" s="1">
        <v>2.88818506951849E-2</v>
      </c>
      <c r="N1900" s="1">
        <v>0.19959378683687301</v>
      </c>
      <c r="O1900" s="1">
        <v>8.5260336382524005E-2</v>
      </c>
      <c r="P1900" s="1">
        <v>0.81785167025211303</v>
      </c>
      <c r="Q1900" s="1">
        <v>0.68621098704120898</v>
      </c>
      <c r="R1900" s="1">
        <v>0.34513583540152198</v>
      </c>
      <c r="S1900" s="1">
        <v>1.5178291214759101</v>
      </c>
      <c r="T1900" s="1">
        <v>0.325699079029387</v>
      </c>
      <c r="U1900" s="1">
        <v>2.4281738820332301</v>
      </c>
      <c r="V1900" s="1">
        <v>0.56021069383192101</v>
      </c>
      <c r="W1900" s="1">
        <v>1.6734921229866899</v>
      </c>
      <c r="X1900" s="1">
        <v>1.6794889953718599</v>
      </c>
      <c r="Y1900" s="1">
        <v>0.25741964202878698</v>
      </c>
      <c r="AB1900" s="4">
        <v>3.7575215661508299</v>
      </c>
      <c r="AC1900" s="4">
        <v>10.3823595182256</v>
      </c>
      <c r="AD1900" s="4">
        <v>1.8876519612571401</v>
      </c>
      <c r="AE1900" s="4">
        <v>9.3592114707182503</v>
      </c>
      <c r="AF1900" s="4">
        <v>2.9951061554131502</v>
      </c>
      <c r="AG1900" s="4">
        <v>1.0237441475125899</v>
      </c>
      <c r="AH1900" s="4">
        <v>3.17495066448123</v>
      </c>
      <c r="AI1900" s="4">
        <v>0.526198774647476</v>
      </c>
      <c r="AJ1900" s="4">
        <v>3.3580406962690201</v>
      </c>
      <c r="AK1900" s="4">
        <v>0.67734245984624197</v>
      </c>
      <c r="AL1900" s="4">
        <v>1.87458562617424</v>
      </c>
      <c r="AM1900" s="4">
        <v>1.6250229924876001</v>
      </c>
      <c r="AN1900" s="4">
        <v>0.24242992060618801</v>
      </c>
    </row>
    <row r="1901" spans="1:40">
      <c r="A1901" t="s">
        <v>510</v>
      </c>
      <c r="B1901">
        <v>0.06</v>
      </c>
      <c r="C1901">
        <v>0.04</v>
      </c>
      <c r="D1901">
        <v>0.01</v>
      </c>
      <c r="E1901">
        <v>0</v>
      </c>
      <c r="F1901" t="s">
        <v>527</v>
      </c>
      <c r="G1901" s="2">
        <v>0.60735808962203197</v>
      </c>
      <c r="H1901" s="2">
        <v>0.28698222965966302</v>
      </c>
      <c r="I1901" s="2">
        <v>9.2485855446649404E-2</v>
      </c>
      <c r="J1901" s="2">
        <v>0</v>
      </c>
      <c r="K1901" s="2">
        <v>1.9982335909898601E-2</v>
      </c>
      <c r="M1901" s="1">
        <v>2.7084846526720299E-2</v>
      </c>
      <c r="N1901" s="1">
        <v>0.18947334715035299</v>
      </c>
      <c r="O1901" s="1">
        <v>8.1859864105047794E-2</v>
      </c>
      <c r="P1901" s="1">
        <v>0.79279696550928802</v>
      </c>
      <c r="Q1901" s="1">
        <v>0.67323657440124496</v>
      </c>
      <c r="R1901" s="1">
        <v>0.339806434211333</v>
      </c>
      <c r="S1901" s="1">
        <v>1.4984686109243399</v>
      </c>
      <c r="T1901" s="1">
        <v>0.322211865509206</v>
      </c>
      <c r="U1901" s="1">
        <v>2.4059442482900799</v>
      </c>
      <c r="V1901" s="1">
        <v>0.55567814173618402</v>
      </c>
      <c r="W1901" s="1">
        <v>1.6611719117141499</v>
      </c>
      <c r="X1901" s="1">
        <v>1.6685105460322101</v>
      </c>
      <c r="Y1901" s="1">
        <v>0.25579208433381101</v>
      </c>
      <c r="AB1901" s="4">
        <v>3.6925435346536299</v>
      </c>
      <c r="AC1901" s="4">
        <v>10.219116994955399</v>
      </c>
      <c r="AD1901" s="4">
        <v>1.8625771764564101</v>
      </c>
      <c r="AE1901" s="4">
        <v>9.2577853722674206</v>
      </c>
      <c r="AF1901" s="4">
        <v>2.9792980096420898</v>
      </c>
      <c r="AG1901" s="4">
        <v>1.0220964513756901</v>
      </c>
      <c r="AH1901" s="4">
        <v>3.1838016888861902</v>
      </c>
      <c r="AI1901" s="4">
        <v>0.52962329586356305</v>
      </c>
      <c r="AJ1901" s="4">
        <v>3.3869089368554199</v>
      </c>
      <c r="AK1901" s="4">
        <v>0.68487393246308104</v>
      </c>
      <c r="AL1901" s="4">
        <v>1.89842660485805</v>
      </c>
      <c r="AM1901" s="4">
        <v>1.6539198429522699</v>
      </c>
      <c r="AN1901" s="4">
        <v>0.247132989956834</v>
      </c>
    </row>
    <row r="1902" spans="1:40">
      <c r="A1902" t="s">
        <v>510</v>
      </c>
      <c r="B1902">
        <v>6.0999999999999999E-2</v>
      </c>
      <c r="C1902">
        <v>0.04</v>
      </c>
      <c r="D1902">
        <v>0.01</v>
      </c>
      <c r="E1902">
        <v>0</v>
      </c>
      <c r="F1902" t="s">
        <v>527</v>
      </c>
      <c r="G1902" s="2">
        <v>0.608068801112577</v>
      </c>
      <c r="H1902" s="2">
        <v>0.28698966547399701</v>
      </c>
      <c r="I1902" s="2">
        <v>9.1870824408786494E-2</v>
      </c>
      <c r="J1902" s="2">
        <v>0</v>
      </c>
      <c r="K1902" s="2">
        <v>1.98864704529336E-2</v>
      </c>
      <c r="M1902" s="1">
        <v>2.5395608397990099E-2</v>
      </c>
      <c r="N1902" s="1">
        <v>0.179835355225057</v>
      </c>
      <c r="O1902" s="1">
        <v>7.8582213314550106E-2</v>
      </c>
      <c r="P1902" s="1">
        <v>0.76840059668167704</v>
      </c>
      <c r="Q1902" s="1">
        <v>0.66044279802394701</v>
      </c>
      <c r="R1902" s="1">
        <v>0.33453216980724998</v>
      </c>
      <c r="S1902" s="1">
        <v>1.47925588456769</v>
      </c>
      <c r="T1902" s="1">
        <v>0.318744281532092</v>
      </c>
      <c r="U1902" s="1">
        <v>2.3838078098205999</v>
      </c>
      <c r="V1902" s="1">
        <v>0.55116047376153599</v>
      </c>
      <c r="W1902" s="1">
        <v>1.6488854154388299</v>
      </c>
      <c r="X1902" s="1">
        <v>1.6575573812112401</v>
      </c>
      <c r="Y1902" s="1">
        <v>0.25416823477587702</v>
      </c>
      <c r="AB1902" s="4">
        <v>3.6294924177537</v>
      </c>
      <c r="AC1902" s="4">
        <v>10.0600652466476</v>
      </c>
      <c r="AD1902" s="4">
        <v>1.83798901538394</v>
      </c>
      <c r="AE1902" s="4">
        <v>9.15775534771449</v>
      </c>
      <c r="AF1902" s="4">
        <v>2.96329037280992</v>
      </c>
      <c r="AG1902" s="4">
        <v>1.0202276175091001</v>
      </c>
      <c r="AH1902" s="4">
        <v>3.1913985181167801</v>
      </c>
      <c r="AI1902" s="4">
        <v>0.53276673144489295</v>
      </c>
      <c r="AJ1902" s="4">
        <v>3.41378104186651</v>
      </c>
      <c r="AK1902" s="4">
        <v>0.69194245274827504</v>
      </c>
      <c r="AL1902" s="4">
        <v>1.92088893833291</v>
      </c>
      <c r="AM1902" s="4">
        <v>1.6812891760464601</v>
      </c>
      <c r="AN1902" s="4">
        <v>0.251592297925956</v>
      </c>
    </row>
    <row r="1903" spans="1:40">
      <c r="A1903" t="s">
        <v>510</v>
      </c>
      <c r="B1903">
        <v>6.2E-2</v>
      </c>
      <c r="C1903">
        <v>0.04</v>
      </c>
      <c r="D1903">
        <v>0.01</v>
      </c>
      <c r="E1903">
        <v>0</v>
      </c>
      <c r="F1903" t="s">
        <v>527</v>
      </c>
      <c r="G1903" s="2">
        <v>0.60878102797943501</v>
      </c>
      <c r="H1903" s="2">
        <v>0.28699711714294601</v>
      </c>
      <c r="I1903" s="2">
        <v>9.1254482004104895E-2</v>
      </c>
      <c r="J1903" s="2">
        <v>0</v>
      </c>
      <c r="K1903" s="2">
        <v>1.9790400592009299E-2</v>
      </c>
      <c r="M1903" s="1">
        <v>2.3807917169610501E-2</v>
      </c>
      <c r="N1903" s="1">
        <v>0.170658285917164</v>
      </c>
      <c r="O1903" s="1">
        <v>7.5423413837193407E-2</v>
      </c>
      <c r="P1903" s="1">
        <v>0.74464816095566699</v>
      </c>
      <c r="Q1903" s="1">
        <v>0.64782805265625498</v>
      </c>
      <c r="R1903" s="1">
        <v>0.32931275564470902</v>
      </c>
      <c r="S1903" s="1">
        <v>1.4601905792033401</v>
      </c>
      <c r="T1903" s="1">
        <v>0.31529631730905699</v>
      </c>
      <c r="U1903" s="1">
        <v>2.3617646430558201</v>
      </c>
      <c r="V1903" s="1">
        <v>0.54665771327622703</v>
      </c>
      <c r="W1903" s="1">
        <v>1.6366326993051701</v>
      </c>
      <c r="X1903" s="1">
        <v>1.6466295506396</v>
      </c>
      <c r="Y1903" s="1">
        <v>0.25254810002584999</v>
      </c>
      <c r="AB1903" s="4">
        <v>3.5682936301505799</v>
      </c>
      <c r="AC1903" s="4">
        <v>9.9050660298764299</v>
      </c>
      <c r="AD1903" s="4">
        <v>1.81387703328529</v>
      </c>
      <c r="AE1903" s="4">
        <v>9.0591075285216291</v>
      </c>
      <c r="AF1903" s="4">
        <v>2.9471059714324301</v>
      </c>
      <c r="AG1903" s="4">
        <v>1.01815331086143</v>
      </c>
      <c r="AH1903" s="4">
        <v>3.19782031820534</v>
      </c>
      <c r="AI1903" s="4">
        <v>0.53564611035082998</v>
      </c>
      <c r="AJ1903" s="4">
        <v>3.43877573465265</v>
      </c>
      <c r="AK1903" s="4">
        <v>0.69857527058870195</v>
      </c>
      <c r="AL1903" s="4">
        <v>1.9420533574788901</v>
      </c>
      <c r="AM1903" s="4">
        <v>1.7072200103423101</v>
      </c>
      <c r="AN1903" s="4">
        <v>0.25582204050920399</v>
      </c>
    </row>
    <row r="1904" spans="1:40">
      <c r="A1904" t="s">
        <v>510</v>
      </c>
      <c r="B1904">
        <v>6.3E-2</v>
      </c>
      <c r="C1904">
        <v>0.04</v>
      </c>
      <c r="D1904">
        <v>0.01</v>
      </c>
      <c r="E1904">
        <v>0</v>
      </c>
      <c r="F1904" t="s">
        <v>527</v>
      </c>
      <c r="G1904" s="2">
        <v>0.60949477507439698</v>
      </c>
      <c r="H1904" s="2">
        <v>0.28700458471727203</v>
      </c>
      <c r="I1904" s="2">
        <v>9.0636824033991994E-2</v>
      </c>
      <c r="J1904" s="2">
        <v>0</v>
      </c>
      <c r="K1904" s="2">
        <v>1.9694125672683801E-2</v>
      </c>
      <c r="M1904" s="1">
        <v>2.23158984819051E-2</v>
      </c>
      <c r="N1904" s="1">
        <v>0.16192150829499299</v>
      </c>
      <c r="O1904" s="1">
        <v>7.2379608650872299E-2</v>
      </c>
      <c r="P1904" s="1">
        <v>0.721525506691718</v>
      </c>
      <c r="Q1904" s="1">
        <v>0.63539073914348998</v>
      </c>
      <c r="R1904" s="1">
        <v>0.32414790517749198</v>
      </c>
      <c r="S1904" s="1">
        <v>1.4412723306217401</v>
      </c>
      <c r="T1904" s="1">
        <v>0.31186796300524999</v>
      </c>
      <c r="U1904" s="1">
        <v>2.3398148248764499</v>
      </c>
      <c r="V1904" s="1">
        <v>0.54216988379973596</v>
      </c>
      <c r="W1904" s="1">
        <v>1.6244138288904999</v>
      </c>
      <c r="X1904" s="1">
        <v>1.63572710435991</v>
      </c>
      <c r="Y1904" s="1">
        <v>0.25093168679401601</v>
      </c>
      <c r="AB1904" s="4">
        <v>3.5088761418041901</v>
      </c>
      <c r="AC1904" s="4">
        <v>9.7539869953692708</v>
      </c>
      <c r="AD1904" s="4">
        <v>1.790231013469</v>
      </c>
      <c r="AE1904" s="4">
        <v>8.9618276584534495</v>
      </c>
      <c r="AF1904" s="4">
        <v>2.9307657187619598</v>
      </c>
      <c r="AG1904" s="4">
        <v>1.01588799925982</v>
      </c>
      <c r="AH1904" s="4">
        <v>3.2031402639288502</v>
      </c>
      <c r="AI1904" s="4">
        <v>0.53827717593769597</v>
      </c>
      <c r="AJ1904" s="4">
        <v>3.46200278118445</v>
      </c>
      <c r="AK1904" s="4">
        <v>0.70479758011153504</v>
      </c>
      <c r="AL1904" s="4">
        <v>1.9619945025476599</v>
      </c>
      <c r="AM1904" s="4">
        <v>1.7317946477552999</v>
      </c>
      <c r="AN1904" s="4">
        <v>0.25983534254127899</v>
      </c>
    </row>
    <row r="1905" spans="1:40">
      <c r="A1905" t="s">
        <v>510</v>
      </c>
      <c r="B1905">
        <v>6.4000000000000001E-2</v>
      </c>
      <c r="C1905">
        <v>0.04</v>
      </c>
      <c r="D1905">
        <v>0.01</v>
      </c>
      <c r="E1905">
        <v>0</v>
      </c>
      <c r="F1905" t="s">
        <v>527</v>
      </c>
      <c r="G1905" s="2">
        <v>0.61021004726998895</v>
      </c>
      <c r="H1905" s="2">
        <v>0.287012068247953</v>
      </c>
      <c r="I1905" s="2">
        <v>9.0017846281891495E-2</v>
      </c>
      <c r="J1905" s="2">
        <v>0</v>
      </c>
      <c r="K1905" s="2">
        <v>1.95976450377187E-2</v>
      </c>
      <c r="M1905" s="1">
        <v>2.0914004427686601E-2</v>
      </c>
      <c r="N1905" s="1">
        <v>0.15360525125753599</v>
      </c>
      <c r="O1905" s="1">
        <v>6.9447051096512696E-2</v>
      </c>
      <c r="P1905" s="1">
        <v>0.69901873016906102</v>
      </c>
      <c r="Q1905" s="1">
        <v>0.62312926443752903</v>
      </c>
      <c r="R1905" s="1">
        <v>0.31903733185771899</v>
      </c>
      <c r="S1905" s="1">
        <v>1.42250077359829</v>
      </c>
      <c r="T1905" s="1">
        <v>0.308459208739508</v>
      </c>
      <c r="U1905" s="1">
        <v>2.31795843261779</v>
      </c>
      <c r="V1905" s="1">
        <v>0.53769700900449402</v>
      </c>
      <c r="W1905" s="1">
        <v>1.6122288702099701</v>
      </c>
      <c r="X1905" s="1">
        <v>1.6248500927300999</v>
      </c>
      <c r="Y1905" s="1">
        <v>0.249319001830485</v>
      </c>
      <c r="AB1905" s="4">
        <v>3.45117226171925</v>
      </c>
      <c r="AC1905" s="4">
        <v>9.6067013276314306</v>
      </c>
      <c r="AD1905" s="4">
        <v>1.76704096189147</v>
      </c>
      <c r="AE1905" s="4">
        <v>8.8659011540819606</v>
      </c>
      <c r="AF1905" s="4">
        <v>2.9142888830486702</v>
      </c>
      <c r="AG1905" s="4">
        <v>1.01344506425436</v>
      </c>
      <c r="AH1905" s="4">
        <v>3.2074260935099002</v>
      </c>
      <c r="AI1905" s="4">
        <v>0.54067450499425895</v>
      </c>
      <c r="AJ1905" s="4">
        <v>3.48356381945647</v>
      </c>
      <c r="AK1905" s="4">
        <v>0.71063271003770101</v>
      </c>
      <c r="AL1905" s="4">
        <v>1.9807814871243601</v>
      </c>
      <c r="AM1905" s="4">
        <v>1.7550892954675099</v>
      </c>
      <c r="AN1905" s="4">
        <v>0.26364435687886101</v>
      </c>
    </row>
    <row r="1906" spans="1:40">
      <c r="A1906" t="s">
        <v>510</v>
      </c>
      <c r="B1906">
        <v>6.5000000000000002E-2</v>
      </c>
      <c r="C1906">
        <v>0.04</v>
      </c>
      <c r="D1906">
        <v>0.01</v>
      </c>
      <c r="E1906">
        <v>0</v>
      </c>
      <c r="F1906" t="s">
        <v>527</v>
      </c>
      <c r="G1906" s="2">
        <v>0.61092684945958298</v>
      </c>
      <c r="H1906" s="2">
        <v>0.28701956778618598</v>
      </c>
      <c r="I1906" s="2">
        <v>8.9397544513208999E-2</v>
      </c>
      <c r="J1906" s="2">
        <v>0</v>
      </c>
      <c r="K1906" s="2">
        <v>1.9500958027063801E-2</v>
      </c>
      <c r="M1906" s="1">
        <v>1.9596996157219999E-2</v>
      </c>
      <c r="N1906" s="1">
        <v>0.14569057036785399</v>
      </c>
      <c r="O1906" s="1">
        <v>6.6622102147262302E-2</v>
      </c>
      <c r="P1906" s="1">
        <v>0.67711417235790605</v>
      </c>
      <c r="Q1906" s="1">
        <v>0.61104204160504405</v>
      </c>
      <c r="R1906" s="1">
        <v>0.31398074913583801</v>
      </c>
      <c r="S1906" s="1">
        <v>1.40387554188518</v>
      </c>
      <c r="T1906" s="1">
        <v>0.30507004458388798</v>
      </c>
      <c r="U1906" s="1">
        <v>2.2961955440748101</v>
      </c>
      <c r="V1906" s="1">
        <v>0.53323911271764002</v>
      </c>
      <c r="W1906" s="1">
        <v>1.60007788972155</v>
      </c>
      <c r="X1906" s="1">
        <v>1.61399856642676</v>
      </c>
      <c r="Y1906" s="1">
        <v>0.24771005192558601</v>
      </c>
      <c r="AB1906" s="4">
        <v>3.3951174394136898</v>
      </c>
      <c r="AC1906" s="4">
        <v>9.46308741687489</v>
      </c>
      <c r="AD1906" s="4">
        <v>1.7442971019517599</v>
      </c>
      <c r="AE1906" s="4">
        <v>8.7713131583769997</v>
      </c>
      <c r="AF1906" s="4">
        <v>2.8976932374466</v>
      </c>
      <c r="AG1906" s="4">
        <v>1.0108368998705399</v>
      </c>
      <c r="AH1906" s="4">
        <v>3.2107406028044299</v>
      </c>
      <c r="AI1906" s="4">
        <v>0.54285161379150304</v>
      </c>
      <c r="AJ1906" s="4">
        <v>3.5035530984105598</v>
      </c>
      <c r="AK1906" s="4">
        <v>0.71610229326952801</v>
      </c>
      <c r="AL1906" s="4">
        <v>1.9984784005665801</v>
      </c>
      <c r="AM1906" s="4">
        <v>1.7771746200048899</v>
      </c>
      <c r="AN1906" s="4">
        <v>0.26726035276360899</v>
      </c>
    </row>
    <row r="1907" spans="1:40">
      <c r="A1907" t="s">
        <v>510</v>
      </c>
      <c r="B1907">
        <v>6.6000000000000003E-2</v>
      </c>
      <c r="C1907">
        <v>0.04</v>
      </c>
      <c r="D1907">
        <v>0.01</v>
      </c>
      <c r="E1907">
        <v>0</v>
      </c>
      <c r="F1907" t="s">
        <v>527</v>
      </c>
      <c r="G1907" s="2">
        <v>0.61164518655750499</v>
      </c>
      <c r="H1907" s="2">
        <v>0.28702708338338701</v>
      </c>
      <c r="I1907" s="2">
        <v>8.8775914475214601E-2</v>
      </c>
      <c r="J1907" s="2">
        <v>0</v>
      </c>
      <c r="K1907" s="2">
        <v>1.9404063977842299E-2</v>
      </c>
      <c r="M1907" s="1">
        <v>1.8359927370095501E-2</v>
      </c>
      <c r="N1907" s="1">
        <v>0.13815931586223301</v>
      </c>
      <c r="O1907" s="1">
        <v>6.3901227734602897E-2</v>
      </c>
      <c r="P1907" s="1">
        <v>0.65579841571898501</v>
      </c>
      <c r="Q1907" s="1">
        <v>0.59912748983578401</v>
      </c>
      <c r="R1907" s="1">
        <v>0.30897787046061498</v>
      </c>
      <c r="S1907" s="1">
        <v>1.3853962682030001</v>
      </c>
      <c r="T1907" s="1">
        <v>0.30170046056320099</v>
      </c>
      <c r="U1907" s="1">
        <v>2.2745262375072199</v>
      </c>
      <c r="V1907" s="1">
        <v>0.52879621892280404</v>
      </c>
      <c r="W1907" s="1">
        <v>1.5879609543311399</v>
      </c>
      <c r="X1907" s="1">
        <v>1.60317257644855</v>
      </c>
      <c r="Y1907" s="1">
        <v>0.24610484391027701</v>
      </c>
      <c r="AB1907" s="4">
        <v>3.3406500821557201</v>
      </c>
      <c r="AC1907" s="4">
        <v>9.3230285594570894</v>
      </c>
      <c r="AD1907" s="4">
        <v>1.72198986947805</v>
      </c>
      <c r="AE1907" s="4">
        <v>8.6780485882493892</v>
      </c>
      <c r="AF1907" s="4">
        <v>2.8809951938588201</v>
      </c>
      <c r="AG1907" s="4">
        <v>1.00807500078096</v>
      </c>
      <c r="AH1907" s="4">
        <v>3.21314208654052</v>
      </c>
      <c r="AI1907" s="4">
        <v>0.544821052769912</v>
      </c>
      <c r="AJ1907" s="4">
        <v>3.52205813768918</v>
      </c>
      <c r="AK1907" s="4">
        <v>0.72122641830839396</v>
      </c>
      <c r="AL1907" s="4">
        <v>2.0151447566107099</v>
      </c>
      <c r="AM1907" s="4">
        <v>1.7981162419491801</v>
      </c>
      <c r="AN1907" s="4">
        <v>0.270693794717699</v>
      </c>
    </row>
    <row r="1908" spans="1:40">
      <c r="A1908" t="s">
        <v>510</v>
      </c>
      <c r="B1908">
        <v>6.7000000000000004E-2</v>
      </c>
      <c r="C1908">
        <v>0.04</v>
      </c>
      <c r="D1908">
        <v>0.01</v>
      </c>
      <c r="E1908">
        <v>0</v>
      </c>
      <c r="F1908" t="s">
        <v>527</v>
      </c>
      <c r="G1908" s="2">
        <v>0.61236506349915298</v>
      </c>
      <c r="H1908" s="2">
        <v>0.28703461509119399</v>
      </c>
      <c r="I1908" s="2">
        <v>8.8152951896945803E-2</v>
      </c>
      <c r="J1908" s="2">
        <v>0</v>
      </c>
      <c r="K1908" s="2">
        <v>1.93069622243351E-2</v>
      </c>
      <c r="M1908" s="1">
        <v>1.7198128650842401E-2</v>
      </c>
      <c r="N1908" s="1">
        <v>0.130994101797093</v>
      </c>
      <c r="O1908" s="1">
        <v>6.1280996130415197E-2</v>
      </c>
      <c r="P1908" s="1">
        <v>0.63505828103037398</v>
      </c>
      <c r="Q1908" s="1">
        <v>0.58738403445091603</v>
      </c>
      <c r="R1908" s="1">
        <v>0.304028409279129</v>
      </c>
      <c r="S1908" s="1">
        <v>1.3670625842323001</v>
      </c>
      <c r="T1908" s="1">
        <v>0.29835044665453397</v>
      </c>
      <c r="U1908" s="1">
        <v>2.2529505916446899</v>
      </c>
      <c r="V1908" s="1">
        <v>0.52436835176192598</v>
      </c>
      <c r="W1908" s="1">
        <v>1.5758781313977599</v>
      </c>
      <c r="X1908" s="1">
        <v>1.5923721741196599</v>
      </c>
      <c r="Y1908" s="1">
        <v>0.24450338465656299</v>
      </c>
      <c r="AB1908" s="4">
        <v>3.2877113863090499</v>
      </c>
      <c r="AC1908" s="4">
        <v>9.1864126835602296</v>
      </c>
      <c r="AD1908" s="4">
        <v>1.70010990788964</v>
      </c>
      <c r="AE1908" s="4">
        <v>8.5860921767917002</v>
      </c>
      <c r="AF1908" s="4">
        <v>2.8642099226940498</v>
      </c>
      <c r="AG1908" s="4">
        <v>1.00517004119586</v>
      </c>
      <c r="AH1908" s="4">
        <v>3.2146847331105399</v>
      </c>
      <c r="AI1908" s="4">
        <v>0.54659449125964599</v>
      </c>
      <c r="AJ1908" s="4">
        <v>3.53916031794106</v>
      </c>
      <c r="AK1908" s="4">
        <v>0.72602376473368402</v>
      </c>
      <c r="AL1908" s="4">
        <v>2.0308358947568101</v>
      </c>
      <c r="AM1908" s="4">
        <v>1.81797517857501</v>
      </c>
      <c r="AN1908" s="4">
        <v>0.27395441313458402</v>
      </c>
    </row>
    <row r="1909" spans="1:40">
      <c r="A1909" t="s">
        <v>510</v>
      </c>
      <c r="B1909">
        <v>6.8000000000000005E-2</v>
      </c>
      <c r="C1909">
        <v>0.04</v>
      </c>
      <c r="D1909">
        <v>0.01</v>
      </c>
      <c r="E1909">
        <v>0</v>
      </c>
      <c r="F1909" t="s">
        <v>527</v>
      </c>
      <c r="G1909" s="2">
        <v>0.61308648524110498</v>
      </c>
      <c r="H1909" s="2">
        <v>0.28704216296146301</v>
      </c>
      <c r="I1909" s="2">
        <v>8.7528652489109904E-2</v>
      </c>
      <c r="J1909" s="2">
        <v>0</v>
      </c>
      <c r="K1909" s="2">
        <v>1.92096520979664E-2</v>
      </c>
      <c r="M1909" s="1">
        <v>1.6107192607113002E-2</v>
      </c>
      <c r="N1909" s="1">
        <v>0.124178276296792</v>
      </c>
      <c r="O1909" s="1">
        <v>5.8758075384052803E-2</v>
      </c>
      <c r="P1909" s="1">
        <v>0.61488082424147406</v>
      </c>
      <c r="Q1909" s="1">
        <v>0.57581010691142798</v>
      </c>
      <c r="R1909" s="1">
        <v>0.29913207903675898</v>
      </c>
      <c r="S1909" s="1">
        <v>1.3488741206050601</v>
      </c>
      <c r="T1909" s="1">
        <v>0.29501999278676899</v>
      </c>
      <c r="U1909" s="1">
        <v>2.23146868569208</v>
      </c>
      <c r="V1909" s="1">
        <v>0.51995553553709495</v>
      </c>
      <c r="W1909" s="1">
        <v>1.5638294887388</v>
      </c>
      <c r="X1909" s="1">
        <v>1.5815974110933599</v>
      </c>
      <c r="Y1909" s="1">
        <v>0.242905681077907</v>
      </c>
      <c r="AB1909" s="4">
        <v>3.2362451813414999</v>
      </c>
      <c r="AC1909" s="4">
        <v>9.0531320972849993</v>
      </c>
      <c r="AD1909" s="4">
        <v>1.6786480635205301</v>
      </c>
      <c r="AE1909" s="4">
        <v>8.49542851085927</v>
      </c>
      <c r="AF1909" s="4">
        <v>2.8473514602351702</v>
      </c>
      <c r="AG1909" s="4">
        <v>1.0021319455925799</v>
      </c>
      <c r="AH1909" s="4">
        <v>3.2154189785224001</v>
      </c>
      <c r="AI1909" s="4">
        <v>0.54818279343655296</v>
      </c>
      <c r="AJ1909" s="4">
        <v>3.5549354100610202</v>
      </c>
      <c r="AK1909" s="4">
        <v>0.73051172466678904</v>
      </c>
      <c r="AL1909" s="4">
        <v>2.0456033401309299</v>
      </c>
      <c r="AM1909" s="4">
        <v>1.8368082406971</v>
      </c>
      <c r="AN1909" s="4">
        <v>0.27705126756728199</v>
      </c>
    </row>
    <row r="1910" spans="1:40">
      <c r="A1910" t="s">
        <v>510</v>
      </c>
      <c r="B1910">
        <v>6.9000000000000006E-2</v>
      </c>
      <c r="C1910">
        <v>0.04</v>
      </c>
      <c r="D1910">
        <v>0.01</v>
      </c>
      <c r="E1910">
        <v>0</v>
      </c>
      <c r="F1910" t="s">
        <v>527</v>
      </c>
      <c r="G1910" s="2">
        <v>0.61380945676123499</v>
      </c>
      <c r="H1910" s="2">
        <v>0.28704972704627701</v>
      </c>
      <c r="I1910" s="2">
        <v>8.6903011943985406E-2</v>
      </c>
      <c r="J1910" s="2">
        <v>0</v>
      </c>
      <c r="K1910" s="2">
        <v>1.9112132927287501E-2</v>
      </c>
      <c r="M1910" s="1">
        <v>1.50829597711763E-2</v>
      </c>
      <c r="N1910" s="1">
        <v>0.117695892866523</v>
      </c>
      <c r="O1910" s="1">
        <v>5.63292308134812E-2</v>
      </c>
      <c r="P1910" s="1">
        <v>0.59525333335402597</v>
      </c>
      <c r="Q1910" s="1">
        <v>0.56440414482657597</v>
      </c>
      <c r="R1910" s="1">
        <v>0.29428859317717798</v>
      </c>
      <c r="S1910" s="1">
        <v>1.33083050689598</v>
      </c>
      <c r="T1910" s="1">
        <v>0.291709088840089</v>
      </c>
      <c r="U1910" s="1">
        <v>2.2100805993348702</v>
      </c>
      <c r="V1910" s="1">
        <v>0.51555779471242602</v>
      </c>
      <c r="W1910" s="1">
        <v>1.5518150946353999</v>
      </c>
      <c r="X1910" s="1">
        <v>1.5708483393555099</v>
      </c>
      <c r="Y1910" s="1">
        <v>0.241311740129665</v>
      </c>
      <c r="AB1910" s="4">
        <v>3.18619778523589</v>
      </c>
      <c r="AC1910" s="4">
        <v>8.9230832567088907</v>
      </c>
      <c r="AD1910" s="4">
        <v>1.6575953810925299</v>
      </c>
      <c r="AE1910" s="4">
        <v>8.4060420645467193</v>
      </c>
      <c r="AF1910" s="4">
        <v>2.8304328050893699</v>
      </c>
      <c r="AG1910" s="4">
        <v>0.99896995225211904</v>
      </c>
      <c r="AH1910" s="4">
        <v>3.2153918243554598</v>
      </c>
      <c r="AI1910" s="4">
        <v>0.54959608655381098</v>
      </c>
      <c r="AJ1910" s="4">
        <v>3.5694540506088899</v>
      </c>
      <c r="AK1910" s="4">
        <v>0.73470651188286196</v>
      </c>
      <c r="AL1910" s="4">
        <v>2.0594951267516199</v>
      </c>
      <c r="AM1910" s="4">
        <v>1.8546683891601401</v>
      </c>
      <c r="AN1910" s="4">
        <v>0.27999280358056999</v>
      </c>
    </row>
    <row r="1911" spans="1:40">
      <c r="A1911" t="s">
        <v>510</v>
      </c>
      <c r="B1911">
        <v>7.0000000000000007E-2</v>
      </c>
      <c r="C1911">
        <v>0.04</v>
      </c>
      <c r="D1911">
        <v>0.01</v>
      </c>
      <c r="E1911">
        <v>0</v>
      </c>
      <c r="F1911" t="s">
        <v>527</v>
      </c>
      <c r="G1911" s="2">
        <v>0.614533983058828</v>
      </c>
      <c r="H1911" s="2">
        <v>0.287057307397939</v>
      </c>
      <c r="I1911" s="2">
        <v>8.6276025935323006E-2</v>
      </c>
      <c r="J1911" s="2">
        <v>0</v>
      </c>
      <c r="K1911" s="2">
        <v>1.9014404037962E-2</v>
      </c>
      <c r="M1911" s="1">
        <v>1.41215052272979E-2</v>
      </c>
      <c r="N1911" s="1">
        <v>0.11153168273554701</v>
      </c>
      <c r="O1911" s="1">
        <v>5.3991322549563403E-2</v>
      </c>
      <c r="P1911" s="1">
        <v>0.57616332533008197</v>
      </c>
      <c r="Q1911" s="1">
        <v>0.55316459196239598</v>
      </c>
      <c r="R1911" s="1">
        <v>0.28949766514233899</v>
      </c>
      <c r="S1911" s="1">
        <v>1.3129313716137101</v>
      </c>
      <c r="T1911" s="1">
        <v>0.28841772464548199</v>
      </c>
      <c r="U1911" s="1">
        <v>2.1887864127445402</v>
      </c>
      <c r="V1911" s="1">
        <v>0.51117515391596902</v>
      </c>
      <c r="W1911" s="1">
        <v>1.5398350178378399</v>
      </c>
      <c r="X1911" s="1">
        <v>1.5601250112282701</v>
      </c>
      <c r="Y1911" s="1">
        <v>0.23972156880951101</v>
      </c>
      <c r="AB1911" s="4">
        <v>3.1375178701984101</v>
      </c>
      <c r="AC1911" s="4">
        <v>8.7961665517793595</v>
      </c>
      <c r="AD1911" s="4">
        <v>1.6369430993271199</v>
      </c>
      <c r="AE1911" s="4">
        <v>8.3179172290411998</v>
      </c>
      <c r="AF1911" s="4">
        <v>2.8134660049937299</v>
      </c>
      <c r="AG1911" s="4">
        <v>0.99569267044213605</v>
      </c>
      <c r="AH1911" s="4">
        <v>3.2146471239204701</v>
      </c>
      <c r="AI1911" s="4">
        <v>0.55084382235039797</v>
      </c>
      <c r="AJ1911" s="4">
        <v>3.5827821696868001</v>
      </c>
      <c r="AK1911" s="4">
        <v>0.73862326001147205</v>
      </c>
      <c r="AL1911" s="4">
        <v>2.07255608846976</v>
      </c>
      <c r="AM1911" s="4">
        <v>1.87160505567987</v>
      </c>
      <c r="AN1911" s="4">
        <v>0.28278690391797801</v>
      </c>
    </row>
    <row r="1912" spans="1:40">
      <c r="A1912" t="s">
        <v>510</v>
      </c>
      <c r="B1912">
        <v>7.0999999999999994E-2</v>
      </c>
      <c r="C1912">
        <v>0.04</v>
      </c>
      <c r="D1912">
        <v>0.01</v>
      </c>
      <c r="E1912">
        <v>0</v>
      </c>
      <c r="F1912" t="s">
        <v>527</v>
      </c>
      <c r="G1912" s="2">
        <v>0.615260069154693</v>
      </c>
      <c r="H1912" s="2">
        <v>0.287064904068981</v>
      </c>
      <c r="I1912" s="2">
        <v>8.5647690118245898E-2</v>
      </c>
      <c r="J1912" s="2">
        <v>0</v>
      </c>
      <c r="K1912" s="2">
        <v>1.8916464752749901E-2</v>
      </c>
      <c r="M1912" s="1">
        <v>1.32191259293195E-2</v>
      </c>
      <c r="N1912" s="1">
        <v>0.105671028197048</v>
      </c>
      <c r="O1912" s="1">
        <v>5.17413031325702E-2</v>
      </c>
      <c r="P1912" s="1">
        <v>0.55759854302680301</v>
      </c>
      <c r="Q1912" s="1">
        <v>0.54208989825027099</v>
      </c>
      <c r="R1912" s="1">
        <v>0.28475900837247298</v>
      </c>
      <c r="S1912" s="1">
        <v>1.29517634219192</v>
      </c>
      <c r="T1912" s="1">
        <v>0.28514588998423102</v>
      </c>
      <c r="U1912" s="1">
        <v>2.1675862065841698</v>
      </c>
      <c r="V1912" s="1">
        <v>0.50680763794164496</v>
      </c>
      <c r="W1912" s="1">
        <v>1.5278893275711201</v>
      </c>
      <c r="X1912" s="1">
        <v>1.54942747937369</v>
      </c>
      <c r="Y1912" s="1">
        <v>0.23813517415787699</v>
      </c>
      <c r="AB1912" s="4">
        <v>3.0901563376938701</v>
      </c>
      <c r="AC1912" s="4">
        <v>8.6722861081846592</v>
      </c>
      <c r="AD1912" s="4">
        <v>1.6166826466868001</v>
      </c>
      <c r="AE1912" s="4">
        <v>8.2310383392704907</v>
      </c>
      <c r="AF1912" s="4">
        <v>2.7964622350829802</v>
      </c>
      <c r="AG1912" s="4">
        <v>0.99230813197530698</v>
      </c>
      <c r="AH1912" s="4">
        <v>3.2132258402722602</v>
      </c>
      <c r="AI1912" s="4">
        <v>0.55193483241936303</v>
      </c>
      <c r="AJ1912" s="4">
        <v>3.5949813767303</v>
      </c>
      <c r="AK1912" s="4">
        <v>0.74227611107823599</v>
      </c>
      <c r="AL1912" s="4">
        <v>2.0848281212916802</v>
      </c>
      <c r="AM1912" s="4">
        <v>1.88766443212617</v>
      </c>
      <c r="AN1912" s="4">
        <v>0.28544093463598003</v>
      </c>
    </row>
    <row r="1913" spans="1:40">
      <c r="A1913" t="s">
        <v>510</v>
      </c>
      <c r="B1913">
        <v>7.1999999999999995E-2</v>
      </c>
      <c r="C1913">
        <v>0.04</v>
      </c>
      <c r="D1913">
        <v>0.01</v>
      </c>
      <c r="E1913">
        <v>0</v>
      </c>
      <c r="F1913" t="s">
        <v>527</v>
      </c>
      <c r="G1913" s="2">
        <v>0.615987720091282</v>
      </c>
      <c r="H1913" s="2">
        <v>0.28707251711215898</v>
      </c>
      <c r="I1913" s="2">
        <v>8.5018000129149104E-2</v>
      </c>
      <c r="J1913" s="2">
        <v>0</v>
      </c>
      <c r="K1913" s="2">
        <v>1.8818314391492098E-2</v>
      </c>
      <c r="M1913" s="1">
        <v>1.2372328674431599E-2</v>
      </c>
      <c r="N1913" s="1">
        <v>0.10009993691187</v>
      </c>
      <c r="O1913" s="1">
        <v>4.9576215160023002E-2</v>
      </c>
      <c r="P1913" s="1">
        <v>0.53954695215798298</v>
      </c>
      <c r="Q1913" s="1">
        <v>0.53117851979555697</v>
      </c>
      <c r="R1913" s="1">
        <v>0.28007233630607098</v>
      </c>
      <c r="S1913" s="1">
        <v>1.27756504498023</v>
      </c>
      <c r="T1913" s="1">
        <v>0.281893574587403</v>
      </c>
      <c r="U1913" s="1">
        <v>2.1464800620140401</v>
      </c>
      <c r="V1913" s="1">
        <v>0.50245527175121896</v>
      </c>
      <c r="W1913" s="1">
        <v>1.51597809354058</v>
      </c>
      <c r="X1913" s="1">
        <v>1.5387557967975101</v>
      </c>
      <c r="Y1913" s="1">
        <v>0.23655256325839899</v>
      </c>
      <c r="AB1913" s="4">
        <v>3.04406620195219</v>
      </c>
      <c r="AC1913" s="4">
        <v>8.5513496035790695</v>
      </c>
      <c r="AD1913" s="4">
        <v>1.5968056372375601</v>
      </c>
      <c r="AE1913" s="4">
        <v>8.1453896977102094</v>
      </c>
      <c r="AF1913" s="4">
        <v>2.77943186858344</v>
      </c>
      <c r="AG1913" s="4">
        <v>0.98882383777821803</v>
      </c>
      <c r="AH1913" s="4">
        <v>3.2111662792531499</v>
      </c>
      <c r="AI1913" s="4">
        <v>0.55287737821785798</v>
      </c>
      <c r="AJ1913" s="4">
        <v>3.60610930896505</v>
      </c>
      <c r="AK1913" s="4">
        <v>0.74567829547795395</v>
      </c>
      <c r="AL1913" s="4">
        <v>2.0963504203162699</v>
      </c>
      <c r="AM1913" s="4">
        <v>1.9028897318109499</v>
      </c>
      <c r="AN1913" s="4">
        <v>0.28796178677358603</v>
      </c>
    </row>
    <row r="1914" spans="1:40">
      <c r="A1914" t="s">
        <v>510</v>
      </c>
      <c r="B1914">
        <v>7.2999999999999995E-2</v>
      </c>
      <c r="C1914">
        <v>0.04</v>
      </c>
      <c r="D1914">
        <v>0.01</v>
      </c>
      <c r="E1914">
        <v>0</v>
      </c>
      <c r="F1914" t="s">
        <v>527</v>
      </c>
      <c r="G1914" s="2">
        <v>0.61671694093280405</v>
      </c>
      <c r="H1914" s="2">
        <v>0.287080146580457</v>
      </c>
      <c r="I1914" s="2">
        <v>8.4386951585599196E-2</v>
      </c>
      <c r="J1914" s="2">
        <v>0</v>
      </c>
      <c r="K1914" s="2">
        <v>1.87199522710946E-2</v>
      </c>
      <c r="M1914" s="1">
        <v>1.15778187007224E-2</v>
      </c>
      <c r="N1914" s="1">
        <v>9.4805017144384704E-2</v>
      </c>
      <c r="O1914" s="1">
        <v>4.74931889849722E-2</v>
      </c>
      <c r="P1914" s="1">
        <v>0.52199673828219995</v>
      </c>
      <c r="Q1914" s="1">
        <v>0.52042891888626697</v>
      </c>
      <c r="R1914" s="1">
        <v>0.27543736237987998</v>
      </c>
      <c r="S1914" s="1">
        <v>1.26009710523509</v>
      </c>
      <c r="T1914" s="1">
        <v>0.27866076813532198</v>
      </c>
      <c r="U1914" s="1">
        <v>2.1254680606973699</v>
      </c>
      <c r="V1914" s="1">
        <v>0.49811808047630601</v>
      </c>
      <c r="W1914" s="1">
        <v>1.50410138593759</v>
      </c>
      <c r="X1914" s="1">
        <v>1.52811001685294</v>
      </c>
      <c r="Y1914" s="1">
        <v>0.23497374323836701</v>
      </c>
      <c r="AB1914" s="4">
        <v>2.9992024811894602</v>
      </c>
      <c r="AC1914" s="4">
        <v>8.4332680967392903</v>
      </c>
      <c r="AD1914" s="4">
        <v>1.57730386662513</v>
      </c>
      <c r="AE1914" s="4">
        <v>8.0609555956679397</v>
      </c>
      <c r="AF1914" s="4">
        <v>2.7623845407746401</v>
      </c>
      <c r="AG1914" s="4">
        <v>0.98524680002509601</v>
      </c>
      <c r="AH1914" s="4">
        <v>3.2085043003413301</v>
      </c>
      <c r="AI1914" s="4">
        <v>0.55367919631429596</v>
      </c>
      <c r="AJ1914" s="4">
        <v>3.6162199466773499</v>
      </c>
      <c r="AK1914" s="4">
        <v>0.74884220433133697</v>
      </c>
      <c r="AL1914" s="4">
        <v>2.1071596941067701</v>
      </c>
      <c r="AM1914" s="4">
        <v>1.9173214258918001</v>
      </c>
      <c r="AN1914" s="4">
        <v>0.29035591405343603</v>
      </c>
    </row>
    <row r="1915" spans="1:40">
      <c r="A1915" t="s">
        <v>510</v>
      </c>
      <c r="B1915">
        <v>7.3999999999999996E-2</v>
      </c>
      <c r="C1915">
        <v>0.04</v>
      </c>
      <c r="D1915">
        <v>0.01</v>
      </c>
      <c r="E1915">
        <v>0</v>
      </c>
      <c r="F1915" t="s">
        <v>527</v>
      </c>
      <c r="G1915" s="2">
        <v>0.61744773676534503</v>
      </c>
      <c r="H1915" s="2">
        <v>0.28708779252708799</v>
      </c>
      <c r="I1915" s="2">
        <v>8.3754540086231594E-2</v>
      </c>
      <c r="J1915" s="2">
        <v>0</v>
      </c>
      <c r="K1915" s="2">
        <v>1.8621377705512601E-2</v>
      </c>
      <c r="M1915" s="1">
        <v>1.0832488877613599E-2</v>
      </c>
      <c r="N1915" s="1">
        <v>8.9773453899665498E-2</v>
      </c>
      <c r="O1915" s="1">
        <v>4.5489440463837398E-2</v>
      </c>
      <c r="P1915" s="1">
        <v>0.50493630381747701</v>
      </c>
      <c r="Q1915" s="1">
        <v>0.50983956400181396</v>
      </c>
      <c r="R1915" s="1">
        <v>0.27085380002889398</v>
      </c>
      <c r="S1915" s="1">
        <v>1.24277214711046</v>
      </c>
      <c r="T1915" s="1">
        <v>0.27544746025704298</v>
      </c>
      <c r="U1915" s="1">
        <v>2.1045502848061801</v>
      </c>
      <c r="V1915" s="1">
        <v>0.49379608942041098</v>
      </c>
      <c r="W1915" s="1">
        <v>1.49225927544542</v>
      </c>
      <c r="X1915" s="1">
        <v>1.5174901932445</v>
      </c>
      <c r="Y1915" s="1">
        <v>0.23339872126918301</v>
      </c>
      <c r="AB1915" s="4">
        <v>2.9555220958726398</v>
      </c>
      <c r="AC1915" s="4">
        <v>8.3179558684010004</v>
      </c>
      <c r="AD1915" s="4">
        <v>1.5581693081586201</v>
      </c>
      <c r="AE1915" s="4">
        <v>7.9777203323224599</v>
      </c>
      <c r="AF1915" s="4">
        <v>2.7453292069549899</v>
      </c>
      <c r="AG1915" s="4">
        <v>0.98158358032151505</v>
      </c>
      <c r="AH1915" s="4">
        <v>3.205273507732</v>
      </c>
      <c r="AI1915" s="4">
        <v>0.55434753939356596</v>
      </c>
      <c r="AJ1915" s="4">
        <v>3.6253638989282502</v>
      </c>
      <c r="AK1915" s="4">
        <v>0.751779455058325</v>
      </c>
      <c r="AL1915" s="4">
        <v>2.1172903589654601</v>
      </c>
      <c r="AM1915" s="4">
        <v>1.93099745761272</v>
      </c>
      <c r="AN1915" s="4">
        <v>0.29262936704840598</v>
      </c>
    </row>
    <row r="1916" spans="1:40">
      <c r="A1916" t="s">
        <v>510</v>
      </c>
      <c r="B1916">
        <v>7.4999999999999997E-2</v>
      </c>
      <c r="C1916">
        <v>0.04</v>
      </c>
      <c r="D1916">
        <v>0.01</v>
      </c>
      <c r="E1916">
        <v>0</v>
      </c>
      <c r="F1916" t="s">
        <v>527</v>
      </c>
      <c r="G1916" s="2">
        <v>0.61818011269698303</v>
      </c>
      <c r="H1916" s="2">
        <v>0.28709545500549599</v>
      </c>
      <c r="I1916" s="2">
        <v>8.3120761210649097E-2</v>
      </c>
      <c r="J1916" s="2">
        <v>0</v>
      </c>
      <c r="K1916" s="2">
        <v>1.85225900057348E-2</v>
      </c>
      <c r="M1916" s="1">
        <v>1.0133409459751301E-2</v>
      </c>
      <c r="N1916" s="1">
        <v>8.4992985932080406E-2</v>
      </c>
      <c r="O1916" s="1">
        <v>4.3562268752943001E-2</v>
      </c>
      <c r="P1916" s="1">
        <v>0.48835426508234703</v>
      </c>
      <c r="Q1916" s="1">
        <v>0.49940892982181301</v>
      </c>
      <c r="R1916" s="1">
        <v>0.26632136268633899</v>
      </c>
      <c r="S1916" s="1">
        <v>1.22558979364835</v>
      </c>
      <c r="T1916" s="1">
        <v>0.272253640529807</v>
      </c>
      <c r="U1916" s="1">
        <v>2.0837268170271499</v>
      </c>
      <c r="V1916" s="1">
        <v>0.48948932406100498</v>
      </c>
      <c r="W1916" s="1">
        <v>1.48045183324508</v>
      </c>
      <c r="X1916" s="1">
        <v>1.5068963800319799</v>
      </c>
      <c r="Y1916" s="1">
        <v>0.23182750456682699</v>
      </c>
      <c r="AB1916" s="4">
        <v>2.91298377343107</v>
      </c>
      <c r="AC1916" s="4">
        <v>8.2053302726737307</v>
      </c>
      <c r="AD1916" s="4">
        <v>1.5393941089955301</v>
      </c>
      <c r="AE1916" s="4">
        <v>7.8956682317620803</v>
      </c>
      <c r="AF1916" s="4">
        <v>2.7282741950571601</v>
      </c>
      <c r="AG1916" s="4">
        <v>0.97784032436344803</v>
      </c>
      <c r="AH1916" s="4">
        <v>3.2015054237797602</v>
      </c>
      <c r="AI1916" s="4">
        <v>0.55488921347713605</v>
      </c>
      <c r="AJ1916" s="4">
        <v>3.6335886628941299</v>
      </c>
      <c r="AK1916" s="4">
        <v>0.75450095089856795</v>
      </c>
      <c r="AL1916" s="4">
        <v>2.1267747152754199</v>
      </c>
      <c r="AM1916" s="4">
        <v>1.9439534367690601</v>
      </c>
      <c r="AN1916" s="4">
        <v>0.29478782419440602</v>
      </c>
    </row>
    <row r="1917" spans="1:40">
      <c r="A1917" t="s">
        <v>510</v>
      </c>
      <c r="B1917">
        <v>7.5999999999999998E-2</v>
      </c>
      <c r="C1917">
        <v>0.04</v>
      </c>
      <c r="D1917">
        <v>0.01</v>
      </c>
      <c r="E1917">
        <v>0</v>
      </c>
      <c r="F1917" t="s">
        <v>527</v>
      </c>
      <c r="G1917" s="2">
        <v>0.61891407385791097</v>
      </c>
      <c r="H1917" s="2">
        <v>0.287103134069355</v>
      </c>
      <c r="I1917" s="2">
        <v>8.24856105193187E-2</v>
      </c>
      <c r="J1917" s="2">
        <v>0</v>
      </c>
      <c r="K1917" s="2">
        <v>1.8423588479767002E-2</v>
      </c>
      <c r="M1917" s="1">
        <v>9.4778183763093993E-3</v>
      </c>
      <c r="N1917" s="1">
        <v>8.0451883596287396E-2</v>
      </c>
      <c r="O1917" s="1">
        <v>4.1709054152894297E-2</v>
      </c>
      <c r="P1917" s="1">
        <v>0.47223944936322099</v>
      </c>
      <c r="Q1917" s="1">
        <v>0.48913549723494998</v>
      </c>
      <c r="R1917" s="1">
        <v>0.26183976378366802</v>
      </c>
      <c r="S1917" s="1">
        <v>1.2085496667693101</v>
      </c>
      <c r="T1917" s="1">
        <v>0.26907929847849699</v>
      </c>
      <c r="U1917" s="1">
        <v>2.06299774056771</v>
      </c>
      <c r="V1917" s="1">
        <v>0.48519781005163598</v>
      </c>
      <c r="W1917" s="1">
        <v>1.46867913102142</v>
      </c>
      <c r="X1917" s="1">
        <v>1.49632863163435</v>
      </c>
      <c r="Y1917" s="1">
        <v>0.230260100392323</v>
      </c>
      <c r="AB1917" s="4">
        <v>2.8715479588822399</v>
      </c>
      <c r="AC1917" s="4">
        <v>8.09531159805986</v>
      </c>
      <c r="AD1917" s="4">
        <v>1.52097058642314</v>
      </c>
      <c r="AE1917" s="4">
        <v>7.8147836582363803</v>
      </c>
      <c r="AF1917" s="4">
        <v>2.71122725348076</v>
      </c>
      <c r="AG1917" s="4">
        <v>0.97402279344550002</v>
      </c>
      <c r="AH1917" s="4">
        <v>3.19722964667322</v>
      </c>
      <c r="AI1917" s="4">
        <v>0.55531061175949203</v>
      </c>
      <c r="AJ1917" s="4">
        <v>3.6409388596312402</v>
      </c>
      <c r="AK1917" s="4">
        <v>0.75701693502099399</v>
      </c>
      <c r="AL1917" s="4">
        <v>2.1356431078114002</v>
      </c>
      <c r="AM1917" s="4">
        <v>1.95622281649382</v>
      </c>
      <c r="AN1917" s="4">
        <v>0.29683661998383398</v>
      </c>
    </row>
    <row r="1918" spans="1:40">
      <c r="A1918" t="s">
        <v>510</v>
      </c>
      <c r="B1918">
        <v>7.6999999999999999E-2</v>
      </c>
      <c r="C1918">
        <v>0.04</v>
      </c>
      <c r="D1918">
        <v>0.01</v>
      </c>
      <c r="E1918">
        <v>0</v>
      </c>
      <c r="F1918" t="s">
        <v>527</v>
      </c>
      <c r="G1918" s="2">
        <v>0.61964962540055202</v>
      </c>
      <c r="H1918" s="2">
        <v>0.28711082977257202</v>
      </c>
      <c r="I1918" s="2">
        <v>8.18490835534674E-2</v>
      </c>
      <c r="J1918" s="2">
        <v>0</v>
      </c>
      <c r="K1918" s="2">
        <v>1.8324372432616101E-2</v>
      </c>
      <c r="M1918" s="1">
        <v>8.8631120289932794E-3</v>
      </c>
      <c r="N1918" s="1">
        <v>7.6138927512517302E-2</v>
      </c>
      <c r="O1918" s="1">
        <v>3.9927255999950603E-2</v>
      </c>
      <c r="P1918" s="1">
        <v>0.45658089200794499</v>
      </c>
      <c r="Q1918" s="1">
        <v>0.47901775334790703</v>
      </c>
      <c r="R1918" s="1">
        <v>0.25740871675054899</v>
      </c>
      <c r="S1918" s="1">
        <v>1.1916513872626899</v>
      </c>
      <c r="T1918" s="1">
        <v>0.26592442357507701</v>
      </c>
      <c r="U1918" s="1">
        <v>2.04236313916214</v>
      </c>
      <c r="V1918" s="1">
        <v>0.48092157322407703</v>
      </c>
      <c r="W1918" s="1">
        <v>1.45694124096917</v>
      </c>
      <c r="X1918" s="1">
        <v>1.48578700283387</v>
      </c>
      <c r="Y1918" s="1">
        <v>0.22869651605222599</v>
      </c>
      <c r="AB1918" s="4">
        <v>2.8311767308957201</v>
      </c>
      <c r="AC1918" s="4">
        <v>7.9878229372158298</v>
      </c>
      <c r="AD1918" s="4">
        <v>1.5028912242313801</v>
      </c>
      <c r="AE1918" s="4">
        <v>7.7350510298100303</v>
      </c>
      <c r="AF1918" s="4">
        <v>2.6941955946418701</v>
      </c>
      <c r="AG1918" s="4">
        <v>0.970136393147498</v>
      </c>
      <c r="AH1918" s="4">
        <v>3.1924739939892</v>
      </c>
      <c r="AI1918" s="4">
        <v>0.55561774541443398</v>
      </c>
      <c r="AJ1918" s="4">
        <v>3.6474564487269601</v>
      </c>
      <c r="AK1918" s="4">
        <v>0.75933703978781397</v>
      </c>
      <c r="AL1918" s="4">
        <v>2.1439240716946402</v>
      </c>
      <c r="AM1918" s="4">
        <v>1.9678370542124699</v>
      </c>
      <c r="AN1918" s="4">
        <v>0.29878077063426101</v>
      </c>
    </row>
    <row r="1919" spans="1:40">
      <c r="A1919" t="s">
        <v>510</v>
      </c>
      <c r="B1919">
        <v>7.8E-2</v>
      </c>
      <c r="C1919">
        <v>0.04</v>
      </c>
      <c r="D1919">
        <v>0.01</v>
      </c>
      <c r="E1919">
        <v>0</v>
      </c>
      <c r="F1919" t="s">
        <v>527</v>
      </c>
      <c r="G1919" s="2">
        <v>0.62038677249968499</v>
      </c>
      <c r="H1919" s="2">
        <v>0.287118542169288</v>
      </c>
      <c r="I1919" s="2">
        <v>8.1211175834978805E-2</v>
      </c>
      <c r="J1919" s="2">
        <v>0</v>
      </c>
      <c r="K1919" s="2">
        <v>1.82249411662741E-2</v>
      </c>
      <c r="M1919" s="1">
        <v>8.2868365733026004E-3</v>
      </c>
      <c r="N1919" s="1">
        <v>7.2043388018846494E-2</v>
      </c>
      <c r="O1919" s="1">
        <v>3.82144106035655E-2</v>
      </c>
      <c r="P1919" s="1">
        <v>0.44136783354543802</v>
      </c>
      <c r="Q1919" s="1">
        <v>0.46905419149434702</v>
      </c>
      <c r="R1919" s="1">
        <v>0.25302793501485499</v>
      </c>
      <c r="S1919" s="1">
        <v>1.1748945747768</v>
      </c>
      <c r="T1919" s="1">
        <v>0.26278900523802901</v>
      </c>
      <c r="U1919" s="1">
        <v>2.0218230970778301</v>
      </c>
      <c r="V1919" s="1">
        <v>0.47666063959051203</v>
      </c>
      <c r="W1919" s="1">
        <v>1.4452382357992599</v>
      </c>
      <c r="X1919" s="1">
        <v>1.47527154878013</v>
      </c>
      <c r="Y1919" s="1">
        <v>0.22713675889910001</v>
      </c>
      <c r="AB1919" s="4">
        <v>2.79183372286795</v>
      </c>
      <c r="AC1919" s="4">
        <v>7.8827900646897904</v>
      </c>
      <c r="AD1919" s="4">
        <v>1.48514866917309</v>
      </c>
      <c r="AE1919" s="4">
        <v>7.6564548305853499</v>
      </c>
      <c r="AF1919" s="4">
        <v>2.6771859346803901</v>
      </c>
      <c r="AG1919" s="4">
        <v>0.96618619948992202</v>
      </c>
      <c r="AH1919" s="4">
        <v>3.1872646335799302</v>
      </c>
      <c r="AI1919" s="4">
        <v>0.55581627168313896</v>
      </c>
      <c r="AJ1919" s="4">
        <v>3.6531809240115498</v>
      </c>
      <c r="AK1919" s="4">
        <v>0.76147033167176803</v>
      </c>
      <c r="AL1919" s="4">
        <v>2.1516444654695102</v>
      </c>
      <c r="AM1919" s="4">
        <v>1.97882575839604</v>
      </c>
      <c r="AN1919" s="4">
        <v>0.30062499749224503</v>
      </c>
    </row>
    <row r="1920" spans="1:40">
      <c r="A1920" t="s">
        <v>510</v>
      </c>
      <c r="B1920">
        <v>7.9000000000000001E-2</v>
      </c>
      <c r="C1920">
        <v>0.04</v>
      </c>
      <c r="D1920">
        <v>0.01</v>
      </c>
      <c r="E1920">
        <v>0</v>
      </c>
      <c r="F1920" t="s">
        <v>527</v>
      </c>
      <c r="G1920" s="2">
        <v>0.62112552035256197</v>
      </c>
      <c r="H1920" s="2">
        <v>0.28712627131388002</v>
      </c>
      <c r="I1920" s="2">
        <v>8.0571882866287206E-2</v>
      </c>
      <c r="J1920" s="2">
        <v>0</v>
      </c>
      <c r="K1920" s="2">
        <v>1.8125293979701099E-2</v>
      </c>
      <c r="M1920" s="1">
        <v>7.7466796588182996E-3</v>
      </c>
      <c r="N1920" s="1">
        <v>6.8155005384005596E-2</v>
      </c>
      <c r="O1920" s="1">
        <v>3.6568129229272599E-2</v>
      </c>
      <c r="P1920" s="1">
        <v>0.42658971683131303</v>
      </c>
      <c r="Q1920" s="1">
        <v>0.45924331124397599</v>
      </c>
      <c r="R1920" s="1">
        <v>0.248697132002652</v>
      </c>
      <c r="S1920" s="1">
        <v>1.1582788478089701</v>
      </c>
      <c r="T1920" s="1">
        <v>0.25967303283177401</v>
      </c>
      <c r="U1920" s="1">
        <v>2.0013776991215999</v>
      </c>
      <c r="V1920" s="1">
        <v>0.47241503534576201</v>
      </c>
      <c r="W1920" s="1">
        <v>1.43357018874505</v>
      </c>
      <c r="X1920" s="1">
        <v>1.46478232499429</v>
      </c>
      <c r="Y1920" s="1">
        <v>0.225580836332019</v>
      </c>
      <c r="AB1920" s="4">
        <v>2.7534840486235601</v>
      </c>
      <c r="AC1920" s="4">
        <v>7.7801413219545896</v>
      </c>
      <c r="AD1920" s="4">
        <v>1.46773572750778</v>
      </c>
      <c r="AE1920" s="4">
        <v>7.5789796216407197</v>
      </c>
      <c r="AF1920" s="4">
        <v>2.6602045297150299</v>
      </c>
      <c r="AG1920" s="4">
        <v>0.96217698281494202</v>
      </c>
      <c r="AH1920" s="4">
        <v>3.1816262030785198</v>
      </c>
      <c r="AI1920" s="4">
        <v>0.55591151951978601</v>
      </c>
      <c r="AJ1920" s="4">
        <v>3.6581494922516802</v>
      </c>
      <c r="AK1920" s="4">
        <v>0.76342535226756703</v>
      </c>
      <c r="AL1920" s="4">
        <v>2.1588295926084302</v>
      </c>
      <c r="AM1920" s="4">
        <v>1.9892168225531199</v>
      </c>
      <c r="AN1920" s="4">
        <v>0.30237374840204401</v>
      </c>
    </row>
    <row r="1921" spans="1:40">
      <c r="A1921" t="s">
        <v>510</v>
      </c>
      <c r="B1921">
        <v>0.08</v>
      </c>
      <c r="C1921">
        <v>0.04</v>
      </c>
      <c r="D1921">
        <v>0.01</v>
      </c>
      <c r="E1921">
        <v>0</v>
      </c>
      <c r="F1921" t="s">
        <v>527</v>
      </c>
      <c r="G1921" s="2">
        <v>0.62186587417903205</v>
      </c>
      <c r="H1921" s="2">
        <v>0.28713401726095999</v>
      </c>
      <c r="I1921" s="2">
        <v>7.9931200130272204E-2</v>
      </c>
      <c r="J1921" s="2">
        <v>0</v>
      </c>
      <c r="K1921" s="2">
        <v>1.8025430168809399E-2</v>
      </c>
      <c r="M1921" s="1">
        <v>7.24046260544419E-3</v>
      </c>
      <c r="N1921" s="1">
        <v>6.4463970755066893E-2</v>
      </c>
      <c r="O1921" s="1">
        <v>3.4986096126108403E-2</v>
      </c>
      <c r="P1921" s="1">
        <v>0.41223618421936298</v>
      </c>
      <c r="Q1921" s="1">
        <v>0.44958361841164901</v>
      </c>
      <c r="R1921" s="1">
        <v>0.244416021138193</v>
      </c>
      <c r="S1921" s="1">
        <v>1.14180382369536</v>
      </c>
      <c r="T1921" s="1">
        <v>0.25657649566609098</v>
      </c>
      <c r="U1921" s="1">
        <v>1.9810270306461799</v>
      </c>
      <c r="V1921" s="1">
        <v>0.46818478686954801</v>
      </c>
      <c r="W1921" s="1">
        <v>1.42193717356886</v>
      </c>
      <c r="X1921" s="1">
        <v>1.4543193873732601</v>
      </c>
      <c r="Y1921" s="1">
        <v>0.224028755797057</v>
      </c>
      <c r="AB1921" s="4">
        <v>2.7160942323969901</v>
      </c>
      <c r="AC1921" s="4">
        <v>7.6798075091284597</v>
      </c>
      <c r="AD1921" s="4">
        <v>1.45064536162545</v>
      </c>
      <c r="AE1921" s="4">
        <v>7.5026100508153304</v>
      </c>
      <c r="AF1921" s="4">
        <v>2.6432572089911499</v>
      </c>
      <c r="AG1921" s="4">
        <v>0.95811322962051504</v>
      </c>
      <c r="AH1921" s="4">
        <v>3.17558191916069</v>
      </c>
      <c r="AI1921" s="4">
        <v>0.55590851303894595</v>
      </c>
      <c r="AJ1921" s="4">
        <v>3.66239723652747</v>
      </c>
      <c r="AK1921" s="4">
        <v>0.76521015578814999</v>
      </c>
      <c r="AL1921" s="4">
        <v>2.1655033126022598</v>
      </c>
      <c r="AM1921" s="4">
        <v>1.99903654773697</v>
      </c>
      <c r="AN1921" s="4">
        <v>0.30403121724273602</v>
      </c>
    </row>
    <row r="1922" spans="1:40">
      <c r="A1922" t="s">
        <v>510</v>
      </c>
      <c r="B1922">
        <v>8.1000000000000003E-2</v>
      </c>
      <c r="C1922">
        <v>0.04</v>
      </c>
      <c r="D1922">
        <v>0.01</v>
      </c>
      <c r="E1922">
        <v>0</v>
      </c>
      <c r="F1922" t="s">
        <v>527</v>
      </c>
      <c r="G1922" s="2">
        <v>0.62260783922166496</v>
      </c>
      <c r="H1922" s="2">
        <v>0.28714178006537899</v>
      </c>
      <c r="I1922" s="2">
        <v>7.9289123090152902E-2</v>
      </c>
      <c r="J1922" s="2">
        <v>0</v>
      </c>
      <c r="K1922" s="2">
        <v>1.79253490264469E-2</v>
      </c>
      <c r="M1922" s="1">
        <v>6.7661329936304099E-3</v>
      </c>
      <c r="N1922" s="1">
        <v>6.0960907815137098E-2</v>
      </c>
      <c r="O1922" s="1">
        <v>3.3466066597774499E-2</v>
      </c>
      <c r="P1922" s="1">
        <v>0.39829707475880199</v>
      </c>
      <c r="Q1922" s="1">
        <v>0.440073625066559</v>
      </c>
      <c r="R1922" s="1">
        <v>0.24018431584390301</v>
      </c>
      <c r="S1922" s="1">
        <v>1.12546911860071</v>
      </c>
      <c r="T1922" s="1">
        <v>0.253499382995515</v>
      </c>
      <c r="U1922" s="1">
        <v>1.96077117755678</v>
      </c>
      <c r="V1922" s="1">
        <v>0.46396992072879401</v>
      </c>
      <c r="W1922" s="1">
        <v>1.41033926456848</v>
      </c>
      <c r="X1922" s="1">
        <v>1.44388279219402</v>
      </c>
      <c r="Y1922" s="1">
        <v>0.222480524787807</v>
      </c>
      <c r="AB1922" s="4">
        <v>2.6796321427810601</v>
      </c>
      <c r="AC1922" s="4">
        <v>7.5817217828402503</v>
      </c>
      <c r="AD1922" s="4">
        <v>1.4338706867472399</v>
      </c>
      <c r="AE1922" s="4">
        <v>7.4273308614557996</v>
      </c>
      <c r="AF1922" s="4">
        <v>2.6263494052277498</v>
      </c>
      <c r="AG1922" s="4">
        <v>0.95399916254934303</v>
      </c>
      <c r="AH1922" s="4">
        <v>3.1691536775728002</v>
      </c>
      <c r="AI1922" s="4">
        <v>0.55581199298150097</v>
      </c>
      <c r="AJ1922" s="4">
        <v>3.6659572658032502</v>
      </c>
      <c r="AK1922" s="4">
        <v>0.76683234339228601</v>
      </c>
      <c r="AL1922" s="4">
        <v>2.17168814266291</v>
      </c>
      <c r="AM1922" s="4">
        <v>2.0083097547000399</v>
      </c>
      <c r="AN1922" s="4">
        <v>0.30560136181433201</v>
      </c>
    </row>
    <row r="1923" spans="1:40">
      <c r="A1923" t="s">
        <v>510</v>
      </c>
      <c r="B1923">
        <v>8.2000000000000003E-2</v>
      </c>
      <c r="C1923">
        <v>0.04</v>
      </c>
      <c r="D1923">
        <v>0.01</v>
      </c>
      <c r="E1923">
        <v>0</v>
      </c>
      <c r="F1923" t="s">
        <v>527</v>
      </c>
      <c r="G1923" s="2">
        <v>0.62335142074587102</v>
      </c>
      <c r="H1923" s="2">
        <v>0.287149559782226</v>
      </c>
      <c r="I1923" s="2">
        <v>7.8645647189379594E-2</v>
      </c>
      <c r="J1923" s="2">
        <v>0</v>
      </c>
      <c r="K1923" s="2">
        <v>1.78250498423798E-2</v>
      </c>
      <c r="M1923" s="1">
        <v>6.3217576476657898E-3</v>
      </c>
      <c r="N1923" s="1">
        <v>5.7636855126932299E-2</v>
      </c>
      <c r="O1923" s="1">
        <v>3.2005865116750097E-2</v>
      </c>
      <c r="P1923" s="1">
        <v>0.38476242141717099</v>
      </c>
      <c r="Q1923" s="1">
        <v>0.43071184954148201</v>
      </c>
      <c r="R1923" s="1">
        <v>0.23600172954037199</v>
      </c>
      <c r="S1923" s="1">
        <v>1.1092743475079301</v>
      </c>
      <c r="T1923" s="1">
        <v>0.25044168401874101</v>
      </c>
      <c r="U1923" s="1">
        <v>1.94061022631778</v>
      </c>
      <c r="V1923" s="1">
        <v>0.45977046367997698</v>
      </c>
      <c r="W1923" s="1">
        <v>1.39877653658385</v>
      </c>
      <c r="X1923" s="1">
        <v>1.4334725961180399</v>
      </c>
      <c r="Y1923" s="1">
        <v>0.22093615084589099</v>
      </c>
      <c r="AB1923" s="4">
        <v>2.6440669303586701</v>
      </c>
      <c r="AC1923" s="4">
        <v>7.4858195597523203</v>
      </c>
      <c r="AD1923" s="4">
        <v>1.41740496770005</v>
      </c>
      <c r="AE1923" s="4">
        <v>7.3531269002276503</v>
      </c>
      <c r="AF1923" s="4">
        <v>2.6094861824360001</v>
      </c>
      <c r="AG1923" s="4">
        <v>0.94983875871208201</v>
      </c>
      <c r="AH1923" s="4">
        <v>3.1623621448238501</v>
      </c>
      <c r="AI1923" s="4">
        <v>0.55562643639170795</v>
      </c>
      <c r="AJ1923" s="4">
        <v>3.6688608520342898</v>
      </c>
      <c r="AK1923" s="4">
        <v>0.76829909465161605</v>
      </c>
      <c r="AL1923" s="4">
        <v>2.1774053509509299</v>
      </c>
      <c r="AM1923" s="4">
        <v>2.0170598867023402</v>
      </c>
      <c r="AN1923" s="4">
        <v>0.30708792023338699</v>
      </c>
    </row>
    <row r="1924" spans="1:40">
      <c r="A1924" t="s">
        <v>510</v>
      </c>
      <c r="B1924">
        <v>8.3000000000000004E-2</v>
      </c>
      <c r="C1924">
        <v>0.04</v>
      </c>
      <c r="D1924">
        <v>0.01</v>
      </c>
      <c r="E1924">
        <v>0</v>
      </c>
      <c r="F1924" t="s">
        <v>527</v>
      </c>
      <c r="G1924" s="2">
        <v>0.62409662404003197</v>
      </c>
      <c r="H1924" s="2">
        <v>0.28715735646683099</v>
      </c>
      <c r="I1924" s="2">
        <v>7.8000767851527306E-2</v>
      </c>
      <c r="J1924" s="2">
        <v>0</v>
      </c>
      <c r="K1924" s="2">
        <v>1.7724531903276601E-2</v>
      </c>
      <c r="M1924" s="1">
        <v>5.9055159921297803E-3</v>
      </c>
      <c r="N1924" s="1">
        <v>5.4483249138864098E-2</v>
      </c>
      <c r="O1924" s="1">
        <v>3.06033834805821E-2</v>
      </c>
      <c r="P1924" s="1">
        <v>0.371622448328775</v>
      </c>
      <c r="Q1924" s="1">
        <v>0.42149681644209103</v>
      </c>
      <c r="R1924" s="1">
        <v>0.23186797564634001</v>
      </c>
      <c r="S1924" s="1">
        <v>1.09321912420752</v>
      </c>
      <c r="T1924" s="1">
        <v>0.24740338787800201</v>
      </c>
      <c r="U1924" s="1">
        <v>1.9205442639595101</v>
      </c>
      <c r="V1924" s="1">
        <v>0.455586442671508</v>
      </c>
      <c r="W1924" s="1">
        <v>1.38724906500388</v>
      </c>
      <c r="X1924" s="1">
        <v>1.4230888561956301</v>
      </c>
      <c r="Y1924" s="1">
        <v>0.219395641561484</v>
      </c>
      <c r="AB1924" s="4">
        <v>2.6093689687600001</v>
      </c>
      <c r="AC1924" s="4">
        <v>7.39203842530421</v>
      </c>
      <c r="AD1924" s="4">
        <v>1.4012416157624801</v>
      </c>
      <c r="AE1924" s="4">
        <v>7.2799831240830599</v>
      </c>
      <c r="AF1924" s="4">
        <v>2.5926722614517401</v>
      </c>
      <c r="AG1924" s="4">
        <v>0.94563576650453796</v>
      </c>
      <c r="AH1924" s="4">
        <v>3.1552268423408001</v>
      </c>
      <c r="AI1924" s="4">
        <v>0.55535607467695602</v>
      </c>
      <c r="AJ1924" s="4">
        <v>3.67113755600464</v>
      </c>
      <c r="AK1924" s="4">
        <v>0.76961719643141602</v>
      </c>
      <c r="AL1924" s="4">
        <v>2.1826750421407302</v>
      </c>
      <c r="AM1924" s="4">
        <v>2.0253091038700002</v>
      </c>
      <c r="AN1924" s="4">
        <v>0.30849442598104898</v>
      </c>
    </row>
    <row r="1925" spans="1:40">
      <c r="A1925" t="s">
        <v>510</v>
      </c>
      <c r="B1925">
        <v>8.4000000000000005E-2</v>
      </c>
      <c r="C1925">
        <v>0.04</v>
      </c>
      <c r="D1925">
        <v>0.01</v>
      </c>
      <c r="E1925">
        <v>0</v>
      </c>
      <c r="F1925" t="s">
        <v>527</v>
      </c>
      <c r="G1925" s="2">
        <v>0.62484345441562195</v>
      </c>
      <c r="H1925" s="2">
        <v>0.28716517017476401</v>
      </c>
      <c r="I1925" s="2">
        <v>7.7354480480186102E-2</v>
      </c>
      <c r="J1925" s="2">
        <v>0</v>
      </c>
      <c r="K1925" s="2">
        <v>1.7623794492690699E-2</v>
      </c>
      <c r="M1925" s="1">
        <v>5.5156937625554601E-3</v>
      </c>
      <c r="N1925" s="1">
        <v>5.1491907830974799E-2</v>
      </c>
      <c r="O1925" s="1">
        <v>2.9256579009583599E-2</v>
      </c>
      <c r="P1925" s="1">
        <v>0.35886756806857401</v>
      </c>
      <c r="Q1925" s="1">
        <v>0.412427056656337</v>
      </c>
      <c r="R1925" s="1">
        <v>0.22778276757869201</v>
      </c>
      <c r="S1925" s="1">
        <v>1.07730306128676</v>
      </c>
      <c r="T1925" s="1">
        <v>0.244384483658447</v>
      </c>
      <c r="U1925" s="1">
        <v>1.9005733780852201</v>
      </c>
      <c r="V1925" s="1">
        <v>0.45141788484617201</v>
      </c>
      <c r="W1925" s="1">
        <v>1.37575692577332</v>
      </c>
      <c r="X1925" s="1">
        <v>1.4127316298705801</v>
      </c>
      <c r="Y1925" s="1">
        <v>0.21785900457384999</v>
      </c>
      <c r="AB1925" s="4">
        <v>2.5755097989103799</v>
      </c>
      <c r="AC1925" s="4">
        <v>7.3003180472835201</v>
      </c>
      <c r="AD1925" s="4">
        <v>1.3853741855795201</v>
      </c>
      <c r="AE1925" s="4">
        <v>7.2078846064666298</v>
      </c>
      <c r="AF1925" s="4">
        <v>2.5759120433981302</v>
      </c>
      <c r="AG1925" s="4">
        <v>0.94139372106130603</v>
      </c>
      <c r="AH1925" s="4">
        <v>3.1477662238001902</v>
      </c>
      <c r="AI1925" s="4">
        <v>0.55500491020320197</v>
      </c>
      <c r="AJ1925" s="4">
        <v>3.67281534296208</v>
      </c>
      <c r="AK1925" s="4">
        <v>0.77079306942974501</v>
      </c>
      <c r="AL1925" s="4">
        <v>2.1875162360482201</v>
      </c>
      <c r="AM1925" s="4">
        <v>2.0330783699031301</v>
      </c>
      <c r="AN1925" s="4">
        <v>0.309824221730996</v>
      </c>
    </row>
    <row r="1926" spans="1:40">
      <c r="A1926" t="s">
        <v>510</v>
      </c>
      <c r="B1926">
        <v>8.5000000000000006E-2</v>
      </c>
      <c r="C1926">
        <v>0.04</v>
      </c>
      <c r="D1926">
        <v>0.01</v>
      </c>
      <c r="E1926">
        <v>0</v>
      </c>
      <c r="F1926" t="s">
        <v>527</v>
      </c>
      <c r="G1926" s="2">
        <v>0.62559191720733298</v>
      </c>
      <c r="H1926" s="2">
        <v>0.28717300096184001</v>
      </c>
      <c r="I1926" s="2">
        <v>7.6706780458852999E-2</v>
      </c>
      <c r="J1926" s="2">
        <v>0</v>
      </c>
      <c r="K1926" s="2">
        <v>1.7522836891043399E-2</v>
      </c>
      <c r="M1926" s="1">
        <v>5.1506770522727202E-3</v>
      </c>
      <c r="N1926" s="1">
        <v>4.86550149787668E-2</v>
      </c>
      <c r="O1926" s="1">
        <v>2.7963472785188799E-2</v>
      </c>
      <c r="P1926" s="1">
        <v>0.34648837895138301</v>
      </c>
      <c r="Q1926" s="1">
        <v>0.40350110736390199</v>
      </c>
      <c r="R1926" s="1">
        <v>0.22374581875244101</v>
      </c>
      <c r="S1926" s="1">
        <v>1.06152577011891</v>
      </c>
      <c r="T1926" s="1">
        <v>0.24138496038750301</v>
      </c>
      <c r="U1926" s="1">
        <v>1.88069765687812</v>
      </c>
      <c r="V1926" s="1">
        <v>0.44726481754359598</v>
      </c>
      <c r="W1926" s="1">
        <v>1.3643001953998399</v>
      </c>
      <c r="X1926" s="1">
        <v>1.40240097498464</v>
      </c>
      <c r="Y1926" s="1">
        <v>0.21632624757187699</v>
      </c>
      <c r="AB1926" s="4">
        <v>2.5424620762547501</v>
      </c>
      <c r="AC1926" s="4">
        <v>7.2106000938691697</v>
      </c>
      <c r="AD1926" s="4">
        <v>1.3697963721439099</v>
      </c>
      <c r="AE1926" s="4">
        <v>7.1368165428319799</v>
      </c>
      <c r="AF1926" s="4">
        <v>2.5592096312717301</v>
      </c>
      <c r="AG1926" s="4">
        <v>0.93711595847311102</v>
      </c>
      <c r="AH1926" s="4">
        <v>3.1399977462728201</v>
      </c>
      <c r="AI1926" s="4">
        <v>0.55457673156275</v>
      </c>
      <c r="AJ1926" s="4">
        <v>3.6739206890024998</v>
      </c>
      <c r="AK1926" s="4">
        <v>0.771832792593515</v>
      </c>
      <c r="AL1926" s="4">
        <v>2.1919469399684299</v>
      </c>
      <c r="AM1926" s="4">
        <v>2.0403875318473199</v>
      </c>
      <c r="AN1926" s="4">
        <v>0.31108047207116502</v>
      </c>
    </row>
    <row r="1927" spans="1:40">
      <c r="A1927" t="s">
        <v>510</v>
      </c>
      <c r="B1927">
        <v>8.5999999999999993E-2</v>
      </c>
      <c r="C1927">
        <v>0.04</v>
      </c>
      <c r="D1927">
        <v>0.01</v>
      </c>
      <c r="E1927">
        <v>0</v>
      </c>
      <c r="F1927" t="s">
        <v>527</v>
      </c>
      <c r="G1927" s="2">
        <v>0.62634201777320497</v>
      </c>
      <c r="H1927" s="2">
        <v>0.28718084888411799</v>
      </c>
      <c r="I1927" s="2">
        <v>7.6057663150821103E-2</v>
      </c>
      <c r="J1927" s="2">
        <v>0</v>
      </c>
      <c r="K1927" s="2">
        <v>1.7421658375606899E-2</v>
      </c>
      <c r="M1927" s="1">
        <v>4.8089466782732298E-3</v>
      </c>
      <c r="N1927" s="1">
        <v>4.59651050136404E-2</v>
      </c>
      <c r="O1927" s="1">
        <v>2.6722147928217799E-2</v>
      </c>
      <c r="P1927" s="1">
        <v>0.33447566235630799</v>
      </c>
      <c r="Q1927" s="1">
        <v>0.39471751204571498</v>
      </c>
      <c r="R1927" s="1">
        <v>0.21975684258072001</v>
      </c>
      <c r="S1927" s="1">
        <v>1.0458868608520699</v>
      </c>
      <c r="T1927" s="1">
        <v>0.23840480703423</v>
      </c>
      <c r="U1927" s="1">
        <v>1.8609171891085301</v>
      </c>
      <c r="V1927" s="1">
        <v>0.44312726830277299</v>
      </c>
      <c r="W1927" s="1">
        <v>1.3528789509611501</v>
      </c>
      <c r="X1927" s="1">
        <v>1.3920969497822799</v>
      </c>
      <c r="Y1927" s="1">
        <v>0.214797378294629</v>
      </c>
      <c r="AB1927" s="4">
        <v>2.51019952076292</v>
      </c>
      <c r="AC1927" s="4">
        <v>7.1228281558264603</v>
      </c>
      <c r="AD1927" s="4">
        <v>1.35450200784181</v>
      </c>
      <c r="AE1927" s="4">
        <v>7.0667642555345598</v>
      </c>
      <c r="AF1927" s="4">
        <v>2.5425688498248502</v>
      </c>
      <c r="AG1927" s="4">
        <v>0.93280562888173701</v>
      </c>
      <c r="AH1927" s="4">
        <v>3.1319379357514099</v>
      </c>
      <c r="AI1927" s="4">
        <v>0.554075127636664</v>
      </c>
      <c r="AJ1927" s="4">
        <v>3.6744786790556199</v>
      </c>
      <c r="AK1927" s="4">
        <v>0.77274212560704503</v>
      </c>
      <c r="AL1927" s="4">
        <v>2.19598421530244</v>
      </c>
      <c r="AM1927" s="4">
        <v>2.0472553935673101</v>
      </c>
      <c r="AN1927" s="4">
        <v>0.31226617522113898</v>
      </c>
    </row>
    <row r="1928" spans="1:40">
      <c r="A1928" t="s">
        <v>510</v>
      </c>
      <c r="B1928">
        <v>8.6999999999999994E-2</v>
      </c>
      <c r="C1928">
        <v>0.04</v>
      </c>
      <c r="D1928">
        <v>0.01</v>
      </c>
      <c r="E1928">
        <v>0</v>
      </c>
      <c r="F1928" t="s">
        <v>527</v>
      </c>
      <c r="G1928" s="2">
        <v>0.62709376149475304</v>
      </c>
      <c r="H1928" s="2">
        <v>0.28718871399790102</v>
      </c>
      <c r="I1928" s="2">
        <v>7.5407123899069506E-2</v>
      </c>
      <c r="J1928" s="2">
        <v>0</v>
      </c>
      <c r="K1928" s="2">
        <v>1.7320258220487099E-2</v>
      </c>
      <c r="M1928" s="1">
        <v>4.4890728497743197E-3</v>
      </c>
      <c r="N1928" s="1">
        <v>4.3415048459327303E-2</v>
      </c>
      <c r="O1928" s="1">
        <v>2.5530747916319901E-2</v>
      </c>
      <c r="P1928" s="1">
        <v>0.32282038007628999</v>
      </c>
      <c r="Q1928" s="1">
        <v>0.38607482049354203</v>
      </c>
      <c r="R1928" s="1">
        <v>0.21581555247477099</v>
      </c>
      <c r="S1928" s="1">
        <v>1.03038594239798</v>
      </c>
      <c r="T1928" s="1">
        <v>0.23544401250866201</v>
      </c>
      <c r="U1928" s="1">
        <v>1.8412320641412501</v>
      </c>
      <c r="V1928" s="1">
        <v>0.43900526486463198</v>
      </c>
      <c r="W1928" s="1">
        <v>1.3414932701123401</v>
      </c>
      <c r="X1928" s="1">
        <v>1.3818196129153699</v>
      </c>
      <c r="Y1928" s="1">
        <v>0.21327240453190299</v>
      </c>
      <c r="AB1928" s="4">
        <v>2.4786968695361802</v>
      </c>
      <c r="AC1928" s="4">
        <v>7.0369476725632101</v>
      </c>
      <c r="AD1928" s="4">
        <v>1.3394850595610901</v>
      </c>
      <c r="AE1928" s="4">
        <v>6.9977131981589498</v>
      </c>
      <c r="AF1928" s="4">
        <v>2.5259932638989602</v>
      </c>
      <c r="AG1928" s="4">
        <v>0.92846570855456301</v>
      </c>
      <c r="AH1928" s="4">
        <v>3.1236024475719399</v>
      </c>
      <c r="AI1928" s="4">
        <v>0.55350350056139097</v>
      </c>
      <c r="AJ1928" s="4">
        <v>3.67451309723578</v>
      </c>
      <c r="AK1928" s="4">
        <v>0.77352652962832202</v>
      </c>
      <c r="AL1928" s="4">
        <v>2.1996442389927702</v>
      </c>
      <c r="AM1928" s="4">
        <v>2.0536997834957398</v>
      </c>
      <c r="AN1928" s="4">
        <v>0.31338417383650502</v>
      </c>
    </row>
    <row r="1929" spans="1:40">
      <c r="A1929" t="s">
        <v>510</v>
      </c>
      <c r="B1929">
        <v>8.7999999999999995E-2</v>
      </c>
      <c r="C1929">
        <v>0.04</v>
      </c>
      <c r="D1929">
        <v>0.01</v>
      </c>
      <c r="E1929">
        <v>0</v>
      </c>
      <c r="F1929" t="s">
        <v>527</v>
      </c>
      <c r="G1929" s="2">
        <v>0.62784715377709399</v>
      </c>
      <c r="H1929" s="2">
        <v>0.28719659635974099</v>
      </c>
      <c r="I1929" s="2">
        <v>7.4755158026151805E-2</v>
      </c>
      <c r="J1929" s="2">
        <v>0</v>
      </c>
      <c r="K1929" s="2">
        <v>1.7218635696606002E-2</v>
      </c>
      <c r="M1929" s="1">
        <v>4.1897101239526001E-3</v>
      </c>
      <c r="N1929" s="1">
        <v>4.0998037924341701E-2</v>
      </c>
      <c r="O1929" s="1">
        <v>2.4387474939868099E-2</v>
      </c>
      <c r="P1929" s="1">
        <v>0.31151367169264599</v>
      </c>
      <c r="Q1929" s="1">
        <v>0.37757158881964997</v>
      </c>
      <c r="R1929" s="1">
        <v>0.21192166184393399</v>
      </c>
      <c r="S1929" s="1">
        <v>1.0150226224206</v>
      </c>
      <c r="T1929" s="1">
        <v>0.232502565661137</v>
      </c>
      <c r="U1929" s="1">
        <v>1.82164237194297</v>
      </c>
      <c r="V1929" s="1">
        <v>0.434898835174647</v>
      </c>
      <c r="W1929" s="1">
        <v>1.33014323109324</v>
      </c>
      <c r="X1929" s="1">
        <v>1.37156902344805</v>
      </c>
      <c r="Y1929" s="1">
        <v>0.21175133412479499</v>
      </c>
      <c r="AB1929" s="4">
        <v>2.44792983185057</v>
      </c>
      <c r="AC1929" s="4">
        <v>6.9529058617834103</v>
      </c>
      <c r="AD1929" s="4">
        <v>1.32473962586019</v>
      </c>
      <c r="AE1929" s="4">
        <v>6.9296489593333401</v>
      </c>
      <c r="AF1929" s="4">
        <v>2.5094861953483099</v>
      </c>
      <c r="AG1929" s="4">
        <v>0.92409901103029202</v>
      </c>
      <c r="AH1929" s="4">
        <v>3.11500612218668</v>
      </c>
      <c r="AI1929" s="4">
        <v>0.55286507769792603</v>
      </c>
      <c r="AJ1929" s="4">
        <v>3.67404651024267</v>
      </c>
      <c r="AK1929" s="4">
        <v>0.774191186430222</v>
      </c>
      <c r="AL1929" s="4">
        <v>2.2029423602331399</v>
      </c>
      <c r="AM1929" s="4">
        <v>2.0597376171704398</v>
      </c>
      <c r="AN1929" s="4">
        <v>0.31443716498212698</v>
      </c>
    </row>
    <row r="1930" spans="1:40">
      <c r="A1930" t="s">
        <v>510</v>
      </c>
      <c r="B1930">
        <v>8.8999999999999996E-2</v>
      </c>
      <c r="C1930">
        <v>0.04</v>
      </c>
      <c r="D1930">
        <v>0.01</v>
      </c>
      <c r="E1930">
        <v>0</v>
      </c>
      <c r="F1930" t="s">
        <v>527</v>
      </c>
      <c r="G1930" s="2">
        <v>0.62860220004907796</v>
      </c>
      <c r="H1930" s="2">
        <v>0.287204496026436</v>
      </c>
      <c r="I1930" s="2">
        <v>7.4101760834083999E-2</v>
      </c>
      <c r="J1930" s="2">
        <v>0</v>
      </c>
      <c r="K1930" s="2">
        <v>1.7116790071684599E-2</v>
      </c>
      <c r="M1930" s="1">
        <v>3.9095926340795596E-3</v>
      </c>
      <c r="N1930" s="1">
        <v>3.8707574631101201E-2</v>
      </c>
      <c r="O1930" s="1">
        <v>2.3290588295596999E-2</v>
      </c>
      <c r="P1930" s="1">
        <v>0.30054685197452102</v>
      </c>
      <c r="Q1930" s="1">
        <v>0.36920637946653501</v>
      </c>
      <c r="R1930" s="1">
        <v>0.20807488409562999</v>
      </c>
      <c r="S1930" s="1">
        <v>0.99979650732455105</v>
      </c>
      <c r="T1930" s="1">
        <v>0.229580455281616</v>
      </c>
      <c r="U1930" s="1">
        <v>1.8021482030898399</v>
      </c>
      <c r="V1930" s="1">
        <v>0.43080800738550601</v>
      </c>
      <c r="W1930" s="1">
        <v>1.31882891273605</v>
      </c>
      <c r="X1930" s="1">
        <v>1.36134524086162</v>
      </c>
      <c r="Y1930" s="1">
        <v>0.210234174966274</v>
      </c>
      <c r="AB1930" s="4">
        <v>2.4178750464852898</v>
      </c>
      <c r="AC1930" s="4">
        <v>6.8706516524986201</v>
      </c>
      <c r="AD1930" s="4">
        <v>1.31025993419595</v>
      </c>
      <c r="AE1930" s="4">
        <v>6.8625572660780199</v>
      </c>
      <c r="AF1930" s="4">
        <v>2.4930507386785399</v>
      </c>
      <c r="AG1930" s="4">
        <v>0.91970819741816801</v>
      </c>
      <c r="AH1930" s="4">
        <v>3.1061630367011701</v>
      </c>
      <c r="AI1930" s="4">
        <v>0.55216292269191802</v>
      </c>
      <c r="AJ1930" s="4">
        <v>3.6731003444282102</v>
      </c>
      <c r="AK1930" s="4">
        <v>0.77474101608803803</v>
      </c>
      <c r="AL1930" s="4">
        <v>2.2058931528713401</v>
      </c>
      <c r="AM1930" s="4">
        <v>2.0653849550222199</v>
      </c>
      <c r="AN1930" s="4">
        <v>0.315427709347955</v>
      </c>
    </row>
    <row r="1931" spans="1:40">
      <c r="A1931" t="s">
        <v>510</v>
      </c>
      <c r="B1931">
        <v>0.09</v>
      </c>
      <c r="C1931">
        <v>0.04</v>
      </c>
      <c r="D1931">
        <v>0.01</v>
      </c>
      <c r="E1931">
        <v>0</v>
      </c>
      <c r="F1931" t="s">
        <v>527</v>
      </c>
      <c r="G1931" s="2">
        <v>0.62935890576341702</v>
      </c>
      <c r="H1931" s="2">
        <v>0.28721241305503697</v>
      </c>
      <c r="I1931" s="2">
        <v>7.3446927604231202E-2</v>
      </c>
      <c r="J1931" s="2">
        <v>0</v>
      </c>
      <c r="K1931" s="2">
        <v>1.7014720610224899E-2</v>
      </c>
      <c r="M1931" s="1">
        <v>3.6475295760119001E-3</v>
      </c>
      <c r="N1931" s="1">
        <v>3.6537455462971803E-2</v>
      </c>
      <c r="O1931" s="1">
        <v>2.2238402817273999E-2</v>
      </c>
      <c r="P1931" s="1">
        <v>0.28991140830310802</v>
      </c>
      <c r="Q1931" s="1">
        <v>0.36097776121673297</v>
      </c>
      <c r="R1931" s="1">
        <v>0.20427493263535901</v>
      </c>
      <c r="S1931" s="1">
        <v>0.98470720224332997</v>
      </c>
      <c r="T1931" s="1">
        <v>0.22667767009899201</v>
      </c>
      <c r="U1931" s="1">
        <v>1.7827496487752399</v>
      </c>
      <c r="V1931" s="1">
        <v>0.42673280985982198</v>
      </c>
      <c r="W1931" s="1">
        <v>1.30755039447301</v>
      </c>
      <c r="X1931" s="1">
        <v>1.35114832505952</v>
      </c>
      <c r="Y1931" s="1">
        <v>0.208720935001766</v>
      </c>
      <c r="AB1931" s="4">
        <v>2.3885100411965401</v>
      </c>
      <c r="AC1931" s="4">
        <v>6.7901356211783899</v>
      </c>
      <c r="AD1931" s="4">
        <v>1.29604033820874</v>
      </c>
      <c r="AE1931" s="4">
        <v>6.7964239867305798</v>
      </c>
      <c r="AF1931" s="4">
        <v>2.4766897755128601</v>
      </c>
      <c r="AG1931" s="4">
        <v>0.91529578592475003</v>
      </c>
      <c r="AH1931" s="4">
        <v>3.0970865525453499</v>
      </c>
      <c r="AI1931" s="4">
        <v>0.551399945704245</v>
      </c>
      <c r="AJ1931" s="4">
        <v>3.67169495708348</v>
      </c>
      <c r="AK1931" s="4">
        <v>0.77518069334050199</v>
      </c>
      <c r="AL1931" s="4">
        <v>2.2085104638820399</v>
      </c>
      <c r="AM1931" s="4">
        <v>2.0706570558286801</v>
      </c>
      <c r="AN1931" s="4">
        <v>0.31635823977368099</v>
      </c>
    </row>
    <row r="1932" spans="1:40">
      <c r="A1932" t="s">
        <v>510</v>
      </c>
      <c r="B1932">
        <v>9.0999999999999998E-2</v>
      </c>
      <c r="C1932">
        <v>0.04</v>
      </c>
      <c r="D1932">
        <v>0.01</v>
      </c>
      <c r="E1932">
        <v>0</v>
      </c>
      <c r="F1932" t="s">
        <v>527</v>
      </c>
      <c r="G1932" s="2">
        <v>0.63011727639682003</v>
      </c>
      <c r="H1932" s="2">
        <v>0.28722034750284198</v>
      </c>
      <c r="I1932" s="2">
        <v>7.2790653597195207E-2</v>
      </c>
      <c r="J1932" s="2">
        <v>0</v>
      </c>
      <c r="K1932" s="2">
        <v>1.6912426573492501E-2</v>
      </c>
      <c r="M1932" s="1">
        <v>3.4024009396812602E-3</v>
      </c>
      <c r="N1932" s="1">
        <v>3.4481760511085702E-2</v>
      </c>
      <c r="O1932" s="1">
        <v>2.1229287342717802E-2</v>
      </c>
      <c r="P1932" s="1">
        <v>0.27959899812056399</v>
      </c>
      <c r="Q1932" s="1">
        <v>0.35288430920269598</v>
      </c>
      <c r="R1932" s="1">
        <v>0.20052152086667999</v>
      </c>
      <c r="S1932" s="1">
        <v>0.96975431102738696</v>
      </c>
      <c r="T1932" s="1">
        <v>0.22379419878038201</v>
      </c>
      <c r="U1932" s="1">
        <v>1.7634468008176201</v>
      </c>
      <c r="V1932" s="1">
        <v>0.42267327117289699</v>
      </c>
      <c r="W1932" s="1">
        <v>1.29630775634424</v>
      </c>
      <c r="X1932" s="1">
        <v>1.3409783363724099</v>
      </c>
      <c r="Y1932" s="1">
        <v>0.20721162222975101</v>
      </c>
      <c r="AB1932" s="4">
        <v>2.3598131942079399</v>
      </c>
      <c r="AC1932" s="4">
        <v>6.7113099308401996</v>
      </c>
      <c r="AD1932" s="4">
        <v>1.2820753150634301</v>
      </c>
      <c r="AE1932" s="4">
        <v>6.7312351334859102</v>
      </c>
      <c r="AF1932" s="4">
        <v>2.4604059879869902</v>
      </c>
      <c r="AG1932" s="4">
        <v>0.91086416067500398</v>
      </c>
      <c r="AH1932" s="4">
        <v>3.0877893596133199</v>
      </c>
      <c r="AI1932" s="4">
        <v>0.55057891288374905</v>
      </c>
      <c r="AJ1932" s="4">
        <v>3.6698497024453598</v>
      </c>
      <c r="AK1932" s="4">
        <v>0.77551466273894398</v>
      </c>
      <c r="AL1932" s="4">
        <v>2.2108074582492501</v>
      </c>
      <c r="AM1932" s="4">
        <v>2.0755684262085898</v>
      </c>
      <c r="AN1932" s="4">
        <v>0.317231069141936</v>
      </c>
    </row>
    <row r="1933" spans="1:40">
      <c r="A1933" t="s">
        <v>510</v>
      </c>
      <c r="B1933">
        <v>9.1999999999999998E-2</v>
      </c>
      <c r="C1933">
        <v>0.04</v>
      </c>
      <c r="D1933">
        <v>0.01</v>
      </c>
      <c r="E1933">
        <v>0</v>
      </c>
      <c r="F1933" t="s">
        <v>527</v>
      </c>
      <c r="G1933" s="2">
        <v>0.63087731745012099</v>
      </c>
      <c r="H1933" s="2">
        <v>0.28722829942740502</v>
      </c>
      <c r="I1933" s="2">
        <v>7.2132934052698702E-2</v>
      </c>
      <c r="J1933" s="2">
        <v>0</v>
      </c>
      <c r="K1933" s="2">
        <v>1.6809907219498599E-2</v>
      </c>
      <c r="M1933" s="1">
        <v>3.1731534728845802E-3</v>
      </c>
      <c r="N1933" s="1">
        <v>3.2534841103358102E-2</v>
      </c>
      <c r="O1933" s="1">
        <v>2.0261663216475299E-2</v>
      </c>
      <c r="P1933" s="1">
        <v>0.26960144640348199</v>
      </c>
      <c r="Q1933" s="1">
        <v>0.34492460491674798</v>
      </c>
      <c r="R1933" s="1">
        <v>0.19681436219120199</v>
      </c>
      <c r="S1933" s="1">
        <v>0.95493743623199101</v>
      </c>
      <c r="T1933" s="1">
        <v>0.220930029930409</v>
      </c>
      <c r="U1933" s="1">
        <v>1.74423975166851</v>
      </c>
      <c r="V1933" s="1">
        <v>0.41862942011554299</v>
      </c>
      <c r="W1933" s="1">
        <v>1.28510107900572</v>
      </c>
      <c r="X1933" s="1">
        <v>1.33083533556336</v>
      </c>
      <c r="Y1933" s="1">
        <v>0.20570624470236101</v>
      </c>
      <c r="AB1933" s="4">
        <v>2.3317636975982698</v>
      </c>
      <c r="AC1933" s="4">
        <v>6.6341282728964401</v>
      </c>
      <c r="AD1933" s="4">
        <v>1.2683594628447299</v>
      </c>
      <c r="AE1933" s="4">
        <v>6.6669768645854104</v>
      </c>
      <c r="AF1933" s="4">
        <v>2.4442018711644402</v>
      </c>
      <c r="AG1933" s="4">
        <v>0.90641557988793897</v>
      </c>
      <c r="AH1933" s="4">
        <v>3.0782835171728902</v>
      </c>
      <c r="AI1933" s="4">
        <v>0.54970245514682503</v>
      </c>
      <c r="AJ1933" s="4">
        <v>3.6675829928735899</v>
      </c>
      <c r="AK1933" s="4">
        <v>0.77574715268804495</v>
      </c>
      <c r="AL1933" s="4">
        <v>2.2127966605648002</v>
      </c>
      <c r="AM1933" s="4">
        <v>2.08013286649483</v>
      </c>
      <c r="AN1933" s="4">
        <v>0.31804839769395798</v>
      </c>
    </row>
    <row r="1934" spans="1:40">
      <c r="A1934" t="s">
        <v>510</v>
      </c>
      <c r="B1934">
        <v>9.2999999999999999E-2</v>
      </c>
      <c r="C1934">
        <v>0.04</v>
      </c>
      <c r="D1934">
        <v>0.01</v>
      </c>
      <c r="E1934">
        <v>0</v>
      </c>
      <c r="F1934" t="s">
        <v>527</v>
      </c>
      <c r="G1934" s="2">
        <v>0.63163903444841196</v>
      </c>
      <c r="H1934" s="2">
        <v>0.28723626888653098</v>
      </c>
      <c r="I1934" s="2">
        <v>7.1473764189471295E-2</v>
      </c>
      <c r="J1934" s="2">
        <v>0</v>
      </c>
      <c r="K1934" s="2">
        <v>1.6707161802981998E-2</v>
      </c>
      <c r="M1934" s="1">
        <v>2.95879686530398E-3</v>
      </c>
      <c r="N1934" s="1">
        <v>3.0691308298675599E-2</v>
      </c>
      <c r="O1934" s="1">
        <v>1.9334002827487099E-2</v>
      </c>
      <c r="P1934" s="1">
        <v>0.25991074316083201</v>
      </c>
      <c r="Q1934" s="1">
        <v>0.33709723622111698</v>
      </c>
      <c r="R1934" s="1">
        <v>0.19315317000857299</v>
      </c>
      <c r="S1934" s="1">
        <v>0.94025617910491299</v>
      </c>
      <c r="T1934" s="1">
        <v>0.21808515209047499</v>
      </c>
      <c r="U1934" s="1">
        <v>1.7251285944207</v>
      </c>
      <c r="V1934" s="1">
        <v>0.41460128569694599</v>
      </c>
      <c r="W1934" s="1">
        <v>1.2739304437374499</v>
      </c>
      <c r="X1934" s="1">
        <v>1.32071938383303</v>
      </c>
      <c r="Y1934" s="1">
        <v>0.20420481052599501</v>
      </c>
      <c r="AB1934" s="4">
        <v>2.30434152247599</v>
      </c>
      <c r="AC1934" s="4">
        <v>6.5585458115908803</v>
      </c>
      <c r="AD1934" s="4">
        <v>1.25488749800553</v>
      </c>
      <c r="AE1934" s="4">
        <v>6.6036354861867101</v>
      </c>
      <c r="AF1934" s="4">
        <v>2.4280797445546201</v>
      </c>
      <c r="AG1934" s="4">
        <v>0.90195218346124195</v>
      </c>
      <c r="AH1934" s="4">
        <v>3.0685804918175301</v>
      </c>
      <c r="AI1934" s="4">
        <v>0.54877307632232697</v>
      </c>
      <c r="AJ1934" s="4">
        <v>3.66491235560567</v>
      </c>
      <c r="AK1934" s="4">
        <v>0.77588218847164903</v>
      </c>
      <c r="AL1934" s="4">
        <v>2.21448999361996</v>
      </c>
      <c r="AM1934" s="4">
        <v>2.0843635132913798</v>
      </c>
      <c r="AN1934" s="4">
        <v>0.31881231981642699</v>
      </c>
    </row>
    <row r="1935" spans="1:40">
      <c r="A1935" t="s">
        <v>510</v>
      </c>
      <c r="B1935">
        <v>9.4E-2</v>
      </c>
      <c r="C1935">
        <v>0.04</v>
      </c>
      <c r="D1935">
        <v>0.01</v>
      </c>
      <c r="E1935">
        <v>0</v>
      </c>
      <c r="F1935" t="s">
        <v>527</v>
      </c>
      <c r="G1935" s="2">
        <v>0.63240243294118104</v>
      </c>
      <c r="H1935" s="2">
        <v>0.28724425593828201</v>
      </c>
      <c r="I1935" s="2">
        <v>7.0813139205132894E-2</v>
      </c>
      <c r="J1935" s="2">
        <v>0</v>
      </c>
      <c r="K1935" s="2">
        <v>1.66041895753915E-2</v>
      </c>
      <c r="M1935" s="1">
        <v>2.7584001412812201E-3</v>
      </c>
      <c r="N1935" s="1">
        <v>2.8946021829784299E-2</v>
      </c>
      <c r="O1935" s="1">
        <v>1.8444828181075699E-2</v>
      </c>
      <c r="P1935" s="1">
        <v>0.25051904095625299</v>
      </c>
      <c r="Q1935" s="1">
        <v>0.32940079735804501</v>
      </c>
      <c r="R1935" s="1">
        <v>0.189537657716464</v>
      </c>
      <c r="S1935" s="1">
        <v>0.92571013957390902</v>
      </c>
      <c r="T1935" s="1">
        <v>0.215259553738015</v>
      </c>
      <c r="U1935" s="1">
        <v>1.70611342281656</v>
      </c>
      <c r="V1935" s="1">
        <v>0.410588897147599</v>
      </c>
      <c r="W1935" s="1">
        <v>1.2627959324517199</v>
      </c>
      <c r="X1935" s="1">
        <v>1.31063054282508</v>
      </c>
      <c r="Y1935" s="1">
        <v>0.20270732786194301</v>
      </c>
      <c r="AB1935" s="4">
        <v>2.2775273858381402</v>
      </c>
      <c r="AC1935" s="4">
        <v>6.4845191308710097</v>
      </c>
      <c r="AD1935" s="4">
        <v>1.2416542528669701</v>
      </c>
      <c r="AE1935" s="4">
        <v>6.5411974539419502</v>
      </c>
      <c r="AF1935" s="4">
        <v>2.4120417628086601</v>
      </c>
      <c r="AG1935" s="4">
        <v>0.89747600001414896</v>
      </c>
      <c r="AH1935" s="4">
        <v>3.0586911927071001</v>
      </c>
      <c r="AI1935" s="4">
        <v>0.54779316071466799</v>
      </c>
      <c r="AJ1935" s="4">
        <v>3.6618544854579098</v>
      </c>
      <c r="AK1935" s="4">
        <v>0.77592360434824303</v>
      </c>
      <c r="AL1935" s="4">
        <v>2.2158988142406102</v>
      </c>
      <c r="AM1935" s="4">
        <v>2.0882728789905598</v>
      </c>
      <c r="AN1935" s="4">
        <v>0.31952483034354201</v>
      </c>
    </row>
    <row r="1936" spans="1:40">
      <c r="A1936" t="s">
        <v>510</v>
      </c>
      <c r="B1936">
        <v>9.5000000000000001E-2</v>
      </c>
      <c r="C1936">
        <v>0.04</v>
      </c>
      <c r="D1936">
        <v>0.01</v>
      </c>
      <c r="E1936">
        <v>0</v>
      </c>
      <c r="F1936" t="s">
        <v>527</v>
      </c>
      <c r="G1936" s="2">
        <v>0.63316751850244202</v>
      </c>
      <c r="H1936" s="2">
        <v>0.28725226064097598</v>
      </c>
      <c r="I1936" s="2">
        <v>7.0151054276077901E-2</v>
      </c>
      <c r="J1936" s="2">
        <v>0</v>
      </c>
      <c r="K1936" s="2">
        <v>1.6500989784866998E-2</v>
      </c>
      <c r="M1936" s="1">
        <v>2.5710882504433302E-3</v>
      </c>
      <c r="N1936" s="1">
        <v>2.72940794789228E-2</v>
      </c>
      <c r="O1936" s="1">
        <v>1.75927095046041E-2</v>
      </c>
      <c r="P1936" s="1">
        <v>0.24141865245458199</v>
      </c>
      <c r="Q1936" s="1">
        <v>0.32183388895996901</v>
      </c>
      <c r="R1936" s="1">
        <v>0.18596753871056301</v>
      </c>
      <c r="S1936" s="1">
        <v>0.91129891623400805</v>
      </c>
      <c r="T1936" s="1">
        <v>0.21245322328573901</v>
      </c>
      <c r="U1936" s="1">
        <v>1.6871943312565301</v>
      </c>
      <c r="V1936" s="1">
        <v>0.40659228392227997</v>
      </c>
      <c r="W1936" s="1">
        <v>1.2516976277015901</v>
      </c>
      <c r="X1936" s="1">
        <v>1.30056887463155</v>
      </c>
      <c r="Y1936" s="1">
        <v>0.20121380492701499</v>
      </c>
      <c r="AB1936" s="4">
        <v>2.25130271901843</v>
      </c>
      <c r="AC1936" s="4">
        <v>6.4120061835548601</v>
      </c>
      <c r="AD1936" s="4">
        <v>1.2286546731690799</v>
      </c>
      <c r="AE1936" s="4">
        <v>6.4796493743102799</v>
      </c>
      <c r="AF1936" s="4">
        <v>2.3960899256606498</v>
      </c>
      <c r="AG1936" s="4">
        <v>0.89298895343317097</v>
      </c>
      <c r="AH1936" s="4">
        <v>3.0486260043206101</v>
      </c>
      <c r="AI1936" s="4">
        <v>0.54676498013304597</v>
      </c>
      <c r="AJ1936" s="4">
        <v>3.6584252938066899</v>
      </c>
      <c r="AK1936" s="4">
        <v>0.77587505479268404</v>
      </c>
      <c r="AL1936" s="4">
        <v>2.2170339465931401</v>
      </c>
      <c r="AM1936" s="4">
        <v>2.0918728885010101</v>
      </c>
      <c r="AN1936" s="4">
        <v>0.32018783041425802</v>
      </c>
    </row>
    <row r="1937" spans="1:40">
      <c r="A1937" t="s">
        <v>510</v>
      </c>
      <c r="B1937">
        <v>9.6000000000000002E-2</v>
      </c>
      <c r="C1937">
        <v>0.04</v>
      </c>
      <c r="D1937">
        <v>0.01</v>
      </c>
      <c r="E1937">
        <v>0</v>
      </c>
      <c r="F1937" t="s">
        <v>527</v>
      </c>
      <c r="G1937" s="2">
        <v>0.63393429673087398</v>
      </c>
      <c r="H1937" s="2">
        <v>0.28726028305319001</v>
      </c>
      <c r="I1937" s="2">
        <v>6.9487504557356805E-2</v>
      </c>
      <c r="J1937" s="2">
        <v>0</v>
      </c>
      <c r="K1937" s="2">
        <v>1.6397561676222E-2</v>
      </c>
      <c r="M1937" s="1">
        <v>2.3960388458161099E-3</v>
      </c>
      <c r="N1937" s="1">
        <v>2.5730806870761701E-2</v>
      </c>
      <c r="O1937" s="1">
        <v>1.6776263886159801E-2</v>
      </c>
      <c r="P1937" s="1">
        <v>0.23260204799252801</v>
      </c>
      <c r="Q1937" s="1">
        <v>0.31439511805979298</v>
      </c>
      <c r="R1937" s="1">
        <v>0.18244252638455499</v>
      </c>
      <c r="S1937" s="1">
        <v>0.897022106334598</v>
      </c>
      <c r="T1937" s="1">
        <v>0.20966614908086201</v>
      </c>
      <c r="U1937" s="1">
        <v>1.66837141480774</v>
      </c>
      <c r="V1937" s="1">
        <v>0.40261147570309203</v>
      </c>
      <c r="W1937" s="1">
        <v>1.24063561268945</v>
      </c>
      <c r="X1937" s="1">
        <v>1.2905344417984099</v>
      </c>
      <c r="Y1937" s="1">
        <v>0.199724249994188</v>
      </c>
      <c r="AB1937" s="4">
        <v>2.22564963763572</v>
      </c>
      <c r="AC1937" s="4">
        <v>6.3409662426619198</v>
      </c>
      <c r="AD1937" s="4">
        <v>1.21588381567063</v>
      </c>
      <c r="AE1937" s="4">
        <v>6.4189780056275199</v>
      </c>
      <c r="AF1937" s="4">
        <v>2.3802260871756</v>
      </c>
      <c r="AG1937" s="4">
        <v>0.88849286896114399</v>
      </c>
      <c r="AH1937" s="4">
        <v>3.0383948169236001</v>
      </c>
      <c r="AI1937" s="4">
        <v>0.54569070043022705</v>
      </c>
      <c r="AJ1937" s="4">
        <v>3.6546399541525698</v>
      </c>
      <c r="AK1937" s="4">
        <v>0.77574002495369998</v>
      </c>
      <c r="AL1937" s="4">
        <v>2.2179057131667901</v>
      </c>
      <c r="AM1937" s="4">
        <v>2.0951749134133499</v>
      </c>
      <c r="AN1937" s="4">
        <v>0.32080313292089002</v>
      </c>
    </row>
    <row r="1938" spans="1:40">
      <c r="A1938" t="s">
        <v>510</v>
      </c>
      <c r="B1938">
        <v>9.7000000000000003E-2</v>
      </c>
      <c r="C1938">
        <v>0.04</v>
      </c>
      <c r="D1938">
        <v>0.01</v>
      </c>
      <c r="E1938">
        <v>0</v>
      </c>
      <c r="F1938" t="s">
        <v>527</v>
      </c>
      <c r="G1938" s="2">
        <v>0.63470277324995505</v>
      </c>
      <c r="H1938" s="2">
        <v>0.28726832323375801</v>
      </c>
      <c r="I1938" s="2">
        <v>6.8822485182558693E-2</v>
      </c>
      <c r="J1938" s="2">
        <v>0</v>
      </c>
      <c r="K1938" s="2">
        <v>1.6293904490924299E-2</v>
      </c>
      <c r="M1938" s="1">
        <v>2.2324792395812701E-3</v>
      </c>
      <c r="N1938" s="1">
        <v>2.4251747667707099E-2</v>
      </c>
      <c r="O1938" s="1">
        <v>1.5994153945628399E-2</v>
      </c>
      <c r="P1938" s="1">
        <v>0.224061853173358</v>
      </c>
      <c r="Q1938" s="1">
        <v>0.30708309810123202</v>
      </c>
      <c r="R1938" s="1">
        <v>0.178962334130114</v>
      </c>
      <c r="S1938" s="1">
        <v>0.88287930576629403</v>
      </c>
      <c r="T1938" s="1">
        <v>0.20689831940432199</v>
      </c>
      <c r="U1938" s="1">
        <v>1.64964476921284</v>
      </c>
      <c r="V1938" s="1">
        <v>0.398646502402564</v>
      </c>
      <c r="W1938" s="1">
        <v>1.2296099712758199</v>
      </c>
      <c r="X1938" s="1">
        <v>1.28052730733117</v>
      </c>
      <c r="Y1938" s="1">
        <v>0.19823867139325901</v>
      </c>
      <c r="AB1938" s="4">
        <v>2.2005509129604999</v>
      </c>
      <c r="AC1938" s="4">
        <v>6.2713598547877698</v>
      </c>
      <c r="AD1938" s="4">
        <v>1.2033368457973601</v>
      </c>
      <c r="AE1938" s="4">
        <v>6.3591702589541903</v>
      </c>
      <c r="AF1938" s="4">
        <v>2.3644519643600801</v>
      </c>
      <c r="AG1938" s="4">
        <v>0.88398947886633905</v>
      </c>
      <c r="AH1938" s="4">
        <v>3.0280070549339002</v>
      </c>
      <c r="AI1938" s="4">
        <v>0.54457238759036997</v>
      </c>
      <c r="AJ1938" s="4">
        <v>3.6505129445423301</v>
      </c>
      <c r="AK1938" s="4">
        <v>0.77552184039024397</v>
      </c>
      <c r="AL1938" s="4">
        <v>2.2185239636194898</v>
      </c>
      <c r="AM1938" s="4">
        <v>2.09818980380963</v>
      </c>
      <c r="AN1938" s="4">
        <v>0.32137246758197202</v>
      </c>
    </row>
    <row r="1939" spans="1:40">
      <c r="A1939" t="s">
        <v>510</v>
      </c>
      <c r="B1939">
        <v>9.8000000000000004E-2</v>
      </c>
      <c r="C1939">
        <v>0.04</v>
      </c>
      <c r="D1939">
        <v>0.01</v>
      </c>
      <c r="E1939">
        <v>0</v>
      </c>
      <c r="F1939" t="s">
        <v>527</v>
      </c>
      <c r="G1939" s="2">
        <v>0.63547295370810397</v>
      </c>
      <c r="H1939" s="2">
        <v>0.28727638124177801</v>
      </c>
      <c r="I1939" s="2">
        <v>6.81559912636924E-2</v>
      </c>
      <c r="J1939" s="2">
        <v>0</v>
      </c>
      <c r="K1939" s="2">
        <v>1.6190017467078401E-2</v>
      </c>
      <c r="M1939" s="1">
        <v>2.0796835271235299E-3</v>
      </c>
      <c r="N1939" s="1">
        <v>2.28526541531076E-2</v>
      </c>
      <c r="O1939" s="1">
        <v>1.52450865375323E-2</v>
      </c>
      <c r="P1939" s="1">
        <v>0.215790846485508</v>
      </c>
      <c r="Q1939" s="1">
        <v>0.299896448949239</v>
      </c>
      <c r="R1939" s="1">
        <v>0.17552667533689101</v>
      </c>
      <c r="S1939" s="1">
        <v>0.86887010904760797</v>
      </c>
      <c r="T1939" s="1">
        <v>0.20414972246997501</v>
      </c>
      <c r="U1939" s="1">
        <v>1.6310144908989801</v>
      </c>
      <c r="V1939" s="1">
        <v>0.39469739416680999</v>
      </c>
      <c r="W1939" s="1">
        <v>1.2186207879883</v>
      </c>
      <c r="X1939" s="1">
        <v>1.2705475347006101</v>
      </c>
      <c r="Y1939" s="1">
        <v>0.19675707751150401</v>
      </c>
      <c r="AB1939" s="4">
        <v>2.17598994462216</v>
      </c>
      <c r="AC1939" s="4">
        <v>6.2031487954111801</v>
      </c>
      <c r="AD1939" s="4">
        <v>1.19100903533719</v>
      </c>
      <c r="AE1939" s="4">
        <v>6.3002131987208498</v>
      </c>
      <c r="AF1939" s="4">
        <v>2.3487691451860799</v>
      </c>
      <c r="AG1939" s="4">
        <v>0.87948042772504997</v>
      </c>
      <c r="AH1939" s="4">
        <v>3.0174717033530301</v>
      </c>
      <c r="AI1939" s="4">
        <v>0.54341201340174505</v>
      </c>
      <c r="AJ1939" s="4">
        <v>3.6460580870986399</v>
      </c>
      <c r="AK1939" s="4">
        <v>0.77522367614407905</v>
      </c>
      <c r="AL1939" s="4">
        <v>2.2188981016571701</v>
      </c>
      <c r="AM1939" s="4">
        <v>2.1009279179042202</v>
      </c>
      <c r="AN1939" s="4">
        <v>0.32189748566924498</v>
      </c>
    </row>
    <row r="1940" spans="1:40">
      <c r="A1940" t="s">
        <v>510</v>
      </c>
      <c r="B1940">
        <v>9.9000000000000005E-2</v>
      </c>
      <c r="C1940">
        <v>0.04</v>
      </c>
      <c r="D1940">
        <v>0.01</v>
      </c>
      <c r="E1940">
        <v>0</v>
      </c>
      <c r="F1940" t="s">
        <v>527</v>
      </c>
      <c r="G1940" s="2">
        <v>0.63624484377881196</v>
      </c>
      <c r="H1940" s="2">
        <v>0.287284457136608</v>
      </c>
      <c r="I1940" s="2">
        <v>6.7488017891065996E-2</v>
      </c>
      <c r="J1940" s="2">
        <v>0</v>
      </c>
      <c r="K1940" s="2">
        <v>1.60858998394059E-2</v>
      </c>
      <c r="M1940" s="1">
        <v>1.9369698704848901E-3</v>
      </c>
      <c r="N1940" s="1">
        <v>2.1529478188374002E-2</v>
      </c>
      <c r="O1940" s="1">
        <v>1.45278114850173E-2</v>
      </c>
      <c r="P1940" s="1">
        <v>0.20778195694499699</v>
      </c>
      <c r="Q1940" s="1">
        <v>0.29283379690051498</v>
      </c>
      <c r="R1940" s="1">
        <v>0.17213526339249499</v>
      </c>
      <c r="S1940" s="1">
        <v>0.85499410931138498</v>
      </c>
      <c r="T1940" s="1">
        <v>0.20142034642378601</v>
      </c>
      <c r="U1940" s="1">
        <v>1.6124806769869799</v>
      </c>
      <c r="V1940" s="1">
        <v>0.39076418137875302</v>
      </c>
      <c r="W1940" s="1">
        <v>1.2076681480306599</v>
      </c>
      <c r="X1940" s="1">
        <v>1.26059518784856</v>
      </c>
      <c r="Y1940" s="1">
        <v>0.195279476794362</v>
      </c>
      <c r="AB1940" s="4">
        <v>2.1519507345852</v>
      </c>
      <c r="AC1940" s="4">
        <v>6.1362960260304904</v>
      </c>
      <c r="AD1940" s="4">
        <v>1.1788957601816901</v>
      </c>
      <c r="AE1940" s="4">
        <v>6.24209404318818</v>
      </c>
      <c r="AF1940" s="4">
        <v>2.3331790960744199</v>
      </c>
      <c r="AG1940" s="4">
        <v>0.87496727734804103</v>
      </c>
      <c r="AH1940" s="4">
        <v>3.00679733241539</v>
      </c>
      <c r="AI1940" s="4">
        <v>0.54221146074700799</v>
      </c>
      <c r="AJ1940" s="4">
        <v>3.6412885848852001</v>
      </c>
      <c r="AK1940" s="4">
        <v>0.77484856520078504</v>
      </c>
      <c r="AL1940" s="4">
        <v>2.2190371101010302</v>
      </c>
      <c r="AM1940" s="4">
        <v>2.1033991496864002</v>
      </c>
      <c r="AN1940" s="4">
        <v>0.32237976441598898</v>
      </c>
    </row>
    <row r="1941" spans="1:40">
      <c r="A1941" t="s">
        <v>510</v>
      </c>
      <c r="B1941">
        <v>0.1</v>
      </c>
      <c r="C1941">
        <v>0.04</v>
      </c>
      <c r="D1941">
        <v>0.01</v>
      </c>
      <c r="E1941">
        <v>0</v>
      </c>
      <c r="F1941" t="s">
        <v>527</v>
      </c>
      <c r="G1941" s="2">
        <v>0.63701844916078898</v>
      </c>
      <c r="H1941" s="2">
        <v>0.28729255097787099</v>
      </c>
      <c r="I1941" s="2">
        <v>6.6818560133167199E-2</v>
      </c>
      <c r="J1941" s="2">
        <v>0</v>
      </c>
      <c r="K1941" s="2">
        <v>1.59815508392274E-2</v>
      </c>
      <c r="M1941" s="1">
        <v>1.80369793278825E-3</v>
      </c>
      <c r="N1941" s="1">
        <v>2.0278362530476799E-2</v>
      </c>
      <c r="O1941" s="1">
        <v>1.3841120344381E-2</v>
      </c>
      <c r="P1941" s="1">
        <v>0.20002826176153499</v>
      </c>
      <c r="Q1941" s="1">
        <v>0.28589377469410798</v>
      </c>
      <c r="R1941" s="1">
        <v>0.16878781168248599</v>
      </c>
      <c r="S1941" s="1">
        <v>0.84125089829102595</v>
      </c>
      <c r="T1941" s="1">
        <v>0.19871017934299501</v>
      </c>
      <c r="U1941" s="1">
        <v>1.5940434253006199</v>
      </c>
      <c r="V1941" s="1">
        <v>0.38684689466140698</v>
      </c>
      <c r="W1941" s="1">
        <v>1.1967521372921499</v>
      </c>
      <c r="X1941" s="1">
        <v>1.25067033119389</v>
      </c>
      <c r="Y1941" s="1">
        <v>0.19380587774611499</v>
      </c>
      <c r="AB1941" s="4">
        <v>2.1284178623268399</v>
      </c>
      <c r="AC1941" s="4">
        <v>6.0707656530335798</v>
      </c>
      <c r="AD1941" s="4">
        <v>1.1669924981126201</v>
      </c>
      <c r="AE1941" s="4">
        <v>6.1848001647376103</v>
      </c>
      <c r="AF1941" s="4">
        <v>2.3176831688795101</v>
      </c>
      <c r="AG1941" s="4">
        <v>0.87045151137857502</v>
      </c>
      <c r="AH1941" s="4">
        <v>2.9959921205937201</v>
      </c>
      <c r="AI1941" s="4">
        <v>0.54097252854076205</v>
      </c>
      <c r="AJ1941" s="4">
        <v>3.6362170563142699</v>
      </c>
      <c r="AK1941" s="4">
        <v>0.77439940638677895</v>
      </c>
      <c r="AL1941" s="4">
        <v>2.2189495742840499</v>
      </c>
      <c r="AM1941" s="4">
        <v>2.1056129547203399</v>
      </c>
      <c r="AN1941" s="4">
        <v>0.32282081113148497</v>
      </c>
    </row>
    <row r="1942" spans="1:40">
      <c r="A1942" t="s">
        <v>510</v>
      </c>
      <c r="B1942">
        <v>0.10100000000000001</v>
      </c>
      <c r="C1942">
        <v>0.04</v>
      </c>
      <c r="D1942">
        <v>0.01</v>
      </c>
      <c r="E1942">
        <v>0</v>
      </c>
      <c r="F1942" t="s">
        <v>527</v>
      </c>
      <c r="G1942" s="2">
        <v>0.63779377557809802</v>
      </c>
      <c r="H1942" s="2">
        <v>0.28730066282545502</v>
      </c>
      <c r="I1942" s="2">
        <v>6.6147613036541097E-2</v>
      </c>
      <c r="J1942" s="2">
        <v>0</v>
      </c>
      <c r="K1942" s="2">
        <v>1.58769696944435E-2</v>
      </c>
      <c r="M1942" s="1">
        <v>1.67926645561917E-3</v>
      </c>
      <c r="N1942" s="1">
        <v>1.9095632496728E-2</v>
      </c>
      <c r="O1942" s="1">
        <v>1.3183845199543199E-2</v>
      </c>
      <c r="P1942" s="1">
        <v>0.19252298402822399</v>
      </c>
      <c r="Q1942" s="1">
        <v>0.27907502152208802</v>
      </c>
      <c r="R1942" s="1">
        <v>0.16548403359036001</v>
      </c>
      <c r="S1942" s="1">
        <v>0.82764006630648002</v>
      </c>
      <c r="T1942" s="1">
        <v>0.19601920923527699</v>
      </c>
      <c r="U1942" s="1">
        <v>1.57570283437624</v>
      </c>
      <c r="V1942" s="1">
        <v>0.38294556488123599</v>
      </c>
      <c r="W1942" s="1">
        <v>1.18587284235696</v>
      </c>
      <c r="X1942" s="1">
        <v>1.24077302963848</v>
      </c>
      <c r="Y1942" s="1">
        <v>0.19233628893058799</v>
      </c>
      <c r="AB1942" s="4">
        <v>2.1053764611531798</v>
      </c>
      <c r="AC1942" s="4">
        <v>6.0065228882124</v>
      </c>
      <c r="AD1942" s="4">
        <v>1.1552948266326599</v>
      </c>
      <c r="AE1942" s="4">
        <v>6.1283190900069098</v>
      </c>
      <c r="AF1942" s="4">
        <v>2.3022826074140998</v>
      </c>
      <c r="AG1942" s="4">
        <v>0.86593453958726196</v>
      </c>
      <c r="AH1942" s="4">
        <v>2.9850638760874202</v>
      </c>
      <c r="AI1942" s="4">
        <v>0.53969693634155702</v>
      </c>
      <c r="AJ1942" s="4">
        <v>3.63085556728586</v>
      </c>
      <c r="AK1942" s="4">
        <v>0.77387897174571296</v>
      </c>
      <c r="AL1942" s="4">
        <v>2.2186437039048599</v>
      </c>
      <c r="AM1942" s="4">
        <v>2.1075783742440501</v>
      </c>
      <c r="AN1942" s="4">
        <v>0.32322206704419698</v>
      </c>
    </row>
    <row r="1943" spans="1:40">
      <c r="A1943" t="s">
        <v>510</v>
      </c>
      <c r="B1943">
        <v>0.10199999999999999</v>
      </c>
      <c r="C1943">
        <v>0.04</v>
      </c>
      <c r="D1943">
        <v>0.01</v>
      </c>
      <c r="E1943">
        <v>0</v>
      </c>
      <c r="F1943" t="s">
        <v>527</v>
      </c>
      <c r="G1943" s="2">
        <v>0.63857082878030003</v>
      </c>
      <c r="H1943" s="2">
        <v>0.28730879273951399</v>
      </c>
      <c r="I1943" s="2">
        <v>6.5475171625668696E-2</v>
      </c>
      <c r="J1943" s="2">
        <v>0</v>
      </c>
      <c r="K1943" s="2">
        <v>1.57721556295152E-2</v>
      </c>
      <c r="M1943" s="1">
        <v>1.5631109717588901E-3</v>
      </c>
      <c r="N1943" s="1">
        <v>1.79777879641819E-2</v>
      </c>
      <c r="O1943" s="1">
        <v>1.25548574858703E-2</v>
      </c>
      <c r="P1943" s="1">
        <v>0.185259490434728</v>
      </c>
      <c r="Q1943" s="1">
        <v>0.27237618304031302</v>
      </c>
      <c r="R1943" s="1">
        <v>0.16222364249753199</v>
      </c>
      <c r="S1943" s="1">
        <v>0.81416120225000399</v>
      </c>
      <c r="T1943" s="1">
        <v>0.193347424037878</v>
      </c>
      <c r="U1943" s="1">
        <v>1.5574590034723701</v>
      </c>
      <c r="V1943" s="1">
        <v>0.37906022315156701</v>
      </c>
      <c r="W1943" s="1">
        <v>1.1750303505138699</v>
      </c>
      <c r="X1943" s="1">
        <v>1.23090334857335</v>
      </c>
      <c r="Y1943" s="1">
        <v>0.190870718971861</v>
      </c>
      <c r="AB1943" s="4">
        <v>2.0828121955946401</v>
      </c>
      <c r="AC1943" s="4">
        <v>5.9435340108393797</v>
      </c>
      <c r="AD1943" s="4">
        <v>1.1437984208394001</v>
      </c>
      <c r="AE1943" s="4">
        <v>6.0726384998839196</v>
      </c>
      <c r="AF1943" s="4">
        <v>2.2869785535487601</v>
      </c>
      <c r="AG1943" s="4">
        <v>0.86141770188682099</v>
      </c>
      <c r="AH1943" s="4">
        <v>2.9740200569090498</v>
      </c>
      <c r="AI1943" s="4">
        <v>0.53838632866307801</v>
      </c>
      <c r="AJ1943" s="4">
        <v>3.625215661231</v>
      </c>
      <c r="AK1943" s="4">
        <v>0.77328991343387798</v>
      </c>
      <c r="AL1943" s="4">
        <v>2.2181273534566799</v>
      </c>
      <c r="AM1943" s="4">
        <v>2.1093040576968298</v>
      </c>
      <c r="AN1943" s="4">
        <v>0.32358491089433999</v>
      </c>
    </row>
    <row r="1944" spans="1:40">
      <c r="A1944" t="s">
        <v>510</v>
      </c>
      <c r="B1944">
        <v>0.10299999999999999</v>
      </c>
      <c r="C1944">
        <v>0.04</v>
      </c>
      <c r="D1944">
        <v>0.01</v>
      </c>
      <c r="E1944">
        <v>0</v>
      </c>
      <c r="F1944" t="s">
        <v>527</v>
      </c>
      <c r="G1944" s="2">
        <v>0.63934961454259698</v>
      </c>
      <c r="H1944" s="2">
        <v>0.28731694078047199</v>
      </c>
      <c r="I1944" s="2">
        <v>6.4801230902843301E-2</v>
      </c>
      <c r="J1944" s="2">
        <v>0</v>
      </c>
      <c r="K1944" s="2">
        <v>1.56671078654456E-2</v>
      </c>
      <c r="M1944" s="1">
        <v>1.4547016460472E-3</v>
      </c>
      <c r="N1944" s="1">
        <v>1.6921495691409501E-2</v>
      </c>
      <c r="O1944" s="1">
        <v>1.1953066842773599E-2</v>
      </c>
      <c r="P1944" s="1">
        <v>0.17823128900382301</v>
      </c>
      <c r="Q1944" s="1">
        <v>0.26579591137928898</v>
      </c>
      <c r="R1944" s="1">
        <v>0.159006351783327</v>
      </c>
      <c r="S1944" s="1">
        <v>0.80081389357168198</v>
      </c>
      <c r="T1944" s="1">
        <v>0.19069481161673901</v>
      </c>
      <c r="U1944" s="1">
        <v>1.53931203257973</v>
      </c>
      <c r="V1944" s="1">
        <v>0.37519090083608397</v>
      </c>
      <c r="W1944" s="1">
        <v>1.16422474976614</v>
      </c>
      <c r="X1944" s="1">
        <v>1.2210613538849699</v>
      </c>
      <c r="Y1944" s="1">
        <v>0.18940917655498599</v>
      </c>
      <c r="AB1944" s="4">
        <v>2.0607112398252001</v>
      </c>
      <c r="AC1944" s="4">
        <v>5.88176633122825</v>
      </c>
      <c r="AD1944" s="4">
        <v>1.1324990513417701</v>
      </c>
      <c r="AE1944" s="4">
        <v>6.0177462293703501</v>
      </c>
      <c r="AF1944" s="4">
        <v>2.2717720529182599</v>
      </c>
      <c r="AG1944" s="4">
        <v>0.856902272087817</v>
      </c>
      <c r="AH1944" s="4">
        <v>2.9628677896745801</v>
      </c>
      <c r="AI1944" s="4">
        <v>0.53704227900717505</v>
      </c>
      <c r="AJ1944" s="4">
        <v>3.6193083872170702</v>
      </c>
      <c r="AK1944" s="4">
        <v>0.77263477017080595</v>
      </c>
      <c r="AL1944" s="4">
        <v>2.2174080413384401</v>
      </c>
      <c r="AM1944" s="4">
        <v>2.1107982837933599</v>
      </c>
      <c r="AN1944" s="4">
        <v>0.32391066229466903</v>
      </c>
    </row>
    <row r="1945" spans="1:40">
      <c r="A1945" t="s">
        <v>510</v>
      </c>
      <c r="B1945">
        <v>0.104</v>
      </c>
      <c r="C1945">
        <v>0.04</v>
      </c>
      <c r="D1945">
        <v>0.01</v>
      </c>
      <c r="E1945">
        <v>0</v>
      </c>
      <c r="F1945" t="s">
        <v>527</v>
      </c>
      <c r="G1945" s="2">
        <v>0.64013013866597102</v>
      </c>
      <c r="H1945" s="2">
        <v>0.28732510700902197</v>
      </c>
      <c r="I1945" s="2">
        <v>6.4125785848047401E-2</v>
      </c>
      <c r="J1945" s="2">
        <v>0</v>
      </c>
      <c r="K1945" s="2">
        <v>1.55618256197597E-2</v>
      </c>
      <c r="M1945" s="1">
        <v>1.3535412375214799E-3</v>
      </c>
      <c r="N1945" s="1">
        <v>1.59235819508016E-2</v>
      </c>
      <c r="O1945" s="1">
        <v>1.13774199945085E-2</v>
      </c>
      <c r="P1945" s="1">
        <v>0.17143202685119199</v>
      </c>
      <c r="Q1945" s="1">
        <v>0.25933286515510301</v>
      </c>
      <c r="R1945" s="1">
        <v>0.155831874824963</v>
      </c>
      <c r="S1945" s="1">
        <v>0.78759772626470004</v>
      </c>
      <c r="T1945" s="1">
        <v>0.18806135976560101</v>
      </c>
      <c r="U1945" s="1">
        <v>1.5212620224312301</v>
      </c>
      <c r="V1945" s="1">
        <v>0.37133762955238098</v>
      </c>
      <c r="W1945" s="1">
        <v>1.1534561288415</v>
      </c>
      <c r="X1945" s="1">
        <v>1.21124711196156</v>
      </c>
      <c r="Y1945" s="1">
        <v>0.187951670426726</v>
      </c>
      <c r="AB1945" s="4">
        <v>2.0390602570534</v>
      </c>
      <c r="AC1945" s="4">
        <v>5.8211881557073797</v>
      </c>
      <c r="AD1945" s="4">
        <v>1.12139258221791</v>
      </c>
      <c r="AE1945" s="4">
        <v>5.9636302673268302</v>
      </c>
      <c r="AF1945" s="4">
        <v>2.2566640602641601</v>
      </c>
      <c r="AG1945" s="4">
        <v>0.85238946141466998</v>
      </c>
      <c r="AH1945" s="4">
        <v>2.95161388719387</v>
      </c>
      <c r="AI1945" s="4">
        <v>0.53566629363944196</v>
      </c>
      <c r="AJ1945" s="4">
        <v>3.61314432625927</v>
      </c>
      <c r="AK1945" s="4">
        <v>0.77191597327821104</v>
      </c>
      <c r="AL1945" s="4">
        <v>2.21649296774615</v>
      </c>
      <c r="AM1945" s="4">
        <v>2.1120689802528698</v>
      </c>
      <c r="AN1945" s="4">
        <v>0.324200584876776</v>
      </c>
    </row>
    <row r="1946" spans="1:40">
      <c r="A1946" t="s">
        <v>510</v>
      </c>
      <c r="B1946">
        <v>0.105</v>
      </c>
      <c r="C1946">
        <v>0.04</v>
      </c>
      <c r="D1946">
        <v>0.01</v>
      </c>
      <c r="E1946">
        <v>0</v>
      </c>
      <c r="F1946" t="s">
        <v>527</v>
      </c>
      <c r="G1946" s="2">
        <v>0.64091240697732899</v>
      </c>
      <c r="H1946" s="2">
        <v>0.28733329148612702</v>
      </c>
      <c r="I1946" s="2">
        <v>6.3448831418827303E-2</v>
      </c>
      <c r="J1946" s="2">
        <v>0</v>
      </c>
      <c r="K1946" s="2">
        <v>1.5456308106485701E-2</v>
      </c>
      <c r="M1946" s="1">
        <v>1.2591631763265399E-3</v>
      </c>
      <c r="N1946" s="1">
        <v>1.49810254599534E-2</v>
      </c>
      <c r="O1946" s="1">
        <v>1.08268996586138E-2</v>
      </c>
      <c r="P1946" s="1">
        <v>0.16485548796837499</v>
      </c>
      <c r="Q1946" s="1">
        <v>0.252985709480464</v>
      </c>
      <c r="R1946" s="1">
        <v>0.15269992499753901</v>
      </c>
      <c r="S1946" s="1">
        <v>0.77451228485037205</v>
      </c>
      <c r="T1946" s="1">
        <v>0.185447056205094</v>
      </c>
      <c r="U1946" s="1">
        <v>1.50330907451239</v>
      </c>
      <c r="V1946" s="1">
        <v>0.36750044117560099</v>
      </c>
      <c r="W1946" s="1">
        <v>1.1427245772024499</v>
      </c>
      <c r="X1946" s="1">
        <v>1.2014606896995801</v>
      </c>
      <c r="Y1946" s="1">
        <v>0.18649820939629999</v>
      </c>
      <c r="AB1946" s="4">
        <v>2.01784637983596</v>
      </c>
      <c r="AC1946" s="4">
        <v>5.7617687529380399</v>
      </c>
      <c r="AD1946" s="4">
        <v>1.1104749690138001</v>
      </c>
      <c r="AE1946" s="4">
        <v>5.91027875610901</v>
      </c>
      <c r="AF1946" s="4">
        <v>2.2416554444402501</v>
      </c>
      <c r="AG1946" s="4">
        <v>0.84788042179960599</v>
      </c>
      <c r="AH1946" s="4">
        <v>2.9402648649498002</v>
      </c>
      <c r="AI1946" s="4">
        <v>0.53425981512632703</v>
      </c>
      <c r="AJ1946" s="4">
        <v>3.6067336159706</v>
      </c>
      <c r="AK1946" s="4">
        <v>0.77113585233758797</v>
      </c>
      <c r="AL1946" s="4">
        <v>2.2153890314345999</v>
      </c>
      <c r="AM1946" s="4">
        <v>2.1131237422823199</v>
      </c>
      <c r="AN1946" s="4">
        <v>0.32445588923868401</v>
      </c>
    </row>
    <row r="1947" spans="1:40">
      <c r="A1947" t="s">
        <v>510</v>
      </c>
      <c r="B1947">
        <v>0.106</v>
      </c>
      <c r="C1947">
        <v>0.04</v>
      </c>
      <c r="D1947">
        <v>0.01</v>
      </c>
      <c r="E1947">
        <v>0</v>
      </c>
      <c r="F1947" t="s">
        <v>527</v>
      </c>
      <c r="G1947" s="2">
        <v>0.64169642532965299</v>
      </c>
      <c r="H1947" s="2">
        <v>0.28734149427302402</v>
      </c>
      <c r="I1947" s="2">
        <v>6.2770362550168296E-2</v>
      </c>
      <c r="J1947" s="2">
        <v>0</v>
      </c>
      <c r="K1947" s="2">
        <v>1.5350554536135E-2</v>
      </c>
      <c r="M1947" s="1">
        <v>1.1711297492227699E-3</v>
      </c>
      <c r="N1947" s="1">
        <v>1.40909506010572E-2</v>
      </c>
      <c r="O1947" s="1">
        <v>1.03005234814355E-2</v>
      </c>
      <c r="P1947" s="1">
        <v>0.15849559102875699</v>
      </c>
      <c r="Q1947" s="1">
        <v>0.246753115975824</v>
      </c>
      <c r="R1947" s="1">
        <v>0.149610215674017</v>
      </c>
      <c r="S1947" s="1">
        <v>0.761557152362907</v>
      </c>
      <c r="T1947" s="1">
        <v>0.18285188858181001</v>
      </c>
      <c r="U1947" s="1">
        <v>1.4854532910717899</v>
      </c>
      <c r="V1947" s="1">
        <v>0.363679367842141</v>
      </c>
      <c r="W1947" s="1">
        <v>1.1320301850566501</v>
      </c>
      <c r="X1947" s="1">
        <v>1.1917021545102999</v>
      </c>
      <c r="Y1947" s="1">
        <v>0.18504880233614099</v>
      </c>
      <c r="AB1947" s="4">
        <v>1.9970571912680399</v>
      </c>
      <c r="AC1947" s="4">
        <v>5.7034783215144804</v>
      </c>
      <c r="AD1947" s="4">
        <v>1.0997422567817201</v>
      </c>
      <c r="AE1947" s="4">
        <v>5.8576799911041997</v>
      </c>
      <c r="AF1947" s="4">
        <v>2.2267469931055399</v>
      </c>
      <c r="AG1947" s="4">
        <v>0.84337624897072705</v>
      </c>
      <c r="AH1947" s="4">
        <v>2.9288269565471299</v>
      </c>
      <c r="AI1947" s="4">
        <v>0.53282422565114196</v>
      </c>
      <c r="AJ1947" s="4">
        <v>3.6000859736713999</v>
      </c>
      <c r="AK1947" s="4">
        <v>0.77029664049428803</v>
      </c>
      <c r="AL1947" s="4">
        <v>2.2141028454315901</v>
      </c>
      <c r="AM1947" s="4">
        <v>2.1139698499045201</v>
      </c>
      <c r="AN1947" s="4">
        <v>0.324677735708224</v>
      </c>
    </row>
    <row r="1948" spans="1:40">
      <c r="A1948" t="s">
        <v>510</v>
      </c>
      <c r="B1948">
        <v>0.107</v>
      </c>
      <c r="C1948">
        <v>0.04</v>
      </c>
      <c r="D1948">
        <v>0.01</v>
      </c>
      <c r="E1948">
        <v>0</v>
      </c>
      <c r="F1948" t="s">
        <v>527</v>
      </c>
      <c r="G1948" s="2">
        <v>0.64248219960213904</v>
      </c>
      <c r="H1948" s="2">
        <v>0.28734971543122501</v>
      </c>
      <c r="I1948" s="2">
        <v>6.20903741543678E-2</v>
      </c>
      <c r="J1948" s="2">
        <v>0</v>
      </c>
      <c r="K1948" s="2">
        <v>1.52445641156827E-2</v>
      </c>
      <c r="M1948" s="1">
        <v>1.0890303878364699E-3</v>
      </c>
      <c r="N1948" s="1">
        <v>1.3250620917607999E-2</v>
      </c>
      <c r="O1948" s="1">
        <v>9.79734300018947E-3</v>
      </c>
      <c r="P1948" s="1">
        <v>0.152346387216482</v>
      </c>
      <c r="Q1948" s="1">
        <v>0.24063376278059401</v>
      </c>
      <c r="R1948" s="1">
        <v>0.14656246022521299</v>
      </c>
      <c r="S1948" s="1">
        <v>0.74873191033391395</v>
      </c>
      <c r="T1948" s="1">
        <v>0.18027584446735401</v>
      </c>
      <c r="U1948" s="1">
        <v>1.4676947751318501</v>
      </c>
      <c r="V1948" s="1">
        <v>0.35987444195343399</v>
      </c>
      <c r="W1948" s="1">
        <v>1.1213730433676601</v>
      </c>
      <c r="X1948" s="1">
        <v>1.18197157432657</v>
      </c>
      <c r="Y1948" s="1">
        <v>0.18360345818266799</v>
      </c>
      <c r="AB1948" s="4">
        <v>1.97668070700651</v>
      </c>
      <c r="AC1948" s="4">
        <v>5.64628795878654</v>
      </c>
      <c r="AD1948" s="4">
        <v>1.0891905781579401</v>
      </c>
      <c r="AE1948" s="4">
        <v>5.8058224201767796</v>
      </c>
      <c r="AF1948" s="4">
        <v>2.21193941712741</v>
      </c>
      <c r="AG1948" s="4">
        <v>0.83887798534906899</v>
      </c>
      <c r="AH1948" s="4">
        <v>2.9173061282052699</v>
      </c>
      <c r="AI1948" s="4">
        <v>0.53136085012494105</v>
      </c>
      <c r="AJ1948" s="4">
        <v>3.59321071806965</v>
      </c>
      <c r="AK1948" s="4">
        <v>0.76940047943357803</v>
      </c>
      <c r="AL1948" s="4">
        <v>2.2126407517803299</v>
      </c>
      <c r="AM1948" s="4">
        <v>2.1146142842145301</v>
      </c>
      <c r="AN1948" s="4">
        <v>0.32486723693550901</v>
      </c>
    </row>
    <row r="1949" spans="1:40">
      <c r="A1949" t="s">
        <v>510</v>
      </c>
      <c r="B1949">
        <v>0.108</v>
      </c>
      <c r="C1949">
        <v>0.04</v>
      </c>
      <c r="D1949">
        <v>0.01</v>
      </c>
      <c r="E1949">
        <v>0</v>
      </c>
      <c r="F1949" t="s">
        <v>527</v>
      </c>
      <c r="G1949" s="2">
        <v>0.64326973570034696</v>
      </c>
      <c r="H1949" s="2">
        <v>0.28735795502251499</v>
      </c>
      <c r="I1949" s="2">
        <v>6.1408861120908598E-2</v>
      </c>
      <c r="J1949" s="2">
        <v>0</v>
      </c>
      <c r="K1949" s="2">
        <v>1.51383360485478E-2</v>
      </c>
      <c r="M1949" s="1">
        <v>1.01248005409638E-3</v>
      </c>
      <c r="N1949" s="1">
        <v>1.24574328780782E-2</v>
      </c>
      <c r="O1949" s="1">
        <v>9.3164426310264805E-3</v>
      </c>
      <c r="P1949" s="1">
        <v>0.14640205807818499</v>
      </c>
      <c r="Q1949" s="1">
        <v>0.234626334564458</v>
      </c>
      <c r="R1949" s="1">
        <v>0.143556372019777</v>
      </c>
      <c r="S1949" s="1">
        <v>0.73603613877664298</v>
      </c>
      <c r="T1949" s="1">
        <v>0.17771891135737999</v>
      </c>
      <c r="U1949" s="1">
        <v>1.4500336304997801</v>
      </c>
      <c r="V1949" s="1">
        <v>0.35608569617981101</v>
      </c>
      <c r="W1949" s="1">
        <v>1.1107532438657499</v>
      </c>
      <c r="X1949" s="1">
        <v>1.17226901760959</v>
      </c>
      <c r="Y1949" s="1">
        <v>0.18216218593707501</v>
      </c>
      <c r="AB1949" s="4">
        <v>1.9567053580853799</v>
      </c>
      <c r="AC1949" s="4">
        <v>5.5901696308492301</v>
      </c>
      <c r="AD1949" s="4">
        <v>1.0788161514785799</v>
      </c>
      <c r="AE1949" s="4">
        <v>5.7546946430302297</v>
      </c>
      <c r="AF1949" s="4">
        <v>2.1972333547154901</v>
      </c>
      <c r="AG1949" s="4">
        <v>0.834386622768296</v>
      </c>
      <c r="AH1949" s="4">
        <v>2.9057080923634802</v>
      </c>
      <c r="AI1949" s="4">
        <v>0.52987095910691995</v>
      </c>
      <c r="AJ1949" s="4">
        <v>3.5861167896141199</v>
      </c>
      <c r="AK1949" s="4">
        <v>0.76844942405211203</v>
      </c>
      <c r="AL1949" s="4">
        <v>2.2110088353795301</v>
      </c>
      <c r="AM1949" s="4">
        <v>2.1150637426409098</v>
      </c>
      <c r="AN1949" s="4">
        <v>0.32502546032669</v>
      </c>
    </row>
    <row r="1950" spans="1:40">
      <c r="A1950" t="s">
        <v>510</v>
      </c>
      <c r="B1950">
        <v>0.109</v>
      </c>
      <c r="C1950">
        <v>0.04</v>
      </c>
      <c r="D1950">
        <v>0.01</v>
      </c>
      <c r="E1950">
        <v>0</v>
      </c>
      <c r="F1950" t="s">
        <v>527</v>
      </c>
      <c r="G1950" s="2">
        <v>0.64405903955635202</v>
      </c>
      <c r="H1950" s="2">
        <v>0.28736621310895999</v>
      </c>
      <c r="I1950" s="2">
        <v>6.07258183163304E-2</v>
      </c>
      <c r="J1950" s="2">
        <v>0</v>
      </c>
      <c r="K1950" s="2">
        <v>1.50318695345732E-2</v>
      </c>
      <c r="M1950" s="1">
        <v>9.4111771758751599E-4</v>
      </c>
      <c r="N1950" s="1">
        <v>1.17089098965705E-2</v>
      </c>
      <c r="O1950" s="1">
        <v>8.8569386825702798E-3</v>
      </c>
      <c r="P1950" s="1">
        <v>0.140656913397432</v>
      </c>
      <c r="Q1950" s="1">
        <v>0.22872952253878201</v>
      </c>
      <c r="R1950" s="1">
        <v>0.140591664424182</v>
      </c>
      <c r="S1950" s="1">
        <v>0.72346941616994798</v>
      </c>
      <c r="T1950" s="1">
        <v>0.17518107667060401</v>
      </c>
      <c r="U1950" s="1">
        <v>1.43246996177876</v>
      </c>
      <c r="V1950" s="1">
        <v>0.35231316346445302</v>
      </c>
      <c r="W1950" s="1">
        <v>1.1001708790590501</v>
      </c>
      <c r="X1950" s="1">
        <v>1.1625945533559101</v>
      </c>
      <c r="Y1950" s="1">
        <v>0.18072499466612901</v>
      </c>
      <c r="AB1950" s="4">
        <v>1.93711997448478</v>
      </c>
      <c r="AC1950" s="4">
        <v>5.5350961436468999</v>
      </c>
      <c r="AD1950" s="4">
        <v>1.0686152789332299</v>
      </c>
      <c r="AE1950" s="4">
        <v>5.7042854104929201</v>
      </c>
      <c r="AF1950" s="4">
        <v>2.1826293753053299</v>
      </c>
      <c r="AG1950" s="4">
        <v>0.829903105029552</v>
      </c>
      <c r="AH1950" s="4">
        <v>2.8940383204610001</v>
      </c>
      <c r="AI1950" s="4">
        <v>0.52835577154779401</v>
      </c>
      <c r="AJ1950" s="4">
        <v>3.57881276961426</v>
      </c>
      <c r="AK1950" s="4">
        <v>0.76744544684637295</v>
      </c>
      <c r="AL1950" s="4">
        <v>2.2092129369847502</v>
      </c>
      <c r="AM1950" s="4">
        <v>2.1153246532821299</v>
      </c>
      <c r="AN1950" s="4">
        <v>0.32515343033022998</v>
      </c>
    </row>
    <row r="1951" spans="1:40">
      <c r="A1951" t="s">
        <v>510</v>
      </c>
      <c r="B1951">
        <v>0.11</v>
      </c>
      <c r="C1951">
        <v>0.04</v>
      </c>
      <c r="D1951">
        <v>0.01</v>
      </c>
      <c r="E1951">
        <v>0</v>
      </c>
      <c r="F1951" t="s">
        <v>527</v>
      </c>
      <c r="G1951" s="2">
        <v>0.64485011712888696</v>
      </c>
      <c r="H1951" s="2">
        <v>0.28737448975290297</v>
      </c>
      <c r="I1951" s="2">
        <v>6.0041240584101603E-2</v>
      </c>
      <c r="J1951" s="2">
        <v>0</v>
      </c>
      <c r="K1951" s="2">
        <v>1.4925163770005301E-2</v>
      </c>
      <c r="M1951" s="1">
        <v>8.7460491982486804E-4</v>
      </c>
      <c r="N1951" s="1">
        <v>1.1002696600793E-2</v>
      </c>
      <c r="O1951" s="1">
        <v>8.4179783944077404E-3</v>
      </c>
      <c r="P1951" s="1">
        <v>0.13510538909175601</v>
      </c>
      <c r="Q1951" s="1">
        <v>0.22294202446811401</v>
      </c>
      <c r="R1951" s="1">
        <v>0.137668050802704</v>
      </c>
      <c r="S1951" s="1">
        <v>0.71103131944195797</v>
      </c>
      <c r="T1951" s="1">
        <v>0.17266232774780099</v>
      </c>
      <c r="U1951" s="1">
        <v>1.41500387437941</v>
      </c>
      <c r="V1951" s="1">
        <v>0.34855687702740701</v>
      </c>
      <c r="W1951" s="1">
        <v>1.08962604224487</v>
      </c>
      <c r="X1951" s="1">
        <v>1.1529482511045299</v>
      </c>
      <c r="Y1951" s="1">
        <v>0.179291893502981</v>
      </c>
      <c r="AB1951" s="4">
        <v>1.91791376941684</v>
      </c>
      <c r="AC1951" s="4">
        <v>5.48104111514278</v>
      </c>
      <c r="AD1951" s="4">
        <v>1.05858434475543</v>
      </c>
      <c r="AE1951" s="4">
        <v>5.6545836237341396</v>
      </c>
      <c r="AF1951" s="4">
        <v>2.1681279832095499</v>
      </c>
      <c r="AG1951" s="4">
        <v>0.82542833030302798</v>
      </c>
      <c r="AH1951" s="4">
        <v>2.8823020549501299</v>
      </c>
      <c r="AI1951" s="4">
        <v>0.52681645736855798</v>
      </c>
      <c r="AJ1951" s="4">
        <v>3.57130689821309</v>
      </c>
      <c r="AK1951" s="4">
        <v>0.76639044203786</v>
      </c>
      <c r="AL1951" s="4">
        <v>2.2072586654300799</v>
      </c>
      <c r="AM1951" s="4">
        <v>2.1154031883829898</v>
      </c>
      <c r="AN1951" s="4">
        <v>0.32525213058601898</v>
      </c>
    </row>
    <row r="1952" spans="1:40">
      <c r="A1952" t="s">
        <v>510</v>
      </c>
      <c r="B1952">
        <v>0.111</v>
      </c>
      <c r="C1952">
        <v>0.04</v>
      </c>
      <c r="D1952">
        <v>0.01</v>
      </c>
      <c r="E1952">
        <v>0</v>
      </c>
      <c r="F1952" t="s">
        <v>527</v>
      </c>
      <c r="G1952" s="2">
        <v>0.64564297440349805</v>
      </c>
      <c r="H1952" s="2">
        <v>0.28738278501696701</v>
      </c>
      <c r="I1952" s="2">
        <v>5.9355122744488599E-2</v>
      </c>
      <c r="J1952" s="2">
        <v>0</v>
      </c>
      <c r="K1952" s="2">
        <v>1.48182179474743E-2</v>
      </c>
      <c r="M1952" s="1">
        <v>8.1262442070846098E-4</v>
      </c>
      <c r="N1952" s="1">
        <v>1.03365533380284E-2</v>
      </c>
      <c r="O1952" s="1">
        <v>7.9987390000186408E-3</v>
      </c>
      <c r="P1952" s="1">
        <v>0.12974204513217799</v>
      </c>
      <c r="Q1952" s="1">
        <v>0.21726254468179099</v>
      </c>
      <c r="R1952" s="1">
        <v>0.134785244517415</v>
      </c>
      <c r="S1952" s="1">
        <v>0.69872142395347703</v>
      </c>
      <c r="T1952" s="1">
        <v>0.170162651850784</v>
      </c>
      <c r="U1952" s="1">
        <v>1.3976354745313999</v>
      </c>
      <c r="V1952" s="1">
        <v>0.34481687036970698</v>
      </c>
      <c r="W1952" s="1">
        <v>1.07911882752127</v>
      </c>
      <c r="X1952" s="1">
        <v>1.1433301809440799</v>
      </c>
      <c r="Y1952" s="1">
        <v>0.17786289164799901</v>
      </c>
      <c r="AB1952" s="4">
        <v>1.89907632429415</v>
      </c>
      <c r="AC1952" s="4">
        <v>5.4279789485075698</v>
      </c>
      <c r="AD1952" s="4">
        <v>1.0487198134492399</v>
      </c>
      <c r="AE1952" s="4">
        <v>5.6055783334164504</v>
      </c>
      <c r="AF1952" s="4">
        <v>2.15372962105236</v>
      </c>
      <c r="AG1952" s="4">
        <v>0.82096315338686199</v>
      </c>
      <c r="AH1952" s="4">
        <v>2.8705043205951299</v>
      </c>
      <c r="AI1952" s="4">
        <v>0.52525413988602399</v>
      </c>
      <c r="AJ1952" s="4">
        <v>3.5636070912925799</v>
      </c>
      <c r="AK1952" s="4">
        <v>0.76528622945331803</v>
      </c>
      <c r="AL1952" s="4">
        <v>2.2051514091237698</v>
      </c>
      <c r="AM1952" s="4">
        <v>2.1153052770105498</v>
      </c>
      <c r="AN1952" s="4">
        <v>0.32532250594682399</v>
      </c>
    </row>
    <row r="1953" spans="1:40">
      <c r="A1953" t="s">
        <v>510</v>
      </c>
      <c r="B1953">
        <v>0.112</v>
      </c>
      <c r="C1953">
        <v>0.04</v>
      </c>
      <c r="D1953">
        <v>0.01</v>
      </c>
      <c r="E1953">
        <v>0</v>
      </c>
      <c r="F1953" t="s">
        <v>527</v>
      </c>
      <c r="G1953" s="2">
        <v>0.64643761739269101</v>
      </c>
      <c r="H1953" s="2">
        <v>0.28739109896405801</v>
      </c>
      <c r="I1953" s="2">
        <v>5.8667459594426201E-2</v>
      </c>
      <c r="J1953" s="2">
        <v>0</v>
      </c>
      <c r="K1953" s="2">
        <v>1.47110312559737E-2</v>
      </c>
      <c r="M1953" s="1">
        <v>7.5487892266763897E-4</v>
      </c>
      <c r="N1953" s="1">
        <v>9.7083509100888803E-3</v>
      </c>
      <c r="O1953" s="1">
        <v>7.5984268136413098E-3</v>
      </c>
      <c r="P1953" s="1">
        <v>0.12456156348510899</v>
      </c>
      <c r="Q1953" s="1">
        <v>0.21168979408564101</v>
      </c>
      <c r="R1953" s="1">
        <v>0.13194295892815699</v>
      </c>
      <c r="S1953" s="1">
        <v>0.68653930348107195</v>
      </c>
      <c r="T1953" s="1">
        <v>0.16768203616135299</v>
      </c>
      <c r="U1953" s="1">
        <v>1.38036486929541</v>
      </c>
      <c r="V1953" s="1">
        <v>0.34109317727757199</v>
      </c>
      <c r="W1953" s="1">
        <v>1.06864932979883</v>
      </c>
      <c r="X1953" s="1">
        <v>1.13374041352022</v>
      </c>
      <c r="Y1953" s="1">
        <v>0.176437998369605</v>
      </c>
      <c r="AB1953" s="4">
        <v>1.88059757434812</v>
      </c>
      <c r="AC1953" s="4">
        <v>5.3758848062831097</v>
      </c>
      <c r="AD1953" s="4">
        <v>1.0390182280514699</v>
      </c>
      <c r="AE1953" s="4">
        <v>5.5572587387898498</v>
      </c>
      <c r="AF1953" s="4">
        <v>2.1394346730024099</v>
      </c>
      <c r="AG1953" s="4">
        <v>0.81650838783315804</v>
      </c>
      <c r="AH1953" s="4">
        <v>2.85864993510617</v>
      </c>
      <c r="AI1953" s="4">
        <v>0.523669898095665</v>
      </c>
      <c r="AJ1953" s="4">
        <v>3.5557209563849002</v>
      </c>
      <c r="AK1953" s="4">
        <v>0.76413455817676901</v>
      </c>
      <c r="AL1953" s="4">
        <v>2.2028963468680498</v>
      </c>
      <c r="AM1953" s="4">
        <v>2.11503661698457</v>
      </c>
      <c r="AN1953" s="4">
        <v>0.325365464380865</v>
      </c>
    </row>
    <row r="1954" spans="1:40">
      <c r="A1954" t="s">
        <v>510</v>
      </c>
      <c r="B1954">
        <v>0.113</v>
      </c>
      <c r="C1954">
        <v>0.04</v>
      </c>
      <c r="D1954">
        <v>0.01</v>
      </c>
      <c r="E1954">
        <v>0</v>
      </c>
      <c r="F1954" t="s">
        <v>527</v>
      </c>
      <c r="G1954" s="2">
        <v>0.64723405213608798</v>
      </c>
      <c r="H1954" s="2">
        <v>0.28739943165736598</v>
      </c>
      <c r="I1954" s="2">
        <v>5.7978245907384998E-2</v>
      </c>
      <c r="J1954" s="2">
        <v>0</v>
      </c>
      <c r="K1954" s="2">
        <v>1.4603602880839599E-2</v>
      </c>
      <c r="M1954" s="1">
        <v>7.0108986823603299E-4</v>
      </c>
      <c r="N1954" s="1">
        <v>9.1160655285517801E-3</v>
      </c>
      <c r="O1954" s="1">
        <v>7.2162763405765502E-3</v>
      </c>
      <c r="P1954" s="1">
        <v>0.119558746076513</v>
      </c>
      <c r="Q1954" s="1">
        <v>0.20622249017379099</v>
      </c>
      <c r="R1954" s="1">
        <v>0.129140907392536</v>
      </c>
      <c r="S1954" s="1">
        <v>0.67448453019986798</v>
      </c>
      <c r="T1954" s="1">
        <v>0.165220467780232</v>
      </c>
      <c r="U1954" s="1">
        <v>1.3631921665753</v>
      </c>
      <c r="V1954" s="1">
        <v>0.33738583182669601</v>
      </c>
      <c r="W1954" s="1">
        <v>1.0582176448128</v>
      </c>
      <c r="X1954" s="1">
        <v>1.1241790200431501</v>
      </c>
      <c r="Y1954" s="1">
        <v>0.175017223005135</v>
      </c>
      <c r="AB1954" s="4">
        <v>1.8624677948664301</v>
      </c>
      <c r="AC1954" s="4">
        <v>5.3247345854798196</v>
      </c>
      <c r="AD1954" s="4">
        <v>1.02947620842861</v>
      </c>
      <c r="AE1954" s="4">
        <v>5.5096141867329003</v>
      </c>
      <c r="AF1954" s="4">
        <v>2.1252434678177901</v>
      </c>
      <c r="AG1954" s="4">
        <v>0.812064807950163</v>
      </c>
      <c r="AH1954" s="4">
        <v>2.8467435191534101</v>
      </c>
      <c r="AI1954" s="4">
        <v>0.52206476882145403</v>
      </c>
      <c r="AJ1954" s="4">
        <v>3.5476558076570202</v>
      </c>
      <c r="AK1954" s="4">
        <v>0.76293710998890196</v>
      </c>
      <c r="AL1954" s="4">
        <v>2.2004984580487501</v>
      </c>
      <c r="AM1954" s="4">
        <v>2.11460268611303</v>
      </c>
      <c r="AN1954" s="4">
        <v>0.32538187876355001</v>
      </c>
    </row>
    <row r="1955" spans="1:40">
      <c r="A1955" t="s">
        <v>510</v>
      </c>
      <c r="B1955">
        <v>0.114</v>
      </c>
      <c r="C1955">
        <v>0.04</v>
      </c>
      <c r="D1955">
        <v>0.01</v>
      </c>
      <c r="E1955">
        <v>0</v>
      </c>
      <c r="F1955" t="s">
        <v>527</v>
      </c>
      <c r="G1955" s="2">
        <v>0.64803228470057495</v>
      </c>
      <c r="H1955" s="2">
        <v>0.28740778316036503</v>
      </c>
      <c r="I1955" s="2">
        <v>5.7287476433239802E-2</v>
      </c>
      <c r="J1955" s="2">
        <v>0</v>
      </c>
      <c r="K1955" s="2">
        <v>1.44959320037299E-2</v>
      </c>
      <c r="M1955" s="1">
        <v>6.50996307021122E-4</v>
      </c>
      <c r="N1955" s="1">
        <v>8.5577739818735697E-3</v>
      </c>
      <c r="O1955" s="1">
        <v>6.8515494104421804E-3</v>
      </c>
      <c r="P1955" s="1">
        <v>0.11472851277822101</v>
      </c>
      <c r="Q1955" s="1">
        <v>0.20085935704057201</v>
      </c>
      <c r="R1955" s="1">
        <v>0.12637880326589901</v>
      </c>
      <c r="S1955" s="1">
        <v>0.66255667466602297</v>
      </c>
      <c r="T1955" s="1">
        <v>0.16277793372598001</v>
      </c>
      <c r="U1955" s="1">
        <v>1.34611747513052</v>
      </c>
      <c r="V1955" s="1">
        <v>0.33369486838663398</v>
      </c>
      <c r="W1955" s="1">
        <v>1.0478238691353099</v>
      </c>
      <c r="X1955" s="1">
        <v>1.1146460722952201</v>
      </c>
      <c r="Y1955" s="1">
        <v>0.17360057496171299</v>
      </c>
      <c r="AB1955" s="4">
        <v>1.84467758802042</v>
      </c>
      <c r="AC1955" s="4">
        <v>5.2745048935689303</v>
      </c>
      <c r="AD1955" s="4">
        <v>1.0200904496080401</v>
      </c>
      <c r="AE1955" s="4">
        <v>5.4626341707454902</v>
      </c>
      <c r="AF1955" s="4">
        <v>2.1111562817156302</v>
      </c>
      <c r="AG1955" s="4">
        <v>0.80763315068893005</v>
      </c>
      <c r="AH1955" s="4">
        <v>2.8347895058029402</v>
      </c>
      <c r="AI1955" s="4">
        <v>0.520439748741648</v>
      </c>
      <c r="AJ1955" s="4">
        <v>3.5394186800309901</v>
      </c>
      <c r="AK1955" s="4">
        <v>0.76169550260810603</v>
      </c>
      <c r="AL1955" s="4">
        <v>2.19796253223732</v>
      </c>
      <c r="AM1955" s="4">
        <v>2.11400875277972</v>
      </c>
      <c r="AN1955" s="4">
        <v>0.32537258856588303</v>
      </c>
    </row>
    <row r="1956" spans="1:40">
      <c r="A1956" t="s">
        <v>510</v>
      </c>
      <c r="B1956">
        <v>0.115</v>
      </c>
      <c r="C1956">
        <v>0.04</v>
      </c>
      <c r="D1956">
        <v>0.01</v>
      </c>
      <c r="E1956">
        <v>0</v>
      </c>
      <c r="F1956" t="s">
        <v>527</v>
      </c>
      <c r="G1956" s="2">
        <v>0.64883232118046297</v>
      </c>
      <c r="H1956" s="2">
        <v>0.28741615353681799</v>
      </c>
      <c r="I1956" s="2">
        <v>5.6595145898136197E-2</v>
      </c>
      <c r="J1956" s="2">
        <v>0</v>
      </c>
      <c r="K1956" s="2">
        <v>1.43880178026042E-2</v>
      </c>
      <c r="M1956" s="1">
        <v>6.0435382824377605E-4</v>
      </c>
      <c r="N1956" s="1">
        <v>8.0316490062682395E-3</v>
      </c>
      <c r="O1956" s="1">
        <v>6.5035343328966704E-3</v>
      </c>
      <c r="P1956" s="1">
        <v>0.11006589941629601</v>
      </c>
      <c r="Q1956" s="1">
        <v>0.19559912539253699</v>
      </c>
      <c r="R1956" s="1">
        <v>0.12365635990132</v>
      </c>
      <c r="S1956" s="1">
        <v>0.65075530579888996</v>
      </c>
      <c r="T1956" s="1">
        <v>0.160354420933883</v>
      </c>
      <c r="U1956" s="1">
        <v>1.3291409045888301</v>
      </c>
      <c r="V1956" s="1">
        <v>0.330020321625282</v>
      </c>
      <c r="W1956" s="1">
        <v>1.0374681001880099</v>
      </c>
      <c r="X1956" s="1">
        <v>1.10514164263871</v>
      </c>
      <c r="Y1956" s="1">
        <v>0.17218806371713699</v>
      </c>
      <c r="AB1956" s="4">
        <v>1.82721787025466</v>
      </c>
      <c r="AC1956" s="4">
        <v>5.2251730253321202</v>
      </c>
      <c r="AD1956" s="4">
        <v>1.01085772014272</v>
      </c>
      <c r="AE1956" s="4">
        <v>5.4163083298976202</v>
      </c>
      <c r="AF1956" s="4">
        <v>2.0971733410781002</v>
      </c>
      <c r="AG1956" s="4">
        <v>0.80321411742217297</v>
      </c>
      <c r="AH1956" s="4">
        <v>2.8227921494130901</v>
      </c>
      <c r="AI1956" s="4">
        <v>0.51879579629879202</v>
      </c>
      <c r="AJ1956" s="4">
        <v>3.53101634249763</v>
      </c>
      <c r="AK1956" s="4">
        <v>0.76041129274637997</v>
      </c>
      <c r="AL1956" s="4">
        <v>2.1952931782443899</v>
      </c>
      <c r="AM1956" s="4">
        <v>2.1132598859268401</v>
      </c>
      <c r="AN1956" s="4">
        <v>0.32533840144638698</v>
      </c>
    </row>
    <row r="1957" spans="1:40">
      <c r="A1957" t="s">
        <v>510</v>
      </c>
      <c r="B1957">
        <v>0.11600000000000001</v>
      </c>
      <c r="C1957">
        <v>0.04</v>
      </c>
      <c r="D1957">
        <v>0.01</v>
      </c>
      <c r="E1957">
        <v>0</v>
      </c>
      <c r="F1957" t="s">
        <v>527</v>
      </c>
      <c r="G1957" s="2">
        <v>0.64963416769763505</v>
      </c>
      <c r="H1957" s="2">
        <v>0.28742454285077301</v>
      </c>
      <c r="I1957" s="2">
        <v>5.5901249004355703E-2</v>
      </c>
      <c r="J1957" s="2">
        <v>0</v>
      </c>
      <c r="K1957" s="2">
        <v>1.42798594517021E-2</v>
      </c>
      <c r="M1957" s="1">
        <v>5.6093355522376801E-4</v>
      </c>
      <c r="N1957" s="1">
        <v>7.5359548525145998E-3</v>
      </c>
      <c r="O1957" s="1">
        <v>6.1715450753595403E-3</v>
      </c>
      <c r="P1957" s="1">
        <v>0.105566055801325</v>
      </c>
      <c r="Q1957" s="1">
        <v>0.19044053256058099</v>
      </c>
      <c r="R1957" s="1">
        <v>0.12097329064958499</v>
      </c>
      <c r="S1957" s="1">
        <v>0.63907999086284795</v>
      </c>
      <c r="T1957" s="1">
        <v>0.157949916254815</v>
      </c>
      <c r="U1957" s="1">
        <v>1.3122625654593001</v>
      </c>
      <c r="V1957" s="1">
        <v>0.32636222651345298</v>
      </c>
      <c r="W1957" s="1">
        <v>1.02715043625486</v>
      </c>
      <c r="X1957" s="1">
        <v>1.0956658040238501</v>
      </c>
      <c r="Y1957" s="1">
        <v>0.170779698820783</v>
      </c>
      <c r="AB1957" s="4">
        <v>1.81007986021267</v>
      </c>
      <c r="AC1957" s="4">
        <v>5.1767169405338098</v>
      </c>
      <c r="AD1957" s="4">
        <v>1.0017748605088399</v>
      </c>
      <c r="AE1957" s="4">
        <v>5.3706264477381804</v>
      </c>
      <c r="AF1957" s="4">
        <v>2.0832948250057002</v>
      </c>
      <c r="AG1957" s="4">
        <v>0.79880837562243201</v>
      </c>
      <c r="AH1957" s="4">
        <v>2.81075553402686</v>
      </c>
      <c r="AI1957" s="4">
        <v>0.51713383350159303</v>
      </c>
      <c r="AJ1957" s="4">
        <v>3.5224553106768699</v>
      </c>
      <c r="AK1957" s="4">
        <v>0.75908597899235197</v>
      </c>
      <c r="AL1957" s="4">
        <v>2.1924948326610898</v>
      </c>
      <c r="AM1957" s="4">
        <v>2.1123609644727201</v>
      </c>
      <c r="AN1957" s="4">
        <v>0.325280094752944</v>
      </c>
    </row>
    <row r="1958" spans="1:40">
      <c r="A1958" t="s">
        <v>510</v>
      </c>
      <c r="B1958">
        <v>0.11700000000000001</v>
      </c>
      <c r="C1958">
        <v>0.04</v>
      </c>
      <c r="D1958">
        <v>0.01</v>
      </c>
      <c r="E1958">
        <v>0</v>
      </c>
      <c r="F1958" t="s">
        <v>527</v>
      </c>
      <c r="G1958" s="2">
        <v>0.65043783040170999</v>
      </c>
      <c r="H1958" s="2">
        <v>0.28743295116657303</v>
      </c>
      <c r="I1958" s="2">
        <v>5.5205780430181803E-2</v>
      </c>
      <c r="J1958" s="2">
        <v>0</v>
      </c>
      <c r="K1958" s="2">
        <v>1.41714561215229E-2</v>
      </c>
      <c r="M1958" s="1">
        <v>5.2052119837819703E-4</v>
      </c>
      <c r="N1958" s="1">
        <v>7.0690430411313298E-3</v>
      </c>
      <c r="O1958" s="1">
        <v>5.8549204622622896E-3</v>
      </c>
      <c r="P1958" s="1">
        <v>0.10122424378053201</v>
      </c>
      <c r="Q1958" s="1">
        <v>0.18538232251216899</v>
      </c>
      <c r="R1958" s="1">
        <v>0.118329308859175</v>
      </c>
      <c r="S1958" s="1">
        <v>0.62753029544879702</v>
      </c>
      <c r="T1958" s="1">
        <v>0.15556440645408701</v>
      </c>
      <c r="U1958" s="1">
        <v>1.29548256914555</v>
      </c>
      <c r="V1958" s="1">
        <v>0.32272061832955901</v>
      </c>
      <c r="W1958" s="1">
        <v>1.0168709764953301</v>
      </c>
      <c r="X1958" s="1">
        <v>1.0862186299968</v>
      </c>
      <c r="Y1958" s="1">
        <v>0.169375489894528</v>
      </c>
      <c r="AB1958" s="4">
        <v>1.7932550671737899</v>
      </c>
      <c r="AC1958" s="4">
        <v>5.1291152423825102</v>
      </c>
      <c r="AD1958" s="4">
        <v>0.99283878153577798</v>
      </c>
      <c r="AE1958" s="4">
        <v>5.3255784511673996</v>
      </c>
      <c r="AF1958" s="4">
        <v>2.0695208677275998</v>
      </c>
      <c r="AG1958" s="4">
        <v>0.79441656044613596</v>
      </c>
      <c r="AH1958" s="4">
        <v>2.79868358129321</v>
      </c>
      <c r="AI1958" s="4">
        <v>0.51545474762571697</v>
      </c>
      <c r="AJ1958" s="4">
        <v>3.5137418586739901</v>
      </c>
      <c r="AK1958" s="4">
        <v>0.75772100453271196</v>
      </c>
      <c r="AL1958" s="4">
        <v>2.18957176792158</v>
      </c>
      <c r="AM1958" s="4">
        <v>2.1113166862016102</v>
      </c>
      <c r="AN1958" s="4">
        <v>0.325198416940435</v>
      </c>
    </row>
    <row r="1959" spans="1:40">
      <c r="A1959" t="s">
        <v>510</v>
      </c>
      <c r="B1959">
        <v>0.11799999999999999</v>
      </c>
      <c r="C1959">
        <v>0.04</v>
      </c>
      <c r="D1959">
        <v>0.01</v>
      </c>
      <c r="E1959">
        <v>0</v>
      </c>
      <c r="F1959" t="s">
        <v>527</v>
      </c>
      <c r="G1959" s="2">
        <v>0.65124331547019199</v>
      </c>
      <c r="H1959" s="2">
        <v>0.28744137854884799</v>
      </c>
      <c r="I1959" s="2">
        <v>5.4508734829762401E-2</v>
      </c>
      <c r="J1959" s="2">
        <v>0</v>
      </c>
      <c r="K1959" s="2">
        <v>1.4062806978803501E-2</v>
      </c>
      <c r="M1959" s="1">
        <v>4.8291616348087099E-4</v>
      </c>
      <c r="N1959" s="1">
        <v>6.6293482986209502E-3</v>
      </c>
      <c r="O1959" s="1">
        <v>5.5530233953727604E-3</v>
      </c>
      <c r="P1959" s="1">
        <v>9.7035835311605395E-2</v>
      </c>
      <c r="Q1959" s="1">
        <v>0.180423245863674</v>
      </c>
      <c r="R1959" s="1">
        <v>0.115724127876246</v>
      </c>
      <c r="S1959" s="1">
        <v>0.61610578345531197</v>
      </c>
      <c r="T1959" s="1">
        <v>0.15319787821025899</v>
      </c>
      <c r="U1959" s="1">
        <v>1.2788010279593101</v>
      </c>
      <c r="V1959" s="1">
        <v>0.319095532664392</v>
      </c>
      <c r="W1959" s="1">
        <v>1.0066298209577</v>
      </c>
      <c r="X1959" s="1">
        <v>1.0768001947079999</v>
      </c>
      <c r="Y1959" s="1">
        <v>0.16797544663368799</v>
      </c>
      <c r="AB1959" s="4">
        <v>1.77673527997775</v>
      </c>
      <c r="AC1959" s="4">
        <v>5.08234715674977</v>
      </c>
      <c r="AD1959" s="4">
        <v>0.98404646286773401</v>
      </c>
      <c r="AE1959" s="4">
        <v>5.2811544092765397</v>
      </c>
      <c r="AF1959" s="4">
        <v>2.0558515608786001</v>
      </c>
      <c r="AG1959" s="4">
        <v>0.79003927622965398</v>
      </c>
      <c r="AH1959" s="4">
        <v>2.78658005794796</v>
      </c>
      <c r="AI1959" s="4">
        <v>0.51375939282009098</v>
      </c>
      <c r="AJ1959" s="4">
        <v>3.50488203027742</v>
      </c>
      <c r="AK1959" s="4">
        <v>0.75631775972254101</v>
      </c>
      <c r="AL1959" s="4">
        <v>2.1865280999180001</v>
      </c>
      <c r="AM1959" s="4">
        <v>2.1101315761596702</v>
      </c>
      <c r="AN1959" s="4">
        <v>0.32509408890963098</v>
      </c>
    </row>
    <row r="1960" spans="1:40">
      <c r="A1960" t="s">
        <v>510</v>
      </c>
      <c r="B1960">
        <v>0.11899999999999999</v>
      </c>
      <c r="C1960">
        <v>0.04</v>
      </c>
      <c r="D1960">
        <v>0.01</v>
      </c>
      <c r="E1960">
        <v>0</v>
      </c>
      <c r="F1960" t="s">
        <v>527</v>
      </c>
      <c r="G1960" s="2">
        <v>0.65205062910863798</v>
      </c>
      <c r="H1960" s="2">
        <v>0.28744982506252398</v>
      </c>
      <c r="I1960" s="2">
        <v>5.3810106832974401E-2</v>
      </c>
      <c r="J1960" s="2">
        <v>0</v>
      </c>
      <c r="K1960" s="2">
        <v>1.39539111864979E-2</v>
      </c>
      <c r="M1960" s="1">
        <v>4.4793071210310302E-4</v>
      </c>
      <c r="N1960" s="1">
        <v>6.2153846677388902E-3</v>
      </c>
      <c r="O1960" s="1">
        <v>5.2652400947417804E-3</v>
      </c>
      <c r="P1960" s="1">
        <v>9.2996310558116593E-2</v>
      </c>
      <c r="Q1960" s="1">
        <v>0.17556205989283399</v>
      </c>
      <c r="R1960" s="1">
        <v>0.11315746104461601</v>
      </c>
      <c r="S1960" s="1">
        <v>0.60480601706943904</v>
      </c>
      <c r="T1960" s="1">
        <v>0.15085031811393901</v>
      </c>
      <c r="U1960" s="1">
        <v>1.2622180551343301</v>
      </c>
      <c r="V1960" s="1">
        <v>0.31548700542601599</v>
      </c>
      <c r="W1960" s="1">
        <v>0.99642707059283098</v>
      </c>
      <c r="X1960" s="1">
        <v>1.0674105729205201</v>
      </c>
      <c r="Y1960" s="1">
        <v>0.166579578807968</v>
      </c>
      <c r="AB1960" s="4">
        <v>1.7605125564145401</v>
      </c>
      <c r="AC1960" s="4">
        <v>5.0363925121166302</v>
      </c>
      <c r="AD1960" s="4">
        <v>0.97539495145655097</v>
      </c>
      <c r="AE1960" s="4">
        <v>5.2373445321577501</v>
      </c>
      <c r="AF1960" s="4">
        <v>2.0422869556509702</v>
      </c>
      <c r="AG1960" s="4">
        <v>0.78567709790300899</v>
      </c>
      <c r="AH1960" s="4">
        <v>2.7744485828824201</v>
      </c>
      <c r="AI1960" s="4">
        <v>0.51204859162475003</v>
      </c>
      <c r="AJ1960" s="4">
        <v>3.4958816495404199</v>
      </c>
      <c r="AK1960" s="4">
        <v>0.75487758451423104</v>
      </c>
      <c r="AL1960" s="4">
        <v>2.1833677951963302</v>
      </c>
      <c r="AM1960" s="4">
        <v>2.1088099945890102</v>
      </c>
      <c r="AN1960" s="4">
        <v>0.32496780527241098</v>
      </c>
    </row>
    <row r="1961" spans="1:40">
      <c r="A1961" t="s">
        <v>510</v>
      </c>
      <c r="B1961">
        <v>0.12</v>
      </c>
      <c r="C1961">
        <v>0.04</v>
      </c>
      <c r="D1961">
        <v>0.01</v>
      </c>
      <c r="E1961">
        <v>0</v>
      </c>
      <c r="F1961" t="s">
        <v>527</v>
      </c>
      <c r="G1961" s="2">
        <v>0.65285977755080604</v>
      </c>
      <c r="H1961" s="2">
        <v>0.28745829077282198</v>
      </c>
      <c r="I1961" s="2">
        <v>5.3109891045284602E-2</v>
      </c>
      <c r="J1961" s="2">
        <v>0</v>
      </c>
      <c r="K1961" s="2">
        <v>1.3844767903755301E-2</v>
      </c>
      <c r="M1961" s="1">
        <v>4.1538917131958699E-4</v>
      </c>
      <c r="N1961" s="1">
        <v>5.8257417849923703E-3</v>
      </c>
      <c r="O1961" s="1">
        <v>4.9909793598295E-3</v>
      </c>
      <c r="P1961" s="1">
        <v>8.9101256006433399E-2</v>
      </c>
      <c r="Q1961" s="1">
        <v>0.170797528551312</v>
      </c>
      <c r="R1961" s="1">
        <v>0.110629021705743</v>
      </c>
      <c r="S1961" s="1">
        <v>0.59363055674712795</v>
      </c>
      <c r="T1961" s="1">
        <v>0.14852171266654601</v>
      </c>
      <c r="U1961" s="1">
        <v>1.24573376484051</v>
      </c>
      <c r="V1961" s="1">
        <v>0.31189507284476897</v>
      </c>
      <c r="W1961" s="1">
        <v>0.98626282726813097</v>
      </c>
      <c r="X1961" s="1">
        <v>1.05804984001868</v>
      </c>
      <c r="Y1961" s="1">
        <v>0.16518789626243999</v>
      </c>
      <c r="AB1961" s="4">
        <v>1.7445792130583699</v>
      </c>
      <c r="AC1961" s="4">
        <v>4.9912317202189298</v>
      </c>
      <c r="AD1961" s="4">
        <v>0.96688136008504599</v>
      </c>
      <c r="AE1961" s="4">
        <v>5.1941391696872898</v>
      </c>
      <c r="AF1961" s="4">
        <v>2.0288270648293998</v>
      </c>
      <c r="AG1961" s="4">
        <v>0.78133057232646497</v>
      </c>
      <c r="AH1961" s="4">
        <v>2.7622926338261</v>
      </c>
      <c r="AI1961" s="4">
        <v>0.51032313640586902</v>
      </c>
      <c r="AJ1961" s="4">
        <v>3.4867463307858202</v>
      </c>
      <c r="AK1961" s="4">
        <v>0.75340177075401005</v>
      </c>
      <c r="AL1961" s="4">
        <v>2.1800946777601302</v>
      </c>
      <c r="AM1961" s="4">
        <v>2.1073561444290601</v>
      </c>
      <c r="AN1961" s="4">
        <v>0.32482023554797701</v>
      </c>
    </row>
    <row r="1962" spans="1:40">
      <c r="A1962" t="s">
        <v>510</v>
      </c>
      <c r="B1962">
        <v>0.121</v>
      </c>
      <c r="C1962">
        <v>0.04</v>
      </c>
      <c r="D1962">
        <v>0.01</v>
      </c>
      <c r="E1962">
        <v>0</v>
      </c>
      <c r="F1962" t="s">
        <v>527</v>
      </c>
      <c r="G1962" s="2">
        <v>0.65367076705882798</v>
      </c>
      <c r="H1962" s="2">
        <v>0.28746677574525997</v>
      </c>
      <c r="I1962" s="2">
        <v>5.24080820476115E-2</v>
      </c>
      <c r="J1962" s="2">
        <v>0</v>
      </c>
      <c r="K1962" s="2">
        <v>1.3735376285898399E-2</v>
      </c>
      <c r="M1962" s="1">
        <v>3.85127189918525E-4</v>
      </c>
      <c r="N1962" s="1">
        <v>5.45908131881146E-3</v>
      </c>
      <c r="O1962" s="1">
        <v>4.7296718503756297E-3</v>
      </c>
      <c r="P1962" s="1">
        <v>8.5346362604002302E-2</v>
      </c>
      <c r="Q1962" s="1">
        <v>0.16612842247737999</v>
      </c>
      <c r="R1962" s="1">
        <v>0.108138523198713</v>
      </c>
      <c r="S1962" s="1">
        <v>0.582578961193295</v>
      </c>
      <c r="T1962" s="1">
        <v>0.14621204827905299</v>
      </c>
      <c r="U1962" s="1">
        <v>1.2293482721984099</v>
      </c>
      <c r="V1962" s="1">
        <v>0.30831977147837197</v>
      </c>
      <c r="W1962" s="1">
        <v>0.97613719378186004</v>
      </c>
      <c r="X1962" s="1">
        <v>1.0487180720167599</v>
      </c>
      <c r="Y1962" s="1">
        <v>0.16380040891853101</v>
      </c>
      <c r="AB1962" s="4">
        <v>1.7289278155254699</v>
      </c>
      <c r="AC1962" s="4">
        <v>4.9468457573643203</v>
      </c>
      <c r="AD1962" s="4">
        <v>0.95850286592034695</v>
      </c>
      <c r="AE1962" s="4">
        <v>5.1515288102846304</v>
      </c>
      <c r="AF1962" s="4">
        <v>2.0154718647162699</v>
      </c>
      <c r="AG1962" s="4">
        <v>0.77700021955487297</v>
      </c>
      <c r="AH1962" s="4">
        <v>2.7501155536677002</v>
      </c>
      <c r="AI1962" s="4">
        <v>0.50858379071320803</v>
      </c>
      <c r="AJ1962" s="4">
        <v>3.4774814880701999</v>
      </c>
      <c r="AK1962" s="4">
        <v>0.75189156435441196</v>
      </c>
      <c r="AL1962" s="4">
        <v>2.1767124355066398</v>
      </c>
      <c r="AM1962" s="4">
        <v>2.1057740784125798</v>
      </c>
      <c r="AN1962" s="4">
        <v>0.324652025294424</v>
      </c>
    </row>
    <row r="1963" spans="1:40">
      <c r="A1963" t="s">
        <v>510</v>
      </c>
      <c r="B1963">
        <v>0.122</v>
      </c>
      <c r="C1963">
        <v>0.04</v>
      </c>
      <c r="D1963">
        <v>0.01</v>
      </c>
      <c r="E1963">
        <v>0</v>
      </c>
      <c r="F1963" t="s">
        <v>527</v>
      </c>
      <c r="G1963" s="2">
        <v>0.65448360392336002</v>
      </c>
      <c r="H1963" s="2">
        <v>0.28747528004565298</v>
      </c>
      <c r="I1963" s="2">
        <v>5.1704674396185001E-2</v>
      </c>
      <c r="J1963" s="2">
        <v>0</v>
      </c>
      <c r="K1963" s="2">
        <v>1.3625735484401699E-2</v>
      </c>
      <c r="M1963" s="1">
        <v>3.5699103850240599E-4</v>
      </c>
      <c r="N1963" s="1">
        <v>5.1141335620685201E-3</v>
      </c>
      <c r="O1963" s="1">
        <v>4.48076938658485E-3</v>
      </c>
      <c r="P1963" s="1">
        <v>8.1727423918899603E-2</v>
      </c>
      <c r="Q1963" s="1">
        <v>0.16155351900871701</v>
      </c>
      <c r="R1963" s="1">
        <v>0.105685678860217</v>
      </c>
      <c r="S1963" s="1">
        <v>0.57165078734150498</v>
      </c>
      <c r="T1963" s="1">
        <v>0.14392131127069999</v>
      </c>
      <c r="U1963" s="1">
        <v>1.2130616932940901</v>
      </c>
      <c r="V1963" s="1">
        <v>0.30476113821716899</v>
      </c>
      <c r="W1963" s="1">
        <v>0.96605027387775499</v>
      </c>
      <c r="X1963" s="1">
        <v>1.03941534556795</v>
      </c>
      <c r="Y1963" s="1">
        <v>0.16241712677502901</v>
      </c>
      <c r="AB1963" s="4">
        <v>1.71355116913674</v>
      </c>
      <c r="AC1963" s="4">
        <v>4.9032161463950397</v>
      </c>
      <c r="AD1963" s="4">
        <v>0.95025670909667304</v>
      </c>
      <c r="AE1963" s="4">
        <v>5.1095040796500397</v>
      </c>
      <c r="AF1963" s="4">
        <v>2.0022212969541502</v>
      </c>
      <c r="AG1963" s="4">
        <v>0.772686534034286</v>
      </c>
      <c r="AH1963" s="4">
        <v>2.7379205564370701</v>
      </c>
      <c r="AI1963" s="4">
        <v>0.50683129056480503</v>
      </c>
      <c r="AJ1963" s="4">
        <v>3.46809234414137</v>
      </c>
      <c r="AK1963" s="4">
        <v>0.75034816735045495</v>
      </c>
      <c r="AL1963" s="4">
        <v>2.1732246263183601</v>
      </c>
      <c r="AM1963" s="4">
        <v>2.1040677057817501</v>
      </c>
      <c r="AN1963" s="4">
        <v>0.32446379717971102</v>
      </c>
    </row>
    <row r="1964" spans="1:40">
      <c r="A1964" t="s">
        <v>510</v>
      </c>
      <c r="B1964">
        <v>0.123</v>
      </c>
      <c r="C1964">
        <v>0.04</v>
      </c>
      <c r="D1964">
        <v>0.01</v>
      </c>
      <c r="E1964">
        <v>0</v>
      </c>
      <c r="F1964" t="s">
        <v>527</v>
      </c>
      <c r="G1964" s="2">
        <v>0.65529829446375099</v>
      </c>
      <c r="H1964" s="2">
        <v>0.287483803740118</v>
      </c>
      <c r="I1964" s="2">
        <v>5.0999662622406502E-2</v>
      </c>
      <c r="J1964" s="2">
        <v>0</v>
      </c>
      <c r="K1964" s="2">
        <v>1.35158446468696E-2</v>
      </c>
      <c r="M1964" s="1">
        <v>3.3083695100592097E-4</v>
      </c>
      <c r="N1964" s="1">
        <v>4.7896941728464704E-3</v>
      </c>
      <c r="O1964" s="1">
        <v>4.2437442682060596E-3</v>
      </c>
      <c r="P1964" s="1">
        <v>7.8240334320531194E-2</v>
      </c>
      <c r="Q1964" s="1">
        <v>0.15707160219532601</v>
      </c>
      <c r="R1964" s="1">
        <v>0.103270202024535</v>
      </c>
      <c r="S1964" s="1">
        <v>0.56084559033324999</v>
      </c>
      <c r="T1964" s="1">
        <v>0.14164948786768</v>
      </c>
      <c r="U1964" s="1">
        <v>1.1968741451942899</v>
      </c>
      <c r="V1964" s="1">
        <v>0.30121921028946902</v>
      </c>
      <c r="W1964" s="1">
        <v>0.95600217225997897</v>
      </c>
      <c r="X1964" s="1">
        <v>1.0301417379734401</v>
      </c>
      <c r="Y1964" s="1">
        <v>0.16103805990911799</v>
      </c>
      <c r="AB1964" s="4">
        <v>1.6984423099668899</v>
      </c>
      <c r="AC1964" s="4">
        <v>4.8603249392717203</v>
      </c>
      <c r="AD1964" s="4">
        <v>0.94214019132700699</v>
      </c>
      <c r="AE1964" s="4">
        <v>5.0680557394830101</v>
      </c>
      <c r="AF1964" s="4">
        <v>1.9890752702519201</v>
      </c>
      <c r="AG1964" s="4">
        <v>0.76838998573503103</v>
      </c>
      <c r="AH1964" s="4">
        <v>2.7257107329691199</v>
      </c>
      <c r="AI1964" s="4">
        <v>0.505066345663435</v>
      </c>
      <c r="AJ1964" s="4">
        <v>3.45858393892046</v>
      </c>
      <c r="AK1964" s="4">
        <v>0.74877273984672998</v>
      </c>
      <c r="AL1964" s="4">
        <v>2.1696346838314402</v>
      </c>
      <c r="AM1964" s="4">
        <v>2.1022407986477099</v>
      </c>
      <c r="AN1964" s="4">
        <v>0.324256151995782</v>
      </c>
    </row>
    <row r="1965" spans="1:40">
      <c r="A1965" t="s">
        <v>510</v>
      </c>
      <c r="B1965">
        <v>0.124</v>
      </c>
      <c r="C1965">
        <v>0.04</v>
      </c>
      <c r="D1965">
        <v>0.01</v>
      </c>
      <c r="E1965">
        <v>0</v>
      </c>
      <c r="F1965" t="s">
        <v>527</v>
      </c>
      <c r="G1965" s="2">
        <v>0.65611484502820705</v>
      </c>
      <c r="H1965" s="2">
        <v>0.28749234689507303</v>
      </c>
      <c r="I1965" s="2">
        <v>5.0293041232705997E-2</v>
      </c>
      <c r="J1965" s="2">
        <v>0</v>
      </c>
      <c r="K1965" s="2">
        <v>1.3405702917014499E-2</v>
      </c>
      <c r="M1965" s="1">
        <v>3.0653050529011802E-4</v>
      </c>
      <c r="N1965" s="1">
        <v>4.4846210575727298E-3</v>
      </c>
      <c r="O1965" s="1">
        <v>4.0180886120911698E-3</v>
      </c>
      <c r="P1965" s="1">
        <v>7.4881087181374595E-2</v>
      </c>
      <c r="Q1965" s="1">
        <v>0.152681462812577</v>
      </c>
      <c r="R1965" s="1">
        <v>0.10089180602351699</v>
      </c>
      <c r="S1965" s="1">
        <v>0.55016292349683804</v>
      </c>
      <c r="T1965" s="1">
        <v>0.139396564201794</v>
      </c>
      <c r="U1965" s="1">
        <v>1.18078574596193</v>
      </c>
      <c r="V1965" s="1">
        <v>0.29769402526703098</v>
      </c>
      <c r="W1965" s="1">
        <v>0.94599299460840502</v>
      </c>
      <c r="X1965" s="1">
        <v>1.0208973271917301</v>
      </c>
      <c r="Y1965" s="1">
        <v>0.15966321847741699</v>
      </c>
      <c r="AB1965" s="4">
        <v>1.68359449626278</v>
      </c>
      <c r="AC1965" s="4">
        <v>4.8181547002546399</v>
      </c>
      <c r="AD1965" s="4">
        <v>0.93415067454314105</v>
      </c>
      <c r="AE1965" s="4">
        <v>5.0271746861835602</v>
      </c>
      <c r="AF1965" s="4">
        <v>1.97603366202038</v>
      </c>
      <c r="AG1965" s="4">
        <v>0.76411102122514596</v>
      </c>
      <c r="AH1965" s="4">
        <v>2.7134890562691698</v>
      </c>
      <c r="AI1965" s="4">
        <v>0.50328964054901904</v>
      </c>
      <c r="AJ1965" s="4">
        <v>3.44896113753782</v>
      </c>
      <c r="AK1965" s="4">
        <v>0.74716640186209704</v>
      </c>
      <c r="AL1965" s="4">
        <v>2.1659459229006801</v>
      </c>
      <c r="AM1965" s="4">
        <v>2.1002969980156201</v>
      </c>
      <c r="AN1965" s="4">
        <v>0.324029669619331</v>
      </c>
    </row>
    <row r="1966" spans="1:40">
      <c r="A1966" t="s">
        <v>510</v>
      </c>
      <c r="B1966">
        <v>0.125</v>
      </c>
      <c r="C1966">
        <v>0.04</v>
      </c>
      <c r="D1966">
        <v>0.01</v>
      </c>
      <c r="E1966">
        <v>0</v>
      </c>
      <c r="F1966" t="s">
        <v>527</v>
      </c>
      <c r="G1966" s="2">
        <v>0.65693326199395397</v>
      </c>
      <c r="H1966" s="2">
        <v>0.28750090957723801</v>
      </c>
      <c r="I1966" s="2">
        <v>4.9584804708400501E-2</v>
      </c>
      <c r="J1966" s="2">
        <v>0</v>
      </c>
      <c r="K1966" s="2">
        <v>1.32953094346339E-2</v>
      </c>
      <c r="M1966" s="1">
        <v>2.8394604059818598E-4</v>
      </c>
      <c r="N1966" s="1">
        <v>4.1978313908484603E-3</v>
      </c>
      <c r="O1966" s="1">
        <v>3.8033137078259298E-3</v>
      </c>
      <c r="P1966" s="1">
        <v>7.1645773099646898E-2</v>
      </c>
      <c r="Q1966" s="1">
        <v>0.14838189837436899</v>
      </c>
      <c r="R1966" s="1">
        <v>9.8550204186563503E-2</v>
      </c>
      <c r="S1966" s="1">
        <v>0.53960233832585802</v>
      </c>
      <c r="T1966" s="1">
        <v>0.13716252630907899</v>
      </c>
      <c r="U1966" s="1">
        <v>1.1647966146719699</v>
      </c>
      <c r="V1966" s="1">
        <v>0.29418562107065899</v>
      </c>
      <c r="W1966" s="1">
        <v>0.93602284759424903</v>
      </c>
      <c r="X1966" s="1">
        <v>1.0116821918480601</v>
      </c>
      <c r="Y1966" s="1">
        <v>0.158292612717051</v>
      </c>
      <c r="AB1966" s="4">
        <v>1.66900120021458</v>
      </c>
      <c r="AC1966" s="4">
        <v>4.7766884896599304</v>
      </c>
      <c r="AD1966" s="4">
        <v>0.92628557956357205</v>
      </c>
      <c r="AE1966" s="4">
        <v>4.9868519495386296</v>
      </c>
      <c r="AF1966" s="4">
        <v>1.9630963199229301</v>
      </c>
      <c r="AG1966" s="4">
        <v>0.75985006468781502</v>
      </c>
      <c r="AH1966" s="4">
        <v>2.70125838659794</v>
      </c>
      <c r="AI1966" s="4">
        <v>0.50150183569088003</v>
      </c>
      <c r="AJ1966" s="4">
        <v>3.4392286379500399</v>
      </c>
      <c r="AK1966" s="4">
        <v>0.74553023507823202</v>
      </c>
      <c r="AL1966" s="4">
        <v>2.1621615447796798</v>
      </c>
      <c r="AM1966" s="4">
        <v>2.0982398194954301</v>
      </c>
      <c r="AN1966" s="4">
        <v>0.32378490992244802</v>
      </c>
    </row>
    <row r="1967" spans="1:40">
      <c r="A1967" t="s">
        <v>510</v>
      </c>
      <c r="B1967">
        <v>0.126</v>
      </c>
      <c r="C1967">
        <v>0.04</v>
      </c>
      <c r="D1967">
        <v>0.01</v>
      </c>
      <c r="E1967">
        <v>0</v>
      </c>
      <c r="F1967" t="s">
        <v>527</v>
      </c>
      <c r="G1967" s="2">
        <v>0.65775355176740202</v>
      </c>
      <c r="H1967" s="2">
        <v>0.287509491853643</v>
      </c>
      <c r="I1967" s="2">
        <v>4.8874947505549701E-2</v>
      </c>
      <c r="J1967" s="2">
        <v>0</v>
      </c>
      <c r="K1967" s="2">
        <v>1.31846633355889E-2</v>
      </c>
      <c r="M1967" s="1">
        <v>2.6296610977758302E-4</v>
      </c>
      <c r="N1967" s="1">
        <v>3.9282987665046698E-3</v>
      </c>
      <c r="O1967" s="1">
        <v>3.59894939103247E-3</v>
      </c>
      <c r="P1967" s="1">
        <v>6.8530578142791995E-2</v>
      </c>
      <c r="Q1967" s="1">
        <v>0.14417171314641899</v>
      </c>
      <c r="R1967" s="1">
        <v>9.6245109840608203E-2</v>
      </c>
      <c r="S1967" s="1">
        <v>0.529163384457218</v>
      </c>
      <c r="T1967" s="1">
        <v>0.134947360128405</v>
      </c>
      <c r="U1967" s="1">
        <v>1.14890687142774</v>
      </c>
      <c r="V1967" s="1">
        <v>0.29069403597594401</v>
      </c>
      <c r="W1967" s="1">
        <v>0.92609183889605395</v>
      </c>
      <c r="X1967" s="1">
        <v>1.0024964112440999</v>
      </c>
      <c r="Y1967" s="1">
        <v>0.15692625294673801</v>
      </c>
      <c r="AB1967" s="4">
        <v>1.6546561000639399</v>
      </c>
      <c r="AC1967" s="4">
        <v>4.7359098481691504</v>
      </c>
      <c r="AD1967" s="4">
        <v>0.91854238478872197</v>
      </c>
      <c r="AE1967" s="4">
        <v>4.94707869139524</v>
      </c>
      <c r="AF1967" s="4">
        <v>1.95026306334639</v>
      </c>
      <c r="AG1967" s="4">
        <v>0.75560751888617195</v>
      </c>
      <c r="AH1967" s="4">
        <v>2.6890214762930502</v>
      </c>
      <c r="AI1967" s="4">
        <v>0.49970356852348002</v>
      </c>
      <c r="AJ1967" s="4">
        <v>3.4293909781630898</v>
      </c>
      <c r="AK1967" s="4">
        <v>0.74386528449782197</v>
      </c>
      <c r="AL1967" s="4">
        <v>2.1582846420333199</v>
      </c>
      <c r="AM1967" s="4">
        <v>2.0960726587175098</v>
      </c>
      <c r="AN1967" s="4">
        <v>0.323522413636194</v>
      </c>
    </row>
    <row r="1968" spans="1:40">
      <c r="A1968" t="s">
        <v>510</v>
      </c>
      <c r="B1968">
        <v>0.127</v>
      </c>
      <c r="C1968">
        <v>0.04</v>
      </c>
      <c r="D1968">
        <v>0.01</v>
      </c>
      <c r="E1968">
        <v>0</v>
      </c>
      <c r="F1968" t="s">
        <v>527</v>
      </c>
      <c r="G1968" s="2">
        <v>0.65857572078431803</v>
      </c>
      <c r="H1968" s="2">
        <v>0.28751809379161902</v>
      </c>
      <c r="I1968" s="2">
        <v>4.8163464054811499E-2</v>
      </c>
      <c r="J1968" s="2">
        <v>0</v>
      </c>
      <c r="K1968" s="2">
        <v>1.30737637517809E-2</v>
      </c>
      <c r="M1968" s="1">
        <v>2.4348096428691301E-4</v>
      </c>
      <c r="N1968" s="1">
        <v>3.6750504746159399E-3</v>
      </c>
      <c r="O1968" s="1">
        <v>3.4045434339495298E-3</v>
      </c>
      <c r="P1968" s="1">
        <v>6.5531782111667894E-2</v>
      </c>
      <c r="Q1968" s="1">
        <v>0.14004971815968001</v>
      </c>
      <c r="R1968" s="1">
        <v>9.3976236310096994E-2</v>
      </c>
      <c r="S1968" s="1">
        <v>0.51884560964875104</v>
      </c>
      <c r="T1968" s="1">
        <v>0.13275105150003499</v>
      </c>
      <c r="U1968" s="1">
        <v>1.1331166373774999</v>
      </c>
      <c r="V1968" s="1">
        <v>0.28721930861913197</v>
      </c>
      <c r="W1968" s="1">
        <v>0.91620007721605301</v>
      </c>
      <c r="X1968" s="1">
        <v>0.99334006536781905</v>
      </c>
      <c r="Y1968" s="1">
        <v>0.15556414956789699</v>
      </c>
      <c r="AB1968" s="4">
        <v>1.64055307253434</v>
      </c>
      <c r="AC1968" s="4">
        <v>4.6958027816717802</v>
      </c>
      <c r="AD1968" s="4">
        <v>0.91091862492300402</v>
      </c>
      <c r="AE1968" s="4">
        <v>4.9078462043222402</v>
      </c>
      <c r="AF1968" s="4">
        <v>1.9375336847967499</v>
      </c>
      <c r="AG1968" s="4">
        <v>0.751383766078631</v>
      </c>
      <c r="AH1968" s="4">
        <v>2.6767809743428601</v>
      </c>
      <c r="AI1968" s="4">
        <v>0.49789545442901201</v>
      </c>
      <c r="AJ1968" s="4">
        <v>3.4194525430854901</v>
      </c>
      <c r="AK1968" s="4">
        <v>0.74217256001781795</v>
      </c>
      <c r="AL1968" s="4">
        <v>2.1543182031984398</v>
      </c>
      <c r="AM1968" s="4">
        <v>2.0937987964706202</v>
      </c>
      <c r="AN1968" s="4">
        <v>0.323242703169898</v>
      </c>
    </row>
    <row r="1969" spans="1:40">
      <c r="A1969" t="s">
        <v>510</v>
      </c>
      <c r="B1969">
        <v>0.128</v>
      </c>
      <c r="C1969">
        <v>0.04</v>
      </c>
      <c r="D1969">
        <v>0.01</v>
      </c>
      <c r="E1969">
        <v>0</v>
      </c>
      <c r="F1969" t="s">
        <v>527</v>
      </c>
      <c r="G1969" s="2">
        <v>0.65939977550998796</v>
      </c>
      <c r="H1969" s="2">
        <v>0.28752671545881098</v>
      </c>
      <c r="I1969" s="2">
        <v>4.74503487612963E-2</v>
      </c>
      <c r="J1969" s="2">
        <v>0</v>
      </c>
      <c r="K1969" s="2">
        <v>1.29626098111292E-2</v>
      </c>
      <c r="M1969" s="1">
        <v>2.2538807011334501E-4</v>
      </c>
      <c r="N1969" s="1">
        <v>3.43716489939183E-3</v>
      </c>
      <c r="O1969" s="1">
        <v>3.2196609529036801E-3</v>
      </c>
      <c r="P1969" s="1">
        <v>6.2645756825327595E-2</v>
      </c>
      <c r="Q1969" s="1">
        <v>0.13601473122388999</v>
      </c>
      <c r="R1969" s="1">
        <v>9.1743296916968697E-2</v>
      </c>
      <c r="S1969" s="1">
        <v>0.50864855975636603</v>
      </c>
      <c r="T1969" s="1">
        <v>0.13057358616416101</v>
      </c>
      <c r="U1969" s="1">
        <v>1.1174260347315501</v>
      </c>
      <c r="V1969" s="1">
        <v>0.283761478003134</v>
      </c>
      <c r="W1969" s="1">
        <v>0.90634767229689694</v>
      </c>
      <c r="X1969" s="1">
        <v>0.98421323490355594</v>
      </c>
      <c r="Y1969" s="1">
        <v>0.15420631306577501</v>
      </c>
      <c r="AB1969" s="4">
        <v>1.6266861855693699</v>
      </c>
      <c r="AC1969" s="4">
        <v>4.6563517466208602</v>
      </c>
      <c r="AD1969" s="4">
        <v>0.90341188972322095</v>
      </c>
      <c r="AE1969" s="4">
        <v>4.8691459102622296</v>
      </c>
      <c r="AF1969" s="4">
        <v>1.9249079512243701</v>
      </c>
      <c r="AG1969" s="4">
        <v>0.747179168887673</v>
      </c>
      <c r="AH1969" s="4">
        <v>2.6645394307272001</v>
      </c>
      <c r="AI1969" s="4">
        <v>0.49607808767000899</v>
      </c>
      <c r="AJ1969" s="4">
        <v>3.40941757103321</v>
      </c>
      <c r="AK1969" s="4">
        <v>0.74045303792278705</v>
      </c>
      <c r="AL1969" s="4">
        <v>2.1502651172080198</v>
      </c>
      <c r="AM1969" s="4">
        <v>2.0914214035788499</v>
      </c>
      <c r="AN1969" s="4">
        <v>0.32294628338881298</v>
      </c>
    </row>
    <row r="1970" spans="1:40">
      <c r="A1970" t="s">
        <v>510</v>
      </c>
      <c r="B1970">
        <v>0.129</v>
      </c>
      <c r="C1970">
        <v>0.04</v>
      </c>
      <c r="D1970">
        <v>0.01</v>
      </c>
      <c r="E1970">
        <v>0</v>
      </c>
      <c r="F1970" t="s">
        <v>527</v>
      </c>
      <c r="G1970" s="2">
        <v>0.66022572243939104</v>
      </c>
      <c r="H1970" s="2">
        <v>0.287535356923173</v>
      </c>
      <c r="I1970" s="2">
        <v>4.6735596004420697E-2</v>
      </c>
      <c r="J1970" s="2">
        <v>0</v>
      </c>
      <c r="K1970" s="2">
        <v>1.28512006375484E-2</v>
      </c>
      <c r="M1970" s="1">
        <v>2.08591652828679E-4</v>
      </c>
      <c r="N1970" s="1">
        <v>3.2137690330525598E-3</v>
      </c>
      <c r="O1970" s="1">
        <v>3.0438838322910501E-3</v>
      </c>
      <c r="P1970" s="1">
        <v>5.9868964426279703E-2</v>
      </c>
      <c r="Q1970" s="1">
        <v>0.13206557694125301</v>
      </c>
      <c r="R1970" s="1">
        <v>8.9546004980635197E-2</v>
      </c>
      <c r="S1970" s="1">
        <v>0.49857177871073599</v>
      </c>
      <c r="T1970" s="1">
        <v>0.12841494975940099</v>
      </c>
      <c r="U1970" s="1">
        <v>1.1018351867795999</v>
      </c>
      <c r="V1970" s="1">
        <v>0.280320583503684</v>
      </c>
      <c r="W1970" s="1">
        <v>0.896534734938781</v>
      </c>
      <c r="X1970" s="1">
        <v>0.97511600124227604</v>
      </c>
      <c r="Y1970" s="1">
        <v>0.152852754010603</v>
      </c>
      <c r="AB1970" s="4">
        <v>1.6130496913655199</v>
      </c>
      <c r="AC1970" s="4">
        <v>4.6175416358829899</v>
      </c>
      <c r="AD1970" s="4">
        <v>0.89601982277282599</v>
      </c>
      <c r="AE1970" s="4">
        <v>4.8309693591751897</v>
      </c>
      <c r="AF1970" s="4">
        <v>1.91238560528266</v>
      </c>
      <c r="AG1970" s="4">
        <v>0.74299407112482296</v>
      </c>
      <c r="AH1970" s="4">
        <v>2.65229930053887</v>
      </c>
      <c r="AI1970" s="4">
        <v>0.494252042274898</v>
      </c>
      <c r="AJ1970" s="4">
        <v>3.3992901599068599</v>
      </c>
      <c r="AK1970" s="4">
        <v>0.73870766230306495</v>
      </c>
      <c r="AL1970" s="4">
        <v>2.14612817759234</v>
      </c>
      <c r="AM1970" s="4">
        <v>2.0889435455327998</v>
      </c>
      <c r="AN1970" s="4">
        <v>0.32263364235258202</v>
      </c>
    </row>
    <row r="1971" spans="1:40">
      <c r="A1971" t="s">
        <v>510</v>
      </c>
      <c r="B1971">
        <v>0.13</v>
      </c>
      <c r="C1971">
        <v>0.04</v>
      </c>
      <c r="D1971">
        <v>0.01</v>
      </c>
      <c r="E1971">
        <v>0</v>
      </c>
      <c r="F1971" t="s">
        <v>527</v>
      </c>
      <c r="G1971" s="2">
        <v>0.66105356809736704</v>
      </c>
      <c r="H1971" s="2">
        <v>0.28754401825296999</v>
      </c>
      <c r="I1971" s="2">
        <v>4.6019200137759203E-2</v>
      </c>
      <c r="J1971" s="2">
        <v>0</v>
      </c>
      <c r="K1971" s="2">
        <v>1.27395353509249E-2</v>
      </c>
      <c r="M1971" s="1">
        <v>1.93002270108726E-4</v>
      </c>
      <c r="N1971" s="1">
        <v>3.0040361009732899E-3</v>
      </c>
      <c r="O1971" s="1">
        <v>2.8768101646958599E-3</v>
      </c>
      <c r="P1971" s="1">
        <v>5.7197955706112399E-2</v>
      </c>
      <c r="Q1971" s="1">
        <v>0.12820108672024899</v>
      </c>
      <c r="R1971" s="1">
        <v>8.7384073817960706E-2</v>
      </c>
      <c r="S1971" s="1">
        <v>0.48861480849351402</v>
      </c>
      <c r="T1971" s="1">
        <v>0.12627512782125999</v>
      </c>
      <c r="U1971" s="1">
        <v>1.0863442179087099</v>
      </c>
      <c r="V1971" s="1">
        <v>0.27689666487564202</v>
      </c>
      <c r="W1971" s="1">
        <v>0.886761377016964</v>
      </c>
      <c r="X1971" s="1">
        <v>0.96604844649208499</v>
      </c>
      <c r="Y1971" s="1">
        <v>0.15150348305876399</v>
      </c>
      <c r="AB1971" s="4">
        <v>1.59963801968635</v>
      </c>
      <c r="AC1971" s="4">
        <v>4.5793577650646604</v>
      </c>
      <c r="AD1971" s="4">
        <v>0.88874012028155003</v>
      </c>
      <c r="AE1971" s="4">
        <v>4.7933082276751602</v>
      </c>
      <c r="AF1971" s="4">
        <v>1.8999663665242801</v>
      </c>
      <c r="AG1971" s="4">
        <v>0.73882879857438699</v>
      </c>
      <c r="AH1971" s="4">
        <v>2.6400629478985</v>
      </c>
      <c r="AI1971" s="4">
        <v>0.49241787287925498</v>
      </c>
      <c r="AJ1971" s="4">
        <v>3.38907427306038</v>
      </c>
      <c r="AK1971" s="4">
        <v>0.73693734640210695</v>
      </c>
      <c r="AL1971" s="4">
        <v>2.1419100864704599</v>
      </c>
      <c r="AM1971" s="4">
        <v>2.0863681868893198</v>
      </c>
      <c r="AN1971" s="4">
        <v>0.32230525201680399</v>
      </c>
    </row>
    <row r="1972" spans="1:40">
      <c r="A1972" t="s">
        <v>510</v>
      </c>
      <c r="B1972">
        <v>0.13100000000000001</v>
      </c>
      <c r="C1972">
        <v>0.04</v>
      </c>
      <c r="D1972">
        <v>0.01</v>
      </c>
      <c r="E1972">
        <v>0</v>
      </c>
      <c r="F1972" t="s">
        <v>527</v>
      </c>
      <c r="G1972" s="2">
        <v>0.66188331903879105</v>
      </c>
      <c r="H1972" s="2">
        <v>0.28755269951678197</v>
      </c>
      <c r="I1972" s="2">
        <v>4.5301155488895802E-2</v>
      </c>
      <c r="J1972" s="2">
        <v>0</v>
      </c>
      <c r="K1972" s="2">
        <v>1.2627613067094E-2</v>
      </c>
      <c r="M1972" s="1">
        <v>1.7853641013256699E-4</v>
      </c>
      <c r="N1972" s="1">
        <v>2.80718329355506E-3</v>
      </c>
      <c r="O1972" s="1">
        <v>2.7180537067783899E-3</v>
      </c>
      <c r="P1972" s="1">
        <v>5.4629368451374602E-2</v>
      </c>
      <c r="Q1972" s="1">
        <v>0.12442009878959499</v>
      </c>
      <c r="R1972" s="1">
        <v>8.5257216743241396E-2</v>
      </c>
      <c r="S1972" s="1">
        <v>0.47877718911305001</v>
      </c>
      <c r="T1972" s="1">
        <v>0.12415410578056101</v>
      </c>
      <c r="U1972" s="1">
        <v>1.07095325362155</v>
      </c>
      <c r="V1972" s="1">
        <v>0.27348976225945199</v>
      </c>
      <c r="W1972" s="1">
        <v>0.87702771149971703</v>
      </c>
      <c r="X1972" s="1">
        <v>0.957010653488927</v>
      </c>
      <c r="Y1972" s="1">
        <v>0.15015851095399399</v>
      </c>
      <c r="AB1972" s="4">
        <v>1.58644577144605</v>
      </c>
      <c r="AC1972" s="4">
        <v>4.5417858592976303</v>
      </c>
      <c r="AD1972" s="4">
        <v>0.88157052990995699</v>
      </c>
      <c r="AE1972" s="4">
        <v>4.7561543176612799</v>
      </c>
      <c r="AF1972" s="4">
        <v>1.88764993253834</v>
      </c>
      <c r="AG1972" s="4">
        <v>0.73468365973831495</v>
      </c>
      <c r="AH1972" s="4">
        <v>2.6278326496748998</v>
      </c>
      <c r="AI1972" s="4">
        <v>0.490576115525311</v>
      </c>
      <c r="AJ1972" s="4">
        <v>3.3787737448789898</v>
      </c>
      <c r="AK1972" s="4">
        <v>0.73514297389711003</v>
      </c>
      <c r="AL1972" s="4">
        <v>2.1376134583440498</v>
      </c>
      <c r="AM1972" s="4">
        <v>2.08369819545331</v>
      </c>
      <c r="AN1972" s="4">
        <v>0.32196156889981897</v>
      </c>
    </row>
    <row r="1973" spans="1:40">
      <c r="A1973" t="s">
        <v>510</v>
      </c>
      <c r="B1973">
        <v>0.13200000000000001</v>
      </c>
      <c r="C1973">
        <v>0.04</v>
      </c>
      <c r="D1973">
        <v>0.01</v>
      </c>
      <c r="E1973">
        <v>0</v>
      </c>
      <c r="F1973" t="s">
        <v>527</v>
      </c>
      <c r="G1973" s="2">
        <v>0.662714981848744</v>
      </c>
      <c r="H1973" s="2">
        <v>0.287561400783506</v>
      </c>
      <c r="I1973" s="2">
        <v>4.4581456359274803E-2</v>
      </c>
      <c r="J1973" s="2">
        <v>0</v>
      </c>
      <c r="K1973" s="2">
        <v>1.2515432897816399E-2</v>
      </c>
      <c r="M1973" s="1">
        <v>1.6511611436519701E-4</v>
      </c>
      <c r="N1973" s="1">
        <v>2.6224696004474401E-3</v>
      </c>
      <c r="O1973" s="1">
        <v>2.5672433505715101E-3</v>
      </c>
      <c r="P1973" s="1">
        <v>5.2159925809595997E-2</v>
      </c>
      <c r="Q1973" s="1">
        <v>0.12072145821233</v>
      </c>
      <c r="R1973" s="1">
        <v>8.3165147068183995E-2</v>
      </c>
      <c r="S1973" s="1">
        <v>0.46905845857961098</v>
      </c>
      <c r="T1973" s="1">
        <v>0.12205186896183499</v>
      </c>
      <c r="U1973" s="1">
        <v>1.0556624205551699</v>
      </c>
      <c r="V1973" s="1">
        <v>0.27009991618775703</v>
      </c>
      <c r="W1973" s="1">
        <v>0.86733385246667305</v>
      </c>
      <c r="X1973" s="1">
        <v>0.94800270580753399</v>
      </c>
      <c r="Y1973" s="1">
        <v>0.148817848528599</v>
      </c>
      <c r="AB1973" s="4">
        <v>1.5734677125504899</v>
      </c>
      <c r="AC1973" s="4">
        <v>4.5048120404668097</v>
      </c>
      <c r="AD1973" s="4">
        <v>0.87450884961844</v>
      </c>
      <c r="AE1973" s="4">
        <v>4.7194995549443899</v>
      </c>
      <c r="AF1973" s="4">
        <v>1.8754359800320499</v>
      </c>
      <c r="AG1973" s="4">
        <v>0.73055894654443998</v>
      </c>
      <c r="AH1973" s="4">
        <v>2.6156105990218701</v>
      </c>
      <c r="AI1973" s="4">
        <v>0.48872728842211199</v>
      </c>
      <c r="AJ1973" s="4">
        <v>3.3683922860830799</v>
      </c>
      <c r="AK1973" s="4">
        <v>0.73332540011677805</v>
      </c>
      <c r="AL1973" s="4">
        <v>2.1332408237048202</v>
      </c>
      <c r="AM1973" s="4">
        <v>2.0809363462539801</v>
      </c>
      <c r="AN1973" s="4">
        <v>0.32160303471672702</v>
      </c>
    </row>
    <row r="1974" spans="1:40">
      <c r="A1974" t="s">
        <v>510</v>
      </c>
      <c r="B1974">
        <v>0.13300000000000001</v>
      </c>
      <c r="C1974">
        <v>0.04</v>
      </c>
      <c r="D1974">
        <v>0.01</v>
      </c>
      <c r="E1974">
        <v>0</v>
      </c>
      <c r="F1974" t="s">
        <v>527</v>
      </c>
      <c r="G1974" s="2">
        <v>0.66354856314268695</v>
      </c>
      <c r="H1974" s="2">
        <v>0.287570122122357</v>
      </c>
      <c r="I1974" s="2">
        <v>4.3860097024048902E-2</v>
      </c>
      <c r="J1974" s="2">
        <v>0</v>
      </c>
      <c r="K1974" s="2">
        <v>1.2402993950755101E-2</v>
      </c>
      <c r="M1974" s="1">
        <v>1.52668623309491E-4</v>
      </c>
      <c r="N1974" s="1">
        <v>2.4491937429101198E-3</v>
      </c>
      <c r="O1974" s="1">
        <v>2.4240226098313799E-3</v>
      </c>
      <c r="P1974" s="1">
        <v>4.9786434675335202E-2</v>
      </c>
      <c r="Q1974" s="1">
        <v>0.117104016900052</v>
      </c>
      <c r="R1974" s="1">
        <v>8.1107578101885E-2</v>
      </c>
      <c r="S1974" s="1">
        <v>0.45945815288008601</v>
      </c>
      <c r="T1974" s="1">
        <v>0.11996840258167001</v>
      </c>
      <c r="U1974" s="1">
        <v>1.0404718465002301</v>
      </c>
      <c r="V1974" s="1">
        <v>0.26672716759218201</v>
      </c>
      <c r="W1974" s="1">
        <v>0.85767991512764696</v>
      </c>
      <c r="X1974" s="1">
        <v>0.93902468777258796</v>
      </c>
      <c r="Y1974" s="1">
        <v>0.147481506704701</v>
      </c>
      <c r="AB1974" s="4">
        <v>1.56069876798468</v>
      </c>
      <c r="AC1974" s="4">
        <v>4.4684228148647298</v>
      </c>
      <c r="AD1974" s="4">
        <v>0.86755292654021798</v>
      </c>
      <c r="AE1974" s="4">
        <v>4.6833359878704002</v>
      </c>
      <c r="AF1974" s="4">
        <v>1.8633241658599899</v>
      </c>
      <c r="AG1974" s="4">
        <v>0.726454935020165</v>
      </c>
      <c r="AH1974" s="4">
        <v>2.6033989087420699</v>
      </c>
      <c r="AI1974" s="4">
        <v>0.486871892668576</v>
      </c>
      <c r="AJ1974" s="4">
        <v>3.3579334887737402</v>
      </c>
      <c r="AK1974" s="4">
        <v>0.73148545319976399</v>
      </c>
      <c r="AL1974" s="4">
        <v>2.1287946324663798</v>
      </c>
      <c r="AM1974" s="4">
        <v>2.07808532532728</v>
      </c>
      <c r="AN1974" s="4">
        <v>0.32123007698249301</v>
      </c>
    </row>
    <row r="1975" spans="1:40">
      <c r="A1975" t="s">
        <v>510</v>
      </c>
      <c r="B1975">
        <v>0.13400000000000001</v>
      </c>
      <c r="C1975">
        <v>0.04</v>
      </c>
      <c r="D1975">
        <v>0.01</v>
      </c>
      <c r="E1975">
        <v>0</v>
      </c>
      <c r="F1975" t="s">
        <v>527</v>
      </c>
      <c r="G1975" s="2">
        <v>0.66438406956663898</v>
      </c>
      <c r="H1975" s="2">
        <v>0.287578863602868</v>
      </c>
      <c r="I1975" s="2">
        <v>4.3137071731929003E-2</v>
      </c>
      <c r="J1975" s="2">
        <v>0</v>
      </c>
      <c r="K1975" s="2">
        <v>1.22902953294511E-2</v>
      </c>
      <c r="M1975" s="1">
        <v>1.4112604389159001E-4</v>
      </c>
      <c r="N1975" s="1">
        <v>2.28669220025689E-3</v>
      </c>
      <c r="O1975" s="1">
        <v>2.2880491210937699E-3</v>
      </c>
      <c r="P1975" s="1">
        <v>4.7505784096143103E-2</v>
      </c>
      <c r="Q1975" s="1">
        <v>0.11356663362729801</v>
      </c>
      <c r="R1975" s="1">
        <v>7.9084223150808194E-2</v>
      </c>
      <c r="S1975" s="1">
        <v>0.44997580595213899</v>
      </c>
      <c r="T1975" s="1">
        <v>0.117903691747031</v>
      </c>
      <c r="U1975" s="1">
        <v>1.02538166042069</v>
      </c>
      <c r="V1975" s="1">
        <v>0.26337155781028199</v>
      </c>
      <c r="W1975" s="1">
        <v>0.84806601584188102</v>
      </c>
      <c r="X1975" s="1">
        <v>0.93007668447013803</v>
      </c>
      <c r="Y1975" s="1">
        <v>0.14614949649550699</v>
      </c>
      <c r="AB1975" s="4">
        <v>1.54813401613593</v>
      </c>
      <c r="AC1975" s="4">
        <v>4.4326050612574104</v>
      </c>
      <c r="AD1975" s="4">
        <v>0.86070065587788702</v>
      </c>
      <c r="AE1975" s="4">
        <v>4.6476557859412502</v>
      </c>
      <c r="AF1975" s="4">
        <v>1.85131412800399</v>
      </c>
      <c r="AG1975" s="4">
        <v>0.72237188593354595</v>
      </c>
      <c r="AH1975" s="4">
        <v>2.59119961448758</v>
      </c>
      <c r="AI1975" s="4">
        <v>0.48501041294152097</v>
      </c>
      <c r="AJ1975" s="4">
        <v>3.3474008312343999</v>
      </c>
      <c r="AK1975" s="4">
        <v>0.72962393519718005</v>
      </c>
      <c r="AL1975" s="4">
        <v>2.12427725723024</v>
      </c>
      <c r="AM1975" s="4">
        <v>2.0751477333155899</v>
      </c>
      <c r="AN1975" s="4">
        <v>0.32084310958589601</v>
      </c>
    </row>
    <row r="1976" spans="1:40">
      <c r="A1976" t="s">
        <v>510</v>
      </c>
      <c r="B1976">
        <v>0.13500000000000001</v>
      </c>
      <c r="C1976">
        <v>0.04</v>
      </c>
      <c r="D1976">
        <v>0.01</v>
      </c>
      <c r="E1976">
        <v>0</v>
      </c>
      <c r="F1976" t="s">
        <v>527</v>
      </c>
      <c r="G1976" s="2">
        <v>0.66522150779735201</v>
      </c>
      <c r="H1976" s="2">
        <v>0.28758762529489401</v>
      </c>
      <c r="I1976" s="2">
        <v>4.2412374705029399E-2</v>
      </c>
      <c r="J1976" s="2">
        <v>0</v>
      </c>
      <c r="K1976" s="2">
        <v>1.2177336133300199E-2</v>
      </c>
      <c r="M1976" s="1">
        <v>1.3042503721782901E-4</v>
      </c>
      <c r="N1976" s="1">
        <v>2.1343373264775798E-3</v>
      </c>
      <c r="O1976" s="1">
        <v>2.1589941590941398E-3</v>
      </c>
      <c r="P1976" s="1">
        <v>4.5314943698329002E-2</v>
      </c>
      <c r="Q1976" s="1">
        <v>0.110108174046073</v>
      </c>
      <c r="R1976" s="1">
        <v>7.7094795518763207E-2</v>
      </c>
      <c r="S1976" s="1">
        <v>0.44061094965783398</v>
      </c>
      <c r="T1976" s="1">
        <v>0.11585772145352601</v>
      </c>
      <c r="U1976" s="1">
        <v>1.0103919924739799</v>
      </c>
      <c r="V1976" s="1">
        <v>0.26003312859266298</v>
      </c>
      <c r="W1976" s="1">
        <v>0.838492272137773</v>
      </c>
      <c r="X1976" s="1">
        <v>0.92115878175925603</v>
      </c>
      <c r="Y1976" s="1">
        <v>0.14482182900660401</v>
      </c>
      <c r="AB1976" s="4">
        <v>1.5357686833427</v>
      </c>
      <c r="AC1976" s="4">
        <v>4.3973460193469798</v>
      </c>
      <c r="AD1976" s="4">
        <v>0.85394997982309895</v>
      </c>
      <c r="AE1976" s="4">
        <v>4.6124512384347103</v>
      </c>
      <c r="AF1976" s="4">
        <v>1.8394054865062699</v>
      </c>
      <c r="AG1976" s="4">
        <v>0.71831004540361298</v>
      </c>
      <c r="AH1976" s="4">
        <v>2.5790146778063598</v>
      </c>
      <c r="AI1976" s="4">
        <v>0.48314331815065498</v>
      </c>
      <c r="AJ1976" s="4">
        <v>3.3367976825023802</v>
      </c>
      <c r="AK1976" s="4">
        <v>0.72774162312228396</v>
      </c>
      <c r="AL1976" s="4">
        <v>2.1196909963953199</v>
      </c>
      <c r="AM1976" s="4">
        <v>2.07212608889464</v>
      </c>
      <c r="AN1976" s="4">
        <v>0.32044253333593498</v>
      </c>
    </row>
    <row r="1977" spans="1:40">
      <c r="A1977" t="s">
        <v>510</v>
      </c>
      <c r="B1977">
        <v>0.13600000000000001</v>
      </c>
      <c r="C1977">
        <v>0.04</v>
      </c>
      <c r="D1977">
        <v>0.01</v>
      </c>
      <c r="E1977">
        <v>0</v>
      </c>
      <c r="F1977" t="s">
        <v>527</v>
      </c>
      <c r="G1977" s="2">
        <v>0.66606088454248802</v>
      </c>
      <c r="H1977" s="2">
        <v>0.28759640726861502</v>
      </c>
      <c r="I1977" s="2">
        <v>4.1686000138715797E-2</v>
      </c>
      <c r="J1977" s="2">
        <v>0</v>
      </c>
      <c r="K1977" s="2">
        <v>1.20641154575286E-2</v>
      </c>
      <c r="M1977" s="1">
        <v>1.20506525511439E-4</v>
      </c>
      <c r="N1977" s="1">
        <v>1.9915355532787202E-3</v>
      </c>
      <c r="O1977" s="1">
        <v>2.0365421662152101E-3</v>
      </c>
      <c r="P1977" s="1">
        <v>4.3210962132413697E-2</v>
      </c>
      <c r="Q1977" s="1">
        <v>0.106727510700522</v>
      </c>
      <c r="R1977" s="1">
        <v>7.5139008506882501E-2</v>
      </c>
      <c r="S1977" s="1">
        <v>0.43136311375667602</v>
      </c>
      <c r="T1977" s="1">
        <v>0.11383047658364399</v>
      </c>
      <c r="U1977" s="1">
        <v>0.99550297403176102</v>
      </c>
      <c r="V1977" s="1">
        <v>0.25671192211028998</v>
      </c>
      <c r="W1977" s="1">
        <v>0.82895880273308697</v>
      </c>
      <c r="X1977" s="1">
        <v>0.91227106628394306</v>
      </c>
      <c r="Y1977" s="1">
        <v>0.14349851543727801</v>
      </c>
      <c r="AB1977" s="4">
        <v>1.5235981386592901</v>
      </c>
      <c r="AC1977" s="4">
        <v>4.3626332786169799</v>
      </c>
      <c r="AD1977" s="4">
        <v>0.84729888649891405</v>
      </c>
      <c r="AE1977" s="4">
        <v>4.5777147530237601</v>
      </c>
      <c r="AF1977" s="4">
        <v>1.8275978443585701</v>
      </c>
      <c r="AG1977" s="4">
        <v>0.71426964548162197</v>
      </c>
      <c r="AH1977" s="4">
        <v>2.5668459890431099</v>
      </c>
      <c r="AI1977" s="4">
        <v>0.481271062062329</v>
      </c>
      <c r="AJ1977" s="4">
        <v>3.3261273067230199</v>
      </c>
      <c r="AK1977" s="4">
        <v>0.72583926995029302</v>
      </c>
      <c r="AL1977" s="4">
        <v>2.1150380771197699</v>
      </c>
      <c r="AM1977" s="4">
        <v>2.0690228320375401</v>
      </c>
      <c r="AN1977" s="4">
        <v>0.320028736482248</v>
      </c>
    </row>
    <row r="1978" spans="1:40">
      <c r="A1978" t="s">
        <v>510</v>
      </c>
      <c r="B1978">
        <v>0.13700000000000001</v>
      </c>
      <c r="C1978">
        <v>0.04</v>
      </c>
      <c r="D1978">
        <v>0.01</v>
      </c>
      <c r="E1978">
        <v>0</v>
      </c>
      <c r="F1978" t="s">
        <v>527</v>
      </c>
      <c r="G1978" s="2">
        <v>0.66690220654079901</v>
      </c>
      <c r="H1978" s="2">
        <v>0.28760520959453501</v>
      </c>
      <c r="I1978" s="2">
        <v>4.0957942201448903E-2</v>
      </c>
      <c r="J1978" s="2">
        <v>0</v>
      </c>
      <c r="K1978" s="2">
        <v>1.1950632393168801E-2</v>
      </c>
      <c r="M1978" s="1">
        <v>1.1131541710367599E-4</v>
      </c>
      <c r="N1978" s="1">
        <v>1.85772567592611E-3</v>
      </c>
      <c r="O1978" s="1">
        <v>1.92039029563238E-3</v>
      </c>
      <c r="P1978" s="1">
        <v>4.1190965538158299E-2</v>
      </c>
      <c r="Q1978" s="1">
        <v>0.103423523041764</v>
      </c>
      <c r="R1978" s="1">
        <v>7.3216575413598897E-2</v>
      </c>
      <c r="S1978" s="1">
        <v>0.42223182587807701</v>
      </c>
      <c r="T1978" s="1">
        <v>0.11182194190493699</v>
      </c>
      <c r="U1978" s="1">
        <v>0.98071473770112405</v>
      </c>
      <c r="V1978" s="1">
        <v>0.25340798096197198</v>
      </c>
      <c r="W1978" s="1">
        <v>0.81946572755564995</v>
      </c>
      <c r="X1978" s="1">
        <v>0.90341362548530002</v>
      </c>
      <c r="Y1978" s="1">
        <v>0.142179567081862</v>
      </c>
      <c r="AB1978" s="4">
        <v>1.51161788882727</v>
      </c>
      <c r="AC1978" s="4">
        <v>4.3284547675469396</v>
      </c>
      <c r="AD1978" s="4">
        <v>0.84074540892442995</v>
      </c>
      <c r="AE1978" s="4">
        <v>4.5434388543963804</v>
      </c>
      <c r="AF1978" s="4">
        <v>1.81589078834967</v>
      </c>
      <c r="AG1978" s="4">
        <v>0.71025090470484298</v>
      </c>
      <c r="AH1978" s="4">
        <v>2.5546953701025799</v>
      </c>
      <c r="AI1978" s="4">
        <v>0.479394083893805</v>
      </c>
      <c r="AJ1978" s="4">
        <v>3.3153928672984199</v>
      </c>
      <c r="AK1978" s="4">
        <v>0.72391760557106999</v>
      </c>
      <c r="AL1978" s="4">
        <v>2.11032065814305</v>
      </c>
      <c r="AM1978" s="4">
        <v>2.0658403271246901</v>
      </c>
      <c r="AN1978" s="4">
        <v>0.31960209521095501</v>
      </c>
    </row>
    <row r="1979" spans="1:40">
      <c r="A1979" t="s">
        <v>510</v>
      </c>
      <c r="B1979">
        <v>0.13800000000000001</v>
      </c>
      <c r="C1979">
        <v>0.04</v>
      </c>
      <c r="D1979">
        <v>0.01</v>
      </c>
      <c r="E1979">
        <v>0</v>
      </c>
      <c r="F1979" t="s">
        <v>527</v>
      </c>
      <c r="G1979" s="2">
        <v>0.66774548056230798</v>
      </c>
      <c r="H1979" s="2">
        <v>0.28761403234348398</v>
      </c>
      <c r="I1979" s="2">
        <v>4.0228195034629301E-2</v>
      </c>
      <c r="J1979" s="2">
        <v>0</v>
      </c>
      <c r="K1979" s="2">
        <v>1.1836886027035601E-2</v>
      </c>
      <c r="M1979" s="1">
        <v>1.02800348417006E-4</v>
      </c>
      <c r="N1979" s="1">
        <v>1.73237721840895E-3</v>
      </c>
      <c r="O1979" s="1">
        <v>1.8102479678325501E-3</v>
      </c>
      <c r="P1979" s="1">
        <v>3.9252156029054602E-2</v>
      </c>
      <c r="Q1979" s="1">
        <v>0.100195097442878</v>
      </c>
      <c r="R1979" s="1">
        <v>7.1327209534622196E-2</v>
      </c>
      <c r="S1979" s="1">
        <v>0.41321661149321898</v>
      </c>
      <c r="T1979" s="1">
        <v>0.109832102068166</v>
      </c>
      <c r="U1979" s="1">
        <v>0.96602741734638398</v>
      </c>
      <c r="V1979" s="1">
        <v>0.25012134818204901</v>
      </c>
      <c r="W1979" s="1">
        <v>0.81001316776457899</v>
      </c>
      <c r="X1979" s="1">
        <v>0.89458654761396295</v>
      </c>
      <c r="Y1979" s="1">
        <v>0.14086499533111399</v>
      </c>
      <c r="AB1979" s="4">
        <v>1.49982357344474</v>
      </c>
      <c r="AC1979" s="4">
        <v>4.29479874318314</v>
      </c>
      <c r="AD1979" s="4">
        <v>0.83428762400126</v>
      </c>
      <c r="AE1979" s="4">
        <v>4.5096161828766199</v>
      </c>
      <c r="AF1979" s="4">
        <v>1.8042838898735001</v>
      </c>
      <c r="AG1979" s="4">
        <v>0.70625402862439401</v>
      </c>
      <c r="AH1979" s="4">
        <v>2.54256457708283</v>
      </c>
      <c r="AI1979" s="4">
        <v>0.47751280887962699</v>
      </c>
      <c r="AJ1979" s="4">
        <v>3.3045974308421</v>
      </c>
      <c r="AK1979" s="4">
        <v>0.72197733769726702</v>
      </c>
      <c r="AL1979" s="4">
        <v>2.1055408324761</v>
      </c>
      <c r="AM1979" s="4">
        <v>2.0625808659081901</v>
      </c>
      <c r="AN1979" s="4">
        <v>0.319162974117284</v>
      </c>
    </row>
    <row r="1980" spans="1:40">
      <c r="A1980" t="s">
        <v>510</v>
      </c>
      <c r="B1980">
        <v>0.13900000000000001</v>
      </c>
      <c r="C1980">
        <v>0.04</v>
      </c>
      <c r="D1980">
        <v>0.01</v>
      </c>
      <c r="E1980">
        <v>0</v>
      </c>
      <c r="F1980" t="s">
        <v>527</v>
      </c>
      <c r="G1980" s="2">
        <v>0.66859071340848997</v>
      </c>
      <c r="H1980" s="2">
        <v>0.28762287558662403</v>
      </c>
      <c r="I1980" s="2">
        <v>3.9496752752439503E-2</v>
      </c>
      <c r="J1980" s="2">
        <v>0</v>
      </c>
      <c r="K1980" s="2">
        <v>1.17228754417011E-2</v>
      </c>
      <c r="M1980" s="1">
        <v>9.4913441937451604E-5</v>
      </c>
      <c r="N1980" s="1">
        <v>1.61498887457672E-3</v>
      </c>
      <c r="O1980" s="1">
        <v>1.7058364401885901E-3</v>
      </c>
      <c r="P1980" s="1">
        <v>3.7391810196163999E-2</v>
      </c>
      <c r="Q1980" s="1">
        <v>9.7041127214047798E-2</v>
      </c>
      <c r="R1980" s="1">
        <v>6.9470624162915204E-2</v>
      </c>
      <c r="S1980" s="1">
        <v>0.404316993886294</v>
      </c>
      <c r="T1980" s="1">
        <v>0.107860941605398</v>
      </c>
      <c r="U1980" s="1">
        <v>0.95144114811143599</v>
      </c>
      <c r="V1980" s="1">
        <v>0.24685206724827</v>
      </c>
      <c r="W1980" s="1">
        <v>0.80060124577201996</v>
      </c>
      <c r="X1980" s="1">
        <v>0.88578992174281301</v>
      </c>
      <c r="Y1980" s="1">
        <v>0.139554811673612</v>
      </c>
      <c r="AB1980" s="4">
        <v>1.4882109603250899</v>
      </c>
      <c r="AC1980" s="4">
        <v>4.2616537810532202</v>
      </c>
      <c r="AD1980" s="4">
        <v>0.82792365152144998</v>
      </c>
      <c r="AE1980" s="4">
        <v>4.4762394930476903</v>
      </c>
      <c r="AF1980" s="4">
        <v>1.7927767057001001</v>
      </c>
      <c r="AG1980" s="4">
        <v>0.70227921030852203</v>
      </c>
      <c r="AH1980" s="4">
        <v>2.5304553027854699</v>
      </c>
      <c r="AI1980" s="4">
        <v>0.475627648811627</v>
      </c>
      <c r="AJ1980" s="4">
        <v>3.29374397095</v>
      </c>
      <c r="AK1980" s="4">
        <v>0.72001915273034001</v>
      </c>
      <c r="AL1980" s="4">
        <v>2.1007006299666502</v>
      </c>
      <c r="AM1980" s="4">
        <v>2.05924667033841</v>
      </c>
      <c r="AN1980" s="4">
        <v>0.31871172665622599</v>
      </c>
    </row>
    <row r="1981" spans="1:40">
      <c r="A1981" t="s">
        <v>510</v>
      </c>
      <c r="B1981">
        <v>0.14000000000000001</v>
      </c>
      <c r="C1981">
        <v>0.04</v>
      </c>
      <c r="D1981">
        <v>0.01</v>
      </c>
      <c r="E1981">
        <v>0</v>
      </c>
      <c r="F1981" t="s">
        <v>527</v>
      </c>
      <c r="G1981" s="2">
        <v>0.66943791191245305</v>
      </c>
      <c r="H1981" s="2">
        <v>0.28763173939544601</v>
      </c>
      <c r="I1981" s="2">
        <v>3.8763609441686601E-2</v>
      </c>
      <c r="J1981" s="2">
        <v>0</v>
      </c>
      <c r="K1981" s="2">
        <v>1.16085997154706E-2</v>
      </c>
      <c r="M1981" s="1">
        <v>8.7610079229660806E-5</v>
      </c>
      <c r="N1981" s="1">
        <v>1.5050870220285899E-3</v>
      </c>
      <c r="O1981" s="1">
        <v>1.60688838927677E-3</v>
      </c>
      <c r="P1981" s="1">
        <v>3.5607277631189302E-2</v>
      </c>
      <c r="Q1981" s="1">
        <v>9.3960512617868003E-2</v>
      </c>
      <c r="R1981" s="1">
        <v>6.7646532588670094E-2</v>
      </c>
      <c r="S1981" s="1">
        <v>0.39553249412510499</v>
      </c>
      <c r="T1981" s="1">
        <v>0.105908444928054</v>
      </c>
      <c r="U1981" s="1">
        <v>0.93695606644269103</v>
      </c>
      <c r="V1981" s="1">
        <v>0.24360018208987999</v>
      </c>
      <c r="W1981" s="1">
        <v>0.79123008526545102</v>
      </c>
      <c r="X1981" s="1">
        <v>0.87702383777996995</v>
      </c>
      <c r="Y1981" s="1">
        <v>0.13824902769719599</v>
      </c>
      <c r="AB1981" s="4">
        <v>1.4767759410371499</v>
      </c>
      <c r="AC1981" s="4">
        <v>4.2290087654125701</v>
      </c>
      <c r="AD1981" s="4">
        <v>0.82165165319643896</v>
      </c>
      <c r="AE1981" s="4">
        <v>4.4433016523776496</v>
      </c>
      <c r="AF1981" s="4">
        <v>1.7813687787113499</v>
      </c>
      <c r="AG1981" s="4">
        <v>0.698326630822655</v>
      </c>
      <c r="AH1981" s="4">
        <v>2.5183691791095302</v>
      </c>
      <c r="AI1981" s="4">
        <v>0.47373900255396401</v>
      </c>
      <c r="AJ1981" s="4">
        <v>3.2828353717978298</v>
      </c>
      <c r="AK1981" s="4">
        <v>0.71804371658671196</v>
      </c>
      <c r="AL1981" s="4">
        <v>2.0958020197464702</v>
      </c>
      <c r="AM1981" s="4">
        <v>2.05583989526045</v>
      </c>
      <c r="AN1981" s="4">
        <v>0.31824869557242302</v>
      </c>
    </row>
    <row r="1982" spans="1:40">
      <c r="A1982" t="s">
        <v>510</v>
      </c>
      <c r="B1982">
        <v>0.14099999999999999</v>
      </c>
      <c r="C1982">
        <v>0.04</v>
      </c>
      <c r="D1982">
        <v>0.01</v>
      </c>
      <c r="E1982">
        <v>0</v>
      </c>
      <c r="F1982" t="s">
        <v>527</v>
      </c>
      <c r="G1982" s="2">
        <v>0.67028708293912698</v>
      </c>
      <c r="H1982" s="2">
        <v>0.28764062384177402</v>
      </c>
      <c r="I1982" s="2">
        <v>3.8028759161641897E-2</v>
      </c>
      <c r="J1982" s="2">
        <v>0</v>
      </c>
      <c r="K1982" s="2">
        <v>1.1494057922357E-2</v>
      </c>
      <c r="M1982" s="1">
        <v>8.0848688101624002E-5</v>
      </c>
      <c r="N1982" s="1">
        <v>1.4022243056575499E-3</v>
      </c>
      <c r="O1982" s="1">
        <v>1.51314750563075E-3</v>
      </c>
      <c r="P1982" s="1">
        <v>3.3895979468668097E-2</v>
      </c>
      <c r="Q1982" s="1">
        <v>9.0952160884818806E-2</v>
      </c>
      <c r="R1982" s="1">
        <v>6.5854648099283999E-2</v>
      </c>
      <c r="S1982" s="1">
        <v>0.38686263103101398</v>
      </c>
      <c r="T1982" s="1">
        <v>0.103974596324911</v>
      </c>
      <c r="U1982" s="1">
        <v>0.92257231011261898</v>
      </c>
      <c r="V1982" s="1">
        <v>0.24036573709592099</v>
      </c>
      <c r="W1982" s="1">
        <v>0.78189981123053898</v>
      </c>
      <c r="X1982" s="1">
        <v>0.86828838648207496</v>
      </c>
      <c r="Y1982" s="1">
        <v>0.136947655090424</v>
      </c>
      <c r="AB1982" s="4">
        <v>1.4655145266190901</v>
      </c>
      <c r="AC1982" s="4">
        <v>4.1968528798110603</v>
      </c>
      <c r="AD1982" s="4">
        <v>0.81546983170666698</v>
      </c>
      <c r="AE1982" s="4">
        <v>4.4107956398484198</v>
      </c>
      <c r="AF1982" s="4">
        <v>1.77005963860338</v>
      </c>
      <c r="AG1982" s="4">
        <v>0.69439645968746599</v>
      </c>
      <c r="AH1982" s="4">
        <v>2.5063077793351298</v>
      </c>
      <c r="AI1982" s="4">
        <v>0.47184725653455301</v>
      </c>
      <c r="AJ1982" s="4">
        <v>3.2718744315739601</v>
      </c>
      <c r="AK1982" s="4">
        <v>0.71605167548621496</v>
      </c>
      <c r="AL1982" s="4">
        <v>2.0908469125668501</v>
      </c>
      <c r="AM1982" s="4">
        <v>2.0523626309871199</v>
      </c>
      <c r="AN1982" s="4">
        <v>0.31777421331037697</v>
      </c>
    </row>
    <row r="1983" spans="1:40">
      <c r="A1983" t="s">
        <v>510</v>
      </c>
      <c r="B1983">
        <v>0.14199999999999999</v>
      </c>
      <c r="C1983">
        <v>0.04</v>
      </c>
      <c r="D1983">
        <v>0.01</v>
      </c>
      <c r="E1983">
        <v>0</v>
      </c>
      <c r="F1983" t="s">
        <v>527</v>
      </c>
      <c r="G1983" s="2">
        <v>0.67113823338544298</v>
      </c>
      <c r="H1983" s="2">
        <v>0.28764952899776602</v>
      </c>
      <c r="I1983" s="2">
        <v>3.7292195943881598E-2</v>
      </c>
      <c r="J1983" s="2">
        <v>0</v>
      </c>
      <c r="K1983" s="2">
        <v>1.13792491320567E-2</v>
      </c>
      <c r="M1983" s="1">
        <v>7.4590543076486697E-5</v>
      </c>
      <c r="N1983" s="1">
        <v>1.3059782878709701E-3</v>
      </c>
      <c r="O1983" s="1">
        <v>1.4243681006311699E-3</v>
      </c>
      <c r="P1983" s="1">
        <v>3.2255406947171501E-2</v>
      </c>
      <c r="Q1983" s="1">
        <v>8.8014986228904898E-2</v>
      </c>
      <c r="R1983" s="1">
        <v>6.4094683979333406E-2</v>
      </c>
      <c r="S1983" s="1">
        <v>0.37830692114819697</v>
      </c>
      <c r="T1983" s="1">
        <v>0.10205937996005</v>
      </c>
      <c r="U1983" s="1">
        <v>0.90829001824391997</v>
      </c>
      <c r="V1983" s="1">
        <v>0.23714877712374999</v>
      </c>
      <c r="W1983" s="1">
        <v>0.772610549974584</v>
      </c>
      <c r="X1983" s="1">
        <v>0.85958365946787496</v>
      </c>
      <c r="Y1983" s="1">
        <v>0.13565070564406401</v>
      </c>
      <c r="AB1983" s="4">
        <v>1.45442284345881</v>
      </c>
      <c r="AC1983" s="4">
        <v>4.1651755979688501</v>
      </c>
      <c r="AD1983" s="4">
        <v>0.80937642977143398</v>
      </c>
      <c r="AE1983" s="4">
        <v>4.3787145445886901</v>
      </c>
      <c r="AF1983" s="4">
        <v>1.75884880255744</v>
      </c>
      <c r="AG1983" s="4">
        <v>0.69048885531611603</v>
      </c>
      <c r="AH1983" s="4">
        <v>2.4942726203027599</v>
      </c>
      <c r="AI1983" s="4">
        <v>0.46995278521411799</v>
      </c>
      <c r="AJ1983" s="4">
        <v>3.26086386575665</v>
      </c>
      <c r="AK1983" s="4">
        <v>0.71404365670481496</v>
      </c>
      <c r="AL1983" s="4">
        <v>2.0858371630282</v>
      </c>
      <c r="AM1983" s="4">
        <v>2.0488169057552499</v>
      </c>
      <c r="AN1983" s="4">
        <v>0.31728860240603601</v>
      </c>
    </row>
    <row r="1984" spans="1:40">
      <c r="A1984" t="s">
        <v>510</v>
      </c>
      <c r="B1984">
        <v>0.14299999999999999</v>
      </c>
      <c r="C1984">
        <v>0.04</v>
      </c>
      <c r="D1984">
        <v>0.01</v>
      </c>
      <c r="E1984">
        <v>0</v>
      </c>
      <c r="F1984" t="s">
        <v>527</v>
      </c>
      <c r="G1984" s="2">
        <v>0.67199137018052502</v>
      </c>
      <c r="H1984" s="2">
        <v>0.28765845493592002</v>
      </c>
      <c r="I1984" s="2">
        <v>3.6553913792124103E-2</v>
      </c>
      <c r="J1984" s="2">
        <v>0</v>
      </c>
      <c r="K1984" s="2">
        <v>1.1264172409923799E-2</v>
      </c>
      <c r="M1984" s="1">
        <v>6.8799578376686107E-5</v>
      </c>
      <c r="N1984" s="1">
        <v>1.2159501626244601E-3</v>
      </c>
      <c r="O1984" s="1">
        <v>1.34031472523528E-3</v>
      </c>
      <c r="P1984" s="1">
        <v>3.0683119989395199E-2</v>
      </c>
      <c r="Q1984" s="1">
        <v>8.5147909863468402E-2</v>
      </c>
      <c r="R1984" s="1">
        <v>6.23663535105492E-2</v>
      </c>
      <c r="S1984" s="1">
        <v>0.36986487871221302</v>
      </c>
      <c r="T1984" s="1">
        <v>0.10016277987075201</v>
      </c>
      <c r="U1984" s="1">
        <v>0.894109331334347</v>
      </c>
      <c r="V1984" s="1">
        <v>0.23394934750778701</v>
      </c>
      <c r="W1984" s="1">
        <v>0.76336242915056896</v>
      </c>
      <c r="X1984" s="1">
        <v>0.85090974923210905</v>
      </c>
      <c r="Y1984" s="1">
        <v>0.134358191252619</v>
      </c>
      <c r="AB1984" s="4">
        <v>1.44349712933368</v>
      </c>
      <c r="AC1984" s="4">
        <v>4.1339666749508597</v>
      </c>
      <c r="AD1984" s="4">
        <v>0.80336972923863803</v>
      </c>
      <c r="AE1984" s="4">
        <v>4.3470515645112897</v>
      </c>
      <c r="AF1984" s="4">
        <v>1.7477357758809</v>
      </c>
      <c r="AG1984" s="4">
        <v>0.68660396543177105</v>
      </c>
      <c r="AH1984" s="4">
        <v>2.4822651644937799</v>
      </c>
      <c r="AI1984" s="4">
        <v>0.468055951534045</v>
      </c>
      <c r="AJ1984" s="4">
        <v>3.2498063102438599</v>
      </c>
      <c r="AK1984" s="4">
        <v>0.71202026929349604</v>
      </c>
      <c r="AL1984" s="4">
        <v>2.0807745717094499</v>
      </c>
      <c r="AM1984" s="4">
        <v>2.0452046880713799</v>
      </c>
      <c r="AN1984" s="4">
        <v>0.31679217586073999</v>
      </c>
    </row>
    <row r="1985" spans="1:40">
      <c r="A1985" t="s">
        <v>510</v>
      </c>
      <c r="B1985">
        <v>0.14399999999999999</v>
      </c>
      <c r="C1985">
        <v>0.04</v>
      </c>
      <c r="D1985">
        <v>0.01</v>
      </c>
      <c r="E1985">
        <v>0</v>
      </c>
      <c r="F1985" t="s">
        <v>527</v>
      </c>
      <c r="G1985" s="2">
        <v>0.672846500285876</v>
      </c>
      <c r="H1985" s="2">
        <v>0.28766740172907002</v>
      </c>
      <c r="I1985" s="2">
        <v>3.5813906682068297E-2</v>
      </c>
      <c r="J1985" s="2">
        <v>0</v>
      </c>
      <c r="K1985" s="2">
        <v>1.11488268169447E-2</v>
      </c>
      <c r="M1985" s="1">
        <v>6.3442212670922898E-5</v>
      </c>
      <c r="N1985" s="1">
        <v>1.1317635305162499E-3</v>
      </c>
      <c r="O1985" s="1">
        <v>1.26076180025692E-3</v>
      </c>
      <c r="P1985" s="1">
        <v>2.9176745801028098E-2</v>
      </c>
      <c r="Q1985" s="1">
        <v>8.2349860017176202E-2</v>
      </c>
      <c r="R1985" s="1">
        <v>6.06693699717911E-2</v>
      </c>
      <c r="S1985" s="1">
        <v>0.36153601561783399</v>
      </c>
      <c r="T1985" s="1">
        <v>9.8284779965338104E-2</v>
      </c>
      <c r="U1985" s="1">
        <v>0.88003039128220095</v>
      </c>
      <c r="V1985" s="1">
        <v>0.230767494068497</v>
      </c>
      <c r="W1985" s="1">
        <v>0.75415557778183095</v>
      </c>
      <c r="X1985" s="1">
        <v>0.84226674915972299</v>
      </c>
      <c r="Y1985" s="1">
        <v>0.13307012391588399</v>
      </c>
      <c r="AB1985" s="4">
        <v>1.43273372960311</v>
      </c>
      <c r="AC1985" s="4">
        <v>4.1032161386293797</v>
      </c>
      <c r="AD1985" s="4">
        <v>0.79744805019400999</v>
      </c>
      <c r="AE1985" s="4">
        <v>4.3158000049554799</v>
      </c>
      <c r="AF1985" s="4">
        <v>1.73672005261993</v>
      </c>
      <c r="AG1985" s="4">
        <v>0.68274192746642404</v>
      </c>
      <c r="AH1985" s="4">
        <v>2.4702868220170799</v>
      </c>
      <c r="AI1985" s="4">
        <v>0.46615710734416199</v>
      </c>
      <c r="AJ1985" s="4">
        <v>3.2387043243431601</v>
      </c>
      <c r="AK1985" s="4">
        <v>0.70998210476508805</v>
      </c>
      <c r="AL1985" s="4">
        <v>2.07566088720244</v>
      </c>
      <c r="AM1985" s="4">
        <v>2.0415278889525701</v>
      </c>
      <c r="AN1985" s="4">
        <v>0.31628523749844201</v>
      </c>
    </row>
    <row r="1986" spans="1:40">
      <c r="A1986" t="s">
        <v>510</v>
      </c>
      <c r="B1986">
        <v>0.14499999999999999</v>
      </c>
      <c r="C1986">
        <v>0.04</v>
      </c>
      <c r="D1986">
        <v>0.01</v>
      </c>
      <c r="E1986">
        <v>0</v>
      </c>
      <c r="F1986" t="s">
        <v>527</v>
      </c>
      <c r="G1986" s="2">
        <v>0.67370363069556705</v>
      </c>
      <c r="H1986" s="2">
        <v>0.28767636945038999</v>
      </c>
      <c r="I1986" s="2">
        <v>3.5072168561228502E-2</v>
      </c>
      <c r="J1986" s="2">
        <v>0</v>
      </c>
      <c r="K1986" s="2">
        <v>1.10332114097131E-2</v>
      </c>
      <c r="M1986" s="1">
        <v>5.8487184877198197E-5</v>
      </c>
      <c r="N1986" s="1">
        <v>1.0530632322974E-3</v>
      </c>
      <c r="O1986" s="1">
        <v>1.1854932579124201E-3</v>
      </c>
      <c r="P1986" s="1">
        <v>2.7733977488285402E-2</v>
      </c>
      <c r="Q1986" s="1">
        <v>7.9619771950186297E-2</v>
      </c>
      <c r="R1986" s="1">
        <v>5.9003446639020803E-2</v>
      </c>
      <c r="S1986" s="1">
        <v>0.35331984138613398</v>
      </c>
      <c r="T1986" s="1">
        <v>9.6425364020959303E-2</v>
      </c>
      <c r="U1986" s="1">
        <v>0.866053341412519</v>
      </c>
      <c r="V1986" s="1">
        <v>0.227603263121615</v>
      </c>
      <c r="W1986" s="1">
        <v>0.74499012628737704</v>
      </c>
      <c r="X1986" s="1">
        <v>0.83365475354039298</v>
      </c>
      <c r="Y1986" s="1">
        <v>0.13178651574053499</v>
      </c>
      <c r="AB1986" s="4">
        <v>1.42212909354745</v>
      </c>
      <c r="AC1986" s="4">
        <v>4.0729142814250698</v>
      </c>
      <c r="AD1986" s="4">
        <v>0.79160975008947598</v>
      </c>
      <c r="AE1986" s="4">
        <v>4.2849532773347496</v>
      </c>
      <c r="AF1986" s="4">
        <v>1.7258011161453</v>
      </c>
      <c r="AG1986" s="4">
        <v>0.67890286894199103</v>
      </c>
      <c r="AH1986" s="4">
        <v>2.4583389525069301</v>
      </c>
      <c r="AI1986" s="4">
        <v>0.46425659381145601</v>
      </c>
      <c r="AJ1986" s="4">
        <v>3.2275603936292701</v>
      </c>
      <c r="AK1986" s="4">
        <v>0.70792973775069501</v>
      </c>
      <c r="AL1986" s="4">
        <v>2.07049780805615</v>
      </c>
      <c r="AM1986" s="4">
        <v>2.03778836406783</v>
      </c>
      <c r="AN1986" s="4">
        <v>0.31576808230706999</v>
      </c>
    </row>
    <row r="1987" spans="1:40">
      <c r="A1987" t="s">
        <v>510</v>
      </c>
      <c r="B1987">
        <v>0.14599999999999999</v>
      </c>
      <c r="C1987">
        <v>0.04</v>
      </c>
      <c r="D1987">
        <v>0.01</v>
      </c>
      <c r="E1987">
        <v>0</v>
      </c>
      <c r="F1987" t="s">
        <v>527</v>
      </c>
      <c r="G1987" s="2">
        <v>0.67456276843642804</v>
      </c>
      <c r="H1987" s="2">
        <v>0.28768535817340002</v>
      </c>
      <c r="I1987" s="2">
        <v>3.4328693348770999E-2</v>
      </c>
      <c r="J1987" s="2">
        <v>0</v>
      </c>
      <c r="K1987" s="2">
        <v>1.09173252404036E-2</v>
      </c>
      <c r="M1987" s="1">
        <v>5.3905400355652398E-5</v>
      </c>
      <c r="N1987" s="1">
        <v>9.7951423825594201E-4</v>
      </c>
      <c r="O1987" s="1">
        <v>1.11430219435326E-3</v>
      </c>
      <c r="P1987" s="1">
        <v>2.6352572693989201E-2</v>
      </c>
      <c r="Q1987" s="1">
        <v>7.6956587970495205E-2</v>
      </c>
      <c r="R1987" s="1">
        <v>5.7368296785275198E-2</v>
      </c>
      <c r="S1987" s="1">
        <v>0.34521586313080499</v>
      </c>
      <c r="T1987" s="1">
        <v>9.4584515681317496E-2</v>
      </c>
      <c r="U1987" s="1">
        <v>0.85217832650398995</v>
      </c>
      <c r="V1987" s="1">
        <v>0.224456701487629</v>
      </c>
      <c r="W1987" s="1">
        <v>0.73586620650786905</v>
      </c>
      <c r="X1987" s="1">
        <v>0.82507385758340501</v>
      </c>
      <c r="Y1987" s="1">
        <v>0.13050737894174699</v>
      </c>
      <c r="AB1987" s="4">
        <v>1.41167977084715</v>
      </c>
      <c r="AC1987" s="4">
        <v>4.0430516523167901</v>
      </c>
      <c r="AD1987" s="4">
        <v>0.78585322289028603</v>
      </c>
      <c r="AE1987" s="4">
        <v>4.2545048977904498</v>
      </c>
      <c r="AF1987" s="4">
        <v>1.7149784397127801</v>
      </c>
      <c r="AG1987" s="4">
        <v>0.67508690783459402</v>
      </c>
      <c r="AH1987" s="4">
        <v>2.44642286693652</v>
      </c>
      <c r="AI1987" s="4">
        <v>0.46235474181073399</v>
      </c>
      <c r="AJ1987" s="4">
        <v>3.21637693267582</v>
      </c>
      <c r="AK1987" s="4">
        <v>0.70586372662728503</v>
      </c>
      <c r="AL1987" s="4">
        <v>2.0652869846356001</v>
      </c>
      <c r="AM1987" s="4">
        <v>2.0339879157852501</v>
      </c>
      <c r="AN1987" s="4">
        <v>0.31524099676485701</v>
      </c>
    </row>
    <row r="1988" spans="1:40">
      <c r="A1988" t="s">
        <v>510</v>
      </c>
      <c r="B1988">
        <v>0.14699999999999999</v>
      </c>
      <c r="C1988">
        <v>0.04</v>
      </c>
      <c r="D1988">
        <v>0.01</v>
      </c>
      <c r="E1988">
        <v>0</v>
      </c>
      <c r="F1988" t="s">
        <v>527</v>
      </c>
      <c r="G1988" s="2">
        <v>0.67542392056824097</v>
      </c>
      <c r="H1988" s="2">
        <v>0.28769436797196202</v>
      </c>
      <c r="I1988" s="2">
        <v>3.35834749353464E-2</v>
      </c>
      <c r="J1988" s="2">
        <v>0</v>
      </c>
      <c r="K1988" s="2">
        <v>1.08011673567464E-2</v>
      </c>
      <c r="M1988" s="1">
        <v>4.9669786863180999E-5</v>
      </c>
      <c r="N1988" s="1">
        <v>9.1080059103325795E-4</v>
      </c>
      <c r="O1988" s="1">
        <v>1.04699053291188E-3</v>
      </c>
      <c r="P1988" s="1">
        <v>2.5030352252083599E-2</v>
      </c>
      <c r="Q1988" s="1">
        <v>7.4359257450472893E-2</v>
      </c>
      <c r="R1988" s="1">
        <v>5.5763633680639697E-2</v>
      </c>
      <c r="S1988" s="1">
        <v>0.33722358552367598</v>
      </c>
      <c r="T1988" s="1">
        <v>9.2762218454334897E-2</v>
      </c>
      <c r="U1988" s="1">
        <v>0.83840549281662202</v>
      </c>
      <c r="V1988" s="1">
        <v>0.22132785650151901</v>
      </c>
      <c r="W1988" s="1">
        <v>0.72678395173229504</v>
      </c>
      <c r="X1988" s="1">
        <v>0.816524157432864</v>
      </c>
      <c r="Y1988" s="1">
        <v>0.12923272584486001</v>
      </c>
      <c r="AB1988" s="4">
        <v>1.4013824081963999</v>
      </c>
      <c r="AC1988" s="4">
        <v>4.0136190491110098</v>
      </c>
      <c r="AD1988" s="4">
        <v>0.78017689824055203</v>
      </c>
      <c r="AE1988" s="4">
        <v>4.2244484858517701</v>
      </c>
      <c r="AF1988" s="4">
        <v>1.7042514869993599</v>
      </c>
      <c r="AG1988" s="4">
        <v>0.67129415292288397</v>
      </c>
      <c r="AH1988" s="4">
        <v>2.43453982935146</v>
      </c>
      <c r="AI1988" s="4">
        <v>0.460451872298135</v>
      </c>
      <c r="AJ1988" s="4">
        <v>3.2051562876679398</v>
      </c>
      <c r="AK1988" s="4">
        <v>0.70378461411794002</v>
      </c>
      <c r="AL1988" s="4">
        <v>2.06003002089966</v>
      </c>
      <c r="AM1988" s="4">
        <v>2.0301282951297601</v>
      </c>
      <c r="AN1988" s="4">
        <v>0.31470425915239902</v>
      </c>
    </row>
    <row r="1989" spans="1:40">
      <c r="A1989" t="s">
        <v>510</v>
      </c>
      <c r="B1989">
        <v>0.14799999999999999</v>
      </c>
      <c r="C1989">
        <v>0.04</v>
      </c>
      <c r="D1989">
        <v>0.01</v>
      </c>
      <c r="E1989">
        <v>0</v>
      </c>
      <c r="F1989" t="s">
        <v>527</v>
      </c>
      <c r="G1989" s="2">
        <v>0.67628709418393196</v>
      </c>
      <c r="H1989" s="2">
        <v>0.28770339892028601</v>
      </c>
      <c r="I1989" s="2">
        <v>3.2836507182922997E-2</v>
      </c>
      <c r="J1989" s="2">
        <v>0</v>
      </c>
      <c r="K1989" s="2">
        <v>1.0684736802000799E-2</v>
      </c>
      <c r="M1989" s="1">
        <v>4.5755159677977598E-5</v>
      </c>
      <c r="N1989" s="1">
        <v>8.4662439952722004E-4</v>
      </c>
      <c r="O1989" s="1">
        <v>9.833686977920341E-4</v>
      </c>
      <c r="P1989" s="1">
        <v>2.3765198860469499E-2</v>
      </c>
      <c r="Q1989" s="1">
        <v>7.1826736843586203E-2</v>
      </c>
      <c r="R1989" s="1">
        <v>5.4189170592219497E-2</v>
      </c>
      <c r="S1989" s="1">
        <v>0.32934251075940402</v>
      </c>
      <c r="T1989" s="1">
        <v>9.0958455709755207E-2</v>
      </c>
      <c r="U1989" s="1">
        <v>0.82473498812017498</v>
      </c>
      <c r="V1989" s="1">
        <v>0.21821677602276801</v>
      </c>
      <c r="W1989" s="1">
        <v>0.71774349672535298</v>
      </c>
      <c r="X1989" s="1">
        <v>0.80800575018326803</v>
      </c>
      <c r="Y1989" s="1">
        <v>0.127962568887066</v>
      </c>
      <c r="AB1989" s="4">
        <v>1.3912337460456199</v>
      </c>
      <c r="AC1989" s="4">
        <v>3.98460751096209</v>
      </c>
      <c r="AD1989" s="4">
        <v>0.77457924064683004</v>
      </c>
      <c r="AE1989" s="4">
        <v>4.1947777631024197</v>
      </c>
      <c r="AF1989" s="4">
        <v>1.69361971261654</v>
      </c>
      <c r="AG1989" s="4">
        <v>0.66752470412123299</v>
      </c>
      <c r="AH1989" s="4">
        <v>2.4226910585272798</v>
      </c>
      <c r="AI1989" s="4">
        <v>0.458548296668363</v>
      </c>
      <c r="AJ1989" s="4">
        <v>3.1939007389016298</v>
      </c>
      <c r="AK1989" s="4">
        <v>0.70169292786613102</v>
      </c>
      <c r="AL1989" s="4">
        <v>2.0547284761019</v>
      </c>
      <c r="AM1989" s="4">
        <v>2.0262112036558602</v>
      </c>
      <c r="AN1989" s="4">
        <v>0.31415813985116797</v>
      </c>
    </row>
    <row r="1990" spans="1:40">
      <c r="A1990" t="s">
        <v>510</v>
      </c>
      <c r="B1990">
        <v>0.14899999999999999</v>
      </c>
      <c r="C1990">
        <v>0.04</v>
      </c>
      <c r="D1990">
        <v>0.01</v>
      </c>
      <c r="E1990">
        <v>0</v>
      </c>
      <c r="F1990" t="s">
        <v>527</v>
      </c>
      <c r="G1990" s="2">
        <v>0.67715229640976504</v>
      </c>
      <c r="H1990" s="2">
        <v>0.28771245109292998</v>
      </c>
      <c r="I1990" s="2">
        <v>3.2087783924618703E-2</v>
      </c>
      <c r="J1990" s="2">
        <v>0</v>
      </c>
      <c r="K1990" s="2">
        <v>1.05680326149291E-2</v>
      </c>
      <c r="M1990" s="1">
        <v>4.21380953363585E-5</v>
      </c>
      <c r="N1990" s="1">
        <v>7.8670488162971405E-4</v>
      </c>
      <c r="O1990" s="1">
        <v>9.2325529794038005E-4</v>
      </c>
      <c r="P1990" s="1">
        <v>2.2555055772044301E-2</v>
      </c>
      <c r="Q1990" s="1">
        <v>6.9357989701316694E-2</v>
      </c>
      <c r="R1990" s="1">
        <v>5.2644620784112001E-2</v>
      </c>
      <c r="S1990" s="1">
        <v>0.32157213851930999</v>
      </c>
      <c r="T1990" s="1">
        <v>8.9173210676682296E-2</v>
      </c>
      <c r="U1990" s="1">
        <v>0.81116696172341196</v>
      </c>
      <c r="V1990" s="1">
        <v>0.215123508445657</v>
      </c>
      <c r="W1990" s="1">
        <v>0.70874497775558198</v>
      </c>
      <c r="X1990" s="1">
        <v>0.79951873389544903</v>
      </c>
      <c r="Y1990" s="1">
        <v>0.12669692061914301</v>
      </c>
      <c r="AB1990" s="4">
        <v>1.3812306154674501</v>
      </c>
      <c r="AC1990" s="4">
        <v>3.9560083111347701</v>
      </c>
      <c r="AD1990" s="4">
        <v>0.76905874867942603</v>
      </c>
      <c r="AE1990" s="4">
        <v>4.1654865518543396</v>
      </c>
      <c r="AF1990" s="4">
        <v>1.68308256260184</v>
      </c>
      <c r="AG1990" s="4">
        <v>0.663778652798522</v>
      </c>
      <c r="AH1990" s="4">
        <v>2.41087772955483</v>
      </c>
      <c r="AI1990" s="4">
        <v>0.45664431709646602</v>
      </c>
      <c r="AJ1990" s="4">
        <v>3.1826125031756098</v>
      </c>
      <c r="AK1990" s="4">
        <v>0.69958918098534895</v>
      </c>
      <c r="AL1990" s="4">
        <v>2.0493838664183999</v>
      </c>
      <c r="AM1990" s="4">
        <v>2.0222382952398101</v>
      </c>
      <c r="AN1990" s="4">
        <v>0.31360290162916199</v>
      </c>
    </row>
    <row r="1991" spans="1:40">
      <c r="A1991" t="s">
        <v>510</v>
      </c>
      <c r="B1991">
        <v>0.15</v>
      </c>
      <c r="C1991">
        <v>0.04</v>
      </c>
      <c r="D1991">
        <v>0.01</v>
      </c>
      <c r="E1991">
        <v>0</v>
      </c>
      <c r="F1991" t="s">
        <v>527</v>
      </c>
      <c r="G1991" s="2">
        <v>0.67801953440554097</v>
      </c>
      <c r="H1991" s="2">
        <v>0.28772152456480399</v>
      </c>
      <c r="I1991" s="2">
        <v>3.13372989645299E-2</v>
      </c>
      <c r="J1991" s="2">
        <v>0</v>
      </c>
      <c r="K1991" s="2">
        <v>1.0451053829770201E-2</v>
      </c>
      <c r="M1991" s="1">
        <v>3.8796813456523501E-5</v>
      </c>
      <c r="N1991" s="1">
        <v>7.3077745363582199E-4</v>
      </c>
      <c r="O1991" s="1">
        <v>8.6647682084103905E-4</v>
      </c>
      <c r="P1991" s="1">
        <v>2.1397925503829501E-2</v>
      </c>
      <c r="Q1991" s="1">
        <v>6.69519866902753E-2</v>
      </c>
      <c r="R1991" s="1">
        <v>5.11296975173774E-2</v>
      </c>
      <c r="S1991" s="1">
        <v>0.313911965934347</v>
      </c>
      <c r="T1991" s="1">
        <v>8.7406466441050198E-2</v>
      </c>
      <c r="U1991" s="1">
        <v>0.79770156450417395</v>
      </c>
      <c r="V1991" s="1">
        <v>0.212048102709849</v>
      </c>
      <c r="W1991" s="1">
        <v>0.69978853262424201</v>
      </c>
      <c r="X1991" s="1">
        <v>0.79106320761288895</v>
      </c>
      <c r="Y1991" s="1">
        <v>0.12543579370722399</v>
      </c>
      <c r="AB1991" s="4">
        <v>1.3713699351412201</v>
      </c>
      <c r="AC1991" s="4">
        <v>3.9278129500006602</v>
      </c>
      <c r="AD1991" s="4">
        <v>0.76361395419105604</v>
      </c>
      <c r="AE1991" s="4">
        <v>4.1365687738288299</v>
      </c>
      <c r="AF1991" s="4">
        <v>1.6726394748897</v>
      </c>
      <c r="AG1991" s="4">
        <v>0.66005608208328903</v>
      </c>
      <c r="AH1991" s="4">
        <v>2.3991009753570398</v>
      </c>
      <c r="AI1991" s="4">
        <v>0.45474022686492699</v>
      </c>
      <c r="AJ1991" s="4">
        <v>3.1712937360812199</v>
      </c>
      <c r="AK1991" s="4">
        <v>0.69747387258532201</v>
      </c>
      <c r="AL1991" s="4">
        <v>2.0439976665061899</v>
      </c>
      <c r="AM1991" s="4">
        <v>2.0182111777951501</v>
      </c>
      <c r="AN1991" s="4">
        <v>0.31303879991433597</v>
      </c>
    </row>
    <row r="1992" spans="1:40">
      <c r="A1992" t="s">
        <v>510</v>
      </c>
      <c r="B1992">
        <v>0.151</v>
      </c>
      <c r="C1992">
        <v>0.04</v>
      </c>
      <c r="D1992">
        <v>0.01</v>
      </c>
      <c r="E1992">
        <v>0</v>
      </c>
      <c r="F1992" t="s">
        <v>527</v>
      </c>
      <c r="G1992" s="2">
        <v>0.67888881536479295</v>
      </c>
      <c r="H1992" s="2">
        <v>0.28773061941117001</v>
      </c>
      <c r="I1992" s="2">
        <v>3.0585046077562399E-2</v>
      </c>
      <c r="J1992" s="2">
        <v>0</v>
      </c>
      <c r="K1992" s="2">
        <v>1.03337994762128E-2</v>
      </c>
      <c r="M1992" s="1">
        <v>3.57110661544555E-5</v>
      </c>
      <c r="N1992" s="1">
        <v>6.7859286424830996E-4</v>
      </c>
      <c r="O1992" s="1">
        <v>8.1286733597990795E-4</v>
      </c>
      <c r="P1992" s="1">
        <v>2.0291868564073501E-2</v>
      </c>
      <c r="Q1992" s="1">
        <v>6.4607705609520005E-2</v>
      </c>
      <c r="R1992" s="1">
        <v>4.96441140500095E-2</v>
      </c>
      <c r="S1992" s="1">
        <v>0.30636148754713799</v>
      </c>
      <c r="T1992" s="1">
        <v>8.5658205943022994E-2</v>
      </c>
      <c r="U1992" s="1">
        <v>0.78433894894033895</v>
      </c>
      <c r="V1992" s="1">
        <v>0.208990608311274</v>
      </c>
      <c r="W1992" s="1">
        <v>0.690874300695002</v>
      </c>
      <c r="X1992" s="1">
        <v>0.78263927137842704</v>
      </c>
      <c r="Y1992" s="1">
        <v>0.12417920093460499</v>
      </c>
      <c r="AB1992" s="4">
        <v>1.36164870845105</v>
      </c>
      <c r="AC1992" s="4">
        <v>3.9000131482609799</v>
      </c>
      <c r="AD1992" s="4">
        <v>0.75824342155254698</v>
      </c>
      <c r="AE1992" s="4">
        <v>4.1080184488454003</v>
      </c>
      <c r="AF1992" s="4">
        <v>1.6622898797627199</v>
      </c>
      <c r="AG1992" s="4">
        <v>0.65635706715589004</v>
      </c>
      <c r="AH1992" s="4">
        <v>2.3873618881406502</v>
      </c>
      <c r="AI1992" s="4">
        <v>0.452836310676829</v>
      </c>
      <c r="AJ1992" s="4">
        <v>3.1599465341954001</v>
      </c>
      <c r="AK1992" s="4">
        <v>0.69534748827605897</v>
      </c>
      <c r="AL1992" s="4">
        <v>2.0385713109960202</v>
      </c>
      <c r="AM1992" s="4">
        <v>2.01413141491585</v>
      </c>
      <c r="AN1992" s="4">
        <v>0.312466083056475</v>
      </c>
    </row>
    <row r="1993" spans="1:40">
      <c r="A1993" t="s">
        <v>510</v>
      </c>
      <c r="B1993">
        <v>0.152</v>
      </c>
      <c r="C1993">
        <v>0.04</v>
      </c>
      <c r="D1993">
        <v>0.01</v>
      </c>
      <c r="E1993">
        <v>0</v>
      </c>
      <c r="F1993" t="s">
        <v>527</v>
      </c>
      <c r="G1993" s="2">
        <v>0.67976014651498795</v>
      </c>
      <c r="H1993" s="2">
        <v>0.28773973570764599</v>
      </c>
      <c r="I1993" s="2">
        <v>2.9831019009257598E-2</v>
      </c>
      <c r="J1993" s="2">
        <v>0</v>
      </c>
      <c r="K1993" s="2">
        <v>1.0216268579368699E-2</v>
      </c>
      <c r="M1993" s="1">
        <v>3.2862034585994297E-5</v>
      </c>
      <c r="N1993" s="1">
        <v>6.2991637118475904E-4</v>
      </c>
      <c r="O1993" s="1">
        <v>7.6226820773038603E-4</v>
      </c>
      <c r="P1993" s="1">
        <v>1.9235002197213798E-2</v>
      </c>
      <c r="Q1993" s="1">
        <v>6.2324131408078999E-2</v>
      </c>
      <c r="R1993" s="1">
        <v>4.8187583636905701E-2</v>
      </c>
      <c r="S1993" s="1">
        <v>0.29892019527308</v>
      </c>
      <c r="T1993" s="1">
        <v>8.3928411974322797E-2</v>
      </c>
      <c r="U1993" s="1">
        <v>0.77107926914166003</v>
      </c>
      <c r="V1993" s="1">
        <v>0.20595107531333501</v>
      </c>
      <c r="W1993" s="1">
        <v>0.68200242292443103</v>
      </c>
      <c r="X1993" s="1">
        <v>0.77424702625137698</v>
      </c>
      <c r="Y1993" s="1">
        <v>0.12292715520359</v>
      </c>
      <c r="AB1993" s="4">
        <v>1.3520640206927199</v>
      </c>
      <c r="AC1993" s="4">
        <v>3.87260084038761</v>
      </c>
      <c r="AD1993" s="4">
        <v>0.75294574690523297</v>
      </c>
      <c r="AE1993" s="4">
        <v>4.0798296935186098</v>
      </c>
      <c r="AF1993" s="4">
        <v>1.6520332002840701</v>
      </c>
      <c r="AG1993" s="4">
        <v>0.65268167552823697</v>
      </c>
      <c r="AH1993" s="4">
        <v>2.3756615207853802</v>
      </c>
      <c r="AI1993" s="4">
        <v>0.45093284495559099</v>
      </c>
      <c r="AJ1993" s="4">
        <v>3.1485729371801998</v>
      </c>
      <c r="AK1993" s="4">
        <v>0.69321050065034395</v>
      </c>
      <c r="AL1993" s="4">
        <v>2.0331061959210599</v>
      </c>
      <c r="AM1993" s="4">
        <v>2.0100005274485202</v>
      </c>
      <c r="AN1993" s="4">
        <v>0.31188499257776398</v>
      </c>
    </row>
    <row r="1994" spans="1:40">
      <c r="A1994" t="s">
        <v>510</v>
      </c>
      <c r="B1994">
        <v>0.153</v>
      </c>
      <c r="C1994">
        <v>0.04</v>
      </c>
      <c r="D1994">
        <v>0.01</v>
      </c>
      <c r="E1994">
        <v>0</v>
      </c>
      <c r="F1994" t="s">
        <v>527</v>
      </c>
      <c r="G1994" s="2">
        <v>0.68063353511772096</v>
      </c>
      <c r="H1994" s="2">
        <v>0.28774887353020501</v>
      </c>
      <c r="I1994" s="2">
        <v>2.9075211475620401E-2</v>
      </c>
      <c r="J1994" s="2">
        <v>0</v>
      </c>
      <c r="K1994" s="2">
        <v>1.00984601597458E-2</v>
      </c>
      <c r="M1994" s="1">
        <v>3.0232232176410799E-5</v>
      </c>
      <c r="N1994" s="1">
        <v>5.8452695847471196E-4</v>
      </c>
      <c r="O1994" s="1">
        <v>7.1452781741730296E-4</v>
      </c>
      <c r="P1994" s="1">
        <v>1.8225499146580001E-2</v>
      </c>
      <c r="Q1994" s="1">
        <v>6.0100256202684797E-2</v>
      </c>
      <c r="R1994" s="1">
        <v>4.6759819529836197E-2</v>
      </c>
      <c r="S1994" s="1">
        <v>0.291587578360477</v>
      </c>
      <c r="T1994" s="1">
        <v>8.2217067175481107E-2</v>
      </c>
      <c r="U1994" s="1">
        <v>0.75792268088255699</v>
      </c>
      <c r="V1994" s="1">
        <v>0.20292955435842699</v>
      </c>
      <c r="W1994" s="1">
        <v>0.67317304189335403</v>
      </c>
      <c r="X1994" s="1">
        <v>0.76588657432504303</v>
      </c>
      <c r="Y1994" s="1">
        <v>0.121679669537386</v>
      </c>
      <c r="AB1994" s="4">
        <v>1.3426130363852</v>
      </c>
      <c r="AC1994" s="4">
        <v>3.8455681682753702</v>
      </c>
      <c r="AD1994" s="4">
        <v>0.74771955742974405</v>
      </c>
      <c r="AE1994" s="4">
        <v>4.0519967199632001</v>
      </c>
      <c r="AF1994" s="4">
        <v>1.64186885271251</v>
      </c>
      <c r="AG1994" s="4">
        <v>0.64902996731197105</v>
      </c>
      <c r="AH1994" s="4">
        <v>2.3640008881752901</v>
      </c>
      <c r="AI1994" s="4">
        <v>0.44903009813239603</v>
      </c>
      <c r="AJ1994" s="4">
        <v>3.1371749297973799</v>
      </c>
      <c r="AK1994" s="4">
        <v>0.69106336974693905</v>
      </c>
      <c r="AL1994" s="4">
        <v>2.02760368008882</v>
      </c>
      <c r="AM1994" s="4">
        <v>2.00581999500222</v>
      </c>
      <c r="AN1994" s="4">
        <v>0.31129576341338699</v>
      </c>
    </row>
    <row r="1995" spans="1:40">
      <c r="A1995" t="s">
        <v>510</v>
      </c>
      <c r="B1995">
        <v>0.154</v>
      </c>
      <c r="C1995">
        <v>0.04</v>
      </c>
      <c r="D1995">
        <v>0.01</v>
      </c>
      <c r="E1995">
        <v>0</v>
      </c>
      <c r="F1995" t="s">
        <v>527</v>
      </c>
      <c r="G1995" s="2">
        <v>0.68150898846892405</v>
      </c>
      <c r="H1995" s="2">
        <v>0.28775803295518199</v>
      </c>
      <c r="I1995" s="2">
        <v>2.83176171629437E-2</v>
      </c>
      <c r="J1995" s="2">
        <v>0</v>
      </c>
      <c r="K1995" s="2">
        <v>9.9803732332206692E-3</v>
      </c>
      <c r="M1995" s="1">
        <v>2.7805414124468799E-5</v>
      </c>
      <c r="N1995" s="1">
        <v>5.4221659261227998E-4</v>
      </c>
      <c r="O1995" s="1">
        <v>6.6950129432020696E-4</v>
      </c>
      <c r="P1995" s="1">
        <v>1.7261586434727399E-2</v>
      </c>
      <c r="Q1995" s="1">
        <v>5.7935079295723703E-2</v>
      </c>
      <c r="R1995" s="1">
        <v>4.5360534977412402E-2</v>
      </c>
      <c r="S1995" s="1">
        <v>0.28436312334964697</v>
      </c>
      <c r="T1995" s="1">
        <v>8.0524154033013301E-2</v>
      </c>
      <c r="U1995" s="1">
        <v>0.74486934163587903</v>
      </c>
      <c r="V1995" s="1">
        <v>0.19992609667980801</v>
      </c>
      <c r="W1995" s="1">
        <v>0.66438630183907599</v>
      </c>
      <c r="X1995" s="1">
        <v>0.75755801874468298</v>
      </c>
      <c r="Y1995" s="1">
        <v>0.12043675708203</v>
      </c>
      <c r="AB1995" s="4">
        <v>1.33329299668221</v>
      </c>
      <c r="AC1995" s="4">
        <v>3.8189074750982299</v>
      </c>
      <c r="AD1995" s="4">
        <v>0.74256351063083503</v>
      </c>
      <c r="AE1995" s="4">
        <v>4.0245138345077498</v>
      </c>
      <c r="AF1995" s="4">
        <v>1.6317962469001399</v>
      </c>
      <c r="AG1995" s="4">
        <v>0.64540199547528898</v>
      </c>
      <c r="AH1995" s="4">
        <v>2.3523809684728101</v>
      </c>
      <c r="AI1995" s="4">
        <v>0.447128330921301</v>
      </c>
      <c r="AJ1995" s="4">
        <v>3.1257544438367502</v>
      </c>
      <c r="AK1995" s="4">
        <v>0.68890654349383695</v>
      </c>
      <c r="AL1995" s="4">
        <v>2.0220650863935199</v>
      </c>
      <c r="AM1995" s="4">
        <v>2.0015912573922598</v>
      </c>
      <c r="AN1995" s="4">
        <v>0.31069862414161398</v>
      </c>
    </row>
    <row r="1996" spans="1:40">
      <c r="A1996" t="s">
        <v>510</v>
      </c>
      <c r="B1996">
        <v>0.155</v>
      </c>
      <c r="C1996">
        <v>0.04</v>
      </c>
      <c r="D1996">
        <v>0.01</v>
      </c>
      <c r="E1996">
        <v>0</v>
      </c>
      <c r="F1996" t="s">
        <v>527</v>
      </c>
      <c r="G1996" s="2">
        <v>0.68238651389906502</v>
      </c>
      <c r="H1996" s="2">
        <v>0.28776721405927103</v>
      </c>
      <c r="I1996" s="2">
        <v>2.75582297276337E-2</v>
      </c>
      <c r="J1996" s="2">
        <v>0</v>
      </c>
      <c r="K1996" s="2">
        <v>9.8620068110114503E-3</v>
      </c>
      <c r="M1996" s="1">
        <v>2.5566492792368298E-5</v>
      </c>
      <c r="N1996" s="1">
        <v>5.0278951580393896E-4</v>
      </c>
      <c r="O1996" s="1">
        <v>6.2705025538249996E-4</v>
      </c>
      <c r="P1996" s="1">
        <v>1.63415441612813E-2</v>
      </c>
      <c r="Q1996" s="1">
        <v>5.5827607193404898E-2</v>
      </c>
      <c r="R1996" s="1">
        <v>4.3989443225056102E-2</v>
      </c>
      <c r="S1996" s="1">
        <v>0.27724631403099897</v>
      </c>
      <c r="T1996" s="1">
        <v>7.8849654876509898E-2</v>
      </c>
      <c r="U1996" s="1">
        <v>0.73191941060766397</v>
      </c>
      <c r="V1996" s="1">
        <v>0.19694075411380699</v>
      </c>
      <c r="W1996" s="1">
        <v>0.655642348688524</v>
      </c>
      <c r="X1996" s="1">
        <v>0.74926146372589697</v>
      </c>
      <c r="Y1996" s="1">
        <v>0.119198431108368</v>
      </c>
      <c r="AB1996" s="4">
        <v>1.3241012168800199</v>
      </c>
      <c r="AC1996" s="4">
        <v>3.7926112993626702</v>
      </c>
      <c r="AD1996" s="4">
        <v>0.73747629363797995</v>
      </c>
      <c r="AE1996" s="4">
        <v>3.99737543641703</v>
      </c>
      <c r="AF1996" s="4">
        <v>1.62181478667436</v>
      </c>
      <c r="AG1996" s="4">
        <v>0.64179780608922099</v>
      </c>
      <c r="AH1996" s="4">
        <v>2.3408027043400401</v>
      </c>
      <c r="AI1996" s="4">
        <v>0.445227796583057</v>
      </c>
      <c r="AJ1996" s="4">
        <v>3.11431335996655</v>
      </c>
      <c r="AK1996" s="4">
        <v>0.68674045813373397</v>
      </c>
      <c r="AL1996" s="4">
        <v>2.0164917030760399</v>
      </c>
      <c r="AM1996" s="4">
        <v>1.9973157160261701</v>
      </c>
      <c r="AN1996" s="4">
        <v>0.31009379720464098</v>
      </c>
    </row>
    <row r="1997" spans="1:40">
      <c r="A1997" t="s">
        <v>510</v>
      </c>
      <c r="B1997">
        <v>0.156</v>
      </c>
      <c r="C1997">
        <v>0.04</v>
      </c>
      <c r="D1997">
        <v>0.01</v>
      </c>
      <c r="E1997">
        <v>0</v>
      </c>
      <c r="F1997" t="s">
        <v>527</v>
      </c>
      <c r="G1997" s="2">
        <v>0.68326611877335297</v>
      </c>
      <c r="H1997" s="2">
        <v>0.28777641691952999</v>
      </c>
      <c r="I1997" s="2">
        <v>2.67970427960313E-2</v>
      </c>
      <c r="J1997" s="2">
        <v>0</v>
      </c>
      <c r="K1997" s="2">
        <v>9.7433598996500906E-3</v>
      </c>
      <c r="M1997" s="1">
        <v>2.3501458615789301E-5</v>
      </c>
      <c r="N1997" s="1">
        <v>4.6606157462320702E-4</v>
      </c>
      <c r="O1997" s="1">
        <v>5.8704255339720401E-4</v>
      </c>
      <c r="P1997" s="1">
        <v>1.5463704318175901E-2</v>
      </c>
      <c r="Q1997" s="1">
        <v>5.3776853624154797E-2</v>
      </c>
      <c r="R1997" s="1">
        <v>4.2646257514966E-2</v>
      </c>
      <c r="S1997" s="1">
        <v>0.27023663140200799</v>
      </c>
      <c r="T1997" s="1">
        <v>7.7193551875644806E-2</v>
      </c>
      <c r="U1997" s="1">
        <v>0.71907304877296296</v>
      </c>
      <c r="V1997" s="1">
        <v>0.19397357911240901</v>
      </c>
      <c r="W1997" s="1">
        <v>0.64694133009233001</v>
      </c>
      <c r="X1997" s="1">
        <v>0.74099701457348099</v>
      </c>
      <c r="Y1997" s="1">
        <v>0.11796470501407499</v>
      </c>
      <c r="AB1997" s="4">
        <v>1.3150350840174301</v>
      </c>
      <c r="AC1997" s="4">
        <v>3.7666723691515598</v>
      </c>
      <c r="AD1997" s="4">
        <v>0.73245662252138999</v>
      </c>
      <c r="AE1997" s="4">
        <v>3.97057601662347</v>
      </c>
      <c r="AF1997" s="4">
        <v>1.6119238702043699</v>
      </c>
      <c r="AG1997" s="4">
        <v>0.638217438563777</v>
      </c>
      <c r="AH1997" s="4">
        <v>2.3292670041089201</v>
      </c>
      <c r="AI1997" s="4">
        <v>0.443328741178033</v>
      </c>
      <c r="AJ1997" s="4">
        <v>3.1028535095080598</v>
      </c>
      <c r="AK1997" s="4">
        <v>0.68456553863209402</v>
      </c>
      <c r="AL1997" s="4">
        <v>2.0108847849320899</v>
      </c>
      <c r="AM1997" s="4">
        <v>1.9929947352325701</v>
      </c>
      <c r="AN1997" s="4">
        <v>0.30948149912033601</v>
      </c>
    </row>
    <row r="1998" spans="1:40">
      <c r="A1998" t="s">
        <v>510</v>
      </c>
      <c r="B1998">
        <v>0.157</v>
      </c>
      <c r="C1998">
        <v>0.04</v>
      </c>
      <c r="D1998">
        <v>0.01</v>
      </c>
      <c r="E1998">
        <v>0</v>
      </c>
      <c r="F1998" t="s">
        <v>527</v>
      </c>
      <c r="G1998" s="2">
        <v>0.68414781049194495</v>
      </c>
      <c r="H1998" s="2">
        <v>0.28778564161338499</v>
      </c>
      <c r="I1998" s="2">
        <v>2.60340499642354E-2</v>
      </c>
      <c r="J1998" s="2">
        <v>0</v>
      </c>
      <c r="K1998" s="2">
        <v>9.6244315009545393E-3</v>
      </c>
      <c r="M1998" s="1">
        <v>2.1597306190026401E-5</v>
      </c>
      <c r="N1998" s="1">
        <v>4.3185958245397501E-4</v>
      </c>
      <c r="O1998" s="1">
        <v>5.4935203344471197E-4</v>
      </c>
      <c r="P1998" s="1">
        <v>1.46264496221764E-2</v>
      </c>
      <c r="Q1998" s="1">
        <v>5.1781839557241298E-2</v>
      </c>
      <c r="R1998" s="1">
        <v>4.1330691086084601E-2</v>
      </c>
      <c r="S1998" s="1">
        <v>0.26333355362307798</v>
      </c>
      <c r="T1998" s="1">
        <v>7.5555827037095097E-2</v>
      </c>
      <c r="U1998" s="1">
        <v>0.70633041891274895</v>
      </c>
      <c r="V1998" s="1">
        <v>0.19102462475620899</v>
      </c>
      <c r="W1998" s="1">
        <v>0.63828339545989998</v>
      </c>
      <c r="X1998" s="1">
        <v>0.73276477770075099</v>
      </c>
      <c r="Y1998" s="1">
        <v>0.116735592325722</v>
      </c>
      <c r="AB1998" s="4">
        <v>1.30609205456428</v>
      </c>
      <c r="AC1998" s="4">
        <v>3.74108359655219</v>
      </c>
      <c r="AD1998" s="4">
        <v>0.72750324162317104</v>
      </c>
      <c r="AE1998" s="4">
        <v>3.9441101564676599</v>
      </c>
      <c r="AF1998" s="4">
        <v>1.6021228903532601</v>
      </c>
      <c r="AG1998" s="4">
        <v>0.634660925874453</v>
      </c>
      <c r="AH1998" s="4">
        <v>2.3177747429030502</v>
      </c>
      <c r="AI1998" s="4">
        <v>0.44143140380875601</v>
      </c>
      <c r="AJ1998" s="4">
        <v>3.09137667613816</v>
      </c>
      <c r="AK1998" s="4">
        <v>0.682382199068718</v>
      </c>
      <c r="AL1998" s="4">
        <v>2.0052455544716898</v>
      </c>
      <c r="AM1998" s="4">
        <v>1.9886296435361199</v>
      </c>
      <c r="AN1998" s="4">
        <v>0.30886194068536699</v>
      </c>
    </row>
    <row r="1999" spans="1:40">
      <c r="A1999" t="s">
        <v>510</v>
      </c>
      <c r="B1999">
        <v>0.158</v>
      </c>
      <c r="C1999">
        <v>0.04</v>
      </c>
      <c r="D1999">
        <v>0.01</v>
      </c>
      <c r="E1999">
        <v>0</v>
      </c>
      <c r="F1999" t="s">
        <v>527</v>
      </c>
      <c r="G1999" s="2">
        <v>0.68503159649015399</v>
      </c>
      <c r="H1999" s="2">
        <v>0.28779488821862698</v>
      </c>
      <c r="I1999" s="2">
        <v>2.52692447979221E-2</v>
      </c>
      <c r="J1999" s="2">
        <v>0</v>
      </c>
      <c r="K1999" s="2">
        <v>9.5052206120008007E-3</v>
      </c>
      <c r="M1999" s="1">
        <v>1.98419652085327E-5</v>
      </c>
      <c r="N1999" s="1">
        <v>4.0002071417005302E-4</v>
      </c>
      <c r="O1999" s="1">
        <v>5.1385829736295399E-4</v>
      </c>
      <c r="P1999" s="1">
        <v>1.3828212364560799E-2</v>
      </c>
      <c r="Q1999" s="1">
        <v>4.9841593221632799E-2</v>
      </c>
      <c r="R1999" s="1">
        <v>4.0042457174065002E-2</v>
      </c>
      <c r="S1999" s="1">
        <v>0.25653655597223701</v>
      </c>
      <c r="T1999" s="1">
        <v>7.3936462201368694E-2</v>
      </c>
      <c r="U1999" s="1">
        <v>0.69369168565197303</v>
      </c>
      <c r="V1999" s="1">
        <v>0.188093944767765</v>
      </c>
      <c r="W1999" s="1">
        <v>0.62966869599549802</v>
      </c>
      <c r="X1999" s="1">
        <v>0.724564860649344</v>
      </c>
      <c r="Y1999" s="1">
        <v>0.115511106700891</v>
      </c>
      <c r="AB1999" s="4">
        <v>1.2972696521949001</v>
      </c>
      <c r="AC1999" s="4">
        <v>3.7158380722622</v>
      </c>
      <c r="AD1999" s="4">
        <v>0.72261492290332197</v>
      </c>
      <c r="AE1999" s="4">
        <v>3.9179725264482999</v>
      </c>
      <c r="AF1999" s="4">
        <v>1.5924112350161099</v>
      </c>
      <c r="AG1999" s="4">
        <v>0.63112829477955101</v>
      </c>
      <c r="AH1999" s="4">
        <v>2.3063267637132001</v>
      </c>
      <c r="AI1999" s="4">
        <v>0.43953601685258298</v>
      </c>
      <c r="AJ1999" s="4">
        <v>3.0798845975234901</v>
      </c>
      <c r="AK1999" s="4">
        <v>0.68019084301361399</v>
      </c>
      <c r="AL1999" s="4">
        <v>1.9995752030318901</v>
      </c>
      <c r="AM1999" s="4">
        <v>1.9842217348808899</v>
      </c>
      <c r="AN1999" s="4">
        <v>0.30823532717011698</v>
      </c>
    </row>
    <row r="2000" spans="1:40">
      <c r="A2000" t="s">
        <v>510</v>
      </c>
      <c r="B2000">
        <v>0.159</v>
      </c>
      <c r="C2000">
        <v>0.04</v>
      </c>
      <c r="D2000">
        <v>0.01</v>
      </c>
      <c r="E2000">
        <v>0</v>
      </c>
      <c r="F2000" t="s">
        <v>527</v>
      </c>
      <c r="G2000" s="2">
        <v>0.68591748423865595</v>
      </c>
      <c r="H2000" s="2">
        <v>0.28780415681341698</v>
      </c>
      <c r="I2000" s="2">
        <v>2.45026208321646E-2</v>
      </c>
      <c r="J2000" s="2">
        <v>0</v>
      </c>
      <c r="K2000" s="2">
        <v>9.3857262250947402E-3</v>
      </c>
      <c r="M2000" s="1">
        <v>1.8224235949574098E-5</v>
      </c>
      <c r="N2000" s="1">
        <v>3.7039193156398201E-4</v>
      </c>
      <c r="O2000" s="1">
        <v>4.8044647603415999E-4</v>
      </c>
      <c r="P2000" s="1">
        <v>1.3067473277852E-2</v>
      </c>
      <c r="Q2000" s="1">
        <v>4.7955150125098198E-2</v>
      </c>
      <c r="R2000" s="1">
        <v>3.8781269011235603E-2</v>
      </c>
      <c r="S2000" s="1">
        <v>0.24984511079861399</v>
      </c>
      <c r="T2000" s="1">
        <v>7.2335439039538402E-2</v>
      </c>
      <c r="U2000" s="1">
        <v>0.68115701549878704</v>
      </c>
      <c r="V2000" s="1">
        <v>0.18518159352536101</v>
      </c>
      <c r="W2000" s="1">
        <v>0.621097384735388</v>
      </c>
      <c r="X2000" s="1">
        <v>0.71639737210953403</v>
      </c>
      <c r="Y2000" s="1">
        <v>0.114291261930341</v>
      </c>
      <c r="AB2000" s="4">
        <v>1.2885654656429799</v>
      </c>
      <c r="AC2000" s="4">
        <v>3.6909290603676501</v>
      </c>
      <c r="AD2000" s="4">
        <v>0.71779046530026303</v>
      </c>
      <c r="AE2000" s="4">
        <v>3.89215788498166</v>
      </c>
      <c r="AF2000" s="4">
        <v>1.5827882874449899</v>
      </c>
      <c r="AG2000" s="4">
        <v>0.62761956602874602</v>
      </c>
      <c r="AH2000" s="4">
        <v>2.2949238784288299</v>
      </c>
      <c r="AI2000" s="4">
        <v>0.43764280618495099</v>
      </c>
      <c r="AJ2000" s="4">
        <v>3.0683789668892301</v>
      </c>
      <c r="AK2000" s="4">
        <v>0.677991863887902</v>
      </c>
      <c r="AL2000" s="4">
        <v>1.99387489184527</v>
      </c>
      <c r="AM2000" s="4">
        <v>1.9797722698048801</v>
      </c>
      <c r="AN2000" s="4">
        <v>0.30760185850577898</v>
      </c>
    </row>
    <row r="2001" spans="1:40">
      <c r="A2001" t="s">
        <v>510</v>
      </c>
      <c r="B2001">
        <v>0.16</v>
      </c>
      <c r="C2001">
        <v>0.04</v>
      </c>
      <c r="D2001">
        <v>0.01</v>
      </c>
      <c r="E2001">
        <v>0</v>
      </c>
      <c r="F2001" t="s">
        <v>527</v>
      </c>
      <c r="G2001" s="2">
        <v>0.686805481243702</v>
      </c>
      <c r="H2001" s="2">
        <v>0.28781344747629001</v>
      </c>
      <c r="I2001" s="2">
        <v>2.37341715712505E-2</v>
      </c>
      <c r="J2001" s="2">
        <v>0</v>
      </c>
      <c r="K2001" s="2">
        <v>9.2659473277436708E-3</v>
      </c>
      <c r="M2001" s="1">
        <v>1.6733729024804501E-5</v>
      </c>
      <c r="N2001" s="1">
        <v>3.4282943809912301E-4</v>
      </c>
      <c r="O2001" s="1">
        <v>4.4900700927755699E-4</v>
      </c>
      <c r="P2001" s="1">
        <v>1.23427604194807E-2</v>
      </c>
      <c r="Q2001" s="1">
        <v>4.6121553073552701E-2</v>
      </c>
      <c r="R2001" s="1">
        <v>3.7546839826564898E-2</v>
      </c>
      <c r="S2001" s="1">
        <v>0.243258687474673</v>
      </c>
      <c r="T2001" s="1">
        <v>7.0752739049875404E-2</v>
      </c>
      <c r="U2001" s="1">
        <v>0.66872657688502601</v>
      </c>
      <c r="V2001" s="1">
        <v>0.18228762607719201</v>
      </c>
      <c r="W2001" s="1">
        <v>0.61256961658606701</v>
      </c>
      <c r="X2001" s="1">
        <v>0.70826242194105005</v>
      </c>
      <c r="Y2001" s="1">
        <v>0.113076071940224</v>
      </c>
      <c r="AB2001" s="4">
        <v>1.27997714663484</v>
      </c>
      <c r="AC2001" s="4">
        <v>3.6663499932872301</v>
      </c>
      <c r="AD2001" s="4">
        <v>0.71302869410563097</v>
      </c>
      <c r="AE2001" s="4">
        <v>3.8666610771707299</v>
      </c>
      <c r="AF2001" s="4">
        <v>1.5732534265612801</v>
      </c>
      <c r="AG2001" s="4">
        <v>0.62413475456332002</v>
      </c>
      <c r="AH2001" s="4">
        <v>2.2835668688276098</v>
      </c>
      <c r="AI2001" s="4">
        <v>0.435751991393653</v>
      </c>
      <c r="AJ2001" s="4">
        <v>3.0568614345256901</v>
      </c>
      <c r="AK2001" s="4">
        <v>0.67578564531045004</v>
      </c>
      <c r="AL2001" s="4">
        <v>1.98814575306613</v>
      </c>
      <c r="AM2001" s="4">
        <v>1.97528247656765</v>
      </c>
      <c r="AN2001" s="4">
        <v>0.30696172946400102</v>
      </c>
    </row>
    <row r="2002" spans="1:40">
      <c r="A2002" t="s">
        <v>510</v>
      </c>
      <c r="B2002">
        <v>0.161</v>
      </c>
      <c r="C2002">
        <v>0.04</v>
      </c>
      <c r="D2002">
        <v>0.01</v>
      </c>
      <c r="E2002">
        <v>0</v>
      </c>
      <c r="F2002" t="s">
        <v>527</v>
      </c>
      <c r="G2002" s="2">
        <v>0.68769559504733002</v>
      </c>
      <c r="H2002" s="2">
        <v>0.287822760286154</v>
      </c>
      <c r="I2002" s="2">
        <v>2.2963890488498701E-2</v>
      </c>
      <c r="J2002" s="2">
        <v>0</v>
      </c>
      <c r="K2002" s="2">
        <v>9.1458829026277496E-3</v>
      </c>
      <c r="M2002" s="1">
        <v>1.53608091207793E-5</v>
      </c>
      <c r="N2002" s="1">
        <v>3.1719816161971499E-4</v>
      </c>
      <c r="O2002" s="1">
        <v>4.1943543314122098E-4</v>
      </c>
      <c r="P2002" s="1">
        <v>1.165264807226E-2</v>
      </c>
      <c r="Q2002" s="1">
        <v>4.4339852190655199E-2</v>
      </c>
      <c r="R2002" s="1">
        <v>3.6338882845625697E-2</v>
      </c>
      <c r="S2002" s="1">
        <v>0.236776752347134</v>
      </c>
      <c r="T2002" s="1">
        <v>6.9188343554380402E-2</v>
      </c>
      <c r="U2002" s="1">
        <v>0.65640054020794203</v>
      </c>
      <c r="V2002" s="1">
        <v>0.17941209815599601</v>
      </c>
      <c r="W2002" s="1">
        <v>0.60408554836364403</v>
      </c>
      <c r="X2002" s="1">
        <v>0.70016012119444604</v>
      </c>
      <c r="Y2002" s="1">
        <v>0.11186555079435</v>
      </c>
      <c r="AB2002" s="4">
        <v>1.27150240789767</v>
      </c>
      <c r="AC2002" s="4">
        <v>3.6420944668773201</v>
      </c>
      <c r="AD2002" s="4">
        <v>0.70832846035303598</v>
      </c>
      <c r="AE2002" s="4">
        <v>3.8414770335842299</v>
      </c>
      <c r="AF2002" s="4">
        <v>1.5638060272561201</v>
      </c>
      <c r="AG2002" s="4">
        <v>0.62067386970842198</v>
      </c>
      <c r="AH2002" s="4">
        <v>2.2722564875248001</v>
      </c>
      <c r="AI2002" s="4">
        <v>0.43386378598455</v>
      </c>
      <c r="AJ2002" s="4">
        <v>3.0453336092355698</v>
      </c>
      <c r="AK2002" s="4">
        <v>0.67357256143092903</v>
      </c>
      <c r="AL2002" s="4">
        <v>1.9823888907563401</v>
      </c>
      <c r="AM2002" s="4">
        <v>1.97075355223353</v>
      </c>
      <c r="AN2002" s="4">
        <v>0.30631512982940701</v>
      </c>
    </row>
    <row r="2003" spans="1:40">
      <c r="A2003" t="s">
        <v>510</v>
      </c>
      <c r="B2003">
        <v>0.16200000000000001</v>
      </c>
      <c r="C2003">
        <v>0.04</v>
      </c>
      <c r="D2003">
        <v>0.01</v>
      </c>
      <c r="E2003">
        <v>0</v>
      </c>
      <c r="F2003" t="s">
        <v>527</v>
      </c>
      <c r="G2003" s="2">
        <v>0.688587833227577</v>
      </c>
      <c r="H2003" s="2">
        <v>0.28783209532229598</v>
      </c>
      <c r="I2003" s="2">
        <v>2.2191771026074399E-2</v>
      </c>
      <c r="J2003" s="2">
        <v>0</v>
      </c>
      <c r="K2003" s="2">
        <v>9.0255319275712193E-3</v>
      </c>
      <c r="M2003" s="1">
        <v>1.40965424806018E-5</v>
      </c>
      <c r="N2003" s="1">
        <v>2.9337126371013002E-4</v>
      </c>
      <c r="O2003" s="1">
        <v>3.9163217439072299E-4</v>
      </c>
      <c r="P2003" s="1">
        <v>1.09957556615605E-2</v>
      </c>
      <c r="Q2003" s="1">
        <v>4.2609104937664302E-2</v>
      </c>
      <c r="R2003" s="1">
        <v>3.5157111290557999E-2</v>
      </c>
      <c r="S2003" s="1">
        <v>0.23039876868654699</v>
      </c>
      <c r="T2003" s="1">
        <v>6.7642233695207998E-2</v>
      </c>
      <c r="U2003" s="1">
        <v>0.64417907787330098</v>
      </c>
      <c r="V2003" s="1">
        <v>0.17655506619414299</v>
      </c>
      <c r="W2003" s="1">
        <v>0.59564533883439896</v>
      </c>
      <c r="X2003" s="1">
        <v>0.69209058213301</v>
      </c>
      <c r="Y2003" s="1">
        <v>0.110659712696508</v>
      </c>
      <c r="AB2003" s="4">
        <v>1.26313902123997</v>
      </c>
      <c r="AC2003" s="4">
        <v>3.61815623569235</v>
      </c>
      <c r="AD2003" s="4">
        <v>0.70368864022051003</v>
      </c>
      <c r="AE2003" s="4">
        <v>3.8166007690455399</v>
      </c>
      <c r="AF2003" s="4">
        <v>1.5544454606792999</v>
      </c>
      <c r="AG2003" s="4">
        <v>0.61723691535775405</v>
      </c>
      <c r="AH2003" s="4">
        <v>2.2609934588843799</v>
      </c>
      <c r="AI2003" s="4">
        <v>0.43197839757911299</v>
      </c>
      <c r="AJ2003" s="4">
        <v>3.0337970597246899</v>
      </c>
      <c r="AK2003" s="4">
        <v>0.67135297724989895</v>
      </c>
      <c r="AL2003" s="4">
        <v>1.97660538183279</v>
      </c>
      <c r="AM2003" s="4">
        <v>1.96618666371225</v>
      </c>
      <c r="AN2003" s="4">
        <v>0.30566224456535002</v>
      </c>
    </row>
    <row r="2004" spans="1:40">
      <c r="A2004" t="s">
        <v>510</v>
      </c>
      <c r="B2004">
        <v>0.16300000000000001</v>
      </c>
      <c r="C2004">
        <v>0.04</v>
      </c>
      <c r="D2004">
        <v>0.01</v>
      </c>
      <c r="E2004">
        <v>0</v>
      </c>
      <c r="F2004" t="s">
        <v>527</v>
      </c>
      <c r="G2004" s="2">
        <v>0.68948220339869704</v>
      </c>
      <c r="H2004" s="2">
        <v>0.287841452664377</v>
      </c>
      <c r="I2004" s="2">
        <v>2.1417806594803399E-2</v>
      </c>
      <c r="J2004" s="2">
        <v>0</v>
      </c>
      <c r="K2004" s="2">
        <v>8.9048933755133605E-3</v>
      </c>
      <c r="M2004" s="1">
        <v>1.29326478881152E-5</v>
      </c>
      <c r="N2004" s="1">
        <v>2.71229674450668E-4</v>
      </c>
      <c r="O2004" s="1">
        <v>3.6550235199671202E-4</v>
      </c>
      <c r="P2004" s="1">
        <v>1.03707466890637E-2</v>
      </c>
      <c r="Q2004" s="1">
        <v>4.0928376133557202E-2</v>
      </c>
      <c r="R2004" s="1">
        <v>3.4001238380031502E-2</v>
      </c>
      <c r="S2004" s="1">
        <v>0.22412419663546099</v>
      </c>
      <c r="T2004" s="1">
        <v>6.6114390430978096E-2</v>
      </c>
      <c r="U2004" s="1">
        <v>0.63206236433986795</v>
      </c>
      <c r="V2004" s="1">
        <v>0.173716587339212</v>
      </c>
      <c r="W2004" s="1">
        <v>0.58724914875656897</v>
      </c>
      <c r="X2004" s="1">
        <v>0.68405391825524997</v>
      </c>
      <c r="Y2004" s="1">
        <v>0.109458571992848</v>
      </c>
      <c r="AB2004" s="4">
        <v>1.25488481570122</v>
      </c>
      <c r="AC2004" s="4">
        <v>3.5945292083954099</v>
      </c>
      <c r="AD2004" s="4">
        <v>0.69910813444637598</v>
      </c>
      <c r="AE2004" s="4">
        <v>3.7920273814318102</v>
      </c>
      <c r="AF2004" s="4">
        <v>1.5451710945173101</v>
      </c>
      <c r="AG2004" s="4">
        <v>0.61382389015100602</v>
      </c>
      <c r="AH2004" s="4">
        <v>2.2497784798937301</v>
      </c>
      <c r="AI2004" s="4">
        <v>0.43009602810416497</v>
      </c>
      <c r="AJ2004" s="4">
        <v>3.0222533159386402</v>
      </c>
      <c r="AK2004" s="4">
        <v>0.66912724892652897</v>
      </c>
      <c r="AL2004" s="4">
        <v>1.9707962769781799</v>
      </c>
      <c r="AM2004" s="4">
        <v>1.9615829487590499</v>
      </c>
      <c r="AN2004" s="4">
        <v>0.30500325397318101</v>
      </c>
    </row>
    <row r="2005" spans="1:40">
      <c r="A2005" t="s">
        <v>510</v>
      </c>
      <c r="B2005">
        <v>0.16400000000000001</v>
      </c>
      <c r="C2005">
        <v>0.04</v>
      </c>
      <c r="D2005">
        <v>0.01</v>
      </c>
      <c r="E2005">
        <v>0</v>
      </c>
      <c r="F2005" t="s">
        <v>527</v>
      </c>
      <c r="G2005" s="2">
        <v>0.69037871321137501</v>
      </c>
      <c r="H2005" s="2">
        <v>0.28785083239244502</v>
      </c>
      <c r="I2005" s="2">
        <v>2.06419905739838E-2</v>
      </c>
      <c r="J2005" s="2">
        <v>0</v>
      </c>
      <c r="K2005" s="2">
        <v>8.7839662144792892E-3</v>
      </c>
      <c r="M2005" s="1">
        <v>1.1861450931490101E-5</v>
      </c>
      <c r="N2005" s="1">
        <v>2.5066165136993298E-4</v>
      </c>
      <c r="O2005" s="1">
        <v>3.4095558542728699E-4</v>
      </c>
      <c r="P2005" s="1">
        <v>9.7763276829797591E-3</v>
      </c>
      <c r="Q2005" s="1">
        <v>3.9296737975419202E-2</v>
      </c>
      <c r="R2005" s="1">
        <v>3.2870977329206803E-2</v>
      </c>
      <c r="S2005" s="1">
        <v>0.21795249315512499</v>
      </c>
      <c r="T2005" s="1">
        <v>6.4604794532970897E-2</v>
      </c>
      <c r="U2005" s="1">
        <v>0.62005057616534698</v>
      </c>
      <c r="V2005" s="1">
        <v>0.17089671947006199</v>
      </c>
      <c r="W2005" s="1">
        <v>0.57889714092341404</v>
      </c>
      <c r="X2005" s="1">
        <v>0.676050244317976</v>
      </c>
      <c r="Y2005" s="1">
        <v>0.108262143174311</v>
      </c>
      <c r="AB2005" s="4">
        <v>1.24673767576799</v>
      </c>
      <c r="AC2005" s="4">
        <v>3.5712074433141301</v>
      </c>
      <c r="AD2005" s="4">
        <v>0.69458586775825903</v>
      </c>
      <c r="AE2005" s="4">
        <v>3.7677520504831601</v>
      </c>
      <c r="AF2005" s="4">
        <v>1.5359822932609699</v>
      </c>
      <c r="AG2005" s="4">
        <v>0.61043478764437498</v>
      </c>
      <c r="AH2005" s="4">
        <v>2.2386122210032502</v>
      </c>
      <c r="AI2005" s="4">
        <v>0.42821687397418201</v>
      </c>
      <c r="AJ2005" s="4">
        <v>3.0107038703480899</v>
      </c>
      <c r="AK2005" s="4">
        <v>0.66689572407453102</v>
      </c>
      <c r="AL2005" s="4">
        <v>1.96496260151682</v>
      </c>
      <c r="AM2005" s="4">
        <v>1.95694351693612</v>
      </c>
      <c r="AN2005" s="4">
        <v>0.30433833384535403</v>
      </c>
    </row>
    <row r="2006" spans="1:40">
      <c r="A2006" t="s">
        <v>510</v>
      </c>
      <c r="B2006">
        <v>0.16500000000000001</v>
      </c>
      <c r="C2006">
        <v>0.04</v>
      </c>
      <c r="D2006">
        <v>0.01</v>
      </c>
      <c r="E2006">
        <v>0</v>
      </c>
      <c r="F2006" t="s">
        <v>527</v>
      </c>
      <c r="G2006" s="2">
        <v>0.69127737035294601</v>
      </c>
      <c r="H2006" s="2">
        <v>0.287860234586927</v>
      </c>
      <c r="I2006" s="2">
        <v>1.9864316311198098E-2</v>
      </c>
      <c r="J2006" s="2">
        <v>0</v>
      </c>
      <c r="K2006" s="2">
        <v>8.6627494075505202E-3</v>
      </c>
      <c r="M2006" s="1">
        <v>1.08758413365516E-5</v>
      </c>
      <c r="N2006" s="1">
        <v>2.31562361445129E-4</v>
      </c>
      <c r="O2006" s="1">
        <v>3.1790580955563699E-4</v>
      </c>
      <c r="P2006" s="1">
        <v>9.2112471646116408E-3</v>
      </c>
      <c r="Q2006" s="1">
        <v>3.7713270059110397E-2</v>
      </c>
      <c r="R2006" s="1">
        <v>3.1766041349695899E-2</v>
      </c>
      <c r="S2006" s="1">
        <v>0.21188311197067899</v>
      </c>
      <c r="T2006" s="1">
        <v>6.3113426581201004E-2</v>
      </c>
      <c r="U2006" s="1">
        <v>0.60814389205383901</v>
      </c>
      <c r="V2006" s="1">
        <v>0.168095521213424</v>
      </c>
      <c r="W2006" s="1">
        <v>0.57058948020761402</v>
      </c>
      <c r="X2006" s="1">
        <v>0.668079676359983</v>
      </c>
      <c r="Y2006" s="1">
        <v>0.107070440879123</v>
      </c>
      <c r="AB2006" s="4">
        <v>1.23869553965406</v>
      </c>
      <c r="AC2006" s="4">
        <v>3.5481851441368502</v>
      </c>
      <c r="AD2006" s="4">
        <v>0.69012078831498103</v>
      </c>
      <c r="AE2006" s="4">
        <v>3.7437700366223199</v>
      </c>
      <c r="AF2006" s="4">
        <v>1.5268784184631199</v>
      </c>
      <c r="AG2006" s="4">
        <v>0.60706959647449099</v>
      </c>
      <c r="AH2006" s="4">
        <v>2.2274953269328299</v>
      </c>
      <c r="AI2006" s="4">
        <v>0.42634112626648202</v>
      </c>
      <c r="AJ2006" s="4">
        <v>2.9991501791847899</v>
      </c>
      <c r="AK2006" s="4">
        <v>0.66465874204682796</v>
      </c>
      <c r="AL2006" s="4">
        <v>1.9591053562570699</v>
      </c>
      <c r="AM2006" s="4">
        <v>1.9522694505370699</v>
      </c>
      <c r="AN2006" s="4">
        <v>0.30366765561262299</v>
      </c>
    </row>
    <row r="2007" spans="1:40">
      <c r="A2007" t="s">
        <v>510</v>
      </c>
      <c r="B2007">
        <v>0.16600000000000001</v>
      </c>
      <c r="C2007">
        <v>0.04</v>
      </c>
      <c r="D2007">
        <v>0.01</v>
      </c>
      <c r="E2007">
        <v>0</v>
      </c>
      <c r="F2007" t="s">
        <v>527</v>
      </c>
      <c r="G2007" s="2">
        <v>0.69217818254761299</v>
      </c>
      <c r="H2007" s="2">
        <v>0.28786965932863701</v>
      </c>
      <c r="I2007" s="2">
        <v>1.9084777122122899E-2</v>
      </c>
      <c r="J2007" s="2">
        <v>0</v>
      </c>
      <c r="K2007" s="2">
        <v>8.5412419128353505E-3</v>
      </c>
      <c r="M2007" s="1">
        <v>9.9692331730158608E-6</v>
      </c>
      <c r="N2007" s="1">
        <v>2.1383348505121E-4</v>
      </c>
      <c r="O2007" s="1">
        <v>2.9627109599713198E-4</v>
      </c>
      <c r="P2007" s="1">
        <v>8.6742946311464397E-3</v>
      </c>
      <c r="Q2007" s="1">
        <v>3.6177059400215698E-2</v>
      </c>
      <c r="R2007" s="1">
        <v>3.06861436495229E-2</v>
      </c>
      <c r="S2007" s="1">
        <v>0.20591550351476201</v>
      </c>
      <c r="T2007" s="1">
        <v>6.1640266960363899E-2</v>
      </c>
      <c r="U2007" s="1">
        <v>0.59634249290489205</v>
      </c>
      <c r="V2007" s="1">
        <v>0.16531305196104601</v>
      </c>
      <c r="W2007" s="1">
        <v>0.56232633360704598</v>
      </c>
      <c r="X2007" s="1">
        <v>0.66014233172637304</v>
      </c>
      <c r="Y2007" s="1">
        <v>0.105883479895351</v>
      </c>
      <c r="AB2007" s="4">
        <v>1.23075639764172</v>
      </c>
      <c r="AC2007" s="4">
        <v>3.5254566557446601</v>
      </c>
      <c r="AD2007" s="4">
        <v>0.68571186716107602</v>
      </c>
      <c r="AE2007" s="4">
        <v>3.7200766797845999</v>
      </c>
      <c r="AF2007" s="4">
        <v>1.51785882898687</v>
      </c>
      <c r="AG2007" s="4">
        <v>0.60372830051602999</v>
      </c>
      <c r="AH2007" s="4">
        <v>2.2164284174462998</v>
      </c>
      <c r="AI2007" s="4">
        <v>0.42446897088961699</v>
      </c>
      <c r="AJ2007" s="4">
        <v>2.9875936636307401</v>
      </c>
      <c r="AK2007" s="4">
        <v>0.66241663420948604</v>
      </c>
      <c r="AL2007" s="4">
        <v>1.9532255183018601</v>
      </c>
      <c r="AM2007" s="4">
        <v>1.9475618054761401</v>
      </c>
      <c r="AN2007" s="4">
        <v>0.30299138648561402</v>
      </c>
    </row>
    <row r="2008" spans="1:40">
      <c r="A2008" t="s">
        <v>510</v>
      </c>
      <c r="B2008">
        <v>0.16700000000000001</v>
      </c>
      <c r="C2008">
        <v>0.04</v>
      </c>
      <c r="D2008">
        <v>0.01</v>
      </c>
      <c r="E2008">
        <v>0</v>
      </c>
      <c r="F2008" t="s">
        <v>527</v>
      </c>
      <c r="G2008" s="2">
        <v>0.69308115755667399</v>
      </c>
      <c r="H2008" s="2">
        <v>0.28787910669877997</v>
      </c>
      <c r="I2008" s="2">
        <v>1.83033662903366E-2</v>
      </c>
      <c r="J2008" s="2">
        <v>0</v>
      </c>
      <c r="K2008" s="2">
        <v>8.4194426834390008E-3</v>
      </c>
      <c r="M2008" s="1">
        <v>9.1355277487867406E-6</v>
      </c>
      <c r="N2008" s="1">
        <v>1.9738284080660201E-4</v>
      </c>
      <c r="O2008" s="1">
        <v>2.7597348069413098E-4</v>
      </c>
      <c r="P2008" s="1">
        <v>8.1642995545599707E-3</v>
      </c>
      <c r="Q2008" s="1">
        <v>3.4687200455285699E-2</v>
      </c>
      <c r="R2008" s="1">
        <v>2.9630997433081601E-2</v>
      </c>
      <c r="S2008" s="1">
        <v>0.200049114869468</v>
      </c>
      <c r="T2008" s="1">
        <v>6.01852958556503E-2</v>
      </c>
      <c r="U2008" s="1">
        <v>0.58464656186419495</v>
      </c>
      <c r="V2008" s="1">
        <v>0.16254937188739399</v>
      </c>
      <c r="W2008" s="1">
        <v>0.55410787029199604</v>
      </c>
      <c r="X2008" s="1">
        <v>0.65223832909352797</v>
      </c>
      <c r="Y2008" s="1">
        <v>0.104701275163521</v>
      </c>
      <c r="AB2008" s="4">
        <v>1.2229182904821201</v>
      </c>
      <c r="AC2008" s="4">
        <v>3.5030164601746101</v>
      </c>
      <c r="AD2008" s="4">
        <v>0.68135809769366695</v>
      </c>
      <c r="AE2008" s="4">
        <v>3.6966673982583198</v>
      </c>
      <c r="AF2008" s="4">
        <v>1.50892288124473</v>
      </c>
      <c r="AG2008" s="4">
        <v>0.60041087903330603</v>
      </c>
      <c r="AH2008" s="4">
        <v>2.2054120880954899</v>
      </c>
      <c r="AI2008" s="4">
        <v>0.422600588745281</v>
      </c>
      <c r="AJ2008" s="4">
        <v>2.9760357109625502</v>
      </c>
      <c r="AK2008" s="4">
        <v>0.66016972420537801</v>
      </c>
      <c r="AL2008" s="4">
        <v>1.94732404182884</v>
      </c>
      <c r="AM2008" s="4">
        <v>1.9428216121436901</v>
      </c>
      <c r="AN2008" s="4">
        <v>0.302309689591019</v>
      </c>
    </row>
    <row r="2009" spans="1:40">
      <c r="A2009" t="s">
        <v>510</v>
      </c>
      <c r="B2009">
        <v>0.16800000000000001</v>
      </c>
      <c r="C2009">
        <v>0.04</v>
      </c>
      <c r="D2009">
        <v>0.01</v>
      </c>
      <c r="E2009">
        <v>0</v>
      </c>
      <c r="F2009" t="s">
        <v>527</v>
      </c>
      <c r="G2009" s="2">
        <v>0.693986303178738</v>
      </c>
      <c r="H2009" s="2">
        <v>0.28788857677894703</v>
      </c>
      <c r="I2009" s="2">
        <v>1.7520077067128E-2</v>
      </c>
      <c r="J2009" s="2">
        <v>0</v>
      </c>
      <c r="K2009" s="2">
        <v>8.2973506674334993E-3</v>
      </c>
      <c r="M2009" s="1">
        <v>8.3690790188424598E-6</v>
      </c>
      <c r="N2009" s="1">
        <v>1.8212403030941999E-4</v>
      </c>
      <c r="O2009" s="1">
        <v>2.5693879757088099E-4</v>
      </c>
      <c r="P2009" s="1">
        <v>7.6801303965126598E-3</v>
      </c>
      <c r="Q2009" s="1">
        <v>3.3242795143374998E-2</v>
      </c>
      <c r="R2009" s="1">
        <v>2.8600315901093801E-2</v>
      </c>
      <c r="S2009" s="1">
        <v>0.194283389706604</v>
      </c>
      <c r="T2009" s="1">
        <v>5.8748493248421498E-2</v>
      </c>
      <c r="U2009" s="1">
        <v>0.57305628437601697</v>
      </c>
      <c r="V2009" s="1">
        <v>0.15980454196795499</v>
      </c>
      <c r="W2009" s="1">
        <v>0.54593426165387804</v>
      </c>
      <c r="X2009" s="1">
        <v>0.64436778849476295</v>
      </c>
      <c r="Y2009" s="1">
        <v>0.10352384177929699</v>
      </c>
      <c r="AB2009" s="4">
        <v>1.21517930785221</v>
      </c>
      <c r="AC2009" s="4">
        <v>3.4808591727098999</v>
      </c>
      <c r="AD2009" s="4">
        <v>0.67705849514145999</v>
      </c>
      <c r="AE2009" s="4">
        <v>3.6735376875358798</v>
      </c>
      <c r="AF2009" s="4">
        <v>1.5000699294291699</v>
      </c>
      <c r="AG2009" s="4">
        <v>0.59711730682610398</v>
      </c>
      <c r="AH2009" s="4">
        <v>2.1944469109350901</v>
      </c>
      <c r="AI2009" s="4">
        <v>0.42073615588400298</v>
      </c>
      <c r="AJ2009" s="4">
        <v>2.9644776756529101</v>
      </c>
      <c r="AK2009" s="4">
        <v>0.65791832820805796</v>
      </c>
      <c r="AL2009" s="4">
        <v>1.9414018588414399</v>
      </c>
      <c r="AM2009" s="4">
        <v>1.9380498762295599</v>
      </c>
      <c r="AN2009" s="4">
        <v>0.30162272410263802</v>
      </c>
    </row>
    <row r="2010" spans="1:40">
      <c r="A2010" t="s">
        <v>510</v>
      </c>
      <c r="B2010">
        <v>0.16900000000000001</v>
      </c>
      <c r="C2010">
        <v>0.04</v>
      </c>
      <c r="D2010">
        <v>0.01</v>
      </c>
      <c r="E2010">
        <v>0</v>
      </c>
      <c r="F2010" t="s">
        <v>527</v>
      </c>
      <c r="G2010" s="2">
        <v>0.69489362724995096</v>
      </c>
      <c r="H2010" s="2">
        <v>0.28789806965112302</v>
      </c>
      <c r="I2010" s="2">
        <v>1.6734902671300102E-2</v>
      </c>
      <c r="J2010" s="2">
        <v>0</v>
      </c>
      <c r="K2010" s="2">
        <v>8.1749648078275304E-3</v>
      </c>
      <c r="M2010" s="1">
        <v>7.6646613458742603E-6</v>
      </c>
      <c r="N2010" s="1">
        <v>1.67976101801266E-4</v>
      </c>
      <c r="O2010" s="1">
        <v>2.3909651808456101E-4</v>
      </c>
      <c r="P2010" s="1">
        <v>7.2206936391222996E-3</v>
      </c>
      <c r="Q2010" s="1">
        <v>3.1842952867887499E-2</v>
      </c>
      <c r="R2010" s="1">
        <v>2.75938122505665E-2</v>
      </c>
      <c r="S2010" s="1">
        <v>0.188617768226155</v>
      </c>
      <c r="T2010" s="1">
        <v>5.73298389117411E-2</v>
      </c>
      <c r="U2010" s="1">
        <v>0.56157184823744599</v>
      </c>
      <c r="V2010" s="1">
        <v>0.15707862399815101</v>
      </c>
      <c r="W2010" s="1">
        <v>0.537805681355503</v>
      </c>
      <c r="X2010" s="1">
        <v>0.63653083134667698</v>
      </c>
      <c r="Y2010" s="1">
        <v>0.102351194996235</v>
      </c>
      <c r="AB2010" s="4">
        <v>1.20753758686608</v>
      </c>
      <c r="AC2010" s="4">
        <v>3.4589795380927502</v>
      </c>
      <c r="AD2010" s="4">
        <v>0.672812096055597</v>
      </c>
      <c r="AE2010" s="4">
        <v>3.6506831191754299</v>
      </c>
      <c r="AF2010" s="4">
        <v>1.4912993257348699</v>
      </c>
      <c r="AG2010" s="4">
        <v>0.59384755437001102</v>
      </c>
      <c r="AH2010" s="4">
        <v>2.1835334352096698</v>
      </c>
      <c r="AI2010" s="4">
        <v>0.41887584365491298</v>
      </c>
      <c r="AJ2010" s="4">
        <v>2.9529208804312699</v>
      </c>
      <c r="AK2010" s="4">
        <v>0.65566275516627504</v>
      </c>
      <c r="AL2010" s="4">
        <v>1.9354598798921001</v>
      </c>
      <c r="AM2010" s="4">
        <v>1.9332475795155699</v>
      </c>
      <c r="AN2010" s="4">
        <v>0.30093064536752601</v>
      </c>
    </row>
    <row r="2011" spans="1:40">
      <c r="A2011" t="s">
        <v>510</v>
      </c>
      <c r="B2011">
        <v>0.17</v>
      </c>
      <c r="C2011">
        <v>0.04</v>
      </c>
      <c r="D2011">
        <v>0.01</v>
      </c>
      <c r="E2011">
        <v>0</v>
      </c>
      <c r="F2011" t="s">
        <v>527</v>
      </c>
      <c r="G2011" s="2">
        <v>0.69580313764422896</v>
      </c>
      <c r="H2011" s="2">
        <v>0.28790758539769101</v>
      </c>
      <c r="I2011" s="2">
        <v>1.5947836288976398E-2</v>
      </c>
      <c r="J2011" s="2">
        <v>0</v>
      </c>
      <c r="K2011" s="2">
        <v>8.0522840425357508E-3</v>
      </c>
      <c r="M2011" s="1">
        <v>7.0174394599129897E-6</v>
      </c>
      <c r="N2011" s="1">
        <v>1.54863231838365E-4</v>
      </c>
      <c r="O2011" s="1">
        <v>2.22379596502372E-4</v>
      </c>
      <c r="P2011" s="1">
        <v>6.7849328314940503E-3</v>
      </c>
      <c r="Q2011" s="1">
        <v>3.04867905387337E-2</v>
      </c>
      <c r="R2011" s="1">
        <v>2.6611199674747298E-2</v>
      </c>
      <c r="S2011" s="1">
        <v>0.18305168709289099</v>
      </c>
      <c r="T2011" s="1">
        <v>5.59293124057543E-2</v>
      </c>
      <c r="U2011" s="1">
        <v>0.55019344365452505</v>
      </c>
      <c r="V2011" s="1">
        <v>0.15437168061290299</v>
      </c>
      <c r="W2011" s="1">
        <v>0.52972230538298004</v>
      </c>
      <c r="X2011" s="1">
        <v>0.62872758047623001</v>
      </c>
      <c r="Y2011" s="1">
        <v>0.10118335022859599</v>
      </c>
      <c r="AB2011" s="4">
        <v>1.1999913106386</v>
      </c>
      <c r="AC2011" s="4">
        <v>3.43737242685593</v>
      </c>
      <c r="AD2011" s="4">
        <v>0.66861795781213296</v>
      </c>
      <c r="AE2011" s="4">
        <v>3.62809933967318</v>
      </c>
      <c r="AF2011" s="4">
        <v>1.4826104205731101</v>
      </c>
      <c r="AG2011" s="4">
        <v>0.59060158795148299</v>
      </c>
      <c r="AH2011" s="4">
        <v>2.1726721880139799</v>
      </c>
      <c r="AI2011" s="4">
        <v>0.41701981884982497</v>
      </c>
      <c r="AJ2011" s="4">
        <v>2.9413666173053299</v>
      </c>
      <c r="AK2011" s="4">
        <v>0.65340330703953697</v>
      </c>
      <c r="AL2011" s="4">
        <v>1.9294989947790999</v>
      </c>
      <c r="AM2011" s="4">
        <v>1.9284156806386801</v>
      </c>
      <c r="AN2011" s="4">
        <v>0.30023360502742202</v>
      </c>
    </row>
    <row r="2012" spans="1:40">
      <c r="A2012" t="s">
        <v>510</v>
      </c>
      <c r="B2012">
        <v>0.17100000000000001</v>
      </c>
      <c r="C2012">
        <v>0.04</v>
      </c>
      <c r="D2012">
        <v>0.01</v>
      </c>
      <c r="E2012">
        <v>0</v>
      </c>
      <c r="F2012" t="s">
        <v>527</v>
      </c>
      <c r="G2012" s="2">
        <v>0.69671484227347402</v>
      </c>
      <c r="H2012" s="2">
        <v>0.287917124101428</v>
      </c>
      <c r="I2012" s="2">
        <v>1.51588710734022E-2</v>
      </c>
      <c r="J2012" s="2">
        <v>0</v>
      </c>
      <c r="K2012" s="2">
        <v>7.9293073043482203E-3</v>
      </c>
      <c r="M2012" s="1">
        <v>6.4229404736342004E-6</v>
      </c>
      <c r="N2012" s="1">
        <v>1.4271442408973599E-4</v>
      </c>
      <c r="O2012" s="1">
        <v>2.06724320738538E-4</v>
      </c>
      <c r="P2012" s="1">
        <v>6.3718276518887201E-3</v>
      </c>
      <c r="Q2012" s="1">
        <v>2.9173432594810401E-2</v>
      </c>
      <c r="R2012" s="1">
        <v>2.5652191363078999E-2</v>
      </c>
      <c r="S2012" s="1">
        <v>0.177584579371039</v>
      </c>
      <c r="T2012" s="1">
        <v>5.4546893072910399E-2</v>
      </c>
      <c r="U2012" s="1">
        <v>0.53892126330036805</v>
      </c>
      <c r="V2012" s="1">
        <v>0.151683775306869</v>
      </c>
      <c r="W2012" s="1">
        <v>0.52168431209930199</v>
      </c>
      <c r="X2012" s="1">
        <v>0.62095816014856897</v>
      </c>
      <c r="Y2012" s="1">
        <v>0.10002032305424199</v>
      </c>
      <c r="AB2012" s="4">
        <v>1.1925387068993001</v>
      </c>
      <c r="AC2012" s="4">
        <v>3.4160328317690798</v>
      </c>
      <c r="AD2012" s="4">
        <v>0.66447515812589297</v>
      </c>
      <c r="AE2012" s="4">
        <v>3.6057820693466001</v>
      </c>
      <c r="AF2012" s="4">
        <v>1.4740025627786</v>
      </c>
      <c r="AG2012" s="4">
        <v>0.58737936979787797</v>
      </c>
      <c r="AH2012" s="4">
        <v>2.1618636749276399</v>
      </c>
      <c r="AI2012" s="4">
        <v>0.41516824384188999</v>
      </c>
      <c r="AJ2012" s="4">
        <v>2.9298161485452199</v>
      </c>
      <c r="AK2012" s="4">
        <v>0.65114027902514204</v>
      </c>
      <c r="AL2012" s="4">
        <v>1.9235200732178801</v>
      </c>
      <c r="AM2012" s="4">
        <v>1.92355511582602</v>
      </c>
      <c r="AN2012" s="4">
        <v>0.29953175113570202</v>
      </c>
    </row>
    <row r="2013" spans="1:40">
      <c r="A2013" t="s">
        <v>510</v>
      </c>
      <c r="B2013">
        <v>0.17199999999999999</v>
      </c>
      <c r="C2013">
        <v>0.04</v>
      </c>
      <c r="D2013">
        <v>0.01</v>
      </c>
      <c r="E2013">
        <v>0</v>
      </c>
      <c r="F2013" t="s">
        <v>527</v>
      </c>
      <c r="G2013" s="2">
        <v>0.69762874908781403</v>
      </c>
      <c r="H2013" s="2">
        <v>0.28792668584551201</v>
      </c>
      <c r="I2013" s="2">
        <v>1.4368000144746901E-2</v>
      </c>
      <c r="J2013" s="2">
        <v>0</v>
      </c>
      <c r="K2013" s="2">
        <v>7.8060335208993701E-3</v>
      </c>
      <c r="M2013" s="1">
        <v>5.8770278189180496E-6</v>
      </c>
      <c r="N2013" s="1">
        <v>1.3146322442136901E-4</v>
      </c>
      <c r="O2013" s="1">
        <v>1.92070168588478E-4</v>
      </c>
      <c r="P2013" s="1">
        <v>5.9803929854129103E-3</v>
      </c>
      <c r="Q2013" s="1">
        <v>2.7902011026810801E-2</v>
      </c>
      <c r="R2013" s="1">
        <v>2.47165005011541E-2</v>
      </c>
      <c r="S2013" s="1">
        <v>0.17221587445693301</v>
      </c>
      <c r="T2013" s="1">
        <v>5.3182560033018501E-2</v>
      </c>
      <c r="U2013" s="1">
        <v>0.52775550237534496</v>
      </c>
      <c r="V2013" s="1">
        <v>0.149014972455386</v>
      </c>
      <c r="W2013" s="1">
        <v>0.51369188229971097</v>
      </c>
      <c r="X2013" s="1">
        <v>0.61322269609564295</v>
      </c>
      <c r="Y2013" s="1">
        <v>9.8862129217594505E-2</v>
      </c>
      <c r="AB2013" s="4">
        <v>1.18517804665461</v>
      </c>
      <c r="AC2013" s="4">
        <v>3.3949558643959699</v>
      </c>
      <c r="AD2013" s="4">
        <v>0.660382794575475</v>
      </c>
      <c r="AE2013" s="4">
        <v>3.5837271012282201</v>
      </c>
      <c r="AF2013" s="4">
        <v>1.4654750998091399</v>
      </c>
      <c r="AG2013" s="4">
        <v>0.58418085820267196</v>
      </c>
      <c r="AH2013" s="4">
        <v>2.1511083806254301</v>
      </c>
      <c r="AI2013" s="4">
        <v>0.413321276719049</v>
      </c>
      <c r="AJ2013" s="4">
        <v>2.91827070763199</v>
      </c>
      <c r="AK2013" s="4">
        <v>0.648873959777031</v>
      </c>
      <c r="AL2013" s="4">
        <v>1.9175239654882099</v>
      </c>
      <c r="AM2013" s="4">
        <v>1.9186667996029201</v>
      </c>
      <c r="AN2013" s="4">
        <v>0.298825228270026</v>
      </c>
    </row>
    <row r="2014" spans="1:40">
      <c r="A2014" t="s">
        <v>510</v>
      </c>
      <c r="B2014">
        <v>0.17299999999999999</v>
      </c>
      <c r="C2014">
        <v>0.04</v>
      </c>
      <c r="D2014">
        <v>0.01</v>
      </c>
      <c r="E2014">
        <v>0</v>
      </c>
      <c r="F2014" t="s">
        <v>527</v>
      </c>
      <c r="G2014" s="2">
        <v>0.698544866075828</v>
      </c>
      <c r="H2014" s="2">
        <v>0.28793627071352301</v>
      </c>
      <c r="I2014" s="2">
        <v>1.35752165899037E-2</v>
      </c>
      <c r="J2014" s="2">
        <v>0</v>
      </c>
      <c r="K2014" s="2">
        <v>7.6824616146368499E-3</v>
      </c>
      <c r="M2014" s="1">
        <v>5.3758769786449103E-6</v>
      </c>
      <c r="N2014" s="1">
        <v>1.2104745146245499E-4</v>
      </c>
      <c r="O2014" s="1">
        <v>1.7835966920135601E-4</v>
      </c>
      <c r="P2014" s="1">
        <v>5.6096780171110998E-3</v>
      </c>
      <c r="Q2014" s="1">
        <v>2.66716654003725E-2</v>
      </c>
      <c r="R2014" s="1">
        <v>2.3803840270666399E-2</v>
      </c>
      <c r="S2014" s="1">
        <v>0.16694499800955501</v>
      </c>
      <c r="T2014" s="1">
        <v>5.1836292178130801E-2</v>
      </c>
      <c r="U2014" s="1">
        <v>0.51669635866944397</v>
      </c>
      <c r="V2014" s="1">
        <v>0.14636533733614701</v>
      </c>
      <c r="W2014" s="1">
        <v>0.50574519926888895</v>
      </c>
      <c r="X2014" s="1">
        <v>0.60552131554560695</v>
      </c>
      <c r="Y2014" s="1">
        <v>9.7708784632678403E-2</v>
      </c>
      <c r="AB2014" s="4">
        <v>1.1779076428964199</v>
      </c>
      <c r="AC2014" s="4">
        <v>3.3741367517591199</v>
      </c>
      <c r="AD2014" s="4">
        <v>0.65633998413917205</v>
      </c>
      <c r="AE2014" s="4">
        <v>3.5619302999704501</v>
      </c>
      <c r="AF2014" s="4">
        <v>1.45702737793833</v>
      </c>
      <c r="AG2014" s="4">
        <v>0.58100600764606203</v>
      </c>
      <c r="AH2014" s="4">
        <v>2.1404067694640099</v>
      </c>
      <c r="AI2014" s="4">
        <v>0.411479071412506</v>
      </c>
      <c r="AJ2014" s="4">
        <v>2.9067315001718201</v>
      </c>
      <c r="AK2014" s="4">
        <v>0.64660463161683401</v>
      </c>
      <c r="AL2014" s="4">
        <v>1.91151150305814</v>
      </c>
      <c r="AM2014" s="4">
        <v>1.9137516254753699</v>
      </c>
      <c r="AN2014" s="4">
        <v>0.298114177640871</v>
      </c>
    </row>
    <row r="2015" spans="1:40">
      <c r="A2015" t="s">
        <v>510</v>
      </c>
      <c r="B2015">
        <v>0.17399999999999999</v>
      </c>
      <c r="C2015">
        <v>0.04</v>
      </c>
      <c r="D2015">
        <v>0.01</v>
      </c>
      <c r="E2015">
        <v>0</v>
      </c>
      <c r="F2015" t="s">
        <v>527</v>
      </c>
      <c r="G2015" s="2">
        <v>0.69946320126478201</v>
      </c>
      <c r="H2015" s="2">
        <v>0.287945878789447</v>
      </c>
      <c r="I2015" s="2">
        <v>1.2780513462288701E-2</v>
      </c>
      <c r="J2015" s="2">
        <v>0</v>
      </c>
      <c r="K2015" s="2">
        <v>7.5585905027901702E-3</v>
      </c>
      <c r="M2015" s="1">
        <v>4.9159528955570901E-6</v>
      </c>
      <c r="N2015" s="1">
        <v>1.11408941885618E-4</v>
      </c>
      <c r="O2015" s="1">
        <v>1.6553826963562699E-4</v>
      </c>
      <c r="P2015" s="1">
        <v>5.2587653403406301E-3</v>
      </c>
      <c r="Q2015" s="1">
        <v>2.5481542879574898E-2</v>
      </c>
      <c r="R2015" s="1">
        <v>2.2913923849362701E-2</v>
      </c>
      <c r="S2015" s="1">
        <v>0.16177137187887</v>
      </c>
      <c r="T2015" s="1">
        <v>5.05080681672435E-2</v>
      </c>
      <c r="U2015" s="1">
        <v>0.50574403262690604</v>
      </c>
      <c r="V2015" s="1">
        <v>0.143734936151661</v>
      </c>
      <c r="W2015" s="1">
        <v>0.497844448840079</v>
      </c>
      <c r="X2015" s="1">
        <v>0.59785414725308195</v>
      </c>
      <c r="Y2015" s="1">
        <v>9.6560305386238998E-2</v>
      </c>
      <c r="AB2015" s="4">
        <v>1.17072584935541</v>
      </c>
      <c r="AC2015" s="4">
        <v>3.35357083310815</v>
      </c>
      <c r="AD2015" s="4">
        <v>0.65234586274157702</v>
      </c>
      <c r="AE2015" s="4">
        <v>3.5403876007611701</v>
      </c>
      <c r="AF2015" s="4">
        <v>1.4486587424417501</v>
      </c>
      <c r="AG2015" s="4">
        <v>0.57785476891116305</v>
      </c>
      <c r="AH2015" s="4">
        <v>2.1297592860462302</v>
      </c>
      <c r="AI2015" s="4">
        <v>0.40964177782043698</v>
      </c>
      <c r="AJ2015" s="4">
        <v>2.8951997047776499</v>
      </c>
      <c r="AK2015" s="4">
        <v>0.64433257073745298</v>
      </c>
      <c r="AL2015" s="4">
        <v>1.9054834991857801</v>
      </c>
      <c r="AM2015" s="4">
        <v>1.90881046658767</v>
      </c>
      <c r="AN2015" s="4">
        <v>0.29739873719613702</v>
      </c>
    </row>
    <row r="2016" spans="1:40">
      <c r="A2016" t="s">
        <v>510</v>
      </c>
      <c r="B2016">
        <v>0.17499999999999999</v>
      </c>
      <c r="C2016">
        <v>0.04</v>
      </c>
      <c r="D2016">
        <v>0.01</v>
      </c>
      <c r="E2016">
        <v>0</v>
      </c>
      <c r="F2016" t="s">
        <v>527</v>
      </c>
      <c r="G2016" s="2">
        <v>0.70038376272086</v>
      </c>
      <c r="H2016" s="2">
        <v>0.28795551015767701</v>
      </c>
      <c r="I2016" s="2">
        <v>1.1983883781636799E-2</v>
      </c>
      <c r="J2016" s="2">
        <v>0</v>
      </c>
      <c r="K2016" s="2">
        <v>7.4344190973390104E-3</v>
      </c>
      <c r="M2016" s="1">
        <v>4.49398894745875E-6</v>
      </c>
      <c r="N2016" s="1">
        <v>1.0249330966768599E-4</v>
      </c>
      <c r="O2016" s="1">
        <v>1.5355420634574201E-4</v>
      </c>
      <c r="P2016" s="1">
        <v>4.92677008031239E-3</v>
      </c>
      <c r="Q2016" s="1">
        <v>2.43307982507928E-2</v>
      </c>
      <c r="R2016" s="1">
        <v>2.20464644109933E-2</v>
      </c>
      <c r="S2016" s="1">
        <v>0.15669441403185799</v>
      </c>
      <c r="T2016" s="1">
        <v>4.9197866420808603E-2</v>
      </c>
      <c r="U2016" s="1">
        <v>0.49489872741324997</v>
      </c>
      <c r="V2016" s="1">
        <v>0.141123836052503</v>
      </c>
      <c r="W2016" s="1">
        <v>0.48998981945621001</v>
      </c>
      <c r="X2016" s="1">
        <v>0.59022132153026796</v>
      </c>
      <c r="Y2016" s="1">
        <v>9.5416707740943005E-2</v>
      </c>
      <c r="AB2016" s="4">
        <v>1.1636310592972801</v>
      </c>
      <c r="AC2016" s="4">
        <v>3.3332535567885402</v>
      </c>
      <c r="AD2016" s="4">
        <v>0.64839958481065196</v>
      </c>
      <c r="AE2016" s="4">
        <v>3.5190950082502299</v>
      </c>
      <c r="AF2016" s="4">
        <v>1.4403685377767701</v>
      </c>
      <c r="AG2016" s="4">
        <v>0.57472708919597204</v>
      </c>
      <c r="AH2016" s="4">
        <v>2.1191663557638099</v>
      </c>
      <c r="AI2016" s="4">
        <v>0.40780954192712199</v>
      </c>
      <c r="AJ2016" s="4">
        <v>2.88367647391954</v>
      </c>
      <c r="AK2016" s="4">
        <v>0.64205804739950001</v>
      </c>
      <c r="AL2016" s="4">
        <v>1.89944074949983</v>
      </c>
      <c r="AM2016" s="4">
        <v>1.90384417635666</v>
      </c>
      <c r="AN2016" s="4">
        <v>0.29667904172197301</v>
      </c>
    </row>
    <row r="2017" spans="1:40">
      <c r="A2017" t="s">
        <v>510</v>
      </c>
      <c r="B2017">
        <v>0.17599999999999999</v>
      </c>
      <c r="C2017">
        <v>0.04</v>
      </c>
      <c r="D2017">
        <v>0.01</v>
      </c>
      <c r="E2017">
        <v>0</v>
      </c>
      <c r="F2017" t="s">
        <v>527</v>
      </c>
      <c r="G2017" s="2">
        <v>0.70130655854940505</v>
      </c>
      <c r="H2017" s="2">
        <v>0.28796516490301399</v>
      </c>
      <c r="I2017" s="2">
        <v>1.11853205337992E-2</v>
      </c>
      <c r="J2017" s="2">
        <v>0</v>
      </c>
      <c r="K2017" s="2">
        <v>7.3099463049814198E-3</v>
      </c>
      <c r="M2017" s="1">
        <v>4.1069673849688601E-6</v>
      </c>
      <c r="N2017" s="1">
        <v>9.4249718630302602E-5</v>
      </c>
      <c r="O2017" s="1">
        <v>1.4235838145181101E-4</v>
      </c>
      <c r="P2017" s="1">
        <v>4.6128390326758903E-3</v>
      </c>
      <c r="Q2017" s="1">
        <v>2.3218593946918799E-2</v>
      </c>
      <c r="R2017" s="1">
        <v>2.1201175125259999E-2</v>
      </c>
      <c r="S2017" s="1">
        <v>0.15171353847614999</v>
      </c>
      <c r="T2017" s="1">
        <v>4.7905665115044099E-2</v>
      </c>
      <c r="U2017" s="1">
        <v>0.48416064898480199</v>
      </c>
      <c r="V2017" s="1">
        <v>0.138532105161428</v>
      </c>
      <c r="W2017" s="1">
        <v>0.48218150223312201</v>
      </c>
      <c r="X2017" s="1">
        <v>0.58262297027896204</v>
      </c>
      <c r="Y2017" s="1">
        <v>9.4278008138662703E-2</v>
      </c>
      <c r="AB2017" s="4">
        <v>1.1566217043602001</v>
      </c>
      <c r="AC2017" s="4">
        <v>3.3131804772075202</v>
      </c>
      <c r="AD2017" s="4">
        <v>0.64450032284504899</v>
      </c>
      <c r="AE2017" s="4">
        <v>3.4980485954869298</v>
      </c>
      <c r="AF2017" s="4">
        <v>1.43215610775643</v>
      </c>
      <c r="AG2017" s="4">
        <v>0.57162291222128903</v>
      </c>
      <c r="AH2017" s="4">
        <v>2.10862838531932</v>
      </c>
      <c r="AI2017" s="4">
        <v>0.40598250591770602</v>
      </c>
      <c r="AJ2017" s="4">
        <v>2.8721629347450399</v>
      </c>
      <c r="AK2017" s="4">
        <v>0.63978132612090399</v>
      </c>
      <c r="AL2017" s="4">
        <v>1.8933840325599001</v>
      </c>
      <c r="AM2017" s="4">
        <v>1.8988535890832201</v>
      </c>
      <c r="AN2017" s="4">
        <v>0.29595522294000498</v>
      </c>
    </row>
    <row r="2018" spans="1:40">
      <c r="A2018" t="s">
        <v>510</v>
      </c>
      <c r="B2018">
        <v>0.17699999999999999</v>
      </c>
      <c r="C2018">
        <v>0.04</v>
      </c>
      <c r="D2018">
        <v>0.01</v>
      </c>
      <c r="E2018">
        <v>0</v>
      </c>
      <c r="F2018" t="s">
        <v>527</v>
      </c>
      <c r="G2018" s="2">
        <v>0.70223159689515102</v>
      </c>
      <c r="H2018" s="2">
        <v>0.28797484311067301</v>
      </c>
      <c r="I2018" s="2">
        <v>1.03848166705351E-2</v>
      </c>
      <c r="J2018" s="2">
        <v>0</v>
      </c>
      <c r="K2018" s="2">
        <v>7.18517102710168E-3</v>
      </c>
      <c r="M2018" s="1">
        <v>3.7521011346198699E-6</v>
      </c>
      <c r="N2018" s="1">
        <v>8.6630667591697095E-5</v>
      </c>
      <c r="O2018" s="1">
        <v>1.3190424364721299E-4</v>
      </c>
      <c r="P2018" s="1">
        <v>4.3161498170313896E-3</v>
      </c>
      <c r="Q2018" s="1">
        <v>2.2144100071961999E-2</v>
      </c>
      <c r="R2018" s="1">
        <v>2.0377769157764299E-2</v>
      </c>
      <c r="S2018" s="1">
        <v>0.14682815518112799</v>
      </c>
      <c r="T2018" s="1">
        <v>4.6631442176036597E-2</v>
      </c>
      <c r="U2018" s="1">
        <v>0.47353000616084401</v>
      </c>
      <c r="V2018" s="1">
        <v>0.13595981259835799</v>
      </c>
      <c r="W2018" s="1">
        <v>0.47441969102496401</v>
      </c>
      <c r="X2018" s="1">
        <v>0.57505922702351397</v>
      </c>
      <c r="Y2018" s="1">
        <v>9.3144223203848298E-2</v>
      </c>
      <c r="AB2018" s="4">
        <v>1.14969625343207</v>
      </c>
      <c r="AC2018" s="4">
        <v>3.2933472518937501</v>
      </c>
      <c r="AD2018" s="4">
        <v>0.64064726699145702</v>
      </c>
      <c r="AE2018" s="4">
        <v>3.4772445028683698</v>
      </c>
      <c r="AF2018" s="4">
        <v>1.42402079571742</v>
      </c>
      <c r="AG2018" s="4">
        <v>0.56854217833475296</v>
      </c>
      <c r="AH2018" s="4">
        <v>2.09814576322831</v>
      </c>
      <c r="AI2018" s="4">
        <v>0.404160808288757</v>
      </c>
      <c r="AJ2018" s="4">
        <v>2.8606601898709898</v>
      </c>
      <c r="AK2018" s="4">
        <v>0.63750266585998305</v>
      </c>
      <c r="AL2018" s="4">
        <v>1.8873141103973201</v>
      </c>
      <c r="AM2018" s="4">
        <v>1.8938395205423399</v>
      </c>
      <c r="AN2018" s="4">
        <v>0.295227409601103</v>
      </c>
    </row>
    <row r="2019" spans="1:40">
      <c r="A2019" t="s">
        <v>510</v>
      </c>
      <c r="B2019">
        <v>0.17799999999999999</v>
      </c>
      <c r="C2019">
        <v>0.04</v>
      </c>
      <c r="D2019">
        <v>0.01</v>
      </c>
      <c r="E2019">
        <v>0</v>
      </c>
      <c r="F2019" t="s">
        <v>527</v>
      </c>
      <c r="G2019" s="2">
        <v>0.703158885942469</v>
      </c>
      <c r="H2019" s="2">
        <v>0.287984544866282</v>
      </c>
      <c r="I2019" s="2">
        <v>9.5823651093072098E-3</v>
      </c>
      <c r="J2019" s="2">
        <v>0</v>
      </c>
      <c r="K2019" s="2">
        <v>7.0600921597380696E-3</v>
      </c>
      <c r="M2019" s="1">
        <v>3.4268168762324298E-6</v>
      </c>
      <c r="N2019" s="1">
        <v>7.95917874911761E-5</v>
      </c>
      <c r="O2019" s="1">
        <v>1.22147673602743E-4</v>
      </c>
      <c r="P2019" s="1">
        <v>4.0359100452488196E-3</v>
      </c>
      <c r="Q2019" s="1">
        <v>2.1106494426036501E-2</v>
      </c>
      <c r="R2019" s="1">
        <v>1.95759596699531E-2</v>
      </c>
      <c r="S2019" s="1">
        <v>0.14203766999641301</v>
      </c>
      <c r="T2019" s="1">
        <v>4.5375175273622503E-2</v>
      </c>
      <c r="U2019" s="1">
        <v>0.463007010698541</v>
      </c>
      <c r="V2019" s="1">
        <v>0.13340702850630701</v>
      </c>
      <c r="W2019" s="1">
        <v>0.466704582491897</v>
      </c>
      <c r="X2019" s="1">
        <v>0.56753022694474198</v>
      </c>
      <c r="Y2019" s="1">
        <v>9.2015369746989401E-2</v>
      </c>
      <c r="AB2019" s="4">
        <v>1.14285321156594</v>
      </c>
      <c r="AC2019" s="4">
        <v>3.2737496386479199</v>
      </c>
      <c r="AD2019" s="4">
        <v>0.63683962463176302</v>
      </c>
      <c r="AE2019" s="4">
        <v>3.4566789370988502</v>
      </c>
      <c r="AF2019" s="4">
        <v>1.4159619446826599</v>
      </c>
      <c r="AG2019" s="4">
        <v>0.565484824611173</v>
      </c>
      <c r="AH2019" s="4">
        <v>2.08771886030237</v>
      </c>
      <c r="AI2019" s="4">
        <v>0.40234458395480399</v>
      </c>
      <c r="AJ2019" s="4">
        <v>2.8491693181478999</v>
      </c>
      <c r="AK2019" s="4">
        <v>0.63522232019226899</v>
      </c>
      <c r="AL2019" s="4">
        <v>1.8812317290374101</v>
      </c>
      <c r="AM2019" s="4">
        <v>1.8888027685522899</v>
      </c>
      <c r="AN2019" s="4">
        <v>0.29449572757584103</v>
      </c>
    </row>
    <row r="2020" spans="1:40">
      <c r="A2020" t="s">
        <v>510</v>
      </c>
      <c r="B2020">
        <v>0.17899999999999999</v>
      </c>
      <c r="C2020">
        <v>0.04</v>
      </c>
      <c r="D2020">
        <v>0.01</v>
      </c>
      <c r="E2020">
        <v>0</v>
      </c>
      <c r="F2020" t="s">
        <v>527</v>
      </c>
      <c r="G2020" s="2">
        <v>0.70408843391560205</v>
      </c>
      <c r="H2020" s="2">
        <v>0.28799427025588697</v>
      </c>
      <c r="I2020" s="2">
        <v>8.7779587330698693E-3</v>
      </c>
      <c r="J2020" s="2">
        <v>0</v>
      </c>
      <c r="K2020" s="2">
        <v>6.9347085935501599E-3</v>
      </c>
      <c r="M2020" s="1">
        <v>3.1287393093046701E-6</v>
      </c>
      <c r="N2020" s="1">
        <v>7.3091649877136597E-5</v>
      </c>
      <c r="O2020" s="1">
        <v>1.13046873729041E-4</v>
      </c>
      <c r="P2020" s="1">
        <v>3.7713565044733299E-3</v>
      </c>
      <c r="Q2020" s="1">
        <v>2.0104962530748501E-2</v>
      </c>
      <c r="R2020" s="1">
        <v>1.8795459819064098E-2</v>
      </c>
      <c r="S2020" s="1">
        <v>0.137341484567573</v>
      </c>
      <c r="T2020" s="1">
        <v>4.4136841815038401E-2</v>
      </c>
      <c r="U2020" s="1">
        <v>0.45259187737075202</v>
      </c>
      <c r="V2020" s="1">
        <v>0.130873824078275</v>
      </c>
      <c r="W2020" s="1">
        <v>0.45903637617017601</v>
      </c>
      <c r="X2020" s="1">
        <v>0.56003610691486005</v>
      </c>
      <c r="Y2020" s="1">
        <v>9.0891464768170102E-2</v>
      </c>
      <c r="AB2020" s="4">
        <v>1.1360911189321401</v>
      </c>
      <c r="AC2020" s="4">
        <v>3.2543834927811499</v>
      </c>
      <c r="AD2020" s="4">
        <v>0.633076619979834</v>
      </c>
      <c r="AE2020" s="4">
        <v>3.4363481701601999</v>
      </c>
      <c r="AF2020" s="4">
        <v>1.4079788975184799</v>
      </c>
      <c r="AG2020" s="4">
        <v>0.56245078494928402</v>
      </c>
      <c r="AH2020" s="4">
        <v>2.0773480301138298</v>
      </c>
      <c r="AI2020" s="4">
        <v>0.40053396435100602</v>
      </c>
      <c r="AJ2020" s="4">
        <v>2.8376913753981001</v>
      </c>
      <c r="AK2020" s="4">
        <v>0.63294053748134205</v>
      </c>
      <c r="AL2020" s="4">
        <v>1.8751376190039799</v>
      </c>
      <c r="AM2020" s="4">
        <v>1.8837441135241</v>
      </c>
      <c r="AN2020" s="4">
        <v>0.29376029994177399</v>
      </c>
    </row>
    <row r="2021" spans="1:40">
      <c r="A2021" t="s">
        <v>510</v>
      </c>
      <c r="B2021">
        <v>0.18</v>
      </c>
      <c r="C2021">
        <v>0.04</v>
      </c>
      <c r="D2021">
        <v>0.01</v>
      </c>
      <c r="E2021">
        <v>0</v>
      </c>
      <c r="F2021" t="s">
        <v>527</v>
      </c>
      <c r="G2021" s="2">
        <v>0.70502024907891403</v>
      </c>
      <c r="H2021" s="2">
        <v>0.28800401936595599</v>
      </c>
      <c r="I2021" s="2">
        <v>7.9715903900616104E-3</v>
      </c>
      <c r="J2021" s="2">
        <v>0</v>
      </c>
      <c r="K2021" s="2">
        <v>6.8090192137862E-3</v>
      </c>
      <c r="M2021" s="1">
        <v>2.85567652857756E-6</v>
      </c>
      <c r="N2021" s="1">
        <v>6.7091586177524202E-5</v>
      </c>
      <c r="O2021" s="1">
        <v>1.0456226216236301E-4</v>
      </c>
      <c r="P2021" s="1">
        <v>3.5217543546989302E-3</v>
      </c>
      <c r="Q2021" s="1">
        <v>1.9138697654994999E-2</v>
      </c>
      <c r="R2021" s="1">
        <v>1.8035982758067799E-2</v>
      </c>
      <c r="S2021" s="1">
        <v>0.13273899624895599</v>
      </c>
      <c r="T2021" s="1">
        <v>4.29164189383286E-2</v>
      </c>
      <c r="U2021" s="1">
        <v>0.442284824046906</v>
      </c>
      <c r="V2021" s="1">
        <v>0.12836027158517199</v>
      </c>
      <c r="W2021" s="1">
        <v>0.451415274544746</v>
      </c>
      <c r="X2021" s="1">
        <v>0.55257700553345501</v>
      </c>
      <c r="Y2021" s="1">
        <v>8.9772525460721106E-2</v>
      </c>
      <c r="AB2021" s="4">
        <v>1.12940854980581</v>
      </c>
      <c r="AC2021" s="4">
        <v>3.23524476443836</v>
      </c>
      <c r="AD2021" s="4">
        <v>0.629357493687692</v>
      </c>
      <c r="AE2021" s="4">
        <v>3.4162485382930301</v>
      </c>
      <c r="AF2021" s="4">
        <v>1.4000709970868599</v>
      </c>
      <c r="AG2021" s="4">
        <v>0.55943999016509305</v>
      </c>
      <c r="AH2021" s="4">
        <v>2.0670336094428601</v>
      </c>
      <c r="AI2021" s="4">
        <v>0.398729077532124</v>
      </c>
      <c r="AJ2021" s="4">
        <v>2.8262273951286998</v>
      </c>
      <c r="AK2021" s="4">
        <v>0.63065756104394999</v>
      </c>
      <c r="AL2021" s="4">
        <v>1.86903249580668</v>
      </c>
      <c r="AM2021" s="4">
        <v>1.8786643189919801</v>
      </c>
      <c r="AN2021" s="4">
        <v>0.29302124706768901</v>
      </c>
    </row>
    <row r="2022" spans="1:40">
      <c r="A2022" t="s">
        <v>510</v>
      </c>
      <c r="B2022">
        <v>0.18099999999999999</v>
      </c>
      <c r="C2022">
        <v>0.04</v>
      </c>
      <c r="D2022">
        <v>0.01</v>
      </c>
      <c r="E2022">
        <v>0</v>
      </c>
      <c r="F2022" t="s">
        <v>527</v>
      </c>
      <c r="G2022" s="2">
        <v>0.70595433973712995</v>
      </c>
      <c r="H2022" s="2">
        <v>0.28801379228337398</v>
      </c>
      <c r="I2022" s="2">
        <v>7.1632528935903104E-3</v>
      </c>
      <c r="J2022" s="2">
        <v>0</v>
      </c>
      <c r="K2022" s="2">
        <v>6.6830229002499001E-3</v>
      </c>
      <c r="M2022" s="1">
        <v>2.6056064340571001E-6</v>
      </c>
      <c r="N2022" s="1">
        <v>6.1555517198339104E-5</v>
      </c>
      <c r="O2022" s="1">
        <v>9.6656370842009896E-5</v>
      </c>
      <c r="P2022" s="1">
        <v>3.28639634078949E-3</v>
      </c>
      <c r="Q2022" s="1">
        <v>1.8206900841185699E-2</v>
      </c>
      <c r="R2022" s="1">
        <v>1.7297241635610399E-2</v>
      </c>
      <c r="S2022" s="1">
        <v>0.12822959801348199</v>
      </c>
      <c r="T2022" s="1">
        <v>4.1713883505495798E-2</v>
      </c>
      <c r="U2022" s="1">
        <v>0.43208607177708203</v>
      </c>
      <c r="V2022" s="1">
        <v>0.12586644440480901</v>
      </c>
      <c r="W2022" s="1">
        <v>0.443841483124437</v>
      </c>
      <c r="X2022" s="1">
        <v>0.54515306316453405</v>
      </c>
      <c r="Y2022" s="1">
        <v>8.8658569214971006E-2</v>
      </c>
      <c r="AB2022" s="4">
        <v>1.1228041115884899</v>
      </c>
      <c r="AC2022" s="4">
        <v>3.21632949600387</v>
      </c>
      <c r="AD2022" s="4">
        <v>0.62568150246091003</v>
      </c>
      <c r="AE2022" s="4">
        <v>3.39637644098908</v>
      </c>
      <c r="AF2022" s="4">
        <v>1.3922375863927201</v>
      </c>
      <c r="AG2022" s="4">
        <v>0.55645236808195098</v>
      </c>
      <c r="AH2022" s="4">
        <v>2.05677591870767</v>
      </c>
      <c r="AI2022" s="4">
        <v>0.39693004826792599</v>
      </c>
      <c r="AJ2022" s="4">
        <v>2.8147783892205802</v>
      </c>
      <c r="AK2022" s="4">
        <v>0.62837362930963703</v>
      </c>
      <c r="AL2022" s="4">
        <v>1.86291706041224</v>
      </c>
      <c r="AM2022" s="4">
        <v>1.8735641321254699</v>
      </c>
      <c r="AN2022" s="4">
        <v>0.29227868669492901</v>
      </c>
    </row>
    <row r="2023" spans="1:40">
      <c r="A2023" t="s">
        <v>510</v>
      </c>
      <c r="B2023">
        <v>0.182</v>
      </c>
      <c r="C2023">
        <v>0.04</v>
      </c>
      <c r="D2023">
        <v>0.01</v>
      </c>
      <c r="E2023">
        <v>0</v>
      </c>
      <c r="F2023" t="s">
        <v>527</v>
      </c>
      <c r="G2023" s="2">
        <v>0.70689071423558603</v>
      </c>
      <c r="H2023" s="2">
        <v>0.288023589095457</v>
      </c>
      <c r="I2023" s="2">
        <v>6.3529390218221397E-3</v>
      </c>
      <c r="J2023" s="2">
        <v>0</v>
      </c>
      <c r="K2023" s="2">
        <v>6.5567185272673396E-3</v>
      </c>
      <c r="M2023" s="1">
        <v>2.3766641055708199E-6</v>
      </c>
      <c r="N2023" s="1">
        <v>5.6449792321740099E-5</v>
      </c>
      <c r="O2023" s="1">
        <v>8.9293747550819004E-5</v>
      </c>
      <c r="P2023" s="1">
        <v>3.0646020188265601E-3</v>
      </c>
      <c r="Q2023" s="1">
        <v>1.7308780931900501E-2</v>
      </c>
      <c r="R2023" s="1">
        <v>1.6578949595952699E-2</v>
      </c>
      <c r="S2023" s="1">
        <v>0.12381267835925901</v>
      </c>
      <c r="T2023" s="1">
        <v>4.0529212095383599E-2</v>
      </c>
      <c r="U2023" s="1">
        <v>0.421995844879475</v>
      </c>
      <c r="V2023" s="1">
        <v>0.123392417052023</v>
      </c>
      <c r="W2023" s="1">
        <v>0.436315210519928</v>
      </c>
      <c r="X2023" s="1">
        <v>0.53776442197471797</v>
      </c>
      <c r="Y2023" s="1">
        <v>8.7549613622101397E-2</v>
      </c>
      <c r="AB2023" s="4">
        <v>1.11627644386239</v>
      </c>
      <c r="AC2023" s="4">
        <v>3.19763381958647</v>
      </c>
      <c r="AD2023" s="4">
        <v>0.62204791868299902</v>
      </c>
      <c r="AE2023" s="4">
        <v>3.3767283399944898</v>
      </c>
      <c r="AF2023" s="4">
        <v>1.38447800872659</v>
      </c>
      <c r="AG2023" s="4">
        <v>0.55348784361747705</v>
      </c>
      <c r="AH2023" s="4">
        <v>2.0465752623784002</v>
      </c>
      <c r="AI2023" s="4">
        <v>0.39513699813518699</v>
      </c>
      <c r="AJ2023" s="4">
        <v>2.8033453485942701</v>
      </c>
      <c r="AK2023" s="4">
        <v>0.62608897597513402</v>
      </c>
      <c r="AL2023" s="4">
        <v>1.8567919996998901</v>
      </c>
      <c r="AM2023" s="4">
        <v>1.8684442842242099</v>
      </c>
      <c r="AN2023" s="4">
        <v>0.291532734015921</v>
      </c>
    </row>
    <row r="2024" spans="1:40">
      <c r="A2024" t="s">
        <v>510</v>
      </c>
      <c r="B2024">
        <v>0.183</v>
      </c>
      <c r="C2024">
        <v>0.04</v>
      </c>
      <c r="D2024">
        <v>0.01</v>
      </c>
      <c r="E2024">
        <v>0</v>
      </c>
      <c r="F2024" t="s">
        <v>527</v>
      </c>
      <c r="G2024" s="2">
        <v>0.70782938096047698</v>
      </c>
      <c r="H2024" s="2">
        <v>0.28803340988994303</v>
      </c>
      <c r="I2024" s="2">
        <v>5.5406415175648198E-3</v>
      </c>
      <c r="J2024" s="2">
        <v>0</v>
      </c>
      <c r="K2024" s="2">
        <v>6.43010496365321E-3</v>
      </c>
      <c r="M2024" s="1">
        <v>2.16713007643534E-6</v>
      </c>
      <c r="N2024" s="1">
        <v>5.1743037899799397E-5</v>
      </c>
      <c r="O2024" s="1">
        <v>8.2440861793231304E-5</v>
      </c>
      <c r="P2024" s="1">
        <v>2.8557169966648799E-3</v>
      </c>
      <c r="Q2024" s="1">
        <v>1.6443554596996798E-2</v>
      </c>
      <c r="R2024" s="1">
        <v>1.5880819778909601E-2</v>
      </c>
      <c r="S2024" s="1">
        <v>0.119487621212858</v>
      </c>
      <c r="T2024" s="1">
        <v>3.9362380996274399E-2</v>
      </c>
      <c r="U2024" s="1">
        <v>0.41201437103141902</v>
      </c>
      <c r="V2024" s="1">
        <v>0.120938265209985</v>
      </c>
      <c r="W2024" s="1">
        <v>0.42883666852456298</v>
      </c>
      <c r="X2024" s="1">
        <v>0.53041122597259505</v>
      </c>
      <c r="Y2024" s="1">
        <v>8.6445676478109398E-2</v>
      </c>
      <c r="AB2024" s="4">
        <v>1.1098242174761901</v>
      </c>
      <c r="AC2024" s="4">
        <v>3.1791539545814298</v>
      </c>
      <c r="AD2024" s="4">
        <v>0.61845603004862704</v>
      </c>
      <c r="AE2024" s="4">
        <v>3.3573007583239902</v>
      </c>
      <c r="AF2024" s="4">
        <v>1.3767916078029001</v>
      </c>
      <c r="AG2024" s="4">
        <v>0.55054633886746795</v>
      </c>
      <c r="AH2024" s="4">
        <v>2.0364319293752899</v>
      </c>
      <c r="AI2024" s="4">
        <v>0.39335004560639703</v>
      </c>
      <c r="AJ2024" s="4">
        <v>2.7919292438538101</v>
      </c>
      <c r="AK2024" s="4">
        <v>0.62380383015373697</v>
      </c>
      <c r="AL2024" s="4">
        <v>1.8506579869019499</v>
      </c>
      <c r="AM2024" s="4">
        <v>1.8633054911959399</v>
      </c>
      <c r="AN2024" s="4">
        <v>0.29078350175003498</v>
      </c>
    </row>
    <row r="2025" spans="1:40">
      <c r="A2025" t="s">
        <v>510</v>
      </c>
      <c r="B2025">
        <v>0.184</v>
      </c>
      <c r="C2025">
        <v>0.04</v>
      </c>
      <c r="D2025">
        <v>0.01</v>
      </c>
      <c r="E2025">
        <v>0</v>
      </c>
      <c r="F2025" t="s">
        <v>527</v>
      </c>
      <c r="G2025" s="2">
        <v>0.70877034833910502</v>
      </c>
      <c r="H2025" s="2">
        <v>0.28804325475500397</v>
      </c>
      <c r="I2025" s="2">
        <v>4.7263530880520899E-3</v>
      </c>
      <c r="J2025" s="2">
        <v>0</v>
      </c>
      <c r="K2025" s="2">
        <v>6.3031810726773101E-3</v>
      </c>
      <c r="M2025" s="1">
        <v>1.9754194450516299E-6</v>
      </c>
      <c r="N2025" s="1">
        <v>4.7406014363791399E-5</v>
      </c>
      <c r="O2025" s="1">
        <v>7.6066014388568001E-5</v>
      </c>
      <c r="P2025" s="1">
        <v>2.6591121885736202E-3</v>
      </c>
      <c r="Q2025" s="1">
        <v>1.56104463611787E-2</v>
      </c>
      <c r="R2025" s="1">
        <v>1.52025653197858E-2</v>
      </c>
      <c r="S2025" s="1">
        <v>0.115253805829084</v>
      </c>
      <c r="T2025" s="1">
        <v>3.8213366198187999E-2</v>
      </c>
      <c r="U2025" s="1">
        <v>0.402141881364177</v>
      </c>
      <c r="V2025" s="1">
        <v>0.118504065762762</v>
      </c>
      <c r="W2025" s="1">
        <v>0.42140607219818199</v>
      </c>
      <c r="X2025" s="1">
        <v>0.52309362104929702</v>
      </c>
      <c r="Y2025" s="1">
        <v>8.5346775787880996E-2</v>
      </c>
      <c r="AB2025" s="4">
        <v>1.10344613366124</v>
      </c>
      <c r="AC2025" s="4">
        <v>3.1608862053069302</v>
      </c>
      <c r="AD2025" s="4">
        <v>0.61490513920545098</v>
      </c>
      <c r="AE2025" s="4">
        <v>3.3380902792862002</v>
      </c>
      <c r="AF2025" s="4">
        <v>1.3691777278939601</v>
      </c>
      <c r="AG2025" s="4">
        <v>0.54762777318691802</v>
      </c>
      <c r="AH2025" s="4">
        <v>2.0263461934518698</v>
      </c>
      <c r="AI2025" s="4">
        <v>0.39156930613532798</v>
      </c>
      <c r="AJ2025" s="4">
        <v>2.78053102590943</v>
      </c>
      <c r="AK2025" s="4">
        <v>0.62151841651986295</v>
      </c>
      <c r="AL2025" s="4">
        <v>1.8445156820300701</v>
      </c>
      <c r="AM2025" s="4">
        <v>1.8581484540183599</v>
      </c>
      <c r="AN2025" s="4">
        <v>0.29003110021685202</v>
      </c>
    </row>
    <row r="2026" spans="1:40">
      <c r="A2026" t="s">
        <v>510</v>
      </c>
      <c r="B2026">
        <v>0.185</v>
      </c>
      <c r="C2026">
        <v>0.04</v>
      </c>
      <c r="D2026">
        <v>0.01</v>
      </c>
      <c r="E2026">
        <v>0</v>
      </c>
      <c r="F2026" t="s">
        <v>527</v>
      </c>
      <c r="G2026" s="2">
        <v>0.709713624840135</v>
      </c>
      <c r="H2026" s="2">
        <v>0.28805312377924402</v>
      </c>
      <c r="I2026" s="2">
        <v>3.9100664047244799E-3</v>
      </c>
      <c r="J2026" s="2">
        <v>0</v>
      </c>
      <c r="K2026" s="2">
        <v>6.1759457120302797E-3</v>
      </c>
      <c r="M2026" s="1">
        <v>1.8000717672028601E-6</v>
      </c>
      <c r="N2026" s="1">
        <v>4.3411481591404601E-5</v>
      </c>
      <c r="O2026" s="1">
        <v>7.0139250660073996E-5</v>
      </c>
      <c r="P2026" s="1">
        <v>2.4741830838437102E-3</v>
      </c>
      <c r="Q2026" s="1">
        <v>1.4808688632044299E-2</v>
      </c>
      <c r="R2026" s="1">
        <v>1.4543899349310699E-2</v>
      </c>
      <c r="S2026" s="1">
        <v>0.111110606687051</v>
      </c>
      <c r="T2026" s="1">
        <v>3.7082143384864701E-2</v>
      </c>
      <c r="U2026" s="1">
        <v>0.392378610561675</v>
      </c>
      <c r="V2026" s="1">
        <v>0.116089896829184</v>
      </c>
      <c r="W2026" s="1">
        <v>0.414023639954122</v>
      </c>
      <c r="X2026" s="1">
        <v>0.51581175502034704</v>
      </c>
      <c r="Y2026" s="1">
        <v>8.4252929769379897E-2</v>
      </c>
      <c r="AB2026" s="4">
        <v>1.09714092317692</v>
      </c>
      <c r="AC2026" s="4">
        <v>3.1428269587124702</v>
      </c>
      <c r="AD2026" s="4">
        <v>0.61139456340439202</v>
      </c>
      <c r="AE2026" s="4">
        <v>3.3190935455197002</v>
      </c>
      <c r="AF2026" s="4">
        <v>1.3616357139598401</v>
      </c>
      <c r="AG2026" s="4">
        <v>0.54473206326825097</v>
      </c>
      <c r="AH2026" s="4">
        <v>2.0163183135635201</v>
      </c>
      <c r="AI2026" s="4">
        <v>0.38979489223955899</v>
      </c>
      <c r="AJ2026" s="4">
        <v>2.7691516265799998</v>
      </c>
      <c r="AK2026" s="4">
        <v>0.61923295544903101</v>
      </c>
      <c r="AL2026" s="4">
        <v>1.83836573228774</v>
      </c>
      <c r="AM2026" s="4">
        <v>1.8529738591856999</v>
      </c>
      <c r="AN2026" s="4">
        <v>0.28927563740697898</v>
      </c>
    </row>
    <row r="2027" spans="1:40">
      <c r="A2027" t="s">
        <v>510</v>
      </c>
      <c r="B2027">
        <v>0.186</v>
      </c>
      <c r="C2027">
        <v>0.04</v>
      </c>
      <c r="D2027">
        <v>0.01</v>
      </c>
      <c r="E2027">
        <v>0</v>
      </c>
      <c r="F2027" t="s">
        <v>527</v>
      </c>
      <c r="G2027" s="2">
        <v>0.71065921897384499</v>
      </c>
      <c r="H2027" s="2">
        <v>0.28806301705170001</v>
      </c>
      <c r="I2027" s="2">
        <v>3.0917741030104398E-3</v>
      </c>
      <c r="J2027" s="2">
        <v>0</v>
      </c>
      <c r="K2027" s="2">
        <v>6.0483977337895496E-3</v>
      </c>
      <c r="M2027" s="1">
        <v>1.63974167556536E-6</v>
      </c>
      <c r="N2027" s="1">
        <v>3.9734072096111297E-5</v>
      </c>
      <c r="O2027" s="1">
        <v>6.4632277103249499E-5</v>
      </c>
      <c r="P2027" s="1">
        <v>2.30034902923997E-3</v>
      </c>
      <c r="Q2027" s="1">
        <v>1.4037521728624301E-2</v>
      </c>
      <c r="R2027" s="1">
        <v>1.3904534993571801E-2</v>
      </c>
      <c r="S2027" s="1">
        <v>0.107057393382385</v>
      </c>
      <c r="T2027" s="1">
        <v>3.5968687925415202E-2</v>
      </c>
      <c r="U2027" s="1">
        <v>0.38272479696343797</v>
      </c>
      <c r="V2027" s="1">
        <v>0.11369583779810701</v>
      </c>
      <c r="W2027" s="1">
        <v>0.40668959364951801</v>
      </c>
      <c r="X2027" s="1">
        <v>0.50856577766882405</v>
      </c>
      <c r="Y2027" s="1">
        <v>8.3164156857955002E-2</v>
      </c>
      <c r="AB2027" s="4">
        <v>1.0909073454841201</v>
      </c>
      <c r="AC2027" s="4">
        <v>3.12497268215688</v>
      </c>
      <c r="AD2027" s="4">
        <v>0.60792363415817097</v>
      </c>
      <c r="AE2027" s="4">
        <v>3.3003072580402102</v>
      </c>
      <c r="AF2027" s="4">
        <v>1.3541649117743799</v>
      </c>
      <c r="AG2027" s="4">
        <v>0.541859123216896</v>
      </c>
      <c r="AH2027" s="4">
        <v>2.0063485342220702</v>
      </c>
      <c r="AI2027" s="4">
        <v>0.388026913580098</v>
      </c>
      <c r="AJ2027" s="4">
        <v>2.7577919591760698</v>
      </c>
      <c r="AK2027" s="4">
        <v>0.61694766315341798</v>
      </c>
      <c r="AL2027" s="4">
        <v>1.8322087724696901</v>
      </c>
      <c r="AM2027" s="4">
        <v>1.84778237914046</v>
      </c>
      <c r="AN2027" s="4">
        <v>0.28851721905048699</v>
      </c>
    </row>
    <row r="2028" spans="1:40">
      <c r="A2028" t="s">
        <v>510</v>
      </c>
      <c r="B2028">
        <v>0.187</v>
      </c>
      <c r="C2028">
        <v>0.04</v>
      </c>
      <c r="D2028">
        <v>0.01</v>
      </c>
      <c r="E2028">
        <v>0</v>
      </c>
      <c r="F2028" t="s">
        <v>527</v>
      </c>
      <c r="G2028" s="2">
        <v>0.71160713929238595</v>
      </c>
      <c r="H2028" s="2">
        <v>0.28807293466184902</v>
      </c>
      <c r="I2028" s="2">
        <v>2.27146878210386E-3</v>
      </c>
      <c r="J2028" s="2">
        <v>0</v>
      </c>
      <c r="K2028" s="2">
        <v>5.9205359843846001E-3</v>
      </c>
      <c r="M2028" s="1">
        <v>1.49319017642727E-6</v>
      </c>
      <c r="N2028" s="1">
        <v>3.63501716236364E-5</v>
      </c>
      <c r="O2028" s="1">
        <v>5.9518381419952197E-5</v>
      </c>
      <c r="P2028" s="1">
        <v>2.1370525251764301E-3</v>
      </c>
      <c r="Q2028" s="1">
        <v>1.32961939104292E-2</v>
      </c>
      <c r="R2028" s="1">
        <v>1.32841853739447E-2</v>
      </c>
      <c r="S2028" s="1">
        <v>0.103093530515334</v>
      </c>
      <c r="T2028" s="1">
        <v>3.4872974865617398E-2</v>
      </c>
      <c r="U2028" s="1">
        <v>0.37318068267193699</v>
      </c>
      <c r="V2028" s="1">
        <v>0.111321969365117</v>
      </c>
      <c r="W2028" s="1">
        <v>0.39940415867908902</v>
      </c>
      <c r="X2028" s="1">
        <v>0.50135584078990802</v>
      </c>
      <c r="Y2028" s="1">
        <v>8.2080475710772996E-2</v>
      </c>
      <c r="AB2028" s="4">
        <v>1.0847441879458599</v>
      </c>
      <c r="AC2028" s="4">
        <v>3.1073199212537999</v>
      </c>
      <c r="AD2028" s="4">
        <v>0.60449169690790605</v>
      </c>
      <c r="AE2028" s="4">
        <v>3.2817281752985998</v>
      </c>
      <c r="AF2028" s="4">
        <v>1.3467646680474601</v>
      </c>
      <c r="AG2028" s="4">
        <v>0.53900886462428599</v>
      </c>
      <c r="AH2028" s="4">
        <v>1.9964370858368301</v>
      </c>
      <c r="AI2028" s="4">
        <v>0.38626547703819603</v>
      </c>
      <c r="AJ2028" s="4">
        <v>2.7464529190643199</v>
      </c>
      <c r="AK2028" s="4">
        <v>0.61466275181322505</v>
      </c>
      <c r="AL2028" s="4">
        <v>1.82604542534865</v>
      </c>
      <c r="AM2028" s="4">
        <v>1.84257467269092</v>
      </c>
      <c r="AN2028" s="4">
        <v>0.28775594868307702</v>
      </c>
    </row>
    <row r="2029" spans="1:40">
      <c r="A2029" t="s">
        <v>510</v>
      </c>
      <c r="B2029">
        <v>0.188</v>
      </c>
      <c r="C2029">
        <v>0.04</v>
      </c>
      <c r="D2029">
        <v>0.01</v>
      </c>
      <c r="E2029">
        <v>0</v>
      </c>
      <c r="F2029" t="s">
        <v>527</v>
      </c>
      <c r="G2029" s="2">
        <v>0.71255739439003596</v>
      </c>
      <c r="H2029" s="2">
        <v>0.28808287669961002</v>
      </c>
      <c r="I2029" s="2">
        <v>1.44914300474198E-3</v>
      </c>
      <c r="J2029" s="2">
        <v>0</v>
      </c>
      <c r="K2029" s="2">
        <v>5.7923593045624304E-3</v>
      </c>
      <c r="M2029" s="1">
        <v>1.35927657689602E-6</v>
      </c>
      <c r="N2029" s="1">
        <v>3.3237806760386801E-5</v>
      </c>
      <c r="O2029" s="1">
        <v>5.4772355807494697E-5</v>
      </c>
      <c r="P2029" s="1">
        <v>1.9837585354945302E-3</v>
      </c>
      <c r="Q2029" s="1">
        <v>1.25839614070208E-2</v>
      </c>
      <c r="R2029" s="1">
        <v>1.26825636070226E-2</v>
      </c>
      <c r="S2029" s="1">
        <v>9.9218377574580893E-2</v>
      </c>
      <c r="T2029" s="1">
        <v>3.3794978918841402E-2</v>
      </c>
      <c r="U2029" s="1">
        <v>0.36374651366461502</v>
      </c>
      <c r="V2029" s="1">
        <v>0.10896837357079001</v>
      </c>
      <c r="W2029" s="1">
        <v>0.39216756407257503</v>
      </c>
      <c r="X2029" s="1">
        <v>0.494182098236843</v>
      </c>
      <c r="Y2029" s="1">
        <v>8.1001905211377997E-2</v>
      </c>
      <c r="AB2029" s="4">
        <v>1.07865026505396</v>
      </c>
      <c r="AC2029" s="4">
        <v>3.08986529778231</v>
      </c>
      <c r="AD2029" s="4">
        <v>0.60109811069762498</v>
      </c>
      <c r="AE2029" s="4">
        <v>3.2633531122498001</v>
      </c>
      <c r="AF2029" s="4">
        <v>1.33943433054367</v>
      </c>
      <c r="AG2029" s="4">
        <v>0.53618119663840902</v>
      </c>
      <c r="AH2029" s="4">
        <v>1.9865841850427299</v>
      </c>
      <c r="AI2029" s="4">
        <v>0.38451068678946299</v>
      </c>
      <c r="AJ2029" s="4">
        <v>2.7351353842142299</v>
      </c>
      <c r="AK2029" s="4">
        <v>0.61237842970399903</v>
      </c>
      <c r="AL2029" s="4">
        <v>1.8198763020501401</v>
      </c>
      <c r="AM2029" s="4">
        <v>1.83735138541513</v>
      </c>
      <c r="AN2029" s="4">
        <v>0.28699192771006299</v>
      </c>
    </row>
    <row r="2030" spans="1:40">
      <c r="A2030" t="s">
        <v>510</v>
      </c>
      <c r="B2030">
        <v>0.189</v>
      </c>
      <c r="C2030">
        <v>0.04</v>
      </c>
      <c r="D2030">
        <v>0.01</v>
      </c>
      <c r="E2030">
        <v>0</v>
      </c>
      <c r="F2030" t="s">
        <v>527</v>
      </c>
      <c r="G2030" s="2">
        <v>0.71350999290346395</v>
      </c>
      <c r="H2030" s="2">
        <v>0.28809284325534401</v>
      </c>
      <c r="I2030" s="2">
        <v>6.2478929697957098E-4</v>
      </c>
      <c r="J2030" s="2">
        <v>0</v>
      </c>
      <c r="K2030" s="2">
        <v>5.66386652935226E-3</v>
      </c>
      <c r="M2030" s="1">
        <v>1.23695099894108E-6</v>
      </c>
      <c r="N2030" s="1">
        <v>3.0376539177808099E-5</v>
      </c>
      <c r="O2030" s="1">
        <v>5.0370423394874798E-5</v>
      </c>
      <c r="P2030" s="1">
        <v>1.83995381072158E-3</v>
      </c>
      <c r="Q2030" s="1">
        <v>1.1900088448125099E-2</v>
      </c>
      <c r="R2030" s="1">
        <v>1.20993828045423E-2</v>
      </c>
      <c r="S2030" s="1">
        <v>9.5431288816506907E-2</v>
      </c>
      <c r="T2030" s="1">
        <v>3.2734674456579398E-2</v>
      </c>
      <c r="U2030" s="1">
        <v>0.35442253991084699</v>
      </c>
      <c r="V2030" s="1">
        <v>0.106635133840562</v>
      </c>
      <c r="W2030" s="1">
        <v>0.38498004259601998</v>
      </c>
      <c r="X2030" s="1">
        <v>0.48704470596841098</v>
      </c>
      <c r="Y2030" s="1">
        <v>7.9928464474384994E-2</v>
      </c>
      <c r="AB2030" s="4">
        <v>1.0726244176808399</v>
      </c>
      <c r="AC2030" s="4">
        <v>3.0726055076605898</v>
      </c>
      <c r="AD2030" s="4">
        <v>0.59774224785649499</v>
      </c>
      <c r="AE2030" s="4">
        <v>3.24517893943263</v>
      </c>
      <c r="AF2030" s="4">
        <v>1.3321732481975399</v>
      </c>
      <c r="AG2030" s="4">
        <v>0.53337602603198497</v>
      </c>
      <c r="AH2030" s="4">
        <v>1.97679003501567</v>
      </c>
      <c r="AI2030" s="4">
        <v>0.38276264437538998</v>
      </c>
      <c r="AJ2030" s="4">
        <v>2.7238402157276802</v>
      </c>
      <c r="AK2030" s="4">
        <v>0.61009490132010402</v>
      </c>
      <c r="AL2030" s="4">
        <v>1.81370200241566</v>
      </c>
      <c r="AM2030" s="4">
        <v>1.83211315005179</v>
      </c>
      <c r="AN2030" s="4">
        <v>0.286225255468256</v>
      </c>
    </row>
    <row r="2031" spans="1:40">
      <c r="A2031" t="s">
        <v>510</v>
      </c>
      <c r="B2031">
        <v>0.19</v>
      </c>
      <c r="C2031">
        <v>0.04</v>
      </c>
      <c r="D2031">
        <v>0.01</v>
      </c>
      <c r="E2031">
        <v>0</v>
      </c>
      <c r="F2031" t="s">
        <v>527</v>
      </c>
      <c r="G2031" s="2">
        <v>0.71438671073358495</v>
      </c>
      <c r="H2031" s="2">
        <v>0.287949377816067</v>
      </c>
      <c r="I2031" s="2">
        <v>0</v>
      </c>
      <c r="J2031" s="2">
        <v>0</v>
      </c>
      <c r="K2031" s="2">
        <v>5.5651460181851799E-3</v>
      </c>
      <c r="M2031" s="1">
        <v>0</v>
      </c>
      <c r="N2031" s="1">
        <v>0</v>
      </c>
      <c r="O2031" s="1">
        <v>0</v>
      </c>
      <c r="P2031" s="1">
        <v>0</v>
      </c>
      <c r="Q2031" s="1">
        <v>0</v>
      </c>
      <c r="R2031" s="1">
        <v>0</v>
      </c>
      <c r="S2031" s="1">
        <v>0</v>
      </c>
      <c r="T2031" s="1">
        <v>0</v>
      </c>
      <c r="U2031" s="1">
        <v>0</v>
      </c>
      <c r="V2031" s="1">
        <v>0</v>
      </c>
      <c r="W2031" s="1">
        <v>0</v>
      </c>
      <c r="X2031" s="1">
        <v>0</v>
      </c>
      <c r="Y2031" s="1">
        <v>0</v>
      </c>
      <c r="AB2031" s="4">
        <v>1.0666655123434501</v>
      </c>
      <c r="AC2031" s="4">
        <v>3.0555373186893902</v>
      </c>
      <c r="AD2031" s="4">
        <v>0.594423493222074</v>
      </c>
      <c r="AE2031" s="4">
        <v>3.2272025659900598</v>
      </c>
      <c r="AF2031" s="4">
        <v>1.32498068513903</v>
      </c>
      <c r="AG2031" s="4">
        <v>0.53059317962859298</v>
      </c>
      <c r="AH2031" s="4">
        <v>1.9670542938515501</v>
      </c>
      <c r="AI2031" s="4">
        <v>0.38102129262936502</v>
      </c>
      <c r="AJ2031" s="4">
        <v>2.71256683430108</v>
      </c>
      <c r="AK2031" s="4">
        <v>0.60781200370704502</v>
      </c>
      <c r="AL2031" s="4">
        <v>1.80752198850168</v>
      </c>
      <c r="AM2031" s="4">
        <v>1.82685949646721</v>
      </c>
      <c r="AN2031" s="4">
        <v>0.28545586936509598</v>
      </c>
    </row>
    <row r="2032" spans="1:40">
      <c r="A2032" t="s">
        <v>510</v>
      </c>
      <c r="B2032">
        <v>0.191</v>
      </c>
      <c r="C2032">
        <v>0.04</v>
      </c>
      <c r="D2032">
        <v>0.01</v>
      </c>
      <c r="E2032">
        <v>0</v>
      </c>
      <c r="F2032" t="s">
        <v>527</v>
      </c>
      <c r="G2032" s="2">
        <v>0.71502254103115404</v>
      </c>
      <c r="H2032" s="2">
        <v>0.28732879608283601</v>
      </c>
      <c r="I2032" s="2">
        <v>0</v>
      </c>
      <c r="J2032" s="2">
        <v>0</v>
      </c>
      <c r="K2032" s="2">
        <v>5.5596641220395501E-3</v>
      </c>
      <c r="M2032" s="1">
        <v>0</v>
      </c>
      <c r="N2032" s="1">
        <v>0</v>
      </c>
      <c r="O2032" s="1">
        <v>0</v>
      </c>
      <c r="P2032" s="1">
        <v>0</v>
      </c>
      <c r="Q2032" s="1">
        <v>0</v>
      </c>
      <c r="R2032" s="1">
        <v>0</v>
      </c>
      <c r="S2032" s="1">
        <v>0</v>
      </c>
      <c r="T2032" s="1">
        <v>0</v>
      </c>
      <c r="U2032" s="1">
        <v>0</v>
      </c>
      <c r="V2032" s="1">
        <v>0</v>
      </c>
      <c r="W2032" s="1">
        <v>0</v>
      </c>
      <c r="X2032" s="1">
        <v>0</v>
      </c>
      <c r="Y2032" s="1">
        <v>0</v>
      </c>
      <c r="AB2032" s="4">
        <v>1.06077244027814</v>
      </c>
      <c r="AC2032" s="4">
        <v>3.0386575632254602</v>
      </c>
      <c r="AD2032" s="4">
        <v>0.591141235101037</v>
      </c>
      <c r="AE2032" s="4">
        <v>3.20942063497976</v>
      </c>
      <c r="AF2032" s="4">
        <v>1.31785415540474</v>
      </c>
      <c r="AG2032" s="4">
        <v>0.52783088554337398</v>
      </c>
      <c r="AH2032" s="4">
        <v>1.9573655574417499</v>
      </c>
      <c r="AI2032" s="4">
        <v>0.37928329895986401</v>
      </c>
      <c r="AJ2032" s="4">
        <v>2.7012845598682902</v>
      </c>
      <c r="AK2032" s="4">
        <v>0.60552183926561698</v>
      </c>
      <c r="AL2032" s="4">
        <v>1.8013116577759101</v>
      </c>
      <c r="AM2032" s="4">
        <v>1.82156653130386</v>
      </c>
      <c r="AN2032" s="4">
        <v>0.28468026505299998</v>
      </c>
    </row>
    <row r="2033" spans="1:40">
      <c r="A2033" t="s">
        <v>510</v>
      </c>
      <c r="B2033">
        <v>0.192</v>
      </c>
      <c r="C2033">
        <v>0.04</v>
      </c>
      <c r="D2033">
        <v>0.01</v>
      </c>
      <c r="E2033">
        <v>0</v>
      </c>
      <c r="F2033" t="s">
        <v>527</v>
      </c>
      <c r="G2033" s="2">
        <v>0.71565994516609399</v>
      </c>
      <c r="H2033" s="2">
        <v>0.28670667825620599</v>
      </c>
      <c r="I2033" s="2">
        <v>0</v>
      </c>
      <c r="J2033" s="2">
        <v>0</v>
      </c>
      <c r="K2033" s="2">
        <v>5.55416865684406E-3</v>
      </c>
      <c r="M2033" s="1">
        <v>0</v>
      </c>
      <c r="N2033" s="1">
        <v>0</v>
      </c>
      <c r="O2033" s="1">
        <v>0</v>
      </c>
      <c r="P2033" s="1">
        <v>0</v>
      </c>
      <c r="Q2033" s="1">
        <v>0</v>
      </c>
      <c r="R2033" s="1">
        <v>0</v>
      </c>
      <c r="S2033" s="1">
        <v>0</v>
      </c>
      <c r="T2033" s="1">
        <v>0</v>
      </c>
      <c r="U2033" s="1">
        <v>0</v>
      </c>
      <c r="V2033" s="1">
        <v>0</v>
      </c>
      <c r="W2033" s="1">
        <v>0</v>
      </c>
      <c r="X2033" s="1">
        <v>0</v>
      </c>
      <c r="Y2033" s="1">
        <v>0</v>
      </c>
      <c r="AB2033" s="4">
        <v>1.05494411722862</v>
      </c>
      <c r="AC2033" s="4">
        <v>3.0219631475211699</v>
      </c>
      <c r="AD2033" s="4">
        <v>0.58789488284134706</v>
      </c>
      <c r="AE2033" s="4">
        <v>3.1918301353465002</v>
      </c>
      <c r="AF2033" s="4">
        <v>1.3107926670686401</v>
      </c>
      <c r="AG2033" s="4">
        <v>0.52508868000992004</v>
      </c>
      <c r="AH2033" s="4">
        <v>1.94772114186499</v>
      </c>
      <c r="AI2033" s="4">
        <v>0.377547825717023</v>
      </c>
      <c r="AJ2033" s="4">
        <v>2.6899849348601998</v>
      </c>
      <c r="AK2033" s="4">
        <v>0.60322208170261205</v>
      </c>
      <c r="AL2033" s="4">
        <v>1.7950634149671501</v>
      </c>
      <c r="AM2033" s="4">
        <v>1.8162264953202001</v>
      </c>
      <c r="AN2033" s="4">
        <v>0.283897289126187</v>
      </c>
    </row>
    <row r="2034" spans="1:40">
      <c r="A2034" t="s">
        <v>510</v>
      </c>
      <c r="B2034">
        <v>0.193</v>
      </c>
      <c r="C2034">
        <v>0.04</v>
      </c>
      <c r="D2034">
        <v>0.01</v>
      </c>
      <c r="E2034">
        <v>0</v>
      </c>
      <c r="F2034" t="s">
        <v>527</v>
      </c>
      <c r="G2034" s="2">
        <v>0.71629892898909997</v>
      </c>
      <c r="H2034" s="2">
        <v>0.286083018625792</v>
      </c>
      <c r="I2034" s="2">
        <v>0</v>
      </c>
      <c r="J2034" s="2">
        <v>0</v>
      </c>
      <c r="K2034" s="2">
        <v>5.5486595721561298E-3</v>
      </c>
      <c r="M2034" s="1">
        <v>0</v>
      </c>
      <c r="N2034" s="1">
        <v>0</v>
      </c>
      <c r="O2034" s="1">
        <v>0</v>
      </c>
      <c r="P2034" s="1">
        <v>0</v>
      </c>
      <c r="Q2034" s="1">
        <v>0</v>
      </c>
      <c r="R2034" s="1">
        <v>0</v>
      </c>
      <c r="S2034" s="1">
        <v>0</v>
      </c>
      <c r="T2034" s="1">
        <v>0</v>
      </c>
      <c r="U2034" s="1">
        <v>0</v>
      </c>
      <c r="V2034" s="1">
        <v>0</v>
      </c>
      <c r="W2034" s="1">
        <v>0</v>
      </c>
      <c r="X2034" s="1">
        <v>0</v>
      </c>
      <c r="Y2034" s="1">
        <v>0</v>
      </c>
      <c r="AB2034" s="4">
        <v>1.0491794826681899</v>
      </c>
      <c r="AC2034" s="4">
        <v>3.0054510470813698</v>
      </c>
      <c r="AD2034" s="4">
        <v>0.58468386213849</v>
      </c>
      <c r="AE2034" s="4">
        <v>3.1744282570957401</v>
      </c>
      <c r="AF2034" s="4">
        <v>1.30379605204896</v>
      </c>
      <c r="AG2034" s="4">
        <v>0.52236684603203598</v>
      </c>
      <c r="AH2034" s="4">
        <v>1.9381235168800399</v>
      </c>
      <c r="AI2034" s="4">
        <v>0.37581555535679301</v>
      </c>
      <c r="AJ2034" s="4">
        <v>2.67867339740239</v>
      </c>
      <c r="AK2034" s="4">
        <v>0.60091395637689404</v>
      </c>
      <c r="AL2034" s="4">
        <v>1.78878066366741</v>
      </c>
      <c r="AM2034" s="4">
        <v>1.8108422592986</v>
      </c>
      <c r="AN2034" s="4">
        <v>0.283107346223884</v>
      </c>
    </row>
    <row r="2035" spans="1:40">
      <c r="A2035" t="s">
        <v>510</v>
      </c>
      <c r="B2035">
        <v>0.19400000000000001</v>
      </c>
      <c r="C2035">
        <v>0.04</v>
      </c>
      <c r="D2035">
        <v>0.01</v>
      </c>
      <c r="E2035">
        <v>0</v>
      </c>
      <c r="F2035" t="s">
        <v>527</v>
      </c>
      <c r="G2035" s="2">
        <v>0.716939498379906</v>
      </c>
      <c r="H2035" s="2">
        <v>0.28545781145287202</v>
      </c>
      <c r="I2035" s="2">
        <v>0</v>
      </c>
      <c r="J2035" s="2">
        <v>0</v>
      </c>
      <c r="K2035" s="2">
        <v>5.54313681728288E-3</v>
      </c>
      <c r="M2035" s="1">
        <v>0</v>
      </c>
      <c r="N2035" s="1">
        <v>0</v>
      </c>
      <c r="O2035" s="1">
        <v>0</v>
      </c>
      <c r="P2035" s="1">
        <v>0</v>
      </c>
      <c r="Q2035" s="1">
        <v>0</v>
      </c>
      <c r="R2035" s="1">
        <v>0</v>
      </c>
      <c r="S2035" s="1">
        <v>0</v>
      </c>
      <c r="T2035" s="1">
        <v>0</v>
      </c>
      <c r="U2035" s="1">
        <v>0</v>
      </c>
      <c r="V2035" s="1">
        <v>0</v>
      </c>
      <c r="W2035" s="1">
        <v>0</v>
      </c>
      <c r="X2035" s="1">
        <v>0</v>
      </c>
      <c r="Y2035" s="1">
        <v>0</v>
      </c>
      <c r="AB2035" s="4">
        <v>1.04347749903834</v>
      </c>
      <c r="AC2035" s="4">
        <v>2.9891183018985998</v>
      </c>
      <c r="AD2035" s="4">
        <v>0.58150760991763195</v>
      </c>
      <c r="AE2035" s="4">
        <v>3.1572122243321998</v>
      </c>
      <c r="AF2035" s="4">
        <v>1.2968640858626801</v>
      </c>
      <c r="AG2035" s="4">
        <v>0.51966562458189403</v>
      </c>
      <c r="AH2035" s="4">
        <v>1.9285749382839601</v>
      </c>
      <c r="AI2035" s="4">
        <v>0.374087124992386</v>
      </c>
      <c r="AJ2035" s="4">
        <v>2.6673550882025401</v>
      </c>
      <c r="AK2035" s="4">
        <v>0.59859863114169698</v>
      </c>
      <c r="AL2035" s="4">
        <v>1.7824666658933801</v>
      </c>
      <c r="AM2035" s="4">
        <v>1.80541659390723</v>
      </c>
      <c r="AN2035" s="4">
        <v>0.282310827685121</v>
      </c>
    </row>
    <row r="2036" spans="1:40">
      <c r="A2036" t="s">
        <v>510</v>
      </c>
      <c r="B2036">
        <v>0.19500000000000001</v>
      </c>
      <c r="C2036">
        <v>0.04</v>
      </c>
      <c r="D2036">
        <v>0.01</v>
      </c>
      <c r="E2036">
        <v>0</v>
      </c>
      <c r="F2036" t="s">
        <v>527</v>
      </c>
      <c r="G2036" s="2">
        <v>0.71758165924745798</v>
      </c>
      <c r="H2036" s="2">
        <v>0.284831050970204</v>
      </c>
      <c r="I2036" s="2">
        <v>0</v>
      </c>
      <c r="J2036" s="2">
        <v>0</v>
      </c>
      <c r="K2036" s="2">
        <v>5.5376003412794996E-3</v>
      </c>
      <c r="M2036" s="1">
        <v>0</v>
      </c>
      <c r="N2036" s="1">
        <v>0</v>
      </c>
      <c r="O2036" s="1">
        <v>0</v>
      </c>
      <c r="P2036" s="1">
        <v>0</v>
      </c>
      <c r="Q2036" s="1">
        <v>0</v>
      </c>
      <c r="R2036" s="1">
        <v>0</v>
      </c>
      <c r="S2036" s="1">
        <v>0</v>
      </c>
      <c r="T2036" s="1">
        <v>0</v>
      </c>
      <c r="U2036" s="1">
        <v>0</v>
      </c>
      <c r="V2036" s="1">
        <v>0</v>
      </c>
      <c r="W2036" s="1">
        <v>0</v>
      </c>
      <c r="X2036" s="1">
        <v>0</v>
      </c>
      <c r="Y2036" s="1">
        <v>0</v>
      </c>
      <c r="AB2036" s="4">
        <v>1.03783715113601</v>
      </c>
      <c r="AC2036" s="4">
        <v>2.9729620148250002</v>
      </c>
      <c r="AD2036" s="4">
        <v>0.57836557413991796</v>
      </c>
      <c r="AE2036" s="4">
        <v>3.1401792965475499</v>
      </c>
      <c r="AF2036" s="4">
        <v>1.2899964931166901</v>
      </c>
      <c r="AG2036" s="4">
        <v>0.51698521780068596</v>
      </c>
      <c r="AH2036" s="4">
        <v>1.9190774615241599</v>
      </c>
      <c r="AI2036" s="4">
        <v>0.37236312885943701</v>
      </c>
      <c r="AJ2036" s="4">
        <v>2.6560348645148002</v>
      </c>
      <c r="AK2036" s="4">
        <v>0.59627721873422901</v>
      </c>
      <c r="AL2036" s="4">
        <v>1.7761245474246501</v>
      </c>
      <c r="AM2036" s="4">
        <v>1.79995217300793</v>
      </c>
      <c r="AN2036" s="4">
        <v>0.28150811197069098</v>
      </c>
    </row>
    <row r="2037" spans="1:40">
      <c r="A2037" t="s">
        <v>510</v>
      </c>
      <c r="B2037">
        <v>0.19600000000000001</v>
      </c>
      <c r="C2037">
        <v>0.04</v>
      </c>
      <c r="D2037">
        <v>0.01</v>
      </c>
      <c r="E2037">
        <v>0</v>
      </c>
      <c r="F2037" t="s">
        <v>527</v>
      </c>
      <c r="G2037" s="2">
        <v>0.71822541753010405</v>
      </c>
      <c r="H2037" s="2">
        <v>0.28420273138185898</v>
      </c>
      <c r="I2037" s="2">
        <v>0</v>
      </c>
      <c r="J2037" s="2">
        <v>0</v>
      </c>
      <c r="K2037" s="2">
        <v>5.5320500929477599E-3</v>
      </c>
      <c r="M2037" s="1">
        <v>0</v>
      </c>
      <c r="N2037" s="1">
        <v>0</v>
      </c>
      <c r="O2037" s="1">
        <v>0</v>
      </c>
      <c r="P2037" s="1">
        <v>0</v>
      </c>
      <c r="Q2037" s="1">
        <v>0</v>
      </c>
      <c r="R2037" s="1">
        <v>0</v>
      </c>
      <c r="S2037" s="1">
        <v>0</v>
      </c>
      <c r="T2037" s="1">
        <v>0</v>
      </c>
      <c r="U2037" s="1">
        <v>0</v>
      </c>
      <c r="V2037" s="1">
        <v>0</v>
      </c>
      <c r="W2037" s="1">
        <v>0</v>
      </c>
      <c r="X2037" s="1">
        <v>0</v>
      </c>
      <c r="Y2037" s="1">
        <v>0</v>
      </c>
      <c r="AB2037" s="4">
        <v>1.0322574455198901</v>
      </c>
      <c r="AC2037" s="4">
        <v>2.9569793499862702</v>
      </c>
      <c r="AD2037" s="4">
        <v>0.57525721360542903</v>
      </c>
      <c r="AE2037" s="4">
        <v>3.1233267696864502</v>
      </c>
      <c r="AF2037" s="4">
        <v>1.2831929525630199</v>
      </c>
      <c r="AG2037" s="4">
        <v>0.514325791979379</v>
      </c>
      <c r="AH2037" s="4">
        <v>1.9096329544991599</v>
      </c>
      <c r="AI2037" s="4">
        <v>0.370644120653155</v>
      </c>
      <c r="AJ2037" s="4">
        <v>2.64471731346796</v>
      </c>
      <c r="AK2037" s="4">
        <v>0.59395077906711602</v>
      </c>
      <c r="AL2037" s="4">
        <v>1.7697573029389</v>
      </c>
      <c r="AM2037" s="4">
        <v>1.79445157684913</v>
      </c>
      <c r="AN2037" s="4">
        <v>0.280699565070754</v>
      </c>
    </row>
    <row r="2038" spans="1:40">
      <c r="A2038" t="s">
        <v>510</v>
      </c>
      <c r="B2038">
        <v>0.19700000000000001</v>
      </c>
      <c r="C2038">
        <v>0.04</v>
      </c>
      <c r="D2038">
        <v>0.01</v>
      </c>
      <c r="E2038">
        <v>0</v>
      </c>
      <c r="F2038" t="s">
        <v>527</v>
      </c>
      <c r="G2038" s="2">
        <v>0.71887077919577103</v>
      </c>
      <c r="H2038" s="2">
        <v>0.28357284686303202</v>
      </c>
      <c r="I2038" s="2">
        <v>0</v>
      </c>
      <c r="J2038" s="2">
        <v>0</v>
      </c>
      <c r="K2038" s="2">
        <v>5.5264860208343704E-3</v>
      </c>
      <c r="M2038" s="1">
        <v>0</v>
      </c>
      <c r="N2038" s="1">
        <v>0</v>
      </c>
      <c r="O2038" s="1">
        <v>0</v>
      </c>
      <c r="P2038" s="1">
        <v>0</v>
      </c>
      <c r="Q2038" s="1">
        <v>0</v>
      </c>
      <c r="R2038" s="1">
        <v>0</v>
      </c>
      <c r="S2038" s="1">
        <v>0</v>
      </c>
      <c r="T2038" s="1">
        <v>0</v>
      </c>
      <c r="U2038" s="1">
        <v>0</v>
      </c>
      <c r="V2038" s="1">
        <v>0</v>
      </c>
      <c r="W2038" s="1">
        <v>0</v>
      </c>
      <c r="X2038" s="1">
        <v>0</v>
      </c>
      <c r="Y2038" s="1">
        <v>0</v>
      </c>
      <c r="AB2038" s="4">
        <v>1.02673740993521</v>
      </c>
      <c r="AC2038" s="4">
        <v>2.9411675312371601</v>
      </c>
      <c r="AD2038" s="4">
        <v>0.57218199775377099</v>
      </c>
      <c r="AE2038" s="4">
        <v>3.1066519770138799</v>
      </c>
      <c r="AF2038" s="4">
        <v>1.27645310175121</v>
      </c>
      <c r="AG2038" s="4">
        <v>0.511687480334302</v>
      </c>
      <c r="AH2038" s="4">
        <v>1.90024310959536</v>
      </c>
      <c r="AI2038" s="4">
        <v>0.36893061574407199</v>
      </c>
      <c r="AJ2038" s="4">
        <v>2.6334067647864998</v>
      </c>
      <c r="AK2038" s="4">
        <v>0.59162032142586296</v>
      </c>
      <c r="AL2038" s="4">
        <v>1.7633678009520699</v>
      </c>
      <c r="AM2038" s="4">
        <v>1.78891729514792</v>
      </c>
      <c r="AN2038" s="4">
        <v>0.27988554089863799</v>
      </c>
    </row>
    <row r="2039" spans="1:40">
      <c r="A2039" t="s">
        <v>510</v>
      </c>
      <c r="B2039">
        <v>0.19800000000000001</v>
      </c>
      <c r="C2039">
        <v>0.04</v>
      </c>
      <c r="D2039">
        <v>0.01</v>
      </c>
      <c r="E2039">
        <v>0</v>
      </c>
      <c r="F2039" t="s">
        <v>527</v>
      </c>
      <c r="G2039" s="2">
        <v>0.71951775024214903</v>
      </c>
      <c r="H2039" s="2">
        <v>0.28294139155986803</v>
      </c>
      <c r="I2039" s="2">
        <v>0</v>
      </c>
      <c r="J2039" s="2">
        <v>0</v>
      </c>
      <c r="K2039" s="2">
        <v>5.5209080732294196E-3</v>
      </c>
      <c r="M2039" s="1">
        <v>0</v>
      </c>
      <c r="N2039" s="1">
        <v>0</v>
      </c>
      <c r="O2039" s="1">
        <v>0</v>
      </c>
      <c r="P2039" s="1">
        <v>0</v>
      </c>
      <c r="Q2039" s="1">
        <v>0</v>
      </c>
      <c r="R2039" s="1">
        <v>0</v>
      </c>
      <c r="S2039" s="1">
        <v>0</v>
      </c>
      <c r="T2039" s="1">
        <v>0</v>
      </c>
      <c r="U2039" s="1">
        <v>0</v>
      </c>
      <c r="V2039" s="1">
        <v>0</v>
      </c>
      <c r="W2039" s="1">
        <v>0</v>
      </c>
      <c r="X2039" s="1">
        <v>0</v>
      </c>
      <c r="Y2039" s="1">
        <v>0</v>
      </c>
      <c r="AB2039" s="4">
        <v>1.02127609275607</v>
      </c>
      <c r="AC2039" s="4">
        <v>2.9255238406576298</v>
      </c>
      <c r="AD2039" s="4">
        <v>0.569139406463127</v>
      </c>
      <c r="AE2039" s="4">
        <v>3.0901522898046401</v>
      </c>
      <c r="AF2039" s="4">
        <v>1.2697765413081199</v>
      </c>
      <c r="AG2039" s="4">
        <v>0.50907038559125795</v>
      </c>
      <c r="AH2039" s="4">
        <v>1.8909094550049099</v>
      </c>
      <c r="AI2039" s="4">
        <v>0.36722309327865499</v>
      </c>
      <c r="AJ2039" s="4">
        <v>2.6221073029326099</v>
      </c>
      <c r="AK2039" s="4">
        <v>0.58928680657630805</v>
      </c>
      <c r="AL2039" s="4">
        <v>1.7569587885714899</v>
      </c>
      <c r="AM2039" s="4">
        <v>1.78335173006571</v>
      </c>
      <c r="AN2039" s="4">
        <v>0.27906638167134601</v>
      </c>
    </row>
    <row r="2040" spans="1:40">
      <c r="A2040" t="s">
        <v>510</v>
      </c>
      <c r="B2040">
        <v>0.19900000000000001</v>
      </c>
      <c r="C2040">
        <v>0.04</v>
      </c>
      <c r="D2040">
        <v>0.01</v>
      </c>
      <c r="E2040">
        <v>0</v>
      </c>
      <c r="F2040" t="s">
        <v>527</v>
      </c>
      <c r="G2040" s="2">
        <v>0.72016633669688401</v>
      </c>
      <c r="H2040" s="2">
        <v>0.28230835958928102</v>
      </c>
      <c r="I2040" s="2">
        <v>0</v>
      </c>
      <c r="J2040" s="2">
        <v>0</v>
      </c>
      <c r="K2040" s="2">
        <v>5.5153161981647903E-3</v>
      </c>
      <c r="M2040" s="1">
        <v>0</v>
      </c>
      <c r="N2040" s="1">
        <v>0</v>
      </c>
      <c r="O2040" s="1">
        <v>0</v>
      </c>
      <c r="P2040" s="1">
        <v>0</v>
      </c>
      <c r="Q2040" s="1">
        <v>0</v>
      </c>
      <c r="R2040" s="1">
        <v>0</v>
      </c>
      <c r="S2040" s="1">
        <v>0</v>
      </c>
      <c r="T2040" s="1">
        <v>0</v>
      </c>
      <c r="U2040" s="1">
        <v>0</v>
      </c>
      <c r="V2040" s="1">
        <v>0</v>
      </c>
      <c r="W2040" s="1">
        <v>0</v>
      </c>
      <c r="X2040" s="1">
        <v>0</v>
      </c>
      <c r="Y2040" s="1">
        <v>0</v>
      </c>
      <c r="AB2040" s="4">
        <v>1.0158725624451199</v>
      </c>
      <c r="AC2040" s="4">
        <v>2.9100456170891</v>
      </c>
      <c r="AD2040" s="4">
        <v>0.56612892984853203</v>
      </c>
      <c r="AE2040" s="4">
        <v>3.0738251178735498</v>
      </c>
      <c r="AF2040" s="4">
        <v>1.2631628388737199</v>
      </c>
      <c r="AG2040" s="4">
        <v>0.50647458239098397</v>
      </c>
      <c r="AH2040" s="4">
        <v>1.88163336536663</v>
      </c>
      <c r="AI2040" s="4">
        <v>0.365521998170732</v>
      </c>
      <c r="AJ2040" s="4">
        <v>2.6108227786958</v>
      </c>
      <c r="AK2040" s="4">
        <v>0.58695114878586196</v>
      </c>
      <c r="AL2040" s="4">
        <v>1.7505328960693101</v>
      </c>
      <c r="AM2040" s="4">
        <v>1.7777571990814001</v>
      </c>
      <c r="AN2040" s="4">
        <v>0.27824241827727803</v>
      </c>
    </row>
    <row r="2041" spans="1:40">
      <c r="A2041" t="s">
        <v>510</v>
      </c>
      <c r="B2041">
        <v>0.2</v>
      </c>
      <c r="C2041">
        <v>0.04</v>
      </c>
      <c r="D2041">
        <v>0.01</v>
      </c>
      <c r="E2041">
        <v>0</v>
      </c>
      <c r="F2041" t="s">
        <v>527</v>
      </c>
      <c r="G2041" s="2">
        <v>0.72081654461775502</v>
      </c>
      <c r="H2041" s="2">
        <v>0.28167374503876802</v>
      </c>
      <c r="I2041" s="2">
        <v>0</v>
      </c>
      <c r="J2041" s="2">
        <v>0</v>
      </c>
      <c r="K2041" s="2">
        <v>5.5097103434125E-3</v>
      </c>
      <c r="M2041" s="1">
        <v>0</v>
      </c>
      <c r="N2041" s="1">
        <v>0</v>
      </c>
      <c r="O2041" s="1">
        <v>0</v>
      </c>
      <c r="P2041" s="1">
        <v>0</v>
      </c>
      <c r="Q2041" s="1">
        <v>0</v>
      </c>
      <c r="R2041" s="1">
        <v>0</v>
      </c>
      <c r="S2041" s="1">
        <v>0</v>
      </c>
      <c r="T2041" s="1">
        <v>0</v>
      </c>
      <c r="U2041" s="1">
        <v>0</v>
      </c>
      <c r="V2041" s="1">
        <v>0</v>
      </c>
      <c r="W2041" s="1">
        <v>0</v>
      </c>
      <c r="X2041" s="1">
        <v>0</v>
      </c>
      <c r="Y2041" s="1">
        <v>0</v>
      </c>
      <c r="AB2041" s="4">
        <v>1.0105259070297099</v>
      </c>
      <c r="AC2041" s="4">
        <v>2.89473025471003</v>
      </c>
      <c r="AD2041" s="4">
        <v>0.563150068060012</v>
      </c>
      <c r="AE2041" s="4">
        <v>3.0576679099636799</v>
      </c>
      <c r="AF2041" s="4">
        <v>1.2566115327187399</v>
      </c>
      <c r="AG2041" s="4">
        <v>0.50390011952790603</v>
      </c>
      <c r="AH2041" s="4">
        <v>1.87241607176981</v>
      </c>
      <c r="AI2041" s="4">
        <v>0.363827742989347</v>
      </c>
      <c r="AJ2041" s="4">
        <v>2.5995568202552799</v>
      </c>
      <c r="AK2041" s="4">
        <v>0.58461421776217903</v>
      </c>
      <c r="AL2041" s="4">
        <v>1.74409264128354</v>
      </c>
      <c r="AM2041" s="4">
        <v>1.77213593776603</v>
      </c>
      <c r="AN2041" s="4">
        <v>0.27741397063164402</v>
      </c>
    </row>
    <row r="2042" spans="1:40">
      <c r="A2042" t="s">
        <v>510</v>
      </c>
      <c r="B2042">
        <v>0.20100000000000001</v>
      </c>
      <c r="C2042">
        <v>0.04</v>
      </c>
      <c r="D2042">
        <v>0.01</v>
      </c>
      <c r="E2042">
        <v>0</v>
      </c>
      <c r="F2042" t="s">
        <v>527</v>
      </c>
      <c r="G2042" s="2">
        <v>0.72146838009287095</v>
      </c>
      <c r="H2042" s="2">
        <v>0.28103754196622599</v>
      </c>
      <c r="I2042" s="2">
        <v>0</v>
      </c>
      <c r="J2042" s="2">
        <v>0</v>
      </c>
      <c r="K2042" s="2">
        <v>5.5040904564831001E-3</v>
      </c>
      <c r="M2042" s="1">
        <v>0</v>
      </c>
      <c r="N2042" s="1">
        <v>0</v>
      </c>
      <c r="O2042" s="1">
        <v>0</v>
      </c>
      <c r="P2042" s="1">
        <v>0</v>
      </c>
      <c r="Q2042" s="1">
        <v>0</v>
      </c>
      <c r="R2042" s="1">
        <v>0</v>
      </c>
      <c r="S2042" s="1">
        <v>0</v>
      </c>
      <c r="T2042" s="1">
        <v>0</v>
      </c>
      <c r="U2042" s="1">
        <v>0</v>
      </c>
      <c r="V2042" s="1">
        <v>0</v>
      </c>
      <c r="W2042" s="1">
        <v>0</v>
      </c>
      <c r="X2042" s="1">
        <v>0</v>
      </c>
      <c r="Y2042" s="1">
        <v>0</v>
      </c>
      <c r="AB2042" s="4">
        <v>1.00523523359403</v>
      </c>
      <c r="AC2042" s="4">
        <v>2.87957520164978</v>
      </c>
      <c r="AD2042" s="4">
        <v>0.56020233108116302</v>
      </c>
      <c r="AE2042" s="4">
        <v>3.04167815400772</v>
      </c>
      <c r="AF2042" s="4">
        <v>1.2501221350685501</v>
      </c>
      <c r="AG2042" s="4">
        <v>0.50134702203336501</v>
      </c>
      <c r="AH2042" s="4">
        <v>1.8632586711581201</v>
      </c>
      <c r="AI2042" s="4">
        <v>0.36214070974838902</v>
      </c>
      <c r="AJ2042" s="4">
        <v>2.5883128437393998</v>
      </c>
      <c r="AK2042" s="4">
        <v>0.58227684051270501</v>
      </c>
      <c r="AL2042" s="4">
        <v>1.73764043385333</v>
      </c>
      <c r="AM2042" s="4">
        <v>1.7664901024624799</v>
      </c>
      <c r="AN2042" s="4">
        <v>0.27658134802001799</v>
      </c>
    </row>
    <row r="2043" spans="1:40">
      <c r="A2043" t="s">
        <v>510</v>
      </c>
      <c r="B2043">
        <v>0.20200000000000001</v>
      </c>
      <c r="C2043">
        <v>0.04</v>
      </c>
      <c r="D2043">
        <v>0.01</v>
      </c>
      <c r="E2043">
        <v>0</v>
      </c>
      <c r="F2043" t="s">
        <v>527</v>
      </c>
      <c r="G2043" s="2">
        <v>0.72212184924085698</v>
      </c>
      <c r="H2043" s="2">
        <v>0.280399744399768</v>
      </c>
      <c r="I2043" s="2">
        <v>0</v>
      </c>
      <c r="J2043" s="2">
        <v>0</v>
      </c>
      <c r="K2043" s="2">
        <v>5.4984564846240602E-3</v>
      </c>
      <c r="M2043" s="1">
        <v>0</v>
      </c>
      <c r="N2043" s="1">
        <v>0</v>
      </c>
      <c r="O2043" s="1">
        <v>0</v>
      </c>
      <c r="P2043" s="1">
        <v>0</v>
      </c>
      <c r="Q2043" s="1">
        <v>0</v>
      </c>
      <c r="R2043" s="1">
        <v>0</v>
      </c>
      <c r="S2043" s="1">
        <v>0</v>
      </c>
      <c r="T2043" s="1">
        <v>0</v>
      </c>
      <c r="U2043" s="1">
        <v>0</v>
      </c>
      <c r="V2043" s="1">
        <v>0</v>
      </c>
      <c r="W2043" s="1">
        <v>0</v>
      </c>
      <c r="X2043" s="1">
        <v>0</v>
      </c>
      <c r="Y2043" s="1">
        <v>0</v>
      </c>
      <c r="AB2043" s="4">
        <v>0.99999966778676497</v>
      </c>
      <c r="AC2043" s="4">
        <v>2.86457795864031</v>
      </c>
      <c r="AD2043" s="4">
        <v>0.55728523852867196</v>
      </c>
      <c r="AE2043" s="4">
        <v>3.0258533772766398</v>
      </c>
      <c r="AF2043" s="4">
        <v>1.2436941351555399</v>
      </c>
      <c r="AG2043" s="4">
        <v>0.49881529311371398</v>
      </c>
      <c r="AH2043" s="4">
        <v>1.8541621351689099</v>
      </c>
      <c r="AI2043" s="4">
        <v>0.36046125160304598</v>
      </c>
      <c r="AJ2043" s="4">
        <v>2.5770940633050001</v>
      </c>
      <c r="AK2043" s="4">
        <v>0.57993980312844295</v>
      </c>
      <c r="AL2043" s="4">
        <v>1.7311785792952801</v>
      </c>
      <c r="AM2043" s="4">
        <v>1.76082177287391</v>
      </c>
      <c r="AN2043" s="4">
        <v>0.27574484943048999</v>
      </c>
    </row>
    <row r="2044" spans="1:40">
      <c r="A2044" t="s">
        <v>510</v>
      </c>
      <c r="B2044">
        <v>0.20300000000000001</v>
      </c>
      <c r="C2044">
        <v>0.04</v>
      </c>
      <c r="D2044">
        <v>0.01</v>
      </c>
      <c r="E2044">
        <v>0</v>
      </c>
      <c r="F2044" t="s">
        <v>527</v>
      </c>
      <c r="G2044" s="2">
        <v>0.72277695821104604</v>
      </c>
      <c r="H2044" s="2">
        <v>0.27976034633753399</v>
      </c>
      <c r="I2044" s="2">
        <v>0</v>
      </c>
      <c r="J2044" s="2">
        <v>0</v>
      </c>
      <c r="K2044" s="2">
        <v>5.4928083748180603E-3</v>
      </c>
      <c r="M2044" s="1">
        <v>0</v>
      </c>
      <c r="N2044" s="1">
        <v>0</v>
      </c>
      <c r="O2044" s="1">
        <v>0</v>
      </c>
      <c r="P2044" s="1">
        <v>0</v>
      </c>
      <c r="Q2044" s="1">
        <v>0</v>
      </c>
      <c r="R2044" s="1">
        <v>0</v>
      </c>
      <c r="S2044" s="1">
        <v>0</v>
      </c>
      <c r="T2044" s="1">
        <v>0</v>
      </c>
      <c r="U2044" s="1">
        <v>0</v>
      </c>
      <c r="V2044" s="1">
        <v>0</v>
      </c>
      <c r="W2044" s="1">
        <v>0</v>
      </c>
      <c r="X2044" s="1">
        <v>0</v>
      </c>
      <c r="Y2044" s="1">
        <v>0</v>
      </c>
      <c r="AB2044" s="4">
        <v>0.99481835334371405</v>
      </c>
      <c r="AC2044" s="4">
        <v>2.84973607770443</v>
      </c>
      <c r="AD2044" s="4">
        <v>0.55439831945320395</v>
      </c>
      <c r="AE2044" s="4">
        <v>3.0101911464280899</v>
      </c>
      <c r="AF2044" s="4">
        <v>1.2373270020207301</v>
      </c>
      <c r="AG2044" s="4">
        <v>0.49630491595304699</v>
      </c>
      <c r="AH2044" s="4">
        <v>1.845127318441</v>
      </c>
      <c r="AI2044" s="4">
        <v>0.358789694457882</v>
      </c>
      <c r="AJ2044" s="4">
        <v>2.56590350075879</v>
      </c>
      <c r="AK2044" s="4">
        <v>0.57760385249507695</v>
      </c>
      <c r="AL2044" s="4">
        <v>1.72470928292685</v>
      </c>
      <c r="AM2044" s="4">
        <v>1.75513295456431</v>
      </c>
      <c r="AN2044" s="4">
        <v>0.274904763874813</v>
      </c>
    </row>
    <row r="2045" spans="1:40">
      <c r="A2045" t="s">
        <v>510</v>
      </c>
      <c r="B2045">
        <v>0.20399999999999999</v>
      </c>
      <c r="C2045">
        <v>0.04</v>
      </c>
      <c r="D2045">
        <v>0.01</v>
      </c>
      <c r="E2045">
        <v>0</v>
      </c>
      <c r="F2045" t="s">
        <v>527</v>
      </c>
      <c r="G2045" s="2">
        <v>0.723433713183673</v>
      </c>
      <c r="H2045" s="2">
        <v>0.27911934174750602</v>
      </c>
      <c r="I2045" s="2">
        <v>0</v>
      </c>
      <c r="J2045" s="2">
        <v>0</v>
      </c>
      <c r="K2045" s="2">
        <v>5.4871460737814003E-3</v>
      </c>
      <c r="M2045" s="1">
        <v>0</v>
      </c>
      <c r="N2045" s="1">
        <v>0</v>
      </c>
      <c r="O2045" s="1">
        <v>0</v>
      </c>
      <c r="P2045" s="1">
        <v>0</v>
      </c>
      <c r="Q2045" s="1">
        <v>0</v>
      </c>
      <c r="R2045" s="1">
        <v>0</v>
      </c>
      <c r="S2045" s="1">
        <v>0</v>
      </c>
      <c r="T2045" s="1">
        <v>0</v>
      </c>
      <c r="U2045" s="1">
        <v>0</v>
      </c>
      <c r="V2045" s="1">
        <v>0</v>
      </c>
      <c r="W2045" s="1">
        <v>0</v>
      </c>
      <c r="X2045" s="1">
        <v>0</v>
      </c>
      <c r="Y2045" s="1">
        <v>0</v>
      </c>
      <c r="AB2045" s="4">
        <v>0.98969045162476099</v>
      </c>
      <c r="AC2045" s="4">
        <v>2.8350471608801802</v>
      </c>
      <c r="AD2045" s="4">
        <v>0.55154111214204005</v>
      </c>
      <c r="AE2045" s="4">
        <v>2.99468906746604</v>
      </c>
      <c r="AF2045" s="4">
        <v>1.2310201870837401</v>
      </c>
      <c r="AG2045" s="4">
        <v>0.49381585538960898</v>
      </c>
      <c r="AH2045" s="4">
        <v>1.83615496642204</v>
      </c>
      <c r="AI2045" s="4">
        <v>0.357126338491075</v>
      </c>
      <c r="AJ2045" s="4">
        <v>2.55474399474133</v>
      </c>
      <c r="AK2045" s="4">
        <v>0.575269697934504</v>
      </c>
      <c r="AL2045" s="4">
        <v>1.71823465364298</v>
      </c>
      <c r="AM2045" s="4">
        <v>1.7494255813742801</v>
      </c>
      <c r="AN2045" s="4">
        <v>0.27406137069897102</v>
      </c>
    </row>
    <row r="2046" spans="1:40">
      <c r="A2046" t="s">
        <v>510</v>
      </c>
      <c r="B2046">
        <v>0.20499999999999999</v>
      </c>
      <c r="C2046">
        <v>0.04</v>
      </c>
      <c r="D2046">
        <v>0.01</v>
      </c>
      <c r="E2046">
        <v>0</v>
      </c>
      <c r="F2046" t="s">
        <v>527</v>
      </c>
      <c r="G2046" s="2">
        <v>0.72409212037006798</v>
      </c>
      <c r="H2046" s="2">
        <v>0.27847672456731398</v>
      </c>
      <c r="I2046" s="2">
        <v>0</v>
      </c>
      <c r="J2046" s="2">
        <v>0</v>
      </c>
      <c r="K2046" s="2">
        <v>5.4814695279622599E-3</v>
      </c>
      <c r="M2046" s="1">
        <v>0</v>
      </c>
      <c r="N2046" s="1">
        <v>0</v>
      </c>
      <c r="O2046" s="1">
        <v>0</v>
      </c>
      <c r="P2046" s="1">
        <v>0</v>
      </c>
      <c r="Q2046" s="1">
        <v>0</v>
      </c>
      <c r="R2046" s="1">
        <v>0</v>
      </c>
      <c r="S2046" s="1">
        <v>0</v>
      </c>
      <c r="T2046" s="1">
        <v>0</v>
      </c>
      <c r="U2046" s="1">
        <v>0</v>
      </c>
      <c r="V2046" s="1">
        <v>0</v>
      </c>
      <c r="W2046" s="1">
        <v>0</v>
      </c>
      <c r="X2046" s="1">
        <v>0</v>
      </c>
      <c r="Y2046" s="1">
        <v>0</v>
      </c>
      <c r="AB2046" s="4">
        <v>0.98461514116486504</v>
      </c>
      <c r="AC2046" s="4">
        <v>2.82050885898009</v>
      </c>
      <c r="AD2046" s="4">
        <v>0.548713163923781</v>
      </c>
      <c r="AE2046" s="4">
        <v>2.97934478562191</v>
      </c>
      <c r="AF2046" s="4">
        <v>1.2247731264989301</v>
      </c>
      <c r="AG2046" s="4">
        <v>0.49134805947439703</v>
      </c>
      <c r="AH2046" s="4">
        <v>1.8272457227049099</v>
      </c>
      <c r="AI2046" s="4">
        <v>0.35547145959913101</v>
      </c>
      <c r="AJ2046" s="4">
        <v>2.5436182094938098</v>
      </c>
      <c r="AK2046" s="4">
        <v>0.57293801277965195</v>
      </c>
      <c r="AL2046" s="4">
        <v>1.71175670755167</v>
      </c>
      <c r="AM2046" s="4">
        <v>1.74370151775545</v>
      </c>
      <c r="AN2046" s="4">
        <v>0.27321493988353901</v>
      </c>
    </row>
    <row r="2047" spans="1:40">
      <c r="A2047" t="s">
        <v>510</v>
      </c>
      <c r="B2047">
        <v>0.20599999999999999</v>
      </c>
      <c r="C2047">
        <v>0.04</v>
      </c>
      <c r="D2047">
        <v>0.01</v>
      </c>
      <c r="E2047">
        <v>0</v>
      </c>
      <c r="F2047" t="s">
        <v>527</v>
      </c>
      <c r="G2047" s="2">
        <v>0.72475218601285096</v>
      </c>
      <c r="H2047" s="2">
        <v>0.27783248870404798</v>
      </c>
      <c r="I2047" s="2">
        <v>0</v>
      </c>
      <c r="J2047" s="2">
        <v>0</v>
      </c>
      <c r="K2047" s="2">
        <v>5.4757786835390402E-3</v>
      </c>
      <c r="M2047" s="1">
        <v>0</v>
      </c>
      <c r="N2047" s="1">
        <v>0</v>
      </c>
      <c r="O2047" s="1">
        <v>0</v>
      </c>
      <c r="P2047" s="1">
        <v>0</v>
      </c>
      <c r="Q2047" s="1">
        <v>0</v>
      </c>
      <c r="R2047" s="1">
        <v>0</v>
      </c>
      <c r="S2047" s="1">
        <v>0</v>
      </c>
      <c r="T2047" s="1">
        <v>0</v>
      </c>
      <c r="U2047" s="1">
        <v>0</v>
      </c>
      <c r="V2047" s="1">
        <v>0</v>
      </c>
      <c r="W2047" s="1">
        <v>0</v>
      </c>
      <c r="X2047" s="1">
        <v>0</v>
      </c>
      <c r="Y2047" s="1">
        <v>0</v>
      </c>
      <c r="AB2047" s="4">
        <v>0.97959161723851196</v>
      </c>
      <c r="AC2047" s="4">
        <v>2.8061188703847302</v>
      </c>
      <c r="AD2047" s="4">
        <v>0.54591403097539404</v>
      </c>
      <c r="AE2047" s="4">
        <v>2.9641559851664701</v>
      </c>
      <c r="AF2047" s="4">
        <v>1.2185852433140101</v>
      </c>
      <c r="AG2047" s="4">
        <v>0.48890146091985298</v>
      </c>
      <c r="AH2047" s="4">
        <v>1.81840013592071</v>
      </c>
      <c r="AI2047" s="4">
        <v>0.35382531076615598</v>
      </c>
      <c r="AJ2047" s="4">
        <v>2.5325286432263701</v>
      </c>
      <c r="AK2047" s="4">
        <v>0.57060943588536195</v>
      </c>
      <c r="AL2047" s="4">
        <v>1.7052773714740099</v>
      </c>
      <c r="AM2047" s="4">
        <v>1.7379625610262499</v>
      </c>
      <c r="AN2047" s="4">
        <v>0.27236573233421202</v>
      </c>
    </row>
    <row r="2048" spans="1:40">
      <c r="A2048" t="s">
        <v>510</v>
      </c>
      <c r="B2048">
        <v>0.20699999999999999</v>
      </c>
      <c r="C2048">
        <v>0.04</v>
      </c>
      <c r="D2048">
        <v>0.01</v>
      </c>
      <c r="E2048">
        <v>0</v>
      </c>
      <c r="F2048" t="s">
        <v>527</v>
      </c>
      <c r="G2048" s="2">
        <v>0.72541391638613395</v>
      </c>
      <c r="H2048" s="2">
        <v>0.27718662803406602</v>
      </c>
      <c r="I2048" s="2">
        <v>0</v>
      </c>
      <c r="J2048" s="2">
        <v>0</v>
      </c>
      <c r="K2048" s="2">
        <v>5.4700734864186603E-3</v>
      </c>
      <c r="M2048" s="1">
        <v>0</v>
      </c>
      <c r="N2048" s="1">
        <v>0</v>
      </c>
      <c r="O2048" s="1">
        <v>0</v>
      </c>
      <c r="P2048" s="1">
        <v>0</v>
      </c>
      <c r="Q2048" s="1">
        <v>0</v>
      </c>
      <c r="R2048" s="1">
        <v>0</v>
      </c>
      <c r="S2048" s="1">
        <v>0</v>
      </c>
      <c r="T2048" s="1">
        <v>0</v>
      </c>
      <c r="U2048" s="1">
        <v>0</v>
      </c>
      <c r="V2048" s="1">
        <v>0</v>
      </c>
      <c r="W2048" s="1">
        <v>0</v>
      </c>
      <c r="X2048" s="1">
        <v>0</v>
      </c>
      <c r="Y2048" s="1">
        <v>0</v>
      </c>
      <c r="AB2048" s="4">
        <v>0.97461909143717795</v>
      </c>
      <c r="AC2048" s="4">
        <v>2.7918749398694902</v>
      </c>
      <c r="AD2048" s="4">
        <v>0.54314327813184105</v>
      </c>
      <c r="AE2048" s="4">
        <v>2.9491203891609801</v>
      </c>
      <c r="AF2048" s="4">
        <v>1.2124559494463001</v>
      </c>
      <c r="AG2048" s="4">
        <v>0.486475978446052</v>
      </c>
      <c r="AH2048" s="4">
        <v>1.8096186662143801</v>
      </c>
      <c r="AI2048" s="4">
        <v>0.35218812336155803</v>
      </c>
      <c r="AJ2048" s="4">
        <v>2.5214776361062299</v>
      </c>
      <c r="AK2048" s="4">
        <v>0.56828457307797997</v>
      </c>
      <c r="AL2048" s="4">
        <v>1.6987984863138299</v>
      </c>
      <c r="AM2048" s="4">
        <v>1.73221044355205</v>
      </c>
      <c r="AN2048" s="4">
        <v>0.27151400016286098</v>
      </c>
    </row>
    <row r="2049" spans="1:40">
      <c r="A2049" t="s">
        <v>510</v>
      </c>
      <c r="B2049">
        <v>0.20799999999999999</v>
      </c>
      <c r="C2049">
        <v>0.04</v>
      </c>
      <c r="D2049">
        <v>0.01</v>
      </c>
      <c r="E2049">
        <v>0</v>
      </c>
      <c r="F2049" t="s">
        <v>527</v>
      </c>
      <c r="G2049" s="2">
        <v>0.72607731779571205</v>
      </c>
      <c r="H2049" s="2">
        <v>0.27653913640279598</v>
      </c>
      <c r="I2049" s="2">
        <v>0</v>
      </c>
      <c r="J2049" s="2">
        <v>0</v>
      </c>
      <c r="K2049" s="2">
        <v>5.4643538822348398E-3</v>
      </c>
      <c r="M2049" s="1">
        <v>0</v>
      </c>
      <c r="N2049" s="1">
        <v>0</v>
      </c>
      <c r="O2049" s="1">
        <v>0</v>
      </c>
      <c r="P2049" s="1">
        <v>0</v>
      </c>
      <c r="Q2049" s="1">
        <v>0</v>
      </c>
      <c r="R2049" s="1">
        <v>0</v>
      </c>
      <c r="S2049" s="1">
        <v>0</v>
      </c>
      <c r="T2049" s="1">
        <v>0</v>
      </c>
      <c r="U2049" s="1">
        <v>0</v>
      </c>
      <c r="V2049" s="1">
        <v>0</v>
      </c>
      <c r="W2049" s="1">
        <v>0</v>
      </c>
      <c r="X2049" s="1">
        <v>0</v>
      </c>
      <c r="Y2049" s="1">
        <v>0</v>
      </c>
      <c r="AB2049" s="4">
        <v>0.96969679125939501</v>
      </c>
      <c r="AC2049" s="4">
        <v>2.7777748574638799</v>
      </c>
      <c r="AD2049" s="4">
        <v>0.54040047869847696</v>
      </c>
      <c r="AE2049" s="4">
        <v>2.9342357591549799</v>
      </c>
      <c r="AF2049" s="4">
        <v>1.20638464749077</v>
      </c>
      <c r="AG2049" s="4">
        <v>0.48407151803127801</v>
      </c>
      <c r="AH2049" s="4">
        <v>1.80090169132748</v>
      </c>
      <c r="AI2049" s="4">
        <v>0.35056010836985402</v>
      </c>
      <c r="AJ2049" s="4">
        <v>2.5104673778826498</v>
      </c>
      <c r="AK2049" s="4">
        <v>0.56596399854618296</v>
      </c>
      <c r="AL2049" s="4">
        <v>1.6923218103022799</v>
      </c>
      <c r="AM2049" s="4">
        <v>1.7264468348525299</v>
      </c>
      <c r="AN2049" s="4">
        <v>0.27065998695944998</v>
      </c>
    </row>
    <row r="2050" spans="1:40">
      <c r="A2050" t="s">
        <v>510</v>
      </c>
      <c r="B2050">
        <v>0.20899999999999999</v>
      </c>
      <c r="C2050">
        <v>0.04</v>
      </c>
      <c r="D2050">
        <v>0.01</v>
      </c>
      <c r="E2050">
        <v>0</v>
      </c>
      <c r="F2050" t="s">
        <v>527</v>
      </c>
      <c r="G2050" s="2">
        <v>0.72674239657927198</v>
      </c>
      <c r="H2050" s="2">
        <v>0.27589000762454402</v>
      </c>
      <c r="I2050" s="2">
        <v>0</v>
      </c>
      <c r="J2050" s="2">
        <v>0</v>
      </c>
      <c r="K2050" s="2">
        <v>5.4586198163463903E-3</v>
      </c>
      <c r="M2050" s="1">
        <v>0</v>
      </c>
      <c r="N2050" s="1">
        <v>0</v>
      </c>
      <c r="O2050" s="1">
        <v>0</v>
      </c>
      <c r="P2050" s="1">
        <v>0</v>
      </c>
      <c r="Q2050" s="1">
        <v>0</v>
      </c>
      <c r="R2050" s="1">
        <v>0</v>
      </c>
      <c r="S2050" s="1">
        <v>0</v>
      </c>
      <c r="T2050" s="1">
        <v>0</v>
      </c>
      <c r="U2050" s="1">
        <v>0</v>
      </c>
      <c r="V2050" s="1">
        <v>0</v>
      </c>
      <c r="W2050" s="1">
        <v>0</v>
      </c>
      <c r="X2050" s="1">
        <v>0</v>
      </c>
      <c r="Y2050" s="1">
        <v>0</v>
      </c>
      <c r="AB2050" s="4">
        <v>0.96482395971297596</v>
      </c>
      <c r="AC2050" s="4">
        <v>2.76381645734235</v>
      </c>
      <c r="AD2050" s="4">
        <v>0.53768521426638904</v>
      </c>
      <c r="AE2050" s="4">
        <v>2.9194998948378399</v>
      </c>
      <c r="AF2050" s="4">
        <v>1.20037073237266</v>
      </c>
      <c r="AG2050" s="4">
        <v>0.48168797407344099</v>
      </c>
      <c r="AH2050" s="4">
        <v>1.7922495123111699</v>
      </c>
      <c r="AI2050" s="4">
        <v>0.34894145755606998</v>
      </c>
      <c r="AJ2050" s="4">
        <v>2.4994999151653898</v>
      </c>
      <c r="AK2050" s="4">
        <v>0.56364825617546799</v>
      </c>
      <c r="AL2050" s="4">
        <v>1.68584902212187</v>
      </c>
      <c r="AM2050" s="4">
        <v>1.7206733436385899</v>
      </c>
      <c r="AN2050" s="4">
        <v>0.26980392805515202</v>
      </c>
    </row>
    <row r="2051" spans="1:40">
      <c r="A2051" t="s">
        <v>510</v>
      </c>
      <c r="B2051">
        <v>0.21</v>
      </c>
      <c r="C2051">
        <v>0.04</v>
      </c>
      <c r="D2051">
        <v>0.01</v>
      </c>
      <c r="E2051">
        <v>0</v>
      </c>
      <c r="F2051" t="s">
        <v>527</v>
      </c>
      <c r="G2051" s="2">
        <v>0.72740915910658699</v>
      </c>
      <c r="H2051" s="2">
        <v>0.27523923548229701</v>
      </c>
      <c r="I2051" s="2">
        <v>0</v>
      </c>
      <c r="J2051" s="2">
        <v>0</v>
      </c>
      <c r="K2051" s="2">
        <v>5.4528712338354404E-3</v>
      </c>
      <c r="M2051" s="1">
        <v>0</v>
      </c>
      <c r="N2051" s="1">
        <v>0</v>
      </c>
      <c r="O2051" s="1">
        <v>0</v>
      </c>
      <c r="P2051" s="1">
        <v>0</v>
      </c>
      <c r="Q2051" s="1">
        <v>0</v>
      </c>
      <c r="R2051" s="1">
        <v>0</v>
      </c>
      <c r="S2051" s="1">
        <v>0</v>
      </c>
      <c r="T2051" s="1">
        <v>0</v>
      </c>
      <c r="U2051" s="1">
        <v>0</v>
      </c>
      <c r="V2051" s="1">
        <v>0</v>
      </c>
      <c r="W2051" s="1">
        <v>0</v>
      </c>
      <c r="X2051" s="1">
        <v>0</v>
      </c>
      <c r="Y2051" s="1">
        <v>0</v>
      </c>
      <c r="AB2051" s="4">
        <v>0.95999985492898898</v>
      </c>
      <c r="AC2051" s="4">
        <v>2.7499976167459099</v>
      </c>
      <c r="AD2051" s="4">
        <v>0.53499707453081302</v>
      </c>
      <c r="AE2051" s="4">
        <v>2.90491063364991</v>
      </c>
      <c r="AF2051" s="4">
        <v>1.19441359285688</v>
      </c>
      <c r="AG2051" s="4">
        <v>0.47932523046834702</v>
      </c>
      <c r="AH2051" s="4">
        <v>1.78366235889111</v>
      </c>
      <c r="AI2051" s="4">
        <v>0.34733234457002499</v>
      </c>
      <c r="AJ2051" s="4">
        <v>2.4885771583722001</v>
      </c>
      <c r="AK2051" s="4">
        <v>0.56133786082862103</v>
      </c>
      <c r="AL2051" s="4">
        <v>1.6793817239148801</v>
      </c>
      <c r="AM2051" s="4">
        <v>1.7148915197818</v>
      </c>
      <c r="AN2051" s="4">
        <v>0.26894605077696299</v>
      </c>
    </row>
    <row r="2052" spans="1:40">
      <c r="A2052" t="s">
        <v>510</v>
      </c>
      <c r="B2052">
        <v>0.21099999999999999</v>
      </c>
      <c r="C2052">
        <v>0.04</v>
      </c>
      <c r="D2052">
        <v>0.01</v>
      </c>
      <c r="E2052">
        <v>0</v>
      </c>
      <c r="F2052" t="s">
        <v>527</v>
      </c>
      <c r="G2052" s="2">
        <v>0.72807761177972596</v>
      </c>
      <c r="H2052" s="2">
        <v>0.27458681372752097</v>
      </c>
      <c r="I2052" s="2">
        <v>0</v>
      </c>
      <c r="J2052" s="2">
        <v>0</v>
      </c>
      <c r="K2052" s="2">
        <v>5.4471080795056998E-3</v>
      </c>
      <c r="M2052" s="1">
        <v>0</v>
      </c>
      <c r="N2052" s="1">
        <v>0</v>
      </c>
      <c r="O2052" s="1">
        <v>0</v>
      </c>
      <c r="P2052" s="1">
        <v>0</v>
      </c>
      <c r="Q2052" s="1">
        <v>0</v>
      </c>
      <c r="R2052" s="1">
        <v>0</v>
      </c>
      <c r="S2052" s="1">
        <v>0</v>
      </c>
      <c r="T2052" s="1">
        <v>0</v>
      </c>
      <c r="U2052" s="1">
        <v>0</v>
      </c>
      <c r="V2052" s="1">
        <v>0</v>
      </c>
      <c r="W2052" s="1">
        <v>0</v>
      </c>
      <c r="X2052" s="1">
        <v>0</v>
      </c>
      <c r="Y2052" s="1">
        <v>0</v>
      </c>
      <c r="AB2052" s="4">
        <v>0.955223749787105</v>
      </c>
      <c r="AC2052" s="4">
        <v>2.73631625493356</v>
      </c>
      <c r="AD2052" s="4">
        <v>0.53233565711272302</v>
      </c>
      <c r="AE2052" s="4">
        <v>2.8904658503590199</v>
      </c>
      <c r="AF2052" s="4">
        <v>1.1885126129251899</v>
      </c>
      <c r="AG2052" s="4">
        <v>0.47698316161043702</v>
      </c>
      <c r="AH2052" s="4">
        <v>1.7751403945047399</v>
      </c>
      <c r="AI2052" s="4">
        <v>0.34573292599265298</v>
      </c>
      <c r="AJ2052" s="4">
        <v>2.47770088836026</v>
      </c>
      <c r="AK2052" s="4">
        <v>0.55903329957438097</v>
      </c>
      <c r="AL2052" s="4">
        <v>1.6729214441804301</v>
      </c>
      <c r="AM2052" s="4">
        <v>1.7091028562184001</v>
      </c>
      <c r="AN2052" s="4">
        <v>0.26808657469413799</v>
      </c>
    </row>
    <row r="2053" spans="1:40">
      <c r="A2053" t="s">
        <v>510</v>
      </c>
      <c r="B2053">
        <v>0.21199999999999999</v>
      </c>
      <c r="C2053">
        <v>0.04</v>
      </c>
      <c r="D2053">
        <v>0.01</v>
      </c>
      <c r="E2053">
        <v>0</v>
      </c>
      <c r="F2053" t="s">
        <v>527</v>
      </c>
      <c r="G2053" s="2">
        <v>0.728747761033254</v>
      </c>
      <c r="H2053" s="2">
        <v>0.27393273607996799</v>
      </c>
      <c r="I2053" s="2">
        <v>0</v>
      </c>
      <c r="J2053" s="2">
        <v>0</v>
      </c>
      <c r="K2053" s="2">
        <v>5.44133029788071E-3</v>
      </c>
      <c r="M2053" s="1">
        <v>0</v>
      </c>
      <c r="N2053" s="1">
        <v>0</v>
      </c>
      <c r="O2053" s="1">
        <v>0</v>
      </c>
      <c r="P2053" s="1">
        <v>0</v>
      </c>
      <c r="Q2053" s="1">
        <v>0</v>
      </c>
      <c r="R2053" s="1">
        <v>0</v>
      </c>
      <c r="S2053" s="1">
        <v>0</v>
      </c>
      <c r="T2053" s="1">
        <v>0</v>
      </c>
      <c r="U2053" s="1">
        <v>0</v>
      </c>
      <c r="V2053" s="1">
        <v>0</v>
      </c>
      <c r="W2053" s="1">
        <v>0</v>
      </c>
      <c r="X2053" s="1">
        <v>0</v>
      </c>
      <c r="Y2053" s="1">
        <v>0</v>
      </c>
      <c r="AB2053" s="4">
        <v>0.95049493155192899</v>
      </c>
      <c r="AC2053" s="4">
        <v>2.7227703321629102</v>
      </c>
      <c r="AD2053" s="4">
        <v>0.52970056738369198</v>
      </c>
      <c r="AE2053" s="4">
        <v>2.87616345660724</v>
      </c>
      <c r="AF2053" s="4">
        <v>1.18266717303143</v>
      </c>
      <c r="AG2053" s="4">
        <v>0.47466163332125</v>
      </c>
      <c r="AH2053" s="4">
        <v>1.7666837210302799</v>
      </c>
      <c r="AI2053" s="4">
        <v>0.34414334232731603</v>
      </c>
      <c r="AJ2053" s="4">
        <v>2.4668727627559801</v>
      </c>
      <c r="AK2053" s="4">
        <v>0.55673503286641901</v>
      </c>
      <c r="AL2053" s="4">
        <v>1.6664696405645001</v>
      </c>
      <c r="AM2053" s="4">
        <v>1.7033087907905</v>
      </c>
      <c r="AN2053" s="4">
        <v>0.26722571185671701</v>
      </c>
    </row>
    <row r="2054" spans="1:40">
      <c r="A2054" t="s">
        <v>510</v>
      </c>
      <c r="B2054">
        <v>0.21299999999999999</v>
      </c>
      <c r="C2054">
        <v>0.04</v>
      </c>
      <c r="D2054">
        <v>0.01</v>
      </c>
      <c r="E2054">
        <v>0</v>
      </c>
      <c r="F2054" t="s">
        <v>527</v>
      </c>
      <c r="G2054" s="2">
        <v>0.72941961333443905</v>
      </c>
      <c r="H2054" s="2">
        <v>0.27327699622746399</v>
      </c>
      <c r="I2054" s="2">
        <v>0</v>
      </c>
      <c r="J2054" s="2">
        <v>0</v>
      </c>
      <c r="K2054" s="2">
        <v>5.4355378332020298E-3</v>
      </c>
      <c r="M2054" s="1">
        <v>0</v>
      </c>
      <c r="N2054" s="1">
        <v>0</v>
      </c>
      <c r="O2054" s="1">
        <v>0</v>
      </c>
      <c r="P2054" s="1">
        <v>0</v>
      </c>
      <c r="Q2054" s="1">
        <v>0</v>
      </c>
      <c r="R2054" s="1">
        <v>0</v>
      </c>
      <c r="S2054" s="1">
        <v>0</v>
      </c>
      <c r="T2054" s="1">
        <v>0</v>
      </c>
      <c r="U2054" s="1">
        <v>0</v>
      </c>
      <c r="V2054" s="1">
        <v>0</v>
      </c>
      <c r="W2054" s="1">
        <v>0</v>
      </c>
      <c r="X2054" s="1">
        <v>0</v>
      </c>
      <c r="Y2054" s="1">
        <v>0</v>
      </c>
      <c r="AB2054" s="4">
        <v>0.94581270151994101</v>
      </c>
      <c r="AC2054" s="4">
        <v>2.7093578486989101</v>
      </c>
      <c r="AD2054" s="4">
        <v>0.52709141829409201</v>
      </c>
      <c r="AE2054" s="4">
        <v>2.8620014004324199</v>
      </c>
      <c r="AF2054" s="4">
        <v>1.17687665124435</v>
      </c>
      <c r="AG2054" s="4">
        <v>0.47236050371048399</v>
      </c>
      <c r="AH2054" s="4">
        <v>1.75829238322541</v>
      </c>
      <c r="AI2054" s="4">
        <v>0.342563718938938</v>
      </c>
      <c r="AJ2054" s="4">
        <v>2.45609432199665</v>
      </c>
      <c r="AK2054" s="4">
        <v>0.55444349567467099</v>
      </c>
      <c r="AL2054" s="4">
        <v>1.66002770254708</v>
      </c>
      <c r="AM2054" s="4">
        <v>1.6975107080265099</v>
      </c>
      <c r="AN2054" s="4">
        <v>0.266363667026428</v>
      </c>
    </row>
    <row r="2055" spans="1:40">
      <c r="A2055" t="s">
        <v>510</v>
      </c>
      <c r="B2055">
        <v>0.214</v>
      </c>
      <c r="C2055">
        <v>0.04</v>
      </c>
      <c r="D2055">
        <v>0.01</v>
      </c>
      <c r="E2055">
        <v>0</v>
      </c>
      <c r="F2055" t="s">
        <v>527</v>
      </c>
      <c r="G2055" s="2">
        <v>0.73009317518346595</v>
      </c>
      <c r="H2055" s="2">
        <v>0.27261958782571799</v>
      </c>
      <c r="I2055" s="2">
        <v>0</v>
      </c>
      <c r="J2055" s="2">
        <v>0</v>
      </c>
      <c r="K2055" s="2">
        <v>5.4297306294274804E-3</v>
      </c>
      <c r="M2055" s="1">
        <v>0</v>
      </c>
      <c r="N2055" s="1">
        <v>0</v>
      </c>
      <c r="O2055" s="1">
        <v>0</v>
      </c>
      <c r="P2055" s="1">
        <v>0</v>
      </c>
      <c r="Q2055" s="1">
        <v>0</v>
      </c>
      <c r="R2055" s="1">
        <v>0</v>
      </c>
      <c r="S2055" s="1">
        <v>0</v>
      </c>
      <c r="T2055" s="1">
        <v>0</v>
      </c>
      <c r="U2055" s="1">
        <v>0</v>
      </c>
      <c r="V2055" s="1">
        <v>0</v>
      </c>
      <c r="W2055" s="1">
        <v>0</v>
      </c>
      <c r="X2055" s="1">
        <v>0</v>
      </c>
      <c r="Y2055" s="1">
        <v>0</v>
      </c>
      <c r="AB2055" s="4">
        <v>0.94117637467672</v>
      </c>
      <c r="AC2055" s="4">
        <v>2.6960768438501601</v>
      </c>
      <c r="AD2055" s="4">
        <v>0.52450783020465797</v>
      </c>
      <c r="AE2055" s="4">
        <v>2.8479776657684699</v>
      </c>
      <c r="AF2055" s="4">
        <v>1.17114042428677</v>
      </c>
      <c r="AG2055" s="4">
        <v>0.47007962397425201</v>
      </c>
      <c r="AH2055" s="4">
        <v>1.74996637289296</v>
      </c>
      <c r="AI2055" s="4">
        <v>0.34099416694363699</v>
      </c>
      <c r="AJ2055" s="4">
        <v>2.4453669950969101</v>
      </c>
      <c r="AK2055" s="4">
        <v>0.55215909857096002</v>
      </c>
      <c r="AL2055" s="4">
        <v>1.65359695403025</v>
      </c>
      <c r="AM2055" s="4">
        <v>1.6917099408631899</v>
      </c>
      <c r="AN2055" s="4">
        <v>0.26550063790024397</v>
      </c>
    </row>
    <row r="2056" spans="1:40">
      <c r="A2056" t="s">
        <v>510</v>
      </c>
      <c r="B2056">
        <v>0.215</v>
      </c>
      <c r="C2056">
        <v>0.04</v>
      </c>
      <c r="D2056">
        <v>0.01</v>
      </c>
      <c r="E2056">
        <v>0</v>
      </c>
      <c r="F2056" t="s">
        <v>527</v>
      </c>
      <c r="G2056" s="2">
        <v>0.73076845311363503</v>
      </c>
      <c r="H2056" s="2">
        <v>0.27196050449810799</v>
      </c>
      <c r="I2056" s="2">
        <v>0</v>
      </c>
      <c r="J2056" s="2">
        <v>0</v>
      </c>
      <c r="K2056" s="2">
        <v>5.4239086302293E-3</v>
      </c>
      <c r="M2056" s="1">
        <v>0</v>
      </c>
      <c r="N2056" s="1">
        <v>0</v>
      </c>
      <c r="O2056" s="1">
        <v>0</v>
      </c>
      <c r="P2056" s="1">
        <v>0</v>
      </c>
      <c r="Q2056" s="1">
        <v>0</v>
      </c>
      <c r="R2056" s="1">
        <v>0</v>
      </c>
      <c r="S2056" s="1">
        <v>0</v>
      </c>
      <c r="T2056" s="1">
        <v>0</v>
      </c>
      <c r="U2056" s="1">
        <v>0</v>
      </c>
      <c r="V2056" s="1">
        <v>0</v>
      </c>
      <c r="W2056" s="1">
        <v>0</v>
      </c>
      <c r="X2056" s="1">
        <v>0</v>
      </c>
      <c r="Y2056" s="1">
        <v>0</v>
      </c>
      <c r="AB2056" s="4">
        <v>0.93658527936407698</v>
      </c>
      <c r="AC2056" s="4">
        <v>2.6829253950318401</v>
      </c>
      <c r="AD2056" s="4">
        <v>0.52194943072147804</v>
      </c>
      <c r="AE2056" s="4">
        <v>2.8340902719280399</v>
      </c>
      <c r="AF2056" s="4">
        <v>1.16545786847927</v>
      </c>
      <c r="AG2056" s="4">
        <v>0.467818839134783</v>
      </c>
      <c r="AH2056" s="4">
        <v>1.74170563278949</v>
      </c>
      <c r="AI2056" s="4">
        <v>0.339434784051384</v>
      </c>
      <c r="AJ2056" s="4">
        <v>2.4346921051525099</v>
      </c>
      <c r="AK2056" s="4">
        <v>0.54988222877077597</v>
      </c>
      <c r="AL2056" s="4">
        <v>1.64717865583103</v>
      </c>
      <c r="AM2056" s="4">
        <v>1.68590777231111</v>
      </c>
      <c r="AN2056" s="4">
        <v>0.26463681532682898</v>
      </c>
    </row>
    <row r="2057" spans="1:40">
      <c r="A2057" t="s">
        <v>510</v>
      </c>
      <c r="B2057">
        <v>0.216</v>
      </c>
      <c r="C2057">
        <v>0.04</v>
      </c>
      <c r="D2057">
        <v>0.01</v>
      </c>
      <c r="E2057">
        <v>0</v>
      </c>
      <c r="F2057" t="s">
        <v>527</v>
      </c>
      <c r="G2057" s="2">
        <v>0.73144545369158698</v>
      </c>
      <c r="H2057" s="2">
        <v>0.271299739835478</v>
      </c>
      <c r="I2057" s="2">
        <v>0</v>
      </c>
      <c r="J2057" s="2">
        <v>0</v>
      </c>
      <c r="K2057" s="2">
        <v>5.4180717789923402E-3</v>
      </c>
      <c r="M2057" s="1">
        <v>0</v>
      </c>
      <c r="N2057" s="1">
        <v>0</v>
      </c>
      <c r="O2057" s="1">
        <v>0</v>
      </c>
      <c r="P2057" s="1">
        <v>0</v>
      </c>
      <c r="Q2057" s="1">
        <v>0</v>
      </c>
      <c r="R2057" s="1">
        <v>0</v>
      </c>
      <c r="S2057" s="1">
        <v>0</v>
      </c>
      <c r="T2057" s="1">
        <v>0</v>
      </c>
      <c r="U2057" s="1">
        <v>0</v>
      </c>
      <c r="V2057" s="1">
        <v>0</v>
      </c>
      <c r="W2057" s="1">
        <v>0</v>
      </c>
      <c r="X2057" s="1">
        <v>0</v>
      </c>
      <c r="Y2057" s="1">
        <v>0</v>
      </c>
      <c r="AB2057" s="4">
        <v>0.93203875695680105</v>
      </c>
      <c r="AC2057" s="4">
        <v>2.66990161685455</v>
      </c>
      <c r="AD2057" s="4">
        <v>0.51941585453439598</v>
      </c>
      <c r="AE2057" s="4">
        <v>2.82033727307084</v>
      </c>
      <c r="AF2057" s="4">
        <v>1.1598283605958499</v>
      </c>
      <c r="AG2057" s="4">
        <v>0.465577988725559</v>
      </c>
      <c r="AH2057" s="4">
        <v>1.7335100602919999</v>
      </c>
      <c r="AI2057" s="4">
        <v>0.33788565536410398</v>
      </c>
      <c r="AJ2057" s="4">
        <v>2.4240708745930601</v>
      </c>
      <c r="AK2057" s="4">
        <v>0.54761325113299197</v>
      </c>
      <c r="AL2057" s="4">
        <v>1.6407740080826601</v>
      </c>
      <c r="AM2057" s="4">
        <v>1.68010543706579</v>
      </c>
      <c r="AN2057" s="4">
        <v>0.26377238351614402</v>
      </c>
    </row>
    <row r="2058" spans="1:40">
      <c r="A2058" t="s">
        <v>510</v>
      </c>
      <c r="B2058">
        <v>0.217</v>
      </c>
      <c r="C2058">
        <v>0.04</v>
      </c>
      <c r="D2058">
        <v>0.01</v>
      </c>
      <c r="E2058">
        <v>0</v>
      </c>
      <c r="F2058" t="s">
        <v>527</v>
      </c>
      <c r="G2058" s="2">
        <v>0.73212418351750197</v>
      </c>
      <c r="H2058" s="2">
        <v>0.27063728739593201</v>
      </c>
      <c r="I2058" s="2">
        <v>0</v>
      </c>
      <c r="J2058" s="2">
        <v>0</v>
      </c>
      <c r="K2058" s="2">
        <v>5.4122200188122596E-3</v>
      </c>
      <c r="M2058" s="1">
        <v>0</v>
      </c>
      <c r="N2058" s="1">
        <v>0</v>
      </c>
      <c r="O2058" s="1">
        <v>0</v>
      </c>
      <c r="P2058" s="1">
        <v>0</v>
      </c>
      <c r="Q2058" s="1">
        <v>0</v>
      </c>
      <c r="R2058" s="1">
        <v>0</v>
      </c>
      <c r="S2058" s="1">
        <v>0</v>
      </c>
      <c r="T2058" s="1">
        <v>0</v>
      </c>
      <c r="U2058" s="1">
        <v>0</v>
      </c>
      <c r="V2058" s="1">
        <v>0</v>
      </c>
      <c r="W2058" s="1">
        <v>0</v>
      </c>
      <c r="X2058" s="1">
        <v>0</v>
      </c>
      <c r="Y2058" s="1">
        <v>0</v>
      </c>
      <c r="AB2058" s="4">
        <v>0.92753616154868501</v>
      </c>
      <c r="AC2058" s="4">
        <v>2.6570036602382801</v>
      </c>
      <c r="AD2058" s="4">
        <v>0.51690674325885999</v>
      </c>
      <c r="AE2058" s="4">
        <v>2.8067167576604701</v>
      </c>
      <c r="AF2058" s="4">
        <v>1.15425127863849</v>
      </c>
      <c r="AG2058" s="4">
        <v>0.46335690742560098</v>
      </c>
      <c r="AH2058" s="4">
        <v>1.7253795108371199</v>
      </c>
      <c r="AI2058" s="4">
        <v>0.336346854131506</v>
      </c>
      <c r="AJ2058" s="4">
        <v>2.41350443019516</v>
      </c>
      <c r="AK2058" s="4">
        <v>0.54535250911922695</v>
      </c>
      <c r="AL2058" s="4">
        <v>1.63438415254758</v>
      </c>
      <c r="AM2058" s="4">
        <v>1.6743041230662301</v>
      </c>
      <c r="AN2058" s="4">
        <v>0.26290752024243602</v>
      </c>
    </row>
    <row r="2059" spans="1:40">
      <c r="A2059" t="s">
        <v>510</v>
      </c>
      <c r="B2059">
        <v>0.218</v>
      </c>
      <c r="C2059">
        <v>0.04</v>
      </c>
      <c r="D2059">
        <v>0.01</v>
      </c>
      <c r="E2059">
        <v>0</v>
      </c>
      <c r="F2059" t="s">
        <v>527</v>
      </c>
      <c r="G2059" s="2">
        <v>0.73280464922532496</v>
      </c>
      <c r="H2059" s="2">
        <v>0.26997314070462203</v>
      </c>
      <c r="I2059" s="2">
        <v>0</v>
      </c>
      <c r="J2059" s="2">
        <v>0</v>
      </c>
      <c r="K2059" s="2">
        <v>5.4063532924935997E-3</v>
      </c>
      <c r="M2059" s="1">
        <v>0</v>
      </c>
      <c r="N2059" s="1">
        <v>0</v>
      </c>
      <c r="O2059" s="1">
        <v>0</v>
      </c>
      <c r="P2059" s="1">
        <v>0</v>
      </c>
      <c r="Q2059" s="1">
        <v>0</v>
      </c>
      <c r="R2059" s="1">
        <v>0</v>
      </c>
      <c r="S2059" s="1">
        <v>0</v>
      </c>
      <c r="T2059" s="1">
        <v>0</v>
      </c>
      <c r="U2059" s="1">
        <v>0</v>
      </c>
      <c r="V2059" s="1">
        <v>0</v>
      </c>
      <c r="W2059" s="1">
        <v>0</v>
      </c>
      <c r="X2059" s="1">
        <v>0</v>
      </c>
      <c r="Y2059" s="1">
        <v>0</v>
      </c>
      <c r="AB2059" s="4">
        <v>0.92307685964753206</v>
      </c>
      <c r="AC2059" s="4">
        <v>2.6442297115509001</v>
      </c>
      <c r="AD2059" s="4">
        <v>0.514421745281187</v>
      </c>
      <c r="AE2059" s="4">
        <v>2.7932268479123601</v>
      </c>
      <c r="AF2059" s="4">
        <v>1.1487260025372199</v>
      </c>
      <c r="AG2059" s="4">
        <v>0.46115542564638301</v>
      </c>
      <c r="AH2059" s="4">
        <v>1.7173138011460001</v>
      </c>
      <c r="AI2059" s="4">
        <v>0.33481844246679698</v>
      </c>
      <c r="AJ2059" s="4">
        <v>2.4029938078665598</v>
      </c>
      <c r="AK2059" s="4">
        <v>0.54310032571448996</v>
      </c>
      <c r="AL2059" s="4">
        <v>1.6280101748456699</v>
      </c>
      <c r="AM2059" s="4">
        <v>1.6685049730027901</v>
      </c>
      <c r="AN2059" s="4">
        <v>0.26204239704083299</v>
      </c>
    </row>
    <row r="2060" spans="1:40">
      <c r="A2060" t="s">
        <v>510</v>
      </c>
      <c r="B2060">
        <v>0.219</v>
      </c>
      <c r="C2060">
        <v>0.04</v>
      </c>
      <c r="D2060">
        <v>0.01</v>
      </c>
      <c r="E2060">
        <v>0</v>
      </c>
      <c r="F2060" t="s">
        <v>527</v>
      </c>
      <c r="G2060" s="2">
        <v>0.73348685748297504</v>
      </c>
      <c r="H2060" s="2">
        <v>0.26930729325354003</v>
      </c>
      <c r="I2060" s="2">
        <v>0</v>
      </c>
      <c r="J2060" s="2">
        <v>0</v>
      </c>
      <c r="K2060" s="2">
        <v>5.4004715425480104E-3</v>
      </c>
      <c r="M2060" s="1">
        <v>0</v>
      </c>
      <c r="N2060" s="1">
        <v>0</v>
      </c>
      <c r="O2060" s="1">
        <v>0</v>
      </c>
      <c r="P2060" s="1">
        <v>0</v>
      </c>
      <c r="Q2060" s="1">
        <v>0</v>
      </c>
      <c r="R2060" s="1">
        <v>0</v>
      </c>
      <c r="S2060" s="1">
        <v>0</v>
      </c>
      <c r="T2060" s="1">
        <v>0</v>
      </c>
      <c r="U2060" s="1">
        <v>0</v>
      </c>
      <c r="V2060" s="1">
        <v>0</v>
      </c>
      <c r="W2060" s="1">
        <v>0</v>
      </c>
      <c r="X2060" s="1">
        <v>0</v>
      </c>
      <c r="Y2060" s="1">
        <v>0</v>
      </c>
      <c r="AB2060" s="4">
        <v>0.91866022987884099</v>
      </c>
      <c r="AC2060" s="4">
        <v>2.6315779917701998</v>
      </c>
      <c r="AD2060" s="4">
        <v>0.51196051560723899</v>
      </c>
      <c r="AE2060" s="4">
        <v>2.7798656992350899</v>
      </c>
      <c r="AF2060" s="4">
        <v>1.1432519147813001</v>
      </c>
      <c r="AG2060" s="4">
        <v>0.45897337007461397</v>
      </c>
      <c r="AH2060" s="4">
        <v>1.70931271224785</v>
      </c>
      <c r="AI2060" s="4">
        <v>0.33330047202435298</v>
      </c>
      <c r="AJ2060" s="4">
        <v>2.3925399572117501</v>
      </c>
      <c r="AK2060" s="4">
        <v>0.54085700431066697</v>
      </c>
      <c r="AL2060" s="4">
        <v>1.6216531066008499</v>
      </c>
      <c r="AM2060" s="4">
        <v>1.6627090857761699</v>
      </c>
      <c r="AN2060" s="4">
        <v>0.26117717939778801</v>
      </c>
    </row>
    <row r="2061" spans="1:40">
      <c r="A2061" t="s">
        <v>510</v>
      </c>
      <c r="B2061">
        <v>0.22</v>
      </c>
      <c r="C2061">
        <v>0.04</v>
      </c>
      <c r="D2061">
        <v>0.01</v>
      </c>
      <c r="E2061">
        <v>0</v>
      </c>
      <c r="F2061" t="s">
        <v>527</v>
      </c>
      <c r="G2061" s="2">
        <v>0.73417081499256898</v>
      </c>
      <c r="H2061" s="2">
        <v>0.26863973850130102</v>
      </c>
      <c r="I2061" s="2">
        <v>0</v>
      </c>
      <c r="J2061" s="2">
        <v>0</v>
      </c>
      <c r="K2061" s="2">
        <v>5.3945747111922996E-3</v>
      </c>
      <c r="M2061" s="1">
        <v>0</v>
      </c>
      <c r="N2061" s="1">
        <v>0</v>
      </c>
      <c r="O2061" s="1">
        <v>0</v>
      </c>
      <c r="P2061" s="1">
        <v>0</v>
      </c>
      <c r="Q2061" s="1">
        <v>0</v>
      </c>
      <c r="R2061" s="1">
        <v>0</v>
      </c>
      <c r="S2061" s="1">
        <v>0</v>
      </c>
      <c r="T2061" s="1">
        <v>0</v>
      </c>
      <c r="U2061" s="1">
        <v>0</v>
      </c>
      <c r="V2061" s="1">
        <v>0</v>
      </c>
      <c r="W2061" s="1">
        <v>0</v>
      </c>
      <c r="X2061" s="1">
        <v>0</v>
      </c>
      <c r="Y2061" s="1">
        <v>0</v>
      </c>
      <c r="AB2061" s="4">
        <v>0.91428566269790801</v>
      </c>
      <c r="AC2061" s="4">
        <v>2.6190467556691202</v>
      </c>
      <c r="AD2061" s="4">
        <v>0.50952271571449403</v>
      </c>
      <c r="AE2061" s="4">
        <v>2.7666314996672501</v>
      </c>
      <c r="AF2061" s="4">
        <v>1.1378284009873501</v>
      </c>
      <c r="AG2061" s="4">
        <v>0.45681056417390298</v>
      </c>
      <c r="AH2061" s="4">
        <v>1.7013759923138101</v>
      </c>
      <c r="AI2061" s="4">
        <v>0.33179298464128798</v>
      </c>
      <c r="AJ2061" s="4">
        <v>2.3821437458885901</v>
      </c>
      <c r="AK2061" s="4">
        <v>0.53862282955436303</v>
      </c>
      <c r="AL2061" s="4">
        <v>1.615313927509</v>
      </c>
      <c r="AM2061" s="4">
        <v>1.6569175179091</v>
      </c>
      <c r="AN2061" s="4">
        <v>0.260312026935553</v>
      </c>
    </row>
    <row r="2062" spans="1:40">
      <c r="A2062" t="s">
        <v>510</v>
      </c>
      <c r="B2062">
        <v>0.221</v>
      </c>
      <c r="C2062">
        <v>0.04</v>
      </c>
      <c r="D2062">
        <v>0.01</v>
      </c>
      <c r="E2062">
        <v>0</v>
      </c>
      <c r="F2062" t="s">
        <v>527</v>
      </c>
      <c r="G2062" s="2">
        <v>0.73485652849063399</v>
      </c>
      <c r="H2062" s="2">
        <v>0.26797046987293199</v>
      </c>
      <c r="I2062" s="2">
        <v>0</v>
      </c>
      <c r="J2062" s="2">
        <v>0</v>
      </c>
      <c r="K2062" s="2">
        <v>5.3886627403465902E-3</v>
      </c>
      <c r="M2062" s="1">
        <v>0</v>
      </c>
      <c r="N2062" s="1">
        <v>0</v>
      </c>
      <c r="O2062" s="1">
        <v>0</v>
      </c>
      <c r="P2062" s="1">
        <v>0</v>
      </c>
      <c r="Q2062" s="1">
        <v>0</v>
      </c>
      <c r="R2062" s="1">
        <v>0</v>
      </c>
      <c r="S2062" s="1">
        <v>0</v>
      </c>
      <c r="T2062" s="1">
        <v>0</v>
      </c>
      <c r="U2062" s="1">
        <v>0</v>
      </c>
      <c r="V2062" s="1">
        <v>0</v>
      </c>
      <c r="W2062" s="1">
        <v>0</v>
      </c>
      <c r="X2062" s="1">
        <v>0</v>
      </c>
      <c r="Y2062" s="1">
        <v>0</v>
      </c>
      <c r="AB2062" s="4">
        <v>0.909952560110044</v>
      </c>
      <c r="AC2062" s="4">
        <v>2.6066342910231799</v>
      </c>
      <c r="AD2062" s="4">
        <v>0.50710801340746603</v>
      </c>
      <c r="AE2062" s="4">
        <v>2.7535224693115898</v>
      </c>
      <c r="AF2062" s="4">
        <v>1.13245485040928</v>
      </c>
      <c r="AG2062" s="4">
        <v>0.45466682864814401</v>
      </c>
      <c r="AH2062" s="4">
        <v>1.69350335931249</v>
      </c>
      <c r="AI2062" s="4">
        <v>0.33029601294477401</v>
      </c>
      <c r="AJ2062" s="4">
        <v>2.3718059637656199</v>
      </c>
      <c r="AK2062" s="4">
        <v>0.53639806816052005</v>
      </c>
      <c r="AL2062" s="4">
        <v>1.6089935673303299</v>
      </c>
      <c r="AM2062" s="4">
        <v>1.6511312849124999</v>
      </c>
      <c r="AN2062" s="4">
        <v>0.25944709359090701</v>
      </c>
    </row>
    <row r="2063" spans="1:40">
      <c r="A2063" t="s">
        <v>510</v>
      </c>
      <c r="B2063">
        <v>0.222</v>
      </c>
      <c r="C2063">
        <v>0.04</v>
      </c>
      <c r="D2063">
        <v>0.01</v>
      </c>
      <c r="E2063">
        <v>0</v>
      </c>
      <c r="F2063" t="s">
        <v>527</v>
      </c>
      <c r="G2063" s="2">
        <v>0.73554400474833403</v>
      </c>
      <c r="H2063" s="2">
        <v>0.26729948075965898</v>
      </c>
      <c r="I2063" s="2">
        <v>0</v>
      </c>
      <c r="J2063" s="2">
        <v>0</v>
      </c>
      <c r="K2063" s="2">
        <v>5.3827355716323903E-3</v>
      </c>
      <c r="M2063" s="1">
        <v>0</v>
      </c>
      <c r="N2063" s="1">
        <v>0</v>
      </c>
      <c r="O2063" s="1">
        <v>0</v>
      </c>
      <c r="P2063" s="1">
        <v>0</v>
      </c>
      <c r="Q2063" s="1">
        <v>0</v>
      </c>
      <c r="R2063" s="1">
        <v>0</v>
      </c>
      <c r="S2063" s="1">
        <v>0</v>
      </c>
      <c r="T2063" s="1">
        <v>0</v>
      </c>
      <c r="U2063" s="1">
        <v>0</v>
      </c>
      <c r="V2063" s="1">
        <v>0</v>
      </c>
      <c r="W2063" s="1">
        <v>0</v>
      </c>
      <c r="X2063" s="1">
        <v>0</v>
      </c>
      <c r="Y2063" s="1">
        <v>0</v>
      </c>
      <c r="AB2063" s="4">
        <v>0.90566033539866897</v>
      </c>
      <c r="AC2063" s="4">
        <v>2.5943389178396399</v>
      </c>
      <c r="AD2063" s="4">
        <v>0.50471608267644896</v>
      </c>
      <c r="AE2063" s="4">
        <v>2.74053685976802</v>
      </c>
      <c r="AF2063" s="4">
        <v>1.1271306563947301</v>
      </c>
      <c r="AG2063" s="4">
        <v>0.45254198186924299</v>
      </c>
      <c r="AH2063" s="4">
        <v>1.68569450349772</v>
      </c>
      <c r="AI2063" s="4">
        <v>0.32880958092687701</v>
      </c>
      <c r="AJ2063" s="4">
        <v>2.3615273268886301</v>
      </c>
      <c r="AK2063" s="4">
        <v>0.534182969693207</v>
      </c>
      <c r="AL2063" s="4">
        <v>1.6026929078088701</v>
      </c>
      <c r="AM2063" s="4">
        <v>1.6453513626076699</v>
      </c>
      <c r="AN2063" s="4">
        <v>0.25858252778833102</v>
      </c>
    </row>
    <row r="2064" spans="1:40">
      <c r="A2064" t="s">
        <v>510</v>
      </c>
      <c r="B2064">
        <v>0.223</v>
      </c>
      <c r="C2064">
        <v>0.04</v>
      </c>
      <c r="D2064">
        <v>0.01</v>
      </c>
      <c r="E2064">
        <v>0</v>
      </c>
      <c r="F2064" t="s">
        <v>527</v>
      </c>
      <c r="G2064" s="2">
        <v>0.73623325057169098</v>
      </c>
      <c r="H2064" s="2">
        <v>0.26662676451868</v>
      </c>
      <c r="I2064" s="2">
        <v>0</v>
      </c>
      <c r="J2064" s="2">
        <v>0</v>
      </c>
      <c r="K2064" s="2">
        <v>5.3767931463706503E-3</v>
      </c>
      <c r="M2064" s="1">
        <v>0</v>
      </c>
      <c r="N2064" s="1">
        <v>0</v>
      </c>
      <c r="O2064" s="1">
        <v>0</v>
      </c>
      <c r="P2064" s="1">
        <v>0</v>
      </c>
      <c r="Q2064" s="1">
        <v>0</v>
      </c>
      <c r="R2064" s="1">
        <v>0</v>
      </c>
      <c r="S2064" s="1">
        <v>0</v>
      </c>
      <c r="T2064" s="1">
        <v>0</v>
      </c>
      <c r="U2064" s="1">
        <v>0</v>
      </c>
      <c r="V2064" s="1">
        <v>0</v>
      </c>
      <c r="W2064" s="1">
        <v>0</v>
      </c>
      <c r="X2064" s="1">
        <v>0</v>
      </c>
      <c r="Y2064" s="1">
        <v>0</v>
      </c>
      <c r="AB2064" s="4">
        <v>0.90140841286101603</v>
      </c>
      <c r="AC2064" s="4">
        <v>2.58215898760769</v>
      </c>
      <c r="AD2064" s="4">
        <v>0.50234660355953897</v>
      </c>
      <c r="AE2064" s="4">
        <v>2.7276729535671</v>
      </c>
      <c r="AF2064" s="4">
        <v>1.1218552167925</v>
      </c>
      <c r="AG2064" s="4">
        <v>0.450435840271664</v>
      </c>
      <c r="AH2064" s="4">
        <v>1.6779490897385401</v>
      </c>
      <c r="AI2064" s="4">
        <v>0.32733370448857202</v>
      </c>
      <c r="AJ2064" s="4">
        <v>2.3513084812653902</v>
      </c>
      <c r="AK2064" s="4">
        <v>0.53197776731488999</v>
      </c>
      <c r="AL2064" s="4">
        <v>1.59641278452192</v>
      </c>
      <c r="AM2064" s="4">
        <v>1.6395786884058801</v>
      </c>
      <c r="AN2064" s="4">
        <v>0.25771847260780201</v>
      </c>
    </row>
    <row r="2065" spans="1:40">
      <c r="A2065" t="s">
        <v>510</v>
      </c>
      <c r="B2065">
        <v>0.224</v>
      </c>
      <c r="C2065">
        <v>0.04</v>
      </c>
      <c r="D2065">
        <v>0.01</v>
      </c>
      <c r="E2065">
        <v>0</v>
      </c>
      <c r="F2065" t="s">
        <v>527</v>
      </c>
      <c r="G2065" s="2">
        <v>0.73692427280180905</v>
      </c>
      <c r="H2065" s="2">
        <v>0.26595231447295697</v>
      </c>
      <c r="I2065" s="2">
        <v>0</v>
      </c>
      <c r="J2065" s="2">
        <v>0</v>
      </c>
      <c r="K2065" s="2">
        <v>5.37083540557989E-3</v>
      </c>
      <c r="M2065" s="1">
        <v>0</v>
      </c>
      <c r="N2065" s="1">
        <v>0</v>
      </c>
      <c r="O2065" s="1">
        <v>0</v>
      </c>
      <c r="P2065" s="1">
        <v>0</v>
      </c>
      <c r="Q2065" s="1">
        <v>0</v>
      </c>
      <c r="R2065" s="1">
        <v>0</v>
      </c>
      <c r="S2065" s="1">
        <v>0</v>
      </c>
      <c r="T2065" s="1">
        <v>0</v>
      </c>
      <c r="U2065" s="1">
        <v>0</v>
      </c>
      <c r="V2065" s="1">
        <v>0</v>
      </c>
      <c r="W2065" s="1">
        <v>0</v>
      </c>
      <c r="X2065" s="1">
        <v>0</v>
      </c>
      <c r="Y2065" s="1">
        <v>0</v>
      </c>
      <c r="AB2065" s="4">
        <v>0.89719622755120298</v>
      </c>
      <c r="AC2065" s="4">
        <v>2.5700928825689902</v>
      </c>
      <c r="AD2065" s="4">
        <v>0.49999926200789202</v>
      </c>
      <c r="AE2065" s="4">
        <v>2.71492906360504</v>
      </c>
      <c r="AF2065" s="4">
        <v>1.1166279343147401</v>
      </c>
      <c r="AG2065" s="4">
        <v>0.448348218716068</v>
      </c>
      <c r="AH2065" s="4">
        <v>1.67026675970067</v>
      </c>
      <c r="AI2065" s="4">
        <v>0.325868391954515</v>
      </c>
      <c r="AJ2065" s="4">
        <v>2.3411500064763402</v>
      </c>
      <c r="AK2065" s="4">
        <v>0.52978267850545402</v>
      </c>
      <c r="AL2065" s="4">
        <v>1.59015398866193</v>
      </c>
      <c r="AM2065" s="4">
        <v>1.6338141625470399</v>
      </c>
      <c r="AN2065" s="4">
        <v>0.25685506594740898</v>
      </c>
    </row>
    <row r="2066" spans="1:40">
      <c r="A2066" t="s">
        <v>510</v>
      </c>
      <c r="B2066">
        <v>0.22500000000000001</v>
      </c>
      <c r="C2066">
        <v>0.04</v>
      </c>
      <c r="D2066">
        <v>0.01</v>
      </c>
      <c r="E2066">
        <v>0</v>
      </c>
      <c r="F2066" t="s">
        <v>527</v>
      </c>
      <c r="G2066" s="2">
        <v>0.73761707831510204</v>
      </c>
      <c r="H2066" s="2">
        <v>0.26527612391098598</v>
      </c>
      <c r="I2066" s="2">
        <v>0</v>
      </c>
      <c r="J2066" s="2">
        <v>0</v>
      </c>
      <c r="K2066" s="2">
        <v>5.3648622899741902E-3</v>
      </c>
      <c r="M2066" s="1">
        <v>0</v>
      </c>
      <c r="N2066" s="1">
        <v>0</v>
      </c>
      <c r="O2066" s="1">
        <v>0</v>
      </c>
      <c r="P2066" s="1">
        <v>0</v>
      </c>
      <c r="Q2066" s="1">
        <v>0</v>
      </c>
      <c r="R2066" s="1">
        <v>0</v>
      </c>
      <c r="S2066" s="1">
        <v>0</v>
      </c>
      <c r="T2066" s="1">
        <v>0</v>
      </c>
      <c r="U2066" s="1">
        <v>0</v>
      </c>
      <c r="V2066" s="1">
        <v>0</v>
      </c>
      <c r="W2066" s="1">
        <v>0</v>
      </c>
      <c r="X2066" s="1">
        <v>0</v>
      </c>
      <c r="Y2066" s="1">
        <v>0</v>
      </c>
      <c r="AB2066" s="4">
        <v>0.89302322503043696</v>
      </c>
      <c r="AC2066" s="4">
        <v>2.55813901500811</v>
      </c>
      <c r="AD2066" s="4">
        <v>0.49767374975416201</v>
      </c>
      <c r="AE2066" s="4">
        <v>2.7023035325815399</v>
      </c>
      <c r="AF2066" s="4">
        <v>1.1114482168577799</v>
      </c>
      <c r="AG2066" s="4">
        <v>0.446278930824201</v>
      </c>
      <c r="AH2066" s="4">
        <v>1.6626471338884901</v>
      </c>
      <c r="AI2066" s="4">
        <v>0.32441364456008698</v>
      </c>
      <c r="AJ2066" s="4">
        <v>2.33105241911935</v>
      </c>
      <c r="AK2066" s="4">
        <v>0.52759790575218302</v>
      </c>
      <c r="AL2066" s="4">
        <v>1.58391726875343</v>
      </c>
      <c r="AM2066" s="4">
        <v>1.62805864929861</v>
      </c>
      <c r="AN2066" s="4">
        <v>0.25599244068094901</v>
      </c>
    </row>
    <row r="2067" spans="1:40">
      <c r="A2067" t="s">
        <v>510</v>
      </c>
      <c r="B2067">
        <v>0.22600000000000001</v>
      </c>
      <c r="C2067">
        <v>0.04</v>
      </c>
      <c r="D2067">
        <v>0.01</v>
      </c>
      <c r="E2067">
        <v>0</v>
      </c>
      <c r="F2067" t="s">
        <v>527</v>
      </c>
      <c r="G2067" s="2">
        <v>0.73831167402351905</v>
      </c>
      <c r="H2067" s="2">
        <v>0.26459818608658198</v>
      </c>
      <c r="I2067" s="2">
        <v>0</v>
      </c>
      <c r="J2067" s="2">
        <v>0</v>
      </c>
      <c r="K2067" s="2">
        <v>5.35887373996124E-3</v>
      </c>
      <c r="M2067" s="1">
        <v>0</v>
      </c>
      <c r="N2067" s="1">
        <v>0</v>
      </c>
      <c r="O2067" s="1">
        <v>0</v>
      </c>
      <c r="P2067" s="1">
        <v>0</v>
      </c>
      <c r="Q2067" s="1">
        <v>0</v>
      </c>
      <c r="R2067" s="1">
        <v>0</v>
      </c>
      <c r="S2067" s="1">
        <v>0</v>
      </c>
      <c r="T2067" s="1">
        <v>0</v>
      </c>
      <c r="U2067" s="1">
        <v>0</v>
      </c>
      <c r="V2067" s="1">
        <v>0</v>
      </c>
      <c r="W2067" s="1">
        <v>0</v>
      </c>
      <c r="X2067" s="1">
        <v>0</v>
      </c>
      <c r="Y2067" s="1">
        <v>0</v>
      </c>
      <c r="AB2067" s="4">
        <v>0.88888886112412502</v>
      </c>
      <c r="AC2067" s="4">
        <v>2.5462958265620901</v>
      </c>
      <c r="AD2067" s="4">
        <v>0.49536976418407103</v>
      </c>
      <c r="AE2067" s="4">
        <v>2.6897947324413201</v>
      </c>
      <c r="AF2067" s="4">
        <v>1.1063154777849999</v>
      </c>
      <c r="AG2067" s="4">
        <v>0.44422778928703099</v>
      </c>
      <c r="AH2067" s="4">
        <v>1.65508981355559</v>
      </c>
      <c r="AI2067" s="4">
        <v>0.32296945691212697</v>
      </c>
      <c r="AJ2067" s="4">
        <v>2.3210161760956498</v>
      </c>
      <c r="AK2067" s="4">
        <v>0.52542363721187202</v>
      </c>
      <c r="AL2067" s="4">
        <v>1.5777033323073999</v>
      </c>
      <c r="AM2067" s="4">
        <v>1.6223129781163499</v>
      </c>
      <c r="AN2067" s="4">
        <v>0.255130724810676</v>
      </c>
    </row>
    <row r="2068" spans="1:40">
      <c r="A2068" t="s">
        <v>510</v>
      </c>
      <c r="B2068">
        <v>0.22700000000000001</v>
      </c>
      <c r="C2068">
        <v>0.04</v>
      </c>
      <c r="D2068">
        <v>0.01</v>
      </c>
      <c r="E2068">
        <v>0</v>
      </c>
      <c r="F2068" t="s">
        <v>527</v>
      </c>
      <c r="G2068" s="2">
        <v>0.73900806687477905</v>
      </c>
      <c r="H2068" s="2">
        <v>0.26391849421864699</v>
      </c>
      <c r="I2068" s="2">
        <v>0</v>
      </c>
      <c r="J2068" s="2">
        <v>0</v>
      </c>
      <c r="K2068" s="2">
        <v>5.3528696956403601E-3</v>
      </c>
      <c r="M2068" s="1">
        <v>0</v>
      </c>
      <c r="N2068" s="1">
        <v>0</v>
      </c>
      <c r="O2068" s="1">
        <v>0</v>
      </c>
      <c r="P2068" s="1">
        <v>0</v>
      </c>
      <c r="Q2068" s="1">
        <v>0</v>
      </c>
      <c r="R2068" s="1">
        <v>0</v>
      </c>
      <c r="S2068" s="1">
        <v>0</v>
      </c>
      <c r="T2068" s="1">
        <v>0</v>
      </c>
      <c r="U2068" s="1">
        <v>0</v>
      </c>
      <c r="V2068" s="1">
        <v>0</v>
      </c>
      <c r="W2068" s="1">
        <v>0</v>
      </c>
      <c r="X2068" s="1">
        <v>0</v>
      </c>
      <c r="Y2068" s="1">
        <v>0</v>
      </c>
      <c r="AB2068" s="4">
        <v>0.88479260168566498</v>
      </c>
      <c r="AC2068" s="4">
        <v>2.5345617875486202</v>
      </c>
      <c r="AD2068" s="4">
        <v>0.493087008211059</v>
      </c>
      <c r="AE2068" s="4">
        <v>2.6774010638202701</v>
      </c>
      <c r="AF2068" s="4">
        <v>1.10122913617469</v>
      </c>
      <c r="AG2068" s="4">
        <v>0.442194606147991</v>
      </c>
      <c r="AH2068" s="4">
        <v>1.6475943824920101</v>
      </c>
      <c r="AI2068" s="4">
        <v>0.32153581742470899</v>
      </c>
      <c r="AJ2068" s="4">
        <v>2.3110416777442802</v>
      </c>
      <c r="AK2068" s="4">
        <v>0.52326004734617804</v>
      </c>
      <c r="AL2068" s="4">
        <v>1.57151284741528</v>
      </c>
      <c r="AM2068" s="4">
        <v>1.61657794476799</v>
      </c>
      <c r="AN2068" s="4">
        <v>0.25427004161536798</v>
      </c>
    </row>
    <row r="2069" spans="1:40">
      <c r="A2069" t="s">
        <v>510</v>
      </c>
      <c r="B2069">
        <v>0.22800000000000001</v>
      </c>
      <c r="C2069">
        <v>0.04</v>
      </c>
      <c r="D2069">
        <v>0.01</v>
      </c>
      <c r="E2069">
        <v>0</v>
      </c>
      <c r="F2069" t="s">
        <v>527</v>
      </c>
      <c r="G2069" s="2">
        <v>0.73970626385259597</v>
      </c>
      <c r="H2069" s="2">
        <v>0.26323704149095101</v>
      </c>
      <c r="I2069" s="2">
        <v>0</v>
      </c>
      <c r="J2069" s="2">
        <v>0</v>
      </c>
      <c r="K2069" s="2">
        <v>5.3468500968005097E-3</v>
      </c>
      <c r="M2069" s="1">
        <v>0</v>
      </c>
      <c r="N2069" s="1">
        <v>0</v>
      </c>
      <c r="O2069" s="1">
        <v>0</v>
      </c>
      <c r="P2069" s="1">
        <v>0</v>
      </c>
      <c r="Q2069" s="1">
        <v>0</v>
      </c>
      <c r="R2069" s="1">
        <v>0</v>
      </c>
      <c r="S2069" s="1">
        <v>0</v>
      </c>
      <c r="T2069" s="1">
        <v>0</v>
      </c>
      <c r="U2069" s="1">
        <v>0</v>
      </c>
      <c r="V2069" s="1">
        <v>0</v>
      </c>
      <c r="W2069" s="1">
        <v>0</v>
      </c>
      <c r="X2069" s="1">
        <v>0</v>
      </c>
      <c r="Y2069" s="1">
        <v>0</v>
      </c>
      <c r="AB2069" s="4">
        <v>0.88073392236672299</v>
      </c>
      <c r="AC2069" s="4">
        <v>2.5229353963123602</v>
      </c>
      <c r="AD2069" s="4">
        <v>0.49082519015394299</v>
      </c>
      <c r="AE2069" s="4">
        <v>2.66512095549685</v>
      </c>
      <c r="AF2069" s="4">
        <v>1.0961886170361801</v>
      </c>
      <c r="AG2069" s="4">
        <v>0.44017919306307102</v>
      </c>
      <c r="AH2069" s="4">
        <v>1.6401604086953401</v>
      </c>
      <c r="AI2069" s="4">
        <v>0.32011270873125097</v>
      </c>
      <c r="AJ2069" s="4">
        <v>2.3011292708316899</v>
      </c>
      <c r="AK2069" s="4">
        <v>0.52110729753128004</v>
      </c>
      <c r="AL2069" s="4">
        <v>1.56534644428505</v>
      </c>
      <c r="AM2069" s="4">
        <v>1.61085431242122</v>
      </c>
      <c r="AN2069" s="4">
        <v>0.25341050979385699</v>
      </c>
    </row>
    <row r="2070" spans="1:40">
      <c r="A2070" t="s">
        <v>510</v>
      </c>
      <c r="B2070">
        <v>0.22900000000000001</v>
      </c>
      <c r="C2070">
        <v>0.04</v>
      </c>
      <c r="D2070">
        <v>0.01</v>
      </c>
      <c r="E2070">
        <v>0</v>
      </c>
      <c r="F2070" t="s">
        <v>527</v>
      </c>
      <c r="G2070" s="2">
        <v>0.740406271976918</v>
      </c>
      <c r="H2070" s="2">
        <v>0.26255382105189901</v>
      </c>
      <c r="I2070" s="2">
        <v>0</v>
      </c>
      <c r="J2070" s="2">
        <v>0</v>
      </c>
      <c r="K2070" s="2">
        <v>5.3408148829182803E-3</v>
      </c>
      <c r="M2070" s="1">
        <v>0</v>
      </c>
      <c r="N2070" s="1">
        <v>0</v>
      </c>
      <c r="O2070" s="1">
        <v>0</v>
      </c>
      <c r="P2070" s="1">
        <v>0</v>
      </c>
      <c r="Q2070" s="1">
        <v>0</v>
      </c>
      <c r="R2070" s="1">
        <v>0</v>
      </c>
      <c r="S2070" s="1">
        <v>0</v>
      </c>
      <c r="T2070" s="1">
        <v>0</v>
      </c>
      <c r="U2070" s="1">
        <v>0</v>
      </c>
      <c r="V2070" s="1">
        <v>0</v>
      </c>
      <c r="W2070" s="1">
        <v>0</v>
      </c>
      <c r="X2070" s="1">
        <v>0</v>
      </c>
      <c r="Y2070" s="1">
        <v>0</v>
      </c>
      <c r="AB2070" s="4">
        <v>0.87671230839375802</v>
      </c>
      <c r="AC2070" s="4">
        <v>2.5114151785887802</v>
      </c>
      <c r="AD2070" s="4">
        <v>0.48858402361754899</v>
      </c>
      <c r="AE2070" s="4">
        <v>2.6529528638495798</v>
      </c>
      <c r="AF2070" s="4">
        <v>1.09119335149651</v>
      </c>
      <c r="AG2070" s="4">
        <v>0.43818136153938803</v>
      </c>
      <c r="AH2070" s="4">
        <v>1.6327874459326901</v>
      </c>
      <c r="AI2070" s="4">
        <v>0.31870010807417198</v>
      </c>
      <c r="AJ2070" s="4">
        <v>2.29127925140306</v>
      </c>
      <c r="AK2070" s="4">
        <v>0.51896553664287903</v>
      </c>
      <c r="AL2070" s="4">
        <v>1.5592047167212599</v>
      </c>
      <c r="AM2070" s="4">
        <v>1.6051428126970599</v>
      </c>
      <c r="AN2070" s="4">
        <v>0.25255224360418299</v>
      </c>
    </row>
    <row r="2071" spans="1:40">
      <c r="A2071" t="s">
        <v>510</v>
      </c>
      <c r="B2071">
        <v>0.23</v>
      </c>
      <c r="C2071">
        <v>0.04</v>
      </c>
      <c r="D2071">
        <v>0.01</v>
      </c>
      <c r="E2071">
        <v>0</v>
      </c>
      <c r="F2071" t="s">
        <v>527</v>
      </c>
      <c r="G2071" s="2">
        <v>0.74110809830416102</v>
      </c>
      <c r="H2071" s="2">
        <v>0.261868826014305</v>
      </c>
      <c r="I2071" s="2">
        <v>0</v>
      </c>
      <c r="J2071" s="2">
        <v>0</v>
      </c>
      <c r="K2071" s="2">
        <v>5.3347639931558399E-3</v>
      </c>
      <c r="M2071" s="1">
        <v>0</v>
      </c>
      <c r="N2071" s="1">
        <v>0</v>
      </c>
      <c r="O2071" s="1">
        <v>0</v>
      </c>
      <c r="P2071" s="1">
        <v>0</v>
      </c>
      <c r="Q2071" s="1">
        <v>0</v>
      </c>
      <c r="R2071" s="1">
        <v>0</v>
      </c>
      <c r="S2071" s="1">
        <v>0</v>
      </c>
      <c r="T2071" s="1">
        <v>0</v>
      </c>
      <c r="U2071" s="1">
        <v>0</v>
      </c>
      <c r="V2071" s="1">
        <v>0</v>
      </c>
      <c r="W2071" s="1">
        <v>0</v>
      </c>
      <c r="X2071" s="1">
        <v>0</v>
      </c>
      <c r="Y2071" s="1">
        <v>0</v>
      </c>
      <c r="AB2071" s="4">
        <v>0.87272725435064002</v>
      </c>
      <c r="AC2071" s="4">
        <v>2.4999996868849799</v>
      </c>
      <c r="AD2071" s="4">
        <v>0.486363227376235</v>
      </c>
      <c r="AE2071" s="4">
        <v>2.64089527232098</v>
      </c>
      <c r="AF2071" s="4">
        <v>1.0862427769604599</v>
      </c>
      <c r="AG2071" s="4">
        <v>0.43620092315373998</v>
      </c>
      <c r="AH2071" s="4">
        <v>1.6254750352001199</v>
      </c>
      <c r="AI2071" s="4">
        <v>0.31729798767325601</v>
      </c>
      <c r="AJ2071" s="4">
        <v>2.2814918675013698</v>
      </c>
      <c r="AK2071" s="4">
        <v>0.516834901617511</v>
      </c>
      <c r="AL2071" s="4">
        <v>1.5530882235512899</v>
      </c>
      <c r="AM2071" s="4">
        <v>1.59944414668998</v>
      </c>
      <c r="AN2071" s="4">
        <v>0.25169535299850998</v>
      </c>
    </row>
    <row r="2072" spans="1:40">
      <c r="A2072" t="s">
        <v>510</v>
      </c>
      <c r="B2072">
        <v>0.23100000000000001</v>
      </c>
      <c r="C2072">
        <v>0.04</v>
      </c>
      <c r="D2072">
        <v>0.01</v>
      </c>
      <c r="E2072">
        <v>0</v>
      </c>
      <c r="F2072" t="s">
        <v>527</v>
      </c>
      <c r="G2072" s="2">
        <v>0.74181174992744303</v>
      </c>
      <c r="H2072" s="2">
        <v>0.261182049455155</v>
      </c>
      <c r="I2072" s="2">
        <v>0</v>
      </c>
      <c r="J2072" s="2">
        <v>0</v>
      </c>
      <c r="K2072" s="2">
        <v>5.3286973663589001E-3</v>
      </c>
      <c r="M2072" s="1">
        <v>0</v>
      </c>
      <c r="N2072" s="1">
        <v>0</v>
      </c>
      <c r="O2072" s="1">
        <v>0</v>
      </c>
      <c r="P2072" s="1">
        <v>0</v>
      </c>
      <c r="Q2072" s="1">
        <v>0</v>
      </c>
      <c r="R2072" s="1">
        <v>0</v>
      </c>
      <c r="S2072" s="1">
        <v>0</v>
      </c>
      <c r="T2072" s="1">
        <v>0</v>
      </c>
      <c r="U2072" s="1">
        <v>0</v>
      </c>
      <c r="V2072" s="1">
        <v>0</v>
      </c>
      <c r="W2072" s="1">
        <v>0</v>
      </c>
      <c r="X2072" s="1">
        <v>0</v>
      </c>
      <c r="Y2072" s="1">
        <v>0</v>
      </c>
      <c r="AB2072" s="4">
        <v>0.86877826396713997</v>
      </c>
      <c r="AC2072" s="4">
        <v>2.4886874998769999</v>
      </c>
      <c r="AD2072" s="4">
        <v>0.48416252526025699</v>
      </c>
      <c r="AE2072" s="4">
        <v>2.6289466908885499</v>
      </c>
      <c r="AF2072" s="4">
        <v>1.0813363372460301</v>
      </c>
      <c r="AG2072" s="4">
        <v>0.43423768975256599</v>
      </c>
      <c r="AH2072" s="4">
        <v>1.61822270608567</v>
      </c>
      <c r="AI2072" s="4">
        <v>0.315906315073824</v>
      </c>
      <c r="AJ2072" s="4">
        <v>2.27176732176033</v>
      </c>
      <c r="AK2072" s="4">
        <v>0.51471551799113202</v>
      </c>
      <c r="AL2072" s="4">
        <v>1.5469974899997301</v>
      </c>
      <c r="AM2072" s="4">
        <v>1.59375898595567</v>
      </c>
      <c r="AN2072" s="4">
        <v>0.25083994375394297</v>
      </c>
    </row>
    <row r="2073" spans="1:40">
      <c r="A2073" t="s">
        <v>510</v>
      </c>
      <c r="B2073">
        <v>0.23200000000000001</v>
      </c>
      <c r="C2073">
        <v>0.04</v>
      </c>
      <c r="D2073">
        <v>0.01</v>
      </c>
      <c r="E2073">
        <v>0</v>
      </c>
      <c r="F2073" t="s">
        <v>527</v>
      </c>
      <c r="G2073" s="2">
        <v>0.74251723397682801</v>
      </c>
      <c r="H2073" s="2">
        <v>0.260493484415383</v>
      </c>
      <c r="I2073" s="2">
        <v>0</v>
      </c>
      <c r="J2073" s="2">
        <v>0</v>
      </c>
      <c r="K2073" s="2">
        <v>5.3226149410546802E-3</v>
      </c>
      <c r="M2073" s="1">
        <v>0</v>
      </c>
      <c r="N2073" s="1">
        <v>0</v>
      </c>
      <c r="O2073" s="1">
        <v>0</v>
      </c>
      <c r="P2073" s="1">
        <v>0</v>
      </c>
      <c r="Q2073" s="1">
        <v>0</v>
      </c>
      <c r="R2073" s="1">
        <v>0</v>
      </c>
      <c r="S2073" s="1">
        <v>0</v>
      </c>
      <c r="T2073" s="1">
        <v>0</v>
      </c>
      <c r="U2073" s="1">
        <v>0</v>
      </c>
      <c r="V2073" s="1">
        <v>0</v>
      </c>
      <c r="W2073" s="1">
        <v>0</v>
      </c>
      <c r="X2073" s="1">
        <v>0</v>
      </c>
      <c r="Y2073" s="1">
        <v>0</v>
      </c>
      <c r="AB2073" s="4">
        <v>0.86486484991311496</v>
      </c>
      <c r="AC2073" s="4">
        <v>2.4774772218232299</v>
      </c>
      <c r="AD2073" s="4">
        <v>0.481981646044912</v>
      </c>
      <c r="AE2073" s="4">
        <v>2.61710565554315</v>
      </c>
      <c r="AF2073" s="4">
        <v>1.0764734826975599</v>
      </c>
      <c r="AG2073" s="4">
        <v>0.43229147363462</v>
      </c>
      <c r="AH2073" s="4">
        <v>1.6110299780416599</v>
      </c>
      <c r="AI2073" s="4">
        <v>0.31452505347575299</v>
      </c>
      <c r="AJ2073" s="4">
        <v>2.2621057738766202</v>
      </c>
      <c r="AK2073" s="4">
        <v>0.512607500415863</v>
      </c>
      <c r="AL2073" s="4">
        <v>1.54093300901268</v>
      </c>
      <c r="AM2073" s="4">
        <v>1.5880879734676401</v>
      </c>
      <c r="AN2073" s="4">
        <v>0.24998611759938499</v>
      </c>
    </row>
    <row r="2074" spans="1:40">
      <c r="A2074" t="s">
        <v>510</v>
      </c>
      <c r="B2074">
        <v>0.23300000000000001</v>
      </c>
      <c r="C2074">
        <v>0.04</v>
      </c>
      <c r="D2074">
        <v>0.01</v>
      </c>
      <c r="E2074">
        <v>0</v>
      </c>
      <c r="F2074" t="s">
        <v>527</v>
      </c>
      <c r="G2074" s="2">
        <v>0.74322455761956197</v>
      </c>
      <c r="H2074" s="2">
        <v>0.25980312389962801</v>
      </c>
      <c r="I2074" s="2">
        <v>0</v>
      </c>
      <c r="J2074" s="2">
        <v>0</v>
      </c>
      <c r="K2074" s="2">
        <v>5.3165166554497998E-3</v>
      </c>
      <c r="M2074" s="1">
        <v>0</v>
      </c>
      <c r="N2074" s="1">
        <v>0</v>
      </c>
      <c r="O2074" s="1">
        <v>0</v>
      </c>
      <c r="P2074" s="1">
        <v>0</v>
      </c>
      <c r="Q2074" s="1">
        <v>0</v>
      </c>
      <c r="R2074" s="1">
        <v>0</v>
      </c>
      <c r="S2074" s="1">
        <v>0</v>
      </c>
      <c r="T2074" s="1">
        <v>0</v>
      </c>
      <c r="U2074" s="1">
        <v>0</v>
      </c>
      <c r="V2074" s="1">
        <v>0</v>
      </c>
      <c r="W2074" s="1">
        <v>0</v>
      </c>
      <c r="X2074" s="1">
        <v>0</v>
      </c>
      <c r="Y2074" s="1">
        <v>0</v>
      </c>
      <c r="AB2074" s="4">
        <v>0.86098653359821797</v>
      </c>
      <c r="AC2074" s="4">
        <v>2.4663674819932502</v>
      </c>
      <c r="AD2074" s="4">
        <v>0.47982032334240399</v>
      </c>
      <c r="AE2074" s="4">
        <v>2.6053707277750902</v>
      </c>
      <c r="AF2074" s="4">
        <v>1.0716536702784301</v>
      </c>
      <c r="AG2074" s="4">
        <v>0.43036208771759998</v>
      </c>
      <c r="AH2074" s="4">
        <v>1.6038963615720001</v>
      </c>
      <c r="AI2074" s="4">
        <v>0.313154162044331</v>
      </c>
      <c r="AJ2074" s="4">
        <v>2.25250734296693</v>
      </c>
      <c r="AK2074" s="4">
        <v>0.51051095315577499</v>
      </c>
      <c r="AL2074" s="4">
        <v>1.5348952425339799</v>
      </c>
      <c r="AM2074" s="4">
        <v>1.5824317245437001</v>
      </c>
      <c r="AN2074" s="4">
        <v>0.249133972338549</v>
      </c>
    </row>
    <row r="2075" spans="1:40">
      <c r="A2075" t="s">
        <v>510</v>
      </c>
      <c r="B2075">
        <v>0.23400000000000001</v>
      </c>
      <c r="C2075">
        <v>0.04</v>
      </c>
      <c r="D2075">
        <v>0.01</v>
      </c>
      <c r="E2075">
        <v>0</v>
      </c>
      <c r="F2075" t="s">
        <v>527</v>
      </c>
      <c r="G2075" s="2">
        <v>0.74393372806031799</v>
      </c>
      <c r="H2075" s="2">
        <v>0.259110960875998</v>
      </c>
      <c r="I2075" s="2">
        <v>0</v>
      </c>
      <c r="J2075" s="2">
        <v>0</v>
      </c>
      <c r="K2075" s="2">
        <v>5.3104024474281896E-3</v>
      </c>
      <c r="M2075" s="1">
        <v>0</v>
      </c>
      <c r="N2075" s="1">
        <v>0</v>
      </c>
      <c r="O2075" s="1">
        <v>0</v>
      </c>
      <c r="P2075" s="1">
        <v>0</v>
      </c>
      <c r="Q2075" s="1">
        <v>0</v>
      </c>
      <c r="R2075" s="1">
        <v>0</v>
      </c>
      <c r="S2075" s="1">
        <v>0</v>
      </c>
      <c r="T2075" s="1">
        <v>0</v>
      </c>
      <c r="U2075" s="1">
        <v>0</v>
      </c>
      <c r="V2075" s="1">
        <v>0</v>
      </c>
      <c r="W2075" s="1">
        <v>0</v>
      </c>
      <c r="X2075" s="1">
        <v>0</v>
      </c>
      <c r="Y2075" s="1">
        <v>0</v>
      </c>
      <c r="AB2075" s="4">
        <v>0.85714284497696303</v>
      </c>
      <c r="AC2075" s="4">
        <v>2.45535693411182</v>
      </c>
      <c r="AD2075" s="4">
        <v>0.47767829549635399</v>
      </c>
      <c r="AE2075" s="4">
        <v>2.5937404940683302</v>
      </c>
      <c r="AF2075" s="4">
        <v>1.0668763636451299</v>
      </c>
      <c r="AG2075" s="4">
        <v>0.42844934568986998</v>
      </c>
      <c r="AH2075" s="4">
        <v>1.5968213593393901</v>
      </c>
      <c r="AI2075" s="4">
        <v>0.31179359620390001</v>
      </c>
      <c r="AJ2075" s="4">
        <v>2.2429721098149602</v>
      </c>
      <c r="AK2075" s="4">
        <v>0.50842597056254002</v>
      </c>
      <c r="AL2075" s="4">
        <v>1.52888462273495</v>
      </c>
      <c r="AM2075" s="4">
        <v>1.5767908277432801</v>
      </c>
      <c r="AN2075" s="4">
        <v>0.24828360196927299</v>
      </c>
    </row>
    <row r="2076" spans="1:40">
      <c r="A2076" t="s">
        <v>510</v>
      </c>
      <c r="B2076">
        <v>0.23499999999999999</v>
      </c>
      <c r="C2076">
        <v>0.04</v>
      </c>
      <c r="D2076">
        <v>0.01</v>
      </c>
      <c r="E2076">
        <v>0</v>
      </c>
      <c r="F2076" t="s">
        <v>527</v>
      </c>
      <c r="G2076" s="2">
        <v>0.74464475254144302</v>
      </c>
      <c r="H2076" s="2">
        <v>0.25841698827583598</v>
      </c>
      <c r="I2076" s="2">
        <v>0</v>
      </c>
      <c r="J2076" s="2">
        <v>0</v>
      </c>
      <c r="K2076" s="2">
        <v>5.3042722545490204E-3</v>
      </c>
      <c r="M2076" s="1">
        <v>0</v>
      </c>
      <c r="N2076" s="1">
        <v>0</v>
      </c>
      <c r="O2076" s="1">
        <v>0</v>
      </c>
      <c r="P2076" s="1">
        <v>0</v>
      </c>
      <c r="Q2076" s="1">
        <v>0</v>
      </c>
      <c r="R2076" s="1">
        <v>0</v>
      </c>
      <c r="S2076" s="1">
        <v>0</v>
      </c>
      <c r="T2076" s="1">
        <v>0</v>
      </c>
      <c r="U2076" s="1">
        <v>0</v>
      </c>
      <c r="V2076" s="1">
        <v>0</v>
      </c>
      <c r="W2076" s="1">
        <v>0</v>
      </c>
      <c r="X2076" s="1">
        <v>0</v>
      </c>
      <c r="Y2076" s="1">
        <v>0</v>
      </c>
      <c r="AB2076" s="4">
        <v>0.85333332235896497</v>
      </c>
      <c r="AC2076" s="4">
        <v>2.44444425581742</v>
      </c>
      <c r="AD2076" s="4">
        <v>0.475555305478917</v>
      </c>
      <c r="AE2076" s="4">
        <v>2.58221356540278</v>
      </c>
      <c r="AF2076" s="4">
        <v>1.0621410332043499</v>
      </c>
      <c r="AG2076" s="4">
        <v>0.42655306214833899</v>
      </c>
      <c r="AH2076" s="4">
        <v>1.5898044671973599</v>
      </c>
      <c r="AI2076" s="4">
        <v>0.31044330791515601</v>
      </c>
      <c r="AJ2076" s="4">
        <v>2.2335001190131898</v>
      </c>
      <c r="AK2076" s="4">
        <v>0.50635263753175297</v>
      </c>
      <c r="AL2076" s="4">
        <v>1.52290155319952</v>
      </c>
      <c r="AM2076" s="4">
        <v>1.57116584573659</v>
      </c>
      <c r="AN2076" s="4">
        <v>0.24743509679923201</v>
      </c>
    </row>
    <row r="2077" spans="1:40">
      <c r="A2077" t="s">
        <v>510</v>
      </c>
      <c r="B2077">
        <v>0.23599999999999999</v>
      </c>
      <c r="C2077">
        <v>0.04</v>
      </c>
      <c r="D2077">
        <v>0.01</v>
      </c>
      <c r="E2077">
        <v>0</v>
      </c>
      <c r="F2077" t="s">
        <v>527</v>
      </c>
      <c r="G2077" s="2">
        <v>0.74535763834319901</v>
      </c>
      <c r="H2077" s="2">
        <v>0.25772119899347401</v>
      </c>
      <c r="I2077" s="2">
        <v>0</v>
      </c>
      <c r="J2077" s="2">
        <v>0</v>
      </c>
      <c r="K2077" s="2">
        <v>5.2981260140445002E-3</v>
      </c>
      <c r="M2077" s="1">
        <v>0</v>
      </c>
      <c r="N2077" s="1">
        <v>0</v>
      </c>
      <c r="O2077" s="1">
        <v>0</v>
      </c>
      <c r="P2077" s="1">
        <v>0</v>
      </c>
      <c r="Q2077" s="1">
        <v>0</v>
      </c>
      <c r="R2077" s="1">
        <v>0</v>
      </c>
      <c r="S2077" s="1">
        <v>0</v>
      </c>
      <c r="T2077" s="1">
        <v>0</v>
      </c>
      <c r="U2077" s="1">
        <v>0</v>
      </c>
      <c r="V2077" s="1">
        <v>0</v>
      </c>
      <c r="W2077" s="1">
        <v>0</v>
      </c>
      <c r="X2077" s="1">
        <v>0</v>
      </c>
      <c r="Y2077" s="1">
        <v>0</v>
      </c>
      <c r="AB2077" s="4">
        <v>0.84955751222421005</v>
      </c>
      <c r="AC2077" s="4">
        <v>2.4336281481350599</v>
      </c>
      <c r="AD2077" s="4">
        <v>0.47345110079042002</v>
      </c>
      <c r="AE2077" s="4">
        <v>2.5707885767651599</v>
      </c>
      <c r="AF2077" s="4">
        <v>1.0574471561546099</v>
      </c>
      <c r="AG2077" s="4">
        <v>0.42467305272351502</v>
      </c>
      <c r="AH2077" s="4">
        <v>1.58284517515178</v>
      </c>
      <c r="AI2077" s="4">
        <v>0.30910324593697802</v>
      </c>
      <c r="AJ2077" s="4">
        <v>2.2240913810042899</v>
      </c>
      <c r="AK2077" s="4">
        <v>0.50429102994068697</v>
      </c>
      <c r="AL2077" s="4">
        <v>1.5169464100661201</v>
      </c>
      <c r="AM2077" s="4">
        <v>1.56555731614647</v>
      </c>
      <c r="AN2077" s="4">
        <v>0.24658854355818299</v>
      </c>
    </row>
    <row r="2078" spans="1:40">
      <c r="A2078" t="s">
        <v>510</v>
      </c>
      <c r="B2078">
        <v>0.23699999999999999</v>
      </c>
      <c r="C2078">
        <v>0.04</v>
      </c>
      <c r="D2078">
        <v>0.01</v>
      </c>
      <c r="E2078">
        <v>0</v>
      </c>
      <c r="F2078" t="s">
        <v>527</v>
      </c>
      <c r="G2078" s="2">
        <v>0.74607239278401605</v>
      </c>
      <c r="H2078" s="2">
        <v>0.257023585885995</v>
      </c>
      <c r="I2078" s="2">
        <v>0</v>
      </c>
      <c r="J2078" s="2">
        <v>0</v>
      </c>
      <c r="K2078" s="2">
        <v>5.2919636628178199E-3</v>
      </c>
      <c r="M2078" s="1">
        <v>0</v>
      </c>
      <c r="N2078" s="1">
        <v>0</v>
      </c>
      <c r="O2078" s="1">
        <v>0</v>
      </c>
      <c r="P2078" s="1">
        <v>0</v>
      </c>
      <c r="Q2078" s="1">
        <v>0</v>
      </c>
      <c r="R2078" s="1">
        <v>0</v>
      </c>
      <c r="S2078" s="1">
        <v>0</v>
      </c>
      <c r="T2078" s="1">
        <v>0</v>
      </c>
      <c r="U2078" s="1">
        <v>0</v>
      </c>
      <c r="V2078" s="1">
        <v>0</v>
      </c>
      <c r="W2078" s="1">
        <v>0</v>
      </c>
      <c r="X2078" s="1">
        <v>0</v>
      </c>
      <c r="Y2078" s="1">
        <v>0</v>
      </c>
      <c r="AB2078" s="4">
        <v>0.84581496904320297</v>
      </c>
      <c r="AC2078" s="4">
        <v>2.4229073349627899</v>
      </c>
      <c r="AD2078" s="4">
        <v>0.47136543336148401</v>
      </c>
      <c r="AE2078" s="4">
        <v>2.5594641866683401</v>
      </c>
      <c r="AF2078" s="4">
        <v>1.0527942165138899</v>
      </c>
      <c r="AG2078" s="4">
        <v>0.42280913419263499</v>
      </c>
      <c r="AH2078" s="4">
        <v>1.57594296825596</v>
      </c>
      <c r="AI2078" s="4">
        <v>0.30777335607357598</v>
      </c>
      <c r="AJ2078" s="4">
        <v>2.21474587402649</v>
      </c>
      <c r="AK2078" s="4">
        <v>0.50224121506821595</v>
      </c>
      <c r="AL2078" s="4">
        <v>1.5110195431281701</v>
      </c>
      <c r="AM2078" s="4">
        <v>1.5599657523639301</v>
      </c>
      <c r="AN2078" s="4">
        <v>0.24574402550684199</v>
      </c>
    </row>
    <row r="2079" spans="1:40">
      <c r="A2079" t="s">
        <v>510</v>
      </c>
      <c r="B2079">
        <v>0.23799999999999999</v>
      </c>
      <c r="C2079">
        <v>0.04</v>
      </c>
      <c r="D2079">
        <v>0.01</v>
      </c>
      <c r="E2079">
        <v>0</v>
      </c>
      <c r="F2079" t="s">
        <v>527</v>
      </c>
      <c r="G2079" s="2">
        <v>0.74678902322074003</v>
      </c>
      <c r="H2079" s="2">
        <v>0.25632414177298501</v>
      </c>
      <c r="I2079" s="2">
        <v>0</v>
      </c>
      <c r="J2079" s="2">
        <v>0</v>
      </c>
      <c r="K2079" s="2">
        <v>5.28578513744094E-3</v>
      </c>
      <c r="M2079" s="1">
        <v>0</v>
      </c>
      <c r="N2079" s="1">
        <v>0</v>
      </c>
      <c r="O2079" s="1">
        <v>0</v>
      </c>
      <c r="P2079" s="1">
        <v>0</v>
      </c>
      <c r="Q2079" s="1">
        <v>0</v>
      </c>
      <c r="R2079" s="1">
        <v>0</v>
      </c>
      <c r="S2079" s="1">
        <v>0</v>
      </c>
      <c r="T2079" s="1">
        <v>0</v>
      </c>
      <c r="U2079" s="1">
        <v>0</v>
      </c>
      <c r="V2079" s="1">
        <v>0</v>
      </c>
      <c r="W2079" s="1">
        <v>0</v>
      </c>
      <c r="X2079" s="1">
        <v>0</v>
      </c>
      <c r="Y2079" s="1">
        <v>0</v>
      </c>
      <c r="AB2079" s="4">
        <v>0.84210525510182499</v>
      </c>
      <c r="AC2079" s="4">
        <v>2.4122805625715902</v>
      </c>
      <c r="AD2079" s="4">
        <v>0.46929805945754699</v>
      </c>
      <c r="AE2079" s="4">
        <v>2.5482390766793301</v>
      </c>
      <c r="AF2079" s="4">
        <v>1.0481817051345099</v>
      </c>
      <c r="AG2079" s="4">
        <v>0.42096112458175899</v>
      </c>
      <c r="AH2079" s="4">
        <v>1.56909732744358</v>
      </c>
      <c r="AI2079" s="4">
        <v>0.306453581407716</v>
      </c>
      <c r="AJ2079" s="4">
        <v>2.2054635459672798</v>
      </c>
      <c r="AK2079" s="4">
        <v>0.50020325199761795</v>
      </c>
      <c r="AL2079" s="4">
        <v>1.50512127689446</v>
      </c>
      <c r="AM2079" s="4">
        <v>1.5543916443382</v>
      </c>
      <c r="AN2079" s="4">
        <v>0.244901622542506</v>
      </c>
    </row>
    <row r="2080" spans="1:40">
      <c r="A2080" t="s">
        <v>510</v>
      </c>
      <c r="B2080">
        <v>0.23899999999999999</v>
      </c>
      <c r="C2080">
        <v>0.04</v>
      </c>
      <c r="D2080">
        <v>0.01</v>
      </c>
      <c r="E2080">
        <v>0</v>
      </c>
      <c r="F2080" t="s">
        <v>527</v>
      </c>
      <c r="G2080" s="2">
        <v>0.74750753704888795</v>
      </c>
      <c r="H2080" s="2">
        <v>0.25562285943628699</v>
      </c>
      <c r="I2080" s="2">
        <v>0</v>
      </c>
      <c r="J2080" s="2">
        <v>0</v>
      </c>
      <c r="K2080" s="2">
        <v>5.2795903741524302E-3</v>
      </c>
      <c r="M2080" s="1">
        <v>0</v>
      </c>
      <c r="N2080" s="1">
        <v>0</v>
      </c>
      <c r="O2080" s="1">
        <v>0</v>
      </c>
      <c r="P2080" s="1">
        <v>0</v>
      </c>
      <c r="Q2080" s="1">
        <v>0</v>
      </c>
      <c r="R2080" s="1">
        <v>0</v>
      </c>
      <c r="S2080" s="1">
        <v>0</v>
      </c>
      <c r="T2080" s="1">
        <v>0</v>
      </c>
      <c r="U2080" s="1">
        <v>0</v>
      </c>
      <c r="V2080" s="1">
        <v>0</v>
      </c>
      <c r="W2080" s="1">
        <v>0</v>
      </c>
      <c r="X2080" s="1">
        <v>0</v>
      </c>
      <c r="Y2080" s="1">
        <v>0</v>
      </c>
      <c r="AB2080" s="4">
        <v>0.83842794033078305</v>
      </c>
      <c r="AC2080" s="4">
        <v>2.4017465991182601</v>
      </c>
      <c r="AD2080" s="4">
        <v>0.46724873958574797</v>
      </c>
      <c r="AE2080" s="4">
        <v>2.53711195095604</v>
      </c>
      <c r="AF2080" s="4">
        <v>1.0436091197064099</v>
      </c>
      <c r="AG2080" s="4">
        <v>0.419128843257631</v>
      </c>
      <c r="AH2080" s="4">
        <v>1.5623077303030799</v>
      </c>
      <c r="AI2080" s="4">
        <v>0.30514386252076398</v>
      </c>
      <c r="AJ2080" s="4">
        <v>2.1962443161295901</v>
      </c>
      <c r="AK2080" s="4">
        <v>0.49817719200293697</v>
      </c>
      <c r="AL2080" s="4">
        <v>1.4992519116109499</v>
      </c>
      <c r="AM2080" s="4">
        <v>1.5488354593420599</v>
      </c>
      <c r="AN2080" s="4">
        <v>0.24406141130152401</v>
      </c>
    </row>
    <row r="2081" spans="1:40">
      <c r="A2081" t="s">
        <v>510</v>
      </c>
      <c r="B2081">
        <v>0.24</v>
      </c>
      <c r="C2081">
        <v>0.04</v>
      </c>
      <c r="D2081">
        <v>0.01</v>
      </c>
      <c r="E2081">
        <v>0</v>
      </c>
      <c r="F2081" t="s">
        <v>527</v>
      </c>
      <c r="G2081" s="2">
        <v>0.74822794170289997</v>
      </c>
      <c r="H2081" s="2">
        <v>0.25491973161975601</v>
      </c>
      <c r="I2081" s="2">
        <v>0</v>
      </c>
      <c r="J2081" s="2">
        <v>0</v>
      </c>
      <c r="K2081" s="2">
        <v>5.2733793088552599E-3</v>
      </c>
      <c r="M2081" s="1">
        <v>0</v>
      </c>
      <c r="N2081" s="1">
        <v>0</v>
      </c>
      <c r="O2081" s="1">
        <v>0</v>
      </c>
      <c r="P2081" s="1">
        <v>0</v>
      </c>
      <c r="Q2081" s="1">
        <v>0</v>
      </c>
      <c r="R2081" s="1">
        <v>0</v>
      </c>
      <c r="S2081" s="1">
        <v>0</v>
      </c>
      <c r="T2081" s="1">
        <v>0</v>
      </c>
      <c r="U2081" s="1">
        <v>0</v>
      </c>
      <c r="V2081" s="1">
        <v>0</v>
      </c>
      <c r="W2081" s="1">
        <v>0</v>
      </c>
      <c r="X2081" s="1">
        <v>0</v>
      </c>
      <c r="Y2081" s="1">
        <v>0</v>
      </c>
      <c r="AB2081" s="4">
        <v>0.83478260213949795</v>
      </c>
      <c r="AC2081" s="4">
        <v>2.3913042341708599</v>
      </c>
      <c r="AD2081" s="4">
        <v>0.46521723840410101</v>
      </c>
      <c r="AE2081" s="4">
        <v>2.5260815357927302</v>
      </c>
      <c r="AF2081" s="4">
        <v>1.0390759647500301</v>
      </c>
      <c r="AG2081" s="4">
        <v>0.41731211101004201</v>
      </c>
      <c r="AH2081" s="4">
        <v>1.55557365179726</v>
      </c>
      <c r="AI2081" s="4">
        <v>0.30384413770022001</v>
      </c>
      <c r="AJ2081" s="4">
        <v>2.18708807691428</v>
      </c>
      <c r="AK2081" s="4">
        <v>0.49616307891953498</v>
      </c>
      <c r="AL2081" s="4">
        <v>1.4934117242454701</v>
      </c>
      <c r="AM2081" s="4">
        <v>1.54329764271335</v>
      </c>
      <c r="AN2081" s="4">
        <v>0.24322346525871</v>
      </c>
    </row>
    <row r="2082" spans="1:40">
      <c r="A2082" t="s">
        <v>510</v>
      </c>
      <c r="B2082">
        <v>0.24099999999999999</v>
      </c>
      <c r="C2082">
        <v>0.04</v>
      </c>
      <c r="D2082">
        <v>0.01</v>
      </c>
      <c r="E2082">
        <v>0</v>
      </c>
      <c r="F2082" t="s">
        <v>527</v>
      </c>
      <c r="G2082" s="2">
        <v>0.74895024465639504</v>
      </c>
      <c r="H2082" s="2">
        <v>0.25421475102900498</v>
      </c>
      <c r="I2082" s="2">
        <v>0</v>
      </c>
      <c r="J2082" s="2">
        <v>0</v>
      </c>
      <c r="K2082" s="2">
        <v>5.2671518771146199E-3</v>
      </c>
      <c r="M2082" s="1">
        <v>0</v>
      </c>
      <c r="N2082" s="1">
        <v>0</v>
      </c>
      <c r="O2082" s="1">
        <v>0</v>
      </c>
      <c r="P2082" s="1">
        <v>0</v>
      </c>
      <c r="Q2082" s="1">
        <v>0</v>
      </c>
      <c r="R2082" s="1">
        <v>0</v>
      </c>
      <c r="S2082" s="1">
        <v>0</v>
      </c>
      <c r="T2082" s="1">
        <v>0</v>
      </c>
      <c r="U2082" s="1">
        <v>0</v>
      </c>
      <c r="V2082" s="1">
        <v>0</v>
      </c>
      <c r="W2082" s="1">
        <v>0</v>
      </c>
      <c r="X2082" s="1">
        <v>0</v>
      </c>
      <c r="Y2082" s="1">
        <v>0</v>
      </c>
      <c r="AB2082" s="4">
        <v>0.83116882525429103</v>
      </c>
      <c r="AC2082" s="4">
        <v>2.3809522782463501</v>
      </c>
      <c r="AD2082" s="4">
        <v>0.46320332463291097</v>
      </c>
      <c r="AE2082" s="4">
        <v>2.51514657917429</v>
      </c>
      <c r="AF2082" s="4">
        <v>1.0345817515997799</v>
      </c>
      <c r="AG2082" s="4">
        <v>0.41551075012542998</v>
      </c>
      <c r="AH2082" s="4">
        <v>1.54889456493125</v>
      </c>
      <c r="AI2082" s="4">
        <v>0.30255434313540303</v>
      </c>
      <c r="AJ2082" s="4">
        <v>2.1779946954226999</v>
      </c>
      <c r="AK2082" s="4">
        <v>0.49416094949949502</v>
      </c>
      <c r="AL2082" s="4">
        <v>1.4876009694364301</v>
      </c>
      <c r="AM2082" s="4">
        <v>1.5377786185734099</v>
      </c>
      <c r="AN2082" s="4">
        <v>0.242387854823812</v>
      </c>
    </row>
    <row r="2083" spans="1:40">
      <c r="A2083" t="s">
        <v>510</v>
      </c>
      <c r="B2083">
        <v>0.24199999999999999</v>
      </c>
      <c r="C2083">
        <v>0.04</v>
      </c>
      <c r="D2083">
        <v>0.01</v>
      </c>
      <c r="E2083">
        <v>0</v>
      </c>
      <c r="F2083" t="s">
        <v>527</v>
      </c>
      <c r="G2083" s="2">
        <v>0.749674453422432</v>
      </c>
      <c r="H2083" s="2">
        <v>0.253507910331154</v>
      </c>
      <c r="I2083" s="2">
        <v>0</v>
      </c>
      <c r="J2083" s="2">
        <v>0</v>
      </c>
      <c r="K2083" s="2">
        <v>5.2609080141556696E-3</v>
      </c>
      <c r="M2083" s="1">
        <v>0</v>
      </c>
      <c r="N2083" s="1">
        <v>0</v>
      </c>
      <c r="O2083" s="1">
        <v>0</v>
      </c>
      <c r="P2083" s="1">
        <v>0</v>
      </c>
      <c r="Q2083" s="1">
        <v>0</v>
      </c>
      <c r="R2083" s="1">
        <v>0</v>
      </c>
      <c r="S2083" s="1">
        <v>0</v>
      </c>
      <c r="T2083" s="1">
        <v>0</v>
      </c>
      <c r="U2083" s="1">
        <v>0</v>
      </c>
      <c r="V2083" s="1">
        <v>0</v>
      </c>
      <c r="W2083" s="1">
        <v>0</v>
      </c>
      <c r="X2083" s="1">
        <v>0</v>
      </c>
      <c r="Y2083" s="1">
        <v>0</v>
      </c>
      <c r="AB2083" s="4">
        <v>0.82758620156076301</v>
      </c>
      <c r="AC2083" s="4">
        <v>2.3706895623601398</v>
      </c>
      <c r="AD2083" s="4">
        <v>0.46120677096835899</v>
      </c>
      <c r="AE2083" s="4">
        <v>2.5043058503392599</v>
      </c>
      <c r="AF2083" s="4">
        <v>1.0301259983789299</v>
      </c>
      <c r="AG2083" s="4">
        <v>0.41372458445233201</v>
      </c>
      <c r="AH2083" s="4">
        <v>1.54226994137227</v>
      </c>
      <c r="AI2083" s="4">
        <v>0.30127441310190101</v>
      </c>
      <c r="AJ2083" s="4">
        <v>2.1689640149829499</v>
      </c>
      <c r="AK2083" s="4">
        <v>0.49217083375243298</v>
      </c>
      <c r="AL2083" s="4">
        <v>1.4818198804071001</v>
      </c>
      <c r="AM2083" s="4">
        <v>1.5322787905230999</v>
      </c>
      <c r="AN2083" s="4">
        <v>0.24155464743510299</v>
      </c>
    </row>
    <row r="2084" spans="1:40">
      <c r="A2084" t="s">
        <v>510</v>
      </c>
      <c r="B2084">
        <v>0.24299999999999999</v>
      </c>
      <c r="C2084">
        <v>0.04</v>
      </c>
      <c r="D2084">
        <v>0.01</v>
      </c>
      <c r="E2084">
        <v>0</v>
      </c>
      <c r="F2084" t="s">
        <v>527</v>
      </c>
      <c r="G2084" s="2">
        <v>0.75040057555377004</v>
      </c>
      <c r="H2084" s="2">
        <v>0.25279920215457702</v>
      </c>
      <c r="I2084" s="2">
        <v>0</v>
      </c>
      <c r="J2084" s="2">
        <v>0</v>
      </c>
      <c r="K2084" s="2">
        <v>5.2546476548612896E-3</v>
      </c>
      <c r="M2084" s="1">
        <v>0</v>
      </c>
      <c r="N2084" s="1">
        <v>0</v>
      </c>
      <c r="O2084" s="1">
        <v>0</v>
      </c>
      <c r="P2084" s="1">
        <v>0</v>
      </c>
      <c r="Q2084" s="1">
        <v>0</v>
      </c>
      <c r="R2084" s="1">
        <v>0</v>
      </c>
      <c r="S2084" s="1">
        <v>0</v>
      </c>
      <c r="T2084" s="1">
        <v>0</v>
      </c>
      <c r="U2084" s="1">
        <v>0</v>
      </c>
      <c r="V2084" s="1">
        <v>0</v>
      </c>
      <c r="W2084" s="1">
        <v>0</v>
      </c>
      <c r="X2084" s="1">
        <v>0</v>
      </c>
      <c r="Y2084" s="1">
        <v>0</v>
      </c>
      <c r="AB2084" s="4">
        <v>0.82403432995021597</v>
      </c>
      <c r="AC2084" s="4">
        <v>2.36051493758707</v>
      </c>
      <c r="AD2084" s="4">
        <v>0.45922735399822601</v>
      </c>
      <c r="AE2084" s="4">
        <v>2.4935581393514799</v>
      </c>
      <c r="AF2084" s="4">
        <v>1.02570822996689</v>
      </c>
      <c r="AG2084" s="4">
        <v>0.41195343945933299</v>
      </c>
      <c r="AH2084" s="4">
        <v>1.535699252024</v>
      </c>
      <c r="AI2084" s="4">
        <v>0.30000428013538499</v>
      </c>
      <c r="AJ2084" s="4">
        <v>2.1599958566032602</v>
      </c>
      <c r="AK2084" s="4">
        <v>0.49019275527233402</v>
      </c>
      <c r="AL2084" s="4">
        <v>1.47606866984653</v>
      </c>
      <c r="AM2084" s="4">
        <v>1.52679854231733</v>
      </c>
      <c r="AN2084" s="4">
        <v>0.24072390765021501</v>
      </c>
    </row>
    <row r="2085" spans="1:40">
      <c r="A2085" t="s">
        <v>510</v>
      </c>
      <c r="B2085">
        <v>0.24399999999999999</v>
      </c>
      <c r="C2085">
        <v>0.04</v>
      </c>
      <c r="D2085">
        <v>0.01</v>
      </c>
      <c r="E2085">
        <v>0</v>
      </c>
      <c r="F2085" t="s">
        <v>527</v>
      </c>
      <c r="G2085" s="2">
        <v>0.75112861864312697</v>
      </c>
      <c r="H2085" s="2">
        <v>0.252088619088643</v>
      </c>
      <c r="I2085" s="2">
        <v>0</v>
      </c>
      <c r="J2085" s="2">
        <v>0</v>
      </c>
      <c r="K2085" s="2">
        <v>5.2483707337698396E-3</v>
      </c>
      <c r="M2085" s="1">
        <v>0</v>
      </c>
      <c r="N2085" s="1">
        <v>0</v>
      </c>
      <c r="O2085" s="1">
        <v>0</v>
      </c>
      <c r="P2085" s="1">
        <v>0</v>
      </c>
      <c r="Q2085" s="1">
        <v>0</v>
      </c>
      <c r="R2085" s="1">
        <v>0</v>
      </c>
      <c r="S2085" s="1">
        <v>0</v>
      </c>
      <c r="T2085" s="1">
        <v>0</v>
      </c>
      <c r="U2085" s="1">
        <v>0</v>
      </c>
      <c r="V2085" s="1">
        <v>0</v>
      </c>
      <c r="W2085" s="1">
        <v>0</v>
      </c>
      <c r="X2085" s="1">
        <v>0</v>
      </c>
      <c r="Y2085" s="1">
        <v>0</v>
      </c>
      <c r="AB2085" s="4">
        <v>0.82051281617001004</v>
      </c>
      <c r="AC2085" s="4">
        <v>2.3504272746336601</v>
      </c>
      <c r="AD2085" s="4">
        <v>0.45726485411967499</v>
      </c>
      <c r="AE2085" s="4">
        <v>2.4829022566805699</v>
      </c>
      <c r="AF2085" s="4">
        <v>1.02132797795965</v>
      </c>
      <c r="AG2085" s="4">
        <v>0.41019714228604498</v>
      </c>
      <c r="AH2085" s="4">
        <v>1.52918196755837</v>
      </c>
      <c r="AI2085" s="4">
        <v>0.29874387519533102</v>
      </c>
      <c r="AJ2085" s="4">
        <v>2.15109002035565</v>
      </c>
      <c r="AK2085" s="4">
        <v>0.488226731550927</v>
      </c>
      <c r="AL2085" s="4">
        <v>1.4703475307583</v>
      </c>
      <c r="AM2085" s="4">
        <v>1.5213382385185199</v>
      </c>
      <c r="AN2085" s="4">
        <v>0.23989569723427401</v>
      </c>
    </row>
    <row r="2086" spans="1:40">
      <c r="A2086" t="s">
        <v>510</v>
      </c>
      <c r="B2086">
        <v>0.245</v>
      </c>
      <c r="C2086">
        <v>0.04</v>
      </c>
      <c r="D2086">
        <v>0.01</v>
      </c>
      <c r="E2086">
        <v>0</v>
      </c>
      <c r="F2086" t="s">
        <v>527</v>
      </c>
      <c r="G2086" s="2">
        <v>0.75185859032344904</v>
      </c>
      <c r="H2086" s="2">
        <v>0.251376153683463</v>
      </c>
      <c r="I2086" s="2">
        <v>0</v>
      </c>
      <c r="J2086" s="2">
        <v>0</v>
      </c>
      <c r="K2086" s="2">
        <v>5.2420771850728402E-3</v>
      </c>
      <c r="M2086" s="1">
        <v>0</v>
      </c>
      <c r="N2086" s="1">
        <v>0</v>
      </c>
      <c r="O2086" s="1">
        <v>0</v>
      </c>
      <c r="P2086" s="1">
        <v>0</v>
      </c>
      <c r="Q2086" s="1">
        <v>0</v>
      </c>
      <c r="R2086" s="1">
        <v>0</v>
      </c>
      <c r="S2086" s="1">
        <v>0</v>
      </c>
      <c r="T2086" s="1">
        <v>0</v>
      </c>
      <c r="U2086" s="1">
        <v>0</v>
      </c>
      <c r="V2086" s="1">
        <v>0</v>
      </c>
      <c r="W2086" s="1">
        <v>0</v>
      </c>
      <c r="X2086" s="1">
        <v>0</v>
      </c>
      <c r="Y2086" s="1">
        <v>0</v>
      </c>
      <c r="AB2086" s="4">
        <v>0.81702127267773506</v>
      </c>
      <c r="AC2086" s="4">
        <v>2.3404254634211301</v>
      </c>
      <c r="AD2086" s="4">
        <v>0.45531905545905399</v>
      </c>
      <c r="AE2086" s="4">
        <v>2.47233703279085</v>
      </c>
      <c r="AF2086" s="4">
        <v>1.01698478062404</v>
      </c>
      <c r="AG2086" s="4">
        <v>0.40845552178767203</v>
      </c>
      <c r="AH2086" s="4">
        <v>1.5227175589074899</v>
      </c>
      <c r="AI2086" s="4">
        <v>0.29749312781918602</v>
      </c>
      <c r="AJ2086" s="4">
        <v>2.1422462866931098</v>
      </c>
      <c r="AK2086" s="4">
        <v>0.48627277427816701</v>
      </c>
      <c r="AL2086" s="4">
        <v>1.46465663727838</v>
      </c>
      <c r="AM2086" s="4">
        <v>1.5158982251299</v>
      </c>
      <c r="AN2086" s="4">
        <v>0.23907007524544399</v>
      </c>
    </row>
    <row r="2087" spans="1:40">
      <c r="A2087" t="s">
        <v>510</v>
      </c>
      <c r="B2087">
        <v>0.246</v>
      </c>
      <c r="C2087">
        <v>0.04</v>
      </c>
      <c r="D2087">
        <v>0.01</v>
      </c>
      <c r="E2087">
        <v>0</v>
      </c>
      <c r="F2087" t="s">
        <v>527</v>
      </c>
      <c r="G2087" s="2">
        <v>0.75259049826817503</v>
      </c>
      <c r="H2087" s="2">
        <v>0.250661798449621</v>
      </c>
      <c r="I2087" s="2">
        <v>0</v>
      </c>
      <c r="J2087" s="2">
        <v>0</v>
      </c>
      <c r="K2087" s="2">
        <v>5.2357669426127303E-3</v>
      </c>
      <c r="M2087" s="1">
        <v>0</v>
      </c>
      <c r="N2087" s="1">
        <v>0</v>
      </c>
      <c r="O2087" s="1">
        <v>0</v>
      </c>
      <c r="P2087" s="1">
        <v>0</v>
      </c>
      <c r="Q2087" s="1">
        <v>0</v>
      </c>
      <c r="R2087" s="1">
        <v>0</v>
      </c>
      <c r="S2087" s="1">
        <v>0</v>
      </c>
      <c r="T2087" s="1">
        <v>0</v>
      </c>
      <c r="U2087" s="1">
        <v>0</v>
      </c>
      <c r="V2087" s="1">
        <v>0</v>
      </c>
      <c r="W2087" s="1">
        <v>0</v>
      </c>
      <c r="X2087" s="1">
        <v>0</v>
      </c>
      <c r="Y2087" s="1">
        <v>0</v>
      </c>
      <c r="AB2087" s="4">
        <v>0.81355931849909202</v>
      </c>
      <c r="AC2087" s="4">
        <v>2.3305084126789799</v>
      </c>
      <c r="AD2087" s="4">
        <v>0.45338974579366198</v>
      </c>
      <c r="AE2087" s="4">
        <v>2.4618613177389301</v>
      </c>
      <c r="AF2087" s="4">
        <v>1.0126781828464999</v>
      </c>
      <c r="AG2087" s="4">
        <v>0.40672840857363501</v>
      </c>
      <c r="AH2087" s="4">
        <v>1.51630549771826</v>
      </c>
      <c r="AI2087" s="4">
        <v>0.29625196626748901</v>
      </c>
      <c r="AJ2087" s="4">
        <v>2.1334644177033399</v>
      </c>
      <c r="AK2087" s="4">
        <v>0.48433088963030502</v>
      </c>
      <c r="AL2087" s="4">
        <v>1.45899614546312</v>
      </c>
      <c r="AM2087" s="4">
        <v>1.51047883020921</v>
      </c>
      <c r="AN2087" s="4">
        <v>0.238247098117946</v>
      </c>
    </row>
    <row r="2088" spans="1:40">
      <c r="A2088" t="s">
        <v>510</v>
      </c>
      <c r="B2088">
        <v>0.247</v>
      </c>
      <c r="C2088">
        <v>0.04</v>
      </c>
      <c r="D2088">
        <v>0.01</v>
      </c>
      <c r="E2088">
        <v>0</v>
      </c>
      <c r="F2088" t="s">
        <v>527</v>
      </c>
      <c r="G2088" s="2">
        <v>0.75332435019150601</v>
      </c>
      <c r="H2088" s="2">
        <v>0.249945545857921</v>
      </c>
      <c r="I2088" s="2">
        <v>0</v>
      </c>
      <c r="J2088" s="2">
        <v>0</v>
      </c>
      <c r="K2088" s="2">
        <v>5.2294399398804701E-3</v>
      </c>
      <c r="M2088" s="1">
        <v>0</v>
      </c>
      <c r="N2088" s="1">
        <v>0</v>
      </c>
      <c r="O2088" s="1">
        <v>0</v>
      </c>
      <c r="P2088" s="1">
        <v>0</v>
      </c>
      <c r="Q2088" s="1">
        <v>0</v>
      </c>
      <c r="R2088" s="1">
        <v>0</v>
      </c>
      <c r="S2088" s="1">
        <v>0</v>
      </c>
      <c r="T2088" s="1">
        <v>0</v>
      </c>
      <c r="U2088" s="1">
        <v>0</v>
      </c>
      <c r="V2088" s="1">
        <v>0</v>
      </c>
      <c r="W2088" s="1">
        <v>0</v>
      </c>
      <c r="X2088" s="1">
        <v>0</v>
      </c>
      <c r="Y2088" s="1">
        <v>0</v>
      </c>
      <c r="AB2088" s="4">
        <v>0.81012657908935903</v>
      </c>
      <c r="AC2088" s="4">
        <v>2.32067504954877</v>
      </c>
      <c r="AD2088" s="4">
        <v>0.45147671647542698</v>
      </c>
      <c r="AE2088" s="4">
        <v>2.45147398077955</v>
      </c>
      <c r="AF2088" s="4">
        <v>1.00840773607707</v>
      </c>
      <c r="AG2088" s="4">
        <v>0.40501563504072402</v>
      </c>
      <c r="AH2088" s="4">
        <v>1.5099452567717699</v>
      </c>
      <c r="AI2088" s="4">
        <v>0.29502031766040698</v>
      </c>
      <c r="AJ2088" s="4">
        <v>2.1247441583016502</v>
      </c>
      <c r="AK2088" s="4">
        <v>0.48240107854604403</v>
      </c>
      <c r="AL2088" s="4">
        <v>1.4533661940484</v>
      </c>
      <c r="AM2088" s="4">
        <v>1.5050803644633799</v>
      </c>
      <c r="AN2088" s="4">
        <v>0.237426819742629</v>
      </c>
    </row>
    <row r="2089" spans="1:40">
      <c r="A2089" t="s">
        <v>510</v>
      </c>
      <c r="B2089">
        <v>0.248</v>
      </c>
      <c r="C2089">
        <v>0.04</v>
      </c>
      <c r="D2089">
        <v>0.01</v>
      </c>
      <c r="E2089">
        <v>0</v>
      </c>
      <c r="F2089" t="s">
        <v>527</v>
      </c>
      <c r="G2089" s="2">
        <v>0.75406015384867497</v>
      </c>
      <c r="H2089" s="2">
        <v>0.24922738833911501</v>
      </c>
      <c r="I2089" s="2">
        <v>0</v>
      </c>
      <c r="J2089" s="2">
        <v>0</v>
      </c>
      <c r="K2089" s="2">
        <v>5.2230961100132901E-3</v>
      </c>
      <c r="M2089" s="1">
        <v>0</v>
      </c>
      <c r="N2089" s="1">
        <v>0</v>
      </c>
      <c r="O2089" s="1">
        <v>0</v>
      </c>
      <c r="P2089" s="1">
        <v>0</v>
      </c>
      <c r="Q2089" s="1">
        <v>0</v>
      </c>
      <c r="R2089" s="1">
        <v>0</v>
      </c>
      <c r="S2089" s="1">
        <v>0</v>
      </c>
      <c r="T2089" s="1">
        <v>0</v>
      </c>
      <c r="U2089" s="1">
        <v>0</v>
      </c>
      <c r="V2089" s="1">
        <v>0</v>
      </c>
      <c r="W2089" s="1">
        <v>0</v>
      </c>
      <c r="X2089" s="1">
        <v>0</v>
      </c>
      <c r="Y2089" s="1">
        <v>0</v>
      </c>
      <c r="AB2089" s="4">
        <v>0.80672268619835097</v>
      </c>
      <c r="AC2089" s="4">
        <v>2.3109243191979401</v>
      </c>
      <c r="AD2089" s="4">
        <v>0.44957976235644498</v>
      </c>
      <c r="AE2089" s="4">
        <v>2.4411739099799701</v>
      </c>
      <c r="AF2089" s="4">
        <v>1.00417299826898</v>
      </c>
      <c r="AG2089" s="4">
        <v>0.40331703540119401</v>
      </c>
      <c r="AH2089" s="4">
        <v>1.5036363103699799</v>
      </c>
      <c r="AI2089" s="4">
        <v>0.29379810810615598</v>
      </c>
      <c r="AJ2089" s="4">
        <v>2.1160852373660499</v>
      </c>
      <c r="AK2089" s="4">
        <v>0.480483336991262</v>
      </c>
      <c r="AL2089" s="4">
        <v>1.44776690518106</v>
      </c>
      <c r="AM2089" s="4">
        <v>1.49970312182481</v>
      </c>
      <c r="AN2089" s="4">
        <v>0.23660929154518801</v>
      </c>
    </row>
    <row r="2090" spans="1:40">
      <c r="A2090" t="s">
        <v>510</v>
      </c>
      <c r="B2090">
        <v>0.249</v>
      </c>
      <c r="C2090">
        <v>0.04</v>
      </c>
      <c r="D2090">
        <v>0.01</v>
      </c>
      <c r="E2090">
        <v>0</v>
      </c>
      <c r="F2090" t="s">
        <v>527</v>
      </c>
      <c r="G2090" s="2">
        <v>0.75479791703622401</v>
      </c>
      <c r="H2090" s="2">
        <v>0.248507318283641</v>
      </c>
      <c r="I2090" s="2">
        <v>0</v>
      </c>
      <c r="J2090" s="2">
        <v>0</v>
      </c>
      <c r="K2090" s="2">
        <v>5.2167353857922698E-3</v>
      </c>
      <c r="M2090" s="1">
        <v>0</v>
      </c>
      <c r="N2090" s="1">
        <v>0</v>
      </c>
      <c r="O2090" s="1">
        <v>0</v>
      </c>
      <c r="P2090" s="1">
        <v>0</v>
      </c>
      <c r="Q2090" s="1">
        <v>0</v>
      </c>
      <c r="R2090" s="1">
        <v>0</v>
      </c>
      <c r="S2090" s="1">
        <v>0</v>
      </c>
      <c r="T2090" s="1">
        <v>0</v>
      </c>
      <c r="U2090" s="1">
        <v>0</v>
      </c>
      <c r="V2090" s="1">
        <v>0</v>
      </c>
      <c r="W2090" s="1">
        <v>0</v>
      </c>
      <c r="X2090" s="1">
        <v>0</v>
      </c>
      <c r="Y2090" s="1">
        <v>0</v>
      </c>
      <c r="AB2090" s="4">
        <v>0.80334727773876602</v>
      </c>
      <c r="AC2090" s="4">
        <v>2.3012551844431002</v>
      </c>
      <c r="AD2090" s="4">
        <v>0.44769868171633598</v>
      </c>
      <c r="AE2090" s="4">
        <v>2.43096001184235</v>
      </c>
      <c r="AF2090" s="4">
        <v>0.99997353381446297</v>
      </c>
      <c r="AG2090" s="4">
        <v>0.40163244570621598</v>
      </c>
      <c r="AH2090" s="4">
        <v>1.49737813469154</v>
      </c>
      <c r="AI2090" s="4">
        <v>0.29258526282172598</v>
      </c>
      <c r="AJ2090" s="4">
        <v>2.10748736881698</v>
      </c>
      <c r="AK2090" s="4">
        <v>0.47857765621274101</v>
      </c>
      <c r="AL2090" s="4">
        <v>1.44219838512359</v>
      </c>
      <c r="AM2090" s="4">
        <v>1.49434738000997</v>
      </c>
      <c r="AN2090" s="4">
        <v>0.23579456256207401</v>
      </c>
    </row>
    <row r="2091" spans="1:40">
      <c r="A2091" t="s">
        <v>510</v>
      </c>
      <c r="B2091">
        <v>0.25</v>
      </c>
      <c r="C2091">
        <v>0.04</v>
      </c>
      <c r="D2091">
        <v>0.01</v>
      </c>
      <c r="E2091">
        <v>0</v>
      </c>
      <c r="F2091" t="s">
        <v>527</v>
      </c>
      <c r="G2091" s="2">
        <v>0.75553764759227204</v>
      </c>
      <c r="H2091" s="2">
        <v>0.247785328041353</v>
      </c>
      <c r="I2091" s="2">
        <v>0</v>
      </c>
      <c r="J2091" s="2">
        <v>0</v>
      </c>
      <c r="K2091" s="2">
        <v>5.2103576996400001E-3</v>
      </c>
      <c r="M2091" s="1">
        <v>0</v>
      </c>
      <c r="N2091" s="1">
        <v>0</v>
      </c>
      <c r="O2091" s="1">
        <v>0</v>
      </c>
      <c r="P2091" s="1">
        <v>0</v>
      </c>
      <c r="Q2091" s="1">
        <v>0</v>
      </c>
      <c r="R2091" s="1">
        <v>0</v>
      </c>
      <c r="S2091" s="1">
        <v>0</v>
      </c>
      <c r="T2091" s="1">
        <v>0</v>
      </c>
      <c r="U2091" s="1">
        <v>0</v>
      </c>
      <c r="V2091" s="1">
        <v>0</v>
      </c>
      <c r="W2091" s="1">
        <v>0</v>
      </c>
      <c r="X2091" s="1">
        <v>0</v>
      </c>
      <c r="Y2091" s="1">
        <v>0</v>
      </c>
      <c r="AB2091" s="4">
        <v>0.79999999765782304</v>
      </c>
      <c r="AC2091" s="4">
        <v>2.2916666253828502</v>
      </c>
      <c r="AD2091" s="4">
        <v>0.44583327619135799</v>
      </c>
      <c r="AE2091" s="4">
        <v>2.4208312109344301</v>
      </c>
      <c r="AF2091" s="4">
        <v>0.99580891347731204</v>
      </c>
      <c r="AG2091" s="4">
        <v>0.39996170386503199</v>
      </c>
      <c r="AH2091" s="4">
        <v>1.4911702081188101</v>
      </c>
      <c r="AI2091" s="4">
        <v>0.29138170624632398</v>
      </c>
      <c r="AJ2091" s="4">
        <v>2.0989502526441299</v>
      </c>
      <c r="AK2091" s="4">
        <v>0.476684022981331</v>
      </c>
      <c r="AL2091" s="4">
        <v>1.43666072493292</v>
      </c>
      <c r="AM2091" s="4">
        <v>1.4890134010606499</v>
      </c>
      <c r="AN2091" s="4">
        <v>0.234982679514187</v>
      </c>
    </row>
    <row r="2092" spans="1:40">
      <c r="A2092" t="s">
        <v>511</v>
      </c>
      <c r="B2092">
        <v>0</v>
      </c>
      <c r="C2092">
        <v>0.04</v>
      </c>
      <c r="D2092">
        <v>0.02</v>
      </c>
      <c r="E2092">
        <v>0</v>
      </c>
      <c r="F2092" t="s">
        <v>526</v>
      </c>
      <c r="G2092" s="2">
        <v>0.59299999999999997</v>
      </c>
      <c r="H2092" s="2">
        <v>0.221</v>
      </c>
      <c r="I2092" s="2">
        <v>0.108</v>
      </c>
      <c r="J2092" s="2">
        <v>7.8E-2</v>
      </c>
      <c r="K2092" s="2">
        <v>0</v>
      </c>
      <c r="M2092" s="1">
        <v>1.1937032268151</v>
      </c>
      <c r="N2092" s="1">
        <v>3.53160561316143</v>
      </c>
      <c r="O2092" s="1">
        <v>0.65418560749379995</v>
      </c>
      <c r="P2092" s="1">
        <v>3.4768721007153198</v>
      </c>
      <c r="Q2092" s="1">
        <v>1.2014771136997699</v>
      </c>
      <c r="R2092" s="1">
        <v>0.39239338669838097</v>
      </c>
      <c r="S2092" s="1">
        <v>1.10014603391167</v>
      </c>
      <c r="T2092" s="1">
        <v>0.167481407073511</v>
      </c>
      <c r="U2092" s="1">
        <v>1.0574507692887201</v>
      </c>
      <c r="V2092" s="1">
        <v>0.19495641754708301</v>
      </c>
      <c r="W2092" s="1">
        <v>0.50603185038742504</v>
      </c>
      <c r="X2092" s="1">
        <v>0.29885884743230101</v>
      </c>
      <c r="Y2092" s="1">
        <v>3.7893777578419101E-2</v>
      </c>
      <c r="AB2092" s="4" t="s">
        <v>109</v>
      </c>
      <c r="AC2092" s="4" t="s">
        <v>109</v>
      </c>
      <c r="AD2092" s="4" t="s">
        <v>109</v>
      </c>
      <c r="AE2092" s="4" t="s">
        <v>109</v>
      </c>
      <c r="AF2092" s="4" t="s">
        <v>109</v>
      </c>
      <c r="AG2092" s="4" t="s">
        <v>109</v>
      </c>
      <c r="AH2092" s="4" t="s">
        <v>109</v>
      </c>
      <c r="AI2092" s="4" t="s">
        <v>109</v>
      </c>
      <c r="AJ2092" s="4" t="s">
        <v>109</v>
      </c>
      <c r="AK2092" s="4" t="s">
        <v>109</v>
      </c>
      <c r="AL2092" s="4" t="s">
        <v>109</v>
      </c>
      <c r="AM2092" s="4" t="s">
        <v>109</v>
      </c>
      <c r="AN2092" s="4" t="s">
        <v>109</v>
      </c>
    </row>
    <row r="2093" spans="1:40">
      <c r="A2093" t="s">
        <v>511</v>
      </c>
      <c r="B2093">
        <v>1E-3</v>
      </c>
      <c r="C2093">
        <v>0.04</v>
      </c>
      <c r="D2093">
        <v>0.02</v>
      </c>
      <c r="E2093">
        <v>0</v>
      </c>
      <c r="F2093" t="s">
        <v>526</v>
      </c>
      <c r="G2093" s="2">
        <v>0.593523523523523</v>
      </c>
      <c r="H2093" s="2">
        <v>0.221381381381381</v>
      </c>
      <c r="I2093" s="2">
        <v>0.107427427427427</v>
      </c>
      <c r="J2093" s="2">
        <v>7.7827827827827795E-2</v>
      </c>
      <c r="K2093" s="2">
        <v>0</v>
      </c>
      <c r="M2093" s="1">
        <v>1.03271539535325</v>
      </c>
      <c r="N2093" s="1">
        <v>3.24033483527091</v>
      </c>
      <c r="O2093" s="1">
        <v>0.62214709771631604</v>
      </c>
      <c r="P2093" s="1">
        <v>3.3660415197577702</v>
      </c>
      <c r="Q2093" s="1">
        <v>1.1852312378126599</v>
      </c>
      <c r="R2093" s="1">
        <v>0.38925085241623197</v>
      </c>
      <c r="S2093" s="1">
        <v>1.09571534574993</v>
      </c>
      <c r="T2093" s="1">
        <v>0.16718398679291499</v>
      </c>
      <c r="U2093" s="1">
        <v>1.05666720334585</v>
      </c>
      <c r="V2093" s="1">
        <v>0.194989280367525</v>
      </c>
      <c r="W2093" s="1">
        <v>0.50636454183126001</v>
      </c>
      <c r="X2093" s="1">
        <v>0.299379881045166</v>
      </c>
      <c r="Y2093" s="1">
        <v>3.7970211825684497E-2</v>
      </c>
      <c r="AB2093" s="4" t="s">
        <v>109</v>
      </c>
      <c r="AC2093" s="4" t="s">
        <v>109</v>
      </c>
      <c r="AD2093" s="4" t="s">
        <v>109</v>
      </c>
      <c r="AE2093" s="4" t="s">
        <v>109</v>
      </c>
      <c r="AF2093" s="4" t="s">
        <v>109</v>
      </c>
      <c r="AG2093" s="4" t="s">
        <v>109</v>
      </c>
      <c r="AH2093" s="4" t="s">
        <v>109</v>
      </c>
      <c r="AI2093" s="4" t="s">
        <v>109</v>
      </c>
      <c r="AJ2093" s="4" t="s">
        <v>109</v>
      </c>
      <c r="AK2093" s="4" t="s">
        <v>109</v>
      </c>
      <c r="AL2093" s="4" t="s">
        <v>109</v>
      </c>
      <c r="AM2093" s="4" t="s">
        <v>109</v>
      </c>
      <c r="AN2093" s="4" t="s">
        <v>109</v>
      </c>
    </row>
    <row r="2094" spans="1:40">
      <c r="A2094" t="s">
        <v>511</v>
      </c>
      <c r="B2094">
        <v>2E-3</v>
      </c>
      <c r="C2094">
        <v>0.04</v>
      </c>
      <c r="D2094">
        <v>0.02</v>
      </c>
      <c r="E2094">
        <v>0</v>
      </c>
      <c r="F2094" t="s">
        <v>526</v>
      </c>
      <c r="G2094" s="2">
        <v>0.59404809619238497</v>
      </c>
      <c r="H2094" s="2">
        <v>0.22176352705410801</v>
      </c>
      <c r="I2094" s="2">
        <v>0.10685370741483</v>
      </c>
      <c r="J2094" s="2">
        <v>7.7655310621242493E-2</v>
      </c>
      <c r="K2094" s="2">
        <v>0</v>
      </c>
      <c r="M2094" s="1">
        <v>0.90999028323241105</v>
      </c>
      <c r="N2094" s="1">
        <v>2.9934487862440702</v>
      </c>
      <c r="O2094" s="1">
        <v>0.59310022312839406</v>
      </c>
      <c r="P2094" s="1">
        <v>3.2620584502914398</v>
      </c>
      <c r="Q2094" s="1">
        <v>1.1694188406147199</v>
      </c>
      <c r="R2094" s="1">
        <v>0.38615825302553303</v>
      </c>
      <c r="S2094" s="1">
        <v>1.09132020242015</v>
      </c>
      <c r="T2094" s="1">
        <v>0.16688762098159601</v>
      </c>
      <c r="U2094" s="1">
        <v>1.0558847977793</v>
      </c>
      <c r="V2094" s="1">
        <v>0.19502215426868</v>
      </c>
      <c r="W2094" s="1">
        <v>0.50669767101941898</v>
      </c>
      <c r="X2094" s="1">
        <v>0.29990273458140798</v>
      </c>
      <c r="Y2094" s="1">
        <v>3.8046955041952803E-2</v>
      </c>
      <c r="AB2094" s="4" t="s">
        <v>109</v>
      </c>
      <c r="AC2094" s="4" t="s">
        <v>109</v>
      </c>
      <c r="AD2094" s="4" t="s">
        <v>109</v>
      </c>
      <c r="AE2094" s="4" t="s">
        <v>109</v>
      </c>
      <c r="AF2094" s="4" t="s">
        <v>109</v>
      </c>
      <c r="AG2094" s="4" t="s">
        <v>109</v>
      </c>
      <c r="AH2094" s="4" t="s">
        <v>109</v>
      </c>
      <c r="AI2094" s="4" t="s">
        <v>109</v>
      </c>
      <c r="AJ2094" s="4" t="s">
        <v>109</v>
      </c>
      <c r="AK2094" s="4" t="s">
        <v>109</v>
      </c>
      <c r="AL2094" s="4" t="s">
        <v>109</v>
      </c>
      <c r="AM2094" s="4" t="s">
        <v>109</v>
      </c>
      <c r="AN2094" s="4" t="s">
        <v>109</v>
      </c>
    </row>
    <row r="2095" spans="1:40">
      <c r="A2095" t="s">
        <v>511</v>
      </c>
      <c r="B2095">
        <v>3.0000000000000001E-3</v>
      </c>
      <c r="C2095">
        <v>0.04</v>
      </c>
      <c r="D2095">
        <v>0.02</v>
      </c>
      <c r="E2095">
        <v>0</v>
      </c>
      <c r="F2095" t="s">
        <v>526</v>
      </c>
      <c r="G2095" s="2">
        <v>0.59457372116349005</v>
      </c>
      <c r="H2095" s="2">
        <v>0.222146439317954</v>
      </c>
      <c r="I2095" s="2">
        <v>0.106278836509529</v>
      </c>
      <c r="J2095" s="2">
        <v>7.7482447342026098E-2</v>
      </c>
      <c r="K2095" s="2">
        <v>0</v>
      </c>
      <c r="M2095" s="1">
        <v>0.81333566638614097</v>
      </c>
      <c r="N2095" s="1">
        <v>2.78152050056313</v>
      </c>
      <c r="O2095" s="1">
        <v>0.56664465300338296</v>
      </c>
      <c r="P2095" s="1">
        <v>3.1643073128806898</v>
      </c>
      <c r="Q2095" s="1">
        <v>1.1540228011540901</v>
      </c>
      <c r="R2095" s="1">
        <v>0.38311440770959898</v>
      </c>
      <c r="S2095" s="1">
        <v>1.0869601778990401</v>
      </c>
      <c r="T2095" s="1">
        <v>0.16659230404189401</v>
      </c>
      <c r="U2095" s="1">
        <v>1.0551035500144399</v>
      </c>
      <c r="V2095" s="1">
        <v>0.19505503925634801</v>
      </c>
      <c r="W2095" s="1">
        <v>0.50703123881693402</v>
      </c>
      <c r="X2095" s="1">
        <v>0.30042741759325398</v>
      </c>
      <c r="Y2095" s="1">
        <v>3.8124009104467699E-2</v>
      </c>
      <c r="AB2095" s="4" t="s">
        <v>109</v>
      </c>
      <c r="AC2095" s="4" t="s">
        <v>109</v>
      </c>
      <c r="AD2095" s="4" t="s">
        <v>109</v>
      </c>
      <c r="AE2095" s="4" t="s">
        <v>109</v>
      </c>
      <c r="AF2095" s="4" t="s">
        <v>109</v>
      </c>
      <c r="AG2095" s="4" t="s">
        <v>109</v>
      </c>
      <c r="AH2095" s="4" t="s">
        <v>109</v>
      </c>
      <c r="AI2095" s="4" t="s">
        <v>109</v>
      </c>
      <c r="AJ2095" s="4" t="s">
        <v>109</v>
      </c>
      <c r="AK2095" s="4" t="s">
        <v>109</v>
      </c>
      <c r="AL2095" s="4" t="s">
        <v>109</v>
      </c>
      <c r="AM2095" s="4" t="s">
        <v>109</v>
      </c>
      <c r="AN2095" s="4" t="s">
        <v>109</v>
      </c>
    </row>
    <row r="2096" spans="1:40">
      <c r="A2096" t="s">
        <v>511</v>
      </c>
      <c r="B2096">
        <v>4.0000000000000001E-3</v>
      </c>
      <c r="C2096">
        <v>0.04</v>
      </c>
      <c r="D2096">
        <v>0.02</v>
      </c>
      <c r="E2096">
        <v>0</v>
      </c>
      <c r="F2096" t="s">
        <v>526</v>
      </c>
      <c r="G2096" s="2">
        <v>0.59510040160642597</v>
      </c>
      <c r="H2096" s="2">
        <v>0.222530120481928</v>
      </c>
      <c r="I2096" s="2">
        <v>0.10570281124498</v>
      </c>
      <c r="J2096" s="2">
        <v>7.7309236947791196E-2</v>
      </c>
      <c r="K2096" s="2">
        <v>0</v>
      </c>
      <c r="M2096" s="1">
        <v>0.73524194416511301</v>
      </c>
      <c r="N2096" s="1">
        <v>2.5976161242468998</v>
      </c>
      <c r="O2096" s="1">
        <v>0.54244843449209601</v>
      </c>
      <c r="P2096" s="1">
        <v>3.07224416737286</v>
      </c>
      <c r="Q2096" s="1">
        <v>1.13902688838846</v>
      </c>
      <c r="R2096" s="1">
        <v>0.38011817259076602</v>
      </c>
      <c r="S2096" s="1">
        <v>1.0826348529432901</v>
      </c>
      <c r="T2096" s="1">
        <v>0.16629803041553401</v>
      </c>
      <c r="U2096" s="1">
        <v>1.0543234574832001</v>
      </c>
      <c r="V2096" s="1">
        <v>0.195087935336139</v>
      </c>
      <c r="W2096" s="1">
        <v>0.50736524609060796</v>
      </c>
      <c r="X2096" s="1">
        <v>0.300953939699592</v>
      </c>
      <c r="Y2096" s="1">
        <v>3.8201375905672803E-2</v>
      </c>
      <c r="AB2096" s="4" t="s">
        <v>109</v>
      </c>
      <c r="AC2096" s="4" t="s">
        <v>109</v>
      </c>
      <c r="AD2096" s="4" t="s">
        <v>109</v>
      </c>
      <c r="AE2096" s="4" t="s">
        <v>109</v>
      </c>
      <c r="AF2096" s="4" t="s">
        <v>109</v>
      </c>
      <c r="AG2096" s="4" t="s">
        <v>109</v>
      </c>
      <c r="AH2096" s="4" t="s">
        <v>109</v>
      </c>
      <c r="AI2096" s="4" t="s">
        <v>109</v>
      </c>
      <c r="AJ2096" s="4" t="s">
        <v>109</v>
      </c>
      <c r="AK2096" s="4" t="s">
        <v>109</v>
      </c>
      <c r="AL2096" s="4" t="s">
        <v>109</v>
      </c>
      <c r="AM2096" s="4" t="s">
        <v>109</v>
      </c>
      <c r="AN2096" s="4" t="s">
        <v>109</v>
      </c>
    </row>
    <row r="2097" spans="1:40">
      <c r="A2097" t="s">
        <v>511</v>
      </c>
      <c r="B2097">
        <v>5.0000000000000001E-3</v>
      </c>
      <c r="C2097">
        <v>0.04</v>
      </c>
      <c r="D2097">
        <v>0.02</v>
      </c>
      <c r="E2097">
        <v>0</v>
      </c>
      <c r="F2097" t="s">
        <v>526</v>
      </c>
      <c r="G2097" s="2">
        <v>0.595628140703517</v>
      </c>
      <c r="H2097" s="2">
        <v>0.22291457286432201</v>
      </c>
      <c r="I2097" s="2">
        <v>0.105125628140704</v>
      </c>
      <c r="J2097" s="2">
        <v>7.7135678391959797E-2</v>
      </c>
      <c r="K2097" s="2">
        <v>0</v>
      </c>
      <c r="M2097" s="1">
        <v>0.67083103188568705</v>
      </c>
      <c r="N2097" s="1">
        <v>2.4365218483597499</v>
      </c>
      <c r="O2097" s="1">
        <v>0.52023399150945504</v>
      </c>
      <c r="P2097" s="1">
        <v>2.98538658607777</v>
      </c>
      <c r="Q2097" s="1">
        <v>1.12441570410835</v>
      </c>
      <c r="R2097" s="1">
        <v>0.37716843929753302</v>
      </c>
      <c r="S2097" s="1">
        <v>1.0783438149563001</v>
      </c>
      <c r="T2097" s="1">
        <v>0.166004794583446</v>
      </c>
      <c r="U2097" s="1">
        <v>1.0535445176250899</v>
      </c>
      <c r="V2097" s="1">
        <v>0.19512084251366399</v>
      </c>
      <c r="W2097" s="1">
        <v>0.50769969370952905</v>
      </c>
      <c r="X2097" s="1">
        <v>0.30148231058686198</v>
      </c>
      <c r="Y2097" s="1">
        <v>3.82790573534047E-2</v>
      </c>
      <c r="AB2097" s="4" t="s">
        <v>109</v>
      </c>
      <c r="AC2097" s="4" t="s">
        <v>109</v>
      </c>
      <c r="AD2097" s="4" t="s">
        <v>109</v>
      </c>
      <c r="AE2097" s="4" t="s">
        <v>109</v>
      </c>
      <c r="AF2097" s="4" t="s">
        <v>109</v>
      </c>
      <c r="AG2097" s="4" t="s">
        <v>109</v>
      </c>
      <c r="AH2097" s="4" t="s">
        <v>109</v>
      </c>
      <c r="AI2097" s="4" t="s">
        <v>109</v>
      </c>
      <c r="AJ2097" s="4" t="s">
        <v>109</v>
      </c>
      <c r="AK2097" s="4" t="s">
        <v>109</v>
      </c>
      <c r="AL2097" s="4" t="s">
        <v>109</v>
      </c>
      <c r="AM2097" s="4" t="s">
        <v>109</v>
      </c>
      <c r="AN2097" s="4" t="s">
        <v>109</v>
      </c>
    </row>
    <row r="2098" spans="1:40">
      <c r="A2098" t="s">
        <v>511</v>
      </c>
      <c r="B2098">
        <v>6.0000000000000001E-3</v>
      </c>
      <c r="C2098">
        <v>0.04</v>
      </c>
      <c r="D2098">
        <v>0.02</v>
      </c>
      <c r="E2098">
        <v>0</v>
      </c>
      <c r="F2098" t="s">
        <v>526</v>
      </c>
      <c r="G2098" s="2">
        <v>0.59615694164989896</v>
      </c>
      <c r="H2098" s="2">
        <v>0.22329979879275699</v>
      </c>
      <c r="I2098" s="2">
        <v>0.104547283702213</v>
      </c>
      <c r="J2098" s="2">
        <v>7.6961770623742501E-2</v>
      </c>
      <c r="K2098" s="2">
        <v>0</v>
      </c>
      <c r="M2098" s="1">
        <v>0.616796536290657</v>
      </c>
      <c r="N2098" s="1">
        <v>2.29424170078584</v>
      </c>
      <c r="O2098" s="1">
        <v>0.49976742853350398</v>
      </c>
      <c r="P2098" s="1">
        <v>2.9033051975289901</v>
      </c>
      <c r="Q2098" s="1">
        <v>1.1101746301966899</v>
      </c>
      <c r="R2098" s="1">
        <v>0.37426413359751498</v>
      </c>
      <c r="S2098" s="1">
        <v>1.0740866578569801</v>
      </c>
      <c r="T2098" s="1">
        <v>0.165712591065418</v>
      </c>
      <c r="U2098" s="1">
        <v>1.0527667278872099</v>
      </c>
      <c r="V2098" s="1">
        <v>0.195153760794542</v>
      </c>
      <c r="W2098" s="1">
        <v>0.50803458254507905</v>
      </c>
      <c r="X2098" s="1">
        <v>0.302012540009646</v>
      </c>
      <c r="Y2098" s="1">
        <v>3.8357055371049803E-2</v>
      </c>
      <c r="AB2098" s="4" t="s">
        <v>109</v>
      </c>
      <c r="AC2098" s="4" t="s">
        <v>109</v>
      </c>
      <c r="AD2098" s="4" t="s">
        <v>109</v>
      </c>
      <c r="AE2098" s="4" t="s">
        <v>109</v>
      </c>
      <c r="AF2098" s="4" t="s">
        <v>109</v>
      </c>
      <c r="AG2098" s="4" t="s">
        <v>109</v>
      </c>
      <c r="AH2098" s="4" t="s">
        <v>109</v>
      </c>
      <c r="AI2098" s="4" t="s">
        <v>109</v>
      </c>
      <c r="AJ2098" s="4" t="s">
        <v>109</v>
      </c>
      <c r="AK2098" s="4" t="s">
        <v>109</v>
      </c>
      <c r="AL2098" s="4" t="s">
        <v>109</v>
      </c>
      <c r="AM2098" s="4" t="s">
        <v>109</v>
      </c>
      <c r="AN2098" s="4" t="s">
        <v>109</v>
      </c>
    </row>
    <row r="2099" spans="1:40">
      <c r="A2099" t="s">
        <v>511</v>
      </c>
      <c r="B2099">
        <v>7.0000000000000001E-3</v>
      </c>
      <c r="C2099">
        <v>0.04</v>
      </c>
      <c r="D2099">
        <v>0.02</v>
      </c>
      <c r="E2099">
        <v>0</v>
      </c>
      <c r="F2099" t="s">
        <v>526</v>
      </c>
      <c r="G2099" s="2">
        <v>0.59668680765357496</v>
      </c>
      <c r="H2099" s="2">
        <v>0.22368580060422999</v>
      </c>
      <c r="I2099" s="2">
        <v>0.103967774420947</v>
      </c>
      <c r="J2099" s="2">
        <v>7.6787512588116794E-2</v>
      </c>
      <c r="K2099" s="2">
        <v>0</v>
      </c>
      <c r="M2099" s="1">
        <v>0.57081795342293495</v>
      </c>
      <c r="N2099" s="1">
        <v>2.1676615878990302</v>
      </c>
      <c r="O2099" s="1">
        <v>0.48085026363592998</v>
      </c>
      <c r="P2099" s="1">
        <v>2.8256165879117798</v>
      </c>
      <c r="Q2099" s="1">
        <v>1.0962897798461</v>
      </c>
      <c r="R2099" s="1">
        <v>0.37140421409308799</v>
      </c>
      <c r="S2099" s="1">
        <v>1.0698629819516301</v>
      </c>
      <c r="T2099" s="1">
        <v>0.165421414419756</v>
      </c>
      <c r="U2099" s="1">
        <v>1.05199008572417</v>
      </c>
      <c r="V2099" s="1">
        <v>0.195186690184393</v>
      </c>
      <c r="W2099" s="1">
        <v>0.50836991347093996</v>
      </c>
      <c r="X2099" s="1">
        <v>0.302544637791271</v>
      </c>
      <c r="Y2099" s="1">
        <v>3.8435371897702797E-2</v>
      </c>
      <c r="AB2099" s="4" t="s">
        <v>109</v>
      </c>
      <c r="AC2099" s="4" t="s">
        <v>109</v>
      </c>
      <c r="AD2099" s="4" t="s">
        <v>109</v>
      </c>
      <c r="AE2099" s="4" t="s">
        <v>109</v>
      </c>
      <c r="AF2099" s="4" t="s">
        <v>109</v>
      </c>
      <c r="AG2099" s="4" t="s">
        <v>109</v>
      </c>
      <c r="AH2099" s="4" t="s">
        <v>109</v>
      </c>
      <c r="AI2099" s="4" t="s">
        <v>109</v>
      </c>
      <c r="AJ2099" s="4" t="s">
        <v>109</v>
      </c>
      <c r="AK2099" s="4" t="s">
        <v>109</v>
      </c>
      <c r="AL2099" s="4" t="s">
        <v>109</v>
      </c>
      <c r="AM2099" s="4" t="s">
        <v>109</v>
      </c>
      <c r="AN2099" s="4" t="s">
        <v>109</v>
      </c>
    </row>
    <row r="2100" spans="1:40">
      <c r="A2100" t="s">
        <v>511</v>
      </c>
      <c r="B2100">
        <v>8.0000000000000002E-3</v>
      </c>
      <c r="C2100">
        <v>0.04</v>
      </c>
      <c r="D2100">
        <v>0.02</v>
      </c>
      <c r="E2100">
        <v>0</v>
      </c>
      <c r="F2100" t="s">
        <v>526</v>
      </c>
      <c r="G2100" s="2">
        <v>0.59721774193548405</v>
      </c>
      <c r="H2100" s="2">
        <v>0.224072580645161</v>
      </c>
      <c r="I2100" s="2">
        <v>0.103387096774194</v>
      </c>
      <c r="J2100" s="2">
        <v>7.6612903225806495E-2</v>
      </c>
      <c r="K2100" s="2">
        <v>0</v>
      </c>
      <c r="M2100" s="1">
        <v>0.53121869899231</v>
      </c>
      <c r="N2100" s="1">
        <v>2.0543187359192001</v>
      </c>
      <c r="O2100" s="1">
        <v>0.46331297056140303</v>
      </c>
      <c r="P2100" s="1">
        <v>2.7519773124795499</v>
      </c>
      <c r="Q2100" s="1">
        <v>1.0827479523917201</v>
      </c>
      <c r="R2100" s="1">
        <v>0.36858767097637501</v>
      </c>
      <c r="S2100" s="1">
        <v>1.0656723938088499</v>
      </c>
      <c r="T2100" s="1">
        <v>0.165131259242946</v>
      </c>
      <c r="U2100" s="1">
        <v>1.0512145885980899</v>
      </c>
      <c r="V2100" s="1">
        <v>0.19521963068884099</v>
      </c>
      <c r="W2100" s="1">
        <v>0.50870568736310295</v>
      </c>
      <c r="X2100" s="1">
        <v>0.30307861382441498</v>
      </c>
      <c r="Y2100" s="1">
        <v>3.85140088883279E-2</v>
      </c>
      <c r="AB2100" s="4" t="s">
        <v>109</v>
      </c>
      <c r="AC2100" s="4" t="s">
        <v>109</v>
      </c>
      <c r="AD2100" s="4" t="s">
        <v>109</v>
      </c>
      <c r="AE2100" s="4" t="s">
        <v>109</v>
      </c>
      <c r="AF2100" s="4" t="s">
        <v>109</v>
      </c>
      <c r="AG2100" s="4" t="s">
        <v>109</v>
      </c>
      <c r="AH2100" s="4" t="s">
        <v>109</v>
      </c>
      <c r="AI2100" s="4" t="s">
        <v>109</v>
      </c>
      <c r="AJ2100" s="4" t="s">
        <v>109</v>
      </c>
      <c r="AK2100" s="4" t="s">
        <v>109</v>
      </c>
      <c r="AL2100" s="4" t="s">
        <v>109</v>
      </c>
      <c r="AM2100" s="4" t="s">
        <v>109</v>
      </c>
      <c r="AN2100" s="4" t="s">
        <v>109</v>
      </c>
    </row>
    <row r="2101" spans="1:40">
      <c r="A2101" t="s">
        <v>511</v>
      </c>
      <c r="B2101">
        <v>8.9999999999999993E-3</v>
      </c>
      <c r="C2101">
        <v>0.04</v>
      </c>
      <c r="D2101">
        <v>0.02</v>
      </c>
      <c r="E2101">
        <v>0</v>
      </c>
      <c r="F2101" t="s">
        <v>526</v>
      </c>
      <c r="G2101" s="2">
        <v>0.59774974772956602</v>
      </c>
      <c r="H2101" s="2">
        <v>0.22446014127144301</v>
      </c>
      <c r="I2101" s="2">
        <v>0.102805247225025</v>
      </c>
      <c r="J2101" s="2">
        <v>7.6437941473259302E-2</v>
      </c>
      <c r="K2101" s="2">
        <v>0</v>
      </c>
      <c r="M2101" s="1">
        <v>0.49675724517178099</v>
      </c>
      <c r="N2101" s="1">
        <v>1.95223987086575</v>
      </c>
      <c r="O2101" s="1">
        <v>0.44700988425725202</v>
      </c>
      <c r="P2101" s="1">
        <v>2.6820788196079399</v>
      </c>
      <c r="Q2101" s="1">
        <v>1.0695365914506301</v>
      </c>
      <c r="R2101" s="1">
        <v>0.36581352484045698</v>
      </c>
      <c r="S2101" s="1">
        <v>1.0615145061373901</v>
      </c>
      <c r="T2101" s="1">
        <v>0.16484212016931801</v>
      </c>
      <c r="U2101" s="1">
        <v>1.0504402339785801</v>
      </c>
      <c r="V2101" s="1">
        <v>0.195252582313514</v>
      </c>
      <c r="W2101" s="1">
        <v>0.50904190509987302</v>
      </c>
      <c r="X2101" s="1">
        <v>0.30361447807171799</v>
      </c>
      <c r="Y2101" s="1">
        <v>3.8592968313920901E-2</v>
      </c>
      <c r="AB2101" s="4" t="s">
        <v>109</v>
      </c>
      <c r="AC2101" s="4" t="s">
        <v>109</v>
      </c>
      <c r="AD2101" s="4" t="s">
        <v>109</v>
      </c>
      <c r="AE2101" s="4" t="s">
        <v>109</v>
      </c>
      <c r="AF2101" s="4" t="s">
        <v>109</v>
      </c>
      <c r="AG2101" s="4" t="s">
        <v>109</v>
      </c>
      <c r="AH2101" s="4" t="s">
        <v>109</v>
      </c>
      <c r="AI2101" s="4" t="s">
        <v>109</v>
      </c>
      <c r="AJ2101" s="4" t="s">
        <v>109</v>
      </c>
      <c r="AK2101" s="4" t="s">
        <v>109</v>
      </c>
      <c r="AL2101" s="4" t="s">
        <v>109</v>
      </c>
      <c r="AM2101" s="4" t="s">
        <v>109</v>
      </c>
      <c r="AN2101" s="4" t="s">
        <v>109</v>
      </c>
    </row>
    <row r="2102" spans="1:40">
      <c r="A2102" t="s">
        <v>511</v>
      </c>
      <c r="B2102">
        <v>0.01</v>
      </c>
      <c r="C2102">
        <v>0.04</v>
      </c>
      <c r="D2102">
        <v>0.02</v>
      </c>
      <c r="E2102">
        <v>0</v>
      </c>
      <c r="F2102" t="s">
        <v>526</v>
      </c>
      <c r="G2102" s="2">
        <v>0.59828282828282797</v>
      </c>
      <c r="H2102" s="2">
        <v>0.22484848484848499</v>
      </c>
      <c r="I2102" s="2">
        <v>0.10222222222222201</v>
      </c>
      <c r="J2102" s="2">
        <v>7.6262626262626296E-2</v>
      </c>
      <c r="K2102" s="2">
        <v>0</v>
      </c>
      <c r="M2102" s="1">
        <v>0.46649460155705202</v>
      </c>
      <c r="N2102" s="1">
        <v>1.8598253596271199</v>
      </c>
      <c r="O2102" s="1">
        <v>0.43181514542911298</v>
      </c>
      <c r="P2102" s="1">
        <v>2.6156431292427098</v>
      </c>
      <c r="Q2102" s="1">
        <v>1.0566437460890801</v>
      </c>
      <c r="R2102" s="1">
        <v>0.363080825543869</v>
      </c>
      <c r="S2102" s="1">
        <v>1.05738893766682</v>
      </c>
      <c r="T2102" s="1">
        <v>0.16455399187071801</v>
      </c>
      <c r="U2102" s="1">
        <v>1.04966701934267</v>
      </c>
      <c r="V2102" s="1">
        <v>0.195285545064044</v>
      </c>
      <c r="W2102" s="1">
        <v>0.50937856756188005</v>
      </c>
      <c r="X2102" s="1">
        <v>0.304152240566406</v>
      </c>
      <c r="Y2102" s="1">
        <v>3.8672252161674303E-2</v>
      </c>
      <c r="AB2102" s="4" t="s">
        <v>109</v>
      </c>
      <c r="AC2102" s="4" t="s">
        <v>109</v>
      </c>
      <c r="AD2102" s="4" t="s">
        <v>109</v>
      </c>
      <c r="AE2102" s="4" t="s">
        <v>109</v>
      </c>
      <c r="AF2102" s="4" t="s">
        <v>109</v>
      </c>
      <c r="AG2102" s="4" t="s">
        <v>109</v>
      </c>
      <c r="AH2102" s="4" t="s">
        <v>109</v>
      </c>
      <c r="AI2102" s="4" t="s">
        <v>109</v>
      </c>
      <c r="AJ2102" s="4" t="s">
        <v>109</v>
      </c>
      <c r="AK2102" s="4" t="s">
        <v>109</v>
      </c>
      <c r="AL2102" s="4" t="s">
        <v>109</v>
      </c>
      <c r="AM2102" s="4" t="s">
        <v>109</v>
      </c>
      <c r="AN2102" s="4" t="s">
        <v>109</v>
      </c>
    </row>
    <row r="2103" spans="1:40">
      <c r="A2103" t="s">
        <v>511</v>
      </c>
      <c r="B2103">
        <v>1.0999999999999999E-2</v>
      </c>
      <c r="C2103">
        <v>0.04</v>
      </c>
      <c r="D2103">
        <v>0.02</v>
      </c>
      <c r="E2103">
        <v>0</v>
      </c>
      <c r="F2103" t="s">
        <v>526</v>
      </c>
      <c r="G2103" s="2">
        <v>0.59881698685540896</v>
      </c>
      <c r="H2103" s="2">
        <v>0.225237613751264</v>
      </c>
      <c r="I2103" s="2">
        <v>0.101638018200202</v>
      </c>
      <c r="J2103" s="2">
        <v>7.6086956521739094E-2</v>
      </c>
      <c r="K2103" s="2">
        <v>0</v>
      </c>
      <c r="M2103" s="1">
        <v>0.43970745333837202</v>
      </c>
      <c r="N2103" s="1">
        <v>1.77576477065742</v>
      </c>
      <c r="O2103" s="1">
        <v>0.41761944502042597</v>
      </c>
      <c r="P2103" s="1">
        <v>2.5524191380977599</v>
      </c>
      <c r="Q2103" s="1">
        <v>1.0440580347648301</v>
      </c>
      <c r="R2103" s="1">
        <v>0.36038865112560797</v>
      </c>
      <c r="S2103" s="1">
        <v>1.0532953130309599</v>
      </c>
      <c r="T2103" s="1">
        <v>0.16426686905617999</v>
      </c>
      <c r="U2103" s="1">
        <v>1.0488949421748399</v>
      </c>
      <c r="V2103" s="1">
        <v>0.195318518946067</v>
      </c>
      <c r="W2103" s="1">
        <v>0.50971567563208597</v>
      </c>
      <c r="X2103" s="1">
        <v>0.30469191141291302</v>
      </c>
      <c r="Y2103" s="1">
        <v>3.87518624351436E-2</v>
      </c>
      <c r="AB2103" s="4" t="s">
        <v>109</v>
      </c>
      <c r="AC2103" s="4" t="s">
        <v>109</v>
      </c>
      <c r="AD2103" s="4" t="s">
        <v>109</v>
      </c>
      <c r="AE2103" s="4" t="s">
        <v>109</v>
      </c>
      <c r="AF2103" s="4" t="s">
        <v>109</v>
      </c>
      <c r="AG2103" s="4" t="s">
        <v>109</v>
      </c>
      <c r="AH2103" s="4" t="s">
        <v>109</v>
      </c>
      <c r="AI2103" s="4" t="s">
        <v>109</v>
      </c>
      <c r="AJ2103" s="4" t="s">
        <v>109</v>
      </c>
      <c r="AK2103" s="4" t="s">
        <v>109</v>
      </c>
      <c r="AL2103" s="4" t="s">
        <v>109</v>
      </c>
      <c r="AM2103" s="4" t="s">
        <v>109</v>
      </c>
      <c r="AN2103" s="4" t="s">
        <v>109</v>
      </c>
    </row>
    <row r="2104" spans="1:40">
      <c r="A2104" t="s">
        <v>511</v>
      </c>
      <c r="B2104">
        <v>1.2E-2</v>
      </c>
      <c r="C2104">
        <v>0.04</v>
      </c>
      <c r="D2104">
        <v>0.02</v>
      </c>
      <c r="E2104">
        <v>0</v>
      </c>
      <c r="F2104" t="s">
        <v>526</v>
      </c>
      <c r="G2104" s="2">
        <v>0.59935222672064803</v>
      </c>
      <c r="H2104" s="2">
        <v>0.225627530364372</v>
      </c>
      <c r="I2104" s="2">
        <v>0.10105263157894701</v>
      </c>
      <c r="J2104" s="2">
        <v>7.5910931174089105E-2</v>
      </c>
      <c r="K2104" s="2">
        <v>0</v>
      </c>
      <c r="M2104" s="1">
        <v>0.41582960111540201</v>
      </c>
      <c r="N2104" s="1">
        <v>1.69897434342025</v>
      </c>
      <c r="O2104" s="1">
        <v>0.404327390395126</v>
      </c>
      <c r="P2104" s="1">
        <v>2.4921794480597002</v>
      </c>
      <c r="Q2104" s="1">
        <v>1.03176861181619</v>
      </c>
      <c r="R2104" s="1">
        <v>0.357736106768062</v>
      </c>
      <c r="S2104" s="1">
        <v>1.0492332626540699</v>
      </c>
      <c r="T2104" s="1">
        <v>0.16398074647160099</v>
      </c>
      <c r="U2104" s="1">
        <v>1.04812399996697</v>
      </c>
      <c r="V2104" s="1">
        <v>0.19535150396522399</v>
      </c>
      <c r="W2104" s="1">
        <v>0.51005323019578996</v>
      </c>
      <c r="X2104" s="1">
        <v>0.30523350078751499</v>
      </c>
      <c r="Y2104" s="1">
        <v>3.8831801154416798E-2</v>
      </c>
      <c r="AB2104" s="4" t="s">
        <v>109</v>
      </c>
      <c r="AC2104" s="4" t="s">
        <v>109</v>
      </c>
      <c r="AD2104" s="4" t="s">
        <v>109</v>
      </c>
      <c r="AE2104" s="4" t="s">
        <v>109</v>
      </c>
      <c r="AF2104" s="4" t="s">
        <v>109</v>
      </c>
      <c r="AG2104" s="4" t="s">
        <v>109</v>
      </c>
      <c r="AH2104" s="4" t="s">
        <v>109</v>
      </c>
      <c r="AI2104" s="4" t="s">
        <v>109</v>
      </c>
      <c r="AJ2104" s="4" t="s">
        <v>109</v>
      </c>
      <c r="AK2104" s="4" t="s">
        <v>109</v>
      </c>
      <c r="AL2104" s="4" t="s">
        <v>109</v>
      </c>
      <c r="AM2104" s="4" t="s">
        <v>109</v>
      </c>
      <c r="AN2104" s="4" t="s">
        <v>109</v>
      </c>
    </row>
    <row r="2105" spans="1:40">
      <c r="A2105" t="s">
        <v>511</v>
      </c>
      <c r="B2105">
        <v>1.2999999999999999E-2</v>
      </c>
      <c r="C2105">
        <v>0.04</v>
      </c>
      <c r="D2105">
        <v>0.02</v>
      </c>
      <c r="E2105">
        <v>0</v>
      </c>
      <c r="F2105" t="s">
        <v>526</v>
      </c>
      <c r="G2105" s="2">
        <v>0.59988855116514705</v>
      </c>
      <c r="H2105" s="2">
        <v>0.226018237082067</v>
      </c>
      <c r="I2105" s="2">
        <v>0.100466058763931</v>
      </c>
      <c r="J2105" s="2">
        <v>7.5734549138804494E-2</v>
      </c>
      <c r="K2105" s="2">
        <v>0</v>
      </c>
      <c r="M2105" s="1">
        <v>0.39441149824144001</v>
      </c>
      <c r="N2105" s="1">
        <v>1.62855000958959</v>
      </c>
      <c r="O2105" s="1">
        <v>0.391855358982515</v>
      </c>
      <c r="P2105" s="1">
        <v>2.43471763335446</v>
      </c>
      <c r="Q2105" s="1">
        <v>1.0197651362900599</v>
      </c>
      <c r="R2105" s="1">
        <v>0.35512232380540099</v>
      </c>
      <c r="S2105" s="1">
        <v>1.0452024226396199</v>
      </c>
      <c r="T2105" s="1">
        <v>0.163695618899419</v>
      </c>
      <c r="U2105" s="1">
        <v>1.0473541902182799</v>
      </c>
      <c r="V2105" s="1">
        <v>0.195384500127156</v>
      </c>
      <c r="W2105" s="1">
        <v>0.51039123214063797</v>
      </c>
      <c r="X2105" s="1">
        <v>0.30577701893897102</v>
      </c>
      <c r="Y2105" s="1">
        <v>3.8912070356284197E-2</v>
      </c>
      <c r="AB2105" s="4" t="s">
        <v>109</v>
      </c>
      <c r="AC2105" s="4" t="s">
        <v>109</v>
      </c>
      <c r="AD2105" s="4" t="s">
        <v>109</v>
      </c>
      <c r="AE2105" s="4" t="s">
        <v>109</v>
      </c>
      <c r="AF2105" s="4" t="s">
        <v>109</v>
      </c>
      <c r="AG2105" s="4" t="s">
        <v>109</v>
      </c>
      <c r="AH2105" s="4" t="s">
        <v>109</v>
      </c>
      <c r="AI2105" s="4" t="s">
        <v>109</v>
      </c>
      <c r="AJ2105" s="4" t="s">
        <v>109</v>
      </c>
      <c r="AK2105" s="4" t="s">
        <v>109</v>
      </c>
      <c r="AL2105" s="4" t="s">
        <v>109</v>
      </c>
      <c r="AM2105" s="4" t="s">
        <v>109</v>
      </c>
      <c r="AN2105" s="4" t="s">
        <v>109</v>
      </c>
    </row>
    <row r="2106" spans="1:40">
      <c r="A2106" t="s">
        <v>511</v>
      </c>
      <c r="B2106">
        <v>1.4E-2</v>
      </c>
      <c r="C2106">
        <v>0.04</v>
      </c>
      <c r="D2106">
        <v>0.02</v>
      </c>
      <c r="E2106">
        <v>0</v>
      </c>
      <c r="F2106" t="s">
        <v>526</v>
      </c>
      <c r="G2106" s="2">
        <v>0.60042596348884403</v>
      </c>
      <c r="H2106" s="2">
        <v>0.22640973630831601</v>
      </c>
      <c r="I2106" s="2">
        <v>9.9878296146044598E-2</v>
      </c>
      <c r="J2106" s="2">
        <v>7.5557809330628806E-2</v>
      </c>
      <c r="K2106" s="2">
        <v>0</v>
      </c>
      <c r="M2106" s="1">
        <v>0.37509168028256901</v>
      </c>
      <c r="N2106" s="1">
        <v>1.56373163314916</v>
      </c>
      <c r="O2106" s="1">
        <v>0.38012973727883498</v>
      </c>
      <c r="P2106" s="1">
        <v>2.3798458772566402</v>
      </c>
      <c r="Q2106" s="1">
        <v>1.0080377429210501</v>
      </c>
      <c r="R2106" s="1">
        <v>0.35254645877511998</v>
      </c>
      <c r="S2106" s="1">
        <v>1.04120243466157</v>
      </c>
      <c r="T2106" s="1">
        <v>0.16341148115830101</v>
      </c>
      <c r="U2106" s="1">
        <v>1.0465855104353701</v>
      </c>
      <c r="V2106" s="1">
        <v>0.19541750743751099</v>
      </c>
      <c r="W2106" s="1">
        <v>0.51072968235663296</v>
      </c>
      <c r="X2106" s="1">
        <v>0.30632247618916902</v>
      </c>
      <c r="Y2106" s="1">
        <v>3.8992672094412602E-2</v>
      </c>
      <c r="AB2106" s="4" t="s">
        <v>109</v>
      </c>
      <c r="AC2106" s="4" t="s">
        <v>109</v>
      </c>
      <c r="AD2106" s="4" t="s">
        <v>109</v>
      </c>
      <c r="AE2106" s="4" t="s">
        <v>109</v>
      </c>
      <c r="AF2106" s="4" t="s">
        <v>109</v>
      </c>
      <c r="AG2106" s="4" t="s">
        <v>109</v>
      </c>
      <c r="AH2106" s="4" t="s">
        <v>109</v>
      </c>
      <c r="AI2106" s="4" t="s">
        <v>109</v>
      </c>
      <c r="AJ2106" s="4" t="s">
        <v>109</v>
      </c>
      <c r="AK2106" s="4" t="s">
        <v>109</v>
      </c>
      <c r="AL2106" s="4" t="s">
        <v>109</v>
      </c>
      <c r="AM2106" s="4" t="s">
        <v>109</v>
      </c>
      <c r="AN2106" s="4" t="s">
        <v>109</v>
      </c>
    </row>
    <row r="2107" spans="1:40">
      <c r="A2107" t="s">
        <v>511</v>
      </c>
      <c r="B2107">
        <v>1.4999999999999999E-2</v>
      </c>
      <c r="C2107">
        <v>0.04</v>
      </c>
      <c r="D2107">
        <v>0.02</v>
      </c>
      <c r="E2107">
        <v>0</v>
      </c>
      <c r="F2107" t="s">
        <v>526</v>
      </c>
      <c r="G2107" s="2">
        <v>0.600964467005076</v>
      </c>
      <c r="H2107" s="2">
        <v>0.22680203045685299</v>
      </c>
      <c r="I2107" s="2">
        <v>9.9289340101522794E-2</v>
      </c>
      <c r="J2107" s="2">
        <v>7.5380710659898501E-2</v>
      </c>
      <c r="K2107" s="2">
        <v>0</v>
      </c>
      <c r="M2107" s="1">
        <v>0.35757619934798601</v>
      </c>
      <c r="N2107" s="1">
        <v>1.5038754633485001</v>
      </c>
      <c r="O2107" s="1">
        <v>0.36908546683261001</v>
      </c>
      <c r="P2107" s="1">
        <v>2.32739292132724</v>
      </c>
      <c r="Q2107" s="1">
        <v>0.99657701509013896</v>
      </c>
      <c r="R2107" s="1">
        <v>0.35000769251056502</v>
      </c>
      <c r="S2107" s="1">
        <v>1.0372329458582501</v>
      </c>
      <c r="T2107" s="1">
        <v>0.16312832810282499</v>
      </c>
      <c r="U2107" s="1">
        <v>1.0458179581321101</v>
      </c>
      <c r="V2107" s="1">
        <v>0.19545052590194101</v>
      </c>
      <c r="W2107" s="1">
        <v>0.51106858173613701</v>
      </c>
      <c r="X2107" s="1">
        <v>0.30686988293377898</v>
      </c>
      <c r="Y2107" s="1">
        <v>3.9073608439519202E-2</v>
      </c>
      <c r="AB2107" s="4" t="s">
        <v>109</v>
      </c>
      <c r="AC2107" s="4" t="s">
        <v>109</v>
      </c>
      <c r="AD2107" s="4" t="s">
        <v>109</v>
      </c>
      <c r="AE2107" s="4" t="s">
        <v>109</v>
      </c>
      <c r="AF2107" s="4" t="s">
        <v>109</v>
      </c>
      <c r="AG2107" s="4" t="s">
        <v>109</v>
      </c>
      <c r="AH2107" s="4" t="s">
        <v>109</v>
      </c>
      <c r="AI2107" s="4" t="s">
        <v>109</v>
      </c>
      <c r="AJ2107" s="4" t="s">
        <v>109</v>
      </c>
      <c r="AK2107" s="4" t="s">
        <v>109</v>
      </c>
      <c r="AL2107" s="4" t="s">
        <v>109</v>
      </c>
      <c r="AM2107" s="4" t="s">
        <v>109</v>
      </c>
      <c r="AN2107" s="4" t="s">
        <v>109</v>
      </c>
    </row>
    <row r="2108" spans="1:40">
      <c r="A2108" t="s">
        <v>511</v>
      </c>
      <c r="B2108">
        <v>1.6E-2</v>
      </c>
      <c r="C2108">
        <v>0.04</v>
      </c>
      <c r="D2108">
        <v>0.02</v>
      </c>
      <c r="E2108">
        <v>0</v>
      </c>
      <c r="F2108" t="s">
        <v>526</v>
      </c>
      <c r="G2108" s="2">
        <v>0.60150406504065002</v>
      </c>
      <c r="H2108" s="2">
        <v>0.22719512195121999</v>
      </c>
      <c r="I2108" s="2">
        <v>9.86991869918699E-2</v>
      </c>
      <c r="J2108" s="2">
        <v>7.5203252032520304E-2</v>
      </c>
      <c r="K2108" s="2">
        <v>0</v>
      </c>
      <c r="M2108" s="1">
        <v>0.34162356342834699</v>
      </c>
      <c r="N2108" s="1">
        <v>1.4484326810550601</v>
      </c>
      <c r="O2108" s="1">
        <v>0.35866483654284098</v>
      </c>
      <c r="P2108" s="1">
        <v>2.2772022800017799</v>
      </c>
      <c r="Q2108" s="1">
        <v>0.985373959607311</v>
      </c>
      <c r="R2108" s="1">
        <v>0.34750522927239202</v>
      </c>
      <c r="S2108" s="1">
        <v>1.03329360872856</v>
      </c>
      <c r="T2108" s="1">
        <v>0.16284615462316901</v>
      </c>
      <c r="U2108" s="1">
        <v>1.0450515308296899</v>
      </c>
      <c r="V2108" s="1">
        <v>0.1954835555261</v>
      </c>
      <c r="W2108" s="1">
        <v>0.51140793117388295</v>
      </c>
      <c r="X2108" s="1">
        <v>0.30741924964291001</v>
      </c>
      <c r="Y2108" s="1">
        <v>3.9154881479549999E-2</v>
      </c>
      <c r="AB2108" s="4" t="s">
        <v>109</v>
      </c>
      <c r="AC2108" s="4" t="s">
        <v>109</v>
      </c>
      <c r="AD2108" s="4" t="s">
        <v>109</v>
      </c>
      <c r="AE2108" s="4" t="s">
        <v>109</v>
      </c>
      <c r="AF2108" s="4" t="s">
        <v>109</v>
      </c>
      <c r="AG2108" s="4" t="s">
        <v>109</v>
      </c>
      <c r="AH2108" s="4" t="s">
        <v>109</v>
      </c>
      <c r="AI2108" s="4" t="s">
        <v>109</v>
      </c>
      <c r="AJ2108" s="4" t="s">
        <v>109</v>
      </c>
      <c r="AK2108" s="4" t="s">
        <v>109</v>
      </c>
      <c r="AL2108" s="4" t="s">
        <v>109</v>
      </c>
      <c r="AM2108" s="4" t="s">
        <v>109</v>
      </c>
      <c r="AN2108" s="4" t="s">
        <v>109</v>
      </c>
    </row>
    <row r="2109" spans="1:40">
      <c r="A2109" t="s">
        <v>511</v>
      </c>
      <c r="B2109">
        <v>1.7000000000000001E-2</v>
      </c>
      <c r="C2109">
        <v>0.04</v>
      </c>
      <c r="D2109">
        <v>0.02</v>
      </c>
      <c r="E2109">
        <v>0</v>
      </c>
      <c r="F2109" t="s">
        <v>526</v>
      </c>
      <c r="G2109" s="2">
        <v>0.60204476093590997</v>
      </c>
      <c r="H2109" s="2">
        <v>0.227589013224822</v>
      </c>
      <c r="I2109" s="2">
        <v>9.8107833163784297E-2</v>
      </c>
      <c r="J2109" s="2">
        <v>7.50254323499491E-2</v>
      </c>
      <c r="K2109" s="2">
        <v>0</v>
      </c>
      <c r="M2109" s="1">
        <v>0.32703353499041599</v>
      </c>
      <c r="N2109" s="1">
        <v>1.3969325219138</v>
      </c>
      <c r="O2109" s="1">
        <v>0.34881647392655202</v>
      </c>
      <c r="P2109" s="1">
        <v>2.2291306813179599</v>
      </c>
      <c r="Q2109" s="1">
        <v>0.97441998317618606</v>
      </c>
      <c r="R2109" s="1">
        <v>0.34503829591701002</v>
      </c>
      <c r="S2109" s="1">
        <v>1.0293840810305599</v>
      </c>
      <c r="T2109" s="1">
        <v>0.162564955644807</v>
      </c>
      <c r="U2109" s="1">
        <v>1.04428622605656</v>
      </c>
      <c r="V2109" s="1">
        <v>0.195516596315647</v>
      </c>
      <c r="W2109" s="1">
        <v>0.51174773156698306</v>
      </c>
      <c r="X2109" s="1">
        <v>0.30797058686178702</v>
      </c>
      <c r="Y2109" s="1">
        <v>3.9236493319858803E-2</v>
      </c>
      <c r="AB2109" s="4" t="s">
        <v>109</v>
      </c>
      <c r="AC2109" s="4" t="s">
        <v>109</v>
      </c>
      <c r="AD2109" s="4" t="s">
        <v>109</v>
      </c>
      <c r="AE2109" s="4" t="s">
        <v>109</v>
      </c>
      <c r="AF2109" s="4" t="s">
        <v>109</v>
      </c>
      <c r="AG2109" s="4" t="s">
        <v>109</v>
      </c>
      <c r="AH2109" s="4" t="s">
        <v>109</v>
      </c>
      <c r="AI2109" s="4" t="s">
        <v>109</v>
      </c>
      <c r="AJ2109" s="4" t="s">
        <v>109</v>
      </c>
      <c r="AK2109" s="4" t="s">
        <v>109</v>
      </c>
      <c r="AL2109" s="4" t="s">
        <v>109</v>
      </c>
      <c r="AM2109" s="4" t="s">
        <v>109</v>
      </c>
      <c r="AN2109" s="4" t="s">
        <v>109</v>
      </c>
    </row>
    <row r="2110" spans="1:40">
      <c r="A2110" t="s">
        <v>511</v>
      </c>
      <c r="B2110">
        <v>1.7999999999999999E-2</v>
      </c>
      <c r="C2110">
        <v>0.04</v>
      </c>
      <c r="D2110">
        <v>0.02</v>
      </c>
      <c r="E2110">
        <v>0</v>
      </c>
      <c r="F2110" t="s">
        <v>526</v>
      </c>
      <c r="G2110" s="2">
        <v>0.60258655804480599</v>
      </c>
      <c r="H2110" s="2">
        <v>0.22798370672097801</v>
      </c>
      <c r="I2110" s="2">
        <v>9.7515274949083505E-2</v>
      </c>
      <c r="J2110" s="2">
        <v>7.4847250509165006E-2</v>
      </c>
      <c r="K2110" s="2">
        <v>0</v>
      </c>
      <c r="M2110" s="1">
        <v>0.31363868233847503</v>
      </c>
      <c r="N2110" s="1">
        <v>1.34896887630234</v>
      </c>
      <c r="O2110" s="1">
        <v>0.33949449813409099</v>
      </c>
      <c r="P2110" s="1">
        <v>2.1830467010572501</v>
      </c>
      <c r="Q2110" s="1">
        <v>0.96370687041115599</v>
      </c>
      <c r="R2110" s="1">
        <v>0.34260614110020798</v>
      </c>
      <c r="S2110" s="1">
        <v>1.02550402568235</v>
      </c>
      <c r="T2110" s="1">
        <v>0.16228472612820199</v>
      </c>
      <c r="U2110" s="1">
        <v>1.0435220413483901</v>
      </c>
      <c r="V2110" s="1">
        <v>0.19554964827624499</v>
      </c>
      <c r="W2110" s="1">
        <v>0.51208798381493603</v>
      </c>
      <c r="X2110" s="1">
        <v>0.30852390521141498</v>
      </c>
      <c r="Y2110" s="1">
        <v>3.9318446083388997E-2</v>
      </c>
      <c r="AB2110" s="4" t="s">
        <v>109</v>
      </c>
      <c r="AC2110" s="4" t="s">
        <v>109</v>
      </c>
      <c r="AD2110" s="4" t="s">
        <v>109</v>
      </c>
      <c r="AE2110" s="4" t="s">
        <v>109</v>
      </c>
      <c r="AF2110" s="4" t="s">
        <v>109</v>
      </c>
      <c r="AG2110" s="4" t="s">
        <v>109</v>
      </c>
      <c r="AH2110" s="4" t="s">
        <v>109</v>
      </c>
      <c r="AI2110" s="4" t="s">
        <v>109</v>
      </c>
      <c r="AJ2110" s="4" t="s">
        <v>109</v>
      </c>
      <c r="AK2110" s="4" t="s">
        <v>109</v>
      </c>
      <c r="AL2110" s="4" t="s">
        <v>109</v>
      </c>
      <c r="AM2110" s="4" t="s">
        <v>109</v>
      </c>
      <c r="AN2110" s="4" t="s">
        <v>109</v>
      </c>
    </row>
    <row r="2111" spans="1:40">
      <c r="A2111" t="s">
        <v>511</v>
      </c>
      <c r="B2111">
        <v>1.9E-2</v>
      </c>
      <c r="C2111">
        <v>0.04</v>
      </c>
      <c r="D2111">
        <v>0.02</v>
      </c>
      <c r="E2111">
        <v>0</v>
      </c>
      <c r="F2111" t="s">
        <v>526</v>
      </c>
      <c r="G2111" s="2">
        <v>0.60312945973496401</v>
      </c>
      <c r="H2111" s="2">
        <v>0.22837920489296601</v>
      </c>
      <c r="I2111" s="2">
        <v>9.6921508664627898E-2</v>
      </c>
      <c r="J2111" s="2">
        <v>7.4668705402650401E-2</v>
      </c>
      <c r="K2111" s="2">
        <v>0</v>
      </c>
      <c r="M2111" s="1">
        <v>0.30129792554974799</v>
      </c>
      <c r="N2111" s="1">
        <v>1.3041895581907299</v>
      </c>
      <c r="O2111" s="1">
        <v>0.33065780524126498</v>
      </c>
      <c r="P2111" s="1">
        <v>2.1388295628774401</v>
      </c>
      <c r="Q2111" s="1">
        <v>0.953226763288895</v>
      </c>
      <c r="R2111" s="1">
        <v>0.340208034514215</v>
      </c>
      <c r="S2111" s="1">
        <v>1.0216531106652</v>
      </c>
      <c r="T2111" s="1">
        <v>0.162005461068507</v>
      </c>
      <c r="U2111" s="1">
        <v>1.0427589742480601</v>
      </c>
      <c r="V2111" s="1">
        <v>0.19558271141355901</v>
      </c>
      <c r="W2111" s="1">
        <v>0.51242868881963</v>
      </c>
      <c r="X2111" s="1">
        <v>0.30907921538926703</v>
      </c>
      <c r="Y2111" s="1">
        <v>3.9400741910858003E-2</v>
      </c>
      <c r="AB2111" s="4" t="s">
        <v>109</v>
      </c>
      <c r="AC2111" s="4" t="s">
        <v>109</v>
      </c>
      <c r="AD2111" s="4" t="s">
        <v>109</v>
      </c>
      <c r="AE2111" s="4" t="s">
        <v>109</v>
      </c>
      <c r="AF2111" s="4" t="s">
        <v>109</v>
      </c>
      <c r="AG2111" s="4" t="s">
        <v>109</v>
      </c>
      <c r="AH2111" s="4" t="s">
        <v>109</v>
      </c>
      <c r="AI2111" s="4" t="s">
        <v>109</v>
      </c>
      <c r="AJ2111" s="4" t="s">
        <v>109</v>
      </c>
      <c r="AK2111" s="4" t="s">
        <v>109</v>
      </c>
      <c r="AL2111" s="4" t="s">
        <v>109</v>
      </c>
      <c r="AM2111" s="4" t="s">
        <v>109</v>
      </c>
      <c r="AN2111" s="4" t="s">
        <v>109</v>
      </c>
    </row>
    <row r="2112" spans="1:40">
      <c r="A2112" t="s">
        <v>511</v>
      </c>
      <c r="B2112">
        <v>0.02</v>
      </c>
      <c r="C2112">
        <v>0.04</v>
      </c>
      <c r="D2112">
        <v>0.02</v>
      </c>
      <c r="E2112">
        <v>0</v>
      </c>
      <c r="F2112" t="s">
        <v>526</v>
      </c>
      <c r="G2112" s="2">
        <v>0.60367346938775501</v>
      </c>
      <c r="H2112" s="2">
        <v>0.22877551020408199</v>
      </c>
      <c r="I2112" s="2">
        <v>9.6326530612244804E-2</v>
      </c>
      <c r="J2112" s="2">
        <v>7.4489795918367394E-2</v>
      </c>
      <c r="K2112" s="2">
        <v>0</v>
      </c>
      <c r="M2112" s="1">
        <v>0.28989154841715098</v>
      </c>
      <c r="N2112" s="1">
        <v>1.26228764266673</v>
      </c>
      <c r="O2112" s="1">
        <v>0.32226946232853598</v>
      </c>
      <c r="P2112" s="1">
        <v>2.0963680813687202</v>
      </c>
      <c r="Q2112" s="1">
        <v>0.94297214192619905</v>
      </c>
      <c r="R2112" s="1">
        <v>0.337843266156585</v>
      </c>
      <c r="S2112" s="1">
        <v>1.01783100892884</v>
      </c>
      <c r="T2112" s="1">
        <v>0.16172715549526301</v>
      </c>
      <c r="U2112" s="1">
        <v>1.0419970223056401</v>
      </c>
      <c r="V2112" s="1">
        <v>0.19561578573325999</v>
      </c>
      <c r="W2112" s="1">
        <v>0.51276984748536003</v>
      </c>
      <c r="X2112" s="1">
        <v>0.309636528169972</v>
      </c>
      <c r="Y2112" s="1">
        <v>3.9483382960943003E-2</v>
      </c>
      <c r="AB2112" s="4" t="s">
        <v>109</v>
      </c>
      <c r="AC2112" s="4" t="s">
        <v>109</v>
      </c>
      <c r="AD2112" s="4" t="s">
        <v>109</v>
      </c>
      <c r="AE2112" s="4" t="s">
        <v>109</v>
      </c>
      <c r="AF2112" s="4" t="s">
        <v>109</v>
      </c>
      <c r="AG2112" s="4" t="s">
        <v>109</v>
      </c>
      <c r="AH2112" s="4" t="s">
        <v>109</v>
      </c>
      <c r="AI2112" s="4" t="s">
        <v>109</v>
      </c>
      <c r="AJ2112" s="4" t="s">
        <v>109</v>
      </c>
      <c r="AK2112" s="4" t="s">
        <v>109</v>
      </c>
      <c r="AL2112" s="4" t="s">
        <v>109</v>
      </c>
      <c r="AM2112" s="4" t="s">
        <v>109</v>
      </c>
      <c r="AN2112" s="4" t="s">
        <v>109</v>
      </c>
    </row>
    <row r="2113" spans="1:40">
      <c r="A2113" t="s">
        <v>511</v>
      </c>
      <c r="B2113">
        <v>2.1000000000000001E-2</v>
      </c>
      <c r="C2113">
        <v>0.04</v>
      </c>
      <c r="D2113">
        <v>0.02</v>
      </c>
      <c r="E2113">
        <v>0</v>
      </c>
      <c r="F2113" t="s">
        <v>526</v>
      </c>
      <c r="G2113" s="2">
        <v>0.60421859039836501</v>
      </c>
      <c r="H2113" s="2">
        <v>0.229172625127681</v>
      </c>
      <c r="I2113" s="2">
        <v>9.5730337078651695E-2</v>
      </c>
      <c r="J2113" s="2">
        <v>7.4310520939734406E-2</v>
      </c>
      <c r="K2113" s="2">
        <v>0</v>
      </c>
      <c r="M2113" s="1">
        <v>0.27911431690188299</v>
      </c>
      <c r="N2113" s="1">
        <v>1.22233529418235</v>
      </c>
      <c r="O2113" s="1">
        <v>0.314185824877938</v>
      </c>
      <c r="P2113" s="1">
        <v>2.0550933518152399</v>
      </c>
      <c r="Q2113" s="1">
        <v>0.93286305600351505</v>
      </c>
      <c r="R2113" s="1">
        <v>0.33549858025759499</v>
      </c>
      <c r="S2113" s="1">
        <v>1.0140231048536901</v>
      </c>
      <c r="T2113" s="1">
        <v>0.161449049035118</v>
      </c>
      <c r="U2113" s="1">
        <v>1.0412345079587699</v>
      </c>
      <c r="V2113" s="1">
        <v>0.19564892798165201</v>
      </c>
      <c r="W2113" s="1">
        <v>0.51311195172760005</v>
      </c>
      <c r="X2113" s="1">
        <v>0.310196312327983</v>
      </c>
      <c r="Y2113" s="1">
        <v>3.95664260609567E-2</v>
      </c>
      <c r="AB2113" s="4">
        <v>5.1721860995617401</v>
      </c>
      <c r="AC2113" s="4">
        <v>14.180495249774101</v>
      </c>
      <c r="AD2113" s="4">
        <v>2.41435794359279</v>
      </c>
      <c r="AE2113" s="4">
        <v>11.052574801064299</v>
      </c>
      <c r="AF2113" s="4">
        <v>3.0422047756381301</v>
      </c>
      <c r="AG2113" s="4">
        <v>0.92542692583530495</v>
      </c>
      <c r="AH2113" s="4">
        <v>2.4368603352517302</v>
      </c>
      <c r="AI2113" s="4">
        <v>0.347875454912009</v>
      </c>
      <c r="AJ2113" s="4">
        <v>2.0691616048188299</v>
      </c>
      <c r="AK2113" s="4">
        <v>0.36953597743755101</v>
      </c>
      <c r="AL2113" s="4">
        <v>0.94342611681303601</v>
      </c>
      <c r="AM2113" s="4">
        <v>0.56834068491505396</v>
      </c>
      <c r="AN2113" s="4">
        <v>7.3562006951607695E-2</v>
      </c>
    </row>
    <row r="2114" spans="1:40">
      <c r="A2114" t="s">
        <v>511</v>
      </c>
      <c r="B2114">
        <v>2.1999999999999999E-2</v>
      </c>
      <c r="C2114">
        <v>0.04</v>
      </c>
      <c r="D2114">
        <v>0.02</v>
      </c>
      <c r="E2114">
        <v>0</v>
      </c>
      <c r="F2114" t="s">
        <v>526</v>
      </c>
      <c r="G2114" s="2">
        <v>0.60476482617586902</v>
      </c>
      <c r="H2114" s="2">
        <v>0.22957055214723901</v>
      </c>
      <c r="I2114" s="2">
        <v>9.5132924335378302E-2</v>
      </c>
      <c r="J2114" s="2">
        <v>7.4130879345603307E-2</v>
      </c>
      <c r="K2114" s="2">
        <v>0</v>
      </c>
      <c r="M2114" s="1">
        <v>0.26872268221750201</v>
      </c>
      <c r="N2114" s="1">
        <v>1.1835673277229699</v>
      </c>
      <c r="O2114" s="1">
        <v>0.30628357358436498</v>
      </c>
      <c r="P2114" s="1">
        <v>2.01450008494013</v>
      </c>
      <c r="Q2114" s="1">
        <v>0.92282425881274899</v>
      </c>
      <c r="R2114" s="1">
        <v>0.33316118813812301</v>
      </c>
      <c r="S2114" s="1">
        <v>1.0102149978852599</v>
      </c>
      <c r="T2114" s="1">
        <v>0.161170382469945</v>
      </c>
      <c r="U2114" s="1">
        <v>1.04046974537565</v>
      </c>
      <c r="V2114" s="1">
        <v>0.195682195515684</v>
      </c>
      <c r="W2114" s="1">
        <v>0.51345550030674503</v>
      </c>
      <c r="X2114" s="1">
        <v>0.31075904647924002</v>
      </c>
      <c r="Y2114" s="1">
        <v>3.96499293264077E-2</v>
      </c>
      <c r="AB2114" s="4">
        <v>5.0759741915202703</v>
      </c>
      <c r="AC2114" s="4">
        <v>13.9558525846909</v>
      </c>
      <c r="AD2114" s="4">
        <v>2.3840368403504999</v>
      </c>
      <c r="AE2114" s="4">
        <v>10.943593868031201</v>
      </c>
      <c r="AF2114" s="4">
        <v>3.02586691791433</v>
      </c>
      <c r="AG2114" s="4">
        <v>0.92220944444028397</v>
      </c>
      <c r="AH2114" s="4">
        <v>2.43229328625136</v>
      </c>
      <c r="AI2114" s="4">
        <v>0.34757579264682698</v>
      </c>
      <c r="AJ2114" s="4">
        <v>2.0684031252554198</v>
      </c>
      <c r="AK2114" s="4">
        <v>0.36956733823674898</v>
      </c>
      <c r="AL2114" s="4">
        <v>0.94374138762136095</v>
      </c>
      <c r="AM2114" s="4">
        <v>0.56885531632458097</v>
      </c>
      <c r="AN2114" s="4">
        <v>7.3639498892449196E-2</v>
      </c>
    </row>
    <row r="2115" spans="1:40">
      <c r="A2115" t="s">
        <v>511</v>
      </c>
      <c r="B2115">
        <v>2.3E-2</v>
      </c>
      <c r="C2115">
        <v>0.04</v>
      </c>
      <c r="D2115">
        <v>0.02</v>
      </c>
      <c r="E2115">
        <v>0</v>
      </c>
      <c r="F2115" t="s">
        <v>526</v>
      </c>
      <c r="G2115" s="2">
        <v>0.60531218014329602</v>
      </c>
      <c r="H2115" s="2">
        <v>0.22996929375639699</v>
      </c>
      <c r="I2115" s="2">
        <v>9.4534288638689901E-2</v>
      </c>
      <c r="J2115" s="2">
        <v>7.3950870010235398E-2</v>
      </c>
      <c r="K2115" s="2">
        <v>0</v>
      </c>
      <c r="M2115" s="1">
        <v>0.25870338876769999</v>
      </c>
      <c r="N2115" s="1">
        <v>1.1459510180638299</v>
      </c>
      <c r="O2115" s="1">
        <v>0.29855912072674601</v>
      </c>
      <c r="P2115" s="1">
        <v>1.9745792095086701</v>
      </c>
      <c r="Q2115" s="1">
        <v>0.91285552846917395</v>
      </c>
      <c r="R2115" s="1">
        <v>0.33083109525605098</v>
      </c>
      <c r="S2115" s="1">
        <v>1.0064066872369699</v>
      </c>
      <c r="T2115" s="1">
        <v>0.16089115256478001</v>
      </c>
      <c r="U2115" s="1">
        <v>1.0397027195922399</v>
      </c>
      <c r="V2115" s="1">
        <v>0.19571558926462701</v>
      </c>
      <c r="W2115" s="1">
        <v>0.51380050449154502</v>
      </c>
      <c r="X2115" s="1">
        <v>0.311324756453566</v>
      </c>
      <c r="Y2115" s="1">
        <v>3.97338969001663E-2</v>
      </c>
      <c r="AB2115" s="4">
        <v>4.9820588412136999</v>
      </c>
      <c r="AC2115" s="4">
        <v>13.735654169008299</v>
      </c>
      <c r="AD2115" s="4">
        <v>2.3541699281681798</v>
      </c>
      <c r="AE2115" s="4">
        <v>10.835814424892099</v>
      </c>
      <c r="AF2115" s="4">
        <v>3.0096049362872899</v>
      </c>
      <c r="AG2115" s="4">
        <v>0.91899864850098201</v>
      </c>
      <c r="AH2115" s="4">
        <v>2.4277260747131302</v>
      </c>
      <c r="AI2115" s="4">
        <v>0.34727572728157002</v>
      </c>
      <c r="AJ2115" s="4">
        <v>2.0676431520452301</v>
      </c>
      <c r="AK2115" s="4">
        <v>0.36959877821327802</v>
      </c>
      <c r="AL2115" s="4">
        <v>0.94405754737611702</v>
      </c>
      <c r="AM2115" s="4">
        <v>0.56937175889734104</v>
      </c>
      <c r="AN2115" s="4">
        <v>7.3717277595863995E-2</v>
      </c>
    </row>
    <row r="2116" spans="1:40">
      <c r="A2116" t="s">
        <v>511</v>
      </c>
      <c r="B2116">
        <v>2.4E-2</v>
      </c>
      <c r="C2116">
        <v>0.04</v>
      </c>
      <c r="D2116">
        <v>0.02</v>
      </c>
      <c r="E2116">
        <v>0</v>
      </c>
      <c r="F2116" t="s">
        <v>526</v>
      </c>
      <c r="G2116" s="2">
        <v>0.60586065573770498</v>
      </c>
      <c r="H2116" s="2">
        <v>0.230368852459016</v>
      </c>
      <c r="I2116" s="2">
        <v>9.3934426229508206E-2</v>
      </c>
      <c r="J2116" s="2">
        <v>7.3770491803278701E-2</v>
      </c>
      <c r="K2116" s="2">
        <v>0</v>
      </c>
      <c r="M2116" s="1">
        <v>0.24904361800275601</v>
      </c>
      <c r="N2116" s="1">
        <v>1.1094544780075799</v>
      </c>
      <c r="O2116" s="1">
        <v>0.29100893995451499</v>
      </c>
      <c r="P2116" s="1">
        <v>1.9353217458285701</v>
      </c>
      <c r="Q2116" s="1">
        <v>0.90295664293969502</v>
      </c>
      <c r="R2116" s="1">
        <v>0.32850830709457102</v>
      </c>
      <c r="S2116" s="1">
        <v>1.0025981721161601</v>
      </c>
      <c r="T2116" s="1">
        <v>0.16061135605371399</v>
      </c>
      <c r="U2116" s="1">
        <v>1.03893341548902</v>
      </c>
      <c r="V2116" s="1">
        <v>0.19574911016805199</v>
      </c>
      <c r="W2116" s="1">
        <v>0.51414697567930201</v>
      </c>
      <c r="X2116" s="1">
        <v>0.311893468397614</v>
      </c>
      <c r="Y2116" s="1">
        <v>3.9818332976841397E-2</v>
      </c>
      <c r="AB2116" s="4">
        <v>4.8903807945241304</v>
      </c>
      <c r="AC2116" s="4">
        <v>13.519807809384901</v>
      </c>
      <c r="AD2116" s="4">
        <v>2.3247504601535698</v>
      </c>
      <c r="AE2116" s="4">
        <v>10.7292244569889</v>
      </c>
      <c r="AF2116" s="4">
        <v>2.9934186507709102</v>
      </c>
      <c r="AG2116" s="4">
        <v>0.91579454177668596</v>
      </c>
      <c r="AH2116" s="4">
        <v>2.4231587001636199</v>
      </c>
      <c r="AI2116" s="4">
        <v>0.34697525706683302</v>
      </c>
      <c r="AJ2116" s="4">
        <v>2.0668816777182402</v>
      </c>
      <c r="AK2116" s="4">
        <v>0.36963029780838802</v>
      </c>
      <c r="AL2116" s="4">
        <v>0.94437460128842399</v>
      </c>
      <c r="AM2116" s="4">
        <v>0.56989002454781901</v>
      </c>
      <c r="AN2116" s="4">
        <v>7.3795345001493901E-2</v>
      </c>
    </row>
    <row r="2117" spans="1:40">
      <c r="A2117" t="s">
        <v>511</v>
      </c>
      <c r="B2117">
        <v>2.5000000000000001E-2</v>
      </c>
      <c r="C2117">
        <v>0.04</v>
      </c>
      <c r="D2117">
        <v>0.02</v>
      </c>
      <c r="E2117">
        <v>0</v>
      </c>
      <c r="F2117" t="s">
        <v>526</v>
      </c>
      <c r="G2117" s="2">
        <v>0.60641025641025603</v>
      </c>
      <c r="H2117" s="2">
        <v>0.230769230769231</v>
      </c>
      <c r="I2117" s="2">
        <v>9.3333333333333296E-2</v>
      </c>
      <c r="J2117" s="2">
        <v>7.35897435897436E-2</v>
      </c>
      <c r="K2117" s="2">
        <v>0</v>
      </c>
      <c r="M2117" s="1">
        <v>0.239730974626126</v>
      </c>
      <c r="N2117" s="1">
        <v>1.07404663862618</v>
      </c>
      <c r="O2117" s="1">
        <v>0.28362956540282103</v>
      </c>
      <c r="P2117" s="1">
        <v>1.8967188051228501</v>
      </c>
      <c r="Q2117" s="1">
        <v>0.89312738004217596</v>
      </c>
      <c r="R2117" s="1">
        <v>0.326192829162403</v>
      </c>
      <c r="S2117" s="1">
        <v>0.99878945172403699</v>
      </c>
      <c r="T2117" s="1">
        <v>0.160330989639481</v>
      </c>
      <c r="U2117" s="1">
        <v>1.0381618177887499</v>
      </c>
      <c r="V2117" s="1">
        <v>0.19578275917597501</v>
      </c>
      <c r="W2117" s="1">
        <v>0.51449492539780195</v>
      </c>
      <c r="X2117" s="1">
        <v>0.31246520877987499</v>
      </c>
      <c r="Y2117" s="1">
        <v>3.9903241803608498E-2</v>
      </c>
      <c r="AB2117" s="4">
        <v>4.8008823613874796</v>
      </c>
      <c r="AC2117" s="4">
        <v>13.3082232031483</v>
      </c>
      <c r="AD2117" s="4">
        <v>2.2957717818683498</v>
      </c>
      <c r="AE2117" s="4">
        <v>10.6238120468189</v>
      </c>
      <c r="AF2117" s="4">
        <v>2.9773078812826199</v>
      </c>
      <c r="AG2117" s="4">
        <v>0.91259712804064397</v>
      </c>
      <c r="AH2117" s="4">
        <v>2.4185911621263299</v>
      </c>
      <c r="AI2117" s="4">
        <v>0.34667438023979602</v>
      </c>
      <c r="AJ2117" s="4">
        <v>2.0661186947422201</v>
      </c>
      <c r="AK2117" s="4">
        <v>0.36966189746725098</v>
      </c>
      <c r="AL2117" s="4">
        <v>0.94469255461684298</v>
      </c>
      <c r="AM2117" s="4">
        <v>0.57041012530759305</v>
      </c>
      <c r="AN2117" s="4">
        <v>7.3873703068388794E-2</v>
      </c>
    </row>
    <row r="2118" spans="1:40">
      <c r="A2118" t="s">
        <v>511</v>
      </c>
      <c r="B2118">
        <v>2.5999999999999999E-2</v>
      </c>
      <c r="C2118">
        <v>0.04</v>
      </c>
      <c r="D2118">
        <v>0.02</v>
      </c>
      <c r="E2118">
        <v>0</v>
      </c>
      <c r="F2118" t="s">
        <v>526</v>
      </c>
      <c r="G2118" s="2">
        <v>0.60696098562628298</v>
      </c>
      <c r="H2118" s="2">
        <v>0.23117043121149899</v>
      </c>
      <c r="I2118" s="2">
        <v>9.2731006160164206E-2</v>
      </c>
      <c r="J2118" s="2">
        <v>7.3408624229979499E-2</v>
      </c>
      <c r="K2118" s="2">
        <v>0</v>
      </c>
      <c r="M2118" s="1">
        <v>0.230753473216852</v>
      </c>
      <c r="N2118" s="1">
        <v>1.03969722992838</v>
      </c>
      <c r="O2118" s="1">
        <v>0.27641759081808598</v>
      </c>
      <c r="P2118" s="1">
        <v>1.85876158890501</v>
      </c>
      <c r="Q2118" s="1">
        <v>0.88336751744476405</v>
      </c>
      <c r="R2118" s="1">
        <v>0.32388466699401097</v>
      </c>
      <c r="S2118" s="1">
        <v>0.99498052525556702</v>
      </c>
      <c r="T2118" s="1">
        <v>0.16005004999303299</v>
      </c>
      <c r="U2118" s="1">
        <v>1.0373879110542901</v>
      </c>
      <c r="V2118" s="1">
        <v>0.19581653724902001</v>
      </c>
      <c r="W2118" s="1">
        <v>0.51484436530728495</v>
      </c>
      <c r="X2118" s="1">
        <v>0.313040004395787</v>
      </c>
      <c r="Y2118" s="1">
        <v>3.9988627681053601E-2</v>
      </c>
      <c r="AB2118" s="4">
        <v>4.71350737462783</v>
      </c>
      <c r="AC2118" s="4">
        <v>13.100811901108001</v>
      </c>
      <c r="AD2118" s="4">
        <v>2.2672273302160599</v>
      </c>
      <c r="AE2118" s="4">
        <v>10.5195653734784</v>
      </c>
      <c r="AF2118" s="4">
        <v>2.9612724476430201</v>
      </c>
      <c r="AG2118" s="4">
        <v>0.90940641108021303</v>
      </c>
      <c r="AH2118" s="4">
        <v>2.4140234601218702</v>
      </c>
      <c r="AI2118" s="4">
        <v>0.34637309502407299</v>
      </c>
      <c r="AJ2118" s="4">
        <v>2.06535419552202</v>
      </c>
      <c r="AK2118" s="4">
        <v>0.369693577639016</v>
      </c>
      <c r="AL2118" s="4">
        <v>0.94501141266829503</v>
      </c>
      <c r="AM2118" s="4">
        <v>0.57093207332690599</v>
      </c>
      <c r="AN2118" s="4">
        <v>7.3952353775270804E-2</v>
      </c>
    </row>
    <row r="2119" spans="1:40">
      <c r="A2119" t="s">
        <v>511</v>
      </c>
      <c r="B2119">
        <v>2.7E-2</v>
      </c>
      <c r="C2119">
        <v>0.04</v>
      </c>
      <c r="D2119">
        <v>0.02</v>
      </c>
      <c r="E2119">
        <v>0</v>
      </c>
      <c r="F2119" t="s">
        <v>526</v>
      </c>
      <c r="G2119" s="2">
        <v>0.607512846865365</v>
      </c>
      <c r="H2119" s="2">
        <v>0.23157245632065801</v>
      </c>
      <c r="I2119" s="2">
        <v>9.2127440904419294E-2</v>
      </c>
      <c r="J2119" s="2">
        <v>7.3227132579650606E-2</v>
      </c>
      <c r="K2119" s="2">
        <v>0</v>
      </c>
      <c r="M2119" s="1">
        <v>0.222099525255844</v>
      </c>
      <c r="N2119" s="1">
        <v>1.00637676194437</v>
      </c>
      <c r="O2119" s="1">
        <v>0.26936966869385698</v>
      </c>
      <c r="P2119" s="1">
        <v>1.82144138835642</v>
      </c>
      <c r="Q2119" s="1">
        <v>0.87367683266520801</v>
      </c>
      <c r="R2119" s="1">
        <v>0.32158382614983</v>
      </c>
      <c r="S2119" s="1">
        <v>0.99117139189942605</v>
      </c>
      <c r="T2119" s="1">
        <v>0.15976853375311501</v>
      </c>
      <c r="U2119" s="1">
        <v>1.0366116796862801</v>
      </c>
      <c r="V2119" s="1">
        <v>0.19585044535856899</v>
      </c>
      <c r="W2119" s="1">
        <v>0.51519530720245199</v>
      </c>
      <c r="X2119" s="1">
        <v>0.31361788237292698</v>
      </c>
      <c r="Y2119" s="1">
        <v>4.0074494964033598E-2</v>
      </c>
      <c r="AB2119" s="4">
        <v>4.6282011498570599</v>
      </c>
      <c r="AC2119" s="4">
        <v>12.8974872710582</v>
      </c>
      <c r="AD2119" s="4">
        <v>2.2391106323408598</v>
      </c>
      <c r="AE2119" s="4">
        <v>10.4164727121101</v>
      </c>
      <c r="AF2119" s="4">
        <v>2.9453121695755402</v>
      </c>
      <c r="AG2119" s="4">
        <v>0.90622239469688304</v>
      </c>
      <c r="AH2119" s="4">
        <v>2.4094555936678899</v>
      </c>
      <c r="AI2119" s="4">
        <v>0.34607139962956501</v>
      </c>
      <c r="AJ2119" s="4">
        <v>2.0645881723987598</v>
      </c>
      <c r="AK2119" s="4">
        <v>0.36972533877684399</v>
      </c>
      <c r="AL2119" s="4">
        <v>0.94533118079846801</v>
      </c>
      <c r="AM2119" s="4">
        <v>0.57145588087625099</v>
      </c>
      <c r="AN2119" s="4">
        <v>7.4031299120798505E-2</v>
      </c>
    </row>
    <row r="2120" spans="1:40">
      <c r="A2120" t="s">
        <v>511</v>
      </c>
      <c r="B2120">
        <v>2.8000000000000001E-2</v>
      </c>
      <c r="C2120">
        <v>0.04</v>
      </c>
      <c r="D2120">
        <v>0.02</v>
      </c>
      <c r="E2120">
        <v>0</v>
      </c>
      <c r="F2120" t="s">
        <v>526</v>
      </c>
      <c r="G2120" s="2">
        <v>0.60806584362139904</v>
      </c>
      <c r="H2120" s="2">
        <v>0.23197530864197499</v>
      </c>
      <c r="I2120" s="2">
        <v>9.1522633744855905E-2</v>
      </c>
      <c r="J2120" s="2">
        <v>7.3045267489712004E-2</v>
      </c>
      <c r="K2120" s="2">
        <v>0</v>
      </c>
      <c r="M2120" s="1">
        <v>0.213757926544414</v>
      </c>
      <c r="N2120" s="1">
        <v>0.97405650621958395</v>
      </c>
      <c r="O2120" s="1">
        <v>0.262482509416813</v>
      </c>
      <c r="P2120" s="1">
        <v>1.78474958370593</v>
      </c>
      <c r="Q2120" s="1">
        <v>0.86405510307016797</v>
      </c>
      <c r="R2120" s="1">
        <v>0.31929031221648402</v>
      </c>
      <c r="S2120" s="1">
        <v>0.98736205083792505</v>
      </c>
      <c r="T2120" s="1">
        <v>0.159486437525826</v>
      </c>
      <c r="U2120" s="1">
        <v>1.0358331079208201</v>
      </c>
      <c r="V2120" s="1">
        <v>0.19588448448692999</v>
      </c>
      <c r="W2120" s="1">
        <v>0.515547763014507</v>
      </c>
      <c r="X2120" s="1">
        <v>0.31419887017632597</v>
      </c>
      <c r="Y2120" s="1">
        <v>4.01608480625536E-2</v>
      </c>
      <c r="AB2120" s="4">
        <v>4.5449104464118504</v>
      </c>
      <c r="AC2120" s="4">
        <v>12.6981644619548</v>
      </c>
      <c r="AD2120" s="4">
        <v>2.2114153045375899</v>
      </c>
      <c r="AE2120" s="4">
        <v>10.314522433350101</v>
      </c>
      <c r="AF2120" s="4">
        <v>2.9294268667060002</v>
      </c>
      <c r="AG2120" s="4">
        <v>0.90304508270645201</v>
      </c>
      <c r="AH2120" s="4">
        <v>2.4048875622789199</v>
      </c>
      <c r="AI2120" s="4">
        <v>0.34576929225230502</v>
      </c>
      <c r="AJ2120" s="4">
        <v>2.0638206176491498</v>
      </c>
      <c r="AK2120" s="4">
        <v>0.36975718133795898</v>
      </c>
      <c r="AL2120" s="4">
        <v>0.94565186441254701</v>
      </c>
      <c r="AM2120" s="4">
        <v>0.57198156034792302</v>
      </c>
      <c r="AN2120" s="4">
        <v>7.4110541123831697E-2</v>
      </c>
    </row>
    <row r="2121" spans="1:40">
      <c r="A2121" t="s">
        <v>511</v>
      </c>
      <c r="B2121">
        <v>2.9000000000000001E-2</v>
      </c>
      <c r="C2121">
        <v>0.04</v>
      </c>
      <c r="D2121">
        <v>0.02</v>
      </c>
      <c r="E2121">
        <v>0</v>
      </c>
      <c r="F2121" t="s">
        <v>526</v>
      </c>
      <c r="G2121" s="2">
        <v>0.60861997940267698</v>
      </c>
      <c r="H2121" s="2">
        <v>0.23237899073120499</v>
      </c>
      <c r="I2121" s="2">
        <v>9.09165808444901E-2</v>
      </c>
      <c r="J2121" s="2">
        <v>7.2863027806385205E-2</v>
      </c>
      <c r="K2121" s="2">
        <v>0</v>
      </c>
      <c r="M2121" s="1">
        <v>0.205717845003761</v>
      </c>
      <c r="N2121" s="1">
        <v>0.94270847770956301</v>
      </c>
      <c r="O2121" s="1">
        <v>0.25575288042287903</v>
      </c>
      <c r="P2121" s="1">
        <v>1.7486776436117999</v>
      </c>
      <c r="Q2121" s="1">
        <v>0.85450210587452202</v>
      </c>
      <c r="R2121" s="1">
        <v>0.317004130807021</v>
      </c>
      <c r="S2121" s="1">
        <v>0.98355250124692595</v>
      </c>
      <c r="T2121" s="1">
        <v>0.15920375788417801</v>
      </c>
      <c r="U2121" s="1">
        <v>1.0350521798271199</v>
      </c>
      <c r="V2121" s="1">
        <v>0.195918655627494</v>
      </c>
      <c r="W2121" s="1">
        <v>0.51590174481324302</v>
      </c>
      <c r="X2121" s="1">
        <v>0.31478299561386802</v>
      </c>
      <c r="Y2121" s="1">
        <v>4.0247691442661902E-2</v>
      </c>
      <c r="AB2121" s="4">
        <v>4.4635834293023304</v>
      </c>
      <c r="AC2121" s="4">
        <v>12.5027603687564</v>
      </c>
      <c r="AD2121" s="4">
        <v>2.18413505117271</v>
      </c>
      <c r="AE2121" s="4">
        <v>10.2137030027777</v>
      </c>
      <c r="AF2121" s="4">
        <v>2.9136163585623001</v>
      </c>
      <c r="AG2121" s="4">
        <v>0.899874478939093</v>
      </c>
      <c r="AH2121" s="4">
        <v>2.4003193654665602</v>
      </c>
      <c r="AI2121" s="4">
        <v>0.34546677107429802</v>
      </c>
      <c r="AJ2121" s="4">
        <v>2.06305152348465</v>
      </c>
      <c r="AK2121" s="4">
        <v>0.369789105783702</v>
      </c>
      <c r="AL2121" s="4">
        <v>0.94597346896583701</v>
      </c>
      <c r="AM2121" s="4">
        <v>0.57250912425771205</v>
      </c>
      <c r="AN2121" s="4">
        <v>7.4190081823707996E-2</v>
      </c>
    </row>
    <row r="2122" spans="1:40">
      <c r="A2122" t="s">
        <v>511</v>
      </c>
      <c r="B2122">
        <v>0.03</v>
      </c>
      <c r="C2122">
        <v>0.04</v>
      </c>
      <c r="D2122">
        <v>0.02</v>
      </c>
      <c r="E2122">
        <v>0</v>
      </c>
      <c r="F2122" t="s">
        <v>526</v>
      </c>
      <c r="G2122" s="2">
        <v>0.60917525773195902</v>
      </c>
      <c r="H2122" s="2">
        <v>0.232783505154639</v>
      </c>
      <c r="I2122" s="2">
        <v>9.0309278350515498E-2</v>
      </c>
      <c r="J2122" s="2">
        <v>7.2680412371133998E-2</v>
      </c>
      <c r="K2122" s="2">
        <v>0</v>
      </c>
      <c r="M2122" s="1">
        <v>0.197968808844425</v>
      </c>
      <c r="N2122" s="1">
        <v>0.91230541706805002</v>
      </c>
      <c r="O2122" s="1">
        <v>0.24917760536331801</v>
      </c>
      <c r="P2122" s="1">
        <v>1.7132171245457799</v>
      </c>
      <c r="Q2122" s="1">
        <v>0.845017618140666</v>
      </c>
      <c r="R2122" s="1">
        <v>0.31472528756113899</v>
      </c>
      <c r="S2122" s="1">
        <v>0.97974274229577196</v>
      </c>
      <c r="T2122" s="1">
        <v>0.158920491367643</v>
      </c>
      <c r="U2122" s="1">
        <v>1.03426887930509</v>
      </c>
      <c r="V2122" s="1">
        <v>0.19595295978490701</v>
      </c>
      <c r="W2122" s="1">
        <v>0.51625726480916101</v>
      </c>
      <c r="X2122" s="1">
        <v>0.31537028684180701</v>
      </c>
      <c r="Y2122" s="1">
        <v>4.03350296273619E-2</v>
      </c>
      <c r="AB2122" s="4">
        <v>4.3841696321464596</v>
      </c>
      <c r="AC2122" s="4">
        <v>12.3111935979181</v>
      </c>
      <c r="AD2122" s="4">
        <v>2.1572636636162401</v>
      </c>
      <c r="AE2122" s="4">
        <v>10.114002980366999</v>
      </c>
      <c r="AF2122" s="4">
        <v>2.8978804645740102</v>
      </c>
      <c r="AG2122" s="4">
        <v>0.89671058723945296</v>
      </c>
      <c r="AH2122" s="4">
        <v>2.3957510027392401</v>
      </c>
      <c r="AI2122" s="4">
        <v>0.345163834263366</v>
      </c>
      <c r="AJ2122" s="4">
        <v>2.0622808820507199</v>
      </c>
      <c r="AK2122" s="4">
        <v>0.369821112579587</v>
      </c>
      <c r="AL2122" s="4">
        <v>0.946295999964332</v>
      </c>
      <c r="AM2122" s="4">
        <v>0.57303858524647799</v>
      </c>
      <c r="AN2122" s="4">
        <v>7.4269923280517403E-2</v>
      </c>
    </row>
    <row r="2123" spans="1:40">
      <c r="A2123" t="s">
        <v>511</v>
      </c>
      <c r="B2123">
        <v>3.1E-2</v>
      </c>
      <c r="C2123">
        <v>0.04</v>
      </c>
      <c r="D2123">
        <v>0.02</v>
      </c>
      <c r="E2123">
        <v>0</v>
      </c>
      <c r="F2123" t="s">
        <v>526</v>
      </c>
      <c r="G2123" s="2">
        <v>0.60973168214654305</v>
      </c>
      <c r="H2123" s="2">
        <v>0.23318885448916399</v>
      </c>
      <c r="I2123" s="2">
        <v>8.9700722394221E-2</v>
      </c>
      <c r="J2123" s="2">
        <v>7.2497420020639802E-2</v>
      </c>
      <c r="K2123" s="2">
        <v>0</v>
      </c>
      <c r="M2123" s="1">
        <v>0.19050069509498799</v>
      </c>
      <c r="N2123" s="1">
        <v>0.88282077332056497</v>
      </c>
      <c r="O2123" s="1">
        <v>0.24275356328074299</v>
      </c>
      <c r="P2123" s="1">
        <v>1.67835967017955</v>
      </c>
      <c r="Q2123" s="1">
        <v>0.83560141677780897</v>
      </c>
      <c r="R2123" s="1">
        <v>0.31245378814542102</v>
      </c>
      <c r="S2123" s="1">
        <v>0.97593277314720905</v>
      </c>
      <c r="T2123" s="1">
        <v>0.15863663448169299</v>
      </c>
      <c r="U2123" s="1">
        <v>1.03348319008288</v>
      </c>
      <c r="V2123" s="1">
        <v>0.19598739797523801</v>
      </c>
      <c r="W2123" s="1">
        <v>0.51661433535563706</v>
      </c>
      <c r="X2123" s="1">
        <v>0.31596077237039</v>
      </c>
      <c r="Y2123" s="1">
        <v>4.0422867197542997E-2</v>
      </c>
      <c r="AB2123" s="4">
        <v>4.3066199210663596</v>
      </c>
      <c r="AC2123" s="4">
        <v>12.123384433527301</v>
      </c>
      <c r="AD2123" s="4">
        <v>2.1307950191846299</v>
      </c>
      <c r="AE2123" s="4">
        <v>10.015411019940601</v>
      </c>
      <c r="AF2123" s="4">
        <v>2.8822190040726801</v>
      </c>
      <c r="AG2123" s="4">
        <v>0.89355341146704703</v>
      </c>
      <c r="AH2123" s="4">
        <v>2.3911824736033802</v>
      </c>
      <c r="AI2123" s="4">
        <v>0.34486047997319402</v>
      </c>
      <c r="AJ2123" s="4">
        <v>2.0615086854275799</v>
      </c>
      <c r="AK2123" s="4">
        <v>0.36985320219569101</v>
      </c>
      <c r="AL2123" s="4">
        <v>0.94661946296648802</v>
      </c>
      <c r="AM2123" s="4">
        <v>0.573569956082986</v>
      </c>
      <c r="AN2123" s="4">
        <v>7.4350067575559703E-2</v>
      </c>
    </row>
    <row r="2124" spans="1:40">
      <c r="A2124" t="s">
        <v>511</v>
      </c>
      <c r="B2124">
        <v>3.2000000000000001E-2</v>
      </c>
      <c r="C2124">
        <v>0.04</v>
      </c>
      <c r="D2124">
        <v>0.02</v>
      </c>
      <c r="E2124">
        <v>0</v>
      </c>
      <c r="F2124" t="s">
        <v>526</v>
      </c>
      <c r="G2124" s="2">
        <v>0.61028925619834695</v>
      </c>
      <c r="H2124" s="2">
        <v>0.23359504132231401</v>
      </c>
      <c r="I2124" s="2">
        <v>8.9090909090909207E-2</v>
      </c>
      <c r="J2124" s="2">
        <v>7.2314049586776896E-2</v>
      </c>
      <c r="K2124" s="2">
        <v>0</v>
      </c>
      <c r="M2124" s="1">
        <v>0.183303718479679</v>
      </c>
      <c r="N2124" s="1">
        <v>0.85422868691589804</v>
      </c>
      <c r="O2124" s="1">
        <v>0.23647768779492701</v>
      </c>
      <c r="P2124" s="1">
        <v>1.6440970107733199</v>
      </c>
      <c r="Q2124" s="1">
        <v>0.82625327854125896</v>
      </c>
      <c r="R2124" s="1">
        <v>0.31018963825357099</v>
      </c>
      <c r="S2124" s="1">
        <v>0.97212259295730596</v>
      </c>
      <c r="T2124" s="1">
        <v>0.158352183697334</v>
      </c>
      <c r="U2124" s="1">
        <v>1.0326950957143799</v>
      </c>
      <c r="V2124" s="1">
        <v>0.196021971226151</v>
      </c>
      <c r="W2124" s="1">
        <v>0.51697296895112299</v>
      </c>
      <c r="X2124" s="1">
        <v>0.31655448106959</v>
      </c>
      <c r="Y2124" s="1">
        <v>4.0511208792929999E-2</v>
      </c>
      <c r="AB2124" s="4">
        <v>4.2308864595202698</v>
      </c>
      <c r="AC2124" s="4">
        <v>11.9392548040662</v>
      </c>
      <c r="AD2124" s="4">
        <v>2.1047230800936201</v>
      </c>
      <c r="AE2124" s="4">
        <v>9.9179158686199997</v>
      </c>
      <c r="AF2124" s="4">
        <v>2.8666317962887802</v>
      </c>
      <c r="AG2124" s="4">
        <v>0.89040295549524695</v>
      </c>
      <c r="AH2124" s="4">
        <v>2.3866137775589999</v>
      </c>
      <c r="AI2124" s="4">
        <v>0.344556706342312</v>
      </c>
      <c r="AJ2124" s="4">
        <v>2.0607349256231098</v>
      </c>
      <c r="AK2124" s="4">
        <v>0.36988537510529301</v>
      </c>
      <c r="AL2124" s="4">
        <v>0.94694386357953697</v>
      </c>
      <c r="AM2124" s="4">
        <v>0.57410324966112403</v>
      </c>
      <c r="AN2124" s="4">
        <v>7.4430516810918196E-2</v>
      </c>
    </row>
    <row r="2125" spans="1:40">
      <c r="A2125" t="s">
        <v>511</v>
      </c>
      <c r="B2125">
        <v>3.3000000000000002E-2</v>
      </c>
      <c r="C2125">
        <v>0.04</v>
      </c>
      <c r="D2125">
        <v>0.02</v>
      </c>
      <c r="E2125">
        <v>0</v>
      </c>
      <c r="F2125" t="s">
        <v>526</v>
      </c>
      <c r="G2125" s="2">
        <v>0.61084798345398095</v>
      </c>
      <c r="H2125" s="2">
        <v>0.234002068252327</v>
      </c>
      <c r="I2125" s="2">
        <v>8.8479834539813895E-2</v>
      </c>
      <c r="J2125" s="2">
        <v>7.2130299896587396E-2</v>
      </c>
      <c r="K2125" s="2">
        <v>0</v>
      </c>
      <c r="M2125" s="1">
        <v>0.17636842063470801</v>
      </c>
      <c r="N2125" s="1">
        <v>0.82650397314802804</v>
      </c>
      <c r="O2125" s="1">
        <v>0.230346966298353</v>
      </c>
      <c r="P2125" s="1">
        <v>1.6104209625666699</v>
      </c>
      <c r="Q2125" s="1">
        <v>0.81697298003170404</v>
      </c>
      <c r="R2125" s="1">
        <v>0.30793284360665402</v>
      </c>
      <c r="S2125" s="1">
        <v>0.96831220087537495</v>
      </c>
      <c r="T2125" s="1">
        <v>0.158067135450632</v>
      </c>
      <c r="U2125" s="1">
        <v>1.0319045795766899</v>
      </c>
      <c r="V2125" s="1">
        <v>0.196056680577083</v>
      </c>
      <c r="W2125" s="1">
        <v>0.51733317824139102</v>
      </c>
      <c r="X2125" s="1">
        <v>0.317151442174952</v>
      </c>
      <c r="Y2125" s="1">
        <v>4.0600059113050403E-2</v>
      </c>
      <c r="AB2125" s="4">
        <v>4.1569226740496497</v>
      </c>
      <c r="AC2125" s="4">
        <v>11.7587282498009</v>
      </c>
      <c r="AD2125" s="4">
        <v>2.0790418924233598</v>
      </c>
      <c r="AE2125" s="4">
        <v>9.8215063662890092</v>
      </c>
      <c r="AF2125" s="4">
        <v>2.85111866035537</v>
      </c>
      <c r="AG2125" s="4">
        <v>0.88725922321308803</v>
      </c>
      <c r="AH2125" s="4">
        <v>2.3820449141062698</v>
      </c>
      <c r="AI2125" s="4">
        <v>0.344252511495237</v>
      </c>
      <c r="AJ2125" s="4">
        <v>2.05995959458162</v>
      </c>
      <c r="AK2125" s="4">
        <v>0.36991763178710602</v>
      </c>
      <c r="AL2125" s="4">
        <v>0.94726920746676502</v>
      </c>
      <c r="AM2125" s="4">
        <v>0.57463847900845499</v>
      </c>
      <c r="AN2125" s="4">
        <v>7.4511273110843101E-2</v>
      </c>
    </row>
    <row r="2126" spans="1:40">
      <c r="A2126" t="s">
        <v>511</v>
      </c>
      <c r="B2126">
        <v>3.4000000000000002E-2</v>
      </c>
      <c r="C2126">
        <v>0.04</v>
      </c>
      <c r="D2126">
        <v>0.02</v>
      </c>
      <c r="E2126">
        <v>0</v>
      </c>
      <c r="F2126" t="s">
        <v>526</v>
      </c>
      <c r="G2126" s="2">
        <v>0.61140786749482401</v>
      </c>
      <c r="H2126" s="2">
        <v>0.234409937888199</v>
      </c>
      <c r="I2126" s="2">
        <v>8.7867494824016595E-2</v>
      </c>
      <c r="J2126" s="2">
        <v>7.1946169772256693E-2</v>
      </c>
      <c r="K2126" s="2">
        <v>0</v>
      </c>
      <c r="M2126" s="1">
        <v>0.16968565965355001</v>
      </c>
      <c r="N2126" s="1">
        <v>0.799622105941172</v>
      </c>
      <c r="O2126" s="1">
        <v>0.22435843916138501</v>
      </c>
      <c r="P2126" s="1">
        <v>1.57732342717176</v>
      </c>
      <c r="Q2126" s="1">
        <v>0.80776029769449198</v>
      </c>
      <c r="R2126" s="1">
        <v>0.30568340995333898</v>
      </c>
      <c r="S2126" s="1">
        <v>0.96450159604388896</v>
      </c>
      <c r="T2126" s="1">
        <v>0.15778148614222301</v>
      </c>
      <c r="U2126" s="1">
        <v>1.03111162486756</v>
      </c>
      <c r="V2126" s="1">
        <v>0.19609152707942301</v>
      </c>
      <c r="W2126" s="1">
        <v>0.51769497602183101</v>
      </c>
      <c r="X2126" s="1">
        <v>0.31775168529356002</v>
      </c>
      <c r="Y2126" s="1">
        <v>4.0689422918222598E-2</v>
      </c>
      <c r="AB2126" s="4">
        <v>4.0846832209145996</v>
      </c>
      <c r="AC2126" s="4">
        <v>11.5817298907719</v>
      </c>
      <c r="AD2126" s="4">
        <v>2.0537455850925301</v>
      </c>
      <c r="AE2126" s="4">
        <v>9.7261714450469494</v>
      </c>
      <c r="AF2126" s="4">
        <v>2.83567941530496</v>
      </c>
      <c r="AG2126" s="4">
        <v>0.88412221852422401</v>
      </c>
      <c r="AH2126" s="4">
        <v>2.37747588274105</v>
      </c>
      <c r="AI2126" s="4">
        <v>0.34394789354141198</v>
      </c>
      <c r="AJ2126" s="4">
        <v>2.0591826841765002</v>
      </c>
      <c r="AK2126" s="4">
        <v>0.369949972723846</v>
      </c>
      <c r="AL2126" s="4">
        <v>0.947595500343696</v>
      </c>
      <c r="AM2126" s="4">
        <v>0.57517565728335995</v>
      </c>
      <c r="AN2126" s="4">
        <v>7.45923386213041E-2</v>
      </c>
    </row>
    <row r="2127" spans="1:40">
      <c r="A2127" t="s">
        <v>511</v>
      </c>
      <c r="B2127">
        <v>3.5000000000000003E-2</v>
      </c>
      <c r="C2127">
        <v>0.04</v>
      </c>
      <c r="D2127">
        <v>0.02</v>
      </c>
      <c r="E2127">
        <v>0</v>
      </c>
      <c r="F2127" t="s">
        <v>526</v>
      </c>
      <c r="G2127" s="2">
        <v>0.61196891191709801</v>
      </c>
      <c r="H2127" s="2">
        <v>0.23481865284974099</v>
      </c>
      <c r="I2127" s="2">
        <v>8.7253886010362797E-2</v>
      </c>
      <c r="J2127" s="2">
        <v>7.1761658031088096E-2</v>
      </c>
      <c r="K2127" s="2">
        <v>0</v>
      </c>
      <c r="M2127" s="1">
        <v>0.16324659995159299</v>
      </c>
      <c r="N2127" s="1">
        <v>0.77355920199073203</v>
      </c>
      <c r="O2127" s="1">
        <v>0.218509198946995</v>
      </c>
      <c r="P2127" s="1">
        <v>1.54479639096857</v>
      </c>
      <c r="Q2127" s="1">
        <v>0.79861500781889305</v>
      </c>
      <c r="R2127" s="1">
        <v>0.30344134307014298</v>
      </c>
      <c r="S2127" s="1">
        <v>0.96069077759840105</v>
      </c>
      <c r="T2127" s="1">
        <v>0.15749523213682601</v>
      </c>
      <c r="U2127" s="1">
        <v>1.0303162146026701</v>
      </c>
      <c r="V2127" s="1">
        <v>0.19612651179669599</v>
      </c>
      <c r="W2127" s="1">
        <v>0.51805837523977405</v>
      </c>
      <c r="X2127" s="1">
        <v>0.31835524041011598</v>
      </c>
      <c r="Y2127" s="1">
        <v>4.0779305030563498E-2</v>
      </c>
      <c r="AB2127" s="4">
        <v>4.0141239535979798</v>
      </c>
      <c r="AC2127" s="4">
        <v>11.4081863953871</v>
      </c>
      <c r="AD2127" s="4">
        <v>2.0288283688436399</v>
      </c>
      <c r="AE2127" s="4">
        <v>9.6319001286700203</v>
      </c>
      <c r="AF2127" s="4">
        <v>2.8203138800698202</v>
      </c>
      <c r="AG2127" s="4">
        <v>0.88099194534733105</v>
      </c>
      <c r="AH2127" s="4">
        <v>2.3729066829559402</v>
      </c>
      <c r="AI2127" s="4">
        <v>0.343642850575267</v>
      </c>
      <c r="AJ2127" s="4">
        <v>2.0584041862110398</v>
      </c>
      <c r="AK2127" s="4">
        <v>0.369982398402666</v>
      </c>
      <c r="AL2127" s="4">
        <v>0.94792274797992704</v>
      </c>
      <c r="AM2127" s="4">
        <v>0.57571479777800405</v>
      </c>
      <c r="AN2127" s="4">
        <v>7.4673715510481797E-2</v>
      </c>
    </row>
    <row r="2128" spans="1:40">
      <c r="A2128" t="s">
        <v>511</v>
      </c>
      <c r="B2128">
        <v>3.5999999999999997E-2</v>
      </c>
      <c r="C2128">
        <v>0.04</v>
      </c>
      <c r="D2128">
        <v>0.02</v>
      </c>
      <c r="E2128">
        <v>0</v>
      </c>
      <c r="F2128" t="s">
        <v>526</v>
      </c>
      <c r="G2128" s="2">
        <v>0.61253112033195001</v>
      </c>
      <c r="H2128" s="2">
        <v>0.235228215767635</v>
      </c>
      <c r="I2128" s="2">
        <v>8.6639004149377599E-2</v>
      </c>
      <c r="J2128" s="2">
        <v>7.1576763485477202E-2</v>
      </c>
      <c r="K2128" s="2">
        <v>0</v>
      </c>
      <c r="M2128" s="1">
        <v>0.15704270244084501</v>
      </c>
      <c r="N2128" s="1">
        <v>0.74829200525311401</v>
      </c>
      <c r="O2128" s="1">
        <v>0.21279638963494099</v>
      </c>
      <c r="P2128" s="1">
        <v>1.5128319245026101</v>
      </c>
      <c r="Q2128" s="1">
        <v>0.78953688653736998</v>
      </c>
      <c r="R2128" s="1">
        <v>0.30120664876168302</v>
      </c>
      <c r="S2128" s="1">
        <v>0.95687974466746195</v>
      </c>
      <c r="T2128" s="1">
        <v>0.157208369762741</v>
      </c>
      <c r="U2128" s="1">
        <v>1.0295183316130201</v>
      </c>
      <c r="V2128" s="1">
        <v>0.19616163580474899</v>
      </c>
      <c r="W2128" s="1">
        <v>0.51842338899688201</v>
      </c>
      <c r="X2128" s="1">
        <v>0.31896213789314698</v>
      </c>
      <c r="Y2128" s="1">
        <v>4.0869710335015602E-2</v>
      </c>
      <c r="AB2128" s="4">
        <v>3.9452018911548699</v>
      </c>
      <c r="AC2128" s="4">
        <v>11.238025949601299</v>
      </c>
      <c r="AD2128" s="4">
        <v>2.00428453523871</v>
      </c>
      <c r="AE2128" s="4">
        <v>9.5386815320726299</v>
      </c>
      <c r="AF2128" s="4">
        <v>2.8050218734816199</v>
      </c>
      <c r="AG2128" s="4">
        <v>0.87786840761621499</v>
      </c>
      <c r="AH2128" s="4">
        <v>2.3683373142402502</v>
      </c>
      <c r="AI2128" s="4">
        <v>0.34333738067603697</v>
      </c>
      <c r="AJ2128" s="4">
        <v>2.0576240924175799</v>
      </c>
      <c r="AK2128" s="4">
        <v>0.37001490931521203</v>
      </c>
      <c r="AL2128" s="4">
        <v>0.94825095619984101</v>
      </c>
      <c r="AM2128" s="4">
        <v>0.57625591392016895</v>
      </c>
      <c r="AN2128" s="4">
        <v>7.4755405969077093E-2</v>
      </c>
    </row>
    <row r="2129" spans="1:40">
      <c r="A2129" t="s">
        <v>511</v>
      </c>
      <c r="B2129">
        <v>3.6999999999999998E-2</v>
      </c>
      <c r="C2129">
        <v>0.04</v>
      </c>
      <c r="D2129">
        <v>0.02</v>
      </c>
      <c r="E2129">
        <v>0</v>
      </c>
      <c r="F2129" t="s">
        <v>526</v>
      </c>
      <c r="G2129" s="2">
        <v>0.61309449636552404</v>
      </c>
      <c r="H2129" s="2">
        <v>0.235638629283489</v>
      </c>
      <c r="I2129" s="2">
        <v>8.6022845275181795E-2</v>
      </c>
      <c r="J2129" s="2">
        <v>7.1391484942886801E-2</v>
      </c>
      <c r="K2129" s="2">
        <v>0</v>
      </c>
      <c r="M2129" s="1">
        <v>0.151065715005685</v>
      </c>
      <c r="N2129" s="1">
        <v>0.72379787177743204</v>
      </c>
      <c r="O2129" s="1">
        <v>0.20721720585532399</v>
      </c>
      <c r="P2129" s="1">
        <v>1.4814221818847</v>
      </c>
      <c r="Q2129" s="1">
        <v>0.78052570982482805</v>
      </c>
      <c r="R2129" s="1">
        <v>0.29897933286092399</v>
      </c>
      <c r="S2129" s="1">
        <v>0.95306849637252999</v>
      </c>
      <c r="T2129" s="1">
        <v>0.15692089531133199</v>
      </c>
      <c r="U2129" s="1">
        <v>1.0287179585421899</v>
      </c>
      <c r="V2129" s="1">
        <v>0.196196900191942</v>
      </c>
      <c r="W2129" s="1">
        <v>0.51879003055156403</v>
      </c>
      <c r="X2129" s="1">
        <v>0.319572408501339</v>
      </c>
      <c r="Y2129" s="1">
        <v>4.0960643780396697E-2</v>
      </c>
      <c r="AB2129" s="4">
        <v>3.8778751873863602</v>
      </c>
      <c r="AC2129" s="4">
        <v>11.0711782266741</v>
      </c>
      <c r="AD2129" s="4">
        <v>1.98010845566524</v>
      </c>
      <c r="AE2129" s="4">
        <v>9.4465048607705899</v>
      </c>
      <c r="AF2129" s="4">
        <v>2.7898032142709899</v>
      </c>
      <c r="AG2129" s="4">
        <v>0.87475160927993101</v>
      </c>
      <c r="AH2129" s="4">
        <v>2.36376777608002</v>
      </c>
      <c r="AI2129" s="4">
        <v>0.34303148190759097</v>
      </c>
      <c r="AJ2129" s="4">
        <v>2.0568423944565999</v>
      </c>
      <c r="AK2129" s="4">
        <v>0.37004750595768499</v>
      </c>
      <c r="AL2129" s="4">
        <v>0.94858013088332305</v>
      </c>
      <c r="AM2129" s="4">
        <v>0.57679901927510502</v>
      </c>
      <c r="AN2129" s="4">
        <v>7.4837412210618903E-2</v>
      </c>
    </row>
    <row r="2130" spans="1:40">
      <c r="A2130" t="s">
        <v>511</v>
      </c>
      <c r="B2130">
        <v>3.7999999999999999E-2</v>
      </c>
      <c r="C2130">
        <v>0.04</v>
      </c>
      <c r="D2130">
        <v>0.02</v>
      </c>
      <c r="E2130">
        <v>0</v>
      </c>
      <c r="F2130" t="s">
        <v>526</v>
      </c>
      <c r="G2130" s="2">
        <v>0.613659043659044</v>
      </c>
      <c r="H2130" s="2">
        <v>0.23604989604989601</v>
      </c>
      <c r="I2130" s="2">
        <v>8.5405405405405505E-2</v>
      </c>
      <c r="J2130" s="2">
        <v>7.1205821205821196E-2</v>
      </c>
      <c r="K2130" s="2">
        <v>0</v>
      </c>
      <c r="M2130" s="1">
        <v>0.14530766327084799</v>
      </c>
      <c r="N2130" s="1">
        <v>0.70005475487229596</v>
      </c>
      <c r="O2130" s="1">
        <v>0.20176889213141999</v>
      </c>
      <c r="P2130" s="1">
        <v>1.4505594001930999</v>
      </c>
      <c r="Q2130" s="1">
        <v>0.77158125349786799</v>
      </c>
      <c r="R2130" s="1">
        <v>0.29675940122944</v>
      </c>
      <c r="S2130" s="1">
        <v>0.94925703182788901</v>
      </c>
      <c r="T2130" s="1">
        <v>0.156632805036517</v>
      </c>
      <c r="U2130" s="1">
        <v>1.02791507784348</v>
      </c>
      <c r="V2130" s="1">
        <v>0.196232306059342</v>
      </c>
      <c r="W2130" s="1">
        <v>0.51915831332145601</v>
      </c>
      <c r="X2130" s="1">
        <v>0.320186083389986</v>
      </c>
      <c r="Y2130" s="1">
        <v>4.1052110380469298E-2</v>
      </c>
      <c r="AB2130" s="4">
        <v>3.8121031008163899</v>
      </c>
      <c r="AC2130" s="4">
        <v>10.907574357495101</v>
      </c>
      <c r="AD2130" s="4">
        <v>1.9562945803523499</v>
      </c>
      <c r="AE2130" s="4">
        <v>9.3553594103463507</v>
      </c>
      <c r="AF2130" s="4">
        <v>2.7746577210671601</v>
      </c>
      <c r="AG2130" s="4">
        <v>0.87164155430289603</v>
      </c>
      <c r="AH2130" s="4">
        <v>2.3591980679579501</v>
      </c>
      <c r="AI2130" s="4">
        <v>0.34272515231825401</v>
      </c>
      <c r="AJ2130" s="4">
        <v>2.0560590839158999</v>
      </c>
      <c r="AK2130" s="4">
        <v>0.37008018883089799</v>
      </c>
      <c r="AL2130" s="4">
        <v>0.94891027796647798</v>
      </c>
      <c r="AM2130" s="4">
        <v>0.57734412754743003</v>
      </c>
      <c r="AN2130" s="4">
        <v>7.4919736471788304E-2</v>
      </c>
    </row>
    <row r="2131" spans="1:40">
      <c r="A2131" t="s">
        <v>511</v>
      </c>
      <c r="B2131">
        <v>3.9E-2</v>
      </c>
      <c r="C2131">
        <v>0.04</v>
      </c>
      <c r="D2131">
        <v>0.02</v>
      </c>
      <c r="E2131">
        <v>0</v>
      </c>
      <c r="F2131" t="s">
        <v>526</v>
      </c>
      <c r="G2131" s="2">
        <v>0.61422476586888597</v>
      </c>
      <c r="H2131" s="2">
        <v>0.236462018730489</v>
      </c>
      <c r="I2131" s="2">
        <v>8.4786680541103096E-2</v>
      </c>
      <c r="J2131" s="2">
        <v>7.10197710718002E-2</v>
      </c>
      <c r="K2131" s="2">
        <v>0</v>
      </c>
      <c r="M2131" s="1">
        <v>0.13976084165311001</v>
      </c>
      <c r="N2131" s="1">
        <v>0.67704119060100398</v>
      </c>
      <c r="O2131" s="1">
        <v>0.19644874213171601</v>
      </c>
      <c r="P2131" s="1">
        <v>1.4202358988778101</v>
      </c>
      <c r="Q2131" s="1">
        <v>0.76270329321402697</v>
      </c>
      <c r="R2131" s="1">
        <v>0.29454685975766698</v>
      </c>
      <c r="S2131" s="1">
        <v>0.94544535014055497</v>
      </c>
      <c r="T2131" s="1">
        <v>0.15634409515422901</v>
      </c>
      <c r="U2131" s="1">
        <v>1.0271096717771699</v>
      </c>
      <c r="V2131" s="1">
        <v>0.19626785452091799</v>
      </c>
      <c r="W2131" s="1">
        <v>0.51952825088593801</v>
      </c>
      <c r="X2131" s="1">
        <v>0.32080319411758701</v>
      </c>
      <c r="Y2131" s="1">
        <v>4.1144115215033E-2</v>
      </c>
      <c r="AB2131" s="4">
        <v>3.7478459654518002</v>
      </c>
      <c r="AC2131" s="4">
        <v>10.747146901467101</v>
      </c>
      <c r="AD2131" s="4">
        <v>1.93283743739715</v>
      </c>
      <c r="AE2131" s="4">
        <v>9.2652345659153692</v>
      </c>
      <c r="AF2131" s="4">
        <v>2.7595852123975102</v>
      </c>
      <c r="AG2131" s="4">
        <v>0.86853824666499702</v>
      </c>
      <c r="AH2131" s="4">
        <v>2.35462818935336</v>
      </c>
      <c r="AI2131" s="4">
        <v>0.34241838994062002</v>
      </c>
      <c r="AJ2131" s="4">
        <v>2.0552741523096199</v>
      </c>
      <c r="AK2131" s="4">
        <v>0.37011295844032999</v>
      </c>
      <c r="AL2131" s="4">
        <v>0.94924140344237495</v>
      </c>
      <c r="AM2131" s="4">
        <v>0.57789125258304996</v>
      </c>
      <c r="AN2131" s="4">
        <v>7.5002381012735098E-2</v>
      </c>
    </row>
    <row r="2132" spans="1:40">
      <c r="A2132" t="s">
        <v>511</v>
      </c>
      <c r="B2132">
        <v>0.04</v>
      </c>
      <c r="C2132">
        <v>0.04</v>
      </c>
      <c r="D2132">
        <v>0.02</v>
      </c>
      <c r="E2132">
        <v>0</v>
      </c>
      <c r="F2132" t="s">
        <v>526</v>
      </c>
      <c r="G2132" s="2">
        <v>0.61479166666666696</v>
      </c>
      <c r="H2132" s="2">
        <v>0.236875</v>
      </c>
      <c r="I2132" s="2">
        <v>8.4166666666666806E-2</v>
      </c>
      <c r="J2132" s="2">
        <v>7.0833333333333304E-2</v>
      </c>
      <c r="K2132" s="2">
        <v>0</v>
      </c>
      <c r="M2132" s="1">
        <v>0.13441780468835701</v>
      </c>
      <c r="N2132" s="1">
        <v>0.65473628359850999</v>
      </c>
      <c r="O2132" s="1">
        <v>0.191254097931053</v>
      </c>
      <c r="P2132" s="1">
        <v>1.39044407916716</v>
      </c>
      <c r="Q2132" s="1">
        <v>0.753891604471017</v>
      </c>
      <c r="R2132" s="1">
        <v>0.29234171436517098</v>
      </c>
      <c r="S2132" s="1">
        <v>0.94163345041019297</v>
      </c>
      <c r="T2132" s="1">
        <v>0.15605476184188499</v>
      </c>
      <c r="U2132" s="1">
        <v>1.0263017224075299</v>
      </c>
      <c r="V2132" s="1">
        <v>0.196303546703749</v>
      </c>
      <c r="W2132" s="1">
        <v>0.519899856988707</v>
      </c>
      <c r="X2132" s="1">
        <v>0.321423772652567</v>
      </c>
      <c r="Y2132" s="1">
        <v>4.1236663431038698E-2</v>
      </c>
      <c r="AB2132" s="4">
        <v>3.6850651623051101</v>
      </c>
      <c r="AC2132" s="4">
        <v>10.5898298179377</v>
      </c>
      <c r="AD2132" s="4">
        <v>1.9097316318012001</v>
      </c>
      <c r="AE2132" s="4">
        <v>9.1761198015947105</v>
      </c>
      <c r="AF2132" s="4">
        <v>2.74458550668724</v>
      </c>
      <c r="AG2132" s="4">
        <v>0.86544169036171803</v>
      </c>
      <c r="AH2132" s="4">
        <v>2.35005813974217</v>
      </c>
      <c r="AI2132" s="4">
        <v>0.34211119279136598</v>
      </c>
      <c r="AJ2132" s="4">
        <v>2.0544875910774199</v>
      </c>
      <c r="AK2132" s="4">
        <v>0.370145815296199</v>
      </c>
      <c r="AL2132" s="4">
        <v>0.94957351336179696</v>
      </c>
      <c r="AM2132" s="4">
        <v>0.57844040837111499</v>
      </c>
      <c r="AN2132" s="4">
        <v>7.5085348117411299E-2</v>
      </c>
    </row>
    <row r="2133" spans="1:40">
      <c r="A2133" t="s">
        <v>511</v>
      </c>
      <c r="B2133">
        <v>4.1000000000000002E-2</v>
      </c>
      <c r="C2133">
        <v>0.04</v>
      </c>
      <c r="D2133">
        <v>0.02</v>
      </c>
      <c r="E2133">
        <v>0</v>
      </c>
      <c r="F2133" t="s">
        <v>526</v>
      </c>
      <c r="G2133" s="2">
        <v>0.59778532829793896</v>
      </c>
      <c r="H2133" s="2">
        <v>0.28642788797631102</v>
      </c>
      <c r="I2133" s="2">
        <v>0.101319765829731</v>
      </c>
      <c r="J2133" s="2">
        <v>1.18547276039224E-13</v>
      </c>
      <c r="K2133" s="2">
        <v>2.1140636248465999E-2</v>
      </c>
      <c r="M2133" s="1">
        <v>0.12487311846515101</v>
      </c>
      <c r="N2133" s="1">
        <v>0.61141627117396002</v>
      </c>
      <c r="O2133" s="1">
        <v>0.18531573767984999</v>
      </c>
      <c r="P2133" s="1">
        <v>1.37377605370659</v>
      </c>
      <c r="Q2133" s="1">
        <v>0.86218716318168598</v>
      </c>
      <c r="R2133" s="1">
        <v>0.39734156235777301</v>
      </c>
      <c r="S2133" s="1">
        <v>1.6329875986807101</v>
      </c>
      <c r="T2133" s="1">
        <v>0.33746166248897103</v>
      </c>
      <c r="U2133" s="1">
        <v>2.49826207120323</v>
      </c>
      <c r="V2133" s="1">
        <v>0.56859000784023594</v>
      </c>
      <c r="W2133" s="1">
        <v>1.68941270932382</v>
      </c>
      <c r="X2133" s="1">
        <v>1.67801517850127</v>
      </c>
      <c r="Y2133" s="1">
        <v>0.25933967313193601</v>
      </c>
      <c r="AB2133" s="4">
        <v>3.6199365242801602</v>
      </c>
      <c r="AC2133" s="4">
        <v>10.42389792971</v>
      </c>
      <c r="AD2133" s="4">
        <v>1.8866717087172999</v>
      </c>
      <c r="AE2133" s="4">
        <v>9.0911823735736803</v>
      </c>
      <c r="AF2133" s="4">
        <v>2.7471986590933599</v>
      </c>
      <c r="AG2133" s="4">
        <v>0.87588093804398204</v>
      </c>
      <c r="AH2133" s="4">
        <v>2.4215610455137302</v>
      </c>
      <c r="AI2133" s="4">
        <v>0.359560357900303</v>
      </c>
      <c r="AJ2133" s="4">
        <v>2.1861445217069102</v>
      </c>
      <c r="AK2133" s="4">
        <v>0.40190789370175101</v>
      </c>
      <c r="AL2133" s="4">
        <v>1.0467393536588201</v>
      </c>
      <c r="AM2133" s="4">
        <v>0.69021404973684297</v>
      </c>
      <c r="AN2133" s="4">
        <v>9.3274954624315703E-2</v>
      </c>
    </row>
    <row r="2134" spans="1:40">
      <c r="A2134" t="s">
        <v>511</v>
      </c>
      <c r="B2134">
        <v>4.2000000000000003E-2</v>
      </c>
      <c r="C2134">
        <v>0.04</v>
      </c>
      <c r="D2134">
        <v>0.02</v>
      </c>
      <c r="E2134">
        <v>0</v>
      </c>
      <c r="F2134" t="s">
        <v>526</v>
      </c>
      <c r="G2134" s="2">
        <v>0.598471951813907</v>
      </c>
      <c r="H2134" s="2">
        <v>0.28643459767148399</v>
      </c>
      <c r="I2134" s="2">
        <v>0.100726153894271</v>
      </c>
      <c r="J2134" s="2">
        <v>1.1867102058623801E-13</v>
      </c>
      <c r="K2134" s="2">
        <v>2.1047881171481101E-2</v>
      </c>
      <c r="M2134" s="1">
        <v>0.120248886156512</v>
      </c>
      <c r="N2134" s="1">
        <v>0.59184888950952996</v>
      </c>
      <c r="O2134" s="1">
        <v>0.180367512145547</v>
      </c>
      <c r="P2134" s="1">
        <v>1.34403602076491</v>
      </c>
      <c r="Q2134" s="1">
        <v>0.84976224314619297</v>
      </c>
      <c r="R2134" s="1">
        <v>0.39254706129585698</v>
      </c>
      <c r="S2134" s="1">
        <v>1.6163670436853701</v>
      </c>
      <c r="T2134" s="1">
        <v>0.33452774011060998</v>
      </c>
      <c r="U2134" s="1">
        <v>2.47940874504252</v>
      </c>
      <c r="V2134" s="1">
        <v>0.56475223121024698</v>
      </c>
      <c r="W2134" s="1">
        <v>1.6789352041449099</v>
      </c>
      <c r="X2134" s="1">
        <v>1.6686360574388399</v>
      </c>
      <c r="Y2134" s="1">
        <v>0.25792962754582799</v>
      </c>
      <c r="AB2134" s="4">
        <v>3.5566724847091402</v>
      </c>
      <c r="AC2134" s="4">
        <v>10.2622382254377</v>
      </c>
      <c r="AD2134" s="4">
        <v>1.86396796567931</v>
      </c>
      <c r="AE2134" s="4">
        <v>9.00684111913767</v>
      </c>
      <c r="AF2134" s="4">
        <v>2.74852592967023</v>
      </c>
      <c r="AG2134" s="4">
        <v>0.88541359754580795</v>
      </c>
      <c r="AH2134" s="4">
        <v>2.4886274976589302</v>
      </c>
      <c r="AI2134" s="4">
        <v>0.37609600702201401</v>
      </c>
      <c r="AJ2134" s="4">
        <v>2.3115034295815202</v>
      </c>
      <c r="AK2134" s="4">
        <v>0.432293940147635</v>
      </c>
      <c r="AL2134" s="4">
        <v>1.1399608628817</v>
      </c>
      <c r="AM2134" s="4">
        <v>0.79832387749478495</v>
      </c>
      <c r="AN2134" s="4">
        <v>0.11091515793963</v>
      </c>
    </row>
    <row r="2135" spans="1:40">
      <c r="A2135" t="s">
        <v>511</v>
      </c>
      <c r="B2135">
        <v>4.2999999999999997E-2</v>
      </c>
      <c r="C2135">
        <v>0.04</v>
      </c>
      <c r="D2135">
        <v>0.02</v>
      </c>
      <c r="E2135">
        <v>0</v>
      </c>
      <c r="F2135" t="s">
        <v>526</v>
      </c>
      <c r="G2135" s="2">
        <v>0.59916001027975296</v>
      </c>
      <c r="H2135" s="2">
        <v>0.28644132138900902</v>
      </c>
      <c r="I2135" s="2">
        <v>0.100131301390504</v>
      </c>
      <c r="J2135" s="2">
        <v>1.18795023742545E-13</v>
      </c>
      <c r="K2135" s="2">
        <v>2.09549322489853E-2</v>
      </c>
      <c r="M2135" s="1">
        <v>0.11578954366416599</v>
      </c>
      <c r="N2135" s="1">
        <v>0.57286955393014405</v>
      </c>
      <c r="O2135" s="1">
        <v>0.17553878543614601</v>
      </c>
      <c r="P2135" s="1">
        <v>1.3148474745547001</v>
      </c>
      <c r="Q2135" s="1">
        <v>0.83746901120997397</v>
      </c>
      <c r="R2135" s="1">
        <v>0.38779127752704901</v>
      </c>
      <c r="S2135" s="1">
        <v>1.59984761615461</v>
      </c>
      <c r="T2135" s="1">
        <v>0.33160721519547298</v>
      </c>
      <c r="U2135" s="1">
        <v>2.4606205163724399</v>
      </c>
      <c r="V2135" s="1">
        <v>0.56092495966865596</v>
      </c>
      <c r="W2135" s="1">
        <v>1.6684818352900399</v>
      </c>
      <c r="X2135" s="1">
        <v>1.65927539543938</v>
      </c>
      <c r="Y2135" s="1">
        <v>0.25652234300881199</v>
      </c>
      <c r="AB2135" s="4">
        <v>3.4953196988108002</v>
      </c>
      <c r="AC2135" s="4">
        <v>10.105070687394001</v>
      </c>
      <c r="AD2135" s="4">
        <v>1.8416259193992</v>
      </c>
      <c r="AE2135" s="4">
        <v>8.9230126670763905</v>
      </c>
      <c r="AF2135" s="4">
        <v>2.7479948470384699</v>
      </c>
      <c r="AG2135" s="4">
        <v>0.89354664756369895</v>
      </c>
      <c r="AH2135" s="4">
        <v>2.54813401127354</v>
      </c>
      <c r="AI2135" s="4">
        <v>0.39091977883474899</v>
      </c>
      <c r="AJ2135" s="4">
        <v>2.4243360268451699</v>
      </c>
      <c r="AK2135" s="4">
        <v>0.459722966241985</v>
      </c>
      <c r="AL2135" s="4">
        <v>1.22423926014178</v>
      </c>
      <c r="AM2135" s="4">
        <v>0.89628576337304799</v>
      </c>
      <c r="AN2135" s="4">
        <v>0.126907441470934</v>
      </c>
    </row>
    <row r="2136" spans="1:40">
      <c r="A2136" t="s">
        <v>511</v>
      </c>
      <c r="B2136">
        <v>4.3999999999999997E-2</v>
      </c>
      <c r="C2136">
        <v>0.04</v>
      </c>
      <c r="D2136">
        <v>0.02</v>
      </c>
      <c r="E2136">
        <v>0</v>
      </c>
      <c r="F2136" t="s">
        <v>526</v>
      </c>
      <c r="G2136" s="2">
        <v>0.59984950819845495</v>
      </c>
      <c r="H2136" s="2">
        <v>0.28644805917288901</v>
      </c>
      <c r="I2136" s="2">
        <v>9.9535204425430804E-2</v>
      </c>
      <c r="J2136" s="2">
        <v>1.1891928631968201E-13</v>
      </c>
      <c r="K2136" s="2">
        <v>2.0861788872676701E-2</v>
      </c>
      <c r="M2136" s="1">
        <v>0.111489438539334</v>
      </c>
      <c r="N2136" s="1">
        <v>0.55446174418969996</v>
      </c>
      <c r="O2136" s="1">
        <v>0.17082697821428999</v>
      </c>
      <c r="P2136" s="1">
        <v>1.28620191171985</v>
      </c>
      <c r="Q2136" s="1">
        <v>0.82530657757852599</v>
      </c>
      <c r="R2136" s="1">
        <v>0.38307405417512103</v>
      </c>
      <c r="S2136" s="1">
        <v>1.5834291181901601</v>
      </c>
      <c r="T2136" s="1">
        <v>0.328700082328931</v>
      </c>
      <c r="U2136" s="1">
        <v>2.4418974291237401</v>
      </c>
      <c r="V2136" s="1">
        <v>0.55710820695240004</v>
      </c>
      <c r="W2136" s="1">
        <v>1.6580526419885999</v>
      </c>
      <c r="X2136" s="1">
        <v>1.6499332235086299</v>
      </c>
      <c r="Y2136" s="1">
        <v>0.25511782378739301</v>
      </c>
      <c r="AB2136" s="4">
        <v>3.4357620233961699</v>
      </c>
      <c r="AC2136" s="4">
        <v>9.9521095508663393</v>
      </c>
      <c r="AD2136" s="4">
        <v>1.8196377265977099</v>
      </c>
      <c r="AE2136" s="4">
        <v>8.8397543286824192</v>
      </c>
      <c r="AF2136" s="4">
        <v>2.7458554428056701</v>
      </c>
      <c r="AG2136" s="4">
        <v>0.90045946466052995</v>
      </c>
      <c r="AH2136" s="4">
        <v>2.60103567587461</v>
      </c>
      <c r="AI2136" s="4">
        <v>0.40424685954120299</v>
      </c>
      <c r="AJ2136" s="4">
        <v>2.5262134922923298</v>
      </c>
      <c r="AK2136" s="4">
        <v>0.48456542687658</v>
      </c>
      <c r="AL2136" s="4">
        <v>1.3006942856330499</v>
      </c>
      <c r="AM2136" s="4">
        <v>0.98536961175706705</v>
      </c>
      <c r="AN2136" s="4">
        <v>0.14145800947100001</v>
      </c>
    </row>
    <row r="2137" spans="1:40">
      <c r="A2137" t="s">
        <v>511</v>
      </c>
      <c r="B2137">
        <v>4.4999999999999998E-2</v>
      </c>
      <c r="C2137">
        <v>0.04</v>
      </c>
      <c r="D2137">
        <v>0.02</v>
      </c>
      <c r="E2137">
        <v>0</v>
      </c>
      <c r="F2137" t="s">
        <v>526</v>
      </c>
      <c r="G2137" s="2">
        <v>0.60054045009185697</v>
      </c>
      <c r="H2137" s="2">
        <v>0.28645481106731102</v>
      </c>
      <c r="I2137" s="2">
        <v>9.8937859089750599E-2</v>
      </c>
      <c r="J2137" s="2">
        <v>1.19043809132582E-13</v>
      </c>
      <c r="K2137" s="2">
        <v>2.07684504317057E-2</v>
      </c>
      <c r="M2137" s="1">
        <v>0.107343104290825</v>
      </c>
      <c r="N2137" s="1">
        <v>0.53660937165985401</v>
      </c>
      <c r="O2137" s="1">
        <v>0.16622956016515</v>
      </c>
      <c r="P2137" s="1">
        <v>1.25809093327741</v>
      </c>
      <c r="Q2137" s="1">
        <v>0.81327405502435901</v>
      </c>
      <c r="R2137" s="1">
        <v>0.37839523436313899</v>
      </c>
      <c r="S2137" s="1">
        <v>1.5671113514574</v>
      </c>
      <c r="T2137" s="1">
        <v>0.325806336075815</v>
      </c>
      <c r="U2137" s="1">
        <v>2.4232395274396201</v>
      </c>
      <c r="V2137" s="1">
        <v>0.55330198687239096</v>
      </c>
      <c r="W2137" s="1">
        <v>1.64764766368907</v>
      </c>
      <c r="X2137" s="1">
        <v>1.6406095728183501</v>
      </c>
      <c r="Y2137" s="1">
        <v>0.25371607416971997</v>
      </c>
      <c r="AB2137" s="4">
        <v>3.37789785529618</v>
      </c>
      <c r="AC2137" s="4">
        <v>9.8031073289488706</v>
      </c>
      <c r="AD2137" s="4">
        <v>1.79799602357627</v>
      </c>
      <c r="AE2137" s="4">
        <v>8.7571124454223295</v>
      </c>
      <c r="AF2137" s="4">
        <v>2.7423176282434101</v>
      </c>
      <c r="AG2137" s="4">
        <v>0.90630270790046497</v>
      </c>
      <c r="AH2137" s="4">
        <v>2.64813474764797</v>
      </c>
      <c r="AI2137" s="4">
        <v>0.41625800508448602</v>
      </c>
      <c r="AJ2137" s="4">
        <v>2.6184556196094899</v>
      </c>
      <c r="AK2137" s="4">
        <v>0.50713250520123598</v>
      </c>
      <c r="AL2137" s="4">
        <v>1.37026652401258</v>
      </c>
      <c r="AM2137" s="4">
        <v>1.0666421446110901</v>
      </c>
      <c r="AN2137" s="4">
        <v>0.15474007383059399</v>
      </c>
    </row>
    <row r="2138" spans="1:40">
      <c r="A2138" t="s">
        <v>511</v>
      </c>
      <c r="B2138">
        <v>4.5999999999999999E-2</v>
      </c>
      <c r="C2138">
        <v>0.04</v>
      </c>
      <c r="D2138">
        <v>0.02</v>
      </c>
      <c r="E2138">
        <v>0</v>
      </c>
      <c r="F2138" t="s">
        <v>526</v>
      </c>
      <c r="G2138" s="2">
        <v>0.60123284050075798</v>
      </c>
      <c r="H2138" s="2">
        <v>0.28646157711664799</v>
      </c>
      <c r="I2138" s="2">
        <v>9.8339261457769195E-2</v>
      </c>
      <c r="J2138" s="2">
        <v>1.19168592999598E-13</v>
      </c>
      <c r="K2138" s="2">
        <v>2.0674916312661301E-2</v>
      </c>
      <c r="M2138" s="1">
        <v>0.103345254524942</v>
      </c>
      <c r="N2138" s="1">
        <v>0.51929676890570198</v>
      </c>
      <c r="O2138" s="1">
        <v>0.161744049191796</v>
      </c>
      <c r="P2138" s="1">
        <v>1.2305062436668299</v>
      </c>
      <c r="Q2138" s="1">
        <v>0.80137055888962105</v>
      </c>
      <c r="R2138" s="1">
        <v>0.37375466121346201</v>
      </c>
      <c r="S2138" s="1">
        <v>1.5508941171824999</v>
      </c>
      <c r="T2138" s="1">
        <v>0.32292597098025599</v>
      </c>
      <c r="U2138" s="1">
        <v>2.4046468556777101</v>
      </c>
      <c r="V2138" s="1">
        <v>0.54950631331422894</v>
      </c>
      <c r="W2138" s="1">
        <v>1.6372669400611699</v>
      </c>
      <c r="X2138" s="1">
        <v>1.6313044747078</v>
      </c>
      <c r="Y2138" s="1">
        <v>0.25231709846577799</v>
      </c>
      <c r="AB2138" s="4">
        <v>3.3216374631849099</v>
      </c>
      <c r="AC2138" s="4">
        <v>9.6578476386342</v>
      </c>
      <c r="AD2138" s="4">
        <v>1.77669384817785</v>
      </c>
      <c r="AE2138" s="4">
        <v>8.6751245197968903</v>
      </c>
      <c r="AF2138" s="4">
        <v>2.73755891005692</v>
      </c>
      <c r="AG2138" s="4">
        <v>0.91120384144476596</v>
      </c>
      <c r="AH2138" s="4">
        <v>2.69011004043305</v>
      </c>
      <c r="AI2138" s="4">
        <v>0.42710616235017501</v>
      </c>
      <c r="AJ2138" s="4">
        <v>2.70217916068147</v>
      </c>
      <c r="AK2138" s="4">
        <v>0.527687511041113</v>
      </c>
      <c r="AL2138" s="4">
        <v>1.43375185740402</v>
      </c>
      <c r="AM2138" s="4">
        <v>1.1410059750324599</v>
      </c>
      <c r="AN2138" s="4">
        <v>0.16690019876501899</v>
      </c>
    </row>
    <row r="2139" spans="1:40">
      <c r="A2139" t="s">
        <v>511</v>
      </c>
      <c r="B2139">
        <v>4.7E-2</v>
      </c>
      <c r="C2139">
        <v>0.04</v>
      </c>
      <c r="D2139">
        <v>0.02</v>
      </c>
      <c r="E2139">
        <v>0</v>
      </c>
      <c r="F2139" t="s">
        <v>526</v>
      </c>
      <c r="G2139" s="2">
        <v>0.60192668398501903</v>
      </c>
      <c r="H2139" s="2">
        <v>0.286468357365459</v>
      </c>
      <c r="I2139" s="2">
        <v>9.7739407587315696E-2</v>
      </c>
      <c r="J2139" s="2">
        <v>1.1929363874251401E-13</v>
      </c>
      <c r="K2139" s="2">
        <v>2.05811858995581E-2</v>
      </c>
      <c r="M2139" s="1">
        <v>9.9490777261921903E-2</v>
      </c>
      <c r="N2139" s="1">
        <v>0.50250867949255795</v>
      </c>
      <c r="O2139" s="1">
        <v>0.15736801062168099</v>
      </c>
      <c r="P2139" s="1">
        <v>1.2034396498048101</v>
      </c>
      <c r="Q2139" s="1">
        <v>0.789595207088712</v>
      </c>
      <c r="R2139" s="1">
        <v>0.36915217784773902</v>
      </c>
      <c r="S2139" s="1">
        <v>1.53477721614966</v>
      </c>
      <c r="T2139" s="1">
        <v>0.32005898156551499</v>
      </c>
      <c r="U2139" s="1">
        <v>2.38611945841199</v>
      </c>
      <c r="V2139" s="1">
        <v>0.54572120023891002</v>
      </c>
      <c r="W2139" s="1">
        <v>1.62691051099794</v>
      </c>
      <c r="X2139" s="1">
        <v>1.6220179606853</v>
      </c>
      <c r="Y2139" s="1">
        <v>0.25092090100756997</v>
      </c>
      <c r="AB2139" s="4">
        <v>3.2669009084444101</v>
      </c>
      <c r="AC2139" s="4">
        <v>9.5161396167487506</v>
      </c>
      <c r="AD2139" s="4">
        <v>1.7557245788653499</v>
      </c>
      <c r="AE2139" s="4">
        <v>8.5938208724896707</v>
      </c>
      <c r="AF2139" s="4">
        <v>2.7317303915395801</v>
      </c>
      <c r="AG2139" s="4">
        <v>0.91527142990413002</v>
      </c>
      <c r="AH2139" s="4">
        <v>2.7275397853775201</v>
      </c>
      <c r="AI2139" s="4">
        <v>0.436921618990123</v>
      </c>
      <c r="AJ2139" s="4">
        <v>2.7783354259409201</v>
      </c>
      <c r="AK2139" s="4">
        <v>0.54645474633246005</v>
      </c>
      <c r="AL2139" s="4">
        <v>1.49182826217815</v>
      </c>
      <c r="AM2139" s="4">
        <v>1.20922999779397</v>
      </c>
      <c r="AN2139" s="4">
        <v>0.178063235570353</v>
      </c>
    </row>
    <row r="2140" spans="1:40">
      <c r="A2140" t="s">
        <v>511</v>
      </c>
      <c r="B2140">
        <v>4.8000000000000001E-2</v>
      </c>
      <c r="C2140">
        <v>0.04</v>
      </c>
      <c r="D2140">
        <v>0.02</v>
      </c>
      <c r="E2140">
        <v>0</v>
      </c>
      <c r="F2140" t="s">
        <v>526</v>
      </c>
      <c r="G2140" s="2">
        <v>0.60262198512365905</v>
      </c>
      <c r="H2140" s="2">
        <v>0.28647515185848998</v>
      </c>
      <c r="I2140" s="2">
        <v>9.7138293519655194E-2</v>
      </c>
      <c r="J2140" s="2">
        <v>1.1941894718657101E-13</v>
      </c>
      <c r="K2140" s="2">
        <v>2.0487258573822401E-2</v>
      </c>
      <c r="M2140" s="1">
        <v>9.57747294238213E-2</v>
      </c>
      <c r="N2140" s="1">
        <v>0.48623024801916898</v>
      </c>
      <c r="O2140" s="1">
        <v>0.15309905642410301</v>
      </c>
      <c r="P2140" s="1">
        <v>1.1768830601457401</v>
      </c>
      <c r="Q2140" s="1">
        <v>0.77794712011092904</v>
      </c>
      <c r="R2140" s="1">
        <v>0.36458762738690098</v>
      </c>
      <c r="S2140" s="1">
        <v>1.5187604486981701</v>
      </c>
      <c r="T2140" s="1">
        <v>0.31720536233381103</v>
      </c>
      <c r="U2140" s="1">
        <v>2.3676573804347698</v>
      </c>
      <c r="V2140" s="1">
        <v>0.541946661683544</v>
      </c>
      <c r="W2140" s="1">
        <v>1.61657841661791</v>
      </c>
      <c r="X2140" s="1">
        <v>1.61275006242974</v>
      </c>
      <c r="Y2140" s="1">
        <v>0.249527486149313</v>
      </c>
      <c r="AB2140" s="4">
        <v>3.2136164079239098</v>
      </c>
      <c r="AC2140" s="4">
        <v>9.3778135283638804</v>
      </c>
      <c r="AD2140" s="4">
        <v>1.73508188664112</v>
      </c>
      <c r="AE2140" s="4">
        <v>8.5132259442334099</v>
      </c>
      <c r="AF2140" s="4">
        <v>2.7249614877659498</v>
      </c>
      <c r="AG2140" s="4">
        <v>0.91859851325835096</v>
      </c>
      <c r="AH2140" s="4">
        <v>2.7609195920942602</v>
      </c>
      <c r="AI2140" s="4">
        <v>0.44581604971259398</v>
      </c>
      <c r="AJ2140" s="4">
        <v>2.8477398275002099</v>
      </c>
      <c r="AK2140" s="4">
        <v>0.56362647082217399</v>
      </c>
      <c r="AL2140" s="4">
        <v>1.5450768635663801</v>
      </c>
      <c r="AM2140" s="4">
        <v>1.27197326762722</v>
      </c>
      <c r="AN2140" s="4">
        <v>0.188336199931919</v>
      </c>
    </row>
    <row r="2141" spans="1:40">
      <c r="A2141" t="s">
        <v>511</v>
      </c>
      <c r="B2141">
        <v>4.9000000000000002E-2</v>
      </c>
      <c r="C2141">
        <v>0.04</v>
      </c>
      <c r="D2141">
        <v>0.02</v>
      </c>
      <c r="E2141">
        <v>0</v>
      </c>
      <c r="F2141" t="s">
        <v>526</v>
      </c>
      <c r="G2141" s="2">
        <v>0.60331874851495604</v>
      </c>
      <c r="H2141" s="2">
        <v>0.28648196064067499</v>
      </c>
      <c r="I2141" s="2">
        <v>9.6535915279402598E-2</v>
      </c>
      <c r="J2141" s="2">
        <v>1.1954451916047999E-13</v>
      </c>
      <c r="K2141" s="2">
        <v>2.0393133714278599E-2</v>
      </c>
      <c r="M2141" s="1">
        <v>9.2192331488934604E-2</v>
      </c>
      <c r="N2141" s="1">
        <v>0.47044701037276698</v>
      </c>
      <c r="O2141" s="1">
        <v>0.14893484443854099</v>
      </c>
      <c r="P2141" s="1">
        <v>1.15082848374779</v>
      </c>
      <c r="Q2141" s="1">
        <v>0.76642542102311195</v>
      </c>
      <c r="R2141" s="1">
        <v>0.36006085295116802</v>
      </c>
      <c r="S2141" s="1">
        <v>1.50284361471963</v>
      </c>
      <c r="T2141" s="1">
        <v>0.314365107766157</v>
      </c>
      <c r="U2141" s="1">
        <v>2.34926066675866</v>
      </c>
      <c r="V2141" s="1">
        <v>0.53818271176209298</v>
      </c>
      <c r="W2141" s="1">
        <v>1.6062706972673</v>
      </c>
      <c r="X2141" s="1">
        <v>1.6035008117921501</v>
      </c>
      <c r="Y2141" s="1">
        <v>0.24813685826762799</v>
      </c>
      <c r="AB2141" s="4">
        <v>3.1617190320350099</v>
      </c>
      <c r="AC2141" s="4">
        <v>9.2427172799322701</v>
      </c>
      <c r="AD2141" s="4">
        <v>1.7147596967107701</v>
      </c>
      <c r="AE2141" s="4">
        <v>8.4333593281524504</v>
      </c>
      <c r="AF2141" s="4">
        <v>2.7173636652280502</v>
      </c>
      <c r="AG2141" s="4">
        <v>0.92126528351675796</v>
      </c>
      <c r="AH2141" s="4">
        <v>2.7906766937166698</v>
      </c>
      <c r="AI2141" s="4">
        <v>0.45388572540889399</v>
      </c>
      <c r="AJ2141" s="4">
        <v>2.9110953099113099</v>
      </c>
      <c r="AK2141" s="4">
        <v>0.57936842658818599</v>
      </c>
      <c r="AL2141" s="4">
        <v>1.59399863414739</v>
      </c>
      <c r="AM2141" s="4">
        <v>1.3298039371715999</v>
      </c>
      <c r="AN2141" s="4">
        <v>0.19781134703101899</v>
      </c>
    </row>
    <row r="2142" spans="1:40">
      <c r="A2142" t="s">
        <v>511</v>
      </c>
      <c r="B2142">
        <v>0.05</v>
      </c>
      <c r="C2142">
        <v>0.04</v>
      </c>
      <c r="D2142">
        <v>0.02</v>
      </c>
      <c r="E2142">
        <v>0</v>
      </c>
      <c r="F2142" t="s">
        <v>526</v>
      </c>
      <c r="G2142" s="2">
        <v>0.60401697877655103</v>
      </c>
      <c r="H2142" s="2">
        <v>0.28648878375713899</v>
      </c>
      <c r="I2142" s="2">
        <v>9.5932268874433499E-2</v>
      </c>
      <c r="J2142" s="2">
        <v>1.19670355496438E-13</v>
      </c>
      <c r="K2142" s="2">
        <v>2.02988106971357E-2</v>
      </c>
      <c r="M2142" s="1">
        <v>8.8738962307927396E-2</v>
      </c>
      <c r="N2142" s="1">
        <v>0.45514488420150501</v>
      </c>
      <c r="O2142" s="1">
        <v>0.14487307761371601</v>
      </c>
      <c r="P2142" s="1">
        <v>1.1252680293445101</v>
      </c>
      <c r="Q2142" s="1">
        <v>0.75502923547230705</v>
      </c>
      <c r="R2142" s="1">
        <v>0.35557169766003399</v>
      </c>
      <c r="S2142" s="1">
        <v>1.4870265136549601</v>
      </c>
      <c r="T2142" s="1">
        <v>0.31153821232218099</v>
      </c>
      <c r="U2142" s="1">
        <v>2.33092936261865</v>
      </c>
      <c r="V2142" s="1">
        <v>0.53442936466611202</v>
      </c>
      <c r="W2142" s="1">
        <v>1.59598739352222</v>
      </c>
      <c r="X2142" s="1">
        <v>1.5942702407973</v>
      </c>
      <c r="Y2142" s="1">
        <v>0.24674902176173899</v>
      </c>
      <c r="AB2142" s="4">
        <v>3.11114966003738</v>
      </c>
      <c r="AC2142" s="4">
        <v>9.1107136261302095</v>
      </c>
      <c r="AD2142" s="4">
        <v>1.69475215762052</v>
      </c>
      <c r="AE2142" s="4">
        <v>8.3542365954715905</v>
      </c>
      <c r="AF2142" s="4">
        <v>2.7090334335446</v>
      </c>
      <c r="AG2142" s="4">
        <v>0.923341226046552</v>
      </c>
      <c r="AH2142" s="4">
        <v>2.81718134294265</v>
      </c>
      <c r="AI2142" s="4">
        <v>0.461214080454666</v>
      </c>
      <c r="AJ2142" s="4">
        <v>2.96901109477384</v>
      </c>
      <c r="AK2142" s="4">
        <v>0.59382425765582003</v>
      </c>
      <c r="AL2142" s="4">
        <v>1.6390277526366499</v>
      </c>
      <c r="AM2142" s="4">
        <v>1.38321440733354</v>
      </c>
      <c r="AN2142" s="4">
        <v>0.20656863163033501</v>
      </c>
    </row>
    <row r="2143" spans="1:40">
      <c r="A2143" t="s">
        <v>511</v>
      </c>
      <c r="B2143">
        <v>5.0999999999999997E-2</v>
      </c>
      <c r="C2143">
        <v>0.04</v>
      </c>
      <c r="D2143">
        <v>0.02</v>
      </c>
      <c r="E2143">
        <v>0</v>
      </c>
      <c r="F2143" t="s">
        <v>526</v>
      </c>
      <c r="G2143" s="2">
        <v>0.60471668054554595</v>
      </c>
      <c r="H2143" s="2">
        <v>0.286495621253195</v>
      </c>
      <c r="I2143" s="2">
        <v>9.5327350295797503E-2</v>
      </c>
      <c r="J2143" s="2">
        <v>1.19796457030154E-13</v>
      </c>
      <c r="K2143" s="2">
        <v>2.0204288895973602E-2</v>
      </c>
      <c r="M2143" s="1">
        <v>8.5410154077033798E-2</v>
      </c>
      <c r="N2143" s="1">
        <v>0.44031015959981801</v>
      </c>
      <c r="O2143" s="1">
        <v>0.14091150325728899</v>
      </c>
      <c r="P2143" s="1">
        <v>1.1001939044221001</v>
      </c>
      <c r="Q2143" s="1">
        <v>0.74375769168844996</v>
      </c>
      <c r="R2143" s="1">
        <v>0.351120004632275</v>
      </c>
      <c r="S2143" s="1">
        <v>1.47130894449146</v>
      </c>
      <c r="T2143" s="1">
        <v>0.308724670439953</v>
      </c>
      <c r="U2143" s="1">
        <v>2.3126635134740998</v>
      </c>
      <c r="V2143" s="1">
        <v>0.53068663466549604</v>
      </c>
      <c r="W2143" s="1">
        <v>1.5857285461909101</v>
      </c>
      <c r="X2143" s="1">
        <v>1.5850583816452799</v>
      </c>
      <c r="Y2143" s="1">
        <v>0.24536398105367299</v>
      </c>
      <c r="AB2143" s="4">
        <v>3.0618541345330801</v>
      </c>
      <c r="AC2143" s="4">
        <v>8.9816779138420006</v>
      </c>
      <c r="AD2143" s="4">
        <v>1.6750536161829199</v>
      </c>
      <c r="AE2143" s="4">
        <v>8.2758699612512991</v>
      </c>
      <c r="AF2143" s="4">
        <v>2.7000547581300101</v>
      </c>
      <c r="AG2143" s="4">
        <v>0.92488684645052199</v>
      </c>
      <c r="AH2143" s="4">
        <v>2.8407560023924101</v>
      </c>
      <c r="AI2143" s="4">
        <v>0.46787378311416</v>
      </c>
      <c r="AJ2143" s="4">
        <v>3.0220177973546201</v>
      </c>
      <c r="AK2143" s="4">
        <v>0.60711907420457201</v>
      </c>
      <c r="AL2143" s="4">
        <v>1.6805423771038299</v>
      </c>
      <c r="AM2143" s="4">
        <v>1.4326335453182999</v>
      </c>
      <c r="AN2143" s="4">
        <v>0.21467769201377601</v>
      </c>
    </row>
    <row r="2144" spans="1:40">
      <c r="A2144" t="s">
        <v>511</v>
      </c>
      <c r="B2144">
        <v>5.1999999999999998E-2</v>
      </c>
      <c r="C2144">
        <v>0.04</v>
      </c>
      <c r="D2144">
        <v>0.02</v>
      </c>
      <c r="E2144">
        <v>0</v>
      </c>
      <c r="F2144" t="s">
        <v>526</v>
      </c>
      <c r="G2144" s="2">
        <v>0.60541785847861096</v>
      </c>
      <c r="H2144" s="2">
        <v>0.28650247317434802</v>
      </c>
      <c r="I2144" s="2">
        <v>9.4721155517628594E-2</v>
      </c>
      <c r="J2144" s="2">
        <v>1.1992282460086099E-13</v>
      </c>
      <c r="K2144" s="2">
        <v>2.01095676817288E-2</v>
      </c>
      <c r="M2144" s="1">
        <v>8.2201587463767795E-2</v>
      </c>
      <c r="N2144" s="1">
        <v>0.42592949000240699</v>
      </c>
      <c r="O2144" s="1">
        <v>0.13704791229603899</v>
      </c>
      <c r="P2144" s="1">
        <v>1.07559841430214</v>
      </c>
      <c r="Q2144" s="1">
        <v>0.73260992048704499</v>
      </c>
      <c r="R2144" s="1">
        <v>0.34670561698593899</v>
      </c>
      <c r="S2144" s="1">
        <v>1.45569070575987</v>
      </c>
      <c r="T2144" s="1">
        <v>0.30592447653580701</v>
      </c>
      <c r="U2144" s="1">
        <v>2.29446316501084</v>
      </c>
      <c r="V2144" s="1">
        <v>0.52695453610924903</v>
      </c>
      <c r="W2144" s="1">
        <v>1.57549419631603</v>
      </c>
      <c r="X2144" s="1">
        <v>1.5758652667131301</v>
      </c>
      <c r="Y2144" s="1">
        <v>0.24398174058845601</v>
      </c>
      <c r="AB2144" s="4">
        <v>3.0137825716806801</v>
      </c>
      <c r="AC2144" s="4">
        <v>8.8554962458618505</v>
      </c>
      <c r="AD2144" s="4">
        <v>1.65565859692747</v>
      </c>
      <c r="AE2144" s="4">
        <v>8.1982688251444795</v>
      </c>
      <c r="AF2144" s="4">
        <v>2.6905010204883202</v>
      </c>
      <c r="AG2144" s="4">
        <v>0.92595507365514895</v>
      </c>
      <c r="AH2144" s="4">
        <v>2.8616828117740898</v>
      </c>
      <c r="AI2144" s="4">
        <v>0.473928417743674</v>
      </c>
      <c r="AJ2144" s="4">
        <v>3.0705797088411702</v>
      </c>
      <c r="AK2144" s="4">
        <v>0.61936234848617799</v>
      </c>
      <c r="AL2144" s="4">
        <v>1.71887339821216</v>
      </c>
      <c r="AM2144" s="4">
        <v>1.4784366117808601</v>
      </c>
      <c r="AN2144" s="4">
        <v>0.22219946193762399</v>
      </c>
    </row>
    <row r="2145" spans="1:40">
      <c r="A2145" t="s">
        <v>511</v>
      </c>
      <c r="B2145">
        <v>5.2999999999999999E-2</v>
      </c>
      <c r="C2145">
        <v>0.04</v>
      </c>
      <c r="D2145">
        <v>0.02</v>
      </c>
      <c r="E2145">
        <v>0</v>
      </c>
      <c r="F2145" t="s">
        <v>526</v>
      </c>
      <c r="G2145" s="2">
        <v>0.60612051725208405</v>
      </c>
      <c r="H2145" s="2">
        <v>0.28650933956629598</v>
      </c>
      <c r="I2145" s="2">
        <v>9.4113680497055804E-2</v>
      </c>
      <c r="J2145" s="2">
        <v>1.20049459051337E-13</v>
      </c>
      <c r="K2145" s="2">
        <v>2.0014646422680998E-2</v>
      </c>
      <c r="M2145" s="1">
        <v>7.9109086880746707E-2</v>
      </c>
      <c r="N2145" s="1">
        <v>0.41198988328257802</v>
      </c>
      <c r="O2145" s="1">
        <v>0.133280138546436</v>
      </c>
      <c r="P2145" s="1">
        <v>1.05147396122994</v>
      </c>
      <c r="Q2145" s="1">
        <v>0.72158505527188399</v>
      </c>
      <c r="R2145" s="1">
        <v>0.34232837783834502</v>
      </c>
      <c r="S2145" s="1">
        <v>1.4401715955313299</v>
      </c>
      <c r="T2145" s="1">
        <v>0.30313762500416402</v>
      </c>
      <c r="U2145" s="1">
        <v>2.2763283631433202</v>
      </c>
      <c r="V2145" s="1">
        <v>0.52323308342625396</v>
      </c>
      <c r="W2145" s="1">
        <v>1.56528438517698</v>
      </c>
      <c r="X2145" s="1">
        <v>1.5666909285565001</v>
      </c>
      <c r="Y2145" s="1">
        <v>0.24260230483431799</v>
      </c>
      <c r="AB2145" s="4">
        <v>2.96688879418025</v>
      </c>
      <c r="AC2145" s="4">
        <v>8.7320639753535598</v>
      </c>
      <c r="AD2145" s="4">
        <v>1.63656178511846</v>
      </c>
      <c r="AE2145" s="4">
        <v>8.1214402136862898</v>
      </c>
      <c r="AF2145" s="4">
        <v>2.6804366220901898</v>
      </c>
      <c r="AG2145" s="4">
        <v>0.92659240789182296</v>
      </c>
      <c r="AH2145" s="4">
        <v>2.88020969738246</v>
      </c>
      <c r="AI2145" s="4">
        <v>0.47943386113981901</v>
      </c>
      <c r="AJ2145" s="4">
        <v>3.1151048454582901</v>
      </c>
      <c r="AK2145" s="4">
        <v>0.63065028421213998</v>
      </c>
      <c r="AL2145" s="4">
        <v>1.7543116009597499</v>
      </c>
      <c r="AM2145" s="4">
        <v>1.5209533830404001</v>
      </c>
      <c r="AN2145" s="4">
        <v>0.22918748949965401</v>
      </c>
    </row>
    <row r="2146" spans="1:40">
      <c r="A2146" t="s">
        <v>511</v>
      </c>
      <c r="B2146">
        <v>5.3999999999999999E-2</v>
      </c>
      <c r="C2146">
        <v>0.04</v>
      </c>
      <c r="D2146">
        <v>0.02</v>
      </c>
      <c r="E2146">
        <v>0</v>
      </c>
      <c r="F2146" t="s">
        <v>526</v>
      </c>
      <c r="G2146" s="2">
        <v>0.60682466156207504</v>
      </c>
      <c r="H2146" s="2">
        <v>0.28651622047492797</v>
      </c>
      <c r="I2146" s="2">
        <v>9.3504921174114006E-2</v>
      </c>
      <c r="J2146" s="2">
        <v>1.2017636122792399E-13</v>
      </c>
      <c r="K2146" s="2">
        <v>1.9919524484438601E-2</v>
      </c>
      <c r="M2146" s="1">
        <v>7.6128615903318694E-2</v>
      </c>
      <c r="N2146" s="1">
        <v>0.39847869305078298</v>
      </c>
      <c r="O2146" s="1">
        <v>0.12960605799546501</v>
      </c>
      <c r="P2146" s="1">
        <v>1.0278130434683601</v>
      </c>
      <c r="Q2146" s="1">
        <v>0.71068223203775305</v>
      </c>
      <c r="R2146" s="1">
        <v>0.33798813030607899</v>
      </c>
      <c r="S2146" s="1">
        <v>1.42475141141433</v>
      </c>
      <c r="T2146" s="1">
        <v>0.30036411021734299</v>
      </c>
      <c r="U2146" s="1">
        <v>2.2582591540166699</v>
      </c>
      <c r="V2146" s="1">
        <v>0.51952229112605897</v>
      </c>
      <c r="W2146" s="1">
        <v>1.5550991542922099</v>
      </c>
      <c r="X2146" s="1">
        <v>1.5575353999113</v>
      </c>
      <c r="Y2146" s="1">
        <v>0.241225678282904</v>
      </c>
      <c r="AB2146" s="4">
        <v>2.9211298618313601</v>
      </c>
      <c r="AC2146" s="4">
        <v>8.61128446303867</v>
      </c>
      <c r="AD2146" s="4">
        <v>1.6177580126081601</v>
      </c>
      <c r="AE2146" s="4">
        <v>8.0453891443904002</v>
      </c>
      <c r="AF2146" s="4">
        <v>2.6699183052131099</v>
      </c>
      <c r="AG2146" s="4">
        <v>0.92683986609311197</v>
      </c>
      <c r="AH2146" s="4">
        <v>2.8965554034508201</v>
      </c>
      <c r="AI2146" s="4">
        <v>0.484439416002795</v>
      </c>
      <c r="AJ2146" s="4">
        <v>3.1559532242113399</v>
      </c>
      <c r="AK2146" s="4">
        <v>0.641067767814126</v>
      </c>
      <c r="AL2146" s="4">
        <v>1.7871135625844501</v>
      </c>
      <c r="AM2146" s="4">
        <v>1.5604748399628601</v>
      </c>
      <c r="AN2146" s="4">
        <v>0.235689023266661</v>
      </c>
    </row>
    <row r="2147" spans="1:40">
      <c r="A2147" t="s">
        <v>511</v>
      </c>
      <c r="B2147">
        <v>5.5E-2</v>
      </c>
      <c r="C2147">
        <v>0.04</v>
      </c>
      <c r="D2147">
        <v>0.02</v>
      </c>
      <c r="E2147">
        <v>0</v>
      </c>
      <c r="F2147" t="s">
        <v>526</v>
      </c>
      <c r="G2147" s="2">
        <v>0.60753029612457499</v>
      </c>
      <c r="H2147" s="2">
        <v>0.28652311594633001</v>
      </c>
      <c r="I2147" s="2">
        <v>9.2894873471652706E-2</v>
      </c>
      <c r="J2147" s="2">
        <v>1.2030353198054601E-13</v>
      </c>
      <c r="K2147" s="2">
        <v>1.9824201229924801E-2</v>
      </c>
      <c r="M2147" s="1">
        <v>7.3256272826839802E-2</v>
      </c>
      <c r="N2147" s="1">
        <v>0.38538361014923</v>
      </c>
      <c r="O2147" s="1">
        <v>0.12602358809160399</v>
      </c>
      <c r="P2147" s="1">
        <v>1.0046082543971599</v>
      </c>
      <c r="Q2147" s="1">
        <v>0.69990058937316801</v>
      </c>
      <c r="R2147" s="1">
        <v>0.33368471750499501</v>
      </c>
      <c r="S2147" s="1">
        <v>1.4094299505516501</v>
      </c>
      <c r="T2147" s="1">
        <v>0.29760392652538498</v>
      </c>
      <c r="U2147" s="1">
        <v>2.2402555840089202</v>
      </c>
      <c r="V2147" s="1">
        <v>0.51582217379967099</v>
      </c>
      <c r="W2147" s="1">
        <v>1.54493854542163</v>
      </c>
      <c r="X2147" s="1">
        <v>1.5483987136953701</v>
      </c>
      <c r="Y2147" s="1">
        <v>0.23985186544947401</v>
      </c>
      <c r="AB2147" s="4">
        <v>2.8764656802226298</v>
      </c>
      <c r="AC2147" s="4">
        <v>8.4930680446323006</v>
      </c>
      <c r="AD2147" s="4">
        <v>1.59924224596025</v>
      </c>
      <c r="AE2147" s="4">
        <v>7.9701189272913604</v>
      </c>
      <c r="AF2147" s="4">
        <v>2.65899624735213</v>
      </c>
      <c r="AG2147" s="4">
        <v>0.92673376522110895</v>
      </c>
      <c r="AH2147" s="4">
        <v>2.9109136609850901</v>
      </c>
      <c r="AI2147" s="4">
        <v>0.488988750091646</v>
      </c>
      <c r="AJ2147" s="4">
        <v>3.19344371993071</v>
      </c>
      <c r="AK2147" s="4">
        <v>0.65068998520258703</v>
      </c>
      <c r="AL2147" s="4">
        <v>1.8175065393993399</v>
      </c>
      <c r="AM2147" s="4">
        <v>1.59725871017809</v>
      </c>
      <c r="AN2147" s="4">
        <v>0.241745912208713</v>
      </c>
    </row>
    <row r="2148" spans="1:40">
      <c r="A2148" t="s">
        <v>511</v>
      </c>
      <c r="B2148">
        <v>5.6000000000000001E-2</v>
      </c>
      <c r="C2148">
        <v>0.04</v>
      </c>
      <c r="D2148">
        <v>0.02</v>
      </c>
      <c r="E2148">
        <v>0</v>
      </c>
      <c r="F2148" t="s">
        <v>526</v>
      </c>
      <c r="G2148" s="2">
        <v>0.60823742567555406</v>
      </c>
      <c r="H2148" s="2">
        <v>0.28653002602678201</v>
      </c>
      <c r="I2148" s="2">
        <v>9.2283533295245607E-2</v>
      </c>
      <c r="J2148" s="2">
        <v>1.20430972162729E-13</v>
      </c>
      <c r="K2148" s="2">
        <v>1.97286760193633E-2</v>
      </c>
      <c r="M2148" s="1">
        <v>7.0488286359525601E-2</v>
      </c>
      <c r="N2148" s="1">
        <v>0.37269265433857202</v>
      </c>
      <c r="O2148" s="1">
        <v>0.122530687045823</v>
      </c>
      <c r="P2148" s="1">
        <v>0.98185228161788596</v>
      </c>
      <c r="Q2148" s="1">
        <v>0.689239268463122</v>
      </c>
      <c r="R2148" s="1">
        <v>0.32941798255020499</v>
      </c>
      <c r="S2148" s="1">
        <v>1.3942070096172401</v>
      </c>
      <c r="T2148" s="1">
        <v>0.294857068255861</v>
      </c>
      <c r="U2148" s="1">
        <v>2.2223176997332001</v>
      </c>
      <c r="V2148" s="1">
        <v>0.51213274612036197</v>
      </c>
      <c r="W2148" s="1">
        <v>1.5348026005689701</v>
      </c>
      <c r="X2148" s="1">
        <v>1.5392809030102399</v>
      </c>
      <c r="Y2148" s="1">
        <v>0.238480870873122</v>
      </c>
      <c r="AB2148" s="4">
        <v>2.8328586724304201</v>
      </c>
      <c r="AC2148" s="4">
        <v>8.3773311677064193</v>
      </c>
      <c r="AD2148" s="4">
        <v>1.5810095764044201</v>
      </c>
      <c r="AE2148" s="4">
        <v>7.8956314160971299</v>
      </c>
      <c r="AF2148" s="4">
        <v>2.6477149732289802</v>
      </c>
      <c r="AG2148" s="4">
        <v>0.92630637504105395</v>
      </c>
      <c r="AH2148" s="4">
        <v>2.9234566617919699</v>
      </c>
      <c r="AI2148" s="4">
        <v>0.49312067885364402</v>
      </c>
      <c r="AJ2148" s="4">
        <v>3.22785977947572</v>
      </c>
      <c r="AK2148" s="4">
        <v>0.65958376906567595</v>
      </c>
      <c r="AL2148" s="4">
        <v>1.8456925391557599</v>
      </c>
      <c r="AM2148" s="4">
        <v>1.6315340865941099</v>
      </c>
      <c r="AN2148" s="4">
        <v>0.24739535564435999</v>
      </c>
    </row>
    <row r="2149" spans="1:40">
      <c r="A2149" t="s">
        <v>511</v>
      </c>
      <c r="B2149">
        <v>5.7000000000000002E-2</v>
      </c>
      <c r="C2149">
        <v>0.04</v>
      </c>
      <c r="D2149">
        <v>0.02</v>
      </c>
      <c r="E2149">
        <v>0</v>
      </c>
      <c r="F2149" t="s">
        <v>526</v>
      </c>
      <c r="G2149" s="2">
        <v>0.60894605497107501</v>
      </c>
      <c r="H2149" s="2">
        <v>0.28653695076275898</v>
      </c>
      <c r="I2149" s="2">
        <v>9.16708965330984E-2</v>
      </c>
      <c r="J2149" s="2">
        <v>1.20558682631618E-13</v>
      </c>
      <c r="K2149" s="2">
        <v>1.9632948210263901E-2</v>
      </c>
      <c r="M2149" s="1">
        <v>6.7821011446942497E-2</v>
      </c>
      <c r="N2149" s="1">
        <v>0.36039416617271303</v>
      </c>
      <c r="O2149" s="1">
        <v>0.119125353142501</v>
      </c>
      <c r="P2149" s="1">
        <v>0.95953790606412903</v>
      </c>
      <c r="Q2149" s="1">
        <v>0.67869741309184395</v>
      </c>
      <c r="R2149" s="1">
        <v>0.325187768556083</v>
      </c>
      <c r="S2149" s="1">
        <v>1.37908238481308</v>
      </c>
      <c r="T2149" s="1">
        <v>0.29212352971368299</v>
      </c>
      <c r="U2149" s="1">
        <v>2.2044455480399301</v>
      </c>
      <c r="V2149" s="1">
        <v>0.50845402284448904</v>
      </c>
      <c r="W2149" s="1">
        <v>1.5246913619842899</v>
      </c>
      <c r="X2149" s="1">
        <v>1.53018200114284</v>
      </c>
      <c r="Y2149" s="1">
        <v>0.23711269911698599</v>
      </c>
      <c r="AB2149" s="4">
        <v>2.7902735018714302</v>
      </c>
      <c r="AC2149" s="4">
        <v>8.2639956659854796</v>
      </c>
      <c r="AD2149" s="4">
        <v>1.56305521127755</v>
      </c>
      <c r="AE2149" s="4">
        <v>7.82192721848571</v>
      </c>
      <c r="AF2149" s="4">
        <v>2.6361141189081199</v>
      </c>
      <c r="AG2149" s="4">
        <v>0.92558646503977204</v>
      </c>
      <c r="AH2149" s="4">
        <v>2.93433796915114</v>
      </c>
      <c r="AI2149" s="4">
        <v>0.49686982114078099</v>
      </c>
      <c r="AJ2149" s="4">
        <v>3.25945420931094</v>
      </c>
      <c r="AK2149" s="4">
        <v>0.66780872768728605</v>
      </c>
      <c r="AL2149" s="4">
        <v>1.8718517330233599</v>
      </c>
      <c r="AM2149" s="4">
        <v>1.6635052969633199</v>
      </c>
      <c r="AN2149" s="4">
        <v>0.25267053157313002</v>
      </c>
    </row>
    <row r="2150" spans="1:40">
      <c r="A2150" t="s">
        <v>511</v>
      </c>
      <c r="B2150">
        <v>5.8000000000000003E-2</v>
      </c>
      <c r="C2150">
        <v>0.04</v>
      </c>
      <c r="D2150">
        <v>0.02</v>
      </c>
      <c r="E2150">
        <v>0</v>
      </c>
      <c r="F2150" t="s">
        <v>526</v>
      </c>
      <c r="G2150" s="2">
        <v>0.60965618878739203</v>
      </c>
      <c r="H2150" s="2">
        <v>0.28654389020093601</v>
      </c>
      <c r="I2150" s="2">
        <v>9.1056959055957398E-2</v>
      </c>
      <c r="J2150" s="2">
        <v>1.20686664248E-13</v>
      </c>
      <c r="K2150" s="2">
        <v>1.95370171574086E-2</v>
      </c>
      <c r="M2150" s="1">
        <v>6.5250925224293502E-2</v>
      </c>
      <c r="N2150" s="1">
        <v>0.348476799057856</v>
      </c>
      <c r="O2150" s="1">
        <v>0.115805624060143</v>
      </c>
      <c r="P2150" s="1">
        <v>0.93765800111736697</v>
      </c>
      <c r="Q2150" s="1">
        <v>0.66827416964557496</v>
      </c>
      <c r="R2150" s="1">
        <v>0.32099391863625398</v>
      </c>
      <c r="S2150" s="1">
        <v>1.3640558718659801</v>
      </c>
      <c r="T2150" s="1">
        <v>0.289403305180917</v>
      </c>
      <c r="U2150" s="1">
        <v>2.1866391760190802</v>
      </c>
      <c r="V2150" s="1">
        <v>0.50478601881232499</v>
      </c>
      <c r="W2150" s="1">
        <v>1.5146048721663901</v>
      </c>
      <c r="X2150" s="1">
        <v>1.5211020415672301</v>
      </c>
      <c r="Y2150" s="1">
        <v>0.23574735476846501</v>
      </c>
      <c r="AB2150" s="4">
        <v>2.7486768369484098</v>
      </c>
      <c r="AC2150" s="4">
        <v>8.1529881458138291</v>
      </c>
      <c r="AD2150" s="4">
        <v>1.54537446667973</v>
      </c>
      <c r="AE2150" s="4">
        <v>7.7490058730726901</v>
      </c>
      <c r="AF2150" s="4">
        <v>2.6242290752630701</v>
      </c>
      <c r="AG2150" s="4">
        <v>0.924599764988567</v>
      </c>
      <c r="AH2150" s="4">
        <v>2.9436949689072498</v>
      </c>
      <c r="AI2150" s="4">
        <v>0.50026715139206801</v>
      </c>
      <c r="AJ2150" s="4">
        <v>3.2884532071495598</v>
      </c>
      <c r="AK2150" s="4">
        <v>0.67541819553071702</v>
      </c>
      <c r="AL2150" s="4">
        <v>1.89614532883644</v>
      </c>
      <c r="AM2150" s="4">
        <v>1.69335516246453</v>
      </c>
      <c r="AN2150" s="4">
        <v>0.257601125797635</v>
      </c>
    </row>
    <row r="2151" spans="1:40">
      <c r="A2151" t="s">
        <v>511</v>
      </c>
      <c r="B2151">
        <v>5.8999999999999997E-2</v>
      </c>
      <c r="C2151">
        <v>0.04</v>
      </c>
      <c r="D2151">
        <v>0.02</v>
      </c>
      <c r="E2151">
        <v>0</v>
      </c>
      <c r="F2151" t="s">
        <v>526</v>
      </c>
      <c r="G2151" s="2">
        <v>0.61036783192106603</v>
      </c>
      <c r="H2151" s="2">
        <v>0.28655084438818501</v>
      </c>
      <c r="I2151" s="2">
        <v>9.0441716717015702E-2</v>
      </c>
      <c r="J2151" s="2">
        <v>1.2081491787631901E-13</v>
      </c>
      <c r="K2151" s="2">
        <v>1.94408822128362E-2</v>
      </c>
      <c r="M2151" s="1">
        <v>6.2774623092772694E-2</v>
      </c>
      <c r="N2151" s="1">
        <v>0.33692951149199502</v>
      </c>
      <c r="O2151" s="1">
        <v>0.112569576201781</v>
      </c>
      <c r="P2151" s="1">
        <v>0.91620553172818198</v>
      </c>
      <c r="Q2151" s="1">
        <v>0.65796868711535195</v>
      </c>
      <c r="R2151" s="1">
        <v>0.31683627590359997</v>
      </c>
      <c r="S2151" s="1">
        <v>1.34912726602438</v>
      </c>
      <c r="T2151" s="1">
        <v>0.286696388916583</v>
      </c>
      <c r="U2151" s="1">
        <v>2.1688986310025098</v>
      </c>
      <c r="V2151" s="1">
        <v>0.50112874894889403</v>
      </c>
      <c r="W2151" s="1">
        <v>1.5045431738653701</v>
      </c>
      <c r="X2151" s="1">
        <v>1.5120410579464201</v>
      </c>
      <c r="Y2151" s="1">
        <v>0.234384842439439</v>
      </c>
      <c r="AB2151" s="4">
        <v>2.7080371500461502</v>
      </c>
      <c r="AC2151" s="4">
        <v>8.0442394647149396</v>
      </c>
      <c r="AD2151" s="4">
        <v>1.5279627611288999</v>
      </c>
      <c r="AE2151" s="4">
        <v>7.6768659990327999</v>
      </c>
      <c r="AF2151" s="4">
        <v>2.6120915324482201</v>
      </c>
      <c r="AG2151" s="4">
        <v>0.92336935465029202</v>
      </c>
      <c r="AH2151" s="4">
        <v>2.9516509434708098</v>
      </c>
      <c r="AI2151" s="4">
        <v>0.50334046686470701</v>
      </c>
      <c r="AJ2151" s="4">
        <v>3.3150597733440299</v>
      </c>
      <c r="AK2151" s="4">
        <v>0.68246003757872797</v>
      </c>
      <c r="AL2151" s="4">
        <v>1.91871800230267</v>
      </c>
      <c r="AM2151" s="4">
        <v>1.7212477549649099</v>
      </c>
      <c r="AN2151" s="4">
        <v>0.26221377964228298</v>
      </c>
    </row>
    <row r="2152" spans="1:40">
      <c r="A2152" t="s">
        <v>511</v>
      </c>
      <c r="B2152">
        <v>0.06</v>
      </c>
      <c r="C2152">
        <v>0.04</v>
      </c>
      <c r="D2152">
        <v>0.02</v>
      </c>
      <c r="E2152">
        <v>0</v>
      </c>
      <c r="F2152" t="s">
        <v>526</v>
      </c>
      <c r="G2152" s="2">
        <v>0.61108098918906695</v>
      </c>
      <c r="H2152" s="2">
        <v>0.28655781337157699</v>
      </c>
      <c r="I2152" s="2">
        <v>8.9825165351821099E-2</v>
      </c>
      <c r="J2152" s="2">
        <v>1.20943444384698E-13</v>
      </c>
      <c r="K2152" s="2">
        <v>1.9344542725828601E-2</v>
      </c>
      <c r="M2152" s="1">
        <v>6.0388814916361298E-2</v>
      </c>
      <c r="N2152" s="1">
        <v>0.32574155948111599</v>
      </c>
      <c r="O2152" s="1">
        <v>0.109415324034957</v>
      </c>
      <c r="P2152" s="1">
        <v>0.89517355354293304</v>
      </c>
      <c r="Q2152" s="1">
        <v>0.64778011709981798</v>
      </c>
      <c r="R2152" s="1">
        <v>0.312714683470249</v>
      </c>
      <c r="S2152" s="1">
        <v>1.33429636205511</v>
      </c>
      <c r="T2152" s="1">
        <v>0.284002775156462</v>
      </c>
      <c r="U2152" s="1">
        <v>2.15122396056621</v>
      </c>
      <c r="V2152" s="1">
        <v>0.49748222826483302</v>
      </c>
      <c r="W2152" s="1">
        <v>1.4945063100851399</v>
      </c>
      <c r="X2152" s="1">
        <v>1.5029990841341401</v>
      </c>
      <c r="Y2152" s="1">
        <v>0.23302516676648899</v>
      </c>
      <c r="AB2152" s="4">
        <v>2.6683245449221502</v>
      </c>
      <c r="AC2152" s="4">
        <v>7.9376842859772498</v>
      </c>
      <c r="AD2152" s="4">
        <v>1.51081561004119</v>
      </c>
      <c r="AE2152" s="4">
        <v>7.6055054231614703</v>
      </c>
      <c r="AF2152" s="4">
        <v>2.5997299427000402</v>
      </c>
      <c r="AG2152" s="4">
        <v>0.92191599503034605</v>
      </c>
      <c r="AH2152" s="4">
        <v>2.9583168347186</v>
      </c>
      <c r="AI2152" s="4">
        <v>0.50611478478056504</v>
      </c>
      <c r="AJ2152" s="4">
        <v>3.33945661056819</v>
      </c>
      <c r="AK2152" s="4">
        <v>0.68897733302262698</v>
      </c>
      <c r="AL2152" s="4">
        <v>1.9396999635304299</v>
      </c>
      <c r="AM2152" s="4">
        <v>1.74733074069256</v>
      </c>
      <c r="AN2152" s="4">
        <v>0.26653247051420298</v>
      </c>
    </row>
    <row r="2153" spans="1:40">
      <c r="A2153" t="s">
        <v>511</v>
      </c>
      <c r="B2153">
        <v>6.0999999999999999E-2</v>
      </c>
      <c r="C2153">
        <v>0.04</v>
      </c>
      <c r="D2153">
        <v>0.02</v>
      </c>
      <c r="E2153">
        <v>0</v>
      </c>
      <c r="F2153" t="s">
        <v>526</v>
      </c>
      <c r="G2153" s="2">
        <v>0.61179566542888497</v>
      </c>
      <c r="H2153" s="2">
        <v>0.28656479719838301</v>
      </c>
      <c r="I2153" s="2">
        <v>8.9207300778180898E-2</v>
      </c>
      <c r="J2153" s="2">
        <v>1.2107224464495799E-13</v>
      </c>
      <c r="K2153" s="2">
        <v>1.9247998042895498E-2</v>
      </c>
      <c r="M2153" s="1">
        <v>5.8090321335536502E-2</v>
      </c>
      <c r="N2153" s="1">
        <v>0.31490248912843799</v>
      </c>
      <c r="O2153" s="1">
        <v>0.10634101944115799</v>
      </c>
      <c r="P2153" s="1">
        <v>0.87455521203584996</v>
      </c>
      <c r="Q2153" s="1">
        <v>0.63770761380803498</v>
      </c>
      <c r="R2153" s="1">
        <v>0.30862898444757397</v>
      </c>
      <c r="S2153" s="1">
        <v>1.31956295424007</v>
      </c>
      <c r="T2153" s="1">
        <v>0.28132245811289602</v>
      </c>
      <c r="U2153" s="1">
        <v>2.1336152125327401</v>
      </c>
      <c r="V2153" s="1">
        <v>0.493846471857253</v>
      </c>
      <c r="W2153" s="1">
        <v>1.48449432408603</v>
      </c>
      <c r="X2153" s="1">
        <v>1.49397615417671</v>
      </c>
      <c r="Y2153" s="1">
        <v>0.231668332411127</v>
      </c>
      <c r="AB2153" s="4">
        <v>2.6295106076966301</v>
      </c>
      <c r="AC2153" s="4">
        <v>7.8332606963352802</v>
      </c>
      <c r="AD2153" s="4">
        <v>1.49392862089773</v>
      </c>
      <c r="AE2153" s="4">
        <v>7.5349212882290599</v>
      </c>
      <c r="AF2153" s="4">
        <v>2.58716991541151</v>
      </c>
      <c r="AG2153" s="4">
        <v>0.92025841115193296</v>
      </c>
      <c r="AH2153" s="4">
        <v>2.96379274890861</v>
      </c>
      <c r="AI2153" s="4">
        <v>0.50861268135365201</v>
      </c>
      <c r="AJ2153" s="4">
        <v>3.3618085991558799</v>
      </c>
      <c r="AK2153" s="4">
        <v>0.695008958899344</v>
      </c>
      <c r="AL2153" s="4">
        <v>1.9592087211378</v>
      </c>
      <c r="AM2153" s="4">
        <v>1.7717373809328401</v>
      </c>
      <c r="AN2153" s="4">
        <v>0.27057883677233102</v>
      </c>
    </row>
    <row r="2154" spans="1:40">
      <c r="A2154" t="s">
        <v>511</v>
      </c>
      <c r="B2154">
        <v>6.2E-2</v>
      </c>
      <c r="C2154">
        <v>0.04</v>
      </c>
      <c r="D2154">
        <v>0.02</v>
      </c>
      <c r="E2154">
        <v>0</v>
      </c>
      <c r="F2154" t="s">
        <v>526</v>
      </c>
      <c r="G2154" s="2">
        <v>0.61251186549863901</v>
      </c>
      <c r="H2154" s="2">
        <v>0.28657179591607901</v>
      </c>
      <c r="I2154" s="2">
        <v>8.8588118796068094E-2</v>
      </c>
      <c r="J2154" s="2">
        <v>1.2120131953263999E-13</v>
      </c>
      <c r="K2154" s="2">
        <v>1.915124750776E-2</v>
      </c>
      <c r="M2154" s="1">
        <v>5.5876070194465798E-2</v>
      </c>
      <c r="N2154" s="1">
        <v>0.304402129393123</v>
      </c>
      <c r="O2154" s="1">
        <v>0.10334485107462101</v>
      </c>
      <c r="P2154" s="1">
        <v>0.85434374164651405</v>
      </c>
      <c r="Q2154" s="1">
        <v>0.62775033406231995</v>
      </c>
      <c r="R2154" s="1">
        <v>0.30457902194619302</v>
      </c>
      <c r="S2154" s="1">
        <v>1.3049268363729001</v>
      </c>
      <c r="T2154" s="1">
        <v>0.27865543197458698</v>
      </c>
      <c r="U2154" s="1">
        <v>2.11607243497353</v>
      </c>
      <c r="V2154" s="1">
        <v>0.490221494910619</v>
      </c>
      <c r="W2154" s="1">
        <v>1.47450725938741</v>
      </c>
      <c r="X2154" s="1">
        <v>1.48497230231486</v>
      </c>
      <c r="Y2154" s="1">
        <v>0.23031434406001799</v>
      </c>
      <c r="AB2154" s="4">
        <v>2.5915682775586699</v>
      </c>
      <c r="AC2154" s="4">
        <v>7.7309098762764501</v>
      </c>
      <c r="AD2154" s="4">
        <v>1.4772974889852899</v>
      </c>
      <c r="AE2154" s="4">
        <v>7.4651101457461797</v>
      </c>
      <c r="AF2154" s="4">
        <v>2.57443455576762</v>
      </c>
      <c r="AG2154" s="4">
        <v>0.91841353443483598</v>
      </c>
      <c r="AH2154" s="4">
        <v>2.9681692466067999</v>
      </c>
      <c r="AI2154" s="4">
        <v>0.51085458238508896</v>
      </c>
      <c r="AJ2154" s="4">
        <v>3.38226491881974</v>
      </c>
      <c r="AK2154" s="4">
        <v>0.70059009035180597</v>
      </c>
      <c r="AL2154" s="4">
        <v>1.9773505943460199</v>
      </c>
      <c r="AM2154" s="4">
        <v>1.79458824691094</v>
      </c>
      <c r="AN2154" s="4">
        <v>0.27437245618663397</v>
      </c>
    </row>
    <row r="2155" spans="1:40">
      <c r="A2155" t="s">
        <v>511</v>
      </c>
      <c r="B2155">
        <v>6.3E-2</v>
      </c>
      <c r="C2155">
        <v>0.04</v>
      </c>
      <c r="D2155">
        <v>0.02</v>
      </c>
      <c r="E2155">
        <v>0</v>
      </c>
      <c r="F2155" t="s">
        <v>526</v>
      </c>
      <c r="G2155" s="2">
        <v>0.61322959427718604</v>
      </c>
      <c r="H2155" s="2">
        <v>0.286578809572339</v>
      </c>
      <c r="I2155" s="2">
        <v>8.7967615187525994E-2</v>
      </c>
      <c r="J2155" s="2">
        <v>1.2133066992701799E-13</v>
      </c>
      <c r="K2155" s="2">
        <v>1.90542904613436E-2</v>
      </c>
      <c r="M2155" s="1">
        <v>5.3743093078361601E-2</v>
      </c>
      <c r="N2155" s="1">
        <v>0.29423058501488902</v>
      </c>
      <c r="O2155" s="1">
        <v>0.10042504373036901</v>
      </c>
      <c r="P2155" s="1">
        <v>0.83453246492274602</v>
      </c>
      <c r="Q2155" s="1">
        <v>0.61790743730109099</v>
      </c>
      <c r="R2155" s="1">
        <v>0.30056463907596098</v>
      </c>
      <c r="S2155" s="1">
        <v>1.29038780175565</v>
      </c>
      <c r="T2155" s="1">
        <v>0.27600169090639198</v>
      </c>
      <c r="U2155" s="1">
        <v>2.09859567621137</v>
      </c>
      <c r="V2155" s="1">
        <v>0.48660731269764401</v>
      </c>
      <c r="W2155" s="1">
        <v>1.46454515977036</v>
      </c>
      <c r="X2155" s="1">
        <v>1.4759875629855901</v>
      </c>
      <c r="Y2155" s="1">
        <v>0.228963206425216</v>
      </c>
      <c r="AB2155" s="4">
        <v>2.5544717340259</v>
      </c>
      <c r="AC2155" s="4">
        <v>7.6305758144514897</v>
      </c>
      <c r="AD2155" s="4">
        <v>1.4609179936189101</v>
      </c>
      <c r="AE2155" s="4">
        <v>7.3960680356784998</v>
      </c>
      <c r="AF2155" s="4">
        <v>2.5615447561294999</v>
      </c>
      <c r="AG2155" s="4">
        <v>0.91639671125391198</v>
      </c>
      <c r="AH2155" s="4">
        <v>2.97152845262399</v>
      </c>
      <c r="AI2155" s="4">
        <v>0.51285901330992401</v>
      </c>
      <c r="AJ2155" s="4">
        <v>3.4009608743164099</v>
      </c>
      <c r="AK2155" s="4">
        <v>0.70575263108559205</v>
      </c>
      <c r="AL2155" s="4">
        <v>1.9942220140832301</v>
      </c>
      <c r="AM2155" s="4">
        <v>1.8159926953885701</v>
      </c>
      <c r="AN2155" s="4">
        <v>0.277931085542581</v>
      </c>
    </row>
    <row r="2156" spans="1:40">
      <c r="A2156" t="s">
        <v>511</v>
      </c>
      <c r="B2156">
        <v>6.4000000000000001E-2</v>
      </c>
      <c r="C2156">
        <v>0.04</v>
      </c>
      <c r="D2156">
        <v>0.02</v>
      </c>
      <c r="E2156">
        <v>0</v>
      </c>
      <c r="F2156" t="s">
        <v>526</v>
      </c>
      <c r="G2156" s="2">
        <v>0.61394885666423404</v>
      </c>
      <c r="H2156" s="2">
        <v>0.28658583821504502</v>
      </c>
      <c r="I2156" s="2">
        <v>8.7345785716572505E-2</v>
      </c>
      <c r="J2156" s="2">
        <v>1.2146029671112801E-13</v>
      </c>
      <c r="K2156" s="2">
        <v>1.8957126241750999E-2</v>
      </c>
      <c r="M2156" s="1">
        <v>5.1688521957740097E-2</v>
      </c>
      <c r="N2156" s="1">
        <v>0.28437822960111198</v>
      </c>
      <c r="O2156" s="1">
        <v>9.7579857721392299E-2</v>
      </c>
      <c r="P2156" s="1">
        <v>0.81511479166885104</v>
      </c>
      <c r="Q2156" s="1">
        <v>0.60817808558173003</v>
      </c>
      <c r="R2156" s="1">
        <v>0.29658567894596899</v>
      </c>
      <c r="S2156" s="1">
        <v>1.27594564319535</v>
      </c>
      <c r="T2156" s="1">
        <v>0.27336122904911397</v>
      </c>
      <c r="U2156" s="1">
        <v>2.0811849848228401</v>
      </c>
      <c r="V2156" s="1">
        <v>0.48300394058018797</v>
      </c>
      <c r="W2156" s="1">
        <v>1.45460806928032</v>
      </c>
      <c r="X2156" s="1">
        <v>1.4670219708241501</v>
      </c>
      <c r="Y2156" s="1">
        <v>0.227614924244395</v>
      </c>
      <c r="AB2156" s="4">
        <v>2.5181962981693999</v>
      </c>
      <c r="AC2156" s="4">
        <v>7.5322050592142498</v>
      </c>
      <c r="AD2156" s="4">
        <v>1.4447859947714099</v>
      </c>
      <c r="AE2156" s="4">
        <v>7.3277905551880096</v>
      </c>
      <c r="AF2156" s="4">
        <v>2.5485194476847299</v>
      </c>
      <c r="AG2156" s="4">
        <v>0.91422188305778196</v>
      </c>
      <c r="AH2156" s="4">
        <v>2.9739450145975401</v>
      </c>
      <c r="AI2156" s="4">
        <v>0.51464281514665799</v>
      </c>
      <c r="AJ2156" s="4">
        <v>3.4180194721574999</v>
      </c>
      <c r="AK2156" s="4">
        <v>0.71052558512697905</v>
      </c>
      <c r="AL2156" s="4">
        <v>2.0099106466652099</v>
      </c>
      <c r="AM2156" s="4">
        <v>1.83605014304306</v>
      </c>
      <c r="AN2156" s="4">
        <v>0.28127086757226599</v>
      </c>
    </row>
    <row r="2157" spans="1:40">
      <c r="A2157" t="s">
        <v>511</v>
      </c>
      <c r="B2157">
        <v>6.5000000000000002E-2</v>
      </c>
      <c r="C2157">
        <v>0.04</v>
      </c>
      <c r="D2157">
        <v>0.02</v>
      </c>
      <c r="E2157">
        <v>0</v>
      </c>
      <c r="F2157" t="s">
        <v>526</v>
      </c>
      <c r="G2157" s="2">
        <v>0.614669657580453</v>
      </c>
      <c r="H2157" s="2">
        <v>0.28659288189227999</v>
      </c>
      <c r="I2157" s="2">
        <v>8.67226261291036E-2</v>
      </c>
      <c r="J2157" s="2">
        <v>1.2159020077178201E-13</v>
      </c>
      <c r="K2157" s="2">
        <v>1.8859754184255499E-2</v>
      </c>
      <c r="M2157" s="1">
        <v>4.97095859364559E-2</v>
      </c>
      <c r="N2157" s="1">
        <v>0.27483569887297299</v>
      </c>
      <c r="O2157" s="1">
        <v>9.4807588264856704E-2</v>
      </c>
      <c r="P2157" s="1">
        <v>0.79608421809922403</v>
      </c>
      <c r="Q2157" s="1">
        <v>0.59856144358346197</v>
      </c>
      <c r="R2157" s="1">
        <v>0.292641984664539</v>
      </c>
      <c r="S2157" s="1">
        <v>1.26160015300057</v>
      </c>
      <c r="T2157" s="1">
        <v>0.270734040519298</v>
      </c>
      <c r="U2157" s="1">
        <v>2.0638404096407799</v>
      </c>
      <c r="V2157" s="1">
        <v>0.47941139401018101</v>
      </c>
      <c r="W2157" s="1">
        <v>1.4446960322298901</v>
      </c>
      <c r="X2157" s="1">
        <v>1.45807556066587</v>
      </c>
      <c r="Y2157" s="1">
        <v>0.226269502281084</v>
      </c>
      <c r="AB2157" s="4">
        <v>2.4827183456736899</v>
      </c>
      <c r="AC2157" s="4">
        <v>7.4357465015561699</v>
      </c>
      <c r="AD2157" s="4">
        <v>1.4288974300480499</v>
      </c>
      <c r="AE2157" s="4">
        <v>7.2602729181083001</v>
      </c>
      <c r="AF2157" s="4">
        <v>2.5353758185443098</v>
      </c>
      <c r="AG2157" s="4">
        <v>0.91190174247170197</v>
      </c>
      <c r="AH2157" s="4">
        <v>2.9754869337618599</v>
      </c>
      <c r="AI2157" s="4">
        <v>0.51622133165347495</v>
      </c>
      <c r="AJ2157" s="4">
        <v>3.43355278709249</v>
      </c>
      <c r="AK2157" s="4">
        <v>0.71493537901329896</v>
      </c>
      <c r="AL2157" s="4">
        <v>2.0244963676519898</v>
      </c>
      <c r="AM2157" s="4">
        <v>1.8548511709293001</v>
      </c>
      <c r="AN2157" s="4">
        <v>0.28440651029474801</v>
      </c>
    </row>
    <row r="2158" spans="1:40">
      <c r="A2158" t="s">
        <v>511</v>
      </c>
      <c r="B2158">
        <v>6.6000000000000003E-2</v>
      </c>
      <c r="C2158">
        <v>0.04</v>
      </c>
      <c r="D2158">
        <v>0.02</v>
      </c>
      <c r="E2158">
        <v>0</v>
      </c>
      <c r="F2158" t="s">
        <v>526</v>
      </c>
      <c r="G2158" s="2">
        <v>0.61539200196758403</v>
      </c>
      <c r="H2158" s="2">
        <v>0.28659994065233602</v>
      </c>
      <c r="I2158" s="2">
        <v>8.6098132152796394E-2</v>
      </c>
      <c r="J2158" s="2">
        <v>1.2172038299958901E-13</v>
      </c>
      <c r="K2158" s="2">
        <v>1.8762173621283601E-2</v>
      </c>
      <c r="M2158" s="1">
        <v>4.7803608100438801E-2</v>
      </c>
      <c r="N2158" s="1">
        <v>0.265593884067367</v>
      </c>
      <c r="O2158" s="1">
        <v>9.21065648772387E-2</v>
      </c>
      <c r="P2158" s="1">
        <v>0.7774343259973</v>
      </c>
      <c r="Q2158" s="1">
        <v>0.58905667861024902</v>
      </c>
      <c r="R2158" s="1">
        <v>0.28873339933922498</v>
      </c>
      <c r="S2158" s="1">
        <v>1.2473511229779499</v>
      </c>
      <c r="T2158" s="1">
        <v>0.26812011940901098</v>
      </c>
      <c r="U2158" s="1">
        <v>2.04656199975686</v>
      </c>
      <c r="V2158" s="1">
        <v>0.47582968853055402</v>
      </c>
      <c r="W2158" s="1">
        <v>1.43480909320157</v>
      </c>
      <c r="X2158" s="1">
        <v>1.44914836754821</v>
      </c>
      <c r="Y2158" s="1">
        <v>0.224926945324913</v>
      </c>
      <c r="AB2158" s="4">
        <v>2.4480152299714399</v>
      </c>
      <c r="AC2158" s="4">
        <v>7.3411511846969804</v>
      </c>
      <c r="AD2158" s="4">
        <v>1.4132483119554</v>
      </c>
      <c r="AE2158" s="4">
        <v>7.1935100065644697</v>
      </c>
      <c r="AF2158" s="4">
        <v>2.5221295033925402</v>
      </c>
      <c r="AG2158" s="4">
        <v>0.90944786903918695</v>
      </c>
      <c r="AH2158" s="4">
        <v>2.97621628735746</v>
      </c>
      <c r="AI2158" s="4">
        <v>0.51760857207279598</v>
      </c>
      <c r="AJ2158" s="4">
        <v>3.44766315035488</v>
      </c>
      <c r="AK2158" s="4">
        <v>0.71900614195849</v>
      </c>
      <c r="AL2158" s="4">
        <v>2.0380521086799201</v>
      </c>
      <c r="AM2158" s="4">
        <v>1.8724784848814999</v>
      </c>
      <c r="AN2158" s="4">
        <v>0.28735144296416498</v>
      </c>
    </row>
    <row r="2159" spans="1:40">
      <c r="A2159" t="s">
        <v>511</v>
      </c>
      <c r="B2159">
        <v>6.7000000000000004E-2</v>
      </c>
      <c r="C2159">
        <v>0.04</v>
      </c>
      <c r="D2159">
        <v>0.02</v>
      </c>
      <c r="E2159">
        <v>0</v>
      </c>
      <c r="F2159" t="s">
        <v>526</v>
      </c>
      <c r="G2159" s="2">
        <v>0.61611589478855699</v>
      </c>
      <c r="H2159" s="2">
        <v>0.28660701454371101</v>
      </c>
      <c r="I2159" s="2">
        <v>8.5472299497011697E-2</v>
      </c>
      <c r="J2159" s="2">
        <v>1.2185084428897801E-13</v>
      </c>
      <c r="K2159" s="2">
        <v>1.8664383882399702E-2</v>
      </c>
      <c r="M2159" s="1">
        <v>4.5968002464162799E-2</v>
      </c>
      <c r="N2159" s="1">
        <v>0.25664392549125797</v>
      </c>
      <c r="O2159" s="1">
        <v>8.9475150778274407E-2</v>
      </c>
      <c r="P2159" s="1">
        <v>0.75915878187981101</v>
      </c>
      <c r="Q2159" s="1">
        <v>0.57966296059369904</v>
      </c>
      <c r="R2159" s="1">
        <v>0.28485976607680302</v>
      </c>
      <c r="S2159" s="1">
        <v>1.2331983444286501</v>
      </c>
      <c r="T2159" s="1">
        <v>0.26551945978563002</v>
      </c>
      <c r="U2159" s="1">
        <v>2.0293498045240899</v>
      </c>
      <c r="V2159" s="1">
        <v>0.47225883977618199</v>
      </c>
      <c r="W2159" s="1">
        <v>1.4249472970506101</v>
      </c>
      <c r="X2159" s="1">
        <v>1.4402404267126601</v>
      </c>
      <c r="Y2159" s="1">
        <v>0.22358725819185099</v>
      </c>
      <c r="AB2159" s="4">
        <v>2.4140652139906602</v>
      </c>
      <c r="AC2159" s="4">
        <v>7.24837213639894</v>
      </c>
      <c r="AD2159" s="4">
        <v>1.39783472542178</v>
      </c>
      <c r="AE2159" s="4">
        <v>7.1274964159083902</v>
      </c>
      <c r="AF2159" s="4">
        <v>2.5087947489263702</v>
      </c>
      <c r="AG2159" s="4">
        <v>0.90687084763491299</v>
      </c>
      <c r="AH2159" s="4">
        <v>2.9761898588173801</v>
      </c>
      <c r="AI2159" s="4">
        <v>0.51881735309990995</v>
      </c>
      <c r="AJ2159" s="4">
        <v>3.46044418621744</v>
      </c>
      <c r="AK2159" s="4">
        <v>0.72275995025288697</v>
      </c>
      <c r="AL2159" s="4">
        <v>2.0506445961875399</v>
      </c>
      <c r="AM2159" s="4">
        <v>1.8890077533105001</v>
      </c>
      <c r="AN2159" s="4">
        <v>0.29011795210959401</v>
      </c>
    </row>
    <row r="2160" spans="1:40">
      <c r="A2160" t="s">
        <v>511</v>
      </c>
      <c r="B2160">
        <v>6.8000000000000005E-2</v>
      </c>
      <c r="C2160">
        <v>0.04</v>
      </c>
      <c r="D2160">
        <v>0.02</v>
      </c>
      <c r="E2160">
        <v>0</v>
      </c>
      <c r="F2160" t="s">
        <v>526</v>
      </c>
      <c r="G2160" s="2">
        <v>0.61684134102760002</v>
      </c>
      <c r="H2160" s="2">
        <v>0.28661410361511003</v>
      </c>
      <c r="I2160" s="2">
        <v>8.4845123852695103E-2</v>
      </c>
      <c r="J2160" s="2">
        <v>1.2198158553821499E-13</v>
      </c>
      <c r="K2160" s="2">
        <v>1.8566384294290701E-2</v>
      </c>
      <c r="M2160" s="1">
        <v>4.42002710119547E-2</v>
      </c>
      <c r="N2160" s="1">
        <v>0.247977206225314</v>
      </c>
      <c r="O2160" s="1">
        <v>8.6911742303629705E-2</v>
      </c>
      <c r="P2160" s="1">
        <v>0.74125133616638506</v>
      </c>
      <c r="Q2160" s="1">
        <v>0.570379462095988</v>
      </c>
      <c r="R2160" s="1">
        <v>0.281020927983272</v>
      </c>
      <c r="S2160" s="1">
        <v>1.2191416081448201</v>
      </c>
      <c r="T2160" s="1">
        <v>0.26293205569162498</v>
      </c>
      <c r="U2160" s="1">
        <v>2.0122038735594701</v>
      </c>
      <c r="V2160" s="1">
        <v>0.46869886347484602</v>
      </c>
      <c r="W2160" s="1">
        <v>1.41511068890783</v>
      </c>
      <c r="X2160" s="1">
        <v>1.43135177360683</v>
      </c>
      <c r="Y2160" s="1">
        <v>0.22225044572445399</v>
      </c>
      <c r="AB2160" s="4">
        <v>2.3808474092949301</v>
      </c>
      <c r="AC2160" s="4">
        <v>7.1573642207267598</v>
      </c>
      <c r="AD2160" s="4">
        <v>1.3826528255342201</v>
      </c>
      <c r="AE2160" s="4">
        <v>7.0622264939445403</v>
      </c>
      <c r="AF2160" s="4">
        <v>2.49538455861512</v>
      </c>
      <c r="AG2160" s="4">
        <v>0.90418037207601598</v>
      </c>
      <c r="AH2160" s="4">
        <v>2.97545968918008</v>
      </c>
      <c r="AI2160" s="4">
        <v>0.51985942310552402</v>
      </c>
      <c r="AJ2160" s="4">
        <v>3.4719817189781299</v>
      </c>
      <c r="AK2160" s="4">
        <v>0.72621704111306296</v>
      </c>
      <c r="AL2160" s="4">
        <v>2.0623349978008498</v>
      </c>
      <c r="AM2160" s="4">
        <v>1.9045083402766301</v>
      </c>
      <c r="AN2160" s="4">
        <v>0.292717300569941</v>
      </c>
    </row>
    <row r="2161" spans="1:40">
      <c r="A2161" t="s">
        <v>511</v>
      </c>
      <c r="B2161">
        <v>6.9000000000000006E-2</v>
      </c>
      <c r="C2161">
        <v>0.04</v>
      </c>
      <c r="D2161">
        <v>0.02</v>
      </c>
      <c r="E2161">
        <v>0</v>
      </c>
      <c r="F2161" t="s">
        <v>526</v>
      </c>
      <c r="G2161" s="2">
        <v>0.61756834569035801</v>
      </c>
      <c r="H2161" s="2">
        <v>0.28662120791544798</v>
      </c>
      <c r="I2161" s="2">
        <v>8.42166008922791E-2</v>
      </c>
      <c r="J2161" s="2">
        <v>1.22112607649426E-13</v>
      </c>
      <c r="K2161" s="2">
        <v>1.84681741807507E-2</v>
      </c>
      <c r="M2161" s="1">
        <v>4.2498000831335397E-2</v>
      </c>
      <c r="N2161" s="1">
        <v>0.23958534597364001</v>
      </c>
      <c r="O2161" s="1">
        <v>8.4414768326176406E-2</v>
      </c>
      <c r="P2161" s="1">
        <v>0.72370582235440695</v>
      </c>
      <c r="Q2161" s="1">
        <v>0.56120535831280505</v>
      </c>
      <c r="R2161" s="1">
        <v>0.27721672816385001</v>
      </c>
      <c r="S2161" s="1">
        <v>1.2051807044059699</v>
      </c>
      <c r="T2161" s="1">
        <v>0.26035790114433599</v>
      </c>
      <c r="U2161" s="1">
        <v>1.9951242567465901</v>
      </c>
      <c r="V2161" s="1">
        <v>0.46514977544820402</v>
      </c>
      <c r="W2161" s="1">
        <v>1.40529931418256</v>
      </c>
      <c r="X2161" s="1">
        <v>1.4224824438864301</v>
      </c>
      <c r="Y2161" s="1">
        <v>0.22091651279211499</v>
      </c>
      <c r="AB2161" s="4">
        <v>2.3483417215951801</v>
      </c>
      <c r="AC2161" s="4">
        <v>7.0680840065095403</v>
      </c>
      <c r="AD2161" s="4">
        <v>1.3676988354622399</v>
      </c>
      <c r="AE2161" s="4">
        <v>6.9976943752627596</v>
      </c>
      <c r="AF2161" s="4">
        <v>2.4819108197346602</v>
      </c>
      <c r="AG2161" s="4">
        <v>0.90138533604628301</v>
      </c>
      <c r="AH2161" s="4">
        <v>2.9740735609822901</v>
      </c>
      <c r="AI2161" s="4">
        <v>0.52074557114737396</v>
      </c>
      <c r="AJ2161" s="4">
        <v>3.4823545688866901</v>
      </c>
      <c r="AK2161" s="4">
        <v>0.72939600034601504</v>
      </c>
      <c r="AL2161" s="4">
        <v>2.0731794895695201</v>
      </c>
      <c r="AM2161" s="4">
        <v>1.9190439487984501</v>
      </c>
      <c r="AN2161" s="4">
        <v>0.29515983195313</v>
      </c>
    </row>
    <row r="2162" spans="1:40">
      <c r="A2162" t="s">
        <v>511</v>
      </c>
      <c r="B2162">
        <v>7.0000000000000007E-2</v>
      </c>
      <c r="C2162">
        <v>0.04</v>
      </c>
      <c r="D2162">
        <v>0.02</v>
      </c>
      <c r="E2162">
        <v>0</v>
      </c>
      <c r="F2162" t="s">
        <v>526</v>
      </c>
      <c r="G2162" s="2">
        <v>0.61829691380400398</v>
      </c>
      <c r="H2162" s="2">
        <v>0.28662832749385198</v>
      </c>
      <c r="I2162" s="2">
        <v>8.3586726269582606E-2</v>
      </c>
      <c r="J2162" s="2">
        <v>1.22243911528619E-13</v>
      </c>
      <c r="K2162" s="2">
        <v>1.8369752862665501E-2</v>
      </c>
      <c r="M2162" s="1">
        <v>4.0858861335660898E-2</v>
      </c>
      <c r="N2162" s="1">
        <v>0.23146019505655899</v>
      </c>
      <c r="O2162" s="1">
        <v>8.198268968578E-2</v>
      </c>
      <c r="P2162" s="1">
        <v>0.70651615619917996</v>
      </c>
      <c r="Q2162" s="1">
        <v>0.55213982707630604</v>
      </c>
      <c r="R2162" s="1">
        <v>0.27344700972296998</v>
      </c>
      <c r="S2162" s="1">
        <v>1.19131542297531</v>
      </c>
      <c r="T2162" s="1">
        <v>0.25779699013574803</v>
      </c>
      <c r="U2162" s="1">
        <v>1.9781110042383401</v>
      </c>
      <c r="V2162" s="1">
        <v>0.46161159161278198</v>
      </c>
      <c r="W2162" s="1">
        <v>1.3955132185655901</v>
      </c>
      <c r="X2162" s="1">
        <v>1.41363247341735</v>
      </c>
      <c r="Y2162" s="1">
        <v>0.21958546429131701</v>
      </c>
      <c r="AB2162" s="4">
        <v>2.3165288017739001</v>
      </c>
      <c r="AC2162" s="4">
        <v>6.9804896501994698</v>
      </c>
      <c r="AD2162" s="4">
        <v>1.35296904454357</v>
      </c>
      <c r="AE2162" s="4">
        <v>6.9338940113634902</v>
      </c>
      <c r="AF2162" s="4">
        <v>2.4683844151576499</v>
      </c>
      <c r="AG2162" s="4">
        <v>0.89849391310944404</v>
      </c>
      <c r="AH2162" s="4">
        <v>2.97207542408447</v>
      </c>
      <c r="AI2162" s="4">
        <v>0.52148572290043604</v>
      </c>
      <c r="AJ2162" s="4">
        <v>3.4916352525600902</v>
      </c>
      <c r="AK2162" s="4">
        <v>0.73231392749369095</v>
      </c>
      <c r="AL2162" s="4">
        <v>2.08322975513477</v>
      </c>
      <c r="AM2162" s="4">
        <v>1.9326731869646401</v>
      </c>
      <c r="AN2162" s="4">
        <v>0.29745506256021198</v>
      </c>
    </row>
    <row r="2163" spans="1:40">
      <c r="A2163" t="s">
        <v>511</v>
      </c>
      <c r="B2163">
        <v>7.0999999999999994E-2</v>
      </c>
      <c r="C2163">
        <v>0.04</v>
      </c>
      <c r="D2163">
        <v>0.02</v>
      </c>
      <c r="E2163">
        <v>0</v>
      </c>
      <c r="F2163" t="s">
        <v>526</v>
      </c>
      <c r="G2163" s="2">
        <v>0.61902705041735595</v>
      </c>
      <c r="H2163" s="2">
        <v>0.28663546239965798</v>
      </c>
      <c r="I2163" s="2">
        <v>8.2955495619711397E-2</v>
      </c>
      <c r="J2163" s="2">
        <v>1.2237549808570101E-13</v>
      </c>
      <c r="K2163" s="2">
        <v>1.8271119657996701E-2</v>
      </c>
      <c r="M2163" s="1">
        <v>3.9280601573410998E-2</v>
      </c>
      <c r="N2163" s="1">
        <v>0.22359382854337301</v>
      </c>
      <c r="O2163" s="1">
        <v>7.9613998627494603E-2</v>
      </c>
      <c r="P2163" s="1">
        <v>0.689676334899336</v>
      </c>
      <c r="Q2163" s="1">
        <v>0.54318204885808796</v>
      </c>
      <c r="R2163" s="1">
        <v>0.26971161576427399</v>
      </c>
      <c r="S2163" s="1">
        <v>1.1775455530961001</v>
      </c>
      <c r="T2163" s="1">
        <v>0.25524931663226402</v>
      </c>
      <c r="U2163" s="1">
        <v>1.96116416645958</v>
      </c>
      <c r="V2163" s="1">
        <v>0.45808432798097798</v>
      </c>
      <c r="W2163" s="1">
        <v>1.3857524480321299</v>
      </c>
      <c r="X2163" s="1">
        <v>1.4048018982777899</v>
      </c>
      <c r="Y2163" s="1">
        <v>0.21825730514588901</v>
      </c>
      <c r="AB2163" s="4">
        <v>2.28539000169663</v>
      </c>
      <c r="AC2163" s="4">
        <v>6.8945407911830099</v>
      </c>
      <c r="AD2163" s="4">
        <v>1.3384598065109099</v>
      </c>
      <c r="AE2163" s="4">
        <v>6.8708191971535397</v>
      </c>
      <c r="AF2163" s="4">
        <v>2.4548153219922999</v>
      </c>
      <c r="AG2163" s="4">
        <v>0.89551362730913697</v>
      </c>
      <c r="AH2163" s="4">
        <v>2.96950577139904</v>
      </c>
      <c r="AI2163" s="4">
        <v>0.52208902530122103</v>
      </c>
      <c r="AJ2163" s="4">
        <v>3.49989060099626</v>
      </c>
      <c r="AK2163" s="4">
        <v>0.73498658154878205</v>
      </c>
      <c r="AL2163" s="4">
        <v>2.0925334261718298</v>
      </c>
      <c r="AM2163" s="4">
        <v>1.9454500674445101</v>
      </c>
      <c r="AN2163" s="4">
        <v>0.29961176249487098</v>
      </c>
    </row>
    <row r="2164" spans="1:40">
      <c r="A2164" t="s">
        <v>511</v>
      </c>
      <c r="B2164">
        <v>7.1999999999999995E-2</v>
      </c>
      <c r="C2164">
        <v>0.04</v>
      </c>
      <c r="D2164">
        <v>0.02</v>
      </c>
      <c r="E2164">
        <v>0</v>
      </c>
      <c r="F2164" t="s">
        <v>526</v>
      </c>
      <c r="G2164" s="2">
        <v>0.619758760600995</v>
      </c>
      <c r="H2164" s="2">
        <v>0.28664261268241598</v>
      </c>
      <c r="I2164" s="2">
        <v>8.2322904558956703E-2</v>
      </c>
      <c r="J2164" s="2">
        <v>1.2250736823449999E-13</v>
      </c>
      <c r="K2164" s="2">
        <v>1.81722738817661E-2</v>
      </c>
      <c r="M2164" s="1">
        <v>3.77610476215463E-2</v>
      </c>
      <c r="N2164" s="1">
        <v>0.21597854052217</v>
      </c>
      <c r="O2164" s="1">
        <v>7.7307218248066106E-2</v>
      </c>
      <c r="P2164" s="1">
        <v>0.67318043628749902</v>
      </c>
      <c r="Q2164" s="1">
        <v>0.53433120677217605</v>
      </c>
      <c r="R2164" s="1">
        <v>0.266010389390613</v>
      </c>
      <c r="S2164" s="1">
        <v>1.1638708834878899</v>
      </c>
      <c r="T2164" s="1">
        <v>0.252714874574475</v>
      </c>
      <c r="U2164" s="1">
        <v>1.94428379410996</v>
      </c>
      <c r="V2164" s="1">
        <v>0.45456800066207897</v>
      </c>
      <c r="W2164" s="1">
        <v>1.37601704884488</v>
      </c>
      <c r="X2164" s="1">
        <v>1.3959907547603201</v>
      </c>
      <c r="Y2164" s="1">
        <v>0.21693204030726501</v>
      </c>
      <c r="AB2164" s="4">
        <v>2.2549073341960799</v>
      </c>
      <c r="AC2164" s="4">
        <v>6.8101984578986396</v>
      </c>
      <c r="AD2164" s="4">
        <v>1.32416753784191</v>
      </c>
      <c r="AE2164" s="4">
        <v>6.8084635943015099</v>
      </c>
      <c r="AF2164" s="4">
        <v>2.44121269883976</v>
      </c>
      <c r="AG2164" s="4">
        <v>0.89245141562272001</v>
      </c>
      <c r="AH2164" s="4">
        <v>2.9664019712651402</v>
      </c>
      <c r="AI2164" s="4">
        <v>0.52256392142540897</v>
      </c>
      <c r="AJ2164" s="4">
        <v>3.5071823062787102</v>
      </c>
      <c r="AK2164" s="4">
        <v>0.737428509857186</v>
      </c>
      <c r="AL2164" s="4">
        <v>2.1011344720121099</v>
      </c>
      <c r="AM2164" s="4">
        <v>1.9574244493627899</v>
      </c>
      <c r="AN2164" s="4">
        <v>0.30163802741415402</v>
      </c>
    </row>
    <row r="2165" spans="1:40">
      <c r="A2165" t="s">
        <v>511</v>
      </c>
      <c r="B2165">
        <v>7.2999999999999995E-2</v>
      </c>
      <c r="C2165">
        <v>0.04</v>
      </c>
      <c r="D2165">
        <v>0.02</v>
      </c>
      <c r="E2165">
        <v>0</v>
      </c>
      <c r="F2165" t="s">
        <v>526</v>
      </c>
      <c r="G2165" s="2">
        <v>0.62049204944738201</v>
      </c>
      <c r="H2165" s="2">
        <v>0.28664977839188999</v>
      </c>
      <c r="I2165" s="2">
        <v>8.1688948684694604E-2</v>
      </c>
      <c r="J2165" s="2">
        <v>1.2263952289279E-13</v>
      </c>
      <c r="K2165" s="2">
        <v>1.8073214846039801E-2</v>
      </c>
      <c r="M2165" s="1">
        <v>3.62981000604327E-2</v>
      </c>
      <c r="N2165" s="1">
        <v>0.20860683850374301</v>
      </c>
      <c r="O2165" s="1">
        <v>7.5060901950641495E-2</v>
      </c>
      <c r="P2165" s="1">
        <v>0.657022618026186</v>
      </c>
      <c r="Q2165" s="1">
        <v>0.52558648657803397</v>
      </c>
      <c r="R2165" s="1">
        <v>0.26234317370404298</v>
      </c>
      <c r="S2165" s="1">
        <v>1.1502912023427201</v>
      </c>
      <c r="T2165" s="1">
        <v>0.25019365787692699</v>
      </c>
      <c r="U2165" s="1">
        <v>1.92746993816666</v>
      </c>
      <c r="V2165" s="1">
        <v>0.45106262586329599</v>
      </c>
      <c r="W2165" s="1">
        <v>1.3663070675570801</v>
      </c>
      <c r="X2165" s="1">
        <v>1.38719907937412</v>
      </c>
      <c r="Y2165" s="1">
        <v>0.21560967475474899</v>
      </c>
      <c r="AB2165" s="4">
        <v>2.2250634367061899</v>
      </c>
      <c r="AC2165" s="4">
        <v>6.7274249833629201</v>
      </c>
      <c r="AD2165" s="4">
        <v>1.31008871621731</v>
      </c>
      <c r="AE2165" s="4">
        <v>6.74682075186813</v>
      </c>
      <c r="AF2165" s="4">
        <v>2.4275849631736102</v>
      </c>
      <c r="AG2165" s="4">
        <v>0.88931368334483996</v>
      </c>
      <c r="AH2165" s="4">
        <v>2.9627985621958999</v>
      </c>
      <c r="AI2165" s="4">
        <v>0.52291821688875995</v>
      </c>
      <c r="AJ2165" s="4">
        <v>3.5135674063901199</v>
      </c>
      <c r="AK2165" s="4">
        <v>0.739653162427786</v>
      </c>
      <c r="AL2165" s="4">
        <v>2.1090735451574099</v>
      </c>
      <c r="AM2165" s="4">
        <v>1.96864243015087</v>
      </c>
      <c r="AN2165" s="4">
        <v>0.30354134215648898</v>
      </c>
    </row>
    <row r="2166" spans="1:40">
      <c r="A2166" t="s">
        <v>511</v>
      </c>
      <c r="B2166">
        <v>7.3999999999999996E-2</v>
      </c>
      <c r="C2166">
        <v>0.04</v>
      </c>
      <c r="D2166">
        <v>0.02</v>
      </c>
      <c r="E2166">
        <v>0</v>
      </c>
      <c r="F2166" t="s">
        <v>526</v>
      </c>
      <c r="G2166" s="2">
        <v>0.62122692207097496</v>
      </c>
      <c r="H2166" s="2">
        <v>0.28665695957805798</v>
      </c>
      <c r="I2166" s="2">
        <v>8.1053623575282799E-2</v>
      </c>
      <c r="J2166" s="2">
        <v>1.22771962982307E-13</v>
      </c>
      <c r="K2166" s="2">
        <v>1.7973941859912398E-2</v>
      </c>
      <c r="M2166" s="1">
        <v>3.4889731527888899E-2</v>
      </c>
      <c r="N2166" s="1">
        <v>0.20147143795677</v>
      </c>
      <c r="O2166" s="1">
        <v>7.2873632907587998E-2</v>
      </c>
      <c r="P2166" s="1">
        <v>0.641197116808917</v>
      </c>
      <c r="Q2166" s="1">
        <v>0.51694707668357998</v>
      </c>
      <c r="R2166" s="1">
        <v>0.25870981180581898</v>
      </c>
      <c r="S2166" s="1">
        <v>1.13680629732133</v>
      </c>
      <c r="T2166" s="1">
        <v>0.24768566042788101</v>
      </c>
      <c r="U2166" s="1">
        <v>1.91072264988726</v>
      </c>
      <c r="V2166" s="1">
        <v>0.44756821989081402</v>
      </c>
      <c r="W2166" s="1">
        <v>1.35662255101568</v>
      </c>
      <c r="X2166" s="1">
        <v>1.3784269088471</v>
      </c>
      <c r="Y2166" s="1">
        <v>0.21429021349578101</v>
      </c>
      <c r="AB2166" s="4">
        <v>2.1958415380999901</v>
      </c>
      <c r="AC2166" s="4">
        <v>6.6461839289136897</v>
      </c>
      <c r="AD2166" s="4">
        <v>1.29621987907434</v>
      </c>
      <c r="AE2166" s="4">
        <v>6.6858841245653302</v>
      </c>
      <c r="AF2166" s="4">
        <v>2.4139398601217699</v>
      </c>
      <c r="AG2166" s="4">
        <v>0.88610635331727705</v>
      </c>
      <c r="AH2166" s="4">
        <v>2.9587275148758998</v>
      </c>
      <c r="AI2166" s="4">
        <v>0.52315913887013699</v>
      </c>
      <c r="AJ2166" s="4">
        <v>3.51909871615783</v>
      </c>
      <c r="AK2166" s="4">
        <v>0.741672993541166</v>
      </c>
      <c r="AL2166" s="4">
        <v>2.1163882884037002</v>
      </c>
      <c r="AM2166" s="4">
        <v>1.9791466938592099</v>
      </c>
      <c r="AN2166" s="4">
        <v>0.30532863729992699</v>
      </c>
    </row>
    <row r="2167" spans="1:40">
      <c r="A2167" t="s">
        <v>511</v>
      </c>
      <c r="B2167">
        <v>7.4999999999999997E-2</v>
      </c>
      <c r="C2167">
        <v>0.04</v>
      </c>
      <c r="D2167">
        <v>0.02</v>
      </c>
      <c r="E2167">
        <v>0</v>
      </c>
      <c r="F2167" t="s">
        <v>526</v>
      </c>
      <c r="G2167" s="2">
        <v>0.62196338360835002</v>
      </c>
      <c r="H2167" s="2">
        <v>0.28666415629111602</v>
      </c>
      <c r="I2167" s="2">
        <v>8.0416924789958794E-2</v>
      </c>
      <c r="J2167" s="2">
        <v>1.2290468942877399E-13</v>
      </c>
      <c r="K2167" s="2">
        <v>1.7874454229490699E-2</v>
      </c>
      <c r="M2167" s="1">
        <v>3.35339843500045E-2</v>
      </c>
      <c r="N2167" s="1">
        <v>0.194565256971448</v>
      </c>
      <c r="O2167" s="1">
        <v>7.0744023531324002E-2</v>
      </c>
      <c r="P2167" s="1">
        <v>0.62569824756652903</v>
      </c>
      <c r="Q2167" s="1">
        <v>0.50841216814822998</v>
      </c>
      <c r="R2167" s="1">
        <v>0.25511014679639299</v>
      </c>
      <c r="S2167" s="1">
        <v>1.12341595554926</v>
      </c>
      <c r="T2167" s="1">
        <v>0.245190876089075</v>
      </c>
      <c r="U2167" s="1">
        <v>1.8940419808126101</v>
      </c>
      <c r="V2167" s="1">
        <v>0.44408479915085802</v>
      </c>
      <c r="W2167" s="1">
        <v>1.3469635463645</v>
      </c>
      <c r="X2167" s="1">
        <v>1.3696742801281301</v>
      </c>
      <c r="Y2167" s="1">
        <v>0.21297366156620601</v>
      </c>
      <c r="AB2167" s="4">
        <v>2.1672254283494699</v>
      </c>
      <c r="AC2167" s="4">
        <v>6.56644001515114</v>
      </c>
      <c r="AD2167" s="4">
        <v>1.28255762224437</v>
      </c>
      <c r="AE2167" s="4">
        <v>6.6256470889463204</v>
      </c>
      <c r="AF2167" s="4">
        <v>2.4002845237451398</v>
      </c>
      <c r="AG2167" s="4">
        <v>0.88283490978825097</v>
      </c>
      <c r="AH2167" s="4">
        <v>2.9542184655768202</v>
      </c>
      <c r="AI2167" s="4">
        <v>0.52329338869564801</v>
      </c>
      <c r="AJ2167" s="4">
        <v>3.5238252111872899</v>
      </c>
      <c r="AK2167" s="4">
        <v>0.74349955227379105</v>
      </c>
      <c r="AL2167" s="4">
        <v>2.1231136084606099</v>
      </c>
      <c r="AM2167" s="4">
        <v>1.9889768214719199</v>
      </c>
      <c r="AN2167" s="4">
        <v>0.30700633955040602</v>
      </c>
    </row>
    <row r="2168" spans="1:40">
      <c r="A2168" t="s">
        <v>511</v>
      </c>
      <c r="B2168">
        <v>7.5999999999999998E-2</v>
      </c>
      <c r="C2168">
        <v>0.04</v>
      </c>
      <c r="D2168">
        <v>0.02</v>
      </c>
      <c r="E2168">
        <v>0</v>
      </c>
      <c r="F2168" t="s">
        <v>526</v>
      </c>
      <c r="G2168" s="2">
        <v>0.622701439218315</v>
      </c>
      <c r="H2168" s="2">
        <v>0.28667136858147402</v>
      </c>
      <c r="I2168" s="2">
        <v>7.9778847868735805E-2</v>
      </c>
      <c r="J2168" s="2">
        <v>1.2303770316192201E-13</v>
      </c>
      <c r="K2168" s="2">
        <v>1.77747512578776E-2</v>
      </c>
      <c r="M2168" s="1">
        <v>3.2228968246421602E-2</v>
      </c>
      <c r="N2168" s="1">
        <v>0.18788141104884001</v>
      </c>
      <c r="O2168" s="1">
        <v>6.8670714953063997E-2</v>
      </c>
      <c r="P2168" s="1">
        <v>0.61052040267866803</v>
      </c>
      <c r="Q2168" s="1">
        <v>0.49998095468595399</v>
      </c>
      <c r="R2168" s="1">
        <v>0.25154402177540802</v>
      </c>
      <c r="S2168" s="1">
        <v>1.1101199636129599</v>
      </c>
      <c r="T2168" s="1">
        <v>0.242709298695481</v>
      </c>
      <c r="U2168" s="1">
        <v>1.87742798276976</v>
      </c>
      <c r="V2168" s="1">
        <v>0.44061238015077803</v>
      </c>
      <c r="W2168" s="1">
        <v>1.3373301010474601</v>
      </c>
      <c r="X2168" s="1">
        <v>1.36094123038933</v>
      </c>
      <c r="Y2168" s="1">
        <v>0.21166002403055101</v>
      </c>
      <c r="AB2168" s="4">
        <v>2.1391994306789099</v>
      </c>
      <c r="AC2168" s="4">
        <v>6.4881590592031602</v>
      </c>
      <c r="AD2168" s="4">
        <v>1.26909859866543</v>
      </c>
      <c r="AE2168" s="4">
        <v>6.5661029577857599</v>
      </c>
      <c r="AF2168" s="4">
        <v>2.3866255317507599</v>
      </c>
      <c r="AG2168" s="4">
        <v>0.87950443757252394</v>
      </c>
      <c r="AH2168" s="4">
        <v>2.9492989245641699</v>
      </c>
      <c r="AI2168" s="4">
        <v>0.52332718878875795</v>
      </c>
      <c r="AJ2168" s="4">
        <v>3.5277923706597698</v>
      </c>
      <c r="AK2168" s="4">
        <v>0.74514356332318998</v>
      </c>
      <c r="AL2168" s="4">
        <v>2.12928192025469</v>
      </c>
      <c r="AM2168" s="4">
        <v>1.99816956797364</v>
      </c>
      <c r="AN2168" s="4">
        <v>0.308580416731284</v>
      </c>
    </row>
    <row r="2169" spans="1:40">
      <c r="A2169" t="s">
        <v>511</v>
      </c>
      <c r="B2169">
        <v>7.6999999999999999E-2</v>
      </c>
      <c r="C2169">
        <v>0.04</v>
      </c>
      <c r="D2169">
        <v>0.02</v>
      </c>
      <c r="E2169">
        <v>0</v>
      </c>
      <c r="F2169" t="s">
        <v>526</v>
      </c>
      <c r="G2169" s="2">
        <v>0.62344109408203996</v>
      </c>
      <c r="H2169" s="2">
        <v>0.28667859649976402</v>
      </c>
      <c r="I2169" s="2">
        <v>7.9139388332298805E-2</v>
      </c>
      <c r="J2169" s="2">
        <v>1.2317100511551E-13</v>
      </c>
      <c r="K2169" s="2">
        <v>1.76748322451559E-2</v>
      </c>
      <c r="M2169" s="1">
        <v>3.0972858107851501E-2</v>
      </c>
      <c r="N2169" s="1">
        <v>0.18141320801323299</v>
      </c>
      <c r="O2169" s="1">
        <v>6.6652376509382494E-2</v>
      </c>
      <c r="P2169" s="1">
        <v>0.595658051190469</v>
      </c>
      <c r="Q2169" s="1">
        <v>0.49165263266834702</v>
      </c>
      <c r="R2169" s="1">
        <v>0.24801127984169899</v>
      </c>
      <c r="S2169" s="1">
        <v>1.0969181075558001</v>
      </c>
      <c r="T2169" s="1">
        <v>0.24024092205505601</v>
      </c>
      <c r="U2169" s="1">
        <v>1.8608807078749301</v>
      </c>
      <c r="V2169" s="1">
        <v>0.43715097950014598</v>
      </c>
      <c r="W2169" s="1">
        <v>1.3277222628118199</v>
      </c>
      <c r="X2169" s="1">
        <v>1.3522277970282901</v>
      </c>
      <c r="Y2169" s="1">
        <v>0.21034930598230001</v>
      </c>
      <c r="AB2169" s="4">
        <v>2.1117483759292499</v>
      </c>
      <c r="AC2169" s="4">
        <v>6.4113079175632102</v>
      </c>
      <c r="AD2169" s="4">
        <v>1.2558395171612999</v>
      </c>
      <c r="AE2169" s="4">
        <v>6.5072449928729004</v>
      </c>
      <c r="AF2169" s="4">
        <v>2.3729689544460002</v>
      </c>
      <c r="AG2169" s="4">
        <v>0.876119657089383</v>
      </c>
      <c r="AH2169" s="4">
        <v>2.9439944625663199</v>
      </c>
      <c r="AI2169" s="4">
        <v>0.52326632467827705</v>
      </c>
      <c r="AJ2169" s="4">
        <v>3.5310424840463099</v>
      </c>
      <c r="AK2169" s="4">
        <v>0.74661499932527098</v>
      </c>
      <c r="AL2169" s="4">
        <v>2.1349233655165598</v>
      </c>
      <c r="AM2169" s="4">
        <v>2.00675911025137</v>
      </c>
      <c r="AN2169" s="4">
        <v>0.31005641803713402</v>
      </c>
    </row>
    <row r="2170" spans="1:40">
      <c r="A2170" t="s">
        <v>511</v>
      </c>
      <c r="B2170">
        <v>7.8E-2</v>
      </c>
      <c r="C2170">
        <v>0.04</v>
      </c>
      <c r="D2170">
        <v>0.02</v>
      </c>
      <c r="E2170">
        <v>0</v>
      </c>
      <c r="F2170" t="s">
        <v>526</v>
      </c>
      <c r="G2170" s="2">
        <v>0.62418235340316996</v>
      </c>
      <c r="H2170" s="2">
        <v>0.28668584009683501</v>
      </c>
      <c r="I2170" s="2">
        <v>7.8498541681900097E-2</v>
      </c>
      <c r="J2170" s="2">
        <v>1.23304596227349E-13</v>
      </c>
      <c r="K2170" s="2">
        <v>1.7574696488371899E-2</v>
      </c>
      <c r="M2170" s="1">
        <v>2.9763891843656E-2</v>
      </c>
      <c r="N2170" s="1">
        <v>0.17515414304486701</v>
      </c>
      <c r="O2170" s="1">
        <v>6.4687705236500498E-2</v>
      </c>
      <c r="P2170" s="1">
        <v>0.58110573803437204</v>
      </c>
      <c r="Q2170" s="1">
        <v>0.48342640112772001</v>
      </c>
      <c r="R2170" s="1">
        <v>0.24451176409328401</v>
      </c>
      <c r="S2170" s="1">
        <v>1.0838101728740701</v>
      </c>
      <c r="T2170" s="1">
        <v>0.237785739948491</v>
      </c>
      <c r="U2170" s="1">
        <v>1.8444002085365401</v>
      </c>
      <c r="V2170" s="1">
        <v>0.43370061391187698</v>
      </c>
      <c r="W2170" s="1">
        <v>1.3181400797115901</v>
      </c>
      <c r="X2170" s="1">
        <v>1.34353401767045</v>
      </c>
      <c r="Y2170" s="1">
        <v>0.20904151254417799</v>
      </c>
      <c r="AB2170" s="4">
        <v>2.0848575788885801</v>
      </c>
      <c r="AC2170" s="4">
        <v>6.3358544338519298</v>
      </c>
      <c r="AD2170" s="4">
        <v>1.2427771412803199</v>
      </c>
      <c r="AE2170" s="4">
        <v>6.44906641640946</v>
      </c>
      <c r="AF2170" s="4">
        <v>2.3593203986285598</v>
      </c>
      <c r="AG2170" s="4">
        <v>0.87268495577600502</v>
      </c>
      <c r="AH2170" s="4">
        <v>2.9383288779533601</v>
      </c>
      <c r="AI2170" s="4">
        <v>0.52311618266068605</v>
      </c>
      <c r="AJ2170" s="4">
        <v>3.5336149260926599</v>
      </c>
      <c r="AK2170" s="4">
        <v>0.74792314569056295</v>
      </c>
      <c r="AL2170" s="4">
        <v>2.1400660087558001</v>
      </c>
      <c r="AM2170" s="4">
        <v>2.0147772693514501</v>
      </c>
      <c r="AN2170" s="4">
        <v>0.31143951012336901</v>
      </c>
    </row>
    <row r="2171" spans="1:40">
      <c r="A2171" t="s">
        <v>511</v>
      </c>
      <c r="B2171">
        <v>7.9000000000000001E-2</v>
      </c>
      <c r="C2171">
        <v>0.04</v>
      </c>
      <c r="D2171">
        <v>0.02</v>
      </c>
      <c r="E2171">
        <v>0</v>
      </c>
      <c r="F2171" t="s">
        <v>526</v>
      </c>
      <c r="G2171" s="2">
        <v>0.62492522240795101</v>
      </c>
      <c r="H2171" s="2">
        <v>0.28669309942375898</v>
      </c>
      <c r="I2171" s="2">
        <v>7.7856303399252896E-2</v>
      </c>
      <c r="J2171" s="2">
        <v>1.2343847743932299E-13</v>
      </c>
      <c r="K2171" s="2">
        <v>1.7474343281518898E-2</v>
      </c>
      <c r="M2171" s="1">
        <v>2.8600368297388001E-2</v>
      </c>
      <c r="N2171" s="1">
        <v>0.16909789383043899</v>
      </c>
      <c r="O2171" s="1">
        <v>6.2775425372202404E-2</v>
      </c>
      <c r="P2171" s="1">
        <v>0.56685808325708698</v>
      </c>
      <c r="Q2171" s="1">
        <v>0.47530146176021099</v>
      </c>
      <c r="R2171" s="1">
        <v>0.241045317627364</v>
      </c>
      <c r="S2171" s="1">
        <v>1.0707959445128901</v>
      </c>
      <c r="T2171" s="1">
        <v>0.235343746128958</v>
      </c>
      <c r="U2171" s="1">
        <v>1.82798653745824</v>
      </c>
      <c r="V2171" s="1">
        <v>0.43026130020335601</v>
      </c>
      <c r="W2171" s="1">
        <v>1.30858360011084</v>
      </c>
      <c r="X2171" s="1">
        <v>1.3348599301713799</v>
      </c>
      <c r="Y2171" s="1">
        <v>0.20773664886843601</v>
      </c>
      <c r="AB2171" s="4">
        <v>2.0585128163770801</v>
      </c>
      <c r="AC2171" s="4">
        <v>6.2617673909415998</v>
      </c>
      <c r="AD2171" s="4">
        <v>1.2299082881876899</v>
      </c>
      <c r="AE2171" s="4">
        <v>6.3915604211785801</v>
      </c>
      <c r="AF2171" s="4">
        <v>2.3456850470133399</v>
      </c>
      <c r="AG2171" s="4">
        <v>0.86920441630624201</v>
      </c>
      <c r="AH2171" s="4">
        <v>2.93232434691474</v>
      </c>
      <c r="AI2171" s="4">
        <v>0.52288178363238602</v>
      </c>
      <c r="AJ2171" s="4">
        <v>3.5355464038397999</v>
      </c>
      <c r="AK2171" s="4">
        <v>0.74907665884698404</v>
      </c>
      <c r="AL2171" s="4">
        <v>2.1447360133062001</v>
      </c>
      <c r="AM2171" s="4">
        <v>2.02225371013422</v>
      </c>
      <c r="AN2171" s="4">
        <v>0.312734509525738</v>
      </c>
    </row>
    <row r="2172" spans="1:40">
      <c r="A2172" t="s">
        <v>511</v>
      </c>
      <c r="B2172">
        <v>0.08</v>
      </c>
      <c r="C2172">
        <v>0.04</v>
      </c>
      <c r="D2172">
        <v>0.02</v>
      </c>
      <c r="E2172">
        <v>0</v>
      </c>
      <c r="F2172" t="s">
        <v>526</v>
      </c>
      <c r="G2172" s="2">
        <v>0.62566970634535102</v>
      </c>
      <c r="H2172" s="2">
        <v>0.28670037453182801</v>
      </c>
      <c r="I2172" s="2">
        <v>7.7212668946426005E-2</v>
      </c>
      <c r="J2172" s="2">
        <v>1.23572649697409E-13</v>
      </c>
      <c r="K2172" s="2">
        <v>1.73737719155206E-2</v>
      </c>
      <c r="M2172" s="1">
        <v>2.74806452282437E-2</v>
      </c>
      <c r="N2172" s="1">
        <v>0.16323831582883699</v>
      </c>
      <c r="O2172" s="1">
        <v>6.0914287865289601E-2</v>
      </c>
      <c r="P2172" s="1">
        <v>0.552909781251678</v>
      </c>
      <c r="Q2172" s="1">
        <v>0.467277018928906</v>
      </c>
      <c r="R2172" s="1">
        <v>0.23761178354031501</v>
      </c>
      <c r="S2172" s="1">
        <v>1.05787520686212</v>
      </c>
      <c r="T2172" s="1">
        <v>0.23291493432185501</v>
      </c>
      <c r="U2172" s="1">
        <v>1.8116397476420401</v>
      </c>
      <c r="V2172" s="1">
        <v>0.42683305529760002</v>
      </c>
      <c r="W2172" s="1">
        <v>1.29905287268714</v>
      </c>
      <c r="X2172" s="1">
        <v>1.3262055726192199</v>
      </c>
      <c r="Y2172" s="1">
        <v>0.20643472013713801</v>
      </c>
      <c r="AB2172" s="4">
        <v>2.03270030690169</v>
      </c>
      <c r="AC2172" s="4">
        <v>6.1890164669564198</v>
      </c>
      <c r="AD2172" s="4">
        <v>1.21722982760606</v>
      </c>
      <c r="AE2172" s="4">
        <v>6.3347201796283503</v>
      </c>
      <c r="AF2172" s="4">
        <v>2.3320676937167701</v>
      </c>
      <c r="AG2172" s="4">
        <v>0.86568184198752496</v>
      </c>
      <c r="AH2172" s="4">
        <v>2.92600155861878</v>
      </c>
      <c r="AI2172" s="4">
        <v>0.52256781353871196</v>
      </c>
      <c r="AJ2172" s="4">
        <v>3.53687117894252</v>
      </c>
      <c r="AK2172" s="4">
        <v>0.75008361865836604</v>
      </c>
      <c r="AL2172" s="4">
        <v>2.14895779976665</v>
      </c>
      <c r="AM2172" s="4">
        <v>2.02921612096323</v>
      </c>
      <c r="AN2172" s="4">
        <v>0.313945911837891</v>
      </c>
    </row>
    <row r="2173" spans="1:40">
      <c r="A2173" t="s">
        <v>511</v>
      </c>
      <c r="B2173">
        <v>8.1000000000000003E-2</v>
      </c>
      <c r="C2173">
        <v>0.04</v>
      </c>
      <c r="D2173">
        <v>0.02</v>
      </c>
      <c r="E2173">
        <v>0</v>
      </c>
      <c r="F2173" t="s">
        <v>526</v>
      </c>
      <c r="G2173" s="2">
        <v>0.62641581048718498</v>
      </c>
      <c r="H2173" s="2">
        <v>0.28670766547255899</v>
      </c>
      <c r="I2173" s="2">
        <v>7.6567633765736595E-2</v>
      </c>
      <c r="J2173" s="2">
        <v>1.23707113951704E-13</v>
      </c>
      <c r="K2173" s="2">
        <v>1.72729816782143E-2</v>
      </c>
      <c r="M2173" s="1">
        <v>2.64031373564385E-2</v>
      </c>
      <c r="N2173" s="1">
        <v>0.15756943764963199</v>
      </c>
      <c r="O2173" s="1">
        <v>5.9103069892475997E-2</v>
      </c>
      <c r="P2173" s="1">
        <v>0.53925559999475003</v>
      </c>
      <c r="Q2173" s="1">
        <v>0.459352279666987</v>
      </c>
      <c r="R2173" s="1">
        <v>0.23421100492769001</v>
      </c>
      <c r="S2173" s="1">
        <v>1.0450477437522101</v>
      </c>
      <c r="T2173" s="1">
        <v>0.23049929822453699</v>
      </c>
      <c r="U2173" s="1">
        <v>1.79535989239145</v>
      </c>
      <c r="V2173" s="1">
        <v>0.423415896224421</v>
      </c>
      <c r="W2173" s="1">
        <v>1.2895479464350901</v>
      </c>
      <c r="X2173" s="1">
        <v>1.3175709833370901</v>
      </c>
      <c r="Y2173" s="1">
        <v>0.20513573156245701</v>
      </c>
      <c r="AB2173" s="4">
        <v>2.0074066917200502</v>
      </c>
      <c r="AC2173" s="4">
        <v>6.1175721947252901</v>
      </c>
      <c r="AD2173" s="4">
        <v>1.2047386807998</v>
      </c>
      <c r="AE2173" s="4">
        <v>6.2785388519951901</v>
      </c>
      <c r="AF2173" s="4">
        <v>2.31847277625103</v>
      </c>
      <c r="AG2173" s="4">
        <v>0.86212077965971901</v>
      </c>
      <c r="AH2173" s="4">
        <v>2.9193798370777602</v>
      </c>
      <c r="AI2173" s="4">
        <v>0.52217865082795401</v>
      </c>
      <c r="AJ2173" s="4">
        <v>3.5376212681206201</v>
      </c>
      <c r="AK2173" s="4">
        <v>0.75095157568709203</v>
      </c>
      <c r="AL2173" s="4">
        <v>2.1527541888578101</v>
      </c>
      <c r="AM2173" s="4">
        <v>2.03569037572022</v>
      </c>
      <c r="AN2173" s="4">
        <v>0.31507791801901802</v>
      </c>
    </row>
    <row r="2174" spans="1:40">
      <c r="A2174" t="s">
        <v>511</v>
      </c>
      <c r="B2174">
        <v>8.2000000000000003E-2</v>
      </c>
      <c r="C2174">
        <v>0.04</v>
      </c>
      <c r="D2174">
        <v>0.02</v>
      </c>
      <c r="E2174">
        <v>0</v>
      </c>
      <c r="F2174" t="s">
        <v>526</v>
      </c>
      <c r="G2174" s="2">
        <v>0.62716354012823905</v>
      </c>
      <c r="H2174" s="2">
        <v>0.28671497229769299</v>
      </c>
      <c r="I2174" s="2">
        <v>7.5921193279642599E-2</v>
      </c>
      <c r="J2174" s="2">
        <v>1.2384187115644399E-13</v>
      </c>
      <c r="K2174" s="2">
        <v>1.7171971854334299E-2</v>
      </c>
      <c r="M2174" s="1">
        <v>2.53663144705767E-2</v>
      </c>
      <c r="N2174" s="1">
        <v>0.15208545654184599</v>
      </c>
      <c r="O2174" s="1">
        <v>5.73405743826364E-2</v>
      </c>
      <c r="P2174" s="1">
        <v>0.52589038028874502</v>
      </c>
      <c r="Q2174" s="1">
        <v>0.45152645368089001</v>
      </c>
      <c r="R2174" s="1">
        <v>0.23084282488420699</v>
      </c>
      <c r="S2174" s="1">
        <v>1.0323133384499501</v>
      </c>
      <c r="T2174" s="1">
        <v>0.228096831506059</v>
      </c>
      <c r="U2174" s="1">
        <v>1.7791470253147199</v>
      </c>
      <c r="V2174" s="1">
        <v>0.42000984012161902</v>
      </c>
      <c r="W2174" s="1">
        <v>1.28006887066981</v>
      </c>
      <c r="X2174" s="1">
        <v>1.30895620088548</v>
      </c>
      <c r="Y2174" s="1">
        <v>0.203839688386975</v>
      </c>
      <c r="AB2174" s="4">
        <v>1.98261901717273</v>
      </c>
      <c r="AC2174" s="4">
        <v>6.0474059243177702</v>
      </c>
      <c r="AD2174" s="4">
        <v>1.1924318195988199</v>
      </c>
      <c r="AE2174" s="4">
        <v>6.2230095935756902</v>
      </c>
      <c r="AF2174" s="4">
        <v>2.3049044044222202</v>
      </c>
      <c r="AG2174" s="4">
        <v>0.85852454037794601</v>
      </c>
      <c r="AH2174" s="4">
        <v>2.9124772512194501</v>
      </c>
      <c r="AI2174" s="4">
        <v>0.52171839124852504</v>
      </c>
      <c r="AJ2174" s="4">
        <v>3.5378266242118301</v>
      </c>
      <c r="AK2174" s="4">
        <v>0.75168759388297401</v>
      </c>
      <c r="AL2174" s="4">
        <v>2.15614653045392</v>
      </c>
      <c r="AM2174" s="4">
        <v>2.0417006801412501</v>
      </c>
      <c r="AN2174" s="4">
        <v>0.31613445815559998</v>
      </c>
    </row>
    <row r="2175" spans="1:40">
      <c r="A2175" t="s">
        <v>511</v>
      </c>
      <c r="B2175">
        <v>8.3000000000000004E-2</v>
      </c>
      <c r="C2175">
        <v>0.04</v>
      </c>
      <c r="D2175">
        <v>0.02</v>
      </c>
      <c r="E2175">
        <v>0</v>
      </c>
      <c r="F2175" t="s">
        <v>526</v>
      </c>
      <c r="G2175" s="2">
        <v>0.62791290058639404</v>
      </c>
      <c r="H2175" s="2">
        <v>0.286722295059195</v>
      </c>
      <c r="I2175" s="2">
        <v>7.5273342890634601E-2</v>
      </c>
      <c r="J2175" s="2">
        <v>1.23976922270028E-13</v>
      </c>
      <c r="K2175" s="2">
        <v>1.7070741725495001E-2</v>
      </c>
      <c r="M2175" s="1">
        <v>2.436869959514E-2</v>
      </c>
      <c r="N2175" s="1">
        <v>0.14678073399064401</v>
      </c>
      <c r="O2175" s="1">
        <v>5.5625629548317797E-2</v>
      </c>
      <c r="P2175" s="1">
        <v>0.51280903500929598</v>
      </c>
      <c r="Q2175" s="1">
        <v>0.44379875335348801</v>
      </c>
      <c r="R2175" s="1">
        <v>0.22750708650375401</v>
      </c>
      <c r="S2175" s="1">
        <v>1.0196717736542</v>
      </c>
      <c r="T2175" s="1">
        <v>0.22570752780690101</v>
      </c>
      <c r="U2175" s="1">
        <v>1.76300120032806</v>
      </c>
      <c r="V2175" s="1">
        <v>0.41661490423619002</v>
      </c>
      <c r="W2175" s="1">
        <v>1.27061569503059</v>
      </c>
      <c r="X2175" s="1">
        <v>1.3003612640648401</v>
      </c>
      <c r="Y2175" s="1">
        <v>0.202546595883978</v>
      </c>
      <c r="AB2175" s="4">
        <v>1.9583247181607499</v>
      </c>
      <c r="AC2175" s="4">
        <v>5.9784897883403998</v>
      </c>
      <c r="AD2175" s="4">
        <v>1.1803062654585901</v>
      </c>
      <c r="AE2175" s="4">
        <v>6.1681255612421504</v>
      </c>
      <c r="AF2175" s="4">
        <v>2.2913663864765099</v>
      </c>
      <c r="AG2175" s="4">
        <v>0.85489621812563399</v>
      </c>
      <c r="AH2175" s="4">
        <v>2.9053107144754202</v>
      </c>
      <c r="AI2175" s="4">
        <v>0.52119087028449096</v>
      </c>
      <c r="AJ2175" s="4">
        <v>3.5375152999816</v>
      </c>
      <c r="AK2175" s="4">
        <v>0.75229828920654895</v>
      </c>
      <c r="AL2175" s="4">
        <v>2.1591548203261199</v>
      </c>
      <c r="AM2175" s="4">
        <v>2.0472697042162</v>
      </c>
      <c r="AN2175" s="4">
        <v>0.317119212960151</v>
      </c>
    </row>
    <row r="2176" spans="1:40">
      <c r="A2176" t="s">
        <v>511</v>
      </c>
      <c r="B2176">
        <v>8.4000000000000005E-2</v>
      </c>
      <c r="C2176">
        <v>0.04</v>
      </c>
      <c r="D2176">
        <v>0.02</v>
      </c>
      <c r="E2176">
        <v>0</v>
      </c>
      <c r="F2176" t="s">
        <v>526</v>
      </c>
      <c r="G2176" s="2">
        <v>0.62866389720275495</v>
      </c>
      <c r="H2176" s="2">
        <v>0.28672963380925998</v>
      </c>
      <c r="I2176" s="2">
        <v>7.4624077981126496E-2</v>
      </c>
      <c r="J2176" s="2">
        <v>1.2411226825503899E-13</v>
      </c>
      <c r="K2176" s="2">
        <v>1.69692905701735E-2</v>
      </c>
      <c r="M2176" s="1">
        <v>2.3408867216268898E-2</v>
      </c>
      <c r="N2176" s="1">
        <v>0.141649791419558</v>
      </c>
      <c r="O2176" s="1">
        <v>5.3957088424419701E-2</v>
      </c>
      <c r="P2176" s="1">
        <v>0.50000654835764902</v>
      </c>
      <c r="Q2176" s="1">
        <v>0.436168393747287</v>
      </c>
      <c r="R2176" s="1">
        <v>0.224203632879377</v>
      </c>
      <c r="S2176" s="1">
        <v>1.0071228314915801</v>
      </c>
      <c r="T2176" s="1">
        <v>0.22333138073869599</v>
      </c>
      <c r="U2176" s="1">
        <v>1.74692247165896</v>
      </c>
      <c r="V2176" s="1">
        <v>0.41323110592555201</v>
      </c>
      <c r="W2176" s="1">
        <v>1.2611884694844899</v>
      </c>
      <c r="X2176" s="1">
        <v>1.2917862119180199</v>
      </c>
      <c r="Y2176" s="1">
        <v>0.20125645935776901</v>
      </c>
      <c r="AB2176" s="4">
        <v>1.93451160265971</v>
      </c>
      <c r="AC2176" s="4">
        <v>5.9107966697106198</v>
      </c>
      <c r="AD2176" s="4">
        <v>1.1683590885530999</v>
      </c>
      <c r="AE2176" s="4">
        <v>6.1138799192848303</v>
      </c>
      <c r="AF2176" s="4">
        <v>2.2778622527952299</v>
      </c>
      <c r="AG2176" s="4">
        <v>0.85123870677319702</v>
      </c>
      <c r="AH2176" s="4">
        <v>2.89789607503283</v>
      </c>
      <c r="AI2176" s="4">
        <v>0.52059968348775698</v>
      </c>
      <c r="AJ2176" s="4">
        <v>3.53671359657586</v>
      </c>
      <c r="AK2176" s="4">
        <v>0.752789864631487</v>
      </c>
      <c r="AL2176" s="4">
        <v>2.16179780594112</v>
      </c>
      <c r="AM2176" s="4">
        <v>2.05241870217584</v>
      </c>
      <c r="AN2176" s="4">
        <v>0.31803563325445</v>
      </c>
    </row>
    <row r="2177" spans="1:40">
      <c r="A2177" t="s">
        <v>511</v>
      </c>
      <c r="B2177">
        <v>8.5000000000000006E-2</v>
      </c>
      <c r="C2177">
        <v>0.04</v>
      </c>
      <c r="D2177">
        <v>0.02</v>
      </c>
      <c r="E2177">
        <v>0</v>
      </c>
      <c r="F2177" t="s">
        <v>526</v>
      </c>
      <c r="G2177" s="2">
        <v>0.629416535341774</v>
      </c>
      <c r="H2177" s="2">
        <v>0.286736988600308</v>
      </c>
      <c r="I2177" s="2">
        <v>7.3973393913346397E-2</v>
      </c>
      <c r="J2177" s="2">
        <v>1.24247910078269E-13</v>
      </c>
      <c r="K2177" s="2">
        <v>1.68676176636928E-2</v>
      </c>
      <c r="M2177" s="1">
        <v>2.24854415640761E-2</v>
      </c>
      <c r="N2177" s="1">
        <v>0.13668730599597501</v>
      </c>
      <c r="O2177" s="1">
        <v>5.2333828413959997E-2</v>
      </c>
      <c r="P2177" s="1">
        <v>0.48747797511813501</v>
      </c>
      <c r="Q2177" s="1">
        <v>0.42863459260764403</v>
      </c>
      <c r="R2177" s="1">
        <v>0.22093230710328299</v>
      </c>
      <c r="S2177" s="1">
        <v>0.99466629351211</v>
      </c>
      <c r="T2177" s="1">
        <v>0.22096838388395801</v>
      </c>
      <c r="U2177" s="1">
        <v>1.7309108938495701</v>
      </c>
      <c r="V2177" s="1">
        <v>0.409858462658797</v>
      </c>
      <c r="W2177" s="1">
        <v>1.2517872443301099</v>
      </c>
      <c r="X2177" s="1">
        <v>1.28323108373288</v>
      </c>
      <c r="Y2177" s="1">
        <v>0.199969284143972</v>
      </c>
      <c r="AB2177" s="4">
        <v>1.91116783717509</v>
      </c>
      <c r="AC2177" s="4">
        <v>5.8443001716595999</v>
      </c>
      <c r="AD2177" s="4">
        <v>1.1565874068981501</v>
      </c>
      <c r="AE2177" s="4">
        <v>6.0602658446539097</v>
      </c>
      <c r="AF2177" s="4">
        <v>2.2643952774028699</v>
      </c>
      <c r="AG2177" s="4">
        <v>0.847554715471314</v>
      </c>
      <c r="AH2177" s="4">
        <v>2.8902481977551</v>
      </c>
      <c r="AI2177" s="4">
        <v>0.51994820493342397</v>
      </c>
      <c r="AJ2177" s="4">
        <v>3.5354461982705501</v>
      </c>
      <c r="AK2177" s="4">
        <v>0.75316814191602899</v>
      </c>
      <c r="AL2177" s="4">
        <v>2.1640930824938902</v>
      </c>
      <c r="AM2177" s="4">
        <v>2.05716762140323</v>
      </c>
      <c r="AN2177" s="4">
        <v>0.31888695765434399</v>
      </c>
    </row>
    <row r="2178" spans="1:40">
      <c r="A2178" t="s">
        <v>511</v>
      </c>
      <c r="B2178">
        <v>8.5999999999999993E-2</v>
      </c>
      <c r="C2178">
        <v>0.04</v>
      </c>
      <c r="D2178">
        <v>0.02</v>
      </c>
      <c r="E2178">
        <v>0</v>
      </c>
      <c r="F2178" t="s">
        <v>526</v>
      </c>
      <c r="G2178" s="2">
        <v>0.63017082039138195</v>
      </c>
      <c r="H2178" s="2">
        <v>0.286744359484991</v>
      </c>
      <c r="I2178" s="2">
        <v>7.3321286029225205E-2</v>
      </c>
      <c r="J2178" s="2">
        <v>1.2438384871074001E-13</v>
      </c>
      <c r="K2178" s="2">
        <v>1.6765722278204501E-2</v>
      </c>
      <c r="M2178" s="1">
        <v>2.1597094949766499E-2</v>
      </c>
      <c r="N2178" s="1">
        <v>0.13188810653760699</v>
      </c>
      <c r="O2178" s="1">
        <v>5.0754750840832197E-2</v>
      </c>
      <c r="P2178" s="1">
        <v>0.47521843992065699</v>
      </c>
      <c r="Q2178" s="1">
        <v>0.421196570366002</v>
      </c>
      <c r="R2178" s="1">
        <v>0.217692952266828</v>
      </c>
      <c r="S2178" s="1">
        <v>0.98230194068473597</v>
      </c>
      <c r="T2178" s="1">
        <v>0.21861853079579199</v>
      </c>
      <c r="U2178" s="1">
        <v>1.71496652176006</v>
      </c>
      <c r="V2178" s="1">
        <v>0.40649699201795297</v>
      </c>
      <c r="W2178" s="1">
        <v>1.2424120702013</v>
      </c>
      <c r="X2178" s="1">
        <v>1.2746959190448801</v>
      </c>
      <c r="Y2178" s="1">
        <v>0.19868507560985399</v>
      </c>
      <c r="AB2178" s="4">
        <v>1.88828193305418</v>
      </c>
      <c r="AC2178" s="4">
        <v>5.7789745897454301</v>
      </c>
      <c r="AD2178" s="4">
        <v>1.14498838550251</v>
      </c>
      <c r="AE2178" s="4">
        <v>6.0072765316651999</v>
      </c>
      <c r="AF2178" s="4">
        <v>2.2509684975200202</v>
      </c>
      <c r="AG2178" s="4">
        <v>0.84384678264481605</v>
      </c>
      <c r="AH2178" s="4">
        <v>2.8823810386551001</v>
      </c>
      <c r="AI2178" s="4">
        <v>0.519239603997384</v>
      </c>
      <c r="AJ2178" s="4">
        <v>3.5337362949713</v>
      </c>
      <c r="AK2178" s="4">
        <v>0.75343859048617401</v>
      </c>
      <c r="AL2178" s="4">
        <v>2.1660571802103301</v>
      </c>
      <c r="AM2178" s="4">
        <v>2.0615352014442201</v>
      </c>
      <c r="AN2178" s="4">
        <v>0.31967622864683298</v>
      </c>
    </row>
    <row r="2179" spans="1:40">
      <c r="A2179" t="s">
        <v>511</v>
      </c>
      <c r="B2179">
        <v>8.6999999999999994E-2</v>
      </c>
      <c r="C2179">
        <v>0.04</v>
      </c>
      <c r="D2179">
        <v>0.02</v>
      </c>
      <c r="E2179">
        <v>0</v>
      </c>
      <c r="F2179" t="s">
        <v>526</v>
      </c>
      <c r="G2179" s="2">
        <v>0.63092675776311402</v>
      </c>
      <c r="H2179" s="2">
        <v>0.28675174651619101</v>
      </c>
      <c r="I2179" s="2">
        <v>7.2667749650286897E-2</v>
      </c>
      <c r="J2179" s="2">
        <v>1.24520085127728E-13</v>
      </c>
      <c r="K2179" s="2">
        <v>1.66636036826713E-2</v>
      </c>
      <c r="M2179" s="1">
        <v>2.0742546155900099E-2</v>
      </c>
      <c r="N2179" s="1">
        <v>0.12724716951774701</v>
      </c>
      <c r="O2179" s="1">
        <v>4.9218780509473703E-2</v>
      </c>
      <c r="P2179" s="1">
        <v>0.46322313650821301</v>
      </c>
      <c r="Q2179" s="1">
        <v>0.41385355014314601</v>
      </c>
      <c r="R2179" s="1">
        <v>0.21448541146052</v>
      </c>
      <c r="S2179" s="1">
        <v>0.97002955339286201</v>
      </c>
      <c r="T2179" s="1">
        <v>0.21628181499761601</v>
      </c>
      <c r="U2179" s="1">
        <v>1.6990894105721399</v>
      </c>
      <c r="V2179" s="1">
        <v>0.40314671169927602</v>
      </c>
      <c r="W2179" s="1">
        <v>1.2330629980710699</v>
      </c>
      <c r="X2179" s="1">
        <v>1.2661807576397199</v>
      </c>
      <c r="Y2179" s="1">
        <v>0.197403839154636</v>
      </c>
      <c r="AB2179" s="4">
        <v>1.86584273357982</v>
      </c>
      <c r="AC2179" s="4">
        <v>5.7147948856835598</v>
      </c>
      <c r="AD2179" s="4">
        <v>1.13355923554488</v>
      </c>
      <c r="AE2179" s="4">
        <v>5.9549051962260204</v>
      </c>
      <c r="AF2179" s="4">
        <v>2.23758473136539</v>
      </c>
      <c r="AG2179" s="4">
        <v>0.84011728873337699</v>
      </c>
      <c r="AH2179" s="4">
        <v>2.8743077126989598</v>
      </c>
      <c r="AI2179" s="4">
        <v>0.51847686063142795</v>
      </c>
      <c r="AJ2179" s="4">
        <v>3.5316056937430802</v>
      </c>
      <c r="AK2179" s="4">
        <v>0.75360635373231599</v>
      </c>
      <c r="AL2179" s="4">
        <v>2.1677056438317899</v>
      </c>
      <c r="AM2179" s="4">
        <v>2.0655390641513098</v>
      </c>
      <c r="AN2179" s="4">
        <v>0.32040630722744301</v>
      </c>
    </row>
    <row r="2180" spans="1:40">
      <c r="A2180" t="s">
        <v>511</v>
      </c>
      <c r="B2180">
        <v>8.7999999999999995E-2</v>
      </c>
      <c r="C2180">
        <v>0.04</v>
      </c>
      <c r="D2180">
        <v>0.02</v>
      </c>
      <c r="E2180">
        <v>0</v>
      </c>
      <c r="F2180" t="s">
        <v>526</v>
      </c>
      <c r="G2180" s="2">
        <v>0.63168435289224001</v>
      </c>
      <c r="H2180" s="2">
        <v>0.28675914974701999</v>
      </c>
      <c r="I2180" s="2">
        <v>7.2012780077534894E-2</v>
      </c>
      <c r="J2180" s="2">
        <v>1.2465662030878901E-13</v>
      </c>
      <c r="K2180" s="2">
        <v>1.6561261142849702E-2</v>
      </c>
      <c r="M2180" s="1">
        <v>1.99205588781763E-2</v>
      </c>
      <c r="N2180" s="1">
        <v>0.122759615167116</v>
      </c>
      <c r="O2180" s="1">
        <v>4.7724865271350898E-2</v>
      </c>
      <c r="P2180" s="1">
        <v>0.45148732700939598</v>
      </c>
      <c r="Q2180" s="1">
        <v>0.40660475775247501</v>
      </c>
      <c r="R2180" s="1">
        <v>0.21130952777401299</v>
      </c>
      <c r="S2180" s="1">
        <v>0.957848911429798</v>
      </c>
      <c r="T2180" s="1">
        <v>0.21395822998286901</v>
      </c>
      <c r="U2180" s="1">
        <v>1.68327961579257</v>
      </c>
      <c r="V2180" s="1">
        <v>0.399807639514561</v>
      </c>
      <c r="W2180" s="1">
        <v>1.2237400792554201</v>
      </c>
      <c r="X2180" s="1">
        <v>1.2576856395560201</v>
      </c>
      <c r="Y2180" s="1">
        <v>0.19612558020982301</v>
      </c>
      <c r="AB2180" s="4">
        <v>1.8438394017794</v>
      </c>
      <c r="AC2180" s="4">
        <v>5.6517366628238603</v>
      </c>
      <c r="AD2180" s="4">
        <v>1.1222972135746301</v>
      </c>
      <c r="AE2180" s="4">
        <v>5.9031450796309999</v>
      </c>
      <c r="AF2180" s="4">
        <v>2.22424659438723</v>
      </c>
      <c r="AG2180" s="4">
        <v>0.83636846780804197</v>
      </c>
      <c r="AH2180" s="4">
        <v>2.8660405556269399</v>
      </c>
      <c r="AI2180" s="4">
        <v>0.51766277929054605</v>
      </c>
      <c r="AJ2180" s="4">
        <v>3.5290749204990801</v>
      </c>
      <c r="AK2180" s="4">
        <v>0.75367627298564999</v>
      </c>
      <c r="AL2180" s="4">
        <v>2.1690531050864301</v>
      </c>
      <c r="AM2180" s="4">
        <v>2.0691957958738501</v>
      </c>
      <c r="AN2180" s="4">
        <v>0.32107988624606199</v>
      </c>
    </row>
    <row r="2181" spans="1:40">
      <c r="A2181" t="s">
        <v>511</v>
      </c>
      <c r="B2181">
        <v>8.8999999999999996E-2</v>
      </c>
      <c r="C2181">
        <v>0.04</v>
      </c>
      <c r="D2181">
        <v>0.02</v>
      </c>
      <c r="E2181">
        <v>0</v>
      </c>
      <c r="F2181" t="s">
        <v>526</v>
      </c>
      <c r="G2181" s="2">
        <v>0.63244361123789605</v>
      </c>
      <c r="H2181" s="2">
        <v>0.286766569230825</v>
      </c>
      <c r="I2181" s="2">
        <v>7.1356372591341297E-2</v>
      </c>
      <c r="J2181" s="2">
        <v>1.2479345523777801E-13</v>
      </c>
      <c r="K2181" s="2">
        <v>1.64586939212721E-2</v>
      </c>
      <c r="M2181" s="1">
        <v>1.9129940217167001E-2</v>
      </c>
      <c r="N2181" s="1">
        <v>0.118420703670213</v>
      </c>
      <c r="O2181" s="1">
        <v>4.6271975598182601E-2</v>
      </c>
      <c r="P2181" s="1">
        <v>0.44000634121589099</v>
      </c>
      <c r="Q2181" s="1">
        <v>0.399449421703298</v>
      </c>
      <c r="R2181" s="1">
        <v>0.208165144296097</v>
      </c>
      <c r="S2181" s="1">
        <v>0.945759793994152</v>
      </c>
      <c r="T2181" s="1">
        <v>0.21164776921471601</v>
      </c>
      <c r="U2181" s="1">
        <v>1.6675371932567</v>
      </c>
      <c r="V2181" s="1">
        <v>0.39647979339246903</v>
      </c>
      <c r="W2181" s="1">
        <v>1.2144433654173601</v>
      </c>
      <c r="X2181" s="1">
        <v>1.2492106050880201</v>
      </c>
      <c r="Y2181" s="1">
        <v>0.19485030423953101</v>
      </c>
      <c r="AB2181" s="4">
        <v>1.82226140889001</v>
      </c>
      <c r="AC2181" s="4">
        <v>5.5897761431229602</v>
      </c>
      <c r="AD2181" s="4">
        <v>1.11119962073486</v>
      </c>
      <c r="AE2181" s="4">
        <v>5.8519894519719999</v>
      </c>
      <c r="AF2181" s="4">
        <v>2.2109565140835601</v>
      </c>
      <c r="AG2181" s="4">
        <v>0.83260241817761504</v>
      </c>
      <c r="AH2181" s="4">
        <v>2.8575911803985599</v>
      </c>
      <c r="AI2181" s="4">
        <v>0.51680000164914497</v>
      </c>
      <c r="AJ2181" s="4">
        <v>3.5261633128472401</v>
      </c>
      <c r="AK2181" s="4">
        <v>0.75365290940970098</v>
      </c>
      <c r="AL2181" s="4">
        <v>2.1701133488587199</v>
      </c>
      <c r="AM2181" s="4">
        <v>2.0725210225011699</v>
      </c>
      <c r="AN2181" s="4">
        <v>0.32169950259228403</v>
      </c>
    </row>
    <row r="2182" spans="1:40">
      <c r="A2182" t="s">
        <v>511</v>
      </c>
      <c r="B2182">
        <v>0.09</v>
      </c>
      <c r="C2182">
        <v>0.04</v>
      </c>
      <c r="D2182">
        <v>0.02</v>
      </c>
      <c r="E2182">
        <v>0</v>
      </c>
      <c r="F2182" t="s">
        <v>526</v>
      </c>
      <c r="G2182" s="2">
        <v>0.63320453828321199</v>
      </c>
      <c r="H2182" s="2">
        <v>0.28677400502118899</v>
      </c>
      <c r="I2182" s="2">
        <v>7.0698522451331694E-2</v>
      </c>
      <c r="J2182" s="2">
        <v>1.24930590902875E-13</v>
      </c>
      <c r="K2182" s="2">
        <v>1.6355901277229599E-2</v>
      </c>
      <c r="M2182" s="1">
        <v>1.83695392184712E-2</v>
      </c>
      <c r="N2182" s="1">
        <v>0.114225831454043</v>
      </c>
      <c r="O2182" s="1">
        <v>4.4859104161811998E-2</v>
      </c>
      <c r="P2182" s="1">
        <v>0.42877557586492698</v>
      </c>
      <c r="Q2182" s="1">
        <v>0.392386773204143</v>
      </c>
      <c r="R2182" s="1">
        <v>0.20505210411470301</v>
      </c>
      <c r="S2182" s="1">
        <v>0.93376197968516195</v>
      </c>
      <c r="T2182" s="1">
        <v>0.20935042612575</v>
      </c>
      <c r="U2182" s="1">
        <v>1.65186219913216</v>
      </c>
      <c r="V2182" s="1">
        <v>0.39316319137988698</v>
      </c>
      <c r="W2182" s="1">
        <v>1.20517290857087</v>
      </c>
      <c r="X2182" s="1">
        <v>1.24075569478841</v>
      </c>
      <c r="Y2182" s="1">
        <v>0.19357801674081801</v>
      </c>
      <c r="AB2182" s="4">
        <v>1.80109852342678</v>
      </c>
      <c r="AC2182" s="4">
        <v>5.5288901454777699</v>
      </c>
      <c r="AD2182" s="4">
        <v>1.10026380200605</v>
      </c>
      <c r="AE2182" s="4">
        <v>5.8014316152007996</v>
      </c>
      <c r="AF2182" s="4">
        <v>2.1977167435521201</v>
      </c>
      <c r="AG2182" s="4">
        <v>0.82882111208592502</v>
      </c>
      <c r="AH2182" s="4">
        <v>2.8489705287992901</v>
      </c>
      <c r="AI2182" s="4">
        <v>0.51589101822730099</v>
      </c>
      <c r="AJ2182" s="4">
        <v>3.52288910497857</v>
      </c>
      <c r="AK2182" s="4">
        <v>0.75354056401546599</v>
      </c>
      <c r="AL2182" s="4">
        <v>2.1708993736875501</v>
      </c>
      <c r="AM2182" s="4">
        <v>2.0755294780736699</v>
      </c>
      <c r="AN2182" s="4">
        <v>0.322267548336299</v>
      </c>
    </row>
    <row r="2183" spans="1:40">
      <c r="A2183" t="s">
        <v>511</v>
      </c>
      <c r="B2183">
        <v>9.0999999999999998E-2</v>
      </c>
      <c r="C2183">
        <v>0.04</v>
      </c>
      <c r="D2183">
        <v>0.02</v>
      </c>
      <c r="E2183">
        <v>0</v>
      </c>
      <c r="F2183" t="s">
        <v>526</v>
      </c>
      <c r="G2183" s="2">
        <v>0.63396713953544903</v>
      </c>
      <c r="H2183" s="2">
        <v>0.28678145717192699</v>
      </c>
      <c r="I2183" s="2">
        <v>7.0039224896272706E-2</v>
      </c>
      <c r="J2183" s="2">
        <v>1.25068028296607E-13</v>
      </c>
      <c r="K2183" s="2">
        <v>1.62528824667535E-2</v>
      </c>
      <c r="M2183" s="1">
        <v>1.7638245459808698E-2</v>
      </c>
      <c r="N2183" s="1">
        <v>0.11017052756720599</v>
      </c>
      <c r="O2183" s="1">
        <v>4.3485265420645902E-2</v>
      </c>
      <c r="P2183" s="1">
        <v>0.41779049392669299</v>
      </c>
      <c r="Q2183" s="1">
        <v>0.38541604616609398</v>
      </c>
      <c r="R2183" s="1">
        <v>0.201970250316892</v>
      </c>
      <c r="S2183" s="1">
        <v>0.92185524649796602</v>
      </c>
      <c r="T2183" s="1">
        <v>0.207066194117691</v>
      </c>
      <c r="U2183" s="1">
        <v>1.6362546899225501</v>
      </c>
      <c r="V2183" s="1">
        <v>0.38985785164329501</v>
      </c>
      <c r="W2183" s="1">
        <v>1.19592876108506</v>
      </c>
      <c r="X2183" s="1">
        <v>1.2323209494710601</v>
      </c>
      <c r="Y2183" s="1">
        <v>0.19230872324402301</v>
      </c>
      <c r="AB2183" s="4">
        <v>1.78034080080736</v>
      </c>
      <c r="AC2183" s="4">
        <v>5.4690560653004603</v>
      </c>
      <c r="AD2183" s="4">
        <v>1.0894871454691799</v>
      </c>
      <c r="AE2183" s="4">
        <v>5.7514649058795104</v>
      </c>
      <c r="AF2183" s="4">
        <v>2.1845293738954901</v>
      </c>
      <c r="AG2183" s="4">
        <v>0.82502640458961096</v>
      </c>
      <c r="AH2183" s="4">
        <v>2.8401889186860099</v>
      </c>
      <c r="AI2183" s="4">
        <v>0.51493817903449401</v>
      </c>
      <c r="AJ2183" s="4">
        <v>3.5192695053818799</v>
      </c>
      <c r="AK2183" s="4">
        <v>0.75334329598518701</v>
      </c>
      <c r="AL2183" s="4">
        <v>2.17142344715174</v>
      </c>
      <c r="AM2183" s="4">
        <v>2.0782350675957399</v>
      </c>
      <c r="AN2183" s="4">
        <v>0.32278628092831002</v>
      </c>
    </row>
    <row r="2184" spans="1:40">
      <c r="A2184" t="s">
        <v>511</v>
      </c>
      <c r="B2184">
        <v>9.1999999999999998E-2</v>
      </c>
      <c r="C2184">
        <v>0.04</v>
      </c>
      <c r="D2184">
        <v>0.02</v>
      </c>
      <c r="E2184">
        <v>0</v>
      </c>
      <c r="F2184" t="s">
        <v>526</v>
      </c>
      <c r="G2184" s="2">
        <v>0.63473142052612697</v>
      </c>
      <c r="H2184" s="2">
        <v>0.28678892573709502</v>
      </c>
      <c r="I2184" s="2">
        <v>6.9378475143955801E-2</v>
      </c>
      <c r="J2184" s="2">
        <v>1.25205768415877E-13</v>
      </c>
      <c r="K2184" s="2">
        <v>1.6149636742597898E-2</v>
      </c>
      <c r="M2184" s="1">
        <v>1.6934987683613199E-2</v>
      </c>
      <c r="N2184" s="1">
        <v>0.106250450147332</v>
      </c>
      <c r="O2184" s="1">
        <v>4.2149495212576202E-2</v>
      </c>
      <c r="P2184" s="1">
        <v>0.407046623896682</v>
      </c>
      <c r="Q2184" s="1">
        <v>0.37853647720614197</v>
      </c>
      <c r="R2184" s="1">
        <v>0.19891942598885301</v>
      </c>
      <c r="S2184" s="1">
        <v>0.910039371818816</v>
      </c>
      <c r="T2184" s="1">
        <v>0.20479506656107899</v>
      </c>
      <c r="U2184" s="1">
        <v>1.62071472247114</v>
      </c>
      <c r="V2184" s="1">
        <v>0.38656379247017603</v>
      </c>
      <c r="W2184" s="1">
        <v>1.1867109756882801</v>
      </c>
      <c r="X2184" s="1">
        <v>1.2239064102138899</v>
      </c>
      <c r="Y2184" s="1">
        <v>0.191042429313111</v>
      </c>
      <c r="AB2184" s="4">
        <v>1.7599785734898501</v>
      </c>
      <c r="AC2184" s="4">
        <v>5.4102518552285002</v>
      </c>
      <c r="AD2184" s="4">
        <v>1.0788670815868999</v>
      </c>
      <c r="AE2184" s="4">
        <v>5.7020826976491197</v>
      </c>
      <c r="AF2184" s="4">
        <v>2.1713963455926</v>
      </c>
      <c r="AG2184" s="4">
        <v>0.82122004169608398</v>
      </c>
      <c r="AH2184" s="4">
        <v>2.8312560872951802</v>
      </c>
      <c r="AI2184" s="4">
        <v>0.51394370332636397</v>
      </c>
      <c r="AJ2184" s="4">
        <v>3.5153207680824701</v>
      </c>
      <c r="AK2184" s="4">
        <v>0.75306493946916297</v>
      </c>
      <c r="AL2184" s="4">
        <v>2.1716971566402998</v>
      </c>
      <c r="AM2184" s="4">
        <v>2.0806509246144498</v>
      </c>
      <c r="AN2184" s="4">
        <v>0.32325783254801499</v>
      </c>
    </row>
    <row r="2185" spans="1:40">
      <c r="A2185" t="s">
        <v>511</v>
      </c>
      <c r="B2185">
        <v>9.2999999999999999E-2</v>
      </c>
      <c r="C2185">
        <v>0.04</v>
      </c>
      <c r="D2185">
        <v>0.02</v>
      </c>
      <c r="E2185">
        <v>0</v>
      </c>
      <c r="F2185" t="s">
        <v>526</v>
      </c>
      <c r="G2185" s="2">
        <v>0.63549738681116097</v>
      </c>
      <c r="H2185" s="2">
        <v>0.286796410770983</v>
      </c>
      <c r="I2185" s="2">
        <v>6.8716268391082594E-2</v>
      </c>
      <c r="J2185" s="2">
        <v>1.2534381226197999E-13</v>
      </c>
      <c r="K2185" s="2">
        <v>1.6046163354221502E-2</v>
      </c>
      <c r="M2185" s="1">
        <v>1.6258732473727101E-2</v>
      </c>
      <c r="N2185" s="1">
        <v>0.10246138297490701</v>
      </c>
      <c r="O2185" s="1">
        <v>4.0850850354303102E-2</v>
      </c>
      <c r="P2185" s="1">
        <v>0.39653955909295302</v>
      </c>
      <c r="Q2185" s="1">
        <v>0.37174730565055603</v>
      </c>
      <c r="R2185" s="1">
        <v>0.19589947421589801</v>
      </c>
      <c r="S2185" s="1">
        <v>0.89831413242022295</v>
      </c>
      <c r="T2185" s="1">
        <v>0.20253703679495599</v>
      </c>
      <c r="U2185" s="1">
        <v>1.60524235396477</v>
      </c>
      <c r="V2185" s="1">
        <v>0.38328103227042598</v>
      </c>
      <c r="W2185" s="1">
        <v>1.17751960547239</v>
      </c>
      <c r="X2185" s="1">
        <v>1.2155121183618001</v>
      </c>
      <c r="Y2185" s="1">
        <v>0.18977914054601799</v>
      </c>
      <c r="AB2185" s="4">
        <v>1.74000244158636</v>
      </c>
      <c r="AC2185" s="4">
        <v>5.3524560068745402</v>
      </c>
      <c r="AD2185" s="4">
        <v>1.0684010825019701</v>
      </c>
      <c r="AE2185" s="4">
        <v>5.6532784034438102</v>
      </c>
      <c r="AF2185" s="4">
        <v>2.1583194589357002</v>
      </c>
      <c r="AG2185" s="4">
        <v>0.81740366783262497</v>
      </c>
      <c r="AH2185" s="4">
        <v>2.8221812309912599</v>
      </c>
      <c r="AI2185" s="4">
        <v>0.51290968855952801</v>
      </c>
      <c r="AJ2185" s="4">
        <v>3.51105825802559</v>
      </c>
      <c r="AK2185" s="4">
        <v>0.75270911900205095</v>
      </c>
      <c r="AL2185" s="4">
        <v>2.1717314559498999</v>
      </c>
      <c r="AM2185" s="4">
        <v>2.0827894640657001</v>
      </c>
      <c r="AN2185" s="4">
        <v>0.32368421868563002</v>
      </c>
    </row>
    <row r="2186" spans="1:40">
      <c r="A2186" t="s">
        <v>511</v>
      </c>
      <c r="B2186">
        <v>9.4E-2</v>
      </c>
      <c r="C2186">
        <v>0.04</v>
      </c>
      <c r="D2186">
        <v>0.02</v>
      </c>
      <c r="E2186">
        <v>0</v>
      </c>
      <c r="F2186" t="s">
        <v>526</v>
      </c>
      <c r="G2186" s="2">
        <v>0.63626504397099704</v>
      </c>
      <c r="H2186" s="2">
        <v>0.28680391232812602</v>
      </c>
      <c r="I2186" s="2">
        <v>6.8052599813147693E-2</v>
      </c>
      <c r="J2186" s="2">
        <v>1.2548216084063601E-13</v>
      </c>
      <c r="K2186" s="2">
        <v>1.59424615477692E-2</v>
      </c>
      <c r="M2186" s="1">
        <v>1.5608482974840601E-2</v>
      </c>
      <c r="N2186" s="1">
        <v>9.8799232111561996E-2</v>
      </c>
      <c r="O2186" s="1">
        <v>3.9588408246977499E-2</v>
      </c>
      <c r="P2186" s="1">
        <v>0.38626495695830598</v>
      </c>
      <c r="Q2186" s="1">
        <v>0.36504777353828</v>
      </c>
      <c r="R2186" s="1">
        <v>0.192910238082457</v>
      </c>
      <c r="S2186" s="1">
        <v>0.88667930445603704</v>
      </c>
      <c r="T2186" s="1">
        <v>0.20029209812655699</v>
      </c>
      <c r="U2186" s="1">
        <v>1.5898376419376501</v>
      </c>
      <c r="V2186" s="1">
        <v>0.380009589577811</v>
      </c>
      <c r="W2186" s="1">
        <v>1.1683547038970199</v>
      </c>
      <c r="X2186" s="1">
        <v>1.20713811552954</v>
      </c>
      <c r="Y2186" s="1">
        <v>0.188518862575004</v>
      </c>
      <c r="AB2186" s="4">
        <v>1.72040326391774</v>
      </c>
      <c r="AC2186" s="4">
        <v>5.2956475335309801</v>
      </c>
      <c r="AD2186" s="4">
        <v>1.05808666135165</v>
      </c>
      <c r="AE2186" s="4">
        <v>5.6050454774752998</v>
      </c>
      <c r="AF2186" s="4">
        <v>2.1453003836212399</v>
      </c>
      <c r="AG2186" s="4">
        <v>0.81357883270986697</v>
      </c>
      <c r="AH2186" s="4">
        <v>2.8129730417921901</v>
      </c>
      <c r="AI2186" s="4">
        <v>0.51183811862032402</v>
      </c>
      <c r="AJ2186" s="4">
        <v>3.5064965111587401</v>
      </c>
      <c r="AK2186" s="4">
        <v>0.75227926366922404</v>
      </c>
      <c r="AL2186" s="4">
        <v>2.1715367081042398</v>
      </c>
      <c r="AM2186" s="4">
        <v>2.08466243083573</v>
      </c>
      <c r="AN2186" s="4">
        <v>0.32406734602717902</v>
      </c>
    </row>
    <row r="2187" spans="1:40">
      <c r="A2187" t="s">
        <v>511</v>
      </c>
      <c r="B2187">
        <v>9.5000000000000001E-2</v>
      </c>
      <c r="C2187">
        <v>0.04</v>
      </c>
      <c r="D2187">
        <v>0.02</v>
      </c>
      <c r="E2187">
        <v>0</v>
      </c>
      <c r="F2187" t="s">
        <v>526</v>
      </c>
      <c r="G2187" s="2">
        <v>0.63703439761074399</v>
      </c>
      <c r="H2187" s="2">
        <v>0.28681143046329499</v>
      </c>
      <c r="I2187" s="2">
        <v>6.73874645643225E-2</v>
      </c>
      <c r="J2187" s="2">
        <v>1.25620815162007E-13</v>
      </c>
      <c r="K2187" s="2">
        <v>1.5838530566053999E-2</v>
      </c>
      <c r="M2187" s="1">
        <v>1.4983277653359999E-2</v>
      </c>
      <c r="N2187" s="1">
        <v>9.5260022620941798E-2</v>
      </c>
      <c r="O2187" s="1">
        <v>3.8361266488080699E-2</v>
      </c>
      <c r="P2187" s="1">
        <v>0.37621853836733199</v>
      </c>
      <c r="Q2187" s="1">
        <v>0.35843712562434599</v>
      </c>
      <c r="R2187" s="1">
        <v>0.189951560672077</v>
      </c>
      <c r="S2187" s="1">
        <v>0.87513466345646396</v>
      </c>
      <c r="T2187" s="1">
        <v>0.198060243830983</v>
      </c>
      <c r="U2187" s="1">
        <v>1.5745006442753999</v>
      </c>
      <c r="V2187" s="1">
        <v>0.37674948305143402</v>
      </c>
      <c r="W2187" s="1">
        <v>1.15921632479396</v>
      </c>
      <c r="X2187" s="1">
        <v>1.1987844436047499</v>
      </c>
      <c r="Y2187" s="1">
        <v>0.18726160106701401</v>
      </c>
      <c r="AB2187" s="4">
        <v>1.7011721494785399</v>
      </c>
      <c r="AC2187" s="4">
        <v>5.23980595375272</v>
      </c>
      <c r="AD2187" s="4">
        <v>1.04792137159748</v>
      </c>
      <c r="AE2187" s="4">
        <v>5.5573774170090999</v>
      </c>
      <c r="AF2187" s="4">
        <v>2.13234066757372</v>
      </c>
      <c r="AG2187" s="4">
        <v>0.80974699763621405</v>
      </c>
      <c r="AH2187" s="4">
        <v>2.8036397409725602</v>
      </c>
      <c r="AI2187" s="4">
        <v>0.51073087139524498</v>
      </c>
      <c r="AJ2187" s="4">
        <v>3.5016492897073901</v>
      </c>
      <c r="AK2187" s="4">
        <v>0.75177862013986496</v>
      </c>
      <c r="AL2187" s="4">
        <v>2.1711227247479901</v>
      </c>
      <c r="AM2187" s="4">
        <v>2.0862809444377302</v>
      </c>
      <c r="AN2187" s="4">
        <v>0.32440901970896202</v>
      </c>
    </row>
    <row r="2188" spans="1:40">
      <c r="A2188" t="s">
        <v>511</v>
      </c>
      <c r="B2188">
        <v>9.6000000000000002E-2</v>
      </c>
      <c r="C2188">
        <v>0.04</v>
      </c>
      <c r="D2188">
        <v>0.02</v>
      </c>
      <c r="E2188">
        <v>0</v>
      </c>
      <c r="F2188" t="s">
        <v>526</v>
      </c>
      <c r="G2188" s="2">
        <v>0.63780545336031302</v>
      </c>
      <c r="H2188" s="2">
        <v>0.28681896523150702</v>
      </c>
      <c r="I2188" s="2">
        <v>6.6720857777336204E-2</v>
      </c>
      <c r="J2188" s="2">
        <v>1.2575977624072599E-13</v>
      </c>
      <c r="K2188" s="2">
        <v>1.5734369648538599E-2</v>
      </c>
      <c r="M2188" s="1">
        <v>1.43821890984249E-2</v>
      </c>
      <c r="N2188" s="1">
        <v>9.1839895370305596E-2</v>
      </c>
      <c r="O2188" s="1">
        <v>3.7168542489463698E-2</v>
      </c>
      <c r="P2188" s="1">
        <v>0.36639608693835102</v>
      </c>
      <c r="Q2188" s="1">
        <v>0.35191460938330699</v>
      </c>
      <c r="R2188" s="1">
        <v>0.187023285067412</v>
      </c>
      <c r="S2188" s="1">
        <v>0.86367998432302096</v>
      </c>
      <c r="T2188" s="1">
        <v>0.195841467150876</v>
      </c>
      <c r="U2188" s="1">
        <v>1.55923141921896</v>
      </c>
      <c r="V2188" s="1">
        <v>0.37350073147723001</v>
      </c>
      <c r="W2188" s="1">
        <v>1.15010452237163</v>
      </c>
      <c r="X2188" s="1">
        <v>1.19045114475097</v>
      </c>
      <c r="Y2188" s="1">
        <v>0.18600736172403801</v>
      </c>
      <c r="AB2188" s="4">
        <v>1.68230044928419</v>
      </c>
      <c r="AC2188" s="4">
        <v>5.1849112757496902</v>
      </c>
      <c r="AD2188" s="4">
        <v>1.0379028063694899</v>
      </c>
      <c r="AE2188" s="4">
        <v>5.5102677639520996</v>
      </c>
      <c r="AF2188" s="4">
        <v>2.1194417450729199</v>
      </c>
      <c r="AG2188" s="4">
        <v>0.80590954133373804</v>
      </c>
      <c r="AH2188" s="4">
        <v>2.7941891100138498</v>
      </c>
      <c r="AI2188" s="4">
        <v>0.50958972574369399</v>
      </c>
      <c r="AJ2188" s="4">
        <v>3.4965296330870199</v>
      </c>
      <c r="AK2188" s="4">
        <v>0.75121026467116503</v>
      </c>
      <c r="AL2188" s="4">
        <v>2.1704988024307599</v>
      </c>
      <c r="AM2188" s="4">
        <v>2.0876555401613701</v>
      </c>
      <c r="AN2188" s="4">
        <v>0.32471094999930999</v>
      </c>
    </row>
    <row r="2189" spans="1:40">
      <c r="A2189" t="s">
        <v>511</v>
      </c>
      <c r="B2189">
        <v>9.7000000000000003E-2</v>
      </c>
      <c r="C2189">
        <v>0.04</v>
      </c>
      <c r="D2189">
        <v>0.02</v>
      </c>
      <c r="E2189">
        <v>0</v>
      </c>
      <c r="F2189" t="s">
        <v>526</v>
      </c>
      <c r="G2189" s="2">
        <v>0.63857821687455496</v>
      </c>
      <c r="H2189" s="2">
        <v>0.28682651668802001</v>
      </c>
      <c r="I2189" s="2">
        <v>6.6052774563357494E-2</v>
      </c>
      <c r="J2189" s="2">
        <v>1.2589904509592E-13</v>
      </c>
      <c r="K2189" s="2">
        <v>1.5629978031316601E-2</v>
      </c>
      <c r="M2189" s="1">
        <v>1.38043228618345E-2</v>
      </c>
      <c r="N2189" s="1">
        <v>8.8535103911052598E-2</v>
      </c>
      <c r="O2189" s="1">
        <v>3.6009373101465798E-2</v>
      </c>
      <c r="P2189" s="1">
        <v>0.356793448350196</v>
      </c>
      <c r="Q2189" s="1">
        <v>0.34547947501269799</v>
      </c>
      <c r="R2189" s="1">
        <v>0.18412525435022201</v>
      </c>
      <c r="S2189" s="1">
        <v>0.85231504132341296</v>
      </c>
      <c r="T2189" s="1">
        <v>0.193635761296089</v>
      </c>
      <c r="U2189" s="1">
        <v>1.54403002536873</v>
      </c>
      <c r="V2189" s="1">
        <v>0.37026335376948999</v>
      </c>
      <c r="W2189" s="1">
        <v>1.1410193512195701</v>
      </c>
      <c r="X2189" s="1">
        <v>1.1821382614106899</v>
      </c>
      <c r="Y2189" s="1">
        <v>0.18475615028348299</v>
      </c>
      <c r="AB2189" s="4">
        <v>1.6637797485749399</v>
      </c>
      <c r="AC2189" s="4">
        <v>5.1309439825270804</v>
      </c>
      <c r="AD2189" s="4">
        <v>1.0280285978241701</v>
      </c>
      <c r="AE2189" s="4">
        <v>5.4637101062691</v>
      </c>
      <c r="AF2189" s="4">
        <v>2.1066049442480899</v>
      </c>
      <c r="AG2189" s="4">
        <v>0.80206776530090296</v>
      </c>
      <c r="AH2189" s="4">
        <v>2.7846285191427498</v>
      </c>
      <c r="AI2189" s="4">
        <v>0.50841636792741096</v>
      </c>
      <c r="AJ2189" s="4">
        <v>3.4911499048480299</v>
      </c>
      <c r="AK2189" s="4">
        <v>0.75057711417716599</v>
      </c>
      <c r="AL2189" s="4">
        <v>2.1696737560639101</v>
      </c>
      <c r="AM2189" s="4">
        <v>2.0887962070160802</v>
      </c>
      <c r="AN2189" s="4">
        <v>0.32497475845969498</v>
      </c>
    </row>
    <row r="2190" spans="1:40">
      <c r="A2190" t="s">
        <v>511</v>
      </c>
      <c r="B2190">
        <v>9.8000000000000004E-2</v>
      </c>
      <c r="C2190">
        <v>0.04</v>
      </c>
      <c r="D2190">
        <v>0.02</v>
      </c>
      <c r="E2190">
        <v>0</v>
      </c>
      <c r="F2190" t="s">
        <v>526</v>
      </c>
      <c r="G2190" s="2">
        <v>0.63935269383339599</v>
      </c>
      <c r="H2190" s="2">
        <v>0.286834084888339</v>
      </c>
      <c r="I2190" s="2">
        <v>6.5383210011875706E-2</v>
      </c>
      <c r="J2190" s="2">
        <v>1.2603862275123701E-13</v>
      </c>
      <c r="K2190" s="2">
        <v>1.5525354947094099E-2</v>
      </c>
      <c r="M2190" s="1">
        <v>1.3248816335678201E-2</v>
      </c>
      <c r="N2190" s="1">
        <v>8.5342011436396206E-2</v>
      </c>
      <c r="O2190" s="1">
        <v>3.48829142430329E-2</v>
      </c>
      <c r="P2190" s="1">
        <v>0.347406529663844</v>
      </c>
      <c r="Q2190" s="1">
        <v>0.339130975436508</v>
      </c>
      <c r="R2190" s="1">
        <v>0.18125731160136699</v>
      </c>
      <c r="S2190" s="1">
        <v>0.84103960808634504</v>
      </c>
      <c r="T2190" s="1">
        <v>0.191443119443343</v>
      </c>
      <c r="U2190" s="1">
        <v>1.52889652168874</v>
      </c>
      <c r="V2190" s="1">
        <v>0.36703736897240702</v>
      </c>
      <c r="W2190" s="1">
        <v>1.13196086631304</v>
      </c>
      <c r="X2190" s="1">
        <v>1.17384583630852</v>
      </c>
      <c r="Y2190" s="1">
        <v>0.183507972518544</v>
      </c>
      <c r="AB2190" s="4">
        <v>1.64560185935354</v>
      </c>
      <c r="AC2190" s="4">
        <v>5.07788501771791</v>
      </c>
      <c r="AD2190" s="4">
        <v>1.0182964165155901</v>
      </c>
      <c r="AE2190" s="4">
        <v>5.4176980792438298</v>
      </c>
      <c r="AF2190" s="4">
        <v>2.0938314939957898</v>
      </c>
      <c r="AG2190" s="4">
        <v>0.79822289876275698</v>
      </c>
      <c r="AH2190" s="4">
        <v>2.7749649536740701</v>
      </c>
      <c r="AI2190" s="4">
        <v>0.50721239754530101</v>
      </c>
      <c r="AJ2190" s="4">
        <v>3.48552183600966</v>
      </c>
      <c r="AK2190" s="4">
        <v>0.74988193644619305</v>
      </c>
      <c r="AL2190" s="4">
        <v>2.16865594980385</v>
      </c>
      <c r="AM2190" s="4">
        <v>2.0897124227555501</v>
      </c>
      <c r="AN2190" s="4">
        <v>0.32520198363191999</v>
      </c>
    </row>
    <row r="2191" spans="1:40">
      <c r="A2191" t="s">
        <v>511</v>
      </c>
      <c r="B2191">
        <v>9.9000000000000005E-2</v>
      </c>
      <c r="C2191">
        <v>0.04</v>
      </c>
      <c r="D2191">
        <v>0.02</v>
      </c>
      <c r="E2191">
        <v>0</v>
      </c>
      <c r="F2191" t="s">
        <v>526</v>
      </c>
      <c r="G2191" s="2">
        <v>0.64012888994197903</v>
      </c>
      <c r="H2191" s="2">
        <v>0.28684166988821502</v>
      </c>
      <c r="I2191" s="2">
        <v>6.4712159190579197E-2</v>
      </c>
      <c r="J2191" s="2">
        <v>1.26178510234868E-13</v>
      </c>
      <c r="K2191" s="2">
        <v>1.54204996251708E-2</v>
      </c>
      <c r="M2191" s="1">
        <v>1.27148376665018E-2</v>
      </c>
      <c r="N2191" s="1">
        <v>8.2257087814453095E-2</v>
      </c>
      <c r="O2191" s="1">
        <v>3.3788340537759802E-2</v>
      </c>
      <c r="P2191" s="1">
        <v>0.33823129864886697</v>
      </c>
      <c r="Q2191" s="1">
        <v>0.33286836630868499</v>
      </c>
      <c r="R2191" s="1">
        <v>0.17841929990080399</v>
      </c>
      <c r="S2191" s="1">
        <v>0.82985345759627105</v>
      </c>
      <c r="T2191" s="1">
        <v>0.189263534735891</v>
      </c>
      <c r="U2191" s="1">
        <v>1.5138309675107799</v>
      </c>
      <c r="V2191" s="1">
        <v>0.36382279626165498</v>
      </c>
      <c r="W2191" s="1">
        <v>1.1229291230177301</v>
      </c>
      <c r="X2191" s="1">
        <v>1.1655739124543301</v>
      </c>
      <c r="Y2191" s="1">
        <v>0.182262834238586</v>
      </c>
      <c r="AB2191" s="4">
        <v>1.62775881323557</v>
      </c>
      <c r="AC2191" s="4">
        <v>5.0257157720573504</v>
      </c>
      <c r="AD2191" s="4">
        <v>1.00870397077899</v>
      </c>
      <c r="AE2191" s="4">
        <v>5.3722253665987596</v>
      </c>
      <c r="AF2191" s="4">
        <v>2.0811225303724399</v>
      </c>
      <c r="AG2191" s="4">
        <v>0.79437610324517305</v>
      </c>
      <c r="AH2191" s="4">
        <v>2.76520503835278</v>
      </c>
      <c r="AI2191" s="4">
        <v>0.50597933301752396</v>
      </c>
      <c r="AJ2191" s="4">
        <v>3.47965656510276</v>
      </c>
      <c r="AK2191" s="4">
        <v>0.74912735958231402</v>
      </c>
      <c r="AL2191" s="4">
        <v>2.1674533255898298</v>
      </c>
      <c r="AM2191" s="4">
        <v>2.0904131862422699</v>
      </c>
      <c r="AN2191" s="4">
        <v>0.32539408629336802</v>
      </c>
    </row>
    <row r="2192" spans="1:40">
      <c r="A2192" t="s">
        <v>511</v>
      </c>
      <c r="B2192">
        <v>0.1</v>
      </c>
      <c r="C2192">
        <v>0.04</v>
      </c>
      <c r="D2192">
        <v>0.02</v>
      </c>
      <c r="E2192">
        <v>0</v>
      </c>
      <c r="F2192" t="s">
        <v>526</v>
      </c>
      <c r="G2192" s="2">
        <v>0.64090681093080404</v>
      </c>
      <c r="H2192" s="2">
        <v>0.28684927174364699</v>
      </c>
      <c r="I2192" s="2">
        <v>6.4039617145235497E-2</v>
      </c>
      <c r="J2192" s="2">
        <v>1.2631870857957299E-13</v>
      </c>
      <c r="K2192" s="2">
        <v>1.5315411291420999E-2</v>
      </c>
      <c r="M2192" s="1">
        <v>1.22015847048744E-2</v>
      </c>
      <c r="N2192" s="1">
        <v>7.9276906695042199E-2</v>
      </c>
      <c r="O2192" s="1">
        <v>3.2724844955778903E-2</v>
      </c>
      <c r="P2192" s="1">
        <v>0.32926378311469801</v>
      </c>
      <c r="Q2192" s="1">
        <v>0.32669090601665401</v>
      </c>
      <c r="R2192" s="1">
        <v>0.175611062327579</v>
      </c>
      <c r="S2192" s="1">
        <v>0.81875636218805403</v>
      </c>
      <c r="T2192" s="1">
        <v>0.187097000283167</v>
      </c>
      <c r="U2192" s="1">
        <v>1.4988334225388</v>
      </c>
      <c r="V2192" s="1">
        <v>0.36061965494598702</v>
      </c>
      <c r="W2192" s="1">
        <v>1.1139241770944901</v>
      </c>
      <c r="X2192" s="1">
        <v>1.15732253314648</v>
      </c>
      <c r="Y2192" s="1">
        <v>0.18102074128953</v>
      </c>
      <c r="AB2192" s="4">
        <v>1.6102428545932199</v>
      </c>
      <c r="AC2192" s="4">
        <v>4.9744180704534298</v>
      </c>
      <c r="AD2192" s="4">
        <v>0.99924900612641099</v>
      </c>
      <c r="AE2192" s="4">
        <v>5.3272857014860904</v>
      </c>
      <c r="AF2192" s="4">
        <v>2.0684791025075699</v>
      </c>
      <c r="AG2192" s="4">
        <v>0.79052847680601401</v>
      </c>
      <c r="AH2192" s="4">
        <v>2.7553550598702099</v>
      </c>
      <c r="AI2192" s="4">
        <v>0.50471861665825801</v>
      </c>
      <c r="AJ2192" s="4">
        <v>3.4735646752095501</v>
      </c>
      <c r="AK2192" s="4">
        <v>0.74831588073873201</v>
      </c>
      <c r="AL2192" s="4">
        <v>2.1660734295415698</v>
      </c>
      <c r="AM2192" s="4">
        <v>2.0909070473848801</v>
      </c>
      <c r="AN2192" s="4">
        <v>0.32555245431813301</v>
      </c>
    </row>
    <row r="2193" spans="1:40">
      <c r="A2193" t="s">
        <v>511</v>
      </c>
      <c r="B2193">
        <v>0.10100000000000001</v>
      </c>
      <c r="C2193">
        <v>0.04</v>
      </c>
      <c r="D2193">
        <v>0.02</v>
      </c>
      <c r="E2193">
        <v>0</v>
      </c>
      <c r="F2193" t="s">
        <v>526</v>
      </c>
      <c r="G2193" s="2">
        <v>0.64168646255586603</v>
      </c>
      <c r="H2193" s="2">
        <v>0.28685689051088098</v>
      </c>
      <c r="I2193" s="2">
        <v>6.3365578899568203E-2</v>
      </c>
      <c r="J2193" s="2">
        <v>1.2645921882271001E-13</v>
      </c>
      <c r="K2193" s="2">
        <v>1.5210089168274699E-2</v>
      </c>
      <c r="M2193" s="1">
        <v>1.1708283989256E-2</v>
      </c>
      <c r="N2193" s="1">
        <v>7.6398142688529194E-2</v>
      </c>
      <c r="O2193" s="1">
        <v>3.1691638461418599E-2</v>
      </c>
      <c r="P2193" s="1">
        <v>0.32050007024669103</v>
      </c>
      <c r="Q2193" s="1">
        <v>0.32059785568485899</v>
      </c>
      <c r="R2193" s="1">
        <v>0.172832441959827</v>
      </c>
      <c r="S2193" s="1">
        <v>0.80774809354157195</v>
      </c>
      <c r="T2193" s="1">
        <v>0.18494350916043401</v>
      </c>
      <c r="U2193" s="1">
        <v>1.4839039468531701</v>
      </c>
      <c r="V2193" s="1">
        <v>0.35742796446886799</v>
      </c>
      <c r="W2193" s="1">
        <v>1.1049460847041701</v>
      </c>
      <c r="X2193" s="1">
        <v>1.1490917419751301</v>
      </c>
      <c r="Y2193" s="1">
        <v>0.179781699554243</v>
      </c>
      <c r="AB2193" s="4">
        <v>1.59304643397512</v>
      </c>
      <c r="AC2193" s="4">
        <v>4.9239741596128503</v>
      </c>
      <c r="AD2193" s="4">
        <v>0.98992930465379703</v>
      </c>
      <c r="AE2193" s="4">
        <v>5.2828728673616299</v>
      </c>
      <c r="AF2193" s="4">
        <v>2.0559021780792399</v>
      </c>
      <c r="AG2193" s="4">
        <v>0.78668105795288101</v>
      </c>
      <c r="AH2193" s="4">
        <v>2.7454209877122699</v>
      </c>
      <c r="AI2193" s="4">
        <v>0.50343161937269498</v>
      </c>
      <c r="AJ2193" s="4">
        <v>3.4672562282597101</v>
      </c>
      <c r="AK2193" s="4">
        <v>0.74744987420429199</v>
      </c>
      <c r="AL2193" s="4">
        <v>2.16452343640157</v>
      </c>
      <c r="AM2193" s="4">
        <v>2.0912021348578498</v>
      </c>
      <c r="AN2193" s="4">
        <v>0.32567840717806201</v>
      </c>
    </row>
    <row r="2194" spans="1:40">
      <c r="A2194" t="s">
        <v>511</v>
      </c>
      <c r="B2194">
        <v>0.10199999999999999</v>
      </c>
      <c r="C2194">
        <v>0.04</v>
      </c>
      <c r="D2194">
        <v>0.02</v>
      </c>
      <c r="E2194">
        <v>0</v>
      </c>
      <c r="F2194" t="s">
        <v>526</v>
      </c>
      <c r="G2194" s="2">
        <v>0.64246785059880096</v>
      </c>
      <c r="H2194" s="2">
        <v>0.28686452624641701</v>
      </c>
      <c r="I2194" s="2">
        <v>6.2690039455135793E-2</v>
      </c>
      <c r="J2194" s="2">
        <v>1.26600042006254E-13</v>
      </c>
      <c r="K2194" s="2">
        <v>1.5104532474698101E-2</v>
      </c>
      <c r="M2194" s="1">
        <v>1.1234189763097299E-2</v>
      </c>
      <c r="N2194" s="1">
        <v>7.3617568615080606E-2</v>
      </c>
      <c r="O2194" s="1">
        <v>3.06879496665565E-2</v>
      </c>
      <c r="P2194" s="1">
        <v>0.31193630594695498</v>
      </c>
      <c r="Q2194" s="1">
        <v>0.31458847917833299</v>
      </c>
      <c r="R2194" s="1">
        <v>0.17008328187476099</v>
      </c>
      <c r="S2194" s="1">
        <v>0.79682842267623599</v>
      </c>
      <c r="T2194" s="1">
        <v>0.18280305440842301</v>
      </c>
      <c r="U2194" s="1">
        <v>1.46904260091519</v>
      </c>
      <c r="V2194" s="1">
        <v>0.35424774441013501</v>
      </c>
      <c r="W2194" s="1">
        <v>1.0959949024125599</v>
      </c>
      <c r="X2194" s="1">
        <v>1.1408815828254999</v>
      </c>
      <c r="Y2194" s="1">
        <v>0.178545714952936</v>
      </c>
      <c r="AB2194" s="4">
        <v>1.57616220178595</v>
      </c>
      <c r="AC2194" s="4">
        <v>4.8743666961842997</v>
      </c>
      <c r="AD2194" s="4">
        <v>0.98074268445914004</v>
      </c>
      <c r="AE2194" s="4">
        <v>5.2389806987517904</v>
      </c>
      <c r="AF2194" s="4">
        <v>2.0433926483889202</v>
      </c>
      <c r="AG2194" s="4">
        <v>0.78283482927419701</v>
      </c>
      <c r="AH2194" s="4">
        <v>2.7354084934819598</v>
      </c>
      <c r="AI2194" s="4">
        <v>0.50211964501034501</v>
      </c>
      <c r="AJ2194" s="4">
        <v>3.4607407968171802</v>
      </c>
      <c r="AK2194" s="4">
        <v>0.74653159889833298</v>
      </c>
      <c r="AL2194" s="4">
        <v>2.16281017218913</v>
      </c>
      <c r="AM2194" s="4">
        <v>2.0913061817931</v>
      </c>
      <c r="AN2194" s="4">
        <v>0.32577320011446897</v>
      </c>
    </row>
    <row r="2195" spans="1:40">
      <c r="A2195" t="s">
        <v>511</v>
      </c>
      <c r="B2195">
        <v>0.10299999999999999</v>
      </c>
      <c r="C2195">
        <v>0.04</v>
      </c>
      <c r="D2195">
        <v>0.02</v>
      </c>
      <c r="E2195">
        <v>0</v>
      </c>
      <c r="F2195" t="s">
        <v>526</v>
      </c>
      <c r="G2195" s="2">
        <v>0.64325098086702703</v>
      </c>
      <c r="H2195" s="2">
        <v>0.28687217900700301</v>
      </c>
      <c r="I2195" s="2">
        <v>6.2012993791206103E-2</v>
      </c>
      <c r="J2195" s="2">
        <v>1.2674117917682901E-13</v>
      </c>
      <c r="K2195" s="2">
        <v>1.4998740426174899E-2</v>
      </c>
      <c r="M2195" s="1">
        <v>1.07785830241326E-2</v>
      </c>
      <c r="N2195" s="1">
        <v>7.09320528227287E-2</v>
      </c>
      <c r="O2195" s="1">
        <v>2.9713024489592999E-2</v>
      </c>
      <c r="P2195" s="1">
        <v>0.30356869417995103</v>
      </c>
      <c r="Q2195" s="1">
        <v>0.30866204310628298</v>
      </c>
      <c r="R2195" s="1">
        <v>0.167363425148673</v>
      </c>
      <c r="S2195" s="1">
        <v>0.78599711994543298</v>
      </c>
      <c r="T2195" s="1">
        <v>0.18067562903296899</v>
      </c>
      <c r="U2195" s="1">
        <v>1.45424944557161</v>
      </c>
      <c r="V2195" s="1">
        <v>0.35107901448768197</v>
      </c>
      <c r="W2195" s="1">
        <v>1.0870706871953999</v>
      </c>
      <c r="X2195" s="1">
        <v>1.1326920998813099</v>
      </c>
      <c r="Y2195" s="1">
        <v>0.17731279344356901</v>
      </c>
      <c r="AB2195" s="4">
        <v>1.5595830022111901</v>
      </c>
      <c r="AC2195" s="4">
        <v>4.8255787353854496</v>
      </c>
      <c r="AD2195" s="4">
        <v>0.97168699907126499</v>
      </c>
      <c r="AE2195" s="4">
        <v>5.1956030819229104</v>
      </c>
      <c r="AF2195" s="4">
        <v>2.03095133306965</v>
      </c>
      <c r="AG2195" s="4">
        <v>0.77899072080779697</v>
      </c>
      <c r="AH2195" s="4">
        <v>2.72532296882502</v>
      </c>
      <c r="AI2195" s="4">
        <v>0.500783934403639</v>
      </c>
      <c r="AJ2195" s="4">
        <v>3.4540274935691602</v>
      </c>
      <c r="AK2195" s="4">
        <v>0.74556320532378295</v>
      </c>
      <c r="AL2195" s="4">
        <v>2.1609401352167499</v>
      </c>
      <c r="AM2195" s="4">
        <v>2.0912265496144098</v>
      </c>
      <c r="AN2195" s="4">
        <v>0.32583802800828499</v>
      </c>
    </row>
    <row r="2196" spans="1:40">
      <c r="A2196" t="s">
        <v>511</v>
      </c>
      <c r="B2196">
        <v>0.104</v>
      </c>
      <c r="C2196">
        <v>0.04</v>
      </c>
      <c r="D2196">
        <v>0.02</v>
      </c>
      <c r="E2196">
        <v>0</v>
      </c>
      <c r="F2196" t="s">
        <v>526</v>
      </c>
      <c r="G2196" s="2">
        <v>0.64403585919388795</v>
      </c>
      <c r="H2196" s="2">
        <v>0.28687984884964501</v>
      </c>
      <c r="I2196" s="2">
        <v>6.1334436864633801E-2</v>
      </c>
      <c r="J2196" s="2">
        <v>1.26882631385732E-13</v>
      </c>
      <c r="K2196" s="2">
        <v>1.4892712234686301E-2</v>
      </c>
      <c r="M2196" s="1">
        <v>1.03407706048651E-2</v>
      </c>
      <c r="N2196" s="1">
        <v>6.8338556572681702E-2</v>
      </c>
      <c r="O2196" s="1">
        <v>2.87661258199714E-2</v>
      </c>
      <c r="P2196" s="1">
        <v>0.29539349632284501</v>
      </c>
      <c r="Q2196" s="1">
        <v>0.30281781682570402</v>
      </c>
      <c r="R2196" s="1">
        <v>0.164672714856926</v>
      </c>
      <c r="S2196" s="1">
        <v>0.775253955030903</v>
      </c>
      <c r="T2196" s="1">
        <v>0.178561226004643</v>
      </c>
      <c r="U2196" s="1">
        <v>1.43952454205915</v>
      </c>
      <c r="V2196" s="1">
        <v>0.34792179455918498</v>
      </c>
      <c r="W2196" s="1">
        <v>1.0781734964434899</v>
      </c>
      <c r="X2196" s="1">
        <v>1.12452333762822</v>
      </c>
      <c r="Y2196" s="1">
        <v>0.17608294102225699</v>
      </c>
      <c r="AB2196" s="4">
        <v>1.5433018673735199</v>
      </c>
      <c r="AC2196" s="4">
        <v>4.77759372008226</v>
      </c>
      <c r="AD2196" s="4">
        <v>0.96276013688886497</v>
      </c>
      <c r="AE2196" s="4">
        <v>5.1527339554615503</v>
      </c>
      <c r="AF2196" s="4">
        <v>2.0185789844580402</v>
      </c>
      <c r="AG2196" s="4">
        <v>0.77514961316891795</v>
      </c>
      <c r="AH2196" s="4">
        <v>2.7151695420749</v>
      </c>
      <c r="AI2196" s="4">
        <v>0.49942566911804098</v>
      </c>
      <c r="AJ2196" s="4">
        <v>3.4471249987089299</v>
      </c>
      <c r="AK2196" s="4">
        <v>0.74454674202363402</v>
      </c>
      <c r="AL2196" s="4">
        <v>2.1589195156055498</v>
      </c>
      <c r="AM2196" s="4">
        <v>2.0909702501694598</v>
      </c>
      <c r="AN2196" s="4">
        <v>0.32587402897377998</v>
      </c>
    </row>
    <row r="2197" spans="1:40">
      <c r="A2197" t="s">
        <v>511</v>
      </c>
      <c r="B2197">
        <v>0.105</v>
      </c>
      <c r="C2197">
        <v>0.04</v>
      </c>
      <c r="D2197">
        <v>0.02</v>
      </c>
      <c r="E2197">
        <v>0</v>
      </c>
      <c r="F2197" t="s">
        <v>526</v>
      </c>
      <c r="G2197" s="2">
        <v>0.644822491438797</v>
      </c>
      <c r="H2197" s="2">
        <v>0.28688753583159998</v>
      </c>
      <c r="I2197" s="2">
        <v>6.0654363609733898E-2</v>
      </c>
      <c r="J2197" s="2">
        <v>1.27024399688956E-13</v>
      </c>
      <c r="K2197" s="2">
        <v>1.47864471086915E-2</v>
      </c>
      <c r="M2197" s="1">
        <v>9.9200842832628706E-3</v>
      </c>
      <c r="N2197" s="1">
        <v>6.5834131490341397E-2</v>
      </c>
      <c r="O2197" s="1">
        <v>2.7846533188170201E-2</v>
      </c>
      <c r="P2197" s="1">
        <v>0.28740703052057298</v>
      </c>
      <c r="Q2197" s="1">
        <v>0.29705507244500901</v>
      </c>
      <c r="R2197" s="1">
        <v>0.16201099407394801</v>
      </c>
      <c r="S2197" s="1">
        <v>0.76459869693701799</v>
      </c>
      <c r="T2197" s="1">
        <v>0.176459838258371</v>
      </c>
      <c r="U2197" s="1">
        <v>1.42486795200927</v>
      </c>
      <c r="V2197" s="1">
        <v>0.344776104623844</v>
      </c>
      <c r="W2197" s="1">
        <v>1.06930338796785</v>
      </c>
      <c r="X2197" s="1">
        <v>1.1163753408572801</v>
      </c>
      <c r="Y2197" s="1">
        <v>0.17485616372368801</v>
      </c>
      <c r="AB2197" s="4">
        <v>1.52731201170812</v>
      </c>
      <c r="AC2197" s="4">
        <v>4.7303954702926099</v>
      </c>
      <c r="AD2197" s="4">
        <v>0.95396002062942598</v>
      </c>
      <c r="AE2197" s="4">
        <v>5.1103673107731797</v>
      </c>
      <c r="AF2197" s="4">
        <v>2.00627629165785</v>
      </c>
      <c r="AG2197" s="4">
        <v>0.77131234045736896</v>
      </c>
      <c r="AH2197" s="4">
        <v>2.7049530937227</v>
      </c>
      <c r="AI2197" s="4">
        <v>0.49804597493744701</v>
      </c>
      <c r="AJ2197" s="4">
        <v>3.44004158538581</v>
      </c>
      <c r="AK2197" s="4">
        <v>0.74348416158172204</v>
      </c>
      <c r="AL2197" s="4">
        <v>2.1567542134232198</v>
      </c>
      <c r="AM2197" s="4">
        <v>2.0905439662996801</v>
      </c>
      <c r="AN2197" s="4">
        <v>0.32588228769861699</v>
      </c>
    </row>
    <row r="2198" spans="1:40">
      <c r="A2198" t="s">
        <v>511</v>
      </c>
      <c r="B2198">
        <v>0.106</v>
      </c>
      <c r="C2198">
        <v>0.04</v>
      </c>
      <c r="D2198">
        <v>0.02</v>
      </c>
      <c r="E2198">
        <v>0</v>
      </c>
      <c r="F2198" t="s">
        <v>526</v>
      </c>
      <c r="G2198" s="2">
        <v>0.64561088348738604</v>
      </c>
      <c r="H2198" s="2">
        <v>0.28689524001038302</v>
      </c>
      <c r="I2198" s="2">
        <v>5.99727689381565E-2</v>
      </c>
      <c r="J2198" s="2">
        <v>1.2716648514722199E-13</v>
      </c>
      <c r="K2198" s="2">
        <v>1.4679944253108399E-2</v>
      </c>
      <c r="M2198" s="1">
        <v>9.5158799227223808E-3</v>
      </c>
      <c r="N2198" s="1">
        <v>6.3415917080526005E-2</v>
      </c>
      <c r="O2198" s="1">
        <v>2.6953542441097999E-2</v>
      </c>
      <c r="P2198" s="1">
        <v>0.27960567104563999</v>
      </c>
      <c r="Q2198" s="1">
        <v>0.29137308482769098</v>
      </c>
      <c r="R2198" s="1">
        <v>0.15937810587323001</v>
      </c>
      <c r="S2198" s="1">
        <v>0.75403111398499501</v>
      </c>
      <c r="T2198" s="1">
        <v>0.17437145869305301</v>
      </c>
      <c r="U2198" s="1">
        <v>1.41027973745285</v>
      </c>
      <c r="V2198" s="1">
        <v>0.34164196482417197</v>
      </c>
      <c r="W2198" s="1">
        <v>1.0604604200050201</v>
      </c>
      <c r="X2198" s="1">
        <v>1.1082481546684999</v>
      </c>
      <c r="Y2198" s="1">
        <v>0.17363246762154799</v>
      </c>
      <c r="AB2198" s="4">
        <v>1.5116068265456399</v>
      </c>
      <c r="AC2198" s="4">
        <v>4.6839681730879503</v>
      </c>
      <c r="AD2198" s="4">
        <v>0.94528460678772597</v>
      </c>
      <c r="AE2198" s="4">
        <v>5.0684971925062996</v>
      </c>
      <c r="AF2198" s="4">
        <v>1.99404388432014</v>
      </c>
      <c r="AG2198" s="4">
        <v>0.767479692961896</v>
      </c>
      <c r="AH2198" s="4">
        <v>2.6946782708076502</v>
      </c>
      <c r="AI2198" s="4">
        <v>0.49664592510639599</v>
      </c>
      <c r="AJ2198" s="4">
        <v>3.4327851433797001</v>
      </c>
      <c r="AK2198" s="4">
        <v>0.74237732620486396</v>
      </c>
      <c r="AL2198" s="4">
        <v>2.1544498555565998</v>
      </c>
      <c r="AM2198" s="4">
        <v>2.0899540709750899</v>
      </c>
      <c r="AN2198" s="4">
        <v>0.32586383855089002</v>
      </c>
    </row>
    <row r="2199" spans="1:40">
      <c r="A2199" t="s">
        <v>511</v>
      </c>
      <c r="B2199">
        <v>0.107</v>
      </c>
      <c r="C2199">
        <v>0.04</v>
      </c>
      <c r="D2199">
        <v>0.02</v>
      </c>
      <c r="E2199">
        <v>0</v>
      </c>
      <c r="F2199" t="s">
        <v>526</v>
      </c>
      <c r="G2199" s="2">
        <v>0.64640104125164999</v>
      </c>
      <c r="H2199" s="2">
        <v>0.28690296144376498</v>
      </c>
      <c r="I2199" s="2">
        <v>5.9289647738758999E-2</v>
      </c>
      <c r="J2199" s="2">
        <v>1.2730888882599799E-13</v>
      </c>
      <c r="K2199" s="2">
        <v>1.4573202869293299E-2</v>
      </c>
      <c r="M2199" s="1">
        <v>9.1275366403794998E-3</v>
      </c>
      <c r="N2199" s="1">
        <v>6.1081138305426101E-2</v>
      </c>
      <c r="O2199" s="1">
        <v>2.60864654228153E-2</v>
      </c>
      <c r="P2199" s="1">
        <v>0.27198584766261003</v>
      </c>
      <c r="Q2199" s="1">
        <v>0.28577113159600398</v>
      </c>
      <c r="R2199" s="1">
        <v>0.156773893327318</v>
      </c>
      <c r="S2199" s="1">
        <v>0.74355097380702495</v>
      </c>
      <c r="T2199" s="1">
        <v>0.17229608017117501</v>
      </c>
      <c r="U2199" s="1">
        <v>1.3957599608250799</v>
      </c>
      <c r="V2199" s="1">
        <v>0.33851939544780102</v>
      </c>
      <c r="W2199" s="1">
        <v>1.05164465122245</v>
      </c>
      <c r="X2199" s="1">
        <v>1.1001418244744701</v>
      </c>
      <c r="Y2199" s="1">
        <v>0.172411858828944</v>
      </c>
      <c r="AB2199" s="4">
        <v>1.49617987489186</v>
      </c>
      <c r="AC2199" s="4">
        <v>4.6382963728697302</v>
      </c>
      <c r="AD2199" s="4">
        <v>0.93673188510360506</v>
      </c>
      <c r="AE2199" s="4">
        <v>5.0271176989083903</v>
      </c>
      <c r="AF2199" s="4">
        <v>1.9818823361628299</v>
      </c>
      <c r="AG2199" s="4">
        <v>0.763652419678025</v>
      </c>
      <c r="AH2199" s="4">
        <v>2.6843495003149598</v>
      </c>
      <c r="AI2199" s="4">
        <v>0.49522654334868499</v>
      </c>
      <c r="AJ2199" s="4">
        <v>3.4253632011429702</v>
      </c>
      <c r="AK2199" s="4">
        <v>0.74122801292007801</v>
      </c>
      <c r="AL2199" s="4">
        <v>2.15201181142081</v>
      </c>
      <c r="AM2199" s="4">
        <v>2.0892066451095199</v>
      </c>
      <c r="AN2199" s="4">
        <v>0.32581966847189398</v>
      </c>
    </row>
    <row r="2200" spans="1:40">
      <c r="A2200" t="s">
        <v>511</v>
      </c>
      <c r="B2200">
        <v>0.108</v>
      </c>
      <c r="C2200">
        <v>0.04</v>
      </c>
      <c r="D2200">
        <v>0.02</v>
      </c>
      <c r="E2200">
        <v>0</v>
      </c>
      <c r="F2200" t="s">
        <v>526</v>
      </c>
      <c r="G2200" s="2">
        <v>0.64719297067009296</v>
      </c>
      <c r="H2200" s="2">
        <v>0.28691070018977799</v>
      </c>
      <c r="I2200" s="2">
        <v>5.8604994877479701E-2</v>
      </c>
      <c r="J2200" s="2">
        <v>1.2745161179553401E-13</v>
      </c>
      <c r="K2200" s="2">
        <v>1.44662221550212E-2</v>
      </c>
      <c r="M2200" s="1">
        <v>8.7544560028766493E-3</v>
      </c>
      <c r="N2200" s="1">
        <v>5.8827103223853497E-2</v>
      </c>
      <c r="O2200" s="1">
        <v>2.5244629660516701E-2</v>
      </c>
      <c r="P2200" s="1">
        <v>0.26454404499727602</v>
      </c>
      <c r="Q2200" s="1">
        <v>0.28024849313466699</v>
      </c>
      <c r="R2200" s="1">
        <v>0.154198199507811</v>
      </c>
      <c r="S2200" s="1">
        <v>0.73315804334030599</v>
      </c>
      <c r="T2200" s="1">
        <v>0.170233695518409</v>
      </c>
      <c r="U2200" s="1">
        <v>1.38130868497037</v>
      </c>
      <c r="V2200" s="1">
        <v>0.33540841692933299</v>
      </c>
      <c r="W2200" s="1">
        <v>1.0428561407239501</v>
      </c>
      <c r="X2200" s="1">
        <v>1.0920563960040199</v>
      </c>
      <c r="Y2200" s="1">
        <v>0.17119434349884399</v>
      </c>
      <c r="AB2200" s="4">
        <v>1.48102488639445</v>
      </c>
      <c r="AC2200" s="4">
        <v>4.5933649619983798</v>
      </c>
      <c r="AD2200" s="4">
        <v>0.92829987803872305</v>
      </c>
      <c r="AE2200" s="4">
        <v>4.9862229821190702</v>
      </c>
      <c r="AF2200" s="4">
        <v>1.9697921682505699</v>
      </c>
      <c r="AG2200" s="4">
        <v>0.75983123065423797</v>
      </c>
      <c r="AH2200" s="4">
        <v>2.67397100166</v>
      </c>
      <c r="AI2200" s="4">
        <v>0.49378880668014702</v>
      </c>
      <c r="AJ2200" s="4">
        <v>3.4177829463396199</v>
      </c>
      <c r="AK2200" s="4">
        <v>0.74003791841747901</v>
      </c>
      <c r="AL2200" s="4">
        <v>2.1494452075973798</v>
      </c>
      <c r="AM2200" s="4">
        <v>2.08830749416127</v>
      </c>
      <c r="AN2200" s="4">
        <v>0.32575071967166302</v>
      </c>
    </row>
    <row r="2201" spans="1:40">
      <c r="A2201" t="s">
        <v>511</v>
      </c>
      <c r="B2201">
        <v>0.109</v>
      </c>
      <c r="C2201">
        <v>0.04</v>
      </c>
      <c r="D2201">
        <v>0.02</v>
      </c>
      <c r="E2201">
        <v>0</v>
      </c>
      <c r="F2201" t="s">
        <v>526</v>
      </c>
      <c r="G2201" s="2">
        <v>0.64798667770788299</v>
      </c>
      <c r="H2201" s="2">
        <v>0.28691845630671398</v>
      </c>
      <c r="I2201" s="2">
        <v>5.79188051972074E-2</v>
      </c>
      <c r="J2201" s="2">
        <v>1.2759465513088201E-13</v>
      </c>
      <c r="K2201" s="2">
        <v>1.4359001304465701E-2</v>
      </c>
      <c r="M2201" s="1">
        <v>8.3960612487217808E-3</v>
      </c>
      <c r="N2201" s="1">
        <v>5.6651200690365701E-2</v>
      </c>
      <c r="O2201" s="1">
        <v>2.44273780556995E-2</v>
      </c>
      <c r="P2201" s="1">
        <v>0.25727680191050201</v>
      </c>
      <c r="Q2201" s="1">
        <v>0.27480445259459502</v>
      </c>
      <c r="R2201" s="1">
        <v>0.151650867485351</v>
      </c>
      <c r="S2201" s="1">
        <v>0.72285208882101004</v>
      </c>
      <c r="T2201" s="1">
        <v>0.16818429752321701</v>
      </c>
      <c r="U2201" s="1">
        <v>1.3669259731473899</v>
      </c>
      <c r="V2201" s="1">
        <v>0.33230904985221899</v>
      </c>
      <c r="W2201" s="1">
        <v>1.0340949480552899</v>
      </c>
      <c r="X2201" s="1">
        <v>1.0839919153059401</v>
      </c>
      <c r="Y2201" s="1">
        <v>0.16997992782452001</v>
      </c>
      <c r="AB2201" s="4">
        <v>1.46613575248731</v>
      </c>
      <c r="AC2201" s="4">
        <v>4.54915917175523</v>
      </c>
      <c r="AD2201" s="4">
        <v>0.91998664026203802</v>
      </c>
      <c r="AE2201" s="4">
        <v>4.94580724840612</v>
      </c>
      <c r="AF2201" s="4">
        <v>1.95777385205344</v>
      </c>
      <c r="AG2201" s="4">
        <v>0.75601679917998199</v>
      </c>
      <c r="AH2201" s="4">
        <v>2.6635467983307599</v>
      </c>
      <c r="AI2201" s="4">
        <v>0.49233364803179702</v>
      </c>
      <c r="AJ2201" s="4">
        <v>3.4100512449998601</v>
      </c>
      <c r="AK2201" s="4">
        <v>0.73880866356672203</v>
      </c>
      <c r="AL2201" s="4">
        <v>2.1467549414856602</v>
      </c>
      <c r="AM2201" s="4">
        <v>2.0872621636147199</v>
      </c>
      <c r="AN2201" s="4">
        <v>0.32565789214280599</v>
      </c>
    </row>
    <row r="2202" spans="1:40">
      <c r="A2202" t="s">
        <v>511</v>
      </c>
      <c r="B2202">
        <v>0.11</v>
      </c>
      <c r="C2202">
        <v>0.04</v>
      </c>
      <c r="D2202">
        <v>0.02</v>
      </c>
      <c r="E2202">
        <v>0</v>
      </c>
      <c r="F2202" t="s">
        <v>526</v>
      </c>
      <c r="G2202" s="2">
        <v>0.64878216835699198</v>
      </c>
      <c r="H2202" s="2">
        <v>0.28692622985312599</v>
      </c>
      <c r="I2202" s="2">
        <v>5.7231073517653802E-2</v>
      </c>
      <c r="J2202" s="2">
        <v>1.2773801991192801E-13</v>
      </c>
      <c r="K2202" s="2">
        <v>1.42515395081786E-2</v>
      </c>
      <c r="M2202" s="1">
        <v>8.0517965364005906E-3</v>
      </c>
      <c r="N2202" s="1">
        <v>5.4550898112887998E-2</v>
      </c>
      <c r="O2202" s="1">
        <v>2.3634068580451899E-2</v>
      </c>
      <c r="P2202" s="1">
        <v>0.250180710876719</v>
      </c>
      <c r="Q2202" s="1">
        <v>0.26943829589665103</v>
      </c>
      <c r="R2202" s="1">
        <v>0.14913174032962501</v>
      </c>
      <c r="S2202" s="1">
        <v>0.71263287577814105</v>
      </c>
      <c r="T2202" s="1">
        <v>0.16614787893643701</v>
      </c>
      <c r="U2202" s="1">
        <v>1.3526118890341201</v>
      </c>
      <c r="V2202" s="1">
        <v>0.32922131495067303</v>
      </c>
      <c r="W2202" s="1">
        <v>1.02536113320983</v>
      </c>
      <c r="X2202" s="1">
        <v>1.0759484287527901</v>
      </c>
      <c r="Y2202" s="1">
        <v>0.16876861803999199</v>
      </c>
      <c r="AB2202" s="4">
        <v>1.45150652170428</v>
      </c>
      <c r="AC2202" s="4">
        <v>4.5056645636188097</v>
      </c>
      <c r="AD2202" s="4">
        <v>0.91179025814377401</v>
      </c>
      <c r="AE2202" s="4">
        <v>4.9058647583486596</v>
      </c>
      <c r="AF2202" s="4">
        <v>1.9458278123020301</v>
      </c>
      <c r="AG2202" s="4">
        <v>0.75220976382780502</v>
      </c>
      <c r="AH2202" s="4">
        <v>2.6530807287539302</v>
      </c>
      <c r="AI2202" s="4">
        <v>0.49086195869809801</v>
      </c>
      <c r="AJ2202" s="4">
        <v>3.4021746593978999</v>
      </c>
      <c r="AK2202" s="4">
        <v>0.73754179763240102</v>
      </c>
      <c r="AL2202" s="4">
        <v>2.1439456940442598</v>
      </c>
      <c r="AM2202" s="4">
        <v>2.0860759534298499</v>
      </c>
      <c r="AN2202" s="4">
        <v>0.32554204600675402</v>
      </c>
    </row>
    <row r="2203" spans="1:40">
      <c r="A2203" t="s">
        <v>511</v>
      </c>
      <c r="B2203">
        <v>0.111</v>
      </c>
      <c r="C2203">
        <v>0.04</v>
      </c>
      <c r="D2203">
        <v>0.02</v>
      </c>
      <c r="E2203">
        <v>0</v>
      </c>
      <c r="F2203" t="s">
        <v>526</v>
      </c>
      <c r="G2203" s="2">
        <v>0.64957944863635897</v>
      </c>
      <c r="H2203" s="2">
        <v>0.28693402088783099</v>
      </c>
      <c r="I2203" s="2">
        <v>5.6541794635221403E-2</v>
      </c>
      <c r="J2203" s="2">
        <v>1.2788170722341501E-13</v>
      </c>
      <c r="K2203" s="2">
        <v>1.4143835953069599E-2</v>
      </c>
      <c r="M2203" s="1">
        <v>7.7211262174280903E-3</v>
      </c>
      <c r="N2203" s="1">
        <v>5.25237392674794E-2</v>
      </c>
      <c r="O2203" s="1">
        <v>2.2864073978790301E-2</v>
      </c>
      <c r="P2203" s="1">
        <v>0.243252417367048</v>
      </c>
      <c r="Q2203" s="1">
        <v>0.26414931173542899</v>
      </c>
      <c r="R2203" s="1">
        <v>0.14664066110934901</v>
      </c>
      <c r="S2203" s="1">
        <v>0.70250016902732304</v>
      </c>
      <c r="T2203" s="1">
        <v>0.164124432470868</v>
      </c>
      <c r="U2203" s="1">
        <v>1.3383664967331199</v>
      </c>
      <c r="V2203" s="1">
        <v>0.32614523311162302</v>
      </c>
      <c r="W2203" s="1">
        <v>1.01665475663436</v>
      </c>
      <c r="X2203" s="1">
        <v>1.0679259830447401</v>
      </c>
      <c r="Y2203" s="1">
        <v>0.16756042042048999</v>
      </c>
      <c r="AB2203" s="4">
        <v>1.4371313951540601</v>
      </c>
      <c r="AC2203" s="4">
        <v>4.4628670208386598</v>
      </c>
      <c r="AD2203" s="4">
        <v>0.90370884925764305</v>
      </c>
      <c r="AE2203" s="4">
        <v>4.8663898269721697</v>
      </c>
      <c r="AF2203" s="4">
        <v>1.9339544296542901</v>
      </c>
      <c r="AG2203" s="4">
        <v>0.74841073036085404</v>
      </c>
      <c r="AH2203" s="4">
        <v>2.6425764564443299</v>
      </c>
      <c r="AI2203" s="4">
        <v>0.48937459062378802</v>
      </c>
      <c r="AJ2203" s="4">
        <v>3.3941594647510098</v>
      </c>
      <c r="AK2203" s="4">
        <v>0.73623880221153504</v>
      </c>
      <c r="AL2203" s="4">
        <v>2.14102194169249</v>
      </c>
      <c r="AM2203" s="4">
        <v>2.0847539315392001</v>
      </c>
      <c r="AN2203" s="4">
        <v>0.32540400370532402</v>
      </c>
    </row>
    <row r="2204" spans="1:40">
      <c r="A2204" t="s">
        <v>511</v>
      </c>
      <c r="B2204">
        <v>0.112</v>
      </c>
      <c r="C2204">
        <v>0.04</v>
      </c>
      <c r="D2204">
        <v>0.02</v>
      </c>
      <c r="E2204">
        <v>0</v>
      </c>
      <c r="F2204" t="s">
        <v>526</v>
      </c>
      <c r="G2204" s="2">
        <v>0.65037852459203105</v>
      </c>
      <c r="H2204" s="2">
        <v>0.28694182946991198</v>
      </c>
      <c r="I2204" s="2">
        <v>5.5850963322873703E-2</v>
      </c>
      <c r="J2204" s="2">
        <v>1.2802571815497301E-13</v>
      </c>
      <c r="K2204" s="2">
        <v>1.40358898223862E-2</v>
      </c>
      <c r="M2204" s="1">
        <v>7.4035341335505498E-3</v>
      </c>
      <c r="N2204" s="1">
        <v>5.0567342168911199E-2</v>
      </c>
      <c r="O2204" s="1">
        <v>2.2116781472978901E-2</v>
      </c>
      <c r="P2204" s="1">
        <v>0.236488619237053</v>
      </c>
      <c r="Q2204" s="1">
        <v>0.25893679158305499</v>
      </c>
      <c r="R2204" s="1">
        <v>0.144177472892275</v>
      </c>
      <c r="S2204" s="1">
        <v>0.69245373266448396</v>
      </c>
      <c r="T2204" s="1">
        <v>0.16211395080085</v>
      </c>
      <c r="U2204" s="1">
        <v>1.3241898607767799</v>
      </c>
      <c r="V2204" s="1">
        <v>0.32308082537669702</v>
      </c>
      <c r="W2204" s="1">
        <v>1.00797587923493</v>
      </c>
      <c r="X2204" s="1">
        <v>1.05992462521349</v>
      </c>
      <c r="Y2204" s="1">
        <v>0.16635534128291601</v>
      </c>
      <c r="AB2204" s="4">
        <v>1.4230047221489599</v>
      </c>
      <c r="AC2204" s="4">
        <v>4.4207527402909603</v>
      </c>
      <c r="AD2204" s="4">
        <v>0.89574056189109497</v>
      </c>
      <c r="AE2204" s="4">
        <v>4.82737682383903</v>
      </c>
      <c r="AF2204" s="4">
        <v>1.9221540431887101</v>
      </c>
      <c r="AG2204" s="4">
        <v>0.74462027351596005</v>
      </c>
      <c r="AH2204" s="4">
        <v>2.6320374794923902</v>
      </c>
      <c r="AI2204" s="4">
        <v>0.48787235854155198</v>
      </c>
      <c r="AJ2204" s="4">
        <v>3.3860116648296801</v>
      </c>
      <c r="AK2204" s="4">
        <v>0.73490109491431899</v>
      </c>
      <c r="AL2204" s="4">
        <v>2.13798796743575</v>
      </c>
      <c r="AM2204" s="4">
        <v>2.0833009464645502</v>
      </c>
      <c r="AN2204" s="4">
        <v>0.32524455204935898</v>
      </c>
    </row>
    <row r="2205" spans="1:40">
      <c r="A2205" t="s">
        <v>511</v>
      </c>
      <c r="B2205">
        <v>0.113</v>
      </c>
      <c r="C2205">
        <v>0.04</v>
      </c>
      <c r="D2205">
        <v>0.02</v>
      </c>
      <c r="E2205">
        <v>0</v>
      </c>
      <c r="F2205" t="s">
        <v>526</v>
      </c>
      <c r="G2205" s="2">
        <v>0.65117940229731996</v>
      </c>
      <c r="H2205" s="2">
        <v>0.286949655658717</v>
      </c>
      <c r="I2205" s="2">
        <v>5.5158574330002201E-2</v>
      </c>
      <c r="J2205" s="2">
        <v>1.28170053801145E-13</v>
      </c>
      <c r="K2205" s="2">
        <v>1.39277002956921E-2</v>
      </c>
      <c r="M2205" s="1">
        <v>7.0985229373333597E-3</v>
      </c>
      <c r="N2205" s="1">
        <v>4.8679396995766899E-2</v>
      </c>
      <c r="O2205" s="1">
        <v>2.1391592474762602E-2</v>
      </c>
      <c r="P2205" s="1">
        <v>0.22988606611909099</v>
      </c>
      <c r="Q2205" s="1">
        <v>0.25380002969301901</v>
      </c>
      <c r="R2205" s="1">
        <v>0.141742018745176</v>
      </c>
      <c r="S2205" s="1">
        <v>0.68249333005945201</v>
      </c>
      <c r="T2205" s="1">
        <v>0.16011642656182801</v>
      </c>
      <c r="U2205" s="1">
        <v>1.31008204613273</v>
      </c>
      <c r="V2205" s="1">
        <v>0.32002811294424599</v>
      </c>
      <c r="W2205" s="1">
        <v>0.99932456238286205</v>
      </c>
      <c r="X2205" s="1">
        <v>1.0519444026262501</v>
      </c>
      <c r="Y2205" s="1">
        <v>0.16515338698631199</v>
      </c>
      <c r="AB2205" s="4">
        <v>1.4091209959805899</v>
      </c>
      <c r="AC2205" s="4">
        <v>4.3793082246016199</v>
      </c>
      <c r="AD2205" s="4">
        <v>0.88788357456341804</v>
      </c>
      <c r="AE2205" s="4">
        <v>4.7888201730983502</v>
      </c>
      <c r="AF2205" s="4">
        <v>1.91042695273663</v>
      </c>
      <c r="AG2205" s="4">
        <v>0.74083893867169404</v>
      </c>
      <c r="AH2205" s="4">
        <v>2.6214671394392299</v>
      </c>
      <c r="AI2205" s="4">
        <v>0.48635604197178101</v>
      </c>
      <c r="AJ2205" s="4">
        <v>3.3777370065607899</v>
      </c>
      <c r="AK2205" s="4">
        <v>0.73353003280742601</v>
      </c>
      <c r="AL2205" s="4">
        <v>2.1348478712732999</v>
      </c>
      <c r="AM2205" s="4">
        <v>2.0817216391198698</v>
      </c>
      <c r="AN2205" s="4">
        <v>0.32506444413521701</v>
      </c>
    </row>
    <row r="2206" spans="1:40">
      <c r="A2206" t="s">
        <v>511</v>
      </c>
      <c r="B2206">
        <v>0.114</v>
      </c>
      <c r="C2206">
        <v>0.04</v>
      </c>
      <c r="D2206">
        <v>0.02</v>
      </c>
      <c r="E2206">
        <v>0</v>
      </c>
      <c r="F2206" t="s">
        <v>526</v>
      </c>
      <c r="G2206" s="2">
        <v>0.65198208785296097</v>
      </c>
      <c r="H2206" s="2">
        <v>0.28695749951386201</v>
      </c>
      <c r="I2206" s="2">
        <v>5.4464622382293298E-2</v>
      </c>
      <c r="J2206" s="2">
        <v>1.28314715261418E-13</v>
      </c>
      <c r="K2206" s="2">
        <v>1.3819266548847501E-2</v>
      </c>
      <c r="M2206" s="1">
        <v>6.8056134353904098E-3</v>
      </c>
      <c r="N2206" s="1">
        <v>4.6857664068787899E-2</v>
      </c>
      <c r="O2206" s="1">
        <v>2.0687922301449401E-2</v>
      </c>
      <c r="P2206" s="1">
        <v>0.22344155881925201</v>
      </c>
      <c r="Q2206" s="1">
        <v>0.24873832310402599</v>
      </c>
      <c r="R2206" s="1">
        <v>0.13933414173384301</v>
      </c>
      <c r="S2206" s="1">
        <v>0.67261872384945598</v>
      </c>
      <c r="T2206" s="1">
        <v>0.15813185234992</v>
      </c>
      <c r="U2206" s="1">
        <v>1.2960431182093199</v>
      </c>
      <c r="V2206" s="1">
        <v>0.31698711717140599</v>
      </c>
      <c r="W2206" s="1">
        <v>0.99070086792085099</v>
      </c>
      <c r="X2206" s="1">
        <v>1.0439853629898199</v>
      </c>
      <c r="Y2206" s="1">
        <v>0.16395456393234401</v>
      </c>
      <c r="AB2206" s="4">
        <v>1.3954748498359599</v>
      </c>
      <c r="AC2206" s="4">
        <v>4.3385202745234297</v>
      </c>
      <c r="AD2206" s="4">
        <v>0.88013609555148198</v>
      </c>
      <c r="AE2206" s="4">
        <v>4.7507143534983296</v>
      </c>
      <c r="AF2206" s="4">
        <v>1.8987734210659699</v>
      </c>
      <c r="AG2206" s="4">
        <v>0.737067243409949</v>
      </c>
      <c r="AH2206" s="4">
        <v>2.61086862958514</v>
      </c>
      <c r="AI2206" s="4">
        <v>0.48482638709466802</v>
      </c>
      <c r="AJ2206" s="4">
        <v>3.3693409936987</v>
      </c>
      <c r="AK2206" s="4">
        <v>0.73212691563759102</v>
      </c>
      <c r="AL2206" s="4">
        <v>2.1316055799417502</v>
      </c>
      <c r="AM2206" s="4">
        <v>2.08002045386079</v>
      </c>
      <c r="AN2206" s="4">
        <v>0.32486440113892501</v>
      </c>
    </row>
    <row r="2207" spans="1:40">
      <c r="A2207" t="s">
        <v>511</v>
      </c>
      <c r="B2207">
        <v>0.115</v>
      </c>
      <c r="C2207">
        <v>0.04</v>
      </c>
      <c r="D2207">
        <v>0.02</v>
      </c>
      <c r="E2207">
        <v>0</v>
      </c>
      <c r="F2207" t="s">
        <v>526</v>
      </c>
      <c r="G2207" s="2">
        <v>0.65278658738725803</v>
      </c>
      <c r="H2207" s="2">
        <v>0.28696536109523402</v>
      </c>
      <c r="I2207" s="2">
        <v>5.3769102181595398E-2</v>
      </c>
      <c r="J2207" s="2">
        <v>1.28459703640244E-13</v>
      </c>
      <c r="K2207" s="2">
        <v>1.3710587753987501E-2</v>
      </c>
      <c r="M2207" s="1">
        <v>6.5243439535378296E-3</v>
      </c>
      <c r="N2207" s="1">
        <v>4.50999718812225E-2</v>
      </c>
      <c r="O2207" s="1">
        <v>2.0005199896772199E-2</v>
      </c>
      <c r="P2207" s="1">
        <v>0.217151948718871</v>
      </c>
      <c r="Q2207" s="1">
        <v>0.24375097164388401</v>
      </c>
      <c r="R2207" s="1">
        <v>0.13695368492308399</v>
      </c>
      <c r="S2207" s="1">
        <v>0.66282967593253195</v>
      </c>
      <c r="T2207" s="1">
        <v>0.15616022072146901</v>
      </c>
      <c r="U2207" s="1">
        <v>1.28207314286123</v>
      </c>
      <c r="V2207" s="1">
        <v>0.31395785957620098</v>
      </c>
      <c r="W2207" s="1">
        <v>0.98210485816918902</v>
      </c>
      <c r="X2207" s="1">
        <v>1.0360475543546701</v>
      </c>
      <c r="Y2207" s="1">
        <v>0.162758878565784</v>
      </c>
      <c r="AB2207" s="4">
        <v>1.38206105284792</v>
      </c>
      <c r="AC2207" s="4">
        <v>4.2983759815548099</v>
      </c>
      <c r="AD2207" s="4">
        <v>0.87249636242294804</v>
      </c>
      <c r="AE2207" s="4">
        <v>4.7130538983641497</v>
      </c>
      <c r="AF2207" s="4">
        <v>1.88719367592705</v>
      </c>
      <c r="AG2207" s="4">
        <v>0.73330567897889098</v>
      </c>
      <c r="AH2207" s="4">
        <v>2.6002450027732</v>
      </c>
      <c r="AI2207" s="4">
        <v>0.48328410850405701</v>
      </c>
      <c r="AJ2207" s="4">
        <v>3.3608288996331601</v>
      </c>
      <c r="AK2207" s="4">
        <v>0.73069298885161504</v>
      </c>
      <c r="AL2207" s="4">
        <v>2.1282648560433599</v>
      </c>
      <c r="AM2207" s="4">
        <v>2.0782016488364299</v>
      </c>
      <c r="AN2207" s="4">
        <v>0.32464511399704599</v>
      </c>
    </row>
    <row r="2208" spans="1:40">
      <c r="A2208" t="s">
        <v>511</v>
      </c>
      <c r="B2208">
        <v>0.11600000000000001</v>
      </c>
      <c r="C2208">
        <v>0.04</v>
      </c>
      <c r="D2208">
        <v>0.02</v>
      </c>
      <c r="E2208">
        <v>0</v>
      </c>
      <c r="F2208" t="s">
        <v>526</v>
      </c>
      <c r="G2208" s="2">
        <v>0.65359290705624795</v>
      </c>
      <c r="H2208" s="2">
        <v>0.286973240462989</v>
      </c>
      <c r="I2208" s="2">
        <v>5.3072008405782599E-2</v>
      </c>
      <c r="J2208" s="2">
        <v>1.28605020047077E-13</v>
      </c>
      <c r="K2208" s="2">
        <v>1.3601663079500999E-2</v>
      </c>
      <c r="M2208" s="1">
        <v>6.2542697231721999E-3</v>
      </c>
      <c r="N2208" s="1">
        <v>4.3404215179961597E-2</v>
      </c>
      <c r="O2208" s="1">
        <v>1.93428675564692E-2</v>
      </c>
      <c r="P2208" s="1">
        <v>0.211014137180598</v>
      </c>
      <c r="Q2208" s="1">
        <v>0.23883727793340701</v>
      </c>
      <c r="R2208" s="1">
        <v>0.13460049137671001</v>
      </c>
      <c r="S2208" s="1">
        <v>0.65312594746082198</v>
      </c>
      <c r="T2208" s="1">
        <v>0.15420152419259101</v>
      </c>
      <c r="U2208" s="1">
        <v>1.2681721863951501</v>
      </c>
      <c r="V2208" s="1">
        <v>0.31094036183967999</v>
      </c>
      <c r="W2208" s="1">
        <v>0.97353659593208797</v>
      </c>
      <c r="X2208" s="1">
        <v>1.02813102511918</v>
      </c>
      <c r="Y2208" s="1">
        <v>0.161566337375005</v>
      </c>
      <c r="AB2208" s="4">
        <v>1.36887450627429</v>
      </c>
      <c r="AC2208" s="4">
        <v>4.2588627207887404</v>
      </c>
      <c r="AD2208" s="4">
        <v>0.86496264157678404</v>
      </c>
      <c r="AE2208" s="4">
        <v>4.6758333955441502</v>
      </c>
      <c r="AF2208" s="4">
        <v>1.8756879119707499</v>
      </c>
      <c r="AG2208" s="4">
        <v>0.72955471166448205</v>
      </c>
      <c r="AH2208" s="4">
        <v>2.5895991786861501</v>
      </c>
      <c r="AI2208" s="4">
        <v>0.48172989085167101</v>
      </c>
      <c r="AJ2208" s="4">
        <v>3.35220577939669</v>
      </c>
      <c r="AK2208" s="4">
        <v>0.72922944642768295</v>
      </c>
      <c r="AL2208" s="4">
        <v>2.1248293066038899</v>
      </c>
      <c r="AM2208" s="4">
        <v>2.0762693056942298</v>
      </c>
      <c r="AN2208" s="4">
        <v>0.32440724498248302</v>
      </c>
    </row>
    <row r="2209" spans="1:40">
      <c r="A2209" t="s">
        <v>511</v>
      </c>
      <c r="B2209">
        <v>0.11700000000000001</v>
      </c>
      <c r="C2209">
        <v>0.04</v>
      </c>
      <c r="D2209">
        <v>0.02</v>
      </c>
      <c r="E2209">
        <v>0</v>
      </c>
      <c r="F2209" t="s">
        <v>526</v>
      </c>
      <c r="G2209" s="2">
        <v>0.65440105304385399</v>
      </c>
      <c r="H2209" s="2">
        <v>0.28698113767755601</v>
      </c>
      <c r="I2209" s="2">
        <v>5.2373335708620503E-2</v>
      </c>
      <c r="J2209" s="2">
        <v>1.28750665596394E-13</v>
      </c>
      <c r="K2209" s="2">
        <v>1.34924916900101E-2</v>
      </c>
      <c r="M2209" s="1">
        <v>5.9949622881969996E-3</v>
      </c>
      <c r="N2209" s="1">
        <v>4.1768353096266003E-2</v>
      </c>
      <c r="O2209" s="1">
        <v>1.8700380658514499E-2</v>
      </c>
      <c r="P2209" s="1">
        <v>0.20502507495900699</v>
      </c>
      <c r="Q2209" s="1">
        <v>0.233996547390352</v>
      </c>
      <c r="R2209" s="1">
        <v>0.132274404157537</v>
      </c>
      <c r="S2209" s="1">
        <v>0.64350729883378799</v>
      </c>
      <c r="T2209" s="1">
        <v>0.15225575523871299</v>
      </c>
      <c r="U2209" s="1">
        <v>1.2543403155756001</v>
      </c>
      <c r="V2209" s="1">
        <v>0.30793464580809998</v>
      </c>
      <c r="W2209" s="1">
        <v>0.96499614450414295</v>
      </c>
      <c r="X2209" s="1">
        <v>1.02023582403388</v>
      </c>
      <c r="Y2209" s="1">
        <v>0.160376946892485</v>
      </c>
      <c r="AB2209" s="4">
        <v>1.3559102398001299</v>
      </c>
      <c r="AC2209" s="4">
        <v>4.2199681439811298</v>
      </c>
      <c r="AD2209" s="4">
        <v>0.85753322779091401</v>
      </c>
      <c r="AE2209" s="4">
        <v>4.6390474873269101</v>
      </c>
      <c r="AF2209" s="4">
        <v>1.8642562925481201</v>
      </c>
      <c r="AG2209" s="4">
        <v>0.72581478407716105</v>
      </c>
      <c r="AH2209" s="4">
        <v>2.5789339506918401</v>
      </c>
      <c r="AI2209" s="4">
        <v>0.480164390389624</v>
      </c>
      <c r="AJ2209" s="4">
        <v>3.3434764809294801</v>
      </c>
      <c r="AK2209" s="4">
        <v>0.72773743353157505</v>
      </c>
      <c r="AL2209" s="4">
        <v>2.12130239110129</v>
      </c>
      <c r="AM2209" s="4">
        <v>2.07422733868458</v>
      </c>
      <c r="AN2209" s="4">
        <v>0.32415142918283402</v>
      </c>
    </row>
    <row r="2210" spans="1:40">
      <c r="A2210" t="s">
        <v>511</v>
      </c>
      <c r="B2210">
        <v>0.11799999999999999</v>
      </c>
      <c r="C2210">
        <v>0.04</v>
      </c>
      <c r="D2210">
        <v>0.02</v>
      </c>
      <c r="E2210">
        <v>0</v>
      </c>
      <c r="F2210" t="s">
        <v>526</v>
      </c>
      <c r="G2210" s="2">
        <v>0.65521103156204497</v>
      </c>
      <c r="H2210" s="2">
        <v>0.28698905279963999</v>
      </c>
      <c r="I2210" s="2">
        <v>5.1673078719627903E-2</v>
      </c>
      <c r="J2210" s="2">
        <v>1.28896641407728E-13</v>
      </c>
      <c r="K2210" s="2">
        <v>1.3383072746348E-2</v>
      </c>
      <c r="M2210" s="1">
        <v>5.7460089318407698E-3</v>
      </c>
      <c r="N2210" s="1">
        <v>4.0190407324919297E-2</v>
      </c>
      <c r="O2210" s="1">
        <v>1.80772073979374E-2</v>
      </c>
      <c r="P2210" s="1">
        <v>0.19918176161572901</v>
      </c>
      <c r="Q2210" s="1">
        <v>0.22922808823337701</v>
      </c>
      <c r="R2210" s="1">
        <v>0.12997526632737699</v>
      </c>
      <c r="S2210" s="1">
        <v>0.63397348969130196</v>
      </c>
      <c r="T2210" s="1">
        <v>0.150322906294106</v>
      </c>
      <c r="U2210" s="1">
        <v>1.24057759763082</v>
      </c>
      <c r="V2210" s="1">
        <v>0.30494073349515</v>
      </c>
      <c r="W2210" s="1">
        <v>0.95648356767689902</v>
      </c>
      <c r="X2210" s="1">
        <v>1.0123620002057701</v>
      </c>
      <c r="Y2210" s="1">
        <v>0.15919071369531501</v>
      </c>
      <c r="AB2210" s="4">
        <v>1.3431634079583401</v>
      </c>
      <c r="AC2210" s="4">
        <v>4.1816801728286697</v>
      </c>
      <c r="AD2210" s="4">
        <v>0.85020644377685595</v>
      </c>
      <c r="AE2210" s="4">
        <v>4.6026908703314398</v>
      </c>
      <c r="AF2210" s="4">
        <v>1.8528989513999601</v>
      </c>
      <c r="AG2210" s="4">
        <v>0.72208631635975296</v>
      </c>
      <c r="AH2210" s="4">
        <v>2.5682519922693001</v>
      </c>
      <c r="AI2210" s="4">
        <v>0.47858823641847398</v>
      </c>
      <c r="AJ2210" s="4">
        <v>3.33464565565462</v>
      </c>
      <c r="AK2210" s="4">
        <v>0.72621804901030595</v>
      </c>
      <c r="AL2210" s="4">
        <v>2.11768742900286</v>
      </c>
      <c r="AM2210" s="4">
        <v>2.07207950320816</v>
      </c>
      <c r="AN2210" s="4">
        <v>0.32387827588823498</v>
      </c>
    </row>
    <row r="2211" spans="1:40">
      <c r="A2211" t="s">
        <v>511</v>
      </c>
      <c r="B2211">
        <v>0.11899999999999999</v>
      </c>
      <c r="C2211">
        <v>0.04</v>
      </c>
      <c r="D2211">
        <v>0.02</v>
      </c>
      <c r="E2211">
        <v>0</v>
      </c>
      <c r="F2211" t="s">
        <v>526</v>
      </c>
      <c r="G2211" s="2">
        <v>0.65602284885099105</v>
      </c>
      <c r="H2211" s="2">
        <v>0.28699698589021799</v>
      </c>
      <c r="I2211" s="2">
        <v>5.0971232043940898E-2</v>
      </c>
      <c r="J2211" s="2">
        <v>1.2904294860569399E-13</v>
      </c>
      <c r="K2211" s="2">
        <v>1.32734054055379E-2</v>
      </c>
      <c r="M2211" s="1">
        <v>5.5070121227306203E-3</v>
      </c>
      <c r="N2211" s="1">
        <v>3.8668460350667302E-2</v>
      </c>
      <c r="O2211" s="1">
        <v>1.74728285261661E-2</v>
      </c>
      <c r="P2211" s="1">
        <v>0.193481244939091</v>
      </c>
      <c r="Q2211" s="1">
        <v>0.224531211486034</v>
      </c>
      <c r="R2211" s="1">
        <v>0.12770292094703001</v>
      </c>
      <c r="S2211" s="1">
        <v>0.62452427890665196</v>
      </c>
      <c r="T2211" s="1">
        <v>0.14840296975140699</v>
      </c>
      <c r="U2211" s="1">
        <v>1.22688410025883</v>
      </c>
      <c r="V2211" s="1">
        <v>0.30195864708421999</v>
      </c>
      <c r="W2211" s="1">
        <v>0.947998929745557</v>
      </c>
      <c r="X2211" s="1">
        <v>1.00450960310278</v>
      </c>
      <c r="Y2211" s="1">
        <v>0.15800764440571899</v>
      </c>
      <c r="AB2211" s="4">
        <v>1.33062928666367</v>
      </c>
      <c r="AC2211" s="4">
        <v>4.1439869924468198</v>
      </c>
      <c r="AD2211" s="4">
        <v>0.84298063974120596</v>
      </c>
      <c r="AE2211" s="4">
        <v>4.5667582953728001</v>
      </c>
      <c r="AF2211" s="4">
        <v>1.84161599424408</v>
      </c>
      <c r="AG2211" s="4">
        <v>0.71836970732216798</v>
      </c>
      <c r="AH2211" s="4">
        <v>2.5575558630453301</v>
      </c>
      <c r="AI2211" s="4">
        <v>0.477002032647524</v>
      </c>
      <c r="AJ2211" s="4">
        <v>3.32571776841259</v>
      </c>
      <c r="AK2211" s="4">
        <v>0.72467234773466604</v>
      </c>
      <c r="AL2211" s="4">
        <v>2.1139876068458201</v>
      </c>
      <c r="AM2211" s="4">
        <v>2.0698294038452598</v>
      </c>
      <c r="AN2211" s="4">
        <v>0.32358836989511403</v>
      </c>
    </row>
    <row r="2212" spans="1:40">
      <c r="A2212" t="s">
        <v>511</v>
      </c>
      <c r="B2212">
        <v>0.12</v>
      </c>
      <c r="C2212">
        <v>0.04</v>
      </c>
      <c r="D2212">
        <v>0.02</v>
      </c>
      <c r="E2212">
        <v>0</v>
      </c>
      <c r="F2212" t="s">
        <v>526</v>
      </c>
      <c r="G2212" s="2">
        <v>0.65683651117923103</v>
      </c>
      <c r="H2212" s="2">
        <v>0.28700493701054802</v>
      </c>
      <c r="I2212" s="2">
        <v>5.0267790262172499E-2</v>
      </c>
      <c r="J2212" s="2">
        <v>1.29189588320018E-13</v>
      </c>
      <c r="K2212" s="2">
        <v>1.31634888207715E-2</v>
      </c>
      <c r="M2212" s="1">
        <v>5.2775889796042204E-3</v>
      </c>
      <c r="N2212" s="1">
        <v>3.7200653720820098E-2</v>
      </c>
      <c r="O2212" s="1">
        <v>1.68867370948333E-2</v>
      </c>
      <c r="P2212" s="1">
        <v>0.18792062036825399</v>
      </c>
      <c r="Q2212" s="1">
        <v>0.21990523098078399</v>
      </c>
      <c r="R2212" s="1">
        <v>0.12545721107628099</v>
      </c>
      <c r="S2212" s="1">
        <v>0.61515942457942097</v>
      </c>
      <c r="T2212" s="1">
        <v>0.14649593796113</v>
      </c>
      <c r="U2212" s="1">
        <v>1.21325989163355</v>
      </c>
      <c r="V2212" s="1">
        <v>0.29898840893070699</v>
      </c>
      <c r="W2212" s="1">
        <v>0.93954229551580404</v>
      </c>
      <c r="X2212" s="1">
        <v>0.99667868255823899</v>
      </c>
      <c r="Y2212" s="1">
        <v>0.156827745691583</v>
      </c>
      <c r="AB2212" s="4">
        <v>1.3183032698556201</v>
      </c>
      <c r="AC2212" s="4">
        <v>4.1068770450393703</v>
      </c>
      <c r="AD2212" s="4">
        <v>0.83585419295381902</v>
      </c>
      <c r="AE2212" s="4">
        <v>4.5312445673048503</v>
      </c>
      <c r="AF2212" s="4">
        <v>1.8304075002675599</v>
      </c>
      <c r="AG2212" s="4">
        <v>0.71466533550801903</v>
      </c>
      <c r="AH2212" s="4">
        <v>2.5468480144685599</v>
      </c>
      <c r="AI2212" s="4">
        <v>0.47540635847347301</v>
      </c>
      <c r="AJ2212" s="4">
        <v>3.3166971067998001</v>
      </c>
      <c r="AK2212" s="4">
        <v>0.72310134280126803</v>
      </c>
      <c r="AL2212" s="4">
        <v>2.1102059848931498</v>
      </c>
      <c r="AM2212" s="4">
        <v>2.0674805019034701</v>
      </c>
      <c r="AN2212" s="4">
        <v>0.32328227273171001</v>
      </c>
    </row>
    <row r="2213" spans="1:40">
      <c r="A2213" t="s">
        <v>511</v>
      </c>
      <c r="B2213">
        <v>0.121</v>
      </c>
      <c r="C2213">
        <v>0.04</v>
      </c>
      <c r="D2213">
        <v>0.02</v>
      </c>
      <c r="E2213">
        <v>0</v>
      </c>
      <c r="F2213" t="s">
        <v>526</v>
      </c>
      <c r="G2213" s="2">
        <v>0.65765202484382601</v>
      </c>
      <c r="H2213" s="2">
        <v>0.28701290622216402</v>
      </c>
      <c r="I2213" s="2">
        <v>4.9562747930275201E-2</v>
      </c>
      <c r="J2213" s="2">
        <v>1.2933656168557E-13</v>
      </c>
      <c r="K2213" s="2">
        <v>1.30533221413867E-2</v>
      </c>
      <c r="M2213" s="1">
        <v>5.0573707540616996E-3</v>
      </c>
      <c r="N2213" s="1">
        <v>3.5785186362927601E-2</v>
      </c>
      <c r="O2213" s="1">
        <v>1.6318438203981999E-2</v>
      </c>
      <c r="P2213" s="1">
        <v>0.182497030421822</v>
      </c>
      <c r="Q2213" s="1">
        <v>0.215349463363041</v>
      </c>
      <c r="R2213" s="1">
        <v>0.123237979773896</v>
      </c>
      <c r="S2213" s="1">
        <v>0.60587868402827305</v>
      </c>
      <c r="T2213" s="1">
        <v>0.14460180323117899</v>
      </c>
      <c r="U2213" s="1">
        <v>1.1997050404110801</v>
      </c>
      <c r="V2213" s="1">
        <v>0.29603004156437501</v>
      </c>
      <c r="W2213" s="1">
        <v>0.93111373031077005</v>
      </c>
      <c r="X2213" s="1">
        <v>0.98886928877542901</v>
      </c>
      <c r="Y2213" s="1">
        <v>0.15565102426698599</v>
      </c>
      <c r="AB2213" s="4">
        <v>1.30618086624614</v>
      </c>
      <c r="AC2213" s="4">
        <v>4.0703390237513197</v>
      </c>
      <c r="AD2213" s="4">
        <v>0.82882550732256899</v>
      </c>
      <c r="AE2213" s="4">
        <v>4.4961445448422097</v>
      </c>
      <c r="AF2213" s="4">
        <v>1.8192735235303701</v>
      </c>
      <c r="AG2213" s="4">
        <v>0.71097356019787505</v>
      </c>
      <c r="AH2213" s="4">
        <v>2.5361307951463798</v>
      </c>
      <c r="AI2213" s="4">
        <v>0.47380177018311098</v>
      </c>
      <c r="AJ2213" s="4">
        <v>3.3075877899524202</v>
      </c>
      <c r="AK2213" s="4">
        <v>0.72150600760380701</v>
      </c>
      <c r="AL2213" s="4">
        <v>2.1063455033940999</v>
      </c>
      <c r="AM2213" s="4">
        <v>2.0650361225170801</v>
      </c>
      <c r="AN2213" s="4">
        <v>0.32296052381082102</v>
      </c>
    </row>
    <row r="2214" spans="1:40">
      <c r="A2214" t="s">
        <v>511</v>
      </c>
      <c r="B2214">
        <v>0.122</v>
      </c>
      <c r="C2214">
        <v>0.04</v>
      </c>
      <c r="D2214">
        <v>0.02</v>
      </c>
      <c r="E2214">
        <v>0</v>
      </c>
      <c r="F2214" t="s">
        <v>526</v>
      </c>
      <c r="G2214" s="2">
        <v>0.65846939617052802</v>
      </c>
      <c r="H2214" s="2">
        <v>0.28702089358688199</v>
      </c>
      <c r="I2214" s="2">
        <v>4.8856099579398397E-2</v>
      </c>
      <c r="J2214" s="2">
        <v>1.29483869842387E-13</v>
      </c>
      <c r="K2214" s="2">
        <v>1.2942904512846101E-2</v>
      </c>
      <c r="M2214" s="1">
        <v>4.8460023307776096E-3</v>
      </c>
      <c r="N2214" s="1">
        <v>3.4420312946454999E-2</v>
      </c>
      <c r="O2214" s="1">
        <v>1.57674487546106E-2</v>
      </c>
      <c r="P2214" s="1">
        <v>0.17720766413091299</v>
      </c>
      <c r="Q2214" s="1">
        <v>0.21086322809524499</v>
      </c>
      <c r="R2214" s="1">
        <v>0.12104507009760899</v>
      </c>
      <c r="S2214" s="1">
        <v>0.59668181378361895</v>
      </c>
      <c r="T2214" s="1">
        <v>0.142720557826338</v>
      </c>
      <c r="U2214" s="1">
        <v>1.1862196157360401</v>
      </c>
      <c r="V2214" s="1">
        <v>0.29308356769175598</v>
      </c>
      <c r="W2214" s="1">
        <v>0.92271329997812801</v>
      </c>
      <c r="X2214" s="1">
        <v>0.98108147233227105</v>
      </c>
      <c r="Y2214" s="1">
        <v>0.15447748689274901</v>
      </c>
      <c r="AB2214" s="4">
        <v>1.29425769616792</v>
      </c>
      <c r="AC2214" s="4">
        <v>4.0343618666975898</v>
      </c>
      <c r="AD2214" s="4">
        <v>0.82189301297455397</v>
      </c>
      <c r="AE2214" s="4">
        <v>4.46145314036296</v>
      </c>
      <c r="AF2214" s="4">
        <v>1.8082140942866201</v>
      </c>
      <c r="AG2214" s="4">
        <v>0.70729472235350399</v>
      </c>
      <c r="AH2214" s="4">
        <v>2.52540645586773</v>
      </c>
      <c r="AI2214" s="4">
        <v>0.47218880208525599</v>
      </c>
      <c r="AJ2214" s="4">
        <v>3.2983937768137599</v>
      </c>
      <c r="AK2214" s="4">
        <v>0.71988727778253903</v>
      </c>
      <c r="AL2214" s="4">
        <v>2.1024089884766801</v>
      </c>
      <c r="AM2214" s="4">
        <v>2.0624994613288901</v>
      </c>
      <c r="AN2214" s="4">
        <v>0.32262364151473399</v>
      </c>
    </row>
    <row r="2215" spans="1:40">
      <c r="A2215" t="s">
        <v>511</v>
      </c>
      <c r="B2215">
        <v>0.123</v>
      </c>
      <c r="C2215">
        <v>0.04</v>
      </c>
      <c r="D2215">
        <v>0.02</v>
      </c>
      <c r="E2215">
        <v>0</v>
      </c>
      <c r="F2215" t="s">
        <v>526</v>
      </c>
      <c r="G2215" s="2">
        <v>0.65928863151393802</v>
      </c>
      <c r="H2215" s="2">
        <v>0.28702889916679802</v>
      </c>
      <c r="I2215" s="2">
        <v>4.8147839715749E-2</v>
      </c>
      <c r="J2215" s="2">
        <v>1.29631513935708E-13</v>
      </c>
      <c r="K2215" s="2">
        <v>1.28322350767148E-2</v>
      </c>
      <c r="M2215" s="1">
        <v>4.6431417446113699E-3</v>
      </c>
      <c r="N2215" s="1">
        <v>3.3104342287412401E-2</v>
      </c>
      <c r="O2215" s="1">
        <v>1.5233297205495201E-2</v>
      </c>
      <c r="P2215" s="1">
        <v>0.172049756476673</v>
      </c>
      <c r="Q2215" s="1">
        <v>0.20644584746096301</v>
      </c>
      <c r="R2215" s="1">
        <v>0.118878325104122</v>
      </c>
      <c r="S2215" s="1">
        <v>0.58756856958016301</v>
      </c>
      <c r="T2215" s="1">
        <v>0.140852193967759</v>
      </c>
      <c r="U2215" s="1">
        <v>1.17280368724812</v>
      </c>
      <c r="V2215" s="1">
        <v>0.29014901019860201</v>
      </c>
      <c r="W2215" s="1">
        <v>0.91434107089732797</v>
      </c>
      <c r="X2215" s="1">
        <v>0.97331528418603996</v>
      </c>
      <c r="Y2215" s="1">
        <v>0.153307140376989</v>
      </c>
      <c r="AB2215" s="4">
        <v>1.2825294885196199</v>
      </c>
      <c r="AC2215" s="4">
        <v>3.9989347511603799</v>
      </c>
      <c r="AD2215" s="4">
        <v>0.81505516584361903</v>
      </c>
      <c r="AE2215" s="4">
        <v>4.4271653196936001</v>
      </c>
      <c r="AF2215" s="4">
        <v>1.7972292202289799</v>
      </c>
      <c r="AG2215" s="4">
        <v>0.70362914550710298</v>
      </c>
      <c r="AH2215" s="4">
        <v>2.5146771543331199</v>
      </c>
      <c r="AI2215" s="4">
        <v>0.47056796757673403</v>
      </c>
      <c r="AJ2215" s="4">
        <v>3.2891188739200499</v>
      </c>
      <c r="AK2215" s="4">
        <v>0.71824605306023304</v>
      </c>
      <c r="AL2215" s="4">
        <v>2.0983991576969099</v>
      </c>
      <c r="AM2215" s="4">
        <v>2.0598735907829702</v>
      </c>
      <c r="AN2215" s="4">
        <v>0.32227212421697499</v>
      </c>
    </row>
    <row r="2216" spans="1:40">
      <c r="A2216" t="s">
        <v>511</v>
      </c>
      <c r="B2216">
        <v>0.124</v>
      </c>
      <c r="C2216">
        <v>0.04</v>
      </c>
      <c r="D2216">
        <v>0.02</v>
      </c>
      <c r="E2216">
        <v>0</v>
      </c>
      <c r="F2216" t="s">
        <v>526</v>
      </c>
      <c r="G2216" s="2">
        <v>0.66010973725767497</v>
      </c>
      <c r="H2216" s="2">
        <v>0.28703692302429501</v>
      </c>
      <c r="I2216" s="2">
        <v>4.7437962820447301E-2</v>
      </c>
      <c r="J2216" s="2">
        <v>1.2977949511599999E-13</v>
      </c>
      <c r="K2216" s="2">
        <v>1.2721312970638001E-2</v>
      </c>
      <c r="M2216" s="1">
        <v>4.4484597140697002E-3</v>
      </c>
      <c r="N2216" s="1">
        <v>3.1835635794910999E-2</v>
      </c>
      <c r="O2216" s="1">
        <v>1.47155233342308E-2</v>
      </c>
      <c r="P2216" s="1">
        <v>0.16702058783222301</v>
      </c>
      <c r="Q2216" s="1">
        <v>0.20209664656902401</v>
      </c>
      <c r="R2216" s="1">
        <v>0.116737587849098</v>
      </c>
      <c r="S2216" s="1">
        <v>0.57853870634934101</v>
      </c>
      <c r="T2216" s="1">
        <v>0.138996703832446</v>
      </c>
      <c r="U2216" s="1">
        <v>1.1594573250887099</v>
      </c>
      <c r="V2216" s="1">
        <v>0.28722639215238099</v>
      </c>
      <c r="W2216" s="1">
        <v>0.90599710998697303</v>
      </c>
      <c r="X2216" s="1">
        <v>0.96557077567819005</v>
      </c>
      <c r="Y2216" s="1">
        <v>0.15213999157568001</v>
      </c>
      <c r="AB2216" s="4">
        <v>1.27099207780429</v>
      </c>
      <c r="AC2216" s="4">
        <v>3.9640470879484799</v>
      </c>
      <c r="AD2216" s="4">
        <v>0.80831044726410195</v>
      </c>
      <c r="AE2216" s="4">
        <v>4.3932761018777704</v>
      </c>
      <c r="AF2216" s="4">
        <v>1.7863188876614</v>
      </c>
      <c r="AG2216" s="4">
        <v>0.699977136599233</v>
      </c>
      <c r="AH2216" s="4">
        <v>2.5039449596115801</v>
      </c>
      <c r="AI2216" s="4">
        <v>0.46893976014685901</v>
      </c>
      <c r="AJ2216" s="4">
        <v>3.2797667427372299</v>
      </c>
      <c r="AK2216" s="4">
        <v>0.71658319897224998</v>
      </c>
      <c r="AL2216" s="4">
        <v>2.0943186252680901</v>
      </c>
      <c r="AM2216" s="4">
        <v>2.05716146605439</v>
      </c>
      <c r="AN2216" s="4">
        <v>0.32190645124512601</v>
      </c>
    </row>
    <row r="2217" spans="1:40">
      <c r="A2217" t="s">
        <v>511</v>
      </c>
      <c r="B2217">
        <v>0.125</v>
      </c>
      <c r="C2217">
        <v>0.04</v>
      </c>
      <c r="D2217">
        <v>0.02</v>
      </c>
      <c r="E2217">
        <v>0</v>
      </c>
      <c r="F2217" t="s">
        <v>526</v>
      </c>
      <c r="G2217" s="2">
        <v>0.66093271981454105</v>
      </c>
      <c r="H2217" s="2">
        <v>0.28704496522203699</v>
      </c>
      <c r="I2217" s="2">
        <v>4.6726463349385003E-2</v>
      </c>
      <c r="J2217" s="2">
        <v>1.2992781453898999E-13</v>
      </c>
      <c r="K2217" s="2">
        <v>1.26101373283188E-2</v>
      </c>
      <c r="M2217" s="1">
        <v>4.2616391905944901E-3</v>
      </c>
      <c r="N2217" s="1">
        <v>3.0612605958643801E-2</v>
      </c>
      <c r="O2217" s="1">
        <v>1.42136780024316E-2</v>
      </c>
      <c r="P2217" s="1">
        <v>0.162117483409014</v>
      </c>
      <c r="Q2217" s="1">
        <v>0.19781495335767099</v>
      </c>
      <c r="R2217" s="1">
        <v>0.114622701387152</v>
      </c>
      <c r="S2217" s="1">
        <v>0.56959197821163798</v>
      </c>
      <c r="T2217" s="1">
        <v>0.13715407955271799</v>
      </c>
      <c r="U2217" s="1">
        <v>1.14618059990762</v>
      </c>
      <c r="V2217" s="1">
        <v>0.28431573680482902</v>
      </c>
      <c r="W2217" s="1">
        <v>0.89768148471233999</v>
      </c>
      <c r="X2217" s="1">
        <v>0.95784799853925895</v>
      </c>
      <c r="Y2217" s="1">
        <v>0.15097604739322801</v>
      </c>
      <c r="AB2217" s="4">
        <v>1.25964140125768</v>
      </c>
      <c r="AC2217" s="4">
        <v>3.9296885159122201</v>
      </c>
      <c r="AD2217" s="4">
        <v>0.80165736357066897</v>
      </c>
      <c r="AE2217" s="4">
        <v>4.3597805589299901</v>
      </c>
      <c r="AF2217" s="4">
        <v>1.77548306260495</v>
      </c>
      <c r="AG2217" s="4">
        <v>0.69633898676887096</v>
      </c>
      <c r="AH2217" s="4">
        <v>2.4932118563427998</v>
      </c>
      <c r="AI2217" s="4">
        <v>0.46730465432449497</v>
      </c>
      <c r="AJ2217" s="4">
        <v>3.2703409065786402</v>
      </c>
      <c r="AK2217" s="4">
        <v>0.71489954849781201</v>
      </c>
      <c r="AL2217" s="4">
        <v>2.0901699069914201</v>
      </c>
      <c r="AM2217" s="4">
        <v>2.05436593064017</v>
      </c>
      <c r="AN2217" s="4">
        <v>0.321527083788617</v>
      </c>
    </row>
    <row r="2218" spans="1:40">
      <c r="A2218" t="s">
        <v>511</v>
      </c>
      <c r="B2218">
        <v>0.126</v>
      </c>
      <c r="C2218">
        <v>0.04</v>
      </c>
      <c r="D2218">
        <v>0.02</v>
      </c>
      <c r="E2218">
        <v>0</v>
      </c>
      <c r="F2218" t="s">
        <v>526</v>
      </c>
      <c r="G2218" s="2">
        <v>0.66175758562668596</v>
      </c>
      <c r="H2218" s="2">
        <v>0.28705302582297698</v>
      </c>
      <c r="I2218" s="2">
        <v>4.6013335733079898E-2</v>
      </c>
      <c r="J2218" s="2">
        <v>1.30076473365693E-13</v>
      </c>
      <c r="K2218" s="2">
        <v>1.24987072794953E-2</v>
      </c>
      <c r="M2218" s="1">
        <v>4.0823749231631299E-3</v>
      </c>
      <c r="N2218" s="1">
        <v>2.94337148763088E-2</v>
      </c>
      <c r="O2218" s="1">
        <v>1.3727322925031E-2</v>
      </c>
      <c r="P2218" s="1">
        <v>0.15733781270757699</v>
      </c>
      <c r="Q2218" s="1">
        <v>0.19360009859876201</v>
      </c>
      <c r="R2218" s="1">
        <v>0.112533508771845</v>
      </c>
      <c r="S2218" s="1">
        <v>0.56072813846877501</v>
      </c>
      <c r="T2218" s="1">
        <v>0.13532431321566801</v>
      </c>
      <c r="U2218" s="1">
        <v>1.13297358287003</v>
      </c>
      <c r="V2218" s="1">
        <v>0.28141706759455098</v>
      </c>
      <c r="W2218" s="1">
        <v>0.88939426309305503</v>
      </c>
      <c r="X2218" s="1">
        <v>0.95014700489386095</v>
      </c>
      <c r="Y2218" s="1">
        <v>0.14981531478305099</v>
      </c>
      <c r="AB2218" s="4">
        <v>1.2484734960630099</v>
      </c>
      <c r="AC2218" s="4">
        <v>3.89584889660828</v>
      </c>
      <c r="AD2218" s="4">
        <v>0.79509444570414201</v>
      </c>
      <c r="AE2218" s="4">
        <v>4.3266738155756297</v>
      </c>
      <c r="AF2218" s="4">
        <v>1.7647216918412301</v>
      </c>
      <c r="AG2218" s="4">
        <v>0.692714972098737</v>
      </c>
      <c r="AH2218" s="4">
        <v>2.4824797487011598</v>
      </c>
      <c r="AI2218" s="4">
        <v>0.465663106571507</v>
      </c>
      <c r="AJ2218" s="4">
        <v>3.26084475713122</v>
      </c>
      <c r="AK2218" s="4">
        <v>0.71319590359897</v>
      </c>
      <c r="AL2218" s="4">
        <v>2.0859554249076502</v>
      </c>
      <c r="AM2218" s="4">
        <v>2.0514897216339598</v>
      </c>
      <c r="AN2218" s="4">
        <v>0.32113446575516702</v>
      </c>
    </row>
    <row r="2219" spans="1:40">
      <c r="A2219" t="s">
        <v>511</v>
      </c>
      <c r="B2219">
        <v>0.127</v>
      </c>
      <c r="C2219">
        <v>0.04</v>
      </c>
      <c r="D2219">
        <v>0.02</v>
      </c>
      <c r="E2219">
        <v>0</v>
      </c>
      <c r="F2219" t="s">
        <v>526</v>
      </c>
      <c r="G2219" s="2">
        <v>0.66258434116577702</v>
      </c>
      <c r="H2219" s="2">
        <v>0.28706110489035702</v>
      </c>
      <c r="I2219" s="2">
        <v>4.52985743765313E-2</v>
      </c>
      <c r="J2219" s="2">
        <v>1.3022547276244699E-13</v>
      </c>
      <c r="K2219" s="2">
        <v>1.23870219499186E-2</v>
      </c>
      <c r="M2219" s="1">
        <v>3.9103730377050804E-3</v>
      </c>
      <c r="N2219" s="1">
        <v>2.82974728200159E-2</v>
      </c>
      <c r="O2219" s="1">
        <v>1.32560304436242E-2</v>
      </c>
      <c r="P2219" s="1">
        <v>0.15267898897266499</v>
      </c>
      <c r="Q2219" s="1">
        <v>0.189451415901981</v>
      </c>
      <c r="R2219" s="1">
        <v>0.11046985305568301</v>
      </c>
      <c r="S2219" s="1">
        <v>0.55194693959578101</v>
      </c>
      <c r="T2219" s="1">
        <v>0.13350739686261601</v>
      </c>
      <c r="U2219" s="1">
        <v>1.1198363456635101</v>
      </c>
      <c r="V2219" s="1">
        <v>0.278530408149673</v>
      </c>
      <c r="W2219" s="1">
        <v>0.88113551371091603</v>
      </c>
      <c r="X2219" s="1">
        <v>0.94246784726577804</v>
      </c>
      <c r="Y2219" s="1">
        <v>0.148657800748176</v>
      </c>
      <c r="AB2219" s="4">
        <v>1.2374844966493701</v>
      </c>
      <c r="AC2219" s="4">
        <v>3.86251830910847</v>
      </c>
      <c r="AD2219" s="4">
        <v>0.78862024882321602</v>
      </c>
      <c r="AE2219" s="4">
        <v>4.2939510489782204</v>
      </c>
      <c r="AF2219" s="4">
        <v>1.7540347038973501</v>
      </c>
      <c r="AG2219" s="4">
        <v>0.68910535431883402</v>
      </c>
      <c r="AH2219" s="4">
        <v>2.4717504641374202</v>
      </c>
      <c r="AI2219" s="4">
        <v>0.46401555612609802</v>
      </c>
      <c r="AJ2219" s="4">
        <v>3.25128156061594</v>
      </c>
      <c r="AK2219" s="4">
        <v>0.71147303667332795</v>
      </c>
      <c r="AL2219" s="4">
        <v>2.08167751168792</v>
      </c>
      <c r="AM2219" s="4">
        <v>2.0485354747049001</v>
      </c>
      <c r="AN2219" s="4">
        <v>0.32072902457918701</v>
      </c>
    </row>
    <row r="2220" spans="1:40">
      <c r="A2220" t="s">
        <v>511</v>
      </c>
      <c r="B2220">
        <v>0.128</v>
      </c>
      <c r="C2220">
        <v>0.04</v>
      </c>
      <c r="D2220">
        <v>0.02</v>
      </c>
      <c r="E2220">
        <v>0</v>
      </c>
      <c r="F2220" t="s">
        <v>526</v>
      </c>
      <c r="G2220" s="2">
        <v>0.66341299293316902</v>
      </c>
      <c r="H2220" s="2">
        <v>0.28706920248770901</v>
      </c>
      <c r="I2220" s="2">
        <v>4.4582173659073202E-2</v>
      </c>
      <c r="J2220" s="2">
        <v>1.3037481390093599E-13</v>
      </c>
      <c r="K2220" s="2">
        <v>1.2275080461329E-2</v>
      </c>
      <c r="M2220" s="1">
        <v>3.7453506308538901E-3</v>
      </c>
      <c r="N2220" s="1">
        <v>2.7202436840733601E-2</v>
      </c>
      <c r="O2220" s="1">
        <v>1.2799383303795001E-2</v>
      </c>
      <c r="P2220" s="1">
        <v>0.148138468652738</v>
      </c>
      <c r="Q2220" s="1">
        <v>0.185368241719092</v>
      </c>
      <c r="R2220" s="1">
        <v>0.108431577290101</v>
      </c>
      <c r="S2220" s="1">
        <v>0.54324813323293097</v>
      </c>
      <c r="T2220" s="1">
        <v>0.131703322488543</v>
      </c>
      <c r="U2220" s="1">
        <v>1.10676896050517</v>
      </c>
      <c r="V2220" s="1">
        <v>0.27565578229054999</v>
      </c>
      <c r="W2220" s="1">
        <v>0.87290530571787395</v>
      </c>
      <c r="X2220" s="1">
        <v>0.93481057858313399</v>
      </c>
      <c r="Y2220" s="1">
        <v>0.14750351234183701</v>
      </c>
      <c r="AB2220" s="4">
        <v>1.22667063207039</v>
      </c>
      <c r="AC2220" s="4">
        <v>3.8296870449476001</v>
      </c>
      <c r="AD2220" s="4">
        <v>0.78223335192196597</v>
      </c>
      <c r="AE2220" s="4">
        <v>4.2616074884552102</v>
      </c>
      <c r="AF2220" s="4">
        <v>1.74342200997635</v>
      </c>
      <c r="AG2220" s="4">
        <v>0.68551038147089505</v>
      </c>
      <c r="AH2220" s="4">
        <v>2.46102575691221</v>
      </c>
      <c r="AI2220" s="4">
        <v>0.46236242579928</v>
      </c>
      <c r="AJ2220" s="4">
        <v>3.2416544636060398</v>
      </c>
      <c r="AK2220" s="4">
        <v>0.70973169192610897</v>
      </c>
      <c r="AL2220" s="4">
        <v>2.0773384147809999</v>
      </c>
      <c r="AM2220" s="4">
        <v>2.04550572880005</v>
      </c>
      <c r="AN2220" s="4">
        <v>0.32031117198530201</v>
      </c>
    </row>
    <row r="2221" spans="1:40">
      <c r="A2221" t="s">
        <v>511</v>
      </c>
      <c r="B2221">
        <v>0.129</v>
      </c>
      <c r="C2221">
        <v>0.04</v>
      </c>
      <c r="D2221">
        <v>0.02</v>
      </c>
      <c r="E2221">
        <v>0</v>
      </c>
      <c r="F2221" t="s">
        <v>526</v>
      </c>
      <c r="G2221" s="2">
        <v>0.66424354746007297</v>
      </c>
      <c r="H2221" s="2">
        <v>0.287077318678854</v>
      </c>
      <c r="I2221" s="2">
        <v>4.3864127934227198E-2</v>
      </c>
      <c r="J2221" s="2">
        <v>1.3052449795822699E-13</v>
      </c>
      <c r="K2221" s="2">
        <v>1.2162881931433899E-2</v>
      </c>
      <c r="M2221" s="1">
        <v>3.5870353775687299E-3</v>
      </c>
      <c r="N2221" s="1">
        <v>2.61472094098615E-2</v>
      </c>
      <c r="O2221" s="1">
        <v>1.23569744363711E-2</v>
      </c>
      <c r="P2221" s="1">
        <v>0.14371375086382199</v>
      </c>
      <c r="Q2221" s="1">
        <v>0.181349915348225</v>
      </c>
      <c r="R2221" s="1">
        <v>0.10641852452546401</v>
      </c>
      <c r="S2221" s="1">
        <v>0.53463147017755397</v>
      </c>
      <c r="T2221" s="1">
        <v>0.12991208204151999</v>
      </c>
      <c r="U2221" s="1">
        <v>1.09377150014902</v>
      </c>
      <c r="V2221" s="1">
        <v>0.27279321403253098</v>
      </c>
      <c r="W2221" s="1">
        <v>0.86470370884417702</v>
      </c>
      <c r="X2221" s="1">
        <v>0.92717525218366903</v>
      </c>
      <c r="Y2221" s="1">
        <v>0.14635245666808699</v>
      </c>
      <c r="AB2221" s="4">
        <v>1.2160282234608499</v>
      </c>
      <c r="AC2221" s="4">
        <v>3.7973456032050601</v>
      </c>
      <c r="AD2221" s="4">
        <v>0.77593235745304301</v>
      </c>
      <c r="AE2221" s="4">
        <v>4.2296384151829898</v>
      </c>
      <c r="AF2221" s="4">
        <v>1.7328835048365201</v>
      </c>
      <c r="AG2221" s="4">
        <v>0.68193028853626303</v>
      </c>
      <c r="AH2221" s="4">
        <v>2.4503073114349698</v>
      </c>
      <c r="AI2221" s="4">
        <v>0.460704122727497</v>
      </c>
      <c r="AJ2221" s="4">
        <v>3.2319664985252001</v>
      </c>
      <c r="AK2221" s="4">
        <v>0.70797258666673502</v>
      </c>
      <c r="AL2221" s="4">
        <v>2.0729403003321498</v>
      </c>
      <c r="AM2221" s="4">
        <v>2.042402930588</v>
      </c>
      <c r="AN2221" s="4">
        <v>0.319881304709841</v>
      </c>
    </row>
    <row r="2222" spans="1:40">
      <c r="A2222" t="s">
        <v>511</v>
      </c>
      <c r="B2222">
        <v>0.13</v>
      </c>
      <c r="C2222">
        <v>0.04</v>
      </c>
      <c r="D2222">
        <v>0.02</v>
      </c>
      <c r="E2222">
        <v>0</v>
      </c>
      <c r="F2222" t="s">
        <v>526</v>
      </c>
      <c r="G2222" s="2">
        <v>0.66507601130772798</v>
      </c>
      <c r="H2222" s="2">
        <v>0.28708545352790998</v>
      </c>
      <c r="I2222" s="2">
        <v>4.3144431529553898E-2</v>
      </c>
      <c r="J2222" s="2">
        <v>1.306745261168E-13</v>
      </c>
      <c r="K2222" s="2">
        <v>1.20504254738838E-2</v>
      </c>
      <c r="M2222" s="1">
        <v>3.4351651521733299E-3</v>
      </c>
      <c r="N2222" s="1">
        <v>2.5130437097025799E-2</v>
      </c>
      <c r="O2222" s="1">
        <v>1.1928406742551301E-2</v>
      </c>
      <c r="P2222" s="1">
        <v>0.13940237685767601</v>
      </c>
      <c r="Q2222" s="1">
        <v>0.17739577893818401</v>
      </c>
      <c r="R2222" s="1">
        <v>0.10443053781106</v>
      </c>
      <c r="S2222" s="1">
        <v>0.52609670037570899</v>
      </c>
      <c r="T2222" s="1">
        <v>0.12813366742212801</v>
      </c>
      <c r="U2222" s="1">
        <v>1.0808440378934101</v>
      </c>
      <c r="V2222" s="1">
        <v>0.26994272758877802</v>
      </c>
      <c r="W2222" s="1">
        <v>0.85653079340667704</v>
      </c>
      <c r="X2222" s="1">
        <v>0.91956192182010799</v>
      </c>
      <c r="Y2222" s="1">
        <v>0.14520464088242999</v>
      </c>
      <c r="AB2222" s="4">
        <v>1.2055536815680401</v>
      </c>
      <c r="AC2222" s="4">
        <v>3.7654846857157498</v>
      </c>
      <c r="AD2222" s="4">
        <v>0.76971589095646897</v>
      </c>
      <c r="AE2222" s="4">
        <v>4.1980391618922503</v>
      </c>
      <c r="AF2222" s="4">
        <v>1.7224190676228801</v>
      </c>
      <c r="AG2222" s="4">
        <v>0.67836529802951395</v>
      </c>
      <c r="AH2222" s="4">
        <v>2.4395967454205199</v>
      </c>
      <c r="AI2222" s="4">
        <v>0.45904103908417998</v>
      </c>
      <c r="AJ2222" s="4">
        <v>3.2222205888459201</v>
      </c>
      <c r="AK2222" s="4">
        <v>0.70619641253473797</v>
      </c>
      <c r="AL2222" s="4">
        <v>2.0684852568885699</v>
      </c>
      <c r="AM2222" s="4">
        <v>2.0392294386602701</v>
      </c>
      <c r="AN2222" s="4">
        <v>0.31943980518298898</v>
      </c>
    </row>
    <row r="2223" spans="1:40">
      <c r="A2223" t="s">
        <v>511</v>
      </c>
      <c r="B2223">
        <v>0.13100000000000001</v>
      </c>
      <c r="C2223">
        <v>0.04</v>
      </c>
      <c r="D2223">
        <v>0.02</v>
      </c>
      <c r="E2223">
        <v>0</v>
      </c>
      <c r="F2223" t="s">
        <v>526</v>
      </c>
      <c r="G2223" s="2">
        <v>0.66591039106757599</v>
      </c>
      <c r="H2223" s="2">
        <v>0.28709360709928899</v>
      </c>
      <c r="I2223" s="2">
        <v>4.2423078746503903E-2</v>
      </c>
      <c r="J2223" s="2">
        <v>1.30824899564575E-13</v>
      </c>
      <c r="K2223" s="2">
        <v>1.19377101982496E-2</v>
      </c>
      <c r="M2223" s="1">
        <v>3.2894876623749099E-3</v>
      </c>
      <c r="N2223" s="1">
        <v>2.4150809283219301E-2</v>
      </c>
      <c r="O2223" s="1">
        <v>1.15132928828479E-2</v>
      </c>
      <c r="P2223" s="1">
        <v>0.13520192949429299</v>
      </c>
      <c r="Q2223" s="1">
        <v>0.17350517749279501</v>
      </c>
      <c r="R2223" s="1">
        <v>0.102467460195087</v>
      </c>
      <c r="S2223" s="1">
        <v>0.51764357291372298</v>
      </c>
      <c r="T2223" s="1">
        <v>0.12636807048286</v>
      </c>
      <c r="U2223" s="1">
        <v>1.0679866475887001</v>
      </c>
      <c r="V2223" s="1">
        <v>0.26710434737314698</v>
      </c>
      <c r="W2223" s="1">
        <v>0.84838663031731198</v>
      </c>
      <c r="X2223" s="1">
        <v>0.91197064166563402</v>
      </c>
      <c r="Y2223" s="1">
        <v>0.14406007219244399</v>
      </c>
      <c r="AB2223" s="4">
        <v>1.1952435043557701</v>
      </c>
      <c r="AC2223" s="4">
        <v>3.7340951924056101</v>
      </c>
      <c r="AD2223" s="4">
        <v>0.76358260069394301</v>
      </c>
      <c r="AE2223" s="4">
        <v>4.1668051125543402</v>
      </c>
      <c r="AF2223" s="4">
        <v>1.7120285626538501</v>
      </c>
      <c r="AG2223" s="4">
        <v>0.674815620559996</v>
      </c>
      <c r="AH2223" s="4">
        <v>2.4288956128748098</v>
      </c>
      <c r="AI2223" s="4">
        <v>0.45737355275282698</v>
      </c>
      <c r="AJ2223" s="4">
        <v>3.2124195540070599</v>
      </c>
      <c r="AK2223" s="4">
        <v>0.70440383665944994</v>
      </c>
      <c r="AL2223" s="4">
        <v>2.0639752989045199</v>
      </c>
      <c r="AM2223" s="4">
        <v>2.0359875275055801</v>
      </c>
      <c r="AN2223" s="4">
        <v>0.31898704217407797</v>
      </c>
    </row>
    <row r="2224" spans="1:40">
      <c r="A2224" t="s">
        <v>511</v>
      </c>
      <c r="B2224">
        <v>0.13200000000000001</v>
      </c>
      <c r="C2224">
        <v>0.04</v>
      </c>
      <c r="D2224">
        <v>0.02</v>
      </c>
      <c r="E2224">
        <v>0</v>
      </c>
      <c r="F2224" t="s">
        <v>526</v>
      </c>
      <c r="G2224" s="2">
        <v>0.666746693361432</v>
      </c>
      <c r="H2224" s="2">
        <v>0.28710177945769799</v>
      </c>
      <c r="I2224" s="2">
        <v>4.17000638602672E-2</v>
      </c>
      <c r="J2224" s="2">
        <v>1.30975619494949E-13</v>
      </c>
      <c r="K2224" s="2">
        <v>1.18247352099987E-2</v>
      </c>
      <c r="M2224" s="1">
        <v>3.1497600958392902E-3</v>
      </c>
      <c r="N2224" s="1">
        <v>2.32070569084264E-2</v>
      </c>
      <c r="O2224" s="1">
        <v>1.1111255069791401E-2</v>
      </c>
      <c r="P2224" s="1">
        <v>0.13111003271869501</v>
      </c>
      <c r="Q2224" s="1">
        <v>0.16967745887528399</v>
      </c>
      <c r="R2224" s="1">
        <v>0.100529134724654</v>
      </c>
      <c r="S2224" s="1">
        <v>0.50927183600958803</v>
      </c>
      <c r="T2224" s="1">
        <v>0.124615283027518</v>
      </c>
      <c r="U2224" s="1">
        <v>1.0551994036449801</v>
      </c>
      <c r="V2224" s="1">
        <v>0.26427809800312602</v>
      </c>
      <c r="W2224" s="1">
        <v>0.84027129109175802</v>
      </c>
      <c r="X2224" s="1">
        <v>0.90440146631945895</v>
      </c>
      <c r="Y2224" s="1">
        <v>0.142918757858436</v>
      </c>
      <c r="AB2224" s="4">
        <v>1.1850942746781901</v>
      </c>
      <c r="AC2224" s="4">
        <v>3.7031682167476898</v>
      </c>
      <c r="AD2224" s="4">
        <v>0.75753115728856801</v>
      </c>
      <c r="AE2224" s="4">
        <v>4.1359317020594304</v>
      </c>
      <c r="AF2224" s="4">
        <v>1.70171184016587</v>
      </c>
      <c r="AG2224" s="4">
        <v>0.67128145536328998</v>
      </c>
      <c r="AH2224" s="4">
        <v>2.41820540692061</v>
      </c>
      <c r="AI2224" s="4">
        <v>0.45570202796402398</v>
      </c>
      <c r="AJ2224" s="4">
        <v>3.2025661140680102</v>
      </c>
      <c r="AK2224" s="4">
        <v>0.70259550275762195</v>
      </c>
      <c r="AL2224" s="4">
        <v>2.05941237005894</v>
      </c>
      <c r="AM2224" s="4">
        <v>2.0326793912714298</v>
      </c>
      <c r="AN2224" s="4">
        <v>0.31852337140231302</v>
      </c>
    </row>
    <row r="2225" spans="1:40">
      <c r="A2225" t="s">
        <v>511</v>
      </c>
      <c r="B2225">
        <v>0.13300000000000001</v>
      </c>
      <c r="C2225">
        <v>0.04</v>
      </c>
      <c r="D2225">
        <v>0.02</v>
      </c>
      <c r="E2225">
        <v>0</v>
      </c>
      <c r="F2225" t="s">
        <v>526</v>
      </c>
      <c r="G2225" s="2">
        <v>0.66758492484166498</v>
      </c>
      <c r="H2225" s="2">
        <v>0.28710997066814498</v>
      </c>
      <c r="I2225" s="2">
        <v>4.0975381119621498E-2</v>
      </c>
      <c r="J2225" s="2">
        <v>1.31126687106824E-13</v>
      </c>
      <c r="K2225" s="2">
        <v>1.1711499610471601E-2</v>
      </c>
      <c r="M2225" s="1">
        <v>3.0157487789103602E-3</v>
      </c>
      <c r="N2225" s="1">
        <v>2.229795125289E-2</v>
      </c>
      <c r="O2225" s="1">
        <v>1.07219248643418E-2</v>
      </c>
      <c r="P2225" s="1">
        <v>0.12712435104200601</v>
      </c>
      <c r="Q2225" s="1">
        <v>0.16591197381268699</v>
      </c>
      <c r="R2225" s="1">
        <v>9.8615404445767094E-2</v>
      </c>
      <c r="S2225" s="1">
        <v>0.50098123700421604</v>
      </c>
      <c r="T2225" s="1">
        <v>0.12287529681059201</v>
      </c>
      <c r="U2225" s="1">
        <v>1.0424823810400501</v>
      </c>
      <c r="V2225" s="1">
        <v>0.261464004302841</v>
      </c>
      <c r="W2225" s="1">
        <v>0.83218484785825497</v>
      </c>
      <c r="X2225" s="1">
        <v>0.89685445081249804</v>
      </c>
      <c r="Y2225" s="1">
        <v>0.141780705194093</v>
      </c>
      <c r="AB2225" s="4">
        <v>1.1751026580213</v>
      </c>
      <c r="AC2225" s="4">
        <v>3.67269504133465</v>
      </c>
      <c r="AD2225" s="4">
        <v>0.75156025336990795</v>
      </c>
      <c r="AE2225" s="4">
        <v>4.1054144158872896</v>
      </c>
      <c r="AF2225" s="4">
        <v>1.6914687370186801</v>
      </c>
      <c r="AG2225" s="4">
        <v>0.66776299080444201</v>
      </c>
      <c r="AH2225" s="4">
        <v>2.4075275624728798</v>
      </c>
      <c r="AI2225" s="4">
        <v>0.45402681589861499</v>
      </c>
      <c r="AJ2225" s="4">
        <v>3.1926628941159501</v>
      </c>
      <c r="AK2225" s="4">
        <v>0.70077203217280104</v>
      </c>
      <c r="AL2225" s="4">
        <v>2.0547983463969599</v>
      </c>
      <c r="AM2225" s="4">
        <v>2.0293071473259499</v>
      </c>
      <c r="AN2225" s="4">
        <v>0.318049136115091</v>
      </c>
    </row>
    <row r="2226" spans="1:40">
      <c r="A2226" t="s">
        <v>511</v>
      </c>
      <c r="B2226">
        <v>0.13400000000000001</v>
      </c>
      <c r="C2226">
        <v>0.04</v>
      </c>
      <c r="D2226">
        <v>0.02</v>
      </c>
      <c r="E2226">
        <v>0</v>
      </c>
      <c r="F2226" t="s">
        <v>526</v>
      </c>
      <c r="G2226" s="2">
        <v>0.66842509219136603</v>
      </c>
      <c r="H2226" s="2">
        <v>0.28711818079593798</v>
      </c>
      <c r="I2226" s="2">
        <v>4.02490247467805E-2</v>
      </c>
      <c r="J2226" s="2">
        <v>1.3127810360463701E-13</v>
      </c>
      <c r="K2226" s="2">
        <v>1.15980024968579E-2</v>
      </c>
      <c r="M2226" s="1">
        <v>2.8872288470768201E-3</v>
      </c>
      <c r="N2226" s="1">
        <v>2.1422302751198399E-2</v>
      </c>
      <c r="O2226" s="1">
        <v>1.03449429759522E-2</v>
      </c>
      <c r="P2226" s="1">
        <v>0.12324258902680101</v>
      </c>
      <c r="Q2226" s="1">
        <v>0.16220807590029299</v>
      </c>
      <c r="R2226" s="1">
        <v>9.6726112403328096E-2</v>
      </c>
      <c r="S2226" s="1">
        <v>0.49277152235254701</v>
      </c>
      <c r="T2226" s="1">
        <v>0.121148103536638</v>
      </c>
      <c r="U2226" s="1">
        <v>1.0298356553275501</v>
      </c>
      <c r="V2226" s="1">
        <v>0.25866209130611401</v>
      </c>
      <c r="W2226" s="1">
        <v>0.824127373366633</v>
      </c>
      <c r="X2226" s="1">
        <v>0.88932965061315505</v>
      </c>
      <c r="Y2226" s="1">
        <v>0.140645921567153</v>
      </c>
      <c r="AB2226" s="4">
        <v>1.1652654003098599</v>
      </c>
      <c r="AC2226" s="4">
        <v>3.6426671335639602</v>
      </c>
      <c r="AD2226" s="4">
        <v>0.74566860322430495</v>
      </c>
      <c r="AE2226" s="4">
        <v>4.0752487897711802</v>
      </c>
      <c r="AF2226" s="4">
        <v>1.6812990773635501</v>
      </c>
      <c r="AG2226" s="4">
        <v>0.66426040485472104</v>
      </c>
      <c r="AH2226" s="4">
        <v>2.39686345877324</v>
      </c>
      <c r="AI2226" s="4">
        <v>0.45234825525912498</v>
      </c>
      <c r="AJ2226" s="4">
        <v>3.1827124284412802</v>
      </c>
      <c r="AK2226" s="4">
        <v>0.69893402486006895</v>
      </c>
      <c r="AL2226" s="4">
        <v>2.05013503930628</v>
      </c>
      <c r="AM2226" s="4">
        <v>2.0258728396324099</v>
      </c>
      <c r="AN2226" s="4">
        <v>0.31756466763588198</v>
      </c>
    </row>
    <row r="2227" spans="1:40">
      <c r="A2227" t="s">
        <v>511</v>
      </c>
      <c r="B2227">
        <v>0.13500000000000001</v>
      </c>
      <c r="C2227">
        <v>0.04</v>
      </c>
      <c r="D2227">
        <v>0.02</v>
      </c>
      <c r="E2227">
        <v>0</v>
      </c>
      <c r="F2227" t="s">
        <v>526</v>
      </c>
      <c r="G2227" s="2">
        <v>0.66926720212453605</v>
      </c>
      <c r="H2227" s="2">
        <v>0.28712640990668398</v>
      </c>
      <c r="I2227" s="2">
        <v>3.9520988937239099E-2</v>
      </c>
      <c r="J2227" s="2">
        <v>1.3142987019839999E-13</v>
      </c>
      <c r="K2227" s="2">
        <v>1.1484242962172099E-2</v>
      </c>
      <c r="M2227" s="1">
        <v>2.76398392679994E-3</v>
      </c>
      <c r="N2227" s="1">
        <v>2.0578959838388301E-2</v>
      </c>
      <c r="O2227" s="1">
        <v>9.9799590662340704E-3</v>
      </c>
      <c r="P2227" s="1">
        <v>0.119462490776705</v>
      </c>
      <c r="Q2227" s="1">
        <v>0.15856512160612199</v>
      </c>
      <c r="R2227" s="1">
        <v>9.4861101641123699E-2</v>
      </c>
      <c r="S2227" s="1">
        <v>0.48464243761450798</v>
      </c>
      <c r="T2227" s="1">
        <v>0.119433694859628</v>
      </c>
      <c r="U2227" s="1">
        <v>1.0172593026451699</v>
      </c>
      <c r="V2227" s="1">
        <v>0.25587238425960401</v>
      </c>
      <c r="W2227" s="1">
        <v>0.81609894099750802</v>
      </c>
      <c r="X2227" s="1">
        <v>0.88182712163321797</v>
      </c>
      <c r="Y2227" s="1">
        <v>0.139514414400084</v>
      </c>
      <c r="AB2227" s="4">
        <v>1.15557932577751</v>
      </c>
      <c r="AC2227" s="4">
        <v>3.6130761414319799</v>
      </c>
      <c r="AD2227" s="4">
        <v>0.73985494245036598</v>
      </c>
      <c r="AE2227" s="4">
        <v>4.0454304093555704</v>
      </c>
      <c r="AF2227" s="4">
        <v>1.67120267327677</v>
      </c>
      <c r="AG2227" s="4">
        <v>0.66077386554348805</v>
      </c>
      <c r="AH2227" s="4">
        <v>2.3862144217919399</v>
      </c>
      <c r="AI2227" s="4">
        <v>0.45066667281135597</v>
      </c>
      <c r="AJ2227" s="4">
        <v>3.1727171644952699</v>
      </c>
      <c r="AK2227" s="4">
        <v>0.69708206031943698</v>
      </c>
      <c r="AL2227" s="4">
        <v>2.0454241983383499</v>
      </c>
      <c r="AM2227" s="4">
        <v>2.0223784419477799</v>
      </c>
      <c r="AN2227" s="4">
        <v>0.31707028588354202</v>
      </c>
    </row>
    <row r="2228" spans="1:40">
      <c r="A2228" t="s">
        <v>511</v>
      </c>
      <c r="B2228">
        <v>0.13600000000000001</v>
      </c>
      <c r="C2228">
        <v>0.04</v>
      </c>
      <c r="D2228">
        <v>0.02</v>
      </c>
      <c r="E2228">
        <v>0</v>
      </c>
      <c r="F2228" t="s">
        <v>526</v>
      </c>
      <c r="G2228" s="2">
        <v>0.67011126138625399</v>
      </c>
      <c r="H2228" s="2">
        <v>0.28713465806629901</v>
      </c>
      <c r="I2228" s="2">
        <v>3.8791267859620199E-2</v>
      </c>
      <c r="J2228" s="2">
        <v>1.3158198810372201E-13</v>
      </c>
      <c r="K2228" s="2">
        <v>1.1370220095230201E-2</v>
      </c>
      <c r="M2228" s="1">
        <v>2.6458058283287699E-3</v>
      </c>
      <c r="N2228" s="1">
        <v>1.9766807827274298E-2</v>
      </c>
      <c r="O2228" s="1">
        <v>9.6266315561681793E-3</v>
      </c>
      <c r="P2228" s="1">
        <v>0.11578183943022601</v>
      </c>
      <c r="Q2228" s="1">
        <v>0.15498247027543699</v>
      </c>
      <c r="R2228" s="1">
        <v>9.3020215201820106E-2</v>
      </c>
      <c r="S2228" s="1">
        <v>0.47659372744581502</v>
      </c>
      <c r="T2228" s="1">
        <v>0.11773206238230099</v>
      </c>
      <c r="U2228" s="1">
        <v>1.0047533997231901</v>
      </c>
      <c r="V2228" s="1">
        <v>0.25309490862599499</v>
      </c>
      <c r="W2228" s="1">
        <v>0.80809962477168396</v>
      </c>
      <c r="X2228" s="1">
        <v>0.87434692023385796</v>
      </c>
      <c r="Y2228" s="1">
        <v>0.13838619117077999</v>
      </c>
      <c r="AB2228" s="4">
        <v>1.1460413348980301</v>
      </c>
      <c r="AC2228" s="4">
        <v>3.5839138894337101</v>
      </c>
      <c r="AD2228" s="4">
        <v>0.73411802761954104</v>
      </c>
      <c r="AE2228" s="4">
        <v>4.0159549098482499</v>
      </c>
      <c r="AF2228" s="4">
        <v>1.6611793253605101</v>
      </c>
      <c r="AG2228" s="4">
        <v>0.65730353138670505</v>
      </c>
      <c r="AH2228" s="4">
        <v>2.3755817265054602</v>
      </c>
      <c r="AI2228" s="4">
        <v>0.44898238389795297</v>
      </c>
      <c r="AJ2228" s="4">
        <v>3.16267946664327</v>
      </c>
      <c r="AK2228" s="4">
        <v>0.69521669848102796</v>
      </c>
      <c r="AL2228" s="4">
        <v>2.0406675138838399</v>
      </c>
      <c r="AM2228" s="4">
        <v>2.01882586085586</v>
      </c>
      <c r="AN2228" s="4">
        <v>0.31656629986477702</v>
      </c>
    </row>
    <row r="2229" spans="1:40">
      <c r="A2229" t="s">
        <v>511</v>
      </c>
      <c r="B2229">
        <v>0.13700000000000001</v>
      </c>
      <c r="C2229">
        <v>0.04</v>
      </c>
      <c r="D2229">
        <v>0.02</v>
      </c>
      <c r="E2229">
        <v>0</v>
      </c>
      <c r="F2229" t="s">
        <v>526</v>
      </c>
      <c r="G2229" s="2">
        <v>0.67095727675286598</v>
      </c>
      <c r="H2229" s="2">
        <v>0.287142925340999</v>
      </c>
      <c r="I2229" s="2">
        <v>3.8059855655517803E-2</v>
      </c>
      <c r="J2229" s="2">
        <v>1.3173445854184899E-13</v>
      </c>
      <c r="K2229" s="2">
        <v>1.12559329806245E-2</v>
      </c>
      <c r="M2229" s="1">
        <v>2.5324942491407802E-3</v>
      </c>
      <c r="N2229" s="1">
        <v>1.8984767816237799E-2</v>
      </c>
      <c r="O2229" s="1">
        <v>9.2846274368120901E-3</v>
      </c>
      <c r="P2229" s="1">
        <v>0.112198456658805</v>
      </c>
      <c r="Q2229" s="1">
        <v>0.15145948413528601</v>
      </c>
      <c r="R2229" s="1">
        <v>9.1203296126955102E-2</v>
      </c>
      <c r="S2229" s="1">
        <v>0.46862513558862201</v>
      </c>
      <c r="T2229" s="1">
        <v>0.116043197655497</v>
      </c>
      <c r="U2229" s="1">
        <v>0.99231802389304402</v>
      </c>
      <c r="V2229" s="1">
        <v>0.25032969008727102</v>
      </c>
      <c r="W2229" s="1">
        <v>0.80012949935975297</v>
      </c>
      <c r="X2229" s="1">
        <v>0.86688910323175605</v>
      </c>
      <c r="Y2229" s="1">
        <v>0.13726125941325901</v>
      </c>
      <c r="AB2229" s="4">
        <v>1.1366484023757699</v>
      </c>
      <c r="AC2229" s="4">
        <v>3.55517237456464</v>
      </c>
      <c r="AD2229" s="4">
        <v>0.72845663594172405</v>
      </c>
      <c r="AE2229" s="4">
        <v>3.9868179756673499</v>
      </c>
      <c r="AF2229" s="4">
        <v>1.6512288233130299</v>
      </c>
      <c r="AG2229" s="4">
        <v>0.65384955179346305</v>
      </c>
      <c r="AH2229" s="4">
        <v>2.3649665990570901</v>
      </c>
      <c r="AI2229" s="4">
        <v>0.44729569292562799</v>
      </c>
      <c r="AJ2229" s="4">
        <v>3.15260161972546</v>
      </c>
      <c r="AK2229" s="4">
        <v>0.69333848054490799</v>
      </c>
      <c r="AL2229" s="4">
        <v>2.03586661971097</v>
      </c>
      <c r="AM2229" s="4">
        <v>2.01521693864512</v>
      </c>
      <c r="AN2229" s="4">
        <v>0.31605300814136</v>
      </c>
    </row>
    <row r="2230" spans="1:40">
      <c r="A2230" t="s">
        <v>511</v>
      </c>
      <c r="B2230">
        <v>0.13800000000000001</v>
      </c>
      <c r="C2230">
        <v>0.04</v>
      </c>
      <c r="D2230">
        <v>0.02</v>
      </c>
      <c r="E2230">
        <v>0</v>
      </c>
      <c r="F2230" t="s">
        <v>526</v>
      </c>
      <c r="G2230" s="2">
        <v>0.67180525503216204</v>
      </c>
      <c r="H2230" s="2">
        <v>0.28715121179731101</v>
      </c>
      <c r="I2230" s="2">
        <v>3.7326746439340898E-2</v>
      </c>
      <c r="J2230" s="2">
        <v>1.31887282739694E-13</v>
      </c>
      <c r="K2230" s="2">
        <v>1.11413806986994E-2</v>
      </c>
      <c r="M2230" s="1">
        <v>2.4238564876576199E-3</v>
      </c>
      <c r="N2230" s="1">
        <v>1.8231795626721701E-2</v>
      </c>
      <c r="O2230" s="1">
        <v>8.9536220834512802E-3</v>
      </c>
      <c r="P2230" s="1">
        <v>0.108710202169075</v>
      </c>
      <c r="Q2230" s="1">
        <v>0.14799552829908999</v>
      </c>
      <c r="R2230" s="1">
        <v>8.9410187456930496E-2</v>
      </c>
      <c r="S2230" s="1">
        <v>0.46073640486200601</v>
      </c>
      <c r="T2230" s="1">
        <v>0.114367092177471</v>
      </c>
      <c r="U2230" s="1">
        <v>0.97995325309617898</v>
      </c>
      <c r="V2230" s="1">
        <v>0.247576754548053</v>
      </c>
      <c r="W2230" s="1">
        <v>0.79218864009189205</v>
      </c>
      <c r="X2230" s="1">
        <v>0.85945372790533603</v>
      </c>
      <c r="Y2230" s="1">
        <v>0.136139626718387</v>
      </c>
      <c r="AB2230" s="4">
        <v>1.12739757519346</v>
      </c>
      <c r="AC2230" s="4">
        <v>3.5268437624217901</v>
      </c>
      <c r="AD2230" s="4">
        <v>0.72286956493579502</v>
      </c>
      <c r="AE2230" s="4">
        <v>3.95801534008366</v>
      </c>
      <c r="AF2230" s="4">
        <v>1.64135094646996</v>
      </c>
      <c r="AG2230" s="4">
        <v>0.65041206745183999</v>
      </c>
      <c r="AH2230" s="4">
        <v>2.35437021880748</v>
      </c>
      <c r="AI2230" s="4">
        <v>0.44560689382759</v>
      </c>
      <c r="AJ2230" s="4">
        <v>3.1424858324367899</v>
      </c>
      <c r="AK2230" s="4">
        <v>0.69144792977826697</v>
      </c>
      <c r="AL2230" s="4">
        <v>2.0310230953750099</v>
      </c>
      <c r="AM2230" s="4">
        <v>2.0115534560401001</v>
      </c>
      <c r="AN2230" s="4">
        <v>0.315530699273603</v>
      </c>
    </row>
    <row r="2231" spans="1:40">
      <c r="A2231" t="s">
        <v>511</v>
      </c>
      <c r="B2231">
        <v>0.13900000000000001</v>
      </c>
      <c r="C2231">
        <v>0.04</v>
      </c>
      <c r="D2231">
        <v>0.02</v>
      </c>
      <c r="E2231">
        <v>0</v>
      </c>
      <c r="F2231" t="s">
        <v>526</v>
      </c>
      <c r="G2231" s="2">
        <v>0.67265520306355797</v>
      </c>
      <c r="H2231" s="2">
        <v>0.28715951750207003</v>
      </c>
      <c r="I2231" s="2">
        <v>3.6591934298155403E-2</v>
      </c>
      <c r="J2231" s="2">
        <v>1.3204046192986801E-13</v>
      </c>
      <c r="K2231" s="2">
        <v>1.1026562325527201E-2</v>
      </c>
      <c r="M2231" s="1">
        <v>2.31970716689598E-3</v>
      </c>
      <c r="N2231" s="1">
        <v>1.75068807696954E-2</v>
      </c>
      <c r="O2231" s="1">
        <v>8.6332990731435594E-3</v>
      </c>
      <c r="P2231" s="1">
        <v>0.105314973209302</v>
      </c>
      <c r="Q2231" s="1">
        <v>0.14458997077125299</v>
      </c>
      <c r="R2231" s="1">
        <v>8.7640732231005006E-2</v>
      </c>
      <c r="S2231" s="1">
        <v>0.45292727715228498</v>
      </c>
      <c r="T2231" s="1">
        <v>0.112703737393202</v>
      </c>
      <c r="U2231" s="1">
        <v>0.96765916589305501</v>
      </c>
      <c r="V2231" s="1">
        <v>0.24483612813900901</v>
      </c>
      <c r="W2231" s="1">
        <v>0.78427712296788199</v>
      </c>
      <c r="X2231" s="1">
        <v>0.852040852001129</v>
      </c>
      <c r="Y2231" s="1">
        <v>0.135021300734606</v>
      </c>
      <c r="AB2231" s="4">
        <v>1.1182859707153401</v>
      </c>
      <c r="AC2231" s="4">
        <v>3.4989203834007201</v>
      </c>
      <c r="AD2231" s="4">
        <v>0.71735563210503095</v>
      </c>
      <c r="AE2231" s="4">
        <v>3.9295427848589499</v>
      </c>
      <c r="AF2231" s="4">
        <v>1.6315454643184399</v>
      </c>
      <c r="AG2231" s="4">
        <v>0.64699121069530496</v>
      </c>
      <c r="AH2231" s="4">
        <v>2.3437937202815702</v>
      </c>
      <c r="AI2231" s="4">
        <v>0.44391627050265398</v>
      </c>
      <c r="AJ2231" s="4">
        <v>3.1323342405366099</v>
      </c>
      <c r="AK2231" s="4">
        <v>0.68954555227247005</v>
      </c>
      <c r="AL2231" s="4">
        <v>2.0261384685063701</v>
      </c>
      <c r="AM2231" s="4">
        <v>2.0078371347953601</v>
      </c>
      <c r="AN2231" s="4">
        <v>0.31499965224148202</v>
      </c>
    </row>
    <row r="2232" spans="1:40">
      <c r="A2232" t="s">
        <v>511</v>
      </c>
      <c r="B2232">
        <v>0.14000000000000001</v>
      </c>
      <c r="C2232">
        <v>0.04</v>
      </c>
      <c r="D2232">
        <v>0.02</v>
      </c>
      <c r="E2232">
        <v>0</v>
      </c>
      <c r="F2232" t="s">
        <v>526</v>
      </c>
      <c r="G2232" s="2">
        <v>0.67350712771828303</v>
      </c>
      <c r="H2232" s="2">
        <v>0.287167842522421</v>
      </c>
      <c r="I2232" s="2">
        <v>3.5855413291525397E-2</v>
      </c>
      <c r="J2232" s="2">
        <v>1.3219399735071599E-13</v>
      </c>
      <c r="K2232" s="2">
        <v>1.09114769328825E-2</v>
      </c>
      <c r="M2232" s="1">
        <v>2.2198679677249201E-3</v>
      </c>
      <c r="N2232" s="1">
        <v>1.68090454403707E-2</v>
      </c>
      <c r="O2232" s="1">
        <v>8.3233500056065501E-3</v>
      </c>
      <c r="P2232" s="1">
        <v>0.102010704080003</v>
      </c>
      <c r="Q2232" s="1">
        <v>0.141242182451816</v>
      </c>
      <c r="R2232" s="1">
        <v>8.5894773487286399E-2</v>
      </c>
      <c r="S2232" s="1">
        <v>0.44519749340317599</v>
      </c>
      <c r="T2232" s="1">
        <v>0.111053124693685</v>
      </c>
      <c r="U2232" s="1">
        <v>0.95543584147234994</v>
      </c>
      <c r="V2232" s="1">
        <v>0.24210783722034199</v>
      </c>
      <c r="W2232" s="1">
        <v>0.77639502466733501</v>
      </c>
      <c r="X2232" s="1">
        <v>0.84465053374024901</v>
      </c>
      <c r="Y2232" s="1">
        <v>0.133906289168677</v>
      </c>
      <c r="AB2232" s="4">
        <v>1.10931077484409</v>
      </c>
      <c r="AC2232" s="4">
        <v>3.4713947289857301</v>
      </c>
      <c r="AD2232" s="4">
        <v>0.71191367461731703</v>
      </c>
      <c r="AE2232" s="4">
        <v>3.90139613988045</v>
      </c>
      <c r="AF2232" s="4">
        <v>1.6218121369856799</v>
      </c>
      <c r="AG2232" s="4">
        <v>0.64358710585079604</v>
      </c>
      <c r="AH2232" s="4">
        <v>2.3332381950180099</v>
      </c>
      <c r="AI2232" s="4">
        <v>0.44222409723237599</v>
      </c>
      <c r="AJ2232" s="4">
        <v>3.1221489098979802</v>
      </c>
      <c r="AK2232" s="4">
        <v>0.68763183766229197</v>
      </c>
      <c r="AL2232" s="4">
        <v>2.02121421698453</v>
      </c>
      <c r="AM2232" s="4">
        <v>2.00406964015975</v>
      </c>
      <c r="AN2232" s="4">
        <v>0.31446013684471702</v>
      </c>
    </row>
    <row r="2233" spans="1:40">
      <c r="A2233" t="s">
        <v>511</v>
      </c>
      <c r="B2233">
        <v>0.14099999999999999</v>
      </c>
      <c r="C2233">
        <v>0.04</v>
      </c>
      <c r="D2233">
        <v>0.02</v>
      </c>
      <c r="E2233">
        <v>0</v>
      </c>
      <c r="F2233" t="s">
        <v>526</v>
      </c>
      <c r="G2233" s="2">
        <v>0.67436103589956098</v>
      </c>
      <c r="H2233" s="2">
        <v>0.28717618692582297</v>
      </c>
      <c r="I2233" s="2">
        <v>3.5117177451352503E-2</v>
      </c>
      <c r="J2233" s="2">
        <v>1.32347890246352E-13</v>
      </c>
      <c r="K2233" s="2">
        <v>1.0796123588217601E-2</v>
      </c>
      <c r="M2233" s="1">
        <v>2.1241673714110999E-3</v>
      </c>
      <c r="N2233" s="1">
        <v>1.6137343540465199E-2</v>
      </c>
      <c r="O2233" s="1">
        <v>8.0234743273983403E-3</v>
      </c>
      <c r="P2233" s="1">
        <v>9.8795365648708597E-2</v>
      </c>
      <c r="Q2233" s="1">
        <v>0.137951537141148</v>
      </c>
      <c r="R2233" s="1">
        <v>8.4172154262723897E-2</v>
      </c>
      <c r="S2233" s="1">
        <v>0.43754679360576498</v>
      </c>
      <c r="T2233" s="1">
        <v>0.109415245415208</v>
      </c>
      <c r="U2233" s="1">
        <v>0.94328335966037302</v>
      </c>
      <c r="V2233" s="1">
        <v>0.23939190838535501</v>
      </c>
      <c r="W2233" s="1">
        <v>0.76854242256014604</v>
      </c>
      <c r="X2233" s="1">
        <v>0.83728283182500995</v>
      </c>
      <c r="Y2233" s="1">
        <v>0.13279459978643901</v>
      </c>
      <c r="AB2233" s="4">
        <v>1.10046924022973</v>
      </c>
      <c r="AC2233" s="4">
        <v>3.4442594481305502</v>
      </c>
      <c r="AD2233" s="4">
        <v>0.70654254899008795</v>
      </c>
      <c r="AE2233" s="4">
        <v>3.8735712827920401</v>
      </c>
      <c r="AF2233" s="4">
        <v>1.61215071570346</v>
      </c>
      <c r="AG2233" s="4">
        <v>0.640199869569548</v>
      </c>
      <c r="AH2233" s="4">
        <v>2.3227046933266799</v>
      </c>
      <c r="AI2233" s="4">
        <v>0.44053063907749601</v>
      </c>
      <c r="AJ2233" s="4">
        <v>3.1119318394059201</v>
      </c>
      <c r="AK2233" s="4">
        <v>0.68570725980956204</v>
      </c>
      <c r="AL2233" s="4">
        <v>2.01625177100422</v>
      </c>
      <c r="AM2233" s="4">
        <v>2.00025258321861</v>
      </c>
      <c r="AN2233" s="4">
        <v>0.31391241408302201</v>
      </c>
    </row>
    <row r="2234" spans="1:40">
      <c r="A2234" t="s">
        <v>511</v>
      </c>
      <c r="B2234">
        <v>0.14199999999999999</v>
      </c>
      <c r="C2234">
        <v>0.04</v>
      </c>
      <c r="D2234">
        <v>0.02</v>
      </c>
      <c r="E2234">
        <v>0</v>
      </c>
      <c r="F2234" t="s">
        <v>526</v>
      </c>
      <c r="G2234" s="2">
        <v>0.67521693454280096</v>
      </c>
      <c r="H2234" s="2">
        <v>0.28718455078004901</v>
      </c>
      <c r="I2234" s="2">
        <v>3.4377220781715498E-2</v>
      </c>
      <c r="J2234" s="2">
        <v>1.32502141866685E-13</v>
      </c>
      <c r="K2234" s="2">
        <v>1.06805013546374E-2</v>
      </c>
      <c r="M2234" s="1">
        <v>2.0324404111432899E-3</v>
      </c>
      <c r="N2234" s="1">
        <v>1.54908597273264E-2</v>
      </c>
      <c r="O2234" s="1">
        <v>7.7333791593425004E-3</v>
      </c>
      <c r="P2234" s="1">
        <v>9.5666964868874896E-2</v>
      </c>
      <c r="Q2234" s="1">
        <v>0.13471741154467001</v>
      </c>
      <c r="R2234" s="1">
        <v>8.2472717593100403E-2</v>
      </c>
      <c r="S2234" s="1">
        <v>0.42997491678831601</v>
      </c>
      <c r="T2234" s="1">
        <v>0.107790090838614</v>
      </c>
      <c r="U2234" s="1">
        <v>0.93120180093067595</v>
      </c>
      <c r="V2234" s="1">
        <v>0.23668836846409699</v>
      </c>
      <c r="W2234" s="1">
        <v>0.76071939471717498</v>
      </c>
      <c r="X2234" s="1">
        <v>0.82993780544566298</v>
      </c>
      <c r="Y2234" s="1">
        <v>0.13168624041358101</v>
      </c>
      <c r="AB2234" s="4">
        <v>1.09175868452892</v>
      </c>
      <c r="AC2234" s="4">
        <v>3.41750734372674</v>
      </c>
      <c r="AD2234" s="4">
        <v>0.701241130779929</v>
      </c>
      <c r="AE2234" s="4">
        <v>3.8460641386225598</v>
      </c>
      <c r="AF2234" s="4">
        <v>1.60256094324979</v>
      </c>
      <c r="AG2234" s="4">
        <v>0.63682961114164005</v>
      </c>
      <c r="AH2234" s="4">
        <v>2.3121942259595598</v>
      </c>
      <c r="AI2234" s="4">
        <v>0.438836152254865</v>
      </c>
      <c r="AJ2234" s="4">
        <v>3.10168496371328</v>
      </c>
      <c r="AK2234" s="4">
        <v>0.683772277453226</v>
      </c>
      <c r="AL2234" s="4">
        <v>2.0112525150402298</v>
      </c>
      <c r="AM2234" s="4">
        <v>1.9963875231208299</v>
      </c>
      <c r="AN2234" s="4">
        <v>0.31335673651767099</v>
      </c>
    </row>
    <row r="2235" spans="1:40">
      <c r="A2235" t="s">
        <v>511</v>
      </c>
      <c r="B2235">
        <v>0.14299999999999999</v>
      </c>
      <c r="C2235">
        <v>0.04</v>
      </c>
      <c r="D2235">
        <v>0.02</v>
      </c>
      <c r="E2235">
        <v>0</v>
      </c>
      <c r="F2235" t="s">
        <v>526</v>
      </c>
      <c r="G2235" s="2">
        <v>0.67607483061578</v>
      </c>
      <c r="H2235" s="2">
        <v>0.28719293415318797</v>
      </c>
      <c r="I2235" s="2">
        <v>3.3635537258706903E-2</v>
      </c>
      <c r="J2235" s="2">
        <v>1.32656753467463E-13</v>
      </c>
      <c r="K2235" s="2">
        <v>1.05646092908739E-2</v>
      </c>
      <c r="M2235" s="1">
        <v>1.94452843223731E-3</v>
      </c>
      <c r="N2235" s="1">
        <v>1.48687084892444E-2</v>
      </c>
      <c r="O2235" s="1">
        <v>7.4527791271487703E-3</v>
      </c>
      <c r="P2235" s="1">
        <v>9.2623544302911101E-2</v>
      </c>
      <c r="Q2235" s="1">
        <v>0.13153918527761899</v>
      </c>
      <c r="R2235" s="1">
        <v>8.0796306513024399E-2</v>
      </c>
      <c r="S2235" s="1">
        <v>0.422481601005885</v>
      </c>
      <c r="T2235" s="1">
        <v>0.106177652188545</v>
      </c>
      <c r="U2235" s="1">
        <v>0.91919124641388295</v>
      </c>
      <c r="V2235" s="1">
        <v>0.23399724452708601</v>
      </c>
      <c r="W2235" s="1">
        <v>0.75292601992116204</v>
      </c>
      <c r="X2235" s="1">
        <v>0.82261551428727098</v>
      </c>
      <c r="Y2235" s="1">
        <v>0.13058121893642299</v>
      </c>
      <c r="AB2235" s="4">
        <v>1.0831764887130899</v>
      </c>
      <c r="AC2235" s="4">
        <v>3.3911313691573102</v>
      </c>
      <c r="AD2235" s="4">
        <v>0.69600831427677801</v>
      </c>
      <c r="AE2235" s="4">
        <v>3.81887067941138</v>
      </c>
      <c r="AF2235" s="4">
        <v>1.5930425543693101</v>
      </c>
      <c r="AG2235" s="4">
        <v>0.63347643279520804</v>
      </c>
      <c r="AH2235" s="4">
        <v>2.3017077656998799</v>
      </c>
      <c r="AI2235" s="4">
        <v>0.43714088449598099</v>
      </c>
      <c r="AJ2235" s="4">
        <v>3.0914101558623299</v>
      </c>
      <c r="AK2235" s="4">
        <v>0.68182733482776803</v>
      </c>
      <c r="AL2235" s="4">
        <v>2.0062177897164899</v>
      </c>
      <c r="AM2235" s="4">
        <v>1.9924759691974601</v>
      </c>
      <c r="AN2235" s="4">
        <v>0.31279334861543601</v>
      </c>
    </row>
    <row r="2236" spans="1:40">
      <c r="A2236" t="s">
        <v>511</v>
      </c>
      <c r="B2236">
        <v>0.14399999999999999</v>
      </c>
      <c r="C2236">
        <v>0.04</v>
      </c>
      <c r="D2236">
        <v>0.02</v>
      </c>
      <c r="E2236">
        <v>0</v>
      </c>
      <c r="F2236" t="s">
        <v>526</v>
      </c>
      <c r="G2236" s="2">
        <v>0.67693473111883595</v>
      </c>
      <c r="H2236" s="2">
        <v>0.28720133711364698</v>
      </c>
      <c r="I2236" s="2">
        <v>3.2892120830270898E-2</v>
      </c>
      <c r="J2236" s="2">
        <v>1.32811726310299E-13</v>
      </c>
      <c r="K2236" s="2">
        <v>1.0448446451260401E-2</v>
      </c>
      <c r="M2236" s="1">
        <v>1.8602788607324601E-3</v>
      </c>
      <c r="N2236" s="1">
        <v>1.42700332462954E-2</v>
      </c>
      <c r="O2236" s="1">
        <v>7.1813961951813499E-3</v>
      </c>
      <c r="P2236" s="1">
        <v>8.9663181649314805E-2</v>
      </c>
      <c r="Q2236" s="1">
        <v>0.12841624086985101</v>
      </c>
      <c r="R2236" s="1">
        <v>7.9142764055922105E-2</v>
      </c>
      <c r="S2236" s="1">
        <v>0.41506658332975499</v>
      </c>
      <c r="T2236" s="1">
        <v>0.10457792063268</v>
      </c>
      <c r="U2236" s="1">
        <v>0.90725177790774303</v>
      </c>
      <c r="V2236" s="1">
        <v>0.231318563889124</v>
      </c>
      <c r="W2236" s="1">
        <v>0.74516237767788396</v>
      </c>
      <c r="X2236" s="1">
        <v>0.81531601853671498</v>
      </c>
      <c r="Y2236" s="1">
        <v>0.12947954330272499</v>
      </c>
      <c r="AB2236" s="4">
        <v>1.07472009542389</v>
      </c>
      <c r="AC2236" s="4">
        <v>3.36512462493324</v>
      </c>
      <c r="AD2236" s="4">
        <v>0.69084301220264499</v>
      </c>
      <c r="AE2236" s="4">
        <v>3.7919869238318098</v>
      </c>
      <c r="AF2236" s="4">
        <v>1.5835952761733501</v>
      </c>
      <c r="AG2236" s="4">
        <v>0.63014042998116904</v>
      </c>
      <c r="AH2236" s="4">
        <v>2.2912462488742098</v>
      </c>
      <c r="AI2236" s="4">
        <v>0.43544507538815203</v>
      </c>
      <c r="AJ2236" s="4">
        <v>3.0811092297796798</v>
      </c>
      <c r="AK2236" s="4">
        <v>0.67987286225175503</v>
      </c>
      <c r="AL2236" s="4">
        <v>2.00114889358494</v>
      </c>
      <c r="AM2236" s="4">
        <v>1.98851938297783</v>
      </c>
      <c r="AN2236" s="4">
        <v>0.31222248707589001</v>
      </c>
    </row>
    <row r="2237" spans="1:40">
      <c r="A2237" t="s">
        <v>511</v>
      </c>
      <c r="B2237">
        <v>0.14499999999999999</v>
      </c>
      <c r="C2237">
        <v>0.04</v>
      </c>
      <c r="D2237">
        <v>0.02</v>
      </c>
      <c r="E2237">
        <v>0</v>
      </c>
      <c r="F2237" t="s">
        <v>526</v>
      </c>
      <c r="G2237" s="2">
        <v>0.67779664308505605</v>
      </c>
      <c r="H2237" s="2">
        <v>0.287209759730154</v>
      </c>
      <c r="I2237" s="2">
        <v>3.2146965416037197E-2</v>
      </c>
      <c r="J2237" s="2">
        <v>1.32967061662709E-13</v>
      </c>
      <c r="K2237" s="2">
        <v>1.03320118857063E-2</v>
      </c>
      <c r="M2237" s="1">
        <v>1.7795449800990001E-3</v>
      </c>
      <c r="N2237" s="1">
        <v>1.3694005476075501E-2</v>
      </c>
      <c r="O2237" s="1">
        <v>6.9189595033273604E-3</v>
      </c>
      <c r="P2237" s="1">
        <v>8.6783989273898507E-2</v>
      </c>
      <c r="Q2237" s="1">
        <v>0.125347963770679</v>
      </c>
      <c r="R2237" s="1">
        <v>7.75119332540294E-2</v>
      </c>
      <c r="S2237" s="1">
        <v>0.407729599836677</v>
      </c>
      <c r="T2237" s="1">
        <v>0.10299088728094501</v>
      </c>
      <c r="U2237" s="1">
        <v>0.89538347788740003</v>
      </c>
      <c r="V2237" s="1">
        <v>0.22865235411319201</v>
      </c>
      <c r="W2237" s="1">
        <v>0.73742854822756698</v>
      </c>
      <c r="X2237" s="1">
        <v>0.808039378889854</v>
      </c>
      <c r="Y2237" s="1">
        <v>0.12838122152249401</v>
      </c>
      <c r="AB2237" s="4">
        <v>1.0663870073745101</v>
      </c>
      <c r="AC2237" s="4">
        <v>3.3394803554104202</v>
      </c>
      <c r="AD2237" s="4">
        <v>0.68574415541481104</v>
      </c>
      <c r="AE2237" s="4">
        <v>3.7654089368124901</v>
      </c>
      <c r="AF2237" s="4">
        <v>1.5742188285209699</v>
      </c>
      <c r="AG2237" s="4">
        <v>0.62682169164428603</v>
      </c>
      <c r="AH2237" s="4">
        <v>2.2808105767917399</v>
      </c>
      <c r="AI2237" s="4">
        <v>0.43374895669927899</v>
      </c>
      <c r="AJ2237" s="4">
        <v>3.0707839426515902</v>
      </c>
      <c r="AK2237" s="4">
        <v>0.67790927668819601</v>
      </c>
      <c r="AL2237" s="4">
        <v>1.9960470848190499</v>
      </c>
      <c r="AM2237" s="4">
        <v>1.98451918010906</v>
      </c>
      <c r="AN2237" s="4">
        <v>0.31164438114301901</v>
      </c>
    </row>
    <row r="2238" spans="1:40">
      <c r="A2238" t="s">
        <v>511</v>
      </c>
      <c r="B2238">
        <v>0.14599999999999999</v>
      </c>
      <c r="C2238">
        <v>0.04</v>
      </c>
      <c r="D2238">
        <v>0.02</v>
      </c>
      <c r="E2238">
        <v>0</v>
      </c>
      <c r="F2238" t="s">
        <v>526</v>
      </c>
      <c r="G2238" s="2">
        <v>0.67866057358047205</v>
      </c>
      <c r="H2238" s="2">
        <v>0.28721820207175902</v>
      </c>
      <c r="I2238" s="2">
        <v>3.1400064907156702E-2</v>
      </c>
      <c r="J2238" s="2">
        <v>1.33122760798145E-13</v>
      </c>
      <c r="K2238" s="2">
        <v>1.0215304639670899E-2</v>
      </c>
      <c r="M2238" s="1">
        <v>1.7021857157855499E-3</v>
      </c>
      <c r="N2238" s="1">
        <v>1.3139823863696E-2</v>
      </c>
      <c r="O2238" s="1">
        <v>6.6652052069188202E-3</v>
      </c>
      <c r="P2238" s="1">
        <v>8.3984113745087102E-2</v>
      </c>
      <c r="Q2238" s="1">
        <v>0.122333742353752</v>
      </c>
      <c r="R2238" s="1">
        <v>7.5903657138383193E-2</v>
      </c>
      <c r="S2238" s="1">
        <v>0.40047038559791198</v>
      </c>
      <c r="T2238" s="1">
        <v>0.10141654318471099</v>
      </c>
      <c r="U2238" s="1">
        <v>0.88358642951590705</v>
      </c>
      <c r="V2238" s="1">
        <v>0.225998643014439</v>
      </c>
      <c r="W2238" s="1">
        <v>0.72972461255654097</v>
      </c>
      <c r="X2238" s="1">
        <v>0.80078565655880896</v>
      </c>
      <c r="Y2238" s="1">
        <v>0.12728626166881701</v>
      </c>
      <c r="AB2238" s="4">
        <v>1.0581747857955</v>
      </c>
      <c r="AC2238" s="4">
        <v>3.3141919455847799</v>
      </c>
      <c r="AD2238" s="4">
        <v>0.68071069261341999</v>
      </c>
      <c r="AE2238" s="4">
        <v>3.7391328291570698</v>
      </c>
      <c r="AF2238" s="4">
        <v>1.56491292438194</v>
      </c>
      <c r="AG2238" s="4">
        <v>0.62352030048132401</v>
      </c>
      <c r="AH2238" s="4">
        <v>2.2704016171148198</v>
      </c>
      <c r="AI2238" s="4">
        <v>0.43205275268715498</v>
      </c>
      <c r="AJ2238" s="4">
        <v>3.06043599718631</v>
      </c>
      <c r="AK2238" s="4">
        <v>0.67593698227827703</v>
      </c>
      <c r="AL2238" s="4">
        <v>1.9909135828270199</v>
      </c>
      <c r="AM2238" s="4">
        <v>1.98047673218423</v>
      </c>
      <c r="AN2238" s="4">
        <v>0.31105925290200298</v>
      </c>
    </row>
    <row r="2239" spans="1:40">
      <c r="A2239" t="s">
        <v>511</v>
      </c>
      <c r="B2239">
        <v>0.14699999999999999</v>
      </c>
      <c r="C2239">
        <v>0.04</v>
      </c>
      <c r="D2239">
        <v>0.02</v>
      </c>
      <c r="E2239">
        <v>0</v>
      </c>
      <c r="F2239" t="s">
        <v>526</v>
      </c>
      <c r="G2239" s="2">
        <v>0.67952652970424798</v>
      </c>
      <c r="H2239" s="2">
        <v>0.28722666420783399</v>
      </c>
      <c r="I2239" s="2">
        <v>3.0651413166133502E-2</v>
      </c>
      <c r="J2239" s="2">
        <v>1.3327882499603299E-13</v>
      </c>
      <c r="K2239" s="2">
        <v>1.0098323754137099E-2</v>
      </c>
      <c r="M2239" s="1">
        <v>1.62806542734383E-3</v>
      </c>
      <c r="N2239" s="1">
        <v>1.2606713475428801E-2</v>
      </c>
      <c r="O2239" s="1">
        <v>6.4198763196616597E-3</v>
      </c>
      <c r="P2239" s="1">
        <v>8.1261735373274205E-2</v>
      </c>
      <c r="Q2239" s="1">
        <v>0.11937296792198</v>
      </c>
      <c r="R2239" s="1">
        <v>7.4317778738813497E-2</v>
      </c>
      <c r="S2239" s="1">
        <v>0.39328867466808198</v>
      </c>
      <c r="T2239" s="1">
        <v>9.9854879335980001E-2</v>
      </c>
      <c r="U2239" s="1">
        <v>0.871860716654971</v>
      </c>
      <c r="V2239" s="1">
        <v>0.22335745866425999</v>
      </c>
      <c r="W2239" s="1">
        <v>0.72205065240917798</v>
      </c>
      <c r="X2239" s="1">
        <v>0.79355491327941996</v>
      </c>
      <c r="Y2239" s="1">
        <v>0.126194671878711</v>
      </c>
      <c r="AB2239" s="4">
        <v>1.05008104892367</v>
      </c>
      <c r="AC2239" s="4">
        <v>3.2892529179636001</v>
      </c>
      <c r="AD2239" s="4">
        <v>0.67574159005341405</v>
      </c>
      <c r="AE2239" s="4">
        <v>3.7131547571624699</v>
      </c>
      <c r="AF2239" s="4">
        <v>1.5556772701827699</v>
      </c>
      <c r="AG2239" s="4">
        <v>0.62023633318700699</v>
      </c>
      <c r="AH2239" s="4">
        <v>2.2600202051645399</v>
      </c>
      <c r="AI2239" s="4">
        <v>0.43035668039414399</v>
      </c>
      <c r="AJ2239" s="4">
        <v>3.0500670437697499</v>
      </c>
      <c r="AK2239" s="4">
        <v>0.67395637084993298</v>
      </c>
      <c r="AL2239" s="4">
        <v>1.9857495697888099</v>
      </c>
      <c r="AM2239" s="4">
        <v>1.97639336848429</v>
      </c>
      <c r="AN2239" s="4">
        <v>0.31046731756199297</v>
      </c>
    </row>
    <row r="2240" spans="1:40">
      <c r="A2240" t="s">
        <v>511</v>
      </c>
      <c r="B2240">
        <v>0.14799999999999999</v>
      </c>
      <c r="C2240">
        <v>0.04</v>
      </c>
      <c r="D2240">
        <v>0.02</v>
      </c>
      <c r="E2240">
        <v>0</v>
      </c>
      <c r="F2240" t="s">
        <v>526</v>
      </c>
      <c r="G2240" s="2">
        <v>0.68039451858887701</v>
      </c>
      <c r="H2240" s="2">
        <v>0.287235146208077</v>
      </c>
      <c r="I2240" s="2">
        <v>2.9901004026657099E-2</v>
      </c>
      <c r="J2240" s="2">
        <v>1.3343525554180301E-13</v>
      </c>
      <c r="K2240" s="2">
        <v>9.9810682655855805E-3</v>
      </c>
      <c r="M2240" s="1">
        <v>1.5570537078765699E-3</v>
      </c>
      <c r="N2240" s="1">
        <v>1.20939249554001E-2</v>
      </c>
      <c r="O2240" s="1">
        <v>6.1827225595255803E-3</v>
      </c>
      <c r="P2240" s="1">
        <v>7.8615067754219697E-2</v>
      </c>
      <c r="Q2240" s="1">
        <v>0.116465034712486</v>
      </c>
      <c r="R2240" s="1">
        <v>7.2754141083934798E-2</v>
      </c>
      <c r="S2240" s="1">
        <v>0.386184200073803</v>
      </c>
      <c r="T2240" s="1">
        <v>9.8305886666544204E-2</v>
      </c>
      <c r="U2240" s="1">
        <v>0.86020642387595203</v>
      </c>
      <c r="V2240" s="1">
        <v>0.220728829394473</v>
      </c>
      <c r="W2240" s="1">
        <v>0.71440675030008005</v>
      </c>
      <c r="X2240" s="1">
        <v>0.78634721131882701</v>
      </c>
      <c r="Y2240" s="1">
        <v>0.12510646035398101</v>
      </c>
      <c r="AB2240" s="4">
        <v>1.04210347053284</v>
      </c>
      <c r="AC2240" s="4">
        <v>3.2646569295107399</v>
      </c>
      <c r="AD2240" s="4">
        <v>0.67083583126075397</v>
      </c>
      <c r="AE2240" s="4">
        <v>3.6874709222359701</v>
      </c>
      <c r="AF2240" s="4">
        <v>1.54651156613657</v>
      </c>
      <c r="AG2240" s="4">
        <v>0.61696986068844795</v>
      </c>
      <c r="AH2240" s="4">
        <v>2.24966714516491</v>
      </c>
      <c r="AI2240" s="4">
        <v>0.42866094992801801</v>
      </c>
      <c r="AJ2240" s="4">
        <v>3.03967868252023</v>
      </c>
      <c r="AK2240" s="4">
        <v>0.67196782240265296</v>
      </c>
      <c r="AL2240" s="4">
        <v>1.9805561921214001</v>
      </c>
      <c r="AM2240" s="4">
        <v>1.97227037763846</v>
      </c>
      <c r="AN2240" s="4">
        <v>0.30986878372563298</v>
      </c>
    </row>
    <row r="2241" spans="1:40">
      <c r="A2241" t="s">
        <v>511</v>
      </c>
      <c r="B2241">
        <v>0.14899999999999999</v>
      </c>
      <c r="C2241">
        <v>0.04</v>
      </c>
      <c r="D2241">
        <v>0.02</v>
      </c>
      <c r="E2241">
        <v>0</v>
      </c>
      <c r="F2241" t="s">
        <v>526</v>
      </c>
      <c r="G2241" s="2">
        <v>0.68126454740038001</v>
      </c>
      <c r="H2241" s="2">
        <v>0.28724364814251702</v>
      </c>
      <c r="I2241" s="2">
        <v>2.91488312934335E-2</v>
      </c>
      <c r="J2241" s="2">
        <v>1.33592053726928E-13</v>
      </c>
      <c r="K2241" s="2">
        <v>9.8635372059681699E-3</v>
      </c>
      <c r="M2241" s="1">
        <v>1.48902519056233E-3</v>
      </c>
      <c r="N2241" s="1">
        <v>1.1600733744750199E-2</v>
      </c>
      <c r="O2241" s="1">
        <v>5.9535001975503099E-3</v>
      </c>
      <c r="P2241" s="1">
        <v>7.6042357316470799E-2</v>
      </c>
      <c r="Q2241" s="1">
        <v>0.113609339901611</v>
      </c>
      <c r="R2241" s="1">
        <v>7.1212587201137503E-2</v>
      </c>
      <c r="S2241" s="1">
        <v>0.37915669380211298</v>
      </c>
      <c r="T2241" s="1">
        <v>9.67695560471349E-2</v>
      </c>
      <c r="U2241" s="1">
        <v>0.84862363647111105</v>
      </c>
      <c r="V2241" s="1">
        <v>0.21811278380159199</v>
      </c>
      <c r="W2241" s="1">
        <v>0.706792989526564</v>
      </c>
      <c r="X2241" s="1">
        <v>0.77916261348323201</v>
      </c>
      <c r="Y2241" s="1">
        <v>0.12402163536209999</v>
      </c>
      <c r="AB2241" s="4">
        <v>1.0342397785052</v>
      </c>
      <c r="AC2241" s="4">
        <v>3.2403977686638399</v>
      </c>
      <c r="AD2241" s="4">
        <v>0.66599241675285303</v>
      </c>
      <c r="AE2241" s="4">
        <v>3.6620775705113302</v>
      </c>
      <c r="AF2241" s="4">
        <v>1.53741550655772</v>
      </c>
      <c r="AG2241" s="4">
        <v>0.61372094836866797</v>
      </c>
      <c r="AH2241" s="4">
        <v>2.2393432114289502</v>
      </c>
      <c r="AI2241" s="4">
        <v>0.42696576472973802</v>
      </c>
      <c r="AJ2241" s="4">
        <v>3.0292724652478999</v>
      </c>
      <c r="AK2241" s="4">
        <v>0.66997170556978602</v>
      </c>
      <c r="AL2241" s="4">
        <v>1.9753345618759699</v>
      </c>
      <c r="AM2241" s="4">
        <v>1.96810900920745</v>
      </c>
      <c r="AN2241" s="4">
        <v>0.309263853646079</v>
      </c>
    </row>
    <row r="2242" spans="1:40">
      <c r="A2242" t="s">
        <v>511</v>
      </c>
      <c r="B2242">
        <v>0.15</v>
      </c>
      <c r="C2242">
        <v>0.04</v>
      </c>
      <c r="D2242">
        <v>0.02</v>
      </c>
      <c r="E2242">
        <v>0</v>
      </c>
      <c r="F2242" t="s">
        <v>526</v>
      </c>
      <c r="G2242" s="2">
        <v>0.682136623338498</v>
      </c>
      <c r="H2242" s="2">
        <v>0.287252170081508</v>
      </c>
      <c r="I2242" s="2">
        <v>2.8394888742013898E-2</v>
      </c>
      <c r="J2242" s="2">
        <v>1.3374922084895999E-13</v>
      </c>
      <c r="K2242" s="2">
        <v>9.7457296026810698E-3</v>
      </c>
      <c r="M2242" s="1">
        <v>1.42385936201912E-3</v>
      </c>
      <c r="N2242" s="1">
        <v>1.11264393226841E-2</v>
      </c>
      <c r="O2242" s="1">
        <v>5.7319719095225803E-3</v>
      </c>
      <c r="P2242" s="1">
        <v>7.3541882872792994E-2</v>
      </c>
      <c r="Q2242" s="1">
        <v>0.11080528360995601</v>
      </c>
      <c r="R2242" s="1">
        <v>6.9692960116578898E-2</v>
      </c>
      <c r="S2242" s="1">
        <v>0.37220588678868299</v>
      </c>
      <c r="T2242" s="1">
        <v>9.5245878286548E-2</v>
      </c>
      <c r="U2242" s="1">
        <v>0.83711244046512601</v>
      </c>
      <c r="V2242" s="1">
        <v>0.21550935075120101</v>
      </c>
      <c r="W2242" s="1">
        <v>0.69920945418142399</v>
      </c>
      <c r="X2242" s="1">
        <v>0.77200118312580501</v>
      </c>
      <c r="Y2242" s="1">
        <v>0.122940205237107</v>
      </c>
      <c r="AB2242" s="4">
        <v>1.0264877534419601</v>
      </c>
      <c r="AC2242" s="4">
        <v>3.2164693524216901</v>
      </c>
      <c r="AD2242" s="4">
        <v>0.66121036376317799</v>
      </c>
      <c r="AE2242" s="4">
        <v>3.63697099246416</v>
      </c>
      <c r="AF2242" s="4">
        <v>1.5283887801621301</v>
      </c>
      <c r="AG2242" s="4">
        <v>0.610489656279815</v>
      </c>
      <c r="AH2242" s="4">
        <v>2.2290491494898101</v>
      </c>
      <c r="AI2242" s="4">
        <v>0.42527132182884497</v>
      </c>
      <c r="AJ2242" s="4">
        <v>3.0188498973237601</v>
      </c>
      <c r="AK2242" s="4">
        <v>0.66796837805957998</v>
      </c>
      <c r="AL2242" s="4">
        <v>1.9700857580708699</v>
      </c>
      <c r="AM2242" s="4">
        <v>1.9639104751937999</v>
      </c>
      <c r="AN2242" s="4">
        <v>0.30865272347214601</v>
      </c>
    </row>
    <row r="2243" spans="1:40">
      <c r="A2243" t="s">
        <v>511</v>
      </c>
      <c r="B2243">
        <v>0.151</v>
      </c>
      <c r="C2243">
        <v>0.04</v>
      </c>
      <c r="D2243">
        <v>0.02</v>
      </c>
      <c r="E2243">
        <v>0</v>
      </c>
      <c r="F2243" t="s">
        <v>526</v>
      </c>
      <c r="G2243" s="2">
        <v>0.68301075363689401</v>
      </c>
      <c r="H2243" s="2">
        <v>0.287260712095739</v>
      </c>
      <c r="I2243" s="2">
        <v>2.7639170118624101E-2</v>
      </c>
      <c r="J2243" s="2">
        <v>1.3390675821156199E-13</v>
      </c>
      <c r="K2243" s="2">
        <v>9.6276444785381807E-3</v>
      </c>
      <c r="M2243" s="1">
        <v>1.3614403822762901E-3</v>
      </c>
      <c r="N2243" s="1">
        <v>1.06703644688559E-2</v>
      </c>
      <c r="O2243" s="1">
        <v>5.5179066304804E-3</v>
      </c>
      <c r="P2243" s="1">
        <v>7.1111955175591005E-2</v>
      </c>
      <c r="Q2243" s="1">
        <v>0.108052268907465</v>
      </c>
      <c r="R2243" s="1">
        <v>6.8195102855174994E-2</v>
      </c>
      <c r="S2243" s="1">
        <v>0.36533150890580202</v>
      </c>
      <c r="T2243" s="1">
        <v>9.3734844130752601E-2</v>
      </c>
      <c r="U2243" s="1">
        <v>0.82567292262687497</v>
      </c>
      <c r="V2243" s="1">
        <v>0.21291855938243001</v>
      </c>
      <c r="W2243" s="1">
        <v>0.691656229165999</v>
      </c>
      <c r="X2243" s="1">
        <v>0.76486298415475995</v>
      </c>
      <c r="Y2243" s="1">
        <v>0.12186217838051799</v>
      </c>
      <c r="AB2243" s="4">
        <v>1.0188452273122399</v>
      </c>
      <c r="AC2243" s="4">
        <v>3.1928657234996698</v>
      </c>
      <c r="AD2243" s="4">
        <v>0.65648870596996101</v>
      </c>
      <c r="AE2243" s="4">
        <v>3.6121475225268198</v>
      </c>
      <c r="AF2243" s="4">
        <v>1.51943107035398</v>
      </c>
      <c r="AG2243" s="4">
        <v>0.607276039346625</v>
      </c>
      <c r="AH2243" s="4">
        <v>2.2187856771800698</v>
      </c>
      <c r="AI2243" s="4">
        <v>0.42357781208718998</v>
      </c>
      <c r="AJ2243" s="4">
        <v>3.0084124394637901</v>
      </c>
      <c r="AK2243" s="4">
        <v>0.66595818707617804</v>
      </c>
      <c r="AL2243" s="4">
        <v>1.96481082796393</v>
      </c>
      <c r="AM2243" s="4">
        <v>1.9596759514834301</v>
      </c>
      <c r="AN2243" s="4">
        <v>0.30803558348231602</v>
      </c>
    </row>
    <row r="2244" spans="1:40">
      <c r="A2244" t="s">
        <v>511</v>
      </c>
      <c r="B2244">
        <v>0.152</v>
      </c>
      <c r="C2244">
        <v>0.04</v>
      </c>
      <c r="D2244">
        <v>0.02</v>
      </c>
      <c r="E2244">
        <v>0</v>
      </c>
      <c r="F2244" t="s">
        <v>526</v>
      </c>
      <c r="G2244" s="2">
        <v>0.68388694556335305</v>
      </c>
      <c r="H2244" s="2">
        <v>0.287269274256229</v>
      </c>
      <c r="I2244" s="2">
        <v>2.6881669139990402E-2</v>
      </c>
      <c r="J2244" s="2">
        <v>1.3406466712454701E-13</v>
      </c>
      <c r="K2244" s="2">
        <v>9.5092808517440001E-3</v>
      </c>
      <c r="M2244" s="1">
        <v>1.3016569111310701E-3</v>
      </c>
      <c r="N2244" s="1">
        <v>1.02318545465409E-2</v>
      </c>
      <c r="O2244" s="1">
        <v>5.3110794120002098E-3</v>
      </c>
      <c r="P2244" s="1">
        <v>6.8750916476308793E-2</v>
      </c>
      <c r="Q2244" s="1">
        <v>0.10534970181855401</v>
      </c>
      <c r="R2244" s="1">
        <v>6.6718858440590403E-2</v>
      </c>
      <c r="S2244" s="1">
        <v>0.35853328895013298</v>
      </c>
      <c r="T2244" s="1">
        <v>9.22364442619793E-2</v>
      </c>
      <c r="U2244" s="1">
        <v>0.81430517048150397</v>
      </c>
      <c r="V2244" s="1">
        <v>0.21034043911254199</v>
      </c>
      <c r="W2244" s="1">
        <v>0.68413340020353297</v>
      </c>
      <c r="X2244" s="1">
        <v>0.75774808104159996</v>
      </c>
      <c r="Y2244" s="1">
        <v>0.120787563262256</v>
      </c>
      <c r="AB2244" s="4">
        <v>1.01131008213902</v>
      </c>
      <c r="AC2244" s="4">
        <v>3.1695810475517101</v>
      </c>
      <c r="AD2244" s="4">
        <v>0.65182649322893704</v>
      </c>
      <c r="AE2244" s="4">
        <v>3.58760353870277</v>
      </c>
      <c r="AF2244" s="4">
        <v>1.5105420554992</v>
      </c>
      <c r="AG2244" s="4">
        <v>0.60408014756050599</v>
      </c>
      <c r="AH2244" s="4">
        <v>2.2085534856608899</v>
      </c>
      <c r="AI2244" s="4">
        <v>0.42188542043136101</v>
      </c>
      <c r="AJ2244" s="4">
        <v>2.9979615094302399</v>
      </c>
      <c r="AK2244" s="4">
        <v>0.66394146972107204</v>
      </c>
      <c r="AL2244" s="4">
        <v>1.9595107882657199</v>
      </c>
      <c r="AM2244" s="4">
        <v>1.9554065792200499</v>
      </c>
      <c r="AN2244" s="4">
        <v>0.30741261830781902</v>
      </c>
    </row>
    <row r="2245" spans="1:40">
      <c r="A2245" t="s">
        <v>511</v>
      </c>
      <c r="B2245">
        <v>0.153</v>
      </c>
      <c r="C2245">
        <v>0.04</v>
      </c>
      <c r="D2245">
        <v>0.02</v>
      </c>
      <c r="E2245">
        <v>0</v>
      </c>
      <c r="F2245" t="s">
        <v>526</v>
      </c>
      <c r="G2245" s="2">
        <v>0.68476520641997995</v>
      </c>
      <c r="H2245" s="2">
        <v>0.28727785663433503</v>
      </c>
      <c r="I2245" s="2">
        <v>2.6122379493166301E-2</v>
      </c>
      <c r="J2245" s="2">
        <v>1.34222948903915E-13</v>
      </c>
      <c r="K2245" s="2">
        <v>9.3906377358664896E-3</v>
      </c>
      <c r="M2245" s="1">
        <v>1.2444019406745699E-3</v>
      </c>
      <c r="N2245" s="1">
        <v>9.8102768060599598E-3</v>
      </c>
      <c r="O2245" s="1">
        <v>5.11127128222466E-3</v>
      </c>
      <c r="P2245" s="1">
        <v>6.6457140088784103E-2</v>
      </c>
      <c r="Q2245" s="1">
        <v>0.10269699132728</v>
      </c>
      <c r="R2245" s="1">
        <v>6.5264069895230897E-2</v>
      </c>
      <c r="S2245" s="1">
        <v>0.35181095463023998</v>
      </c>
      <c r="T2245" s="1">
        <v>9.0750669297787606E-2</v>
      </c>
      <c r="U2245" s="1">
        <v>0.80300927232277297</v>
      </c>
      <c r="V2245" s="1">
        <v>0.20777501964163</v>
      </c>
      <c r="W2245" s="1">
        <v>0.67664105385286299</v>
      </c>
      <c r="X2245" s="1">
        <v>0.75065653882952998</v>
      </c>
      <c r="Y2245" s="1">
        <v>0.11971636842160301</v>
      </c>
      <c r="AB2245" s="4">
        <v>1.0038802487210099</v>
      </c>
      <c r="AC2245" s="4">
        <v>3.1466096104568702</v>
      </c>
      <c r="AD2245" s="4">
        <v>0.64722279131011395</v>
      </c>
      <c r="AE2245" s="4">
        <v>3.5633354621811302</v>
      </c>
      <c r="AF2245" s="4">
        <v>1.5017214091873501</v>
      </c>
      <c r="AG2245" s="4">
        <v>0.60090202616514898</v>
      </c>
      <c r="AH2245" s="4">
        <v>2.1983532404061701</v>
      </c>
      <c r="AI2245" s="4">
        <v>0.42019432607502</v>
      </c>
      <c r="AJ2245" s="4">
        <v>2.9874984836599601</v>
      </c>
      <c r="AK2245" s="4">
        <v>0.66191855337744299</v>
      </c>
      <c r="AL2245" s="4">
        <v>1.95418662630115</v>
      </c>
      <c r="AM2245" s="4">
        <v>1.9511034661212401</v>
      </c>
      <c r="AN2245" s="4">
        <v>0.30678400714625198</v>
      </c>
    </row>
    <row r="2246" spans="1:40">
      <c r="A2246" t="s">
        <v>511</v>
      </c>
      <c r="B2246">
        <v>0.154</v>
      </c>
      <c r="C2246">
        <v>0.04</v>
      </c>
      <c r="D2246">
        <v>0.02</v>
      </c>
      <c r="E2246">
        <v>0</v>
      </c>
      <c r="F2246" t="s">
        <v>526</v>
      </c>
      <c r="G2246" s="2">
        <v>0.68564554354340801</v>
      </c>
      <c r="H2246" s="2">
        <v>0.28728645930175201</v>
      </c>
      <c r="I2246" s="2">
        <v>2.5361294835356801E-2</v>
      </c>
      <c r="J2246" s="2">
        <v>1.3438160487188701E-13</v>
      </c>
      <c r="K2246" s="2">
        <v>9.2717141398095896E-3</v>
      </c>
      <c r="M2246" s="1">
        <v>1.18957263377696E-3</v>
      </c>
      <c r="N2246" s="1">
        <v>9.4050197079378998E-3</v>
      </c>
      <c r="O2246" s="1">
        <v>4.9182691085869904E-3</v>
      </c>
      <c r="P2246" s="1">
        <v>6.4229029956549999E-2</v>
      </c>
      <c r="Q2246" s="1">
        <v>0.100093549382556</v>
      </c>
      <c r="R2246" s="1">
        <v>6.3830580240232498E-2</v>
      </c>
      <c r="S2246" s="1">
        <v>0.34516423255386702</v>
      </c>
      <c r="T2246" s="1">
        <v>8.9277509790113202E-2</v>
      </c>
      <c r="U2246" s="1">
        <v>0.79178531722571199</v>
      </c>
      <c r="V2246" s="1">
        <v>0.20522233095742801</v>
      </c>
      <c r="W2246" s="1">
        <v>0.66917927752242801</v>
      </c>
      <c r="X2246" s="1">
        <v>0.74358842314206297</v>
      </c>
      <c r="Y2246" s="1">
        <v>0.118648602468167</v>
      </c>
      <c r="AB2246" s="4">
        <v>0.99655370538949195</v>
      </c>
      <c r="AC2246" s="4">
        <v>3.1239458156689</v>
      </c>
      <c r="AD2246" s="4">
        <v>0.64267668163844305</v>
      </c>
      <c r="AE2246" s="4">
        <v>3.53933975695087</v>
      </c>
      <c r="AF2246" s="4">
        <v>1.4929688004813</v>
      </c>
      <c r="AG2246" s="4">
        <v>0.59774171583353597</v>
      </c>
      <c r="AH2246" s="4">
        <v>2.1881855821407701</v>
      </c>
      <c r="AI2246" s="4">
        <v>0.41850470273086099</v>
      </c>
      <c r="AJ2246" s="4">
        <v>2.9770246988164799</v>
      </c>
      <c r="AK2246" s="4">
        <v>0.65988975607643496</v>
      </c>
      <c r="AL2246" s="4">
        <v>1.9488393011163501</v>
      </c>
      <c r="AM2246" s="4">
        <v>1.9467676877321001</v>
      </c>
      <c r="AN2246" s="4">
        <v>0.30614992396506102</v>
      </c>
    </row>
    <row r="2247" spans="1:40">
      <c r="A2247" t="s">
        <v>511</v>
      </c>
      <c r="B2247">
        <v>0.155</v>
      </c>
      <c r="C2247">
        <v>0.04</v>
      </c>
      <c r="D2247">
        <v>0.02</v>
      </c>
      <c r="E2247">
        <v>0</v>
      </c>
      <c r="F2247" t="s">
        <v>526</v>
      </c>
      <c r="G2247" s="2">
        <v>0.68652796430499796</v>
      </c>
      <c r="H2247" s="2">
        <v>0.28729508233051099</v>
      </c>
      <c r="I2247" s="2">
        <v>2.4598408793741901E-2</v>
      </c>
      <c r="J2247" s="2">
        <v>1.34540636356942E-13</v>
      </c>
      <c r="K2247" s="2">
        <v>9.1525090677856795E-3</v>
      </c>
      <c r="M2247" s="1">
        <v>1.1370701683307901E-3</v>
      </c>
      <c r="N2247" s="1">
        <v>9.0154922652850699E-3</v>
      </c>
      <c r="O2247" s="1">
        <v>4.7318654631915199E-3</v>
      </c>
      <c r="P2247" s="1">
        <v>6.2065020224064002E-2</v>
      </c>
      <c r="Q2247" s="1">
        <v>9.7538790903414302E-2</v>
      </c>
      <c r="R2247" s="1">
        <v>6.2418232495453002E-2</v>
      </c>
      <c r="S2247" s="1">
        <v>0.33859284821497299</v>
      </c>
      <c r="T2247" s="1">
        <v>8.7816956224293294E-2</v>
      </c>
      <c r="U2247" s="1">
        <v>0.78063339505957097</v>
      </c>
      <c r="V2247" s="1">
        <v>0.20268240334023399</v>
      </c>
      <c r="W2247" s="1">
        <v>0.66174815948460497</v>
      </c>
      <c r="X2247" s="1">
        <v>0.736543800191784</v>
      </c>
      <c r="Y2247" s="1">
        <v>0.11758427408286801</v>
      </c>
      <c r="AB2247" s="4">
        <v>0.98932847679900704</v>
      </c>
      <c r="AC2247" s="4">
        <v>3.1015841816272598</v>
      </c>
      <c r="AD2247" s="4">
        <v>0.63818726103839596</v>
      </c>
      <c r="AE2247" s="4">
        <v>3.51561292941527</v>
      </c>
      <c r="AF2247" s="4">
        <v>1.4842838941562699</v>
      </c>
      <c r="AG2247" s="4">
        <v>0.59459925283723403</v>
      </c>
      <c r="AH2247" s="4">
        <v>2.1780511277376799</v>
      </c>
      <c r="AI2247" s="4">
        <v>0.41681671881333598</v>
      </c>
      <c r="AJ2247" s="4">
        <v>2.9665414532750298</v>
      </c>
      <c r="AK2247" s="4">
        <v>0.65785538684768197</v>
      </c>
      <c r="AL2247" s="4">
        <v>1.943469744538</v>
      </c>
      <c r="AM2247" s="4">
        <v>1.9424002886251699</v>
      </c>
      <c r="AN2247" s="4">
        <v>0.305510537696289</v>
      </c>
    </row>
    <row r="2248" spans="1:40">
      <c r="A2248" t="s">
        <v>511</v>
      </c>
      <c r="B2248">
        <v>0.156</v>
      </c>
      <c r="C2248">
        <v>0.04</v>
      </c>
      <c r="D2248">
        <v>0.02</v>
      </c>
      <c r="E2248">
        <v>0</v>
      </c>
      <c r="F2248" t="s">
        <v>526</v>
      </c>
      <c r="G2248" s="2">
        <v>0.68741247611104594</v>
      </c>
      <c r="H2248" s="2">
        <v>0.28730372579298802</v>
      </c>
      <c r="I2248" s="2">
        <v>2.3833714965298399E-2</v>
      </c>
      <c r="J2248" s="2">
        <v>1.3470004469385801E-13</v>
      </c>
      <c r="K2248" s="2">
        <v>9.0330215192878007E-3</v>
      </c>
      <c r="M2248" s="1">
        <v>1.0867995870555199E-3</v>
      </c>
      <c r="N2248" s="1">
        <v>8.6411234049035401E-3</v>
      </c>
      <c r="O2248" s="1">
        <v>4.5518584908068697E-3</v>
      </c>
      <c r="P2248" s="1">
        <v>5.99635748118416E-2</v>
      </c>
      <c r="Q2248" s="1">
        <v>9.5032133784305806E-2</v>
      </c>
      <c r="R2248" s="1">
        <v>6.1026869679462498E-2</v>
      </c>
      <c r="S2248" s="1">
        <v>0.33209652598051198</v>
      </c>
      <c r="T2248" s="1">
        <v>8.6368999018069603E-2</v>
      </c>
      <c r="U2248" s="1">
        <v>0.769553596501098</v>
      </c>
      <c r="V2248" s="1">
        <v>0.20015526736797001</v>
      </c>
      <c r="W2248" s="1">
        <v>0.65434778889040102</v>
      </c>
      <c r="X2248" s="1">
        <v>0.729522736789327</v>
      </c>
      <c r="Y2248" s="1">
        <v>0.116523392018944</v>
      </c>
      <c r="AB2248" s="4">
        <v>0.98220263275097297</v>
      </c>
      <c r="AC2248" s="4">
        <v>3.0795193392278399</v>
      </c>
      <c r="AD2248" s="4">
        <v>0.63375364148236601</v>
      </c>
      <c r="AE2248" s="4">
        <v>3.4921515280067701</v>
      </c>
      <c r="AF2248" s="4">
        <v>1.4756663509283401</v>
      </c>
      <c r="AG2248" s="4">
        <v>0.59147466920818204</v>
      </c>
      <c r="AH2248" s="4">
        <v>2.1679504710751201</v>
      </c>
      <c r="AI2248" s="4">
        <v>0.415130537632382</v>
      </c>
      <c r="AJ2248" s="4">
        <v>2.9560500085418799</v>
      </c>
      <c r="AK2248" s="4">
        <v>0.65581574605433801</v>
      </c>
      <c r="AL2248" s="4">
        <v>1.93807886218583</v>
      </c>
      <c r="AM2248" s="4">
        <v>1.93800228354712</v>
      </c>
      <c r="AN2248" s="4">
        <v>0.30486601242267902</v>
      </c>
    </row>
    <row r="2249" spans="1:40">
      <c r="A2249" t="s">
        <v>511</v>
      </c>
      <c r="B2249">
        <v>0.157</v>
      </c>
      <c r="C2249">
        <v>0.04</v>
      </c>
      <c r="D2249">
        <v>0.02</v>
      </c>
      <c r="E2249">
        <v>0</v>
      </c>
      <c r="F2249" t="s">
        <v>526</v>
      </c>
      <c r="G2249" s="2">
        <v>0.68829908640299298</v>
      </c>
      <c r="H2249" s="2">
        <v>0.28731238976189999</v>
      </c>
      <c r="I2249" s="2">
        <v>2.30672069166214E-2</v>
      </c>
      <c r="J2249" s="2">
        <v>1.34859831223744E-13</v>
      </c>
      <c r="K2249" s="2">
        <v>8.9132504890615701E-3</v>
      </c>
      <c r="M2249" s="1">
        <v>1.03866965267478E-3</v>
      </c>
      <c r="N2249" s="1">
        <v>8.2813613466366596E-3</v>
      </c>
      <c r="O2249" s="1">
        <v>4.3780517794322002E-3</v>
      </c>
      <c r="P2249" s="1">
        <v>5.7923186995490997E-2</v>
      </c>
      <c r="Q2249" s="1">
        <v>9.2572998900456505E-2</v>
      </c>
      <c r="R2249" s="1">
        <v>5.9656334809533397E-2</v>
      </c>
      <c r="S2249" s="1">
        <v>0.32567498907694598</v>
      </c>
      <c r="T2249" s="1">
        <v>8.4933628520568405E-2</v>
      </c>
      <c r="U2249" s="1">
        <v>0.75854601304813996</v>
      </c>
      <c r="V2249" s="1">
        <v>0.19764095392134901</v>
      </c>
      <c r="W2249" s="1">
        <v>0.64697825578448798</v>
      </c>
      <c r="X2249" s="1">
        <v>0.72252530035253104</v>
      </c>
      <c r="Y2249" s="1">
        <v>0.11546596510298</v>
      </c>
      <c r="AB2249" s="4">
        <v>0.97517428704922804</v>
      </c>
      <c r="AC2249" s="4">
        <v>3.0577460293520802</v>
      </c>
      <c r="AD2249" s="4">
        <v>0.62937494984285003</v>
      </c>
      <c r="AE2249" s="4">
        <v>3.4689521428021499</v>
      </c>
      <c r="AF2249" s="4">
        <v>1.4671158276731</v>
      </c>
      <c r="AG2249" s="4">
        <v>0.58836799289339803</v>
      </c>
      <c r="AH2249" s="4">
        <v>2.15788418385592</v>
      </c>
      <c r="AI2249" s="4">
        <v>0.41344631757865002</v>
      </c>
      <c r="AJ2249" s="4">
        <v>2.94555159061176</v>
      </c>
      <c r="AK2249" s="4">
        <v>0.65377112571351503</v>
      </c>
      <c r="AL2249" s="4">
        <v>1.9326675344409601</v>
      </c>
      <c r="AM2249" s="4">
        <v>1.9335746585153399</v>
      </c>
      <c r="AN2249" s="4">
        <v>0.30421650755565099</v>
      </c>
    </row>
    <row r="2250" spans="1:40">
      <c r="A2250" t="s">
        <v>511</v>
      </c>
      <c r="B2250">
        <v>0.158</v>
      </c>
      <c r="C2250">
        <v>0.04</v>
      </c>
      <c r="D2250">
        <v>0.02</v>
      </c>
      <c r="E2250">
        <v>0</v>
      </c>
      <c r="F2250" t="s">
        <v>526</v>
      </c>
      <c r="G2250" s="2">
        <v>0.68918780265762802</v>
      </c>
      <c r="H2250" s="2">
        <v>0.28732107431031101</v>
      </c>
      <c r="I2250" s="2">
        <v>2.2298878183743199E-2</v>
      </c>
      <c r="J2250" s="2">
        <v>1.3501999729408099E-13</v>
      </c>
      <c r="K2250" s="2">
        <v>8.7931949670770893E-3</v>
      </c>
      <c r="M2250" s="1">
        <v>9.925927082820639E-4</v>
      </c>
      <c r="N2250" s="1">
        <v>7.9356730004818393E-3</v>
      </c>
      <c r="O2250" s="1">
        <v>4.2102542333951401E-3</v>
      </c>
      <c r="P2250" s="1">
        <v>5.59423789886195E-2</v>
      </c>
      <c r="Q2250" s="1">
        <v>9.01608101132641E-2</v>
      </c>
      <c r="R2250" s="1">
        <v>5.8306470901630499E-2</v>
      </c>
      <c r="S2250" s="1">
        <v>0.31932795957650101</v>
      </c>
      <c r="T2250" s="1">
        <v>8.3510835011257306E-2</v>
      </c>
      <c r="U2250" s="1">
        <v>0.74761073703357195</v>
      </c>
      <c r="V2250" s="1">
        <v>0.195139494189184</v>
      </c>
      <c r="W2250" s="1">
        <v>0.63963965112062204</v>
      </c>
      <c r="X2250" s="1">
        <v>0.71555155891579603</v>
      </c>
      <c r="Y2250" s="1">
        <v>0.11441200223595301</v>
      </c>
      <c r="AB2250" s="4">
        <v>0.96824159638660701</v>
      </c>
      <c r="AC2250" s="4">
        <v>3.0362591004528401</v>
      </c>
      <c r="AD2250" s="4">
        <v>0.62505032764835899</v>
      </c>
      <c r="AE2250" s="4">
        <v>3.44601140513829</v>
      </c>
      <c r="AF2250" s="4">
        <v>1.4586319776349601</v>
      </c>
      <c r="AG2250" s="4">
        <v>0.58527924790295605</v>
      </c>
      <c r="AH2250" s="4">
        <v>2.1478528163910502</v>
      </c>
      <c r="AI2250" s="4">
        <v>0.41176421230065302</v>
      </c>
      <c r="AJ2250" s="4">
        <v>2.9350473912664001</v>
      </c>
      <c r="AK2250" s="4">
        <v>0.65172180980285799</v>
      </c>
      <c r="AL2250" s="4">
        <v>1.9272366173723601</v>
      </c>
      <c r="AM2250" s="4">
        <v>1.929118371867</v>
      </c>
      <c r="AN2250" s="4">
        <v>0.30356217800554097</v>
      </c>
    </row>
    <row r="2251" spans="1:40">
      <c r="A2251" t="s">
        <v>511</v>
      </c>
      <c r="B2251">
        <v>0.159</v>
      </c>
      <c r="C2251">
        <v>0.04</v>
      </c>
      <c r="D2251">
        <v>0.02</v>
      </c>
      <c r="E2251">
        <v>0</v>
      </c>
      <c r="F2251" t="s">
        <v>526</v>
      </c>
      <c r="G2251" s="2">
        <v>0.69007863238730505</v>
      </c>
      <c r="H2251" s="2">
        <v>0.28732977951163102</v>
      </c>
      <c r="I2251" s="2">
        <v>2.1528722271952301E-2</v>
      </c>
      <c r="J2251" s="2">
        <v>1.3518054425875901E-13</v>
      </c>
      <c r="K2251" s="2">
        <v>8.6728539385004799E-3</v>
      </c>
      <c r="M2251" s="1">
        <v>9.48484542718536E-4</v>
      </c>
      <c r="N2251" s="1">
        <v>7.6035433810094002E-3</v>
      </c>
      <c r="O2251" s="1">
        <v>4.0482799489408401E-3</v>
      </c>
      <c r="P2251" s="1">
        <v>5.40197015296036E-2</v>
      </c>
      <c r="Q2251" s="1">
        <v>8.7794994275744095E-2</v>
      </c>
      <c r="R2251" s="1">
        <v>5.6977120970401897E-2</v>
      </c>
      <c r="S2251" s="1">
        <v>0.31305515838313303</v>
      </c>
      <c r="T2251" s="1">
        <v>8.2100608698876795E-2</v>
      </c>
      <c r="U2251" s="1">
        <v>0.73674786163959305</v>
      </c>
      <c r="V2251" s="1">
        <v>0.192650919673829</v>
      </c>
      <c r="W2251" s="1">
        <v>0.63233206677742204</v>
      </c>
      <c r="X2251" s="1">
        <v>0.708601581139646</v>
      </c>
      <c r="Y2251" s="1">
        <v>0.11336151239430201</v>
      </c>
      <c r="AB2251" s="4">
        <v>0.96140275926164398</v>
      </c>
      <c r="AC2251" s="4">
        <v>3.0150535061957502</v>
      </c>
      <c r="AD2251" s="4">
        <v>0.62077893084300695</v>
      </c>
      <c r="AE2251" s="4">
        <v>3.4233259872286301</v>
      </c>
      <c r="AF2251" s="4">
        <v>1.4502144506274799</v>
      </c>
      <c r="AG2251" s="4">
        <v>0.58220845445157599</v>
      </c>
      <c r="AH2251" s="4">
        <v>2.13785689834909</v>
      </c>
      <c r="AI2251" s="4">
        <v>0.41008437087427002</v>
      </c>
      <c r="AJ2251" s="4">
        <v>2.9245385693172801</v>
      </c>
      <c r="AK2251" s="4">
        <v>0.64966807455395104</v>
      </c>
      <c r="AL2251" s="4">
        <v>1.92178694362353</v>
      </c>
      <c r="AM2251" s="4">
        <v>1.9246343552629299</v>
      </c>
      <c r="AN2251" s="4">
        <v>0.30290317434452302</v>
      </c>
    </row>
    <row r="2252" spans="1:40">
      <c r="A2252" t="s">
        <v>511</v>
      </c>
      <c r="B2252">
        <v>0.16</v>
      </c>
      <c r="C2252">
        <v>0.04</v>
      </c>
      <c r="D2252">
        <v>0.02</v>
      </c>
      <c r="E2252">
        <v>0</v>
      </c>
      <c r="F2252" t="s">
        <v>526</v>
      </c>
      <c r="G2252" s="2">
        <v>0.69097158314014695</v>
      </c>
      <c r="H2252" s="2">
        <v>0.28733850543962097</v>
      </c>
      <c r="I2252" s="2">
        <v>2.0756732655609299E-2</v>
      </c>
      <c r="J2252" s="2">
        <v>1.3534147347811399E-13</v>
      </c>
      <c r="K2252" s="2">
        <v>8.5522263836653699E-3</v>
      </c>
      <c r="M2252" s="1">
        <v>9.0626426079041199E-4</v>
      </c>
      <c r="N2252" s="1">
        <v>7.2844750386295998E-3</v>
      </c>
      <c r="O2252" s="1">
        <v>3.8919480922734299E-3</v>
      </c>
      <c r="P2252" s="1">
        <v>5.2153733472205803E-2</v>
      </c>
      <c r="Q2252" s="1">
        <v>8.5474981238025299E-2</v>
      </c>
      <c r="R2252" s="1">
        <v>5.5668128029167499E-2</v>
      </c>
      <c r="S2252" s="1">
        <v>0.30685630521822199</v>
      </c>
      <c r="T2252" s="1">
        <v>8.0702939720348005E-2</v>
      </c>
      <c r="U2252" s="1">
        <v>0.725957480912366</v>
      </c>
      <c r="V2252" s="1">
        <v>0.19017526219675401</v>
      </c>
      <c r="W2252" s="1">
        <v>0.62505559557455204</v>
      </c>
      <c r="X2252" s="1">
        <v>0.701675436320502</v>
      </c>
      <c r="Y2252" s="1">
        <v>0.11231450463102</v>
      </c>
      <c r="AB2252" s="4">
        <v>0.95465601492453001</v>
      </c>
      <c r="AC2252" s="4">
        <v>2.9941243031544902</v>
      </c>
      <c r="AD2252" s="4">
        <v>0.61655992954972605</v>
      </c>
      <c r="AE2252" s="4">
        <v>3.4008926017804302</v>
      </c>
      <c r="AF2252" s="4">
        <v>1.44186289322526</v>
      </c>
      <c r="AG2252" s="4">
        <v>0.57915562909415097</v>
      </c>
      <c r="AH2252" s="4">
        <v>2.1278969394732501</v>
      </c>
      <c r="AI2252" s="4">
        <v>0.40840693796494998</v>
      </c>
      <c r="AJ2252" s="4">
        <v>2.91402625179526</v>
      </c>
      <c r="AK2252" s="4">
        <v>0.64761018873324006</v>
      </c>
      <c r="AL2252" s="4">
        <v>1.91631932326138</v>
      </c>
      <c r="AM2252" s="4">
        <v>1.92012351464861</v>
      </c>
      <c r="AN2252" s="4">
        <v>0.30223964296254602</v>
      </c>
    </row>
    <row r="2253" spans="1:40">
      <c r="A2253" t="s">
        <v>511</v>
      </c>
      <c r="B2253">
        <v>0.161</v>
      </c>
      <c r="C2253">
        <v>0.04</v>
      </c>
      <c r="D2253">
        <v>0.02</v>
      </c>
      <c r="E2253">
        <v>0</v>
      </c>
      <c r="F2253" t="s">
        <v>526</v>
      </c>
      <c r="G2253" s="2">
        <v>0.69186666250026596</v>
      </c>
      <c r="H2253" s="2">
        <v>0.28734725216839302</v>
      </c>
      <c r="I2253" s="2">
        <v>1.99829027779641E-2</v>
      </c>
      <c r="J2253" s="2">
        <v>1.3550278631897001E-13</v>
      </c>
      <c r="K2253" s="2">
        <v>8.4313112780439892E-3</v>
      </c>
      <c r="M2253" s="1">
        <v>8.6585415816040003E-4</v>
      </c>
      <c r="N2253" s="1">
        <v>6.9779875072713297E-3</v>
      </c>
      <c r="O2253" s="1">
        <v>3.74108278001013E-3</v>
      </c>
      <c r="P2253" s="1">
        <v>5.0343081380013602E-2</v>
      </c>
      <c r="Q2253" s="1">
        <v>8.3200203852893104E-2</v>
      </c>
      <c r="R2253" s="1">
        <v>5.4379335089909997E-2</v>
      </c>
      <c r="S2253" s="1">
        <v>0.30073111860596302</v>
      </c>
      <c r="T2253" s="1">
        <v>7.9317818139652496E-2</v>
      </c>
      <c r="U2253" s="1">
        <v>0.715239689777038</v>
      </c>
      <c r="V2253" s="1">
        <v>0.187712553904268</v>
      </c>
      <c r="W2253" s="1">
        <v>0.61781033128930296</v>
      </c>
      <c r="X2253" s="1">
        <v>0.69477319440066998</v>
      </c>
      <c r="Y2253" s="1">
        <v>0.111270988076763</v>
      </c>
      <c r="AB2253" s="4">
        <v>0.94799964235149403</v>
      </c>
      <c r="AC2253" s="4">
        <v>2.9734666485589001</v>
      </c>
      <c r="AD2253" s="4">
        <v>0.61239250783706101</v>
      </c>
      <c r="AE2253" s="4">
        <v>3.3787080016129099</v>
      </c>
      <c r="AF2253" s="4">
        <v>1.43357694894786</v>
      </c>
      <c r="AG2253" s="4">
        <v>0.576120784855496</v>
      </c>
      <c r="AH2253" s="4">
        <v>2.1179734302677899</v>
      </c>
      <c r="AI2253" s="4">
        <v>0.40673205398300899</v>
      </c>
      <c r="AJ2253" s="4">
        <v>2.9035115350898399</v>
      </c>
      <c r="AK2253" s="4">
        <v>0.64554841391105799</v>
      </c>
      <c r="AL2253" s="4">
        <v>1.9108345445891799</v>
      </c>
      <c r="AM2253" s="4">
        <v>1.9155867311743899</v>
      </c>
      <c r="AN2253" s="4">
        <v>0.30157172621666101</v>
      </c>
    </row>
    <row r="2254" spans="1:40">
      <c r="A2254" t="s">
        <v>511</v>
      </c>
      <c r="B2254">
        <v>0.16200000000000001</v>
      </c>
      <c r="C2254">
        <v>0.04</v>
      </c>
      <c r="D2254">
        <v>0.02</v>
      </c>
      <c r="E2254">
        <v>0</v>
      </c>
      <c r="F2254" t="s">
        <v>526</v>
      </c>
      <c r="G2254" s="2">
        <v>0.69276387808797502</v>
      </c>
      <c r="H2254" s="2">
        <v>0.28735601977241298</v>
      </c>
      <c r="I2254" s="2">
        <v>1.9207226050968699E-2</v>
      </c>
      <c r="J2254" s="2">
        <v>1.3566448415467301E-13</v>
      </c>
      <c r="K2254" s="2">
        <v>8.3101075922182698E-3</v>
      </c>
      <c r="M2254" s="1">
        <v>8.2717960075278697E-4</v>
      </c>
      <c r="N2254" s="1">
        <v>6.6836167680366602E-3</v>
      </c>
      <c r="O2254" s="1">
        <v>3.5955129620089299E-3</v>
      </c>
      <c r="P2254" s="1">
        <v>4.85863791246973E-2</v>
      </c>
      <c r="Q2254" s="1">
        <v>8.0970097981384298E-2</v>
      </c>
      <c r="R2254" s="1">
        <v>5.3110585163264001E-2</v>
      </c>
      <c r="S2254" s="1">
        <v>0.29467931585846002</v>
      </c>
      <c r="T2254" s="1">
        <v>7.7945233946687495E-2</v>
      </c>
      <c r="U2254" s="1">
        <v>0.70459458405314701</v>
      </c>
      <c r="V2254" s="1">
        <v>0.185262827273389</v>
      </c>
      <c r="W2254" s="1">
        <v>0.61059636867358702</v>
      </c>
      <c r="X2254" s="1">
        <v>0.68789492597854895</v>
      </c>
      <c r="Y2254" s="1">
        <v>0.11023097194098699</v>
      </c>
      <c r="AB2254" s="4">
        <v>0.94143195924679401</v>
      </c>
      <c r="AC2254" s="4">
        <v>2.9530757980943299</v>
      </c>
      <c r="AD2254" s="4">
        <v>0.60827586348949003</v>
      </c>
      <c r="AE2254" s="4">
        <v>3.35676897927639</v>
      </c>
      <c r="AF2254" s="4">
        <v>1.42535625843598</v>
      </c>
      <c r="AG2254" s="4">
        <v>0.57310393135462401</v>
      </c>
      <c r="AH2254" s="4">
        <v>2.1080868426550401</v>
      </c>
      <c r="AI2254" s="4">
        <v>0.405059855232343</v>
      </c>
      <c r="AJ2254" s="4">
        <v>2.89299548604051</v>
      </c>
      <c r="AK2254" s="4">
        <v>0.64348300471937603</v>
      </c>
      <c r="AL2254" s="4">
        <v>1.90533337492542</v>
      </c>
      <c r="AM2254" s="4">
        <v>1.9110248620770001</v>
      </c>
      <c r="AN2254" s="4">
        <v>0.30089956257405198</v>
      </c>
    </row>
    <row r="2255" spans="1:40">
      <c r="A2255" t="s">
        <v>511</v>
      </c>
      <c r="B2255">
        <v>0.16300000000000001</v>
      </c>
      <c r="C2255">
        <v>0.04</v>
      </c>
      <c r="D2255">
        <v>0.02</v>
      </c>
      <c r="E2255">
        <v>0</v>
      </c>
      <c r="F2255" t="s">
        <v>526</v>
      </c>
      <c r="G2255" s="2">
        <v>0.69366323756000403</v>
      </c>
      <c r="H2255" s="2">
        <v>0.28736480832650202</v>
      </c>
      <c r="I2255" s="2">
        <v>1.8429695855091799E-2</v>
      </c>
      <c r="J2255" s="2">
        <v>1.3582656836513299E-13</v>
      </c>
      <c r="K2255" s="2">
        <v>8.1886142918505492E-3</v>
      </c>
      <c r="M2255" s="1">
        <v>7.9016890851614095E-4</v>
      </c>
      <c r="N2255" s="1">
        <v>6.4009147284139097E-3</v>
      </c>
      <c r="O2255" s="1">
        <v>3.45507230653264E-3</v>
      </c>
      <c r="P2255" s="1">
        <v>4.6882287488057298E-2</v>
      </c>
      <c r="Q2255" s="1">
        <v>7.8784102498431402E-2</v>
      </c>
      <c r="R2255" s="1">
        <v>5.1861721258505203E-2</v>
      </c>
      <c r="S2255" s="1">
        <v>0.28870061306051698</v>
      </c>
      <c r="T2255" s="1">
        <v>7.65851770560914E-2</v>
      </c>
      <c r="U2255" s="1">
        <v>0.69402226047041904</v>
      </c>
      <c r="V2255" s="1">
        <v>0.18282611511786301</v>
      </c>
      <c r="W2255" s="1">
        <v>0.60341380347136997</v>
      </c>
      <c r="X2255" s="1">
        <v>0.68104070231906999</v>
      </c>
      <c r="Y2255" s="1">
        <v>0.10919446551311</v>
      </c>
      <c r="AB2255" s="4">
        <v>0.93495132107151901</v>
      </c>
      <c r="AC2255" s="4">
        <v>2.9329471037512702</v>
      </c>
      <c r="AD2255" s="4">
        <v>0.60420920778123599</v>
      </c>
      <c r="AE2255" s="4">
        <v>3.3350723666725202</v>
      </c>
      <c r="AF2255" s="4">
        <v>1.4172004596204399</v>
      </c>
      <c r="AG2255" s="4">
        <v>0.57010507492380402</v>
      </c>
      <c r="AH2255" s="4">
        <v>2.0982376306046602</v>
      </c>
      <c r="AI2255" s="4">
        <v>0.40339047405288497</v>
      </c>
      <c r="AJ2255" s="4">
        <v>2.8824791429824801</v>
      </c>
      <c r="AK2255" s="4">
        <v>0.64141420909880698</v>
      </c>
      <c r="AL2255" s="4">
        <v>1.8998165613502001</v>
      </c>
      <c r="AM2255" s="4">
        <v>1.9064387415241399</v>
      </c>
      <c r="AN2255" s="4">
        <v>0.300223286749073</v>
      </c>
    </row>
    <row r="2256" spans="1:40">
      <c r="A2256" t="s">
        <v>511</v>
      </c>
      <c r="B2256">
        <v>0.16400000000000001</v>
      </c>
      <c r="C2256">
        <v>0.04</v>
      </c>
      <c r="D2256">
        <v>0.02</v>
      </c>
      <c r="E2256">
        <v>0</v>
      </c>
      <c r="F2256" t="s">
        <v>526</v>
      </c>
      <c r="G2256" s="2">
        <v>0.69456474860971695</v>
      </c>
      <c r="H2256" s="2">
        <v>0.28737361790583998</v>
      </c>
      <c r="I2256" s="2">
        <v>1.7650305539129101E-2</v>
      </c>
      <c r="J2256" s="2">
        <v>1.35989040336861E-13</v>
      </c>
      <c r="K2256" s="2">
        <v>8.0668303376542003E-3</v>
      </c>
      <c r="M2256" s="1">
        <v>7.54753243394295E-4</v>
      </c>
      <c r="N2256" s="1">
        <v>6.1294487166367803E-3</v>
      </c>
      <c r="O2256" s="1">
        <v>3.3195990877102999E-3</v>
      </c>
      <c r="P2256" s="1">
        <v>4.5229493767853499E-2</v>
      </c>
      <c r="Q2256" s="1">
        <v>7.6641659298559706E-2</v>
      </c>
      <c r="R2256" s="1">
        <v>5.0632586383540103E-2</v>
      </c>
      <c r="S2256" s="1">
        <v>0.28279472505410003</v>
      </c>
      <c r="T2256" s="1">
        <v>7.5237637306042104E-2</v>
      </c>
      <c r="U2256" s="1">
        <v>0.68352281668498505</v>
      </c>
      <c r="V2256" s="1">
        <v>0.18040245059434401</v>
      </c>
      <c r="W2256" s="1">
        <v>0.59626273243653805</v>
      </c>
      <c r="X2256" s="1">
        <v>0.67421059536437</v>
      </c>
      <c r="Y2256" s="1">
        <v>0.108161478163692</v>
      </c>
      <c r="AB2256" s="4">
        <v>0.928556120098462</v>
      </c>
      <c r="AC2256" s="4">
        <v>2.9130760117237902</v>
      </c>
      <c r="AD2256" s="4">
        <v>0.60019176525350004</v>
      </c>
      <c r="AE2256" s="4">
        <v>3.3136150346757201</v>
      </c>
      <c r="AF2256" s="4">
        <v>1.4091091878841999</v>
      </c>
      <c r="AG2256" s="4">
        <v>0.56712421872265795</v>
      </c>
      <c r="AH2256" s="4">
        <v>2.0884262307364798</v>
      </c>
      <c r="AI2256" s="4">
        <v>0.40172403895711201</v>
      </c>
      <c r="AJ2256" s="4">
        <v>2.87196351674906</v>
      </c>
      <c r="AK2256" s="4">
        <v>0.63934226853540499</v>
      </c>
      <c r="AL2256" s="4">
        <v>1.8942848314206999</v>
      </c>
      <c r="AM2256" s="4">
        <v>1.90182918142404</v>
      </c>
      <c r="AN2256" s="4">
        <v>0.29954302983460102</v>
      </c>
    </row>
    <row r="2257" spans="1:40">
      <c r="A2257" t="s">
        <v>511</v>
      </c>
      <c r="B2257">
        <v>0.16500000000000001</v>
      </c>
      <c r="C2257">
        <v>0.04</v>
      </c>
      <c r="D2257">
        <v>0.02</v>
      </c>
      <c r="E2257">
        <v>0</v>
      </c>
      <c r="F2257" t="s">
        <v>526</v>
      </c>
      <c r="G2257" s="2">
        <v>0.69546841896733302</v>
      </c>
      <c r="H2257" s="2">
        <v>0.28738244858596601</v>
      </c>
      <c r="I2257" s="2">
        <v>1.6869048420014202E-2</v>
      </c>
      <c r="J2257" s="2">
        <v>1.36151901463013E-13</v>
      </c>
      <c r="K2257" s="2">
        <v>7.9447546853639705E-3</v>
      </c>
      <c r="M2257" s="1">
        <v>7.2086650135935097E-4</v>
      </c>
      <c r="N2257" s="1">
        <v>5.8688009907869598E-3</v>
      </c>
      <c r="O2257" s="1">
        <v>3.1889360752596898E-3</v>
      </c>
      <c r="P2257" s="1">
        <v>4.3626711387396898E-2</v>
      </c>
      <c r="Q2257" s="1">
        <v>7.4542213301636295E-2</v>
      </c>
      <c r="R2257" s="1">
        <v>4.9423023544894397E-2</v>
      </c>
      <c r="S2257" s="1">
        <v>0.27696136542248201</v>
      </c>
      <c r="T2257" s="1">
        <v>7.3902604457024998E-2</v>
      </c>
      <c r="U2257" s="1">
        <v>0.67309635129601397</v>
      </c>
      <c r="V2257" s="1">
        <v>0.17799186720874199</v>
      </c>
      <c r="W2257" s="1">
        <v>0.58914325335123197</v>
      </c>
      <c r="X2257" s="1">
        <v>0.66740467774470902</v>
      </c>
      <c r="Y2257" s="1">
        <v>0.10713201934564499</v>
      </c>
      <c r="AB2257" s="4">
        <v>0.92224478449229996</v>
      </c>
      <c r="AC2257" s="4">
        <v>2.8934580603558002</v>
      </c>
      <c r="AD2257" s="4">
        <v>0.5962227734951</v>
      </c>
      <c r="AE2257" s="4">
        <v>3.2923938927558098</v>
      </c>
      <c r="AF2257" s="4">
        <v>1.40108207621785</v>
      </c>
      <c r="AG2257" s="4">
        <v>0.56416136284753404</v>
      </c>
      <c r="AH2257" s="4">
        <v>2.07865306289801</v>
      </c>
      <c r="AI2257" s="4">
        <v>0.40006067476087498</v>
      </c>
      <c r="AJ2257" s="4">
        <v>2.8614495916328502</v>
      </c>
      <c r="AK2257" s="4">
        <v>0.63726741828774203</v>
      </c>
      <c r="AL2257" s="4">
        <v>1.88873889385734</v>
      </c>
      <c r="AM2257" s="4">
        <v>1.8971969722016699</v>
      </c>
      <c r="AN2257" s="4">
        <v>0.298858919427959</v>
      </c>
    </row>
    <row r="2258" spans="1:40">
      <c r="A2258" t="s">
        <v>511</v>
      </c>
      <c r="B2258">
        <v>0.16600000000000001</v>
      </c>
      <c r="C2258">
        <v>0.04</v>
      </c>
      <c r="D2258">
        <v>0.02</v>
      </c>
      <c r="E2258">
        <v>0</v>
      </c>
      <c r="F2258" t="s">
        <v>526</v>
      </c>
      <c r="G2258" s="2">
        <v>0.69637425640014805</v>
      </c>
      <c r="H2258" s="2">
        <v>0.28739130044278399</v>
      </c>
      <c r="I2258" s="2">
        <v>1.60859177826282E-2</v>
      </c>
      <c r="J2258" s="2">
        <v>1.3631515314342501E-13</v>
      </c>
      <c r="K2258" s="2">
        <v>7.8223862857061295E-3</v>
      </c>
      <c r="M2258" s="1">
        <v>6.8844520836706805E-4</v>
      </c>
      <c r="N2258" s="1">
        <v>5.6185682622520699E-3</v>
      </c>
      <c r="O2258" s="1">
        <v>3.0629304264336498E-3</v>
      </c>
      <c r="P2258" s="1">
        <v>4.2072679508884402E-2</v>
      </c>
      <c r="Q2258" s="1">
        <v>7.2485212458673301E-2</v>
      </c>
      <c r="R2258" s="1">
        <v>4.8232875747702998E-2</v>
      </c>
      <c r="S2258" s="1">
        <v>0.27120024647403501</v>
      </c>
      <c r="T2258" s="1">
        <v>7.2580068190570807E-2</v>
      </c>
      <c r="U2258" s="1">
        <v>0.66274296386280196</v>
      </c>
      <c r="V2258" s="1">
        <v>0.17559439882273001</v>
      </c>
      <c r="W2258" s="1">
        <v>0.58205546504465</v>
      </c>
      <c r="X2258" s="1">
        <v>0.66062302278963003</v>
      </c>
      <c r="Y2258" s="1">
        <v>0.10610609859546601</v>
      </c>
      <c r="AB2258" s="4">
        <v>0.91601577741437801</v>
      </c>
      <c r="AC2258" s="4">
        <v>2.8740888781338301</v>
      </c>
      <c r="AD2258" s="4">
        <v>0.59230148292643103</v>
      </c>
      <c r="AE2258" s="4">
        <v>3.27140588860208</v>
      </c>
      <c r="AF2258" s="4">
        <v>1.39311875536883</v>
      </c>
      <c r="AG2258" s="4">
        <v>0.56121650443638904</v>
      </c>
      <c r="AH2258" s="4">
        <v>2.06891853071807</v>
      </c>
      <c r="AI2258" s="4">
        <v>0.39840050270884497</v>
      </c>
      <c r="AJ2258" s="4">
        <v>2.8509383263075798</v>
      </c>
      <c r="AK2258" s="4">
        <v>0.63518988760474004</v>
      </c>
      <c r="AL2258" s="4">
        <v>1.8831794392019401</v>
      </c>
      <c r="AM2258" s="4">
        <v>1.8925428835432101</v>
      </c>
      <c r="AN2258" s="4">
        <v>0.29817107975168999</v>
      </c>
    </row>
    <row r="2259" spans="1:40">
      <c r="A2259" t="s">
        <v>511</v>
      </c>
      <c r="B2259">
        <v>0.16700000000000001</v>
      </c>
      <c r="C2259">
        <v>0.04</v>
      </c>
      <c r="D2259">
        <v>0.02</v>
      </c>
      <c r="E2259">
        <v>0</v>
      </c>
      <c r="F2259" t="s">
        <v>526</v>
      </c>
      <c r="G2259" s="2">
        <v>0.69728226871275301</v>
      </c>
      <c r="H2259" s="2">
        <v>0.28740017355255898</v>
      </c>
      <c r="I2259" s="2">
        <v>1.5300906879606E-2</v>
      </c>
      <c r="J2259" s="2">
        <v>1.3647879678465301E-13</v>
      </c>
      <c r="K2259" s="2">
        <v>7.6997240843684504E-3</v>
      </c>
      <c r="M2259" s="1">
        <v>6.5742842009785705E-4</v>
      </c>
      <c r="N2259" s="1">
        <v>5.3783612331526603E-3</v>
      </c>
      <c r="O2259" s="1">
        <v>2.9414335801534702E-3</v>
      </c>
      <c r="P2259" s="1">
        <v>4.0566162650466503E-2</v>
      </c>
      <c r="Q2259" s="1">
        <v>7.0470107757684197E-2</v>
      </c>
      <c r="R2259" s="1">
        <v>4.7061985995697601E-2</v>
      </c>
      <c r="S2259" s="1">
        <v>0.265511079225693</v>
      </c>
      <c r="T2259" s="1">
        <v>7.1270018107961894E-2</v>
      </c>
      <c r="U2259" s="1">
        <v>0.65246275492229799</v>
      </c>
      <c r="V2259" s="1">
        <v>0.173210079660437</v>
      </c>
      <c r="W2259" s="1">
        <v>0.57499946741234498</v>
      </c>
      <c r="X2259" s="1">
        <v>0.65386570453938297</v>
      </c>
      <c r="Y2259" s="1">
        <v>0.105083725534498</v>
      </c>
      <c r="AB2259" s="4">
        <v>0.90986759615139701</v>
      </c>
      <c r="AC2259" s="4">
        <v>2.85496418172532</v>
      </c>
      <c r="AD2259" s="4">
        <v>0.58842715658674205</v>
      </c>
      <c r="AE2259" s="4">
        <v>3.2506480077486501</v>
      </c>
      <c r="AF2259" s="4">
        <v>1.38521885398463</v>
      </c>
      <c r="AG2259" s="4">
        <v>0.558289637769389</v>
      </c>
      <c r="AH2259" s="4">
        <v>2.0592230221374601</v>
      </c>
      <c r="AI2259" s="4">
        <v>0.39674364059481898</v>
      </c>
      <c r="AJ2259" s="4">
        <v>2.8404306547126099</v>
      </c>
      <c r="AK2259" s="4">
        <v>0.63310989993469502</v>
      </c>
      <c r="AL2259" s="4">
        <v>1.87760714044926</v>
      </c>
      <c r="AM2259" s="4">
        <v>1.88786766511019</v>
      </c>
      <c r="AN2259" s="4">
        <v>0.297479631769407</v>
      </c>
    </row>
    <row r="2260" spans="1:40">
      <c r="A2260" t="s">
        <v>511</v>
      </c>
      <c r="B2260">
        <v>0.16800000000000001</v>
      </c>
      <c r="C2260">
        <v>0.04</v>
      </c>
      <c r="D2260">
        <v>0.02</v>
      </c>
      <c r="E2260">
        <v>0</v>
      </c>
      <c r="F2260" t="s">
        <v>526</v>
      </c>
      <c r="G2260" s="2">
        <v>0.69819246374726396</v>
      </c>
      <c r="H2260" s="2">
        <v>0.287409067991925</v>
      </c>
      <c r="I2260" s="2">
        <v>1.4514008931144099E-2</v>
      </c>
      <c r="J2260" s="2">
        <v>1.3664283380001901E-13</v>
      </c>
      <c r="K2260" s="2">
        <v>7.5767670219698303E-3</v>
      </c>
      <c r="M2260" s="1">
        <v>6.2775762535274599E-4</v>
      </c>
      <c r="N2260" s="1">
        <v>5.1478041473690004E-3</v>
      </c>
      <c r="O2260" s="1">
        <v>2.8243011532943598E-3</v>
      </c>
      <c r="P2260" s="1">
        <v>3.9105950307024198E-2</v>
      </c>
      <c r="Q2260" s="1">
        <v>6.8496353229596602E-2</v>
      </c>
      <c r="R2260" s="1">
        <v>4.5910197291195699E-2</v>
      </c>
      <c r="S2260" s="1">
        <v>0.25989357338604002</v>
      </c>
      <c r="T2260" s="1">
        <v>6.9972443728905695E-2</v>
      </c>
      <c r="U2260" s="1">
        <v>0.64225582600711995</v>
      </c>
      <c r="V2260" s="1">
        <v>0.17083894431531199</v>
      </c>
      <c r="W2260" s="1">
        <v>0.56797536143602201</v>
      </c>
      <c r="X2260" s="1">
        <v>0.64713279775661103</v>
      </c>
      <c r="Y2260" s="1">
        <v>0.10406490987021499</v>
      </c>
      <c r="AB2260" s="4">
        <v>0.90379877126734098</v>
      </c>
      <c r="AC2260" s="4">
        <v>2.8360797740612198</v>
      </c>
      <c r="AD2260" s="4">
        <v>0.58459906992465105</v>
      </c>
      <c r="AE2260" s="4">
        <v>3.2301172732013899</v>
      </c>
      <c r="AF2260" s="4">
        <v>1.3773819987504099</v>
      </c>
      <c r="AG2260" s="4">
        <v>0.555380754365429</v>
      </c>
      <c r="AH2260" s="4">
        <v>2.0495669099179801</v>
      </c>
      <c r="AI2260" s="4">
        <v>0.39509020287711999</v>
      </c>
      <c r="AJ2260" s="4">
        <v>2.8299274869017901</v>
      </c>
      <c r="AK2260" s="4">
        <v>0.63102767312591301</v>
      </c>
      <c r="AL2260" s="4">
        <v>1.8720226536531801</v>
      </c>
      <c r="AM2260" s="4">
        <v>1.88317204722492</v>
      </c>
      <c r="AN2260" s="4">
        <v>0.296784693296966</v>
      </c>
    </row>
    <row r="2261" spans="1:40">
      <c r="A2261" t="s">
        <v>511</v>
      </c>
      <c r="B2261">
        <v>0.16900000000000001</v>
      </c>
      <c r="C2261">
        <v>0.04</v>
      </c>
      <c r="D2261">
        <v>0.02</v>
      </c>
      <c r="E2261">
        <v>0</v>
      </c>
      <c r="F2261" t="s">
        <v>526</v>
      </c>
      <c r="G2261" s="2">
        <v>0.699104849383542</v>
      </c>
      <c r="H2261" s="2">
        <v>0.28741798383788397</v>
      </c>
      <c r="I2261" s="2">
        <v>1.3725217124803599E-2</v>
      </c>
      <c r="J2261" s="2">
        <v>1.36807265609646E-13</v>
      </c>
      <c r="K2261" s="2">
        <v>7.4535140340299703E-3</v>
      </c>
      <c r="M2261" s="1">
        <v>5.9937665297659401E-4</v>
      </c>
      <c r="N2261" s="1">
        <v>4.9265343548001196E-3</v>
      </c>
      <c r="O2261" s="1">
        <v>2.71139283908645E-3</v>
      </c>
      <c r="P2261" s="1">
        <v>3.7690856574644202E-2</v>
      </c>
      <c r="Q2261" s="1">
        <v>6.6563405954220903E-2</v>
      </c>
      <c r="R2261" s="1">
        <v>4.47773526350893E-2</v>
      </c>
      <c r="S2261" s="1">
        <v>0.25434743733804199</v>
      </c>
      <c r="T2261" s="1">
        <v>6.8687334490174501E-2</v>
      </c>
      <c r="U2261" s="1">
        <v>0.63212227966405099</v>
      </c>
      <c r="V2261" s="1">
        <v>0.16848102775718499</v>
      </c>
      <c r="W2261" s="1">
        <v>0.560983249203868</v>
      </c>
      <c r="X2261" s="1">
        <v>0.64042437793830698</v>
      </c>
      <c r="Y2261" s="1">
        <v>0.103049661397539</v>
      </c>
      <c r="AB2261" s="4">
        <v>0.897807865777979</v>
      </c>
      <c r="AC2261" s="4">
        <v>2.8174315424620402</v>
      </c>
      <c r="AD2261" s="4">
        <v>0.580816510591879</v>
      </c>
      <c r="AE2261" s="4">
        <v>3.20981074506635</v>
      </c>
      <c r="AF2261" s="4">
        <v>1.3696078145211099</v>
      </c>
      <c r="AG2261" s="4">
        <v>0.55248984307476401</v>
      </c>
      <c r="AH2261" s="4">
        <v>2.0399505521304802</v>
      </c>
      <c r="AI2261" s="4">
        <v>0.393440300789341</v>
      </c>
      <c r="AJ2261" s="4">
        <v>2.8194297098583698</v>
      </c>
      <c r="AK2261" s="4">
        <v>0.62894341961935596</v>
      </c>
      <c r="AL2261" s="4">
        <v>1.8664266185087</v>
      </c>
      <c r="AM2261" s="4">
        <v>1.8784567415283999</v>
      </c>
      <c r="AN2261" s="4">
        <v>0.296086379109187</v>
      </c>
    </row>
    <row r="2262" spans="1:40">
      <c r="A2262" t="s">
        <v>511</v>
      </c>
      <c r="B2262">
        <v>0.17</v>
      </c>
      <c r="C2262">
        <v>0.04</v>
      </c>
      <c r="D2262">
        <v>0.02</v>
      </c>
      <c r="E2262">
        <v>0</v>
      </c>
      <c r="F2262" t="s">
        <v>526</v>
      </c>
      <c r="G2262" s="2">
        <v>0.70001943353942597</v>
      </c>
      <c r="H2262" s="2">
        <v>0.28742692116780999</v>
      </c>
      <c r="I2262" s="2">
        <v>1.2934524615315499E-2</v>
      </c>
      <c r="J2262" s="2">
        <v>1.36972093640501E-13</v>
      </c>
      <c r="K2262" s="2">
        <v>7.3299640509384397E-3</v>
      </c>
      <c r="M2262" s="1">
        <v>5.7223158218593702E-4</v>
      </c>
      <c r="N2262" s="1">
        <v>4.71420188850311E-3</v>
      </c>
      <c r="O2262" s="1">
        <v>2.60257230759718E-3</v>
      </c>
      <c r="P2262" s="1">
        <v>3.6319719778774601E-2</v>
      </c>
      <c r="Q2262" s="1">
        <v>6.4670726066275594E-2</v>
      </c>
      <c r="R2262" s="1">
        <v>4.3663295026832402E-2</v>
      </c>
      <c r="S2262" s="1">
        <v>0.24887237812139101</v>
      </c>
      <c r="T2262" s="1">
        <v>6.7414679744210407E-2</v>
      </c>
      <c r="U2262" s="1">
        <v>0.62206221947303697</v>
      </c>
      <c r="V2262" s="1">
        <v>0.16613636533951801</v>
      </c>
      <c r="W2262" s="1">
        <v>0.55402323393141895</v>
      </c>
      <c r="X2262" s="1">
        <v>0.63374052132804803</v>
      </c>
      <c r="Y2262" s="1">
        <v>0.102037990000181</v>
      </c>
      <c r="AB2262" s="4">
        <v>0.89189347434730504</v>
      </c>
      <c r="AC2262" s="4">
        <v>2.7990154568060102</v>
      </c>
      <c r="AD2262" s="4">
        <v>0.57707877824013798</v>
      </c>
      <c r="AE2262" s="4">
        <v>3.1897255201797998</v>
      </c>
      <c r="AF2262" s="4">
        <v>1.3618959244484801</v>
      </c>
      <c r="AG2262" s="4">
        <v>0.54961689016794302</v>
      </c>
      <c r="AH2262" s="4">
        <v>2.0303742926233199</v>
      </c>
      <c r="AI2262" s="4">
        <v>0.39179404244663601</v>
      </c>
      <c r="AJ2262" s="4">
        <v>2.8089381882776001</v>
      </c>
      <c r="AK2262" s="4">
        <v>0.62685734663367199</v>
      </c>
      <c r="AL2262" s="4">
        <v>1.86081965891097</v>
      </c>
      <c r="AM2262" s="4">
        <v>1.8737224416121101</v>
      </c>
      <c r="AN2262" s="4">
        <v>0.29538480104230502</v>
      </c>
    </row>
    <row r="2263" spans="1:40">
      <c r="A2263" t="s">
        <v>511</v>
      </c>
      <c r="B2263">
        <v>0.17100000000000001</v>
      </c>
      <c r="C2263">
        <v>0.04</v>
      </c>
      <c r="D2263">
        <v>0.02</v>
      </c>
      <c r="E2263">
        <v>0</v>
      </c>
      <c r="F2263" t="s">
        <v>526</v>
      </c>
      <c r="G2263" s="2">
        <v>0.70093622417095702</v>
      </c>
      <c r="H2263" s="2">
        <v>0.28743588005944798</v>
      </c>
      <c r="I2263" s="2">
        <v>1.21419245243809E-2</v>
      </c>
      <c r="J2263" s="2">
        <v>1.37137319326437E-13</v>
      </c>
      <c r="K2263" s="2">
        <v>7.2061159979238901E-3</v>
      </c>
      <c r="M2263" s="1">
        <v>5.4627065618284695E-4</v>
      </c>
      <c r="N2263" s="1">
        <v>4.5104690543628203E-3</v>
      </c>
      <c r="O2263" s="1">
        <v>2.4977071082600902E-3</v>
      </c>
      <c r="P2263" s="1">
        <v>3.4991402106040001E-2</v>
      </c>
      <c r="Q2263" s="1">
        <v>6.2817776761471503E-2</v>
      </c>
      <c r="R2263" s="1">
        <v>4.2567867464429303E-2</v>
      </c>
      <c r="S2263" s="1">
        <v>0.24346810141445599</v>
      </c>
      <c r="T2263" s="1">
        <v>6.6154468757694304E-2</v>
      </c>
      <c r="U2263" s="1">
        <v>0.61207575006672599</v>
      </c>
      <c r="V2263" s="1">
        <v>0.16380499280685601</v>
      </c>
      <c r="W2263" s="1">
        <v>0.54709541998298605</v>
      </c>
      <c r="X2263" s="1">
        <v>0.62708130492852698</v>
      </c>
      <c r="Y2263" s="1">
        <v>0.101029905652017</v>
      </c>
      <c r="AB2263" s="4">
        <v>0.88605422250532495</v>
      </c>
      <c r="AC2263" s="4">
        <v>2.78082756773872</v>
      </c>
      <c r="AD2263" s="4">
        <v>0.57338518432114904</v>
      </c>
      <c r="AE2263" s="4">
        <v>3.1698587317398799</v>
      </c>
      <c r="AF2263" s="4">
        <v>1.3542459501031701</v>
      </c>
      <c r="AG2263" s="4">
        <v>0.54676187942119803</v>
      </c>
      <c r="AH2263" s="4">
        <v>2.02083846147177</v>
      </c>
      <c r="AI2263" s="4">
        <v>0.390151532947766</v>
      </c>
      <c r="AJ2263" s="4">
        <v>2.79845376531846</v>
      </c>
      <c r="AK2263" s="4">
        <v>0.624769656342965</v>
      </c>
      <c r="AL2263" s="4">
        <v>1.8552023834922899</v>
      </c>
      <c r="AM2263" s="4">
        <v>1.86896982362478</v>
      </c>
      <c r="AN2263" s="4">
        <v>0.294680068092387</v>
      </c>
    </row>
    <row r="2264" spans="1:40">
      <c r="A2264" t="s">
        <v>511</v>
      </c>
      <c r="B2264">
        <v>0.17199999999999999</v>
      </c>
      <c r="C2264">
        <v>0.04</v>
      </c>
      <c r="D2264">
        <v>0.02</v>
      </c>
      <c r="E2264">
        <v>0</v>
      </c>
      <c r="F2264" t="s">
        <v>526</v>
      </c>
      <c r="G2264" s="2">
        <v>0.70185522927261301</v>
      </c>
      <c r="H2264" s="2">
        <v>0.28744486059092</v>
      </c>
      <c r="I2264" s="2">
        <v>1.1347409940473299E-2</v>
      </c>
      <c r="J2264" s="2">
        <v>1.37302944108232E-13</v>
      </c>
      <c r="K2264" s="2">
        <v>7.0819687950228298E-3</v>
      </c>
      <c r="M2264" s="1">
        <v>5.2144419893940903E-4</v>
      </c>
      <c r="N2264" s="1">
        <v>4.3150100329563202E-3</v>
      </c>
      <c r="O2264" s="1">
        <v>2.3966685744156902E-3</v>
      </c>
      <c r="P2264" s="1">
        <v>3.3704789239706302E-2</v>
      </c>
      <c r="Q2264" s="1">
        <v>6.1004024302654801E-2</v>
      </c>
      <c r="R2264" s="1">
        <v>4.14909129444226E-2</v>
      </c>
      <c r="S2264" s="1">
        <v>0.238134311515833</v>
      </c>
      <c r="T2264" s="1">
        <v>6.4906690710077097E-2</v>
      </c>
      <c r="U2264" s="1">
        <v>0.60216297715053502</v>
      </c>
      <c r="V2264" s="1">
        <v>0.161486946302491</v>
      </c>
      <c r="W2264" s="1">
        <v>0.54019991289367097</v>
      </c>
      <c r="X2264" s="1">
        <v>0.62044680651437101</v>
      </c>
      <c r="Y2264" s="1">
        <v>0.100025418418485</v>
      </c>
      <c r="AB2264" s="4">
        <v>0.88028876588656202</v>
      </c>
      <c r="AC2264" s="4">
        <v>2.7628640049229198</v>
      </c>
      <c r="AD2264" s="4">
        <v>0.56973505188973605</v>
      </c>
      <c r="AE2264" s="4">
        <v>3.1502075489400201</v>
      </c>
      <c r="AF2264" s="4">
        <v>1.3466575115921</v>
      </c>
      <c r="AG2264" s="4">
        <v>0.54392479219847301</v>
      </c>
      <c r="AH2264" s="4">
        <v>2.0113433754094601</v>
      </c>
      <c r="AI2264" s="4">
        <v>0.38851287447309901</v>
      </c>
      <c r="AJ2264" s="4">
        <v>2.7879772633259599</v>
      </c>
      <c r="AK2264" s="4">
        <v>0.622680546047642</v>
      </c>
      <c r="AL2264" s="4">
        <v>1.84957538613822</v>
      </c>
      <c r="AM2264" s="4">
        <v>1.86419954685542</v>
      </c>
      <c r="AN2264" s="4">
        <v>0.29397228650986201</v>
      </c>
    </row>
    <row r="2265" spans="1:40">
      <c r="A2265" t="s">
        <v>511</v>
      </c>
      <c r="B2265">
        <v>0.17299999999999999</v>
      </c>
      <c r="C2265">
        <v>0.04</v>
      </c>
      <c r="D2265">
        <v>0.02</v>
      </c>
      <c r="E2265">
        <v>0</v>
      </c>
      <c r="F2265" t="s">
        <v>526</v>
      </c>
      <c r="G2265" s="2">
        <v>0.70277645687753698</v>
      </c>
      <c r="H2265" s="2">
        <v>0.28745386284072799</v>
      </c>
      <c r="I2265" s="2">
        <v>1.0550973918635799E-2</v>
      </c>
      <c r="J2265" s="2">
        <v>1.3746896943363499E-13</v>
      </c>
      <c r="K2265" s="2">
        <v>6.9575213570482602E-3</v>
      </c>
      <c r="M2265" s="1">
        <v>4.9770453504242602E-4</v>
      </c>
      <c r="N2265" s="1">
        <v>4.1275104932808199E-3</v>
      </c>
      <c r="O2265" s="1">
        <v>2.2993317298311698E-3</v>
      </c>
      <c r="P2265" s="1">
        <v>3.24587899987753E-2</v>
      </c>
      <c r="Q2265" s="1">
        <v>5.9228938026010002E-2</v>
      </c>
      <c r="R2265" s="1">
        <v>4.0432274461880101E-2</v>
      </c>
      <c r="S2265" s="1">
        <v>0.23287071132547801</v>
      </c>
      <c r="T2265" s="1">
        <v>6.3671334692072395E-2</v>
      </c>
      <c r="U2265" s="1">
        <v>0.59232400752329095</v>
      </c>
      <c r="V2265" s="1">
        <v>0.15918226237633901</v>
      </c>
      <c r="W2265" s="1">
        <v>0.53333681939197297</v>
      </c>
      <c r="X2265" s="1">
        <v>0.61383710464527597</v>
      </c>
      <c r="Y2265" s="1">
        <v>9.9024538458022296E-2</v>
      </c>
      <c r="AB2265" s="4">
        <v>0.87459578948873196</v>
      </c>
      <c r="AC2265" s="4">
        <v>2.7451209753278198</v>
      </c>
      <c r="AD2265" s="4">
        <v>0.56612771540995499</v>
      </c>
      <c r="AE2265" s="4">
        <v>3.1307691766040402</v>
      </c>
      <c r="AF2265" s="4">
        <v>1.3391302276713799</v>
      </c>
      <c r="AG2265" s="4">
        <v>0.54110560753022596</v>
      </c>
      <c r="AH2265" s="4">
        <v>2.0018893382426102</v>
      </c>
      <c r="AI2265" s="4">
        <v>0.38687816637874101</v>
      </c>
      <c r="AJ2265" s="4">
        <v>2.7775094845254</v>
      </c>
      <c r="AK2265" s="4">
        <v>0.62059020833865397</v>
      </c>
      <c r="AL2265" s="4">
        <v>1.8439392464837401</v>
      </c>
      <c r="AM2265" s="4">
        <v>1.85941225429363</v>
      </c>
      <c r="AN2265" s="4">
        <v>0.293261559890377</v>
      </c>
    </row>
    <row r="2266" spans="1:40">
      <c r="A2266" t="s">
        <v>511</v>
      </c>
      <c r="B2266">
        <v>0.17399999999999999</v>
      </c>
      <c r="C2266">
        <v>0.04</v>
      </c>
      <c r="D2266">
        <v>0.02</v>
      </c>
      <c r="E2266">
        <v>0</v>
      </c>
      <c r="F2266" t="s">
        <v>526</v>
      </c>
      <c r="G2266" s="2">
        <v>0.70369991505777596</v>
      </c>
      <c r="H2266" s="2">
        <v>0.28746288688775101</v>
      </c>
      <c r="I2266" s="2">
        <v>9.7526094802806908E-3</v>
      </c>
      <c r="J2266" s="2">
        <v>1.3763539675740399E-13</v>
      </c>
      <c r="K2266" s="2">
        <v>6.8327725935579996E-3</v>
      </c>
      <c r="M2266" s="1">
        <v>4.7500591249034801E-4</v>
      </c>
      <c r="N2266" s="1">
        <v>3.9476672180224701E-3</v>
      </c>
      <c r="O2266" s="1">
        <v>2.2055751971654198E-3</v>
      </c>
      <c r="P2266" s="1">
        <v>3.1252335980689099E-2</v>
      </c>
      <c r="Q2266" s="1">
        <v>5.7491990347325002E-2</v>
      </c>
      <c r="R2266" s="1">
        <v>3.9391795010382702E-2</v>
      </c>
      <c r="S2266" s="1">
        <v>0.227677002325405</v>
      </c>
      <c r="T2266" s="1">
        <v>6.2448389704109403E-2</v>
      </c>
      <c r="U2266" s="1">
        <v>0.58255894909846395</v>
      </c>
      <c r="V2266" s="1">
        <v>0.156890977993044</v>
      </c>
      <c r="W2266" s="1">
        <v>0.52650624742302299</v>
      </c>
      <c r="X2266" s="1">
        <v>0.60725227867945397</v>
      </c>
      <c r="Y2266" s="1">
        <v>9.8027276023530799E-2</v>
      </c>
      <c r="AB2266" s="4">
        <v>0.86897400695100202</v>
      </c>
      <c r="AC2266" s="4">
        <v>2.72759476155673</v>
      </c>
      <c r="AD2266" s="4">
        <v>0.56256252056422495</v>
      </c>
      <c r="AE2266" s="4">
        <v>3.11154085482316</v>
      </c>
      <c r="AF2266" s="4">
        <v>1.33166371585502</v>
      </c>
      <c r="AG2266" s="4">
        <v>0.53830430218916503</v>
      </c>
      <c r="AH2266" s="4">
        <v>1.9924766412478201</v>
      </c>
      <c r="AI2266" s="4">
        <v>0.38524750528698498</v>
      </c>
      <c r="AJ2266" s="4">
        <v>2.76705121168987</v>
      </c>
      <c r="AK2266" s="4">
        <v>0.61849883125543703</v>
      </c>
      <c r="AL2266" s="4">
        <v>1.83829453039026</v>
      </c>
      <c r="AM2266" s="4">
        <v>1.85460857316822</v>
      </c>
      <c r="AN2266" s="4">
        <v>0.292547989262121</v>
      </c>
    </row>
    <row r="2267" spans="1:40">
      <c r="A2267" t="s">
        <v>511</v>
      </c>
      <c r="B2267">
        <v>0.17499999999999999</v>
      </c>
      <c r="C2267">
        <v>0.04</v>
      </c>
      <c r="D2267">
        <v>0.02</v>
      </c>
      <c r="E2267">
        <v>0</v>
      </c>
      <c r="F2267" t="s">
        <v>526</v>
      </c>
      <c r="G2267" s="2">
        <v>0.70462561192451301</v>
      </c>
      <c r="H2267" s="2">
        <v>0.287471932811251</v>
      </c>
      <c r="I2267" s="2">
        <v>8.9523096129839903E-3</v>
      </c>
      <c r="J2267" s="2">
        <v>1.3780222754135299E-13</v>
      </c>
      <c r="K2267" s="2">
        <v>6.7077214088229198E-3</v>
      </c>
      <c r="M2267" s="1">
        <v>4.5330442833929499E-4</v>
      </c>
      <c r="N2267" s="1">
        <v>3.7751877400538599E-3</v>
      </c>
      <c r="O2267" s="1">
        <v>2.1152811083463298E-3</v>
      </c>
      <c r="P2267" s="1">
        <v>3.0084381207635999E-2</v>
      </c>
      <c r="Q2267" s="1">
        <v>5.5792656768317898E-2</v>
      </c>
      <c r="R2267" s="1">
        <v>3.83693175820113E-2</v>
      </c>
      <c r="S2267" s="1">
        <v>0.22255288455994501</v>
      </c>
      <c r="T2267" s="1">
        <v>6.1237844654743599E-2</v>
      </c>
      <c r="U2267" s="1">
        <v>0.57286791092598499</v>
      </c>
      <c r="V2267" s="1">
        <v>0.154613130540315</v>
      </c>
      <c r="W2267" s="1">
        <v>0.519708306172464</v>
      </c>
      <c r="X2267" s="1">
        <v>0.60069240878740204</v>
      </c>
      <c r="Y2267" s="1">
        <v>9.7033641463872999E-2</v>
      </c>
      <c r="AB2267" s="4">
        <v>0.86342215985130599</v>
      </c>
      <c r="AC2267" s="4">
        <v>2.7102817202123499</v>
      </c>
      <c r="AD2267" s="4">
        <v>0.55903882406540595</v>
      </c>
      <c r="AE2267" s="4">
        <v>3.09251985859468</v>
      </c>
      <c r="AF2267" s="4">
        <v>1.32425759251943</v>
      </c>
      <c r="AG2267" s="4">
        <v>0.535520850763058</v>
      </c>
      <c r="AH2267" s="4">
        <v>1.9831055635541399</v>
      </c>
      <c r="AI2267" s="4">
        <v>0.38362098517323101</v>
      </c>
      <c r="AJ2267" s="4">
        <v>2.7566032087821499</v>
      </c>
      <c r="AK2267" s="4">
        <v>0.61640659843784296</v>
      </c>
      <c r="AL2267" s="4">
        <v>1.83264179040457</v>
      </c>
      <c r="AM2267" s="4">
        <v>1.84978911546515</v>
      </c>
      <c r="AN2267" s="4">
        <v>0.29183167316978897</v>
      </c>
    </row>
    <row r="2268" spans="1:40">
      <c r="A2268" t="s">
        <v>511</v>
      </c>
      <c r="B2268">
        <v>0.17599999999999999</v>
      </c>
      <c r="C2268">
        <v>0.04</v>
      </c>
      <c r="D2268">
        <v>0.02</v>
      </c>
      <c r="E2268">
        <v>0</v>
      </c>
      <c r="F2268" t="s">
        <v>526</v>
      </c>
      <c r="G2268" s="2">
        <v>0.70555355562830502</v>
      </c>
      <c r="H2268" s="2">
        <v>0.28748100069087601</v>
      </c>
      <c r="I2268" s="2">
        <v>8.1500672702815007E-3</v>
      </c>
      <c r="J2268" s="2">
        <v>1.37969463254388E-13</v>
      </c>
      <c r="K2268" s="2">
        <v>6.5823667017948099E-3</v>
      </c>
      <c r="M2268" s="1">
        <v>4.3255795709729299E-4</v>
      </c>
      <c r="N2268" s="1">
        <v>3.6097899898514898E-3</v>
      </c>
      <c r="O2268" s="1">
        <v>2.0283350168284601E-3</v>
      </c>
      <c r="P2268" s="1">
        <v>2.8953901776431801E-2</v>
      </c>
      <c r="Q2268" s="1">
        <v>5.4130415883027201E-2</v>
      </c>
      <c r="R2268" s="1">
        <v>3.7364685167333801E-2</v>
      </c>
      <c r="S2268" s="1">
        <v>0.217498056615539</v>
      </c>
      <c r="T2268" s="1">
        <v>6.0039688359025303E-2</v>
      </c>
      <c r="U2268" s="1">
        <v>0.56325100321472099</v>
      </c>
      <c r="V2268" s="1">
        <v>0.15234875783750201</v>
      </c>
      <c r="W2268" s="1">
        <v>0.51294310609099902</v>
      </c>
      <c r="X2268" s="1">
        <v>0.59415757596601904</v>
      </c>
      <c r="Y2268" s="1">
        <v>9.6043645225404997E-2</v>
      </c>
      <c r="AB2268" s="4">
        <v>0.857939017022182</v>
      </c>
      <c r="AC2268" s="4">
        <v>2.6931782802986501</v>
      </c>
      <c r="AD2268" s="4">
        <v>0.55555599347179696</v>
      </c>
      <c r="AE2268" s="4">
        <v>3.07370349746272</v>
      </c>
      <c r="AF2268" s="4">
        <v>1.31691147300418</v>
      </c>
      <c r="AG2268" s="4">
        <v>0.532755225724729</v>
      </c>
      <c r="AH2268" s="4">
        <v>1.97377637251017</v>
      </c>
      <c r="AI2268" s="4">
        <v>0.38199869744954601</v>
      </c>
      <c r="AJ2268" s="4">
        <v>2.7461662215721998</v>
      </c>
      <c r="AK2268" s="4">
        <v>0.61431368927232399</v>
      </c>
      <c r="AL2268" s="4">
        <v>1.8269815662002999</v>
      </c>
      <c r="AM2268" s="4">
        <v>1.8449544784257199</v>
      </c>
      <c r="AN2268" s="4">
        <v>0.29111270775533798</v>
      </c>
    </row>
    <row r="2269" spans="1:40">
      <c r="A2269" t="s">
        <v>511</v>
      </c>
      <c r="B2269">
        <v>0.17699999999999999</v>
      </c>
      <c r="C2269">
        <v>0.04</v>
      </c>
      <c r="D2269">
        <v>0.02</v>
      </c>
      <c r="E2269">
        <v>0</v>
      </c>
      <c r="F2269" t="s">
        <v>526</v>
      </c>
      <c r="G2269" s="2">
        <v>0.70648375435932398</v>
      </c>
      <c r="H2269" s="2">
        <v>0.28749009060666098</v>
      </c>
      <c r="I2269" s="2">
        <v>7.3458753714602497E-3</v>
      </c>
      <c r="J2269" s="2">
        <v>1.38137105372559E-13</v>
      </c>
      <c r="K2269" s="2">
        <v>6.4567073660740104E-3</v>
      </c>
      <c r="M2269" s="1">
        <v>4.1272608177034801E-4</v>
      </c>
      <c r="N2269" s="1">
        <v>3.45120195353628E-3</v>
      </c>
      <c r="O2269" s="1">
        <v>1.94462581169843E-3</v>
      </c>
      <c r="P2269" s="1">
        <v>2.7859895511966701E-2</v>
      </c>
      <c r="Q2269" s="1">
        <v>5.2504749384267399E-2</v>
      </c>
      <c r="R2269" s="1">
        <v>3.6377740755391498E-2</v>
      </c>
      <c r="S2269" s="1">
        <v>0.212512215600067</v>
      </c>
      <c r="T2269" s="1">
        <v>5.8853909536822402E-2</v>
      </c>
      <c r="U2269" s="1">
        <v>0.553708337355592</v>
      </c>
      <c r="V2269" s="1">
        <v>0.15009789814442501</v>
      </c>
      <c r="W2269" s="1">
        <v>0.50621075891962697</v>
      </c>
      <c r="X2269" s="1">
        <v>0.58764786205305497</v>
      </c>
      <c r="Y2269" s="1">
        <v>9.5057297853542902E-2</v>
      </c>
      <c r="AB2269" s="4">
        <v>0.85252337388461397</v>
      </c>
      <c r="AC2269" s="4">
        <v>2.6762809416586402</v>
      </c>
      <c r="AD2269" s="4">
        <v>0.55211340700500799</v>
      </c>
      <c r="AE2269" s="4">
        <v>3.05508911516079</v>
      </c>
      <c r="AF2269" s="4">
        <v>1.3096249717089099</v>
      </c>
      <c r="AG2269" s="4">
        <v>0.53000739749938997</v>
      </c>
      <c r="AH2269" s="4">
        <v>1.96448932403679</v>
      </c>
      <c r="AI2269" s="4">
        <v>0.38038073104500197</v>
      </c>
      <c r="AJ2269" s="4">
        <v>2.7357409782314002</v>
      </c>
      <c r="AK2269" s="4">
        <v>0.61222027903263498</v>
      </c>
      <c r="AL2269" s="4">
        <v>1.8213143850029301</v>
      </c>
      <c r="AM2269" s="4">
        <v>1.8401052450258699</v>
      </c>
      <c r="AN2269" s="4">
        <v>0.290391186835669</v>
      </c>
    </row>
    <row r="2270" spans="1:40">
      <c r="A2270" t="s">
        <v>511</v>
      </c>
      <c r="B2270">
        <v>0.17799999999999999</v>
      </c>
      <c r="C2270">
        <v>0.04</v>
      </c>
      <c r="D2270">
        <v>0.02</v>
      </c>
      <c r="E2270">
        <v>0</v>
      </c>
      <c r="F2270" t="s">
        <v>526</v>
      </c>
      <c r="G2270" s="2">
        <v>0.70741621634759499</v>
      </c>
      <c r="H2270" s="2">
        <v>0.28749920263902901</v>
      </c>
      <c r="I2270" s="2">
        <v>6.5397268013527299E-3</v>
      </c>
      <c r="J2270" s="2">
        <v>1.3830515537909501E-13</v>
      </c>
      <c r="K2270" s="2">
        <v>6.3307422898770402E-3</v>
      </c>
      <c r="M2270" s="1">
        <v>3.9377002746615998E-4</v>
      </c>
      <c r="N2270" s="1">
        <v>3.2991613412448099E-3</v>
      </c>
      <c r="O2270" s="1">
        <v>1.8640456335971001E-3</v>
      </c>
      <c r="P2270" s="1">
        <v>2.6801381624199601E-2</v>
      </c>
      <c r="Q2270" s="1">
        <v>5.0915142070149598E-2</v>
      </c>
      <c r="R2270" s="1">
        <v>3.5408327333685603E-2</v>
      </c>
      <c r="S2270" s="1">
        <v>0.207595057121676</v>
      </c>
      <c r="T2270" s="1">
        <v>5.7680496811098103E-2</v>
      </c>
      <c r="U2270" s="1">
        <v>0.54424002594537002</v>
      </c>
      <c r="V2270" s="1">
        <v>0.14786059017046799</v>
      </c>
      <c r="W2270" s="1">
        <v>0.499511377715606</v>
      </c>
      <c r="X2270" s="1">
        <v>0.58116334974193495</v>
      </c>
      <c r="Y2270" s="1">
        <v>9.4074609994364802E-2</v>
      </c>
      <c r="AB2270" s="4">
        <v>0.84717405179938698</v>
      </c>
      <c r="AC2270" s="4">
        <v>2.6595862734470899</v>
      </c>
      <c r="AD2270" s="4">
        <v>0.54871045337066704</v>
      </c>
      <c r="AE2270" s="4">
        <v>3.03667408925629</v>
      </c>
      <c r="AF2270" s="4">
        <v>1.30239770218683</v>
      </c>
      <c r="AG2270" s="4">
        <v>0.52727733452941505</v>
      </c>
      <c r="AH2270" s="4">
        <v>1.9552446629661999</v>
      </c>
      <c r="AI2270" s="4">
        <v>0.378767172482946</v>
      </c>
      <c r="AJ2270" s="4">
        <v>2.7253281899044399</v>
      </c>
      <c r="AK2270" s="4">
        <v>0.610126539015308</v>
      </c>
      <c r="AL2270" s="4">
        <v>1.81564076199883</v>
      </c>
      <c r="AM2270" s="4">
        <v>1.8352419844374901</v>
      </c>
      <c r="AN2270" s="4">
        <v>0.28966720197738199</v>
      </c>
    </row>
    <row r="2271" spans="1:40">
      <c r="A2271" t="s">
        <v>511</v>
      </c>
      <c r="B2271">
        <v>0.17899999999999999</v>
      </c>
      <c r="C2271">
        <v>0.04</v>
      </c>
      <c r="D2271">
        <v>0.02</v>
      </c>
      <c r="E2271">
        <v>0</v>
      </c>
      <c r="F2271" t="s">
        <v>526</v>
      </c>
      <c r="G2271" s="2">
        <v>0.70835094986324398</v>
      </c>
      <c r="H2271" s="2">
        <v>0.28750833686879701</v>
      </c>
      <c r="I2271" s="2">
        <v>5.7316144101239603E-3</v>
      </c>
      <c r="J2271" s="2">
        <v>1.38473614764453E-13</v>
      </c>
      <c r="K2271" s="2">
        <v>6.2044703560035497E-3</v>
      </c>
      <c r="M2271" s="1">
        <v>3.7565259746541099E-4</v>
      </c>
      <c r="N2271" s="1">
        <v>3.1534152655462999E-3</v>
      </c>
      <c r="O2271" s="1">
        <v>1.7864897924269401E-3</v>
      </c>
      <c r="P2271" s="1">
        <v>2.5777400368679499E-2</v>
      </c>
      <c r="Q2271" s="1">
        <v>4.9361081850669897E-2</v>
      </c>
      <c r="R2271" s="1">
        <v>3.4456287888163802E-2</v>
      </c>
      <c r="S2271" s="1">
        <v>0.202746275267111</v>
      </c>
      <c r="T2271" s="1">
        <v>5.6519438706139499E-2</v>
      </c>
      <c r="U2271" s="1">
        <v>0.53484618281118601</v>
      </c>
      <c r="V2271" s="1">
        <v>0.14563687308393</v>
      </c>
      <c r="W2271" s="1">
        <v>0.49284507687915302</v>
      </c>
      <c r="X2271" s="1">
        <v>0.57470412259693604</v>
      </c>
      <c r="Y2271" s="1">
        <v>9.3095592396249593E-2</v>
      </c>
      <c r="AB2271" s="4">
        <v>0.84188989743546705</v>
      </c>
      <c r="AC2271" s="4">
        <v>2.6430909126374802</v>
      </c>
      <c r="AD2271" s="4">
        <v>0.54534653158192004</v>
      </c>
      <c r="AE2271" s="4">
        <v>3.0184558307970399</v>
      </c>
      <c r="AF2271" s="4">
        <v>1.2952292772346801</v>
      </c>
      <c r="AG2271" s="4">
        <v>0.52456500333666001</v>
      </c>
      <c r="AH2271" s="4">
        <v>1.9460426233678301</v>
      </c>
      <c r="AI2271" s="4">
        <v>0.37715810595532601</v>
      </c>
      <c r="AJ2271" s="4">
        <v>2.7149285512599901</v>
      </c>
      <c r="AK2271" s="4">
        <v>0.60803263667011498</v>
      </c>
      <c r="AL2271" s="4">
        <v>1.80996120072924</v>
      </c>
      <c r="AM2271" s="4">
        <v>1.8303652524724401</v>
      </c>
      <c r="AN2271" s="4">
        <v>0.28894084256872898</v>
      </c>
    </row>
    <row r="2272" spans="1:40">
      <c r="A2272" t="s">
        <v>511</v>
      </c>
      <c r="B2272">
        <v>0.18</v>
      </c>
      <c r="C2272">
        <v>0.04</v>
      </c>
      <c r="D2272">
        <v>0.02</v>
      </c>
      <c r="E2272">
        <v>0</v>
      </c>
      <c r="F2272" t="s">
        <v>526</v>
      </c>
      <c r="G2272" s="2">
        <v>0.70928796321673504</v>
      </c>
      <c r="H2272" s="2">
        <v>0.28751749337717297</v>
      </c>
      <c r="I2272" s="2">
        <v>4.9215310130633402E-3</v>
      </c>
      <c r="J2272" s="2">
        <v>1.3864248502636101E-13</v>
      </c>
      <c r="K2272" s="2">
        <v>6.0778904418035502E-3</v>
      </c>
      <c r="M2272" s="1">
        <v>3.5833811167282001E-4</v>
      </c>
      <c r="N2272" s="1">
        <v>3.01371992962995E-3</v>
      </c>
      <c r="O2272" s="1">
        <v>1.7118566868138201E-3</v>
      </c>
      <c r="P2272" s="1">
        <v>2.4787012710581799E-2</v>
      </c>
      <c r="Q2272" s="1">
        <v>4.7842059754365299E-2</v>
      </c>
      <c r="R2272" s="1">
        <v>3.3521465403205698E-2</v>
      </c>
      <c r="S2272" s="1">
        <v>0.197965562579518</v>
      </c>
      <c r="T2272" s="1">
        <v>5.5370723645737002E-2</v>
      </c>
      <c r="U2272" s="1">
        <v>0.52552692303577597</v>
      </c>
      <c r="V2272" s="1">
        <v>0.14342678652167901</v>
      </c>
      <c r="W2272" s="1">
        <v>0.48621197218092099</v>
      </c>
      <c r="X2272" s="1">
        <v>0.56827026506875999</v>
      </c>
      <c r="Y2272" s="1">
        <v>9.2120255911554094E-2</v>
      </c>
      <c r="AB2272" s="4">
        <v>0.83666978215494103</v>
      </c>
      <c r="AC2272" s="4">
        <v>2.6267915625623002</v>
      </c>
      <c r="AD2272" s="4">
        <v>0.54202105078569396</v>
      </c>
      <c r="AE2272" s="4">
        <v>3.0004317839598298</v>
      </c>
      <c r="AF2272" s="4">
        <v>1.2881193089795799</v>
      </c>
      <c r="AG2272" s="4">
        <v>0.52187036858245905</v>
      </c>
      <c r="AH2272" s="4">
        <v>1.9368834288616901</v>
      </c>
      <c r="AI2272" s="4">
        <v>0.37555361339420701</v>
      </c>
      <c r="AJ2272" s="4">
        <v>2.7045427410210001</v>
      </c>
      <c r="AK2272" s="4">
        <v>0.60593873572574997</v>
      </c>
      <c r="AL2272" s="4">
        <v>1.8042761934698199</v>
      </c>
      <c r="AM2272" s="4">
        <v>1.82547559201011</v>
      </c>
      <c r="AN2272" s="4">
        <v>0.28821219588888602</v>
      </c>
    </row>
    <row r="2273" spans="1:40">
      <c r="A2273" t="s">
        <v>511</v>
      </c>
      <c r="B2273">
        <v>0.18099999999999999</v>
      </c>
      <c r="C2273">
        <v>0.04</v>
      </c>
      <c r="D2273">
        <v>0.02</v>
      </c>
      <c r="E2273">
        <v>0</v>
      </c>
      <c r="F2273" t="s">
        <v>526</v>
      </c>
      <c r="G2273" s="2">
        <v>0.71022726475912501</v>
      </c>
      <c r="H2273" s="2">
        <v>0.287526672245766</v>
      </c>
      <c r="I2273" s="2">
        <v>4.10946939036859E-3</v>
      </c>
      <c r="J2273" s="2">
        <v>1.3881176766986101E-13</v>
      </c>
      <c r="K2273" s="2">
        <v>5.95100141914396E-3</v>
      </c>
      <c r="M2273" s="1">
        <v>3.4179234736354298E-4</v>
      </c>
      <c r="N2273" s="1">
        <v>2.87984032499016E-3</v>
      </c>
      <c r="O2273" s="1">
        <v>1.6400477252932299E-3</v>
      </c>
      <c r="P2273" s="1">
        <v>2.3829299992241999E-2</v>
      </c>
      <c r="Q2273" s="1">
        <v>4.6357569935040303E-2</v>
      </c>
      <c r="R2273" s="1">
        <v>3.2603702861608498E-2</v>
      </c>
      <c r="S2273" s="1">
        <v>0.19325261003571001</v>
      </c>
      <c r="T2273" s="1">
        <v>5.4234339951311897E-2</v>
      </c>
      <c r="U2273" s="1">
        <v>0.51628236298348495</v>
      </c>
      <c r="V2273" s="1">
        <v>0.141230370599076</v>
      </c>
      <c r="W2273" s="1">
        <v>0.47961218079027701</v>
      </c>
      <c r="X2273" s="1">
        <v>0.56186186251049297</v>
      </c>
      <c r="Y2273" s="1">
        <v>9.1148611498328494E-2</v>
      </c>
      <c r="AB2273" s="4">
        <v>0.83151260141405303</v>
      </c>
      <c r="AC2273" s="4">
        <v>2.610684991486</v>
      </c>
      <c r="AD2273" s="4">
        <v>0.53873343009167995</v>
      </c>
      <c r="AE2273" s="4">
        <v>2.98259942570101</v>
      </c>
      <c r="AF2273" s="4">
        <v>1.2810674089626699</v>
      </c>
      <c r="AG2273" s="4">
        <v>0.51919339312537205</v>
      </c>
      <c r="AH2273" s="4">
        <v>1.92776729291975</v>
      </c>
      <c r="AI2273" s="4">
        <v>0.37395377454060003</v>
      </c>
      <c r="AJ2273" s="4">
        <v>2.69417142247555</v>
      </c>
      <c r="AK2273" s="4">
        <v>0.60384499631095401</v>
      </c>
      <c r="AL2273" s="4">
        <v>1.79858622159626</v>
      </c>
      <c r="AM2273" s="4">
        <v>1.8205735334092601</v>
      </c>
      <c r="AN2273" s="4">
        <v>0.287481347174667</v>
      </c>
    </row>
    <row r="2274" spans="1:40">
      <c r="A2274" t="s">
        <v>511</v>
      </c>
      <c r="B2274">
        <v>0.182</v>
      </c>
      <c r="C2274">
        <v>0.04</v>
      </c>
      <c r="D2274">
        <v>0.02</v>
      </c>
      <c r="E2274">
        <v>0</v>
      </c>
      <c r="F2274" t="s">
        <v>526</v>
      </c>
      <c r="G2274" s="2">
        <v>0.71116886288230197</v>
      </c>
      <c r="H2274" s="2">
        <v>0.287535873556579</v>
      </c>
      <c r="I2274" s="2">
        <v>3.2954222869338999E-3</v>
      </c>
      <c r="J2274" s="2">
        <v>1.38981464207355E-13</v>
      </c>
      <c r="K2274" s="2">
        <v>5.8238021543751996E-3</v>
      </c>
      <c r="M2274" s="1">
        <v>3.2598248214339102E-4</v>
      </c>
      <c r="N2274" s="1">
        <v>2.7515499383480501E-3</v>
      </c>
      <c r="O2274" s="1">
        <v>1.5709672491906401E-3</v>
      </c>
      <c r="P2274" s="1">
        <v>2.2903363604166099E-2</v>
      </c>
      <c r="Q2274" s="1">
        <v>4.4907109678563102E-2</v>
      </c>
      <c r="R2274" s="1">
        <v>3.1702843244572697E-2</v>
      </c>
      <c r="S2274" s="1">
        <v>0.18860710702286801</v>
      </c>
      <c r="T2274" s="1">
        <v>5.3110275839989701E-2</v>
      </c>
      <c r="U2274" s="1">
        <v>0.50711262032707105</v>
      </c>
      <c r="V2274" s="1">
        <v>0.139047665920216</v>
      </c>
      <c r="W2274" s="1">
        <v>0.47304582130441097</v>
      </c>
      <c r="X2274" s="1">
        <v>0.55547900119397298</v>
      </c>
      <c r="Y2274" s="1">
        <v>9.0180670222072504E-2</v>
      </c>
      <c r="AB2274" s="4">
        <v>0.82641727417990596</v>
      </c>
      <c r="AC2274" s="4">
        <v>2.59476803120981</v>
      </c>
      <c r="AD2274" s="4">
        <v>0.535483098403993</v>
      </c>
      <c r="AE2274" s="4">
        <v>2.9649562654091102</v>
      </c>
      <c r="AF2274" s="4">
        <v>1.2740731882198899</v>
      </c>
      <c r="AG2274" s="4">
        <v>0.51653403807680298</v>
      </c>
      <c r="AH2274" s="4">
        <v>1.91869441915574</v>
      </c>
      <c r="AI2274" s="4">
        <v>0.37235866701071102</v>
      </c>
      <c r="AJ2274" s="4">
        <v>2.6838152439691498</v>
      </c>
      <c r="AK2274" s="4">
        <v>0.60175157507125598</v>
      </c>
      <c r="AL2274" s="4">
        <v>1.7928917559367901</v>
      </c>
      <c r="AM2274" s="4">
        <v>1.81565959490478</v>
      </c>
      <c r="AN2274" s="4">
        <v>0.28674837968477801</v>
      </c>
    </row>
    <row r="2275" spans="1:40">
      <c r="A2275" t="s">
        <v>511</v>
      </c>
      <c r="B2275">
        <v>0.183</v>
      </c>
      <c r="C2275">
        <v>0.04</v>
      </c>
      <c r="D2275">
        <v>0.02</v>
      </c>
      <c r="E2275">
        <v>0</v>
      </c>
      <c r="F2275" t="s">
        <v>526</v>
      </c>
      <c r="G2275" s="2">
        <v>0.712112766019245</v>
      </c>
      <c r="H2275" s="2">
        <v>0.287545097392022</v>
      </c>
      <c r="I2275" s="2">
        <v>2.4793824121320299E-3</v>
      </c>
      <c r="J2275" s="2">
        <v>1.39151576158649E-13</v>
      </c>
      <c r="K2275" s="2">
        <v>5.6962915082973097E-3</v>
      </c>
      <c r="M2275" s="1">
        <v>3.1087703904365398E-4</v>
      </c>
      <c r="N2275" s="1">
        <v>2.6286304675504002E-3</v>
      </c>
      <c r="O2275" s="1">
        <v>1.5045224571664799E-3</v>
      </c>
      <c r="P2275" s="1">
        <v>2.2008324659507798E-2</v>
      </c>
      <c r="Q2275" s="1">
        <v>4.3490179409735097E-2</v>
      </c>
      <c r="R2275" s="1">
        <v>3.0818729531687201E-2</v>
      </c>
      <c r="S2275" s="1">
        <v>0.18402874131467001</v>
      </c>
      <c r="T2275" s="1">
        <v>5.1998519422618697E-2</v>
      </c>
      <c r="U2275" s="1">
        <v>0.49801781407533402</v>
      </c>
      <c r="V2275" s="1">
        <v>0.136878713588486</v>
      </c>
      <c r="W2275" s="1">
        <v>0.466513013778314</v>
      </c>
      <c r="X2275" s="1">
        <v>0.54912176832658199</v>
      </c>
      <c r="Y2275" s="1">
        <v>8.9216443257532904E-2</v>
      </c>
      <c r="AB2275" s="4">
        <v>0.82138274236238096</v>
      </c>
      <c r="AC2275" s="4">
        <v>2.5790375757077402</v>
      </c>
      <c r="AD2275" s="4">
        <v>0.53226949425548298</v>
      </c>
      <c r="AE2275" s="4">
        <v>2.9474998445595801</v>
      </c>
      <c r="AF2275" s="4">
        <v>1.2671362573598399</v>
      </c>
      <c r="AG2275" s="4">
        <v>0.51389226285456302</v>
      </c>
      <c r="AH2275" s="4">
        <v>1.9096650016040499</v>
      </c>
      <c r="AI2275" s="4">
        <v>0.37076836635972898</v>
      </c>
      <c r="AJ2275" s="4">
        <v>2.6734748393791601</v>
      </c>
      <c r="AK2275" s="4">
        <v>0.59965862528154901</v>
      </c>
      <c r="AL2275" s="4">
        <v>1.7871932571119999</v>
      </c>
      <c r="AM2275" s="4">
        <v>1.81073428298998</v>
      </c>
      <c r="AN2275" s="4">
        <v>0.28601337476173799</v>
      </c>
    </row>
    <row r="2276" spans="1:40">
      <c r="A2276" t="s">
        <v>511</v>
      </c>
      <c r="B2276">
        <v>0.184</v>
      </c>
      <c r="C2276">
        <v>0.04</v>
      </c>
      <c r="D2276">
        <v>0.02</v>
      </c>
      <c r="E2276">
        <v>0</v>
      </c>
      <c r="F2276" t="s">
        <v>526</v>
      </c>
      <c r="G2276" s="2">
        <v>0.71305898264426903</v>
      </c>
      <c r="H2276" s="2">
        <v>0.28755434383490402</v>
      </c>
      <c r="I2276" s="2">
        <v>1.66134243959794E-3</v>
      </c>
      <c r="J2276" s="2">
        <v>1.39322105051E-13</v>
      </c>
      <c r="K2276" s="2">
        <v>5.56846833612612E-3</v>
      </c>
      <c r="M2276" s="1">
        <v>2.9644583367467102E-4</v>
      </c>
      <c r="N2276" s="1">
        <v>2.51087154619735E-3</v>
      </c>
      <c r="O2276" s="1">
        <v>1.4406233313967801E-3</v>
      </c>
      <c r="P2276" s="1">
        <v>2.11433236719877E-2</v>
      </c>
      <c r="Q2276" s="1">
        <v>4.2106282699233402E-2</v>
      </c>
      <c r="R2276" s="1">
        <v>2.9951204700913898E-2</v>
      </c>
      <c r="S2276" s="1">
        <v>0.17951719904681501</v>
      </c>
      <c r="T2276" s="1">
        <v>5.0899058701728998E-2</v>
      </c>
      <c r="U2276" s="1">
        <v>0.48899806460161099</v>
      </c>
      <c r="V2276" s="1">
        <v>0.134723555217444</v>
      </c>
      <c r="W2276" s="1">
        <v>0.46001387975564401</v>
      </c>
      <c r="X2276" s="1">
        <v>0.54279025206846598</v>
      </c>
      <c r="Y2276" s="1">
        <v>8.8255941890543699E-2</v>
      </c>
      <c r="AB2276" s="4">
        <v>0.81640797026088296</v>
      </c>
      <c r="AC2276" s="4">
        <v>2.5634905797929699</v>
      </c>
      <c r="AD2276" s="4">
        <v>0.52909206564465405</v>
      </c>
      <c r="AE2276" s="4">
        <v>2.93022773637172</v>
      </c>
      <c r="AF2276" s="4">
        <v>1.2602562266389601</v>
      </c>
      <c r="AG2276" s="4">
        <v>0.511268025234482</v>
      </c>
      <c r="AH2276" s="4">
        <v>1.9006792249879301</v>
      </c>
      <c r="AI2276" s="4">
        <v>0.36918294614325597</v>
      </c>
      <c r="AJ2276" s="4">
        <v>2.6631508285723</v>
      </c>
      <c r="AK2276" s="4">
        <v>0.59756629695466501</v>
      </c>
      <c r="AL2276" s="4">
        <v>1.78149117586254</v>
      </c>
      <c r="AM2276" s="4">
        <v>1.80579809278514</v>
      </c>
      <c r="AN2276" s="4">
        <v>0.28527641189154801</v>
      </c>
    </row>
    <row r="2277" spans="1:40">
      <c r="A2277" t="s">
        <v>511</v>
      </c>
      <c r="B2277">
        <v>0.185</v>
      </c>
      <c r="C2277">
        <v>0.04</v>
      </c>
      <c r="D2277">
        <v>0.02</v>
      </c>
      <c r="E2277">
        <v>0</v>
      </c>
      <c r="F2277" t="s">
        <v>526</v>
      </c>
      <c r="G2277" s="2">
        <v>0.71400752127328004</v>
      </c>
      <c r="H2277" s="2">
        <v>0.28756361296844402</v>
      </c>
      <c r="I2277" s="2">
        <v>8.4129500700842004E-4</v>
      </c>
      <c r="J2277" s="2">
        <v>1.39493052419161E-13</v>
      </c>
      <c r="K2277" s="2">
        <v>5.4403314874587796E-3</v>
      </c>
      <c r="M2277" s="1">
        <v>2.8265992336413802E-4</v>
      </c>
      <c r="N2277" s="1">
        <v>2.3980704767528E-3</v>
      </c>
      <c r="O2277" s="1">
        <v>1.3791825653605E-3</v>
      </c>
      <c r="P2277" s="1">
        <v>2.0307520237245601E-2</v>
      </c>
      <c r="Q2277" s="1">
        <v>4.0754926270628898E-2</v>
      </c>
      <c r="R2277" s="1">
        <v>2.9100111728572301E-2</v>
      </c>
      <c r="S2277" s="1">
        <v>0.17507216469193401</v>
      </c>
      <c r="T2277" s="1">
        <v>4.9811881569432399E-2</v>
      </c>
      <c r="U2277" s="1">
        <v>0.48005349367316502</v>
      </c>
      <c r="V2277" s="1">
        <v>0.13258223294204999</v>
      </c>
      <c r="W2277" s="1">
        <v>0.45354854230054098</v>
      </c>
      <c r="X2277" s="1">
        <v>0.53648454155021297</v>
      </c>
      <c r="Y2277" s="1">
        <v>8.7299177519909593E-2</v>
      </c>
      <c r="AB2277" s="4">
        <v>0.81149194402547598</v>
      </c>
      <c r="AC2277" s="4">
        <v>2.5481240578139701</v>
      </c>
      <c r="AD2277" s="4">
        <v>0.52595026987515303</v>
      </c>
      <c r="AE2277" s="4">
        <v>2.9131375454675901</v>
      </c>
      <c r="AF2277" s="4">
        <v>1.2534327060341199</v>
      </c>
      <c r="AG2277" s="4">
        <v>0.508661281400135</v>
      </c>
      <c r="AH2277" s="4">
        <v>1.89173726497771</v>
      </c>
      <c r="AI2277" s="4">
        <v>0.36760247797647</v>
      </c>
      <c r="AJ2277" s="4">
        <v>2.6528438178457798</v>
      </c>
      <c r="AK2277" s="4">
        <v>0.59547473694612996</v>
      </c>
      <c r="AL2277" s="4">
        <v>1.77578595336532</v>
      </c>
      <c r="AM2277" s="4">
        <v>1.80085150839285</v>
      </c>
      <c r="AN2277" s="4">
        <v>0.284537568761211</v>
      </c>
    </row>
    <row r="2278" spans="1:40">
      <c r="A2278" t="s">
        <v>511</v>
      </c>
      <c r="B2278">
        <v>0.186</v>
      </c>
      <c r="C2278">
        <v>0.04</v>
      </c>
      <c r="D2278">
        <v>0.02</v>
      </c>
      <c r="E2278">
        <v>0</v>
      </c>
      <c r="F2278" t="s">
        <v>526</v>
      </c>
      <c r="G2278" s="2">
        <v>0.71495839046403298</v>
      </c>
      <c r="H2278" s="2">
        <v>0.28757290487626802</v>
      </c>
      <c r="I2278" s="2">
        <v>1.9232715862302099E-5</v>
      </c>
      <c r="J2278" s="2">
        <v>1.3966441980542499E-13</v>
      </c>
      <c r="K2278" s="2">
        <v>5.31187980623946E-3</v>
      </c>
      <c r="M2278" s="1">
        <v>2.6949155820937901E-4</v>
      </c>
      <c r="N2278" s="1">
        <v>2.2900319719009201E-3</v>
      </c>
      <c r="O2278" s="1">
        <v>1.3201154932052401E-3</v>
      </c>
      <c r="P2278" s="1">
        <v>1.95000927176034E-2</v>
      </c>
      <c r="Q2278" s="1">
        <v>3.9435620007480403E-2</v>
      </c>
      <c r="R2278" s="1">
        <v>2.8265293589324201E-2</v>
      </c>
      <c r="S2278" s="1">
        <v>0.17069332103384899</v>
      </c>
      <c r="T2278" s="1">
        <v>4.8736975805259403E-2</v>
      </c>
      <c r="U2278" s="1">
        <v>0.47118422448150699</v>
      </c>
      <c r="V2278" s="1">
        <v>0.13045478943024399</v>
      </c>
      <c r="W2278" s="1">
        <v>0.447117126030392</v>
      </c>
      <c r="X2278" s="1">
        <v>0.53020472689098697</v>
      </c>
      <c r="Y2278" s="1">
        <v>8.6346161659336396E-2</v>
      </c>
      <c r="AB2278" s="4">
        <v>0.80663367113204198</v>
      </c>
      <c r="AC2278" s="4">
        <v>2.5329350823797401</v>
      </c>
      <c r="AD2278" s="4">
        <v>0.52284357339779897</v>
      </c>
      <c r="AE2278" s="4">
        <v>2.8962269075332499</v>
      </c>
      <c r="AF2278" s="4">
        <v>1.2466653053126999</v>
      </c>
      <c r="AG2278" s="4">
        <v>0.50607198599077197</v>
      </c>
      <c r="AH2278" s="4">
        <v>1.88283928843924</v>
      </c>
      <c r="AI2278" s="4">
        <v>0.36602703159112798</v>
      </c>
      <c r="AJ2278" s="4">
        <v>2.6425544003528998</v>
      </c>
      <c r="AK2278" s="4">
        <v>0.59338408905525897</v>
      </c>
      <c r="AL2278" s="4">
        <v>1.7700780215385601</v>
      </c>
      <c r="AM2278" s="4">
        <v>1.79589500324065</v>
      </c>
      <c r="AN2278" s="4">
        <v>0.28379692131419898</v>
      </c>
    </row>
    <row r="2279" spans="1:40">
      <c r="A2279" t="s">
        <v>511</v>
      </c>
      <c r="B2279">
        <v>0.187</v>
      </c>
      <c r="C2279">
        <v>0.04</v>
      </c>
      <c r="D2279">
        <v>0.02</v>
      </c>
      <c r="E2279">
        <v>0</v>
      </c>
      <c r="F2279" t="s">
        <v>526</v>
      </c>
      <c r="G2279" s="2">
        <v>0.71559926824045805</v>
      </c>
      <c r="H2279" s="2">
        <v>0.28696957120501199</v>
      </c>
      <c r="I2279" s="2">
        <v>0</v>
      </c>
      <c r="J2279" s="2">
        <v>1.3983620875967501E-13</v>
      </c>
      <c r="K2279" s="2">
        <v>5.3032392753128996E-3</v>
      </c>
      <c r="M2279" s="1">
        <v>0</v>
      </c>
      <c r="N2279" s="1">
        <v>0</v>
      </c>
      <c r="O2279" s="1">
        <v>0</v>
      </c>
      <c r="P2279" s="1">
        <v>0</v>
      </c>
      <c r="Q2279" s="1">
        <v>0</v>
      </c>
      <c r="R2279" s="1">
        <v>0</v>
      </c>
      <c r="S2279" s="1">
        <v>0</v>
      </c>
      <c r="T2279" s="1">
        <v>0</v>
      </c>
      <c r="U2279" s="1">
        <v>0</v>
      </c>
      <c r="V2279" s="1">
        <v>0</v>
      </c>
      <c r="W2279" s="1">
        <v>0</v>
      </c>
      <c r="X2279" s="1">
        <v>0</v>
      </c>
      <c r="Y2279" s="1">
        <v>0</v>
      </c>
      <c r="AB2279" s="4">
        <v>0.80183215574428401</v>
      </c>
      <c r="AC2279" s="4">
        <v>2.5179205808566598</v>
      </c>
      <c r="AD2279" s="4">
        <v>0.51977133753148896</v>
      </c>
      <c r="AE2279" s="4">
        <v>2.87949186187902</v>
      </c>
      <c r="AF2279" s="4">
        <v>1.2399507035958699</v>
      </c>
      <c r="AG2279" s="4">
        <v>0.50349814716004304</v>
      </c>
      <c r="AH2279" s="4">
        <v>1.87397476076822</v>
      </c>
      <c r="AI2279" s="4">
        <v>0.36445393557967598</v>
      </c>
      <c r="AJ2279" s="4">
        <v>2.6322597825235499</v>
      </c>
      <c r="AK2279" s="4">
        <v>0.59128877855888295</v>
      </c>
      <c r="AL2279" s="4">
        <v>1.76435043784465</v>
      </c>
      <c r="AM2279" s="4">
        <v>1.79091251383824</v>
      </c>
      <c r="AN2279" s="4">
        <v>0.28305209725613401</v>
      </c>
    </row>
    <row r="2280" spans="1:40">
      <c r="A2280" t="s">
        <v>511</v>
      </c>
      <c r="B2280">
        <v>0.188</v>
      </c>
      <c r="C2280">
        <v>0.04</v>
      </c>
      <c r="D2280">
        <v>0.02</v>
      </c>
      <c r="E2280">
        <v>0</v>
      </c>
      <c r="F2280" t="s">
        <v>526</v>
      </c>
      <c r="G2280" s="2">
        <v>0.71623424270873404</v>
      </c>
      <c r="H2280" s="2">
        <v>0.28635007560304698</v>
      </c>
      <c r="I2280" s="2">
        <v>0</v>
      </c>
      <c r="J2280" s="2">
        <v>1.4000842083942899E-13</v>
      </c>
      <c r="K2280" s="2">
        <v>5.29745508722831E-3</v>
      </c>
      <c r="M2280" s="1">
        <v>0</v>
      </c>
      <c r="N2280" s="1">
        <v>0</v>
      </c>
      <c r="O2280" s="1">
        <v>0</v>
      </c>
      <c r="P2280" s="1">
        <v>0</v>
      </c>
      <c r="Q2280" s="1">
        <v>0</v>
      </c>
      <c r="R2280" s="1">
        <v>0</v>
      </c>
      <c r="S2280" s="1">
        <v>0</v>
      </c>
      <c r="T2280" s="1">
        <v>0</v>
      </c>
      <c r="U2280" s="1">
        <v>0</v>
      </c>
      <c r="V2280" s="1">
        <v>0</v>
      </c>
      <c r="W2280" s="1">
        <v>0</v>
      </c>
      <c r="X2280" s="1">
        <v>0</v>
      </c>
      <c r="Y2280" s="1">
        <v>0</v>
      </c>
      <c r="AB2280" s="4">
        <v>0.797086425250913</v>
      </c>
      <c r="AC2280" s="4">
        <v>2.50307755983177</v>
      </c>
      <c r="AD2280" s="4">
        <v>0.51673294483882604</v>
      </c>
      <c r="AE2280" s="4">
        <v>2.8629286382953198</v>
      </c>
      <c r="AF2280" s="4">
        <v>1.2332857898401901</v>
      </c>
      <c r="AG2280" s="4">
        <v>0.50093788321942301</v>
      </c>
      <c r="AH2280" s="4">
        <v>1.86513359421724</v>
      </c>
      <c r="AI2280" s="4">
        <v>0.36288059393108701</v>
      </c>
      <c r="AJ2280" s="4">
        <v>2.6219374987861501</v>
      </c>
      <c r="AK2280" s="4">
        <v>0.58918324761979501</v>
      </c>
      <c r="AL2280" s="4">
        <v>1.75858615695345</v>
      </c>
      <c r="AM2280" s="4">
        <v>1.78588767209257</v>
      </c>
      <c r="AN2280" s="4">
        <v>0.28230066887345101</v>
      </c>
    </row>
    <row r="2281" spans="1:40">
      <c r="A2281" t="s">
        <v>511</v>
      </c>
      <c r="B2281">
        <v>0.189</v>
      </c>
      <c r="C2281">
        <v>0.04</v>
      </c>
      <c r="D2281">
        <v>0.02</v>
      </c>
      <c r="E2281">
        <v>0</v>
      </c>
      <c r="F2281" t="s">
        <v>526</v>
      </c>
      <c r="G2281" s="2">
        <v>0.71687078308198804</v>
      </c>
      <c r="H2281" s="2">
        <v>0.28572905226840301</v>
      </c>
      <c r="I2281" s="2">
        <v>0</v>
      </c>
      <c r="J2281" s="2">
        <v>1.4018105760988401E-13</v>
      </c>
      <c r="K2281" s="2">
        <v>5.2916566348081197E-3</v>
      </c>
      <c r="M2281" s="1">
        <v>0</v>
      </c>
      <c r="N2281" s="1">
        <v>0</v>
      </c>
      <c r="O2281" s="1">
        <v>0</v>
      </c>
      <c r="P2281" s="1">
        <v>0</v>
      </c>
      <c r="Q2281" s="1">
        <v>0</v>
      </c>
      <c r="R2281" s="1">
        <v>0</v>
      </c>
      <c r="S2281" s="1">
        <v>0</v>
      </c>
      <c r="T2281" s="1">
        <v>0</v>
      </c>
      <c r="U2281" s="1">
        <v>0</v>
      </c>
      <c r="V2281" s="1">
        <v>0</v>
      </c>
      <c r="W2281" s="1">
        <v>0</v>
      </c>
      <c r="X2281" s="1">
        <v>0</v>
      </c>
      <c r="Y2281" s="1">
        <v>0</v>
      </c>
      <c r="AB2281" s="4">
        <v>0.79239555548335705</v>
      </c>
      <c r="AC2281" s="4">
        <v>2.4884033201013902</v>
      </c>
      <c r="AD2281" s="4">
        <v>0.513727921548358</v>
      </c>
      <c r="AE2281" s="4">
        <v>2.8465354161951</v>
      </c>
      <c r="AF2281" s="4">
        <v>1.2266708847663399</v>
      </c>
      <c r="AG2281" s="4">
        <v>0.49839157883662399</v>
      </c>
      <c r="AH2281" s="4">
        <v>1.8563181003067799</v>
      </c>
      <c r="AI2281" s="4">
        <v>0.361307571697565</v>
      </c>
      <c r="AJ2281" s="4">
        <v>2.6115919262623302</v>
      </c>
      <c r="AK2281" s="4">
        <v>0.58706847484944102</v>
      </c>
      <c r="AL2281" s="4">
        <v>1.75278792462162</v>
      </c>
      <c r="AM2281" s="4">
        <v>1.7808228495316001</v>
      </c>
      <c r="AN2281" s="4">
        <v>0.28154297772055398</v>
      </c>
    </row>
    <row r="2282" spans="1:40">
      <c r="A2282" t="s">
        <v>511</v>
      </c>
      <c r="B2282">
        <v>0.19</v>
      </c>
      <c r="C2282">
        <v>0.04</v>
      </c>
      <c r="D2282">
        <v>0.02</v>
      </c>
      <c r="E2282">
        <v>0</v>
      </c>
      <c r="F2282" t="s">
        <v>526</v>
      </c>
      <c r="G2282" s="2">
        <v>0.71750889515986604</v>
      </c>
      <c r="H2282" s="2">
        <v>0.28510649554280798</v>
      </c>
      <c r="I2282" s="2">
        <v>0</v>
      </c>
      <c r="J2282" s="2">
        <v>1.4035412064397E-13</v>
      </c>
      <c r="K2282" s="2">
        <v>5.2858438652214701E-3</v>
      </c>
      <c r="M2282" s="1">
        <v>0</v>
      </c>
      <c r="N2282" s="1">
        <v>0</v>
      </c>
      <c r="O2282" s="1">
        <v>0</v>
      </c>
      <c r="P2282" s="1">
        <v>0</v>
      </c>
      <c r="Q2282" s="1">
        <v>0</v>
      </c>
      <c r="R2282" s="1">
        <v>0</v>
      </c>
      <c r="S2282" s="1">
        <v>0</v>
      </c>
      <c r="T2282" s="1">
        <v>0</v>
      </c>
      <c r="U2282" s="1">
        <v>0</v>
      </c>
      <c r="V2282" s="1">
        <v>0</v>
      </c>
      <c r="W2282" s="1">
        <v>0</v>
      </c>
      <c r="X2282" s="1">
        <v>0</v>
      </c>
      <c r="Y2282" s="1">
        <v>0</v>
      </c>
      <c r="AB2282" s="4">
        <v>0.78775864085775704</v>
      </c>
      <c r="AC2282" s="4">
        <v>2.4738952097295202</v>
      </c>
      <c r="AD2282" s="4">
        <v>0.51075579920605196</v>
      </c>
      <c r="AE2282" s="4">
        <v>2.8303103637884202</v>
      </c>
      <c r="AF2282" s="4">
        <v>1.22010625588754</v>
      </c>
      <c r="AG2282" s="4">
        <v>0.49585958815422998</v>
      </c>
      <c r="AH2282" s="4">
        <v>1.8475304538152</v>
      </c>
      <c r="AI2282" s="4">
        <v>0.35973540613645799</v>
      </c>
      <c r="AJ2282" s="4">
        <v>2.6012272560454499</v>
      </c>
      <c r="AK2282" s="4">
        <v>0.58494540197979095</v>
      </c>
      <c r="AL2282" s="4">
        <v>1.7469583928121599</v>
      </c>
      <c r="AM2282" s="4">
        <v>1.7757203478019901</v>
      </c>
      <c r="AN2282" s="4">
        <v>0.280779355782314</v>
      </c>
    </row>
    <row r="2283" spans="1:40">
      <c r="A2283" t="s">
        <v>511</v>
      </c>
      <c r="B2283">
        <v>0.191</v>
      </c>
      <c r="C2283">
        <v>0.04</v>
      </c>
      <c r="D2283">
        <v>0.02</v>
      </c>
      <c r="E2283">
        <v>0</v>
      </c>
      <c r="F2283" t="s">
        <v>526</v>
      </c>
      <c r="G2283" s="2">
        <v>0.71814858477069499</v>
      </c>
      <c r="H2283" s="2">
        <v>0.28448239974001799</v>
      </c>
      <c r="I2283" s="2">
        <v>0</v>
      </c>
      <c r="J2283" s="2">
        <v>1.40527611522393E-13</v>
      </c>
      <c r="K2283" s="2">
        <v>5.2800167253762497E-3</v>
      </c>
      <c r="M2283" s="1">
        <v>0</v>
      </c>
      <c r="N2283" s="1">
        <v>0</v>
      </c>
      <c r="O2283" s="1">
        <v>0</v>
      </c>
      <c r="P2283" s="1">
        <v>0</v>
      </c>
      <c r="Q2283" s="1">
        <v>0</v>
      </c>
      <c r="R2283" s="1">
        <v>0</v>
      </c>
      <c r="S2283" s="1">
        <v>0</v>
      </c>
      <c r="T2283" s="1">
        <v>0</v>
      </c>
      <c r="U2283" s="1">
        <v>0</v>
      </c>
      <c r="V2283" s="1">
        <v>0</v>
      </c>
      <c r="W2283" s="1">
        <v>0</v>
      </c>
      <c r="X2283" s="1">
        <v>0</v>
      </c>
      <c r="Y2283" s="1">
        <v>0</v>
      </c>
      <c r="AB2283" s="4">
        <v>0.78317479396977197</v>
      </c>
      <c r="AC2283" s="4">
        <v>2.45955062332242</v>
      </c>
      <c r="AD2283" s="4">
        <v>0.50781611472611099</v>
      </c>
      <c r="AE2283" s="4">
        <v>2.8142516399075799</v>
      </c>
      <c r="AF2283" s="4">
        <v>1.21359211920711</v>
      </c>
      <c r="AG2283" s="4">
        <v>0.49334223535965399</v>
      </c>
      <c r="AH2283" s="4">
        <v>1.83877269342108</v>
      </c>
      <c r="AI2283" s="4">
        <v>0.35816460639626702</v>
      </c>
      <c r="AJ2283" s="4">
        <v>2.59084748755973</v>
      </c>
      <c r="AK2283" s="4">
        <v>0.58281493202960799</v>
      </c>
      <c r="AL2283" s="4">
        <v>1.74110011323789</v>
      </c>
      <c r="AM2283" s="4">
        <v>1.77058239165096</v>
      </c>
      <c r="AN2283" s="4">
        <v>0.280010124402435</v>
      </c>
    </row>
    <row r="2284" spans="1:40">
      <c r="A2284" t="s">
        <v>511</v>
      </c>
      <c r="B2284">
        <v>0.192</v>
      </c>
      <c r="C2284">
        <v>0.04</v>
      </c>
      <c r="D2284">
        <v>0.02</v>
      </c>
      <c r="E2284">
        <v>0</v>
      </c>
      <c r="F2284" t="s">
        <v>526</v>
      </c>
      <c r="G2284" s="2">
        <v>0.71878985777164806</v>
      </c>
      <c r="H2284" s="2">
        <v>0.28385675914563702</v>
      </c>
      <c r="I2284" s="2">
        <v>0</v>
      </c>
      <c r="J2284" s="2">
        <v>1.40701531833683E-13</v>
      </c>
      <c r="K2284" s="2">
        <v>5.27417516191756E-3</v>
      </c>
      <c r="M2284" s="1">
        <v>0</v>
      </c>
      <c r="N2284" s="1">
        <v>0</v>
      </c>
      <c r="O2284" s="1">
        <v>0</v>
      </c>
      <c r="P2284" s="1">
        <v>0</v>
      </c>
      <c r="Q2284" s="1">
        <v>0</v>
      </c>
      <c r="R2284" s="1">
        <v>0</v>
      </c>
      <c r="S2284" s="1">
        <v>0</v>
      </c>
      <c r="T2284" s="1">
        <v>0</v>
      </c>
      <c r="U2284" s="1">
        <v>0</v>
      </c>
      <c r="V2284" s="1">
        <v>0</v>
      </c>
      <c r="W2284" s="1">
        <v>0</v>
      </c>
      <c r="X2284" s="1">
        <v>0</v>
      </c>
      <c r="Y2284" s="1">
        <v>0</v>
      </c>
      <c r="AB2284" s="4">
        <v>0.77864314521028599</v>
      </c>
      <c r="AC2284" s="4">
        <v>2.44536700140964</v>
      </c>
      <c r="AD2284" s="4">
        <v>0.504908410493771</v>
      </c>
      <c r="AE2284" s="4">
        <v>2.7983573966039201</v>
      </c>
      <c r="AF2284" s="4">
        <v>1.20712864247424</v>
      </c>
      <c r="AG2284" s="4">
        <v>0.49083981632364898</v>
      </c>
      <c r="AH2284" s="4">
        <v>1.83004672835127</v>
      </c>
      <c r="AI2284" s="4">
        <v>0.35659565476248001</v>
      </c>
      <c r="AJ2284" s="4">
        <v>2.58045643633664</v>
      </c>
      <c r="AK2284" s="4">
        <v>0.58067793076446295</v>
      </c>
      <c r="AL2284" s="4">
        <v>1.7352155409305901</v>
      </c>
      <c r="AM2284" s="4">
        <v>1.76541113145791</v>
      </c>
      <c r="AN2284" s="4">
        <v>0.27923559462542502</v>
      </c>
    </row>
    <row r="2285" spans="1:40">
      <c r="A2285" t="s">
        <v>511</v>
      </c>
      <c r="B2285">
        <v>0.193</v>
      </c>
      <c r="C2285">
        <v>0.04</v>
      </c>
      <c r="D2285">
        <v>0.02</v>
      </c>
      <c r="E2285">
        <v>0</v>
      </c>
      <c r="F2285" t="s">
        <v>526</v>
      </c>
      <c r="G2285" s="2">
        <v>0.71943272004893699</v>
      </c>
      <c r="H2285" s="2">
        <v>0.28322956801694499</v>
      </c>
      <c r="I2285" s="2">
        <v>0</v>
      </c>
      <c r="J2285" s="2">
        <v>1.40875883174245E-13</v>
      </c>
      <c r="K2285" s="2">
        <v>5.2683191212260097E-3</v>
      </c>
      <c r="M2285" s="1">
        <v>0</v>
      </c>
      <c r="N2285" s="1">
        <v>0</v>
      </c>
      <c r="O2285" s="1">
        <v>0</v>
      </c>
      <c r="P2285" s="1">
        <v>0</v>
      </c>
      <c r="Q2285" s="1">
        <v>0</v>
      </c>
      <c r="R2285" s="1">
        <v>0</v>
      </c>
      <c r="S2285" s="1">
        <v>0</v>
      </c>
      <c r="T2285" s="1">
        <v>0</v>
      </c>
      <c r="U2285" s="1">
        <v>0</v>
      </c>
      <c r="V2285" s="1">
        <v>0</v>
      </c>
      <c r="W2285" s="1">
        <v>0</v>
      </c>
      <c r="X2285" s="1">
        <v>0</v>
      </c>
      <c r="Y2285" s="1">
        <v>0</v>
      </c>
      <c r="AB2285" s="4">
        <v>0.77416284238752398</v>
      </c>
      <c r="AC2285" s="4">
        <v>2.4313418298118399</v>
      </c>
      <c r="AD2285" s="4">
        <v>0.50203223445258205</v>
      </c>
      <c r="AE2285" s="4">
        <v>2.7826257815514999</v>
      </c>
      <c r="AF2285" s="4">
        <v>1.2007159482594201</v>
      </c>
      <c r="AG2285" s="4">
        <v>0.488352600155329</v>
      </c>
      <c r="AH2285" s="4">
        <v>1.8213543447156999</v>
      </c>
      <c r="AI2285" s="4">
        <v>0.35502900784882102</v>
      </c>
      <c r="AJ2285" s="4">
        <v>2.5700577414724899</v>
      </c>
      <c r="AK2285" s="4">
        <v>0.57853522809986702</v>
      </c>
      <c r="AL2285" s="4">
        <v>1.72930703767601</v>
      </c>
      <c r="AM2285" s="4">
        <v>1.7602086456747099</v>
      </c>
      <c r="AN2285" s="4">
        <v>0.27845606752638802</v>
      </c>
    </row>
    <row r="2286" spans="1:40">
      <c r="A2286" t="s">
        <v>511</v>
      </c>
      <c r="B2286">
        <v>0.19400000000000001</v>
      </c>
      <c r="C2286">
        <v>0.04</v>
      </c>
      <c r="D2286">
        <v>0.02</v>
      </c>
      <c r="E2286">
        <v>0</v>
      </c>
      <c r="F2286" t="s">
        <v>526</v>
      </c>
      <c r="G2286" s="2">
        <v>0.72007717751797995</v>
      </c>
      <c r="H2286" s="2">
        <v>0.28260082058272301</v>
      </c>
      <c r="I2286" s="2">
        <v>0</v>
      </c>
      <c r="J2286" s="2">
        <v>1.41050667148407E-13</v>
      </c>
      <c r="K2286" s="2">
        <v>5.2624485494161197E-3</v>
      </c>
      <c r="M2286" s="1">
        <v>0</v>
      </c>
      <c r="N2286" s="1">
        <v>0</v>
      </c>
      <c r="O2286" s="1">
        <v>0</v>
      </c>
      <c r="P2286" s="1">
        <v>0</v>
      </c>
      <c r="Q2286" s="1">
        <v>0</v>
      </c>
      <c r="R2286" s="1">
        <v>0</v>
      </c>
      <c r="S2286" s="1">
        <v>0</v>
      </c>
      <c r="T2286" s="1">
        <v>0</v>
      </c>
      <c r="U2286" s="1">
        <v>0</v>
      </c>
      <c r="V2286" s="1">
        <v>0</v>
      </c>
      <c r="W2286" s="1">
        <v>0</v>
      </c>
      <c r="X2286" s="1">
        <v>0</v>
      </c>
      <c r="Y2286" s="1">
        <v>0</v>
      </c>
      <c r="AB2286" s="4">
        <v>0.76973305035565198</v>
      </c>
      <c r="AC2286" s="4">
        <v>2.4174726389974399</v>
      </c>
      <c r="AD2286" s="4">
        <v>0.49918714017732901</v>
      </c>
      <c r="AE2286" s="4">
        <v>2.7670549402701998</v>
      </c>
      <c r="AF2286" s="4">
        <v>1.1943541168592899</v>
      </c>
      <c r="AG2286" s="4">
        <v>0.48588083067792298</v>
      </c>
      <c r="AH2286" s="4">
        <v>1.8126972115439099</v>
      </c>
      <c r="AI2286" s="4">
        <v>0.35346509773638801</v>
      </c>
      <c r="AJ2286" s="4">
        <v>2.5596548727809001</v>
      </c>
      <c r="AK2286" s="4">
        <v>0.57638761944991401</v>
      </c>
      <c r="AL2286" s="4">
        <v>1.7233768753204799</v>
      </c>
      <c r="AM2286" s="4">
        <v>1.75497694317879</v>
      </c>
      <c r="AN2286" s="4">
        <v>0.27767183452912902</v>
      </c>
    </row>
    <row r="2287" spans="1:40">
      <c r="A2287" t="s">
        <v>511</v>
      </c>
      <c r="B2287">
        <v>0.19500000000000001</v>
      </c>
      <c r="C2287">
        <v>0.04</v>
      </c>
      <c r="D2287">
        <v>0.02</v>
      </c>
      <c r="E2287">
        <v>0</v>
      </c>
      <c r="F2287" t="s">
        <v>526</v>
      </c>
      <c r="G2287" s="2">
        <v>0.72072323612359201</v>
      </c>
      <c r="H2287" s="2">
        <v>0.28197051104307402</v>
      </c>
      <c r="I2287" s="2">
        <v>0</v>
      </c>
      <c r="J2287" s="2">
        <v>1.4122588536846701E-13</v>
      </c>
      <c r="K2287" s="2">
        <v>5.2565633923346497E-3</v>
      </c>
      <c r="M2287" s="1">
        <v>0</v>
      </c>
      <c r="N2287" s="1">
        <v>0</v>
      </c>
      <c r="O2287" s="1">
        <v>0</v>
      </c>
      <c r="P2287" s="1">
        <v>0</v>
      </c>
      <c r="Q2287" s="1">
        <v>0</v>
      </c>
      <c r="R2287" s="1">
        <v>0</v>
      </c>
      <c r="S2287" s="1">
        <v>0</v>
      </c>
      <c r="T2287" s="1">
        <v>0</v>
      </c>
      <c r="U2287" s="1">
        <v>0</v>
      </c>
      <c r="V2287" s="1">
        <v>0</v>
      </c>
      <c r="W2287" s="1">
        <v>0</v>
      </c>
      <c r="X2287" s="1">
        <v>0</v>
      </c>
      <c r="Y2287" s="1">
        <v>0</v>
      </c>
      <c r="AB2287" s="4">
        <v>0.76535295064991804</v>
      </c>
      <c r="AC2287" s="4">
        <v>2.4037570034301798</v>
      </c>
      <c r="AD2287" s="4">
        <v>0.496372686933712</v>
      </c>
      <c r="AE2287" s="4">
        <v>2.7516430181795499</v>
      </c>
      <c r="AF2287" s="4">
        <v>1.18804318904013</v>
      </c>
      <c r="AG2287" s="4">
        <v>0.48342472782934498</v>
      </c>
      <c r="AH2287" s="4">
        <v>1.8040768865377701</v>
      </c>
      <c r="AI2287" s="4">
        <v>0.35190433306307101</v>
      </c>
      <c r="AJ2287" s="4">
        <v>2.5492511376534699</v>
      </c>
      <c r="AK2287" s="4">
        <v>0.57423586702371299</v>
      </c>
      <c r="AL2287" s="4">
        <v>1.71742723895423</v>
      </c>
      <c r="AM2287" s="4">
        <v>1.74971796554213</v>
      </c>
      <c r="AN2287" s="4">
        <v>0.27688317771304799</v>
      </c>
    </row>
    <row r="2288" spans="1:40">
      <c r="A2288" t="s">
        <v>511</v>
      </c>
      <c r="B2288">
        <v>0.19600000000000001</v>
      </c>
      <c r="C2288">
        <v>0.04</v>
      </c>
      <c r="D2288">
        <v>0.02</v>
      </c>
      <c r="E2288">
        <v>0</v>
      </c>
      <c r="F2288" t="s">
        <v>526</v>
      </c>
      <c r="G2288" s="2">
        <v>0.72137090184016395</v>
      </c>
      <c r="H2288" s="2">
        <v>0.28133863356924699</v>
      </c>
      <c r="I2288" s="2">
        <v>0</v>
      </c>
      <c r="J2288" s="2">
        <v>1.4140153945474599E-13</v>
      </c>
      <c r="K2288" s="2">
        <v>5.2506635955589399E-3</v>
      </c>
      <c r="M2288" s="1">
        <v>0</v>
      </c>
      <c r="N2288" s="1">
        <v>0</v>
      </c>
      <c r="O2288" s="1">
        <v>0</v>
      </c>
      <c r="P2288" s="1">
        <v>0</v>
      </c>
      <c r="Q2288" s="1">
        <v>0</v>
      </c>
      <c r="R2288" s="1">
        <v>0</v>
      </c>
      <c r="S2288" s="1">
        <v>0</v>
      </c>
      <c r="T2288" s="1">
        <v>0</v>
      </c>
      <c r="U2288" s="1">
        <v>0</v>
      </c>
      <c r="V2288" s="1">
        <v>0</v>
      </c>
      <c r="W2288" s="1">
        <v>0</v>
      </c>
      <c r="X2288" s="1">
        <v>0</v>
      </c>
      <c r="Y2288" s="1">
        <v>0</v>
      </c>
      <c r="AB2288" s="4">
        <v>0.76102174112836596</v>
      </c>
      <c r="AC2288" s="4">
        <v>2.3901925409094802</v>
      </c>
      <c r="AD2288" s="4">
        <v>0.49358843972579203</v>
      </c>
      <c r="AE2288" s="4">
        <v>2.7363881624942898</v>
      </c>
      <c r="AF2288" s="4">
        <v>1.18178316862891</v>
      </c>
      <c r="AG2288" s="4">
        <v>0.48098448899137197</v>
      </c>
      <c r="AH2288" s="4">
        <v>1.79549482155382</v>
      </c>
      <c r="AI2288" s="4">
        <v>0.35034710006547198</v>
      </c>
      <c r="AJ2288" s="4">
        <v>2.5388496876412199</v>
      </c>
      <c r="AK2288" s="4">
        <v>0.57208070107179998</v>
      </c>
      <c r="AL2288" s="4">
        <v>1.71146022997661</v>
      </c>
      <c r="AM2288" s="4">
        <v>1.7444335892199001</v>
      </c>
      <c r="AN2288" s="4">
        <v>0.27609037010926801</v>
      </c>
    </row>
    <row r="2289" spans="1:40">
      <c r="A2289" t="s">
        <v>511</v>
      </c>
      <c r="B2289">
        <v>0.19700000000000001</v>
      </c>
      <c r="C2289">
        <v>0.04</v>
      </c>
      <c r="D2289">
        <v>0.02</v>
      </c>
      <c r="E2289">
        <v>0</v>
      </c>
      <c r="F2289" t="s">
        <v>526</v>
      </c>
      <c r="G2289" s="2">
        <v>0.72202018067184603</v>
      </c>
      <c r="H2289" s="2">
        <v>0.28070518230345498</v>
      </c>
      <c r="I2289" s="2">
        <v>0</v>
      </c>
      <c r="J2289" s="2">
        <v>1.4157763103563601E-13</v>
      </c>
      <c r="K2289" s="2">
        <v>5.2447491043952502E-3</v>
      </c>
      <c r="M2289" s="1">
        <v>0</v>
      </c>
      <c r="N2289" s="1">
        <v>0</v>
      </c>
      <c r="O2289" s="1">
        <v>0</v>
      </c>
      <c r="P2289" s="1">
        <v>0</v>
      </c>
      <c r="Q2289" s="1">
        <v>0</v>
      </c>
      <c r="R2289" s="1">
        <v>0</v>
      </c>
      <c r="S2289" s="1">
        <v>0</v>
      </c>
      <c r="T2289" s="1">
        <v>0</v>
      </c>
      <c r="U2289" s="1">
        <v>0</v>
      </c>
      <c r="V2289" s="1">
        <v>0</v>
      </c>
      <c r="W2289" s="1">
        <v>0</v>
      </c>
      <c r="X2289" s="1">
        <v>0</v>
      </c>
      <c r="Y2289" s="1">
        <v>0</v>
      </c>
      <c r="AB2289" s="4">
        <v>0.75673863562015098</v>
      </c>
      <c r="AC2289" s="4">
        <v>2.3767769119051398</v>
      </c>
      <c r="AD2289" s="4">
        <v>0.490833969332167</v>
      </c>
      <c r="AE2289" s="4">
        <v>2.72128852397167</v>
      </c>
      <c r="AF2289" s="4">
        <v>1.17557402495996</v>
      </c>
      <c r="AG2289" s="4">
        <v>0.47856029025110602</v>
      </c>
      <c r="AH2289" s="4">
        <v>1.7869523678282999</v>
      </c>
      <c r="AI2289" s="4">
        <v>0.34879376357549302</v>
      </c>
      <c r="AJ2289" s="4">
        <v>2.5284535247687798</v>
      </c>
      <c r="AK2289" s="4">
        <v>0.56992282108459602</v>
      </c>
      <c r="AL2289" s="4">
        <v>1.70547786904788</v>
      </c>
      <c r="AM2289" s="4">
        <v>1.73912562766165</v>
      </c>
      <c r="AN2289" s="4">
        <v>0.27529367598642501</v>
      </c>
    </row>
    <row r="2290" spans="1:40">
      <c r="A2290" t="s">
        <v>511</v>
      </c>
      <c r="B2290">
        <v>0.19800000000000001</v>
      </c>
      <c r="C2290">
        <v>0.04</v>
      </c>
      <c r="D2290">
        <v>0.02</v>
      </c>
      <c r="E2290">
        <v>0</v>
      </c>
      <c r="F2290" t="s">
        <v>526</v>
      </c>
      <c r="G2290" s="2">
        <v>0.72267107865273295</v>
      </c>
      <c r="H2290" s="2">
        <v>0.28007015135869601</v>
      </c>
      <c r="I2290" s="2">
        <v>0</v>
      </c>
      <c r="J2290" s="2">
        <v>1.4175416174765099E-13</v>
      </c>
      <c r="K2290" s="2">
        <v>5.2388198638770502E-3</v>
      </c>
      <c r="M2290" s="1">
        <v>0</v>
      </c>
      <c r="N2290" s="1">
        <v>0</v>
      </c>
      <c r="O2290" s="1">
        <v>0</v>
      </c>
      <c r="P2290" s="1">
        <v>0</v>
      </c>
      <c r="Q2290" s="1">
        <v>0</v>
      </c>
      <c r="R2290" s="1">
        <v>0</v>
      </c>
      <c r="S2290" s="1">
        <v>0</v>
      </c>
      <c r="T2290" s="1">
        <v>0</v>
      </c>
      <c r="U2290" s="1">
        <v>0</v>
      </c>
      <c r="V2290" s="1">
        <v>0</v>
      </c>
      <c r="W2290" s="1">
        <v>0</v>
      </c>
      <c r="X2290" s="1">
        <v>0</v>
      </c>
      <c r="Y2290" s="1">
        <v>0</v>
      </c>
      <c r="AB2290" s="4">
        <v>0.75250286358045904</v>
      </c>
      <c r="AC2290" s="4">
        <v>2.36350781888807</v>
      </c>
      <c r="AD2290" s="4">
        <v>0.488108852331752</v>
      </c>
      <c r="AE2290" s="4">
        <v>2.7063422585202401</v>
      </c>
      <c r="AF2290" s="4">
        <v>1.1694156951852499</v>
      </c>
      <c r="AG2290" s="4">
        <v>0.47615228759811201</v>
      </c>
      <c r="AH2290" s="4">
        <v>1.7784507809569601</v>
      </c>
      <c r="AI2290" s="4">
        <v>0.34724466797361497</v>
      </c>
      <c r="AJ2290" s="4">
        <v>2.5180655075927798</v>
      </c>
      <c r="AK2290" s="4">
        <v>0.567762896944909</v>
      </c>
      <c r="AL2290" s="4">
        <v>1.6994820989322701</v>
      </c>
      <c r="AM2290" s="4">
        <v>1.7337958333483201</v>
      </c>
      <c r="AN2290" s="4">
        <v>0.27449335112652301</v>
      </c>
    </row>
    <row r="2291" spans="1:40">
      <c r="A2291" t="s">
        <v>511</v>
      </c>
      <c r="B2291">
        <v>0.19900000000000001</v>
      </c>
      <c r="C2291">
        <v>0.04</v>
      </c>
      <c r="D2291">
        <v>0.02</v>
      </c>
      <c r="E2291">
        <v>0</v>
      </c>
      <c r="F2291" t="s">
        <v>526</v>
      </c>
      <c r="G2291" s="2">
        <v>0.72332360184705602</v>
      </c>
      <c r="H2291" s="2">
        <v>0.27943353481856997</v>
      </c>
      <c r="I2291" s="2">
        <v>0</v>
      </c>
      <c r="J2291" s="2">
        <v>1.4193113323547599E-13</v>
      </c>
      <c r="K2291" s="2">
        <v>5.2328758187632799E-3</v>
      </c>
      <c r="M2291" s="1">
        <v>0</v>
      </c>
      <c r="N2291" s="1">
        <v>0</v>
      </c>
      <c r="O2291" s="1">
        <v>0</v>
      </c>
      <c r="P2291" s="1">
        <v>0</v>
      </c>
      <c r="Q2291" s="1">
        <v>0</v>
      </c>
      <c r="R2291" s="1">
        <v>0</v>
      </c>
      <c r="S2291" s="1">
        <v>0</v>
      </c>
      <c r="T2291" s="1">
        <v>0</v>
      </c>
      <c r="U2291" s="1">
        <v>0</v>
      </c>
      <c r="V2291" s="1">
        <v>0</v>
      </c>
      <c r="W2291" s="1">
        <v>0</v>
      </c>
      <c r="X2291" s="1">
        <v>0</v>
      </c>
      <c r="Y2291" s="1">
        <v>0</v>
      </c>
      <c r="AB2291" s="4">
        <v>0.74831366975201596</v>
      </c>
      <c r="AC2291" s="4">
        <v>2.3503830056583501</v>
      </c>
      <c r="AD2291" s="4">
        <v>0.48541267112001402</v>
      </c>
      <c r="AE2291" s="4">
        <v>2.6915475286787802</v>
      </c>
      <c r="AF2291" s="4">
        <v>1.16330808645557</v>
      </c>
      <c r="AG2291" s="4">
        <v>0.47376061806052699</v>
      </c>
      <c r="AH2291" s="4">
        <v>1.7699912256415</v>
      </c>
      <c r="AI2291" s="4">
        <v>0.34570013810082201</v>
      </c>
      <c r="AJ2291" s="4">
        <v>2.50768835701541</v>
      </c>
      <c r="AK2291" s="4">
        <v>0.56560157003637002</v>
      </c>
      <c r="AL2291" s="4">
        <v>1.69347478723667</v>
      </c>
      <c r="AM2291" s="4">
        <v>1.7284458997579499</v>
      </c>
      <c r="AN2291" s="4">
        <v>0.27368964309125998</v>
      </c>
    </row>
    <row r="2292" spans="1:40">
      <c r="A2292" t="s">
        <v>511</v>
      </c>
      <c r="B2292">
        <v>0.2</v>
      </c>
      <c r="C2292">
        <v>0.04</v>
      </c>
      <c r="D2292">
        <v>0.02</v>
      </c>
      <c r="E2292">
        <v>0</v>
      </c>
      <c r="F2292" t="s">
        <v>526</v>
      </c>
      <c r="G2292" s="2">
        <v>0.72397775634936501</v>
      </c>
      <c r="H2292" s="2">
        <v>0.27879532673709301</v>
      </c>
      <c r="I2292" s="2">
        <v>0</v>
      </c>
      <c r="J2292" s="2">
        <v>1.4210854715202001E-13</v>
      </c>
      <c r="K2292" s="2">
        <v>5.22691691353674E-3</v>
      </c>
      <c r="M2292" s="1">
        <v>0</v>
      </c>
      <c r="N2292" s="1">
        <v>0</v>
      </c>
      <c r="O2292" s="1">
        <v>0</v>
      </c>
      <c r="P2292" s="1">
        <v>0</v>
      </c>
      <c r="Q2292" s="1">
        <v>0</v>
      </c>
      <c r="R2292" s="1">
        <v>0</v>
      </c>
      <c r="S2292" s="1">
        <v>0</v>
      </c>
      <c r="T2292" s="1">
        <v>0</v>
      </c>
      <c r="U2292" s="1">
        <v>0</v>
      </c>
      <c r="V2292" s="1">
        <v>0</v>
      </c>
      <c r="W2292" s="1">
        <v>0</v>
      </c>
      <c r="X2292" s="1">
        <v>0</v>
      </c>
      <c r="Y2292" s="1">
        <v>0</v>
      </c>
      <c r="AB2292" s="4">
        <v>0.74417031383318799</v>
      </c>
      <c r="AC2292" s="4">
        <v>2.3374002566719501</v>
      </c>
      <c r="AD2292" s="4">
        <v>0.482745013916416</v>
      </c>
      <c r="AE2292" s="4">
        <v>2.6769025049740298</v>
      </c>
      <c r="AF2292" s="4">
        <v>1.1572510779796299</v>
      </c>
      <c r="AG2292" s="4">
        <v>0.471385400783218</v>
      </c>
      <c r="AH2292" s="4">
        <v>1.7615747802135699</v>
      </c>
      <c r="AI2292" s="4">
        <v>0.34416048013101602</v>
      </c>
      <c r="AJ2292" s="4">
        <v>2.4973246618634501</v>
      </c>
      <c r="AK2292" s="4">
        <v>0.56343945430960196</v>
      </c>
      <c r="AL2292" s="4">
        <v>1.68745772904908</v>
      </c>
      <c r="AM2292" s="4">
        <v>1.7230774632628301</v>
      </c>
      <c r="AN2292" s="4">
        <v>0.27288279147918498</v>
      </c>
    </row>
    <row r="2293" spans="1:40">
      <c r="A2293" t="s">
        <v>511</v>
      </c>
      <c r="B2293">
        <v>0.20100000000000001</v>
      </c>
      <c r="C2293">
        <v>0.04</v>
      </c>
      <c r="D2293">
        <v>0.02</v>
      </c>
      <c r="E2293">
        <v>0</v>
      </c>
      <c r="F2293" t="s">
        <v>526</v>
      </c>
      <c r="G2293" s="2">
        <v>0.72463354828472104</v>
      </c>
      <c r="H2293" s="2">
        <v>0.27815552113851599</v>
      </c>
      <c r="I2293" s="2">
        <v>0</v>
      </c>
      <c r="J2293" s="2">
        <v>1.42286405158468E-13</v>
      </c>
      <c r="K2293" s="2">
        <v>5.22094309240224E-3</v>
      </c>
      <c r="M2293" s="1">
        <v>0</v>
      </c>
      <c r="N2293" s="1">
        <v>0</v>
      </c>
      <c r="O2293" s="1">
        <v>0</v>
      </c>
      <c r="P2293" s="1">
        <v>0</v>
      </c>
      <c r="Q2293" s="1">
        <v>0</v>
      </c>
      <c r="R2293" s="1">
        <v>0</v>
      </c>
      <c r="S2293" s="1">
        <v>0</v>
      </c>
      <c r="T2293" s="1">
        <v>0</v>
      </c>
      <c r="U2293" s="1">
        <v>0</v>
      </c>
      <c r="V2293" s="1">
        <v>0</v>
      </c>
      <c r="W2293" s="1">
        <v>0</v>
      </c>
      <c r="X2293" s="1">
        <v>0</v>
      </c>
      <c r="Y2293" s="1">
        <v>0</v>
      </c>
      <c r="AB2293" s="4">
        <v>0.740072070152622</v>
      </c>
      <c r="AC2293" s="4">
        <v>2.3245573963672701</v>
      </c>
      <c r="AD2293" s="4">
        <v>0.480105474763797</v>
      </c>
      <c r="AE2293" s="4">
        <v>2.6624053671648999</v>
      </c>
      <c r="AF2293" s="4">
        <v>1.15124452296768</v>
      </c>
      <c r="AG2293" s="4">
        <v>0.46902673805091</v>
      </c>
      <c r="AH2293" s="4">
        <v>1.75320244094693</v>
      </c>
      <c r="AI2293" s="4">
        <v>0.34262598240567599</v>
      </c>
      <c r="AJ2293" s="4">
        <v>2.4869768842428401</v>
      </c>
      <c r="AK2293" s="4">
        <v>0.56127713730786899</v>
      </c>
      <c r="AL2293" s="4">
        <v>1.68143264948092</v>
      </c>
      <c r="AM2293" s="4">
        <v>1.71769210496092</v>
      </c>
      <c r="AN2293" s="4">
        <v>0.272073028174043</v>
      </c>
    </row>
    <row r="2294" spans="1:40">
      <c r="A2294" t="s">
        <v>511</v>
      </c>
      <c r="B2294">
        <v>0.20200000000000001</v>
      </c>
      <c r="C2294">
        <v>0.04</v>
      </c>
      <c r="D2294">
        <v>0.02</v>
      </c>
      <c r="E2294">
        <v>0</v>
      </c>
      <c r="F2294" t="s">
        <v>526</v>
      </c>
      <c r="G2294" s="2">
        <v>0.72529098380888701</v>
      </c>
      <c r="H2294" s="2">
        <v>0.27751411201713599</v>
      </c>
      <c r="I2294" s="2">
        <v>0</v>
      </c>
      <c r="J2294" s="2">
        <v>1.4246470892433101E-13</v>
      </c>
      <c r="K2294" s="2">
        <v>5.2149542992849501E-3</v>
      </c>
      <c r="M2294" s="1">
        <v>0</v>
      </c>
      <c r="N2294" s="1">
        <v>0</v>
      </c>
      <c r="O2294" s="1">
        <v>0</v>
      </c>
      <c r="P2294" s="1">
        <v>0</v>
      </c>
      <c r="Q2294" s="1">
        <v>0</v>
      </c>
      <c r="R2294" s="1">
        <v>0</v>
      </c>
      <c r="S2294" s="1">
        <v>0</v>
      </c>
      <c r="T2294" s="1">
        <v>0</v>
      </c>
      <c r="U2294" s="1">
        <v>0</v>
      </c>
      <c r="V2294" s="1">
        <v>0</v>
      </c>
      <c r="W2294" s="1">
        <v>0</v>
      </c>
      <c r="X2294" s="1">
        <v>0</v>
      </c>
      <c r="Y2294" s="1">
        <v>0</v>
      </c>
      <c r="AB2294" s="4">
        <v>0.73601822735040701</v>
      </c>
      <c r="AC2294" s="4">
        <v>2.31185228849268</v>
      </c>
      <c r="AD2294" s="4">
        <v>0.47749365352036</v>
      </c>
      <c r="AE2294" s="4">
        <v>2.64805430538068</v>
      </c>
      <c r="AF2294" s="4">
        <v>1.1452882504658399</v>
      </c>
      <c r="AG2294" s="4">
        <v>0.46668471625907598</v>
      </c>
      <c r="AH2294" s="4">
        <v>1.74487512616776</v>
      </c>
      <c r="AI2294" s="4">
        <v>0.34109691623246202</v>
      </c>
      <c r="AJ2294" s="4">
        <v>2.4766473646781302</v>
      </c>
      <c r="AK2294" s="4">
        <v>0.55911518115383296</v>
      </c>
      <c r="AL2294" s="4">
        <v>1.6754012061169099</v>
      </c>
      <c r="AM2294" s="4">
        <v>1.7122913524438701</v>
      </c>
      <c r="AN2294" s="4">
        <v>0.27126057758465999</v>
      </c>
    </row>
    <row r="2295" spans="1:40">
      <c r="A2295" t="s">
        <v>511</v>
      </c>
      <c r="B2295">
        <v>0.20300000000000001</v>
      </c>
      <c r="C2295">
        <v>0.04</v>
      </c>
      <c r="D2295">
        <v>0.02</v>
      </c>
      <c r="E2295">
        <v>0</v>
      </c>
      <c r="F2295" t="s">
        <v>526</v>
      </c>
      <c r="G2295" s="2">
        <v>0.725950069108522</v>
      </c>
      <c r="H2295" s="2">
        <v>0.27687109333710702</v>
      </c>
      <c r="I2295" s="2">
        <v>0</v>
      </c>
      <c r="J2295" s="2">
        <v>1.4264346012749799E-13</v>
      </c>
      <c r="K2295" s="2">
        <v>5.2089504778286E-3</v>
      </c>
      <c r="M2295" s="1">
        <v>0</v>
      </c>
      <c r="N2295" s="1">
        <v>0</v>
      </c>
      <c r="O2295" s="1">
        <v>0</v>
      </c>
      <c r="P2295" s="1">
        <v>0</v>
      </c>
      <c r="Q2295" s="1">
        <v>0</v>
      </c>
      <c r="R2295" s="1">
        <v>0</v>
      </c>
      <c r="S2295" s="1">
        <v>0</v>
      </c>
      <c r="T2295" s="1">
        <v>0</v>
      </c>
      <c r="U2295" s="1">
        <v>0</v>
      </c>
      <c r="V2295" s="1">
        <v>0</v>
      </c>
      <c r="W2295" s="1">
        <v>0</v>
      </c>
      <c r="X2295" s="1">
        <v>0</v>
      </c>
      <c r="Y2295" s="1">
        <v>0</v>
      </c>
      <c r="AB2295" s="4">
        <v>0.73200808806569195</v>
      </c>
      <c r="AC2295" s="4">
        <v>2.29928283543576</v>
      </c>
      <c r="AD2295" s="4">
        <v>0.47490915584489302</v>
      </c>
      <c r="AE2295" s="4">
        <v>2.63384752116011</v>
      </c>
      <c r="AF2295" s="4">
        <v>1.1393820670871</v>
      </c>
      <c r="AG2295" s="4">
        <v>0.46435940683521998</v>
      </c>
      <c r="AH2295" s="4">
        <v>1.73659368017263</v>
      </c>
      <c r="AI2295" s="4">
        <v>0.33957353664933398</v>
      </c>
      <c r="AJ2295" s="4">
        <v>2.466338327046</v>
      </c>
      <c r="AK2295" s="4">
        <v>0.55695412349900997</v>
      </c>
      <c r="AL2295" s="4">
        <v>1.66936499137634</v>
      </c>
      <c r="AM2295" s="4">
        <v>1.7068766815042999</v>
      </c>
      <c r="AN2295" s="4">
        <v>0.27044565687668298</v>
      </c>
    </row>
    <row r="2296" spans="1:40">
      <c r="A2296" t="s">
        <v>511</v>
      </c>
      <c r="B2296">
        <v>0.20399999999999999</v>
      </c>
      <c r="C2296">
        <v>0.04</v>
      </c>
      <c r="D2296">
        <v>0.02</v>
      </c>
      <c r="E2296">
        <v>0</v>
      </c>
      <c r="F2296" t="s">
        <v>526</v>
      </c>
      <c r="G2296" s="2">
        <v>0.72661081040137199</v>
      </c>
      <c r="H2296" s="2">
        <v>0.27622645903225401</v>
      </c>
      <c r="I2296" s="2">
        <v>0</v>
      </c>
      <c r="J2296" s="2">
        <v>1.42822660454291E-13</v>
      </c>
      <c r="K2296" s="2">
        <v>5.2029315713937102E-3</v>
      </c>
      <c r="M2296" s="1">
        <v>0</v>
      </c>
      <c r="N2296" s="1">
        <v>0</v>
      </c>
      <c r="O2296" s="1">
        <v>0</v>
      </c>
      <c r="P2296" s="1">
        <v>0</v>
      </c>
      <c r="Q2296" s="1">
        <v>0</v>
      </c>
      <c r="R2296" s="1">
        <v>0</v>
      </c>
      <c r="S2296" s="1">
        <v>0</v>
      </c>
      <c r="T2296" s="1">
        <v>0</v>
      </c>
      <c r="U2296" s="1">
        <v>0</v>
      </c>
      <c r="V2296" s="1">
        <v>0</v>
      </c>
      <c r="W2296" s="1">
        <v>0</v>
      </c>
      <c r="X2296" s="1">
        <v>0</v>
      </c>
      <c r="Y2296" s="1">
        <v>0</v>
      </c>
      <c r="AB2296" s="4">
        <v>0.72804096863072298</v>
      </c>
      <c r="AC2296" s="4">
        <v>2.2868469775554701</v>
      </c>
      <c r="AD2296" s="4">
        <v>0.472351593175799</v>
      </c>
      <c r="AE2296" s="4">
        <v>2.61978322839779</v>
      </c>
      <c r="AF2296" s="4">
        <v>1.1335257586445699</v>
      </c>
      <c r="AG2296" s="4">
        <v>0.462050867113035</v>
      </c>
      <c r="AH2296" s="4">
        <v>1.7283588769632601</v>
      </c>
      <c r="AI2296" s="4">
        <v>0.33805608315574298</v>
      </c>
      <c r="AJ2296" s="4">
        <v>2.45605188331136</v>
      </c>
      <c r="AK2296" s="4">
        <v>0.55479447843742902</v>
      </c>
      <c r="AL2296" s="4">
        <v>1.6633255347889899</v>
      </c>
      <c r="AM2296" s="4">
        <v>1.70144951778465</v>
      </c>
      <c r="AN2296" s="4">
        <v>0.269628476196489</v>
      </c>
    </row>
    <row r="2297" spans="1:40">
      <c r="A2297" t="s">
        <v>511</v>
      </c>
      <c r="B2297">
        <v>0.20499999999999999</v>
      </c>
      <c r="C2297">
        <v>0.04</v>
      </c>
      <c r="D2297">
        <v>0.02</v>
      </c>
      <c r="E2297">
        <v>0</v>
      </c>
      <c r="F2297" t="s">
        <v>526</v>
      </c>
      <c r="G2297" s="2">
        <v>0.72727321393646804</v>
      </c>
      <c r="H2297" s="2">
        <v>0.27558020300587999</v>
      </c>
      <c r="I2297" s="2">
        <v>0</v>
      </c>
      <c r="J2297" s="2">
        <v>1.4300231159951701E-13</v>
      </c>
      <c r="K2297" s="2">
        <v>5.1968975230558398E-3</v>
      </c>
      <c r="M2297" s="1">
        <v>0</v>
      </c>
      <c r="N2297" s="1">
        <v>0</v>
      </c>
      <c r="O2297" s="1">
        <v>0</v>
      </c>
      <c r="P2297" s="1">
        <v>0</v>
      </c>
      <c r="Q2297" s="1">
        <v>0</v>
      </c>
      <c r="R2297" s="1">
        <v>0</v>
      </c>
      <c r="S2297" s="1">
        <v>0</v>
      </c>
      <c r="T2297" s="1">
        <v>0</v>
      </c>
      <c r="U2297" s="1">
        <v>0</v>
      </c>
      <c r="V2297" s="1">
        <v>0</v>
      </c>
      <c r="W2297" s="1">
        <v>0</v>
      </c>
      <c r="X2297" s="1">
        <v>0</v>
      </c>
      <c r="Y2297" s="1">
        <v>0</v>
      </c>
      <c r="AB2297" s="4">
        <v>0.72411619877122202</v>
      </c>
      <c r="AC2297" s="4">
        <v>2.2745426925177701</v>
      </c>
      <c r="AD2297" s="4">
        <v>0.46982058270448401</v>
      </c>
      <c r="AE2297" s="4">
        <v>2.6058596542041501</v>
      </c>
      <c r="AF2297" s="4">
        <v>1.12771909169218</v>
      </c>
      <c r="AG2297" s="4">
        <v>0.45975914116183297</v>
      </c>
      <c r="AH2297" s="4">
        <v>1.7201714238065</v>
      </c>
      <c r="AI2297" s="4">
        <v>0.33654478041232</v>
      </c>
      <c r="AJ2297" s="4">
        <v>2.44579003807435</v>
      </c>
      <c r="AK2297" s="4">
        <v>0.55263673738492403</v>
      </c>
      <c r="AL2297" s="4">
        <v>1.65728430518932</v>
      </c>
      <c r="AM2297" s="4">
        <v>1.6960112383696599</v>
      </c>
      <c r="AN2297" s="4">
        <v>0.26880923888757102</v>
      </c>
    </row>
    <row r="2298" spans="1:40">
      <c r="A2298" t="s">
        <v>511</v>
      </c>
      <c r="B2298">
        <v>0.20599999999999999</v>
      </c>
      <c r="C2298">
        <v>0.04</v>
      </c>
      <c r="D2298">
        <v>0.02</v>
      </c>
      <c r="E2298">
        <v>0</v>
      </c>
      <c r="F2298" t="s">
        <v>526</v>
      </c>
      <c r="G2298" s="2">
        <v>0.72793728599432195</v>
      </c>
      <c r="H2298" s="2">
        <v>0.27493231913057198</v>
      </c>
      <c r="I2298" s="2">
        <v>0</v>
      </c>
      <c r="J2298" s="2">
        <v>1.4318241526651899E-13</v>
      </c>
      <c r="K2298" s="2">
        <v>5.1908482756037704E-3</v>
      </c>
      <c r="M2298" s="1">
        <v>0</v>
      </c>
      <c r="N2298" s="1">
        <v>0</v>
      </c>
      <c r="O2298" s="1">
        <v>0</v>
      </c>
      <c r="P2298" s="1">
        <v>0</v>
      </c>
      <c r="Q2298" s="1">
        <v>0</v>
      </c>
      <c r="R2298" s="1">
        <v>0</v>
      </c>
      <c r="S2298" s="1">
        <v>0</v>
      </c>
      <c r="T2298" s="1">
        <v>0</v>
      </c>
      <c r="U2298" s="1">
        <v>0</v>
      </c>
      <c r="V2298" s="1">
        <v>0</v>
      </c>
      <c r="W2298" s="1">
        <v>0</v>
      </c>
      <c r="X2298" s="1">
        <v>0</v>
      </c>
      <c r="Y2298" s="1">
        <v>0</v>
      </c>
      <c r="AB2298" s="4">
        <v>0.72023312131305495</v>
      </c>
      <c r="AC2298" s="4">
        <v>2.2623679946356101</v>
      </c>
      <c r="AD2298" s="4">
        <v>0.46731574734360898</v>
      </c>
      <c r="AE2298" s="4">
        <v>2.5920750396845502</v>
      </c>
      <c r="AF2298" s="4">
        <v>1.1219618149779</v>
      </c>
      <c r="AG2298" s="4">
        <v>0.45748426057346703</v>
      </c>
      <c r="AH2298" s="4">
        <v>1.7120319646279301</v>
      </c>
      <c r="AI2298" s="4">
        <v>0.33503983891046801</v>
      </c>
      <c r="AJ2298" s="4">
        <v>2.4355546929360798</v>
      </c>
      <c r="AK2298" s="4">
        <v>0.55048136992544905</v>
      </c>
      <c r="AL2298" s="4">
        <v>1.6512427128318801</v>
      </c>
      <c r="AM2298" s="4">
        <v>1.69056317332487</v>
      </c>
      <c r="AN2298" s="4">
        <v>0.267988141699671</v>
      </c>
    </row>
    <row r="2299" spans="1:40">
      <c r="A2299" t="s">
        <v>511</v>
      </c>
      <c r="B2299">
        <v>0.20699999999999999</v>
      </c>
      <c r="C2299">
        <v>0.04</v>
      </c>
      <c r="D2299">
        <v>0.02</v>
      </c>
      <c r="E2299">
        <v>0</v>
      </c>
      <c r="F2299" t="s">
        <v>526</v>
      </c>
      <c r="G2299" s="2">
        <v>0.72860303288712702</v>
      </c>
      <c r="H2299" s="2">
        <v>0.27428280124801302</v>
      </c>
      <c r="I2299" s="2">
        <v>0</v>
      </c>
      <c r="J2299" s="2">
        <v>1.43362973167233E-13</v>
      </c>
      <c r="K2299" s="2">
        <v>5.1847837715376897E-3</v>
      </c>
      <c r="M2299" s="1">
        <v>0</v>
      </c>
      <c r="N2299" s="1">
        <v>0</v>
      </c>
      <c r="O2299" s="1">
        <v>0</v>
      </c>
      <c r="P2299" s="1">
        <v>0</v>
      </c>
      <c r="Q2299" s="1">
        <v>0</v>
      </c>
      <c r="R2299" s="1">
        <v>0</v>
      </c>
      <c r="S2299" s="1">
        <v>0</v>
      </c>
      <c r="T2299" s="1">
        <v>0</v>
      </c>
      <c r="U2299" s="1">
        <v>0</v>
      </c>
      <c r="V2299" s="1">
        <v>0</v>
      </c>
      <c r="W2299" s="1">
        <v>0</v>
      </c>
      <c r="X2299" s="1">
        <v>0</v>
      </c>
      <c r="Y2299" s="1">
        <v>0</v>
      </c>
      <c r="AB2299" s="4">
        <v>0.71639109189509997</v>
      </c>
      <c r="AC2299" s="4">
        <v>2.25032093421372</v>
      </c>
      <c r="AD2299" s="4">
        <v>0.46483671569066198</v>
      </c>
      <c r="AE2299" s="4">
        <v>2.5784276406429698</v>
      </c>
      <c r="AF2299" s="4">
        <v>1.11625366081413</v>
      </c>
      <c r="AG2299" s="4">
        <v>0.45522624520890098</v>
      </c>
      <c r="AH2299" s="4">
        <v>1.7039410832467901</v>
      </c>
      <c r="AI2299" s="4">
        <v>0.33354145561316501</v>
      </c>
      <c r="AJ2299" s="4">
        <v>2.4253476506907501</v>
      </c>
      <c r="AK2299" s="4">
        <v>0.54832882462572596</v>
      </c>
      <c r="AL2299" s="4">
        <v>1.6452021114311299</v>
      </c>
      <c r="AM2299" s="4">
        <v>1.6851066071830301</v>
      </c>
      <c r="AN2299" s="4">
        <v>0.267165374990947</v>
      </c>
    </row>
    <row r="2300" spans="1:40">
      <c r="A2300" t="s">
        <v>511</v>
      </c>
      <c r="B2300">
        <v>0.20799999999999999</v>
      </c>
      <c r="C2300">
        <v>0.04</v>
      </c>
      <c r="D2300">
        <v>0.02</v>
      </c>
      <c r="E2300">
        <v>0</v>
      </c>
      <c r="F2300" t="s">
        <v>526</v>
      </c>
      <c r="G2300" s="2">
        <v>0.72927046095895498</v>
      </c>
      <c r="H2300" s="2">
        <v>0.27363164316878102</v>
      </c>
      <c r="I2300" s="2">
        <v>0</v>
      </c>
      <c r="J2300" s="2">
        <v>1.43543987022242E-13</v>
      </c>
      <c r="K2300" s="2">
        <v>5.1787039530674104E-3</v>
      </c>
      <c r="M2300" s="1">
        <v>0</v>
      </c>
      <c r="N2300" s="1">
        <v>0</v>
      </c>
      <c r="O2300" s="1">
        <v>0</v>
      </c>
      <c r="P2300" s="1">
        <v>0</v>
      </c>
      <c r="Q2300" s="1">
        <v>0</v>
      </c>
      <c r="R2300" s="1">
        <v>0</v>
      </c>
      <c r="S2300" s="1">
        <v>0</v>
      </c>
      <c r="T2300" s="1">
        <v>0</v>
      </c>
      <c r="U2300" s="1">
        <v>0</v>
      </c>
      <c r="V2300" s="1">
        <v>0</v>
      </c>
      <c r="W2300" s="1">
        <v>0</v>
      </c>
      <c r="X2300" s="1">
        <v>0</v>
      </c>
      <c r="Y2300" s="1">
        <v>0</v>
      </c>
      <c r="AB2300" s="4">
        <v>0.71258947868825995</v>
      </c>
      <c r="AC2300" s="4">
        <v>2.2383995968990802</v>
      </c>
      <c r="AD2300" s="4">
        <v>0.46238312198730402</v>
      </c>
      <c r="AE2300" s="4">
        <v>2.5649157282153698</v>
      </c>
      <c r="AF2300" s="4">
        <v>1.11059434636984</v>
      </c>
      <c r="AG2300" s="4">
        <v>0.45298510390642899</v>
      </c>
      <c r="AH2300" s="4">
        <v>1.69589930645954</v>
      </c>
      <c r="AI2300" s="4">
        <v>0.332049814568254</v>
      </c>
      <c r="AJ2300" s="4">
        <v>2.41517061935112</v>
      </c>
      <c r="AK2300" s="4">
        <v>0.54617952981947804</v>
      </c>
      <c r="AL2300" s="4">
        <v>1.63916380012861</v>
      </c>
      <c r="AM2300" s="4">
        <v>1.6796427803804199</v>
      </c>
      <c r="AN2300" s="4">
        <v>0.26634112292342599</v>
      </c>
    </row>
    <row r="2301" spans="1:40">
      <c r="A2301" t="s">
        <v>511</v>
      </c>
      <c r="B2301">
        <v>0.20899999999999999</v>
      </c>
      <c r="C2301">
        <v>0.04</v>
      </c>
      <c r="D2301">
        <v>0.02</v>
      </c>
      <c r="E2301">
        <v>0</v>
      </c>
      <c r="F2301" t="s">
        <v>526</v>
      </c>
      <c r="G2301" s="2">
        <v>0.72993957658595698</v>
      </c>
      <c r="H2301" s="2">
        <v>0.272978838672155</v>
      </c>
      <c r="I2301" s="2">
        <v>0</v>
      </c>
      <c r="J2301" s="2">
        <v>1.4372545856082899E-13</v>
      </c>
      <c r="K2301" s="2">
        <v>5.1726087621104802E-3</v>
      </c>
      <c r="M2301" s="1">
        <v>0</v>
      </c>
      <c r="N2301" s="1">
        <v>0</v>
      </c>
      <c r="O2301" s="1">
        <v>0</v>
      </c>
      <c r="P2301" s="1">
        <v>0</v>
      </c>
      <c r="Q2301" s="1">
        <v>0</v>
      </c>
      <c r="R2301" s="1">
        <v>0</v>
      </c>
      <c r="S2301" s="1">
        <v>0</v>
      </c>
      <c r="T2301" s="1">
        <v>0</v>
      </c>
      <c r="U2301" s="1">
        <v>0</v>
      </c>
      <c r="V2301" s="1">
        <v>0</v>
      </c>
      <c r="W2301" s="1">
        <v>0</v>
      </c>
      <c r="X2301" s="1">
        <v>0</v>
      </c>
      <c r="Y2301" s="1">
        <v>0</v>
      </c>
      <c r="AB2301" s="4">
        <v>0.70882766212050596</v>
      </c>
      <c r="AC2301" s="4">
        <v>2.2266021030373202</v>
      </c>
      <c r="AD2301" s="4">
        <v>0.45995460607488498</v>
      </c>
      <c r="AE2301" s="4">
        <v>2.5515375894373298</v>
      </c>
      <c r="AF2301" s="4">
        <v>1.10498357488846</v>
      </c>
      <c r="AG2301" s="4">
        <v>0.45076083515348703</v>
      </c>
      <c r="AH2301" s="4">
        <v>1.6879071069793501</v>
      </c>
      <c r="AI2301" s="4">
        <v>0.33056508749540497</v>
      </c>
      <c r="AJ2301" s="4">
        <v>2.4050252160143901</v>
      </c>
      <c r="AK2301" s="4">
        <v>0.54403389436246197</v>
      </c>
      <c r="AL2301" s="4">
        <v>1.6331290253902</v>
      </c>
      <c r="AM2301" s="4">
        <v>1.67417289064502</v>
      </c>
      <c r="AN2301" s="4">
        <v>0.26551556365200302</v>
      </c>
    </row>
    <row r="2302" spans="1:40">
      <c r="A2302" t="s">
        <v>511</v>
      </c>
      <c r="B2302">
        <v>0.21</v>
      </c>
      <c r="C2302">
        <v>0.04</v>
      </c>
      <c r="D2302">
        <v>0.02</v>
      </c>
      <c r="E2302">
        <v>0</v>
      </c>
      <c r="F2302" t="s">
        <v>526</v>
      </c>
      <c r="G2302" s="2">
        <v>0.73061038617657204</v>
      </c>
      <c r="H2302" s="2">
        <v>0.27232438150591698</v>
      </c>
      <c r="I2302" s="2">
        <v>0</v>
      </c>
      <c r="J2302" s="2">
        <v>1.4390738952103301E-13</v>
      </c>
      <c r="K2302" s="2">
        <v>5.1664981402903699E-3</v>
      </c>
      <c r="M2302" s="1">
        <v>0</v>
      </c>
      <c r="N2302" s="1">
        <v>0</v>
      </c>
      <c r="O2302" s="1">
        <v>0</v>
      </c>
      <c r="P2302" s="1">
        <v>0</v>
      </c>
      <c r="Q2302" s="1">
        <v>0</v>
      </c>
      <c r="R2302" s="1">
        <v>0</v>
      </c>
      <c r="S2302" s="1">
        <v>0</v>
      </c>
      <c r="T2302" s="1">
        <v>0</v>
      </c>
      <c r="U2302" s="1">
        <v>0</v>
      </c>
      <c r="V2302" s="1">
        <v>0</v>
      </c>
      <c r="W2302" s="1">
        <v>0</v>
      </c>
      <c r="X2302" s="1">
        <v>0</v>
      </c>
      <c r="Y2302" s="1">
        <v>0</v>
      </c>
      <c r="AB2302" s="4">
        <v>0.70510503460790896</v>
      </c>
      <c r="AC2302" s="4">
        <v>2.2149266070356499</v>
      </c>
      <c r="AD2302" s="4">
        <v>0.45755081334650599</v>
      </c>
      <c r="AE2302" s="4">
        <v>2.5382915277504798</v>
      </c>
      <c r="AF2302" s="4">
        <v>1.0994210368358199</v>
      </c>
      <c r="AG2302" s="4">
        <v>0.44855342772385998</v>
      </c>
      <c r="AH2302" s="4">
        <v>1.67996490623797</v>
      </c>
      <c r="AI2302" s="4">
        <v>0.32908743434791299</v>
      </c>
      <c r="AJ2302" s="4">
        <v>2.3949129705750498</v>
      </c>
      <c r="AK2302" s="4">
        <v>0.54189230835945301</v>
      </c>
      <c r="AL2302" s="4">
        <v>1.62709898283613</v>
      </c>
      <c r="AM2302" s="4">
        <v>1.6686980943382199</v>
      </c>
      <c r="AN2302" s="4">
        <v>0.26468886950721698</v>
      </c>
    </row>
    <row r="2303" spans="1:40">
      <c r="A2303" t="s">
        <v>511</v>
      </c>
      <c r="B2303">
        <v>0.21099999999999999</v>
      </c>
      <c r="C2303">
        <v>0.04</v>
      </c>
      <c r="D2303">
        <v>0.02</v>
      </c>
      <c r="E2303">
        <v>0</v>
      </c>
      <c r="F2303" t="s">
        <v>526</v>
      </c>
      <c r="G2303" s="2">
        <v>0.73128289617172604</v>
      </c>
      <c r="H2303" s="2">
        <v>0.27166826538615302</v>
      </c>
      <c r="I2303" s="2">
        <v>0</v>
      </c>
      <c r="J2303" s="2">
        <v>1.4408978164970299E-13</v>
      </c>
      <c r="K2303" s="2">
        <v>5.1603720289345898E-3</v>
      </c>
      <c r="M2303" s="1">
        <v>0</v>
      </c>
      <c r="N2303" s="1">
        <v>0</v>
      </c>
      <c r="O2303" s="1">
        <v>0</v>
      </c>
      <c r="P2303" s="1">
        <v>0</v>
      </c>
      <c r="Q2303" s="1">
        <v>0</v>
      </c>
      <c r="R2303" s="1">
        <v>0</v>
      </c>
      <c r="S2303" s="1">
        <v>0</v>
      </c>
      <c r="T2303" s="1">
        <v>0</v>
      </c>
      <c r="U2303" s="1">
        <v>0</v>
      </c>
      <c r="V2303" s="1">
        <v>0</v>
      </c>
      <c r="W2303" s="1">
        <v>0</v>
      </c>
      <c r="X2303" s="1">
        <v>0</v>
      </c>
      <c r="Y2303" s="1">
        <v>0</v>
      </c>
      <c r="AB2303" s="4">
        <v>0.70142100029152599</v>
      </c>
      <c r="AC2303" s="4">
        <v>2.2033712967327701</v>
      </c>
      <c r="AD2303" s="4">
        <v>0.455171394695988</v>
      </c>
      <c r="AE2303" s="4">
        <v>2.5251758634519201</v>
      </c>
      <c r="AF2303" s="4">
        <v>1.0939064109816099</v>
      </c>
      <c r="AG2303" s="4">
        <v>0.44636286128202701</v>
      </c>
      <c r="AH2303" s="4">
        <v>1.6720730770565999</v>
      </c>
      <c r="AI2303" s="4">
        <v>0.32761700385041398</v>
      </c>
      <c r="AJ2303" s="4">
        <v>2.38483532929083</v>
      </c>
      <c r="AK2303" s="4">
        <v>0.53975514386427204</v>
      </c>
      <c r="AL2303" s="4">
        <v>1.6210748190064601</v>
      </c>
      <c r="AM2303" s="4">
        <v>1.6632195077519401</v>
      </c>
      <c r="AN2303" s="4">
        <v>0.26386120717203798</v>
      </c>
    </row>
    <row r="2304" spans="1:40">
      <c r="A2304" t="s">
        <v>511</v>
      </c>
      <c r="B2304">
        <v>0.21199999999999999</v>
      </c>
      <c r="C2304">
        <v>0.04</v>
      </c>
      <c r="D2304">
        <v>0.02</v>
      </c>
      <c r="E2304">
        <v>0</v>
      </c>
      <c r="F2304" t="s">
        <v>526</v>
      </c>
      <c r="G2304" s="2">
        <v>0.73195711304503996</v>
      </c>
      <c r="H2304" s="2">
        <v>0.27101048399704902</v>
      </c>
      <c r="I2304" s="2">
        <v>0</v>
      </c>
      <c r="J2304" s="2">
        <v>1.4427263670255799E-13</v>
      </c>
      <c r="K2304" s="2">
        <v>5.1542303690728297E-3</v>
      </c>
      <c r="M2304" s="1">
        <v>0</v>
      </c>
      <c r="N2304" s="1">
        <v>0</v>
      </c>
      <c r="O2304" s="1">
        <v>0</v>
      </c>
      <c r="P2304" s="1">
        <v>0</v>
      </c>
      <c r="Q2304" s="1">
        <v>0</v>
      </c>
      <c r="R2304" s="1">
        <v>0</v>
      </c>
      <c r="S2304" s="1">
        <v>0</v>
      </c>
      <c r="T2304" s="1">
        <v>0</v>
      </c>
      <c r="U2304" s="1">
        <v>0</v>
      </c>
      <c r="V2304" s="1">
        <v>0</v>
      </c>
      <c r="W2304" s="1">
        <v>0</v>
      </c>
      <c r="X2304" s="1">
        <v>0</v>
      </c>
      <c r="Y2304" s="1">
        <v>0</v>
      </c>
      <c r="AB2304" s="4">
        <v>0.69777497478009098</v>
      </c>
      <c r="AC2304" s="4">
        <v>2.1919343927759898</v>
      </c>
      <c r="AD2304" s="4">
        <v>0.45281600646405701</v>
      </c>
      <c r="AE2304" s="4">
        <v>2.5121889340903998</v>
      </c>
      <c r="AF2304" s="4">
        <v>1.0884393654181901</v>
      </c>
      <c r="AG2304" s="4">
        <v>0.444189106956278</v>
      </c>
      <c r="AH2304" s="4">
        <v>1.6642319461916899</v>
      </c>
      <c r="AI2304" s="4">
        <v>0.32615393401357301</v>
      </c>
      <c r="AJ2304" s="4">
        <v>2.3747936582078899</v>
      </c>
      <c r="AK2304" s="4">
        <v>0.53762275555392702</v>
      </c>
      <c r="AL2304" s="4">
        <v>1.6150576330642901</v>
      </c>
      <c r="AM2304" s="4">
        <v>1.65773820836263</v>
      </c>
      <c r="AN2304" s="4">
        <v>0.26303273785289</v>
      </c>
    </row>
    <row r="2305" spans="1:40">
      <c r="A2305" t="s">
        <v>511</v>
      </c>
      <c r="B2305">
        <v>0.21299999999999999</v>
      </c>
      <c r="C2305">
        <v>0.04</v>
      </c>
      <c r="D2305">
        <v>0.02</v>
      </c>
      <c r="E2305">
        <v>0</v>
      </c>
      <c r="F2305" t="s">
        <v>526</v>
      </c>
      <c r="G2305" s="2">
        <v>0.73263304330303902</v>
      </c>
      <c r="H2305" s="2">
        <v>0.27035103099069202</v>
      </c>
      <c r="I2305" s="2">
        <v>0</v>
      </c>
      <c r="J2305" s="2">
        <v>1.44455956444239E-13</v>
      </c>
      <c r="K2305" s="2">
        <v>5.1480731014350604E-3</v>
      </c>
      <c r="M2305" s="1">
        <v>0</v>
      </c>
      <c r="N2305" s="1">
        <v>0</v>
      </c>
      <c r="O2305" s="1">
        <v>0</v>
      </c>
      <c r="P2305" s="1">
        <v>0</v>
      </c>
      <c r="Q2305" s="1">
        <v>0</v>
      </c>
      <c r="R2305" s="1">
        <v>0</v>
      </c>
      <c r="S2305" s="1">
        <v>0</v>
      </c>
      <c r="T2305" s="1">
        <v>0</v>
      </c>
      <c r="U2305" s="1">
        <v>0</v>
      </c>
      <c r="V2305" s="1">
        <v>0</v>
      </c>
      <c r="W2305" s="1">
        <v>0</v>
      </c>
      <c r="X2305" s="1">
        <v>0</v>
      </c>
      <c r="Y2305" s="1">
        <v>0</v>
      </c>
      <c r="AB2305" s="4">
        <v>0.69416638489838201</v>
      </c>
      <c r="AC2305" s="4">
        <v>2.1806141480060401</v>
      </c>
      <c r="AD2305" s="4">
        <v>0.45048431038206999</v>
      </c>
      <c r="AE2305" s="4">
        <v>2.4993290948130902</v>
      </c>
      <c r="AF2305" s="4">
        <v>1.08301955851994</v>
      </c>
      <c r="AG2305" s="4">
        <v>0.442032127882169</v>
      </c>
      <c r="AH2305" s="4">
        <v>1.6564417967616001</v>
      </c>
      <c r="AI2305" s="4">
        <v>0.32469835262673202</v>
      </c>
      <c r="AJ2305" s="4">
        <v>2.3647892464510001</v>
      </c>
      <c r="AK2305" s="4">
        <v>0.53549548137786496</v>
      </c>
      <c r="AL2305" s="4">
        <v>1.6090484784391701</v>
      </c>
      <c r="AM2305" s="4">
        <v>1.65225523604393</v>
      </c>
      <c r="AN2305" s="4">
        <v>0.26220361744510901</v>
      </c>
    </row>
    <row r="2306" spans="1:40">
      <c r="A2306" t="s">
        <v>511</v>
      </c>
      <c r="B2306">
        <v>0.214</v>
      </c>
      <c r="C2306">
        <v>0.04</v>
      </c>
      <c r="D2306">
        <v>0.02</v>
      </c>
      <c r="E2306">
        <v>0</v>
      </c>
      <c r="F2306" t="s">
        <v>526</v>
      </c>
      <c r="G2306" s="2">
        <v>0.73331069348535904</v>
      </c>
      <c r="H2306" s="2">
        <v>0.26968989998686299</v>
      </c>
      <c r="I2306" s="2">
        <v>0</v>
      </c>
      <c r="J2306" s="2">
        <v>1.44639742648366E-13</v>
      </c>
      <c r="K2306" s="2">
        <v>5.1419001664496098E-3</v>
      </c>
      <c r="M2306" s="1">
        <v>0</v>
      </c>
      <c r="N2306" s="1">
        <v>0</v>
      </c>
      <c r="O2306" s="1">
        <v>0</v>
      </c>
      <c r="P2306" s="1">
        <v>0</v>
      </c>
      <c r="Q2306" s="1">
        <v>0</v>
      </c>
      <c r="R2306" s="1">
        <v>0</v>
      </c>
      <c r="S2306" s="1">
        <v>0</v>
      </c>
      <c r="T2306" s="1">
        <v>0</v>
      </c>
      <c r="U2306" s="1">
        <v>0</v>
      </c>
      <c r="V2306" s="1">
        <v>0</v>
      </c>
      <c r="W2306" s="1">
        <v>0</v>
      </c>
      <c r="X2306" s="1">
        <v>0</v>
      </c>
      <c r="Y2306" s="1">
        <v>0</v>
      </c>
      <c r="AB2306" s="4">
        <v>0.69059466844120199</v>
      </c>
      <c r="AC2306" s="4">
        <v>2.1694088468497199</v>
      </c>
      <c r="AD2306" s="4">
        <v>0.44817597351354299</v>
      </c>
      <c r="AE2306" s="4">
        <v>2.4865947186662201</v>
      </c>
      <c r="AF2306" s="4">
        <v>1.0776466398465001</v>
      </c>
      <c r="AG2306" s="4">
        <v>0.43989187971778898</v>
      </c>
      <c r="AH2306" s="4">
        <v>1.64870287055945</v>
      </c>
      <c r="AI2306" s="4">
        <v>0.323250377729487</v>
      </c>
      <c r="AJ2306" s="4">
        <v>2.3548233093840598</v>
      </c>
      <c r="AK2306" s="4">
        <v>0.53337364318331204</v>
      </c>
      <c r="AL2306" s="4">
        <v>1.60304836441302</v>
      </c>
      <c r="AM2306" s="4">
        <v>1.6467715942393699</v>
      </c>
      <c r="AN2306" s="4">
        <v>0.261373996693055</v>
      </c>
    </row>
    <row r="2307" spans="1:40">
      <c r="A2307" t="s">
        <v>511</v>
      </c>
      <c r="B2307">
        <v>0.215</v>
      </c>
      <c r="C2307">
        <v>0.04</v>
      </c>
      <c r="D2307">
        <v>0.02</v>
      </c>
      <c r="E2307">
        <v>0</v>
      </c>
      <c r="F2307" t="s">
        <v>526</v>
      </c>
      <c r="G2307" s="2">
        <v>0.73399007016495799</v>
      </c>
      <c r="H2307" s="2">
        <v>0.26902708457283397</v>
      </c>
      <c r="I2307" s="2">
        <v>0</v>
      </c>
      <c r="J2307" s="2">
        <v>1.4482399709760001E-13</v>
      </c>
      <c r="K2307" s="2">
        <v>5.1357115042412601E-3</v>
      </c>
      <c r="M2307" s="1">
        <v>0</v>
      </c>
      <c r="N2307" s="1">
        <v>0</v>
      </c>
      <c r="O2307" s="1">
        <v>0</v>
      </c>
      <c r="P2307" s="1">
        <v>0</v>
      </c>
      <c r="Q2307" s="1">
        <v>0</v>
      </c>
      <c r="R2307" s="1">
        <v>0</v>
      </c>
      <c r="S2307" s="1">
        <v>0</v>
      </c>
      <c r="T2307" s="1">
        <v>0</v>
      </c>
      <c r="U2307" s="1">
        <v>0</v>
      </c>
      <c r="V2307" s="1">
        <v>0</v>
      </c>
      <c r="W2307" s="1">
        <v>0</v>
      </c>
      <c r="X2307" s="1">
        <v>0</v>
      </c>
      <c r="Y2307" s="1">
        <v>0</v>
      </c>
      <c r="AB2307" s="4">
        <v>0.68705927393284805</v>
      </c>
      <c r="AC2307" s="4">
        <v>2.1583168047207302</v>
      </c>
      <c r="AD2307" s="4">
        <v>0.44589066819374401</v>
      </c>
      <c r="AE2307" s="4">
        <v>2.4739841968528999</v>
      </c>
      <c r="AF2307" s="4">
        <v>1.07232025099285</v>
      </c>
      <c r="AG2307" s="4">
        <v>0.43776831113225101</v>
      </c>
      <c r="AH2307" s="4">
        <v>1.64101537025769</v>
      </c>
      <c r="AI2307" s="4">
        <v>0.32181011806308302</v>
      </c>
      <c r="AJ2307" s="4">
        <v>2.3448969916463902</v>
      </c>
      <c r="AK2307" s="4">
        <v>0.53125754731762298</v>
      </c>
      <c r="AL2307" s="4">
        <v>1.5970582576505901</v>
      </c>
      <c r="AM2307" s="4">
        <v>1.64128825109665</v>
      </c>
      <c r="AN2307" s="4">
        <v>0.260544021345054</v>
      </c>
    </row>
    <row r="2308" spans="1:40">
      <c r="A2308" t="s">
        <v>511</v>
      </c>
      <c r="B2308">
        <v>0.216</v>
      </c>
      <c r="C2308">
        <v>0.04</v>
      </c>
      <c r="D2308">
        <v>0.02</v>
      </c>
      <c r="E2308">
        <v>0</v>
      </c>
      <c r="F2308" t="s">
        <v>526</v>
      </c>
      <c r="G2308" s="2">
        <v>0.73467117994833198</v>
      </c>
      <c r="H2308" s="2">
        <v>0.26836257830315602</v>
      </c>
      <c r="I2308" s="2">
        <v>0</v>
      </c>
      <c r="J2308" s="2">
        <v>1.4500872158369399E-13</v>
      </c>
      <c r="K2308" s="2">
        <v>5.1295070546293203E-3</v>
      </c>
      <c r="M2308" s="1">
        <v>0</v>
      </c>
      <c r="N2308" s="1">
        <v>0</v>
      </c>
      <c r="O2308" s="1">
        <v>0</v>
      </c>
      <c r="P2308" s="1">
        <v>0</v>
      </c>
      <c r="Q2308" s="1">
        <v>0</v>
      </c>
      <c r="R2308" s="1">
        <v>0</v>
      </c>
      <c r="S2308" s="1">
        <v>0</v>
      </c>
      <c r="T2308" s="1">
        <v>0</v>
      </c>
      <c r="U2308" s="1">
        <v>0</v>
      </c>
      <c r="V2308" s="1">
        <v>0</v>
      </c>
      <c r="W2308" s="1">
        <v>0</v>
      </c>
      <c r="X2308" s="1">
        <v>0</v>
      </c>
      <c r="Y2308" s="1">
        <v>0</v>
      </c>
      <c r="AB2308" s="4">
        <v>0.683559660392001</v>
      </c>
      <c r="AC2308" s="4">
        <v>2.1473363674288199</v>
      </c>
      <c r="AD2308" s="4">
        <v>0.443628071967613</v>
      </c>
      <c r="AE2308" s="4">
        <v>2.4614959389511402</v>
      </c>
      <c r="AF2308" s="4">
        <v>1.06704002638913</v>
      </c>
      <c r="AG2308" s="4">
        <v>0.43566136426873803</v>
      </c>
      <c r="AH2308" s="4">
        <v>1.6333794615091199</v>
      </c>
      <c r="AI2308" s="4">
        <v>0.32037767350250801</v>
      </c>
      <c r="AJ2308" s="4">
        <v>2.3350113700697102</v>
      </c>
      <c r="AK2308" s="4">
        <v>0.52914748520853505</v>
      </c>
      <c r="AL2308" s="4">
        <v>1.5910790836766</v>
      </c>
      <c r="AM2308" s="4">
        <v>1.6358061405647899</v>
      </c>
      <c r="AN2308" s="4">
        <v>0.25971383230337403</v>
      </c>
    </row>
    <row r="2309" spans="1:40">
      <c r="A2309" t="s">
        <v>511</v>
      </c>
      <c r="B2309">
        <v>0.217</v>
      </c>
      <c r="C2309">
        <v>0.04</v>
      </c>
      <c r="D2309">
        <v>0.02</v>
      </c>
      <c r="E2309">
        <v>0</v>
      </c>
      <c r="F2309" t="s">
        <v>526</v>
      </c>
      <c r="G2309" s="2">
        <v>0.73535402947572404</v>
      </c>
      <c r="H2309" s="2">
        <v>0.26769637469945701</v>
      </c>
      <c r="I2309" s="2">
        <v>0</v>
      </c>
      <c r="J2309" s="2">
        <v>1.45193917907556E-13</v>
      </c>
      <c r="K2309" s="2">
        <v>5.1232867571256602E-3</v>
      </c>
      <c r="M2309" s="1">
        <v>0</v>
      </c>
      <c r="N2309" s="1">
        <v>0</v>
      </c>
      <c r="O2309" s="1">
        <v>0</v>
      </c>
      <c r="P2309" s="1">
        <v>0</v>
      </c>
      <c r="Q2309" s="1">
        <v>0</v>
      </c>
      <c r="R2309" s="1">
        <v>0</v>
      </c>
      <c r="S2309" s="1">
        <v>0</v>
      </c>
      <c r="T2309" s="1">
        <v>0</v>
      </c>
      <c r="U2309" s="1">
        <v>0</v>
      </c>
      <c r="V2309" s="1">
        <v>0</v>
      </c>
      <c r="W2309" s="1">
        <v>0</v>
      </c>
      <c r="X2309" s="1">
        <v>0</v>
      </c>
      <c r="Y2309" s="1">
        <v>0</v>
      </c>
      <c r="AB2309" s="4">
        <v>0.68009529710190197</v>
      </c>
      <c r="AC2309" s="4">
        <v>2.1364659105974999</v>
      </c>
      <c r="AD2309" s="4">
        <v>0.44138786752619702</v>
      </c>
      <c r="AE2309" s="4">
        <v>2.4491283730948199</v>
      </c>
      <c r="AF2309" s="4">
        <v>1.0618055940528699</v>
      </c>
      <c r="AG2309" s="4">
        <v>0.43357097518336601</v>
      </c>
      <c r="AH2309" s="4">
        <v>1.6257952749493201</v>
      </c>
      <c r="AI2309" s="4">
        <v>0.318953135470114</v>
      </c>
      <c r="AJ2309" s="4">
        <v>2.3251674564806</v>
      </c>
      <c r="AK2309" s="4">
        <v>0.52704373392316795</v>
      </c>
      <c r="AL2309" s="4">
        <v>1.5851117283015801</v>
      </c>
      <c r="AM2309" s="4">
        <v>1.6303261634556301</v>
      </c>
      <c r="AN2309" s="4">
        <v>0.25888356576940302</v>
      </c>
    </row>
    <row r="2310" spans="1:40">
      <c r="A2310" t="s">
        <v>511</v>
      </c>
      <c r="B2310">
        <v>0.218</v>
      </c>
      <c r="C2310">
        <v>0.04</v>
      </c>
      <c r="D2310">
        <v>0.02</v>
      </c>
      <c r="E2310">
        <v>0</v>
      </c>
      <c r="F2310" t="s">
        <v>526</v>
      </c>
      <c r="G2310" s="2">
        <v>0.73603862542134502</v>
      </c>
      <c r="H2310" s="2">
        <v>0.267028467250223</v>
      </c>
      <c r="I2310" s="2">
        <v>0</v>
      </c>
      <c r="J2310" s="2">
        <v>1.4537958787930401E-13</v>
      </c>
      <c r="K2310" s="2">
        <v>5.1170505509327202E-3</v>
      </c>
      <c r="M2310" s="1">
        <v>0</v>
      </c>
      <c r="N2310" s="1">
        <v>0</v>
      </c>
      <c r="O2310" s="1">
        <v>0</v>
      </c>
      <c r="P2310" s="1">
        <v>0</v>
      </c>
      <c r="Q2310" s="1">
        <v>0</v>
      </c>
      <c r="R2310" s="1">
        <v>0</v>
      </c>
      <c r="S2310" s="1">
        <v>0</v>
      </c>
      <c r="T2310" s="1">
        <v>0</v>
      </c>
      <c r="U2310" s="1">
        <v>0</v>
      </c>
      <c r="V2310" s="1">
        <v>0</v>
      </c>
      <c r="W2310" s="1">
        <v>0</v>
      </c>
      <c r="X2310" s="1">
        <v>0</v>
      </c>
      <c r="Y2310" s="1">
        <v>0</v>
      </c>
      <c r="AB2310" s="4">
        <v>0.67666566338575895</v>
      </c>
      <c r="AC2310" s="4">
        <v>2.1257038390903902</v>
      </c>
      <c r="AD2310" s="4">
        <v>0.439169742641844</v>
      </c>
      <c r="AE2310" s="4">
        <v>2.4368799461203801</v>
      </c>
      <c r="AF2310" s="4">
        <v>1.05661657629627</v>
      </c>
      <c r="AG2310" s="4">
        <v>0.43149707426108902</v>
      </c>
      <c r="AH2310" s="4">
        <v>1.618262908105</v>
      </c>
      <c r="AI2310" s="4">
        <v>0.31753658733155399</v>
      </c>
      <c r="AJ2310" s="4">
        <v>2.3153662003931599</v>
      </c>
      <c r="AK2310" s="4">
        <v>0.52494655670658896</v>
      </c>
      <c r="AL2310" s="4">
        <v>1.5791570389983101</v>
      </c>
      <c r="AM2310" s="4">
        <v>1.6248491884709</v>
      </c>
      <c r="AN2310" s="4">
        <v>0.25805335338419699</v>
      </c>
    </row>
    <row r="2311" spans="1:40">
      <c r="A2311" t="s">
        <v>511</v>
      </c>
      <c r="B2311">
        <v>0.219</v>
      </c>
      <c r="C2311">
        <v>0.04</v>
      </c>
      <c r="D2311">
        <v>0.02</v>
      </c>
      <c r="E2311">
        <v>0</v>
      </c>
      <c r="F2311" t="s">
        <v>526</v>
      </c>
      <c r="G2311" s="2">
        <v>0.73672497449358798</v>
      </c>
      <c r="H2311" s="2">
        <v>0.26635884941059501</v>
      </c>
      <c r="I2311" s="2">
        <v>0</v>
      </c>
      <c r="J2311" s="2">
        <v>1.4556573331833E-13</v>
      </c>
      <c r="K2311" s="2">
        <v>5.1107983749416001E-3</v>
      </c>
      <c r="M2311" s="1">
        <v>0</v>
      </c>
      <c r="N2311" s="1">
        <v>0</v>
      </c>
      <c r="O2311" s="1">
        <v>0</v>
      </c>
      <c r="P2311" s="1">
        <v>0</v>
      </c>
      <c r="Q2311" s="1">
        <v>0</v>
      </c>
      <c r="R2311" s="1">
        <v>0</v>
      </c>
      <c r="S2311" s="1">
        <v>0</v>
      </c>
      <c r="T2311" s="1">
        <v>0</v>
      </c>
      <c r="U2311" s="1">
        <v>0</v>
      </c>
      <c r="V2311" s="1">
        <v>0</v>
      </c>
      <c r="W2311" s="1">
        <v>0</v>
      </c>
      <c r="X2311" s="1">
        <v>0</v>
      </c>
      <c r="Y2311" s="1">
        <v>0</v>
      </c>
      <c r="AB2311" s="4">
        <v>0.67327024838724403</v>
      </c>
      <c r="AC2311" s="4">
        <v>2.1150485864463699</v>
      </c>
      <c r="AD2311" s="4">
        <v>0.43697339010231601</v>
      </c>
      <c r="AE2311" s="4">
        <v>2.4247491236816301</v>
      </c>
      <c r="AF2311" s="4">
        <v>1.0514725903909401</v>
      </c>
      <c r="AG2311" s="4">
        <v>0.42943958660975701</v>
      </c>
      <c r="AH2311" s="4">
        <v>1.61078242721246</v>
      </c>
      <c r="AI2311" s="4">
        <v>0.31612810477479802</v>
      </c>
      <c r="AJ2311" s="4">
        <v>2.3056084915961801</v>
      </c>
      <c r="AK2311" s="4">
        <v>0.52285620350072604</v>
      </c>
      <c r="AL2311" s="4">
        <v>1.5732158262306</v>
      </c>
      <c r="AM2311" s="4">
        <v>1.61937605319602</v>
      </c>
      <c r="AN2311" s="4">
        <v>0.25722332236457701</v>
      </c>
    </row>
    <row r="2312" spans="1:40">
      <c r="A2312" t="s">
        <v>511</v>
      </c>
      <c r="B2312">
        <v>0.22</v>
      </c>
      <c r="C2312">
        <v>0.04</v>
      </c>
      <c r="D2312">
        <v>0.02</v>
      </c>
      <c r="E2312">
        <v>0</v>
      </c>
      <c r="F2312" t="s">
        <v>526</v>
      </c>
      <c r="G2312" s="2">
        <v>0.73741308343524603</v>
      </c>
      <c r="H2312" s="2">
        <v>0.26568751460214701</v>
      </c>
      <c r="I2312" s="2">
        <v>0</v>
      </c>
      <c r="J2312" s="2">
        <v>1.45752356053354E-13</v>
      </c>
      <c r="K2312" s="2">
        <v>5.10453016772999E-3</v>
      </c>
      <c r="M2312" s="1">
        <v>0</v>
      </c>
      <c r="N2312" s="1">
        <v>0</v>
      </c>
      <c r="O2312" s="1">
        <v>0</v>
      </c>
      <c r="P2312" s="1">
        <v>0</v>
      </c>
      <c r="Q2312" s="1">
        <v>0</v>
      </c>
      <c r="R2312" s="1">
        <v>0</v>
      </c>
      <c r="S2312" s="1">
        <v>0</v>
      </c>
      <c r="T2312" s="1">
        <v>0</v>
      </c>
      <c r="U2312" s="1">
        <v>0</v>
      </c>
      <c r="V2312" s="1">
        <v>0</v>
      </c>
      <c r="W2312" s="1">
        <v>0</v>
      </c>
      <c r="X2312" s="1">
        <v>0</v>
      </c>
      <c r="Y2312" s="1">
        <v>0</v>
      </c>
      <c r="AB2312" s="4">
        <v>0.66990855085601897</v>
      </c>
      <c r="AC2312" s="4">
        <v>2.1044986143236399</v>
      </c>
      <c r="AD2312" s="4">
        <v>0.434798507644027</v>
      </c>
      <c r="AE2312" s="4">
        <v>2.41273439033505</v>
      </c>
      <c r="AF2312" s="4">
        <v>1.0463732491923901</v>
      </c>
      <c r="AG2312" s="4">
        <v>0.42739843243344999</v>
      </c>
      <c r="AH2312" s="4">
        <v>1.60335386895056</v>
      </c>
      <c r="AI2312" s="4">
        <v>0.31472775617293802</v>
      </c>
      <c r="AJ2312" s="4">
        <v>2.29589516263907</v>
      </c>
      <c r="AK2312" s="4">
        <v>0.52077291144438498</v>
      </c>
      <c r="AL2312" s="4">
        <v>1.5672888647362899</v>
      </c>
      <c r="AM2312" s="4">
        <v>1.6139075650619601</v>
      </c>
      <c r="AN2312" s="4">
        <v>0.25639359563491898</v>
      </c>
    </row>
    <row r="2313" spans="1:40">
      <c r="A2313" t="s">
        <v>511</v>
      </c>
      <c r="B2313">
        <v>0.221</v>
      </c>
      <c r="C2313">
        <v>0.04</v>
      </c>
      <c r="D2313">
        <v>0.02</v>
      </c>
      <c r="E2313">
        <v>0</v>
      </c>
      <c r="F2313" t="s">
        <v>526</v>
      </c>
      <c r="G2313" s="2">
        <v>0.73810295902373801</v>
      </c>
      <c r="H2313" s="2">
        <v>0.265014456212676</v>
      </c>
      <c r="I2313" s="2">
        <v>0</v>
      </c>
      <c r="J2313" s="2">
        <v>1.45939457922485E-13</v>
      </c>
      <c r="K2313" s="2">
        <v>5.0982458675601899E-3</v>
      </c>
      <c r="M2313" s="1">
        <v>0</v>
      </c>
      <c r="N2313" s="1">
        <v>0</v>
      </c>
      <c r="O2313" s="1">
        <v>0</v>
      </c>
      <c r="P2313" s="1">
        <v>0</v>
      </c>
      <c r="Q2313" s="1">
        <v>0</v>
      </c>
      <c r="R2313" s="1">
        <v>0</v>
      </c>
      <c r="S2313" s="1">
        <v>0</v>
      </c>
      <c r="T2313" s="1">
        <v>0</v>
      </c>
      <c r="U2313" s="1">
        <v>0</v>
      </c>
      <c r="V2313" s="1">
        <v>0</v>
      </c>
      <c r="W2313" s="1">
        <v>0</v>
      </c>
      <c r="X2313" s="1">
        <v>0</v>
      </c>
      <c r="Y2313" s="1">
        <v>0</v>
      </c>
      <c r="AB2313" s="4">
        <v>0.66658007893815097</v>
      </c>
      <c r="AC2313" s="4">
        <v>2.0940524119527</v>
      </c>
      <c r="AD2313" s="4">
        <v>0.43264479788454102</v>
      </c>
      <c r="AE2313" s="4">
        <v>2.4008342495977399</v>
      </c>
      <c r="AF2313" s="4">
        <v>1.04131816172642</v>
      </c>
      <c r="AG2313" s="4">
        <v>0.42537352738609402</v>
      </c>
      <c r="AH2313" s="4">
        <v>1.5959772420919001</v>
      </c>
      <c r="AI2313" s="4">
        <v>0.31333560293149398</v>
      </c>
      <c r="AJ2313" s="4">
        <v>2.2862269912205702</v>
      </c>
      <c r="AK2313" s="4">
        <v>0.51869690535506796</v>
      </c>
      <c r="AL2313" s="4">
        <v>1.56137689476611</v>
      </c>
      <c r="AM2313" s="4">
        <v>1.60844450227619</v>
      </c>
      <c r="AN2313" s="4">
        <v>0.25556429195479702</v>
      </c>
    </row>
    <row r="2314" spans="1:40">
      <c r="A2314" t="s">
        <v>511</v>
      </c>
      <c r="B2314">
        <v>0.222</v>
      </c>
      <c r="C2314">
        <v>0.04</v>
      </c>
      <c r="D2314">
        <v>0.02</v>
      </c>
      <c r="E2314">
        <v>0</v>
      </c>
      <c r="F2314" t="s">
        <v>526</v>
      </c>
      <c r="G2314" s="2">
        <v>0.73879460807132602</v>
      </c>
      <c r="H2314" s="2">
        <v>0.26433966759598299</v>
      </c>
      <c r="I2314" s="2">
        <v>0</v>
      </c>
      <c r="J2314" s="2">
        <v>1.4612704077328501E-13</v>
      </c>
      <c r="K2314" s="2">
        <v>5.0919454123771104E-3</v>
      </c>
      <c r="M2314" s="1">
        <v>0</v>
      </c>
      <c r="N2314" s="1">
        <v>0</v>
      </c>
      <c r="O2314" s="1">
        <v>0</v>
      </c>
      <c r="P2314" s="1">
        <v>0</v>
      </c>
      <c r="Q2314" s="1">
        <v>0</v>
      </c>
      <c r="R2314" s="1">
        <v>0</v>
      </c>
      <c r="S2314" s="1">
        <v>0</v>
      </c>
      <c r="T2314" s="1">
        <v>0</v>
      </c>
      <c r="U2314" s="1">
        <v>0</v>
      </c>
      <c r="V2314" s="1">
        <v>0</v>
      </c>
      <c r="W2314" s="1">
        <v>0</v>
      </c>
      <c r="X2314" s="1">
        <v>0</v>
      </c>
      <c r="Y2314" s="1">
        <v>0</v>
      </c>
      <c r="AB2314" s="4">
        <v>0.66328434997136398</v>
      </c>
      <c r="AC2314" s="4">
        <v>2.08370849559839</v>
      </c>
      <c r="AD2314" s="4">
        <v>0.430511968254503</v>
      </c>
      <c r="AE2314" s="4">
        <v>2.3890472239800902</v>
      </c>
      <c r="AF2314" s="4">
        <v>1.0363069337395501</v>
      </c>
      <c r="AG2314" s="4">
        <v>0.42336478290634999</v>
      </c>
      <c r="AH2314" s="4">
        <v>1.5886525290760001</v>
      </c>
      <c r="AI2314" s="4">
        <v>0.31195169982086202</v>
      </c>
      <c r="AJ2314" s="4">
        <v>2.2766047024841898</v>
      </c>
      <c r="AK2314" s="4">
        <v>0.51662839819330597</v>
      </c>
      <c r="AL2314" s="4">
        <v>1.5554806232799301</v>
      </c>
      <c r="AM2314" s="4">
        <v>1.60298761472382</v>
      </c>
      <c r="AN2314" s="4">
        <v>0.25473552604261801</v>
      </c>
    </row>
    <row r="2315" spans="1:40">
      <c r="A2315" t="s">
        <v>511</v>
      </c>
      <c r="B2315">
        <v>0.223</v>
      </c>
      <c r="C2315">
        <v>0.04</v>
      </c>
      <c r="D2315">
        <v>0.02</v>
      </c>
      <c r="E2315">
        <v>0</v>
      </c>
      <c r="F2315" t="s">
        <v>526</v>
      </c>
      <c r="G2315" s="2">
        <v>0.73948803742534397</v>
      </c>
      <c r="H2315" s="2">
        <v>0.26366314207165298</v>
      </c>
      <c r="I2315" s="2">
        <v>0</v>
      </c>
      <c r="J2315" s="2">
        <v>1.4631510646282599E-13</v>
      </c>
      <c r="K2315" s="2">
        <v>5.0856287398061703E-3</v>
      </c>
      <c r="M2315" s="1">
        <v>0</v>
      </c>
      <c r="N2315" s="1">
        <v>0</v>
      </c>
      <c r="O2315" s="1">
        <v>0</v>
      </c>
      <c r="P2315" s="1">
        <v>0</v>
      </c>
      <c r="Q2315" s="1">
        <v>0</v>
      </c>
      <c r="R2315" s="1">
        <v>0</v>
      </c>
      <c r="S2315" s="1">
        <v>0</v>
      </c>
      <c r="T2315" s="1">
        <v>0</v>
      </c>
      <c r="U2315" s="1">
        <v>0</v>
      </c>
      <c r="V2315" s="1">
        <v>0</v>
      </c>
      <c r="W2315" s="1">
        <v>0</v>
      </c>
      <c r="X2315" s="1">
        <v>0</v>
      </c>
      <c r="Y2315" s="1">
        <v>0</v>
      </c>
      <c r="AB2315" s="4">
        <v>0.660020890284988</v>
      </c>
      <c r="AC2315" s="4">
        <v>2.0734654080309598</v>
      </c>
      <c r="AD2315" s="4">
        <v>0.42839973092913503</v>
      </c>
      <c r="AE2315" s="4">
        <v>2.3773718549951202</v>
      </c>
      <c r="AF2315" s="4">
        <v>1.03133916821545</v>
      </c>
      <c r="AG2315" s="4">
        <v>0.42137210653470702</v>
      </c>
      <c r="AH2315" s="4">
        <v>1.58137968750821</v>
      </c>
      <c r="AI2315" s="4">
        <v>0.310576095294545</v>
      </c>
      <c r="AJ2315" s="4">
        <v>2.26702897122395</v>
      </c>
      <c r="AK2315" s="4">
        <v>0.51456759151015197</v>
      </c>
      <c r="AL2315" s="4">
        <v>1.54960072510211</v>
      </c>
      <c r="AM2315" s="4">
        <v>1.5975376248400801</v>
      </c>
      <c r="AN2315" s="4">
        <v>0.25390740869539302</v>
      </c>
    </row>
    <row r="2316" spans="1:40">
      <c r="A2316" t="s">
        <v>511</v>
      </c>
      <c r="B2316">
        <v>0.224</v>
      </c>
      <c r="C2316">
        <v>0.04</v>
      </c>
      <c r="D2316">
        <v>0.02</v>
      </c>
      <c r="E2316">
        <v>0</v>
      </c>
      <c r="F2316" t="s">
        <v>526</v>
      </c>
      <c r="G2316" s="2">
        <v>0.740183253968418</v>
      </c>
      <c r="H2316" s="2">
        <v>0.26298487292483802</v>
      </c>
      <c r="I2316" s="2">
        <v>0</v>
      </c>
      <c r="J2316" s="2">
        <v>1.46503656857753E-13</v>
      </c>
      <c r="K2316" s="2">
        <v>5.0792957871512801E-3</v>
      </c>
      <c r="M2316" s="1">
        <v>0</v>
      </c>
      <c r="N2316" s="1">
        <v>0</v>
      </c>
      <c r="O2316" s="1">
        <v>0</v>
      </c>
      <c r="P2316" s="1">
        <v>0</v>
      </c>
      <c r="Q2316" s="1">
        <v>0</v>
      </c>
      <c r="R2316" s="1">
        <v>0</v>
      </c>
      <c r="S2316" s="1">
        <v>0</v>
      </c>
      <c r="T2316" s="1">
        <v>0</v>
      </c>
      <c r="U2316" s="1">
        <v>0</v>
      </c>
      <c r="V2316" s="1">
        <v>0</v>
      </c>
      <c r="W2316" s="1">
        <v>0</v>
      </c>
      <c r="X2316" s="1">
        <v>0</v>
      </c>
      <c r="Y2316" s="1">
        <v>0</v>
      </c>
      <c r="AB2316" s="4">
        <v>0.65678923500453601</v>
      </c>
      <c r="AC2316" s="4">
        <v>2.06332171800616</v>
      </c>
      <c r="AD2316" s="4">
        <v>0.42630780275941599</v>
      </c>
      <c r="AE2316" s="4">
        <v>2.3658067031461698</v>
      </c>
      <c r="AF2316" s="4">
        <v>1.0264144658590799</v>
      </c>
      <c r="AG2316" s="4">
        <v>0.419395402213668</v>
      </c>
      <c r="AH2316" s="4">
        <v>1.5741586515875201</v>
      </c>
      <c r="AI2316" s="4">
        <v>0.30920883179377201</v>
      </c>
      <c r="AJ2316" s="4">
        <v>2.2575004240041801</v>
      </c>
      <c r="AK2316" s="4">
        <v>0.51251467587847599</v>
      </c>
      <c r="AL2316" s="4">
        <v>1.5437378440373299</v>
      </c>
      <c r="AM2316" s="4">
        <v>1.5920952284549701</v>
      </c>
      <c r="AN2316" s="4">
        <v>0.25308004690478603</v>
      </c>
    </row>
    <row r="2317" spans="1:40">
      <c r="A2317" t="s">
        <v>511</v>
      </c>
      <c r="B2317">
        <v>0.22500000000000001</v>
      </c>
      <c r="C2317">
        <v>0.04</v>
      </c>
      <c r="D2317">
        <v>0.02</v>
      </c>
      <c r="E2317">
        <v>0</v>
      </c>
      <c r="F2317" t="s">
        <v>526</v>
      </c>
      <c r="G2317" s="2">
        <v>0.74088026461869905</v>
      </c>
      <c r="H2317" s="2">
        <v>0.26230485340603199</v>
      </c>
      <c r="I2317" s="2">
        <v>0</v>
      </c>
      <c r="J2317" s="2">
        <v>1.4669269383434301E-13</v>
      </c>
      <c r="K2317" s="2">
        <v>5.0729464913927599E-3</v>
      </c>
      <c r="M2317" s="1">
        <v>0</v>
      </c>
      <c r="N2317" s="1">
        <v>0</v>
      </c>
      <c r="O2317" s="1">
        <v>0</v>
      </c>
      <c r="P2317" s="1">
        <v>0</v>
      </c>
      <c r="Q2317" s="1">
        <v>0</v>
      </c>
      <c r="R2317" s="1">
        <v>0</v>
      </c>
      <c r="S2317" s="1">
        <v>0</v>
      </c>
      <c r="T2317" s="1">
        <v>0</v>
      </c>
      <c r="U2317" s="1">
        <v>0</v>
      </c>
      <c r="V2317" s="1">
        <v>0</v>
      </c>
      <c r="W2317" s="1">
        <v>0</v>
      </c>
      <c r="X2317" s="1">
        <v>0</v>
      </c>
      <c r="Y2317" s="1">
        <v>0</v>
      </c>
      <c r="AB2317" s="4">
        <v>0.65358892786079104</v>
      </c>
      <c r="AC2317" s="4">
        <v>2.05327601975441</v>
      </c>
      <c r="AD2317" s="4">
        <v>0.42423590520308602</v>
      </c>
      <c r="AE2317" s="4">
        <v>2.3543503478947998</v>
      </c>
      <c r="AF2317" s="4">
        <v>1.0215324255504701</v>
      </c>
      <c r="AG2317" s="4">
        <v>0.417434570571868</v>
      </c>
      <c r="AH2317" s="4">
        <v>1.5669893334667799</v>
      </c>
      <c r="AI2317" s="4">
        <v>0.30784994603907601</v>
      </c>
      <c r="AJ2317" s="4">
        <v>2.2480196411964899</v>
      </c>
      <c r="AK2317" s="4">
        <v>0.51046983130866397</v>
      </c>
      <c r="AL2317" s="4">
        <v>1.5378925939483199</v>
      </c>
      <c r="AM2317" s="4">
        <v>1.5866610956112499</v>
      </c>
      <c r="AN2317" s="4">
        <v>0.25225354396954902</v>
      </c>
    </row>
    <row r="2318" spans="1:40">
      <c r="A2318" t="s">
        <v>511</v>
      </c>
      <c r="B2318">
        <v>0.22600000000000001</v>
      </c>
      <c r="C2318">
        <v>0.04</v>
      </c>
      <c r="D2318">
        <v>0.02</v>
      </c>
      <c r="E2318">
        <v>0</v>
      </c>
      <c r="F2318" t="s">
        <v>526</v>
      </c>
      <c r="G2318" s="2">
        <v>0.74157907633009301</v>
      </c>
      <c r="H2318" s="2">
        <v>0.261623076730846</v>
      </c>
      <c r="I2318" s="2">
        <v>0</v>
      </c>
      <c r="J2318" s="2">
        <v>1.4688221927857401E-13</v>
      </c>
      <c r="K2318" s="2">
        <v>5.0665807891852599E-3</v>
      </c>
      <c r="M2318" s="1">
        <v>0</v>
      </c>
      <c r="N2318" s="1">
        <v>0</v>
      </c>
      <c r="O2318" s="1">
        <v>0</v>
      </c>
      <c r="P2318" s="1">
        <v>0</v>
      </c>
      <c r="Q2318" s="1">
        <v>0</v>
      </c>
      <c r="R2318" s="1">
        <v>0</v>
      </c>
      <c r="S2318" s="1">
        <v>0</v>
      </c>
      <c r="T2318" s="1">
        <v>0</v>
      </c>
      <c r="U2318" s="1">
        <v>0</v>
      </c>
      <c r="V2318" s="1">
        <v>0</v>
      </c>
      <c r="W2318" s="1">
        <v>0</v>
      </c>
      <c r="X2318" s="1">
        <v>0</v>
      </c>
      <c r="Y2318" s="1">
        <v>0</v>
      </c>
      <c r="AB2318" s="4">
        <v>0.650419521003331</v>
      </c>
      <c r="AC2318" s="4">
        <v>2.0433269324790602</v>
      </c>
      <c r="AD2318" s="4">
        <v>0.42218376425555498</v>
      </c>
      <c r="AE2318" s="4">
        <v>2.3430013876102902</v>
      </c>
      <c r="AF2318" s="4">
        <v>1.01669264476975</v>
      </c>
      <c r="AG2318" s="4">
        <v>0.41548950919291799</v>
      </c>
      <c r="AH2318" s="4">
        <v>1.5598716245481601</v>
      </c>
      <c r="AI2318" s="4">
        <v>0.30649946930938998</v>
      </c>
      <c r="AJ2318" s="4">
        <v>2.2385871589375101</v>
      </c>
      <c r="AK2318" s="4">
        <v>0.50843322764930499</v>
      </c>
      <c r="AL2318" s="4">
        <v>1.5320655597969799</v>
      </c>
      <c r="AM2318" s="4">
        <v>1.58123587135648</v>
      </c>
      <c r="AN2318" s="4">
        <v>0.25142799960448797</v>
      </c>
    </row>
    <row r="2319" spans="1:40">
      <c r="A2319" t="s">
        <v>511</v>
      </c>
      <c r="B2319">
        <v>0.22700000000000001</v>
      </c>
      <c r="C2319">
        <v>0.04</v>
      </c>
      <c r="D2319">
        <v>0.02</v>
      </c>
      <c r="E2319">
        <v>0</v>
      </c>
      <c r="F2319" t="s">
        <v>526</v>
      </c>
      <c r="G2319" s="2">
        <v>0.74227969609248601</v>
      </c>
      <c r="H2319" s="2">
        <v>0.26093953607978598</v>
      </c>
      <c r="I2319" s="2">
        <v>0</v>
      </c>
      <c r="J2319" s="2">
        <v>1.4707223508617901E-13</v>
      </c>
      <c r="K2319" s="2">
        <v>5.0601986168556197E-3</v>
      </c>
      <c r="M2319" s="1">
        <v>0</v>
      </c>
      <c r="N2319" s="1">
        <v>0</v>
      </c>
      <c r="O2319" s="1">
        <v>0</v>
      </c>
      <c r="P2319" s="1">
        <v>0</v>
      </c>
      <c r="Q2319" s="1">
        <v>0</v>
      </c>
      <c r="R2319" s="1">
        <v>0</v>
      </c>
      <c r="S2319" s="1">
        <v>0</v>
      </c>
      <c r="T2319" s="1">
        <v>0</v>
      </c>
      <c r="U2319" s="1">
        <v>0</v>
      </c>
      <c r="V2319" s="1">
        <v>0</v>
      </c>
      <c r="W2319" s="1">
        <v>0</v>
      </c>
      <c r="X2319" s="1">
        <v>0</v>
      </c>
      <c r="Y2319" s="1">
        <v>0</v>
      </c>
      <c r="AB2319" s="4">
        <v>0.64728057481837198</v>
      </c>
      <c r="AC2319" s="4">
        <v>2.0334730998635999</v>
      </c>
      <c r="AD2319" s="4">
        <v>0.42015111038084202</v>
      </c>
      <c r="AE2319" s="4">
        <v>2.3317584395023601</v>
      </c>
      <c r="AF2319" s="4">
        <v>1.01189471999489</v>
      </c>
      <c r="AG2319" s="4">
        <v>0.41356011286975403</v>
      </c>
      <c r="AH2319" s="4">
        <v>1.5528053967170501</v>
      </c>
      <c r="AI2319" s="4">
        <v>0.30515742770918503</v>
      </c>
      <c r="AJ2319" s="4">
        <v>2.22920347101023</v>
      </c>
      <c r="AK2319" s="4">
        <v>0.50640502497343698</v>
      </c>
      <c r="AL2319" s="4">
        <v>1.52625729865005</v>
      </c>
      <c r="AM2319" s="4">
        <v>1.57582017651026</v>
      </c>
      <c r="AN2319" s="4">
        <v>0.25060351004607201</v>
      </c>
    </row>
    <row r="2320" spans="1:40">
      <c r="A2320" t="s">
        <v>511</v>
      </c>
      <c r="B2320">
        <v>0.22800000000000001</v>
      </c>
      <c r="C2320">
        <v>0.04</v>
      </c>
      <c r="D2320">
        <v>0.02</v>
      </c>
      <c r="E2320">
        <v>0</v>
      </c>
      <c r="F2320" t="s">
        <v>526</v>
      </c>
      <c r="G2320" s="2">
        <v>0.74298213093198395</v>
      </c>
      <c r="H2320" s="2">
        <v>0.260254224598024</v>
      </c>
      <c r="I2320" s="2">
        <v>0</v>
      </c>
      <c r="J2320" s="2">
        <v>1.4726274316271501E-13</v>
      </c>
      <c r="K2320" s="2">
        <v>5.0537999104007698E-3</v>
      </c>
      <c r="M2320" s="1">
        <v>0</v>
      </c>
      <c r="N2320" s="1">
        <v>0</v>
      </c>
      <c r="O2320" s="1">
        <v>0</v>
      </c>
      <c r="P2320" s="1">
        <v>0</v>
      </c>
      <c r="Q2320" s="1">
        <v>0</v>
      </c>
      <c r="R2320" s="1">
        <v>0</v>
      </c>
      <c r="S2320" s="1">
        <v>0</v>
      </c>
      <c r="T2320" s="1">
        <v>0</v>
      </c>
      <c r="U2320" s="1">
        <v>0</v>
      </c>
      <c r="V2320" s="1">
        <v>0</v>
      </c>
      <c r="W2320" s="1">
        <v>0</v>
      </c>
      <c r="X2320" s="1">
        <v>0</v>
      </c>
      <c r="Y2320" s="1">
        <v>0</v>
      </c>
      <c r="AB2320" s="4">
        <v>0.64417165775084795</v>
      </c>
      <c r="AC2320" s="4">
        <v>2.02371318958784</v>
      </c>
      <c r="AD2320" s="4">
        <v>0.41813767844261301</v>
      </c>
      <c r="AE2320" s="4">
        <v>2.3206201395383999</v>
      </c>
      <c r="AF2320" s="4">
        <v>1.0071382470738099</v>
      </c>
      <c r="AG2320" s="4">
        <v>0.41164627384518498</v>
      </c>
      <c r="AH2320" s="4">
        <v>1.5457905035170501</v>
      </c>
      <c r="AI2320" s="4">
        <v>0.30382384242414701</v>
      </c>
      <c r="AJ2320" s="4">
        <v>2.21986903065218</v>
      </c>
      <c r="AK2320" s="4">
        <v>0.50438537395087601</v>
      </c>
      <c r="AL2320" s="4">
        <v>1.52046834065073</v>
      </c>
      <c r="AM2320" s="4">
        <v>1.5704146084072701</v>
      </c>
      <c r="AN2320" s="4">
        <v>0.249780168154798</v>
      </c>
    </row>
    <row r="2321" spans="1:40">
      <c r="A2321" t="s">
        <v>511</v>
      </c>
      <c r="B2321">
        <v>0.22900000000000001</v>
      </c>
      <c r="C2321">
        <v>0.04</v>
      </c>
      <c r="D2321">
        <v>0.02</v>
      </c>
      <c r="E2321">
        <v>0</v>
      </c>
      <c r="F2321" t="s">
        <v>526</v>
      </c>
      <c r="G2321" s="2">
        <v>0.74368638791114405</v>
      </c>
      <c r="H2321" s="2">
        <v>0.25956713539516801</v>
      </c>
      <c r="I2321" s="2">
        <v>0</v>
      </c>
      <c r="J2321" s="2">
        <v>1.4745374542362701E-13</v>
      </c>
      <c r="K2321" s="2">
        <v>5.0473846054855899E-3</v>
      </c>
      <c r="M2321" s="1">
        <v>0</v>
      </c>
      <c r="N2321" s="1">
        <v>0</v>
      </c>
      <c r="O2321" s="1">
        <v>0</v>
      </c>
      <c r="P2321" s="1">
        <v>0</v>
      </c>
      <c r="Q2321" s="1">
        <v>0</v>
      </c>
      <c r="R2321" s="1">
        <v>0</v>
      </c>
      <c r="S2321" s="1">
        <v>0</v>
      </c>
      <c r="T2321" s="1">
        <v>0</v>
      </c>
      <c r="U2321" s="1">
        <v>0</v>
      </c>
      <c r="V2321" s="1">
        <v>0</v>
      </c>
      <c r="W2321" s="1">
        <v>0</v>
      </c>
      <c r="X2321" s="1">
        <v>0</v>
      </c>
      <c r="Y2321" s="1">
        <v>0</v>
      </c>
      <c r="AB2321" s="4">
        <v>0.64109234613064303</v>
      </c>
      <c r="AC2321" s="4">
        <v>2.0140458928530598</v>
      </c>
      <c r="AD2321" s="4">
        <v>0.41614320763542401</v>
      </c>
      <c r="AE2321" s="4">
        <v>2.3095851423465601</v>
      </c>
      <c r="AF2321" s="4">
        <v>1.00242282157216</v>
      </c>
      <c r="AG2321" s="4">
        <v>0.40974788203936502</v>
      </c>
      <c r="AH2321" s="4">
        <v>1.5388267812688099</v>
      </c>
      <c r="AI2321" s="4">
        <v>0.30249872996589999</v>
      </c>
      <c r="AJ2321" s="4">
        <v>2.2105842522930699</v>
      </c>
      <c r="AK2321" s="4">
        <v>0.50237441620714895</v>
      </c>
      <c r="AL2321" s="4">
        <v>1.5146991899574</v>
      </c>
      <c r="AM2321" s="4">
        <v>1.5650197416171201</v>
      </c>
      <c r="AN2321" s="4">
        <v>0.24895806351441899</v>
      </c>
    </row>
    <row r="2322" spans="1:40">
      <c r="A2322" t="s">
        <v>511</v>
      </c>
      <c r="B2322">
        <v>0.23</v>
      </c>
      <c r="C2322">
        <v>0.04</v>
      </c>
      <c r="D2322">
        <v>0.02</v>
      </c>
      <c r="E2322">
        <v>0</v>
      </c>
      <c r="F2322" t="s">
        <v>526</v>
      </c>
      <c r="G2322" s="2">
        <v>0.74439247412920995</v>
      </c>
      <c r="H2322" s="2">
        <v>0.25887826154503202</v>
      </c>
      <c r="I2322" s="2">
        <v>0</v>
      </c>
      <c r="J2322" s="2">
        <v>1.4764524379430701E-13</v>
      </c>
      <c r="K2322" s="2">
        <v>5.0409526374407699E-3</v>
      </c>
      <c r="M2322" s="1">
        <v>0</v>
      </c>
      <c r="N2322" s="1">
        <v>0</v>
      </c>
      <c r="O2322" s="1">
        <v>0</v>
      </c>
      <c r="P2322" s="1">
        <v>0</v>
      </c>
      <c r="Q2322" s="1">
        <v>0</v>
      </c>
      <c r="R2322" s="1">
        <v>0</v>
      </c>
      <c r="S2322" s="1">
        <v>0</v>
      </c>
      <c r="T2322" s="1">
        <v>0</v>
      </c>
      <c r="U2322" s="1">
        <v>0</v>
      </c>
      <c r="V2322" s="1">
        <v>0</v>
      </c>
      <c r="W2322" s="1">
        <v>0</v>
      </c>
      <c r="X2322" s="1">
        <v>0</v>
      </c>
      <c r="Y2322" s="1">
        <v>0</v>
      </c>
      <c r="AB2322" s="4">
        <v>0.63804222400286104</v>
      </c>
      <c r="AC2322" s="4">
        <v>2.00446992391598</v>
      </c>
      <c r="AD2322" s="4">
        <v>0.41416744141622303</v>
      </c>
      <c r="AE2322" s="4">
        <v>2.2986521211058699</v>
      </c>
      <c r="AF2322" s="4">
        <v>0.99774803909814402</v>
      </c>
      <c r="AG2322" s="4">
        <v>0.407864825264799</v>
      </c>
      <c r="AH2322" s="4">
        <v>1.5319140501353099</v>
      </c>
      <c r="AI2322" s="4">
        <v>0.30118210240620602</v>
      </c>
      <c r="AJ2322" s="4">
        <v>2.2013495132249301</v>
      </c>
      <c r="AK2322" s="4">
        <v>0.50037228466953299</v>
      </c>
      <c r="AL2322" s="4">
        <v>1.50895032565064</v>
      </c>
      <c r="AM2322" s="4">
        <v>1.5596361286417499</v>
      </c>
      <c r="AN2322" s="4">
        <v>0.24813728252815201</v>
      </c>
    </row>
    <row r="2323" spans="1:40">
      <c r="A2323" t="s">
        <v>511</v>
      </c>
      <c r="B2323">
        <v>0.23100000000000001</v>
      </c>
      <c r="C2323">
        <v>0.04</v>
      </c>
      <c r="D2323">
        <v>0.02</v>
      </c>
      <c r="E2323">
        <v>0</v>
      </c>
      <c r="F2323" t="s">
        <v>526</v>
      </c>
      <c r="G2323" s="2">
        <v>0.74510039672235595</v>
      </c>
      <c r="H2323" s="2">
        <v>0.25818759608540198</v>
      </c>
      <c r="I2323" s="2">
        <v>0</v>
      </c>
      <c r="J2323" s="2">
        <v>1.47837240210164E-13</v>
      </c>
      <c r="K2323" s="2">
        <v>5.0345039412605904E-3</v>
      </c>
      <c r="M2323" s="1">
        <v>0</v>
      </c>
      <c r="N2323" s="1">
        <v>0</v>
      </c>
      <c r="O2323" s="1">
        <v>0</v>
      </c>
      <c r="P2323" s="1">
        <v>0</v>
      </c>
      <c r="Q2323" s="1">
        <v>0</v>
      </c>
      <c r="R2323" s="1">
        <v>0</v>
      </c>
      <c r="S2323" s="1">
        <v>0</v>
      </c>
      <c r="T2323" s="1">
        <v>0</v>
      </c>
      <c r="U2323" s="1">
        <v>0</v>
      </c>
      <c r="V2323" s="1">
        <v>0</v>
      </c>
      <c r="W2323" s="1">
        <v>0</v>
      </c>
      <c r="X2323" s="1">
        <v>0</v>
      </c>
      <c r="Y2323" s="1">
        <v>0</v>
      </c>
      <c r="AB2323" s="4">
        <v>0.63502088296206205</v>
      </c>
      <c r="AC2323" s="4">
        <v>1.9949840196315201</v>
      </c>
      <c r="AD2323" s="4">
        <v>0.4122101274362</v>
      </c>
      <c r="AE2323" s="4">
        <v>2.28781976742449</v>
      </c>
      <c r="AF2323" s="4">
        <v>0.99311349560562001</v>
      </c>
      <c r="AG2323" s="4">
        <v>0.40599698942954199</v>
      </c>
      <c r="AH2323" s="4">
        <v>1.52505211513592</v>
      </c>
      <c r="AI2323" s="4">
        <v>0.29987396760111001</v>
      </c>
      <c r="AJ2323" s="4">
        <v>2.1921651552071602</v>
      </c>
      <c r="AK2323" s="4">
        <v>0.49837910390066698</v>
      </c>
      <c r="AL2323" s="4">
        <v>1.50322220260963</v>
      </c>
      <c r="AM2323" s="4">
        <v>1.5542643005911001</v>
      </c>
      <c r="AN2323" s="4">
        <v>0.24731790851195801</v>
      </c>
    </row>
    <row r="2324" spans="1:40">
      <c r="A2324" t="s">
        <v>511</v>
      </c>
      <c r="B2324">
        <v>0.23200000000000001</v>
      </c>
      <c r="C2324">
        <v>0.04</v>
      </c>
      <c r="D2324">
        <v>0.02</v>
      </c>
      <c r="E2324">
        <v>0</v>
      </c>
      <c r="F2324" t="s">
        <v>526</v>
      </c>
      <c r="G2324" s="2">
        <v>0.74581016286392199</v>
      </c>
      <c r="H2324" s="2">
        <v>0.257495132017805</v>
      </c>
      <c r="I2324" s="2">
        <v>0</v>
      </c>
      <c r="J2324" s="2">
        <v>1.4802973661668801E-13</v>
      </c>
      <c r="K2324" s="2">
        <v>5.0280384516007701E-3</v>
      </c>
      <c r="M2324" s="1">
        <v>0</v>
      </c>
      <c r="N2324" s="1">
        <v>0</v>
      </c>
      <c r="O2324" s="1">
        <v>0</v>
      </c>
      <c r="P2324" s="1">
        <v>0</v>
      </c>
      <c r="Q2324" s="1">
        <v>0</v>
      </c>
      <c r="R2324" s="1">
        <v>0</v>
      </c>
      <c r="S2324" s="1">
        <v>0</v>
      </c>
      <c r="T2324" s="1">
        <v>0</v>
      </c>
      <c r="U2324" s="1">
        <v>0</v>
      </c>
      <c r="V2324" s="1">
        <v>0</v>
      </c>
      <c r="W2324" s="1">
        <v>0</v>
      </c>
      <c r="X2324" s="1">
        <v>0</v>
      </c>
      <c r="Y2324" s="1">
        <v>0</v>
      </c>
      <c r="AB2324" s="4">
        <v>0.63202792199037405</v>
      </c>
      <c r="AC2324" s="4">
        <v>1.98558693900429</v>
      </c>
      <c r="AD2324" s="4">
        <v>0.41027101747303102</v>
      </c>
      <c r="AE2324" s="4">
        <v>2.2770867912072998</v>
      </c>
      <c r="AF2324" s="4">
        <v>0.98851878767675105</v>
      </c>
      <c r="AG2324" s="4">
        <v>0.40414425872916399</v>
      </c>
      <c r="AH2324" s="4">
        <v>1.5182407671117299</v>
      </c>
      <c r="AI2324" s="4">
        <v>0.29857432940543399</v>
      </c>
      <c r="AJ2324" s="4">
        <v>2.1830314860091402</v>
      </c>
      <c r="AK2324" s="4">
        <v>0.49639499042020002</v>
      </c>
      <c r="AL2324" s="4">
        <v>1.49751525235911</v>
      </c>
      <c r="AM2324" s="4">
        <v>1.54890476783783</v>
      </c>
      <c r="AN2324" s="4">
        <v>0.246500021784995</v>
      </c>
    </row>
    <row r="2325" spans="1:40">
      <c r="A2325" t="s">
        <v>511</v>
      </c>
      <c r="B2325">
        <v>0.23300000000000001</v>
      </c>
      <c r="C2325">
        <v>0.04</v>
      </c>
      <c r="D2325">
        <v>0.02</v>
      </c>
      <c r="E2325">
        <v>0</v>
      </c>
      <c r="F2325" t="s">
        <v>526</v>
      </c>
      <c r="G2325" s="2">
        <v>0.74652177976465695</v>
      </c>
      <c r="H2325" s="2">
        <v>0.25680086230726801</v>
      </c>
      <c r="I2325" s="2">
        <v>0</v>
      </c>
      <c r="J2325" s="2">
        <v>1.4822273496951199E-13</v>
      </c>
      <c r="K2325" s="2">
        <v>5.0215561027762597E-3</v>
      </c>
      <c r="M2325" s="1">
        <v>0</v>
      </c>
      <c r="N2325" s="1">
        <v>0</v>
      </c>
      <c r="O2325" s="1">
        <v>0</v>
      </c>
      <c r="P2325" s="1">
        <v>0</v>
      </c>
      <c r="Q2325" s="1">
        <v>0</v>
      </c>
      <c r="R2325" s="1">
        <v>0</v>
      </c>
      <c r="S2325" s="1">
        <v>0</v>
      </c>
      <c r="T2325" s="1">
        <v>0</v>
      </c>
      <c r="U2325" s="1">
        <v>0</v>
      </c>
      <c r="V2325" s="1">
        <v>0</v>
      </c>
      <c r="W2325" s="1">
        <v>0</v>
      </c>
      <c r="X2325" s="1">
        <v>0</v>
      </c>
      <c r="Y2325" s="1">
        <v>0</v>
      </c>
      <c r="AB2325" s="4">
        <v>0.62906294729937695</v>
      </c>
      <c r="AC2325" s="4">
        <v>1.9762774627486801</v>
      </c>
      <c r="AD2325" s="4">
        <v>0.40834986736359202</v>
      </c>
      <c r="AE2325" s="4">
        <v>2.2664519205136</v>
      </c>
      <c r="AF2325" s="4">
        <v>0.98396351278524397</v>
      </c>
      <c r="AG2325" s="4">
        <v>0.402306515828036</v>
      </c>
      <c r="AH2325" s="4">
        <v>1.51147978364424</v>
      </c>
      <c r="AI2325" s="4">
        <v>0.29728318787804098</v>
      </c>
      <c r="AJ2325" s="4">
        <v>2.1739487808928102</v>
      </c>
      <c r="AK2325" s="4">
        <v>0.49442005301491898</v>
      </c>
      <c r="AL2325" s="4">
        <v>1.4918298838878301</v>
      </c>
      <c r="AM2325" s="4">
        <v>1.54355802065183</v>
      </c>
      <c r="AN2325" s="4">
        <v>0.245683699757346</v>
      </c>
    </row>
    <row r="2326" spans="1:40">
      <c r="A2326" t="s">
        <v>511</v>
      </c>
      <c r="B2326">
        <v>0.23400000000000001</v>
      </c>
      <c r="C2326">
        <v>0.04</v>
      </c>
      <c r="D2326">
        <v>0.02</v>
      </c>
      <c r="E2326">
        <v>0</v>
      </c>
      <c r="F2326" t="s">
        <v>526</v>
      </c>
      <c r="G2326" s="2">
        <v>0.74723525467296603</v>
      </c>
      <c r="H2326" s="2">
        <v>0.25610477988208202</v>
      </c>
      <c r="I2326" s="2">
        <v>0</v>
      </c>
      <c r="J2326" s="2">
        <v>1.4841623723448599E-13</v>
      </c>
      <c r="K2326" s="2">
        <v>5.0150568287590002E-3</v>
      </c>
      <c r="M2326" s="1">
        <v>0</v>
      </c>
      <c r="N2326" s="1">
        <v>0</v>
      </c>
      <c r="O2326" s="1">
        <v>0</v>
      </c>
      <c r="P2326" s="1">
        <v>0</v>
      </c>
      <c r="Q2326" s="1">
        <v>0</v>
      </c>
      <c r="R2326" s="1">
        <v>0</v>
      </c>
      <c r="S2326" s="1">
        <v>0</v>
      </c>
      <c r="T2326" s="1">
        <v>0</v>
      </c>
      <c r="U2326" s="1">
        <v>0</v>
      </c>
      <c r="V2326" s="1">
        <v>0</v>
      </c>
      <c r="W2326" s="1">
        <v>0</v>
      </c>
      <c r="X2326" s="1">
        <v>0</v>
      </c>
      <c r="Y2326" s="1">
        <v>0</v>
      </c>
      <c r="AB2326" s="4">
        <v>0.62612557217569698</v>
      </c>
      <c r="AC2326" s="4">
        <v>1.9670543928574999</v>
      </c>
      <c r="AD2326" s="4">
        <v>0.40644643693717297</v>
      </c>
      <c r="AE2326" s="4">
        <v>2.2559139014059402</v>
      </c>
      <c r="AF2326" s="4">
        <v>0.979447269541322</v>
      </c>
      <c r="AG2326" s="4">
        <v>0.40048364203048398</v>
      </c>
      <c r="AH2326" s="4">
        <v>1.5047689299295599</v>
      </c>
      <c r="AI2326" s="4">
        <v>0.29600053947824101</v>
      </c>
      <c r="AJ2326" s="4">
        <v>2.1649172840375002</v>
      </c>
      <c r="AK2326" s="4">
        <v>0.49245439303775801</v>
      </c>
      <c r="AL2326" s="4">
        <v>1.4861664844394999</v>
      </c>
      <c r="AM2326" s="4">
        <v>1.53822452981511</v>
      </c>
      <c r="AN2326" s="4">
        <v>0.244869017015095</v>
      </c>
    </row>
    <row r="2327" spans="1:40">
      <c r="A2327" t="s">
        <v>511</v>
      </c>
      <c r="B2327">
        <v>0.23499999999999999</v>
      </c>
      <c r="C2327">
        <v>0.04</v>
      </c>
      <c r="D2327">
        <v>0.02</v>
      </c>
      <c r="E2327">
        <v>0</v>
      </c>
      <c r="F2327" t="s">
        <v>526</v>
      </c>
      <c r="G2327" s="2">
        <v>0.74795059487515303</v>
      </c>
      <c r="H2327" s="2">
        <v>0.25540687763356101</v>
      </c>
      <c r="I2327" s="2">
        <v>0</v>
      </c>
      <c r="J2327" s="2">
        <v>1.48610245387733E-13</v>
      </c>
      <c r="K2327" s="2">
        <v>5.0085405631756699E-3</v>
      </c>
      <c r="M2327" s="1">
        <v>0</v>
      </c>
      <c r="N2327" s="1">
        <v>0</v>
      </c>
      <c r="O2327" s="1">
        <v>0</v>
      </c>
      <c r="P2327" s="1">
        <v>0</v>
      </c>
      <c r="Q2327" s="1">
        <v>0</v>
      </c>
      <c r="R2327" s="1">
        <v>0</v>
      </c>
      <c r="S2327" s="1">
        <v>0</v>
      </c>
      <c r="T2327" s="1">
        <v>0</v>
      </c>
      <c r="U2327" s="1">
        <v>0</v>
      </c>
      <c r="V2327" s="1">
        <v>0</v>
      </c>
      <c r="W2327" s="1">
        <v>0</v>
      </c>
      <c r="X2327" s="1">
        <v>0</v>
      </c>
      <c r="Y2327" s="1">
        <v>0</v>
      </c>
      <c r="AB2327" s="4">
        <v>0.62321541683019999</v>
      </c>
      <c r="AC2327" s="4">
        <v>1.9579165521790201</v>
      </c>
      <c r="AD2327" s="4">
        <v>0.40456048994926702</v>
      </c>
      <c r="AE2327" s="4">
        <v>2.2454714977910699</v>
      </c>
      <c r="AF2327" s="4">
        <v>0.97496965791942203</v>
      </c>
      <c r="AG2327" s="4">
        <v>0.39867551744232199</v>
      </c>
      <c r="AH2327" s="4">
        <v>1.49810795961029</v>
      </c>
      <c r="AI2327" s="4">
        <v>0.29472637725372802</v>
      </c>
      <c r="AJ2327" s="4">
        <v>2.1559372099094101</v>
      </c>
      <c r="AK2327" s="4">
        <v>0.49049810469612898</v>
      </c>
      <c r="AL2327" s="4">
        <v>1.4805254202773701</v>
      </c>
      <c r="AM2327" s="4">
        <v>1.5329047472177999</v>
      </c>
      <c r="AN2327" s="4">
        <v>0.244056045402858</v>
      </c>
    </row>
    <row r="2328" spans="1:40">
      <c r="A2328" t="s">
        <v>511</v>
      </c>
      <c r="B2328">
        <v>0.23599999999999999</v>
      </c>
      <c r="C2328">
        <v>0.04</v>
      </c>
      <c r="D2328">
        <v>0.02</v>
      </c>
      <c r="E2328">
        <v>0</v>
      </c>
      <c r="F2328" t="s">
        <v>526</v>
      </c>
      <c r="G2328" s="2">
        <v>0.74866780769566998</v>
      </c>
      <c r="H2328" s="2">
        <v>0.254707148415804</v>
      </c>
      <c r="I2328" s="2">
        <v>0</v>
      </c>
      <c r="J2328" s="2">
        <v>1.4880476141572801E-13</v>
      </c>
      <c r="K2328" s="2">
        <v>5.0020072393054896E-3</v>
      </c>
      <c r="M2328" s="1">
        <v>0</v>
      </c>
      <c r="N2328" s="1">
        <v>0</v>
      </c>
      <c r="O2328" s="1">
        <v>0</v>
      </c>
      <c r="P2328" s="1">
        <v>0</v>
      </c>
      <c r="Q2328" s="1">
        <v>0</v>
      </c>
      <c r="R2328" s="1">
        <v>0</v>
      </c>
      <c r="S2328" s="1">
        <v>0</v>
      </c>
      <c r="T2328" s="1">
        <v>0</v>
      </c>
      <c r="U2328" s="1">
        <v>0</v>
      </c>
      <c r="V2328" s="1">
        <v>0</v>
      </c>
      <c r="W2328" s="1">
        <v>0</v>
      </c>
      <c r="X2328" s="1">
        <v>0</v>
      </c>
      <c r="Y2328" s="1">
        <v>0</v>
      </c>
      <c r="AB2328" s="4">
        <v>0.62033210825072205</v>
      </c>
      <c r="AC2328" s="4">
        <v>1.9488627840024</v>
      </c>
      <c r="AD2328" s="4">
        <v>0.40269179401594102</v>
      </c>
      <c r="AE2328" s="4">
        <v>2.23512349125355</v>
      </c>
      <c r="AF2328" s="4">
        <v>0.97053027946958204</v>
      </c>
      <c r="AG2328" s="4">
        <v>0.39688202112322102</v>
      </c>
      <c r="AH2328" s="4">
        <v>1.49149661556675</v>
      </c>
      <c r="AI2328" s="4">
        <v>0.29346069102037597</v>
      </c>
      <c r="AJ2328" s="4">
        <v>2.1470087445776098</v>
      </c>
      <c r="AK2328" s="4">
        <v>0.48855127532993198</v>
      </c>
      <c r="AL2328" s="4">
        <v>1.47490703742305</v>
      </c>
      <c r="AM2328" s="4">
        <v>1.5275991064358601</v>
      </c>
      <c r="AN2328" s="4">
        <v>0.243244854103843</v>
      </c>
    </row>
    <row r="2329" spans="1:40">
      <c r="A2329" t="s">
        <v>511</v>
      </c>
      <c r="B2329">
        <v>0.23699999999999999</v>
      </c>
      <c r="C2329">
        <v>0.04</v>
      </c>
      <c r="D2329">
        <v>0.02</v>
      </c>
      <c r="E2329">
        <v>0</v>
      </c>
      <c r="F2329" t="s">
        <v>526</v>
      </c>
      <c r="G2329" s="2">
        <v>0.749386900497368</v>
      </c>
      <c r="H2329" s="2">
        <v>0.25400558504544501</v>
      </c>
      <c r="I2329" s="2">
        <v>0</v>
      </c>
      <c r="J2329" s="2">
        <v>1.48999787315355E-13</v>
      </c>
      <c r="K2329" s="2">
        <v>4.9954567900778396E-3</v>
      </c>
      <c r="M2329" s="1">
        <v>0</v>
      </c>
      <c r="N2329" s="1">
        <v>0</v>
      </c>
      <c r="O2329" s="1">
        <v>0</v>
      </c>
      <c r="P2329" s="1">
        <v>0</v>
      </c>
      <c r="Q2329" s="1">
        <v>0</v>
      </c>
      <c r="R2329" s="1">
        <v>0</v>
      </c>
      <c r="S2329" s="1">
        <v>0</v>
      </c>
      <c r="T2329" s="1">
        <v>0</v>
      </c>
      <c r="U2329" s="1">
        <v>0</v>
      </c>
      <c r="V2329" s="1">
        <v>0</v>
      </c>
      <c r="W2329" s="1">
        <v>0</v>
      </c>
      <c r="X2329" s="1">
        <v>0</v>
      </c>
      <c r="Y2329" s="1">
        <v>0</v>
      </c>
      <c r="AB2329" s="4">
        <v>0.61747528005824603</v>
      </c>
      <c r="AC2329" s="4">
        <v>1.9398919516513</v>
      </c>
      <c r="AD2329" s="4">
        <v>0.40084012054886697</v>
      </c>
      <c r="AE2329" s="4">
        <v>2.2248686808829801</v>
      </c>
      <c r="AF2329" s="4">
        <v>0.96612873751343398</v>
      </c>
      <c r="AG2329" s="4">
        <v>0.39510303123040802</v>
      </c>
      <c r="AH2329" s="4">
        <v>1.4849346306697</v>
      </c>
      <c r="AI2329" s="4">
        <v>0.29220346753426701</v>
      </c>
      <c r="AJ2329" s="4">
        <v>2.13813204697896</v>
      </c>
      <c r="AK2329" s="4">
        <v>0.48661398567963399</v>
      </c>
      <c r="AL2329" s="4">
        <v>1.46931166237085</v>
      </c>
      <c r="AM2329" s="4">
        <v>1.5223080232911499</v>
      </c>
      <c r="AN2329" s="4">
        <v>0.24243550971752501</v>
      </c>
    </row>
    <row r="2330" spans="1:40">
      <c r="A2330" t="s">
        <v>511</v>
      </c>
      <c r="B2330">
        <v>0.23799999999999999</v>
      </c>
      <c r="C2330">
        <v>0.04</v>
      </c>
      <c r="D2330">
        <v>0.02</v>
      </c>
      <c r="E2330">
        <v>0</v>
      </c>
      <c r="F2330" t="s">
        <v>526</v>
      </c>
      <c r="G2330" s="2">
        <v>0.75010788068174805</v>
      </c>
      <c r="H2330" s="2">
        <v>0.25330218030141</v>
      </c>
      <c r="I2330" s="2">
        <v>0</v>
      </c>
      <c r="J2330" s="2">
        <v>1.4919532509398399E-13</v>
      </c>
      <c r="K2330" s="2">
        <v>4.9888891480700699E-3</v>
      </c>
      <c r="M2330" s="1">
        <v>0</v>
      </c>
      <c r="N2330" s="1">
        <v>0</v>
      </c>
      <c r="O2330" s="1">
        <v>0</v>
      </c>
      <c r="P2330" s="1">
        <v>0</v>
      </c>
      <c r="Q2330" s="1">
        <v>0</v>
      </c>
      <c r="R2330" s="1">
        <v>0</v>
      </c>
      <c r="S2330" s="1">
        <v>0</v>
      </c>
      <c r="T2330" s="1">
        <v>0</v>
      </c>
      <c r="U2330" s="1">
        <v>0</v>
      </c>
      <c r="V2330" s="1">
        <v>0</v>
      </c>
      <c r="W2330" s="1">
        <v>0</v>
      </c>
      <c r="X2330" s="1">
        <v>0</v>
      </c>
      <c r="Y2330" s="1">
        <v>0</v>
      </c>
      <c r="AB2330" s="4">
        <v>0.61464457236643699</v>
      </c>
      <c r="AC2330" s="4">
        <v>1.9310029380856</v>
      </c>
      <c r="AD2330" s="4">
        <v>0.39900524469101101</v>
      </c>
      <c r="AE2330" s="4">
        <v>2.2147058830955002</v>
      </c>
      <c r="AF2330" s="4">
        <v>0.96176463732566797</v>
      </c>
      <c r="AG2330" s="4">
        <v>0.393338425154098</v>
      </c>
      <c r="AH2330" s="4">
        <v>1.4784217284960499</v>
      </c>
      <c r="AI2330" s="4">
        <v>0.29095469065625201</v>
      </c>
      <c r="AJ2330" s="4">
        <v>2.1293072501335701</v>
      </c>
      <c r="AK2330" s="4">
        <v>0.48468631014478097</v>
      </c>
      <c r="AL2330" s="4">
        <v>1.4637396027781</v>
      </c>
      <c r="AM2330" s="4">
        <v>1.5170318963943299</v>
      </c>
      <c r="AN2330" s="4">
        <v>0.241628076335</v>
      </c>
    </row>
    <row r="2331" spans="1:40">
      <c r="A2331" t="s">
        <v>511</v>
      </c>
      <c r="B2331">
        <v>0.23899999999999999</v>
      </c>
      <c r="C2331">
        <v>0.04</v>
      </c>
      <c r="D2331">
        <v>0.02</v>
      </c>
      <c r="E2331">
        <v>0</v>
      </c>
      <c r="F2331" t="s">
        <v>526</v>
      </c>
      <c r="G2331" s="2">
        <v>0.75083075568921398</v>
      </c>
      <c r="H2331" s="2">
        <v>0.25259692692467101</v>
      </c>
      <c r="I2331" s="2">
        <v>0</v>
      </c>
      <c r="J2331" s="2">
        <v>1.4939137676953501E-13</v>
      </c>
      <c r="K2331" s="2">
        <v>4.9823042455051101E-3</v>
      </c>
      <c r="M2331" s="1">
        <v>0</v>
      </c>
      <c r="N2331" s="1">
        <v>0</v>
      </c>
      <c r="O2331" s="1">
        <v>0</v>
      </c>
      <c r="P2331" s="1">
        <v>0</v>
      </c>
      <c r="Q2331" s="1">
        <v>0</v>
      </c>
      <c r="R2331" s="1">
        <v>0</v>
      </c>
      <c r="S2331" s="1">
        <v>0</v>
      </c>
      <c r="T2331" s="1">
        <v>0</v>
      </c>
      <c r="U2331" s="1">
        <v>0</v>
      </c>
      <c r="V2331" s="1">
        <v>0</v>
      </c>
      <c r="W2331" s="1">
        <v>0</v>
      </c>
      <c r="X2331" s="1">
        <v>0</v>
      </c>
      <c r="Y2331" s="1">
        <v>0</v>
      </c>
      <c r="AB2331" s="4">
        <v>0.61183963164447097</v>
      </c>
      <c r="AC2331" s="4">
        <v>1.92219464551117</v>
      </c>
      <c r="AD2331" s="4">
        <v>0.397186945253032</v>
      </c>
      <c r="AE2331" s="4">
        <v>2.20463393145014</v>
      </c>
      <c r="AF2331" s="4">
        <v>0.95743758630178899</v>
      </c>
      <c r="AG2331" s="4">
        <v>0.391588079645108</v>
      </c>
      <c r="AH2331" s="4">
        <v>1.4719576240095</v>
      </c>
      <c r="AI2331" s="4">
        <v>0.28971434150936198</v>
      </c>
      <c r="AJ2331" s="4">
        <v>2.1205344623130502</v>
      </c>
      <c r="AK2331" s="4">
        <v>0.48276831703328099</v>
      </c>
      <c r="AL2331" s="4">
        <v>1.4581911481326399</v>
      </c>
      <c r="AM2331" s="4">
        <v>1.5117711076713201</v>
      </c>
      <c r="AN2331" s="4">
        <v>0.24082261561212501</v>
      </c>
    </row>
    <row r="2332" spans="1:40">
      <c r="A2332" t="s">
        <v>511</v>
      </c>
      <c r="B2332">
        <v>0.24</v>
      </c>
      <c r="C2332">
        <v>0.04</v>
      </c>
      <c r="D2332">
        <v>0.02</v>
      </c>
      <c r="E2332">
        <v>0</v>
      </c>
      <c r="F2332" t="s">
        <v>526</v>
      </c>
      <c r="G2332" s="2">
        <v>0.75155553299933098</v>
      </c>
      <c r="H2332" s="2">
        <v>0.25188981761799301</v>
      </c>
      <c r="I2332" s="2">
        <v>0</v>
      </c>
      <c r="J2332" s="2">
        <v>1.4958794437054699E-13</v>
      </c>
      <c r="K2332" s="2">
        <v>4.9757020142492002E-3</v>
      </c>
      <c r="M2332" s="1">
        <v>0</v>
      </c>
      <c r="N2332" s="1">
        <v>0</v>
      </c>
      <c r="O2332" s="1">
        <v>0</v>
      </c>
      <c r="P2332" s="1">
        <v>0</v>
      </c>
      <c r="Q2332" s="1">
        <v>0</v>
      </c>
      <c r="R2332" s="1">
        <v>0</v>
      </c>
      <c r="S2332" s="1">
        <v>0</v>
      </c>
      <c r="T2332" s="1">
        <v>0</v>
      </c>
      <c r="U2332" s="1">
        <v>0</v>
      </c>
      <c r="V2332" s="1">
        <v>0</v>
      </c>
      <c r="W2332" s="1">
        <v>0</v>
      </c>
      <c r="X2332" s="1">
        <v>0</v>
      </c>
      <c r="Y2332" s="1">
        <v>0</v>
      </c>
      <c r="AB2332" s="4">
        <v>0.60906011058307097</v>
      </c>
      <c r="AC2332" s="4">
        <v>1.9134659949974799</v>
      </c>
      <c r="AD2332" s="4">
        <v>0.39538500465041398</v>
      </c>
      <c r="AE2332" s="4">
        <v>2.1946516764607198</v>
      </c>
      <c r="AF2332" s="4">
        <v>0.95314719411293203</v>
      </c>
      <c r="AG2332" s="4">
        <v>0.389851870935011</v>
      </c>
      <c r="AH2332" s="4">
        <v>1.46554202420742</v>
      </c>
      <c r="AI2332" s="4">
        <v>0.28848239862937097</v>
      </c>
      <c r="AJ2332" s="4">
        <v>2.1118137681631</v>
      </c>
      <c r="AK2332" s="4">
        <v>0.480860068801791</v>
      </c>
      <c r="AL2332" s="4">
        <v>1.45266657039795</v>
      </c>
      <c r="AM2332" s="4">
        <v>1.50652602287375</v>
      </c>
      <c r="AN2332" s="4">
        <v>0.24001918684047299</v>
      </c>
    </row>
    <row r="2333" spans="1:40">
      <c r="A2333" t="s">
        <v>511</v>
      </c>
      <c r="B2333">
        <v>0.24099999999999999</v>
      </c>
      <c r="C2333">
        <v>0.04</v>
      </c>
      <c r="D2333">
        <v>0.02</v>
      </c>
      <c r="E2333">
        <v>0</v>
      </c>
      <c r="F2333" t="s">
        <v>526</v>
      </c>
      <c r="G2333" s="2">
        <v>0.75228222013108303</v>
      </c>
      <c r="H2333" s="2">
        <v>0.251180845045684</v>
      </c>
      <c r="I2333" s="2">
        <v>0</v>
      </c>
      <c r="J2333" s="2">
        <v>1.4978502993625301E-13</v>
      </c>
      <c r="K2333" s="2">
        <v>4.96908238580947E-3</v>
      </c>
      <c r="M2333" s="1">
        <v>0</v>
      </c>
      <c r="N2333" s="1">
        <v>0</v>
      </c>
      <c r="O2333" s="1">
        <v>0</v>
      </c>
      <c r="P2333" s="1">
        <v>0</v>
      </c>
      <c r="Q2333" s="1">
        <v>0</v>
      </c>
      <c r="R2333" s="1">
        <v>0</v>
      </c>
      <c r="S2333" s="1">
        <v>0</v>
      </c>
      <c r="T2333" s="1">
        <v>0</v>
      </c>
      <c r="U2333" s="1">
        <v>0</v>
      </c>
      <c r="V2333" s="1">
        <v>0</v>
      </c>
      <c r="W2333" s="1">
        <v>0</v>
      </c>
      <c r="X2333" s="1">
        <v>0</v>
      </c>
      <c r="Y2333" s="1">
        <v>0</v>
      </c>
      <c r="AB2333" s="4">
        <v>0.60630566796367602</v>
      </c>
      <c r="AC2333" s="4">
        <v>1.90481592610299</v>
      </c>
      <c r="AD2333" s="4">
        <v>0.39359920884134503</v>
      </c>
      <c r="AE2333" s="4">
        <v>2.1847579854037802</v>
      </c>
      <c r="AF2333" s="4">
        <v>0.94889307284848201</v>
      </c>
      <c r="AG2333" s="4">
        <v>0.38812967484923899</v>
      </c>
      <c r="AH2333" s="4">
        <v>1.45917462873582</v>
      </c>
      <c r="AI2333" s="4">
        <v>0.28725883810879999</v>
      </c>
      <c r="AJ2333" s="4">
        <v>2.1031452297823199</v>
      </c>
      <c r="AK2333" s="4">
        <v>0.47896162228753902</v>
      </c>
      <c r="AL2333" s="4">
        <v>1.44716612463695</v>
      </c>
      <c r="AM2333" s="4">
        <v>1.5012969920739101</v>
      </c>
      <c r="AN2333" s="4">
        <v>0.23921784701621501</v>
      </c>
    </row>
    <row r="2334" spans="1:40">
      <c r="A2334" t="s">
        <v>511</v>
      </c>
      <c r="B2334">
        <v>0.24199999999999999</v>
      </c>
      <c r="C2334">
        <v>0.04</v>
      </c>
      <c r="D2334">
        <v>0.02</v>
      </c>
      <c r="E2334">
        <v>0</v>
      </c>
      <c r="F2334" t="s">
        <v>526</v>
      </c>
      <c r="G2334" s="2">
        <v>0.75301082464312896</v>
      </c>
      <c r="H2334" s="2">
        <v>0.250470001833344</v>
      </c>
      <c r="I2334" s="2">
        <v>0</v>
      </c>
      <c r="J2334" s="2">
        <v>1.4998263551664401E-13</v>
      </c>
      <c r="K2334" s="2">
        <v>4.96244529133165E-3</v>
      </c>
      <c r="M2334" s="1">
        <v>0</v>
      </c>
      <c r="N2334" s="1">
        <v>0</v>
      </c>
      <c r="O2334" s="1">
        <v>0</v>
      </c>
      <c r="P2334" s="1">
        <v>0</v>
      </c>
      <c r="Q2334" s="1">
        <v>0</v>
      </c>
      <c r="R2334" s="1">
        <v>0</v>
      </c>
      <c r="S2334" s="1">
        <v>0</v>
      </c>
      <c r="T2334" s="1">
        <v>0</v>
      </c>
      <c r="U2334" s="1">
        <v>0</v>
      </c>
      <c r="V2334" s="1">
        <v>0</v>
      </c>
      <c r="W2334" s="1">
        <v>0</v>
      </c>
      <c r="X2334" s="1">
        <v>0</v>
      </c>
      <c r="Y2334" s="1">
        <v>0</v>
      </c>
      <c r="AB2334" s="4">
        <v>0.60357596853066597</v>
      </c>
      <c r="AC2334" s="4">
        <v>1.89624339650815</v>
      </c>
      <c r="AD2334" s="4">
        <v>0.39182934726537599</v>
      </c>
      <c r="AE2334" s="4">
        <v>2.1749517421232101</v>
      </c>
      <c r="AF2334" s="4">
        <v>0.94467483714719103</v>
      </c>
      <c r="AG2334" s="4">
        <v>0.38642136691347001</v>
      </c>
      <c r="AH2334" s="4">
        <v>1.4528551304735999</v>
      </c>
      <c r="AI2334" s="4">
        <v>0.28604363373462499</v>
      </c>
      <c r="AJ2334" s="4">
        <v>2.0945288877588899</v>
      </c>
      <c r="AK2334" s="4">
        <v>0.47707302893187598</v>
      </c>
      <c r="AL2334" s="4">
        <v>1.44169004961506</v>
      </c>
      <c r="AM2334" s="4">
        <v>1.49608435014478</v>
      </c>
      <c r="AN2334" s="4">
        <v>0.23841865090696901</v>
      </c>
    </row>
    <row r="2335" spans="1:40">
      <c r="A2335" t="s">
        <v>511</v>
      </c>
      <c r="B2335">
        <v>0.24299999999999999</v>
      </c>
      <c r="C2335">
        <v>0.04</v>
      </c>
      <c r="D2335">
        <v>0.02</v>
      </c>
      <c r="E2335">
        <v>0</v>
      </c>
      <c r="F2335" t="s">
        <v>526</v>
      </c>
      <c r="G2335" s="2">
        <v>0.75374135413407095</v>
      </c>
      <c r="H2335" s="2">
        <v>0.24975728056760199</v>
      </c>
      <c r="I2335" s="2">
        <v>0</v>
      </c>
      <c r="J2335" s="2">
        <v>1.5018076317254399E-13</v>
      </c>
      <c r="K2335" s="2">
        <v>4.9557906615976099E-3</v>
      </c>
      <c r="M2335" s="1">
        <v>0</v>
      </c>
      <c r="N2335" s="1">
        <v>0</v>
      </c>
      <c r="O2335" s="1">
        <v>0</v>
      </c>
      <c r="P2335" s="1">
        <v>0</v>
      </c>
      <c r="Q2335" s="1">
        <v>0</v>
      </c>
      <c r="R2335" s="1">
        <v>0</v>
      </c>
      <c r="S2335" s="1">
        <v>0</v>
      </c>
      <c r="T2335" s="1">
        <v>0</v>
      </c>
      <c r="U2335" s="1">
        <v>0</v>
      </c>
      <c r="V2335" s="1">
        <v>0</v>
      </c>
      <c r="W2335" s="1">
        <v>0</v>
      </c>
      <c r="X2335" s="1">
        <v>0</v>
      </c>
      <c r="Y2335" s="1">
        <v>0</v>
      </c>
      <c r="AB2335" s="4">
        <v>0.60087068286657697</v>
      </c>
      <c r="AC2335" s="4">
        <v>1.88774738165603</v>
      </c>
      <c r="AD2335" s="4">
        <v>0.39007521278287099</v>
      </c>
      <c r="AE2335" s="4">
        <v>2.1652318468318299</v>
      </c>
      <c r="AF2335" s="4">
        <v>0.94049210431744101</v>
      </c>
      <c r="AG2335" s="4">
        <v>0.38472682245364798</v>
      </c>
      <c r="AH2335" s="4">
        <v>1.4465832160876999</v>
      </c>
      <c r="AI2335" s="4">
        <v>0.28483675711995798</v>
      </c>
      <c r="AJ2335" s="4">
        <v>2.0859647621667601</v>
      </c>
      <c r="AK2335" s="4">
        <v>0.475194334995865</v>
      </c>
      <c r="AL2335" s="4">
        <v>1.4362385683832</v>
      </c>
      <c r="AM2335" s="4">
        <v>1.49088841722563</v>
      </c>
      <c r="AN2335" s="4">
        <v>0.23762165111668801</v>
      </c>
    </row>
    <row r="2336" spans="1:40">
      <c r="A2336" t="s">
        <v>511</v>
      </c>
      <c r="B2336">
        <v>0.24399999999999999</v>
      </c>
      <c r="C2336">
        <v>0.04</v>
      </c>
      <c r="D2336">
        <v>0.02</v>
      </c>
      <c r="E2336">
        <v>0</v>
      </c>
      <c r="F2336" t="s">
        <v>526</v>
      </c>
      <c r="G2336" s="2">
        <v>0.75447381624271403</v>
      </c>
      <c r="H2336" s="2">
        <v>0.249042673795866</v>
      </c>
      <c r="I2336" s="2">
        <v>0</v>
      </c>
      <c r="J2336" s="2">
        <v>1.5037941497568301E-13</v>
      </c>
      <c r="K2336" s="2">
        <v>4.949118427023E-3</v>
      </c>
      <c r="M2336" s="1">
        <v>0</v>
      </c>
      <c r="N2336" s="1">
        <v>0</v>
      </c>
      <c r="O2336" s="1">
        <v>0</v>
      </c>
      <c r="P2336" s="1">
        <v>0</v>
      </c>
      <c r="Q2336" s="1">
        <v>0</v>
      </c>
      <c r="R2336" s="1">
        <v>0</v>
      </c>
      <c r="S2336" s="1">
        <v>0</v>
      </c>
      <c r="T2336" s="1">
        <v>0</v>
      </c>
      <c r="U2336" s="1">
        <v>0</v>
      </c>
      <c r="V2336" s="1">
        <v>0</v>
      </c>
      <c r="W2336" s="1">
        <v>0</v>
      </c>
      <c r="X2336" s="1">
        <v>0</v>
      </c>
      <c r="Y2336" s="1">
        <v>0</v>
      </c>
      <c r="AB2336" s="4">
        <v>0.59818948727022603</v>
      </c>
      <c r="AC2336" s="4">
        <v>1.8793268744002201</v>
      </c>
      <c r="AD2336" s="4">
        <v>0.38833660161526101</v>
      </c>
      <c r="AE2336" s="4">
        <v>2.1555972159106598</v>
      </c>
      <c r="AF2336" s="4">
        <v>0.93634449444729395</v>
      </c>
      <c r="AG2336" s="4">
        <v>0.38304591668995902</v>
      </c>
      <c r="AH2336" s="4">
        <v>1.4403585665602601</v>
      </c>
      <c r="AI2336" s="4">
        <v>0.28363817782995399</v>
      </c>
      <c r="AJ2336" s="4">
        <v>2.0774528535228902</v>
      </c>
      <c r="AK2336" s="4">
        <v>0.47332558176818801</v>
      </c>
      <c r="AL2336" s="4">
        <v>1.4308118888416199</v>
      </c>
      <c r="AM2336" s="4">
        <v>1.4857094991735</v>
      </c>
      <c r="AN2336" s="4">
        <v>0.23682689814866001</v>
      </c>
    </row>
    <row r="2337" spans="1:40">
      <c r="A2337" t="s">
        <v>511</v>
      </c>
      <c r="B2337">
        <v>0.245</v>
      </c>
      <c r="C2337">
        <v>0.04</v>
      </c>
      <c r="D2337">
        <v>0.02</v>
      </c>
      <c r="E2337">
        <v>0</v>
      </c>
      <c r="F2337" t="s">
        <v>526</v>
      </c>
      <c r="G2337" s="2">
        <v>0.75520821864833398</v>
      </c>
      <c r="H2337" s="2">
        <v>0.248326174026059</v>
      </c>
      <c r="I2337" s="2">
        <v>0</v>
      </c>
      <c r="J2337" s="2">
        <v>1.5057859300876299E-13</v>
      </c>
      <c r="K2337" s="2">
        <v>4.9424285176548196E-3</v>
      </c>
      <c r="M2337" s="1">
        <v>0</v>
      </c>
      <c r="N2337" s="1">
        <v>0</v>
      </c>
      <c r="O2337" s="1">
        <v>0</v>
      </c>
      <c r="P2337" s="1">
        <v>0</v>
      </c>
      <c r="Q2337" s="1">
        <v>0</v>
      </c>
      <c r="R2337" s="1">
        <v>0</v>
      </c>
      <c r="S2337" s="1">
        <v>0</v>
      </c>
      <c r="T2337" s="1">
        <v>0</v>
      </c>
      <c r="U2337" s="1">
        <v>0</v>
      </c>
      <c r="V2337" s="1">
        <v>0</v>
      </c>
      <c r="W2337" s="1">
        <v>0</v>
      </c>
      <c r="X2337" s="1">
        <v>0</v>
      </c>
      <c r="Y2337" s="1">
        <v>0</v>
      </c>
      <c r="AB2337" s="4">
        <v>0.59553206363768096</v>
      </c>
      <c r="AC2337" s="4">
        <v>1.87098088466006</v>
      </c>
      <c r="AD2337" s="4">
        <v>0.38661331328612503</v>
      </c>
      <c r="AE2337" s="4">
        <v>2.1460467817060498</v>
      </c>
      <c r="AF2337" s="4">
        <v>0.93223163050490598</v>
      </c>
      <c r="AG2337" s="4">
        <v>0.38137852482506202</v>
      </c>
      <c r="AH2337" s="4">
        <v>1.43418085768932</v>
      </c>
      <c r="AI2337" s="4">
        <v>0.28244786350217799</v>
      </c>
      <c r="AJ2337" s="4">
        <v>2.0689931437069702</v>
      </c>
      <c r="AK2337" s="4">
        <v>0.47146680576564198</v>
      </c>
      <c r="AL2337" s="4">
        <v>1.42541020428488</v>
      </c>
      <c r="AM2337" s="4">
        <v>1.4805478880012799</v>
      </c>
      <c r="AN2337" s="4">
        <v>0.236034440466659</v>
      </c>
    </row>
    <row r="2338" spans="1:40">
      <c r="A2338" t="s">
        <v>511</v>
      </c>
      <c r="B2338">
        <v>0.246</v>
      </c>
      <c r="C2338">
        <v>0.04</v>
      </c>
      <c r="D2338">
        <v>0.02</v>
      </c>
      <c r="E2338">
        <v>0</v>
      </c>
      <c r="F2338" t="s">
        <v>526</v>
      </c>
      <c r="G2338" s="2">
        <v>0.75594456907094398</v>
      </c>
      <c r="H2338" s="2">
        <v>0.247607773726359</v>
      </c>
      <c r="I2338" s="2">
        <v>0</v>
      </c>
      <c r="J2338" s="2">
        <v>1.5077829936553901E-13</v>
      </c>
      <c r="K2338" s="2">
        <v>4.9357208631689497E-3</v>
      </c>
      <c r="M2338" s="1">
        <v>0</v>
      </c>
      <c r="N2338" s="1">
        <v>0</v>
      </c>
      <c r="O2338" s="1">
        <v>0</v>
      </c>
      <c r="P2338" s="1">
        <v>0</v>
      </c>
      <c r="Q2338" s="1">
        <v>0</v>
      </c>
      <c r="R2338" s="1">
        <v>0</v>
      </c>
      <c r="S2338" s="1">
        <v>0</v>
      </c>
      <c r="T2338" s="1">
        <v>0</v>
      </c>
      <c r="U2338" s="1">
        <v>0</v>
      </c>
      <c r="V2338" s="1">
        <v>0</v>
      </c>
      <c r="W2338" s="1">
        <v>0</v>
      </c>
      <c r="X2338" s="1">
        <v>0</v>
      </c>
      <c r="Y2338" s="1">
        <v>0</v>
      </c>
      <c r="AB2338" s="4">
        <v>0.59289809934600701</v>
      </c>
      <c r="AC2338" s="4">
        <v>1.8627084390830799</v>
      </c>
      <c r="AD2338" s="4">
        <v>0.384905150563087</v>
      </c>
      <c r="AE2338" s="4">
        <v>2.1365794923252501</v>
      </c>
      <c r="AF2338" s="4">
        <v>0.92815313842987002</v>
      </c>
      <c r="AG2338" s="4">
        <v>0.37972452212688601</v>
      </c>
      <c r="AH2338" s="4">
        <v>1.4280497605640601</v>
      </c>
      <c r="AI2338" s="4">
        <v>0.28126577996166702</v>
      </c>
      <c r="AJ2338" s="4">
        <v>2.0605855968451001</v>
      </c>
      <c r="AK2338" s="4">
        <v>0.46961803892649701</v>
      </c>
      <c r="AL2338" s="4">
        <v>1.4200336939289999</v>
      </c>
      <c r="AM2338" s="4">
        <v>1.47540386230257</v>
      </c>
      <c r="AN2338" s="4">
        <v>0.23524432455433</v>
      </c>
    </row>
    <row r="2339" spans="1:40">
      <c r="A2339" t="s">
        <v>511</v>
      </c>
      <c r="B2339">
        <v>0.247</v>
      </c>
      <c r="C2339">
        <v>0.04</v>
      </c>
      <c r="D2339">
        <v>0.02</v>
      </c>
      <c r="E2339">
        <v>0</v>
      </c>
      <c r="F2339" t="s">
        <v>526</v>
      </c>
      <c r="G2339" s="2">
        <v>0.75668287527156997</v>
      </c>
      <c r="H2339" s="2">
        <v>0.246887465324933</v>
      </c>
      <c r="I2339" s="2">
        <v>0</v>
      </c>
      <c r="J2339" s="2">
        <v>1.5097853615088399E-13</v>
      </c>
      <c r="K2339" s="2">
        <v>4.9289953928677204E-3</v>
      </c>
      <c r="M2339" s="1">
        <v>0</v>
      </c>
      <c r="N2339" s="1">
        <v>0</v>
      </c>
      <c r="O2339" s="1">
        <v>0</v>
      </c>
      <c r="P2339" s="1">
        <v>0</v>
      </c>
      <c r="Q2339" s="1">
        <v>0</v>
      </c>
      <c r="R2339" s="1">
        <v>0</v>
      </c>
      <c r="S2339" s="1">
        <v>0</v>
      </c>
      <c r="T2339" s="1">
        <v>0</v>
      </c>
      <c r="U2339" s="1">
        <v>0</v>
      </c>
      <c r="V2339" s="1">
        <v>0</v>
      </c>
      <c r="W2339" s="1">
        <v>0</v>
      </c>
      <c r="X2339" s="1">
        <v>0</v>
      </c>
      <c r="Y2339" s="1">
        <v>0</v>
      </c>
      <c r="AB2339" s="4">
        <v>0.59028728713972101</v>
      </c>
      <c r="AC2339" s="4">
        <v>1.85450858071432</v>
      </c>
      <c r="AD2339" s="4">
        <v>0.38321191940057397</v>
      </c>
      <c r="AE2339" s="4">
        <v>2.1271943114306602</v>
      </c>
      <c r="AF2339" s="4">
        <v>0.92410864721601604</v>
      </c>
      <c r="AG2339" s="4">
        <v>0.37808378400624298</v>
      </c>
      <c r="AH2339" s="4">
        <v>1.42196494201581</v>
      </c>
      <c r="AI2339" s="4">
        <v>0.28009189133090601</v>
      </c>
      <c r="AJ2339" s="4">
        <v>2.0522301601589201</v>
      </c>
      <c r="AK2339" s="4">
        <v>0.46777930879696</v>
      </c>
      <c r="AL2339" s="4">
        <v>1.4146825234210301</v>
      </c>
      <c r="AM2339" s="4">
        <v>1.4702776876638399</v>
      </c>
      <c r="AN2339" s="4">
        <v>0.23445659497284599</v>
      </c>
    </row>
    <row r="2340" spans="1:40">
      <c r="A2340" t="s">
        <v>511</v>
      </c>
      <c r="B2340">
        <v>0.248</v>
      </c>
      <c r="C2340">
        <v>0.04</v>
      </c>
      <c r="D2340">
        <v>0.02</v>
      </c>
      <c r="E2340">
        <v>0</v>
      </c>
      <c r="F2340" t="s">
        <v>526</v>
      </c>
      <c r="G2340" s="2">
        <v>0.75742314505251596</v>
      </c>
      <c r="H2340" s="2">
        <v>0.24616524120967401</v>
      </c>
      <c r="I2340" s="2">
        <v>0</v>
      </c>
      <c r="J2340" s="2">
        <v>1.51179305480872E-13</v>
      </c>
      <c r="K2340" s="2">
        <v>4.9222520356773797E-3</v>
      </c>
      <c r="M2340" s="1">
        <v>0</v>
      </c>
      <c r="N2340" s="1">
        <v>0</v>
      </c>
      <c r="O2340" s="1">
        <v>0</v>
      </c>
      <c r="P2340" s="1">
        <v>0</v>
      </c>
      <c r="Q2340" s="1">
        <v>0</v>
      </c>
      <c r="R2340" s="1">
        <v>0</v>
      </c>
      <c r="S2340" s="1">
        <v>0</v>
      </c>
      <c r="T2340" s="1">
        <v>0</v>
      </c>
      <c r="U2340" s="1">
        <v>0</v>
      </c>
      <c r="V2340" s="1">
        <v>0</v>
      </c>
      <c r="W2340" s="1">
        <v>0</v>
      </c>
      <c r="X2340" s="1">
        <v>0</v>
      </c>
      <c r="Y2340" s="1">
        <v>0</v>
      </c>
      <c r="AB2340" s="4">
        <v>0.58769932501988498</v>
      </c>
      <c r="AC2340" s="4">
        <v>1.84638036867272</v>
      </c>
      <c r="AD2340" s="4">
        <v>0.38153342888339398</v>
      </c>
      <c r="AE2340" s="4">
        <v>2.11789021803318</v>
      </c>
      <c r="AF2340" s="4">
        <v>0.92009778898616901</v>
      </c>
      <c r="AG2340" s="4">
        <v>0.376456186089552</v>
      </c>
      <c r="AH2340" s="4">
        <v>1.4159260650460299</v>
      </c>
      <c r="AI2340" s="4">
        <v>0.27892616013493499</v>
      </c>
      <c r="AJ2340" s="4">
        <v>2.0439267647812001</v>
      </c>
      <c r="AK2340" s="4">
        <v>0.465950638711006</v>
      </c>
      <c r="AL2340" s="4">
        <v>1.4093568453319401</v>
      </c>
      <c r="AM2340" s="4">
        <v>1.4651696170644199</v>
      </c>
      <c r="AN2340" s="4">
        <v>0.23367129441689599</v>
      </c>
    </row>
    <row r="2341" spans="1:40">
      <c r="A2341" t="s">
        <v>511</v>
      </c>
      <c r="B2341">
        <v>0.249</v>
      </c>
      <c r="C2341">
        <v>0.04</v>
      </c>
      <c r="D2341">
        <v>0.02</v>
      </c>
      <c r="E2341">
        <v>0</v>
      </c>
      <c r="F2341" t="s">
        <v>526</v>
      </c>
      <c r="G2341" s="2">
        <v>0.75816538625764596</v>
      </c>
      <c r="H2341" s="2">
        <v>0.24544109372792899</v>
      </c>
      <c r="I2341" s="2">
        <v>0</v>
      </c>
      <c r="J2341" s="2">
        <v>1.5138060948284401E-13</v>
      </c>
      <c r="K2341" s="2">
        <v>4.9154907201456599E-3</v>
      </c>
      <c r="M2341" s="1">
        <v>0</v>
      </c>
      <c r="N2341" s="1">
        <v>0</v>
      </c>
      <c r="O2341" s="1">
        <v>0</v>
      </c>
      <c r="P2341" s="1">
        <v>0</v>
      </c>
      <c r="Q2341" s="1">
        <v>0</v>
      </c>
      <c r="R2341" s="1">
        <v>0</v>
      </c>
      <c r="S2341" s="1">
        <v>0</v>
      </c>
      <c r="T2341" s="1">
        <v>0</v>
      </c>
      <c r="U2341" s="1">
        <v>0</v>
      </c>
      <c r="V2341" s="1">
        <v>0</v>
      </c>
      <c r="W2341" s="1">
        <v>0</v>
      </c>
      <c r="X2341" s="1">
        <v>0</v>
      </c>
      <c r="Y2341" s="1">
        <v>0</v>
      </c>
      <c r="AB2341" s="4">
        <v>0.58513391613578503</v>
      </c>
      <c r="AC2341" s="4">
        <v>1.8383228778341401</v>
      </c>
      <c r="AD2341" s="4">
        <v>0.37986949117118801</v>
      </c>
      <c r="AE2341" s="4">
        <v>2.10866620628489</v>
      </c>
      <c r="AF2341" s="4">
        <v>0.91612019905934505</v>
      </c>
      <c r="AG2341" s="4">
        <v>0.374841604286899</v>
      </c>
      <c r="AH2341" s="4">
        <v>1.40993278923217</v>
      </c>
      <c r="AI2341" s="4">
        <v>0.27776854740177698</v>
      </c>
      <c r="AJ2341" s="4">
        <v>2.0356753265395602</v>
      </c>
      <c r="AK2341" s="4">
        <v>0.46413204796378499</v>
      </c>
      <c r="AL2341" s="4">
        <v>1.4040567996331399</v>
      </c>
      <c r="AM2341" s="4">
        <v>1.4600798912644499</v>
      </c>
      <c r="AN2341" s="4">
        <v>0.232888463769064</v>
      </c>
    </row>
    <row r="2342" spans="1:40">
      <c r="A2342" t="s">
        <v>511</v>
      </c>
      <c r="B2342">
        <v>0.25</v>
      </c>
      <c r="C2342">
        <v>0.04</v>
      </c>
      <c r="D2342">
        <v>0.02</v>
      </c>
      <c r="E2342">
        <v>0</v>
      </c>
      <c r="F2342" t="s">
        <v>526</v>
      </c>
      <c r="G2342" s="2">
        <v>0.75890960677265595</v>
      </c>
      <c r="H2342" s="2">
        <v>0.24471501518623301</v>
      </c>
      <c r="I2342" s="2">
        <v>0</v>
      </c>
      <c r="J2342" s="2">
        <v>1.5158245029548801E-13</v>
      </c>
      <c r="K2342" s="2">
        <v>4.9087113744391902E-3</v>
      </c>
      <c r="M2342" s="1">
        <v>0</v>
      </c>
      <c r="N2342" s="1">
        <v>0</v>
      </c>
      <c r="O2342" s="1">
        <v>0</v>
      </c>
      <c r="P2342" s="1">
        <v>0</v>
      </c>
      <c r="Q2342" s="1">
        <v>0</v>
      </c>
      <c r="R2342" s="1">
        <v>0</v>
      </c>
      <c r="S2342" s="1">
        <v>0</v>
      </c>
      <c r="T2342" s="1">
        <v>0</v>
      </c>
      <c r="U2342" s="1">
        <v>0</v>
      </c>
      <c r="V2342" s="1">
        <v>0</v>
      </c>
      <c r="W2342" s="1">
        <v>0</v>
      </c>
      <c r="X2342" s="1">
        <v>0</v>
      </c>
      <c r="Y2342" s="1">
        <v>0</v>
      </c>
      <c r="AB2342" s="4">
        <v>0.58259076867911597</v>
      </c>
      <c r="AC2342" s="4">
        <v>1.83033519852111</v>
      </c>
      <c r="AD2342" s="4">
        <v>0.37821992144371802</v>
      </c>
      <c r="AE2342" s="4">
        <v>2.09952128527146</v>
      </c>
      <c r="AF2342" s="4">
        <v>0.91217551601082303</v>
      </c>
      <c r="AG2342" s="4">
        <v>0.37323991485568903</v>
      </c>
      <c r="AH2342" s="4">
        <v>1.4039847711125699</v>
      </c>
      <c r="AI2342" s="4">
        <v>0.27661901275839701</v>
      </c>
      <c r="AJ2342" s="4">
        <v>2.02747574670917</v>
      </c>
      <c r="AK2342" s="4">
        <v>0.46232355197886299</v>
      </c>
      <c r="AL2342" s="4">
        <v>1.39878251415734</v>
      </c>
      <c r="AM2342" s="4">
        <v>1.45500873918139</v>
      </c>
      <c r="AN2342" s="4">
        <v>0.232108142152636</v>
      </c>
    </row>
    <row r="2343" spans="1:40">
      <c r="A2343" t="s">
        <v>512</v>
      </c>
      <c r="B2343">
        <v>0</v>
      </c>
      <c r="C2343">
        <v>0.04</v>
      </c>
      <c r="D2343">
        <v>0.02</v>
      </c>
      <c r="E2343">
        <v>0</v>
      </c>
      <c r="F2343" t="s">
        <v>527</v>
      </c>
      <c r="G2343" s="2">
        <v>0.59</v>
      </c>
      <c r="H2343" s="2">
        <v>0.22</v>
      </c>
      <c r="I2343" s="2">
        <v>0.11</v>
      </c>
      <c r="J2343" s="2">
        <v>0.08</v>
      </c>
      <c r="K2343" s="2">
        <v>0</v>
      </c>
      <c r="M2343" s="1">
        <v>1.6800954981537899</v>
      </c>
      <c r="N2343" s="1">
        <v>4.5314718621228502</v>
      </c>
      <c r="O2343" s="1">
        <v>0.78986736595234497</v>
      </c>
      <c r="P2343" s="1">
        <v>4.1062357605006596</v>
      </c>
      <c r="Q2343" s="1">
        <v>1.3416526918182301</v>
      </c>
      <c r="R2343" s="1">
        <v>0.429386560768721</v>
      </c>
      <c r="S2343" s="1">
        <v>1.1903923304528701</v>
      </c>
      <c r="T2343" s="1">
        <v>0.17926255085933299</v>
      </c>
      <c r="U2343" s="1">
        <v>1.10932829470615</v>
      </c>
      <c r="V2343" s="1">
        <v>0.20303886289411999</v>
      </c>
      <c r="W2343" s="1">
        <v>0.52342915316828098</v>
      </c>
      <c r="X2343" s="1">
        <v>0.30624744196893899</v>
      </c>
      <c r="Y2343" s="1">
        <v>3.8333911477476799E-2</v>
      </c>
      <c r="AB2343" s="4" t="s">
        <v>109</v>
      </c>
      <c r="AC2343" s="4" t="s">
        <v>109</v>
      </c>
      <c r="AD2343" s="4" t="s">
        <v>109</v>
      </c>
      <c r="AE2343" s="4" t="s">
        <v>109</v>
      </c>
      <c r="AF2343" s="4" t="s">
        <v>109</v>
      </c>
      <c r="AG2343" s="4" t="s">
        <v>109</v>
      </c>
      <c r="AH2343" s="4" t="s">
        <v>109</v>
      </c>
      <c r="AI2343" s="4" t="s">
        <v>109</v>
      </c>
      <c r="AJ2343" s="4" t="s">
        <v>109</v>
      </c>
      <c r="AK2343" s="4" t="s">
        <v>109</v>
      </c>
      <c r="AL2343" s="4" t="s">
        <v>109</v>
      </c>
      <c r="AM2343" s="4" t="s">
        <v>109</v>
      </c>
      <c r="AN2343" s="4" t="s">
        <v>109</v>
      </c>
    </row>
    <row r="2344" spans="1:40">
      <c r="A2344" t="s">
        <v>512</v>
      </c>
      <c r="B2344">
        <v>1E-3</v>
      </c>
      <c r="C2344">
        <v>0.04</v>
      </c>
      <c r="D2344">
        <v>0.02</v>
      </c>
      <c r="E2344">
        <v>0</v>
      </c>
      <c r="F2344" t="s">
        <v>527</v>
      </c>
      <c r="G2344" s="2">
        <v>0.59052052052052095</v>
      </c>
      <c r="H2344" s="2">
        <v>0.22038038038037999</v>
      </c>
      <c r="I2344" s="2">
        <v>0.109429429429429</v>
      </c>
      <c r="J2344" s="2">
        <v>7.9829829829829793E-2</v>
      </c>
      <c r="K2344" s="2">
        <v>0</v>
      </c>
      <c r="M2344" s="1">
        <v>1.45699005929582</v>
      </c>
      <c r="N2344" s="1">
        <v>4.1638599038140098</v>
      </c>
      <c r="O2344" s="1">
        <v>0.75185690959301499</v>
      </c>
      <c r="P2344" s="1">
        <v>3.9776500018358298</v>
      </c>
      <c r="Q2344" s="1">
        <v>1.3238484165687801</v>
      </c>
      <c r="R2344" s="1">
        <v>0.426015012806231</v>
      </c>
      <c r="S2344" s="1">
        <v>1.1856971855948</v>
      </c>
      <c r="T2344" s="1">
        <v>0.17895101003797101</v>
      </c>
      <c r="U2344" s="1">
        <v>1.10852400615292</v>
      </c>
      <c r="V2344" s="1">
        <v>0.20307233726446999</v>
      </c>
      <c r="W2344" s="1">
        <v>0.52376567410322195</v>
      </c>
      <c r="X2344" s="1">
        <v>0.30676905377033797</v>
      </c>
      <c r="Y2344" s="1">
        <v>3.8409430804598903E-2</v>
      </c>
      <c r="AB2344" s="4" t="s">
        <v>109</v>
      </c>
      <c r="AC2344" s="4" t="s">
        <v>109</v>
      </c>
      <c r="AD2344" s="4" t="s">
        <v>109</v>
      </c>
      <c r="AE2344" s="4" t="s">
        <v>109</v>
      </c>
      <c r="AF2344" s="4" t="s">
        <v>109</v>
      </c>
      <c r="AG2344" s="4" t="s">
        <v>109</v>
      </c>
      <c r="AH2344" s="4" t="s">
        <v>109</v>
      </c>
      <c r="AI2344" s="4" t="s">
        <v>109</v>
      </c>
      <c r="AJ2344" s="4" t="s">
        <v>109</v>
      </c>
      <c r="AK2344" s="4" t="s">
        <v>109</v>
      </c>
      <c r="AL2344" s="4" t="s">
        <v>109</v>
      </c>
      <c r="AM2344" s="4" t="s">
        <v>109</v>
      </c>
      <c r="AN2344" s="4" t="s">
        <v>109</v>
      </c>
    </row>
    <row r="2345" spans="1:40">
      <c r="A2345" t="s">
        <v>512</v>
      </c>
      <c r="B2345">
        <v>2E-3</v>
      </c>
      <c r="C2345">
        <v>0.04</v>
      </c>
      <c r="D2345">
        <v>0.02</v>
      </c>
      <c r="E2345">
        <v>0</v>
      </c>
      <c r="F2345" t="s">
        <v>527</v>
      </c>
      <c r="G2345" s="2">
        <v>0.59104208416833703</v>
      </c>
      <c r="H2345" s="2">
        <v>0.22076152304609201</v>
      </c>
      <c r="I2345" s="2">
        <v>0.10885771543086201</v>
      </c>
      <c r="J2345" s="2">
        <v>7.9659318637274601E-2</v>
      </c>
      <c r="K2345" s="2">
        <v>0</v>
      </c>
      <c r="M2345" s="1">
        <v>1.2861923257138099</v>
      </c>
      <c r="N2345" s="1">
        <v>3.8514168533405702</v>
      </c>
      <c r="O2345" s="1">
        <v>0.717336810756104</v>
      </c>
      <c r="P2345" s="1">
        <v>3.8568729771395498</v>
      </c>
      <c r="Q2345" s="1">
        <v>1.30651049255217</v>
      </c>
      <c r="R2345" s="1">
        <v>0.42269599920575102</v>
      </c>
      <c r="S2345" s="1">
        <v>1.1810389324036401</v>
      </c>
      <c r="T2345" s="1">
        <v>0.17864055019289601</v>
      </c>
      <c r="U2345" s="1">
        <v>1.1077208830090599</v>
      </c>
      <c r="V2345" s="1">
        <v>0.20310582267406099</v>
      </c>
      <c r="W2345" s="1">
        <v>0.52410262802534502</v>
      </c>
      <c r="X2345" s="1">
        <v>0.307292445459449</v>
      </c>
      <c r="Y2345" s="1">
        <v>3.8485248271172799E-2</v>
      </c>
      <c r="AB2345" s="4" t="s">
        <v>109</v>
      </c>
      <c r="AC2345" s="4" t="s">
        <v>109</v>
      </c>
      <c r="AD2345" s="4" t="s">
        <v>109</v>
      </c>
      <c r="AE2345" s="4" t="s">
        <v>109</v>
      </c>
      <c r="AF2345" s="4" t="s">
        <v>109</v>
      </c>
      <c r="AG2345" s="4" t="s">
        <v>109</v>
      </c>
      <c r="AH2345" s="4" t="s">
        <v>109</v>
      </c>
      <c r="AI2345" s="4" t="s">
        <v>109</v>
      </c>
      <c r="AJ2345" s="4" t="s">
        <v>109</v>
      </c>
      <c r="AK2345" s="4" t="s">
        <v>109</v>
      </c>
      <c r="AL2345" s="4" t="s">
        <v>109</v>
      </c>
      <c r="AM2345" s="4" t="s">
        <v>109</v>
      </c>
      <c r="AN2345" s="4" t="s">
        <v>109</v>
      </c>
    </row>
    <row r="2346" spans="1:40">
      <c r="A2346" t="s">
        <v>512</v>
      </c>
      <c r="B2346">
        <v>3.0000000000000001E-3</v>
      </c>
      <c r="C2346">
        <v>0.04</v>
      </c>
      <c r="D2346">
        <v>0.02</v>
      </c>
      <c r="E2346">
        <v>0</v>
      </c>
      <c r="F2346" t="s">
        <v>527</v>
      </c>
      <c r="G2346" s="2">
        <v>0.59156469408224699</v>
      </c>
      <c r="H2346" s="2">
        <v>0.22114343029087299</v>
      </c>
      <c r="I2346" s="2">
        <v>0.108284854563691</v>
      </c>
      <c r="J2346" s="2">
        <v>7.9488465396188604E-2</v>
      </c>
      <c r="K2346" s="2">
        <v>0</v>
      </c>
      <c r="M2346" s="1">
        <v>1.1512369370914901</v>
      </c>
      <c r="N2346" s="1">
        <v>3.5825904484722502</v>
      </c>
      <c r="O2346" s="1">
        <v>0.68584741401484495</v>
      </c>
      <c r="P2346" s="1">
        <v>3.7432143369356901</v>
      </c>
      <c r="Q2346" s="1">
        <v>1.2896208337767301</v>
      </c>
      <c r="R2346" s="1">
        <v>0.41942830159982297</v>
      </c>
      <c r="S2346" s="1">
        <v>1.1764171377728201</v>
      </c>
      <c r="T2346" s="1">
        <v>0.17833116570791299</v>
      </c>
      <c r="U2346" s="1">
        <v>1.10691892274452</v>
      </c>
      <c r="V2346" s="1">
        <v>0.20313931912856001</v>
      </c>
      <c r="W2346" s="1">
        <v>0.524440015771373</v>
      </c>
      <c r="X2346" s="1">
        <v>0.30781762616237601</v>
      </c>
      <c r="Y2346" s="1">
        <v>3.8561365646246598E-2</v>
      </c>
      <c r="AB2346" s="4" t="s">
        <v>109</v>
      </c>
      <c r="AC2346" s="4" t="s">
        <v>109</v>
      </c>
      <c r="AD2346" s="4" t="s">
        <v>109</v>
      </c>
      <c r="AE2346" s="4" t="s">
        <v>109</v>
      </c>
      <c r="AF2346" s="4" t="s">
        <v>109</v>
      </c>
      <c r="AG2346" s="4" t="s">
        <v>109</v>
      </c>
      <c r="AH2346" s="4" t="s">
        <v>109</v>
      </c>
      <c r="AI2346" s="4" t="s">
        <v>109</v>
      </c>
      <c r="AJ2346" s="4" t="s">
        <v>109</v>
      </c>
      <c r="AK2346" s="4" t="s">
        <v>109</v>
      </c>
      <c r="AL2346" s="4" t="s">
        <v>109</v>
      </c>
      <c r="AM2346" s="4" t="s">
        <v>109</v>
      </c>
      <c r="AN2346" s="4" t="s">
        <v>109</v>
      </c>
    </row>
    <row r="2347" spans="1:40">
      <c r="A2347" t="s">
        <v>512</v>
      </c>
      <c r="B2347">
        <v>4.0000000000000001E-3</v>
      </c>
      <c r="C2347">
        <v>0.04</v>
      </c>
      <c r="D2347">
        <v>0.02</v>
      </c>
      <c r="E2347">
        <v>0</v>
      </c>
      <c r="F2347" t="s">
        <v>527</v>
      </c>
      <c r="G2347" s="2">
        <v>0.59208835341365496</v>
      </c>
      <c r="H2347" s="2">
        <v>0.22152610441767101</v>
      </c>
      <c r="I2347" s="2">
        <v>0.107710843373494</v>
      </c>
      <c r="J2347" s="2">
        <v>7.9317269076305194E-2</v>
      </c>
      <c r="K2347" s="2">
        <v>0</v>
      </c>
      <c r="M2347" s="1">
        <v>1.04191288395172</v>
      </c>
      <c r="N2347" s="1">
        <v>3.3488433490844698</v>
      </c>
      <c r="O2347" s="1">
        <v>0.65700638106534504</v>
      </c>
      <c r="P2347" s="1">
        <v>3.6360627782705199</v>
      </c>
      <c r="Q2347" s="1">
        <v>1.2731622775264999</v>
      </c>
      <c r="R2347" s="1">
        <v>0.41621073900645</v>
      </c>
      <c r="S2347" s="1">
        <v>1.1718313753477101</v>
      </c>
      <c r="T2347" s="1">
        <v>0.17802285100549001</v>
      </c>
      <c r="U2347" s="1">
        <v>1.10611812283544</v>
      </c>
      <c r="V2347" s="1">
        <v>0.203172826633432</v>
      </c>
      <c r="W2347" s="1">
        <v>0.52477783817965995</v>
      </c>
      <c r="X2347" s="1">
        <v>0.30834460506740802</v>
      </c>
      <c r="Y2347" s="1">
        <v>3.8637784712853403E-2</v>
      </c>
      <c r="AB2347" s="4" t="s">
        <v>109</v>
      </c>
      <c r="AC2347" s="4" t="s">
        <v>109</v>
      </c>
      <c r="AD2347" s="4" t="s">
        <v>109</v>
      </c>
      <c r="AE2347" s="4" t="s">
        <v>109</v>
      </c>
      <c r="AF2347" s="4" t="s">
        <v>109</v>
      </c>
      <c r="AG2347" s="4" t="s">
        <v>109</v>
      </c>
      <c r="AH2347" s="4" t="s">
        <v>109</v>
      </c>
      <c r="AI2347" s="4" t="s">
        <v>109</v>
      </c>
      <c r="AJ2347" s="4" t="s">
        <v>109</v>
      </c>
      <c r="AK2347" s="4" t="s">
        <v>109</v>
      </c>
      <c r="AL2347" s="4" t="s">
        <v>109</v>
      </c>
      <c r="AM2347" s="4" t="s">
        <v>109</v>
      </c>
      <c r="AN2347" s="4" t="s">
        <v>109</v>
      </c>
    </row>
    <row r="2348" spans="1:40">
      <c r="A2348" t="s">
        <v>512</v>
      </c>
      <c r="B2348">
        <v>5.0000000000000001E-3</v>
      </c>
      <c r="C2348">
        <v>0.04</v>
      </c>
      <c r="D2348">
        <v>0.02</v>
      </c>
      <c r="E2348">
        <v>0</v>
      </c>
      <c r="F2348" t="s">
        <v>527</v>
      </c>
      <c r="G2348" s="2">
        <v>0.59261306532663305</v>
      </c>
      <c r="H2348" s="2">
        <v>0.22190954773869301</v>
      </c>
      <c r="I2348" s="2">
        <v>0.10713567839196</v>
      </c>
      <c r="J2348" s="2">
        <v>7.9145728643216104E-2</v>
      </c>
      <c r="K2348" s="2">
        <v>0</v>
      </c>
      <c r="M2348" s="1">
        <v>0.95155141760866402</v>
      </c>
      <c r="N2348" s="1">
        <v>3.1437298313895998</v>
      </c>
      <c r="O2348" s="1">
        <v>0.63049309018339095</v>
      </c>
      <c r="P2348" s="1">
        <v>3.5348750458159799</v>
      </c>
      <c r="Q2348" s="1">
        <v>1.2571185261892099</v>
      </c>
      <c r="R2348" s="1">
        <v>0.41304216640644698</v>
      </c>
      <c r="S2348" s="1">
        <v>1.1672812253957201</v>
      </c>
      <c r="T2348" s="1">
        <v>0.17771560054659799</v>
      </c>
      <c r="U2348" s="1">
        <v>1.1053184807652501</v>
      </c>
      <c r="V2348" s="1">
        <v>0.20320634519414599</v>
      </c>
      <c r="W2348" s="1">
        <v>0.52511609609071996</v>
      </c>
      <c r="X2348" s="1">
        <v>0.30887339142586501</v>
      </c>
      <c r="Y2348" s="1">
        <v>3.8714507268188002E-2</v>
      </c>
      <c r="AB2348" s="4" t="s">
        <v>109</v>
      </c>
      <c r="AC2348" s="4" t="s">
        <v>109</v>
      </c>
      <c r="AD2348" s="4" t="s">
        <v>109</v>
      </c>
      <c r="AE2348" s="4" t="s">
        <v>109</v>
      </c>
      <c r="AF2348" s="4" t="s">
        <v>109</v>
      </c>
      <c r="AG2348" s="4" t="s">
        <v>109</v>
      </c>
      <c r="AH2348" s="4" t="s">
        <v>109</v>
      </c>
      <c r="AI2348" s="4" t="s">
        <v>109</v>
      </c>
      <c r="AJ2348" s="4" t="s">
        <v>109</v>
      </c>
      <c r="AK2348" s="4" t="s">
        <v>109</v>
      </c>
      <c r="AL2348" s="4" t="s">
        <v>109</v>
      </c>
      <c r="AM2348" s="4" t="s">
        <v>109</v>
      </c>
      <c r="AN2348" s="4" t="s">
        <v>109</v>
      </c>
    </row>
    <row r="2349" spans="1:40">
      <c r="A2349" t="s">
        <v>512</v>
      </c>
      <c r="B2349">
        <v>6.0000000000000001E-3</v>
      </c>
      <c r="C2349">
        <v>0.04</v>
      </c>
      <c r="D2349">
        <v>0.02</v>
      </c>
      <c r="E2349">
        <v>0</v>
      </c>
      <c r="F2349" t="s">
        <v>527</v>
      </c>
      <c r="G2349" s="2">
        <v>0.59313883299798797</v>
      </c>
      <c r="H2349" s="2">
        <v>0.222293762575453</v>
      </c>
      <c r="I2349" s="2">
        <v>0.10655935613682101</v>
      </c>
      <c r="J2349" s="2">
        <v>7.8973843058350104E-2</v>
      </c>
      <c r="K2349" s="2">
        <v>0</v>
      </c>
      <c r="M2349" s="1">
        <v>0.87561259467803099</v>
      </c>
      <c r="N2349" s="1">
        <v>2.9622922088832402</v>
      </c>
      <c r="O2349" s="1">
        <v>0.60603666649119503</v>
      </c>
      <c r="P2349" s="1">
        <v>3.4391667197699398</v>
      </c>
      <c r="Q2349" s="1">
        <v>1.24147409342663</v>
      </c>
      <c r="R2349" s="1">
        <v>0.409921473384876</v>
      </c>
      <c r="S2349" s="1">
        <v>1.1627662746782299</v>
      </c>
      <c r="T2349" s="1">
        <v>0.177409408830382</v>
      </c>
      <c r="U2349" s="1">
        <v>1.1045199940246899</v>
      </c>
      <c r="V2349" s="1">
        <v>0.203239874816175</v>
      </c>
      <c r="W2349" s="1">
        <v>0.52545479034723896</v>
      </c>
      <c r="X2349" s="1">
        <v>0.30940399455263501</v>
      </c>
      <c r="Y2349" s="1">
        <v>3.8791535123748798E-2</v>
      </c>
      <c r="AB2349" s="4" t="s">
        <v>109</v>
      </c>
      <c r="AC2349" s="4" t="s">
        <v>109</v>
      </c>
      <c r="AD2349" s="4" t="s">
        <v>109</v>
      </c>
      <c r="AE2349" s="4" t="s">
        <v>109</v>
      </c>
      <c r="AF2349" s="4" t="s">
        <v>109</v>
      </c>
      <c r="AG2349" s="4" t="s">
        <v>109</v>
      </c>
      <c r="AH2349" s="4" t="s">
        <v>109</v>
      </c>
      <c r="AI2349" s="4" t="s">
        <v>109</v>
      </c>
      <c r="AJ2349" s="4" t="s">
        <v>109</v>
      </c>
      <c r="AK2349" s="4" t="s">
        <v>109</v>
      </c>
      <c r="AL2349" s="4" t="s">
        <v>109</v>
      </c>
      <c r="AM2349" s="4" t="s">
        <v>109</v>
      </c>
      <c r="AN2349" s="4" t="s">
        <v>109</v>
      </c>
    </row>
    <row r="2350" spans="1:40">
      <c r="A2350" t="s">
        <v>512</v>
      </c>
      <c r="B2350">
        <v>7.0000000000000001E-3</v>
      </c>
      <c r="C2350">
        <v>0.04</v>
      </c>
      <c r="D2350">
        <v>0.02</v>
      </c>
      <c r="E2350">
        <v>0</v>
      </c>
      <c r="F2350" t="s">
        <v>527</v>
      </c>
      <c r="G2350" s="2">
        <v>0.59366565961732098</v>
      </c>
      <c r="H2350" s="2">
        <v>0.22267875125881201</v>
      </c>
      <c r="I2350" s="2">
        <v>0.105981873111782</v>
      </c>
      <c r="J2350" s="2">
        <v>7.8801611278952702E-2</v>
      </c>
      <c r="K2350" s="2">
        <v>0</v>
      </c>
      <c r="M2350" s="1">
        <v>0.81089860795618396</v>
      </c>
      <c r="N2350" s="1">
        <v>2.8006548588847799</v>
      </c>
      <c r="O2350" s="1">
        <v>0.58340669398994005</v>
      </c>
      <c r="P2350" s="1">
        <v>3.3485044608356</v>
      </c>
      <c r="Q2350" s="1">
        <v>1.22621425431481</v>
      </c>
      <c r="R2350" s="1">
        <v>0.406847582833608</v>
      </c>
      <c r="S2350" s="1">
        <v>1.1582861163254801</v>
      </c>
      <c r="T2350" s="1">
        <v>0.177104270393835</v>
      </c>
      <c r="U2350" s="1">
        <v>1.10372266011172</v>
      </c>
      <c r="V2350" s="1">
        <v>0.203273415504995</v>
      </c>
      <c r="W2350" s="1">
        <v>0.52579392179407503</v>
      </c>
      <c r="X2350" s="1">
        <v>0.30993642382672498</v>
      </c>
      <c r="Y2350" s="1">
        <v>3.8868870105479299E-2</v>
      </c>
      <c r="AB2350" s="4" t="s">
        <v>109</v>
      </c>
      <c r="AC2350" s="4" t="s">
        <v>109</v>
      </c>
      <c r="AD2350" s="4" t="s">
        <v>109</v>
      </c>
      <c r="AE2350" s="4" t="s">
        <v>109</v>
      </c>
      <c r="AF2350" s="4" t="s">
        <v>109</v>
      </c>
      <c r="AG2350" s="4" t="s">
        <v>109</v>
      </c>
      <c r="AH2350" s="4" t="s">
        <v>109</v>
      </c>
      <c r="AI2350" s="4" t="s">
        <v>109</v>
      </c>
      <c r="AJ2350" s="4" t="s">
        <v>109</v>
      </c>
      <c r="AK2350" s="4" t="s">
        <v>109</v>
      </c>
      <c r="AL2350" s="4" t="s">
        <v>109</v>
      </c>
      <c r="AM2350" s="4" t="s">
        <v>109</v>
      </c>
      <c r="AN2350" s="4" t="s">
        <v>109</v>
      </c>
    </row>
    <row r="2351" spans="1:40">
      <c r="A2351" t="s">
        <v>512</v>
      </c>
      <c r="B2351">
        <v>8.0000000000000002E-3</v>
      </c>
      <c r="C2351">
        <v>0.04</v>
      </c>
      <c r="D2351">
        <v>0.02</v>
      </c>
      <c r="E2351">
        <v>0</v>
      </c>
      <c r="F2351" t="s">
        <v>527</v>
      </c>
      <c r="G2351" s="2">
        <v>0.59419354838709704</v>
      </c>
      <c r="H2351" s="2">
        <v>0.223064516129032</v>
      </c>
      <c r="I2351" s="2">
        <v>0.10540322580645201</v>
      </c>
      <c r="J2351" s="2">
        <v>7.8629032258064502E-2</v>
      </c>
      <c r="K2351" s="2">
        <v>0</v>
      </c>
      <c r="M2351" s="1">
        <v>0.755091952283515</v>
      </c>
      <c r="N2351" s="1">
        <v>2.6557442835603702</v>
      </c>
      <c r="O2351" s="1">
        <v>0.56240593361366198</v>
      </c>
      <c r="P2351" s="1">
        <v>3.26249945030886</v>
      </c>
      <c r="Q2351" s="1">
        <v>1.21132499911687</v>
      </c>
      <c r="R2351" s="1">
        <v>0.40381944971182399</v>
      </c>
      <c r="S2351" s="1">
        <v>1.1538403497143599</v>
      </c>
      <c r="T2351" s="1">
        <v>0.17680017981146501</v>
      </c>
      <c r="U2351" s="1">
        <v>1.1029264765315001</v>
      </c>
      <c r="V2351" s="1">
        <v>0.20330696726608599</v>
      </c>
      <c r="W2351" s="1">
        <v>0.52613349127827003</v>
      </c>
      <c r="X2351" s="1">
        <v>0.31047068869180999</v>
      </c>
      <c r="Y2351" s="1">
        <v>3.89465140539135E-2</v>
      </c>
      <c r="AB2351" s="4" t="s">
        <v>109</v>
      </c>
      <c r="AC2351" s="4" t="s">
        <v>109</v>
      </c>
      <c r="AD2351" s="4" t="s">
        <v>109</v>
      </c>
      <c r="AE2351" s="4" t="s">
        <v>109</v>
      </c>
      <c r="AF2351" s="4" t="s">
        <v>109</v>
      </c>
      <c r="AG2351" s="4" t="s">
        <v>109</v>
      </c>
      <c r="AH2351" s="4" t="s">
        <v>109</v>
      </c>
      <c r="AI2351" s="4" t="s">
        <v>109</v>
      </c>
      <c r="AJ2351" s="4" t="s">
        <v>109</v>
      </c>
      <c r="AK2351" s="4" t="s">
        <v>109</v>
      </c>
      <c r="AL2351" s="4" t="s">
        <v>109</v>
      </c>
      <c r="AM2351" s="4" t="s">
        <v>109</v>
      </c>
      <c r="AN2351" s="4" t="s">
        <v>109</v>
      </c>
    </row>
    <row r="2352" spans="1:40">
      <c r="A2352" t="s">
        <v>512</v>
      </c>
      <c r="B2352">
        <v>8.9999999999999993E-3</v>
      </c>
      <c r="C2352">
        <v>0.04</v>
      </c>
      <c r="D2352">
        <v>0.02</v>
      </c>
      <c r="E2352">
        <v>0</v>
      </c>
      <c r="F2352" t="s">
        <v>527</v>
      </c>
      <c r="G2352" s="2">
        <v>0.59472250252270398</v>
      </c>
      <c r="H2352" s="2">
        <v>0.22345105953582201</v>
      </c>
      <c r="I2352" s="2">
        <v>0.104823410696266</v>
      </c>
      <c r="J2352" s="2">
        <v>7.8456104944500504E-2</v>
      </c>
      <c r="K2352" s="2">
        <v>0</v>
      </c>
      <c r="M2352" s="1">
        <v>0.706472013821558</v>
      </c>
      <c r="N2352" s="1">
        <v>2.5250918025203202</v>
      </c>
      <c r="O2352" s="1">
        <v>0.54286455939549905</v>
      </c>
      <c r="P2352" s="1">
        <v>3.1808018157829001</v>
      </c>
      <c r="Q2352" s="1">
        <v>1.1967929903833101</v>
      </c>
      <c r="R2352" s="1">
        <v>0.40083605986145798</v>
      </c>
      <c r="S2352" s="1">
        <v>1.1494285803489399</v>
      </c>
      <c r="T2352" s="1">
        <v>0.17649713169498399</v>
      </c>
      <c r="U2352" s="1">
        <v>1.10213144079643</v>
      </c>
      <c r="V2352" s="1">
        <v>0.203340530104931</v>
      </c>
      <c r="W2352" s="1">
        <v>0.52647349964905499</v>
      </c>
      <c r="X2352" s="1">
        <v>0.31100679865679298</v>
      </c>
      <c r="Y2352" s="1">
        <v>3.9024468824320799E-2</v>
      </c>
      <c r="AB2352" s="4" t="s">
        <v>109</v>
      </c>
      <c r="AC2352" s="4" t="s">
        <v>109</v>
      </c>
      <c r="AD2352" s="4" t="s">
        <v>109</v>
      </c>
      <c r="AE2352" s="4" t="s">
        <v>109</v>
      </c>
      <c r="AF2352" s="4" t="s">
        <v>109</v>
      </c>
      <c r="AG2352" s="4" t="s">
        <v>109</v>
      </c>
      <c r="AH2352" s="4" t="s">
        <v>109</v>
      </c>
      <c r="AI2352" s="4" t="s">
        <v>109</v>
      </c>
      <c r="AJ2352" s="4" t="s">
        <v>109</v>
      </c>
      <c r="AK2352" s="4" t="s">
        <v>109</v>
      </c>
      <c r="AL2352" s="4" t="s">
        <v>109</v>
      </c>
      <c r="AM2352" s="4" t="s">
        <v>109</v>
      </c>
      <c r="AN2352" s="4" t="s">
        <v>109</v>
      </c>
    </row>
    <row r="2353" spans="1:40">
      <c r="A2353" t="s">
        <v>512</v>
      </c>
      <c r="B2353">
        <v>0.01</v>
      </c>
      <c r="C2353">
        <v>0.04</v>
      </c>
      <c r="D2353">
        <v>0.02</v>
      </c>
      <c r="E2353">
        <v>0</v>
      </c>
      <c r="F2353" t="s">
        <v>527</v>
      </c>
      <c r="G2353" s="2">
        <v>0.59525252525252503</v>
      </c>
      <c r="H2353" s="2">
        <v>0.223838383838384</v>
      </c>
      <c r="I2353" s="2">
        <v>0.104242424242424</v>
      </c>
      <c r="J2353" s="2">
        <v>7.8282828282828301E-2</v>
      </c>
      <c r="K2353" s="2">
        <v>0</v>
      </c>
      <c r="M2353" s="1">
        <v>0.66373452762455798</v>
      </c>
      <c r="N2353" s="1">
        <v>2.4066917551744198</v>
      </c>
      <c r="O2353" s="1">
        <v>0.52463555590642197</v>
      </c>
      <c r="P2353" s="1">
        <v>3.10309587392207</v>
      </c>
      <c r="Q2353" s="1">
        <v>1.1826055231035699</v>
      </c>
      <c r="R2353" s="1">
        <v>0.39789642887476601</v>
      </c>
      <c r="S2353" s="1">
        <v>1.14505041974385</v>
      </c>
      <c r="T2353" s="1">
        <v>0.17619512069297999</v>
      </c>
      <c r="U2353" s="1">
        <v>1.1013375504260401</v>
      </c>
      <c r="V2353" s="1">
        <v>0.203374104027018</v>
      </c>
      <c r="W2353" s="1">
        <v>0.52681394775785895</v>
      </c>
      <c r="X2353" s="1">
        <v>0.31154476329637099</v>
      </c>
      <c r="Y2353" s="1">
        <v>3.9102736286854699E-2</v>
      </c>
      <c r="AB2353" s="4" t="s">
        <v>109</v>
      </c>
      <c r="AC2353" s="4" t="s">
        <v>109</v>
      </c>
      <c r="AD2353" s="4" t="s">
        <v>109</v>
      </c>
      <c r="AE2353" s="4" t="s">
        <v>109</v>
      </c>
      <c r="AF2353" s="4" t="s">
        <v>109</v>
      </c>
      <c r="AG2353" s="4" t="s">
        <v>109</v>
      </c>
      <c r="AH2353" s="4" t="s">
        <v>109</v>
      </c>
      <c r="AI2353" s="4" t="s">
        <v>109</v>
      </c>
      <c r="AJ2353" s="4" t="s">
        <v>109</v>
      </c>
      <c r="AK2353" s="4" t="s">
        <v>109</v>
      </c>
      <c r="AL2353" s="4" t="s">
        <v>109</v>
      </c>
      <c r="AM2353" s="4" t="s">
        <v>109</v>
      </c>
      <c r="AN2353" s="4" t="s">
        <v>109</v>
      </c>
    </row>
    <row r="2354" spans="1:40">
      <c r="A2354" t="s">
        <v>512</v>
      </c>
      <c r="B2354">
        <v>1.0999999999999999E-2</v>
      </c>
      <c r="C2354">
        <v>0.04</v>
      </c>
      <c r="D2354">
        <v>0.02</v>
      </c>
      <c r="E2354">
        <v>0</v>
      </c>
      <c r="F2354" t="s">
        <v>527</v>
      </c>
      <c r="G2354" s="2">
        <v>0.59578361981799799</v>
      </c>
      <c r="H2354" s="2">
        <v>0.22422649140546</v>
      </c>
      <c r="I2354" s="2">
        <v>0.10366026289181</v>
      </c>
      <c r="J2354" s="2">
        <v>7.8109201213346802E-2</v>
      </c>
      <c r="K2354" s="2">
        <v>0</v>
      </c>
      <c r="M2354" s="1">
        <v>0.62587282777675302</v>
      </c>
      <c r="N2354" s="1">
        <v>2.2988978091578698</v>
      </c>
      <c r="O2354" s="1">
        <v>0.50759101287166297</v>
      </c>
      <c r="P2354" s="1">
        <v>3.0290960539118399</v>
      </c>
      <c r="Q2354" s="1">
        <v>1.16875048765878</v>
      </c>
      <c r="R2354" s="1">
        <v>0.394999601011361</v>
      </c>
      <c r="S2354" s="1">
        <v>1.1407054853101899</v>
      </c>
      <c r="T2354" s="1">
        <v>0.175894141490611</v>
      </c>
      <c r="U2354" s="1">
        <v>1.10054480294702</v>
      </c>
      <c r="V2354" s="1">
        <v>0.20340768903783801</v>
      </c>
      <c r="W2354" s="1">
        <v>0.52715483645831396</v>
      </c>
      <c r="X2354" s="1">
        <v>0.31208459225160101</v>
      </c>
      <c r="Y2354" s="1">
        <v>3.9181318326701797E-2</v>
      </c>
      <c r="AB2354" s="4" t="s">
        <v>109</v>
      </c>
      <c r="AC2354" s="4" t="s">
        <v>109</v>
      </c>
      <c r="AD2354" s="4" t="s">
        <v>109</v>
      </c>
      <c r="AE2354" s="4" t="s">
        <v>109</v>
      </c>
      <c r="AF2354" s="4" t="s">
        <v>109</v>
      </c>
      <c r="AG2354" s="4" t="s">
        <v>109</v>
      </c>
      <c r="AH2354" s="4" t="s">
        <v>109</v>
      </c>
      <c r="AI2354" s="4" t="s">
        <v>109</v>
      </c>
      <c r="AJ2354" s="4" t="s">
        <v>109</v>
      </c>
      <c r="AK2354" s="4" t="s">
        <v>109</v>
      </c>
      <c r="AL2354" s="4" t="s">
        <v>109</v>
      </c>
      <c r="AM2354" s="4" t="s">
        <v>109</v>
      </c>
      <c r="AN2354" s="4" t="s">
        <v>109</v>
      </c>
    </row>
    <row r="2355" spans="1:40">
      <c r="A2355" t="s">
        <v>512</v>
      </c>
      <c r="B2355">
        <v>1.2E-2</v>
      </c>
      <c r="C2355">
        <v>0.04</v>
      </c>
      <c r="D2355">
        <v>0.02</v>
      </c>
      <c r="E2355">
        <v>0</v>
      </c>
      <c r="F2355" t="s">
        <v>527</v>
      </c>
      <c r="G2355" s="2">
        <v>0.59631578947368402</v>
      </c>
      <c r="H2355" s="2">
        <v>0.22461538461538499</v>
      </c>
      <c r="I2355" s="2">
        <v>0.103076923076923</v>
      </c>
      <c r="J2355" s="2">
        <v>7.7935222672064805E-2</v>
      </c>
      <c r="K2355" s="2">
        <v>0</v>
      </c>
      <c r="M2355" s="1">
        <v>0.592097547608056</v>
      </c>
      <c r="N2355" s="1">
        <v>2.20034593979527</v>
      </c>
      <c r="O2355" s="1">
        <v>0.49161911935026797</v>
      </c>
      <c r="P2355" s="1">
        <v>2.9585433906063998</v>
      </c>
      <c r="Q2355" s="1">
        <v>1.1552163353485101</v>
      </c>
      <c r="R2355" s="1">
        <v>0.392144648162214</v>
      </c>
      <c r="S2355" s="1">
        <v>1.1363934002440901</v>
      </c>
      <c r="T2355" s="1">
        <v>0.17559418880928401</v>
      </c>
      <c r="U2355" s="1">
        <v>1.0997531958931599</v>
      </c>
      <c r="V2355" s="1">
        <v>0.20344128514288601</v>
      </c>
      <c r="W2355" s="1">
        <v>0.52749616660626197</v>
      </c>
      <c r="X2355" s="1">
        <v>0.31262629523048002</v>
      </c>
      <c r="Y2355" s="1">
        <v>3.9260216844233198E-2</v>
      </c>
      <c r="AB2355" s="4" t="s">
        <v>109</v>
      </c>
      <c r="AC2355" s="4" t="s">
        <v>109</v>
      </c>
      <c r="AD2355" s="4" t="s">
        <v>109</v>
      </c>
      <c r="AE2355" s="4" t="s">
        <v>109</v>
      </c>
      <c r="AF2355" s="4" t="s">
        <v>109</v>
      </c>
      <c r="AG2355" s="4" t="s">
        <v>109</v>
      </c>
      <c r="AH2355" s="4" t="s">
        <v>109</v>
      </c>
      <c r="AI2355" s="4" t="s">
        <v>109</v>
      </c>
      <c r="AJ2355" s="4" t="s">
        <v>109</v>
      </c>
      <c r="AK2355" s="4" t="s">
        <v>109</v>
      </c>
      <c r="AL2355" s="4" t="s">
        <v>109</v>
      </c>
      <c r="AM2355" s="4" t="s">
        <v>109</v>
      </c>
      <c r="AN2355" s="4" t="s">
        <v>109</v>
      </c>
    </row>
    <row r="2356" spans="1:40">
      <c r="A2356" t="s">
        <v>512</v>
      </c>
      <c r="B2356">
        <v>1.2999999999999999E-2</v>
      </c>
      <c r="C2356">
        <v>0.04</v>
      </c>
      <c r="D2356">
        <v>0.02</v>
      </c>
      <c r="E2356">
        <v>0</v>
      </c>
      <c r="F2356" t="s">
        <v>527</v>
      </c>
      <c r="G2356" s="2">
        <v>0.59684903748733498</v>
      </c>
      <c r="H2356" s="2">
        <v>0.22500506585613</v>
      </c>
      <c r="I2356" s="2">
        <v>0.102492401215805</v>
      </c>
      <c r="J2356" s="2">
        <v>7.7760891590678796E-2</v>
      </c>
      <c r="K2356" s="2">
        <v>0</v>
      </c>
      <c r="M2356" s="1">
        <v>0.56178098895082296</v>
      </c>
      <c r="N2356" s="1">
        <v>2.1098964060452801</v>
      </c>
      <c r="O2356" s="1">
        <v>0.47662170809086501</v>
      </c>
      <c r="P2356" s="1">
        <v>2.8912024966036101</v>
      </c>
      <c r="Q2356" s="1">
        <v>1.1419920462853199</v>
      </c>
      <c r="R2356" s="1">
        <v>0.38933066885825701</v>
      </c>
      <c r="S2356" s="1">
        <v>1.1321137934178001</v>
      </c>
      <c r="T2356" s="1">
        <v>0.17529525740635399</v>
      </c>
      <c r="U2356" s="1">
        <v>1.0989627268053701</v>
      </c>
      <c r="V2356" s="1">
        <v>0.203474892347658</v>
      </c>
      <c r="W2356" s="1">
        <v>0.52783793905976395</v>
      </c>
      <c r="X2356" s="1">
        <v>0.31316988200852303</v>
      </c>
      <c r="Y2356" s="1">
        <v>3.93394337551582E-2</v>
      </c>
      <c r="AB2356" s="4" t="s">
        <v>109</v>
      </c>
      <c r="AC2356" s="4" t="s">
        <v>109</v>
      </c>
      <c r="AD2356" s="4" t="s">
        <v>109</v>
      </c>
      <c r="AE2356" s="4" t="s">
        <v>109</v>
      </c>
      <c r="AF2356" s="4" t="s">
        <v>109</v>
      </c>
      <c r="AG2356" s="4" t="s">
        <v>109</v>
      </c>
      <c r="AH2356" s="4" t="s">
        <v>109</v>
      </c>
      <c r="AI2356" s="4" t="s">
        <v>109</v>
      </c>
      <c r="AJ2356" s="4" t="s">
        <v>109</v>
      </c>
      <c r="AK2356" s="4" t="s">
        <v>109</v>
      </c>
      <c r="AL2356" s="4" t="s">
        <v>109</v>
      </c>
      <c r="AM2356" s="4" t="s">
        <v>109</v>
      </c>
      <c r="AN2356" s="4" t="s">
        <v>109</v>
      </c>
    </row>
    <row r="2357" spans="1:40">
      <c r="A2357" t="s">
        <v>512</v>
      </c>
      <c r="B2357">
        <v>1.4E-2</v>
      </c>
      <c r="C2357">
        <v>0.04</v>
      </c>
      <c r="D2357">
        <v>0.02</v>
      </c>
      <c r="E2357">
        <v>0</v>
      </c>
      <c r="F2357" t="s">
        <v>527</v>
      </c>
      <c r="G2357" s="2">
        <v>0.59738336713995899</v>
      </c>
      <c r="H2357" s="2">
        <v>0.22539553752535499</v>
      </c>
      <c r="I2357" s="2">
        <v>0.101906693711968</v>
      </c>
      <c r="J2357" s="2">
        <v>7.7586206896551699E-2</v>
      </c>
      <c r="K2357" s="2">
        <v>0</v>
      </c>
      <c r="M2357" s="1">
        <v>0.53441774937670805</v>
      </c>
      <c r="N2357" s="1">
        <v>2.02658947254054</v>
      </c>
      <c r="O2357" s="1">
        <v>0.46251223605528902</v>
      </c>
      <c r="P2357" s="1">
        <v>2.82685893863788</v>
      </c>
      <c r="Q2357" s="1">
        <v>1.12906709946952</v>
      </c>
      <c r="R2357" s="1">
        <v>0.386556787321369</v>
      </c>
      <c r="S2357" s="1">
        <v>1.1278662992731801</v>
      </c>
      <c r="T2357" s="1">
        <v>0.17499734207481499</v>
      </c>
      <c r="U2357" s="1">
        <v>1.09817339323159</v>
      </c>
      <c r="V2357" s="1">
        <v>0.20350851065765699</v>
      </c>
      <c r="W2357" s="1">
        <v>0.52818015467910595</v>
      </c>
      <c r="X2357" s="1">
        <v>0.31371536242935599</v>
      </c>
      <c r="Y2357" s="1">
        <v>3.9418970990678703E-2</v>
      </c>
      <c r="AB2357" s="4" t="s">
        <v>109</v>
      </c>
      <c r="AC2357" s="4" t="s">
        <v>109</v>
      </c>
      <c r="AD2357" s="4" t="s">
        <v>109</v>
      </c>
      <c r="AE2357" s="4" t="s">
        <v>109</v>
      </c>
      <c r="AF2357" s="4" t="s">
        <v>109</v>
      </c>
      <c r="AG2357" s="4" t="s">
        <v>109</v>
      </c>
      <c r="AH2357" s="4" t="s">
        <v>109</v>
      </c>
      <c r="AI2357" s="4" t="s">
        <v>109</v>
      </c>
      <c r="AJ2357" s="4" t="s">
        <v>109</v>
      </c>
      <c r="AK2357" s="4" t="s">
        <v>109</v>
      </c>
      <c r="AL2357" s="4" t="s">
        <v>109</v>
      </c>
      <c r="AM2357" s="4" t="s">
        <v>109</v>
      </c>
      <c r="AN2357" s="4" t="s">
        <v>109</v>
      </c>
    </row>
    <row r="2358" spans="1:40">
      <c r="A2358" t="s">
        <v>512</v>
      </c>
      <c r="B2358">
        <v>1.4999999999999999E-2</v>
      </c>
      <c r="C2358">
        <v>0.04</v>
      </c>
      <c r="D2358">
        <v>0.02</v>
      </c>
      <c r="E2358">
        <v>0</v>
      </c>
      <c r="F2358" t="s">
        <v>527</v>
      </c>
      <c r="G2358" s="2">
        <v>0.59791878172588797</v>
      </c>
      <c r="H2358" s="2">
        <v>0.22578680203045701</v>
      </c>
      <c r="I2358" s="2">
        <v>0.10131979695431501</v>
      </c>
      <c r="J2358" s="2">
        <v>7.7411167512690393E-2</v>
      </c>
      <c r="K2358" s="2">
        <v>0</v>
      </c>
      <c r="M2358" s="1">
        <v>0.50959632161619595</v>
      </c>
      <c r="N2358" s="1">
        <v>1.9496112227878499</v>
      </c>
      <c r="O2358" s="1">
        <v>0.44921411332534</v>
      </c>
      <c r="P2358" s="1">
        <v>2.76531695667552</v>
      </c>
      <c r="Q2358" s="1">
        <v>1.1164314448733099</v>
      </c>
      <c r="R2358" s="1">
        <v>0.383822152555645</v>
      </c>
      <c r="S2358" s="1">
        <v>1.1236505577176501</v>
      </c>
      <c r="T2358" s="1">
        <v>0.174700437642999</v>
      </c>
      <c r="U2358" s="1">
        <v>1.0973851927268301</v>
      </c>
      <c r="V2358" s="1">
        <v>0.203542140078389</v>
      </c>
      <c r="W2358" s="1">
        <v>0.52852281432680603</v>
      </c>
      <c r="X2358" s="1">
        <v>0.31426274640530499</v>
      </c>
      <c r="Y2358" s="1">
        <v>3.9498830497646402E-2</v>
      </c>
      <c r="AB2358" s="4" t="s">
        <v>109</v>
      </c>
      <c r="AC2358" s="4" t="s">
        <v>109</v>
      </c>
      <c r="AD2358" s="4" t="s">
        <v>109</v>
      </c>
      <c r="AE2358" s="4" t="s">
        <v>109</v>
      </c>
      <c r="AF2358" s="4" t="s">
        <v>109</v>
      </c>
      <c r="AG2358" s="4" t="s">
        <v>109</v>
      </c>
      <c r="AH2358" s="4" t="s">
        <v>109</v>
      </c>
      <c r="AI2358" s="4" t="s">
        <v>109</v>
      </c>
      <c r="AJ2358" s="4" t="s">
        <v>109</v>
      </c>
      <c r="AK2358" s="4" t="s">
        <v>109</v>
      </c>
      <c r="AL2358" s="4" t="s">
        <v>109</v>
      </c>
      <c r="AM2358" s="4" t="s">
        <v>109</v>
      </c>
      <c r="AN2358" s="4" t="s">
        <v>109</v>
      </c>
    </row>
    <row r="2359" spans="1:40">
      <c r="A2359" t="s">
        <v>512</v>
      </c>
      <c r="B2359">
        <v>1.6E-2</v>
      </c>
      <c r="C2359">
        <v>0.04</v>
      </c>
      <c r="D2359">
        <v>0.02</v>
      </c>
      <c r="E2359">
        <v>0</v>
      </c>
      <c r="F2359" t="s">
        <v>527</v>
      </c>
      <c r="G2359" s="2">
        <v>0.59845528455284602</v>
      </c>
      <c r="H2359" s="2">
        <v>0.22617886178861801</v>
      </c>
      <c r="I2359" s="2">
        <v>0.100731707317073</v>
      </c>
      <c r="J2359" s="2">
        <v>7.7235772357723595E-2</v>
      </c>
      <c r="K2359" s="2">
        <v>0</v>
      </c>
      <c r="M2359" s="1">
        <v>0.48697825621389401</v>
      </c>
      <c r="N2359" s="1">
        <v>1.87826687858732</v>
      </c>
      <c r="O2359" s="1">
        <v>0.43665931223551901</v>
      </c>
      <c r="P2359" s="1">
        <v>2.7063974746001098</v>
      </c>
      <c r="Q2359" s="1">
        <v>1.1040754773786801</v>
      </c>
      <c r="R2359" s="1">
        <v>0.38112593747696</v>
      </c>
      <c r="S2359" s="1">
        <v>1.1194662140223901</v>
      </c>
      <c r="T2359" s="1">
        <v>0.17440453897427299</v>
      </c>
      <c r="U2359" s="1">
        <v>1.0965981228530799</v>
      </c>
      <c r="V2359" s="1">
        <v>0.203575780615362</v>
      </c>
      <c r="W2359" s="1">
        <v>0.52886591886762402</v>
      </c>
      <c r="X2359" s="1">
        <v>0.314812043918</v>
      </c>
      <c r="Y2359" s="1">
        <v>3.9579014238721601E-2</v>
      </c>
      <c r="AB2359" s="4" t="s">
        <v>109</v>
      </c>
      <c r="AC2359" s="4" t="s">
        <v>109</v>
      </c>
      <c r="AD2359" s="4" t="s">
        <v>109</v>
      </c>
      <c r="AE2359" s="4" t="s">
        <v>109</v>
      </c>
      <c r="AF2359" s="4" t="s">
        <v>109</v>
      </c>
      <c r="AG2359" s="4" t="s">
        <v>109</v>
      </c>
      <c r="AH2359" s="4" t="s">
        <v>109</v>
      </c>
      <c r="AI2359" s="4" t="s">
        <v>109</v>
      </c>
      <c r="AJ2359" s="4" t="s">
        <v>109</v>
      </c>
      <c r="AK2359" s="4" t="s">
        <v>109</v>
      </c>
      <c r="AL2359" s="4" t="s">
        <v>109</v>
      </c>
      <c r="AM2359" s="4" t="s">
        <v>109</v>
      </c>
      <c r="AN2359" s="4" t="s">
        <v>109</v>
      </c>
    </row>
    <row r="2360" spans="1:40">
      <c r="A2360" t="s">
        <v>512</v>
      </c>
      <c r="B2360">
        <v>1.7000000000000001E-2</v>
      </c>
      <c r="C2360">
        <v>0.04</v>
      </c>
      <c r="D2360">
        <v>0.02</v>
      </c>
      <c r="E2360">
        <v>0</v>
      </c>
      <c r="F2360" t="s">
        <v>527</v>
      </c>
      <c r="G2360" s="2">
        <v>0.59899287894201403</v>
      </c>
      <c r="H2360" s="2">
        <v>0.22657171922685701</v>
      </c>
      <c r="I2360" s="2">
        <v>0.100142421159715</v>
      </c>
      <c r="J2360" s="2">
        <v>7.7060020345879998E-2</v>
      </c>
      <c r="K2360" s="2">
        <v>0</v>
      </c>
      <c r="M2360" s="1">
        <v>0.46628263746099202</v>
      </c>
      <c r="N2360" s="1">
        <v>1.81195977076402</v>
      </c>
      <c r="O2360" s="1">
        <v>0.42478720339926501</v>
      </c>
      <c r="P2360" s="1">
        <v>2.6499363599052699</v>
      </c>
      <c r="Q2360" s="1">
        <v>1.0919900124269699</v>
      </c>
      <c r="R2360" s="1">
        <v>0.37846733807897398</v>
      </c>
      <c r="S2360" s="1">
        <v>1.1153129187228401</v>
      </c>
      <c r="T2360" s="1">
        <v>0.17410964096675</v>
      </c>
      <c r="U2360" s="1">
        <v>1.09581218117937</v>
      </c>
      <c r="V2360" s="1">
        <v>0.20360943227408901</v>
      </c>
      <c r="W2360" s="1">
        <v>0.52920946916856304</v>
      </c>
      <c r="X2360" s="1">
        <v>0.31536326501897899</v>
      </c>
      <c r="Y2360" s="1">
        <v>3.96595241925344E-2</v>
      </c>
      <c r="AB2360" s="4" t="s">
        <v>109</v>
      </c>
      <c r="AC2360" s="4" t="s">
        <v>109</v>
      </c>
      <c r="AD2360" s="4" t="s">
        <v>109</v>
      </c>
      <c r="AE2360" s="4" t="s">
        <v>109</v>
      </c>
      <c r="AF2360" s="4" t="s">
        <v>109</v>
      </c>
      <c r="AG2360" s="4" t="s">
        <v>109</v>
      </c>
      <c r="AH2360" s="4" t="s">
        <v>109</v>
      </c>
      <c r="AI2360" s="4" t="s">
        <v>109</v>
      </c>
      <c r="AJ2360" s="4" t="s">
        <v>109</v>
      </c>
      <c r="AK2360" s="4" t="s">
        <v>109</v>
      </c>
      <c r="AL2360" s="4" t="s">
        <v>109</v>
      </c>
      <c r="AM2360" s="4" t="s">
        <v>109</v>
      </c>
      <c r="AN2360" s="4" t="s">
        <v>109</v>
      </c>
    </row>
    <row r="2361" spans="1:40">
      <c r="A2361" t="s">
        <v>512</v>
      </c>
      <c r="B2361">
        <v>1.7999999999999999E-2</v>
      </c>
      <c r="C2361">
        <v>0.04</v>
      </c>
      <c r="D2361">
        <v>0.02</v>
      </c>
      <c r="E2361">
        <v>0</v>
      </c>
      <c r="F2361" t="s">
        <v>527</v>
      </c>
      <c r="G2361" s="2">
        <v>0.59953156822810605</v>
      </c>
      <c r="H2361" s="2">
        <v>0.22696537678207701</v>
      </c>
      <c r="I2361" s="2">
        <v>9.9551934826883903E-2</v>
      </c>
      <c r="J2361" s="2">
        <v>7.6883910386965404E-2</v>
      </c>
      <c r="K2361" s="2">
        <v>0</v>
      </c>
      <c r="M2361" s="1">
        <v>0.44727435641319901</v>
      </c>
      <c r="N2361" s="1">
        <v>1.7501746123019799</v>
      </c>
      <c r="O2361" s="1">
        <v>0.41354357658945801</v>
      </c>
      <c r="P2361" s="1">
        <v>2.5957828967746099</v>
      </c>
      <c r="Q2361" s="1">
        <v>1.0801662632504001</v>
      </c>
      <c r="R2361" s="1">
        <v>0.37584557263379198</v>
      </c>
      <c r="S2361" s="1">
        <v>1.1111903275214401</v>
      </c>
      <c r="T2361" s="1">
        <v>0.17381573855298901</v>
      </c>
      <c r="U2361" s="1">
        <v>1.09502736528164</v>
      </c>
      <c r="V2361" s="1">
        <v>0.20364309506008599</v>
      </c>
      <c r="W2361" s="1">
        <v>0.52955346609888398</v>
      </c>
      <c r="X2361" s="1">
        <v>0.315916419830303</v>
      </c>
      <c r="Y2361" s="1">
        <v>3.9740362353846599E-2</v>
      </c>
      <c r="AB2361" s="4" t="s">
        <v>109</v>
      </c>
      <c r="AC2361" s="4" t="s">
        <v>109</v>
      </c>
      <c r="AD2361" s="4" t="s">
        <v>109</v>
      </c>
      <c r="AE2361" s="4" t="s">
        <v>109</v>
      </c>
      <c r="AF2361" s="4" t="s">
        <v>109</v>
      </c>
      <c r="AG2361" s="4" t="s">
        <v>109</v>
      </c>
      <c r="AH2361" s="4" t="s">
        <v>109</v>
      </c>
      <c r="AI2361" s="4" t="s">
        <v>109</v>
      </c>
      <c r="AJ2361" s="4" t="s">
        <v>109</v>
      </c>
      <c r="AK2361" s="4" t="s">
        <v>109</v>
      </c>
      <c r="AL2361" s="4" t="s">
        <v>109</v>
      </c>
      <c r="AM2361" s="4" t="s">
        <v>109</v>
      </c>
      <c r="AN2361" s="4" t="s">
        <v>109</v>
      </c>
    </row>
    <row r="2362" spans="1:40">
      <c r="A2362" t="s">
        <v>512</v>
      </c>
      <c r="B2362">
        <v>1.9E-2</v>
      </c>
      <c r="C2362">
        <v>0.04</v>
      </c>
      <c r="D2362">
        <v>0.02</v>
      </c>
      <c r="E2362">
        <v>0</v>
      </c>
      <c r="F2362" t="s">
        <v>527</v>
      </c>
      <c r="G2362" s="2">
        <v>0.60007135575942905</v>
      </c>
      <c r="H2362" s="2">
        <v>0.22735983690112099</v>
      </c>
      <c r="I2362" s="2">
        <v>9.8960244648317999E-2</v>
      </c>
      <c r="J2362" s="2">
        <v>7.6707441386340502E-2</v>
      </c>
      <c r="K2362" s="2">
        <v>0</v>
      </c>
      <c r="M2362" s="1">
        <v>0.42975513990220898</v>
      </c>
      <c r="N2362" s="1">
        <v>1.6924640808039899</v>
      </c>
      <c r="O2362" s="1">
        <v>0.40287981310618398</v>
      </c>
      <c r="P2362" s="1">
        <v>2.5437984426347402</v>
      </c>
      <c r="Q2362" s="1">
        <v>1.0685958195669301</v>
      </c>
      <c r="R2362" s="1">
        <v>0.37325988092562201</v>
      </c>
      <c r="S2362" s="1">
        <v>1.1070981011924399</v>
      </c>
      <c r="T2362" s="1">
        <v>0.173522826699708</v>
      </c>
      <c r="U2362" s="1">
        <v>1.0942436727428</v>
      </c>
      <c r="V2362" s="1">
        <v>0.20367676897887299</v>
      </c>
      <c r="W2362" s="1">
        <v>0.52989791053010804</v>
      </c>
      <c r="X2362" s="1">
        <v>0.31647151854517702</v>
      </c>
      <c r="Y2362" s="1">
        <v>3.98215307337174E-2</v>
      </c>
      <c r="AB2362" s="4" t="s">
        <v>109</v>
      </c>
      <c r="AC2362" s="4" t="s">
        <v>109</v>
      </c>
      <c r="AD2362" s="4" t="s">
        <v>109</v>
      </c>
      <c r="AE2362" s="4" t="s">
        <v>109</v>
      </c>
      <c r="AF2362" s="4" t="s">
        <v>109</v>
      </c>
      <c r="AG2362" s="4" t="s">
        <v>109</v>
      </c>
      <c r="AH2362" s="4" t="s">
        <v>109</v>
      </c>
      <c r="AI2362" s="4" t="s">
        <v>109</v>
      </c>
      <c r="AJ2362" s="4" t="s">
        <v>109</v>
      </c>
      <c r="AK2362" s="4" t="s">
        <v>109</v>
      </c>
      <c r="AL2362" s="4" t="s">
        <v>109</v>
      </c>
      <c r="AM2362" s="4" t="s">
        <v>109</v>
      </c>
      <c r="AN2362" s="4" t="s">
        <v>109</v>
      </c>
    </row>
    <row r="2363" spans="1:40">
      <c r="A2363" t="s">
        <v>512</v>
      </c>
      <c r="B2363">
        <v>0.02</v>
      </c>
      <c r="C2363">
        <v>0.04</v>
      </c>
      <c r="D2363">
        <v>0.02</v>
      </c>
      <c r="E2363">
        <v>0</v>
      </c>
      <c r="F2363" t="s">
        <v>527</v>
      </c>
      <c r="G2363" s="2">
        <v>0.60061224489795895</v>
      </c>
      <c r="H2363" s="2">
        <v>0.227755102040816</v>
      </c>
      <c r="I2363" s="2">
        <v>9.8367346938775399E-2</v>
      </c>
      <c r="J2363" s="2">
        <v>7.6530612244898003E-2</v>
      </c>
      <c r="K2363" s="2">
        <v>0</v>
      </c>
      <c r="M2363" s="1">
        <v>0.41355660837930103</v>
      </c>
      <c r="N2363" s="1">
        <v>1.6384379708050101</v>
      </c>
      <c r="O2363" s="1">
        <v>0.39275218297509501</v>
      </c>
      <c r="P2363" s="1">
        <v>2.4938552429663399</v>
      </c>
      <c r="Q2363" s="1">
        <v>1.05727062762993</v>
      </c>
      <c r="R2363" s="1">
        <v>0.37070952351585601</v>
      </c>
      <c r="S2363" s="1">
        <v>1.1030359054889101</v>
      </c>
      <c r="T2363" s="1">
        <v>0.173230900407496</v>
      </c>
      <c r="U2363" s="1">
        <v>1.09346110115267</v>
      </c>
      <c r="V2363" s="1">
        <v>0.20371045403597399</v>
      </c>
      <c r="W2363" s="1">
        <v>0.53024280333602403</v>
      </c>
      <c r="X2363" s="1">
        <v>0.31702857142857099</v>
      </c>
      <c r="Y2363" s="1">
        <v>3.99030313596693E-2</v>
      </c>
      <c r="AB2363" s="4" t="s">
        <v>109</v>
      </c>
      <c r="AC2363" s="4" t="s">
        <v>109</v>
      </c>
      <c r="AD2363" s="4" t="s">
        <v>109</v>
      </c>
      <c r="AE2363" s="4" t="s">
        <v>109</v>
      </c>
      <c r="AF2363" s="4" t="s">
        <v>109</v>
      </c>
      <c r="AG2363" s="4" t="s">
        <v>109</v>
      </c>
      <c r="AH2363" s="4" t="s">
        <v>109</v>
      </c>
      <c r="AI2363" s="4" t="s">
        <v>109</v>
      </c>
      <c r="AJ2363" s="4" t="s">
        <v>109</v>
      </c>
      <c r="AK2363" s="4" t="s">
        <v>109</v>
      </c>
      <c r="AL2363" s="4" t="s">
        <v>109</v>
      </c>
      <c r="AM2363" s="4" t="s">
        <v>109</v>
      </c>
      <c r="AN2363" s="4" t="s">
        <v>109</v>
      </c>
    </row>
    <row r="2364" spans="1:40">
      <c r="A2364" t="s">
        <v>512</v>
      </c>
      <c r="B2364">
        <v>2.1000000000000001E-2</v>
      </c>
      <c r="C2364">
        <v>0.04</v>
      </c>
      <c r="D2364">
        <v>0.02</v>
      </c>
      <c r="E2364">
        <v>0</v>
      </c>
      <c r="F2364" t="s">
        <v>527</v>
      </c>
      <c r="G2364" s="2">
        <v>0.60115423901940701</v>
      </c>
      <c r="H2364" s="2">
        <v>0.22815117466802901</v>
      </c>
      <c r="I2364" s="2">
        <v>9.7773237997957105E-2</v>
      </c>
      <c r="J2364" s="2">
        <v>7.6353421859039899E-2</v>
      </c>
      <c r="K2364" s="2">
        <v>0</v>
      </c>
      <c r="M2364" s="1">
        <v>0.39824771277280802</v>
      </c>
      <c r="N2364" s="1">
        <v>1.58690953551025</v>
      </c>
      <c r="O2364" s="1">
        <v>0.38298912684235498</v>
      </c>
      <c r="P2364" s="1">
        <v>2.44529258715224</v>
      </c>
      <c r="Q2364" s="1">
        <v>1.0461037871248</v>
      </c>
      <c r="R2364" s="1">
        <v>0.36818045651846598</v>
      </c>
      <c r="S2364" s="1">
        <v>1.0989885094276</v>
      </c>
      <c r="T2364" s="1">
        <v>0.17293917865512901</v>
      </c>
      <c r="U2364" s="1">
        <v>1.0926779642552999</v>
      </c>
      <c r="V2364" s="1">
        <v>0.20374420674994601</v>
      </c>
      <c r="W2364" s="1">
        <v>0.53058863062053396</v>
      </c>
      <c r="X2364" s="1">
        <v>0.31758803555080101</v>
      </c>
      <c r="Y2364" s="1">
        <v>3.9984918856738098E-2</v>
      </c>
      <c r="AB2364" s="4">
        <v>7.3791984962212904</v>
      </c>
      <c r="AC2364" s="4">
        <v>18.408053680525601</v>
      </c>
      <c r="AD2364" s="4">
        <v>2.94273432734823</v>
      </c>
      <c r="AE2364" s="4">
        <v>13.149666645977501</v>
      </c>
      <c r="AF2364" s="4">
        <v>3.4112255050743698</v>
      </c>
      <c r="AG2364" s="4">
        <v>1.01551496927845</v>
      </c>
      <c r="AH2364" s="4">
        <v>2.6409504078905099</v>
      </c>
      <c r="AI2364" s="4">
        <v>0.37262666811585099</v>
      </c>
      <c r="AJ2364" s="4">
        <v>2.17137409694638</v>
      </c>
      <c r="AK2364" s="4">
        <v>0.38482682288042402</v>
      </c>
      <c r="AL2364" s="4">
        <v>0.97556667003071396</v>
      </c>
      <c r="AM2364" s="4">
        <v>0.58189632257491197</v>
      </c>
      <c r="AN2364" s="4">
        <v>7.4341966083933994E-2</v>
      </c>
    </row>
    <row r="2365" spans="1:40">
      <c r="A2365" t="s">
        <v>512</v>
      </c>
      <c r="B2365">
        <v>2.1999999999999999E-2</v>
      </c>
      <c r="C2365">
        <v>0.04</v>
      </c>
      <c r="D2365">
        <v>0.02</v>
      </c>
      <c r="E2365">
        <v>0</v>
      </c>
      <c r="F2365" t="s">
        <v>527</v>
      </c>
      <c r="G2365" s="2">
        <v>0.60169734151329202</v>
      </c>
      <c r="H2365" s="2">
        <v>0.228548057259714</v>
      </c>
      <c r="I2365" s="2">
        <v>9.7177914110429503E-2</v>
      </c>
      <c r="J2365" s="2">
        <v>7.6175869120654396E-2</v>
      </c>
      <c r="K2365" s="2">
        <v>0</v>
      </c>
      <c r="M2365" s="1">
        <v>0.38348420397159</v>
      </c>
      <c r="N2365" s="1">
        <v>1.5368989320995601</v>
      </c>
      <c r="O2365" s="1">
        <v>0.37344316678241701</v>
      </c>
      <c r="P2365" s="1">
        <v>2.3975229059277798</v>
      </c>
      <c r="Q2365" s="1">
        <v>1.0350134376909199</v>
      </c>
      <c r="R2365" s="1">
        <v>0.36565912268069001</v>
      </c>
      <c r="S2365" s="1">
        <v>1.0949409018707099</v>
      </c>
      <c r="T2365" s="1">
        <v>0.17264688158354999</v>
      </c>
      <c r="U2365" s="1">
        <v>1.09189256766027</v>
      </c>
      <c r="V2365" s="1">
        <v>0.203778084234084</v>
      </c>
      <c r="W2365" s="1">
        <v>0.530935885099589</v>
      </c>
      <c r="X2365" s="1">
        <v>0.31815037735132901</v>
      </c>
      <c r="Y2365" s="1">
        <v>4.0067249058736501E-2</v>
      </c>
      <c r="AB2365" s="4">
        <v>7.2425201283459897</v>
      </c>
      <c r="AC2365" s="4">
        <v>18.1182933956594</v>
      </c>
      <c r="AD2365" s="4">
        <v>2.9061100843296899</v>
      </c>
      <c r="AE2365" s="4">
        <v>13.0214310383449</v>
      </c>
      <c r="AF2365" s="4">
        <v>3.3931772158208</v>
      </c>
      <c r="AG2365" s="4">
        <v>1.0120443798193099</v>
      </c>
      <c r="AH2365" s="4">
        <v>2.6360961241984802</v>
      </c>
      <c r="AI2365" s="4">
        <v>0.37231234180572698</v>
      </c>
      <c r="AJ2365" s="4">
        <v>2.1705951284065401</v>
      </c>
      <c r="AK2365" s="4">
        <v>0.38485876000174102</v>
      </c>
      <c r="AL2365" s="4">
        <v>0.97588535678800004</v>
      </c>
      <c r="AM2365" s="4">
        <v>0.58241062747521399</v>
      </c>
      <c r="AN2365" s="4">
        <v>7.4418374540542898E-2</v>
      </c>
    </row>
    <row r="2366" spans="1:40">
      <c r="A2366" t="s">
        <v>512</v>
      </c>
      <c r="B2366">
        <v>2.3E-2</v>
      </c>
      <c r="C2366">
        <v>0.04</v>
      </c>
      <c r="D2366">
        <v>0.02</v>
      </c>
      <c r="E2366">
        <v>0</v>
      </c>
      <c r="F2366" t="s">
        <v>527</v>
      </c>
      <c r="G2366" s="2">
        <v>0.60224155578300897</v>
      </c>
      <c r="H2366" s="2">
        <v>0.22894575230296799</v>
      </c>
      <c r="I2366" s="2">
        <v>9.6581371545547606E-2</v>
      </c>
      <c r="J2366" s="2">
        <v>7.5997952917093201E-2</v>
      </c>
      <c r="K2366" s="2">
        <v>0</v>
      </c>
      <c r="M2366" s="1">
        <v>0.36924741378456599</v>
      </c>
      <c r="N2366" s="1">
        <v>1.4883644893779999</v>
      </c>
      <c r="O2366" s="1">
        <v>0.364110047549277</v>
      </c>
      <c r="P2366" s="1">
        <v>2.3505357600979302</v>
      </c>
      <c r="Q2366" s="1">
        <v>1.0239993414612101</v>
      </c>
      <c r="R2366" s="1">
        <v>0.36314552769011799</v>
      </c>
      <c r="S2366" s="1">
        <v>1.09089308201419</v>
      </c>
      <c r="T2366" s="1">
        <v>0.17235400593921499</v>
      </c>
      <c r="U2366" s="1">
        <v>1.0911048966498</v>
      </c>
      <c r="V2366" s="1">
        <v>0.20381208739328699</v>
      </c>
      <c r="W2366" s="1">
        <v>0.531284577656711</v>
      </c>
      <c r="X2366" s="1">
        <v>0.31871562142115201</v>
      </c>
      <c r="Y2366" s="1">
        <v>4.0150025853891297E-2</v>
      </c>
      <c r="AB2366" s="4">
        <v>7.1090902502907696</v>
      </c>
      <c r="AC2366" s="4">
        <v>17.834229103485001</v>
      </c>
      <c r="AD2366" s="4">
        <v>2.8700294993681701</v>
      </c>
      <c r="AE2366" s="4">
        <v>12.8945936314237</v>
      </c>
      <c r="AF2366" s="4">
        <v>3.3752114999813401</v>
      </c>
      <c r="AG2366" s="4">
        <v>1.0085808785049699</v>
      </c>
      <c r="AH2366" s="4">
        <v>2.6312416710837998</v>
      </c>
      <c r="AI2366" s="4">
        <v>0.37199760147087702</v>
      </c>
      <c r="AJ2366" s="4">
        <v>2.1698146587117799</v>
      </c>
      <c r="AK2366" s="4">
        <v>0.38489077596816401</v>
      </c>
      <c r="AL2366" s="4">
        <v>0.97620492186431096</v>
      </c>
      <c r="AM2366" s="4">
        <v>0.58292669895629001</v>
      </c>
      <c r="AN2366" s="4">
        <v>7.4495058848705997E-2</v>
      </c>
    </row>
    <row r="2367" spans="1:40">
      <c r="A2367" t="s">
        <v>512</v>
      </c>
      <c r="B2367">
        <v>2.4E-2</v>
      </c>
      <c r="C2367">
        <v>0.04</v>
      </c>
      <c r="D2367">
        <v>0.02</v>
      </c>
      <c r="E2367">
        <v>0</v>
      </c>
      <c r="F2367" t="s">
        <v>527</v>
      </c>
      <c r="G2367" s="2">
        <v>0.60278688524590196</v>
      </c>
      <c r="H2367" s="2">
        <v>0.22934426229508201</v>
      </c>
      <c r="I2367" s="2">
        <v>9.5983606557377005E-2</v>
      </c>
      <c r="J2367" s="2">
        <v>7.5819672131147597E-2</v>
      </c>
      <c r="K2367" s="2">
        <v>0</v>
      </c>
      <c r="M2367" s="1">
        <v>0.35551928687852402</v>
      </c>
      <c r="N2367" s="1">
        <v>1.4412655964468399</v>
      </c>
      <c r="O2367" s="1">
        <v>0.35498558602646901</v>
      </c>
      <c r="P2367" s="1">
        <v>2.30432081464917</v>
      </c>
      <c r="Q2367" s="1">
        <v>1.01306126041189</v>
      </c>
      <c r="R2367" s="1">
        <v>0.36063967726026502</v>
      </c>
      <c r="S2367" s="1">
        <v>1.08684504904788</v>
      </c>
      <c r="T2367" s="1">
        <v>0.172060548438112</v>
      </c>
      <c r="U2367" s="1">
        <v>1.0903149363565099</v>
      </c>
      <c r="V2367" s="1">
        <v>0.20384621714225701</v>
      </c>
      <c r="W2367" s="1">
        <v>0.53163471929676398</v>
      </c>
      <c r="X2367" s="1">
        <v>0.31928379264562601</v>
      </c>
      <c r="Y2367" s="1">
        <v>4.0233253177796302E-2</v>
      </c>
      <c r="AB2367" s="4">
        <v>6.97882540690639</v>
      </c>
      <c r="AC2367" s="4">
        <v>17.555743398310302</v>
      </c>
      <c r="AD2367" s="4">
        <v>2.8344845696282199</v>
      </c>
      <c r="AE2367" s="4">
        <v>12.769140597943901</v>
      </c>
      <c r="AF2367" s="4">
        <v>3.3573281646064701</v>
      </c>
      <c r="AG2367" s="4">
        <v>1.0051244692528201</v>
      </c>
      <c r="AH2367" s="4">
        <v>2.62638704806221</v>
      </c>
      <c r="AI2367" s="4">
        <v>0.371682445352011</v>
      </c>
      <c r="AJ2367" s="4">
        <v>2.16903268051583</v>
      </c>
      <c r="AK2367" s="4">
        <v>0.38492287120933899</v>
      </c>
      <c r="AL2367" s="4">
        <v>0.97652537029195097</v>
      </c>
      <c r="AM2367" s="4">
        <v>0.58344454835948101</v>
      </c>
      <c r="AN2367" s="4">
        <v>7.4572020828571894E-2</v>
      </c>
    </row>
    <row r="2368" spans="1:40">
      <c r="A2368" t="s">
        <v>512</v>
      </c>
      <c r="B2368">
        <v>2.5000000000000001E-2</v>
      </c>
      <c r="C2368">
        <v>0.04</v>
      </c>
      <c r="D2368">
        <v>0.02</v>
      </c>
      <c r="E2368">
        <v>0</v>
      </c>
      <c r="F2368" t="s">
        <v>527</v>
      </c>
      <c r="G2368" s="2">
        <v>0.60333333333333306</v>
      </c>
      <c r="H2368" s="2">
        <v>0.22974358974358999</v>
      </c>
      <c r="I2368" s="2">
        <v>9.5384615384615401E-2</v>
      </c>
      <c r="J2368" s="2">
        <v>7.5641025641025705E-2</v>
      </c>
      <c r="K2368" s="2">
        <v>0</v>
      </c>
      <c r="M2368" s="1">
        <v>0.34228236151928798</v>
      </c>
      <c r="N2368" s="1">
        <v>1.39556267786512</v>
      </c>
      <c r="O2368" s="1">
        <v>0.34606567019659501</v>
      </c>
      <c r="P2368" s="1">
        <v>2.2588678380437801</v>
      </c>
      <c r="Q2368" s="1">
        <v>1.0021989563618301</v>
      </c>
      <c r="R2368" s="1">
        <v>0.35814157713078598</v>
      </c>
      <c r="S2368" s="1">
        <v>1.0827968021554799</v>
      </c>
      <c r="T2368" s="1">
        <v>0.17176650576535499</v>
      </c>
      <c r="U2368" s="1">
        <v>1.08952267176127</v>
      </c>
      <c r="V2368" s="1">
        <v>0.203880474405643</v>
      </c>
      <c r="W2368" s="1">
        <v>0.53198632114773703</v>
      </c>
      <c r="X2368" s="1">
        <v>0.31985491620901102</v>
      </c>
      <c r="Y2368" s="1">
        <v>4.0316935014152198E-2</v>
      </c>
      <c r="AB2368" s="4">
        <v>6.8516443364244504</v>
      </c>
      <c r="AC2368" s="4">
        <v>17.282721266754201</v>
      </c>
      <c r="AD2368" s="4">
        <v>2.7994674009440099</v>
      </c>
      <c r="AE2368" s="4">
        <v>12.6450582212086</v>
      </c>
      <c r="AF2368" s="4">
        <v>3.3395270166448299</v>
      </c>
      <c r="AG2368" s="4">
        <v>1.0016751559945101</v>
      </c>
      <c r="AH2368" s="4">
        <v>2.6215322546469699</v>
      </c>
      <c r="AI2368" s="4">
        <v>0.371366871676649</v>
      </c>
      <c r="AJ2368" s="4">
        <v>2.1682491864126301</v>
      </c>
      <c r="AK2368" s="4">
        <v>0.38495504615861298</v>
      </c>
      <c r="AL2368" s="4">
        <v>0.97684670714806399</v>
      </c>
      <c r="AM2368" s="4">
        <v>0.58396418713494902</v>
      </c>
      <c r="AN2368" s="4">
        <v>7.4649262318045806E-2</v>
      </c>
    </row>
    <row r="2369" spans="1:40">
      <c r="A2369" t="s">
        <v>512</v>
      </c>
      <c r="B2369">
        <v>2.5999999999999999E-2</v>
      </c>
      <c r="C2369">
        <v>0.04</v>
      </c>
      <c r="D2369">
        <v>0.02</v>
      </c>
      <c r="E2369">
        <v>0</v>
      </c>
      <c r="F2369" t="s">
        <v>527</v>
      </c>
      <c r="G2369" s="2">
        <v>0.60388090349075996</v>
      </c>
      <c r="H2369" s="2">
        <v>0.230143737166324</v>
      </c>
      <c r="I2369" s="2">
        <v>9.4784394250513299E-2</v>
      </c>
      <c r="J2369" s="2">
        <v>7.5462012320328606E-2</v>
      </c>
      <c r="K2369" s="2">
        <v>0</v>
      </c>
      <c r="M2369" s="1">
        <v>0.32951975089095797</v>
      </c>
      <c r="N2369" s="1">
        <v>1.3512171693427699</v>
      </c>
      <c r="O2369" s="1">
        <v>0.33734625812282598</v>
      </c>
      <c r="P2369" s="1">
        <v>2.2141667015165498</v>
      </c>
      <c r="Q2369" s="1">
        <v>0.99141219097180699</v>
      </c>
      <c r="R2369" s="1">
        <v>0.35565123306769503</v>
      </c>
      <c r="S2369" s="1">
        <v>1.07874834051444</v>
      </c>
      <c r="T2369" s="1">
        <v>0.17147187457478399</v>
      </c>
      <c r="U2369" s="1">
        <v>1.08872808769118</v>
      </c>
      <c r="V2369" s="1">
        <v>0.20391486011818</v>
      </c>
      <c r="W2369" s="1">
        <v>0.53233939446256495</v>
      </c>
      <c r="X2369" s="1">
        <v>0.32042901759909098</v>
      </c>
      <c r="Y2369" s="1">
        <v>4.0401075395519397E-2</v>
      </c>
      <c r="AB2369" s="4">
        <v>6.72746791297683</v>
      </c>
      <c r="AC2369" s="4">
        <v>17.015050040996801</v>
      </c>
      <c r="AD2369" s="4">
        <v>2.7649702065238899</v>
      </c>
      <c r="AE2369" s="4">
        <v>12.5223328944695</v>
      </c>
      <c r="AF2369" s="4">
        <v>3.3218078629427299</v>
      </c>
      <c r="AG2369" s="4">
        <v>0.99823294267613005</v>
      </c>
      <c r="AH2369" s="4">
        <v>2.6166772903481101</v>
      </c>
      <c r="AI2369" s="4">
        <v>0.37105087865895098</v>
      </c>
      <c r="AJ2369" s="4">
        <v>2.1674641689354699</v>
      </c>
      <c r="AK2369" s="4">
        <v>0.38498730125313302</v>
      </c>
      <c r="AL2369" s="4">
        <v>0.97716893755531897</v>
      </c>
      <c r="AM2369" s="4">
        <v>0.58448562684307304</v>
      </c>
      <c r="AN2369" s="4">
        <v>7.4726785173043805E-2</v>
      </c>
    </row>
    <row r="2370" spans="1:40">
      <c r="A2370" t="s">
        <v>512</v>
      </c>
      <c r="B2370">
        <v>2.7E-2</v>
      </c>
      <c r="C2370">
        <v>0.04</v>
      </c>
      <c r="D2370">
        <v>0.02</v>
      </c>
      <c r="E2370">
        <v>0</v>
      </c>
      <c r="F2370" t="s">
        <v>527</v>
      </c>
      <c r="G2370" s="2">
        <v>0.60442959917780104</v>
      </c>
      <c r="H2370" s="2">
        <v>0.23054470709147001</v>
      </c>
      <c r="I2370" s="2">
        <v>9.4182939362795398E-2</v>
      </c>
      <c r="J2370" s="2">
        <v>7.5282631038026807E-2</v>
      </c>
      <c r="K2370" s="2">
        <v>0</v>
      </c>
      <c r="M2370" s="1">
        <v>0.31721512497669202</v>
      </c>
      <c r="N2370" s="1">
        <v>1.3081914939549399</v>
      </c>
      <c r="O2370" s="1">
        <v>0.328823376942245</v>
      </c>
      <c r="P2370" s="1">
        <v>2.1702073783740099</v>
      </c>
      <c r="Q2370" s="1">
        <v>0.98070072574380995</v>
      </c>
      <c r="R2370" s="1">
        <v>0.353168650863593</v>
      </c>
      <c r="S2370" s="1">
        <v>1.0746996632959001</v>
      </c>
      <c r="T2370" s="1">
        <v>0.17117665148854999</v>
      </c>
      <c r="U2370" s="1">
        <v>1.0879311688173301</v>
      </c>
      <c r="V2370" s="1">
        <v>0.20394937522484299</v>
      </c>
      <c r="W2370" s="1">
        <v>0.53269395062097002</v>
      </c>
      <c r="X2370" s="1">
        <v>0.32100612261188599</v>
      </c>
      <c r="Y2370" s="1">
        <v>4.0485678404085797E-2</v>
      </c>
      <c r="AB2370" s="4">
        <v>6.6062190905955998</v>
      </c>
      <c r="AC2370" s="4">
        <v>16.7526193528875</v>
      </c>
      <c r="AD2370" s="4">
        <v>2.7309853056677502</v>
      </c>
      <c r="AE2370" s="4">
        <v>12.4009511203027</v>
      </c>
      <c r="AF2370" s="4">
        <v>3.3041705102439201</v>
      </c>
      <c r="AG2370" s="4">
        <v>0.994797833258246</v>
      </c>
      <c r="AH2370" s="4">
        <v>2.6118221546727098</v>
      </c>
      <c r="AI2370" s="4">
        <v>0.37073446449958303</v>
      </c>
      <c r="AJ2370" s="4">
        <v>2.16667762055644</v>
      </c>
      <c r="AK2370" s="4">
        <v>0.38501963693385199</v>
      </c>
      <c r="AL2370" s="4">
        <v>0.977492066682498</v>
      </c>
      <c r="AM2370" s="4">
        <v>0.585008879155828</v>
      </c>
      <c r="AN2370" s="4">
        <v>7.4804591267707998E-2</v>
      </c>
    </row>
    <row r="2371" spans="1:40">
      <c r="A2371" t="s">
        <v>512</v>
      </c>
      <c r="B2371">
        <v>2.8000000000000001E-2</v>
      </c>
      <c r="C2371">
        <v>0.04</v>
      </c>
      <c r="D2371">
        <v>0.02</v>
      </c>
      <c r="E2371">
        <v>0</v>
      </c>
      <c r="F2371" t="s">
        <v>527</v>
      </c>
      <c r="G2371" s="2">
        <v>0.60497942386831305</v>
      </c>
      <c r="H2371" s="2">
        <v>0.230946502057613</v>
      </c>
      <c r="I2371" s="2">
        <v>9.3580246913580203E-2</v>
      </c>
      <c r="J2371" s="2">
        <v>7.5102880658436302E-2</v>
      </c>
      <c r="K2371" s="2">
        <v>0</v>
      </c>
      <c r="M2371" s="1">
        <v>0.30535269298495399</v>
      </c>
      <c r="N2371" s="1">
        <v>1.2664490388674401</v>
      </c>
      <c r="O2371" s="1">
        <v>0.32049312187095103</v>
      </c>
      <c r="P2371" s="1">
        <v>2.12697994329617</v>
      </c>
      <c r="Q2371" s="1">
        <v>0.970064322020324</v>
      </c>
      <c r="R2371" s="1">
        <v>0.35069383633788798</v>
      </c>
      <c r="S2371" s="1">
        <v>1.0706507696646399</v>
      </c>
      <c r="T2371" s="1">
        <v>0.170880833096693</v>
      </c>
      <c r="U2371" s="1">
        <v>1.08713189965269</v>
      </c>
      <c r="V2371" s="1">
        <v>0.203984020680988</v>
      </c>
      <c r="W2371" s="1">
        <v>0.53305000113135004</v>
      </c>
      <c r="X2371" s="1">
        <v>0.32158625735645802</v>
      </c>
      <c r="Y2371" s="1">
        <v>4.05707481724491E-2</v>
      </c>
      <c r="AB2371" s="4">
        <v>6.48782284865581</v>
      </c>
      <c r="AC2371" s="4">
        <v>16.495321088897601</v>
      </c>
      <c r="AD2371" s="4">
        <v>2.6975051224973301</v>
      </c>
      <c r="AE2371" s="4">
        <v>12.280899509988</v>
      </c>
      <c r="AF2371" s="4">
        <v>3.28661476518909</v>
      </c>
      <c r="AG2371" s="4">
        <v>0.99136983171607496</v>
      </c>
      <c r="AH2371" s="4">
        <v>2.6069668471249301</v>
      </c>
      <c r="AI2371" s="4">
        <v>0.370417627385562</v>
      </c>
      <c r="AJ2371" s="4">
        <v>2.1658895336856601</v>
      </c>
      <c r="AK2371" s="4">
        <v>0.38505205364560002</v>
      </c>
      <c r="AL2371" s="4">
        <v>0.97781609974497996</v>
      </c>
      <c r="AM2371" s="4">
        <v>0.58553395585824797</v>
      </c>
      <c r="AN2371" s="4">
        <v>7.4882682494662997E-2</v>
      </c>
    </row>
    <row r="2372" spans="1:40">
      <c r="A2372" t="s">
        <v>512</v>
      </c>
      <c r="B2372">
        <v>2.9000000000000001E-2</v>
      </c>
      <c r="C2372">
        <v>0.04</v>
      </c>
      <c r="D2372">
        <v>0.02</v>
      </c>
      <c r="E2372">
        <v>0</v>
      </c>
      <c r="F2372" t="s">
        <v>527</v>
      </c>
      <c r="G2372" s="2">
        <v>0.60553038105046297</v>
      </c>
      <c r="H2372" s="2">
        <v>0.2313491246138</v>
      </c>
      <c r="I2372" s="2">
        <v>9.29763130792996E-2</v>
      </c>
      <c r="J2372" s="2">
        <v>7.4922760041194705E-2</v>
      </c>
      <c r="K2372" s="2">
        <v>0</v>
      </c>
      <c r="M2372" s="1">
        <v>0.29391718630555302</v>
      </c>
      <c r="N2372" s="1">
        <v>1.22595413256342</v>
      </c>
      <c r="O2372" s="1">
        <v>0.3123516552208</v>
      </c>
      <c r="P2372" s="1">
        <v>2.0844745716408002</v>
      </c>
      <c r="Q2372" s="1">
        <v>0.959502740983606</v>
      </c>
      <c r="R2372" s="1">
        <v>0.34822679533702999</v>
      </c>
      <c r="S2372" s="1">
        <v>1.06660165877896</v>
      </c>
      <c r="T2372" s="1">
        <v>0.170584415956721</v>
      </c>
      <c r="U2372" s="1">
        <v>1.0863302645498401</v>
      </c>
      <c r="V2372" s="1">
        <v>0.204018797452512</v>
      </c>
      <c r="W2372" s="1">
        <v>0.53340755763269798</v>
      </c>
      <c r="X2372" s="1">
        <v>0.32216944825979899</v>
      </c>
      <c r="Y2372" s="1">
        <v>4.0656288884414103E-2</v>
      </c>
      <c r="AB2372" s="4">
        <v>6.3722061387251898</v>
      </c>
      <c r="AC2372" s="4">
        <v>16.243049345902001</v>
      </c>
      <c r="AD2372" s="4">
        <v>2.6645221846990301</v>
      </c>
      <c r="AE2372" s="4">
        <v>12.162164782888899</v>
      </c>
      <c r="AF2372" s="4">
        <v>3.2691404343155899</v>
      </c>
      <c r="AG2372" s="4">
        <v>0.98794894203954198</v>
      </c>
      <c r="AH2372" s="4">
        <v>2.6021113672057301</v>
      </c>
      <c r="AI2372" s="4">
        <v>0.37010036549011799</v>
      </c>
      <c r="AJ2372" s="4">
        <v>2.1650999006705298</v>
      </c>
      <c r="AK2372" s="4">
        <v>0.38508455183711499</v>
      </c>
      <c r="AL2372" s="4">
        <v>0.97814104200542296</v>
      </c>
      <c r="AM2372" s="4">
        <v>0.58606086884989494</v>
      </c>
      <c r="AN2372" s="4">
        <v>7.4961060765245696E-2</v>
      </c>
    </row>
    <row r="2373" spans="1:40">
      <c r="A2373" t="s">
        <v>512</v>
      </c>
      <c r="B2373">
        <v>0.03</v>
      </c>
      <c r="C2373">
        <v>0.04</v>
      </c>
      <c r="D2373">
        <v>0.02</v>
      </c>
      <c r="E2373">
        <v>0</v>
      </c>
      <c r="F2373" t="s">
        <v>527</v>
      </c>
      <c r="G2373" s="2">
        <v>0.60608247422680395</v>
      </c>
      <c r="H2373" s="2">
        <v>0.23175257731958801</v>
      </c>
      <c r="I2373" s="2">
        <v>9.2371134020618598E-2</v>
      </c>
      <c r="J2373" s="2">
        <v>7.4742268041237195E-2</v>
      </c>
      <c r="K2373" s="2">
        <v>0</v>
      </c>
      <c r="M2373" s="1">
        <v>0.28289384198029</v>
      </c>
      <c r="N2373" s="1">
        <v>1.1866720225613101</v>
      </c>
      <c r="O2373" s="1">
        <v>0.304395205427683</v>
      </c>
      <c r="P2373" s="1">
        <v>2.0426815387501001</v>
      </c>
      <c r="Q2373" s="1">
        <v>0.949015743654963</v>
      </c>
      <c r="R2373" s="1">
        <v>0.34576753373474001</v>
      </c>
      <c r="S2373" s="1">
        <v>1.06255232979067</v>
      </c>
      <c r="T2373" s="1">
        <v>0.170287396593167</v>
      </c>
      <c r="U2373" s="1">
        <v>1.08552624769873</v>
      </c>
      <c r="V2373" s="1">
        <v>0.20405370651600299</v>
      </c>
      <c r="W2373" s="1">
        <v>0.53376663189655005</v>
      </c>
      <c r="X2373" s="1">
        <v>0.32275572207182102</v>
      </c>
      <c r="Y2373" s="1">
        <v>4.0742304775805802E-2</v>
      </c>
      <c r="AB2373" s="4">
        <v>6.25929783278443</v>
      </c>
      <c r="AC2373" s="4">
        <v>15.9957003877758</v>
      </c>
      <c r="AD2373" s="4">
        <v>2.63202912227954</v>
      </c>
      <c r="AE2373" s="4">
        <v>12.044733765835501</v>
      </c>
      <c r="AF2373" s="4">
        <v>3.2517473240568999</v>
      </c>
      <c r="AG2373" s="4">
        <v>0.98453516823339005</v>
      </c>
      <c r="AH2373" s="4">
        <v>2.5972557144130799</v>
      </c>
      <c r="AI2373" s="4">
        <v>0.36978267697252398</v>
      </c>
      <c r="AJ2373" s="4">
        <v>2.1643087137950499</v>
      </c>
      <c r="AK2373" s="4">
        <v>0.38511713196109898</v>
      </c>
      <c r="AL2373" s="4">
        <v>0.97846689877423698</v>
      </c>
      <c r="AM2373" s="4">
        <v>0.58658963014637799</v>
      </c>
      <c r="AN2373" s="4">
        <v>7.5039728009759804E-2</v>
      </c>
    </row>
    <row r="2374" spans="1:40">
      <c r="A2374" t="s">
        <v>512</v>
      </c>
      <c r="B2374">
        <v>3.1E-2</v>
      </c>
      <c r="C2374">
        <v>0.04</v>
      </c>
      <c r="D2374">
        <v>0.02</v>
      </c>
      <c r="E2374">
        <v>0</v>
      </c>
      <c r="F2374" t="s">
        <v>527</v>
      </c>
      <c r="G2374" s="2">
        <v>0.60663570691434499</v>
      </c>
      <c r="H2374" s="2">
        <v>0.232156862745098</v>
      </c>
      <c r="I2374" s="2">
        <v>9.1764705882352998E-2</v>
      </c>
      <c r="J2374" s="2">
        <v>7.4561403508771995E-2</v>
      </c>
      <c r="K2374" s="2">
        <v>0</v>
      </c>
      <c r="M2374" s="1">
        <v>0.272268386673364</v>
      </c>
      <c r="N2374" s="1">
        <v>1.14856885361474</v>
      </c>
      <c r="O2374" s="1">
        <v>0.29662006609124297</v>
      </c>
      <c r="P2374" s="1">
        <v>2.0015912192600198</v>
      </c>
      <c r="Q2374" s="1">
        <v>0.93860309089400695</v>
      </c>
      <c r="R2374" s="1">
        <v>0.34331605743224303</v>
      </c>
      <c r="S2374" s="1">
        <v>1.05850278184494</v>
      </c>
      <c r="T2374" s="1">
        <v>0.16998977149715699</v>
      </c>
      <c r="U2374" s="1">
        <v>1.0847198331243899</v>
      </c>
      <c r="V2374" s="1">
        <v>0.20408874885889799</v>
      </c>
      <c r="W2374" s="1">
        <v>0.53412723582898003</v>
      </c>
      <c r="X2374" s="1">
        <v>0.32334510587044002</v>
      </c>
      <c r="Y2374" s="1">
        <v>4.0828800135297598E-2</v>
      </c>
      <c r="AB2374" s="4">
        <v>6.1490286727859598</v>
      </c>
      <c r="AC2374" s="4">
        <v>15.7531726027944</v>
      </c>
      <c r="AD2374" s="4">
        <v>2.6000186663340199</v>
      </c>
      <c r="AE2374" s="4">
        <v>11.928593392509599</v>
      </c>
      <c r="AF2374" s="4">
        <v>3.2344352407431298</v>
      </c>
      <c r="AG2374" s="4">
        <v>0.98112851431760095</v>
      </c>
      <c r="AH2374" s="4">
        <v>2.5923998882429702</v>
      </c>
      <c r="AI2374" s="4">
        <v>0.36946455997817201</v>
      </c>
      <c r="AJ2374" s="4">
        <v>2.1635159652806402</v>
      </c>
      <c r="AK2374" s="4">
        <v>0.38514979447463399</v>
      </c>
      <c r="AL2374" s="4">
        <v>0.97879367541135398</v>
      </c>
      <c r="AM2374" s="4">
        <v>0.58712025188193595</v>
      </c>
      <c r="AN2374" s="4">
        <v>7.5118686177902003E-2</v>
      </c>
    </row>
    <row r="2375" spans="1:40">
      <c r="A2375" t="s">
        <v>512</v>
      </c>
      <c r="B2375">
        <v>3.2000000000000001E-2</v>
      </c>
      <c r="C2375">
        <v>0.04</v>
      </c>
      <c r="D2375">
        <v>0.02</v>
      </c>
      <c r="E2375">
        <v>0</v>
      </c>
      <c r="F2375" t="s">
        <v>527</v>
      </c>
      <c r="G2375" s="2">
        <v>0.60719008264462804</v>
      </c>
      <c r="H2375" s="2">
        <v>0.23256198347107401</v>
      </c>
      <c r="I2375" s="2">
        <v>9.1157024793388497E-2</v>
      </c>
      <c r="J2375" s="2">
        <v>7.43801652892562E-2</v>
      </c>
      <c r="K2375" s="2">
        <v>0</v>
      </c>
      <c r="M2375" s="1">
        <v>0.26202702112718401</v>
      </c>
      <c r="N2375" s="1">
        <v>1.11161164638478</v>
      </c>
      <c r="O2375" s="1">
        <v>0.28902259502591898</v>
      </c>
      <c r="P2375" s="1">
        <v>1.9611940864119599</v>
      </c>
      <c r="Q2375" s="1">
        <v>0.92826454339792597</v>
      </c>
      <c r="R2375" s="1">
        <v>0.34087237235850898</v>
      </c>
      <c r="S2375" s="1">
        <v>1.0544530140802899</v>
      </c>
      <c r="T2375" s="1">
        <v>0.16969153712595</v>
      </c>
      <c r="U2375" s="1">
        <v>1.0839110046845599</v>
      </c>
      <c r="V2375" s="1">
        <v>0.204123925479647</v>
      </c>
      <c r="W2375" s="1">
        <v>0.53448938147262604</v>
      </c>
      <c r="X2375" s="1">
        <v>0.323937627066753</v>
      </c>
      <c r="Y2375" s="1">
        <v>4.0915779305256403E-2</v>
      </c>
      <c r="AB2375" s="4">
        <v>6.0413312215137003</v>
      </c>
      <c r="AC2375" s="4">
        <v>15.5153664618158</v>
      </c>
      <c r="AD2375" s="4">
        <v>2.5684836478257398</v>
      </c>
      <c r="AE2375" s="4">
        <v>11.813730702825699</v>
      </c>
      <c r="AF2375" s="4">
        <v>3.2172039905975298</v>
      </c>
      <c r="AG2375" s="4">
        <v>0.97772898432625999</v>
      </c>
      <c r="AH2375" s="4">
        <v>2.5875438881846899</v>
      </c>
      <c r="AI2375" s="4">
        <v>0.36914601263750901</v>
      </c>
      <c r="AJ2375" s="4">
        <v>2.1627216472788402</v>
      </c>
      <c r="AK2375" s="4">
        <v>0.38518253983772999</v>
      </c>
      <c r="AL2375" s="4">
        <v>0.97912137732238103</v>
      </c>
      <c r="AM2375" s="4">
        <v>0.587652746306497</v>
      </c>
      <c r="AN2375" s="4">
        <v>7.5197937238294293E-2</v>
      </c>
    </row>
    <row r="2376" spans="1:40">
      <c r="A2376" t="s">
        <v>512</v>
      </c>
      <c r="B2376">
        <v>3.3000000000000002E-2</v>
      </c>
      <c r="C2376">
        <v>0.04</v>
      </c>
      <c r="D2376">
        <v>0.02</v>
      </c>
      <c r="E2376">
        <v>0</v>
      </c>
      <c r="F2376" t="s">
        <v>527</v>
      </c>
      <c r="G2376" s="2">
        <v>0.60774560496380603</v>
      </c>
      <c r="H2376" s="2">
        <v>0.23296794208893501</v>
      </c>
      <c r="I2376" s="2">
        <v>9.0548086866597793E-2</v>
      </c>
      <c r="J2376" s="2">
        <v>7.4198552223371295E-2</v>
      </c>
      <c r="K2376" s="2">
        <v>0</v>
      </c>
      <c r="M2376" s="1">
        <v>0.25215640508953702</v>
      </c>
      <c r="N2376" s="1">
        <v>1.0757682765752301</v>
      </c>
      <c r="O2376" s="1">
        <v>0.28159921332322202</v>
      </c>
      <c r="P2376" s="1">
        <v>1.92148071136701</v>
      </c>
      <c r="Q2376" s="1">
        <v>0.917999861700732</v>
      </c>
      <c r="R2376" s="1">
        <v>0.33843648447049401</v>
      </c>
      <c r="S2376" s="1">
        <v>1.05040302562846</v>
      </c>
      <c r="T2376" s="1">
        <v>0.16939268990249201</v>
      </c>
      <c r="U2376" s="1">
        <v>1.08309974606732</v>
      </c>
      <c r="V2376" s="1">
        <v>0.20415923738787201</v>
      </c>
      <c r="W2376" s="1">
        <v>0.53485308100875295</v>
      </c>
      <c r="X2376" s="1">
        <v>0.32453331341032299</v>
      </c>
      <c r="Y2376" s="1">
        <v>4.1003246682603398E-2</v>
      </c>
      <c r="AB2376" s="4">
        <v>5.9361398147164701</v>
      </c>
      <c r="AC2376" s="4">
        <v>15.2821844772473</v>
      </c>
      <c r="AD2376" s="4">
        <v>2.5374169963801001</v>
      </c>
      <c r="AE2376" s="4">
        <v>11.7001328423272</v>
      </c>
      <c r="AF2376" s="4">
        <v>3.2000533797407198</v>
      </c>
      <c r="AG2376" s="4">
        <v>0.974336582309549</v>
      </c>
      <c r="AH2376" s="4">
        <v>2.5826877137280002</v>
      </c>
      <c r="AI2376" s="4">
        <v>0.368827033067265</v>
      </c>
      <c r="AJ2376" s="4">
        <v>2.1619257518805801</v>
      </c>
      <c r="AK2376" s="4">
        <v>0.38521536851567401</v>
      </c>
      <c r="AL2376" s="4">
        <v>0.97945000996597598</v>
      </c>
      <c r="AM2376" s="4">
        <v>0.58818712579415799</v>
      </c>
      <c r="AN2376" s="4">
        <v>7.5277483179851695E-2</v>
      </c>
    </row>
    <row r="2377" spans="1:40">
      <c r="A2377" t="s">
        <v>512</v>
      </c>
      <c r="B2377">
        <v>3.4000000000000002E-2</v>
      </c>
      <c r="C2377">
        <v>0.04</v>
      </c>
      <c r="D2377">
        <v>0.02</v>
      </c>
      <c r="E2377">
        <v>0</v>
      </c>
      <c r="F2377" t="s">
        <v>527</v>
      </c>
      <c r="G2377" s="2">
        <v>0.60830227743271204</v>
      </c>
      <c r="H2377" s="2">
        <v>0.23337474120082799</v>
      </c>
      <c r="I2377" s="2">
        <v>8.9937888198757795E-2</v>
      </c>
      <c r="J2377" s="2">
        <v>7.4016563146998005E-2</v>
      </c>
      <c r="K2377" s="2">
        <v>0</v>
      </c>
      <c r="M2377" s="1">
        <v>0.24264364269851901</v>
      </c>
      <c r="N2377" s="1">
        <v>1.04100745452206</v>
      </c>
      <c r="O2377" s="1">
        <v>0.27434640442513503</v>
      </c>
      <c r="P2377" s="1">
        <v>1.8824417625227099</v>
      </c>
      <c r="Q2377" s="1">
        <v>0.90780880617251003</v>
      </c>
      <c r="R2377" s="1">
        <v>0.33600839975337699</v>
      </c>
      <c r="S2377" s="1">
        <v>1.04635281561436</v>
      </c>
      <c r="T2377" s="1">
        <v>0.169093226214939</v>
      </c>
      <c r="U2377" s="1">
        <v>1.0822860407886301</v>
      </c>
      <c r="V2377" s="1">
        <v>0.20419468560453899</v>
      </c>
      <c r="W2377" s="1">
        <v>0.53521834675935998</v>
      </c>
      <c r="X2377" s="1">
        <v>0.32513219299455998</v>
      </c>
      <c r="Y2377" s="1">
        <v>4.1091206719692297E-2</v>
      </c>
      <c r="AB2377" s="4">
        <v>5.8333905144770899</v>
      </c>
      <c r="AC2377" s="4">
        <v>15.053531162762701</v>
      </c>
      <c r="AD2377" s="4">
        <v>2.5068117390887599</v>
      </c>
      <c r="AE2377" s="4">
        <v>11.587787061571101</v>
      </c>
      <c r="AF2377" s="4">
        <v>3.18298321418709</v>
      </c>
      <c r="AG2377" s="4">
        <v>0.97095131233258902</v>
      </c>
      <c r="AH2377" s="4">
        <v>2.57783136435823</v>
      </c>
      <c r="AI2377" s="4">
        <v>0.36850761936934101</v>
      </c>
      <c r="AJ2377" s="4">
        <v>2.16112827110857</v>
      </c>
      <c r="AK2377" s="4">
        <v>0.38524828097750602</v>
      </c>
      <c r="AL2377" s="4">
        <v>0.97977957884988298</v>
      </c>
      <c r="AM2377" s="4">
        <v>0.58872340284005498</v>
      </c>
      <c r="AN2377" s="4">
        <v>7.5357326011289E-2</v>
      </c>
    </row>
    <row r="2378" spans="1:40">
      <c r="A2378" t="s">
        <v>512</v>
      </c>
      <c r="B2378">
        <v>3.5000000000000003E-2</v>
      </c>
      <c r="C2378">
        <v>0.04</v>
      </c>
      <c r="D2378">
        <v>0.02</v>
      </c>
      <c r="E2378">
        <v>0</v>
      </c>
      <c r="F2378" t="s">
        <v>527</v>
      </c>
      <c r="G2378" s="2">
        <v>0.60886010362694298</v>
      </c>
      <c r="H2378" s="2">
        <v>0.23378238341968899</v>
      </c>
      <c r="I2378" s="2">
        <v>8.9326424870466395E-2</v>
      </c>
      <c r="J2378" s="2">
        <v>7.3834196891191806E-2</v>
      </c>
      <c r="K2378" s="2">
        <v>0</v>
      </c>
      <c r="M2378" s="1">
        <v>0.23347626831197499</v>
      </c>
      <c r="N2378" s="1">
        <v>1.0072987052278499</v>
      </c>
      <c r="O2378" s="1">
        <v>0.267260713208536</v>
      </c>
      <c r="P2378" s="1">
        <v>1.8440680048322899</v>
      </c>
      <c r="Q2378" s="1">
        <v>0.89769113701865699</v>
      </c>
      <c r="R2378" s="1">
        <v>0.33358812422081802</v>
      </c>
      <c r="S2378" s="1">
        <v>1.0423023831559901</v>
      </c>
      <c r="T2378" s="1">
        <v>0.168793142416195</v>
      </c>
      <c r="U2378" s="1">
        <v>1.0814698721899201</v>
      </c>
      <c r="V2378" s="1">
        <v>0.204230271162124</v>
      </c>
      <c r="W2378" s="1">
        <v>0.53558519118932102</v>
      </c>
      <c r="X2378" s="1">
        <v>0.32573429426221201</v>
      </c>
      <c r="Y2378" s="1">
        <v>4.11796639252043E-2</v>
      </c>
      <c r="AB2378" s="4">
        <v>5.7330210637904804</v>
      </c>
      <c r="AC2378" s="4">
        <v>14.829312993773801</v>
      </c>
      <c r="AD2378" s="4">
        <v>2.47666099932687</v>
      </c>
      <c r="AE2378" s="4">
        <v>11.476680715520899</v>
      </c>
      <c r="AF2378" s="4">
        <v>3.1659932998452698</v>
      </c>
      <c r="AG2378" s="4">
        <v>0.967573178475856</v>
      </c>
      <c r="AH2378" s="4">
        <v>2.5729748395574301</v>
      </c>
      <c r="AI2378" s="4">
        <v>0.36818776963089</v>
      </c>
      <c r="AJ2378" s="4">
        <v>2.1603291969182199</v>
      </c>
      <c r="AK2378" s="4">
        <v>0.38528127769648901</v>
      </c>
      <c r="AL2378" s="4">
        <v>0.98011008953271805</v>
      </c>
      <c r="AM2378" s="4">
        <v>0.58926159006319001</v>
      </c>
      <c r="AN2378" s="4">
        <v>7.5437467761585997E-2</v>
      </c>
    </row>
    <row r="2379" spans="1:40">
      <c r="A2379" t="s">
        <v>512</v>
      </c>
      <c r="B2379">
        <v>3.5999999999999997E-2</v>
      </c>
      <c r="C2379">
        <v>0.04</v>
      </c>
      <c r="D2379">
        <v>0.02</v>
      </c>
      <c r="E2379">
        <v>0</v>
      </c>
      <c r="F2379" t="s">
        <v>527</v>
      </c>
      <c r="G2379" s="2">
        <v>0.60941908713692905</v>
      </c>
      <c r="H2379" s="2">
        <v>0.23419087136929501</v>
      </c>
      <c r="I2379" s="2">
        <v>8.8713692946058104E-2</v>
      </c>
      <c r="J2379" s="2">
        <v>7.3651452282157706E-2</v>
      </c>
      <c r="K2379" s="2">
        <v>0</v>
      </c>
      <c r="M2379" s="1">
        <v>0.224642232768552</v>
      </c>
      <c r="N2379" s="1">
        <v>0.97461234883252701</v>
      </c>
      <c r="O2379" s="1">
        <v>0.26033874508055599</v>
      </c>
      <c r="P2379" s="1">
        <v>1.80635029912637</v>
      </c>
      <c r="Q2379" s="1">
        <v>0.88764661427911795</v>
      </c>
      <c r="R2379" s="1">
        <v>0.33117566391519598</v>
      </c>
      <c r="S2379" s="1">
        <v>1.0382517273643199</v>
      </c>
      <c r="T2379" s="1">
        <v>0.16849243482342099</v>
      </c>
      <c r="U2379" s="1">
        <v>1.0806512234354999</v>
      </c>
      <c r="V2379" s="1">
        <v>0.20426599510478599</v>
      </c>
      <c r="W2379" s="1">
        <v>0.53595362690857196</v>
      </c>
      <c r="X2379" s="1">
        <v>0.32633964601095899</v>
      </c>
      <c r="Y2379" s="1">
        <v>4.1268622865061597E-2</v>
      </c>
      <c r="AB2379" s="4">
        <v>5.6349708423181504</v>
      </c>
      <c r="AC2379" s="4">
        <v>14.609438368634899</v>
      </c>
      <c r="AD2379" s="4">
        <v>2.44695799558228</v>
      </c>
      <c r="AE2379" s="4">
        <v>11.366801262940699</v>
      </c>
      <c r="AF2379" s="4">
        <v>3.1490834425177501</v>
      </c>
      <c r="AG2379" s="4">
        <v>0.96420218483529896</v>
      </c>
      <c r="AH2379" s="4">
        <v>2.5681181388044001</v>
      </c>
      <c r="AI2379" s="4">
        <v>0.36786748192414798</v>
      </c>
      <c r="AJ2379" s="4">
        <v>2.15952852119687</v>
      </c>
      <c r="AK2379" s="4">
        <v>0.38531435915014201</v>
      </c>
      <c r="AL2379" s="4">
        <v>0.98044154762464497</v>
      </c>
      <c r="AM2379" s="4">
        <v>0.58980170020809897</v>
      </c>
      <c r="AN2379" s="4">
        <v>7.5517910480256398E-2</v>
      </c>
    </row>
    <row r="2380" spans="1:40">
      <c r="A2380" t="s">
        <v>512</v>
      </c>
      <c r="B2380">
        <v>3.6999999999999998E-2</v>
      </c>
      <c r="C2380">
        <v>0.04</v>
      </c>
      <c r="D2380">
        <v>0.02</v>
      </c>
      <c r="E2380">
        <v>0</v>
      </c>
      <c r="F2380" t="s">
        <v>527</v>
      </c>
      <c r="G2380" s="2">
        <v>0.60997923156801603</v>
      </c>
      <c r="H2380" s="2">
        <v>0.23460020768431999</v>
      </c>
      <c r="I2380" s="2">
        <v>8.8099688473520302E-2</v>
      </c>
      <c r="J2380" s="2">
        <v>7.3468328141225406E-2</v>
      </c>
      <c r="K2380" s="2">
        <v>0</v>
      </c>
      <c r="M2380" s="1">
        <v>0.21612989006784999</v>
      </c>
      <c r="N2380" s="1">
        <v>0.94291948151185601</v>
      </c>
      <c r="O2380" s="1">
        <v>0.25357716508474498</v>
      </c>
      <c r="P2380" s="1">
        <v>1.7692796014372401</v>
      </c>
      <c r="Q2380" s="1">
        <v>0.87767499782761305</v>
      </c>
      <c r="R2380" s="1">
        <v>0.32877102490787302</v>
      </c>
      <c r="S2380" s="1">
        <v>1.03420084734328</v>
      </c>
      <c r="T2380" s="1">
        <v>0.168191099717552</v>
      </c>
      <c r="U2380" s="1">
        <v>1.07983007751007</v>
      </c>
      <c r="V2380" s="1">
        <v>0.20430185848854501</v>
      </c>
      <c r="W2380" s="1">
        <v>0.53632366667433196</v>
      </c>
      <c r="X2380" s="1">
        <v>0.32694827739912002</v>
      </c>
      <c r="Y2380" s="1">
        <v>4.1358088163357898E-2</v>
      </c>
      <c r="AB2380" s="4">
        <v>5.5391808232901001</v>
      </c>
      <c r="AC2380" s="4">
        <v>14.393817570570899</v>
      </c>
      <c r="AD2380" s="4">
        <v>2.41769604029647</v>
      </c>
      <c r="AE2380" s="4">
        <v>11.2581362657908</v>
      </c>
      <c r="AF2380" s="4">
        <v>3.1322534479003599</v>
      </c>
      <c r="AG2380" s="4">
        <v>0.960838335522465</v>
      </c>
      <c r="AH2380" s="4">
        <v>2.56326126157464</v>
      </c>
      <c r="AI2380" s="4">
        <v>0.36754675430626699</v>
      </c>
      <c r="AJ2380" s="4">
        <v>2.1587262357629502</v>
      </c>
      <c r="AK2380" s="4">
        <v>0.38534752582031001</v>
      </c>
      <c r="AL2380" s="4">
        <v>0.98077395878801199</v>
      </c>
      <c r="AM2380" s="4">
        <v>0.59034374614651897</v>
      </c>
      <c r="AN2380" s="4">
        <v>7.5598656237627904E-2</v>
      </c>
    </row>
    <row r="2381" spans="1:40">
      <c r="A2381" t="s">
        <v>512</v>
      </c>
      <c r="B2381">
        <v>3.7999999999999999E-2</v>
      </c>
      <c r="C2381">
        <v>0.04</v>
      </c>
      <c r="D2381">
        <v>0.02</v>
      </c>
      <c r="E2381">
        <v>0</v>
      </c>
      <c r="F2381" t="s">
        <v>527</v>
      </c>
      <c r="G2381" s="2">
        <v>0.61054054054053997</v>
      </c>
      <c r="H2381" s="2">
        <v>0.235010395010395</v>
      </c>
      <c r="I2381" s="2">
        <v>8.7484407484407598E-2</v>
      </c>
      <c r="J2381" s="2">
        <v>7.3284823284823303E-2</v>
      </c>
      <c r="K2381" s="2">
        <v>0</v>
      </c>
      <c r="M2381" s="1">
        <v>0.207927984457494</v>
      </c>
      <c r="N2381" s="1">
        <v>0.91219195679502196</v>
      </c>
      <c r="O2381" s="1">
        <v>0.246972697017975</v>
      </c>
      <c r="P2381" s="1">
        <v>1.73284696232554</v>
      </c>
      <c r="Q2381" s="1">
        <v>0.867776047370859</v>
      </c>
      <c r="R2381" s="1">
        <v>0.32637421329944299</v>
      </c>
      <c r="S2381" s="1">
        <v>1.03014974218959</v>
      </c>
      <c r="T2381" s="1">
        <v>0.16788913334279301</v>
      </c>
      <c r="U2381" s="1">
        <v>1.0790064172160201</v>
      </c>
      <c r="V2381" s="1">
        <v>0.20433786238146201</v>
      </c>
      <c r="W2381" s="1">
        <v>0.536695323393377</v>
      </c>
      <c r="X2381" s="1">
        <v>0.327560217951471</v>
      </c>
      <c r="Y2381" s="1">
        <v>4.1448064503307902E-2</v>
      </c>
      <c r="AB2381" s="4">
        <v>5.4455935315245503</v>
      </c>
      <c r="AC2381" s="4">
        <v>14.182362730313899</v>
      </c>
      <c r="AD2381" s="4">
        <v>2.3888685387174702</v>
      </c>
      <c r="AE2381" s="4">
        <v>11.150673388625099</v>
      </c>
      <c r="AF2381" s="4">
        <v>3.11550312158196</v>
      </c>
      <c r="AG2381" s="4">
        <v>0.95748163466460501</v>
      </c>
      <c r="AH2381" s="4">
        <v>2.5584042073403301</v>
      </c>
      <c r="AI2381" s="4">
        <v>0.36722558481914003</v>
      </c>
      <c r="AJ2381" s="4">
        <v>2.1579223323651799</v>
      </c>
      <c r="AK2381" s="4">
        <v>0.38538077819320798</v>
      </c>
      <c r="AL2381" s="4">
        <v>0.98110732873803996</v>
      </c>
      <c r="AM2381" s="4">
        <v>0.59088774087907503</v>
      </c>
      <c r="AN2381" s="4">
        <v>7.5679707125124299E-2</v>
      </c>
    </row>
    <row r="2382" spans="1:40">
      <c r="A2382" t="s">
        <v>512</v>
      </c>
      <c r="B2382">
        <v>3.9E-2</v>
      </c>
      <c r="C2382">
        <v>0.04</v>
      </c>
      <c r="D2382">
        <v>0.02</v>
      </c>
      <c r="E2382">
        <v>0</v>
      </c>
      <c r="F2382" t="s">
        <v>527</v>
      </c>
      <c r="G2382" s="2">
        <v>0.61110301768990605</v>
      </c>
      <c r="H2382" s="2">
        <v>0.23542143600416199</v>
      </c>
      <c r="I2382" s="2">
        <v>8.6867845993756604E-2</v>
      </c>
      <c r="J2382" s="2">
        <v>7.3100936524453694E-2</v>
      </c>
      <c r="K2382" s="2">
        <v>0</v>
      </c>
      <c r="M2382" s="1">
        <v>0.20002563791525699</v>
      </c>
      <c r="N2382" s="1">
        <v>0.88240236729313903</v>
      </c>
      <c r="O2382" s="1">
        <v>0.24052212255796601</v>
      </c>
      <c r="P2382" s="1">
        <v>1.6970435262094901</v>
      </c>
      <c r="Q2382" s="1">
        <v>0.857949522447782</v>
      </c>
      <c r="R2382" s="1">
        <v>0.32398523521999401</v>
      </c>
      <c r="S2382" s="1">
        <v>1.02609841099272</v>
      </c>
      <c r="T2382" s="1">
        <v>0.167586531906116</v>
      </c>
      <c r="U2382" s="1">
        <v>1.0781802251708501</v>
      </c>
      <c r="V2382" s="1">
        <v>0.20437400786382001</v>
      </c>
      <c r="W2382" s="1">
        <v>0.53706861012434803</v>
      </c>
      <c r="X2382" s="1">
        <v>0.328175497565177</v>
      </c>
      <c r="Y2382" s="1">
        <v>4.15385566282159E-2</v>
      </c>
      <c r="AB2382" s="4">
        <v>5.3541530025380597</v>
      </c>
      <c r="AC2382" s="4">
        <v>13.9749877894394</v>
      </c>
      <c r="AD2382" s="4">
        <v>2.3604689877644001</v>
      </c>
      <c r="AE2382" s="4">
        <v>11.044400397991</v>
      </c>
      <c r="AF2382" s="4">
        <v>3.0988322690439398</v>
      </c>
      <c r="AG2382" s="4">
        <v>0.95413208640477998</v>
      </c>
      <c r="AH2382" s="4">
        <v>2.5535469755702498</v>
      </c>
      <c r="AI2382" s="4">
        <v>0.36690397148922399</v>
      </c>
      <c r="AJ2382" s="4">
        <v>2.15711680268168</v>
      </c>
      <c r="AK2382" s="4">
        <v>0.38541411675947901</v>
      </c>
      <c r="AL2382" s="4">
        <v>0.98144166324347604</v>
      </c>
      <c r="AM2382" s="4">
        <v>0.591433697537042</v>
      </c>
      <c r="AN2382" s="4">
        <v>7.57610652555539E-2</v>
      </c>
    </row>
    <row r="2383" spans="1:40">
      <c r="A2383" t="s">
        <v>512</v>
      </c>
      <c r="B2383">
        <v>0.04</v>
      </c>
      <c r="C2383">
        <v>0.04</v>
      </c>
      <c r="D2383">
        <v>0.02</v>
      </c>
      <c r="E2383">
        <v>0</v>
      </c>
      <c r="F2383" t="s">
        <v>527</v>
      </c>
      <c r="G2383" s="2">
        <v>0.61166666666666702</v>
      </c>
      <c r="H2383" s="2">
        <v>0.23583333333333301</v>
      </c>
      <c r="I2383" s="2">
        <v>8.6250000000000104E-2</v>
      </c>
      <c r="J2383" s="2">
        <v>7.2916666666666699E-2</v>
      </c>
      <c r="K2383" s="2">
        <v>0</v>
      </c>
      <c r="M2383" s="1">
        <v>0.192412338014739</v>
      </c>
      <c r="N2383" s="1">
        <v>0.85352402683046003</v>
      </c>
      <c r="O2383" s="1">
        <v>0.234222280401334</v>
      </c>
      <c r="P2383" s="1">
        <v>1.6618605306966501</v>
      </c>
      <c r="Q2383" s="1">
        <v>0.84819518242872305</v>
      </c>
      <c r="R2383" s="1">
        <v>0.32160409682937202</v>
      </c>
      <c r="S2383" s="1">
        <v>1.0220468528348201</v>
      </c>
      <c r="T2383" s="1">
        <v>0.16728329157673999</v>
      </c>
      <c r="U2383" s="1">
        <v>1.07735148380442</v>
      </c>
      <c r="V2383" s="1">
        <v>0.20441029602831101</v>
      </c>
      <c r="W2383" s="1">
        <v>0.53744354008010597</v>
      </c>
      <c r="X2383" s="1">
        <v>0.32879414651584798</v>
      </c>
      <c r="Y2383" s="1">
        <v>4.1629569342463799E-2</v>
      </c>
      <c r="AB2383" s="4">
        <v>5.2648047427176099</v>
      </c>
      <c r="AC2383" s="4">
        <v>13.771608464387</v>
      </c>
      <c r="AD2383" s="4">
        <v>2.3324909749037599</v>
      </c>
      <c r="AE2383" s="4">
        <v>10.9393051618301</v>
      </c>
      <c r="AF2383" s="4">
        <v>3.0822406956599102</v>
      </c>
      <c r="AG2383" s="4">
        <v>0.95078969490200105</v>
      </c>
      <c r="AH2383" s="4">
        <v>2.5486895657298101</v>
      </c>
      <c r="AI2383" s="4">
        <v>0.36658191232736798</v>
      </c>
      <c r="AJ2383" s="4">
        <v>2.1563096383191702</v>
      </c>
      <c r="AK2383" s="4">
        <v>0.38544754201425402</v>
      </c>
      <c r="AL2383" s="4">
        <v>0.98177696812729898</v>
      </c>
      <c r="AM2383" s="4">
        <v>0.59198162938409005</v>
      </c>
      <c r="AN2383" s="4">
        <v>7.5842732763395801E-2</v>
      </c>
    </row>
    <row r="2384" spans="1:40">
      <c r="A2384" t="s">
        <v>512</v>
      </c>
      <c r="B2384">
        <v>4.1000000000000002E-2</v>
      </c>
      <c r="C2384">
        <v>0.04</v>
      </c>
      <c r="D2384">
        <v>0.02</v>
      </c>
      <c r="E2384">
        <v>0</v>
      </c>
      <c r="F2384" t="s">
        <v>527</v>
      </c>
      <c r="G2384" s="2">
        <v>0.59413618795068801</v>
      </c>
      <c r="H2384" s="2">
        <v>0.28684389559967</v>
      </c>
      <c r="I2384" s="2">
        <v>0.103927741522263</v>
      </c>
      <c r="J2384" s="2">
        <v>0</v>
      </c>
      <c r="K2384" s="2">
        <v>2.17657932797755E-2</v>
      </c>
      <c r="M2384" s="1">
        <v>0.178628995577779</v>
      </c>
      <c r="N2384" s="1">
        <v>0.79661181622793298</v>
      </c>
      <c r="O2384" s="1">
        <v>0.226989131941011</v>
      </c>
      <c r="P2384" s="1">
        <v>1.6426348429430899</v>
      </c>
      <c r="Q2384" s="1">
        <v>0.972246369040345</v>
      </c>
      <c r="R2384" s="1">
        <v>0.438917021787739</v>
      </c>
      <c r="S2384" s="1">
        <v>1.7835056664801301</v>
      </c>
      <c r="T2384" s="1">
        <v>0.36456801389704402</v>
      </c>
      <c r="U2384" s="1">
        <v>2.6452407377529799</v>
      </c>
      <c r="V2384" s="1">
        <v>0.59790958410842598</v>
      </c>
      <c r="W2384" s="1">
        <v>1.7652502734482101</v>
      </c>
      <c r="X2384" s="1">
        <v>1.7397976971390601</v>
      </c>
      <c r="Y2384" s="1">
        <v>0.26564797139149698</v>
      </c>
      <c r="AB2384" s="4">
        <v>5.1719519670139498</v>
      </c>
      <c r="AC2384" s="4">
        <v>13.556628532149601</v>
      </c>
      <c r="AD2384" s="4">
        <v>2.3045541356058399</v>
      </c>
      <c r="AE2384" s="4">
        <v>10.8392376678628</v>
      </c>
      <c r="AF2384" s="4">
        <v>3.0857360630942101</v>
      </c>
      <c r="AG2384" s="4">
        <v>0.96253335920766703</v>
      </c>
      <c r="AH2384" s="4">
        <v>2.6274495640018398</v>
      </c>
      <c r="AI2384" s="4">
        <v>0.38553233618205301</v>
      </c>
      <c r="AJ2384" s="4">
        <v>2.2962994709642301</v>
      </c>
      <c r="AK2384" s="4">
        <v>0.41895059283263902</v>
      </c>
      <c r="AL2384" s="4">
        <v>1.0835643635524299</v>
      </c>
      <c r="AM2384" s="4">
        <v>0.70795870724417898</v>
      </c>
      <c r="AN2384" s="4">
        <v>9.4479739822716305E-2</v>
      </c>
    </row>
    <row r="2385" spans="1:40">
      <c r="A2385" t="s">
        <v>512</v>
      </c>
      <c r="B2385">
        <v>4.2000000000000003E-2</v>
      </c>
      <c r="C2385">
        <v>0.04</v>
      </c>
      <c r="D2385">
        <v>0.02</v>
      </c>
      <c r="E2385">
        <v>0</v>
      </c>
      <c r="F2385" t="s">
        <v>527</v>
      </c>
      <c r="G2385" s="2">
        <v>0.59481900234312102</v>
      </c>
      <c r="H2385" s="2">
        <v>0.28685103954079699</v>
      </c>
      <c r="I2385" s="2">
        <v>0.103336851899635</v>
      </c>
      <c r="J2385" s="2">
        <v>0</v>
      </c>
      <c r="K2385" s="2">
        <v>2.1673690767541401E-2</v>
      </c>
      <c r="M2385" s="1">
        <v>0.17204897769043001</v>
      </c>
      <c r="N2385" s="1">
        <v>0.77130664832478402</v>
      </c>
      <c r="O2385" s="1">
        <v>0.22098637857207301</v>
      </c>
      <c r="P2385" s="1">
        <v>1.60748597481845</v>
      </c>
      <c r="Q2385" s="1">
        <v>0.95843128145327205</v>
      </c>
      <c r="R2385" s="1">
        <v>0.43369785954580198</v>
      </c>
      <c r="S2385" s="1">
        <v>1.7656220436755801</v>
      </c>
      <c r="T2385" s="1">
        <v>0.36144544384578497</v>
      </c>
      <c r="U2385" s="1">
        <v>2.6255695616915702</v>
      </c>
      <c r="V2385" s="1">
        <v>0.593931147277312</v>
      </c>
      <c r="W2385" s="1">
        <v>1.7544518722681099</v>
      </c>
      <c r="X2385" s="1">
        <v>1.7301938927423099</v>
      </c>
      <c r="Y2385" s="1">
        <v>0.264220633061932</v>
      </c>
      <c r="AB2385" s="4">
        <v>5.0817551411025601</v>
      </c>
      <c r="AC2385" s="4">
        <v>13.3471716926251</v>
      </c>
      <c r="AD2385" s="4">
        <v>2.2770453159929498</v>
      </c>
      <c r="AE2385" s="4">
        <v>10.7398566720462</v>
      </c>
      <c r="AF2385" s="4">
        <v>3.0877993317903001</v>
      </c>
      <c r="AG2385" s="4">
        <v>0.97329530842237799</v>
      </c>
      <c r="AH2385" s="4">
        <v>2.70149949862836</v>
      </c>
      <c r="AI2385" s="4">
        <v>0.40353074971949798</v>
      </c>
      <c r="AJ2385" s="4">
        <v>2.4298858491121198</v>
      </c>
      <c r="AK2385" s="4">
        <v>0.45107332421245599</v>
      </c>
      <c r="AL2385" s="4">
        <v>1.18143878339214</v>
      </c>
      <c r="AM2385" s="4">
        <v>0.82040259615209499</v>
      </c>
      <c r="AN2385" s="4">
        <v>0.112598118588405</v>
      </c>
    </row>
    <row r="2386" spans="1:40">
      <c r="A2386" t="s">
        <v>512</v>
      </c>
      <c r="B2386">
        <v>4.2999999999999997E-2</v>
      </c>
      <c r="C2386">
        <v>0.04</v>
      </c>
      <c r="D2386">
        <v>0.02</v>
      </c>
      <c r="E2386">
        <v>0</v>
      </c>
      <c r="F2386" t="s">
        <v>527</v>
      </c>
      <c r="G2386" s="2">
        <v>0.59550324372487995</v>
      </c>
      <c r="H2386" s="2">
        <v>0.286858198411791</v>
      </c>
      <c r="I2386" s="2">
        <v>0.102744727397963</v>
      </c>
      <c r="J2386" s="2">
        <v>0</v>
      </c>
      <c r="K2386" s="2">
        <v>2.1581395773568102E-2</v>
      </c>
      <c r="M2386" s="1">
        <v>0.165702349891832</v>
      </c>
      <c r="N2386" s="1">
        <v>0.74675630858481201</v>
      </c>
      <c r="O2386" s="1">
        <v>0.21512719461150201</v>
      </c>
      <c r="P2386" s="1">
        <v>1.5729813260379299</v>
      </c>
      <c r="Q2386" s="1">
        <v>0.94476056098041306</v>
      </c>
      <c r="R2386" s="1">
        <v>0.42852022862399902</v>
      </c>
      <c r="S2386" s="1">
        <v>1.7478456149511801</v>
      </c>
      <c r="T2386" s="1">
        <v>0.35833692031355702</v>
      </c>
      <c r="U2386" s="1">
        <v>2.6059653117327799</v>
      </c>
      <c r="V2386" s="1">
        <v>0.58996344549541102</v>
      </c>
      <c r="W2386" s="1">
        <v>1.7436780057711501</v>
      </c>
      <c r="X2386" s="1">
        <v>1.72060875426825</v>
      </c>
      <c r="Y2386" s="1">
        <v>0.26279605662137101</v>
      </c>
      <c r="AB2386" s="4">
        <v>4.9942927043410199</v>
      </c>
      <c r="AC2386" s="4">
        <v>13.1435570516017</v>
      </c>
      <c r="AD2386" s="4">
        <v>2.2499721414168499</v>
      </c>
      <c r="AE2386" s="4">
        <v>10.641054823031</v>
      </c>
      <c r="AF2386" s="4">
        <v>3.08774509280041</v>
      </c>
      <c r="AG2386" s="4">
        <v>0.98250016977074395</v>
      </c>
      <c r="AH2386" s="4">
        <v>2.7672508271815701</v>
      </c>
      <c r="AI2386" s="4">
        <v>0.41967246156714999</v>
      </c>
      <c r="AJ2386" s="4">
        <v>2.5501599263644601</v>
      </c>
      <c r="AK2386" s="4">
        <v>0.48007647654121299</v>
      </c>
      <c r="AL2386" s="4">
        <v>1.2699398450627399</v>
      </c>
      <c r="AM2386" s="4">
        <v>0.92230376192781005</v>
      </c>
      <c r="AN2386" s="4">
        <v>0.12902559780342601</v>
      </c>
    </row>
    <row r="2387" spans="1:40">
      <c r="A2387" t="s">
        <v>512</v>
      </c>
      <c r="B2387">
        <v>4.3999999999999997E-2</v>
      </c>
      <c r="C2387">
        <v>0.04</v>
      </c>
      <c r="D2387">
        <v>0.02</v>
      </c>
      <c r="E2387">
        <v>0</v>
      </c>
      <c r="F2387" t="s">
        <v>527</v>
      </c>
      <c r="G2387" s="2">
        <v>0.596188916573964</v>
      </c>
      <c r="H2387" s="2">
        <v>0.28686537225950198</v>
      </c>
      <c r="I2387" s="2">
        <v>0.102151364142103</v>
      </c>
      <c r="J2387" s="2">
        <v>0</v>
      </c>
      <c r="K2387" s="2">
        <v>2.1488907693833301E-2</v>
      </c>
      <c r="M2387" s="1">
        <v>0.15958115383155999</v>
      </c>
      <c r="N2387" s="1">
        <v>0.72293974919802495</v>
      </c>
      <c r="O2387" s="1">
        <v>0.209408511089339</v>
      </c>
      <c r="P2387" s="1">
        <v>1.53911107908282</v>
      </c>
      <c r="Q2387" s="1">
        <v>0.93123324590002998</v>
      </c>
      <c r="R2387" s="1">
        <v>0.42338396321051303</v>
      </c>
      <c r="S2387" s="1">
        <v>1.7301761736697701</v>
      </c>
      <c r="T2387" s="1">
        <v>0.35524243770831898</v>
      </c>
      <c r="U2387" s="1">
        <v>2.5864280323768201</v>
      </c>
      <c r="V2387" s="1">
        <v>0.58600649259967796</v>
      </c>
      <c r="W2387" s="1">
        <v>1.7329287132856199</v>
      </c>
      <c r="X2387" s="1">
        <v>1.7110423126782699</v>
      </c>
      <c r="Y2387" s="1">
        <v>0.261374246287019</v>
      </c>
      <c r="AB2387" s="4">
        <v>4.9093966375281504</v>
      </c>
      <c r="AC2387" s="4">
        <v>12.9454083383675</v>
      </c>
      <c r="AD2387" s="4">
        <v>2.2233250570036098</v>
      </c>
      <c r="AE2387" s="4">
        <v>10.542901567326499</v>
      </c>
      <c r="AF2387" s="4">
        <v>3.0858574807450498</v>
      </c>
      <c r="AG2387" s="4">
        <v>0.99034732639730505</v>
      </c>
      <c r="AH2387" s="4">
        <v>2.8257515785068201</v>
      </c>
      <c r="AI2387" s="4">
        <v>0.43419081918908198</v>
      </c>
      <c r="AJ2387" s="4">
        <v>2.6587912816799402</v>
      </c>
      <c r="AK2387" s="4">
        <v>0.50635084265124697</v>
      </c>
      <c r="AL2387" s="4">
        <v>1.3502411000662</v>
      </c>
      <c r="AM2387" s="4">
        <v>1.0149814724179</v>
      </c>
      <c r="AN2387" s="4">
        <v>0.14397375425460801</v>
      </c>
    </row>
    <row r="2388" spans="1:40">
      <c r="A2388" t="s">
        <v>512</v>
      </c>
      <c r="B2388">
        <v>4.4999999999999998E-2</v>
      </c>
      <c r="C2388">
        <v>0.04</v>
      </c>
      <c r="D2388">
        <v>0.02</v>
      </c>
      <c r="E2388">
        <v>0</v>
      </c>
      <c r="F2388" t="s">
        <v>527</v>
      </c>
      <c r="G2388" s="2">
        <v>0.59687602538713103</v>
      </c>
      <c r="H2388" s="2">
        <v>0.28687256113097798</v>
      </c>
      <c r="I2388" s="2">
        <v>0.101556758240681</v>
      </c>
      <c r="J2388" s="2">
        <v>0</v>
      </c>
      <c r="K2388" s="2">
        <v>2.1396225921785E-2</v>
      </c>
      <c r="M2388" s="1">
        <v>0.15367769159149999</v>
      </c>
      <c r="N2388" s="1">
        <v>0.69983646815852196</v>
      </c>
      <c r="O2388" s="1">
        <v>0.203827316799363</v>
      </c>
      <c r="P2388" s="1">
        <v>1.5058655355302799</v>
      </c>
      <c r="Q2388" s="1">
        <v>0.91784837722567003</v>
      </c>
      <c r="R2388" s="1">
        <v>0.41828889749279502</v>
      </c>
      <c r="S2388" s="1">
        <v>1.7126135127453599</v>
      </c>
      <c r="T2388" s="1">
        <v>0.35216199041713803</v>
      </c>
      <c r="U2388" s="1">
        <v>2.5669577683360001</v>
      </c>
      <c r="V2388" s="1">
        <v>0.58206030250051999</v>
      </c>
      <c r="W2388" s="1">
        <v>1.72220403435643</v>
      </c>
      <c r="X2388" s="1">
        <v>1.7014945990974899</v>
      </c>
      <c r="Y2388" s="1">
        <v>0.25995520629722102</v>
      </c>
      <c r="AB2388" s="4">
        <v>4.8269201118486604</v>
      </c>
      <c r="AC2388" s="4">
        <v>12.7523999997687</v>
      </c>
      <c r="AD2388" s="4">
        <v>2.19709511404626</v>
      </c>
      <c r="AE2388" s="4">
        <v>10.4454531616447</v>
      </c>
      <c r="AF2388" s="4">
        <v>3.08237504410552</v>
      </c>
      <c r="AG2388" s="4">
        <v>0.99700424191233405</v>
      </c>
      <c r="AH2388" s="4">
        <v>2.87788207698659</v>
      </c>
      <c r="AI2388" s="4">
        <v>0.44728183397266202</v>
      </c>
      <c r="AJ2388" s="4">
        <v>2.7571823649282998</v>
      </c>
      <c r="AK2388" s="4">
        <v>0.53022468956996804</v>
      </c>
      <c r="AL2388" s="4">
        <v>1.4233283345655099</v>
      </c>
      <c r="AM2388" s="4">
        <v>1.0995439148906501</v>
      </c>
      <c r="AN2388" s="4">
        <v>0.15762031275763499</v>
      </c>
    </row>
    <row r="2389" spans="1:40">
      <c r="A2389" t="s">
        <v>512</v>
      </c>
      <c r="B2389">
        <v>4.5999999999999999E-2</v>
      </c>
      <c r="C2389">
        <v>0.04</v>
      </c>
      <c r="D2389">
        <v>0.02</v>
      </c>
      <c r="E2389">
        <v>0</v>
      </c>
      <c r="F2389" t="s">
        <v>527</v>
      </c>
      <c r="G2389" s="2">
        <v>0.59756457467998902</v>
      </c>
      <c r="H2389" s="2">
        <v>0.28687976507346302</v>
      </c>
      <c r="I2389" s="2">
        <v>0.100960905786007</v>
      </c>
      <c r="J2389" s="2">
        <v>0</v>
      </c>
      <c r="K2389" s="2">
        <v>2.13033498483278E-2</v>
      </c>
      <c r="M2389" s="1">
        <v>0.14798451752234501</v>
      </c>
      <c r="N2389" s="1">
        <v>0.67742649618095696</v>
      </c>
      <c r="O2389" s="1">
        <v>0.198380657360195</v>
      </c>
      <c r="P2389" s="1">
        <v>1.47323511498119</v>
      </c>
      <c r="Q2389" s="1">
        <v>0.90460499870891697</v>
      </c>
      <c r="R2389" s="1">
        <v>0.41323486565755702</v>
      </c>
      <c r="S2389" s="1">
        <v>1.6951574246402801</v>
      </c>
      <c r="T2389" s="1">
        <v>0.34909557280602299</v>
      </c>
      <c r="U2389" s="1">
        <v>2.5475545645365498</v>
      </c>
      <c r="V2389" s="1">
        <v>0.57812488918247995</v>
      </c>
      <c r="W2389" s="1">
        <v>1.71150400874721</v>
      </c>
      <c r="X2389" s="1">
        <v>1.6919656448161899</v>
      </c>
      <c r="Y2389" s="1">
        <v>0.25853894091164198</v>
      </c>
      <c r="AB2389" s="4">
        <v>4.7467335930506502</v>
      </c>
      <c r="AC2389" s="4">
        <v>12.5642476835901</v>
      </c>
      <c r="AD2389" s="4">
        <v>2.1712738701534202</v>
      </c>
      <c r="AE2389" s="4">
        <v>10.3487552336807</v>
      </c>
      <c r="AF2389" s="4">
        <v>3.0774995121304798</v>
      </c>
      <c r="AG2389" s="4">
        <v>1.00261259876375</v>
      </c>
      <c r="AH2389" s="4">
        <v>2.9243871933572598</v>
      </c>
      <c r="AI2389" s="4">
        <v>0.45911136124156898</v>
      </c>
      <c r="AJ2389" s="4">
        <v>2.84651986788514</v>
      </c>
      <c r="AK2389" s="4">
        <v>0.55197578271848102</v>
      </c>
      <c r="AL2389" s="4">
        <v>1.49003567811913</v>
      </c>
      <c r="AM2389" s="4">
        <v>1.1769287884665101</v>
      </c>
      <c r="AN2389" s="4">
        <v>0.170115656153009</v>
      </c>
    </row>
    <row r="2390" spans="1:40">
      <c r="A2390" t="s">
        <v>512</v>
      </c>
      <c r="B2390">
        <v>4.7E-2</v>
      </c>
      <c r="C2390">
        <v>0.04</v>
      </c>
      <c r="D2390">
        <v>0.02</v>
      </c>
      <c r="E2390">
        <v>0</v>
      </c>
      <c r="F2390" t="s">
        <v>527</v>
      </c>
      <c r="G2390" s="2">
        <v>0.59825456898710405</v>
      </c>
      <c r="H2390" s="2">
        <v>0.2868869841344</v>
      </c>
      <c r="I2390" s="2">
        <v>0.10036380285398799</v>
      </c>
      <c r="J2390" s="2">
        <v>0</v>
      </c>
      <c r="K2390" s="2">
        <v>2.1210278861809699E-2</v>
      </c>
      <c r="M2390" s="1">
        <v>0.14249443032470299</v>
      </c>
      <c r="N2390" s="1">
        <v>0.65569038390485201</v>
      </c>
      <c r="O2390" s="1">
        <v>0.19306563428923401</v>
      </c>
      <c r="P2390" s="1">
        <v>1.4412103539942001</v>
      </c>
      <c r="Q2390" s="1">
        <v>0.89150215684213996</v>
      </c>
      <c r="R2390" s="1">
        <v>0.408221701890772</v>
      </c>
      <c r="S2390" s="1">
        <v>1.67780770136239</v>
      </c>
      <c r="T2390" s="1">
        <v>0.34604317921975902</v>
      </c>
      <c r="U2390" s="1">
        <v>2.52821846612057</v>
      </c>
      <c r="V2390" s="1">
        <v>0.57420026670493796</v>
      </c>
      <c r="W2390" s="1">
        <v>1.70082867644228</v>
      </c>
      <c r="X2390" s="1">
        <v>1.68245548129127</v>
      </c>
      <c r="Y2390" s="1">
        <v>0.25712545441145401</v>
      </c>
      <c r="AB2390" s="4">
        <v>4.6687218059468698</v>
      </c>
      <c r="AC2390" s="4">
        <v>12.380700831269399</v>
      </c>
      <c r="AD2390" s="4">
        <v>2.14585331132505</v>
      </c>
      <c r="AE2390" s="4">
        <v>10.25284477362</v>
      </c>
      <c r="AF2390" s="4">
        <v>3.07140261354149</v>
      </c>
      <c r="AG2390" s="4">
        <v>1.00729307252635</v>
      </c>
      <c r="AH2390" s="4">
        <v>2.96590142867736</v>
      </c>
      <c r="AI2390" s="4">
        <v>0.46982068471034399</v>
      </c>
      <c r="AJ2390" s="4">
        <v>2.92781467945044</v>
      </c>
      <c r="AK2390" s="4">
        <v>0.57184073806611802</v>
      </c>
      <c r="AL2390" s="4">
        <v>1.55107368825231</v>
      </c>
      <c r="AM2390" s="4">
        <v>1.24793487600863</v>
      </c>
      <c r="AN2390" s="4">
        <v>0.18158788863626099</v>
      </c>
    </row>
    <row r="2391" spans="1:40">
      <c r="A2391" t="s">
        <v>512</v>
      </c>
      <c r="B2391">
        <v>4.8000000000000001E-2</v>
      </c>
      <c r="C2391">
        <v>0.04</v>
      </c>
      <c r="D2391">
        <v>0.02</v>
      </c>
      <c r="E2391">
        <v>0</v>
      </c>
      <c r="F2391" t="s">
        <v>527</v>
      </c>
      <c r="G2391" s="2">
        <v>0.59894601286209004</v>
      </c>
      <c r="H2391" s="2">
        <v>0.28689421836143197</v>
      </c>
      <c r="I2391" s="2">
        <v>9.9765445504044495E-2</v>
      </c>
      <c r="J2391" s="2">
        <v>0</v>
      </c>
      <c r="K2391" s="2">
        <v>2.1117012348009102E-2</v>
      </c>
      <c r="M2391" s="1">
        <v>0.13720046536782199</v>
      </c>
      <c r="N2391" s="1">
        <v>0.63460918938104605</v>
      </c>
      <c r="O2391" s="1">
        <v>0.18787940408928999</v>
      </c>
      <c r="P2391" s="1">
        <v>1.40978190502608</v>
      </c>
      <c r="Q2391" s="1">
        <v>0.87853890086126596</v>
      </c>
      <c r="R2391" s="1">
        <v>0.40324924037766802</v>
      </c>
      <c r="S2391" s="1">
        <v>1.6605641344621</v>
      </c>
      <c r="T2391" s="1">
        <v>0.34300480398173699</v>
      </c>
      <c r="U2391" s="1">
        <v>2.50894951844798</v>
      </c>
      <c r="V2391" s="1">
        <v>0.57028644920281202</v>
      </c>
      <c r="W2391" s="1">
        <v>1.69017807764886</v>
      </c>
      <c r="X2391" s="1">
        <v>1.6729641401477999</v>
      </c>
      <c r="Y2391" s="1">
        <v>0.25571475109951203</v>
      </c>
      <c r="AB2391" s="4">
        <v>4.5927813443152798</v>
      </c>
      <c r="AC2391" s="4">
        <v>12.201536852727701</v>
      </c>
      <c r="AD2391" s="4">
        <v>2.12082579047699</v>
      </c>
      <c r="AE2391" s="4">
        <v>10.1577516986919</v>
      </c>
      <c r="AF2391" s="4">
        <v>3.06423143408762</v>
      </c>
      <c r="AG2391" s="4">
        <v>1.0111490831290699</v>
      </c>
      <c r="AH2391" s="4">
        <v>3.0029686231595298</v>
      </c>
      <c r="AI2391" s="4">
        <v>0.47953090427010098</v>
      </c>
      <c r="AJ2391" s="4">
        <v>3.0019332790345401</v>
      </c>
      <c r="AK2391" s="4">
        <v>0.59002237025188697</v>
      </c>
      <c r="AL2391" s="4">
        <v>1.60705141690622</v>
      </c>
      <c r="AM2391" s="4">
        <v>1.3132468506083399</v>
      </c>
      <c r="AN2391" s="4">
        <v>0.19214681408885501</v>
      </c>
    </row>
    <row r="2392" spans="1:40">
      <c r="A2392" t="s">
        <v>512</v>
      </c>
      <c r="B2392">
        <v>4.9000000000000002E-2</v>
      </c>
      <c r="C2392">
        <v>0.04</v>
      </c>
      <c r="D2392">
        <v>0.02</v>
      </c>
      <c r="E2392">
        <v>0</v>
      </c>
      <c r="F2392" t="s">
        <v>527</v>
      </c>
      <c r="G2392" s="2">
        <v>0.59963891087771803</v>
      </c>
      <c r="H2392" s="2">
        <v>0.286901467802401</v>
      </c>
      <c r="I2392" s="2">
        <v>9.9165829779022496E-2</v>
      </c>
      <c r="J2392" s="2">
        <v>0</v>
      </c>
      <c r="K2392" s="2">
        <v>2.1023549690120599E-2</v>
      </c>
      <c r="M2392" s="1">
        <v>0.132095887239122</v>
      </c>
      <c r="N2392" s="1">
        <v>0.61416446583455797</v>
      </c>
      <c r="O2392" s="1">
        <v>0.182819177347775</v>
      </c>
      <c r="P2392" s="1">
        <v>1.3789405353783499</v>
      </c>
      <c r="Q2392" s="1">
        <v>0.86571428274856299</v>
      </c>
      <c r="R2392" s="1">
        <v>0.39831731530272801</v>
      </c>
      <c r="S2392" s="1">
        <v>1.64342651502954</v>
      </c>
      <c r="T2392" s="1">
        <v>0.33998044139377998</v>
      </c>
      <c r="U2392" s="1">
        <v>2.48974776709843</v>
      </c>
      <c r="V2392" s="1">
        <v>0.56638345088727604</v>
      </c>
      <c r="W2392" s="1">
        <v>1.67955225279912</v>
      </c>
      <c r="X2392" s="1">
        <v>1.66349165318049</v>
      </c>
      <c r="Y2392" s="1">
        <v>0.25430683530054898</v>
      </c>
      <c r="AB2392" s="4">
        <v>4.5188187705599798</v>
      </c>
      <c r="AC2392" s="4">
        <v>12.0265565015369</v>
      </c>
      <c r="AD2392" s="4">
        <v>2.0961839784473901</v>
      </c>
      <c r="AE2392" s="4">
        <v>10.0635000938291</v>
      </c>
      <c r="AF2392" s="4">
        <v>3.0561126656408799</v>
      </c>
      <c r="AG2392" s="4">
        <v>1.0142697699663199</v>
      </c>
      <c r="AH2392" s="4">
        <v>3.0360575873129898</v>
      </c>
      <c r="AI2392" s="4">
        <v>0.48834641595648598</v>
      </c>
      <c r="AJ2392" s="4">
        <v>3.0696226347610298</v>
      </c>
      <c r="AK2392" s="4">
        <v>0.60669552040499897</v>
      </c>
      <c r="AL2392" s="4">
        <v>1.65849391141486</v>
      </c>
      <c r="AM2392" s="4">
        <v>1.37345494969437</v>
      </c>
      <c r="AN2392" s="4">
        <v>0.20188709130613999</v>
      </c>
    </row>
    <row r="2393" spans="1:40">
      <c r="A2393" t="s">
        <v>512</v>
      </c>
      <c r="B2393">
        <v>0.05</v>
      </c>
      <c r="C2393">
        <v>0.04</v>
      </c>
      <c r="D2393">
        <v>0.02</v>
      </c>
      <c r="E2393">
        <v>0</v>
      </c>
      <c r="F2393" t="s">
        <v>527</v>
      </c>
      <c r="G2393" s="2">
        <v>0.60033326762601003</v>
      </c>
      <c r="H2393" s="2">
        <v>0.28690873250535098</v>
      </c>
      <c r="I2393" s="2">
        <v>9.8564951705105694E-2</v>
      </c>
      <c r="J2393" s="2">
        <v>0</v>
      </c>
      <c r="K2393" s="2">
        <v>2.0929890268741799E-2</v>
      </c>
      <c r="M2393" s="1">
        <v>0.12717418251794699</v>
      </c>
      <c r="N2393" s="1">
        <v>0.59433824969836702</v>
      </c>
      <c r="O2393" s="1">
        <v>0.17788221784830499</v>
      </c>
      <c r="P2393" s="1">
        <v>1.3486771261499999</v>
      </c>
      <c r="Q2393" s="1">
        <v>0.85302735723543999</v>
      </c>
      <c r="R2393" s="1">
        <v>0.393425760849685</v>
      </c>
      <c r="S2393" s="1">
        <v>1.62639463369153</v>
      </c>
      <c r="T2393" s="1">
        <v>0.33697008573597698</v>
      </c>
      <c r="U2393" s="1">
        <v>2.47061325787335</v>
      </c>
      <c r="V2393" s="1">
        <v>0.56249128604648801</v>
      </c>
      <c r="W2393" s="1">
        <v>1.66895124255239</v>
      </c>
      <c r="X2393" s="1">
        <v>1.65403805235528</v>
      </c>
      <c r="Y2393" s="1">
        <v>0.25290171136136003</v>
      </c>
      <c r="AB2393" s="4">
        <v>4.4467490909926397</v>
      </c>
      <c r="AC2393" s="4">
        <v>11.8555801704481</v>
      </c>
      <c r="AD2393" s="4">
        <v>2.0719208245754199</v>
      </c>
      <c r="AE2393" s="4">
        <v>9.9701092040075601</v>
      </c>
      <c r="AF2393" s="4">
        <v>3.04715600547277</v>
      </c>
      <c r="AG2393" s="4">
        <v>1.0167323719869401</v>
      </c>
      <c r="AH2393" s="4">
        <v>3.0655746068570902</v>
      </c>
      <c r="AI2393" s="4">
        <v>0.496357695924036</v>
      </c>
      <c r="AJ2393" s="4">
        <v>3.1315301220291101</v>
      </c>
      <c r="AK2393" s="4">
        <v>0.62201171840131597</v>
      </c>
      <c r="AL2393" s="4">
        <v>1.70585621528683</v>
      </c>
      <c r="AM2393" s="4">
        <v>1.42907071432043</v>
      </c>
      <c r="AN2393" s="4">
        <v>0.21089075817973599</v>
      </c>
    </row>
    <row r="2394" spans="1:40">
      <c r="A2394" t="s">
        <v>512</v>
      </c>
      <c r="B2394">
        <v>5.0999999999999997E-2</v>
      </c>
      <c r="C2394">
        <v>0.04</v>
      </c>
      <c r="D2394">
        <v>0.02</v>
      </c>
      <c r="E2394">
        <v>0</v>
      </c>
      <c r="F2394" t="s">
        <v>527</v>
      </c>
      <c r="G2394" s="2">
        <v>0.60102908771834496</v>
      </c>
      <c r="H2394" s="2">
        <v>0.286916012518529</v>
      </c>
      <c r="I2394" s="2">
        <v>9.7962807291728599E-2</v>
      </c>
      <c r="J2394" s="2">
        <v>0</v>
      </c>
      <c r="K2394" s="2">
        <v>2.0836033461859499E-2</v>
      </c>
      <c r="M2394" s="1">
        <v>0.122429052767069</v>
      </c>
      <c r="N2394" s="1">
        <v>0.57511304891261505</v>
      </c>
      <c r="O2394" s="1">
        <v>0.173065841694578</v>
      </c>
      <c r="P2394" s="1">
        <v>1.3189826711966399</v>
      </c>
      <c r="Q2394" s="1">
        <v>0.84047718180525099</v>
      </c>
      <c r="R2394" s="1">
        <v>0.38857441120151998</v>
      </c>
      <c r="S2394" s="1">
        <v>1.60946828060864</v>
      </c>
      <c r="T2394" s="1">
        <v>0.33397373126649799</v>
      </c>
      <c r="U2394" s="1">
        <v>2.4515460367979101</v>
      </c>
      <c r="V2394" s="1">
        <v>0.55860996904631999</v>
      </c>
      <c r="W2394" s="1">
        <v>1.6583750877973</v>
      </c>
      <c r="X2394" s="1">
        <v>1.64460336981085</v>
      </c>
      <c r="Y2394" s="1">
        <v>0.251499383650995</v>
      </c>
      <c r="AB2394" s="4">
        <v>4.3764945220466798</v>
      </c>
      <c r="AC2394" s="4">
        <v>11.688444899558</v>
      </c>
      <c r="AD2394" s="4">
        <v>2.0480295246940901</v>
      </c>
      <c r="AE2394" s="4">
        <v>9.8775942343425793</v>
      </c>
      <c r="AF2394" s="4">
        <v>3.03745689760671</v>
      </c>
      <c r="AG2394" s="4">
        <v>1.01860414712087</v>
      </c>
      <c r="AH2394" s="4">
        <v>3.0918735273289002</v>
      </c>
      <c r="AI2394" s="4">
        <v>0.50364354558677804</v>
      </c>
      <c r="AJ2394" s="4">
        <v>3.1882195868705501</v>
      </c>
      <c r="AK2394" s="4">
        <v>0.636102942747647</v>
      </c>
      <c r="AL2394" s="4">
        <v>1.74953465915843</v>
      </c>
      <c r="AM2394" s="4">
        <v>1.4805396821390999</v>
      </c>
      <c r="AN2394" s="4">
        <v>0.21922926732849601</v>
      </c>
    </row>
    <row r="2395" spans="1:40">
      <c r="A2395" t="s">
        <v>512</v>
      </c>
      <c r="B2395">
        <v>5.1999999999999998E-2</v>
      </c>
      <c r="C2395">
        <v>0.04</v>
      </c>
      <c r="D2395">
        <v>0.02</v>
      </c>
      <c r="E2395">
        <v>0</v>
      </c>
      <c r="F2395" t="s">
        <v>527</v>
      </c>
      <c r="G2395" s="2">
        <v>0.60172637578555899</v>
      </c>
      <c r="H2395" s="2">
        <v>0.28692330789038401</v>
      </c>
      <c r="I2395" s="2">
        <v>9.7359392531487801E-2</v>
      </c>
      <c r="J2395" s="2">
        <v>0</v>
      </c>
      <c r="K2395" s="2">
        <v>2.07419786448362E-2</v>
      </c>
      <c r="M2395" s="1">
        <v>0.117854407735712</v>
      </c>
      <c r="N2395" s="1">
        <v>0.55647183148387702</v>
      </c>
      <c r="O2395" s="1">
        <v>0.168367416446393</v>
      </c>
      <c r="P2395" s="1">
        <v>1.2898482760955901</v>
      </c>
      <c r="Q2395" s="1">
        <v>0.82806281669613002</v>
      </c>
      <c r="R2395" s="1">
        <v>0.38376310054045798</v>
      </c>
      <c r="S2395" s="1">
        <v>1.5926472454721701</v>
      </c>
      <c r="T2395" s="1">
        <v>0.33099137222142599</v>
      </c>
      <c r="U2395" s="1">
        <v>2.4325461501231</v>
      </c>
      <c r="V2395" s="1">
        <v>0.55473951433110702</v>
      </c>
      <c r="W2395" s="1">
        <v>1.64782382965404</v>
      </c>
      <c r="X2395" s="1">
        <v>1.6351876378602399</v>
      </c>
      <c r="Y2395" s="1">
        <v>0.25009985656095501</v>
      </c>
      <c r="AB2395" s="4">
        <v>4.30798348390464</v>
      </c>
      <c r="AC2395" s="4">
        <v>11.5250019413152</v>
      </c>
      <c r="AD2395" s="4">
        <v>2.0245034949181102</v>
      </c>
      <c r="AE2395" s="4">
        <v>9.7859669999932297</v>
      </c>
      <c r="AF2395" s="4">
        <v>3.0270987601671</v>
      </c>
      <c r="AG2395" s="4">
        <v>1.0199439318132799</v>
      </c>
      <c r="AH2395" s="4">
        <v>3.1152639478266901</v>
      </c>
      <c r="AI2395" s="4">
        <v>0.51027291579495104</v>
      </c>
      <c r="AJ2395" s="4">
        <v>3.2401843974273099</v>
      </c>
      <c r="AK2395" s="4">
        <v>0.64908467548776505</v>
      </c>
      <c r="AL2395" s="4">
        <v>1.7898760346931999</v>
      </c>
      <c r="AM2395" s="4">
        <v>1.52825170044313</v>
      </c>
      <c r="AN2395" s="4">
        <v>0.22696514004868101</v>
      </c>
    </row>
    <row r="2396" spans="1:40">
      <c r="A2396" t="s">
        <v>512</v>
      </c>
      <c r="B2396">
        <v>5.2999999999999999E-2</v>
      </c>
      <c r="C2396">
        <v>0.04</v>
      </c>
      <c r="D2396">
        <v>0.02</v>
      </c>
      <c r="E2396">
        <v>0</v>
      </c>
      <c r="F2396" t="s">
        <v>527</v>
      </c>
      <c r="G2396" s="2">
        <v>0.60242513647804596</v>
      </c>
      <c r="H2396" s="2">
        <v>0.28693061866957098</v>
      </c>
      <c r="I2396" s="2">
        <v>9.6754703400053196E-2</v>
      </c>
      <c r="J2396" s="2">
        <v>0</v>
      </c>
      <c r="K2396" s="2">
        <v>2.0647725190395701E-2</v>
      </c>
      <c r="M2396" s="1">
        <v>0.113444358767991</v>
      </c>
      <c r="N2396" s="1">
        <v>0.53839801429923895</v>
      </c>
      <c r="O2396" s="1">
        <v>0.16378436026766299</v>
      </c>
      <c r="P2396" s="1">
        <v>1.2612651571173501</v>
      </c>
      <c r="Q2396" s="1">
        <v>0.81578332490382099</v>
      </c>
      <c r="R2396" s="1">
        <v>0.378991663047964</v>
      </c>
      <c r="S2396" s="1">
        <v>1.57593131750111</v>
      </c>
      <c r="T2396" s="1">
        <v>0.32802300281456898</v>
      </c>
      <c r="U2396" s="1">
        <v>2.41361364432779</v>
      </c>
      <c r="V2396" s="1">
        <v>0.55087993642440403</v>
      </c>
      <c r="W2396" s="1">
        <v>1.63729750947661</v>
      </c>
      <c r="X2396" s="1">
        <v>1.62579088899243</v>
      </c>
      <c r="Y2396" s="1">
        <v>0.24870313450538301</v>
      </c>
      <c r="AB2396" s="4">
        <v>4.2411497734142696</v>
      </c>
      <c r="AC2396" s="4">
        <v>11.365114764340801</v>
      </c>
      <c r="AD2396" s="4">
        <v>2.0013363500003298</v>
      </c>
      <c r="AE2396" s="4">
        <v>9.6952364577364296</v>
      </c>
      <c r="AF2396" s="4">
        <v>3.0161548077561702</v>
      </c>
      <c r="AG2396" s="4">
        <v>1.0208034170070801</v>
      </c>
      <c r="AH2396" s="4">
        <v>3.1360179249814699</v>
      </c>
      <c r="AI2396" s="4">
        <v>0.51630639934322697</v>
      </c>
      <c r="AJ2396" s="4">
        <v>3.2878581224332999</v>
      </c>
      <c r="AK2396" s="4">
        <v>0.66105840167101104</v>
      </c>
      <c r="AL2396" s="4">
        <v>1.8271851004998501</v>
      </c>
      <c r="AM2396" s="4">
        <v>1.57254936410854</v>
      </c>
      <c r="AN2396" s="4">
        <v>0.234153319545921</v>
      </c>
    </row>
    <row r="2397" spans="1:40">
      <c r="A2397" t="s">
        <v>512</v>
      </c>
      <c r="B2397">
        <v>5.3999999999999999E-2</v>
      </c>
      <c r="C2397">
        <v>0.04</v>
      </c>
      <c r="D2397">
        <v>0.02</v>
      </c>
      <c r="E2397">
        <v>0</v>
      </c>
      <c r="F2397" t="s">
        <v>527</v>
      </c>
      <c r="G2397" s="2">
        <v>0.603125374465866</v>
      </c>
      <c r="H2397" s="2">
        <v>0.286937944904951</v>
      </c>
      <c r="I2397" s="2">
        <v>9.6148735856078693E-2</v>
      </c>
      <c r="J2397" s="2">
        <v>0</v>
      </c>
      <c r="K2397" s="2">
        <v>2.05532724686096E-2</v>
      </c>
      <c r="M2397" s="1">
        <v>0.10919321241084599</v>
      </c>
      <c r="N2397" s="1">
        <v>0.52087545219003695</v>
      </c>
      <c r="O2397" s="1">
        <v>0.15931414108630901</v>
      </c>
      <c r="P2397" s="1">
        <v>1.2332246402031599</v>
      </c>
      <c r="Q2397" s="1">
        <v>0.80363777218454002</v>
      </c>
      <c r="R2397" s="1">
        <v>0.37425993290474402</v>
      </c>
      <c r="S2397" s="1">
        <v>1.55932028543903</v>
      </c>
      <c r="T2397" s="1">
        <v>0.32506861723728198</v>
      </c>
      <c r="U2397" s="1">
        <v>2.3947485661208199</v>
      </c>
      <c r="V2397" s="1">
        <v>0.54703124992974805</v>
      </c>
      <c r="W2397" s="1">
        <v>1.6267961688550501</v>
      </c>
      <c r="X2397" s="1">
        <v>1.6164131558739401</v>
      </c>
      <c r="Y2397" s="1">
        <v>0.247309221921269</v>
      </c>
      <c r="AB2397" s="4">
        <v>4.1759318794894096</v>
      </c>
      <c r="AC2397" s="4">
        <v>11.2086574058011</v>
      </c>
      <c r="AD2397" s="4">
        <v>1.97852188531882</v>
      </c>
      <c r="AE2397" s="4">
        <v>9.6054091435728708</v>
      </c>
      <c r="AF2397" s="4">
        <v>3.0046895522351398</v>
      </c>
      <c r="AG2397" s="4">
        <v>1.02122819895196</v>
      </c>
      <c r="AH2397" s="4">
        <v>3.1543754938747299</v>
      </c>
      <c r="AI2397" s="4">
        <v>0.52179746009510997</v>
      </c>
      <c r="AJ2397" s="4">
        <v>3.33162332525841</v>
      </c>
      <c r="AK2397" s="4">
        <v>0.67211366773826697</v>
      </c>
      <c r="AL2397" s="4">
        <v>1.8617307634765701</v>
      </c>
      <c r="AM2397" s="4">
        <v>1.61373496448897</v>
      </c>
      <c r="AN2397" s="4">
        <v>0.240842285361557</v>
      </c>
    </row>
    <row r="2398" spans="1:40">
      <c r="A2398" t="s">
        <v>512</v>
      </c>
      <c r="B2398">
        <v>5.5E-2</v>
      </c>
      <c r="C2398">
        <v>0.04</v>
      </c>
      <c r="D2398">
        <v>0.02</v>
      </c>
      <c r="E2398">
        <v>0</v>
      </c>
      <c r="F2398" t="s">
        <v>527</v>
      </c>
      <c r="G2398" s="2">
        <v>0.60382709443884597</v>
      </c>
      <c r="H2398" s="2">
        <v>0.28694528664559099</v>
      </c>
      <c r="I2398" s="2">
        <v>9.5541485841111495E-2</v>
      </c>
      <c r="J2398" s="2">
        <v>0</v>
      </c>
      <c r="K2398" s="2">
        <v>2.04586198468833E-2</v>
      </c>
      <c r="M2398" s="1">
        <v>0.10509546421573</v>
      </c>
      <c r="N2398" s="1">
        <v>0.50388842724015603</v>
      </c>
      <c r="O2398" s="1">
        <v>0.15495427576587101</v>
      </c>
      <c r="P2398" s="1">
        <v>1.20571815994862</v>
      </c>
      <c r="Q2398" s="1">
        <v>0.791625227057832</v>
      </c>
      <c r="R2398" s="1">
        <v>0.36956774429073602</v>
      </c>
      <c r="S2398" s="1">
        <v>1.5428139375509999</v>
      </c>
      <c r="T2398" s="1">
        <v>0.32212820965828298</v>
      </c>
      <c r="U2398" s="1">
        <v>2.3759509624431301</v>
      </c>
      <c r="V2398" s="1">
        <v>0.54319346953143899</v>
      </c>
      <c r="W2398" s="1">
        <v>1.61631984961779</v>
      </c>
      <c r="X2398" s="1">
        <v>1.6070544713505299</v>
      </c>
      <c r="Y2398" s="1">
        <v>0.24591812326864401</v>
      </c>
      <c r="AB2398" s="4">
        <v>4.1122724126006398</v>
      </c>
      <c r="AC2398" s="4">
        <v>11.0555131027045</v>
      </c>
      <c r="AD2398" s="4">
        <v>1.95605406177103</v>
      </c>
      <c r="AE2398" s="4">
        <v>9.5164895351599004</v>
      </c>
      <c r="AF2398" s="4">
        <v>2.9927600462289101</v>
      </c>
      <c r="AG2398" s="4">
        <v>1.02125864987482</v>
      </c>
      <c r="AH2398" s="4">
        <v>3.1705492425127999</v>
      </c>
      <c r="AI2398" s="4">
        <v>0.52679345140029099</v>
      </c>
      <c r="AJ2398" s="4">
        <v>3.37181885040214</v>
      </c>
      <c r="AK2398" s="4">
        <v>0.68232978704177005</v>
      </c>
      <c r="AL2398" s="4">
        <v>1.8937512004964501</v>
      </c>
      <c r="AM2398" s="4">
        <v>1.6520762470710399</v>
      </c>
      <c r="AN2398" s="4">
        <v>0.24707497675447099</v>
      </c>
    </row>
    <row r="2399" spans="1:40">
      <c r="A2399" t="s">
        <v>512</v>
      </c>
      <c r="B2399">
        <v>5.6000000000000001E-2</v>
      </c>
      <c r="C2399">
        <v>0.04</v>
      </c>
      <c r="D2399">
        <v>0.02</v>
      </c>
      <c r="E2399">
        <v>0</v>
      </c>
      <c r="F2399" t="s">
        <v>527</v>
      </c>
      <c r="G2399" s="2">
        <v>0.60453030110668404</v>
      </c>
      <c r="H2399" s="2">
        <v>0.28695264394076703</v>
      </c>
      <c r="I2399" s="2">
        <v>9.4932949279502604E-2</v>
      </c>
      <c r="J2399" s="2">
        <v>0</v>
      </c>
      <c r="K2399" s="2">
        <v>2.0363766689941401E-2</v>
      </c>
      <c r="M2399" s="1">
        <v>0.101145792728426</v>
      </c>
      <c r="N2399" s="1">
        <v>0.48742163833392399</v>
      </c>
      <c r="O2399" s="1">
        <v>0.150702329288735</v>
      </c>
      <c r="P2399" s="1">
        <v>1.17873725859359</v>
      </c>
      <c r="Q2399" s="1">
        <v>0.77974476080946598</v>
      </c>
      <c r="R2399" s="1">
        <v>0.364914931385111</v>
      </c>
      <c r="S2399" s="1">
        <v>1.52641206162042</v>
      </c>
      <c r="T2399" s="1">
        <v>0.31920177422346402</v>
      </c>
      <c r="U2399" s="1">
        <v>2.3572208804699102</v>
      </c>
      <c r="V2399" s="1">
        <v>0.53936660999532504</v>
      </c>
      <c r="W2399" s="1">
        <v>1.605868593834</v>
      </c>
      <c r="X2399" s="1">
        <v>1.5977148684488101</v>
      </c>
      <c r="Y2399" s="1">
        <v>0.24452984303079001</v>
      </c>
      <c r="AB2399" s="4">
        <v>4.05011762626817</v>
      </c>
      <c r="AC2399" s="4">
        <v>10.9055731479628</v>
      </c>
      <c r="AD2399" s="4">
        <v>1.93392699301225</v>
      </c>
      <c r="AE2399" s="4">
        <v>9.4284803536889505</v>
      </c>
      <c r="AF2399" s="4">
        <v>2.9804169193801902</v>
      </c>
      <c r="AG2399" s="4">
        <v>1.02093064353843</v>
      </c>
      <c r="AH2399" s="4">
        <v>3.18472812388862</v>
      </c>
      <c r="AI2399" s="4">
        <v>0.53133646477576202</v>
      </c>
      <c r="AJ2399" s="4">
        <v>3.4087458955718501</v>
      </c>
      <c r="AK2399" s="4">
        <v>0.69177726111169202</v>
      </c>
      <c r="AL2399" s="4">
        <v>1.9234581264786901</v>
      </c>
      <c r="AM2399" s="4">
        <v>1.6878112095206499</v>
      </c>
      <c r="AN2399" s="4">
        <v>0.25288956218596098</v>
      </c>
    </row>
    <row r="2400" spans="1:40">
      <c r="A2400" t="s">
        <v>512</v>
      </c>
      <c r="B2400">
        <v>5.7000000000000002E-2</v>
      </c>
      <c r="C2400">
        <v>0.04</v>
      </c>
      <c r="D2400">
        <v>0.02</v>
      </c>
      <c r="E2400">
        <v>0</v>
      </c>
      <c r="F2400" t="s">
        <v>527</v>
      </c>
      <c r="G2400" s="2">
        <v>0.60523499919905599</v>
      </c>
      <c r="H2400" s="2">
        <v>0.28696001683996097</v>
      </c>
      <c r="I2400" s="2">
        <v>9.4323122078314295E-2</v>
      </c>
      <c r="J2400" s="2">
        <v>0</v>
      </c>
      <c r="K2400" s="2">
        <v>2.02687123598141E-2</v>
      </c>
      <c r="M2400" s="1">
        <v>9.7339053661562702E-2</v>
      </c>
      <c r="N2400" s="1">
        <v>0.47146019093871799</v>
      </c>
      <c r="O2400" s="1">
        <v>0.14655591395081299</v>
      </c>
      <c r="P2400" s="1">
        <v>1.1522735850180801</v>
      </c>
      <c r="Q2400" s="1">
        <v>0.76799544749432203</v>
      </c>
      <c r="R2400" s="1">
        <v>0.36030132836626799</v>
      </c>
      <c r="S2400" s="1">
        <v>1.5101144449458499</v>
      </c>
      <c r="T2400" s="1">
        <v>0.31628930505570402</v>
      </c>
      <c r="U2400" s="1">
        <v>2.3385583676127801</v>
      </c>
      <c r="V2400" s="1">
        <v>0.5355506861696</v>
      </c>
      <c r="W2400" s="1">
        <v>1.59544244381595</v>
      </c>
      <c r="X2400" s="1">
        <v>1.5883943803779299</v>
      </c>
      <c r="Y2400" s="1">
        <v>0.243144385714441</v>
      </c>
      <c r="AB2400" s="4">
        <v>3.9894170132421301</v>
      </c>
      <c r="AC2400" s="4">
        <v>10.758735928768299</v>
      </c>
      <c r="AD2400" s="4">
        <v>1.9121349345972101</v>
      </c>
      <c r="AE2400" s="4">
        <v>9.3413828166650994</v>
      </c>
      <c r="AF2400" s="4">
        <v>2.9677052465627201</v>
      </c>
      <c r="AG2400" s="4">
        <v>1.0202761631419499</v>
      </c>
      <c r="AH2400" s="4">
        <v>3.1970806498711402</v>
      </c>
      <c r="AI2400" s="4">
        <v>0.53546404096295197</v>
      </c>
      <c r="AJ2400" s="4">
        <v>3.4426730990997001</v>
      </c>
      <c r="AK2400" s="4">
        <v>0.700518970447088</v>
      </c>
      <c r="AL2400" s="4">
        <v>1.95104037034041</v>
      </c>
      <c r="AM2400" s="4">
        <v>1.7211521216677299</v>
      </c>
      <c r="AN2400" s="4">
        <v>0.25832008402328799</v>
      </c>
    </row>
    <row r="2401" spans="1:40">
      <c r="A2401" t="s">
        <v>512</v>
      </c>
      <c r="B2401">
        <v>5.8000000000000003E-2</v>
      </c>
      <c r="C2401">
        <v>0.04</v>
      </c>
      <c r="D2401">
        <v>0.02</v>
      </c>
      <c r="E2401">
        <v>0</v>
      </c>
      <c r="F2401" t="s">
        <v>527</v>
      </c>
      <c r="G2401" s="2">
        <v>0.60594119346572195</v>
      </c>
      <c r="H2401" s="2">
        <v>0.28696740539287002</v>
      </c>
      <c r="I2401" s="2">
        <v>9.37120001272298E-2</v>
      </c>
      <c r="J2401" s="2">
        <v>0</v>
      </c>
      <c r="K2401" s="2">
        <v>2.0173456215822401E-2</v>
      </c>
      <c r="M2401" s="1">
        <v>9.3670274244525495E-2</v>
      </c>
      <c r="N2401" s="1">
        <v>0.45598958711748999</v>
      </c>
      <c r="O2401" s="1">
        <v>0.14251268856757601</v>
      </c>
      <c r="P2401" s="1">
        <v>1.1263188937442601</v>
      </c>
      <c r="Q2401" s="1">
        <v>0.75637636393930696</v>
      </c>
      <c r="R2401" s="1">
        <v>0.35572676941183301</v>
      </c>
      <c r="S2401" s="1">
        <v>1.4939208743378001</v>
      </c>
      <c r="T2401" s="1">
        <v>0.31339079625467697</v>
      </c>
      <c r="U2401" s="1">
        <v>2.3199634715220401</v>
      </c>
      <c r="V2401" s="1">
        <v>0.53174571298561801</v>
      </c>
      <c r="W2401" s="1">
        <v>1.5850414421214101</v>
      </c>
      <c r="X2401" s="1">
        <v>1.5790930405313099</v>
      </c>
      <c r="Y2401" s="1">
        <v>0.24176175584999601</v>
      </c>
      <c r="AB2401" s="4">
        <v>3.9301229626982699</v>
      </c>
      <c r="AC2401" s="4">
        <v>10.614906113770701</v>
      </c>
      <c r="AD2401" s="4">
        <v>1.8906722746764499</v>
      </c>
      <c r="AE2401" s="4">
        <v>9.2551968506335101</v>
      </c>
      <c r="AF2401" s="4">
        <v>2.9546652790083798</v>
      </c>
      <c r="AG2401" s="4">
        <v>1.0193238132370901</v>
      </c>
      <c r="AH2401" s="4">
        <v>3.2077575807961898</v>
      </c>
      <c r="AI2401" s="4">
        <v>0.539209768712681</v>
      </c>
      <c r="AJ2401" s="4">
        <v>3.47384082408341</v>
      </c>
      <c r="AK2401" s="4">
        <v>0.70861117728725997</v>
      </c>
      <c r="AL2401" s="4">
        <v>1.97666688632452</v>
      </c>
      <c r="AM2401" s="4">
        <v>1.7522889107566699</v>
      </c>
      <c r="AN2401" s="4">
        <v>0.26339700144794098</v>
      </c>
    </row>
    <row r="2402" spans="1:40">
      <c r="A2402" t="s">
        <v>512</v>
      </c>
      <c r="B2402">
        <v>5.8999999999999997E-2</v>
      </c>
      <c r="C2402">
        <v>0.04</v>
      </c>
      <c r="D2402">
        <v>0.02</v>
      </c>
      <c r="E2402">
        <v>0</v>
      </c>
      <c r="F2402" t="s">
        <v>527</v>
      </c>
      <c r="G2402" s="2">
        <v>0.60664888867663103</v>
      </c>
      <c r="H2402" s="2">
        <v>0.28697480964939798</v>
      </c>
      <c r="I2402" s="2">
        <v>9.3099579298459495E-2</v>
      </c>
      <c r="J2402" s="2">
        <v>0</v>
      </c>
      <c r="K2402" s="2">
        <v>2.0077997614564001E-2</v>
      </c>
      <c r="M2402" s="1">
        <v>9.0134647745614596E-2</v>
      </c>
      <c r="N2402" s="1">
        <v>0.44099571576647301</v>
      </c>
      <c r="O2402" s="1">
        <v>0.13857035769128301</v>
      </c>
      <c r="P2402" s="1">
        <v>1.10086504394457</v>
      </c>
      <c r="Q2402" s="1">
        <v>0.74488658974628297</v>
      </c>
      <c r="R2402" s="1">
        <v>0.35119108869864901</v>
      </c>
      <c r="S2402" s="1">
        <v>1.4778311361154599</v>
      </c>
      <c r="T2402" s="1">
        <v>0.31050624189665599</v>
      </c>
      <c r="U2402" s="1">
        <v>2.3014362400888402</v>
      </c>
      <c r="V2402" s="1">
        <v>0.52795170545870995</v>
      </c>
      <c r="W2402" s="1">
        <v>1.5746656315561001</v>
      </c>
      <c r="X2402" s="1">
        <v>1.5698108824883701</v>
      </c>
      <c r="Y2402" s="1">
        <v>0.24038195799172499</v>
      </c>
      <c r="AB2402" s="4">
        <v>3.8721904675791001</v>
      </c>
      <c r="AC2402" s="4">
        <v>10.4739939624138</v>
      </c>
      <c r="AD2402" s="4">
        <v>1.86953352597071</v>
      </c>
      <c r="AE2402" s="4">
        <v>9.1699212710430995</v>
      </c>
      <c r="AF2402" s="4">
        <v>2.9413330629534999</v>
      </c>
      <c r="AG2402" s="4">
        <v>1.0180992528880299</v>
      </c>
      <c r="AH2402" s="4">
        <v>3.2168942012739601</v>
      </c>
      <c r="AI2402" s="4">
        <v>0.54260379144933202</v>
      </c>
      <c r="AJ2402" s="4">
        <v>3.5024647834285001</v>
      </c>
      <c r="AK2402" s="4">
        <v>0.71610437411064298</v>
      </c>
      <c r="AL2402" s="4">
        <v>2.0004893020464798</v>
      </c>
      <c r="AM2402" s="4">
        <v>1.7813920258890801</v>
      </c>
      <c r="AN2402" s="4">
        <v>0.26814764983956602</v>
      </c>
    </row>
    <row r="2403" spans="1:40">
      <c r="A2403" t="s">
        <v>512</v>
      </c>
      <c r="B2403">
        <v>0.06</v>
      </c>
      <c r="C2403">
        <v>0.04</v>
      </c>
      <c r="D2403">
        <v>0.02</v>
      </c>
      <c r="E2403">
        <v>0</v>
      </c>
      <c r="F2403" t="s">
        <v>527</v>
      </c>
      <c r="G2403" s="2">
        <v>0.60735808962203197</v>
      </c>
      <c r="H2403" s="2">
        <v>0.28698222965966302</v>
      </c>
      <c r="I2403" s="2">
        <v>9.2485855446649404E-2</v>
      </c>
      <c r="J2403" s="2">
        <v>0</v>
      </c>
      <c r="K2403" s="2">
        <v>1.9982335909898601E-2</v>
      </c>
      <c r="M2403" s="1">
        <v>8.6727528161443704E-2</v>
      </c>
      <c r="N2403" s="1">
        <v>0.42646484307349403</v>
      </c>
      <c r="O2403" s="1">
        <v>0.13472667083930401</v>
      </c>
      <c r="P2403" s="1">
        <v>1.07590399845587</v>
      </c>
      <c r="Q2403" s="1">
        <v>0.73352520729500503</v>
      </c>
      <c r="R2403" s="1">
        <v>0.34669412040278402</v>
      </c>
      <c r="S2403" s="1">
        <v>1.46184501610342</v>
      </c>
      <c r="T2403" s="1">
        <v>0.30763563603432098</v>
      </c>
      <c r="U2403" s="1">
        <v>2.2829767214475498</v>
      </c>
      <c r="V2403" s="1">
        <v>0.52416867868902095</v>
      </c>
      <c r="W2403" s="1">
        <v>1.56431505517619</v>
      </c>
      <c r="X2403" s="1">
        <v>1.5605479400162401</v>
      </c>
      <c r="Y2403" s="1">
        <v>0.239004996717991</v>
      </c>
      <c r="AB2403" s="4">
        <v>3.8155768733820001</v>
      </c>
      <c r="AC2403" s="4">
        <v>10.3359147351172</v>
      </c>
      <c r="AD2403" s="4">
        <v>1.84871331880167</v>
      </c>
      <c r="AE2403" s="4">
        <v>9.0855539349990497</v>
      </c>
      <c r="AF2403" s="4">
        <v>2.9277409654884599</v>
      </c>
      <c r="AG2403" s="4">
        <v>1.0166255638572901</v>
      </c>
      <c r="AH2403" s="4">
        <v>3.2246122546251601</v>
      </c>
      <c r="AI2403" s="4">
        <v>0.54567323793539602</v>
      </c>
      <c r="AJ2403" s="4">
        <v>3.5287391211343802</v>
      </c>
      <c r="AK2403" s="4">
        <v>0.72304400485890297</v>
      </c>
      <c r="AL2403" s="4">
        <v>2.0226440843342299</v>
      </c>
      <c r="AM2403" s="4">
        <v>1.80861487280021</v>
      </c>
      <c r="AN2403" s="4">
        <v>0.27259663125230599</v>
      </c>
    </row>
    <row r="2404" spans="1:40">
      <c r="A2404" t="s">
        <v>512</v>
      </c>
      <c r="B2404">
        <v>6.0999999999999999E-2</v>
      </c>
      <c r="C2404">
        <v>0.04</v>
      </c>
      <c r="D2404">
        <v>0.02</v>
      </c>
      <c r="E2404">
        <v>0</v>
      </c>
      <c r="F2404" t="s">
        <v>527</v>
      </c>
      <c r="G2404" s="2">
        <v>0.608068801112577</v>
      </c>
      <c r="H2404" s="2">
        <v>0.28698966547399701</v>
      </c>
      <c r="I2404" s="2">
        <v>9.1870824408786494E-2</v>
      </c>
      <c r="J2404" s="2">
        <v>0</v>
      </c>
      <c r="K2404" s="2">
        <v>1.98864704529336E-2</v>
      </c>
      <c r="M2404" s="1">
        <v>8.3444425068703601E-2</v>
      </c>
      <c r="N2404" s="1">
        <v>0.412383603192302</v>
      </c>
      <c r="O2404" s="1">
        <v>0.13097942173337901</v>
      </c>
      <c r="P2404" s="1">
        <v>1.0514278227996401</v>
      </c>
      <c r="Q2404" s="1">
        <v>0.72229130174608003</v>
      </c>
      <c r="R2404" s="1">
        <v>0.34223569869951598</v>
      </c>
      <c r="S2404" s="1">
        <v>1.4459622996283601</v>
      </c>
      <c r="T2404" s="1">
        <v>0.30477897269655502</v>
      </c>
      <c r="U2404" s="1">
        <v>2.26458496397797</v>
      </c>
      <c r="V2404" s="1">
        <v>0.52039664786234896</v>
      </c>
      <c r="W2404" s="1">
        <v>1.5539897562907801</v>
      </c>
      <c r="X2404" s="1">
        <v>1.5513042470716001</v>
      </c>
      <c r="Y2404" s="1">
        <v>0.23763087663145599</v>
      </c>
      <c r="AB2404" s="4">
        <v>3.7602416613913601</v>
      </c>
      <c r="AC2404" s="4">
        <v>10.200588187146201</v>
      </c>
      <c r="AD2404" s="4">
        <v>1.82820639500088</v>
      </c>
      <c r="AE2404" s="4">
        <v>9.0020918715334108</v>
      </c>
      <c r="AF2404" s="4">
        <v>2.9139181234538598</v>
      </c>
      <c r="AG2404" s="4">
        <v>1.01492356491075</v>
      </c>
      <c r="AH2404" s="4">
        <v>3.23102159422869</v>
      </c>
      <c r="AI2404" s="4">
        <v>0.54844258991191597</v>
      </c>
      <c r="AJ2404" s="4">
        <v>3.5528390426605401</v>
      </c>
      <c r="AK2404" s="4">
        <v>0.72947108061607702</v>
      </c>
      <c r="AL2404" s="4">
        <v>2.0432543881159901</v>
      </c>
      <c r="AM2404" s="4">
        <v>1.8340958923266599</v>
      </c>
      <c r="AN2404" s="4">
        <v>0.27676614774828301</v>
      </c>
    </row>
    <row r="2405" spans="1:40">
      <c r="A2405" t="s">
        <v>512</v>
      </c>
      <c r="B2405">
        <v>6.2E-2</v>
      </c>
      <c r="C2405">
        <v>0.04</v>
      </c>
      <c r="D2405">
        <v>0.02</v>
      </c>
      <c r="E2405">
        <v>0</v>
      </c>
      <c r="F2405" t="s">
        <v>527</v>
      </c>
      <c r="G2405" s="2">
        <v>0.60878102797943501</v>
      </c>
      <c r="H2405" s="2">
        <v>0.28699711714294601</v>
      </c>
      <c r="I2405" s="2">
        <v>9.1254482004104895E-2</v>
      </c>
      <c r="J2405" s="2">
        <v>0</v>
      </c>
      <c r="K2405" s="2">
        <v>1.9790400592009299E-2</v>
      </c>
      <c r="M2405" s="1">
        <v>8.0280998633562306E-2</v>
      </c>
      <c r="N2405" s="1">
        <v>0.39873898912851402</v>
      </c>
      <c r="O2405" s="1">
        <v>0.127326447549722</v>
      </c>
      <c r="P2405" s="1">
        <v>1.0274286842081699</v>
      </c>
      <c r="Q2405" s="1">
        <v>0.711183961043937</v>
      </c>
      <c r="R2405" s="1">
        <v>0.337815657763337</v>
      </c>
      <c r="S2405" s="1">
        <v>1.4301827715156601</v>
      </c>
      <c r="T2405" s="1">
        <v>0.30193624588824602</v>
      </c>
      <c r="U2405" s="1">
        <v>2.2462610163077401</v>
      </c>
      <c r="V2405" s="1">
        <v>0.51663562825100895</v>
      </c>
      <c r="W2405" s="1">
        <v>1.5436897784644601</v>
      </c>
      <c r="X2405" s="1">
        <v>1.5420798378024201</v>
      </c>
      <c r="Y2405" s="1">
        <v>0.23625960235931001</v>
      </c>
      <c r="AB2405" s="4">
        <v>3.7061462606830098</v>
      </c>
      <c r="AC2405" s="4">
        <v>10.067938132280499</v>
      </c>
      <c r="AD2405" s="4">
        <v>1.80800760255232</v>
      </c>
      <c r="AE2405" s="4">
        <v>8.9195313931420994</v>
      </c>
      <c r="AF2405" s="4">
        <v>2.8998908282090001</v>
      </c>
      <c r="AG2405" s="4">
        <v>1.0130120812219801</v>
      </c>
      <c r="AH2405" s="4">
        <v>3.2362215989624299</v>
      </c>
      <c r="AI2405" s="4">
        <v>0.55093399721886605</v>
      </c>
      <c r="AJ2405" s="4">
        <v>3.5749230695263399</v>
      </c>
      <c r="AK2405" s="4">
        <v>0.73542270733359305</v>
      </c>
      <c r="AL2405" s="4">
        <v>2.0624316411813499</v>
      </c>
      <c r="AM2405" s="4">
        <v>1.8579603419502999</v>
      </c>
      <c r="AN2405" s="4">
        <v>0.28067628711201398</v>
      </c>
    </row>
    <row r="2406" spans="1:40">
      <c r="A2406" t="s">
        <v>512</v>
      </c>
      <c r="B2406">
        <v>6.3E-2</v>
      </c>
      <c r="C2406">
        <v>0.04</v>
      </c>
      <c r="D2406">
        <v>0.02</v>
      </c>
      <c r="E2406">
        <v>0</v>
      </c>
      <c r="F2406" t="s">
        <v>527</v>
      </c>
      <c r="G2406" s="2">
        <v>0.60949477507439698</v>
      </c>
      <c r="H2406" s="2">
        <v>0.28700458471727203</v>
      </c>
      <c r="I2406" s="2">
        <v>9.0636824033991994E-2</v>
      </c>
      <c r="J2406" s="2">
        <v>0</v>
      </c>
      <c r="K2406" s="2">
        <v>1.9694125672683801E-2</v>
      </c>
      <c r="M2406" s="1">
        <v>7.7233054774096893E-2</v>
      </c>
      <c r="N2406" s="1">
        <v>0.38551834383276301</v>
      </c>
      <c r="O2406" s="1">
        <v>0.12376562817981999</v>
      </c>
      <c r="P2406" s="1">
        <v>1.0038988506568001</v>
      </c>
      <c r="Q2406" s="1">
        <v>0.70020227591981998</v>
      </c>
      <c r="R2406" s="1">
        <v>0.333433831767947</v>
      </c>
      <c r="S2406" s="1">
        <v>1.41450621608603</v>
      </c>
      <c r="T2406" s="1">
        <v>0.29910744959008401</v>
      </c>
      <c r="U2406" s="1">
        <v>2.22800492731468</v>
      </c>
      <c r="V2406" s="1">
        <v>0.51288563521469799</v>
      </c>
      <c r="W2406" s="1">
        <v>1.53341516551991</v>
      </c>
      <c r="X2406" s="1">
        <v>1.53287474654983</v>
      </c>
      <c r="Y2406" s="1">
        <v>0.23489117855348901</v>
      </c>
      <c r="AB2406" s="4">
        <v>3.6532538842830302</v>
      </c>
      <c r="AC2406" s="4">
        <v>9.9378920649736706</v>
      </c>
      <c r="AD2406" s="4">
        <v>1.7881118908511799</v>
      </c>
      <c r="AE2406" s="4">
        <v>8.8378681916380692</v>
      </c>
      <c r="AF2406" s="4">
        <v>2.8856828567118602</v>
      </c>
      <c r="AG2406" s="4">
        <v>1.0109081761852301</v>
      </c>
      <c r="AH2406" s="4">
        <v>3.2403023911403799</v>
      </c>
      <c r="AI2406" s="4">
        <v>0.55316754894523401</v>
      </c>
      <c r="AJ2406" s="4">
        <v>3.5951349793155201</v>
      </c>
      <c r="AK2406" s="4">
        <v>0.74093253991926999</v>
      </c>
      <c r="AL2406" s="4">
        <v>2.0802769078130399</v>
      </c>
      <c r="AM2406" s="4">
        <v>1.8803218287546599</v>
      </c>
      <c r="AN2406" s="4">
        <v>0.28434526869771098</v>
      </c>
    </row>
    <row r="2407" spans="1:40">
      <c r="A2407" t="s">
        <v>512</v>
      </c>
      <c r="B2407">
        <v>6.4000000000000001E-2</v>
      </c>
      <c r="C2407">
        <v>0.04</v>
      </c>
      <c r="D2407">
        <v>0.02</v>
      </c>
      <c r="E2407">
        <v>0</v>
      </c>
      <c r="F2407" t="s">
        <v>527</v>
      </c>
      <c r="G2407" s="2">
        <v>0.61021004726998895</v>
      </c>
      <c r="H2407" s="2">
        <v>0.287012068247953</v>
      </c>
      <c r="I2407" s="2">
        <v>9.0017846281891495E-2</v>
      </c>
      <c r="J2407" s="2">
        <v>0</v>
      </c>
      <c r="K2407" s="2">
        <v>1.95976450377187E-2</v>
      </c>
      <c r="M2407" s="1">
        <v>7.4296540471276498E-2</v>
      </c>
      <c r="N2407" s="1">
        <v>0.37270935149678702</v>
      </c>
      <c r="O2407" s="1">
        <v>0.120294885501807</v>
      </c>
      <c r="P2407" s="1">
        <v>0.98083068990211297</v>
      </c>
      <c r="Q2407" s="1">
        <v>0.68934533989478497</v>
      </c>
      <c r="R2407" s="1">
        <v>0.32909005488625098</v>
      </c>
      <c r="S2407" s="1">
        <v>1.3989324171520501</v>
      </c>
      <c r="T2407" s="1">
        <v>0.296292577758348</v>
      </c>
      <c r="U2407" s="1">
        <v>2.2098167461292002</v>
      </c>
      <c r="V2407" s="1">
        <v>0.50914668420137899</v>
      </c>
      <c r="W2407" s="1">
        <v>1.52316596154049</v>
      </c>
      <c r="X2407" s="1">
        <v>1.5236890078499099</v>
      </c>
      <c r="Y2407" s="1">
        <v>0.23352560989089899</v>
      </c>
      <c r="AB2407" s="4">
        <v>3.6015293857003301</v>
      </c>
      <c r="AC2407" s="4">
        <v>9.8103808317528909</v>
      </c>
      <c r="AD2407" s="4">
        <v>1.7685143064825699</v>
      </c>
      <c r="AE2407" s="4">
        <v>8.7570974208170504</v>
      </c>
      <c r="AF2407" s="4">
        <v>2.8713157574520598</v>
      </c>
      <c r="AG2407" s="4">
        <v>1.0086273516175901</v>
      </c>
      <c r="AH2407" s="4">
        <v>3.24334588836735</v>
      </c>
      <c r="AI2407" s="4">
        <v>0.55516150760407601</v>
      </c>
      <c r="AJ2407" s="4">
        <v>3.6136054811348202</v>
      </c>
      <c r="AK2407" s="4">
        <v>0.74603117440514599</v>
      </c>
      <c r="AL2407" s="4">
        <v>2.0968820664689898</v>
      </c>
      <c r="AM2407" s="4">
        <v>1.9012836333419201</v>
      </c>
      <c r="AN2407" s="4">
        <v>0.28778965575195398</v>
      </c>
    </row>
    <row r="2408" spans="1:40">
      <c r="A2408" t="s">
        <v>512</v>
      </c>
      <c r="B2408">
        <v>6.5000000000000002E-2</v>
      </c>
      <c r="C2408">
        <v>0.04</v>
      </c>
      <c r="D2408">
        <v>0.02</v>
      </c>
      <c r="E2408">
        <v>0</v>
      </c>
      <c r="F2408" t="s">
        <v>527</v>
      </c>
      <c r="G2408" s="2">
        <v>0.61092684945958298</v>
      </c>
      <c r="H2408" s="2">
        <v>0.28701956778618598</v>
      </c>
      <c r="I2408" s="2">
        <v>8.9397544513208999E-2</v>
      </c>
      <c r="J2408" s="2">
        <v>0</v>
      </c>
      <c r="K2408" s="2">
        <v>1.9500958027063801E-2</v>
      </c>
      <c r="M2408" s="1">
        <v>7.1467539224151999E-2</v>
      </c>
      <c r="N2408" s="1">
        <v>0.36030002904823499</v>
      </c>
      <c r="O2408" s="1">
        <v>0.1169121826623</v>
      </c>
      <c r="P2408" s="1">
        <v>0.95821666852615806</v>
      </c>
      <c r="Q2408" s="1">
        <v>0.67861224928272201</v>
      </c>
      <c r="R2408" s="1">
        <v>0.32478416129035598</v>
      </c>
      <c r="S2408" s="1">
        <v>1.3834611580147</v>
      </c>
      <c r="T2408" s="1">
        <v>0.29349162432470399</v>
      </c>
      <c r="U2408" s="1">
        <v>2.1916965221367399</v>
      </c>
      <c r="V2408" s="1">
        <v>0.50541879074817297</v>
      </c>
      <c r="W2408" s="1">
        <v>1.51294221087294</v>
      </c>
      <c r="X2408" s="1">
        <v>1.51452265643565</v>
      </c>
      <c r="Y2408" s="1">
        <v>0.23216290107364701</v>
      </c>
      <c r="AB2408" s="4">
        <v>3.55093913272299</v>
      </c>
      <c r="AC2408" s="4">
        <v>9.6853383442485299</v>
      </c>
      <c r="AD2408" s="4">
        <v>1.7492099894412001</v>
      </c>
      <c r="AE2408" s="4">
        <v>8.67721376798767</v>
      </c>
      <c r="AF2408" s="4">
        <v>2.8568090982597201</v>
      </c>
      <c r="AG2408" s="4">
        <v>1.00618372126751</v>
      </c>
      <c r="AH2408" s="4">
        <v>3.24542671514609</v>
      </c>
      <c r="AI2408" s="4">
        <v>0.556932512084231</v>
      </c>
      <c r="AJ2408" s="4">
        <v>3.63045366767814</v>
      </c>
      <c r="AK2408" s="4">
        <v>0.75074648782627695</v>
      </c>
      <c r="AL2408" s="4">
        <v>2.1123308304402801</v>
      </c>
      <c r="AM2408" s="4">
        <v>1.9209398572277301</v>
      </c>
      <c r="AN2408" s="4">
        <v>0.29102453942669498</v>
      </c>
    </row>
    <row r="2409" spans="1:40">
      <c r="A2409" t="s">
        <v>512</v>
      </c>
      <c r="B2409">
        <v>6.6000000000000003E-2</v>
      </c>
      <c r="C2409">
        <v>0.04</v>
      </c>
      <c r="D2409">
        <v>0.02</v>
      </c>
      <c r="E2409">
        <v>0</v>
      </c>
      <c r="F2409" t="s">
        <v>527</v>
      </c>
      <c r="G2409" s="2">
        <v>0.61164518655750499</v>
      </c>
      <c r="H2409" s="2">
        <v>0.28702708338338701</v>
      </c>
      <c r="I2409" s="2">
        <v>8.8775914475214601E-2</v>
      </c>
      <c r="J2409" s="2">
        <v>0</v>
      </c>
      <c r="K2409" s="2">
        <v>1.9404063977842299E-2</v>
      </c>
      <c r="M2409" s="1">
        <v>6.8742266645020006E-2</v>
      </c>
      <c r="N2409" s="1">
        <v>0.34827871784008102</v>
      </c>
      <c r="O2409" s="1">
        <v>0.11361552336857</v>
      </c>
      <c r="P2409" s="1">
        <v>0.93604935098654796</v>
      </c>
      <c r="Q2409" s="1">
        <v>0.66800210319339104</v>
      </c>
      <c r="R2409" s="1">
        <v>0.32051598515156599</v>
      </c>
      <c r="S2409" s="1">
        <v>1.3680922214598501</v>
      </c>
      <c r="T2409" s="1">
        <v>0.29070458319598802</v>
      </c>
      <c r="U2409" s="1">
        <v>2.1736443049802499</v>
      </c>
      <c r="V2409" s="1">
        <v>0.50170197048226906</v>
      </c>
      <c r="W2409" s="1">
        <v>1.5027439581300499</v>
      </c>
      <c r="X2409" s="1">
        <v>1.50537572723875</v>
      </c>
      <c r="Y2409" s="1">
        <v>0.23080305682926799</v>
      </c>
      <c r="AB2409" s="4">
        <v>3.5014508959072899</v>
      </c>
      <c r="AC2409" s="4">
        <v>9.5627013275686608</v>
      </c>
      <c r="AD2409" s="4">
        <v>1.73019416972642</v>
      </c>
      <c r="AE2409" s="4">
        <v>8.5982115160612</v>
      </c>
      <c r="AF2409" s="4">
        <v>2.8421806817915001</v>
      </c>
      <c r="AG2409" s="4">
        <v>1.0035901616917799</v>
      </c>
      <c r="AH2409" s="4">
        <v>3.2466129955790599</v>
      </c>
      <c r="AI2409" s="4">
        <v>0.55849575413005004</v>
      </c>
      <c r="AJ2409" s="4">
        <v>3.6457882778911999</v>
      </c>
      <c r="AK2409" s="4">
        <v>0.75510393376757501</v>
      </c>
      <c r="AL2409" s="4">
        <v>2.12669963537979</v>
      </c>
      <c r="AM2409" s="4">
        <v>1.9393764205758699</v>
      </c>
      <c r="AN2409" s="4">
        <v>0.29406369879056099</v>
      </c>
    </row>
    <row r="2410" spans="1:40">
      <c r="A2410" t="s">
        <v>512</v>
      </c>
      <c r="B2410">
        <v>6.7000000000000004E-2</v>
      </c>
      <c r="C2410">
        <v>0.04</v>
      </c>
      <c r="D2410">
        <v>0.02</v>
      </c>
      <c r="E2410">
        <v>0</v>
      </c>
      <c r="F2410" t="s">
        <v>527</v>
      </c>
      <c r="G2410" s="2">
        <v>0.61236506349915298</v>
      </c>
      <c r="H2410" s="2">
        <v>0.28703461509119399</v>
      </c>
      <c r="I2410" s="2">
        <v>8.8152951896945803E-2</v>
      </c>
      <c r="J2410" s="2">
        <v>0</v>
      </c>
      <c r="K2410" s="2">
        <v>1.93069622243351E-2</v>
      </c>
      <c r="M2410" s="1">
        <v>6.6117066190448007E-2</v>
      </c>
      <c r="N2410" s="1">
        <v>0.33663407553056302</v>
      </c>
      <c r="O2410" s="1">
        <v>0.110402951190924</v>
      </c>
      <c r="P2410" s="1">
        <v>0.91432139867254902</v>
      </c>
      <c r="Q2410" s="1">
        <v>0.65751400353546896</v>
      </c>
      <c r="R2410" s="1">
        <v>0.31628536064037899</v>
      </c>
      <c r="S2410" s="1">
        <v>1.3528253897547</v>
      </c>
      <c r="T2410" s="1">
        <v>0.28793144825399403</v>
      </c>
      <c r="U2410" s="1">
        <v>2.1556601445626802</v>
      </c>
      <c r="V2410" s="1">
        <v>0.49799623912184499</v>
      </c>
      <c r="W2410" s="1">
        <v>1.4925712481933899</v>
      </c>
      <c r="X2410" s="1">
        <v>1.4962482553916201</v>
      </c>
      <c r="Y2410" s="1">
        <v>0.22944608191096499</v>
      </c>
      <c r="AB2410" s="4">
        <v>3.4530337496247299</v>
      </c>
      <c r="AC2410" s="4">
        <v>9.4424090988004696</v>
      </c>
      <c r="AD2410" s="4">
        <v>1.7114621642586001</v>
      </c>
      <c r="AE2410" s="4">
        <v>8.5200845976078394</v>
      </c>
      <c r="AF2410" s="4">
        <v>2.8274467335081002</v>
      </c>
      <c r="AG2410" s="4">
        <v>1.00085844387159</v>
      </c>
      <c r="AH2410" s="4">
        <v>3.2469670448739598</v>
      </c>
      <c r="AI2410" s="4">
        <v>0.55986513229180102</v>
      </c>
      <c r="AJ2410" s="4">
        <v>3.6597087984450498</v>
      </c>
      <c r="AK2410" s="4">
        <v>0.75912680018128598</v>
      </c>
      <c r="AL2410" s="4">
        <v>2.1400584135295602</v>
      </c>
      <c r="AM2410" s="4">
        <v>1.95667193256264</v>
      </c>
      <c r="AN2410" s="4">
        <v>0.29691974041320102</v>
      </c>
    </row>
    <row r="2411" spans="1:40">
      <c r="A2411" t="s">
        <v>512</v>
      </c>
      <c r="B2411">
        <v>6.8000000000000005E-2</v>
      </c>
      <c r="C2411">
        <v>0.04</v>
      </c>
      <c r="D2411">
        <v>0.02</v>
      </c>
      <c r="E2411">
        <v>0</v>
      </c>
      <c r="F2411" t="s">
        <v>527</v>
      </c>
      <c r="G2411" s="2">
        <v>0.61308648524110498</v>
      </c>
      <c r="H2411" s="2">
        <v>0.28704216296146301</v>
      </c>
      <c r="I2411" s="2">
        <v>8.7528652489109904E-2</v>
      </c>
      <c r="J2411" s="2">
        <v>0</v>
      </c>
      <c r="K2411" s="2">
        <v>1.92096520979664E-2</v>
      </c>
      <c r="M2411" s="1">
        <v>6.3588405024168501E-2</v>
      </c>
      <c r="N2411" s="1">
        <v>0.32535506814969201</v>
      </c>
      <c r="O2411" s="1">
        <v>0.10727254887517899</v>
      </c>
      <c r="P2411" s="1">
        <v>0.89302556896708696</v>
      </c>
      <c r="Q2411" s="1">
        <v>0.647147055019622</v>
      </c>
      <c r="R2411" s="1">
        <v>0.312092121926486</v>
      </c>
      <c r="S2411" s="1">
        <v>1.33766044464419</v>
      </c>
      <c r="T2411" s="1">
        <v>0.285172213355253</v>
      </c>
      <c r="U2411" s="1">
        <v>2.1377440910495298</v>
      </c>
      <c r="V2411" s="1">
        <v>0.494301612477001</v>
      </c>
      <c r="W2411" s="1">
        <v>1.48242412621613</v>
      </c>
      <c r="X2411" s="1">
        <v>1.4871402762293</v>
      </c>
      <c r="Y2411" s="1">
        <v>0.22809198109783799</v>
      </c>
      <c r="AB2411" s="4">
        <v>3.4056579838860999</v>
      </c>
      <c r="AC2411" s="4">
        <v>9.3244033712902699</v>
      </c>
      <c r="AD2411" s="4">
        <v>1.6930093740714101</v>
      </c>
      <c r="AE2411" s="4">
        <v>8.4428266420513705</v>
      </c>
      <c r="AF2411" s="4">
        <v>2.8126220661547499</v>
      </c>
      <c r="AG2411" s="4">
        <v>0.99799934837666804</v>
      </c>
      <c r="AH2411" s="4">
        <v>3.2465459744109002</v>
      </c>
      <c r="AI2411" s="4">
        <v>0.56105338663225701</v>
      </c>
      <c r="AJ2411" s="4">
        <v>3.6723064275254802</v>
      </c>
      <c r="AK2411" s="4">
        <v>0.762836434977333</v>
      </c>
      <c r="AL2411" s="4">
        <v>2.15247127116973</v>
      </c>
      <c r="AM2411" s="4">
        <v>1.9728984529457601</v>
      </c>
      <c r="AN2411" s="4">
        <v>0.29960422050159902</v>
      </c>
    </row>
    <row r="2412" spans="1:40">
      <c r="A2412" t="s">
        <v>512</v>
      </c>
      <c r="B2412">
        <v>6.9000000000000006E-2</v>
      </c>
      <c r="C2412">
        <v>0.04</v>
      </c>
      <c r="D2412">
        <v>0.02</v>
      </c>
      <c r="E2412">
        <v>0</v>
      </c>
      <c r="F2412" t="s">
        <v>527</v>
      </c>
      <c r="G2412" s="2">
        <v>0.61380945676123499</v>
      </c>
      <c r="H2412" s="2">
        <v>0.28704972704627701</v>
      </c>
      <c r="I2412" s="2">
        <v>8.6903011943985406E-2</v>
      </c>
      <c r="J2412" s="2">
        <v>0</v>
      </c>
      <c r="K2412" s="2">
        <v>1.9112132927287501E-2</v>
      </c>
      <c r="M2412" s="1">
        <v>6.1152870007947502E-2</v>
      </c>
      <c r="N2412" s="1">
        <v>0.31443096234843398</v>
      </c>
      <c r="O2412" s="1">
        <v>0.104222437665122</v>
      </c>
      <c r="P2412" s="1">
        <v>0.87215471431464697</v>
      </c>
      <c r="Q2412" s="1">
        <v>0.63690036516158499</v>
      </c>
      <c r="R2412" s="1">
        <v>0.30793610317876202</v>
      </c>
      <c r="S2412" s="1">
        <v>1.32259716734734</v>
      </c>
      <c r="T2412" s="1">
        <v>0.28242687233081398</v>
      </c>
      <c r="U2412" s="1">
        <v>2.1198961948714601</v>
      </c>
      <c r="V2412" s="1">
        <v>0.49061810645071002</v>
      </c>
      <c r="W2412" s="1">
        <v>1.4723026376257999</v>
      </c>
      <c r="X2412" s="1">
        <v>1.4780518252914401</v>
      </c>
      <c r="Y2412" s="1">
        <v>0.22674075919513101</v>
      </c>
      <c r="AB2412" s="4">
        <v>3.35929502545144</v>
      </c>
      <c r="AC2412" s="4">
        <v>9.2086280810621997</v>
      </c>
      <c r="AD2412" s="4">
        <v>1.6748312817423201</v>
      </c>
      <c r="AE2412" s="4">
        <v>8.3664310169834</v>
      </c>
      <c r="AF2412" s="4">
        <v>2.7977202241014298</v>
      </c>
      <c r="AG2412" s="4">
        <v>0.99502276642757104</v>
      </c>
      <c r="AH2412" s="4">
        <v>3.24540222271964</v>
      </c>
      <c r="AI2412" s="4">
        <v>0.562072216938586</v>
      </c>
      <c r="AJ2412" s="4">
        <v>3.6836649206075398</v>
      </c>
      <c r="AK2412" s="4">
        <v>0.76625244399036796</v>
      </c>
      <c r="AL2412" s="4">
        <v>2.1639970831147299</v>
      </c>
      <c r="AM2412" s="4">
        <v>1.9881221603799999</v>
      </c>
      <c r="AN2412" s="4">
        <v>0.30212775208091902</v>
      </c>
    </row>
    <row r="2413" spans="1:40">
      <c r="A2413" t="s">
        <v>512</v>
      </c>
      <c r="B2413">
        <v>7.0000000000000007E-2</v>
      </c>
      <c r="C2413">
        <v>0.04</v>
      </c>
      <c r="D2413">
        <v>0.02</v>
      </c>
      <c r="E2413">
        <v>0</v>
      </c>
      <c r="F2413" t="s">
        <v>527</v>
      </c>
      <c r="G2413" s="2">
        <v>0.614533983058828</v>
      </c>
      <c r="H2413" s="2">
        <v>0.287057307397939</v>
      </c>
      <c r="I2413" s="2">
        <v>8.6276025935323006E-2</v>
      </c>
      <c r="J2413" s="2">
        <v>0</v>
      </c>
      <c r="K2413" s="2">
        <v>1.9014404037962E-2</v>
      </c>
      <c r="M2413" s="1">
        <v>5.8807163816664502E-2</v>
      </c>
      <c r="N2413" s="1">
        <v>0.30385131782671299</v>
      </c>
      <c r="O2413" s="1">
        <v>0.10125077663481601</v>
      </c>
      <c r="P2413" s="1">
        <v>0.85170178129506102</v>
      </c>
      <c r="Q2413" s="1">
        <v>0.62677304428526404</v>
      </c>
      <c r="R2413" s="1">
        <v>0.30381713856526998</v>
      </c>
      <c r="S2413" s="1">
        <v>1.3076353385535999</v>
      </c>
      <c r="T2413" s="1">
        <v>0.27969541898602202</v>
      </c>
      <c r="U2413" s="1">
        <v>2.1021165067268601</v>
      </c>
      <c r="V2413" s="1">
        <v>0.48694573703977501</v>
      </c>
      <c r="W2413" s="1">
        <v>1.46220682812722</v>
      </c>
      <c r="X2413" s="1">
        <v>1.4689829383242901</v>
      </c>
      <c r="Y2413" s="1">
        <v>0.22539242103447199</v>
      </c>
      <c r="AB2413" s="4">
        <v>3.3139173669716402</v>
      </c>
      <c r="AC2413" s="4">
        <v>9.0950292323175894</v>
      </c>
      <c r="AD2413" s="4">
        <v>1.65692344902922</v>
      </c>
      <c r="AE2413" s="4">
        <v>8.2908908644209305</v>
      </c>
      <c r="AF2413" s="4">
        <v>2.7827536103624402</v>
      </c>
      <c r="AG2413" s="4">
        <v>0.99193778883058603</v>
      </c>
      <c r="AH2413" s="4">
        <v>3.2435840227392498</v>
      </c>
      <c r="AI2413" s="4">
        <v>0.56293238674881596</v>
      </c>
      <c r="AJ2413" s="4">
        <v>3.6938613347371798</v>
      </c>
      <c r="AK2413" s="4">
        <v>0.76939286519083705</v>
      </c>
      <c r="AL2413" s="4">
        <v>2.17469001586996</v>
      </c>
      <c r="AM2413" s="4">
        <v>2.00240394053503</v>
      </c>
      <c r="AN2413" s="4">
        <v>0.30450009931367</v>
      </c>
    </row>
    <row r="2414" spans="1:40">
      <c r="A2414" t="s">
        <v>512</v>
      </c>
      <c r="B2414">
        <v>7.0999999999999994E-2</v>
      </c>
      <c r="C2414">
        <v>0.04</v>
      </c>
      <c r="D2414">
        <v>0.02</v>
      </c>
      <c r="E2414">
        <v>0</v>
      </c>
      <c r="F2414" t="s">
        <v>527</v>
      </c>
      <c r="G2414" s="2">
        <v>0.615260069154693</v>
      </c>
      <c r="H2414" s="2">
        <v>0.287064904068981</v>
      </c>
      <c r="I2414" s="2">
        <v>8.5647690118245898E-2</v>
      </c>
      <c r="J2414" s="2">
        <v>0</v>
      </c>
      <c r="K2414" s="2">
        <v>1.8916464752749901E-2</v>
      </c>
      <c r="M2414" s="1">
        <v>5.65481011739234E-2</v>
      </c>
      <c r="N2414" s="1">
        <v>0.29360597993649801</v>
      </c>
      <c r="O2414" s="1">
        <v>9.8355762030664901E-2</v>
      </c>
      <c r="P2414" s="1">
        <v>0.83165980970317199</v>
      </c>
      <c r="Q2414" s="1">
        <v>0.61676420552584998</v>
      </c>
      <c r="R2414" s="1">
        <v>0.29973506225324897</v>
      </c>
      <c r="S2414" s="1">
        <v>1.29277473841909</v>
      </c>
      <c r="T2414" s="1">
        <v>0.276977847100288</v>
      </c>
      <c r="U2414" s="1">
        <v>2.0844050775845502</v>
      </c>
      <c r="V2414" s="1">
        <v>0.48328452033581198</v>
      </c>
      <c r="W2414" s="1">
        <v>1.4521367437053201</v>
      </c>
      <c r="X2414" s="1">
        <v>1.4599336512827601</v>
      </c>
      <c r="Y2414" s="1">
        <v>0.22404697147412</v>
      </c>
      <c r="AB2414" s="4">
        <v>3.2694985031028501</v>
      </c>
      <c r="AC2414" s="4">
        <v>8.9835547594357692</v>
      </c>
      <c r="AD2414" s="4">
        <v>1.6392815146866599</v>
      </c>
      <c r="AE2414" s="4">
        <v>8.2161991327018509</v>
      </c>
      <c r="AF2414" s="4">
        <v>2.7677335986727498</v>
      </c>
      <c r="AG2414" s="4">
        <v>0.98875278444966597</v>
      </c>
      <c r="AH2414" s="4">
        <v>3.2411358141059199</v>
      </c>
      <c r="AI2414" s="4">
        <v>0.56364381513987405</v>
      </c>
      <c r="AJ2414" s="4">
        <v>3.7029666852504701</v>
      </c>
      <c r="AK2414" s="4">
        <v>0.77227432240064697</v>
      </c>
      <c r="AL2414" s="4">
        <v>2.1845999892407999</v>
      </c>
      <c r="AM2414" s="4">
        <v>2.0157999050229698</v>
      </c>
      <c r="AN2414" s="4">
        <v>0.30673026072250198</v>
      </c>
    </row>
    <row r="2415" spans="1:40">
      <c r="A2415" t="s">
        <v>512</v>
      </c>
      <c r="B2415">
        <v>7.1999999999999995E-2</v>
      </c>
      <c r="C2415">
        <v>0.04</v>
      </c>
      <c r="D2415">
        <v>0.02</v>
      </c>
      <c r="E2415">
        <v>0</v>
      </c>
      <c r="F2415" t="s">
        <v>527</v>
      </c>
      <c r="G2415" s="2">
        <v>0.615987720091282</v>
      </c>
      <c r="H2415" s="2">
        <v>0.28707251711215898</v>
      </c>
      <c r="I2415" s="2">
        <v>8.5018000129149104E-2</v>
      </c>
      <c r="J2415" s="2">
        <v>0</v>
      </c>
      <c r="K2415" s="2">
        <v>1.8818314391492098E-2</v>
      </c>
      <c r="M2415" s="1">
        <v>5.4372605204631601E-2</v>
      </c>
      <c r="N2415" s="1">
        <v>0.28368507245628799</v>
      </c>
      <c r="O2415" s="1">
        <v>9.55356266230869E-2</v>
      </c>
      <c r="P2415" s="1">
        <v>0.812021931634339</v>
      </c>
      <c r="Q2415" s="1">
        <v>0.60687296483295605</v>
      </c>
      <c r="R2415" s="1">
        <v>0.29568970840911502</v>
      </c>
      <c r="S2415" s="1">
        <v>1.2780151465628899</v>
      </c>
      <c r="T2415" s="1">
        <v>0.27427415042685899</v>
      </c>
      <c r="U2415" s="1">
        <v>2.0667619586864401</v>
      </c>
      <c r="V2415" s="1">
        <v>0.47963447252623898</v>
      </c>
      <c r="W2415" s="1">
        <v>1.4420924306281699</v>
      </c>
      <c r="X2415" s="1">
        <v>1.45090400033247</v>
      </c>
      <c r="Y2415" s="1">
        <v>0.22270441539921301</v>
      </c>
      <c r="AB2415" s="4">
        <v>3.2260128726967201</v>
      </c>
      <c r="AC2415" s="4">
        <v>8.8741544032927298</v>
      </c>
      <c r="AD2415" s="4">
        <v>1.62190119243863</v>
      </c>
      <c r="AE2415" s="4">
        <v>8.1423486046064095</v>
      </c>
      <c r="AF2415" s="4">
        <v>2.7526706326325998</v>
      </c>
      <c r="AG2415" s="4">
        <v>0.98547546962392096</v>
      </c>
      <c r="AH2415" s="4">
        <v>3.23809860786898</v>
      </c>
      <c r="AI2415" s="4">
        <v>0.56421565792468698</v>
      </c>
      <c r="AJ2415" s="4">
        <v>3.7110465267176398</v>
      </c>
      <c r="AK2415" s="4">
        <v>0.774912161272443</v>
      </c>
      <c r="AL2415" s="4">
        <v>2.1937730846790702</v>
      </c>
      <c r="AM2415" s="4">
        <v>2.02836185044981</v>
      </c>
      <c r="AN2415" s="4">
        <v>0.30882654281037802</v>
      </c>
    </row>
    <row r="2416" spans="1:40">
      <c r="A2416" t="s">
        <v>512</v>
      </c>
      <c r="B2416">
        <v>7.2999999999999995E-2</v>
      </c>
      <c r="C2416">
        <v>0.04</v>
      </c>
      <c r="D2416">
        <v>0.02</v>
      </c>
      <c r="E2416">
        <v>0</v>
      </c>
      <c r="F2416" t="s">
        <v>527</v>
      </c>
      <c r="G2416" s="2">
        <v>0.61671694093280405</v>
      </c>
      <c r="H2416" s="2">
        <v>0.287080146580457</v>
      </c>
      <c r="I2416" s="2">
        <v>8.4386951585599196E-2</v>
      </c>
      <c r="J2416" s="2">
        <v>0</v>
      </c>
      <c r="K2416" s="2">
        <v>1.87199522710946E-2</v>
      </c>
      <c r="M2416" s="1">
        <v>5.2277703901082599E-2</v>
      </c>
      <c r="N2416" s="1">
        <v>0.27407899053336598</v>
      </c>
      <c r="O2416" s="1">
        <v>9.2788639067717602E-2</v>
      </c>
      <c r="P2416" s="1">
        <v>0.792781370575803</v>
      </c>
      <c r="Q2416" s="1">
        <v>0.59709844097376696</v>
      </c>
      <c r="R2416" s="1">
        <v>0.29168091119845901</v>
      </c>
      <c r="S2416" s="1">
        <v>1.26335634206315</v>
      </c>
      <c r="T2416" s="1">
        <v>0.27158432269258997</v>
      </c>
      <c r="U2416" s="1">
        <v>2.0491872015502799</v>
      </c>
      <c r="V2416" s="1">
        <v>0.475995609895279</v>
      </c>
      <c r="W2416" s="1">
        <v>1.4320739354498999</v>
      </c>
      <c r="X2416" s="1">
        <v>1.4418940218518199</v>
      </c>
      <c r="Y2416" s="1">
        <v>0.22136475772202399</v>
      </c>
      <c r="AB2416" s="4">
        <v>3.1834358063033799</v>
      </c>
      <c r="AC2416" s="4">
        <v>8.7667796000434706</v>
      </c>
      <c r="AD2416" s="4">
        <v>1.60477826908876</v>
      </c>
      <c r="AE2416" s="4">
        <v>8.06933192220332</v>
      </c>
      <c r="AF2416" s="4">
        <v>2.7375743136284201</v>
      </c>
      <c r="AG2416" s="4">
        <v>0.98211296972652096</v>
      </c>
      <c r="AH2416" s="4">
        <v>3.2345103099180399</v>
      </c>
      <c r="AI2416" s="4">
        <v>0.56465637965715898</v>
      </c>
      <c r="AJ2416" s="4">
        <v>3.71816146811992</v>
      </c>
      <c r="AK2416" s="4">
        <v>0.77732056987505604</v>
      </c>
      <c r="AL2416" s="4">
        <v>2.2022519074017901</v>
      </c>
      <c r="AM2416" s="4">
        <v>2.04013766549875</v>
      </c>
      <c r="AN2416" s="4">
        <v>0.31079662534640101</v>
      </c>
    </row>
    <row r="2417" spans="1:40">
      <c r="A2417" t="s">
        <v>512</v>
      </c>
      <c r="B2417">
        <v>7.3999999999999996E-2</v>
      </c>
      <c r="C2417">
        <v>0.04</v>
      </c>
      <c r="D2417">
        <v>0.02</v>
      </c>
      <c r="E2417">
        <v>0</v>
      </c>
      <c r="F2417" t="s">
        <v>527</v>
      </c>
      <c r="G2417" s="2">
        <v>0.61744773676534503</v>
      </c>
      <c r="H2417" s="2">
        <v>0.28708779252708799</v>
      </c>
      <c r="I2417" s="2">
        <v>8.3754540086231594E-2</v>
      </c>
      <c r="J2417" s="2">
        <v>0</v>
      </c>
      <c r="K2417" s="2">
        <v>1.8621377705512601E-2</v>
      </c>
      <c r="M2417" s="1">
        <v>5.0260526699166398E-2</v>
      </c>
      <c r="N2417" s="1">
        <v>0.264778393790297</v>
      </c>
      <c r="O2417" s="1">
        <v>9.0113103276003706E-2</v>
      </c>
      <c r="P2417" s="1">
        <v>0.77393144050384199</v>
      </c>
      <c r="Q2417" s="1">
        <v>0.58743975553620298</v>
      </c>
      <c r="R2417" s="1">
        <v>0.28770850478603799</v>
      </c>
      <c r="S2417" s="1">
        <v>1.2487981034533</v>
      </c>
      <c r="T2417" s="1">
        <v>0.26890835759770099</v>
      </c>
      <c r="U2417" s="1">
        <v>2.0316808579724501</v>
      </c>
      <c r="V2417" s="1">
        <v>0.47236794882498601</v>
      </c>
      <c r="W2417" s="1">
        <v>1.4220813050137799</v>
      </c>
      <c r="X2417" s="1">
        <v>1.4329037524341399</v>
      </c>
      <c r="Y2417" s="1">
        <v>0.22002800338221601</v>
      </c>
      <c r="AB2417" s="4">
        <v>3.1417434783361999</v>
      </c>
      <c r="AC2417" s="4">
        <v>8.6613833807871394</v>
      </c>
      <c r="AD2417" s="4">
        <v>1.58790860275144</v>
      </c>
      <c r="AE2417" s="4">
        <v>7.9971416088460296</v>
      </c>
      <c r="AF2417" s="4">
        <v>2.7224534789848902</v>
      </c>
      <c r="AG2417" s="4">
        <v>0.97867187388372201</v>
      </c>
      <c r="AH2417" s="4">
        <v>3.2304060084737301</v>
      </c>
      <c r="AI2417" s="4">
        <v>0.56497381763657295</v>
      </c>
      <c r="AJ2417" s="4">
        <v>3.7243676307847</v>
      </c>
      <c r="AK2417" s="4">
        <v>0.77951268588058498</v>
      </c>
      <c r="AL2417" s="4">
        <v>2.2100759082745101</v>
      </c>
      <c r="AM2417" s="4">
        <v>2.0511716927822099</v>
      </c>
      <c r="AN2417" s="4">
        <v>0.312647619397664</v>
      </c>
    </row>
    <row r="2418" spans="1:40">
      <c r="A2418" t="s">
        <v>512</v>
      </c>
      <c r="B2418">
        <v>7.4999999999999997E-2</v>
      </c>
      <c r="C2418">
        <v>0.04</v>
      </c>
      <c r="D2418">
        <v>0.02</v>
      </c>
      <c r="E2418">
        <v>0</v>
      </c>
      <c r="F2418" t="s">
        <v>527</v>
      </c>
      <c r="G2418" s="2">
        <v>0.61818011269698303</v>
      </c>
      <c r="H2418" s="2">
        <v>0.28709545500549599</v>
      </c>
      <c r="I2418" s="2">
        <v>8.3120761210649097E-2</v>
      </c>
      <c r="J2418" s="2">
        <v>0</v>
      </c>
      <c r="K2418" s="2">
        <v>1.85225900057348E-2</v>
      </c>
      <c r="M2418" s="1">
        <v>4.8318301161444102E-2</v>
      </c>
      <c r="N2418" s="1">
        <v>0.25577419959217401</v>
      </c>
      <c r="O2418" s="1">
        <v>8.7507357795089405E-2</v>
      </c>
      <c r="P2418" s="1">
        <v>0.75546554498675</v>
      </c>
      <c r="Q2418" s="1">
        <v>0.577896032932111</v>
      </c>
      <c r="R2418" s="1">
        <v>0.28377232333577601</v>
      </c>
      <c r="S2418" s="1">
        <v>1.2343402087181301</v>
      </c>
      <c r="T2418" s="1">
        <v>0.26624624881554498</v>
      </c>
      <c r="U2418" s="1">
        <v>2.01424298003076</v>
      </c>
      <c r="V2418" s="1">
        <v>0.468751505796279</v>
      </c>
      <c r="W2418" s="1">
        <v>1.41211458645528</v>
      </c>
      <c r="X2418" s="1">
        <v>1.4239332288898201</v>
      </c>
      <c r="Y2418" s="1">
        <v>0.21869415734709999</v>
      </c>
      <c r="AB2418" s="4">
        <v>3.1009128633409202</v>
      </c>
      <c r="AC2418" s="4">
        <v>8.5579202807638399</v>
      </c>
      <c r="AD2418" s="4">
        <v>1.5712881211896199</v>
      </c>
      <c r="AE2418" s="4">
        <v>7.9257700886822402</v>
      </c>
      <c r="AF2418" s="4">
        <v>2.7073162715915702</v>
      </c>
      <c r="AG2418" s="4">
        <v>0.97515828372454405</v>
      </c>
      <c r="AH2418" s="4">
        <v>3.22581823021553</v>
      </c>
      <c r="AI2418" s="4">
        <v>0.56517523892969501</v>
      </c>
      <c r="AJ2418" s="4">
        <v>3.72971705636412</v>
      </c>
      <c r="AK2418" s="4">
        <v>0.78150069205839701</v>
      </c>
      <c r="AL2418" s="4">
        <v>2.21728167058028</v>
      </c>
      <c r="AM2418" s="4">
        <v>2.06150505121906</v>
      </c>
      <c r="AN2418" s="4">
        <v>0.31438611903036801</v>
      </c>
    </row>
    <row r="2419" spans="1:40">
      <c r="A2419" t="s">
        <v>512</v>
      </c>
      <c r="B2419">
        <v>7.5999999999999998E-2</v>
      </c>
      <c r="C2419">
        <v>0.04</v>
      </c>
      <c r="D2419">
        <v>0.02</v>
      </c>
      <c r="E2419">
        <v>0</v>
      </c>
      <c r="F2419" t="s">
        <v>527</v>
      </c>
      <c r="G2419" s="2">
        <v>0.61891407385791097</v>
      </c>
      <c r="H2419" s="2">
        <v>0.287103134069355</v>
      </c>
      <c r="I2419" s="2">
        <v>8.24856105193187E-2</v>
      </c>
      <c r="J2419" s="2">
        <v>0</v>
      </c>
      <c r="K2419" s="2">
        <v>1.8423588479767002E-2</v>
      </c>
      <c r="M2419" s="1">
        <v>4.6448349763897001E-2</v>
      </c>
      <c r="N2419" s="1">
        <v>0.247057576471197</v>
      </c>
      <c r="O2419" s="1">
        <v>8.4969775196877803E-2</v>
      </c>
      <c r="P2419" s="1">
        <v>0.73737717629358102</v>
      </c>
      <c r="Q2419" s="1">
        <v>0.56846640040046403</v>
      </c>
      <c r="R2419" s="1">
        <v>0.27987220101075599</v>
      </c>
      <c r="S2419" s="1">
        <v>1.2199824352898301</v>
      </c>
      <c r="T2419" s="1">
        <v>0.26359798999236</v>
      </c>
      <c r="U2419" s="1">
        <v>1.9968736200872701</v>
      </c>
      <c r="V2419" s="1">
        <v>0.46514629738999802</v>
      </c>
      <c r="W2419" s="1">
        <v>1.40217382720519</v>
      </c>
      <c r="X2419" s="1">
        <v>1.4149824882484801</v>
      </c>
      <c r="Y2419" s="1">
        <v>0.217363224611902</v>
      </c>
      <c r="AB2419" s="4">
        <v>3.0609216958901202</v>
      </c>
      <c r="AC2419" s="4">
        <v>8.4563462569239896</v>
      </c>
      <c r="AD2419" s="4">
        <v>1.55491282024743</v>
      </c>
      <c r="AE2419" s="4">
        <v>7.8552097039880699</v>
      </c>
      <c r="AF2419" s="4">
        <v>2.6921702020697098</v>
      </c>
      <c r="AG2419" s="4">
        <v>0.97157785690727205</v>
      </c>
      <c r="AH2419" s="4">
        <v>3.22077716896725</v>
      </c>
      <c r="AI2419" s="4">
        <v>0.56526739128335202</v>
      </c>
      <c r="AJ2419" s="4">
        <v>3.7342580711018698</v>
      </c>
      <c r="AK2419" s="4">
        <v>0.78329590153763795</v>
      </c>
      <c r="AL2419" s="4">
        <v>2.2239031660634798</v>
      </c>
      <c r="AM2419" s="4">
        <v>2.0711759238715799</v>
      </c>
      <c r="AN2419" s="4">
        <v>0.31601824747153601</v>
      </c>
    </row>
    <row r="2420" spans="1:40">
      <c r="A2420" t="s">
        <v>512</v>
      </c>
      <c r="B2420">
        <v>7.6999999999999999E-2</v>
      </c>
      <c r="C2420">
        <v>0.04</v>
      </c>
      <c r="D2420">
        <v>0.02</v>
      </c>
      <c r="E2420">
        <v>0</v>
      </c>
      <c r="F2420" t="s">
        <v>527</v>
      </c>
      <c r="G2420" s="2">
        <v>0.61964962540055202</v>
      </c>
      <c r="H2420" s="2">
        <v>0.28711082977257202</v>
      </c>
      <c r="I2420" s="2">
        <v>8.18490835534674E-2</v>
      </c>
      <c r="J2420" s="2">
        <v>0</v>
      </c>
      <c r="K2420" s="2">
        <v>1.8324372432616101E-2</v>
      </c>
      <c r="M2420" s="1">
        <v>4.4648086783263603E-2</v>
      </c>
      <c r="N2420" s="1">
        <v>0.23861993770526799</v>
      </c>
      <c r="O2420" s="1">
        <v>8.2498761476160795E-2</v>
      </c>
      <c r="P2420" s="1">
        <v>0.71965991450868805</v>
      </c>
      <c r="Q2420" s="1">
        <v>0.55914998801058102</v>
      </c>
      <c r="R2420" s="1">
        <v>0.27600797197321902</v>
      </c>
      <c r="S2420" s="1">
        <v>1.2057245600439901</v>
      </c>
      <c r="T2420" s="1">
        <v>0.26096357474702198</v>
      </c>
      <c r="U2420" s="1">
        <v>1.9795728307912801</v>
      </c>
      <c r="V2420" s="1">
        <v>0.46155234028796599</v>
      </c>
      <c r="W2420" s="1">
        <v>1.3922590749928101</v>
      </c>
      <c r="X2420" s="1">
        <v>1.40605156776121</v>
      </c>
      <c r="Y2420" s="1">
        <v>0.216035210200025</v>
      </c>
      <c r="AB2420" s="4">
        <v>3.0217484336905902</v>
      </c>
      <c r="AC2420" s="4">
        <v>8.3566186128731292</v>
      </c>
      <c r="AD2420" s="4">
        <v>1.538778762367</v>
      </c>
      <c r="AE2420" s="4">
        <v>7.7854527305945904</v>
      </c>
      <c r="AF2420" s="4">
        <v>2.67702220439531</v>
      </c>
      <c r="AG2420" s="4">
        <v>0.96793584606421001</v>
      </c>
      <c r="AH2420" s="4">
        <v>3.2153108903101502</v>
      </c>
      <c r="AI2420" s="4">
        <v>0.56525654867778496</v>
      </c>
      <c r="AJ2420" s="4">
        <v>3.7380356117561102</v>
      </c>
      <c r="AK2420" s="4">
        <v>0.78490883409480205</v>
      </c>
      <c r="AL2420" s="4">
        <v>2.2299719840216699</v>
      </c>
      <c r="AM2420" s="4">
        <v>2.0802198154838001</v>
      </c>
      <c r="AN2420" s="4">
        <v>0.31754969841161201</v>
      </c>
    </row>
    <row r="2421" spans="1:40">
      <c r="A2421" t="s">
        <v>512</v>
      </c>
      <c r="B2421">
        <v>7.8E-2</v>
      </c>
      <c r="C2421">
        <v>0.04</v>
      </c>
      <c r="D2421">
        <v>0.02</v>
      </c>
      <c r="E2421">
        <v>0</v>
      </c>
      <c r="F2421" t="s">
        <v>527</v>
      </c>
      <c r="G2421" s="2">
        <v>0.62038677249968499</v>
      </c>
      <c r="H2421" s="2">
        <v>0.287118542169288</v>
      </c>
      <c r="I2421" s="2">
        <v>8.1211175834978805E-2</v>
      </c>
      <c r="J2421" s="2">
        <v>0</v>
      </c>
      <c r="K2421" s="2">
        <v>1.82249411662741E-2</v>
      </c>
      <c r="M2421" s="1">
        <v>4.2915015281962302E-2</v>
      </c>
      <c r="N2421" s="1">
        <v>0.23045293504727199</v>
      </c>
      <c r="O2421" s="1">
        <v>8.0092755457704098E-2</v>
      </c>
      <c r="P2421" s="1">
        <v>0.70230742665198698</v>
      </c>
      <c r="Q2421" s="1">
        <v>0.54994592866536496</v>
      </c>
      <c r="R2421" s="1">
        <v>0.27217947038456197</v>
      </c>
      <c r="S2421" s="1">
        <v>1.1915663592956001</v>
      </c>
      <c r="T2421" s="1">
        <v>0.25834299667080202</v>
      </c>
      <c r="U2421" s="1">
        <v>1.96234066508219</v>
      </c>
      <c r="V2421" s="1">
        <v>0.45796965127408301</v>
      </c>
      <c r="W2421" s="1">
        <v>1.38237037784919</v>
      </c>
      <c r="X2421" s="1">
        <v>1.3971405049027801</v>
      </c>
      <c r="Y2421" s="1">
        <v>0.214710119163325</v>
      </c>
      <c r="AB2421" s="4">
        <v>2.9833722235466902</v>
      </c>
      <c r="AC2421" s="4">
        <v>8.2586959303321095</v>
      </c>
      <c r="AD2421" s="4">
        <v>1.5228820751805701</v>
      </c>
      <c r="AE2421" s="4">
        <v>7.7164913916374998</v>
      </c>
      <c r="AF2421" s="4">
        <v>2.6618786857683201</v>
      </c>
      <c r="AG2421" s="4">
        <v>0.96423713371768005</v>
      </c>
      <c r="AH2421" s="4">
        <v>3.20944551502898</v>
      </c>
      <c r="AI2421" s="4">
        <v>0.56514855216757398</v>
      </c>
      <c r="AJ2421" s="4">
        <v>3.7410915178064501</v>
      </c>
      <c r="AK2421" s="4">
        <v>0.78634928454950903</v>
      </c>
      <c r="AL2421" s="4">
        <v>2.23551753669852</v>
      </c>
      <c r="AM2421" s="4">
        <v>2.0886697833780601</v>
      </c>
      <c r="AN2421" s="4">
        <v>0.31898577303438302</v>
      </c>
    </row>
    <row r="2422" spans="1:40">
      <c r="A2422" t="s">
        <v>512</v>
      </c>
      <c r="B2422">
        <v>7.9000000000000001E-2</v>
      </c>
      <c r="C2422">
        <v>0.04</v>
      </c>
      <c r="D2422">
        <v>0.02</v>
      </c>
      <c r="E2422">
        <v>0</v>
      </c>
      <c r="F2422" t="s">
        <v>527</v>
      </c>
      <c r="G2422" s="2">
        <v>0.62112552035256197</v>
      </c>
      <c r="H2422" s="2">
        <v>0.28712627131388002</v>
      </c>
      <c r="I2422" s="2">
        <v>8.0571882866287206E-2</v>
      </c>
      <c r="J2422" s="2">
        <v>0</v>
      </c>
      <c r="K2422" s="2">
        <v>1.8125293979701099E-2</v>
      </c>
      <c r="M2422" s="1">
        <v>4.1246724187675103E-2</v>
      </c>
      <c r="N2422" s="1">
        <v>0.22254845260186901</v>
      </c>
      <c r="O2422" s="1">
        <v>7.7750228212186204E-2</v>
      </c>
      <c r="P2422" s="1">
        <v>0.68531346580496499</v>
      </c>
      <c r="Q2422" s="1">
        <v>0.54085335810456103</v>
      </c>
      <c r="R2422" s="1">
        <v>0.26838653040532801</v>
      </c>
      <c r="S2422" s="1">
        <v>1.1775076087948899</v>
      </c>
      <c r="T2422" s="1">
        <v>0.25573624932710698</v>
      </c>
      <c r="U2422" s="1">
        <v>1.9451771761925201</v>
      </c>
      <c r="V2422" s="1">
        <v>0.45439824723542099</v>
      </c>
      <c r="W2422" s="1">
        <v>1.3725077841103499</v>
      </c>
      <c r="X2422" s="1">
        <v>1.38824933737393</v>
      </c>
      <c r="Y2422" s="1">
        <v>0.21338795658238</v>
      </c>
      <c r="AB2422" s="4">
        <v>2.9457728698707002</v>
      </c>
      <c r="AC2422" s="4">
        <v>8.1625380063685196</v>
      </c>
      <c r="AD2422" s="4">
        <v>1.5072189501701201</v>
      </c>
      <c r="AE2422" s="4">
        <v>7.6483178698293797</v>
      </c>
      <c r="AF2422" s="4">
        <v>2.6467455714105501</v>
      </c>
      <c r="AG2422" s="4">
        <v>0.96048626364523404</v>
      </c>
      <c r="AH2422" s="4">
        <v>3.2032053839024601</v>
      </c>
      <c r="AI2422" s="4">
        <v>0.56494884656924504</v>
      </c>
      <c r="AJ2422" s="4">
        <v>3.7434647939449599</v>
      </c>
      <c r="AK2422" s="4">
        <v>0.78762638420480402</v>
      </c>
      <c r="AL2422" s="4">
        <v>2.2405672437893198</v>
      </c>
      <c r="AM2422" s="4">
        <v>2.0965566448706001</v>
      </c>
      <c r="AN2422" s="4">
        <v>0.32033141328116099</v>
      </c>
    </row>
    <row r="2423" spans="1:40">
      <c r="A2423" t="s">
        <v>512</v>
      </c>
      <c r="B2423">
        <v>0.08</v>
      </c>
      <c r="C2423">
        <v>0.04</v>
      </c>
      <c r="D2423">
        <v>0.02</v>
      </c>
      <c r="E2423">
        <v>0</v>
      </c>
      <c r="F2423" t="s">
        <v>527</v>
      </c>
      <c r="G2423" s="2">
        <v>0.62186587417903205</v>
      </c>
      <c r="H2423" s="2">
        <v>0.28713401726095999</v>
      </c>
      <c r="I2423" s="2">
        <v>7.9931200130272204E-2</v>
      </c>
      <c r="J2423" s="2">
        <v>0</v>
      </c>
      <c r="K2423" s="2">
        <v>1.8025430168809399E-2</v>
      </c>
      <c r="M2423" s="1">
        <v>3.9640885464767198E-2</v>
      </c>
      <c r="N2423" s="1">
        <v>0.214898600846604</v>
      </c>
      <c r="O2423" s="1">
        <v>7.5469682480877306E-2</v>
      </c>
      <c r="P2423" s="1">
        <v>0.66867187024240204</v>
      </c>
      <c r="Q2423" s="1">
        <v>0.53187141490802903</v>
      </c>
      <c r="R2423" s="1">
        <v>0.26462898619520703</v>
      </c>
      <c r="S2423" s="1">
        <v>1.1635480837232499</v>
      </c>
      <c r="T2423" s="1">
        <v>0.25314332625122699</v>
      </c>
      <c r="U2423" s="1">
        <v>1.9280824176509499</v>
      </c>
      <c r="V2423" s="1">
        <v>0.45083814516334503</v>
      </c>
      <c r="W2423" s="1">
        <v>1.36267134242064</v>
      </c>
      <c r="X2423" s="1">
        <v>1.37937810310366</v>
      </c>
      <c r="Y2423" s="1">
        <v>0.212068727566771</v>
      </c>
      <c r="AB2423" s="4">
        <v>2.9089308054710101</v>
      </c>
      <c r="AC2423" s="4">
        <v>8.0681057957537305</v>
      </c>
      <c r="AD2423" s="4">
        <v>1.4917856413877</v>
      </c>
      <c r="AE2423" s="4">
        <v>7.5809243184274102</v>
      </c>
      <c r="AF2423" s="4">
        <v>2.6316283448839499</v>
      </c>
      <c r="AG2423" s="4">
        <v>0.95668746910834301</v>
      </c>
      <c r="AH2423" s="4">
        <v>3.1966132060143502</v>
      </c>
      <c r="AI2423" s="4">
        <v>0.56466251348010099</v>
      </c>
      <c r="AJ2423" s="4">
        <v>3.7451918463182401</v>
      </c>
      <c r="AK2423" s="4">
        <v>0.788748656143479</v>
      </c>
      <c r="AL2423" s="4">
        <v>2.2451466984961099</v>
      </c>
      <c r="AM2423" s="4">
        <v>2.1039091639457101</v>
      </c>
      <c r="AN2423" s="4">
        <v>0.32159123178854898</v>
      </c>
    </row>
    <row r="2424" spans="1:40">
      <c r="A2424" t="s">
        <v>512</v>
      </c>
      <c r="B2424">
        <v>8.1000000000000003E-2</v>
      </c>
      <c r="C2424">
        <v>0.04</v>
      </c>
      <c r="D2424">
        <v>0.02</v>
      </c>
      <c r="E2424">
        <v>0</v>
      </c>
      <c r="F2424" t="s">
        <v>527</v>
      </c>
      <c r="G2424" s="2">
        <v>0.62260783922166496</v>
      </c>
      <c r="H2424" s="2">
        <v>0.28714178006537899</v>
      </c>
      <c r="I2424" s="2">
        <v>7.9289123090152902E-2</v>
      </c>
      <c r="J2424" s="2">
        <v>0</v>
      </c>
      <c r="K2424" s="2">
        <v>1.79253490264469E-2</v>
      </c>
      <c r="M2424" s="1">
        <v>3.8095251374780398E-2</v>
      </c>
      <c r="N2424" s="1">
        <v>0.20749571079426801</v>
      </c>
      <c r="O2424" s="1">
        <v>7.3249652108955399E-2</v>
      </c>
      <c r="P2424" s="1">
        <v>0.65237656256979504</v>
      </c>
      <c r="Q2424" s="1">
        <v>0.52299924049903501</v>
      </c>
      <c r="R2424" s="1">
        <v>0.26090667191303002</v>
      </c>
      <c r="S2424" s="1">
        <v>1.1496875586890001</v>
      </c>
      <c r="T2424" s="1">
        <v>0.25056422095007302</v>
      </c>
      <c r="U2424" s="1">
        <v>1.91105644328539</v>
      </c>
      <c r="V2424" s="1">
        <v>0.44728936215465398</v>
      </c>
      <c r="W2424" s="1">
        <v>1.3528611017361201</v>
      </c>
      <c r="X2424" s="1">
        <v>1.3705268402516</v>
      </c>
      <c r="Y2424" s="1">
        <v>0.210752437255362</v>
      </c>
      <c r="AB2424" s="4">
        <v>2.8728270643839999</v>
      </c>
      <c r="AC2424" s="4">
        <v>7.9753613578840197</v>
      </c>
      <c r="AD2424" s="4">
        <v>1.4765784642306601</v>
      </c>
      <c r="AE2424" s="4">
        <v>7.5143028710467599</v>
      </c>
      <c r="AF2424" s="4">
        <v>2.6165320844433402</v>
      </c>
      <c r="AG2424" s="4">
        <v>0.95284469830449903</v>
      </c>
      <c r="AH2424" s="4">
        <v>3.1896901924765699</v>
      </c>
      <c r="AI2424" s="4">
        <v>0.56429430104929201</v>
      </c>
      <c r="AJ2424" s="4">
        <v>3.7463066955326401</v>
      </c>
      <c r="AK2424" s="4">
        <v>0.78972406508543502</v>
      </c>
      <c r="AL2424" s="4">
        <v>2.2492798172495401</v>
      </c>
      <c r="AM2424" s="4">
        <v>2.1107542195684901</v>
      </c>
      <c r="AN2424" s="4">
        <v>0.32276953888151699</v>
      </c>
    </row>
    <row r="2425" spans="1:40">
      <c r="A2425" t="s">
        <v>512</v>
      </c>
      <c r="B2425">
        <v>8.2000000000000003E-2</v>
      </c>
      <c r="C2425">
        <v>0.04</v>
      </c>
      <c r="D2425">
        <v>0.02</v>
      </c>
      <c r="E2425">
        <v>0</v>
      </c>
      <c r="F2425" t="s">
        <v>527</v>
      </c>
      <c r="G2425" s="2">
        <v>0.62335142074587102</v>
      </c>
      <c r="H2425" s="2">
        <v>0.287149559782226</v>
      </c>
      <c r="I2425" s="2">
        <v>7.8645647189379594E-2</v>
      </c>
      <c r="J2425" s="2">
        <v>0</v>
      </c>
      <c r="K2425" s="2">
        <v>1.78250498423798E-2</v>
      </c>
      <c r="M2425" s="1">
        <v>3.6607651823327897E-2</v>
      </c>
      <c r="N2425" s="1">
        <v>0.20033232829344699</v>
      </c>
      <c r="O2425" s="1">
        <v>7.1088701487355299E-2</v>
      </c>
      <c r="P2425" s="1">
        <v>0.63642154886646396</v>
      </c>
      <c r="Q2425" s="1">
        <v>0.51423597914756702</v>
      </c>
      <c r="R2425" s="1">
        <v>0.25721942171676598</v>
      </c>
      <c r="S2425" s="1">
        <v>1.13592580772317</v>
      </c>
      <c r="T2425" s="1">
        <v>0.247998926901914</v>
      </c>
      <c r="U2425" s="1">
        <v>1.8940993072261101</v>
      </c>
      <c r="V2425" s="1">
        <v>0.44375191541272602</v>
      </c>
      <c r="W2425" s="1">
        <v>1.34307711132795</v>
      </c>
      <c r="X2425" s="1">
        <v>1.36169558721033</v>
      </c>
      <c r="Y2425" s="1">
        <v>0.20943909081658599</v>
      </c>
      <c r="AB2425" s="4">
        <v>2.8374432565442902</v>
      </c>
      <c r="AC2425" s="4">
        <v>7.8842678077764701</v>
      </c>
      <c r="AD2425" s="4">
        <v>1.46159379426656</v>
      </c>
      <c r="AE2425" s="4">
        <v>7.4484456504504397</v>
      </c>
      <c r="AF2425" s="4">
        <v>2.6014614958713298</v>
      </c>
      <c r="AG2425" s="4">
        <v>0.94896163735620498</v>
      </c>
      <c r="AH2425" s="4">
        <v>3.1824561772111002</v>
      </c>
      <c r="AI2425" s="4">
        <v>0.563848650867804</v>
      </c>
      <c r="AJ2425" s="4">
        <v>3.7468411690461498</v>
      </c>
      <c r="AK2425" s="4">
        <v>0.79056006242018195</v>
      </c>
      <c r="AL2425" s="4">
        <v>2.2529889749417298</v>
      </c>
      <c r="AM2425" s="4">
        <v>2.11711695770938</v>
      </c>
      <c r="AN2425" s="4">
        <v>0.32387036695426102</v>
      </c>
    </row>
    <row r="2426" spans="1:40">
      <c r="A2426" t="s">
        <v>512</v>
      </c>
      <c r="B2426">
        <v>8.3000000000000004E-2</v>
      </c>
      <c r="C2426">
        <v>0.04</v>
      </c>
      <c r="D2426">
        <v>0.02</v>
      </c>
      <c r="E2426">
        <v>0</v>
      </c>
      <c r="F2426" t="s">
        <v>527</v>
      </c>
      <c r="G2426" s="2">
        <v>0.62409662404003197</v>
      </c>
      <c r="H2426" s="2">
        <v>0.28715735646683099</v>
      </c>
      <c r="I2426" s="2">
        <v>7.8000767851527306E-2</v>
      </c>
      <c r="J2426" s="2">
        <v>0</v>
      </c>
      <c r="K2426" s="2">
        <v>1.7724531903276601E-2</v>
      </c>
      <c r="M2426" s="1">
        <v>3.5175991790793198E-2</v>
      </c>
      <c r="N2426" s="1">
        <v>0.19340120846429801</v>
      </c>
      <c r="O2426" s="1">
        <v>6.8985425003044096E-2</v>
      </c>
      <c r="P2426" s="1">
        <v>0.62080091783431701</v>
      </c>
      <c r="Q2426" s="1">
        <v>0.50558077797366197</v>
      </c>
      <c r="R2426" s="1">
        <v>0.25356706976351601</v>
      </c>
      <c r="S2426" s="1">
        <v>1.12226260427519</v>
      </c>
      <c r="T2426" s="1">
        <v>0.24544743755611001</v>
      </c>
      <c r="U2426" s="1">
        <v>1.8772110639088899</v>
      </c>
      <c r="V2426" s="1">
        <v>0.44022582224870099</v>
      </c>
      <c r="W2426" s="1">
        <v>1.33331942078592</v>
      </c>
      <c r="X2426" s="1">
        <v>1.35288438260786</v>
      </c>
      <c r="Y2426" s="1">
        <v>0.208128693448735</v>
      </c>
      <c r="AB2426" s="4">
        <v>2.8027615441139599</v>
      </c>
      <c r="AC2426" s="4">
        <v>7.79478927071135</v>
      </c>
      <c r="AD2426" s="4">
        <v>1.44682806610323</v>
      </c>
      <c r="AE2426" s="4">
        <v>7.3833447764298503</v>
      </c>
      <c r="AF2426" s="4">
        <v>2.5864209421862498</v>
      </c>
      <c r="AG2426" s="4">
        <v>0.94504173111054302</v>
      </c>
      <c r="AH2426" s="4">
        <v>3.17492972622866</v>
      </c>
      <c r="AI2426" s="4">
        <v>0.56332972229749501</v>
      </c>
      <c r="AJ2426" s="4">
        <v>3.7468250752374299</v>
      </c>
      <c r="AK2426" s="4">
        <v>0.79126362695055197</v>
      </c>
      <c r="AL2426" s="4">
        <v>2.2562951272798002</v>
      </c>
      <c r="AM2426" s="4">
        <v>2.1230209288902699</v>
      </c>
      <c r="AN2426" s="4">
        <v>0.32489749252907302</v>
      </c>
    </row>
    <row r="2427" spans="1:40">
      <c r="A2427" t="s">
        <v>512</v>
      </c>
      <c r="B2427">
        <v>8.4000000000000005E-2</v>
      </c>
      <c r="C2427">
        <v>0.04</v>
      </c>
      <c r="D2427">
        <v>0.02</v>
      </c>
      <c r="E2427">
        <v>0</v>
      </c>
      <c r="F2427" t="s">
        <v>527</v>
      </c>
      <c r="G2427" s="2">
        <v>0.62484345441562195</v>
      </c>
      <c r="H2427" s="2">
        <v>0.28716517017476401</v>
      </c>
      <c r="I2427" s="2">
        <v>7.7354480480186102E-2</v>
      </c>
      <c r="J2427" s="2">
        <v>0</v>
      </c>
      <c r="K2427" s="2">
        <v>1.7623794492690699E-2</v>
      </c>
      <c r="M2427" s="1">
        <v>3.3798248844301999E-2</v>
      </c>
      <c r="N2427" s="1">
        <v>0.18669531026661801</v>
      </c>
      <c r="O2427" s="1">
        <v>6.6938446497621401E-2</v>
      </c>
      <c r="P2427" s="1">
        <v>0.60550883995227001</v>
      </c>
      <c r="Q2427" s="1">
        <v>0.49703278695075298</v>
      </c>
      <c r="R2427" s="1">
        <v>0.24994945020951201</v>
      </c>
      <c r="S2427" s="1">
        <v>1.1086977212085301</v>
      </c>
      <c r="T2427" s="1">
        <v>0.24290974633284099</v>
      </c>
      <c r="U2427" s="1">
        <v>1.86039176807829</v>
      </c>
      <c r="V2427" s="1">
        <v>0.43671110008266201</v>
      </c>
      <c r="W2427" s="1">
        <v>1.32358808002193</v>
      </c>
      <c r="X2427" s="1">
        <v>1.34409326531</v>
      </c>
      <c r="Y2427" s="1">
        <v>0.20682125038025301</v>
      </c>
      <c r="AB2427" s="4">
        <v>2.7687646193124902</v>
      </c>
      <c r="AC2427" s="4">
        <v>7.7068908401461798</v>
      </c>
      <c r="AD2427" s="4">
        <v>1.4322777723001601</v>
      </c>
      <c r="AE2427" s="4">
        <v>7.3189923728759601</v>
      </c>
      <c r="AF2427" s="4">
        <v>2.5714144705651298</v>
      </c>
      <c r="AG2427" s="4">
        <v>0.94108820198877596</v>
      </c>
      <c r="AH2427" s="4">
        <v>3.16712823666251</v>
      </c>
      <c r="AI2427" s="4">
        <v>0.56274141451926196</v>
      </c>
      <c r="AJ2427" s="4">
        <v>3.7462863611558701</v>
      </c>
      <c r="AK2427" s="4">
        <v>0.79184130181673795</v>
      </c>
      <c r="AL2427" s="4">
        <v>2.2592179216688999</v>
      </c>
      <c r="AM2427" s="4">
        <v>2.1284882128356699</v>
      </c>
      <c r="AN2427" s="4">
        <v>0.32585445624721099</v>
      </c>
    </row>
    <row r="2428" spans="1:40">
      <c r="A2428" t="s">
        <v>512</v>
      </c>
      <c r="B2428">
        <v>8.5000000000000006E-2</v>
      </c>
      <c r="C2428">
        <v>0.04</v>
      </c>
      <c r="D2428">
        <v>0.02</v>
      </c>
      <c r="E2428">
        <v>0</v>
      </c>
      <c r="F2428" t="s">
        <v>527</v>
      </c>
      <c r="G2428" s="2">
        <v>0.62559191720733298</v>
      </c>
      <c r="H2428" s="2">
        <v>0.28717300096184001</v>
      </c>
      <c r="I2428" s="2">
        <v>7.6706780458852999E-2</v>
      </c>
      <c r="J2428" s="2">
        <v>0</v>
      </c>
      <c r="K2428" s="2">
        <v>1.7522836891043399E-2</v>
      </c>
      <c r="M2428" s="1">
        <v>3.2472470728523398E-2</v>
      </c>
      <c r="N2428" s="1">
        <v>0.18020779119736199</v>
      </c>
      <c r="O2428" s="1">
        <v>6.4946418734142503E-2</v>
      </c>
      <c r="P2428" s="1">
        <v>0.59053956663629004</v>
      </c>
      <c r="Q2428" s="1">
        <v>0.48859115890904198</v>
      </c>
      <c r="R2428" s="1">
        <v>0.24636639721011</v>
      </c>
      <c r="S2428" s="1">
        <v>1.0952309307963299</v>
      </c>
      <c r="T2428" s="1">
        <v>0.240385846622828</v>
      </c>
      <c r="U2428" s="1">
        <v>1.84364147479089</v>
      </c>
      <c r="V2428" s="1">
        <v>0.43320776644485498</v>
      </c>
      <c r="W2428" s="1">
        <v>1.3138831392736401</v>
      </c>
      <c r="X2428" s="1">
        <v>1.3353222744228801</v>
      </c>
      <c r="Y2428" s="1">
        <v>0.20551676687003401</v>
      </c>
      <c r="AB2428" s="4">
        <v>2.73543568360838</v>
      </c>
      <c r="AC2428" s="4">
        <v>7.6205385385720996</v>
      </c>
      <c r="AD2428" s="4">
        <v>1.41793946231765</v>
      </c>
      <c r="AE2428" s="4">
        <v>7.2553805741286697</v>
      </c>
      <c r="AF2428" s="4">
        <v>2.5564458367816698</v>
      </c>
      <c r="AG2428" s="4">
        <v>0.93710406709599003</v>
      </c>
      <c r="AH2428" s="4">
        <v>3.1590680266602602</v>
      </c>
      <c r="AI2428" s="4">
        <v>0.562087386545991</v>
      </c>
      <c r="AJ2428" s="4">
        <v>3.74525125571027</v>
      </c>
      <c r="AK2428" s="4">
        <v>0.79229922801198405</v>
      </c>
      <c r="AL2428" s="4">
        <v>2.2617757978600501</v>
      </c>
      <c r="AM2428" s="4">
        <v>2.1335395316177199</v>
      </c>
      <c r="AN2428" s="4">
        <v>0.32674458101445802</v>
      </c>
    </row>
    <row r="2429" spans="1:40">
      <c r="A2429" t="s">
        <v>512</v>
      </c>
      <c r="B2429">
        <v>8.5999999999999993E-2</v>
      </c>
      <c r="C2429">
        <v>0.04</v>
      </c>
      <c r="D2429">
        <v>0.02</v>
      </c>
      <c r="E2429">
        <v>0</v>
      </c>
      <c r="F2429" t="s">
        <v>527</v>
      </c>
      <c r="G2429" s="2">
        <v>0.62634201777320497</v>
      </c>
      <c r="H2429" s="2">
        <v>0.28718084888411799</v>
      </c>
      <c r="I2429" s="2">
        <v>7.6057663150821103E-2</v>
      </c>
      <c r="J2429" s="2">
        <v>0</v>
      </c>
      <c r="K2429" s="2">
        <v>1.7421658375606899E-2</v>
      </c>
      <c r="M2429" s="1">
        <v>3.1196773032911001E-2</v>
      </c>
      <c r="N2429" s="1">
        <v>0.17393200211478199</v>
      </c>
      <c r="O2429" s="1">
        <v>6.3008022872061406E-2</v>
      </c>
      <c r="P2429" s="1">
        <v>0.575887429405055</v>
      </c>
      <c r="Q2429" s="1">
        <v>0.48025504953888598</v>
      </c>
      <c r="R2429" s="1">
        <v>0.242817744919787</v>
      </c>
      <c r="S2429" s="1">
        <v>1.0818620047169101</v>
      </c>
      <c r="T2429" s="1">
        <v>0.23787573178705901</v>
      </c>
      <c r="U2429" s="1">
        <v>1.82696023941861</v>
      </c>
      <c r="V2429" s="1">
        <v>0.42971583897690802</v>
      </c>
      <c r="W2429" s="1">
        <v>1.3042046491080499</v>
      </c>
      <c r="X2429" s="1">
        <v>1.3265714492954399</v>
      </c>
      <c r="Y2429" s="1">
        <v>0.204215248207721</v>
      </c>
      <c r="AB2429" s="4">
        <v>2.70275842814925</v>
      </c>
      <c r="AC2429" s="4">
        <v>7.5356992810226098</v>
      </c>
      <c r="AD2429" s="4">
        <v>1.4038097415005899</v>
      </c>
      <c r="AE2429" s="4">
        <v>7.1925015306814801</v>
      </c>
      <c r="AF2429" s="4">
        <v>2.5415185274227001</v>
      </c>
      <c r="AG2429" s="4">
        <v>0.93309215377531496</v>
      </c>
      <c r="AH2429" s="4">
        <v>3.1507644171038001</v>
      </c>
      <c r="AI2429" s="4">
        <v>0.56137107541614295</v>
      </c>
      <c r="AJ2429" s="4">
        <v>3.7437443998404398</v>
      </c>
      <c r="AK2429" s="4">
        <v>0.79264317485143498</v>
      </c>
      <c r="AL2429" s="4">
        <v>2.2639860794481401</v>
      </c>
      <c r="AM2429" s="4">
        <v>2.1381943525153702</v>
      </c>
      <c r="AN2429" s="4">
        <v>0.32757098849709898</v>
      </c>
    </row>
    <row r="2430" spans="1:40">
      <c r="A2430" t="s">
        <v>512</v>
      </c>
      <c r="B2430">
        <v>8.6999999999999994E-2</v>
      </c>
      <c r="C2430">
        <v>0.04</v>
      </c>
      <c r="D2430">
        <v>0.02</v>
      </c>
      <c r="E2430">
        <v>0</v>
      </c>
      <c r="F2430" t="s">
        <v>527</v>
      </c>
      <c r="G2430" s="2">
        <v>0.62709376149475304</v>
      </c>
      <c r="H2430" s="2">
        <v>0.28718871399790102</v>
      </c>
      <c r="I2430" s="2">
        <v>7.5407123899069506E-2</v>
      </c>
      <c r="J2430" s="2">
        <v>0</v>
      </c>
      <c r="K2430" s="2">
        <v>1.7320258220487099E-2</v>
      </c>
      <c r="M2430" s="1">
        <v>2.9969336933076299E-2</v>
      </c>
      <c r="N2430" s="1">
        <v>0.16786148218644101</v>
      </c>
      <c r="O2430" s="1">
        <v>6.1121967950196698E-2</v>
      </c>
      <c r="P2430" s="1">
        <v>0.56154683905121205</v>
      </c>
      <c r="Q2430" s="1">
        <v>0.47202361739420101</v>
      </c>
      <c r="R2430" s="1">
        <v>0.23930332749213701</v>
      </c>
      <c r="S2430" s="1">
        <v>1.0685907140492701</v>
      </c>
      <c r="T2430" s="1">
        <v>0.235379395156503</v>
      </c>
      <c r="U2430" s="1">
        <v>1.8103481176521199</v>
      </c>
      <c r="V2430" s="1">
        <v>0.426235335433089</v>
      </c>
      <c r="W2430" s="1">
        <v>1.29455266042527</v>
      </c>
      <c r="X2430" s="1">
        <v>1.3178408295220301</v>
      </c>
      <c r="Y2430" s="1">
        <v>0.20291669971401599</v>
      </c>
      <c r="AB2430" s="4">
        <v>2.6707170153215798</v>
      </c>
      <c r="AC2430" s="4">
        <v>7.4523408409788603</v>
      </c>
      <c r="AD2430" s="4">
        <v>1.38988527009437</v>
      </c>
      <c r="AE2430" s="4">
        <v>7.1303474143091501</v>
      </c>
      <c r="AF2430" s="4">
        <v>2.5266357801153498</v>
      </c>
      <c r="AG2430" s="4">
        <v>0.929055113769226</v>
      </c>
      <c r="AH2430" s="4">
        <v>3.1422318060106398</v>
      </c>
      <c r="AI2430" s="4">
        <v>0.56059571275804099</v>
      </c>
      <c r="AJ2430" s="4">
        <v>3.74178896503176</v>
      </c>
      <c r="AK2430" s="4">
        <v>0.79287856771246601</v>
      </c>
      <c r="AL2430" s="4">
        <v>2.2658650571763101</v>
      </c>
      <c r="AM2430" s="4">
        <v>2.14247098166231</v>
      </c>
      <c r="AN2430" s="4">
        <v>0.32833661414065202</v>
      </c>
    </row>
    <row r="2431" spans="1:40">
      <c r="A2431" t="s">
        <v>512</v>
      </c>
      <c r="B2431">
        <v>8.7999999999999995E-2</v>
      </c>
      <c r="C2431">
        <v>0.04</v>
      </c>
      <c r="D2431">
        <v>0.02</v>
      </c>
      <c r="E2431">
        <v>0</v>
      </c>
      <c r="F2431" t="s">
        <v>527</v>
      </c>
      <c r="G2431" s="2">
        <v>0.62784715377709399</v>
      </c>
      <c r="H2431" s="2">
        <v>0.28719659635974099</v>
      </c>
      <c r="I2431" s="2">
        <v>7.4755158026151805E-2</v>
      </c>
      <c r="J2431" s="2">
        <v>0</v>
      </c>
      <c r="K2431" s="2">
        <v>1.7218635696606002E-2</v>
      </c>
      <c r="M2431" s="1">
        <v>2.87884070040406E-2</v>
      </c>
      <c r="N2431" s="1">
        <v>0.16198995395840701</v>
      </c>
      <c r="O2431" s="1">
        <v>5.92869903776162E-2</v>
      </c>
      <c r="P2431" s="1">
        <v>0.54751228481820802</v>
      </c>
      <c r="Q2431" s="1">
        <v>0.46389602389589402</v>
      </c>
      <c r="R2431" s="1">
        <v>0.23582297907986499</v>
      </c>
      <c r="S2431" s="1">
        <v>1.05541682926853</v>
      </c>
      <c r="T2431" s="1">
        <v>0.23289683003182199</v>
      </c>
      <c r="U2431" s="1">
        <v>1.79380516550421</v>
      </c>
      <c r="V2431" s="1">
        <v>0.42276627368156899</v>
      </c>
      <c r="W2431" s="1">
        <v>1.2849272244622401</v>
      </c>
      <c r="X2431" s="1">
        <v>1.3091304549449301</v>
      </c>
      <c r="Y2431" s="1">
        <v>0.201621126740988</v>
      </c>
      <c r="AB2431" s="4">
        <v>2.6392960613433201</v>
      </c>
      <c r="AC2431" s="4">
        <v>7.3704318184454802</v>
      </c>
      <c r="AD2431" s="4">
        <v>1.3761627622902699</v>
      </c>
      <c r="AE2431" s="4">
        <v>7.0689104226783002</v>
      </c>
      <c r="AF2431" s="4">
        <v>2.51180060196954</v>
      </c>
      <c r="AG2431" s="4">
        <v>0.92499543613132096</v>
      </c>
      <c r="AH2431" s="4">
        <v>3.1334837363704202</v>
      </c>
      <c r="AI2431" s="4">
        <v>0.55976433989260999</v>
      </c>
      <c r="AJ2431" s="4">
        <v>3.7394067613726398</v>
      </c>
      <c r="AK2431" s="4">
        <v>0.79301051332737205</v>
      </c>
      <c r="AL2431" s="4">
        <v>2.2674280648899701</v>
      </c>
      <c r="AM2431" s="4">
        <v>2.1463866494319799</v>
      </c>
      <c r="AN2431" s="4">
        <v>0.329044220863423</v>
      </c>
    </row>
    <row r="2432" spans="1:40">
      <c r="A2432" t="s">
        <v>512</v>
      </c>
      <c r="B2432">
        <v>8.8999999999999996E-2</v>
      </c>
      <c r="C2432">
        <v>0.04</v>
      </c>
      <c r="D2432">
        <v>0.02</v>
      </c>
      <c r="E2432">
        <v>0</v>
      </c>
      <c r="F2432" t="s">
        <v>527</v>
      </c>
      <c r="G2432" s="2">
        <v>0.62860220004907796</v>
      </c>
      <c r="H2432" s="2">
        <v>0.287204496026436</v>
      </c>
      <c r="I2432" s="2">
        <v>7.4101760834083999E-2</v>
      </c>
      <c r="J2432" s="2">
        <v>0</v>
      </c>
      <c r="K2432" s="2">
        <v>1.7116790071684599E-2</v>
      </c>
      <c r="M2432" s="1">
        <v>2.7652289103191601E-2</v>
      </c>
      <c r="N2432" s="1">
        <v>0.156311318542982</v>
      </c>
      <c r="O2432" s="1">
        <v>5.7501853432348003E-2</v>
      </c>
      <c r="P2432" s="1">
        <v>0.533778333582692</v>
      </c>
      <c r="Q2432" s="1">
        <v>0.455871433335305</v>
      </c>
      <c r="R2432" s="1">
        <v>0.23237653383478499</v>
      </c>
      <c r="S2432" s="1">
        <v>1.0423401202412801</v>
      </c>
      <c r="T2432" s="1">
        <v>0.23042802968308199</v>
      </c>
      <c r="U2432" s="1">
        <v>1.7773314393133599</v>
      </c>
      <c r="V2432" s="1">
        <v>0.41930867170571501</v>
      </c>
      <c r="W2432" s="1">
        <v>1.27532839279657</v>
      </c>
      <c r="X2432" s="1">
        <v>1.30044036565704</v>
      </c>
      <c r="Y2432" s="1">
        <v>0.20032853467238801</v>
      </c>
      <c r="AB2432" s="4">
        <v>2.6084806198031099</v>
      </c>
      <c r="AC2432" s="4">
        <v>7.28994160999643</v>
      </c>
      <c r="AD2432" s="4">
        <v>1.3626389852983201</v>
      </c>
      <c r="AE2432" s="4">
        <v>7.0081827834937203</v>
      </c>
      <c r="AF2432" s="4">
        <v>2.4970157864170099</v>
      </c>
      <c r="AG2432" s="4">
        <v>0.920915459015339</v>
      </c>
      <c r="AH2432" s="4">
        <v>3.1245329580823502</v>
      </c>
      <c r="AI2432" s="4">
        <v>0.55887982162281402</v>
      </c>
      <c r="AJ2432" s="4">
        <v>3.7366183362158099</v>
      </c>
      <c r="AK2432" s="4">
        <v>0.79304382287672404</v>
      </c>
      <c r="AL2432" s="4">
        <v>2.2686895488862602</v>
      </c>
      <c r="AM2432" s="4">
        <v>2.1499575883978399</v>
      </c>
      <c r="AN2432" s="4">
        <v>0.32969641155933099</v>
      </c>
    </row>
    <row r="2433" spans="1:40">
      <c r="A2433" t="s">
        <v>512</v>
      </c>
      <c r="B2433">
        <v>0.09</v>
      </c>
      <c r="C2433">
        <v>0.04</v>
      </c>
      <c r="D2433">
        <v>0.02</v>
      </c>
      <c r="E2433">
        <v>0</v>
      </c>
      <c r="F2433" t="s">
        <v>527</v>
      </c>
      <c r="G2433" s="2">
        <v>0.62935890576341702</v>
      </c>
      <c r="H2433" s="2">
        <v>0.28721241305503697</v>
      </c>
      <c r="I2433" s="2">
        <v>7.3446927604231202E-2</v>
      </c>
      <c r="J2433" s="2">
        <v>0</v>
      </c>
      <c r="K2433" s="2">
        <v>1.7014720610224899E-2</v>
      </c>
      <c r="M2433" s="1">
        <v>2.6559348320819201E-2</v>
      </c>
      <c r="N2433" s="1">
        <v>0.15081965092236099</v>
      </c>
      <c r="O2433" s="1">
        <v>5.5765346767814403E-2</v>
      </c>
      <c r="P2433" s="1">
        <v>0.52033962904244302</v>
      </c>
      <c r="Q2433" s="1">
        <v>0.44794901287767802</v>
      </c>
      <c r="R2433" s="1">
        <v>0.228963825907814</v>
      </c>
      <c r="S2433" s="1">
        <v>1.0293603562208999</v>
      </c>
      <c r="T2433" s="1">
        <v>0.22797298734945401</v>
      </c>
      <c r="U2433" s="1">
        <v>1.76092699574718</v>
      </c>
      <c r="V2433" s="1">
        <v>0.41586254760539698</v>
      </c>
      <c r="W2433" s="1">
        <v>1.26575621735045</v>
      </c>
      <c r="X2433" s="1">
        <v>1.2917706020044899</v>
      </c>
      <c r="Y2433" s="1">
        <v>0.19903892892396799</v>
      </c>
      <c r="AB2433" s="4">
        <v>2.5782561660694099</v>
      </c>
      <c r="AC2433" s="4">
        <v>7.2108403806130896</v>
      </c>
      <c r="AD2433" s="4">
        <v>1.3493107584458</v>
      </c>
      <c r="AE2433" s="4">
        <v>6.9481567582273502</v>
      </c>
      <c r="AF2433" s="4">
        <v>2.4822839286070999</v>
      </c>
      <c r="AG2433" s="4">
        <v>0.916817380453678</v>
      </c>
      <c r="AH2433" s="4">
        <v>3.1153914845836201</v>
      </c>
      <c r="AI2433" s="4">
        <v>0.55794485884113598</v>
      </c>
      <c r="AJ2433" s="4">
        <v>3.7334430643830601</v>
      </c>
      <c r="AK2433" s="4">
        <v>0.79298303310333396</v>
      </c>
      <c r="AL2433" s="4">
        <v>2.2696631313193198</v>
      </c>
      <c r="AM2433" s="4">
        <v>2.1531991046113701</v>
      </c>
      <c r="AN2433" s="4">
        <v>0.33029564052906901</v>
      </c>
    </row>
    <row r="2434" spans="1:40">
      <c r="A2434" t="s">
        <v>512</v>
      </c>
      <c r="B2434">
        <v>9.0999999999999998E-2</v>
      </c>
      <c r="C2434">
        <v>0.04</v>
      </c>
      <c r="D2434">
        <v>0.02</v>
      </c>
      <c r="E2434">
        <v>0</v>
      </c>
      <c r="F2434" t="s">
        <v>527</v>
      </c>
      <c r="G2434" s="2">
        <v>0.63011727639682003</v>
      </c>
      <c r="H2434" s="2">
        <v>0.28722034750284198</v>
      </c>
      <c r="I2434" s="2">
        <v>7.2790653597195207E-2</v>
      </c>
      <c r="J2434" s="2">
        <v>0</v>
      </c>
      <c r="K2434" s="2">
        <v>1.6912426573492501E-2</v>
      </c>
      <c r="M2434" s="1">
        <v>2.5508006996175201E-2</v>
      </c>
      <c r="N2434" s="1">
        <v>0.14550919536569101</v>
      </c>
      <c r="O2434" s="1">
        <v>5.4076285926897102E-2</v>
      </c>
      <c r="P2434" s="1">
        <v>0.50719089090984804</v>
      </c>
      <c r="Q2434" s="1">
        <v>0.44012793256564597</v>
      </c>
      <c r="R2434" s="1">
        <v>0.22558468944896901</v>
      </c>
      <c r="S2434" s="1">
        <v>1.01647730584281</v>
      </c>
      <c r="T2434" s="1">
        <v>0.225531696238914</v>
      </c>
      <c r="U2434" s="1">
        <v>1.7445918918060801</v>
      </c>
      <c r="V2434" s="1">
        <v>0.41242791959832598</v>
      </c>
      <c r="W2434" s="1">
        <v>1.2562107503945501</v>
      </c>
      <c r="X2434" s="1">
        <v>1.2831212045894</v>
      </c>
      <c r="Y2434" s="1">
        <v>0.19775231494380299</v>
      </c>
      <c r="AB2434" s="4">
        <v>2.54860858250081</v>
      </c>
      <c r="AC2434" s="4">
        <v>7.1330990371562999</v>
      </c>
      <c r="AD2434" s="4">
        <v>1.3361749522994499</v>
      </c>
      <c r="AE2434" s="4">
        <v>6.8888246454714102</v>
      </c>
      <c r="AF2434" s="4">
        <v>2.46760743950172</v>
      </c>
      <c r="AG2434" s="4">
        <v>0.91270326822506798</v>
      </c>
      <c r="AH2434" s="4">
        <v>3.1060706446921098</v>
      </c>
      <c r="AI2434" s="4">
        <v>0.55696200007162899</v>
      </c>
      <c r="AJ2434" s="4">
        <v>3.7298992307469998</v>
      </c>
      <c r="AK2434" s="4">
        <v>0.79283242564197698</v>
      </c>
      <c r="AL2434" s="4">
        <v>2.27036166824755</v>
      </c>
      <c r="AM2434" s="4">
        <v>2.15612564285669</v>
      </c>
      <c r="AN2434" s="4">
        <v>0.33084422394525698</v>
      </c>
    </row>
    <row r="2435" spans="1:40">
      <c r="A2435" t="s">
        <v>512</v>
      </c>
      <c r="B2435">
        <v>9.1999999999999998E-2</v>
      </c>
      <c r="C2435">
        <v>0.04</v>
      </c>
      <c r="D2435">
        <v>0.02</v>
      </c>
      <c r="E2435">
        <v>0</v>
      </c>
      <c r="F2435" t="s">
        <v>527</v>
      </c>
      <c r="G2435" s="2">
        <v>0.63087731745012099</v>
      </c>
      <c r="H2435" s="2">
        <v>0.28722829942740502</v>
      </c>
      <c r="I2435" s="2">
        <v>7.2132934052698702E-2</v>
      </c>
      <c r="J2435" s="2">
        <v>0</v>
      </c>
      <c r="K2435" s="2">
        <v>1.6809907219498599E-2</v>
      </c>
      <c r="M2435" s="1">
        <v>2.4496742797059601E-2</v>
      </c>
      <c r="N2435" s="1">
        <v>0.14037436095703101</v>
      </c>
      <c r="O2435" s="1">
        <v>5.2433511863534898E-2</v>
      </c>
      <c r="P2435" s="1">
        <v>0.49432691411087298</v>
      </c>
      <c r="Q2435" s="1">
        <v>0.43240736532274199</v>
      </c>
      <c r="R2435" s="1">
        <v>0.22223895860736201</v>
      </c>
      <c r="S2435" s="1">
        <v>1.0036907371196799</v>
      </c>
      <c r="T2435" s="1">
        <v>0.223104149527943</v>
      </c>
      <c r="U2435" s="1">
        <v>1.7283261848269</v>
      </c>
      <c r="V2435" s="1">
        <v>0.40900480602140199</v>
      </c>
      <c r="W2435" s="1">
        <v>1.2466920445520699</v>
      </c>
      <c r="X2435" s="1">
        <v>1.27449221427262</v>
      </c>
      <c r="Y2435" s="1">
        <v>0.196468698212622</v>
      </c>
      <c r="AB2435" s="4">
        <v>2.5195241443958101</v>
      </c>
      <c r="AC2435" s="4">
        <v>7.05668920333125</v>
      </c>
      <c r="AD2435" s="4">
        <v>1.3232284878101801</v>
      </c>
      <c r="AE2435" s="4">
        <v>6.8301787839526504</v>
      </c>
      <c r="AF2435" s="4">
        <v>2.45298855879579</v>
      </c>
      <c r="AG2435" s="4">
        <v>0.90857506889992401</v>
      </c>
      <c r="AH2435" s="4">
        <v>3.09658113012873</v>
      </c>
      <c r="AI2435" s="4">
        <v>0.55593365205012102</v>
      </c>
      <c r="AJ2435" s="4">
        <v>3.72600410593131</v>
      </c>
      <c r="AK2435" s="4">
        <v>0.79259604473833201</v>
      </c>
      <c r="AL2435" s="4">
        <v>2.2707973028436399</v>
      </c>
      <c r="AM2435" s="4">
        <v>2.1587508464673602</v>
      </c>
      <c r="AN2435" s="4">
        <v>0.331344349445506</v>
      </c>
    </row>
    <row r="2436" spans="1:40">
      <c r="A2436" t="s">
        <v>512</v>
      </c>
      <c r="B2436">
        <v>9.2999999999999999E-2</v>
      </c>
      <c r="C2436">
        <v>0.04</v>
      </c>
      <c r="D2436">
        <v>0.02</v>
      </c>
      <c r="E2436">
        <v>0</v>
      </c>
      <c r="F2436" t="s">
        <v>527</v>
      </c>
      <c r="G2436" s="2">
        <v>0.63163903444841196</v>
      </c>
      <c r="H2436" s="2">
        <v>0.28723626888653098</v>
      </c>
      <c r="I2436" s="2">
        <v>7.1473764189471295E-2</v>
      </c>
      <c r="J2436" s="2">
        <v>0</v>
      </c>
      <c r="K2436" s="2">
        <v>1.6707161802981998E-2</v>
      </c>
      <c r="M2436" s="1">
        <v>2.35240868609915E-2</v>
      </c>
      <c r="N2436" s="1">
        <v>0.13540971723176801</v>
      </c>
      <c r="O2436" s="1">
        <v>5.08358904717615E-2</v>
      </c>
      <c r="P2436" s="1">
        <v>0.48174256798953102</v>
      </c>
      <c r="Q2436" s="1">
        <v>0.424786486956923</v>
      </c>
      <c r="R2436" s="1">
        <v>0.21892646753119199</v>
      </c>
      <c r="S2436" s="1">
        <v>0.991000417436526</v>
      </c>
      <c r="T2436" s="1">
        <v>0.22069034036120899</v>
      </c>
      <c r="U2436" s="1">
        <v>1.7121299324866199</v>
      </c>
      <c r="V2436" s="1">
        <v>0.40559322533209402</v>
      </c>
      <c r="W2436" s="1">
        <v>1.2372001528028</v>
      </c>
      <c r="X2436" s="1">
        <v>1.2658836721764699</v>
      </c>
      <c r="Y2436" s="1">
        <v>0.195188084244142</v>
      </c>
      <c r="AB2436" s="4">
        <v>2.4909895066268399</v>
      </c>
      <c r="AC2436" s="4">
        <v>6.9815831960192396</v>
      </c>
      <c r="AD2436" s="4">
        <v>1.31046833547857</v>
      </c>
      <c r="AE2436" s="4">
        <v>6.7722115552406601</v>
      </c>
      <c r="AF2436" s="4">
        <v>2.438429366776</v>
      </c>
      <c r="AG2436" s="4">
        <v>0.90443461614225795</v>
      </c>
      <c r="AH2436" s="4">
        <v>3.0869330391336498</v>
      </c>
      <c r="AI2436" s="4">
        <v>0.55486208943480098</v>
      </c>
      <c r="AJ2436" s="4">
        <v>3.72177401578899</v>
      </c>
      <c r="AK2436" s="4">
        <v>0.79227771351161502</v>
      </c>
      <c r="AL2436" s="4">
        <v>2.2709815142312801</v>
      </c>
      <c r="AM2436" s="4">
        <v>2.1610876122267402</v>
      </c>
      <c r="AN2436" s="4">
        <v>0.331798084937029</v>
      </c>
    </row>
    <row r="2437" spans="1:40">
      <c r="A2437" t="s">
        <v>512</v>
      </c>
      <c r="B2437">
        <v>9.4E-2</v>
      </c>
      <c r="C2437">
        <v>0.04</v>
      </c>
      <c r="D2437">
        <v>0.02</v>
      </c>
      <c r="E2437">
        <v>0</v>
      </c>
      <c r="F2437" t="s">
        <v>527</v>
      </c>
      <c r="G2437" s="2">
        <v>0.63240243294118104</v>
      </c>
      <c r="H2437" s="2">
        <v>0.28724425593828201</v>
      </c>
      <c r="I2437" s="2">
        <v>7.0813139205132894E-2</v>
      </c>
      <c r="J2437" s="2">
        <v>0</v>
      </c>
      <c r="K2437" s="2">
        <v>1.66041895753915E-2</v>
      </c>
      <c r="M2437" s="1">
        <v>2.2588621996081099E-2</v>
      </c>
      <c r="N2437" s="1">
        <v>0.130609989919101</v>
      </c>
      <c r="O2437" s="1">
        <v>4.9282312122086898E-2</v>
      </c>
      <c r="P2437" s="1">
        <v>0.46943279551783001</v>
      </c>
      <c r="Q2437" s="1">
        <v>0.41726447616412599</v>
      </c>
      <c r="R2437" s="1">
        <v>0.21564705036774801</v>
      </c>
      <c r="S2437" s="1">
        <v>0.97840611354579798</v>
      </c>
      <c r="T2437" s="1">
        <v>0.21829026185126099</v>
      </c>
      <c r="U2437" s="1">
        <v>1.6960031928061099</v>
      </c>
      <c r="V2437" s="1">
        <v>0.402193196109838</v>
      </c>
      <c r="W2437" s="1">
        <v>1.2277351284873199</v>
      </c>
      <c r="X2437" s="1">
        <v>1.2572956196876399</v>
      </c>
      <c r="Y2437" s="1">
        <v>0.193910478585401</v>
      </c>
      <c r="AB2437" s="4">
        <v>2.4629916909087002</v>
      </c>
      <c r="AC2437" s="4">
        <v>6.9077540028635598</v>
      </c>
      <c r="AD2437" s="4">
        <v>1.2978915145402701</v>
      </c>
      <c r="AE2437" s="4">
        <v>6.7149153861795003</v>
      </c>
      <c r="AF2437" s="4">
        <v>2.4239317952180999</v>
      </c>
      <c r="AG2437" s="4">
        <v>0.90028363833844804</v>
      </c>
      <c r="AH2437" s="4">
        <v>3.07713591654595</v>
      </c>
      <c r="AI2437" s="4">
        <v>0.55374946372945699</v>
      </c>
      <c r="AJ2437" s="4">
        <v>3.7172244052474301</v>
      </c>
      <c r="AK2437" s="4">
        <v>0.79188104889864797</v>
      </c>
      <c r="AL2437" s="4">
        <v>2.2709251623622699</v>
      </c>
      <c r="AM2437" s="4">
        <v>2.16314814081715</v>
      </c>
      <c r="AN2437" s="4">
        <v>0.33220738668736299</v>
      </c>
    </row>
    <row r="2438" spans="1:40">
      <c r="A2438" t="s">
        <v>512</v>
      </c>
      <c r="B2438">
        <v>9.5000000000000001E-2</v>
      </c>
      <c r="C2438">
        <v>0.04</v>
      </c>
      <c r="D2438">
        <v>0.02</v>
      </c>
      <c r="E2438">
        <v>0</v>
      </c>
      <c r="F2438" t="s">
        <v>527</v>
      </c>
      <c r="G2438" s="2">
        <v>0.63316751850244202</v>
      </c>
      <c r="H2438" s="2">
        <v>0.28725226064097598</v>
      </c>
      <c r="I2438" s="2">
        <v>7.0151054276077901E-2</v>
      </c>
      <c r="J2438" s="2">
        <v>0</v>
      </c>
      <c r="K2438" s="2">
        <v>1.6500989784866998E-2</v>
      </c>
      <c r="M2438" s="1">
        <v>2.1688980939776E-2</v>
      </c>
      <c r="N2438" s="1">
        <v>0.12597005678824499</v>
      </c>
      <c r="O2438" s="1">
        <v>4.7771691205133401E-2</v>
      </c>
      <c r="P2438" s="1">
        <v>0.45739261251116498</v>
      </c>
      <c r="Q2438" s="1">
        <v>0.40984051453183401</v>
      </c>
      <c r="R2438" s="1">
        <v>0.212400541263397</v>
      </c>
      <c r="S2438" s="1">
        <v>0.96590759156237804</v>
      </c>
      <c r="T2438" s="1">
        <v>0.215903907078207</v>
      </c>
      <c r="U2438" s="1">
        <v>1.6799460241540001</v>
      </c>
      <c r="V2438" s="1">
        <v>0.398804737057459</v>
      </c>
      <c r="W2438" s="1">
        <v>1.2182970253111101</v>
      </c>
      <c r="X2438" s="1">
        <v>1.24872809846002</v>
      </c>
      <c r="Y2438" s="1">
        <v>0.192635886817102</v>
      </c>
      <c r="AB2438" s="4">
        <v>2.4355180736563602</v>
      </c>
      <c r="AC2438" s="4">
        <v>6.8351752610083896</v>
      </c>
      <c r="AD2438" s="4">
        <v>1.2854950921699499</v>
      </c>
      <c r="AE2438" s="4">
        <v>6.65828275106895</v>
      </c>
      <c r="AF2438" s="4">
        <v>2.4094976374126298</v>
      </c>
      <c r="AG2438" s="4">
        <v>0.89612376561572005</v>
      </c>
      <c r="AH2438" s="4">
        <v>3.06719879067668</v>
      </c>
      <c r="AI2438" s="4">
        <v>0.55259781149284004</v>
      </c>
      <c r="AJ2438" s="4">
        <v>3.7123698970459098</v>
      </c>
      <c r="AK2438" s="4">
        <v>0.79140947540244699</v>
      </c>
      <c r="AL2438" s="4">
        <v>2.2706385293035298</v>
      </c>
      <c r="AM2438" s="4">
        <v>2.1649439832330701</v>
      </c>
      <c r="AN2438" s="4">
        <v>0.33257410676784399</v>
      </c>
    </row>
    <row r="2439" spans="1:40">
      <c r="A2439" t="s">
        <v>512</v>
      </c>
      <c r="B2439">
        <v>9.6000000000000002E-2</v>
      </c>
      <c r="C2439">
        <v>0.04</v>
      </c>
      <c r="D2439">
        <v>0.02</v>
      </c>
      <c r="E2439">
        <v>0</v>
      </c>
      <c r="F2439" t="s">
        <v>527</v>
      </c>
      <c r="G2439" s="2">
        <v>0.63393429673087398</v>
      </c>
      <c r="H2439" s="2">
        <v>0.28726028305319001</v>
      </c>
      <c r="I2439" s="2">
        <v>6.9487504557356805E-2</v>
      </c>
      <c r="J2439" s="2">
        <v>0</v>
      </c>
      <c r="K2439" s="2">
        <v>1.6397561676222E-2</v>
      </c>
      <c r="M2439" s="1">
        <v>2.08238446737034E-2</v>
      </c>
      <c r="N2439" s="1">
        <v>0.12148494359604201</v>
      </c>
      <c r="O2439" s="1">
        <v>4.63029656824296E-2</v>
      </c>
      <c r="P2439" s="1">
        <v>0.445617106849172</v>
      </c>
      <c r="Q2439" s="1">
        <v>0.402513786542671</v>
      </c>
      <c r="R2439" s="1">
        <v>0.20918677436358399</v>
      </c>
      <c r="S2439" s="1">
        <v>0.95350461695850797</v>
      </c>
      <c r="T2439" s="1">
        <v>0.21353126908938799</v>
      </c>
      <c r="U2439" s="1">
        <v>1.66395848525056</v>
      </c>
      <c r="V2439" s="1">
        <v>0.39542786700261701</v>
      </c>
      <c r="W2439" s="1">
        <v>1.20888589734896</v>
      </c>
      <c r="X2439" s="1">
        <v>1.2401811504176501</v>
      </c>
      <c r="Y2439" s="1">
        <v>0.19136431455396699</v>
      </c>
      <c r="AB2439" s="4">
        <v>2.4085563743915901</v>
      </c>
      <c r="AC2439" s="4">
        <v>6.7638212368999602</v>
      </c>
      <c r="AD2439" s="4">
        <v>1.27327618270294</v>
      </c>
      <c r="AE2439" s="4">
        <v>6.6023061736187403</v>
      </c>
      <c r="AF2439" s="4">
        <v>2.3951285573992598</v>
      </c>
      <c r="AG2439" s="4">
        <v>0.89195653630653104</v>
      </c>
      <c r="AH2439" s="4">
        <v>3.0571302072708</v>
      </c>
      <c r="AI2439" s="4">
        <v>0.55140906189991501</v>
      </c>
      <c r="AJ2439" s="4">
        <v>3.7072243458360901</v>
      </c>
      <c r="AK2439" s="4">
        <v>0.79086623775541798</v>
      </c>
      <c r="AL2439" s="4">
        <v>2.2701313572647299</v>
      </c>
      <c r="AM2439" s="4">
        <v>2.16648608353024</v>
      </c>
      <c r="AN2439" s="4">
        <v>0.33289999990945002</v>
      </c>
    </row>
    <row r="2440" spans="1:40">
      <c r="A2440" t="s">
        <v>512</v>
      </c>
      <c r="B2440">
        <v>9.7000000000000003E-2</v>
      </c>
      <c r="C2440">
        <v>0.04</v>
      </c>
      <c r="D2440">
        <v>0.02</v>
      </c>
      <c r="E2440">
        <v>0</v>
      </c>
      <c r="F2440" t="s">
        <v>527</v>
      </c>
      <c r="G2440" s="2">
        <v>0.63470277324995505</v>
      </c>
      <c r="H2440" s="2">
        <v>0.28726832323375801</v>
      </c>
      <c r="I2440" s="2">
        <v>6.8822485182558693E-2</v>
      </c>
      <c r="J2440" s="2">
        <v>0</v>
      </c>
      <c r="K2440" s="2">
        <v>1.6293904490924299E-2</v>
      </c>
      <c r="M2440" s="1">
        <v>1.9991940792885798E-2</v>
      </c>
      <c r="N2440" s="1">
        <v>0.11714982013374201</v>
      </c>
      <c r="O2440" s="1">
        <v>4.4875096644276698E-2</v>
      </c>
      <c r="P2440" s="1">
        <v>0.43410143770198301</v>
      </c>
      <c r="Q2440" s="1">
        <v>0.39528347957801802</v>
      </c>
      <c r="R2440" s="1">
        <v>0.20600558381282499</v>
      </c>
      <c r="S2440" s="1">
        <v>0.94119695455866403</v>
      </c>
      <c r="T2440" s="1">
        <v>0.21117234089905501</v>
      </c>
      <c r="U2440" s="1">
        <v>1.6480406351716801</v>
      </c>
      <c r="V2440" s="1">
        <v>0.39206260489928202</v>
      </c>
      <c r="W2440" s="1">
        <v>1.1995017990492201</v>
      </c>
      <c r="X2440" s="1">
        <v>1.2316548177576501</v>
      </c>
      <c r="Y2440" s="1">
        <v>0.190095767445079</v>
      </c>
      <c r="AB2440" s="4">
        <v>2.3820946446614699</v>
      </c>
      <c r="AC2440" s="4">
        <v>6.6936668070682002</v>
      </c>
      <c r="AD2440" s="4">
        <v>1.26123194687355</v>
      </c>
      <c r="AE2440" s="4">
        <v>6.5469782286967702</v>
      </c>
      <c r="AF2440" s="4">
        <v>2.3808260984817502</v>
      </c>
      <c r="AG2440" s="4">
        <v>0.88778340290923097</v>
      </c>
      <c r="AH2440" s="4">
        <v>3.04693826082252</v>
      </c>
      <c r="AI2440" s="4">
        <v>0.55018504371391597</v>
      </c>
      <c r="AJ2440" s="4">
        <v>3.7018008880669502</v>
      </c>
      <c r="AK2440" s="4">
        <v>0.79025441259586005</v>
      </c>
      <c r="AL2440" s="4">
        <v>2.2694128836628198</v>
      </c>
      <c r="AM2440" s="4">
        <v>2.16778481824376</v>
      </c>
      <c r="AN2440" s="4">
        <v>0.33318672982443398</v>
      </c>
    </row>
    <row r="2441" spans="1:40">
      <c r="A2441" t="s">
        <v>512</v>
      </c>
      <c r="B2441">
        <v>9.8000000000000004E-2</v>
      </c>
      <c r="C2441">
        <v>0.04</v>
      </c>
      <c r="D2441">
        <v>0.02</v>
      </c>
      <c r="E2441">
        <v>0</v>
      </c>
      <c r="F2441" t="s">
        <v>527</v>
      </c>
      <c r="G2441" s="2">
        <v>0.63547295370810397</v>
      </c>
      <c r="H2441" s="2">
        <v>0.28727638124177801</v>
      </c>
      <c r="I2441" s="2">
        <v>6.81559912636924E-2</v>
      </c>
      <c r="J2441" s="2">
        <v>0</v>
      </c>
      <c r="K2441" s="2">
        <v>1.6190017467078401E-2</v>
      </c>
      <c r="M2441" s="1">
        <v>1.9192041927656101E-2</v>
      </c>
      <c r="N2441" s="1">
        <v>0.112959996370746</v>
      </c>
      <c r="O2441" s="1">
        <v>4.34870678745908E-2</v>
      </c>
      <c r="P2441" s="1">
        <v>0.42284083476190398</v>
      </c>
      <c r="Q2441" s="1">
        <v>0.38814878392164598</v>
      </c>
      <c r="R2441" s="1">
        <v>0.202856803754704</v>
      </c>
      <c r="S2441" s="1">
        <v>0.92898436853435895</v>
      </c>
      <c r="T2441" s="1">
        <v>0.20882711548802799</v>
      </c>
      <c r="U2441" s="1">
        <v>1.63219253335285</v>
      </c>
      <c r="V2441" s="1">
        <v>0.38870896982922298</v>
      </c>
      <c r="W2441" s="1">
        <v>1.1901447852383</v>
      </c>
      <c r="X2441" s="1">
        <v>1.2231491429532899</v>
      </c>
      <c r="Y2441" s="1">
        <v>0.18883025117425001</v>
      </c>
      <c r="AB2441" s="4">
        <v>2.35612125743538</v>
      </c>
      <c r="AC2441" s="4">
        <v>6.6246874398153199</v>
      </c>
      <c r="AD2441" s="4">
        <v>1.24935959106937</v>
      </c>
      <c r="AE2441" s="4">
        <v>6.4922915438903503</v>
      </c>
      <c r="AF2441" s="4">
        <v>2.3665916910880398</v>
      </c>
      <c r="AG2441" s="4">
        <v>0.88360573759022298</v>
      </c>
      <c r="AH2441" s="4">
        <v>3.0366306234816398</v>
      </c>
      <c r="AI2441" s="4">
        <v>0.548927491722072</v>
      </c>
      <c r="AJ2441" s="4">
        <v>3.6961119880325199</v>
      </c>
      <c r="AK2441" s="4">
        <v>0.78957691924630402</v>
      </c>
      <c r="AL2441" s="4">
        <v>2.2684918734894399</v>
      </c>
      <c r="AM2441" s="4">
        <v>2.1688500327740399</v>
      </c>
      <c r="AN2441" s="4">
        <v>0.33343587504167399</v>
      </c>
    </row>
    <row r="2442" spans="1:40">
      <c r="A2442" t="s">
        <v>512</v>
      </c>
      <c r="B2442">
        <v>9.9000000000000005E-2</v>
      </c>
      <c r="C2442">
        <v>0.04</v>
      </c>
      <c r="D2442">
        <v>0.02</v>
      </c>
      <c r="E2442">
        <v>0</v>
      </c>
      <c r="F2442" t="s">
        <v>527</v>
      </c>
      <c r="G2442" s="2">
        <v>0.63624484377881196</v>
      </c>
      <c r="H2442" s="2">
        <v>0.287284457136608</v>
      </c>
      <c r="I2442" s="2">
        <v>6.7488017891065996E-2</v>
      </c>
      <c r="J2442" s="2">
        <v>0</v>
      </c>
      <c r="K2442" s="2">
        <v>1.60858998394059E-2</v>
      </c>
      <c r="M2442" s="1">
        <v>1.84229642166489E-2</v>
      </c>
      <c r="N2442" s="1">
        <v>0.10891091869311501</v>
      </c>
      <c r="O2442" s="1">
        <v>4.2137885422637598E-2</v>
      </c>
      <c r="P2442" s="1">
        <v>0.41183059748046702</v>
      </c>
      <c r="Q2442" s="1">
        <v>0.381108892763378</v>
      </c>
      <c r="R2442" s="1">
        <v>0.19974026833186401</v>
      </c>
      <c r="S2442" s="1">
        <v>0.91686662239886296</v>
      </c>
      <c r="T2442" s="1">
        <v>0.20649558580336599</v>
      </c>
      <c r="U2442" s="1">
        <v>1.6164142395932899</v>
      </c>
      <c r="V2442" s="1">
        <v>0.385366981003535</v>
      </c>
      <c r="W2442" s="1">
        <v>1.18081491112514</v>
      </c>
      <c r="X2442" s="1">
        <v>1.2146641687569699</v>
      </c>
      <c r="Y2442" s="1">
        <v>0.18756777146037701</v>
      </c>
      <c r="AB2442" s="4">
        <v>2.3306248969499999</v>
      </c>
      <c r="AC2442" s="4">
        <v>6.5568591777447596</v>
      </c>
      <c r="AD2442" s="4">
        <v>1.2376563666007101</v>
      </c>
      <c r="AE2442" s="4">
        <v>6.4382388008970803</v>
      </c>
      <c r="AF2442" s="4">
        <v>2.35242666003353</v>
      </c>
      <c r="AG2442" s="4">
        <v>0.87942483726822696</v>
      </c>
      <c r="AH2442" s="4">
        <v>3.0262145717642999</v>
      </c>
      <c r="AI2442" s="4">
        <v>0.54763805268254495</v>
      </c>
      <c r="AJ2442" s="4">
        <v>3.6901694804224499</v>
      </c>
      <c r="AK2442" s="4">
        <v>0.788836529673277</v>
      </c>
      <c r="AL2442" s="4">
        <v>2.26737664922004</v>
      </c>
      <c r="AM2442" s="4">
        <v>2.1696910750093901</v>
      </c>
      <c r="AN2442" s="4">
        <v>0.333648934298856</v>
      </c>
    </row>
    <row r="2443" spans="1:40">
      <c r="A2443" t="s">
        <v>512</v>
      </c>
      <c r="B2443">
        <v>0.1</v>
      </c>
      <c r="C2443">
        <v>0.04</v>
      </c>
      <c r="D2443">
        <v>0.02</v>
      </c>
      <c r="E2443">
        <v>0</v>
      </c>
      <c r="F2443" t="s">
        <v>527</v>
      </c>
      <c r="G2443" s="2">
        <v>0.63701844916078898</v>
      </c>
      <c r="H2443" s="2">
        <v>0.28729255097787099</v>
      </c>
      <c r="I2443" s="2">
        <v>6.6818560133167199E-2</v>
      </c>
      <c r="J2443" s="2">
        <v>0</v>
      </c>
      <c r="K2443" s="2">
        <v>1.59815508392274E-2</v>
      </c>
      <c r="M2443" s="1">
        <v>1.768356582929E-2</v>
      </c>
      <c r="N2443" s="1">
        <v>0.104998166234773</v>
      </c>
      <c r="O2443" s="1">
        <v>4.0826577181567299E-2</v>
      </c>
      <c r="P2443" s="1">
        <v>0.40106609431086399</v>
      </c>
      <c r="Q2443" s="1">
        <v>0.37416300220276899</v>
      </c>
      <c r="R2443" s="1">
        <v>0.19665581168601001</v>
      </c>
      <c r="S2443" s="1">
        <v>0.90484347900187301</v>
      </c>
      <c r="T2443" s="1">
        <v>0.20417774475801301</v>
      </c>
      <c r="U2443" s="1">
        <v>1.60070581406011</v>
      </c>
      <c r="V2443" s="1">
        <v>0.382036657764182</v>
      </c>
      <c r="W2443" s="1">
        <v>1.17151223230582</v>
      </c>
      <c r="X2443" s="1">
        <v>1.2061999382033901</v>
      </c>
      <c r="Y2443" s="1">
        <v>0.18630833405781599</v>
      </c>
      <c r="AB2443" s="4">
        <v>2.3055945489745202</v>
      </c>
      <c r="AC2443" s="4">
        <v>6.4901586210703499</v>
      </c>
      <c r="AD2443" s="4">
        <v>1.2261195689846001</v>
      </c>
      <c r="AE2443" s="4">
        <v>6.38481273676096</v>
      </c>
      <c r="AF2443" s="4">
        <v>2.3383322312397601</v>
      </c>
      <c r="AG2443" s="4">
        <v>0.87524192831722802</v>
      </c>
      <c r="AH2443" s="4">
        <v>3.0156970112602499</v>
      </c>
      <c r="AI2443" s="4">
        <v>0.54631829082533101</v>
      </c>
      <c r="AJ2443" s="4">
        <v>3.6839846096813198</v>
      </c>
      <c r="AK2443" s="4">
        <v>0.78803587770012895</v>
      </c>
      <c r="AL2443" s="4">
        <v>2.2660751184800501</v>
      </c>
      <c r="AM2443" s="4">
        <v>2.1703168264269599</v>
      </c>
      <c r="AN2443" s="4">
        <v>0.33382733153023603</v>
      </c>
    </row>
    <row r="2444" spans="1:40">
      <c r="A2444" t="s">
        <v>512</v>
      </c>
      <c r="B2444">
        <v>0.10100000000000001</v>
      </c>
      <c r="C2444">
        <v>0.04</v>
      </c>
      <c r="D2444">
        <v>0.02</v>
      </c>
      <c r="E2444">
        <v>0</v>
      </c>
      <c r="F2444" t="s">
        <v>527</v>
      </c>
      <c r="G2444" s="2">
        <v>0.63779377557809802</v>
      </c>
      <c r="H2444" s="2">
        <v>0.28730066282545502</v>
      </c>
      <c r="I2444" s="2">
        <v>6.6147613036541097E-2</v>
      </c>
      <c r="J2444" s="2">
        <v>0</v>
      </c>
      <c r="K2444" s="2">
        <v>1.58769696944435E-2</v>
      </c>
      <c r="M2444" s="1">
        <v>1.6972745536253601E-2</v>
      </c>
      <c r="N2444" s="1">
        <v>0.101217447299283</v>
      </c>
      <c r="O2444" s="1">
        <v>3.9552192473664302E-2</v>
      </c>
      <c r="P2444" s="1">
        <v>0.39054276195573401</v>
      </c>
      <c r="Q2444" s="1">
        <v>0.367310311252808</v>
      </c>
      <c r="R2444" s="1">
        <v>0.19360326795789701</v>
      </c>
      <c r="S2444" s="1">
        <v>0.89291470052409605</v>
      </c>
      <c r="T2444" s="1">
        <v>0.20187358523046001</v>
      </c>
      <c r="U2444" s="1">
        <v>1.58506731729253</v>
      </c>
      <c r="V2444" s="1">
        <v>0.37871801958557499</v>
      </c>
      <c r="W2444" s="1">
        <v>1.1622368047681799</v>
      </c>
      <c r="X2444" s="1">
        <v>1.19775649461268</v>
      </c>
      <c r="Y2444" s="1">
        <v>0.18505194475675099</v>
      </c>
      <c r="AB2444" s="4">
        <v>2.2810194914707198</v>
      </c>
      <c r="AC2444" s="4">
        <v>6.4245629116512104</v>
      </c>
      <c r="AD2444" s="4">
        <v>1.2147465372425399</v>
      </c>
      <c r="AE2444" s="4">
        <v>6.33200614496723</v>
      </c>
      <c r="AF2444" s="4">
        <v>2.3243095379556</v>
      </c>
      <c r="AG2444" s="4">
        <v>0.87105817092105897</v>
      </c>
      <c r="AH2444" s="4">
        <v>3.0050844995098598</v>
      </c>
      <c r="AI2444" s="4">
        <v>0.54496969294567899</v>
      </c>
      <c r="AJ2444" s="4">
        <v>3.67756806645263</v>
      </c>
      <c r="AK2444" s="4">
        <v>0.78717746753745699</v>
      </c>
      <c r="AL2444" s="4">
        <v>2.26459479966171</v>
      </c>
      <c r="AM2444" s="4">
        <v>2.1707357308899602</v>
      </c>
      <c r="AN2444" s="4">
        <v>0.333972420484965</v>
      </c>
    </row>
    <row r="2445" spans="1:40">
      <c r="A2445" t="s">
        <v>512</v>
      </c>
      <c r="B2445">
        <v>0.10199999999999999</v>
      </c>
      <c r="C2445">
        <v>0.04</v>
      </c>
      <c r="D2445">
        <v>0.02</v>
      </c>
      <c r="E2445">
        <v>0</v>
      </c>
      <c r="F2445" t="s">
        <v>527</v>
      </c>
      <c r="G2445" s="2">
        <v>0.63857082878030003</v>
      </c>
      <c r="H2445" s="2">
        <v>0.28730879273951399</v>
      </c>
      <c r="I2445" s="2">
        <v>6.5475171625668696E-2</v>
      </c>
      <c r="J2445" s="2">
        <v>0</v>
      </c>
      <c r="K2445" s="2">
        <v>1.57721556295152E-2</v>
      </c>
      <c r="M2445" s="1">
        <v>1.6289441326403298E-2</v>
      </c>
      <c r="N2445" s="1">
        <v>9.7564595870178294E-2</v>
      </c>
      <c r="O2445" s="1">
        <v>3.8313801642223498E-2</v>
      </c>
      <c r="P2445" s="1">
        <v>0.38025610462027798</v>
      </c>
      <c r="Q2445" s="1">
        <v>0.36055002184364798</v>
      </c>
      <c r="R2445" s="1">
        <v>0.190582471287326</v>
      </c>
      <c r="S2445" s="1">
        <v>0.88108004847176602</v>
      </c>
      <c r="T2445" s="1">
        <v>0.19958310006437699</v>
      </c>
      <c r="U2445" s="1">
        <v>1.56949881020621</v>
      </c>
      <c r="V2445" s="1">
        <v>0.37541108607616802</v>
      </c>
      <c r="W2445" s="1">
        <v>1.15298868489659</v>
      </c>
      <c r="X2445" s="1">
        <v>1.1893338815936101</v>
      </c>
      <c r="Y2445" s="1">
        <v>0.183798609383578</v>
      </c>
      <c r="AB2445" s="4">
        <v>2.2568892856246801</v>
      </c>
      <c r="AC2445" s="4">
        <v>6.3600497177028696</v>
      </c>
      <c r="AD2445" s="4">
        <v>1.20353465321169</v>
      </c>
      <c r="AE2445" s="4">
        <v>6.2798118764084503</v>
      </c>
      <c r="AF2445" s="4">
        <v>2.3103596265232702</v>
      </c>
      <c r="AG2445" s="4">
        <v>0.86687466310935102</v>
      </c>
      <c r="AH2445" s="4">
        <v>2.9943832672069401</v>
      </c>
      <c r="AI2445" s="4">
        <v>0.54359367312481499</v>
      </c>
      <c r="AJ2445" s="4">
        <v>3.6709300213562601</v>
      </c>
      <c r="AK2445" s="4">
        <v>0.78626368168939298</v>
      </c>
      <c r="AL2445" s="4">
        <v>2.2629428456666698</v>
      </c>
      <c r="AM2445" s="4">
        <v>2.1709558213379001</v>
      </c>
      <c r="AN2445" s="4">
        <v>0.33408548900747498</v>
      </c>
    </row>
    <row r="2446" spans="1:40">
      <c r="A2446" t="s">
        <v>512</v>
      </c>
      <c r="B2446">
        <v>0.10299999999999999</v>
      </c>
      <c r="C2446">
        <v>0.04</v>
      </c>
      <c r="D2446">
        <v>0.02</v>
      </c>
      <c r="E2446">
        <v>0</v>
      </c>
      <c r="F2446" t="s">
        <v>527</v>
      </c>
      <c r="G2446" s="2">
        <v>0.63934961454259698</v>
      </c>
      <c r="H2446" s="2">
        <v>0.28731694078047199</v>
      </c>
      <c r="I2446" s="2">
        <v>6.4801230902843301E-2</v>
      </c>
      <c r="J2446" s="2">
        <v>0</v>
      </c>
      <c r="K2446" s="2">
        <v>1.56671078654456E-2</v>
      </c>
      <c r="M2446" s="1">
        <v>1.56326290687731E-2</v>
      </c>
      <c r="N2446" s="1">
        <v>9.4035568207859493E-2</v>
      </c>
      <c r="O2446" s="1">
        <v>3.7110495649967601E-2</v>
      </c>
      <c r="P2446" s="1">
        <v>0.37020169327070002</v>
      </c>
      <c r="Q2446" s="1">
        <v>0.35388133882635298</v>
      </c>
      <c r="R2446" s="1">
        <v>0.18759325581314401</v>
      </c>
      <c r="S2446" s="1">
        <v>0.86933928367108104</v>
      </c>
      <c r="T2446" s="1">
        <v>0.197306282068266</v>
      </c>
      <c r="U2446" s="1">
        <v>1.55400035409756</v>
      </c>
      <c r="V2446" s="1">
        <v>0.37211587698009102</v>
      </c>
      <c r="W2446" s="1">
        <v>1.14376792947675</v>
      </c>
      <c r="X2446" s="1">
        <v>1.18093214304683</v>
      </c>
      <c r="Y2446" s="1">
        <v>0.18254833380128699</v>
      </c>
      <c r="AB2446" s="4">
        <v>2.2331937672287299</v>
      </c>
      <c r="AC2446" s="4">
        <v>6.2965972191395698</v>
      </c>
      <c r="AD2446" s="4">
        <v>1.19248134086879</v>
      </c>
      <c r="AE2446" s="4">
        <v>6.22822284023301</v>
      </c>
      <c r="AF2446" s="4">
        <v>2.29648346172783</v>
      </c>
      <c r="AG2446" s="4">
        <v>0.86269244450173499</v>
      </c>
      <c r="AH2446" s="4">
        <v>2.9835992378687299</v>
      </c>
      <c r="AI2446" s="4">
        <v>0.54219157710939703</v>
      </c>
      <c r="AJ2446" s="4">
        <v>3.6640801563241499</v>
      </c>
      <c r="AK2446" s="4">
        <v>0.78529678828838501</v>
      </c>
      <c r="AL2446" s="4">
        <v>2.26112606593232</v>
      </c>
      <c r="AM2446" s="4">
        <v>2.1709847445473698</v>
      </c>
      <c r="AN2446" s="4">
        <v>0.33416776300846801</v>
      </c>
    </row>
    <row r="2447" spans="1:40">
      <c r="A2447" t="s">
        <v>512</v>
      </c>
      <c r="B2447">
        <v>0.104</v>
      </c>
      <c r="C2447">
        <v>0.04</v>
      </c>
      <c r="D2447">
        <v>0.02</v>
      </c>
      <c r="E2447">
        <v>0</v>
      </c>
      <c r="F2447" t="s">
        <v>527</v>
      </c>
      <c r="G2447" s="2">
        <v>0.64013013866597102</v>
      </c>
      <c r="H2447" s="2">
        <v>0.28732510700902197</v>
      </c>
      <c r="I2447" s="2">
        <v>6.4125785848047401E-2</v>
      </c>
      <c r="J2447" s="2">
        <v>0</v>
      </c>
      <c r="K2447" s="2">
        <v>1.55618256197597E-2</v>
      </c>
      <c r="M2447" s="1">
        <v>1.5001321218190601E-2</v>
      </c>
      <c r="N2447" s="1">
        <v>9.0626439531084596E-2</v>
      </c>
      <c r="O2447" s="1">
        <v>3.5941385683922598E-2</v>
      </c>
      <c r="P2447" s="1">
        <v>0.36037516489795102</v>
      </c>
      <c r="Q2447" s="1">
        <v>0.34730346997667599</v>
      </c>
      <c r="R2447" s="1">
        <v>0.184635455673232</v>
      </c>
      <c r="S2447" s="1">
        <v>0.85769216626257105</v>
      </c>
      <c r="T2447" s="1">
        <v>0.195043124015082</v>
      </c>
      <c r="U2447" s="1">
        <v>1.5385720106482801</v>
      </c>
      <c r="V2447" s="1">
        <v>0.36883241217880602</v>
      </c>
      <c r="W2447" s="1">
        <v>1.1345745957006299</v>
      </c>
      <c r="X2447" s="1">
        <v>1.1725513231682101</v>
      </c>
      <c r="Y2447" s="1">
        <v>0.181301123909857</v>
      </c>
      <c r="AB2447" s="4">
        <v>2.2099230383942201</v>
      </c>
      <c r="AC2447" s="4">
        <v>6.2341840935069799</v>
      </c>
      <c r="AD2447" s="4">
        <v>1.1815840656663801</v>
      </c>
      <c r="AE2447" s="4">
        <v>6.1772320045861697</v>
      </c>
      <c r="AF2447" s="4">
        <v>2.2826819317645799</v>
      </c>
      <c r="AG2447" s="4">
        <v>0.85851249978459199</v>
      </c>
      <c r="AH2447" s="4">
        <v>2.9727380461007602</v>
      </c>
      <c r="AI2447" s="4">
        <v>0.54076468637814101</v>
      </c>
      <c r="AJ2447" s="4">
        <v>3.6570276936980401</v>
      </c>
      <c r="AK2447" s="4">
        <v>0.78427894790610797</v>
      </c>
      <c r="AL2447" s="4">
        <v>2.25915094688493</v>
      </c>
      <c r="AM2447" s="4">
        <v>2.1708297841244102</v>
      </c>
      <c r="AN2447" s="4">
        <v>0.33422041015225701</v>
      </c>
    </row>
    <row r="2448" spans="1:40">
      <c r="A2448" t="s">
        <v>512</v>
      </c>
      <c r="B2448">
        <v>0.105</v>
      </c>
      <c r="C2448">
        <v>0.04</v>
      </c>
      <c r="D2448">
        <v>0.02</v>
      </c>
      <c r="E2448">
        <v>0</v>
      </c>
      <c r="F2448" t="s">
        <v>527</v>
      </c>
      <c r="G2448" s="2">
        <v>0.64091240697732899</v>
      </c>
      <c r="H2448" s="2">
        <v>0.28733329148612702</v>
      </c>
      <c r="I2448" s="2">
        <v>6.3448831418827303E-2</v>
      </c>
      <c r="J2448" s="2">
        <v>0</v>
      </c>
      <c r="K2448" s="2">
        <v>1.5456308106485701E-2</v>
      </c>
      <c r="M2448" s="1">
        <v>1.4394565563185E-2</v>
      </c>
      <c r="N2448" s="1">
        <v>8.7333400781156006E-2</v>
      </c>
      <c r="O2448" s="1">
        <v>3.4805602766663397E-2</v>
      </c>
      <c r="P2448" s="1">
        <v>0.350772221786747</v>
      </c>
      <c r="Q2448" s="1">
        <v>0.34081562599885201</v>
      </c>
      <c r="R2448" s="1">
        <v>0.18170890500450701</v>
      </c>
      <c r="S2448" s="1">
        <v>0.84613845569537705</v>
      </c>
      <c r="T2448" s="1">
        <v>0.19279361864187</v>
      </c>
      <c r="U2448" s="1">
        <v>1.52321384192983</v>
      </c>
      <c r="V2448" s="1">
        <v>0.36556071169279197</v>
      </c>
      <c r="W2448" s="1">
        <v>1.1254087411714</v>
      </c>
      <c r="X2448" s="1">
        <v>1.16419146645215</v>
      </c>
      <c r="Y2448" s="1">
        <v>0.18005698564664899</v>
      </c>
      <c r="AB2448" s="4">
        <v>2.18706745957682</v>
      </c>
      <c r="AC2448" s="4">
        <v>6.1727895024676096</v>
      </c>
      <c r="AD2448" s="4">
        <v>1.1708403338809299</v>
      </c>
      <c r="AE2448" s="4">
        <v>6.1268323972528398</v>
      </c>
      <c r="AF2448" s="4">
        <v>2.2689558528560299</v>
      </c>
      <c r="AG2448" s="4">
        <v>0.85433576194239103</v>
      </c>
      <c r="AH2448" s="4">
        <v>2.9618050545721801</v>
      </c>
      <c r="AI2448" s="4">
        <v>0.53931422192138401</v>
      </c>
      <c r="AJ2448" s="4">
        <v>3.64978142327318</v>
      </c>
      <c r="AK2448" s="4">
        <v>0.78321221988363698</v>
      </c>
      <c r="AL2448" s="4">
        <v>2.25702367094916</v>
      </c>
      <c r="AM2448" s="4">
        <v>2.1704978818738399</v>
      </c>
      <c r="AN2448" s="4">
        <v>0.33424454328384201</v>
      </c>
    </row>
    <row r="2449" spans="1:40">
      <c r="A2449" t="s">
        <v>512</v>
      </c>
      <c r="B2449">
        <v>0.106</v>
      </c>
      <c r="C2449">
        <v>0.04</v>
      </c>
      <c r="D2449">
        <v>0.02</v>
      </c>
      <c r="E2449">
        <v>0</v>
      </c>
      <c r="F2449" t="s">
        <v>527</v>
      </c>
      <c r="G2449" s="2">
        <v>0.64169642532965299</v>
      </c>
      <c r="H2449" s="2">
        <v>0.28734149427302402</v>
      </c>
      <c r="I2449" s="2">
        <v>6.2770362550168296E-2</v>
      </c>
      <c r="J2449" s="2">
        <v>0</v>
      </c>
      <c r="K2449" s="2">
        <v>1.5350554536135E-2</v>
      </c>
      <c r="M2449" s="1">
        <v>1.3811444014860501E-2</v>
      </c>
      <c r="N2449" s="1">
        <v>8.4152755466914406E-2</v>
      </c>
      <c r="O2449" s="1">
        <v>3.3702297373849902E-2</v>
      </c>
      <c r="P2449" s="1">
        <v>0.34138863078986798</v>
      </c>
      <c r="Q2449" s="1">
        <v>0.33441702052941702</v>
      </c>
      <c r="R2449" s="1">
        <v>0.17881343794290999</v>
      </c>
      <c r="S2449" s="1">
        <v>0.83467791072146702</v>
      </c>
      <c r="T2449" s="1">
        <v>0.19055775864938501</v>
      </c>
      <c r="U2449" s="1">
        <v>1.50792591040804</v>
      </c>
      <c r="V2449" s="1">
        <v>0.36230079568326501</v>
      </c>
      <c r="W2449" s="1">
        <v>1.1162704239085599</v>
      </c>
      <c r="X2449" s="1">
        <v>1.1558526176950701</v>
      </c>
      <c r="Y2449" s="1">
        <v>0.17881592498681101</v>
      </c>
      <c r="AB2449" s="4">
        <v>2.1646176418979199</v>
      </c>
      <c r="AC2449" s="4">
        <v>6.11239307880511</v>
      </c>
      <c r="AD2449" s="4">
        <v>1.1602476919723801</v>
      </c>
      <c r="AE2449" s="4">
        <v>6.0770171062104197</v>
      </c>
      <c r="AF2449" s="4">
        <v>2.2553059735469101</v>
      </c>
      <c r="AG2449" s="4">
        <v>0.85016311526358501</v>
      </c>
      <c r="AH2449" s="4">
        <v>2.9508053698066701</v>
      </c>
      <c r="AI2449" s="4">
        <v>0.53784134775694603</v>
      </c>
      <c r="AJ2449" s="4">
        <v>3.6423497274554402</v>
      </c>
      <c r="AK2449" s="4">
        <v>0.782098568220018</v>
      </c>
      <c r="AL2449" s="4">
        <v>2.25475013423141</v>
      </c>
      <c r="AM2449" s="4">
        <v>2.1699956576778598</v>
      </c>
      <c r="AN2449" s="4">
        <v>0.33424122361689002</v>
      </c>
    </row>
    <row r="2450" spans="1:40">
      <c r="A2450" t="s">
        <v>512</v>
      </c>
      <c r="B2450">
        <v>0.107</v>
      </c>
      <c r="C2450">
        <v>0.04</v>
      </c>
      <c r="D2450">
        <v>0.02</v>
      </c>
      <c r="E2450">
        <v>0</v>
      </c>
      <c r="F2450" t="s">
        <v>527</v>
      </c>
      <c r="G2450" s="2">
        <v>0.64248219960213904</v>
      </c>
      <c r="H2450" s="2">
        <v>0.28734971543122501</v>
      </c>
      <c r="I2450" s="2">
        <v>6.20903741543678E-2</v>
      </c>
      <c r="J2450" s="2">
        <v>0</v>
      </c>
      <c r="K2450" s="2">
        <v>1.52445641156827E-2</v>
      </c>
      <c r="M2450" s="1">
        <v>1.32510714354593E-2</v>
      </c>
      <c r="N2450" s="1">
        <v>8.1080916588711097E-2</v>
      </c>
      <c r="O2450" s="1">
        <v>3.2630639057968903E-2</v>
      </c>
      <c r="P2450" s="1">
        <v>0.33222022260769701</v>
      </c>
      <c r="Q2450" s="1">
        <v>0.32810687014106399</v>
      </c>
      <c r="R2450" s="1">
        <v>0.17594888862340699</v>
      </c>
      <c r="S2450" s="1">
        <v>0.82331028938975204</v>
      </c>
      <c r="T2450" s="1">
        <v>0.188335536701703</v>
      </c>
      <c r="U2450" s="1">
        <v>1.4927082789478101</v>
      </c>
      <c r="V2450" s="1">
        <v>0.35905268445392002</v>
      </c>
      <c r="W2450" s="1">
        <v>1.1071597023530799</v>
      </c>
      <c r="X2450" s="1">
        <v>1.1475348219988</v>
      </c>
      <c r="Y2450" s="1">
        <v>0.177577947943687</v>
      </c>
      <c r="AB2450" s="4">
        <v>2.1425644397466099</v>
      </c>
      <c r="AC2450" s="4">
        <v>6.0529749139159801</v>
      </c>
      <c r="AD2450" s="4">
        <v>1.1498037259548199</v>
      </c>
      <c r="AE2450" s="4">
        <v>6.0277792800992902</v>
      </c>
      <c r="AF2450" s="4">
        <v>2.2417329787030802</v>
      </c>
      <c r="AG2450" s="4">
        <v>0.845995398139196</v>
      </c>
      <c r="AH2450" s="4">
        <v>2.9397438568841499</v>
      </c>
      <c r="AI2450" s="4">
        <v>0.53634717420350997</v>
      </c>
      <c r="AJ2450" s="4">
        <v>3.6347406046835902</v>
      </c>
      <c r="AK2450" s="4">
        <v>0.78093986705477503</v>
      </c>
      <c r="AL2450" s="4">
        <v>2.2523359629837598</v>
      </c>
      <c r="AM2450" s="4">
        <v>2.1693294280037101</v>
      </c>
      <c r="AN2450" s="4">
        <v>0.334211463701867</v>
      </c>
    </row>
    <row r="2451" spans="1:40">
      <c r="A2451" t="s">
        <v>512</v>
      </c>
      <c r="B2451">
        <v>0.108</v>
      </c>
      <c r="C2451">
        <v>0.04</v>
      </c>
      <c r="D2451">
        <v>0.02</v>
      </c>
      <c r="E2451">
        <v>0</v>
      </c>
      <c r="F2451" t="s">
        <v>527</v>
      </c>
      <c r="G2451" s="2">
        <v>0.64326973570034696</v>
      </c>
      <c r="H2451" s="2">
        <v>0.28735795502251499</v>
      </c>
      <c r="I2451" s="2">
        <v>6.1408861120908598E-2</v>
      </c>
      <c r="J2451" s="2">
        <v>0</v>
      </c>
      <c r="K2451" s="2">
        <v>1.51383360485478E-2</v>
      </c>
      <c r="M2451" s="1">
        <v>1.2712594505370199E-2</v>
      </c>
      <c r="N2451" s="1">
        <v>7.8114403639554297E-2</v>
      </c>
      <c r="O2451" s="1">
        <v>3.1589816078200897E-2</v>
      </c>
      <c r="P2451" s="1">
        <v>0.323262891072992</v>
      </c>
      <c r="Q2451" s="1">
        <v>0.32188439434650101</v>
      </c>
      <c r="R2451" s="1">
        <v>0.173115091179978</v>
      </c>
      <c r="S2451" s="1">
        <v>0.81203534904013497</v>
      </c>
      <c r="T2451" s="1">
        <v>0.18612694542583699</v>
      </c>
      <c r="U2451" s="1">
        <v>1.47756101081788</v>
      </c>
      <c r="V2451" s="1">
        <v>0.35581639845271201</v>
      </c>
      <c r="W2451" s="1">
        <v>1.0980766353726401</v>
      </c>
      <c r="X2451" s="1">
        <v>1.1392381247741401</v>
      </c>
      <c r="Y2451" s="1">
        <v>0.17634306056923499</v>
      </c>
      <c r="AB2451" s="4">
        <v>2.1208989436480499</v>
      </c>
      <c r="AC2451" s="4">
        <v>5.9945155457601604</v>
      </c>
      <c r="AD2451" s="4">
        <v>1.13950606077787</v>
      </c>
      <c r="AE2451" s="4">
        <v>5.9791121286177003</v>
      </c>
      <c r="AF2451" s="4">
        <v>2.2282374932379199</v>
      </c>
      <c r="AG2451" s="4">
        <v>0.84183340567060105</v>
      </c>
      <c r="AH2451" s="4">
        <v>2.9286251531399099</v>
      </c>
      <c r="AI2451" s="4">
        <v>0.53483276093081</v>
      </c>
      <c r="AJ2451" s="4">
        <v>3.6269616912546199</v>
      </c>
      <c r="AK2451" s="4">
        <v>0.77973790577663404</v>
      </c>
      <c r="AL2451" s="4">
        <v>2.2497865289454499</v>
      </c>
      <c r="AM2451" s="4">
        <v>2.16850522314963</v>
      </c>
      <c r="AN2451" s="4">
        <v>0.33415623019180501</v>
      </c>
    </row>
    <row r="2452" spans="1:40">
      <c r="A2452" t="s">
        <v>512</v>
      </c>
      <c r="B2452">
        <v>0.109</v>
      </c>
      <c r="C2452">
        <v>0.04</v>
      </c>
      <c r="D2452">
        <v>0.02</v>
      </c>
      <c r="E2452">
        <v>0</v>
      </c>
      <c r="F2452" t="s">
        <v>527</v>
      </c>
      <c r="G2452" s="2">
        <v>0.64405903955635202</v>
      </c>
      <c r="H2452" s="2">
        <v>0.28736621310895999</v>
      </c>
      <c r="I2452" s="2">
        <v>6.07258183163304E-2</v>
      </c>
      <c r="J2452" s="2">
        <v>0</v>
      </c>
      <c r="K2452" s="2">
        <v>1.50318695345732E-2</v>
      </c>
      <c r="M2452" s="1">
        <v>1.2195190627383E-2</v>
      </c>
      <c r="N2452" s="1">
        <v>7.5249839681668498E-2</v>
      </c>
      <c r="O2452" s="1">
        <v>3.0579035036331598E-2</v>
      </c>
      <c r="P2452" s="1">
        <v>0.31451259244087298</v>
      </c>
      <c r="Q2452" s="1">
        <v>0.31574881560235502</v>
      </c>
      <c r="R2452" s="1">
        <v>0.17031187974561601</v>
      </c>
      <c r="S2452" s="1">
        <v>0.800852846297472</v>
      </c>
      <c r="T2452" s="1">
        <v>0.18393197741133599</v>
      </c>
      <c r="U2452" s="1">
        <v>1.4624841696956901</v>
      </c>
      <c r="V2452" s="1">
        <v>0.35259195827366502</v>
      </c>
      <c r="W2452" s="1">
        <v>1.08902128226703</v>
      </c>
      <c r="X2452" s="1">
        <v>1.13096257174448</v>
      </c>
      <c r="Y2452" s="1">
        <v>0.17511126895444301</v>
      </c>
      <c r="AB2452" s="4">
        <v>2.0996124733849699</v>
      </c>
      <c r="AC2452" s="4">
        <v>5.9369959472440703</v>
      </c>
      <c r="AD2452" s="4">
        <v>1.12935235971845</v>
      </c>
      <c r="AE2452" s="4">
        <v>5.9310089228475196</v>
      </c>
      <c r="AF2452" s="4">
        <v>2.2148200855877098</v>
      </c>
      <c r="AG2452" s="4">
        <v>0.83767789210149901</v>
      </c>
      <c r="AH2452" s="4">
        <v>2.9174536809400902</v>
      </c>
      <c r="AI2452" s="4">
        <v>0.53329911980417199</v>
      </c>
      <c r="AJ2452" s="4">
        <v>3.6190202816778898</v>
      </c>
      <c r="AK2452" s="4">
        <v>0.77849439378789198</v>
      </c>
      <c r="AL2452" s="4">
        <v>2.2471069636502299</v>
      </c>
      <c r="AM2452" s="4">
        <v>2.1675288033280702</v>
      </c>
      <c r="AN2452" s="4">
        <v>0.33407644642162199</v>
      </c>
    </row>
    <row r="2453" spans="1:40">
      <c r="A2453" t="s">
        <v>512</v>
      </c>
      <c r="B2453">
        <v>0.11</v>
      </c>
      <c r="C2453">
        <v>0.04</v>
      </c>
      <c r="D2453">
        <v>0.02</v>
      </c>
      <c r="E2453">
        <v>0</v>
      </c>
      <c r="F2453" t="s">
        <v>527</v>
      </c>
      <c r="G2453" s="2">
        <v>0.64485011712888696</v>
      </c>
      <c r="H2453" s="2">
        <v>0.28737448975290297</v>
      </c>
      <c r="I2453" s="2">
        <v>6.0041240584101603E-2</v>
      </c>
      <c r="J2453" s="2">
        <v>0</v>
      </c>
      <c r="K2453" s="2">
        <v>1.4925163770005301E-2</v>
      </c>
      <c r="M2453" s="1">
        <v>1.16980668670171E-2</v>
      </c>
      <c r="N2453" s="1">
        <v>7.2483948496739004E-2</v>
      </c>
      <c r="O2453" s="1">
        <v>2.9597520518626901E-2</v>
      </c>
      <c r="P2453" s="1">
        <v>0.30596534468400899</v>
      </c>
      <c r="Q2453" s="1">
        <v>0.30969935931308701</v>
      </c>
      <c r="R2453" s="1">
        <v>0.16753908845232099</v>
      </c>
      <c r="S2453" s="1">
        <v>0.78976253706544197</v>
      </c>
      <c r="T2453" s="1">
        <v>0.181750625209883</v>
      </c>
      <c r="U2453" s="1">
        <v>1.44747781967227</v>
      </c>
      <c r="V2453" s="1">
        <v>0.34937938465871399</v>
      </c>
      <c r="W2453" s="1">
        <v>1.07999370277353</v>
      </c>
      <c r="X2453" s="1">
        <v>1.1227082089493801</v>
      </c>
      <c r="Y2453" s="1">
        <v>0.17388257922976499</v>
      </c>
      <c r="AB2453" s="4">
        <v>2.0786965713600698</v>
      </c>
      <c r="AC2453" s="4">
        <v>5.8803975150121</v>
      </c>
      <c r="AD2453" s="4">
        <v>1.11934032378274</v>
      </c>
      <c r="AE2453" s="4">
        <v>5.8834629955163003</v>
      </c>
      <c r="AF2453" s="4">
        <v>2.2014812709553802</v>
      </c>
      <c r="AG2453" s="4">
        <v>0.833529573087752</v>
      </c>
      <c r="AH2453" s="4">
        <v>2.9062336596052298</v>
      </c>
      <c r="AI2453" s="4">
        <v>0.53174721753941501</v>
      </c>
      <c r="AJ2453" s="4">
        <v>3.6109233476724101</v>
      </c>
      <c r="AK2453" s="4">
        <v>0.77721096495118702</v>
      </c>
      <c r="AL2453" s="4">
        <v>2.24430217178003</v>
      </c>
      <c r="AM2453" s="4">
        <v>2.1664056736769601</v>
      </c>
      <c r="AN2453" s="4">
        <v>0.33397299481549397</v>
      </c>
    </row>
    <row r="2454" spans="1:40">
      <c r="A2454" t="s">
        <v>512</v>
      </c>
      <c r="B2454">
        <v>0.111</v>
      </c>
      <c r="C2454">
        <v>0.04</v>
      </c>
      <c r="D2454">
        <v>0.02</v>
      </c>
      <c r="E2454">
        <v>0</v>
      </c>
      <c r="F2454" t="s">
        <v>527</v>
      </c>
      <c r="G2454" s="2">
        <v>0.64564297440349805</v>
      </c>
      <c r="H2454" s="2">
        <v>0.28738278501696701</v>
      </c>
      <c r="I2454" s="2">
        <v>5.9355122744488599E-2</v>
      </c>
      <c r="J2454" s="2">
        <v>0</v>
      </c>
      <c r="K2454" s="2">
        <v>1.48182179474743E-2</v>
      </c>
      <c r="M2454" s="1">
        <v>1.1220458927794901E-2</v>
      </c>
      <c r="N2454" s="1">
        <v>6.9813551808152102E-2</v>
      </c>
      <c r="O2454" s="1">
        <v>2.8644514743591601E-2</v>
      </c>
      <c r="P2454" s="1">
        <v>0.29761722679298003</v>
      </c>
      <c r="Q2454" s="1">
        <v>0.30373525383493999</v>
      </c>
      <c r="R2454" s="1">
        <v>0.16479655143109101</v>
      </c>
      <c r="S2454" s="1">
        <v>0.77876417652033503</v>
      </c>
      <c r="T2454" s="1">
        <v>0.17958288133488601</v>
      </c>
      <c r="U2454" s="1">
        <v>1.43254202525733</v>
      </c>
      <c r="V2454" s="1">
        <v>0.34617869849958199</v>
      </c>
      <c r="W2454" s="1">
        <v>1.07099395707252</v>
      </c>
      <c r="X2454" s="1">
        <v>1.1144750827482901</v>
      </c>
      <c r="Y2454" s="1">
        <v>0.172656997565549</v>
      </c>
      <c r="AB2454" s="4">
        <v>2.0581429961878199</v>
      </c>
      <c r="AC2454" s="4">
        <v>5.8247020586240996</v>
      </c>
      <c r="AD2454" s="4">
        <v>1.1094676911178101</v>
      </c>
      <c r="AE2454" s="4">
        <v>5.8364677412010497</v>
      </c>
      <c r="AF2454" s="4">
        <v>2.1882215143405799</v>
      </c>
      <c r="AG2454" s="4">
        <v>0.82938912781756602</v>
      </c>
      <c r="AH2454" s="4">
        <v>2.8949691165475802</v>
      </c>
      <c r="AI2454" s="4">
        <v>0.53017797818269397</v>
      </c>
      <c r="AJ2454" s="4">
        <v>3.6026775559116202</v>
      </c>
      <c r="AK2454" s="4">
        <v>0.77588918174312205</v>
      </c>
      <c r="AL2454" s="4">
        <v>2.24137684363818</v>
      </c>
      <c r="AM2454" s="4">
        <v>2.1651410982811501</v>
      </c>
      <c r="AN2454" s="4">
        <v>0.33384671913550801</v>
      </c>
    </row>
    <row r="2455" spans="1:40">
      <c r="A2455" t="s">
        <v>512</v>
      </c>
      <c r="B2455">
        <v>0.112</v>
      </c>
      <c r="C2455">
        <v>0.04</v>
      </c>
      <c r="D2455">
        <v>0.02</v>
      </c>
      <c r="E2455">
        <v>0</v>
      </c>
      <c r="F2455" t="s">
        <v>527</v>
      </c>
      <c r="G2455" s="2">
        <v>0.64643761739269101</v>
      </c>
      <c r="H2455" s="2">
        <v>0.28739109896405801</v>
      </c>
      <c r="I2455" s="2">
        <v>5.8667459594426201E-2</v>
      </c>
      <c r="J2455" s="2">
        <v>0</v>
      </c>
      <c r="K2455" s="2">
        <v>1.47110312559737E-2</v>
      </c>
      <c r="M2455" s="1">
        <v>1.0761630160357701E-2</v>
      </c>
      <c r="N2455" s="1">
        <v>6.7235566573574906E-2</v>
      </c>
      <c r="O2455" s="1">
        <v>2.77192772155378E-2</v>
      </c>
      <c r="P2455" s="1">
        <v>0.28946437808180397</v>
      </c>
      <c r="Q2455" s="1">
        <v>0.29785573047990799</v>
      </c>
      <c r="R2455" s="1">
        <v>0.16208410281192301</v>
      </c>
      <c r="S2455" s="1">
        <v>0.76785751910475097</v>
      </c>
      <c r="T2455" s="1">
        <v>0.17742873826105901</v>
      </c>
      <c r="U2455" s="1">
        <v>1.4176768513843201</v>
      </c>
      <c r="V2455" s="1">
        <v>0.34298992083968799</v>
      </c>
      <c r="W2455" s="1">
        <v>1.0620221057930599</v>
      </c>
      <c r="X2455" s="1">
        <v>1.1062632398243599</v>
      </c>
      <c r="Y2455" s="1">
        <v>0.171434530172485</v>
      </c>
      <c r="AB2455" s="4">
        <v>2.03794371650502</v>
      </c>
      <c r="AC2455" s="4">
        <v>5.7698917900984004</v>
      </c>
      <c r="AD2455" s="4">
        <v>1.09973223643301</v>
      </c>
      <c r="AE2455" s="4">
        <v>5.7900166164783604</v>
      </c>
      <c r="AF2455" s="4">
        <v>2.1750412333722502</v>
      </c>
      <c r="AG2455" s="4">
        <v>0.82525720099340005</v>
      </c>
      <c r="AH2455" s="4">
        <v>2.8836638976818199</v>
      </c>
      <c r="AI2455" s="4">
        <v>0.52859228542860104</v>
      </c>
      <c r="AJ2455" s="4">
        <v>3.5942892846110901</v>
      </c>
      <c r="AK2455" s="4">
        <v>0.77453053913703496</v>
      </c>
      <c r="AL2455" s="4">
        <v>2.23833546680939</v>
      </c>
      <c r="AM2455" s="4">
        <v>2.1637401132795402</v>
      </c>
      <c r="AN2455" s="4">
        <v>0.33369842658367999</v>
      </c>
    </row>
    <row r="2456" spans="1:40">
      <c r="A2456" t="s">
        <v>512</v>
      </c>
      <c r="B2456">
        <v>0.113</v>
      </c>
      <c r="C2456">
        <v>0.04</v>
      </c>
      <c r="D2456">
        <v>0.02</v>
      </c>
      <c r="E2456">
        <v>0</v>
      </c>
      <c r="F2456" t="s">
        <v>527</v>
      </c>
      <c r="G2456" s="2">
        <v>0.64723405213608798</v>
      </c>
      <c r="H2456" s="2">
        <v>0.28739943165736598</v>
      </c>
      <c r="I2456" s="2">
        <v>5.7978245907384998E-2</v>
      </c>
      <c r="J2456" s="2">
        <v>0</v>
      </c>
      <c r="K2456" s="2">
        <v>1.4603602880839599E-2</v>
      </c>
      <c r="M2456" s="1">
        <v>1.0320870604360601E-2</v>
      </c>
      <c r="N2456" s="1">
        <v>6.4747002346250901E-2</v>
      </c>
      <c r="O2456" s="1">
        <v>2.6821084383878001E-2</v>
      </c>
      <c r="P2456" s="1">
        <v>0.28150299749860902</v>
      </c>
      <c r="Q2456" s="1">
        <v>0.29206002351973898</v>
      </c>
      <c r="R2456" s="1">
        <v>0.15940157672379901</v>
      </c>
      <c r="S2456" s="1">
        <v>0.75704231852120596</v>
      </c>
      <c r="T2456" s="1">
        <v>0.17528818842399899</v>
      </c>
      <c r="U2456" s="1">
        <v>1.40288236341568</v>
      </c>
      <c r="V2456" s="1">
        <v>0.33981307287609502</v>
      </c>
      <c r="W2456" s="1">
        <v>1.05307821001868</v>
      </c>
      <c r="X2456" s="1">
        <v>1.09807272718819</v>
      </c>
      <c r="Y2456" s="1">
        <v>0.17021518330204899</v>
      </c>
      <c r="AB2456" s="4">
        <v>2.0180909049902298</v>
      </c>
      <c r="AC2456" s="4">
        <v>5.7159493138014001</v>
      </c>
      <c r="AD2456" s="4">
        <v>1.0901317704304501</v>
      </c>
      <c r="AE2456" s="4">
        <v>5.7441031400251701</v>
      </c>
      <c r="AF2456" s="4">
        <v>2.1619408009585901</v>
      </c>
      <c r="AG2456" s="4">
        <v>0.82113440468600996</v>
      </c>
      <c r="AH2456" s="4">
        <v>2.8723216771639901</v>
      </c>
      <c r="AI2456" s="4">
        <v>0.52699098478870499</v>
      </c>
      <c r="AJ2456" s="4">
        <v>3.58576463904609</v>
      </c>
      <c r="AK2456" s="4">
        <v>0.77313646823530502</v>
      </c>
      <c r="AL2456" s="4">
        <v>2.2351823370675201</v>
      </c>
      <c r="AM2456" s="4">
        <v>2.1622075391266802</v>
      </c>
      <c r="AN2456" s="4">
        <v>0.33352888976835599</v>
      </c>
    </row>
    <row r="2457" spans="1:40">
      <c r="A2457" t="s">
        <v>512</v>
      </c>
      <c r="B2457">
        <v>0.114</v>
      </c>
      <c r="C2457">
        <v>0.04</v>
      </c>
      <c r="D2457">
        <v>0.02</v>
      </c>
      <c r="E2457">
        <v>0</v>
      </c>
      <c r="F2457" t="s">
        <v>527</v>
      </c>
      <c r="G2457" s="2">
        <v>0.64803228470057495</v>
      </c>
      <c r="H2457" s="2">
        <v>0.28740778316036503</v>
      </c>
      <c r="I2457" s="2">
        <v>5.7287476433239802E-2</v>
      </c>
      <c r="J2457" s="2">
        <v>0</v>
      </c>
      <c r="K2457" s="2">
        <v>1.44959320037299E-2</v>
      </c>
      <c r="M2457" s="1">
        <v>9.8974960621095506E-3</v>
      </c>
      <c r="N2457" s="1">
        <v>6.2344958703426302E-2</v>
      </c>
      <c r="O2457" s="1">
        <v>2.59492293080739E-2</v>
      </c>
      <c r="P2457" s="1">
        <v>0.27372934294142598</v>
      </c>
      <c r="Q2457" s="1">
        <v>0.28634737018994999</v>
      </c>
      <c r="R2457" s="1">
        <v>0.15674880729468901</v>
      </c>
      <c r="S2457" s="1">
        <v>0.74631832772564699</v>
      </c>
      <c r="T2457" s="1">
        <v>0.17316122421975699</v>
      </c>
      <c r="U2457" s="1">
        <v>1.3881586271481099</v>
      </c>
      <c r="V2457" s="1">
        <v>0.33664817596148799</v>
      </c>
      <c r="W2457" s="1">
        <v>1.04416233129318</v>
      </c>
      <c r="X2457" s="1">
        <v>1.0899035921817799</v>
      </c>
      <c r="Y2457" s="1">
        <v>0.16899896324696201</v>
      </c>
      <c r="AB2457" s="4">
        <v>1.9985769325826701</v>
      </c>
      <c r="AC2457" s="4">
        <v>5.6628576166661801</v>
      </c>
      <c r="AD2457" s="4">
        <v>1.08066413924474</v>
      </c>
      <c r="AE2457" s="4">
        <v>5.6987208926743103</v>
      </c>
      <c r="AF2457" s="4">
        <v>2.14892054776803</v>
      </c>
      <c r="AG2457" s="4">
        <v>0.81702132007014205</v>
      </c>
      <c r="AH2457" s="4">
        <v>2.8609459665086301</v>
      </c>
      <c r="AI2457" s="4">
        <v>0.52537488562166001</v>
      </c>
      <c r="AJ2457" s="4">
        <v>3.5771094660788201</v>
      </c>
      <c r="AK2457" s="4">
        <v>0.77170833966985697</v>
      </c>
      <c r="AL2457" s="4">
        <v>2.2319215685871998</v>
      </c>
      <c r="AM2457" s="4">
        <v>2.1605479920717499</v>
      </c>
      <c r="AN2457" s="4">
        <v>0.33333884854511497</v>
      </c>
    </row>
    <row r="2458" spans="1:40">
      <c r="A2458" t="s">
        <v>512</v>
      </c>
      <c r="B2458">
        <v>0.115</v>
      </c>
      <c r="C2458">
        <v>0.04</v>
      </c>
      <c r="D2458">
        <v>0.02</v>
      </c>
      <c r="E2458">
        <v>0</v>
      </c>
      <c r="F2458" t="s">
        <v>527</v>
      </c>
      <c r="G2458" s="2">
        <v>0.64883232118046297</v>
      </c>
      <c r="H2458" s="2">
        <v>0.28741615353681799</v>
      </c>
      <c r="I2458" s="2">
        <v>5.6595145898136197E-2</v>
      </c>
      <c r="J2458" s="2">
        <v>0</v>
      </c>
      <c r="K2458" s="2">
        <v>1.43880178026042E-2</v>
      </c>
      <c r="M2458" s="1">
        <v>9.4908472029402204E-3</v>
      </c>
      <c r="N2458" s="1">
        <v>6.0026622740350602E-2</v>
      </c>
      <c r="O2458" s="1">
        <v>2.5103021328158701E-2</v>
      </c>
      <c r="P2458" s="1">
        <v>0.26613973057910201</v>
      </c>
      <c r="Q2458" s="1">
        <v>0.28071701069388399</v>
      </c>
      <c r="R2458" s="1">
        <v>0.15412562865154</v>
      </c>
      <c r="S2458" s="1">
        <v>0.73568529892086798</v>
      </c>
      <c r="T2458" s="1">
        <v>0.17104783800439799</v>
      </c>
      <c r="U2458" s="1">
        <v>1.3735057088179801</v>
      </c>
      <c r="V2458" s="1">
        <v>0.33349525160619597</v>
      </c>
      <c r="W2458" s="1">
        <v>1.0352745316266501</v>
      </c>
      <c r="X2458" s="1">
        <v>1.08175588248247</v>
      </c>
      <c r="Y2458" s="1">
        <v>0.16778587634165301</v>
      </c>
      <c r="AB2458" s="4">
        <v>1.9793943628919199</v>
      </c>
      <c r="AC2458" s="4">
        <v>5.6106000587237199</v>
      </c>
      <c r="AD2458" s="4">
        <v>1.07132722389146</v>
      </c>
      <c r="AE2458" s="4">
        <v>5.6538635174282197</v>
      </c>
      <c r="AF2458" s="4">
        <v>2.1359807645536399</v>
      </c>
      <c r="AG2458" s="4">
        <v>0.81291849905061597</v>
      </c>
      <c r="AH2458" s="4">
        <v>2.84954012312993</v>
      </c>
      <c r="AI2458" s="4">
        <v>0.52374476303509399</v>
      </c>
      <c r="AJ2458" s="4">
        <v>3.56832936776823</v>
      </c>
      <c r="AK2458" s="4">
        <v>0.770247466787922</v>
      </c>
      <c r="AL2458" s="4">
        <v>2.2285571035106999</v>
      </c>
      <c r="AM2458" s="4">
        <v>2.15876589491263</v>
      </c>
      <c r="AN2458" s="4">
        <v>0.33312901174141102</v>
      </c>
    </row>
    <row r="2459" spans="1:40">
      <c r="A2459" t="s">
        <v>512</v>
      </c>
      <c r="B2459">
        <v>0.11600000000000001</v>
      </c>
      <c r="C2459">
        <v>0.04</v>
      </c>
      <c r="D2459">
        <v>0.02</v>
      </c>
      <c r="E2459">
        <v>0</v>
      </c>
      <c r="F2459" t="s">
        <v>527</v>
      </c>
      <c r="G2459" s="2">
        <v>0.64963416769763505</v>
      </c>
      <c r="H2459" s="2">
        <v>0.28742454285077301</v>
      </c>
      <c r="I2459" s="2">
        <v>5.5901249004355703E-2</v>
      </c>
      <c r="J2459" s="2">
        <v>0</v>
      </c>
      <c r="K2459" s="2">
        <v>1.42798594517021E-2</v>
      </c>
      <c r="M2459" s="1">
        <v>9.1002886973627108E-3</v>
      </c>
      <c r="N2459" s="1">
        <v>5.77892666283292E-2</v>
      </c>
      <c r="O2459" s="1">
        <v>2.4281785740761799E-2</v>
      </c>
      <c r="P2459" s="1">
        <v>0.25873053417729602</v>
      </c>
      <c r="Q2459" s="1">
        <v>0.27516818820678701</v>
      </c>
      <c r="R2459" s="1">
        <v>0.15153187492027001</v>
      </c>
      <c r="S2459" s="1">
        <v>0.72514298354983997</v>
      </c>
      <c r="T2459" s="1">
        <v>0.168948022093553</v>
      </c>
      <c r="U2459" s="1">
        <v>1.3589236751068301</v>
      </c>
      <c r="V2459" s="1">
        <v>0.33035432148024102</v>
      </c>
      <c r="W2459" s="1">
        <v>1.02641487350149</v>
      </c>
      <c r="X2459" s="1">
        <v>1.0736296461069501</v>
      </c>
      <c r="Y2459" s="1">
        <v>0.16657592896272799</v>
      </c>
      <c r="AB2459" s="4">
        <v>1.96053594679018</v>
      </c>
      <c r="AC2459" s="4">
        <v>5.5591603639318903</v>
      </c>
      <c r="AD2459" s="4">
        <v>1.06211893972435</v>
      </c>
      <c r="AE2459" s="4">
        <v>5.6095247194343196</v>
      </c>
      <c r="AF2459" s="4">
        <v>2.1231217043323798</v>
      </c>
      <c r="AG2459" s="4">
        <v>0.80882646578676798</v>
      </c>
      <c r="AH2459" s="4">
        <v>2.8381073583488599</v>
      </c>
      <c r="AI2459" s="4">
        <v>0.52210135966861004</v>
      </c>
      <c r="AJ2459" s="4">
        <v>3.5594297141293501</v>
      </c>
      <c r="AK2459" s="4">
        <v>0.76875510863874896</v>
      </c>
      <c r="AL2459" s="4">
        <v>2.22509272091692</v>
      </c>
      <c r="AM2459" s="4">
        <v>2.15686548707798</v>
      </c>
      <c r="AN2459" s="4">
        <v>0.33290005877343698</v>
      </c>
    </row>
    <row r="2460" spans="1:40">
      <c r="A2460" t="s">
        <v>512</v>
      </c>
      <c r="B2460">
        <v>0.11700000000000001</v>
      </c>
      <c r="C2460">
        <v>0.04</v>
      </c>
      <c r="D2460">
        <v>0.02</v>
      </c>
      <c r="E2460">
        <v>0</v>
      </c>
      <c r="F2460" t="s">
        <v>527</v>
      </c>
      <c r="G2460" s="2">
        <v>0.65043783040170999</v>
      </c>
      <c r="H2460" s="2">
        <v>0.28743295116657303</v>
      </c>
      <c r="I2460" s="2">
        <v>5.5205780430181803E-2</v>
      </c>
      <c r="J2460" s="2">
        <v>0</v>
      </c>
      <c r="K2460" s="2">
        <v>1.41714561215229E-2</v>
      </c>
      <c r="M2460" s="1">
        <v>8.7252083800310604E-3</v>
      </c>
      <c r="N2460" s="1">
        <v>5.5630245235337002E-2</v>
      </c>
      <c r="O2460" s="1">
        <v>2.3484863480558799E-2</v>
      </c>
      <c r="P2460" s="1">
        <v>0.25149818442955602</v>
      </c>
      <c r="Q2460" s="1">
        <v>0.26970014887990901</v>
      </c>
      <c r="R2460" s="1">
        <v>0.148967380225767</v>
      </c>
      <c r="S2460" s="1">
        <v>0.714691132288926</v>
      </c>
      <c r="T2460" s="1">
        <v>0.16686176876197301</v>
      </c>
      <c r="U2460" s="1">
        <v>1.3444125931469499</v>
      </c>
      <c r="V2460" s="1">
        <v>0.32722540741543799</v>
      </c>
      <c r="W2460" s="1">
        <v>1.01758341987859</v>
      </c>
      <c r="X2460" s="1">
        <v>1.0655249314153601</v>
      </c>
      <c r="Y2460" s="1">
        <v>0.16536912752944899</v>
      </c>
      <c r="AB2460" s="4">
        <v>1.9419946171795199</v>
      </c>
      <c r="AC2460" s="4">
        <v>5.5085226112878898</v>
      </c>
      <c r="AD2460" s="4">
        <v>1.0530372359008999</v>
      </c>
      <c r="AE2460" s="4">
        <v>5.5656982659250902</v>
      </c>
      <c r="AF2460" s="4">
        <v>2.11034358442974</v>
      </c>
      <c r="AG2460" s="4">
        <v>0.80474571812259899</v>
      </c>
      <c r="AH2460" s="4">
        <v>2.8266507449049301</v>
      </c>
      <c r="AI2460" s="4">
        <v>0.52044538736649404</v>
      </c>
      <c r="AJ2460" s="4">
        <v>3.5504156551034902</v>
      </c>
      <c r="AK2460" s="4">
        <v>0.76723247277558704</v>
      </c>
      <c r="AL2460" s="4">
        <v>2.2215320452357101</v>
      </c>
      <c r="AM2460" s="4">
        <v>2.1548508340856798</v>
      </c>
      <c r="AN2460" s="4">
        <v>0.33265264116297899</v>
      </c>
    </row>
    <row r="2461" spans="1:40">
      <c r="A2461" t="s">
        <v>512</v>
      </c>
      <c r="B2461">
        <v>0.11799999999999999</v>
      </c>
      <c r="C2461">
        <v>0.04</v>
      </c>
      <c r="D2461">
        <v>0.02</v>
      </c>
      <c r="E2461">
        <v>0</v>
      </c>
      <c r="F2461" t="s">
        <v>527</v>
      </c>
      <c r="G2461" s="2">
        <v>0.65124331547019199</v>
      </c>
      <c r="H2461" s="2">
        <v>0.28744137854884799</v>
      </c>
      <c r="I2461" s="2">
        <v>5.4508734829762401E-2</v>
      </c>
      <c r="J2461" s="2">
        <v>0</v>
      </c>
      <c r="K2461" s="2">
        <v>1.4062806978803501E-2</v>
      </c>
      <c r="M2461" s="1">
        <v>8.3650164406198005E-3</v>
      </c>
      <c r="N2461" s="1">
        <v>5.3546993807735602E-2</v>
      </c>
      <c r="O2461" s="1">
        <v>2.2711610807075299E-2</v>
      </c>
      <c r="P2461" s="1">
        <v>0.244439168293444</v>
      </c>
      <c r="Q2461" s="1">
        <v>0.26431214184463903</v>
      </c>
      <c r="R2461" s="1">
        <v>0.14643197869187799</v>
      </c>
      <c r="S2461" s="1">
        <v>0.70432949504101605</v>
      </c>
      <c r="T2461" s="1">
        <v>0.164789070243059</v>
      </c>
      <c r="U2461" s="1">
        <v>1.3299725305271</v>
      </c>
      <c r="V2461" s="1">
        <v>0.32410853140752699</v>
      </c>
      <c r="W2461" s="1">
        <v>1.0087802342036301</v>
      </c>
      <c r="X2461" s="1">
        <v>1.05744178711544</v>
      </c>
      <c r="Y2461" s="1">
        <v>0.164165478504219</v>
      </c>
      <c r="AB2461" s="4">
        <v>1.9237634839267499</v>
      </c>
      <c r="AC2461" s="4">
        <v>5.4586712262113801</v>
      </c>
      <c r="AD2461" s="4">
        <v>1.0440800948562099</v>
      </c>
      <c r="AE2461" s="4">
        <v>5.5223779861255604</v>
      </c>
      <c r="AF2461" s="4">
        <v>2.0976465883992499</v>
      </c>
      <c r="AG2461" s="4">
        <v>0.80067672892937003</v>
      </c>
      <c r="AH2461" s="4">
        <v>2.81517322400776</v>
      </c>
      <c r="AI2461" s="4">
        <v>0.51877752874800498</v>
      </c>
      <c r="AJ2461" s="4">
        <v>3.54129213179568</v>
      </c>
      <c r="AK2461" s="4">
        <v>0.76568071788618197</v>
      </c>
      <c r="AL2461" s="4">
        <v>2.2178785541471999</v>
      </c>
      <c r="AM2461" s="4">
        <v>2.1527258364222899</v>
      </c>
      <c r="AN2461" s="4">
        <v>0.33238738396141698</v>
      </c>
    </row>
    <row r="2462" spans="1:40">
      <c r="A2462" t="s">
        <v>512</v>
      </c>
      <c r="B2462">
        <v>0.11899999999999999</v>
      </c>
      <c r="C2462">
        <v>0.04</v>
      </c>
      <c r="D2462">
        <v>0.02</v>
      </c>
      <c r="E2462">
        <v>0</v>
      </c>
      <c r="F2462" t="s">
        <v>527</v>
      </c>
      <c r="G2462" s="2">
        <v>0.65205062910863798</v>
      </c>
      <c r="H2462" s="2">
        <v>0.28744982506252398</v>
      </c>
      <c r="I2462" s="2">
        <v>5.3810106832974401E-2</v>
      </c>
      <c r="J2462" s="2">
        <v>0</v>
      </c>
      <c r="K2462" s="2">
        <v>1.39539111864979E-2</v>
      </c>
      <c r="M2462" s="1">
        <v>8.0191446417221101E-3</v>
      </c>
      <c r="N2462" s="1">
        <v>5.1537025711662299E-2</v>
      </c>
      <c r="O2462" s="1">
        <v>2.1961398996769101E-2</v>
      </c>
      <c r="P2462" s="1">
        <v>0.23755002833170999</v>
      </c>
      <c r="Q2462" s="1">
        <v>0.25900341921666398</v>
      </c>
      <c r="R2462" s="1">
        <v>0.14392550444140501</v>
      </c>
      <c r="S2462" s="1">
        <v>0.69405782092853996</v>
      </c>
      <c r="T2462" s="1">
        <v>0.16272991872840001</v>
      </c>
      <c r="U2462" s="1">
        <v>1.3156035552983301</v>
      </c>
      <c r="V2462" s="1">
        <v>0.32100371561834301</v>
      </c>
      <c r="W2462" s="1">
        <v>1.0000053804135101</v>
      </c>
      <c r="X2462" s="1">
        <v>1.0493802622667801</v>
      </c>
      <c r="Y2462" s="1">
        <v>0.16296498839307699</v>
      </c>
      <c r="AB2462" s="4">
        <v>1.9058358289592101</v>
      </c>
      <c r="AC2462" s="4">
        <v>5.4095909721858604</v>
      </c>
      <c r="AD2462" s="4">
        <v>1.035245531785</v>
      </c>
      <c r="AE2462" s="4">
        <v>5.4795577711308399</v>
      </c>
      <c r="AF2462" s="4">
        <v>2.0850308678259002</v>
      </c>
      <c r="AG2462" s="4">
        <v>0.79661994736681596</v>
      </c>
      <c r="AH2462" s="4">
        <v>2.8036776119612199</v>
      </c>
      <c r="AI2462" s="4">
        <v>0.51709843868247796</v>
      </c>
      <c r="AJ2462" s="4">
        <v>3.5320638870311898</v>
      </c>
      <c r="AK2462" s="4">
        <v>0.76410095626387498</v>
      </c>
      <c r="AL2462" s="4">
        <v>2.2141355860024698</v>
      </c>
      <c r="AM2462" s="4">
        <v>2.15049423788447</v>
      </c>
      <c r="AN2462" s="4">
        <v>0.33210488708743002</v>
      </c>
    </row>
    <row r="2463" spans="1:40">
      <c r="A2463" t="s">
        <v>512</v>
      </c>
      <c r="B2463">
        <v>0.12</v>
      </c>
      <c r="C2463">
        <v>0.04</v>
      </c>
      <c r="D2463">
        <v>0.02</v>
      </c>
      <c r="E2463">
        <v>0</v>
      </c>
      <c r="F2463" t="s">
        <v>527</v>
      </c>
      <c r="G2463" s="2">
        <v>0.65285977755080604</v>
      </c>
      <c r="H2463" s="2">
        <v>0.28745829077282198</v>
      </c>
      <c r="I2463" s="2">
        <v>5.3109891045284602E-2</v>
      </c>
      <c r="J2463" s="2">
        <v>0</v>
      </c>
      <c r="K2463" s="2">
        <v>1.3844767903755301E-2</v>
      </c>
      <c r="M2463" s="1">
        <v>7.6870455629075504E-3</v>
      </c>
      <c r="N2463" s="1">
        <v>4.9597930232695701E-2</v>
      </c>
      <c r="O2463" s="1">
        <v>2.1233614040321001E-2</v>
      </c>
      <c r="P2463" s="1">
        <v>0.230827362058487</v>
      </c>
      <c r="Q2463" s="1">
        <v>0.25377323610015901</v>
      </c>
      <c r="R2463" s="1">
        <v>0.14144779159609799</v>
      </c>
      <c r="S2463" s="1">
        <v>0.68387585828638897</v>
      </c>
      <c r="T2463" s="1">
        <v>0.160684306367292</v>
      </c>
      <c r="U2463" s="1">
        <v>1.3013057359798199</v>
      </c>
      <c r="V2463" s="1">
        <v>0.317910982378037</v>
      </c>
      <c r="W2463" s="1">
        <v>0.99125892294284002</v>
      </c>
      <c r="X2463" s="1">
        <v>1.0413404062850999</v>
      </c>
      <c r="Y2463" s="1">
        <v>0.161767663746199</v>
      </c>
      <c r="AB2463" s="4">
        <v>1.8882051015149399</v>
      </c>
      <c r="AC2463" s="4">
        <v>5.3612669426471298</v>
      </c>
      <c r="AD2463" s="4">
        <v>1.0265315941314199</v>
      </c>
      <c r="AE2463" s="4">
        <v>5.4372315737560601</v>
      </c>
      <c r="AF2463" s="4">
        <v>2.0724965440213801</v>
      </c>
      <c r="AG2463" s="4">
        <v>0.79257580006870099</v>
      </c>
      <c r="AH2463" s="4">
        <v>2.7921666063899</v>
      </c>
      <c r="AI2463" s="4">
        <v>0.51540874567591799</v>
      </c>
      <c r="AJ2463" s="4">
        <v>3.5227354752787199</v>
      </c>
      <c r="AK2463" s="4">
        <v>0.76249425613048105</v>
      </c>
      <c r="AL2463" s="4">
        <v>2.2103063467990598</v>
      </c>
      <c r="AM2463" s="4">
        <v>2.1481596334199602</v>
      </c>
      <c r="AN2463" s="4">
        <v>0.33180572658444801</v>
      </c>
    </row>
    <row r="2464" spans="1:40">
      <c r="A2464" t="s">
        <v>512</v>
      </c>
      <c r="B2464">
        <v>0.121</v>
      </c>
      <c r="C2464">
        <v>0.04</v>
      </c>
      <c r="D2464">
        <v>0.02</v>
      </c>
      <c r="E2464">
        <v>0</v>
      </c>
      <c r="F2464" t="s">
        <v>527</v>
      </c>
      <c r="G2464" s="2">
        <v>0.65367076705882798</v>
      </c>
      <c r="H2464" s="2">
        <v>0.28746677574525997</v>
      </c>
      <c r="I2464" s="2">
        <v>5.24080820476115E-2</v>
      </c>
      <c r="J2464" s="2">
        <v>0</v>
      </c>
      <c r="K2464" s="2">
        <v>1.3735376285898399E-2</v>
      </c>
      <c r="M2464" s="1">
        <v>7.3681918701049703E-3</v>
      </c>
      <c r="N2464" s="1">
        <v>4.7727370432427398E-2</v>
      </c>
      <c r="O2464" s="1">
        <v>2.0527656345061599E-2</v>
      </c>
      <c r="P2464" s="1">
        <v>0.22426782129047901</v>
      </c>
      <c r="Q2464" s="1">
        <v>0.24862085059200201</v>
      </c>
      <c r="R2464" s="1">
        <v>0.13899867427665299</v>
      </c>
      <c r="S2464" s="1">
        <v>0.67378335465472095</v>
      </c>
      <c r="T2464" s="1">
        <v>0.158652225266254</v>
      </c>
      <c r="U2464" s="1">
        <v>1.28707914156502</v>
      </c>
      <c r="V2464" s="1">
        <v>0.31483035418733102</v>
      </c>
      <c r="W2464" s="1">
        <v>0.98254092673062399</v>
      </c>
      <c r="X2464" s="1">
        <v>1.0333222689466599</v>
      </c>
      <c r="Y2464" s="1">
        <v>0.16057351115840601</v>
      </c>
      <c r="AB2464" s="4">
        <v>1.87086491354133</v>
      </c>
      <c r="AC2464" s="4">
        <v>5.3136845531081702</v>
      </c>
      <c r="AD2464" s="4">
        <v>1.01793636108674</v>
      </c>
      <c r="AE2464" s="4">
        <v>5.3953934083609001</v>
      </c>
      <c r="AF2464" s="4">
        <v>2.0600437096188502</v>
      </c>
      <c r="AG2464" s="4">
        <v>0.788544692257929</v>
      </c>
      <c r="AH2464" s="4">
        <v>2.7806427920955601</v>
      </c>
      <c r="AI2464" s="4">
        <v>0.51370905317520599</v>
      </c>
      <c r="AJ2464" s="4">
        <v>3.5133112719843198</v>
      </c>
      <c r="AK2464" s="4">
        <v>0.76086164382121702</v>
      </c>
      <c r="AL2464" s="4">
        <v>2.2063939167422899</v>
      </c>
      <c r="AM2464" s="4">
        <v>2.14572547650282</v>
      </c>
      <c r="AN2464" s="4">
        <v>0.33149045580341202</v>
      </c>
    </row>
    <row r="2465" spans="1:40">
      <c r="A2465" t="s">
        <v>512</v>
      </c>
      <c r="B2465">
        <v>0.122</v>
      </c>
      <c r="C2465">
        <v>0.04</v>
      </c>
      <c r="D2465">
        <v>0.02</v>
      </c>
      <c r="E2465">
        <v>0</v>
      </c>
      <c r="F2465" t="s">
        <v>527</v>
      </c>
      <c r="G2465" s="2">
        <v>0.65448360392336002</v>
      </c>
      <c r="H2465" s="2">
        <v>0.28747528004565298</v>
      </c>
      <c r="I2465" s="2">
        <v>5.1704674396185001E-2</v>
      </c>
      <c r="J2465" s="2">
        <v>0</v>
      </c>
      <c r="K2465" s="2">
        <v>1.3625735484401699E-2</v>
      </c>
      <c r="M2465" s="1">
        <v>7.0620756095014104E-3</v>
      </c>
      <c r="N2465" s="1">
        <v>4.59230810605974E-2</v>
      </c>
      <c r="O2465" s="1">
        <v>1.98429404424636E-2</v>
      </c>
      <c r="P2465" s="1">
        <v>0.217868111503152</v>
      </c>
      <c r="Q2465" s="1">
        <v>0.24354552378602401</v>
      </c>
      <c r="R2465" s="1">
        <v>0.13657798660270101</v>
      </c>
      <c r="S2465" s="1">
        <v>0.66378005677166596</v>
      </c>
      <c r="T2465" s="1">
        <v>0.156633667488533</v>
      </c>
      <c r="U2465" s="1">
        <v>1.2729238415277</v>
      </c>
      <c r="V2465" s="1">
        <v>0.31176185371981902</v>
      </c>
      <c r="W2465" s="1">
        <v>0.97385145722703403</v>
      </c>
      <c r="X2465" s="1">
        <v>1.02532590039268</v>
      </c>
      <c r="Y2465" s="1">
        <v>0.15938253726968399</v>
      </c>
      <c r="AB2465" s="4">
        <v>1.8538090352362599</v>
      </c>
      <c r="AC2465" s="4">
        <v>5.2668295335104602</v>
      </c>
      <c r="AD2465" s="4">
        <v>1.0094579430945601</v>
      </c>
      <c r="AE2465" s="4">
        <v>5.35403735065068</v>
      </c>
      <c r="AF2465" s="4">
        <v>2.0476724300739599</v>
      </c>
      <c r="AG2465" s="4">
        <v>0.78452700879607296</v>
      </c>
      <c r="AH2465" s="4">
        <v>2.7691086465688199</v>
      </c>
      <c r="AI2465" s="4">
        <v>0.51199994079558098</v>
      </c>
      <c r="AJ2465" s="4">
        <v>3.5037954823562201</v>
      </c>
      <c r="AK2465" s="4">
        <v>0.75920410584114395</v>
      </c>
      <c r="AL2465" s="4">
        <v>2.2024012564206701</v>
      </c>
      <c r="AM2465" s="4">
        <v>2.14319508607496</v>
      </c>
      <c r="AN2465" s="4">
        <v>0.33115960651596899</v>
      </c>
    </row>
    <row r="2466" spans="1:40">
      <c r="A2466" t="s">
        <v>512</v>
      </c>
      <c r="B2466">
        <v>0.123</v>
      </c>
      <c r="C2466">
        <v>0.04</v>
      </c>
      <c r="D2466">
        <v>0.02</v>
      </c>
      <c r="E2466">
        <v>0</v>
      </c>
      <c r="F2466" t="s">
        <v>527</v>
      </c>
      <c r="G2466" s="2">
        <v>0.65529829446375099</v>
      </c>
      <c r="H2466" s="2">
        <v>0.287483803740118</v>
      </c>
      <c r="I2466" s="2">
        <v>5.0999662622406502E-2</v>
      </c>
      <c r="J2466" s="2">
        <v>0</v>
      </c>
      <c r="K2466" s="2">
        <v>1.35158446468696E-2</v>
      </c>
      <c r="M2466" s="1">
        <v>6.7682075251725799E-3</v>
      </c>
      <c r="N2466" s="1">
        <v>4.4182866521487403E-2</v>
      </c>
      <c r="O2466" s="1">
        <v>1.9178894700629601E-2</v>
      </c>
      <c r="P2466" s="1">
        <v>0.21162499119188</v>
      </c>
      <c r="Q2466" s="1">
        <v>0.238546519777278</v>
      </c>
      <c r="R2466" s="1">
        <v>0.13418556269280199</v>
      </c>
      <c r="S2466" s="1">
        <v>0.65386571056591403</v>
      </c>
      <c r="T2466" s="1">
        <v>0.154628625053603</v>
      </c>
      <c r="U2466" s="1">
        <v>1.25883990582823</v>
      </c>
      <c r="V2466" s="1">
        <v>0.308705503824314</v>
      </c>
      <c r="W2466" s="1">
        <v>0.96519058040031702</v>
      </c>
      <c r="X2466" s="1">
        <v>1.0173513511339001</v>
      </c>
      <c r="Y2466" s="1">
        <v>0.15819474876571099</v>
      </c>
      <c r="AB2466" s="4">
        <v>1.8370313907265801</v>
      </c>
      <c r="AC2466" s="4">
        <v>5.2206879207925203</v>
      </c>
      <c r="AD2466" s="4">
        <v>1.0010944813635201</v>
      </c>
      <c r="AE2466" s="4">
        <v>5.3131575374558899</v>
      </c>
      <c r="AF2466" s="4">
        <v>2.03538274507858</v>
      </c>
      <c r="AG2466" s="4">
        <v>0.78052311517175699</v>
      </c>
      <c r="AH2466" s="4">
        <v>2.75756654517975</v>
      </c>
      <c r="AI2466" s="4">
        <v>0.51028196547660698</v>
      </c>
      <c r="AJ2466" s="4">
        <v>3.4941921496381898</v>
      </c>
      <c r="AK2466" s="4">
        <v>0.75752259080186901</v>
      </c>
      <c r="AL2466" s="4">
        <v>2.19833121262175</v>
      </c>
      <c r="AM2466" s="4">
        <v>2.1405716530833701</v>
      </c>
      <c r="AN2466" s="4">
        <v>0.330813689962836</v>
      </c>
    </row>
    <row r="2467" spans="1:40">
      <c r="A2467" t="s">
        <v>512</v>
      </c>
      <c r="B2467">
        <v>0.124</v>
      </c>
      <c r="C2467">
        <v>0.04</v>
      </c>
      <c r="D2467">
        <v>0.02</v>
      </c>
      <c r="E2467">
        <v>0</v>
      </c>
      <c r="F2467" t="s">
        <v>527</v>
      </c>
      <c r="G2467" s="2">
        <v>0.65611484502820705</v>
      </c>
      <c r="H2467" s="2">
        <v>0.28749234689507303</v>
      </c>
      <c r="I2467" s="2">
        <v>5.0293041232705997E-2</v>
      </c>
      <c r="J2467" s="2">
        <v>0</v>
      </c>
      <c r="K2467" s="2">
        <v>1.3405702917014499E-2</v>
      </c>
      <c r="M2467" s="1">
        <v>6.4861163996829804E-3</v>
      </c>
      <c r="N2467" s="1">
        <v>4.2504598893282702E-2</v>
      </c>
      <c r="O2467" s="1">
        <v>1.85349610417062E-2</v>
      </c>
      <c r="P2467" s="1">
        <v>0.20553527123804999</v>
      </c>
      <c r="Q2467" s="1">
        <v>0.23362310566635</v>
      </c>
      <c r="R2467" s="1">
        <v>0.13182123666444301</v>
      </c>
      <c r="S2467" s="1">
        <v>0.64404006114918599</v>
      </c>
      <c r="T2467" s="1">
        <v>0.15263708993665101</v>
      </c>
      <c r="U2467" s="1">
        <v>1.2448274049199901</v>
      </c>
      <c r="V2467" s="1">
        <v>0.30566132752724201</v>
      </c>
      <c r="W2467" s="1">
        <v>0.95655836274383998</v>
      </c>
      <c r="X2467" s="1">
        <v>1.00939867205518</v>
      </c>
      <c r="Y2467" s="1">
        <v>0.157010152378391</v>
      </c>
      <c r="AB2467" s="4">
        <v>1.8205260538785599</v>
      </c>
      <c r="AC2467" s="4">
        <v>5.1752460516668304</v>
      </c>
      <c r="AD2467" s="4">
        <v>0.99284414738731797</v>
      </c>
      <c r="AE2467" s="4">
        <v>5.2727481664918399</v>
      </c>
      <c r="AF2467" s="4">
        <v>2.0231746698931401</v>
      </c>
      <c r="AG2467" s="4">
        <v>0.77653335843202298</v>
      </c>
      <c r="AH2467" s="4">
        <v>2.7460187660686999</v>
      </c>
      <c r="AI2467" s="4">
        <v>0.50855566257143503</v>
      </c>
      <c r="AJ2467" s="4">
        <v>3.4845051629056298</v>
      </c>
      <c r="AK2467" s="4">
        <v>0.75581801124654102</v>
      </c>
      <c r="AL2467" s="4">
        <v>2.19418652381253</v>
      </c>
      <c r="AM2467" s="4">
        <v>2.13785824664025</v>
      </c>
      <c r="AN2467" s="4">
        <v>0.33045319784168098</v>
      </c>
    </row>
    <row r="2468" spans="1:40">
      <c r="A2468" t="s">
        <v>512</v>
      </c>
      <c r="B2468">
        <v>0.125</v>
      </c>
      <c r="C2468">
        <v>0.04</v>
      </c>
      <c r="D2468">
        <v>0.02</v>
      </c>
      <c r="E2468">
        <v>0</v>
      </c>
      <c r="F2468" t="s">
        <v>527</v>
      </c>
      <c r="G2468" s="2">
        <v>0.65693326199395397</v>
      </c>
      <c r="H2468" s="2">
        <v>0.28750090957723801</v>
      </c>
      <c r="I2468" s="2">
        <v>4.9584804708400501E-2</v>
      </c>
      <c r="J2468" s="2">
        <v>0</v>
      </c>
      <c r="K2468" s="2">
        <v>1.32953094346339E-2</v>
      </c>
      <c r="M2468" s="1">
        <v>6.2153484169196202E-3</v>
      </c>
      <c r="N2468" s="1">
        <v>4.08862159991491E-2</v>
      </c>
      <c r="O2468" s="1">
        <v>1.7910594664156999E-2</v>
      </c>
      <c r="P2468" s="1">
        <v>0.19959581428010201</v>
      </c>
      <c r="Q2468" s="1">
        <v>0.228774551563695</v>
      </c>
      <c r="R2468" s="1">
        <v>0.12948484263402699</v>
      </c>
      <c r="S2468" s="1">
        <v>0.634302852808597</v>
      </c>
      <c r="T2468" s="1">
        <v>0.15065905406805499</v>
      </c>
      <c r="U2468" s="1">
        <v>1.2308864097558301</v>
      </c>
      <c r="V2468" s="1">
        <v>0.30262934803507702</v>
      </c>
      <c r="W2468" s="1">
        <v>0.94795487128326805</v>
      </c>
      <c r="X2468" s="1">
        <v>1.0014679144201799</v>
      </c>
      <c r="Y2468" s="1">
        <v>0.155828754886398</v>
      </c>
      <c r="AB2468" s="4">
        <v>1.80428724423548</v>
      </c>
      <c r="AC2468" s="4">
        <v>5.1304905555970599</v>
      </c>
      <c r="AD2468" s="4">
        <v>0.98470514247188701</v>
      </c>
      <c r="AE2468" s="4">
        <v>5.2328034961000798</v>
      </c>
      <c r="AF2468" s="4">
        <v>2.0110481966029101</v>
      </c>
      <c r="AG2468" s="4">
        <v>0.77255806806046901</v>
      </c>
      <c r="AH2468" s="4">
        <v>2.73446749475759</v>
      </c>
      <c r="AI2468" s="4">
        <v>0.50682154687381797</v>
      </c>
      <c r="AJ2468" s="4">
        <v>3.4747382644162998</v>
      </c>
      <c r="AK2468" s="4">
        <v>0.754091245370619</v>
      </c>
      <c r="AL2468" s="4">
        <v>2.1899698253068798</v>
      </c>
      <c r="AM2468" s="4">
        <v>2.1350578198312702</v>
      </c>
      <c r="AN2468" s="4">
        <v>0.33007860323857302</v>
      </c>
    </row>
    <row r="2469" spans="1:40">
      <c r="A2469" t="s">
        <v>512</v>
      </c>
      <c r="B2469">
        <v>0.126</v>
      </c>
      <c r="C2469">
        <v>0.04</v>
      </c>
      <c r="D2469">
        <v>0.02</v>
      </c>
      <c r="E2469">
        <v>0</v>
      </c>
      <c r="F2469" t="s">
        <v>527</v>
      </c>
      <c r="G2469" s="2">
        <v>0.65775355176740202</v>
      </c>
      <c r="H2469" s="2">
        <v>0.287509491853643</v>
      </c>
      <c r="I2469" s="2">
        <v>4.8874947505549701E-2</v>
      </c>
      <c r="J2469" s="2">
        <v>0</v>
      </c>
      <c r="K2469" s="2">
        <v>1.31846633355889E-2</v>
      </c>
      <c r="M2469" s="1">
        <v>5.9554665464430596E-3</v>
      </c>
      <c r="N2469" s="1">
        <v>3.9325719528794101E-2</v>
      </c>
      <c r="O2469" s="1">
        <v>1.7305263769824799E-2</v>
      </c>
      <c r="P2469" s="1">
        <v>0.19380353408947801</v>
      </c>
      <c r="Q2469" s="1">
        <v>0.22400013059399601</v>
      </c>
      <c r="R2469" s="1">
        <v>0.12717621471686899</v>
      </c>
      <c r="S2469" s="1">
        <v>0.62465382899889399</v>
      </c>
      <c r="T2469" s="1">
        <v>0.14869450933285899</v>
      </c>
      <c r="U2469" s="1">
        <v>1.21701699179473</v>
      </c>
      <c r="V2469" s="1">
        <v>0.29960958873683202</v>
      </c>
      <c r="W2469" s="1">
        <v>0.93938017358388703</v>
      </c>
      <c r="X2469" s="1">
        <v>0.99355912987616801</v>
      </c>
      <c r="Y2469" s="1">
        <v>0.154650563115731</v>
      </c>
      <c r="AB2469" s="4">
        <v>1.78830932307778</v>
      </c>
      <c r="AC2469" s="4">
        <v>5.0864083479677298</v>
      </c>
      <c r="AD2469" s="4">
        <v>0.97667569726968695</v>
      </c>
      <c r="AE2469" s="4">
        <v>5.1933178449729098</v>
      </c>
      <c r="AF2469" s="4">
        <v>1.99900329530339</v>
      </c>
      <c r="AG2469" s="4">
        <v>0.76859755680568898</v>
      </c>
      <c r="AH2469" s="4">
        <v>2.7229148284999001</v>
      </c>
      <c r="AI2469" s="4">
        <v>0.50508011358697602</v>
      </c>
      <c r="AJ2469" s="4">
        <v>3.4648950565451102</v>
      </c>
      <c r="AK2469" s="4">
        <v>0.75234313864527402</v>
      </c>
      <c r="AL2469" s="4">
        <v>2.1856836541404898</v>
      </c>
      <c r="AM2469" s="4">
        <v>2.1321732151950998</v>
      </c>
      <c r="AN2469" s="4">
        <v>0.32969036150671099</v>
      </c>
    </row>
    <row r="2470" spans="1:40">
      <c r="A2470" t="s">
        <v>512</v>
      </c>
      <c r="B2470">
        <v>0.127</v>
      </c>
      <c r="C2470">
        <v>0.04</v>
      </c>
      <c r="D2470">
        <v>0.02</v>
      </c>
      <c r="E2470">
        <v>0</v>
      </c>
      <c r="F2470" t="s">
        <v>527</v>
      </c>
      <c r="G2470" s="2">
        <v>0.65857572078431803</v>
      </c>
      <c r="H2470" s="2">
        <v>0.28751809379161902</v>
      </c>
      <c r="I2470" s="2">
        <v>4.8163464054811499E-2</v>
      </c>
      <c r="J2470" s="2">
        <v>0</v>
      </c>
      <c r="K2470" s="2">
        <v>1.30737637517809E-2</v>
      </c>
      <c r="M2470" s="1">
        <v>5.7060499486633904E-3</v>
      </c>
      <c r="N2470" s="1">
        <v>3.7821173209312699E-2</v>
      </c>
      <c r="O2470" s="1">
        <v>1.6718449295717901E-2</v>
      </c>
      <c r="P2470" s="1">
        <v>0.18815539495147501</v>
      </c>
      <c r="Q2470" s="1">
        <v>0.219299118900567</v>
      </c>
      <c r="R2470" s="1">
        <v>0.124895187027191</v>
      </c>
      <c r="S2470" s="1">
        <v>0.61509273233457296</v>
      </c>
      <c r="T2470" s="1">
        <v>0.146743447570226</v>
      </c>
      <c r="U2470" s="1">
        <v>1.2032192230085299</v>
      </c>
      <c r="V2470" s="1">
        <v>0.29660207320659299</v>
      </c>
      <c r="W2470" s="1">
        <v>0.93083433775806201</v>
      </c>
      <c r="X2470" s="1">
        <v>0.98567237045885903</v>
      </c>
      <c r="Y2470" s="1">
        <v>0.153475583940272</v>
      </c>
      <c r="AB2470" s="4">
        <v>1.7725867896012799</v>
      </c>
      <c r="AC2470" s="4">
        <v>5.0429866234391802</v>
      </c>
      <c r="AD2470" s="4">
        <v>0.968754071320863</v>
      </c>
      <c r="AE2470" s="4">
        <v>5.1542855918624602</v>
      </c>
      <c r="AF2470" s="4">
        <v>1.9870399152192499</v>
      </c>
      <c r="AG2470" s="4">
        <v>0.76465212146325201</v>
      </c>
      <c r="AH2470" s="4">
        <v>2.7113627803866498</v>
      </c>
      <c r="AI2470" s="4">
        <v>0.50333183923812597</v>
      </c>
      <c r="AJ2470" s="4">
        <v>3.4549790083301599</v>
      </c>
      <c r="AK2470" s="4">
        <v>0.75057450534980796</v>
      </c>
      <c r="AL2470" s="4">
        <v>2.1813304536727101</v>
      </c>
      <c r="AM2470" s="4">
        <v>2.1292071698957802</v>
      </c>
      <c r="AN2470" s="4">
        <v>0.32928891109588998</v>
      </c>
    </row>
    <row r="2471" spans="1:40">
      <c r="A2471" t="s">
        <v>512</v>
      </c>
      <c r="B2471">
        <v>0.128</v>
      </c>
      <c r="C2471">
        <v>0.04</v>
      </c>
      <c r="D2471">
        <v>0.02</v>
      </c>
      <c r="E2471">
        <v>0</v>
      </c>
      <c r="F2471" t="s">
        <v>527</v>
      </c>
      <c r="G2471" s="2">
        <v>0.65939977550998796</v>
      </c>
      <c r="H2471" s="2">
        <v>0.28752671545881098</v>
      </c>
      <c r="I2471" s="2">
        <v>4.74503487612963E-2</v>
      </c>
      <c r="J2471" s="2">
        <v>0</v>
      </c>
      <c r="K2471" s="2">
        <v>1.29626098111292E-2</v>
      </c>
      <c r="M2471" s="1">
        <v>5.4666934001682396E-3</v>
      </c>
      <c r="N2471" s="1">
        <v>3.63707010241347E-2</v>
      </c>
      <c r="O2471" s="1">
        <v>1.6149644650453002E-2</v>
      </c>
      <c r="P2471" s="1">
        <v>0.18264841105097701</v>
      </c>
      <c r="Q2471" s="1">
        <v>0.214670795649782</v>
      </c>
      <c r="R2471" s="1">
        <v>0.12264159367810901</v>
      </c>
      <c r="S2471" s="1">
        <v>0.60561930458187496</v>
      </c>
      <c r="T2471" s="1">
        <v>0.14480586057289299</v>
      </c>
      <c r="U2471" s="1">
        <v>1.1894931758888101</v>
      </c>
      <c r="V2471" s="1">
        <v>0.29360682520610798</v>
      </c>
      <c r="W2471" s="1">
        <v>0.92231743247284703</v>
      </c>
      <c r="X2471" s="1">
        <v>0.977807688597367</v>
      </c>
      <c r="Y2471" s="1">
        <v>0.152303824282366</v>
      </c>
      <c r="AB2471" s="4">
        <v>1.75711427720929</v>
      </c>
      <c r="AC2471" s="4">
        <v>5.0002128494809099</v>
      </c>
      <c r="AD2471" s="4">
        <v>0.96093855260125904</v>
      </c>
      <c r="AE2471" s="4">
        <v>5.1157011752755004</v>
      </c>
      <c r="AF2471" s="4">
        <v>1.9751579857613499</v>
      </c>
      <c r="AG2471" s="4">
        <v>0.76072204361424201</v>
      </c>
      <c r="AH2471" s="4">
        <v>2.69981328322406</v>
      </c>
      <c r="AI2471" s="4">
        <v>0.50157718254218697</v>
      </c>
      <c r="AJ2471" s="4">
        <v>3.4449934616552502</v>
      </c>
      <c r="AK2471" s="4">
        <v>0.74878613001898198</v>
      </c>
      <c r="AL2471" s="4">
        <v>2.1769125779327401</v>
      </c>
      <c r="AM2471" s="4">
        <v>2.1261623206078002</v>
      </c>
      <c r="AN2471" s="4">
        <v>0.32887467433590101</v>
      </c>
    </row>
    <row r="2472" spans="1:40">
      <c r="A2472" t="s">
        <v>512</v>
      </c>
      <c r="B2472">
        <v>0.129</v>
      </c>
      <c r="C2472">
        <v>0.04</v>
      </c>
      <c r="D2472">
        <v>0.02</v>
      </c>
      <c r="E2472">
        <v>0</v>
      </c>
      <c r="F2472" t="s">
        <v>527</v>
      </c>
      <c r="G2472" s="2">
        <v>0.66022572243939104</v>
      </c>
      <c r="H2472" s="2">
        <v>0.287535356923173</v>
      </c>
      <c r="I2472" s="2">
        <v>4.6735596004420697E-2</v>
      </c>
      <c r="J2472" s="2">
        <v>0</v>
      </c>
      <c r="K2472" s="2">
        <v>1.28512006375484E-2</v>
      </c>
      <c r="M2472" s="1">
        <v>5.2370067385527699E-3</v>
      </c>
      <c r="N2472" s="1">
        <v>3.4972485478926701E-2</v>
      </c>
      <c r="O2472" s="1">
        <v>1.5598355455289901E-2</v>
      </c>
      <c r="P2472" s="1">
        <v>0.177279645863054</v>
      </c>
      <c r="Q2472" s="1">
        <v>0.21011444303552601</v>
      </c>
      <c r="R2472" s="1">
        <v>0.120415268781635</v>
      </c>
      <c r="S2472" s="1">
        <v>0.59623328665064801</v>
      </c>
      <c r="T2472" s="1">
        <v>0.142881740086609</v>
      </c>
      <c r="U2472" s="1">
        <v>1.1758389234539699</v>
      </c>
      <c r="V2472" s="1">
        <v>0.29062386868742701</v>
      </c>
      <c r="W2472" s="1">
        <v>0.913829526957746</v>
      </c>
      <c r="X2472" s="1">
        <v>0.96996513711925003</v>
      </c>
      <c r="Y2472" s="1">
        <v>0.15113529111339399</v>
      </c>
      <c r="AB2472" s="4">
        <v>1.7418865499146201</v>
      </c>
      <c r="AC2472" s="4">
        <v>4.9580747600767703</v>
      </c>
      <c r="AD2472" s="4">
        <v>0.95322745707709899</v>
      </c>
      <c r="AE2472" s="4">
        <v>5.07755909315516</v>
      </c>
      <c r="AF2472" s="4">
        <v>1.9633574175255899</v>
      </c>
      <c r="AG2472" s="4">
        <v>0.75680759032314004</v>
      </c>
      <c r="AH2472" s="4">
        <v>2.6882681931975498</v>
      </c>
      <c r="AI2472" s="4">
        <v>0.49981658521794198</v>
      </c>
      <c r="AJ2472" s="4">
        <v>3.43494163709213</v>
      </c>
      <c r="AK2472" s="4">
        <v>0.74697876881071601</v>
      </c>
      <c r="AL2472" s="4">
        <v>2.1724322957268201</v>
      </c>
      <c r="AM2472" s="4">
        <v>2.1230412081323999</v>
      </c>
      <c r="AN2472" s="4">
        <v>0.328448058176807</v>
      </c>
    </row>
    <row r="2473" spans="1:40">
      <c r="A2473" t="s">
        <v>512</v>
      </c>
      <c r="B2473">
        <v>0.13</v>
      </c>
      <c r="C2473">
        <v>0.04</v>
      </c>
      <c r="D2473">
        <v>0.02</v>
      </c>
      <c r="E2473">
        <v>0</v>
      </c>
      <c r="F2473" t="s">
        <v>527</v>
      </c>
      <c r="G2473" s="2">
        <v>0.66105356809736704</v>
      </c>
      <c r="H2473" s="2">
        <v>0.28754401825296999</v>
      </c>
      <c r="I2473" s="2">
        <v>4.6019200137759203E-2</v>
      </c>
      <c r="J2473" s="2">
        <v>0</v>
      </c>
      <c r="K2473" s="2">
        <v>1.27395353509249E-2</v>
      </c>
      <c r="M2473" s="1">
        <v>5.0166143261193502E-3</v>
      </c>
      <c r="N2473" s="1">
        <v>3.3624765913318602E-2</v>
      </c>
      <c r="O2473" s="1">
        <v>1.5064099289692601E-2</v>
      </c>
      <c r="P2473" s="1">
        <v>0.172046211548399</v>
      </c>
      <c r="Q2473" s="1">
        <v>0.205629346283697</v>
      </c>
      <c r="R2473" s="1">
        <v>0.118216046448663</v>
      </c>
      <c r="S2473" s="1">
        <v>0.58693441858609396</v>
      </c>
      <c r="T2473" s="1">
        <v>0.140971077809565</v>
      </c>
      <c r="U2473" s="1">
        <v>1.16225653925634</v>
      </c>
      <c r="V2473" s="1">
        <v>0.28765322779559199</v>
      </c>
      <c r="W2473" s="1">
        <v>0.90537069101262502</v>
      </c>
      <c r="X2473" s="1">
        <v>0.96214476925562997</v>
      </c>
      <c r="Y2473" s="1">
        <v>0.14996999145437001</v>
      </c>
      <c r="AB2473" s="4">
        <v>1.72689849884757</v>
      </c>
      <c r="AC2473" s="4">
        <v>4.9165603495959802</v>
      </c>
      <c r="AD2473" s="4">
        <v>0.94561912826627004</v>
      </c>
      <c r="AE2473" s="4">
        <v>5.0398539025506199</v>
      </c>
      <c r="AF2473" s="4">
        <v>1.95163810323757</v>
      </c>
      <c r="AG2473" s="4">
        <v>0.75290901479764505</v>
      </c>
      <c r="AH2473" s="4">
        <v>2.6767292933358</v>
      </c>
      <c r="AI2473" s="4">
        <v>0.49805047275966102</v>
      </c>
      <c r="AJ2473" s="4">
        <v>3.4248266394243498</v>
      </c>
      <c r="AK2473" s="4">
        <v>0.74515315079924005</v>
      </c>
      <c r="AL2473" s="4">
        <v>2.1678917945214602</v>
      </c>
      <c r="AM2473" s="4">
        <v>2.1198462817620798</v>
      </c>
      <c r="AN2473" s="4">
        <v>0.32800945488886002</v>
      </c>
    </row>
    <row r="2474" spans="1:40">
      <c r="A2474" t="s">
        <v>512</v>
      </c>
      <c r="B2474">
        <v>0.13100000000000001</v>
      </c>
      <c r="C2474">
        <v>0.04</v>
      </c>
      <c r="D2474">
        <v>0.02</v>
      </c>
      <c r="E2474">
        <v>0</v>
      </c>
      <c r="F2474" t="s">
        <v>527</v>
      </c>
      <c r="G2474" s="2">
        <v>0.66188331903879105</v>
      </c>
      <c r="H2474" s="2">
        <v>0.28755269951678197</v>
      </c>
      <c r="I2474" s="2">
        <v>4.5301155488895802E-2</v>
      </c>
      <c r="J2474" s="2">
        <v>0</v>
      </c>
      <c r="K2474" s="2">
        <v>1.2627613067094E-2</v>
      </c>
      <c r="M2474" s="1">
        <v>4.8051545318356604E-3</v>
      </c>
      <c r="N2474" s="1">
        <v>3.23258368573551E-2</v>
      </c>
      <c r="O2474" s="1">
        <v>1.4546405441353201E-2</v>
      </c>
      <c r="P2474" s="1">
        <v>0.16694526835359699</v>
      </c>
      <c r="Q2474" s="1">
        <v>0.20121479365672401</v>
      </c>
      <c r="R2474" s="1">
        <v>0.116043760788967</v>
      </c>
      <c r="S2474" s="1">
        <v>0.57772243956035996</v>
      </c>
      <c r="T2474" s="1">
        <v>0.13907386539181199</v>
      </c>
      <c r="U2474" s="1">
        <v>1.1487460973894901</v>
      </c>
      <c r="V2474" s="1">
        <v>0.28469492687138698</v>
      </c>
      <c r="W2474" s="1">
        <v>0.89694099501578906</v>
      </c>
      <c r="X2474" s="1">
        <v>0.95434663864642499</v>
      </c>
      <c r="Y2474" s="1">
        <v>0.148807932376541</v>
      </c>
      <c r="AB2474" s="4">
        <v>1.7121451388664499</v>
      </c>
      <c r="AC2474" s="4">
        <v>4.8756578668241604</v>
      </c>
      <c r="AD2474" s="4">
        <v>0.93811193680607197</v>
      </c>
      <c r="AE2474" s="4">
        <v>5.0025802192758499</v>
      </c>
      <c r="AF2474" s="4">
        <v>1.9399999186461101</v>
      </c>
      <c r="AG2474" s="4">
        <v>0.74902655701281995</v>
      </c>
      <c r="AH2474" s="4">
        <v>2.6651982967872501</v>
      </c>
      <c r="AI2474" s="4">
        <v>0.496279255167004</v>
      </c>
      <c r="AJ2474" s="4">
        <v>3.4146514628724902</v>
      </c>
      <c r="AK2474" s="4">
        <v>0.74330997919838404</v>
      </c>
      <c r="AL2474" s="4">
        <v>2.1632931841168701</v>
      </c>
      <c r="AM2474" s="4">
        <v>2.1165799034094102</v>
      </c>
      <c r="AN2474" s="4">
        <v>0.32755924272459003</v>
      </c>
    </row>
    <row r="2475" spans="1:40">
      <c r="A2475" t="s">
        <v>512</v>
      </c>
      <c r="B2475">
        <v>0.13200000000000001</v>
      </c>
      <c r="C2475">
        <v>0.04</v>
      </c>
      <c r="D2475">
        <v>0.02</v>
      </c>
      <c r="E2475">
        <v>0</v>
      </c>
      <c r="F2475" t="s">
        <v>527</v>
      </c>
      <c r="G2475" s="2">
        <v>0.662714981848744</v>
      </c>
      <c r="H2475" s="2">
        <v>0.287561400783506</v>
      </c>
      <c r="I2475" s="2">
        <v>4.4581456359274803E-2</v>
      </c>
      <c r="J2475" s="2">
        <v>0</v>
      </c>
      <c r="K2475" s="2">
        <v>1.2515432897816399E-2</v>
      </c>
      <c r="M2475" s="1">
        <v>4.6022792309579601E-3</v>
      </c>
      <c r="N2475" s="1">
        <v>3.1074046431589002E-2</v>
      </c>
      <c r="O2475" s="1">
        <v>1.40448146606143E-2</v>
      </c>
      <c r="P2475" s="1">
        <v>0.161974024016208</v>
      </c>
      <c r="Q2475" s="1">
        <v>0.19687007645812499</v>
      </c>
      <c r="R2475" s="1">
        <v>0.11389824591119101</v>
      </c>
      <c r="S2475" s="1">
        <v>0.56859708786401697</v>
      </c>
      <c r="T2475" s="1">
        <v>0.13719009443467201</v>
      </c>
      <c r="U2475" s="1">
        <v>1.1353076724957301</v>
      </c>
      <c r="V2475" s="1">
        <v>0.28174899045414198</v>
      </c>
      <c r="W2475" s="1">
        <v>0.88854050993220901</v>
      </c>
      <c r="X2475" s="1">
        <v>0.94657079934566002</v>
      </c>
      <c r="Y2475" s="1">
        <v>0.14764912100199901</v>
      </c>
      <c r="AB2475" s="4">
        <v>1.6976216052669699</v>
      </c>
      <c r="AC2475" s="4">
        <v>4.8353558091487496</v>
      </c>
      <c r="AD2475" s="4">
        <v>0.93070428002734196</v>
      </c>
      <c r="AE2475" s="4">
        <v>4.9657327175580699</v>
      </c>
      <c r="AF2475" s="4">
        <v>1.92844272336926</v>
      </c>
      <c r="AG2475" s="4">
        <v>0.74516044430181605</v>
      </c>
      <c r="AH2475" s="4">
        <v>2.6536768499210499</v>
      </c>
      <c r="AI2475" s="4">
        <v>0.49450332763582</v>
      </c>
      <c r="AJ2475" s="4">
        <v>3.40441899603969</v>
      </c>
      <c r="AK2475" s="4">
        <v>0.74144993251939195</v>
      </c>
      <c r="AL2475" s="4">
        <v>2.15863850012384</v>
      </c>
      <c r="AM2475" s="4">
        <v>2.11324435151456</v>
      </c>
      <c r="AN2475" s="4">
        <v>0.32709778654543498</v>
      </c>
    </row>
    <row r="2476" spans="1:40">
      <c r="A2476" t="s">
        <v>512</v>
      </c>
      <c r="B2476">
        <v>0.13300000000000001</v>
      </c>
      <c r="C2476">
        <v>0.04</v>
      </c>
      <c r="D2476">
        <v>0.02</v>
      </c>
      <c r="E2476">
        <v>0</v>
      </c>
      <c r="F2476" t="s">
        <v>527</v>
      </c>
      <c r="G2476" s="2">
        <v>0.66354856314268695</v>
      </c>
      <c r="H2476" s="2">
        <v>0.287570122122357</v>
      </c>
      <c r="I2476" s="2">
        <v>4.3860097024048902E-2</v>
      </c>
      <c r="J2476" s="2">
        <v>0</v>
      </c>
      <c r="K2476" s="2">
        <v>1.2402993950755101E-2</v>
      </c>
      <c r="M2476" s="1">
        <v>4.4076533217449502E-3</v>
      </c>
      <c r="N2476" s="1">
        <v>2.98677947897657E-2</v>
      </c>
      <c r="O2476" s="1">
        <v>1.35588789192281E-2</v>
      </c>
      <c r="P2476" s="1">
        <v>0.157129733174633</v>
      </c>
      <c r="Q2476" s="1">
        <v>0.1925944890371</v>
      </c>
      <c r="R2476" s="1">
        <v>0.111779335922843</v>
      </c>
      <c r="S2476" s="1">
        <v>0.559558100897386</v>
      </c>
      <c r="T2476" s="1">
        <v>0.135319756490131</v>
      </c>
      <c r="U2476" s="1">
        <v>1.12194133977366</v>
      </c>
      <c r="V2476" s="1">
        <v>0.27881544328459501</v>
      </c>
      <c r="W2476" s="1">
        <v>0.88016930732193099</v>
      </c>
      <c r="X2476" s="1">
        <v>0.93881730582688705</v>
      </c>
      <c r="Y2476" s="1">
        <v>0.14649356450430501</v>
      </c>
      <c r="AB2476" s="4">
        <v>1.68332315058718</v>
      </c>
      <c r="AC2476" s="4">
        <v>4.7956429168937698</v>
      </c>
      <c r="AD2476" s="4">
        <v>0.92339458153484799</v>
      </c>
      <c r="AE2476" s="4">
        <v>4.9293061296771299</v>
      </c>
      <c r="AF2476" s="4">
        <v>1.9169663616953301</v>
      </c>
      <c r="AG2476" s="4">
        <v>0.74131089191521105</v>
      </c>
      <c r="AH2476" s="4">
        <v>2.6421665352629802</v>
      </c>
      <c r="AI2476" s="4">
        <v>0.49272307121224501</v>
      </c>
      <c r="AJ2476" s="4">
        <v>3.3941320265947299</v>
      </c>
      <c r="AK2476" s="4">
        <v>0.73957366566728699</v>
      </c>
      <c r="AL2476" s="4">
        <v>2.15392970725599</v>
      </c>
      <c r="AM2476" s="4">
        <v>2.1098418247455899</v>
      </c>
      <c r="AN2476" s="4">
        <v>0.32662543841511199</v>
      </c>
    </row>
    <row r="2477" spans="1:40">
      <c r="A2477" t="s">
        <v>512</v>
      </c>
      <c r="B2477">
        <v>0.13400000000000001</v>
      </c>
      <c r="C2477">
        <v>0.04</v>
      </c>
      <c r="D2477">
        <v>0.02</v>
      </c>
      <c r="E2477">
        <v>0</v>
      </c>
      <c r="F2477" t="s">
        <v>527</v>
      </c>
      <c r="G2477" s="2">
        <v>0.66438406956663898</v>
      </c>
      <c r="H2477" s="2">
        <v>0.287578863602868</v>
      </c>
      <c r="I2477" s="2">
        <v>4.3137071731929003E-2</v>
      </c>
      <c r="J2477" s="2">
        <v>0</v>
      </c>
      <c r="K2477" s="2">
        <v>1.22902953294511E-2</v>
      </c>
      <c r="M2477" s="1">
        <v>4.2209542587056297E-3</v>
      </c>
      <c r="N2477" s="1">
        <v>2.8705532603062401E-2</v>
      </c>
      <c r="O2477" s="1">
        <v>1.30881611733896E-2</v>
      </c>
      <c r="P2477" s="1">
        <v>0.152409696782765</v>
      </c>
      <c r="Q2477" s="1">
        <v>0.18838732879315201</v>
      </c>
      <c r="R2477" s="1">
        <v>0.10968686493028799</v>
      </c>
      <c r="S2477" s="1">
        <v>0.550605215161725</v>
      </c>
      <c r="T2477" s="1">
        <v>0.13346284306022499</v>
      </c>
      <c r="U2477" s="1">
        <v>1.1086471749859901</v>
      </c>
      <c r="V2477" s="1">
        <v>0.27589431030781197</v>
      </c>
      <c r="W2477" s="1">
        <v>0.87182745934864603</v>
      </c>
      <c r="X2477" s="1">
        <v>0.93108621298870198</v>
      </c>
      <c r="Y2477" s="1">
        <v>0.14534127010911799</v>
      </c>
      <c r="AB2477" s="4">
        <v>1.6692451415048799</v>
      </c>
      <c r="AC2477" s="4">
        <v>4.7565081677988701</v>
      </c>
      <c r="AD2477" s="4">
        <v>0.91618129079385202</v>
      </c>
      <c r="AE2477" s="4">
        <v>4.8932952455962999</v>
      </c>
      <c r="AF2477" s="4">
        <v>1.905570663342</v>
      </c>
      <c r="AG2477" s="4">
        <v>0.73747810355092802</v>
      </c>
      <c r="AH2477" s="4">
        <v>2.6306688742769002</v>
      </c>
      <c r="AI2477" s="4">
        <v>0.49093885341236398</v>
      </c>
      <c r="AJ2477" s="4">
        <v>3.3837932457087199</v>
      </c>
      <c r="AK2477" s="4">
        <v>0.73768181097960805</v>
      </c>
      <c r="AL2477" s="4">
        <v>2.1491687024490602</v>
      </c>
      <c r="AM2477" s="4">
        <v>2.1063744455040299</v>
      </c>
      <c r="AN2477" s="4">
        <v>0.32614253816176503</v>
      </c>
    </row>
    <row r="2478" spans="1:40">
      <c r="A2478" t="s">
        <v>512</v>
      </c>
      <c r="B2478">
        <v>0.13500000000000001</v>
      </c>
      <c r="C2478">
        <v>0.04</v>
      </c>
      <c r="D2478">
        <v>0.02</v>
      </c>
      <c r="E2478">
        <v>0</v>
      </c>
      <c r="F2478" t="s">
        <v>527</v>
      </c>
      <c r="G2478" s="2">
        <v>0.66522150779735201</v>
      </c>
      <c r="H2478" s="2">
        <v>0.28758762529489401</v>
      </c>
      <c r="I2478" s="2">
        <v>4.2412374705029399E-2</v>
      </c>
      <c r="J2478" s="2">
        <v>0</v>
      </c>
      <c r="K2478" s="2">
        <v>1.2177336133300199E-2</v>
      </c>
      <c r="M2478" s="1">
        <v>4.0418716018412598E-3</v>
      </c>
      <c r="N2478" s="1">
        <v>2.7585759584876E-2</v>
      </c>
      <c r="O2478" s="1">
        <v>1.2632235130982199E-2</v>
      </c>
      <c r="P2478" s="1">
        <v>0.147811261529388</v>
      </c>
      <c r="Q2478" s="1">
        <v>0.18424789618074799</v>
      </c>
      <c r="R2478" s="1">
        <v>0.107620667038743</v>
      </c>
      <c r="S2478" s="1">
        <v>0.54173816625027305</v>
      </c>
      <c r="T2478" s="1">
        <v>0.131619345596418</v>
      </c>
      <c r="U2478" s="1">
        <v>1.0954252544673999</v>
      </c>
      <c r="V2478" s="1">
        <v>0.27298561667617</v>
      </c>
      <c r="W2478" s="1">
        <v>0.86351503878844105</v>
      </c>
      <c r="X2478" s="1">
        <v>0.92337757616035698</v>
      </c>
      <c r="Y2478" s="1">
        <v>0.14419224509484599</v>
      </c>
      <c r="AB2478" s="4">
        <v>1.6553830558243701</v>
      </c>
      <c r="AC2478" s="4">
        <v>4.7179407716380197</v>
      </c>
      <c r="AD2478" s="4">
        <v>0.90906288272275304</v>
      </c>
      <c r="AE2478" s="4">
        <v>4.8576949125853996</v>
      </c>
      <c r="AF2478" s="4">
        <v>1.8942554441759201</v>
      </c>
      <c r="AG2478" s="4">
        <v>0.73366227185649302</v>
      </c>
      <c r="AH2478" s="4">
        <v>2.6191853300006702</v>
      </c>
      <c r="AI2478" s="4">
        <v>0.48915102880953998</v>
      </c>
      <c r="AJ2478" s="4">
        <v>3.3734052522604299</v>
      </c>
      <c r="AK2478" s="4">
        <v>0.73577497921097301</v>
      </c>
      <c r="AL2478" s="4">
        <v>2.14435731781741</v>
      </c>
      <c r="AM2478" s="4">
        <v>2.1028442632475999</v>
      </c>
      <c r="AN2478" s="4">
        <v>0.32564941391079399</v>
      </c>
    </row>
    <row r="2479" spans="1:40">
      <c r="A2479" t="s">
        <v>512</v>
      </c>
      <c r="B2479">
        <v>0.13600000000000001</v>
      </c>
      <c r="C2479">
        <v>0.04</v>
      </c>
      <c r="D2479">
        <v>0.02</v>
      </c>
      <c r="E2479">
        <v>0</v>
      </c>
      <c r="F2479" t="s">
        <v>527</v>
      </c>
      <c r="G2479" s="2">
        <v>0.66606088454248802</v>
      </c>
      <c r="H2479" s="2">
        <v>0.28759640726861502</v>
      </c>
      <c r="I2479" s="2">
        <v>4.1686000138715797E-2</v>
      </c>
      <c r="J2479" s="2">
        <v>0</v>
      </c>
      <c r="K2479" s="2">
        <v>1.20641154575286E-2</v>
      </c>
      <c r="M2479" s="1">
        <v>3.8701065813587401E-3</v>
      </c>
      <c r="N2479" s="1">
        <v>2.65070230551691E-2</v>
      </c>
      <c r="O2479" s="1">
        <v>1.2190685022975999E-2</v>
      </c>
      <c r="P2479" s="1">
        <v>0.14333181926232</v>
      </c>
      <c r="Q2479" s="1">
        <v>0.18017549471400901</v>
      </c>
      <c r="R2479" s="1">
        <v>0.105580576352265</v>
      </c>
      <c r="S2479" s="1">
        <v>0.53295668883914304</v>
      </c>
      <c r="T2479" s="1">
        <v>0.12978925549895901</v>
      </c>
      <c r="U2479" s="1">
        <v>1.08227565513267</v>
      </c>
      <c r="V2479" s="1">
        <v>0.27008938775240399</v>
      </c>
      <c r="W2479" s="1">
        <v>0.85523211903872298</v>
      </c>
      <c r="X2479" s="1">
        <v>0.91569145110749495</v>
      </c>
      <c r="Y2479" s="1">
        <v>0.14304649679329401</v>
      </c>
      <c r="AB2479" s="4">
        <v>1.6417324795496</v>
      </c>
      <c r="AC2479" s="4">
        <v>4.6799301649732801</v>
      </c>
      <c r="AD2479" s="4">
        <v>0.90203785729170805</v>
      </c>
      <c r="AE2479" s="4">
        <v>4.8225000348367901</v>
      </c>
      <c r="AF2479" s="4">
        <v>1.8830205068952399</v>
      </c>
      <c r="AG2479" s="4">
        <v>0.72986357890531794</v>
      </c>
      <c r="AH2479" s="4">
        <v>2.6077173095456798</v>
      </c>
      <c r="AI2479" s="4">
        <v>0.487359939591338</v>
      </c>
      <c r="AJ2479" s="4">
        <v>3.3629705568243402</v>
      </c>
      <c r="AK2479" s="4">
        <v>0.73385376046678596</v>
      </c>
      <c r="AL2479" s="4">
        <v>2.1394973234578898</v>
      </c>
      <c r="AM2479" s="4">
        <v>2.0992532576412</v>
      </c>
      <c r="AN2479" s="4">
        <v>0.32514638259013401</v>
      </c>
    </row>
    <row r="2480" spans="1:40">
      <c r="A2480" t="s">
        <v>512</v>
      </c>
      <c r="B2480">
        <v>0.13700000000000001</v>
      </c>
      <c r="C2480">
        <v>0.04</v>
      </c>
      <c r="D2480">
        <v>0.02</v>
      </c>
      <c r="E2480">
        <v>0</v>
      </c>
      <c r="F2480" t="s">
        <v>527</v>
      </c>
      <c r="G2480" s="2">
        <v>0.66690220654079901</v>
      </c>
      <c r="H2480" s="2">
        <v>0.28760520959453501</v>
      </c>
      <c r="I2480" s="2">
        <v>4.0957942201448903E-2</v>
      </c>
      <c r="J2480" s="2">
        <v>0</v>
      </c>
      <c r="K2480" s="2">
        <v>1.1950632393168801E-2</v>
      </c>
      <c r="M2480" s="1">
        <v>3.7053716773487598E-3</v>
      </c>
      <c r="N2480" s="1">
        <v>2.5467916543409599E-2</v>
      </c>
      <c r="O2480" s="1">
        <v>1.17631053789173E-2</v>
      </c>
      <c r="P2480" s="1">
        <v>0.13896880641727699</v>
      </c>
      <c r="Q2480" s="1">
        <v>0.176169430971443</v>
      </c>
      <c r="R2480" s="1">
        <v>0.103566426973747</v>
      </c>
      <c r="S2480" s="1">
        <v>0.52426051667806395</v>
      </c>
      <c r="T2480" s="1">
        <v>0.12797256411623001</v>
      </c>
      <c r="U2480" s="1">
        <v>1.06919845448491</v>
      </c>
      <c r="V2480" s="1">
        <v>0.267205649112712</v>
      </c>
      <c r="W2480" s="1">
        <v>0.84697877412733902</v>
      </c>
      <c r="X2480" s="1">
        <v>0.90802789403797102</v>
      </c>
      <c r="Y2480" s="1">
        <v>0.14190403259034001</v>
      </c>
      <c r="AB2480" s="4">
        <v>1.6282891040409599</v>
      </c>
      <c r="AC2480" s="4">
        <v>4.6424660060394398</v>
      </c>
      <c r="AD2480" s="4">
        <v>0.89510473912714605</v>
      </c>
      <c r="AE2480" s="4">
        <v>4.7877055730750904</v>
      </c>
      <c r="AF2480" s="4">
        <v>1.8718656416772399</v>
      </c>
      <c r="AG2480" s="4">
        <v>0.72608219664856</v>
      </c>
      <c r="AH2480" s="4">
        <v>2.59626616646799</v>
      </c>
      <c r="AI2480" s="4">
        <v>0.48556591608788702</v>
      </c>
      <c r="AJ2480" s="4">
        <v>3.3524915854541799</v>
      </c>
      <c r="AK2480" s="4">
        <v>0.73191872508909706</v>
      </c>
      <c r="AL2480" s="4">
        <v>2.1345904301099701</v>
      </c>
      <c r="AM2480" s="4">
        <v>2.0956033415464299</v>
      </c>
      <c r="AN2480" s="4">
        <v>0.32463375040963799</v>
      </c>
    </row>
    <row r="2481" spans="1:40">
      <c r="A2481" t="s">
        <v>512</v>
      </c>
      <c r="B2481">
        <v>0.13800000000000001</v>
      </c>
      <c r="C2481">
        <v>0.04</v>
      </c>
      <c r="D2481">
        <v>0.02</v>
      </c>
      <c r="E2481">
        <v>0</v>
      </c>
      <c r="F2481" t="s">
        <v>527</v>
      </c>
      <c r="G2481" s="2">
        <v>0.66774548056230798</v>
      </c>
      <c r="H2481" s="2">
        <v>0.28761403234348398</v>
      </c>
      <c r="I2481" s="2">
        <v>4.0228195034629301E-2</v>
      </c>
      <c r="J2481" s="2">
        <v>0</v>
      </c>
      <c r="K2481" s="2">
        <v>1.1836886027035601E-2</v>
      </c>
      <c r="M2481" s="1">
        <v>3.5473902139381598E-3</v>
      </c>
      <c r="N2481" s="1">
        <v>2.4467078429159E-2</v>
      </c>
      <c r="O2481" s="1">
        <v>1.13491008064512E-2</v>
      </c>
      <c r="P2481" s="1">
        <v>0.13471970345143799</v>
      </c>
      <c r="Q2481" s="1">
        <v>0.172229014600705</v>
      </c>
      <c r="R2481" s="1">
        <v>0.10157805300491</v>
      </c>
      <c r="S2481" s="1">
        <v>0.51564938258097004</v>
      </c>
      <c r="T2481" s="1">
        <v>0.12616926274408899</v>
      </c>
      <c r="U2481" s="1">
        <v>1.0561937306239999</v>
      </c>
      <c r="V2481" s="1">
        <v>0.264334426549933</v>
      </c>
      <c r="W2481" s="1">
        <v>0.83875507872188004</v>
      </c>
      <c r="X2481" s="1">
        <v>0.90038696160779996</v>
      </c>
      <c r="Y2481" s="1">
        <v>0.14076485992660601</v>
      </c>
      <c r="AB2481" s="4">
        <v>1.61504872325299</v>
      </c>
      <c r="AC2481" s="4">
        <v>4.6055381697554596</v>
      </c>
      <c r="AD2481" s="4">
        <v>0.88826207712209004</v>
      </c>
      <c r="AE2481" s="4">
        <v>4.7533065441609299</v>
      </c>
      <c r="AF2481" s="4">
        <v>1.86079062679316</v>
      </c>
      <c r="AG2481" s="4">
        <v>0.72231828734400205</v>
      </c>
      <c r="AH2481" s="4">
        <v>2.58483320301867</v>
      </c>
      <c r="AI2481" s="4">
        <v>0.483769277273364</v>
      </c>
      <c r="AJ2481" s="4">
        <v>3.3419706832743299</v>
      </c>
      <c r="AK2481" s="4">
        <v>0.72997042449748195</v>
      </c>
      <c r="AL2481" s="4">
        <v>2.1296382916807701</v>
      </c>
      <c r="AM2481" s="4">
        <v>2.0918963638591102</v>
      </c>
      <c r="AN2481" s="4">
        <v>0.32411181331608702</v>
      </c>
    </row>
    <row r="2482" spans="1:40">
      <c r="A2482" t="s">
        <v>512</v>
      </c>
      <c r="B2482">
        <v>0.13900000000000001</v>
      </c>
      <c r="C2482">
        <v>0.04</v>
      </c>
      <c r="D2482">
        <v>0.02</v>
      </c>
      <c r="E2482">
        <v>0</v>
      </c>
      <c r="F2482" t="s">
        <v>527</v>
      </c>
      <c r="G2482" s="2">
        <v>0.66859071340848997</v>
      </c>
      <c r="H2482" s="2">
        <v>0.28762287558662403</v>
      </c>
      <c r="I2482" s="2">
        <v>3.9496752752439503E-2</v>
      </c>
      <c r="J2482" s="2">
        <v>0</v>
      </c>
      <c r="K2482" s="2">
        <v>1.17228754417011E-2</v>
      </c>
      <c r="M2482" s="1">
        <v>3.3958959674407099E-3</v>
      </c>
      <c r="N2482" s="1">
        <v>2.35031906193859E-2</v>
      </c>
      <c r="O2482" s="1">
        <v>1.0948285774818E-2</v>
      </c>
      <c r="P2482" s="1">
        <v>0.13058203428170001</v>
      </c>
      <c r="Q2482" s="1">
        <v>0.16835355832339699</v>
      </c>
      <c r="R2482" s="1">
        <v>9.9615288546295505E-2</v>
      </c>
      <c r="S2482" s="1">
        <v>0.50712301841642304</v>
      </c>
      <c r="T2482" s="1">
        <v>0.124379342625188</v>
      </c>
      <c r="U2482" s="1">
        <v>1.04326156225518</v>
      </c>
      <c r="V2482" s="1">
        <v>0.26147574607679103</v>
      </c>
      <c r="W2482" s="1">
        <v>0.83056110813917705</v>
      </c>
      <c r="X2482" s="1">
        <v>0.892768710927208</v>
      </c>
      <c r="Y2482" s="1">
        <v>0.13962898629815301</v>
      </c>
      <c r="AB2482" s="4">
        <v>1.6020072310504501</v>
      </c>
      <c r="AC2482" s="4">
        <v>4.5691367428587402</v>
      </c>
      <c r="AD2482" s="4">
        <v>0.88150844405219098</v>
      </c>
      <c r="AE2482" s="4">
        <v>4.7192980206895596</v>
      </c>
      <c r="AF2482" s="4">
        <v>1.8497952291922199</v>
      </c>
      <c r="AG2482" s="4">
        <v>0.718572003963313</v>
      </c>
      <c r="AH2482" s="4">
        <v>2.5734196722805098</v>
      </c>
      <c r="AI2482" s="4">
        <v>0.48197033124217598</v>
      </c>
      <c r="AJ2482" s="4">
        <v>3.33141011789025</v>
      </c>
      <c r="AK2482" s="4">
        <v>0.72800939198756198</v>
      </c>
      <c r="AL2482" s="4">
        <v>2.1246425076429798</v>
      </c>
      <c r="AM2482" s="4">
        <v>2.0881341122039099</v>
      </c>
      <c r="AN2482" s="4">
        <v>0.32358085742527598</v>
      </c>
    </row>
    <row r="2483" spans="1:40">
      <c r="A2483" t="s">
        <v>512</v>
      </c>
      <c r="B2483">
        <v>0.14000000000000001</v>
      </c>
      <c r="C2483">
        <v>0.04</v>
      </c>
      <c r="D2483">
        <v>0.02</v>
      </c>
      <c r="E2483">
        <v>0</v>
      </c>
      <c r="F2483" t="s">
        <v>527</v>
      </c>
      <c r="G2483" s="2">
        <v>0.66943791191245305</v>
      </c>
      <c r="H2483" s="2">
        <v>0.28763173939544601</v>
      </c>
      <c r="I2483" s="2">
        <v>3.8763609441686601E-2</v>
      </c>
      <c r="J2483" s="2">
        <v>0</v>
      </c>
      <c r="K2483" s="2">
        <v>1.16085997154706E-2</v>
      </c>
      <c r="M2483" s="1">
        <v>3.2506327880460701E-3</v>
      </c>
      <c r="N2483" s="1">
        <v>2.2574977261599499E-2</v>
      </c>
      <c r="O2483" s="1">
        <v>1.0560284402265399E-2</v>
      </c>
      <c r="P2483" s="1">
        <v>0.12655336572759501</v>
      </c>
      <c r="Q2483" s="1">
        <v>0.164542377939909</v>
      </c>
      <c r="R2483" s="1">
        <v>9.7677967697256493E-2</v>
      </c>
      <c r="S2483" s="1">
        <v>0.49868115509788002</v>
      </c>
      <c r="T2483" s="1">
        <v>0.12260279494828399</v>
      </c>
      <c r="U2483" s="1">
        <v>1.0304020286978499</v>
      </c>
      <c r="V2483" s="1">
        <v>0.25862963392920801</v>
      </c>
      <c r="W2483" s="1">
        <v>0.82239693835500804</v>
      </c>
      <c r="X2483" s="1">
        <v>0.88517319956680496</v>
      </c>
      <c r="Y2483" s="1">
        <v>0.13849641925718501</v>
      </c>
      <c r="AB2483" s="4">
        <v>1.5891606186002001</v>
      </c>
      <c r="AC2483" s="4">
        <v>4.5332520191586401</v>
      </c>
      <c r="AD2483" s="4">
        <v>0.87484243619739699</v>
      </c>
      <c r="AE2483" s="4">
        <v>4.68567513058463</v>
      </c>
      <c r="AF2483" s="4">
        <v>1.8388792050564899</v>
      </c>
      <c r="AG2483" s="4">
        <v>0.71484349057893704</v>
      </c>
      <c r="AH2483" s="4">
        <v>2.5620267801977499</v>
      </c>
      <c r="AI2483" s="4">
        <v>0.48016937566132101</v>
      </c>
      <c r="AJ2483" s="4">
        <v>3.3208120826285001</v>
      </c>
      <c r="AK2483" s="4">
        <v>0.72603614348965895</v>
      </c>
      <c r="AL2483" s="4">
        <v>2.1196046253129301</v>
      </c>
      <c r="AM2483" s="4">
        <v>2.0843183154942699</v>
      </c>
      <c r="AN2483" s="4">
        <v>0.323041159432503</v>
      </c>
    </row>
    <row r="2484" spans="1:40">
      <c r="A2484" t="s">
        <v>512</v>
      </c>
      <c r="B2484">
        <v>0.14099999999999999</v>
      </c>
      <c r="C2484">
        <v>0.04</v>
      </c>
      <c r="D2484">
        <v>0.02</v>
      </c>
      <c r="E2484">
        <v>0</v>
      </c>
      <c r="F2484" t="s">
        <v>527</v>
      </c>
      <c r="G2484" s="2">
        <v>0.67028708293912698</v>
      </c>
      <c r="H2484" s="2">
        <v>0.28764062384177402</v>
      </c>
      <c r="I2484" s="2">
        <v>3.8028759161641897E-2</v>
      </c>
      <c r="J2484" s="2">
        <v>0</v>
      </c>
      <c r="K2484" s="2">
        <v>1.1494057922357E-2</v>
      </c>
      <c r="M2484" s="1">
        <v>3.1113542346003099E-3</v>
      </c>
      <c r="N2484" s="1">
        <v>2.1681203491922301E-2</v>
      </c>
      <c r="O2484" s="1">
        <v>1.01847302473185E-2</v>
      </c>
      <c r="P2484" s="1">
        <v>0.122631306958864</v>
      </c>
      <c r="Q2484" s="1">
        <v>0.16079479233428801</v>
      </c>
      <c r="R2484" s="1">
        <v>9.5765924555951704E-2</v>
      </c>
      <c r="S2484" s="1">
        <v>0.49032352257378597</v>
      </c>
      <c r="T2484" s="1">
        <v>0.120839610847538</v>
      </c>
      <c r="U2484" s="1">
        <v>1.0176152098945199</v>
      </c>
      <c r="V2484" s="1">
        <v>0.25579611656968798</v>
      </c>
      <c r="W2484" s="1">
        <v>0.814262646013999</v>
      </c>
      <c r="X2484" s="1">
        <v>0.87760048556387005</v>
      </c>
      <c r="Y2484" s="1">
        <v>0.137367166412765</v>
      </c>
      <c r="AB2484" s="4">
        <v>1.57650497183661</v>
      </c>
      <c r="AC2484" s="4">
        <v>4.4978744949055303</v>
      </c>
      <c r="AD2484" s="4">
        <v>0.86826267296917603</v>
      </c>
      <c r="AE2484" s="4">
        <v>4.6524330566877197</v>
      </c>
      <c r="AF2484" s="4">
        <v>1.8280423003283901</v>
      </c>
      <c r="AG2484" s="4">
        <v>0.71113288273180797</v>
      </c>
      <c r="AH2484" s="4">
        <v>2.55065568750486</v>
      </c>
      <c r="AI2484" s="4">
        <v>0.47836669820031202</v>
      </c>
      <c r="AJ2484" s="4">
        <v>3.3101786996163001</v>
      </c>
      <c r="AK2484" s="4">
        <v>0.72405117828987997</v>
      </c>
      <c r="AL2484" s="4">
        <v>2.11452614201596</v>
      </c>
      <c r="AM2484" s="4">
        <v>2.0804506463655299</v>
      </c>
      <c r="AN2484" s="4">
        <v>0.32249298700271201</v>
      </c>
    </row>
    <row r="2485" spans="1:40">
      <c r="A2485" t="s">
        <v>512</v>
      </c>
      <c r="B2485">
        <v>0.14199999999999999</v>
      </c>
      <c r="C2485">
        <v>0.04</v>
      </c>
      <c r="D2485">
        <v>0.02</v>
      </c>
      <c r="E2485">
        <v>0</v>
      </c>
      <c r="F2485" t="s">
        <v>527</v>
      </c>
      <c r="G2485" s="2">
        <v>0.67113823338544298</v>
      </c>
      <c r="H2485" s="2">
        <v>0.28764952899776602</v>
      </c>
      <c r="I2485" s="2">
        <v>3.7292195943881598E-2</v>
      </c>
      <c r="J2485" s="2">
        <v>0</v>
      </c>
      <c r="K2485" s="2">
        <v>1.13792491320567E-2</v>
      </c>
      <c r="M2485" s="1">
        <v>2.9778232220463502E-3</v>
      </c>
      <c r="N2485" s="1">
        <v>2.08206742172365E-2</v>
      </c>
      <c r="O2485" s="1">
        <v>9.8212661038520003E-3</v>
      </c>
      <c r="P2485" s="1">
        <v>0.11881350894765701</v>
      </c>
      <c r="Q2485" s="1">
        <v>0.15711012347915099</v>
      </c>
      <c r="R2485" s="1">
        <v>9.3878993219336002E-2</v>
      </c>
      <c r="S2485" s="1">
        <v>0.48204984981750598</v>
      </c>
      <c r="T2485" s="1">
        <v>0.11908978140179299</v>
      </c>
      <c r="U2485" s="1">
        <v>1.0049011864200199</v>
      </c>
      <c r="V2485" s="1">
        <v>0.25297522069077999</v>
      </c>
      <c r="W2485" s="1">
        <v>0.806158308439752</v>
      </c>
      <c r="X2485" s="1">
        <v>0.87005062742876804</v>
      </c>
      <c r="Y2485" s="1">
        <v>0.13624123543154101</v>
      </c>
      <c r="AB2485" s="4">
        <v>1.5640364689981101</v>
      </c>
      <c r="AC2485" s="4">
        <v>4.4629948642721304</v>
      </c>
      <c r="AD2485" s="4">
        <v>0.86176779654320501</v>
      </c>
      <c r="AE2485" s="4">
        <v>4.6195670363440504</v>
      </c>
      <c r="AF2485" s="4">
        <v>1.8172842512124701</v>
      </c>
      <c r="AG2485" s="4">
        <v>0.707440307780972</v>
      </c>
      <c r="AH2485" s="4">
        <v>2.5393075115603598</v>
      </c>
      <c r="AI2485" s="4">
        <v>0.47656257693993898</v>
      </c>
      <c r="AJ2485" s="4">
        <v>3.2995120227097399</v>
      </c>
      <c r="AK2485" s="4">
        <v>0.72205497971579302</v>
      </c>
      <c r="AL2485" s="4">
        <v>2.1094085071453299</v>
      </c>
      <c r="AM2485" s="4">
        <v>2.0765327234884698</v>
      </c>
      <c r="AN2485" s="4">
        <v>0.32193659914146699</v>
      </c>
    </row>
    <row r="2486" spans="1:40">
      <c r="A2486" t="s">
        <v>512</v>
      </c>
      <c r="B2486">
        <v>0.14299999999999999</v>
      </c>
      <c r="C2486">
        <v>0.04</v>
      </c>
      <c r="D2486">
        <v>0.02</v>
      </c>
      <c r="E2486">
        <v>0</v>
      </c>
      <c r="F2486" t="s">
        <v>527</v>
      </c>
      <c r="G2486" s="2">
        <v>0.67199137018052502</v>
      </c>
      <c r="H2486" s="2">
        <v>0.28765845493592002</v>
      </c>
      <c r="I2486" s="2">
        <v>3.6553913792124103E-2</v>
      </c>
      <c r="J2486" s="2">
        <v>0</v>
      </c>
      <c r="K2486" s="2">
        <v>1.1264172409923799E-2</v>
      </c>
      <c r="M2486" s="1">
        <v>2.8498116811051101E-3</v>
      </c>
      <c r="N2486" s="1">
        <v>1.9992232930559999E-2</v>
      </c>
      <c r="O2486" s="1">
        <v>9.4695437999076405E-3</v>
      </c>
      <c r="P2486" s="1">
        <v>0.11509766392535099</v>
      </c>
      <c r="Q2486" s="1">
        <v>0.15348769644063501</v>
      </c>
      <c r="R2486" s="1">
        <v>9.2017007783153901E-2</v>
      </c>
      <c r="S2486" s="1">
        <v>0.47385986481707199</v>
      </c>
      <c r="T2486" s="1">
        <v>0.117353297633845</v>
      </c>
      <c r="U2486" s="1">
        <v>0.992260039490795</v>
      </c>
      <c r="V2486" s="1">
        <v>0.25016697321860598</v>
      </c>
      <c r="W2486" s="1">
        <v>0.79808400364517196</v>
      </c>
      <c r="X2486" s="1">
        <v>0.86252368415147795</v>
      </c>
      <c r="Y2486" s="1">
        <v>0.135118634038493</v>
      </c>
      <c r="AB2486" s="4">
        <v>1.5517513782326799</v>
      </c>
      <c r="AC2486" s="4">
        <v>4.4286040149436898</v>
      </c>
      <c r="AD2486" s="4">
        <v>0.85535647149745597</v>
      </c>
      <c r="AE2486" s="4">
        <v>4.5870723609848296</v>
      </c>
      <c r="AF2486" s="4">
        <v>1.8066047846527</v>
      </c>
      <c r="AG2486" s="4">
        <v>0.70376588523615802</v>
      </c>
      <c r="AH2486" s="4">
        <v>2.5279833280909698</v>
      </c>
      <c r="AI2486" s="4">
        <v>0.47475728076107598</v>
      </c>
      <c r="AJ2486" s="4">
        <v>3.2888140402793198</v>
      </c>
      <c r="AK2486" s="4">
        <v>0.72004801578870803</v>
      </c>
      <c r="AL2486" s="4">
        <v>2.1042531241209601</v>
      </c>
      <c r="AM2486" s="4">
        <v>2.0725661137700899</v>
      </c>
      <c r="AN2486" s="4">
        <v>0.32137224654783397</v>
      </c>
    </row>
    <row r="2487" spans="1:40">
      <c r="A2487" t="s">
        <v>512</v>
      </c>
      <c r="B2487">
        <v>0.14399999999999999</v>
      </c>
      <c r="C2487">
        <v>0.04</v>
      </c>
      <c r="D2487">
        <v>0.02</v>
      </c>
      <c r="E2487">
        <v>0</v>
      </c>
      <c r="F2487" t="s">
        <v>527</v>
      </c>
      <c r="G2487" s="2">
        <v>0.672846500285876</v>
      </c>
      <c r="H2487" s="2">
        <v>0.28766740172907002</v>
      </c>
      <c r="I2487" s="2">
        <v>3.5813906682068297E-2</v>
      </c>
      <c r="J2487" s="2">
        <v>0</v>
      </c>
      <c r="K2487" s="2">
        <v>1.11488268169447E-2</v>
      </c>
      <c r="M2487" s="1">
        <v>2.72710022979243E-3</v>
      </c>
      <c r="N2487" s="1">
        <v>1.9194760558826698E-2</v>
      </c>
      <c r="O2487" s="1">
        <v>9.1292240002013806E-3</v>
      </c>
      <c r="P2487" s="1">
        <v>0.111481504843966</v>
      </c>
      <c r="Q2487" s="1">
        <v>0.149926839383385</v>
      </c>
      <c r="R2487" s="1">
        <v>9.0179802341930196E-2</v>
      </c>
      <c r="S2487" s="1">
        <v>0.46575329456475301</v>
      </c>
      <c r="T2487" s="1">
        <v>0.115630150509695</v>
      </c>
      <c r="U2487" s="1">
        <v>0.97969185097455902</v>
      </c>
      <c r="V2487" s="1">
        <v>0.247371401316483</v>
      </c>
      <c r="W2487" s="1">
        <v>0.79003981034303405</v>
      </c>
      <c r="X2487" s="1">
        <v>0.85501971520825704</v>
      </c>
      <c r="Y2487" s="1">
        <v>0.133999370017686</v>
      </c>
      <c r="AB2487" s="4">
        <v>1.53964605527024</v>
      </c>
      <c r="AC2487" s="4">
        <v>4.39469302381411</v>
      </c>
      <c r="AD2487" s="4">
        <v>0.849027384455594</v>
      </c>
      <c r="AE2487" s="4">
        <v>4.5549443757064596</v>
      </c>
      <c r="AF2487" s="4">
        <v>1.7960036187869</v>
      </c>
      <c r="AG2487" s="4">
        <v>0.700109727074257</v>
      </c>
      <c r="AH2487" s="4">
        <v>2.5166841728511198</v>
      </c>
      <c r="AI2487" s="4">
        <v>0.47295106971467199</v>
      </c>
      <c r="AJ2487" s="4">
        <v>3.2780866778608599</v>
      </c>
      <c r="AK2487" s="4">
        <v>0.71803073984444599</v>
      </c>
      <c r="AL2487" s="4">
        <v>2.0990613522534698</v>
      </c>
      <c r="AM2487" s="4">
        <v>2.0685523344479901</v>
      </c>
      <c r="AN2487" s="4">
        <v>0.320800171950199</v>
      </c>
    </row>
    <row r="2488" spans="1:40">
      <c r="A2488" t="s">
        <v>512</v>
      </c>
      <c r="B2488">
        <v>0.14499999999999999</v>
      </c>
      <c r="C2488">
        <v>0.04</v>
      </c>
      <c r="D2488">
        <v>0.02</v>
      </c>
      <c r="E2488">
        <v>0</v>
      </c>
      <c r="F2488" t="s">
        <v>527</v>
      </c>
      <c r="G2488" s="2">
        <v>0.67370363069556705</v>
      </c>
      <c r="H2488" s="2">
        <v>0.28767636945038999</v>
      </c>
      <c r="I2488" s="2">
        <v>3.5072168561228502E-2</v>
      </c>
      <c r="J2488" s="2">
        <v>0</v>
      </c>
      <c r="K2488" s="2">
        <v>1.10332114097131E-2</v>
      </c>
      <c r="M2488" s="1">
        <v>2.6094778563788301E-3</v>
      </c>
      <c r="N2488" s="1">
        <v>1.8427174342262698E-2</v>
      </c>
      <c r="O2488" s="1">
        <v>8.79997601226566E-3</v>
      </c>
      <c r="P2488" s="1">
        <v>0.107962804842153</v>
      </c>
      <c r="Q2488" s="1">
        <v>0.14642688357558201</v>
      </c>
      <c r="R2488" s="1">
        <v>8.8367210988962705E-2</v>
      </c>
      <c r="S2488" s="1">
        <v>0.45772986504644603</v>
      </c>
      <c r="T2488" s="1">
        <v>0.113920330937788</v>
      </c>
      <c r="U2488" s="1">
        <v>0.96719670340000996</v>
      </c>
      <c r="V2488" s="1">
        <v>0.244588532388613</v>
      </c>
      <c r="W2488" s="1">
        <v>0.78202580795677801</v>
      </c>
      <c r="X2488" s="1">
        <v>0.84753878056843801</v>
      </c>
      <c r="Y2488" s="1">
        <v>0.13288345121303799</v>
      </c>
      <c r="AB2488" s="4">
        <v>1.52771694115977</v>
      </c>
      <c r="AC2488" s="4">
        <v>4.36125315278478</v>
      </c>
      <c r="AD2488" s="4">
        <v>0.84277924373561597</v>
      </c>
      <c r="AE2488" s="4">
        <v>4.5231784788472904</v>
      </c>
      <c r="AF2488" s="4">
        <v>1.7854804633794401</v>
      </c>
      <c r="AG2488" s="4">
        <v>0.69647193804060303</v>
      </c>
      <c r="AH2488" s="4">
        <v>2.5054110432026402</v>
      </c>
      <c r="AI2488" s="4">
        <v>0.47114419537395702</v>
      </c>
      <c r="AJ2488" s="4">
        <v>3.2673318006793002</v>
      </c>
      <c r="AK2488" s="4">
        <v>0.71600359112437695</v>
      </c>
      <c r="AL2488" s="4">
        <v>2.0938345085189298</v>
      </c>
      <c r="AM2488" s="4">
        <v>2.0644928550843602</v>
      </c>
      <c r="AN2488" s="4">
        <v>0.32022061042598698</v>
      </c>
    </row>
    <row r="2489" spans="1:40">
      <c r="A2489" t="s">
        <v>512</v>
      </c>
      <c r="B2489">
        <v>0.14599999999999999</v>
      </c>
      <c r="C2489">
        <v>0.04</v>
      </c>
      <c r="D2489">
        <v>0.02</v>
      </c>
      <c r="E2489">
        <v>0</v>
      </c>
      <c r="F2489" t="s">
        <v>527</v>
      </c>
      <c r="G2489" s="2">
        <v>0.67456276843642804</v>
      </c>
      <c r="H2489" s="2">
        <v>0.28768535817340002</v>
      </c>
      <c r="I2489" s="2">
        <v>3.4328693348770999E-2</v>
      </c>
      <c r="J2489" s="2">
        <v>0</v>
      </c>
      <c r="K2489" s="2">
        <v>1.09173252404036E-2</v>
      </c>
      <c r="M2489" s="1">
        <v>2.4967416134118502E-3</v>
      </c>
      <c r="N2489" s="1">
        <v>1.76884267445718E-2</v>
      </c>
      <c r="O2489" s="1">
        <v>8.4814775961724095E-3</v>
      </c>
      <c r="P2489" s="1">
        <v>0.104539376715752</v>
      </c>
      <c r="Q2489" s="1">
        <v>0.14298716339400999</v>
      </c>
      <c r="R2489" s="1">
        <v>8.6579067816313401E-2</v>
      </c>
      <c r="S2489" s="1">
        <v>0.44978930123087402</v>
      </c>
      <c r="T2489" s="1">
        <v>0.11222382976822901</v>
      </c>
      <c r="U2489" s="1">
        <v>0.95477467996684895</v>
      </c>
      <c r="V2489" s="1">
        <v>0.241818394083858</v>
      </c>
      <c r="W2489" s="1">
        <v>0.77404207663152702</v>
      </c>
      <c r="X2489" s="1">
        <v>0.84008094070135197</v>
      </c>
      <c r="Y2489" s="1">
        <v>0.13177088552911101</v>
      </c>
      <c r="AB2489" s="4">
        <v>1.5159605600692201</v>
      </c>
      <c r="AC2489" s="4">
        <v>4.3282758446633602</v>
      </c>
      <c r="AD2489" s="4">
        <v>0.83661077900365899</v>
      </c>
      <c r="AE2489" s="4">
        <v>4.4917701215618102</v>
      </c>
      <c r="AF2489" s="4">
        <v>1.7750350202334999</v>
      </c>
      <c r="AG2489" s="4">
        <v>0.69285261593592296</v>
      </c>
      <c r="AH2489" s="4">
        <v>2.4941648996190202</v>
      </c>
      <c r="AI2489" s="4">
        <v>0.46933690116987598</v>
      </c>
      <c r="AJ2489" s="4">
        <v>3.2565512160525198</v>
      </c>
      <c r="AK2489" s="4">
        <v>0.71396699533836006</v>
      </c>
      <c r="AL2489" s="4">
        <v>2.0885738692492799</v>
      </c>
      <c r="AM2489" s="4">
        <v>2.06038909946506</v>
      </c>
      <c r="AN2489" s="4">
        <v>0.31963378970615403</v>
      </c>
    </row>
    <row r="2490" spans="1:40">
      <c r="A2490" t="s">
        <v>512</v>
      </c>
      <c r="B2490">
        <v>0.14699999999999999</v>
      </c>
      <c r="C2490">
        <v>0.04</v>
      </c>
      <c r="D2490">
        <v>0.02</v>
      </c>
      <c r="E2490">
        <v>0</v>
      </c>
      <c r="F2490" t="s">
        <v>527</v>
      </c>
      <c r="G2490" s="2">
        <v>0.67542392056824097</v>
      </c>
      <c r="H2490" s="2">
        <v>0.28769436797196202</v>
      </c>
      <c r="I2490" s="2">
        <v>3.35834749353464E-2</v>
      </c>
      <c r="J2490" s="2">
        <v>0</v>
      </c>
      <c r="K2490" s="2">
        <v>1.08011673567464E-2</v>
      </c>
      <c r="M2490" s="1">
        <v>2.3886963224329502E-3</v>
      </c>
      <c r="N2490" s="1">
        <v>1.69775043931568E-2</v>
      </c>
      <c r="O2490" s="1">
        <v>8.1734147777832705E-3</v>
      </c>
      <c r="P2490" s="1">
        <v>0.101209072392884</v>
      </c>
      <c r="Q2490" s="1">
        <v>0.139607016329161</v>
      </c>
      <c r="R2490" s="1">
        <v>8.4815206914800503E-2</v>
      </c>
      <c r="S2490" s="1">
        <v>0.44193132705859001</v>
      </c>
      <c r="T2490" s="1">
        <v>0.11054063779199901</v>
      </c>
      <c r="U2490" s="1">
        <v>0.94242586455600397</v>
      </c>
      <c r="V2490" s="1">
        <v>0.23906101429960699</v>
      </c>
      <c r="W2490" s="1">
        <v>0.76608869724537199</v>
      </c>
      <c r="X2490" s="1">
        <v>0.83264625658339497</v>
      </c>
      <c r="Y2490" s="1">
        <v>0.130661680931902</v>
      </c>
      <c r="AB2490" s="4">
        <v>1.5043735171464201</v>
      </c>
      <c r="AC2490" s="4">
        <v>4.2957527191597897</v>
      </c>
      <c r="AD2490" s="4">
        <v>0.83052074093289696</v>
      </c>
      <c r="AE2490" s="4">
        <v>4.4607148073931198</v>
      </c>
      <c r="AF2490" s="4">
        <v>1.7646669835839399</v>
      </c>
      <c r="AG2490" s="4">
        <v>0.68925185188970906</v>
      </c>
      <c r="AH2490" s="4">
        <v>2.4829466671184099</v>
      </c>
      <c r="AI2490" s="4">
        <v>0.46752942271065001</v>
      </c>
      <c r="AJ2490" s="4">
        <v>3.2457466756816702</v>
      </c>
      <c r="AK2490" s="4">
        <v>0.71192136520114502</v>
      </c>
      <c r="AL2490" s="4">
        <v>2.0832806717429802</v>
      </c>
      <c r="AM2490" s="4">
        <v>2.0562424474091099</v>
      </c>
      <c r="AN2490" s="4">
        <v>0.31903993046531998</v>
      </c>
    </row>
    <row r="2491" spans="1:40">
      <c r="A2491" t="s">
        <v>512</v>
      </c>
      <c r="B2491">
        <v>0.14799999999999999</v>
      </c>
      <c r="C2491">
        <v>0.04</v>
      </c>
      <c r="D2491">
        <v>0.02</v>
      </c>
      <c r="E2491">
        <v>0</v>
      </c>
      <c r="F2491" t="s">
        <v>527</v>
      </c>
      <c r="G2491" s="2">
        <v>0.67628709418393196</v>
      </c>
      <c r="H2491" s="2">
        <v>0.28770339892028601</v>
      </c>
      <c r="I2491" s="2">
        <v>3.2836507182922997E-2</v>
      </c>
      <c r="J2491" s="2">
        <v>0</v>
      </c>
      <c r="K2491" s="2">
        <v>1.0684736802000799E-2</v>
      </c>
      <c r="M2491" s="1">
        <v>2.2851542890320398E-3</v>
      </c>
      <c r="N2491" s="1">
        <v>1.6293427048622799E-2</v>
      </c>
      <c r="O2491" s="1">
        <v>7.8754816654737492E-3</v>
      </c>
      <c r="P2491" s="1">
        <v>9.7969782413573597E-2</v>
      </c>
      <c r="Q2491" s="1">
        <v>0.13628578299038799</v>
      </c>
      <c r="R2491" s="1">
        <v>8.3075462373989301E-2</v>
      </c>
      <c r="S2491" s="1">
        <v>0.43415566543078798</v>
      </c>
      <c r="T2491" s="1">
        <v>0.108870745740133</v>
      </c>
      <c r="U2491" s="1">
        <v>0.93015034174006805</v>
      </c>
      <c r="V2491" s="1">
        <v>0.23631642118572099</v>
      </c>
      <c r="W2491" s="1">
        <v>0.75816575142088505</v>
      </c>
      <c r="X2491" s="1">
        <v>0.825234789705238</v>
      </c>
      <c r="Y2491" s="1">
        <v>0.12955584544965901</v>
      </c>
      <c r="AB2491" s="4">
        <v>1.49295249643896</v>
      </c>
      <c r="AC2491" s="4">
        <v>4.2636755689766401</v>
      </c>
      <c r="AD2491" s="4">
        <v>0.82450790086746195</v>
      </c>
      <c r="AE2491" s="4">
        <v>4.4300080918434599</v>
      </c>
      <c r="AF2491" s="4">
        <v>1.75437604047192</v>
      </c>
      <c r="AG2491" s="4">
        <v>0.68566973062079295</v>
      </c>
      <c r="AH2491" s="4">
        <v>2.4717572366292</v>
      </c>
      <c r="AI2491" s="4">
        <v>0.46572198808635201</v>
      </c>
      <c r="AJ2491" s="4">
        <v>3.2349198778343902</v>
      </c>
      <c r="AK2491" s="4">
        <v>0.70986710094369698</v>
      </c>
      <c r="AL2491" s="4">
        <v>2.0779561158004198</v>
      </c>
      <c r="AM2491" s="4">
        <v>2.05205423649348</v>
      </c>
      <c r="AN2491" s="4">
        <v>0.31843924659829997</v>
      </c>
    </row>
    <row r="2492" spans="1:40">
      <c r="A2492" t="s">
        <v>512</v>
      </c>
      <c r="B2492">
        <v>0.14899999999999999</v>
      </c>
      <c r="C2492">
        <v>0.04</v>
      </c>
      <c r="D2492">
        <v>0.02</v>
      </c>
      <c r="E2492">
        <v>0</v>
      </c>
      <c r="F2492" t="s">
        <v>527</v>
      </c>
      <c r="G2492" s="2">
        <v>0.67715229640976504</v>
      </c>
      <c r="H2492" s="2">
        <v>0.28771245109292998</v>
      </c>
      <c r="I2492" s="2">
        <v>3.2087783924618703E-2</v>
      </c>
      <c r="J2492" s="2">
        <v>0</v>
      </c>
      <c r="K2492" s="2">
        <v>1.05680326149291E-2</v>
      </c>
      <c r="M2492" s="1">
        <v>2.1859350278946501E-3</v>
      </c>
      <c r="N2492" s="1">
        <v>1.5635246602827502E-2</v>
      </c>
      <c r="O2492" s="1">
        <v>7.58738027027919E-3</v>
      </c>
      <c r="P2492" s="1">
        <v>9.4819435413879702E-2</v>
      </c>
      <c r="Q2492" s="1">
        <v>0.13302280711109299</v>
      </c>
      <c r="R2492" s="1">
        <v>8.13596682821843E-2</v>
      </c>
      <c r="S2492" s="1">
        <v>0.42646203819790601</v>
      </c>
      <c r="T2492" s="1">
        <v>0.10721414428290001</v>
      </c>
      <c r="U2492" s="1">
        <v>0.91794819679398498</v>
      </c>
      <c r="V2492" s="1">
        <v>0.23358464314857699</v>
      </c>
      <c r="W2492" s="1">
        <v>0.75027332153690396</v>
      </c>
      <c r="X2492" s="1">
        <v>0.81784660207917403</v>
      </c>
      <c r="Y2492" s="1">
        <v>0.12845338717371299</v>
      </c>
      <c r="AB2492" s="4">
        <v>1.4816942588714199</v>
      </c>
      <c r="AC2492" s="4">
        <v>4.2320363559915704</v>
      </c>
      <c r="AD2492" s="4">
        <v>0.81857105049132095</v>
      </c>
      <c r="AE2492" s="4">
        <v>4.3996455819435099</v>
      </c>
      <c r="AF2492" s="4">
        <v>1.74416187110217</v>
      </c>
      <c r="AG2492" s="4">
        <v>0.68210633068579396</v>
      </c>
      <c r="AH2492" s="4">
        <v>2.4605974662918699</v>
      </c>
      <c r="AI2492" s="4">
        <v>0.46391481815930202</v>
      </c>
      <c r="AJ2492" s="4">
        <v>3.2240724694266198</v>
      </c>
      <c r="AK2492" s="4">
        <v>0.70780459080078295</v>
      </c>
      <c r="AL2492" s="4">
        <v>2.0726013651879902</v>
      </c>
      <c r="AM2492" s="4">
        <v>2.0478257636977202</v>
      </c>
      <c r="AN2492" s="4">
        <v>0.31783194548379501</v>
      </c>
    </row>
    <row r="2493" spans="1:40">
      <c r="A2493" t="s">
        <v>512</v>
      </c>
      <c r="B2493">
        <v>0.15</v>
      </c>
      <c r="C2493">
        <v>0.04</v>
      </c>
      <c r="D2493">
        <v>0.02</v>
      </c>
      <c r="E2493">
        <v>0</v>
      </c>
      <c r="F2493" t="s">
        <v>527</v>
      </c>
      <c r="G2493" s="2">
        <v>0.67801953440554097</v>
      </c>
      <c r="H2493" s="2">
        <v>0.28772152456480399</v>
      </c>
      <c r="I2493" s="2">
        <v>3.13372989645299E-2</v>
      </c>
      <c r="J2493" s="2">
        <v>0</v>
      </c>
      <c r="K2493" s="2">
        <v>1.0451053829770201E-2</v>
      </c>
      <c r="M2493" s="1">
        <v>2.09086499750741E-3</v>
      </c>
      <c r="N2493" s="1">
        <v>1.5002046104756901E-2</v>
      </c>
      <c r="O2493" s="1">
        <v>7.3088203294104596E-3</v>
      </c>
      <c r="P2493" s="1">
        <v>9.1755997614509102E-2</v>
      </c>
      <c r="Q2493" s="1">
        <v>0.129817435553959</v>
      </c>
      <c r="R2493" s="1">
        <v>7.9667658726419996E-2</v>
      </c>
      <c r="S2493" s="1">
        <v>0.418850166148025</v>
      </c>
      <c r="T2493" s="1">
        <v>0.105570824028952</v>
      </c>
      <c r="U2493" s="1">
        <v>0.90581951570597796</v>
      </c>
      <c r="V2493" s="1">
        <v>0.230865708855202</v>
      </c>
      <c r="W2493" s="1">
        <v>0.74241149074057999</v>
      </c>
      <c r="X2493" s="1">
        <v>0.810481756246623</v>
      </c>
      <c r="Y2493" s="1">
        <v>0.12735431425931801</v>
      </c>
      <c r="AB2493" s="4">
        <v>1.4705956402781399</v>
      </c>
      <c r="AC2493" s="4">
        <v>4.2008272075290298</v>
      </c>
      <c r="AD2493" s="4">
        <v>0.81270900150203296</v>
      </c>
      <c r="AE2493" s="4">
        <v>4.3696229358204004</v>
      </c>
      <c r="AF2493" s="4">
        <v>1.73402414918404</v>
      </c>
      <c r="AG2493" s="4">
        <v>0.67856172471609799</v>
      </c>
      <c r="AH2493" s="4">
        <v>2.4494681827006399</v>
      </c>
      <c r="AI2493" s="4">
        <v>0.46210812684104302</v>
      </c>
      <c r="AJ2493" s="4">
        <v>3.2132060480084199</v>
      </c>
      <c r="AK2493" s="4">
        <v>0.70573421147612703</v>
      </c>
      <c r="AL2493" s="4">
        <v>2.0672175490348099</v>
      </c>
      <c r="AM2493" s="4">
        <v>2.0435582869728299</v>
      </c>
      <c r="AN2493" s="4">
        <v>0.317218228235919</v>
      </c>
    </row>
    <row r="2494" spans="1:40">
      <c r="A2494" t="s">
        <v>512</v>
      </c>
      <c r="B2494">
        <v>0.151</v>
      </c>
      <c r="C2494">
        <v>0.04</v>
      </c>
      <c r="D2494">
        <v>0.02</v>
      </c>
      <c r="E2494">
        <v>0</v>
      </c>
      <c r="F2494" t="s">
        <v>527</v>
      </c>
      <c r="G2494" s="2">
        <v>0.67888881536479295</v>
      </c>
      <c r="H2494" s="2">
        <v>0.28773061941117001</v>
      </c>
      <c r="I2494" s="2">
        <v>3.0585046077562399E-2</v>
      </c>
      <c r="J2494" s="2">
        <v>0</v>
      </c>
      <c r="K2494" s="2">
        <v>1.03337994762128E-2</v>
      </c>
      <c r="M2494" s="1">
        <v>1.9997773441981E-3</v>
      </c>
      <c r="N2494" s="1">
        <v>1.43929388135225E-2</v>
      </c>
      <c r="O2494" s="1">
        <v>7.0395191330885499E-3</v>
      </c>
      <c r="P2494" s="1">
        <v>8.8777472313906897E-2</v>
      </c>
      <c r="Q2494" s="1">
        <v>0.12666901831622401</v>
      </c>
      <c r="R2494" s="1">
        <v>7.7999267792451796E-2</v>
      </c>
      <c r="S2494" s="1">
        <v>0.41131976899505102</v>
      </c>
      <c r="T2494" s="1">
        <v>0.103940775524466</v>
      </c>
      <c r="U2494" s="1">
        <v>0.89376438518872603</v>
      </c>
      <c r="V2494" s="1">
        <v>0.22815964723749901</v>
      </c>
      <c r="W2494" s="1">
        <v>0.73458034295969199</v>
      </c>
      <c r="X2494" s="1">
        <v>0.80314031528577701</v>
      </c>
      <c r="Y2494" s="1">
        <v>0.12625863492651199</v>
      </c>
      <c r="AB2494" s="4">
        <v>1.4596535494899701</v>
      </c>
      <c r="AC2494" s="4">
        <v>4.1700404127191799</v>
      </c>
      <c r="AD2494" s="4">
        <v>0.80692058528933297</v>
      </c>
      <c r="AE2494" s="4">
        <v>4.3399358622649498</v>
      </c>
      <c r="AF2494" s="4">
        <v>1.7239625422568901</v>
      </c>
      <c r="AG2494" s="4">
        <v>0.67503597964402196</v>
      </c>
      <c r="AH2494" s="4">
        <v>2.4383701820880801</v>
      </c>
      <c r="AI2494" s="4">
        <v>0.46030212135666398</v>
      </c>
      <c r="AJ2494" s="4">
        <v>3.2023221636595398</v>
      </c>
      <c r="AK2494" s="4">
        <v>0.70365632858641503</v>
      </c>
      <c r="AL2494" s="4">
        <v>2.0618057631659701</v>
      </c>
      <c r="AM2494" s="4">
        <v>2.0392530267387201</v>
      </c>
      <c r="AN2494" s="4">
        <v>0.31659828994428102</v>
      </c>
    </row>
    <row r="2495" spans="1:40">
      <c r="A2495" t="s">
        <v>512</v>
      </c>
      <c r="B2495">
        <v>0.152</v>
      </c>
      <c r="C2495">
        <v>0.04</v>
      </c>
      <c r="D2495">
        <v>0.02</v>
      </c>
      <c r="E2495">
        <v>0</v>
      </c>
      <c r="F2495" t="s">
        <v>527</v>
      </c>
      <c r="G2495" s="2">
        <v>0.67976014651498795</v>
      </c>
      <c r="H2495" s="2">
        <v>0.28773973570764599</v>
      </c>
      <c r="I2495" s="2">
        <v>2.9831019009257598E-2</v>
      </c>
      <c r="J2495" s="2">
        <v>0</v>
      </c>
      <c r="K2495" s="2">
        <v>1.0216268579368699E-2</v>
      </c>
      <c r="M2495" s="1">
        <v>1.9125116551968701E-3</v>
      </c>
      <c r="N2495" s="1">
        <v>1.38070672777942E-2</v>
      </c>
      <c r="O2495" s="1">
        <v>6.7792013546468296E-3</v>
      </c>
      <c r="P2495" s="1">
        <v>8.5881899385798599E-2</v>
      </c>
      <c r="Q2495" s="1">
        <v>0.123576908535001</v>
      </c>
      <c r="R2495" s="1">
        <v>7.6354329564747803E-2</v>
      </c>
      <c r="S2495" s="1">
        <v>0.40387056536667698</v>
      </c>
      <c r="T2495" s="1">
        <v>0.102323989252255</v>
      </c>
      <c r="U2495" s="1">
        <v>0.88178289269079801</v>
      </c>
      <c r="V2495" s="1">
        <v>0.22546648749657899</v>
      </c>
      <c r="W2495" s="1">
        <v>0.72677996291525404</v>
      </c>
      <c r="X2495" s="1">
        <v>0.79582234281942099</v>
      </c>
      <c r="Y2495" s="1">
        <v>0.125166357460997</v>
      </c>
      <c r="AB2495" s="4">
        <v>1.44886496647332</v>
      </c>
      <c r="AC2495" s="4">
        <v>4.1396684189414703</v>
      </c>
      <c r="AD2495" s="4">
        <v>0.80120465261843798</v>
      </c>
      <c r="AE2495" s="4">
        <v>4.3105801202979501</v>
      </c>
      <c r="AF2495" s="4">
        <v>1.7139767120007801</v>
      </c>
      <c r="AG2495" s="4">
        <v>0.671529156918521</v>
      </c>
      <c r="AH2495" s="4">
        <v>2.4273042314548698</v>
      </c>
      <c r="AI2495" s="4">
        <v>0.45849700249686598</v>
      </c>
      <c r="AJ2495" s="4">
        <v>3.1914223207968901</v>
      </c>
      <c r="AK2495" s="4">
        <v>0.70157129708467303</v>
      </c>
      <c r="AL2495" s="4">
        <v>2.0563670713736899</v>
      </c>
      <c r="AM2495" s="4">
        <v>2.0349111673118601</v>
      </c>
      <c r="AN2495" s="4">
        <v>0.315972319902867</v>
      </c>
    </row>
    <row r="2496" spans="1:40">
      <c r="A2496" t="s">
        <v>512</v>
      </c>
      <c r="B2496">
        <v>0.153</v>
      </c>
      <c r="C2496">
        <v>0.04</v>
      </c>
      <c r="D2496">
        <v>0.02</v>
      </c>
      <c r="E2496">
        <v>0</v>
      </c>
      <c r="F2496" t="s">
        <v>527</v>
      </c>
      <c r="G2496" s="2">
        <v>0.68063353511772096</v>
      </c>
      <c r="H2496" s="2">
        <v>0.28774887353020501</v>
      </c>
      <c r="I2496" s="2">
        <v>2.9075211475620401E-2</v>
      </c>
      <c r="J2496" s="2">
        <v>0</v>
      </c>
      <c r="K2496" s="2">
        <v>1.00984601597458E-2</v>
      </c>
      <c r="M2496" s="1">
        <v>1.8289137204158699E-3</v>
      </c>
      <c r="N2496" s="1">
        <v>1.32436024409934E-2</v>
      </c>
      <c r="O2496" s="1">
        <v>6.5275988838520002E-3</v>
      </c>
      <c r="P2496" s="1">
        <v>8.3067354781165198E-2</v>
      </c>
      <c r="Q2496" s="1">
        <v>0.120540462492642</v>
      </c>
      <c r="R2496" s="1">
        <v>7.4732678126478796E-2</v>
      </c>
      <c r="S2496" s="1">
        <v>0.39650227279212902</v>
      </c>
      <c r="T2496" s="1">
        <v>0.10072045563087299</v>
      </c>
      <c r="U2496" s="1">
        <v>0.86987512640835296</v>
      </c>
      <c r="V2496" s="1">
        <v>0.22278625910718999</v>
      </c>
      <c r="W2496" s="1">
        <v>0.71901043613439897</v>
      </c>
      <c r="X2496" s="1">
        <v>0.788527903022891</v>
      </c>
      <c r="Y2496" s="1">
        <v>0.12407749021503101</v>
      </c>
      <c r="AB2496" s="4">
        <v>1.4382269405200301</v>
      </c>
      <c r="AC2496" s="4">
        <v>4.1097038283508196</v>
      </c>
      <c r="AD2496" s="4">
        <v>0.79556007331808598</v>
      </c>
      <c r="AE2496" s="4">
        <v>4.2815515187364204</v>
      </c>
      <c r="AF2496" s="4">
        <v>1.7040663145336501</v>
      </c>
      <c r="AG2496" s="4">
        <v>0.66804131271151002</v>
      </c>
      <c r="AH2496" s="4">
        <v>2.4162710696500902</v>
      </c>
      <c r="AI2496" s="4">
        <v>0.45669296485909799</v>
      </c>
      <c r="AJ2496" s="4">
        <v>3.1805079799046498</v>
      </c>
      <c r="AK2496" s="4">
        <v>0.69947946166561803</v>
      </c>
      <c r="AL2496" s="4">
        <v>2.0509025066345701</v>
      </c>
      <c r="AM2496" s="4">
        <v>2.03053385827236</v>
      </c>
      <c r="AN2496" s="4">
        <v>0.31534050182919998</v>
      </c>
    </row>
    <row r="2497" spans="1:40">
      <c r="A2497" t="s">
        <v>512</v>
      </c>
      <c r="B2497">
        <v>0.154</v>
      </c>
      <c r="C2497">
        <v>0.04</v>
      </c>
      <c r="D2497">
        <v>0.02</v>
      </c>
      <c r="E2497">
        <v>0</v>
      </c>
      <c r="F2497" t="s">
        <v>527</v>
      </c>
      <c r="G2497" s="2">
        <v>0.68150898846892405</v>
      </c>
      <c r="H2497" s="2">
        <v>0.28775803295518199</v>
      </c>
      <c r="I2497" s="2">
        <v>2.83176171629437E-2</v>
      </c>
      <c r="J2497" s="2">
        <v>0</v>
      </c>
      <c r="K2497" s="2">
        <v>9.9803732332206692E-3</v>
      </c>
      <c r="M2497" s="1">
        <v>1.74883530265243E-3</v>
      </c>
      <c r="N2497" s="1">
        <v>1.27017427715938E-2</v>
      </c>
      <c r="O2497" s="1">
        <v>6.2844506633926997E-3</v>
      </c>
      <c r="P2497" s="1">
        <v>8.0331950034637806E-2</v>
      </c>
      <c r="Q2497" s="1">
        <v>0.117559039622139</v>
      </c>
      <c r="R2497" s="1">
        <v>7.3134147559509102E-2</v>
      </c>
      <c r="S2497" s="1">
        <v>0.38921460768966898</v>
      </c>
      <c r="T2497" s="1">
        <v>9.9130165013688501E-2</v>
      </c>
      <c r="U2497" s="1">
        <v>0.85804117529711899</v>
      </c>
      <c r="V2497" s="1">
        <v>0.220118991822251</v>
      </c>
      <c r="W2497" s="1">
        <v>0.71127184896357298</v>
      </c>
      <c r="X2497" s="1">
        <v>0.781257060632218</v>
      </c>
      <c r="Y2497" s="1">
        <v>0.122992041608336</v>
      </c>
      <c r="AB2497" s="4">
        <v>1.4277365884865101</v>
      </c>
      <c r="AC2497" s="4">
        <v>4.0801393944840996</v>
      </c>
      <c r="AD2497" s="4">
        <v>0.78998573597315602</v>
      </c>
      <c r="AE2497" s="4">
        <v>4.25284591575919</v>
      </c>
      <c r="AF2497" s="4">
        <v>1.69423100069487</v>
      </c>
      <c r="AG2497" s="4">
        <v>0.66457249811460595</v>
      </c>
      <c r="AH2497" s="4">
        <v>2.4052714084011599</v>
      </c>
      <c r="AI2497" s="4">
        <v>0.45489019707742401</v>
      </c>
      <c r="AJ2497" s="4">
        <v>3.1695805591831401</v>
      </c>
      <c r="AK2497" s="4">
        <v>0.69738115715191495</v>
      </c>
      <c r="AL2497" s="4">
        <v>2.04541307226931</v>
      </c>
      <c r="AM2497" s="4">
        <v>2.02612221576624</v>
      </c>
      <c r="AN2497" s="4">
        <v>0.31470301407311202</v>
      </c>
    </row>
    <row r="2498" spans="1:40">
      <c r="A2498" t="s">
        <v>512</v>
      </c>
      <c r="B2498">
        <v>0.155</v>
      </c>
      <c r="C2498">
        <v>0.04</v>
      </c>
      <c r="D2498">
        <v>0.02</v>
      </c>
      <c r="E2498">
        <v>0</v>
      </c>
      <c r="F2498" t="s">
        <v>527</v>
      </c>
      <c r="G2498" s="2">
        <v>0.68238651389906502</v>
      </c>
      <c r="H2498" s="2">
        <v>0.28776721405927103</v>
      </c>
      <c r="I2498" s="2">
        <v>2.75582297276337E-2</v>
      </c>
      <c r="J2498" s="2">
        <v>0</v>
      </c>
      <c r="K2498" s="2">
        <v>9.8620068110114503E-3</v>
      </c>
      <c r="M2498" s="1">
        <v>1.67213391593341E-3</v>
      </c>
      <c r="N2498" s="1">
        <v>1.21807134178867E-2</v>
      </c>
      <c r="O2498" s="1">
        <v>6.0495025284886504E-3</v>
      </c>
      <c r="P2498" s="1">
        <v>7.7673831775293897E-2</v>
      </c>
      <c r="Q2498" s="1">
        <v>0.114632002512583</v>
      </c>
      <c r="R2498" s="1">
        <v>7.1558571944388194E-2</v>
      </c>
      <c r="S2498" s="1">
        <v>0.38200728535387402</v>
      </c>
      <c r="T2498" s="1">
        <v>9.7553107687947394E-2</v>
      </c>
      <c r="U2498" s="1">
        <v>0.84628112908464703</v>
      </c>
      <c r="V2498" s="1">
        <v>0.2174647156775</v>
      </c>
      <c r="W2498" s="1">
        <v>0.70356428858202702</v>
      </c>
      <c r="X2498" s="1">
        <v>0.77400988095242795</v>
      </c>
      <c r="Y2498" s="1">
        <v>0.121910020129031</v>
      </c>
      <c r="AB2498" s="4">
        <v>1.41739109308078</v>
      </c>
      <c r="AC2498" s="4">
        <v>4.0509680189450501</v>
      </c>
      <c r="AD2498" s="4">
        <v>0.78448054762186603</v>
      </c>
      <c r="AE2498" s="4">
        <v>4.22445921847254</v>
      </c>
      <c r="AF2498" s="4">
        <v>1.68447041631654</v>
      </c>
      <c r="AG2498" s="4">
        <v>0.66112275932729003</v>
      </c>
      <c r="AH2498" s="4">
        <v>2.39430593329871</v>
      </c>
      <c r="AI2498" s="4">
        <v>0.45308888204238801</v>
      </c>
      <c r="AJ2498" s="4">
        <v>3.1586414361265498</v>
      </c>
      <c r="AK2498" s="4">
        <v>0.69527670886384096</v>
      </c>
      <c r="AL2498" s="4">
        <v>2.03989974305262</v>
      </c>
      <c r="AM2498" s="4">
        <v>2.0216773237517298</v>
      </c>
      <c r="AN2498" s="4">
        <v>0.31406002981654502</v>
      </c>
    </row>
    <row r="2499" spans="1:40">
      <c r="A2499" t="s">
        <v>512</v>
      </c>
      <c r="B2499">
        <v>0.156</v>
      </c>
      <c r="C2499">
        <v>0.04</v>
      </c>
      <c r="D2499">
        <v>0.02</v>
      </c>
      <c r="E2499">
        <v>0</v>
      </c>
      <c r="F2499" t="s">
        <v>527</v>
      </c>
      <c r="G2499" s="2">
        <v>0.68326611877335297</v>
      </c>
      <c r="H2499" s="2">
        <v>0.28777641691952999</v>
      </c>
      <c r="I2499" s="2">
        <v>2.67970427960313E-2</v>
      </c>
      <c r="J2499" s="2">
        <v>0</v>
      </c>
      <c r="K2499" s="2">
        <v>9.7433598996500906E-3</v>
      </c>
      <c r="M2499" s="1">
        <v>1.5986726117235501E-3</v>
      </c>
      <c r="N2499" s="1">
        <v>1.1679765386581499E-2</v>
      </c>
      <c r="O2499" s="1">
        <v>5.8225070495711798E-3</v>
      </c>
      <c r="P2499" s="1">
        <v>7.5091181241826996E-2</v>
      </c>
      <c r="Q2499" s="1">
        <v>0.11175871691465999</v>
      </c>
      <c r="R2499" s="1">
        <v>7.0005785360339995E-2</v>
      </c>
      <c r="S2499" s="1">
        <v>0.37488001994265602</v>
      </c>
      <c r="T2499" s="1">
        <v>9.5989273873807499E-2</v>
      </c>
      <c r="U2499" s="1">
        <v>0.83459507828285995</v>
      </c>
      <c r="V2499" s="1">
        <v>0.214823460996244</v>
      </c>
      <c r="W2499" s="1">
        <v>0.695887843015633</v>
      </c>
      <c r="X2499" s="1">
        <v>0.76678642986602596</v>
      </c>
      <c r="Y2499" s="1">
        <v>0.12083143433457599</v>
      </c>
      <c r="AB2499" s="4">
        <v>1.4071877011959499</v>
      </c>
      <c r="AC2499" s="4">
        <v>4.0221827481654202</v>
      </c>
      <c r="AD2499" s="4">
        <v>0.77904343345745997</v>
      </c>
      <c r="AE2499" s="4">
        <v>4.1963873824759998</v>
      </c>
      <c r="AF2499" s="4">
        <v>1.67478420248295</v>
      </c>
      <c r="AG2499" s="4">
        <v>0.65769213783674396</v>
      </c>
      <c r="AH2499" s="4">
        <v>2.3833753047375201</v>
      </c>
      <c r="AI2499" s="4">
        <v>0.45128919711112397</v>
      </c>
      <c r="AJ2499" s="4">
        <v>3.1476919490308699</v>
      </c>
      <c r="AK2499" s="4">
        <v>0.69316643297258795</v>
      </c>
      <c r="AL2499" s="4">
        <v>2.0343634662740802</v>
      </c>
      <c r="AM2499" s="4">
        <v>2.0172002351904399</v>
      </c>
      <c r="AN2499" s="4">
        <v>0.31341171726448602</v>
      </c>
    </row>
    <row r="2500" spans="1:40">
      <c r="A2500" t="s">
        <v>512</v>
      </c>
      <c r="B2500">
        <v>0.157</v>
      </c>
      <c r="C2500">
        <v>0.04</v>
      </c>
      <c r="D2500">
        <v>0.02</v>
      </c>
      <c r="E2500">
        <v>0</v>
      </c>
      <c r="F2500" t="s">
        <v>527</v>
      </c>
      <c r="G2500" s="2">
        <v>0.68414781049194495</v>
      </c>
      <c r="H2500" s="2">
        <v>0.28778564161338499</v>
      </c>
      <c r="I2500" s="2">
        <v>2.60340499642354E-2</v>
      </c>
      <c r="J2500" s="2">
        <v>0</v>
      </c>
      <c r="K2500" s="2">
        <v>9.6244315009545393E-3</v>
      </c>
      <c r="M2500" s="1">
        <v>1.5283197727336501E-3</v>
      </c>
      <c r="N2500" s="1">
        <v>1.11981747446351E-2</v>
      </c>
      <c r="O2500" s="1">
        <v>5.60322337798678E-3</v>
      </c>
      <c r="P2500" s="1">
        <v>7.2582213802089096E-2</v>
      </c>
      <c r="Q2500" s="1">
        <v>0.108938551746194</v>
      </c>
      <c r="R2500" s="1">
        <v>6.8475621885253204E-2</v>
      </c>
      <c r="S2500" s="1">
        <v>0.36783252446405201</v>
      </c>
      <c r="T2500" s="1">
        <v>9.44386537233564E-2</v>
      </c>
      <c r="U2500" s="1">
        <v>0.82298311420090398</v>
      </c>
      <c r="V2500" s="1">
        <v>0.21219525839423301</v>
      </c>
      <c r="W2500" s="1">
        <v>0.68824260115101799</v>
      </c>
      <c r="X2500" s="1">
        <v>0.75958677384164597</v>
      </c>
      <c r="Y2500" s="1">
        <v>0.119756292852739</v>
      </c>
      <c r="AB2500" s="4">
        <v>1.39712372228883</v>
      </c>
      <c r="AC2500" s="4">
        <v>3.99377677024053</v>
      </c>
      <c r="AD2500" s="4">
        <v>0.773673336534342</v>
      </c>
      <c r="AE2500" s="4">
        <v>4.16862641142834</v>
      </c>
      <c r="AF2500" s="4">
        <v>1.6651719957787401</v>
      </c>
      <c r="AG2500" s="4">
        <v>0.65428067058980399</v>
      </c>
      <c r="AH2500" s="4">
        <v>2.3724801588160598</v>
      </c>
      <c r="AI2500" s="4">
        <v>0.44949131430823502</v>
      </c>
      <c r="AJ2500" s="4">
        <v>3.13673339843595</v>
      </c>
      <c r="AK2500" s="4">
        <v>0.69105063683817902</v>
      </c>
      <c r="AL2500" s="4">
        <v>2.0288051627527302</v>
      </c>
      <c r="AM2500" s="4">
        <v>2.0126919731863699</v>
      </c>
      <c r="AN2500" s="4">
        <v>0.31275823982755802</v>
      </c>
    </row>
    <row r="2501" spans="1:40">
      <c r="A2501" t="s">
        <v>512</v>
      </c>
      <c r="B2501">
        <v>0.158</v>
      </c>
      <c r="C2501">
        <v>0.04</v>
      </c>
      <c r="D2501">
        <v>0.02</v>
      </c>
      <c r="E2501">
        <v>0</v>
      </c>
      <c r="F2501" t="s">
        <v>527</v>
      </c>
      <c r="G2501" s="2">
        <v>0.68503159649015399</v>
      </c>
      <c r="H2501" s="2">
        <v>0.28779488821862698</v>
      </c>
      <c r="I2501" s="2">
        <v>2.52692447979221E-2</v>
      </c>
      <c r="J2501" s="2">
        <v>0</v>
      </c>
      <c r="K2501" s="2">
        <v>9.5052206120008007E-3</v>
      </c>
      <c r="M2501" s="1">
        <v>1.46094891406901E-3</v>
      </c>
      <c r="N2501" s="1">
        <v>1.0735241843704699E-2</v>
      </c>
      <c r="O2501" s="1">
        <v>5.3914170946784204E-3</v>
      </c>
      <c r="P2501" s="1">
        <v>7.0145178476969994E-2</v>
      </c>
      <c r="Q2501" s="1">
        <v>0.106170879097744</v>
      </c>
      <c r="R2501" s="1">
        <v>6.6967915595672903E-2</v>
      </c>
      <c r="S2501" s="1">
        <v>0.36086451076274101</v>
      </c>
      <c r="T2501" s="1">
        <v>9.2901237319604493E-2</v>
      </c>
      <c r="U2501" s="1">
        <v>0.81144532895830801</v>
      </c>
      <c r="V2501" s="1">
        <v>0.20958013878465001</v>
      </c>
      <c r="W2501" s="1">
        <v>0.68062865275004403</v>
      </c>
      <c r="X2501" s="1">
        <v>0.75241097994289896</v>
      </c>
      <c r="Y2501" s="1">
        <v>0.118684604382579</v>
      </c>
      <c r="AB2501" s="4">
        <v>1.3871965268023401</v>
      </c>
      <c r="AC2501" s="4">
        <v>3.9657434118372699</v>
      </c>
      <c r="AD2501" s="4">
        <v>0.76836921747857101</v>
      </c>
      <c r="AE2501" s="4">
        <v>4.1411723566139598</v>
      </c>
      <c r="AF2501" s="4">
        <v>1.65563342852648</v>
      </c>
      <c r="AG2501" s="4">
        <v>0.65088839015743705</v>
      </c>
      <c r="AH2501" s="4">
        <v>2.36162110819674</v>
      </c>
      <c r="AI2501" s="4">
        <v>0.44769540051793799</v>
      </c>
      <c r="AJ2501" s="4">
        <v>3.1257670485050002</v>
      </c>
      <c r="AK2501" s="4">
        <v>0.68892961933274399</v>
      </c>
      <c r="AL2501" s="4">
        <v>2.0232257278076502</v>
      </c>
      <c r="AM2501" s="4">
        <v>2.0081535320755499</v>
      </c>
      <c r="AN2501" s="4">
        <v>0.31209975629668602</v>
      </c>
    </row>
    <row r="2502" spans="1:40">
      <c r="A2502" t="s">
        <v>512</v>
      </c>
      <c r="B2502">
        <v>0.159</v>
      </c>
      <c r="C2502">
        <v>0.04</v>
      </c>
      <c r="D2502">
        <v>0.02</v>
      </c>
      <c r="E2502">
        <v>0</v>
      </c>
      <c r="F2502" t="s">
        <v>527</v>
      </c>
      <c r="G2502" s="2">
        <v>0.68591748423865595</v>
      </c>
      <c r="H2502" s="2">
        <v>0.28780415681341698</v>
      </c>
      <c r="I2502" s="2">
        <v>2.45026208321646E-2</v>
      </c>
      <c r="J2502" s="2">
        <v>0</v>
      </c>
      <c r="K2502" s="2">
        <v>9.3857262250947402E-3</v>
      </c>
      <c r="M2502" s="1">
        <v>1.39643849147048E-3</v>
      </c>
      <c r="N2502" s="1">
        <v>1.02902905666477E-2</v>
      </c>
      <c r="O2502" s="1">
        <v>5.1868600617958E-3</v>
      </c>
      <c r="P2502" s="1">
        <v>6.7778357468608399E-2</v>
      </c>
      <c r="Q2502" s="1">
        <v>0.103455074238241</v>
      </c>
      <c r="R2502" s="1">
        <v>6.5482500566788795E-2</v>
      </c>
      <c r="S2502" s="1">
        <v>0.35397568950630698</v>
      </c>
      <c r="T2502" s="1">
        <v>9.1377014675456794E-2</v>
      </c>
      <c r="U2502" s="1">
        <v>0.79998181549845904</v>
      </c>
      <c r="V2502" s="1">
        <v>0.20697813338322199</v>
      </c>
      <c r="W2502" s="1">
        <v>0.67304608846462899</v>
      </c>
      <c r="X2502" s="1">
        <v>0.74525911583740001</v>
      </c>
      <c r="Y2502" s="1">
        <v>0.11761637769545</v>
      </c>
      <c r="AB2502" s="4">
        <v>1.3774035446305199</v>
      </c>
      <c r="AC2502" s="4">
        <v>3.9380761351729099</v>
      </c>
      <c r="AD2502" s="4">
        <v>0.76313005420268298</v>
      </c>
      <c r="AE2502" s="4">
        <v>4.11402131650991</v>
      </c>
      <c r="AF2502" s="4">
        <v>1.64616812901405</v>
      </c>
      <c r="AG2502" s="4">
        <v>0.64751532489212105</v>
      </c>
      <c r="AH2502" s="4">
        <v>2.3507987429286699</v>
      </c>
      <c r="AI2502" s="4">
        <v>0.445901617667886</v>
      </c>
      <c r="AJ2502" s="4">
        <v>3.1147941283448399</v>
      </c>
      <c r="AK2502" s="4">
        <v>0.68680367114992003</v>
      </c>
      <c r="AL2502" s="4">
        <v>2.0176260321869699</v>
      </c>
      <c r="AM2502" s="4">
        <v>2.0035858784687899</v>
      </c>
      <c r="AN2502" s="4">
        <v>0.311436421010228</v>
      </c>
    </row>
    <row r="2503" spans="1:40">
      <c r="A2503" t="s">
        <v>512</v>
      </c>
      <c r="B2503">
        <v>0.16</v>
      </c>
      <c r="C2503">
        <v>0.04</v>
      </c>
      <c r="D2503">
        <v>0.02</v>
      </c>
      <c r="E2503">
        <v>0</v>
      </c>
      <c r="F2503" t="s">
        <v>527</v>
      </c>
      <c r="G2503" s="2">
        <v>0.686805481243702</v>
      </c>
      <c r="H2503" s="2">
        <v>0.28781344747629001</v>
      </c>
      <c r="I2503" s="2">
        <v>2.37341715712505E-2</v>
      </c>
      <c r="J2503" s="2">
        <v>0</v>
      </c>
      <c r="K2503" s="2">
        <v>9.2659473277436708E-3</v>
      </c>
      <c r="M2503" s="1">
        <v>1.3346717164055501E-3</v>
      </c>
      <c r="N2503" s="1">
        <v>9.8626675954906103E-3</v>
      </c>
      <c r="O2503" s="1">
        <v>4.9893302771903099E-3</v>
      </c>
      <c r="P2503" s="1">
        <v>6.5480065692912301E-2</v>
      </c>
      <c r="Q2503" s="1">
        <v>0.10079051562068</v>
      </c>
      <c r="R2503" s="1">
        <v>6.4019210872426194E-2</v>
      </c>
      <c r="S2503" s="1">
        <v>0.34716577017122702</v>
      </c>
      <c r="T2503" s="1">
        <v>8.9865975732660003E-2</v>
      </c>
      <c r="U2503" s="1">
        <v>0.78859266760242597</v>
      </c>
      <c r="V2503" s="1">
        <v>0.204389273713457</v>
      </c>
      <c r="W2503" s="1">
        <v>0.66549499985192195</v>
      </c>
      <c r="X2503" s="1">
        <v>0.73813124980599099</v>
      </c>
      <c r="Y2503" s="1">
        <v>0.11655162163602401</v>
      </c>
      <c r="AB2503" s="4">
        <v>1.36774226362481</v>
      </c>
      <c r="AC2503" s="4">
        <v>3.9107685350626502</v>
      </c>
      <c r="AD2503" s="4">
        <v>0.757954841624774</v>
      </c>
      <c r="AE2503" s="4">
        <v>4.08716943635351</v>
      </c>
      <c r="AF2503" s="4">
        <v>1.6367757217124399</v>
      </c>
      <c r="AG2503" s="4">
        <v>0.64416149907847997</v>
      </c>
      <c r="AH2503" s="4">
        <v>2.3400136312350202</v>
      </c>
      <c r="AI2503" s="4">
        <v>0.44411012290510798</v>
      </c>
      <c r="AJ2503" s="4">
        <v>3.1038158332696599</v>
      </c>
      <c r="AK2503" s="4">
        <v>0.68467307510105402</v>
      </c>
      <c r="AL2503" s="4">
        <v>2.01200692295718</v>
      </c>
      <c r="AM2503" s="4">
        <v>1.99898995224982</v>
      </c>
      <c r="AN2503" s="4">
        <v>0.31076838401397</v>
      </c>
    </row>
    <row r="2504" spans="1:40">
      <c r="A2504" t="s">
        <v>512</v>
      </c>
      <c r="B2504">
        <v>0.161</v>
      </c>
      <c r="C2504">
        <v>0.04</v>
      </c>
      <c r="D2504">
        <v>0.02</v>
      </c>
      <c r="E2504">
        <v>0</v>
      </c>
      <c r="F2504" t="s">
        <v>527</v>
      </c>
      <c r="G2504" s="2">
        <v>0.68769559504733002</v>
      </c>
      <c r="H2504" s="2">
        <v>0.287822760286154</v>
      </c>
      <c r="I2504" s="2">
        <v>2.2963890488498701E-2</v>
      </c>
      <c r="J2504" s="2">
        <v>0</v>
      </c>
      <c r="K2504" s="2">
        <v>9.1458829026277496E-3</v>
      </c>
      <c r="M2504" s="1">
        <v>1.27553637777652E-3</v>
      </c>
      <c r="N2504" s="1">
        <v>9.4517417003161797E-3</v>
      </c>
      <c r="O2504" s="1">
        <v>4.7986117317485501E-3</v>
      </c>
      <c r="P2504" s="1">
        <v>6.3248650316365895E-2</v>
      </c>
      <c r="Q2504" s="1">
        <v>9.8176584887859103E-2</v>
      </c>
      <c r="R2504" s="1">
        <v>6.2577880585035203E-2</v>
      </c>
      <c r="S2504" s="1">
        <v>0.34043446102858599</v>
      </c>
      <c r="T2504" s="1">
        <v>8.8368110360725699E-2</v>
      </c>
      <c r="U2504" s="1">
        <v>0.777277979903095</v>
      </c>
      <c r="V2504" s="1">
        <v>0.20181359161201901</v>
      </c>
      <c r="W2504" s="1">
        <v>0.65797547938985901</v>
      </c>
      <c r="X2504" s="1">
        <v>0.73102745075216902</v>
      </c>
      <c r="Y2504" s="1">
        <v>0.11549034512334</v>
      </c>
      <c r="AB2504" s="4">
        <v>1.35821022814051</v>
      </c>
      <c r="AC2504" s="4">
        <v>3.88381433603457</v>
      </c>
      <c r="AD2504" s="4">
        <v>0.75284259139177101</v>
      </c>
      <c r="AE2504" s="4">
        <v>4.0606129077109197</v>
      </c>
      <c r="AF2504" s="4">
        <v>1.62745582748444</v>
      </c>
      <c r="AG2504" s="4">
        <v>0.64082693307750305</v>
      </c>
      <c r="AH2504" s="4">
        <v>2.3292663202666302</v>
      </c>
      <c r="AI2504" s="4">
        <v>0.442321068764435</v>
      </c>
      <c r="AJ2504" s="4">
        <v>3.0928333260112502</v>
      </c>
      <c r="AK2504" s="4">
        <v>0.68253810639887802</v>
      </c>
      <c r="AL2504" s="4">
        <v>2.0063692243547702</v>
      </c>
      <c r="AM2504" s="4">
        <v>1.99436666753113</v>
      </c>
      <c r="AN2504" s="4">
        <v>0.31009579121431502</v>
      </c>
    </row>
    <row r="2505" spans="1:40">
      <c r="A2505" t="s">
        <v>512</v>
      </c>
      <c r="B2505">
        <v>0.16200000000000001</v>
      </c>
      <c r="C2505">
        <v>0.04</v>
      </c>
      <c r="D2505">
        <v>0.02</v>
      </c>
      <c r="E2505">
        <v>0</v>
      </c>
      <c r="F2505" t="s">
        <v>527</v>
      </c>
      <c r="G2505" s="2">
        <v>0.688587833227577</v>
      </c>
      <c r="H2505" s="2">
        <v>0.28783209532229598</v>
      </c>
      <c r="I2505" s="2">
        <v>2.2191771026074399E-2</v>
      </c>
      <c r="J2505" s="2">
        <v>0</v>
      </c>
      <c r="K2505" s="2">
        <v>9.0255319275712193E-3</v>
      </c>
      <c r="M2505" s="1">
        <v>1.2189246700202399E-3</v>
      </c>
      <c r="N2505" s="1">
        <v>9.05690304851893E-3</v>
      </c>
      <c r="O2505" s="1">
        <v>4.61449426951891E-3</v>
      </c>
      <c r="P2505" s="1">
        <v>6.1082490297115197E-2</v>
      </c>
      <c r="Q2505" s="1">
        <v>9.5612666878167996E-2</v>
      </c>
      <c r="R2505" s="1">
        <v>6.1158343775681301E-2</v>
      </c>
      <c r="S2505" s="1">
        <v>0.33378146912950002</v>
      </c>
      <c r="T2505" s="1">
        <v>8.6883408355829306E-2</v>
      </c>
      <c r="U2505" s="1">
        <v>0.76603784789968199</v>
      </c>
      <c r="V2505" s="1">
        <v>0.199251119234227</v>
      </c>
      <c r="W2505" s="1">
        <v>0.65048762049308395</v>
      </c>
      <c r="X2505" s="1">
        <v>0.72394778821170902</v>
      </c>
      <c r="Y2505" s="1">
        <v>0.114432557151863</v>
      </c>
      <c r="AB2505" s="4">
        <v>1.34880503762225</v>
      </c>
      <c r="AC2505" s="4">
        <v>3.8572073895100298</v>
      </c>
      <c r="AD2505" s="4">
        <v>0.74779233160686198</v>
      </c>
      <c r="AE2505" s="4">
        <v>4.0343479680465002</v>
      </c>
      <c r="AF2505" s="4">
        <v>1.6182080637845899</v>
      </c>
      <c r="AG2505" s="4">
        <v>0.63751164346467804</v>
      </c>
      <c r="AH2505" s="4">
        <v>2.31855733682346</v>
      </c>
      <c r="AI2505" s="4">
        <v>0.44053460332980299</v>
      </c>
      <c r="AJ2505" s="4">
        <v>3.0818477378783098</v>
      </c>
      <c r="AK2505" s="4">
        <v>0.68039903292927095</v>
      </c>
      <c r="AL2505" s="4">
        <v>2.0007137386022</v>
      </c>
      <c r="AM2505" s="4">
        <v>1.9897169135694499</v>
      </c>
      <c r="AN2505" s="4">
        <v>0.30941878452502097</v>
      </c>
    </row>
    <row r="2506" spans="1:40">
      <c r="A2506" t="s">
        <v>512</v>
      </c>
      <c r="B2506">
        <v>0.16300000000000001</v>
      </c>
      <c r="C2506">
        <v>0.04</v>
      </c>
      <c r="D2506">
        <v>0.02</v>
      </c>
      <c r="E2506">
        <v>0</v>
      </c>
      <c r="F2506" t="s">
        <v>527</v>
      </c>
      <c r="G2506" s="2">
        <v>0.68948220339869704</v>
      </c>
      <c r="H2506" s="2">
        <v>0.287841452664377</v>
      </c>
      <c r="I2506" s="2">
        <v>2.1417806594803399E-2</v>
      </c>
      <c r="J2506" s="2">
        <v>0</v>
      </c>
      <c r="K2506" s="2">
        <v>8.9048933755133605E-3</v>
      </c>
      <c r="M2506" s="1">
        <v>1.1647330273798599E-3</v>
      </c>
      <c r="N2506" s="1">
        <v>8.6775625339020404E-3</v>
      </c>
      <c r="O2506" s="1">
        <v>4.4367734505882097E-3</v>
      </c>
      <c r="P2506" s="1">
        <v>5.8979995930302301E-2</v>
      </c>
      <c r="Q2506" s="1">
        <v>9.3098149631431898E-2</v>
      </c>
      <c r="R2506" s="1">
        <v>5.9760434514033303E-2</v>
      </c>
      <c r="S2506" s="1">
        <v>0.32720650029025</v>
      </c>
      <c r="T2506" s="1">
        <v>8.5411859439681007E-2</v>
      </c>
      <c r="U2506" s="1">
        <v>0.75487236797259905</v>
      </c>
      <c r="V2506" s="1">
        <v>0.19670188905970301</v>
      </c>
      <c r="W2506" s="1">
        <v>0.64303151752927301</v>
      </c>
      <c r="X2506" s="1">
        <v>0.71689233236250605</v>
      </c>
      <c r="Y2506" s="1">
        <v>0.113378266792577</v>
      </c>
      <c r="AB2506" s="4">
        <v>1.3395243452273</v>
      </c>
      <c r="AC2506" s="4">
        <v>3.83094167104802</v>
      </c>
      <c r="AD2506" s="4">
        <v>0.74280310656100401</v>
      </c>
      <c r="AE2506" s="4">
        <v>4.0083709002933796</v>
      </c>
      <c r="AF2506" s="4">
        <v>1.6090320448509301</v>
      </c>
      <c r="AG2506" s="4">
        <v>0.63421564316232504</v>
      </c>
      <c r="AH2506" s="4">
        <v>2.30788718804564</v>
      </c>
      <c r="AI2506" s="4">
        <v>0.43875087038875898</v>
      </c>
      <c r="AJ2506" s="4">
        <v>3.0708601698672502</v>
      </c>
      <c r="AK2506" s="4">
        <v>0.67825611551168097</v>
      </c>
      <c r="AL2506" s="4">
        <v>1.99504124668973</v>
      </c>
      <c r="AM2506" s="4">
        <v>1.9850415556430601</v>
      </c>
      <c r="AN2506" s="4">
        <v>0.30873750200778899</v>
      </c>
    </row>
    <row r="2507" spans="1:40">
      <c r="A2507" t="s">
        <v>512</v>
      </c>
      <c r="B2507">
        <v>0.16400000000000001</v>
      </c>
      <c r="C2507">
        <v>0.04</v>
      </c>
      <c r="D2507">
        <v>0.02</v>
      </c>
      <c r="E2507">
        <v>0</v>
      </c>
      <c r="F2507" t="s">
        <v>527</v>
      </c>
      <c r="G2507" s="2">
        <v>0.69037871321137501</v>
      </c>
      <c r="H2507" s="2">
        <v>0.28785083239244502</v>
      </c>
      <c r="I2507" s="2">
        <v>2.06419905739838E-2</v>
      </c>
      <c r="J2507" s="2">
        <v>0</v>
      </c>
      <c r="K2507" s="2">
        <v>8.7839662144792892E-3</v>
      </c>
      <c r="M2507" s="1">
        <v>1.1128619641383301E-3</v>
      </c>
      <c r="N2507" s="1">
        <v>8.3131511250949391E-3</v>
      </c>
      <c r="O2507" s="1">
        <v>4.2652504166630599E-3</v>
      </c>
      <c r="P2507" s="1">
        <v>5.69396083976405E-2</v>
      </c>
      <c r="Q2507" s="1">
        <v>9.0632424394803499E-2</v>
      </c>
      <c r="R2507" s="1">
        <v>5.8383986868353797E-2</v>
      </c>
      <c r="S2507" s="1">
        <v>0.32070925907710901</v>
      </c>
      <c r="T2507" s="1">
        <v>8.3953453258372807E-2</v>
      </c>
      <c r="U2507" s="1">
        <v>0.74378163739869896</v>
      </c>
      <c r="V2507" s="1">
        <v>0.19416593389815801</v>
      </c>
      <c r="W2507" s="1">
        <v>0.63560726583586402</v>
      </c>
      <c r="X2507" s="1">
        <v>0.70986115403463101</v>
      </c>
      <c r="Y2507" s="1">
        <v>0.11232748319409</v>
      </c>
      <c r="AB2507" s="4">
        <v>1.3303658564857801</v>
      </c>
      <c r="AC2507" s="4">
        <v>3.8050112776520102</v>
      </c>
      <c r="AD2507" s="4">
        <v>0.73787397646846797</v>
      </c>
      <c r="AE2507" s="4">
        <v>3.9826780324250599</v>
      </c>
      <c r="AF2507" s="4">
        <v>1.59992738188883</v>
      </c>
      <c r="AG2507" s="4">
        <v>0.63093894156641195</v>
      </c>
      <c r="AH2507" s="4">
        <v>2.2972563620753199</v>
      </c>
      <c r="AI2507" s="4">
        <v>0.43697000958052701</v>
      </c>
      <c r="AJ2507" s="4">
        <v>3.0598716937270098</v>
      </c>
      <c r="AK2507" s="4">
        <v>0.67610960814878696</v>
      </c>
      <c r="AL2507" s="4">
        <v>1.98935250912493</v>
      </c>
      <c r="AM2507" s="4">
        <v>1.9803414358926099</v>
      </c>
      <c r="AN2507" s="4">
        <v>0.30805207800701401</v>
      </c>
    </row>
    <row r="2508" spans="1:40">
      <c r="A2508" t="s">
        <v>512</v>
      </c>
      <c r="B2508">
        <v>0.16500000000000001</v>
      </c>
      <c r="C2508">
        <v>0.04</v>
      </c>
      <c r="D2508">
        <v>0.02</v>
      </c>
      <c r="E2508">
        <v>0</v>
      </c>
      <c r="F2508" t="s">
        <v>527</v>
      </c>
      <c r="G2508" s="2">
        <v>0.69127737035294601</v>
      </c>
      <c r="H2508" s="2">
        <v>0.287860234586927</v>
      </c>
      <c r="I2508" s="2">
        <v>1.9864316311198098E-2</v>
      </c>
      <c r="J2508" s="2">
        <v>0</v>
      </c>
      <c r="K2508" s="2">
        <v>8.6627494075505202E-3</v>
      </c>
      <c r="M2508" s="1">
        <v>1.06321592060788E-3</v>
      </c>
      <c r="N2508" s="1">
        <v>7.9631192327827803E-3</v>
      </c>
      <c r="O2508" s="1">
        <v>4.0997317593137704E-3</v>
      </c>
      <c r="P2508" s="1">
        <v>5.4959799321207897E-2</v>
      </c>
      <c r="Q2508" s="1">
        <v>8.82148856287093E-2</v>
      </c>
      <c r="R2508" s="1">
        <v>5.7028834905487401E-2</v>
      </c>
      <c r="S2508" s="1">
        <v>0.31428944879086901</v>
      </c>
      <c r="T2508" s="1">
        <v>8.2508179381195895E-2</v>
      </c>
      <c r="U2508" s="1">
        <v>0.73276575436690705</v>
      </c>
      <c r="V2508" s="1">
        <v>0.191643286895331</v>
      </c>
      <c r="W2508" s="1">
        <v>0.62821496173719804</v>
      </c>
      <c r="X2508" s="1">
        <v>0.70285432472060705</v>
      </c>
      <c r="Y2508" s="1">
        <v>0.11128021558376899</v>
      </c>
      <c r="AB2508" s="4">
        <v>1.3213273279965301</v>
      </c>
      <c r="AC2508" s="4">
        <v>3.7794104251375802</v>
      </c>
      <c r="AD2508" s="4">
        <v>0.73300401720636998</v>
      </c>
      <c r="AE2508" s="4">
        <v>3.9572657370283699</v>
      </c>
      <c r="AF2508" s="4">
        <v>1.5908936832473799</v>
      </c>
      <c r="AG2508" s="4">
        <v>0.62768154466813098</v>
      </c>
      <c r="AH2508" s="4">
        <v>2.2866653286910399</v>
      </c>
      <c r="AI2508" s="4">
        <v>0.43519215653791699</v>
      </c>
      <c r="AJ2508" s="4">
        <v>3.0488833529799502</v>
      </c>
      <c r="AK2508" s="4">
        <v>0.67395975826589405</v>
      </c>
      <c r="AL2508" s="4">
        <v>1.9836482666513999</v>
      </c>
      <c r="AM2508" s="4">
        <v>1.97561737412723</v>
      </c>
      <c r="AN2508" s="4">
        <v>0.30736264327897</v>
      </c>
    </row>
    <row r="2509" spans="1:40">
      <c r="A2509" t="s">
        <v>512</v>
      </c>
      <c r="B2509">
        <v>0.16600000000000001</v>
      </c>
      <c r="C2509">
        <v>0.04</v>
      </c>
      <c r="D2509">
        <v>0.02</v>
      </c>
      <c r="E2509">
        <v>0</v>
      </c>
      <c r="F2509" t="s">
        <v>527</v>
      </c>
      <c r="G2509" s="2">
        <v>0.69217818254761299</v>
      </c>
      <c r="H2509" s="2">
        <v>0.28786965932863701</v>
      </c>
      <c r="I2509" s="2">
        <v>1.9084777122122899E-2</v>
      </c>
      <c r="J2509" s="2">
        <v>0</v>
      </c>
      <c r="K2509" s="2">
        <v>8.5412419128353505E-3</v>
      </c>
      <c r="M2509" s="1">
        <v>1.01570311467884E-3</v>
      </c>
      <c r="N2509" s="1">
        <v>7.6269360952577001E-3</v>
      </c>
      <c r="O2509" s="1">
        <v>3.9400293908377097E-3</v>
      </c>
      <c r="P2509" s="1">
        <v>5.3039070321436198E-2</v>
      </c>
      <c r="Q2509" s="1">
        <v>8.5844931012850303E-2</v>
      </c>
      <c r="R2509" s="1">
        <v>5.5694812690850803E-2</v>
      </c>
      <c r="S2509" s="1">
        <v>0.307946771451031</v>
      </c>
      <c r="T2509" s="1">
        <v>8.10760272994306E-2</v>
      </c>
      <c r="U2509" s="1">
        <v>0.72182481799425902</v>
      </c>
      <c r="V2509" s="1">
        <v>0.18913398153907801</v>
      </c>
      <c r="W2509" s="1">
        <v>0.62085470256209396</v>
      </c>
      <c r="X2509" s="1">
        <v>0.69587191658592296</v>
      </c>
      <c r="Y2509" s="1">
        <v>0.110236473268896</v>
      </c>
      <c r="AB2509" s="4">
        <v>1.3124065661578299</v>
      </c>
      <c r="AC2509" s="4">
        <v>3.7541334455595301</v>
      </c>
      <c r="AD2509" s="4">
        <v>0.72819232005811196</v>
      </c>
      <c r="AE2509" s="4">
        <v>3.9321304308777201</v>
      </c>
      <c r="AF2509" s="4">
        <v>1.5819305545886999</v>
      </c>
      <c r="AG2509" s="4">
        <v>0.62444345517046795</v>
      </c>
      <c r="AH2509" s="4">
        <v>2.2761145399156701</v>
      </c>
      <c r="AI2509" s="4">
        <v>0.43341744302339202</v>
      </c>
      <c r="AJ2509" s="4">
        <v>3.0378961639010398</v>
      </c>
      <c r="AK2509" s="4">
        <v>0.67180680694057404</v>
      </c>
      <c r="AL2509" s="4">
        <v>1.9779292409381799</v>
      </c>
      <c r="AM2509" s="4">
        <v>1.9708701685977701</v>
      </c>
      <c r="AN2509" s="4">
        <v>0.306669325115703</v>
      </c>
    </row>
    <row r="2510" spans="1:40">
      <c r="A2510" t="s">
        <v>512</v>
      </c>
      <c r="B2510">
        <v>0.16700000000000001</v>
      </c>
      <c r="C2510">
        <v>0.04</v>
      </c>
      <c r="D2510">
        <v>0.02</v>
      </c>
      <c r="E2510">
        <v>0</v>
      </c>
      <c r="F2510" t="s">
        <v>527</v>
      </c>
      <c r="G2510" s="2">
        <v>0.69308115755667399</v>
      </c>
      <c r="H2510" s="2">
        <v>0.28787910669877997</v>
      </c>
      <c r="I2510" s="2">
        <v>1.83033662903366E-2</v>
      </c>
      <c r="J2510" s="2">
        <v>0</v>
      </c>
      <c r="K2510" s="2">
        <v>8.4194426834390008E-3</v>
      </c>
      <c r="M2510" s="1">
        <v>9.7023539873514696E-4</v>
      </c>
      <c r="N2510" s="1">
        <v>7.3040891818036101E-3</v>
      </c>
      <c r="O2510" s="1">
        <v>3.7859604176993401E-3</v>
      </c>
      <c r="P2510" s="1">
        <v>5.1175952579289002E-2</v>
      </c>
      <c r="Q2510" s="1">
        <v>8.3521961452256793E-2</v>
      </c>
      <c r="R2510" s="1">
        <v>5.4381754288420202E-2</v>
      </c>
      <c r="S2510" s="1">
        <v>0.30168092777968097</v>
      </c>
      <c r="T2510" s="1">
        <v>7.9656986425106796E-2</v>
      </c>
      <c r="U2510" s="1">
        <v>0.71095892834234597</v>
      </c>
      <c r="V2510" s="1">
        <v>0.186638051665625</v>
      </c>
      <c r="W2510" s="1">
        <v>0.61352658666187798</v>
      </c>
      <c r="X2510" s="1">
        <v>0.68891400247976997</v>
      </c>
      <c r="Y2510" s="1">
        <v>0.109196265637845</v>
      </c>
      <c r="AB2510" s="4">
        <v>1.30360142593191</v>
      </c>
      <c r="AC2510" s="4">
        <v>3.7291747846969798</v>
      </c>
      <c r="AD2510" s="4">
        <v>0.72343799146071197</v>
      </c>
      <c r="AE2510" s="4">
        <v>3.9072685745108502</v>
      </c>
      <c r="AF2510" s="4">
        <v>1.5730375990504</v>
      </c>
      <c r="AG2510" s="4">
        <v>0.62122467260002501</v>
      </c>
      <c r="AH2510" s="4">
        <v>2.2656044305993102</v>
      </c>
      <c r="AI2510" s="4">
        <v>0.43164599705955897</v>
      </c>
      <c r="AJ2510" s="4">
        <v>3.0269111164572999</v>
      </c>
      <c r="AK2510" s="4">
        <v>0.66965098912301302</v>
      </c>
      <c r="AL2510" s="4">
        <v>1.9721961352411601</v>
      </c>
      <c r="AM2510" s="4">
        <v>1.9661005967384799</v>
      </c>
      <c r="AN2510" s="4">
        <v>0.30597224746388102</v>
      </c>
    </row>
    <row r="2511" spans="1:40">
      <c r="A2511" t="s">
        <v>512</v>
      </c>
      <c r="B2511">
        <v>0.16800000000000001</v>
      </c>
      <c r="C2511">
        <v>0.04</v>
      </c>
      <c r="D2511">
        <v>0.02</v>
      </c>
      <c r="E2511">
        <v>0</v>
      </c>
      <c r="F2511" t="s">
        <v>527</v>
      </c>
      <c r="G2511" s="2">
        <v>0.693986303178738</v>
      </c>
      <c r="H2511" s="2">
        <v>0.28788857677894703</v>
      </c>
      <c r="I2511" s="2">
        <v>1.7520077067128E-2</v>
      </c>
      <c r="J2511" s="2">
        <v>0</v>
      </c>
      <c r="K2511" s="2">
        <v>8.2973506674334993E-3</v>
      </c>
      <c r="M2511" s="1">
        <v>9.2672812175255902E-4</v>
      </c>
      <c r="N2511" s="1">
        <v>6.9940836134478896E-3</v>
      </c>
      <c r="O2511" s="1">
        <v>3.6373470165060101E-3</v>
      </c>
      <c r="P2511" s="1">
        <v>4.9369006402596602E-2</v>
      </c>
      <c r="Q2511" s="1">
        <v>8.1245381083399001E-2</v>
      </c>
      <c r="R2511" s="1">
        <v>5.3089493760720703E-2</v>
      </c>
      <c r="S2511" s="1">
        <v>0.29549161718502298</v>
      </c>
      <c r="T2511" s="1">
        <v>7.8251046089734197E-2</v>
      </c>
      <c r="U2511" s="1">
        <v>0.70016818643419698</v>
      </c>
      <c r="V2511" s="1">
        <v>0.18415553146598199</v>
      </c>
      <c r="W2511" s="1">
        <v>0.60623071342885704</v>
      </c>
      <c r="X2511" s="1">
        <v>0.68198065594603297</v>
      </c>
      <c r="Y2511" s="1">
        <v>0.108159602161289</v>
      </c>
      <c r="AB2511" s="4">
        <v>1.2949098096421601</v>
      </c>
      <c r="AC2511" s="4">
        <v>3.7045289995950799</v>
      </c>
      <c r="AD2511" s="4">
        <v>0.71874015275594805</v>
      </c>
      <c r="AE2511" s="4">
        <v>3.8826766718060099</v>
      </c>
      <c r="AF2511" s="4">
        <v>1.5642144174016199</v>
      </c>
      <c r="AG2511" s="4">
        <v>0.61802519341429996</v>
      </c>
      <c r="AH2511" s="4">
        <v>2.25513541897829</v>
      </c>
      <c r="AI2511" s="4">
        <v>0.429877943054357</v>
      </c>
      <c r="AJ2511" s="4">
        <v>3.0159291752093602</v>
      </c>
      <c r="AK2511" s="4">
        <v>0.66749253384749896</v>
      </c>
      <c r="AL2511" s="4">
        <v>1.96644963503806</v>
      </c>
      <c r="AM2511" s="4">
        <v>1.96130941587883</v>
      </c>
      <c r="AN2511" s="4">
        <v>0.30527153103884003</v>
      </c>
    </row>
    <row r="2512" spans="1:40">
      <c r="A2512" t="s">
        <v>512</v>
      </c>
      <c r="B2512">
        <v>0.16900000000000001</v>
      </c>
      <c r="C2512">
        <v>0.04</v>
      </c>
      <c r="D2512">
        <v>0.02</v>
      </c>
      <c r="E2512">
        <v>0</v>
      </c>
      <c r="F2512" t="s">
        <v>527</v>
      </c>
      <c r="G2512" s="2">
        <v>0.69489362724995096</v>
      </c>
      <c r="H2512" s="2">
        <v>0.28789806965112302</v>
      </c>
      <c r="I2512" s="2">
        <v>1.6734902671300102E-2</v>
      </c>
      <c r="J2512" s="2">
        <v>0</v>
      </c>
      <c r="K2512" s="2">
        <v>8.1749648078275304E-3</v>
      </c>
      <c r="M2512" s="1">
        <v>8.8509999639966002E-4</v>
      </c>
      <c r="N2512" s="1">
        <v>6.69644160061503E-3</v>
      </c>
      <c r="O2512" s="1">
        <v>3.4940163124780699E-3</v>
      </c>
      <c r="P2512" s="1">
        <v>4.7616820796541899E-2</v>
      </c>
      <c r="Q2512" s="1">
        <v>7.9014597280353704E-2</v>
      </c>
      <c r="R2512" s="1">
        <v>5.1817865168814703E-2</v>
      </c>
      <c r="S2512" s="1">
        <v>0.28937853774456002</v>
      </c>
      <c r="T2512" s="1">
        <v>7.6858195543000704E-2</v>
      </c>
      <c r="U2512" s="1">
        <v>0.68945269427160805</v>
      </c>
      <c r="V2512" s="1">
        <v>0.18168645549252799</v>
      </c>
      <c r="W2512" s="1">
        <v>0.59896718331528898</v>
      </c>
      <c r="X2512" s="1">
        <v>0.67507195123453001</v>
      </c>
      <c r="Y2512" s="1">
        <v>0.10712649239343</v>
      </c>
      <c r="AB2512" s="4">
        <v>1.2863296658024299</v>
      </c>
      <c r="AC2512" s="4">
        <v>3.68019075616195</v>
      </c>
      <c r="AD2512" s="4">
        <v>0.71409793994526605</v>
      </c>
      <c r="AE2512" s="4">
        <v>3.8583512695608602</v>
      </c>
      <c r="AF2512" s="4">
        <v>1.5554606081929401</v>
      </c>
      <c r="AG2512" s="4">
        <v>0.61484501110465395</v>
      </c>
      <c r="AH2512" s="4">
        <v>2.2447079072113798</v>
      </c>
      <c r="AI2512" s="4">
        <v>0.42811340192117597</v>
      </c>
      <c r="AJ2512" s="4">
        <v>3.00495128017698</v>
      </c>
      <c r="AK2512" s="4">
        <v>0.66533166443548697</v>
      </c>
      <c r="AL2512" s="4">
        <v>1.96069040863789</v>
      </c>
      <c r="AM2512" s="4">
        <v>1.95649736392681</v>
      </c>
      <c r="AN2512" s="4">
        <v>0.30456729343405597</v>
      </c>
    </row>
    <row r="2513" spans="1:40">
      <c r="A2513" t="s">
        <v>512</v>
      </c>
      <c r="B2513">
        <v>0.17</v>
      </c>
      <c r="C2513">
        <v>0.04</v>
      </c>
      <c r="D2513">
        <v>0.02</v>
      </c>
      <c r="E2513">
        <v>0</v>
      </c>
      <c r="F2513" t="s">
        <v>527</v>
      </c>
      <c r="G2513" s="2">
        <v>0.69580313764422896</v>
      </c>
      <c r="H2513" s="2">
        <v>0.28790758539769101</v>
      </c>
      <c r="I2513" s="2">
        <v>1.5947836288976398E-2</v>
      </c>
      <c r="J2513" s="2">
        <v>0</v>
      </c>
      <c r="K2513" s="2">
        <v>8.0522840425357508E-3</v>
      </c>
      <c r="M2513" s="1">
        <v>8.4527297096882595E-4</v>
      </c>
      <c r="N2513" s="1">
        <v>6.4107018972375399E-3</v>
      </c>
      <c r="O2513" s="1">
        <v>3.3558002603719401E-3</v>
      </c>
      <c r="P2513" s="1">
        <v>4.5918013038271699E-2</v>
      </c>
      <c r="Q2513" s="1">
        <v>7.6829020661029396E-2</v>
      </c>
      <c r="R2513" s="1">
        <v>5.05667025722897E-2</v>
      </c>
      <c r="S2513" s="1">
        <v>0.28334138618791699</v>
      </c>
      <c r="T2513" s="1">
        <v>7.5478423951439194E-2</v>
      </c>
      <c r="U2513" s="1">
        <v>0.67881255485291903</v>
      </c>
      <c r="V2513" s="1">
        <v>0.17923085866577301</v>
      </c>
      <c r="W2513" s="1">
        <v>0.59173609785282899</v>
      </c>
      <c r="X2513" s="1">
        <v>0.66818796331250097</v>
      </c>
      <c r="Y2513" s="1">
        <v>0.10609694597325101</v>
      </c>
      <c r="AB2513" s="4">
        <v>1.27785898797722</v>
      </c>
      <c r="AC2513" s="4">
        <v>3.6561548268196402</v>
      </c>
      <c r="AD2513" s="4">
        <v>0.70951050344841704</v>
      </c>
      <c r="AE2513" s="4">
        <v>3.8342889570729399</v>
      </c>
      <c r="AF2513" s="4">
        <v>1.5467757679003999</v>
      </c>
      <c r="AG2513" s="4">
        <v>0.61168411629514796</v>
      </c>
      <c r="AH2513" s="4">
        <v>2.2343222818943298</v>
      </c>
      <c r="AI2513" s="4">
        <v>0.42635249119416502</v>
      </c>
      <c r="AJ2513" s="4">
        <v>2.9939783476701298</v>
      </c>
      <c r="AK2513" s="4">
        <v>0.66316859869061795</v>
      </c>
      <c r="AL2513" s="4">
        <v>1.9549191077664201</v>
      </c>
      <c r="AM2513" s="4">
        <v>1.9516651600249699</v>
      </c>
      <c r="AN2513" s="4">
        <v>0.30385964922624797</v>
      </c>
    </row>
    <row r="2514" spans="1:40">
      <c r="A2514" t="s">
        <v>512</v>
      </c>
      <c r="B2514">
        <v>0.17100000000000001</v>
      </c>
      <c r="C2514">
        <v>0.04</v>
      </c>
      <c r="D2514">
        <v>0.02</v>
      </c>
      <c r="E2514">
        <v>0</v>
      </c>
      <c r="F2514" t="s">
        <v>527</v>
      </c>
      <c r="G2514" s="2">
        <v>0.69671484227347402</v>
      </c>
      <c r="H2514" s="2">
        <v>0.287917124101428</v>
      </c>
      <c r="I2514" s="2">
        <v>1.51588710734022E-2</v>
      </c>
      <c r="J2514" s="2">
        <v>0</v>
      </c>
      <c r="K2514" s="2">
        <v>7.9293073043482203E-3</v>
      </c>
      <c r="M2514" s="1">
        <v>8.0717210596994201E-4</v>
      </c>
      <c r="N2514" s="1">
        <v>6.1364192708809797E-3</v>
      </c>
      <c r="O2514" s="1">
        <v>3.2225355278172499E-3</v>
      </c>
      <c r="P2514" s="1">
        <v>4.4271228255615698E-2</v>
      </c>
      <c r="Q2514" s="1">
        <v>7.4688065093448996E-2</v>
      </c>
      <c r="R2514" s="1">
        <v>4.93358400292465E-2</v>
      </c>
      <c r="S2514" s="1">
        <v>0.27737985787930097</v>
      </c>
      <c r="T2514" s="1">
        <v>7.4111720397060807E-2</v>
      </c>
      <c r="U2514" s="1">
        <v>0.66824787219128701</v>
      </c>
      <c r="V2514" s="1">
        <v>0.17678877628130199</v>
      </c>
      <c r="W2514" s="1">
        <v>0.58453755967248999</v>
      </c>
      <c r="X2514" s="1">
        <v>0.66132876787636896</v>
      </c>
      <c r="Y2514" s="1">
        <v>0.105070972625805</v>
      </c>
      <c r="AB2514" s="4">
        <v>1.26949581367205</v>
      </c>
      <c r="AC2514" s="4">
        <v>3.6324160882076999</v>
      </c>
      <c r="AD2514" s="4">
        <v>0.70497700786575201</v>
      </c>
      <c r="AE2514" s="4">
        <v>3.8104863657219301</v>
      </c>
      <c r="AF2514" s="4">
        <v>1.53815949106393</v>
      </c>
      <c r="AG2514" s="4">
        <v>0.60854249683746897</v>
      </c>
      <c r="AH2514" s="4">
        <v>2.22397891455361</v>
      </c>
      <c r="AI2514" s="4">
        <v>0.424595325138927</v>
      </c>
      <c r="AJ2514" s="4">
        <v>2.9830112710873302</v>
      </c>
      <c r="AK2514" s="4">
        <v>0.66100354908607395</v>
      </c>
      <c r="AL2514" s="4">
        <v>1.9491363681285301</v>
      </c>
      <c r="AM2514" s="4">
        <v>1.9468135051806099</v>
      </c>
      <c r="AN2514" s="4">
        <v>0.30314871007632499</v>
      </c>
    </row>
    <row r="2515" spans="1:40">
      <c r="A2515" t="s">
        <v>512</v>
      </c>
      <c r="B2515">
        <v>0.17199999999999999</v>
      </c>
      <c r="C2515">
        <v>0.04</v>
      </c>
      <c r="D2515">
        <v>0.02</v>
      </c>
      <c r="E2515">
        <v>0</v>
      </c>
      <c r="F2515" t="s">
        <v>527</v>
      </c>
      <c r="G2515" s="2">
        <v>0.69762874908781403</v>
      </c>
      <c r="H2515" s="2">
        <v>0.28792668584551201</v>
      </c>
      <c r="I2515" s="2">
        <v>1.4368000144746901E-2</v>
      </c>
      <c r="J2515" s="2">
        <v>0</v>
      </c>
      <c r="K2515" s="2">
        <v>7.8060335208993701E-3</v>
      </c>
      <c r="M2515" s="1">
        <v>7.7072545522427298E-4</v>
      </c>
      <c r="N2515" s="1">
        <v>5.8731639884590601E-3</v>
      </c>
      <c r="O2515" s="1">
        <v>3.0940633810268899E-3</v>
      </c>
      <c r="P2515" s="1">
        <v>4.2675139009898902E-2</v>
      </c>
      <c r="Q2515" s="1">
        <v>7.2591147702092199E-2</v>
      </c>
      <c r="R2515" s="1">
        <v>4.8125111596287302E-2</v>
      </c>
      <c r="S2515" s="1">
        <v>0.271493646799566</v>
      </c>
      <c r="T2515" s="1">
        <v>7.2758073875952595E-2</v>
      </c>
      <c r="U2515" s="1">
        <v>0.65775875133343198</v>
      </c>
      <c r="V2515" s="1">
        <v>0.174360244016909</v>
      </c>
      <c r="W2515" s="1">
        <v>0.57737167252513</v>
      </c>
      <c r="X2515" s="1">
        <v>0.65449444136377599</v>
      </c>
      <c r="Y2515" s="1">
        <v>0.10404858216352</v>
      </c>
      <c r="AB2515" s="4">
        <v>1.2612382232532</v>
      </c>
      <c r="AC2515" s="4">
        <v>3.60896951893824</v>
      </c>
      <c r="AD2515" s="4">
        <v>0.700496631744148</v>
      </c>
      <c r="AE2515" s="4">
        <v>3.78694016855375</v>
      </c>
      <c r="AF2515" s="4">
        <v>1.5296113704204899</v>
      </c>
      <c r="AG2515" s="4">
        <v>0.60542013790209304</v>
      </c>
      <c r="AH2515" s="4">
        <v>2.21367816212046</v>
      </c>
      <c r="AI2515" s="4">
        <v>0.42284201485883199</v>
      </c>
      <c r="AJ2515" s="4">
        <v>2.97205092168269</v>
      </c>
      <c r="AK2515" s="4">
        <v>0.65883672294463103</v>
      </c>
      <c r="AL2515" s="4">
        <v>1.9433428099486501</v>
      </c>
      <c r="AM2515" s="4">
        <v>1.9419430828711799</v>
      </c>
      <c r="AN2515" s="4">
        <v>0.30243458482636298</v>
      </c>
    </row>
    <row r="2516" spans="1:40">
      <c r="A2516" t="s">
        <v>512</v>
      </c>
      <c r="B2516">
        <v>0.17299999999999999</v>
      </c>
      <c r="C2516">
        <v>0.04</v>
      </c>
      <c r="D2516">
        <v>0.02</v>
      </c>
      <c r="E2516">
        <v>0</v>
      </c>
      <c r="F2516" t="s">
        <v>527</v>
      </c>
      <c r="G2516" s="2">
        <v>0.698544866075828</v>
      </c>
      <c r="H2516" s="2">
        <v>0.28793627071352301</v>
      </c>
      <c r="I2516" s="2">
        <v>1.35752165899037E-2</v>
      </c>
      <c r="J2516" s="2">
        <v>0</v>
      </c>
      <c r="K2516" s="2">
        <v>7.6824616146368499E-3</v>
      </c>
      <c r="M2516" s="1">
        <v>7.3586395130270405E-4</v>
      </c>
      <c r="N2516" s="1">
        <v>5.6205213171191797E-3</v>
      </c>
      <c r="O2516" s="1">
        <v>2.9702295728420598E-3</v>
      </c>
      <c r="P2516" s="1">
        <v>4.1128444882826298E-2</v>
      </c>
      <c r="Q2516" s="1">
        <v>7.0537688874298399E-2</v>
      </c>
      <c r="R2516" s="1">
        <v>4.6934351328502898E-2</v>
      </c>
      <c r="S2516" s="1">
        <v>0.26568244552790199</v>
      </c>
      <c r="T2516" s="1">
        <v>7.1417473296840894E-2</v>
      </c>
      <c r="U2516" s="1">
        <v>0.64734529837890697</v>
      </c>
      <c r="V2516" s="1">
        <v>0.171945297939924</v>
      </c>
      <c r="W2516" s="1">
        <v>0.57023854130248697</v>
      </c>
      <c r="X2516" s="1">
        <v>0.64768506096588996</v>
      </c>
      <c r="Y2516" s="1">
        <v>0.10302978448753999</v>
      </c>
      <c r="AB2516" s="4">
        <v>1.2530843388958299</v>
      </c>
      <c r="AC2516" s="4">
        <v>3.5858101974012002</v>
      </c>
      <c r="AD2516" s="4">
        <v>0.69606856734649103</v>
      </c>
      <c r="AE2516" s="4">
        <v>3.7636470798663999</v>
      </c>
      <c r="AF2516" s="4">
        <v>1.5211309970320499</v>
      </c>
      <c r="AG2516" s="4">
        <v>0.602317022065881</v>
      </c>
      <c r="AH2516" s="4">
        <v>2.2034203673859798</v>
      </c>
      <c r="AI2516" s="4">
        <v>0.42109266839713799</v>
      </c>
      <c r="AJ2516" s="4">
        <v>2.9610981493031598</v>
      </c>
      <c r="AK2516" s="4">
        <v>0.65666832261173502</v>
      </c>
      <c r="AL2516" s="4">
        <v>1.93753903849024</v>
      </c>
      <c r="AM2516" s="4">
        <v>1.9370545596261499</v>
      </c>
      <c r="AN2516" s="4">
        <v>0.30171737959279499</v>
      </c>
    </row>
    <row r="2517" spans="1:40">
      <c r="A2517" t="s">
        <v>512</v>
      </c>
      <c r="B2517">
        <v>0.17399999999999999</v>
      </c>
      <c r="C2517">
        <v>0.04</v>
      </c>
      <c r="D2517">
        <v>0.02</v>
      </c>
      <c r="E2517">
        <v>0</v>
      </c>
      <c r="F2517" t="s">
        <v>527</v>
      </c>
      <c r="G2517" s="2">
        <v>0.69946320126478201</v>
      </c>
      <c r="H2517" s="2">
        <v>0.287945878789447</v>
      </c>
      <c r="I2517" s="2">
        <v>1.2780513462288701E-2</v>
      </c>
      <c r="J2517" s="2">
        <v>0</v>
      </c>
      <c r="K2517" s="2">
        <v>7.5585905027901702E-3</v>
      </c>
      <c r="M2517" s="1">
        <v>7.02521295156117E-4</v>
      </c>
      <c r="N2517" s="1">
        <v>5.3780910398899297E-3</v>
      </c>
      <c r="O2517" s="1">
        <v>2.8508842330729998E-3</v>
      </c>
      <c r="P2517" s="1">
        <v>3.96298720674194E-2</v>
      </c>
      <c r="Q2517" s="1">
        <v>6.8527112266731E-2</v>
      </c>
      <c r="R2517" s="1">
        <v>4.5763393279460197E-2</v>
      </c>
      <c r="S2517" s="1">
        <v>0.25994594522310699</v>
      </c>
      <c r="T2517" s="1">
        <v>7.00899074796167E-2</v>
      </c>
      <c r="U2517" s="1">
        <v>0.63700762049989801</v>
      </c>
      <c r="V2517" s="1">
        <v>0.16954397451474701</v>
      </c>
      <c r="W2517" s="1">
        <v>0.56313827205876599</v>
      </c>
      <c r="X2517" s="1">
        <v>0.64090070464001303</v>
      </c>
      <c r="Y2517" s="1">
        <v>0.10201458958909</v>
      </c>
      <c r="AB2517" s="4">
        <v>1.2450323235598999</v>
      </c>
      <c r="AC2517" s="4">
        <v>3.5629332996187002</v>
      </c>
      <c r="AD2517" s="4">
        <v>0.69169202042468703</v>
      </c>
      <c r="AE2517" s="4">
        <v>3.74060385479785</v>
      </c>
      <c r="AF2517" s="4">
        <v>1.5127179604088301</v>
      </c>
      <c r="AG2517" s="4">
        <v>0.59923312939626105</v>
      </c>
      <c r="AH2517" s="4">
        <v>2.1932058594382999</v>
      </c>
      <c r="AI2517" s="4">
        <v>0.41934739083511502</v>
      </c>
      <c r="AJ2517" s="4">
        <v>2.95015378309721</v>
      </c>
      <c r="AK2517" s="4">
        <v>0.654498545621927</v>
      </c>
      <c r="AL2517" s="4">
        <v>1.9317256445552899</v>
      </c>
      <c r="AM2517" s="4">
        <v>1.9321485855862499</v>
      </c>
      <c r="AN2517" s="4">
        <v>0.300997197855983</v>
      </c>
    </row>
    <row r="2518" spans="1:40">
      <c r="A2518" t="s">
        <v>512</v>
      </c>
      <c r="B2518">
        <v>0.17499999999999999</v>
      </c>
      <c r="C2518">
        <v>0.04</v>
      </c>
      <c r="D2518">
        <v>0.02</v>
      </c>
      <c r="E2518">
        <v>0</v>
      </c>
      <c r="F2518" t="s">
        <v>527</v>
      </c>
      <c r="G2518" s="2">
        <v>0.70038376272086</v>
      </c>
      <c r="H2518" s="2">
        <v>0.28795551015767701</v>
      </c>
      <c r="I2518" s="2">
        <v>1.1983883781636799E-2</v>
      </c>
      <c r="J2518" s="2">
        <v>0</v>
      </c>
      <c r="K2518" s="2">
        <v>7.4344190973390104E-3</v>
      </c>
      <c r="M2518" s="1">
        <v>6.7063384979237797E-4</v>
      </c>
      <c r="N2518" s="1">
        <v>5.1454869856957901E-3</v>
      </c>
      <c r="O2518" s="1">
        <v>2.73588176109701E-3</v>
      </c>
      <c r="P2518" s="1">
        <v>3.8178172962993098E-2</v>
      </c>
      <c r="Q2518" s="1">
        <v>6.65588448119043E-2</v>
      </c>
      <c r="R2518" s="1">
        <v>4.4612071501189697E-2</v>
      </c>
      <c r="S2518" s="1">
        <v>0.25428383560444501</v>
      </c>
      <c r="T2518" s="1">
        <v>6.8775365153823195E-2</v>
      </c>
      <c r="U2518" s="1">
        <v>0.62674582596156403</v>
      </c>
      <c r="V2518" s="1">
        <v>0.167156310610587</v>
      </c>
      <c r="W2518" s="1">
        <v>0.55607097203282096</v>
      </c>
      <c r="X2518" s="1">
        <v>0.63414145112247999</v>
      </c>
      <c r="Y2518" s="1">
        <v>0.101003007550879</v>
      </c>
      <c r="AB2518" s="4">
        <v>1.2370803799930199</v>
      </c>
      <c r="AC2518" s="4">
        <v>3.5403340971472499</v>
      </c>
      <c r="AD2518" s="4">
        <v>0.68736620999615194</v>
      </c>
      <c r="AE2518" s="4">
        <v>3.71780728891585</v>
      </c>
      <c r="AF2518" s="4">
        <v>1.50437184862776</v>
      </c>
      <c r="AG2518" s="4">
        <v>0.59616843753214899</v>
      </c>
      <c r="AH2518" s="4">
        <v>2.1830349540824301</v>
      </c>
      <c r="AI2518" s="4">
        <v>0.417606284386348</v>
      </c>
      <c r="AJ2518" s="4">
        <v>2.93921863219646</v>
      </c>
      <c r="AK2518" s="4">
        <v>0.65232758485891995</v>
      </c>
      <c r="AL2518" s="4">
        <v>1.92590320496474</v>
      </c>
      <c r="AM2518" s="4">
        <v>1.9272257950413501</v>
      </c>
      <c r="AN2518" s="4">
        <v>0.30027414054634899</v>
      </c>
    </row>
    <row r="2519" spans="1:40">
      <c r="A2519" t="s">
        <v>512</v>
      </c>
      <c r="B2519">
        <v>0.17599999999999999</v>
      </c>
      <c r="C2519">
        <v>0.04</v>
      </c>
      <c r="D2519">
        <v>0.02</v>
      </c>
      <c r="E2519">
        <v>0</v>
      </c>
      <c r="F2519" t="s">
        <v>527</v>
      </c>
      <c r="G2519" s="2">
        <v>0.70130655854940505</v>
      </c>
      <c r="H2519" s="2">
        <v>0.28796516490301399</v>
      </c>
      <c r="I2519" s="2">
        <v>1.11853205337992E-2</v>
      </c>
      <c r="J2519" s="2">
        <v>0</v>
      </c>
      <c r="K2519" s="2">
        <v>7.3099463049814198E-3</v>
      </c>
      <c r="M2519" s="1">
        <v>6.4014053785755004E-4</v>
      </c>
      <c r="N2519" s="1">
        <v>4.9223365733474201E-3</v>
      </c>
      <c r="O2519" s="1">
        <v>2.62508072067683E-3</v>
      </c>
      <c r="P2519" s="1">
        <v>3.67721257741455E-2</v>
      </c>
      <c r="Q2519" s="1">
        <v>6.46323167247745E-2</v>
      </c>
      <c r="R2519" s="1">
        <v>4.3480220044172201E-2</v>
      </c>
      <c r="S2519" s="1">
        <v>0.24869580493207499</v>
      </c>
      <c r="T2519" s="1">
        <v>6.7473834957103199E-2</v>
      </c>
      <c r="U2519" s="1">
        <v>0.61656002414295996</v>
      </c>
      <c r="V2519" s="1">
        <v>0.164782343509423</v>
      </c>
      <c r="W2519" s="1">
        <v>0.54903674967093496</v>
      </c>
      <c r="X2519" s="1">
        <v>0.62740737994187001</v>
      </c>
      <c r="Y2519" s="1">
        <v>9.99950485485223E-2</v>
      </c>
      <c r="AB2519" s="4">
        <v>1.22922674975941</v>
      </c>
      <c r="AC2519" s="4">
        <v>3.5180079550268801</v>
      </c>
      <c r="AD2519" s="4">
        <v>0.68309036812372104</v>
      </c>
      <c r="AE2519" s="4">
        <v>3.6952542178097398</v>
      </c>
      <c r="AF2519" s="4">
        <v>1.4960922484466599</v>
      </c>
      <c r="AG2519" s="4">
        <v>0.59312292176176096</v>
      </c>
      <c r="AH2519" s="4">
        <v>2.1729079542437901</v>
      </c>
      <c r="AI2519" s="4">
        <v>0.41586944848739099</v>
      </c>
      <c r="AJ2519" s="4">
        <v>2.9282934863712899</v>
      </c>
      <c r="AK2519" s="4">
        <v>0.65015562870961396</v>
      </c>
      <c r="AL2519" s="4">
        <v>1.92007228302072</v>
      </c>
      <c r="AM2519" s="4">
        <v>1.9222868069476799</v>
      </c>
      <c r="AN2519" s="4">
        <v>0.29954830612719802</v>
      </c>
    </row>
    <row r="2520" spans="1:40">
      <c r="A2520" t="s">
        <v>512</v>
      </c>
      <c r="B2520">
        <v>0.17699999999999999</v>
      </c>
      <c r="C2520">
        <v>0.04</v>
      </c>
      <c r="D2520">
        <v>0.02</v>
      </c>
      <c r="E2520">
        <v>0</v>
      </c>
      <c r="F2520" t="s">
        <v>527</v>
      </c>
      <c r="G2520" s="2">
        <v>0.70223159689515102</v>
      </c>
      <c r="H2520" s="2">
        <v>0.28797484311067301</v>
      </c>
      <c r="I2520" s="2">
        <v>1.03848166705351E-2</v>
      </c>
      <c r="J2520" s="2">
        <v>0</v>
      </c>
      <c r="K2520" s="2">
        <v>7.18517102710168E-3</v>
      </c>
      <c r="M2520" s="1">
        <v>6.1098274298537997E-4</v>
      </c>
      <c r="N2520" s="1">
        <v>4.7082803691317499E-3</v>
      </c>
      <c r="O2520" s="1">
        <v>2.5183437369611901E-3</v>
      </c>
      <c r="P2520" s="1">
        <v>3.5410534113751099E-2</v>
      </c>
      <c r="Q2520" s="1">
        <v>6.2746961509394003E-2</v>
      </c>
      <c r="R2520" s="1">
        <v>4.2367672957325499E-2</v>
      </c>
      <c r="S2520" s="1">
        <v>0.24318153998703401</v>
      </c>
      <c r="T2520" s="1">
        <v>6.6185305433606303E-2</v>
      </c>
      <c r="U2520" s="1">
        <v>0.60645032555853395</v>
      </c>
      <c r="V2520" s="1">
        <v>0.16242211091419001</v>
      </c>
      <c r="W2520" s="1">
        <v>0.54203571465022105</v>
      </c>
      <c r="X2520" s="1">
        <v>0.62069857143253204</v>
      </c>
      <c r="Y2520" s="1">
        <v>9.8990722852003804E-2</v>
      </c>
      <c r="AB2520" s="4">
        <v>1.22146971229442</v>
      </c>
      <c r="AC2520" s="4">
        <v>3.4959503297758698</v>
      </c>
      <c r="AD2520" s="4">
        <v>0.67886373969894098</v>
      </c>
      <c r="AE2520" s="4">
        <v>3.6729415166843502</v>
      </c>
      <c r="AF2520" s="4">
        <v>1.48787874541411</v>
      </c>
      <c r="AG2520" s="4">
        <v>0.59009655509744596</v>
      </c>
      <c r="AH2520" s="4">
        <v>2.1628251503558502</v>
      </c>
      <c r="AI2520" s="4">
        <v>0.41413697988494003</v>
      </c>
      <c r="AJ2520" s="4">
        <v>2.9173791166616199</v>
      </c>
      <c r="AK2520" s="4">
        <v>0.64798286121232196</v>
      </c>
      <c r="AL2520" s="4">
        <v>1.9142334289513201</v>
      </c>
      <c r="AM2520" s="4">
        <v>1.9173322254255201</v>
      </c>
      <c r="AN2520" s="4">
        <v>0.29881979067440001</v>
      </c>
    </row>
    <row r="2521" spans="1:40">
      <c r="A2521" t="s">
        <v>512</v>
      </c>
      <c r="B2521">
        <v>0.17799999999999999</v>
      </c>
      <c r="C2521">
        <v>0.04</v>
      </c>
      <c r="D2521">
        <v>0.02</v>
      </c>
      <c r="E2521">
        <v>0</v>
      </c>
      <c r="F2521" t="s">
        <v>527</v>
      </c>
      <c r="G2521" s="2">
        <v>0.703158885942469</v>
      </c>
      <c r="H2521" s="2">
        <v>0.287984544866282</v>
      </c>
      <c r="I2521" s="2">
        <v>9.5823651093072098E-3</v>
      </c>
      <c r="J2521" s="2">
        <v>0</v>
      </c>
      <c r="K2521" s="2">
        <v>7.0600921597380696E-3</v>
      </c>
      <c r="M2521" s="1">
        <v>5.8310421478199599E-4</v>
      </c>
      <c r="N2521" s="1">
        <v>4.50297165763141E-3</v>
      </c>
      <c r="O2521" s="1">
        <v>2.41553739563163E-3</v>
      </c>
      <c r="P2521" s="1">
        <v>3.4092226609934301E-2</v>
      </c>
      <c r="Q2521" s="1">
        <v>6.0902215965633902E-2</v>
      </c>
      <c r="R2521" s="1">
        <v>4.1274264287991101E-2</v>
      </c>
      <c r="S2521" s="1">
        <v>0.23774072605076699</v>
      </c>
      <c r="T2521" s="1">
        <v>6.4909765032352601E-2</v>
      </c>
      <c r="U2521" s="1">
        <v>0.59641684188025201</v>
      </c>
      <c r="V2521" s="1">
        <v>0.160075650957196</v>
      </c>
      <c r="W2521" s="1">
        <v>0.53506797790267702</v>
      </c>
      <c r="X2521" s="1">
        <v>0.61401510674843696</v>
      </c>
      <c r="Y2521" s="1">
        <v>9.79900408271695E-2</v>
      </c>
      <c r="AB2521" s="4">
        <v>1.2138075839837399</v>
      </c>
      <c r="AC2521" s="4">
        <v>3.4741567674302001</v>
      </c>
      <c r="AD2521" s="4">
        <v>0.67468558222870101</v>
      </c>
      <c r="AE2521" s="4">
        <v>3.6508660999560099</v>
      </c>
      <c r="AF2521" s="4">
        <v>1.47973092397532</v>
      </c>
      <c r="AG2521" s="4">
        <v>0.58708930834768103</v>
      </c>
      <c r="AH2521" s="4">
        <v>2.1527868207329099</v>
      </c>
      <c r="AI2521" s="4">
        <v>0.41240897271966598</v>
      </c>
      <c r="AJ2521" s="4">
        <v>2.9064762759841201</v>
      </c>
      <c r="AK2521" s="4">
        <v>0.645809462199464</v>
      </c>
      <c r="AL2521" s="4">
        <v>1.9083871803388399</v>
      </c>
      <c r="AM2521" s="4">
        <v>1.9123626402381499</v>
      </c>
      <c r="AN2521" s="4">
        <v>0.29808868795306298</v>
      </c>
    </row>
    <row r="2522" spans="1:40">
      <c r="A2522" t="s">
        <v>512</v>
      </c>
      <c r="B2522">
        <v>0.17899999999999999</v>
      </c>
      <c r="C2522">
        <v>0.04</v>
      </c>
      <c r="D2522">
        <v>0.02</v>
      </c>
      <c r="E2522">
        <v>0</v>
      </c>
      <c r="F2522" t="s">
        <v>527</v>
      </c>
      <c r="G2522" s="2">
        <v>0.70408843391560205</v>
      </c>
      <c r="H2522" s="2">
        <v>0.28799427025588697</v>
      </c>
      <c r="I2522" s="2">
        <v>8.7779587330698693E-3</v>
      </c>
      <c r="J2522" s="2">
        <v>0</v>
      </c>
      <c r="K2522" s="2">
        <v>6.9347085935501599E-3</v>
      </c>
      <c r="M2522" s="1">
        <v>5.5645097731874199E-4</v>
      </c>
      <c r="N2522" s="1">
        <v>4.3060760254120898E-3</v>
      </c>
      <c r="O2522" s="1">
        <v>2.3165321441588902E-3</v>
      </c>
      <c r="P2522" s="1">
        <v>3.2816056517002701E-2</v>
      </c>
      <c r="Q2522" s="1">
        <v>5.9097520195971302E-2</v>
      </c>
      <c r="R2522" s="1">
        <v>4.0199828081920699E-2</v>
      </c>
      <c r="S2522" s="1">
        <v>0.23237304688417099</v>
      </c>
      <c r="T2522" s="1">
        <v>6.3647202105552803E-2</v>
      </c>
      <c r="U2522" s="1">
        <v>0.58645968596034703</v>
      </c>
      <c r="V2522" s="1">
        <v>0.15774300220878301</v>
      </c>
      <c r="W2522" s="1">
        <v>0.528133651639907</v>
      </c>
      <c r="X2522" s="1">
        <v>0.60735706787736998</v>
      </c>
      <c r="Y2522" s="1">
        <v>9.6993012937252002E-2</v>
      </c>
      <c r="AB2522" s="4">
        <v>1.2062387172667599</v>
      </c>
      <c r="AC2522" s="4">
        <v>3.4526229016266301</v>
      </c>
      <c r="AD2522" s="4">
        <v>0.67055516562514705</v>
      </c>
      <c r="AE2522" s="4">
        <v>3.62902492085068</v>
      </c>
      <c r="AF2522" s="4">
        <v>1.4716483675741201</v>
      </c>
      <c r="AG2522" s="4">
        <v>0.58410115018634901</v>
      </c>
      <c r="AH2522" s="4">
        <v>2.14279323192841</v>
      </c>
      <c r="AI2522" s="4">
        <v>0.41068551860687003</v>
      </c>
      <c r="AJ2522" s="4">
        <v>2.8955856997167002</v>
      </c>
      <c r="AK2522" s="4">
        <v>0.64363560743498305</v>
      </c>
      <c r="AL2522" s="4">
        <v>1.9025340625320599</v>
      </c>
      <c r="AM2522" s="4">
        <v>1.9073786272527899</v>
      </c>
      <c r="AN2522" s="4">
        <v>0.29735508949132999</v>
      </c>
    </row>
    <row r="2523" spans="1:40">
      <c r="A2523" t="s">
        <v>512</v>
      </c>
      <c r="B2523">
        <v>0.18</v>
      </c>
      <c r="C2523">
        <v>0.04</v>
      </c>
      <c r="D2523">
        <v>0.02</v>
      </c>
      <c r="E2523">
        <v>0</v>
      </c>
      <c r="F2523" t="s">
        <v>527</v>
      </c>
      <c r="G2523" s="2">
        <v>0.70502024907891403</v>
      </c>
      <c r="H2523" s="2">
        <v>0.28800401936595599</v>
      </c>
      <c r="I2523" s="2">
        <v>7.9715903900616104E-3</v>
      </c>
      <c r="J2523" s="2">
        <v>0</v>
      </c>
      <c r="K2523" s="2">
        <v>6.8090192137862E-3</v>
      </c>
      <c r="M2523" s="1">
        <v>5.3097124100900896E-4</v>
      </c>
      <c r="N2523" s="1">
        <v>4.11727095722908E-3</v>
      </c>
      <c r="O2523" s="1">
        <v>2.22120219513294E-3</v>
      </c>
      <c r="P2523" s="1">
        <v>3.1580901330328599E-2</v>
      </c>
      <c r="Q2523" s="1">
        <v>5.7332317612346702E-2</v>
      </c>
      <c r="R2523" s="1">
        <v>3.9144198383261802E-2</v>
      </c>
      <c r="S2523" s="1">
        <v>0.227078184706168</v>
      </c>
      <c r="T2523" s="1">
        <v>6.2397604906883099E-2</v>
      </c>
      <c r="U2523" s="1">
        <v>0.57657897185473905</v>
      </c>
      <c r="V2523" s="1">
        <v>0.15542420368624901</v>
      </c>
      <c r="W2523" s="1">
        <v>0.52123284937853698</v>
      </c>
      <c r="X2523" s="1">
        <v>0.60072453765547096</v>
      </c>
      <c r="Y2523" s="1">
        <v>9.5999649744431495E-2</v>
      </c>
      <c r="AB2523" s="4">
        <v>1.1987614997633</v>
      </c>
      <c r="AC2523" s="4">
        <v>3.4313444517284202</v>
      </c>
      <c r="AD2523" s="4">
        <v>0.66647177199884799</v>
      </c>
      <c r="AE2523" s="4">
        <v>3.6074149710043599</v>
      </c>
      <c r="AF2523" s="4">
        <v>1.46363065875126</v>
      </c>
      <c r="AG2523" s="4">
        <v>0.58113204721941503</v>
      </c>
      <c r="AH2523" s="4">
        <v>2.13284463907946</v>
      </c>
      <c r="AI2523" s="4">
        <v>0.40896670671408297</v>
      </c>
      <c r="AJ2523" s="4">
        <v>2.8847081062613702</v>
      </c>
      <c r="AK2523" s="4">
        <v>0.64146146874670695</v>
      </c>
      <c r="AL2523" s="4">
        <v>1.89667458904345</v>
      </c>
      <c r="AM2523" s="4">
        <v>1.9023807488845901</v>
      </c>
      <c r="AN2523" s="4">
        <v>0.296619084651424</v>
      </c>
    </row>
    <row r="2524" spans="1:40">
      <c r="A2524" t="s">
        <v>512</v>
      </c>
      <c r="B2524">
        <v>0.18099999999999999</v>
      </c>
      <c r="C2524">
        <v>0.04</v>
      </c>
      <c r="D2524">
        <v>0.02</v>
      </c>
      <c r="E2524">
        <v>0</v>
      </c>
      <c r="F2524" t="s">
        <v>527</v>
      </c>
      <c r="G2524" s="2">
        <v>0.70595433973712995</v>
      </c>
      <c r="H2524" s="2">
        <v>0.28801379228337398</v>
      </c>
      <c r="I2524" s="2">
        <v>7.1632528935903104E-3</v>
      </c>
      <c r="J2524" s="2">
        <v>0</v>
      </c>
      <c r="K2524" s="2">
        <v>6.6830229002499001E-3</v>
      </c>
      <c r="M2524" s="1">
        <v>5.0661531774990698E-4</v>
      </c>
      <c r="N2524" s="1">
        <v>3.9362454444068001E-3</v>
      </c>
      <c r="O2524" s="1">
        <v>2.12942543163165E-3</v>
      </c>
      <c r="P2524" s="1">
        <v>3.0385662405155198E-2</v>
      </c>
      <c r="Q2524" s="1">
        <v>5.5606054943089601E-2</v>
      </c>
      <c r="R2524" s="1">
        <v>3.81072092345437E-2</v>
      </c>
      <c r="S2524" s="1">
        <v>0.22185582017176</v>
      </c>
      <c r="T2524" s="1">
        <v>6.11609615897118E-2</v>
      </c>
      <c r="U2524" s="1">
        <v>0.56677481484712999</v>
      </c>
      <c r="V2524" s="1">
        <v>0.15311929486301401</v>
      </c>
      <c r="W2524" s="1">
        <v>0.51436568596634902</v>
      </c>
      <c r="X2524" s="1">
        <v>0.59411759978212997</v>
      </c>
      <c r="Y2524" s="1">
        <v>9.5009961911431795E-2</v>
      </c>
      <c r="AB2524" s="4">
        <v>1.19137435342312</v>
      </c>
      <c r="AC2524" s="4">
        <v>3.41031722099267</v>
      </c>
      <c r="AD2524" s="4">
        <v>0.66243469545515898</v>
      </c>
      <c r="AE2524" s="4">
        <v>3.5860332800655499</v>
      </c>
      <c r="AF2524" s="4">
        <v>1.4556773792392299</v>
      </c>
      <c r="AG2524" s="4">
        <v>0.57818196404912203</v>
      </c>
      <c r="AH2524" s="4">
        <v>2.1229412862383099</v>
      </c>
      <c r="AI2524" s="4">
        <v>0.407252623835756</v>
      </c>
      <c r="AJ2524" s="4">
        <v>2.8738441975865099</v>
      </c>
      <c r="AK2524" s="4">
        <v>0.63928721415388601</v>
      </c>
      <c r="AL2524" s="4">
        <v>1.89080926193178</v>
      </c>
      <c r="AM2524" s="4">
        <v>1.8973695545240301</v>
      </c>
      <c r="AN2524" s="4">
        <v>0.29588076069806801</v>
      </c>
    </row>
    <row r="2525" spans="1:40">
      <c r="A2525" t="s">
        <v>512</v>
      </c>
      <c r="B2525">
        <v>0.182</v>
      </c>
      <c r="C2525">
        <v>0.04</v>
      </c>
      <c r="D2525">
        <v>0.02</v>
      </c>
      <c r="E2525">
        <v>0</v>
      </c>
      <c r="F2525" t="s">
        <v>527</v>
      </c>
      <c r="G2525" s="2">
        <v>0.70689071423558603</v>
      </c>
      <c r="H2525" s="2">
        <v>0.288023589095457</v>
      </c>
      <c r="I2525" s="2">
        <v>6.3529390218221397E-3</v>
      </c>
      <c r="J2525" s="2">
        <v>0</v>
      </c>
      <c r="K2525" s="2">
        <v>6.5567185272673396E-3</v>
      </c>
      <c r="M2525" s="1">
        <v>4.83335539213552E-4</v>
      </c>
      <c r="N2525" s="1">
        <v>3.7626996050602801E-3</v>
      </c>
      <c r="O2525" s="1">
        <v>2.0410833145932299E-3</v>
      </c>
      <c r="P2525" s="1">
        <v>2.9229264579308401E-2</v>
      </c>
      <c r="Q2525" s="1">
        <v>5.39181822399162E-2</v>
      </c>
      <c r="R2525" s="1">
        <v>3.7088694676663203E-2</v>
      </c>
      <c r="S2525" s="1">
        <v>0.216705632349567</v>
      </c>
      <c r="T2525" s="1">
        <v>5.9937260205277197E-2</v>
      </c>
      <c r="U2525" s="1">
        <v>0.55704733147381802</v>
      </c>
      <c r="V2525" s="1">
        <v>0.150828315678079</v>
      </c>
      <c r="W2525" s="1">
        <v>0.50753227760916797</v>
      </c>
      <c r="X2525" s="1">
        <v>0.58753633883525902</v>
      </c>
      <c r="Y2525" s="1">
        <v>9.4023960203152401E-2</v>
      </c>
      <c r="AB2525" s="4">
        <v>1.18407573369763</v>
      </c>
      <c r="AC2525" s="4">
        <v>3.3895370947784</v>
      </c>
      <c r="AD2525" s="4">
        <v>0.65844324189374004</v>
      </c>
      <c r="AE2525" s="4">
        <v>3.5648769153001498</v>
      </c>
      <c r="AF2525" s="4">
        <v>1.44778811005367</v>
      </c>
      <c r="AG2525" s="4">
        <v>0.575250863335806</v>
      </c>
      <c r="AH2525" s="4">
        <v>2.1130834066911</v>
      </c>
      <c r="AI2525" s="4">
        <v>0.40554335446515999</v>
      </c>
      <c r="AJ2525" s="4">
        <v>2.86299465974919</v>
      </c>
      <c r="AK2525" s="4">
        <v>0.63711300799011505</v>
      </c>
      <c r="AL2525" s="4">
        <v>1.88493857217091</v>
      </c>
      <c r="AM2525" s="4">
        <v>1.8923455809489</v>
      </c>
      <c r="AN2525" s="4">
        <v>0.29514020286438603</v>
      </c>
    </row>
    <row r="2526" spans="1:40">
      <c r="A2526" t="s">
        <v>512</v>
      </c>
      <c r="B2526">
        <v>0.183</v>
      </c>
      <c r="C2526">
        <v>0.04</v>
      </c>
      <c r="D2526">
        <v>0.02</v>
      </c>
      <c r="E2526">
        <v>0</v>
      </c>
      <c r="F2526" t="s">
        <v>527</v>
      </c>
      <c r="G2526" s="2">
        <v>0.70782938096047698</v>
      </c>
      <c r="H2526" s="2">
        <v>0.28803340988994303</v>
      </c>
      <c r="I2526" s="2">
        <v>5.5406415175648198E-3</v>
      </c>
      <c r="J2526" s="2">
        <v>0</v>
      </c>
      <c r="K2526" s="2">
        <v>6.43010496365321E-3</v>
      </c>
      <c r="M2526" s="1">
        <v>4.6108617817596501E-4</v>
      </c>
      <c r="N2526" s="1">
        <v>3.5963443158295002E-3</v>
      </c>
      <c r="O2526" s="1">
        <v>1.9560607921574702E-3</v>
      </c>
      <c r="P2526" s="1">
        <v>2.8110655799801099E-2</v>
      </c>
      <c r="Q2526" s="1">
        <v>5.2268152884998198E-2</v>
      </c>
      <c r="R2526" s="1">
        <v>3.6088488748869899E-2</v>
      </c>
      <c r="S2526" s="1">
        <v>0.21162729869882599</v>
      </c>
      <c r="T2526" s="1">
        <v>5.8726488700814698E-2</v>
      </c>
      <c r="U2526" s="1">
        <v>0.547396639549251</v>
      </c>
      <c r="V2526" s="1">
        <v>0.148551306545746</v>
      </c>
      <c r="W2526" s="1">
        <v>0.50073274189851802</v>
      </c>
      <c r="X2526" s="1">
        <v>0.58098084028693997</v>
      </c>
      <c r="Y2526" s="1">
        <v>9.3041655488338704E-2</v>
      </c>
      <c r="AB2526" s="4">
        <v>1.1768641287330699</v>
      </c>
      <c r="AC2526" s="4">
        <v>3.3690000387943599</v>
      </c>
      <c r="AD2526" s="4">
        <v>0.65449672881119103</v>
      </c>
      <c r="AE2526" s="4">
        <v>3.5439429811985299</v>
      </c>
      <c r="AF2526" s="4">
        <v>1.43996243158155</v>
      </c>
      <c r="AG2526" s="4">
        <v>0.57233870585743596</v>
      </c>
      <c r="AH2526" s="4">
        <v>2.10327122326462</v>
      </c>
      <c r="AI2526" s="4">
        <v>0.40383898086360898</v>
      </c>
      <c r="AJ2526" s="4">
        <v>2.8521601633987701</v>
      </c>
      <c r="AK2526" s="4">
        <v>0.63493901102184003</v>
      </c>
      <c r="AL2526" s="4">
        <v>1.8790630000052699</v>
      </c>
      <c r="AM2526" s="4">
        <v>1.8873093527210401</v>
      </c>
      <c r="AN2526" s="4">
        <v>0.29439749441539498</v>
      </c>
    </row>
    <row r="2527" spans="1:40">
      <c r="A2527" t="s">
        <v>512</v>
      </c>
      <c r="B2527">
        <v>0.184</v>
      </c>
      <c r="C2527">
        <v>0.04</v>
      </c>
      <c r="D2527">
        <v>0.02</v>
      </c>
      <c r="E2527">
        <v>0</v>
      </c>
      <c r="F2527" t="s">
        <v>527</v>
      </c>
      <c r="G2527" s="2">
        <v>0.70877034833910502</v>
      </c>
      <c r="H2527" s="2">
        <v>0.28804325475500397</v>
      </c>
      <c r="I2527" s="2">
        <v>4.7263530880520899E-3</v>
      </c>
      <c r="J2527" s="2">
        <v>0</v>
      </c>
      <c r="K2527" s="2">
        <v>6.3031810726773101E-3</v>
      </c>
      <c r="M2527" s="1">
        <v>4.3982337277642197E-4</v>
      </c>
      <c r="N2527" s="1">
        <v>3.4369008548113299E-3</v>
      </c>
      <c r="O2527" s="1">
        <v>1.87424621094251E-3</v>
      </c>
      <c r="P2527" s="1">
        <v>2.7028806753305001E-2</v>
      </c>
      <c r="Q2527" s="1">
        <v>5.0655423598105501E-2</v>
      </c>
      <c r="R2527" s="1">
        <v>3.5106425488751002E-2</v>
      </c>
      <c r="S2527" s="1">
        <v>0.20662049504583699</v>
      </c>
      <c r="T2527" s="1">
        <v>5.7528634917631202E-2</v>
      </c>
      <c r="U2527" s="1">
        <v>0.53782285819234499</v>
      </c>
      <c r="V2527" s="1">
        <v>0.14628830836565099</v>
      </c>
      <c r="W2527" s="1">
        <v>0.49396719784007997</v>
      </c>
      <c r="X2527" s="1">
        <v>0.57445119051947702</v>
      </c>
      <c r="Y2527" s="1">
        <v>9.2063058741291295E-2</v>
      </c>
      <c r="AB2527" s="4">
        <v>1.1697380585847199</v>
      </c>
      <c r="AC2527" s="4">
        <v>3.3487020973856998</v>
      </c>
      <c r="AD2527" s="4">
        <v>0.65059448510675999</v>
      </c>
      <c r="AE2527" s="4">
        <v>3.5232286190849398</v>
      </c>
      <c r="AF2527" s="4">
        <v>1.4321999236662799</v>
      </c>
      <c r="AG2527" s="4">
        <v>0.56944545056697304</v>
      </c>
      <c r="AH2527" s="4">
        <v>2.09350494862151</v>
      </c>
      <c r="AI2527" s="4">
        <v>0.40213958312713299</v>
      </c>
      <c r="AJ2527" s="4">
        <v>2.8413413642622101</v>
      </c>
      <c r="AK2527" s="4">
        <v>0.63276538056264797</v>
      </c>
      <c r="AL2527" s="4">
        <v>1.87318301529271</v>
      </c>
      <c r="AM2527" s="4">
        <v>1.88226138256896</v>
      </c>
      <c r="AN2527" s="4">
        <v>0.29365271670920401</v>
      </c>
    </row>
    <row r="2528" spans="1:40">
      <c r="A2528" t="s">
        <v>512</v>
      </c>
      <c r="B2528">
        <v>0.185</v>
      </c>
      <c r="C2528">
        <v>0.04</v>
      </c>
      <c r="D2528">
        <v>0.02</v>
      </c>
      <c r="E2528">
        <v>0</v>
      </c>
      <c r="F2528" t="s">
        <v>527</v>
      </c>
      <c r="G2528" s="2">
        <v>0.709713624840135</v>
      </c>
      <c r="H2528" s="2">
        <v>0.28805312377924402</v>
      </c>
      <c r="I2528" s="2">
        <v>3.9100664047244799E-3</v>
      </c>
      <c r="J2528" s="2">
        <v>0</v>
      </c>
      <c r="K2528" s="2">
        <v>6.1759457120302797E-3</v>
      </c>
      <c r="M2528" s="1">
        <v>4.1950505360253601E-4</v>
      </c>
      <c r="N2528" s="1">
        <v>3.2841005553765402E-3</v>
      </c>
      <c r="O2528" s="1">
        <v>1.7955312292233501E-3</v>
      </c>
      <c r="P2528" s="1">
        <v>2.5982710500476701E-2</v>
      </c>
      <c r="Q2528" s="1">
        <v>4.9079454443824E-2</v>
      </c>
      <c r="R2528" s="1">
        <v>3.4142338932216097E-2</v>
      </c>
      <c r="S2528" s="1">
        <v>0.20168489555982899</v>
      </c>
      <c r="T2528" s="1">
        <v>5.6343686589123303E-2</v>
      </c>
      <c r="U2528" s="1">
        <v>0.52832610785361001</v>
      </c>
      <c r="V2528" s="1">
        <v>0.14403936253309099</v>
      </c>
      <c r="W2528" s="1">
        <v>0.487235765882991</v>
      </c>
      <c r="X2528" s="1">
        <v>0.56794747684184299</v>
      </c>
      <c r="Y2528" s="1">
        <v>9.1088181043613797E-2</v>
      </c>
      <c r="AB2528" s="4">
        <v>1.1626960744514701</v>
      </c>
      <c r="AC2528" s="4">
        <v>3.3286393918587001</v>
      </c>
      <c r="AD2528" s="4">
        <v>0.64673585089107499</v>
      </c>
      <c r="AE2528" s="4">
        <v>3.5027310067292898</v>
      </c>
      <c r="AF2528" s="4">
        <v>1.4245001656898699</v>
      </c>
      <c r="AG2528" s="4">
        <v>0.56657105464765001</v>
      </c>
      <c r="AH2528" s="4">
        <v>2.0837847855442901</v>
      </c>
      <c r="AI2528" s="4">
        <v>0.40044523925069703</v>
      </c>
      <c r="AJ2528" s="4">
        <v>2.83053890361218</v>
      </c>
      <c r="AK2528" s="4">
        <v>0.63059227058351197</v>
      </c>
      <c r="AL2528" s="4">
        <v>1.8672990778351599</v>
      </c>
      <c r="AM2528" s="4">
        <v>1.8772021717565901</v>
      </c>
      <c r="AN2528" s="4">
        <v>0.292905949255992</v>
      </c>
    </row>
    <row r="2529" spans="1:40">
      <c r="A2529" t="s">
        <v>512</v>
      </c>
      <c r="B2529">
        <v>0.186</v>
      </c>
      <c r="C2529">
        <v>0.04</v>
      </c>
      <c r="D2529">
        <v>0.02</v>
      </c>
      <c r="E2529">
        <v>0</v>
      </c>
      <c r="F2529" t="s">
        <v>527</v>
      </c>
      <c r="G2529" s="2">
        <v>0.71065921897384499</v>
      </c>
      <c r="H2529" s="2">
        <v>0.28806301705170001</v>
      </c>
      <c r="I2529" s="2">
        <v>3.0917741030104398E-3</v>
      </c>
      <c r="J2529" s="2">
        <v>0</v>
      </c>
      <c r="K2529" s="2">
        <v>6.0483977337895496E-3</v>
      </c>
      <c r="M2529" s="1">
        <v>4.0009087350103699E-4</v>
      </c>
      <c r="N2529" s="1">
        <v>3.1376844705715101E-3</v>
      </c>
      <c r="O2529" s="1">
        <v>1.71981073197867E-3</v>
      </c>
      <c r="P2529" s="1">
        <v>2.4971382114117799E-2</v>
      </c>
      <c r="Q2529" s="1">
        <v>4.7539708838849198E-2</v>
      </c>
      <c r="R2529" s="1">
        <v>3.3196063113482201E-2</v>
      </c>
      <c r="S2529" s="1">
        <v>0.19682017272822599</v>
      </c>
      <c r="T2529" s="1">
        <v>5.5171631338740201E-2</v>
      </c>
      <c r="U2529" s="1">
        <v>0.51890651034309998</v>
      </c>
      <c r="V2529" s="1">
        <v>0.14180451094966801</v>
      </c>
      <c r="W2529" s="1">
        <v>0.48053856795000299</v>
      </c>
      <c r="X2529" s="1">
        <v>0.56146978750656196</v>
      </c>
      <c r="Y2529" s="1">
        <v>9.0117033586003301E-2</v>
      </c>
      <c r="AB2529" s="4">
        <v>1.1557367579302</v>
      </c>
      <c r="AC2529" s="4">
        <v>3.30880811884249</v>
      </c>
      <c r="AD2529" s="4">
        <v>0.64292017729787099</v>
      </c>
      <c r="AE2529" s="4">
        <v>3.4824473579612398</v>
      </c>
      <c r="AF2529" s="4">
        <v>1.4168627366522599</v>
      </c>
      <c r="AG2529" s="4">
        <v>0.56371547356624596</v>
      </c>
      <c r="AH2529" s="4">
        <v>2.0741109272088698</v>
      </c>
      <c r="AI2529" s="4">
        <v>0.39875602519007203</v>
      </c>
      <c r="AJ2529" s="4">
        <v>2.8197534087184901</v>
      </c>
      <c r="AK2529" s="4">
        <v>0.62841983181917105</v>
      </c>
      <c r="AL2529" s="4">
        <v>1.8614116376976599</v>
      </c>
      <c r="AM2529" s="4">
        <v>1.87213221043893</v>
      </c>
      <c r="AN2529" s="4">
        <v>0.29215726977488599</v>
      </c>
    </row>
    <row r="2530" spans="1:40">
      <c r="A2530" t="s">
        <v>512</v>
      </c>
      <c r="B2530">
        <v>0.187</v>
      </c>
      <c r="C2530">
        <v>0.04</v>
      </c>
      <c r="D2530">
        <v>0.02</v>
      </c>
      <c r="E2530">
        <v>0</v>
      </c>
      <c r="F2530" t="s">
        <v>527</v>
      </c>
      <c r="G2530" s="2">
        <v>0.71160713929238595</v>
      </c>
      <c r="H2530" s="2">
        <v>0.28807293466184902</v>
      </c>
      <c r="I2530" s="2">
        <v>2.27146878210386E-3</v>
      </c>
      <c r="J2530" s="2">
        <v>0</v>
      </c>
      <c r="K2530" s="2">
        <v>5.9205359843846001E-3</v>
      </c>
      <c r="M2530" s="1">
        <v>3.81542140016524E-4</v>
      </c>
      <c r="N2530" s="1">
        <v>2.9974030478089999E-3</v>
      </c>
      <c r="O2530" s="1">
        <v>1.6469827477740399E-3</v>
      </c>
      <c r="P2530" s="1">
        <v>2.3993858321147601E-2</v>
      </c>
      <c r="Q2530" s="1">
        <v>4.6035653559357799E-2</v>
      </c>
      <c r="R2530" s="1">
        <v>3.2267432065056903E-2</v>
      </c>
      <c r="S2530" s="1">
        <v>0.19202599733130701</v>
      </c>
      <c r="T2530" s="1">
        <v>5.4012456677885998E-2</v>
      </c>
      <c r="U2530" s="1">
        <v>0.50956418885923904</v>
      </c>
      <c r="V2530" s="1">
        <v>0.13958379603427201</v>
      </c>
      <c r="W2530" s="1">
        <v>0.47387572746854201</v>
      </c>
      <c r="X2530" s="1">
        <v>0.55501821172701904</v>
      </c>
      <c r="Y2530" s="1">
        <v>8.9149627670082596E-2</v>
      </c>
      <c r="AB2530" s="4">
        <v>1.14885872028946</v>
      </c>
      <c r="AC2530" s="4">
        <v>3.2892045486871</v>
      </c>
      <c r="AD2530" s="4">
        <v>0.63914682629865405</v>
      </c>
      <c r="AE2530" s="4">
        <v>3.4623749222867302</v>
      </c>
      <c r="AF2530" s="4">
        <v>1.4092872152479301</v>
      </c>
      <c r="AG2530" s="4">
        <v>0.56087866112445095</v>
      </c>
      <c r="AH2530" s="4">
        <v>2.06448355744784</v>
      </c>
      <c r="AI2530" s="4">
        <v>0.39707201492146099</v>
      </c>
      <c r="AJ2530" s="4">
        <v>2.8089854932837199</v>
      </c>
      <c r="AK2530" s="4">
        <v>0.62624821187081603</v>
      </c>
      <c r="AL2530" s="4">
        <v>1.8555211355163299</v>
      </c>
      <c r="AM2530" s="4">
        <v>1.86705197800512</v>
      </c>
      <c r="AN2530" s="4">
        <v>0.29140675424880802</v>
      </c>
    </row>
    <row r="2531" spans="1:40">
      <c r="A2531" t="s">
        <v>512</v>
      </c>
      <c r="B2531">
        <v>0.188</v>
      </c>
      <c r="C2531">
        <v>0.04</v>
      </c>
      <c r="D2531">
        <v>0.02</v>
      </c>
      <c r="E2531">
        <v>0</v>
      </c>
      <c r="F2531" t="s">
        <v>527</v>
      </c>
      <c r="G2531" s="2">
        <v>0.71255739439003596</v>
      </c>
      <c r="H2531" s="2">
        <v>0.28808287669961002</v>
      </c>
      <c r="I2531" s="2">
        <v>1.44914300474198E-3</v>
      </c>
      <c r="J2531" s="2">
        <v>0</v>
      </c>
      <c r="K2531" s="2">
        <v>5.7923593045624304E-3</v>
      </c>
      <c r="M2531" s="1">
        <v>3.6382175036478502E-4</v>
      </c>
      <c r="N2531" s="1">
        <v>2.8630158135602001E-3</v>
      </c>
      <c r="O2531" s="1">
        <v>1.57694836744855E-3</v>
      </c>
      <c r="P2531" s="1">
        <v>2.3049197148375999E-2</v>
      </c>
      <c r="Q2531" s="1">
        <v>4.4566758748458897E-2</v>
      </c>
      <c r="R2531" s="1">
        <v>3.1356279817723098E-2</v>
      </c>
      <c r="S2531" s="1">
        <v>0.18730203841622201</v>
      </c>
      <c r="T2531" s="1">
        <v>5.2866150003760902E-2</v>
      </c>
      <c r="U2531" s="1">
        <v>0.50029926801854396</v>
      </c>
      <c r="V2531" s="1">
        <v>0.13737726073439499</v>
      </c>
      <c r="W2531" s="1">
        <v>0.46724736940270101</v>
      </c>
      <c r="X2531" s="1">
        <v>0.54859283969522299</v>
      </c>
      <c r="Y2531" s="1">
        <v>8.8185974710275894E-2</v>
      </c>
      <c r="AB2531" s="4">
        <v>1.1420606017619499</v>
      </c>
      <c r="AC2531" s="4">
        <v>3.2698250238970101</v>
      </c>
      <c r="AD2531" s="4">
        <v>0.63541517052028496</v>
      </c>
      <c r="AE2531" s="4">
        <v>3.4425109845068902</v>
      </c>
      <c r="AF2531" s="4">
        <v>1.40177317993991</v>
      </c>
      <c r="AG2531" s="4">
        <v>0.558060569508391</v>
      </c>
      <c r="AH2531" s="4">
        <v>2.05490285100396</v>
      </c>
      <c r="AI2531" s="4">
        <v>0.395393280498961</v>
      </c>
      <c r="AJ2531" s="4">
        <v>2.7982357578635702</v>
      </c>
      <c r="AK2531" s="4">
        <v>0.62407755530522602</v>
      </c>
      <c r="AL2531" s="4">
        <v>1.8496280027955601</v>
      </c>
      <c r="AM2531" s="4">
        <v>1.8619619434094301</v>
      </c>
      <c r="AN2531" s="4">
        <v>0.29065447697739</v>
      </c>
    </row>
    <row r="2532" spans="1:40">
      <c r="A2532" t="s">
        <v>512</v>
      </c>
      <c r="B2532">
        <v>0.189</v>
      </c>
      <c r="C2532">
        <v>0.04</v>
      </c>
      <c r="D2532">
        <v>0.02</v>
      </c>
      <c r="E2532">
        <v>0</v>
      </c>
      <c r="F2532" t="s">
        <v>527</v>
      </c>
      <c r="G2532" s="2">
        <v>0.71350999290346395</v>
      </c>
      <c r="H2532" s="2">
        <v>0.28809284325534401</v>
      </c>
      <c r="I2532" s="2">
        <v>6.2478929697957098E-4</v>
      </c>
      <c r="J2532" s="2">
        <v>0</v>
      </c>
      <c r="K2532" s="2">
        <v>5.66386652935226E-3</v>
      </c>
      <c r="M2532" s="1">
        <v>3.4689412884959602E-4</v>
      </c>
      <c r="N2532" s="1">
        <v>2.7342910677693E-3</v>
      </c>
      <c r="O2532" s="1">
        <v>1.50961166457387E-3</v>
      </c>
      <c r="P2532" s="1">
        <v>2.2136477572051901E-2</v>
      </c>
      <c r="Q2532" s="1">
        <v>4.3132497923725199E-2</v>
      </c>
      <c r="R2532" s="1">
        <v>3.0462440400522602E-2</v>
      </c>
      <c r="S2532" s="1">
        <v>0.18264796327034399</v>
      </c>
      <c r="T2532" s="1">
        <v>5.1732698597138201E-2</v>
      </c>
      <c r="U2532" s="1">
        <v>0.49111187388628502</v>
      </c>
      <c r="V2532" s="1">
        <v>0.13518494853781801</v>
      </c>
      <c r="W2532" s="1">
        <v>0.46065362028620799</v>
      </c>
      <c r="X2532" s="1">
        <v>0.54219376260002905</v>
      </c>
      <c r="Y2532" s="1">
        <v>8.7226086235729694E-2</v>
      </c>
      <c r="AB2532" s="4">
        <v>1.1353410708552101</v>
      </c>
      <c r="AC2532" s="4">
        <v>3.25066595759926</v>
      </c>
      <c r="AD2532" s="4">
        <v>0.63172459306541195</v>
      </c>
      <c r="AE2532" s="4">
        <v>3.4228528643393901</v>
      </c>
      <c r="AF2532" s="4">
        <v>1.39432020903135</v>
      </c>
      <c r="AG2532" s="4">
        <v>0.55526114933640003</v>
      </c>
      <c r="AH2532" s="4">
        <v>2.0453689737743401</v>
      </c>
      <c r="AI2532" s="4">
        <v>0.393719892109963</v>
      </c>
      <c r="AJ2532" s="4">
        <v>2.7875047902726999</v>
      </c>
      <c r="AK2532" s="4">
        <v>0.62190800375051702</v>
      </c>
      <c r="AL2532" s="4">
        <v>1.84373266219517</v>
      </c>
      <c r="AM2532" s="4">
        <v>1.85686256549071</v>
      </c>
      <c r="AN2532" s="4">
        <v>0.28990051062802902</v>
      </c>
    </row>
    <row r="2533" spans="1:40">
      <c r="A2533" t="s">
        <v>512</v>
      </c>
      <c r="B2533">
        <v>0.19</v>
      </c>
      <c r="C2533">
        <v>0.04</v>
      </c>
      <c r="D2533">
        <v>0.02</v>
      </c>
      <c r="E2533">
        <v>0</v>
      </c>
      <c r="F2533" t="s">
        <v>527</v>
      </c>
      <c r="G2533" s="2">
        <v>0.71438671073358495</v>
      </c>
      <c r="H2533" s="2">
        <v>0.287949377816067</v>
      </c>
      <c r="I2533" s="2">
        <v>0</v>
      </c>
      <c r="J2533" s="2">
        <v>0</v>
      </c>
      <c r="K2533" s="2">
        <v>5.5651460181851799E-3</v>
      </c>
      <c r="M2533" s="1">
        <v>0</v>
      </c>
      <c r="N2533" s="1">
        <v>0</v>
      </c>
      <c r="O2533" s="1">
        <v>0</v>
      </c>
      <c r="P2533" s="1">
        <v>0</v>
      </c>
      <c r="Q2533" s="1">
        <v>0</v>
      </c>
      <c r="R2533" s="1">
        <v>0</v>
      </c>
      <c r="S2533" s="1">
        <v>0</v>
      </c>
      <c r="T2533" s="1">
        <v>0</v>
      </c>
      <c r="U2533" s="1">
        <v>0</v>
      </c>
      <c r="V2533" s="1">
        <v>0</v>
      </c>
      <c r="W2533" s="1">
        <v>0</v>
      </c>
      <c r="X2533" s="1">
        <v>0</v>
      </c>
      <c r="Y2533" s="1">
        <v>0</v>
      </c>
      <c r="AB2533" s="4">
        <v>1.1286988217791301</v>
      </c>
      <c r="AC2533" s="4">
        <v>3.23172381725922</v>
      </c>
      <c r="AD2533" s="4">
        <v>0.62807447934203198</v>
      </c>
      <c r="AE2533" s="4">
        <v>3.40339780285196</v>
      </c>
      <c r="AF2533" s="4">
        <v>1.3869276841490199</v>
      </c>
      <c r="AG2533" s="4">
        <v>0.55248022110121398</v>
      </c>
      <c r="AH2533" s="4">
        <v>2.0358813809124801</v>
      </c>
      <c r="AI2533" s="4">
        <v>0.39205173967062801</v>
      </c>
      <c r="AJ2533" s="4">
        <v>2.7767916706375999</v>
      </c>
      <c r="AK2533" s="4">
        <v>0.61973933245253299</v>
      </c>
      <c r="AL2533" s="4">
        <v>1.8378344296837601</v>
      </c>
      <c r="AM2533" s="4">
        <v>1.8517532560418899</v>
      </c>
      <c r="AN2533" s="4">
        <v>0.28914477460353999</v>
      </c>
    </row>
    <row r="2534" spans="1:40">
      <c r="A2534" t="s">
        <v>512</v>
      </c>
      <c r="B2534">
        <v>0.191</v>
      </c>
      <c r="C2534">
        <v>0.04</v>
      </c>
      <c r="D2534">
        <v>0.02</v>
      </c>
      <c r="E2534">
        <v>0</v>
      </c>
      <c r="F2534" t="s">
        <v>527</v>
      </c>
      <c r="G2534" s="2">
        <v>0.71502254103115404</v>
      </c>
      <c r="H2534" s="2">
        <v>0.28732879608283601</v>
      </c>
      <c r="I2534" s="2">
        <v>0</v>
      </c>
      <c r="J2534" s="2">
        <v>0</v>
      </c>
      <c r="K2534" s="2">
        <v>5.5596641220395501E-3</v>
      </c>
      <c r="M2534" s="1">
        <v>0</v>
      </c>
      <c r="N2534" s="1">
        <v>0</v>
      </c>
      <c r="O2534" s="1">
        <v>0</v>
      </c>
      <c r="P2534" s="1">
        <v>0</v>
      </c>
      <c r="Q2534" s="1">
        <v>0</v>
      </c>
      <c r="R2534" s="1">
        <v>0</v>
      </c>
      <c r="S2534" s="1">
        <v>0</v>
      </c>
      <c r="T2534" s="1">
        <v>0</v>
      </c>
      <c r="U2534" s="1">
        <v>0</v>
      </c>
      <c r="V2534" s="1">
        <v>0</v>
      </c>
      <c r="W2534" s="1">
        <v>0</v>
      </c>
      <c r="X2534" s="1">
        <v>0</v>
      </c>
      <c r="Y2534" s="1">
        <v>0</v>
      </c>
      <c r="AB2534" s="4">
        <v>1.1221325364083701</v>
      </c>
      <c r="AC2534" s="4">
        <v>3.2129948319878201</v>
      </c>
      <c r="AD2534" s="4">
        <v>0.62446405908052705</v>
      </c>
      <c r="AE2534" s="4">
        <v>3.3841407200583302</v>
      </c>
      <c r="AF2534" s="4">
        <v>1.3795908629059199</v>
      </c>
      <c r="AG2534" s="4">
        <v>0.54971489432318599</v>
      </c>
      <c r="AH2534" s="4">
        <v>2.0264246603296301</v>
      </c>
      <c r="AI2534" s="4">
        <v>0.39038491845391099</v>
      </c>
      <c r="AJ2534" s="4">
        <v>2.7660635568810101</v>
      </c>
      <c r="AK2534" s="4">
        <v>0.617563530565156</v>
      </c>
      <c r="AL2534" s="4">
        <v>1.83190904034618</v>
      </c>
      <c r="AM2534" s="4">
        <v>1.8466110703119001</v>
      </c>
      <c r="AN2534" s="4">
        <v>0.28838391484019499</v>
      </c>
    </row>
    <row r="2535" spans="1:40">
      <c r="A2535" t="s">
        <v>512</v>
      </c>
      <c r="B2535">
        <v>0.192</v>
      </c>
      <c r="C2535">
        <v>0.04</v>
      </c>
      <c r="D2535">
        <v>0.02</v>
      </c>
      <c r="E2535">
        <v>0</v>
      </c>
      <c r="F2535" t="s">
        <v>527</v>
      </c>
      <c r="G2535" s="2">
        <v>0.71565994516609399</v>
      </c>
      <c r="H2535" s="2">
        <v>0.28670667825620599</v>
      </c>
      <c r="I2535" s="2">
        <v>0</v>
      </c>
      <c r="J2535" s="2">
        <v>0</v>
      </c>
      <c r="K2535" s="2">
        <v>5.55416865684406E-3</v>
      </c>
      <c r="M2535" s="1">
        <v>0</v>
      </c>
      <c r="N2535" s="1">
        <v>0</v>
      </c>
      <c r="O2535" s="1">
        <v>0</v>
      </c>
      <c r="P2535" s="1">
        <v>0</v>
      </c>
      <c r="Q2535" s="1">
        <v>0</v>
      </c>
      <c r="R2535" s="1">
        <v>0</v>
      </c>
      <c r="S2535" s="1">
        <v>0</v>
      </c>
      <c r="T2535" s="1">
        <v>0</v>
      </c>
      <c r="U2535" s="1">
        <v>0</v>
      </c>
      <c r="V2535" s="1">
        <v>0</v>
      </c>
      <c r="W2535" s="1">
        <v>0</v>
      </c>
      <c r="X2535" s="1">
        <v>0</v>
      </c>
      <c r="Y2535" s="1">
        <v>0</v>
      </c>
      <c r="AB2535" s="4">
        <v>1.11564095453538</v>
      </c>
      <c r="AC2535" s="4">
        <v>3.1944755420147</v>
      </c>
      <c r="AD2535" s="4">
        <v>0.62089270357922599</v>
      </c>
      <c r="AE2535" s="4">
        <v>3.3650784172853898</v>
      </c>
      <c r="AF2535" s="4">
        <v>1.3723081376800199</v>
      </c>
      <c r="AG2535" s="4">
        <v>0.54696430154937103</v>
      </c>
      <c r="AH2535" s="4">
        <v>2.0169942938962602</v>
      </c>
      <c r="AI2535" s="4">
        <v>0.38871825530368698</v>
      </c>
      <c r="AJ2535" s="4">
        <v>2.7553101966032401</v>
      </c>
      <c r="AK2535" s="4">
        <v>0.61537801889155297</v>
      </c>
      <c r="AL2535" s="4">
        <v>1.82594848981664</v>
      </c>
      <c r="AM2535" s="4">
        <v>1.8414282257693599</v>
      </c>
      <c r="AN2535" s="4">
        <v>0.28761678477563501</v>
      </c>
    </row>
    <row r="2536" spans="1:40">
      <c r="A2536" t="s">
        <v>512</v>
      </c>
      <c r="B2536">
        <v>0.193</v>
      </c>
      <c r="C2536">
        <v>0.04</v>
      </c>
      <c r="D2536">
        <v>0.02</v>
      </c>
      <c r="E2536">
        <v>0</v>
      </c>
      <c r="F2536" t="s">
        <v>527</v>
      </c>
      <c r="G2536" s="2">
        <v>0.71629892898909997</v>
      </c>
      <c r="H2536" s="2">
        <v>0.286083018625792</v>
      </c>
      <c r="I2536" s="2">
        <v>0</v>
      </c>
      <c r="J2536" s="2">
        <v>0</v>
      </c>
      <c r="K2536" s="2">
        <v>5.5486595721561298E-3</v>
      </c>
      <c r="M2536" s="1">
        <v>0</v>
      </c>
      <c r="N2536" s="1">
        <v>0</v>
      </c>
      <c r="O2536" s="1">
        <v>0</v>
      </c>
      <c r="P2536" s="1">
        <v>0</v>
      </c>
      <c r="Q2536" s="1">
        <v>0</v>
      </c>
      <c r="R2536" s="1">
        <v>0</v>
      </c>
      <c r="S2536" s="1">
        <v>0</v>
      </c>
      <c r="T2536" s="1">
        <v>0</v>
      </c>
      <c r="U2536" s="1">
        <v>0</v>
      </c>
      <c r="V2536" s="1">
        <v>0</v>
      </c>
      <c r="W2536" s="1">
        <v>0</v>
      </c>
      <c r="X2536" s="1">
        <v>0</v>
      </c>
      <c r="Y2536" s="1">
        <v>0</v>
      </c>
      <c r="AB2536" s="4">
        <v>1.1092228599460201</v>
      </c>
      <c r="AC2536" s="4">
        <v>3.17616269496965</v>
      </c>
      <c r="AD2536" s="4">
        <v>0.61735987115498403</v>
      </c>
      <c r="AE2536" s="4">
        <v>3.3462088256628402</v>
      </c>
      <c r="AF2536" s="4">
        <v>1.3650798142543701</v>
      </c>
      <c r="AG2536" s="4">
        <v>0.54422882765730196</v>
      </c>
      <c r="AH2536" s="4">
        <v>2.0075926080290598</v>
      </c>
      <c r="AI2536" s="4">
        <v>0.38705231797913697</v>
      </c>
      <c r="AJ2536" s="4">
        <v>2.7445359276978798</v>
      </c>
      <c r="AK2536" s="4">
        <v>0.61318376430113097</v>
      </c>
      <c r="AL2536" s="4">
        <v>1.81995548017077</v>
      </c>
      <c r="AM2536" s="4">
        <v>1.8362070412878699</v>
      </c>
      <c r="AN2536" s="4">
        <v>0.28684371429858802</v>
      </c>
    </row>
    <row r="2537" spans="1:40">
      <c r="A2537" t="s">
        <v>512</v>
      </c>
      <c r="B2537">
        <v>0.19400000000000001</v>
      </c>
      <c r="C2537">
        <v>0.04</v>
      </c>
      <c r="D2537">
        <v>0.02</v>
      </c>
      <c r="E2537">
        <v>0</v>
      </c>
      <c r="F2537" t="s">
        <v>527</v>
      </c>
      <c r="G2537" s="2">
        <v>0.716939498379906</v>
      </c>
      <c r="H2537" s="2">
        <v>0.28545781145287202</v>
      </c>
      <c r="I2537" s="2">
        <v>0</v>
      </c>
      <c r="J2537" s="2">
        <v>0</v>
      </c>
      <c r="K2537" s="2">
        <v>5.54313681728288E-3</v>
      </c>
      <c r="M2537" s="1">
        <v>0</v>
      </c>
      <c r="N2537" s="1">
        <v>0</v>
      </c>
      <c r="O2537" s="1">
        <v>0</v>
      </c>
      <c r="P2537" s="1">
        <v>0</v>
      </c>
      <c r="Q2537" s="1">
        <v>0</v>
      </c>
      <c r="R2537" s="1">
        <v>0</v>
      </c>
      <c r="S2537" s="1">
        <v>0</v>
      </c>
      <c r="T2537" s="1">
        <v>0</v>
      </c>
      <c r="U2537" s="1">
        <v>0</v>
      </c>
      <c r="V2537" s="1">
        <v>0</v>
      </c>
      <c r="W2537" s="1">
        <v>0</v>
      </c>
      <c r="X2537" s="1">
        <v>0</v>
      </c>
      <c r="Y2537" s="1">
        <v>0</v>
      </c>
      <c r="AB2537" s="4">
        <v>1.1028770605801801</v>
      </c>
      <c r="AC2537" s="4">
        <v>3.1580530950330399</v>
      </c>
      <c r="AD2537" s="4">
        <v>0.61386502627539796</v>
      </c>
      <c r="AE2537" s="4">
        <v>3.3275298653616701</v>
      </c>
      <c r="AF2537" s="4">
        <v>1.3579061424285599</v>
      </c>
      <c r="AG2537" s="4">
        <v>0.54150882556068203</v>
      </c>
      <c r="AH2537" s="4">
        <v>1.9982217853636901</v>
      </c>
      <c r="AI2537" s="4">
        <v>0.38538764484987797</v>
      </c>
      <c r="AJ2537" s="4">
        <v>2.7337448916879001</v>
      </c>
      <c r="AK2537" s="4">
        <v>0.61098169431670302</v>
      </c>
      <c r="AL2537" s="4">
        <v>1.8139326123881501</v>
      </c>
      <c r="AM2537" s="4">
        <v>1.83094975909539</v>
      </c>
      <c r="AN2537" s="4">
        <v>0.28606502283955798</v>
      </c>
    </row>
    <row r="2538" spans="1:40">
      <c r="A2538" t="s">
        <v>512</v>
      </c>
      <c r="B2538">
        <v>0.19500000000000001</v>
      </c>
      <c r="C2538">
        <v>0.04</v>
      </c>
      <c r="D2538">
        <v>0.02</v>
      </c>
      <c r="E2538">
        <v>0</v>
      </c>
      <c r="F2538" t="s">
        <v>527</v>
      </c>
      <c r="G2538" s="2">
        <v>0.71758165924745798</v>
      </c>
      <c r="H2538" s="2">
        <v>0.284831050970204</v>
      </c>
      <c r="I2538" s="2">
        <v>0</v>
      </c>
      <c r="J2538" s="2">
        <v>0</v>
      </c>
      <c r="K2538" s="2">
        <v>5.5376003412794996E-3</v>
      </c>
      <c r="M2538" s="1">
        <v>0</v>
      </c>
      <c r="N2538" s="1">
        <v>0</v>
      </c>
      <c r="O2538" s="1">
        <v>0</v>
      </c>
      <c r="P2538" s="1">
        <v>0</v>
      </c>
      <c r="Q2538" s="1">
        <v>0</v>
      </c>
      <c r="R2538" s="1">
        <v>0</v>
      </c>
      <c r="S2538" s="1">
        <v>0</v>
      </c>
      <c r="T2538" s="1">
        <v>0</v>
      </c>
      <c r="U2538" s="1">
        <v>0</v>
      </c>
      <c r="V2538" s="1">
        <v>0</v>
      </c>
      <c r="W2538" s="1">
        <v>0</v>
      </c>
      <c r="X2538" s="1">
        <v>0</v>
      </c>
      <c r="Y2538" s="1">
        <v>0</v>
      </c>
      <c r="AB2538" s="4">
        <v>1.0966023880242499</v>
      </c>
      <c r="AC2538" s="4">
        <v>3.1401436021832598</v>
      </c>
      <c r="AD2538" s="4">
        <v>0.61040763967491996</v>
      </c>
      <c r="AE2538" s="4">
        <v>3.30903944851182</v>
      </c>
      <c r="AF2538" s="4">
        <v>1.3507873195209099</v>
      </c>
      <c r="AG2538" s="4">
        <v>0.53880461794175605</v>
      </c>
      <c r="AH2538" s="4">
        <v>1.98888387171547</v>
      </c>
      <c r="AI2538" s="4">
        <v>0.38372474618650898</v>
      </c>
      <c r="AJ2538" s="4">
        <v>2.7229410416130602</v>
      </c>
      <c r="AK2538" s="4">
        <v>0.60877269858224003</v>
      </c>
      <c r="AL2538" s="4">
        <v>1.8078823899092</v>
      </c>
      <c r="AM2538" s="4">
        <v>1.8256585472640201</v>
      </c>
      <c r="AN2538" s="4">
        <v>0.28528101970228298</v>
      </c>
    </row>
    <row r="2539" spans="1:40">
      <c r="A2539" t="s">
        <v>512</v>
      </c>
      <c r="B2539">
        <v>0.19600000000000001</v>
      </c>
      <c r="C2539">
        <v>0.04</v>
      </c>
      <c r="D2539">
        <v>0.02</v>
      </c>
      <c r="E2539">
        <v>0</v>
      </c>
      <c r="F2539" t="s">
        <v>527</v>
      </c>
      <c r="G2539" s="2">
        <v>0.71822541753010405</v>
      </c>
      <c r="H2539" s="2">
        <v>0.28420273138185898</v>
      </c>
      <c r="I2539" s="2">
        <v>0</v>
      </c>
      <c r="J2539" s="2">
        <v>0</v>
      </c>
      <c r="K2539" s="2">
        <v>5.5320500929477599E-3</v>
      </c>
      <c r="M2539" s="1">
        <v>0</v>
      </c>
      <c r="N2539" s="1">
        <v>0</v>
      </c>
      <c r="O2539" s="1">
        <v>0</v>
      </c>
      <c r="P2539" s="1">
        <v>0</v>
      </c>
      <c r="Q2539" s="1">
        <v>0</v>
      </c>
      <c r="R2539" s="1">
        <v>0</v>
      </c>
      <c r="S2539" s="1">
        <v>0</v>
      </c>
      <c r="T2539" s="1">
        <v>0</v>
      </c>
      <c r="U2539" s="1">
        <v>0</v>
      </c>
      <c r="V2539" s="1">
        <v>0</v>
      </c>
      <c r="W2539" s="1">
        <v>0</v>
      </c>
      <c r="X2539" s="1">
        <v>0</v>
      </c>
      <c r="Y2539" s="1">
        <v>0</v>
      </c>
      <c r="AB2539" s="4">
        <v>1.09039769701225</v>
      </c>
      <c r="AC2539" s="4">
        <v>3.1224311314290998</v>
      </c>
      <c r="AD2539" s="4">
        <v>0.60698718845354105</v>
      </c>
      <c r="AE2539" s="4">
        <v>3.29073548190489</v>
      </c>
      <c r="AF2539" s="4">
        <v>1.3437234936781199</v>
      </c>
      <c r="AG2539" s="4">
        <v>0.53611649889612101</v>
      </c>
      <c r="AH2539" s="4">
        <v>1.9795807827151299</v>
      </c>
      <c r="AI2539" s="4">
        <v>0.38206410539518598</v>
      </c>
      <c r="AJ2539" s="4">
        <v>2.7121281495974898</v>
      </c>
      <c r="AK2539" s="4">
        <v>0.60655763027416798</v>
      </c>
      <c r="AL2539" s="4">
        <v>1.8018072220603001</v>
      </c>
      <c r="AM2539" s="4">
        <v>1.8203355021116101</v>
      </c>
      <c r="AN2539" s="4">
        <v>0.28449200438358802</v>
      </c>
    </row>
    <row r="2540" spans="1:40">
      <c r="A2540" t="s">
        <v>512</v>
      </c>
      <c r="B2540">
        <v>0.19700000000000001</v>
      </c>
      <c r="C2540">
        <v>0.04</v>
      </c>
      <c r="D2540">
        <v>0.02</v>
      </c>
      <c r="E2540">
        <v>0</v>
      </c>
      <c r="F2540" t="s">
        <v>527</v>
      </c>
      <c r="G2540" s="2">
        <v>0.71887077919577103</v>
      </c>
      <c r="H2540" s="2">
        <v>0.28357284686303202</v>
      </c>
      <c r="I2540" s="2">
        <v>0</v>
      </c>
      <c r="J2540" s="2">
        <v>0</v>
      </c>
      <c r="K2540" s="2">
        <v>5.5264860208343704E-3</v>
      </c>
      <c r="M2540" s="1">
        <v>0</v>
      </c>
      <c r="N2540" s="1">
        <v>0</v>
      </c>
      <c r="O2540" s="1">
        <v>0</v>
      </c>
      <c r="P2540" s="1">
        <v>0</v>
      </c>
      <c r="Q2540" s="1">
        <v>0</v>
      </c>
      <c r="R2540" s="1">
        <v>0</v>
      </c>
      <c r="S2540" s="1">
        <v>0</v>
      </c>
      <c r="T2540" s="1">
        <v>0</v>
      </c>
      <c r="U2540" s="1">
        <v>0</v>
      </c>
      <c r="V2540" s="1">
        <v>0</v>
      </c>
      <c r="W2540" s="1">
        <v>0</v>
      </c>
      <c r="X2540" s="1">
        <v>0</v>
      </c>
      <c r="Y2540" s="1">
        <v>0</v>
      </c>
      <c r="AB2540" s="4">
        <v>1.08426186493551</v>
      </c>
      <c r="AC2540" s="4">
        <v>3.10491265202934</v>
      </c>
      <c r="AD2540" s="4">
        <v>0.60360315615933602</v>
      </c>
      <c r="AE2540" s="4">
        <v>3.27261586949564</v>
      </c>
      <c r="AF2540" s="4">
        <v>1.3367147670030199</v>
      </c>
      <c r="AG2540" s="4">
        <v>0.53344473549444804</v>
      </c>
      <c r="AH2540" s="4">
        <v>1.97031431013503</v>
      </c>
      <c r="AI2540" s="4">
        <v>0.380406180198753</v>
      </c>
      <c r="AJ2540" s="4">
        <v>2.7013098141113598</v>
      </c>
      <c r="AK2540" s="4">
        <v>0.60433730745854597</v>
      </c>
      <c r="AL2540" s="4">
        <v>1.79570942735258</v>
      </c>
      <c r="AM2540" s="4">
        <v>1.81498265051861</v>
      </c>
      <c r="AN2540" s="4">
        <v>0.283698266882075</v>
      </c>
    </row>
    <row r="2541" spans="1:40">
      <c r="A2541" t="s">
        <v>512</v>
      </c>
      <c r="B2541">
        <v>0.19800000000000001</v>
      </c>
      <c r="C2541">
        <v>0.04</v>
      </c>
      <c r="D2541">
        <v>0.02</v>
      </c>
      <c r="E2541">
        <v>0</v>
      </c>
      <c r="F2541" t="s">
        <v>527</v>
      </c>
      <c r="G2541" s="2">
        <v>0.71951775024214903</v>
      </c>
      <c r="H2541" s="2">
        <v>0.28294139155986803</v>
      </c>
      <c r="I2541" s="2">
        <v>0</v>
      </c>
      <c r="J2541" s="2">
        <v>0</v>
      </c>
      <c r="K2541" s="2">
        <v>5.5209080732294196E-3</v>
      </c>
      <c r="M2541" s="1">
        <v>0</v>
      </c>
      <c r="N2541" s="1">
        <v>0</v>
      </c>
      <c r="O2541" s="1">
        <v>0</v>
      </c>
      <c r="P2541" s="1">
        <v>0</v>
      </c>
      <c r="Q2541" s="1">
        <v>0</v>
      </c>
      <c r="R2541" s="1">
        <v>0</v>
      </c>
      <c r="S2541" s="1">
        <v>0</v>
      </c>
      <c r="T2541" s="1">
        <v>0</v>
      </c>
      <c r="U2541" s="1">
        <v>0</v>
      </c>
      <c r="V2541" s="1">
        <v>0</v>
      </c>
      <c r="W2541" s="1">
        <v>0</v>
      </c>
      <c r="X2541" s="1">
        <v>0</v>
      </c>
      <c r="Y2541" s="1">
        <v>0</v>
      </c>
      <c r="AB2541" s="4">
        <v>1.07819379136105</v>
      </c>
      <c r="AC2541" s="4">
        <v>3.0875851867020199</v>
      </c>
      <c r="AD2541" s="4">
        <v>0.60025503285609905</v>
      </c>
      <c r="AE2541" s="4">
        <v>3.2546785147149802</v>
      </c>
      <c r="AF2541" s="4">
        <v>1.32976119851</v>
      </c>
      <c r="AG2541" s="4">
        <v>0.53078956926529697</v>
      </c>
      <c r="AH2541" s="4">
        <v>1.96108612792058</v>
      </c>
      <c r="AI2541" s="4">
        <v>0.37875140376682198</v>
      </c>
      <c r="AJ2541" s="4">
        <v>2.6904894669395598</v>
      </c>
      <c r="AK2541" s="4">
        <v>0.60211251439637403</v>
      </c>
      <c r="AL2541" s="4">
        <v>1.78959123665938</v>
      </c>
      <c r="AM2541" s="4">
        <v>1.80960195216353</v>
      </c>
      <c r="AN2541" s="4">
        <v>0.282900087996103</v>
      </c>
    </row>
    <row r="2542" spans="1:40">
      <c r="A2542" t="s">
        <v>512</v>
      </c>
      <c r="B2542">
        <v>0.19900000000000001</v>
      </c>
      <c r="C2542">
        <v>0.04</v>
      </c>
      <c r="D2542">
        <v>0.02</v>
      </c>
      <c r="E2542">
        <v>0</v>
      </c>
      <c r="F2542" t="s">
        <v>527</v>
      </c>
      <c r="G2542" s="2">
        <v>0.72016633669688401</v>
      </c>
      <c r="H2542" s="2">
        <v>0.28230835958928102</v>
      </c>
      <c r="I2542" s="2">
        <v>0</v>
      </c>
      <c r="J2542" s="2">
        <v>0</v>
      </c>
      <c r="K2542" s="2">
        <v>5.5153161981647903E-3</v>
      </c>
      <c r="M2542" s="1">
        <v>0</v>
      </c>
      <c r="N2542" s="1">
        <v>0</v>
      </c>
      <c r="O2542" s="1">
        <v>0</v>
      </c>
      <c r="P2542" s="1">
        <v>0</v>
      </c>
      <c r="Q2542" s="1">
        <v>0</v>
      </c>
      <c r="R2542" s="1">
        <v>0</v>
      </c>
      <c r="S2542" s="1">
        <v>0</v>
      </c>
      <c r="T2542" s="1">
        <v>0</v>
      </c>
      <c r="U2542" s="1">
        <v>0</v>
      </c>
      <c r="V2542" s="1">
        <v>0</v>
      </c>
      <c r="W2542" s="1">
        <v>0</v>
      </c>
      <c r="X2542" s="1">
        <v>0</v>
      </c>
      <c r="Y2542" s="1">
        <v>0</v>
      </c>
      <c r="AB2542" s="4">
        <v>1.07219239755864</v>
      </c>
      <c r="AC2542" s="4">
        <v>3.0704458108255799</v>
      </c>
      <c r="AD2542" s="4">
        <v>0.59694231517722196</v>
      </c>
      <c r="AE2542" s="4">
        <v>3.2369213226063902</v>
      </c>
      <c r="AF2542" s="4">
        <v>1.3228628069175801</v>
      </c>
      <c r="AG2542" s="4">
        <v>0.52815121760300399</v>
      </c>
      <c r="AH2542" s="4">
        <v>1.9518977979407901</v>
      </c>
      <c r="AI2542" s="4">
        <v>0.37710018579709098</v>
      </c>
      <c r="AJ2542" s="4">
        <v>2.6796703798699202</v>
      </c>
      <c r="AK2542" s="4">
        <v>0.599884002799149</v>
      </c>
      <c r="AL2542" s="4">
        <v>1.7834547962774601</v>
      </c>
      <c r="AM2542" s="4">
        <v>1.8041953016802501</v>
      </c>
      <c r="AN2542" s="4">
        <v>0.28209773961147799</v>
      </c>
    </row>
    <row r="2543" spans="1:40">
      <c r="A2543" t="s">
        <v>512</v>
      </c>
      <c r="B2543">
        <v>0.2</v>
      </c>
      <c r="C2543">
        <v>0.04</v>
      </c>
      <c r="D2543">
        <v>0.02</v>
      </c>
      <c r="E2543">
        <v>0</v>
      </c>
      <c r="F2543" t="s">
        <v>527</v>
      </c>
      <c r="G2543" s="2">
        <v>0.72081654461775502</v>
      </c>
      <c r="H2543" s="2">
        <v>0.28167374503876802</v>
      </c>
      <c r="I2543" s="2">
        <v>0</v>
      </c>
      <c r="J2543" s="2">
        <v>0</v>
      </c>
      <c r="K2543" s="2">
        <v>5.5097103434125E-3</v>
      </c>
      <c r="M2543" s="1">
        <v>0</v>
      </c>
      <c r="N2543" s="1">
        <v>0</v>
      </c>
      <c r="O2543" s="1">
        <v>0</v>
      </c>
      <c r="P2543" s="1">
        <v>0</v>
      </c>
      <c r="Q2543" s="1">
        <v>0</v>
      </c>
      <c r="R2543" s="1">
        <v>0</v>
      </c>
      <c r="S2543" s="1">
        <v>0</v>
      </c>
      <c r="T2543" s="1">
        <v>0</v>
      </c>
      <c r="U2543" s="1">
        <v>0</v>
      </c>
      <c r="V2543" s="1">
        <v>0</v>
      </c>
      <c r="W2543" s="1">
        <v>0</v>
      </c>
      <c r="X2543" s="1">
        <v>0</v>
      </c>
      <c r="Y2543" s="1">
        <v>0</v>
      </c>
      <c r="AB2543" s="4">
        <v>1.0662566260366699</v>
      </c>
      <c r="AC2543" s="4">
        <v>3.0534916516336401</v>
      </c>
      <c r="AD2543" s="4">
        <v>0.59366450636686097</v>
      </c>
      <c r="AE2543" s="4">
        <v>3.2193422017970201</v>
      </c>
      <c r="AF2543" s="4">
        <v>1.31601957328668</v>
      </c>
      <c r="AG2543" s="4">
        <v>0.52552987510443006</v>
      </c>
      <c r="AH2543" s="4">
        <v>1.94275077547131</v>
      </c>
      <c r="AI2543" s="4">
        <v>0.37545291355006299</v>
      </c>
      <c r="AJ2543" s="4">
        <v>2.6688556711129401</v>
      </c>
      <c r="AK2543" s="4">
        <v>0.59765249303671697</v>
      </c>
      <c r="AL2543" s="4">
        <v>1.7773021708764201</v>
      </c>
      <c r="AM2543" s="4">
        <v>1.7987645307403399</v>
      </c>
      <c r="AN2543" s="4">
        <v>0.28129148497924</v>
      </c>
    </row>
    <row r="2544" spans="1:40">
      <c r="A2544" t="s">
        <v>512</v>
      </c>
      <c r="B2544">
        <v>0.20100000000000001</v>
      </c>
      <c r="C2544">
        <v>0.04</v>
      </c>
      <c r="D2544">
        <v>0.02</v>
      </c>
      <c r="E2544">
        <v>0</v>
      </c>
      <c r="F2544" t="s">
        <v>527</v>
      </c>
      <c r="G2544" s="2">
        <v>0.72146838009287095</v>
      </c>
      <c r="H2544" s="2">
        <v>0.28103754196622599</v>
      </c>
      <c r="I2544" s="2">
        <v>0</v>
      </c>
      <c r="J2544" s="2">
        <v>0</v>
      </c>
      <c r="K2544" s="2">
        <v>5.5040904564831001E-3</v>
      </c>
      <c r="M2544" s="1">
        <v>0</v>
      </c>
      <c r="N2544" s="1">
        <v>0</v>
      </c>
      <c r="O2544" s="1">
        <v>0</v>
      </c>
      <c r="P2544" s="1">
        <v>0</v>
      </c>
      <c r="Q2544" s="1">
        <v>0</v>
      </c>
      <c r="R2544" s="1">
        <v>0</v>
      </c>
      <c r="S2544" s="1">
        <v>0</v>
      </c>
      <c r="T2544" s="1">
        <v>0</v>
      </c>
      <c r="U2544" s="1">
        <v>0</v>
      </c>
      <c r="V2544" s="1">
        <v>0</v>
      </c>
      <c r="W2544" s="1">
        <v>0</v>
      </c>
      <c r="X2544" s="1">
        <v>0</v>
      </c>
      <c r="Y2544" s="1">
        <v>0</v>
      </c>
      <c r="AB2544" s="4">
        <v>1.0603854400866699</v>
      </c>
      <c r="AC2544" s="4">
        <v>3.03671988740538</v>
      </c>
      <c r="AD2544" s="4">
        <v>0.59042111630940797</v>
      </c>
      <c r="AE2544" s="4">
        <v>3.2019390663140999</v>
      </c>
      <c r="AF2544" s="4">
        <v>1.30923144351313</v>
      </c>
      <c r="AG2544" s="4">
        <v>0.52292571483813799</v>
      </c>
      <c r="AH2544" s="4">
        <v>1.9336464144224801</v>
      </c>
      <c r="AI2544" s="4">
        <v>0.373809952839253</v>
      </c>
      <c r="AJ2544" s="4">
        <v>2.6580483114642299</v>
      </c>
      <c r="AK2544" s="4">
        <v>0.59541867529937698</v>
      </c>
      <c r="AL2544" s="4">
        <v>1.7711353463408901</v>
      </c>
      <c r="AM2544" s="4">
        <v>1.79331141006309</v>
      </c>
      <c r="AN2544" s="4">
        <v>0.28048157898396597</v>
      </c>
    </row>
    <row r="2545" spans="1:40">
      <c r="A2545" t="s">
        <v>512</v>
      </c>
      <c r="B2545">
        <v>0.20200000000000001</v>
      </c>
      <c r="C2545">
        <v>0.04</v>
      </c>
      <c r="D2545">
        <v>0.02</v>
      </c>
      <c r="E2545">
        <v>0</v>
      </c>
      <c r="F2545" t="s">
        <v>527</v>
      </c>
      <c r="G2545" s="2">
        <v>0.72212184924085698</v>
      </c>
      <c r="H2545" s="2">
        <v>0.280399744399768</v>
      </c>
      <c r="I2545" s="2">
        <v>0</v>
      </c>
      <c r="J2545" s="2">
        <v>0</v>
      </c>
      <c r="K2545" s="2">
        <v>5.4984564846240602E-3</v>
      </c>
      <c r="M2545" s="1">
        <v>0</v>
      </c>
      <c r="N2545" s="1">
        <v>0</v>
      </c>
      <c r="O2545" s="1">
        <v>0</v>
      </c>
      <c r="P2545" s="1">
        <v>0</v>
      </c>
      <c r="Q2545" s="1">
        <v>0</v>
      </c>
      <c r="R2545" s="1">
        <v>0</v>
      </c>
      <c r="S2545" s="1">
        <v>0</v>
      </c>
      <c r="T2545" s="1">
        <v>0</v>
      </c>
      <c r="U2545" s="1">
        <v>0</v>
      </c>
      <c r="V2545" s="1">
        <v>0</v>
      </c>
      <c r="W2545" s="1">
        <v>0</v>
      </c>
      <c r="X2545" s="1">
        <v>0</v>
      </c>
      <c r="Y2545" s="1">
        <v>0</v>
      </c>
      <c r="AB2545" s="4">
        <v>1.0545778233365499</v>
      </c>
      <c r="AC2545" s="4">
        <v>3.02012774665317</v>
      </c>
      <c r="AD2545" s="4">
        <v>0.58721166154817295</v>
      </c>
      <c r="AE2545" s="4">
        <v>3.1847098372563898</v>
      </c>
      <c r="AF2545" s="4">
        <v>1.30249833068193</v>
      </c>
      <c r="AG2545" s="4">
        <v>0.52033888954940399</v>
      </c>
      <c r="AH2545" s="4">
        <v>1.92458597232447</v>
      </c>
      <c r="AI2545" s="4">
        <v>0.37217164897885102</v>
      </c>
      <c r="AJ2545" s="4">
        <v>2.6472511302205999</v>
      </c>
      <c r="AK2545" s="4">
        <v>0.59318321071607205</v>
      </c>
      <c r="AL2545" s="4">
        <v>1.7649562325097901</v>
      </c>
      <c r="AM2545" s="4">
        <v>1.7878376513562899</v>
      </c>
      <c r="AN2545" s="4">
        <v>0.27966826840291498</v>
      </c>
    </row>
    <row r="2546" spans="1:40">
      <c r="A2546" t="s">
        <v>512</v>
      </c>
      <c r="B2546">
        <v>0.20300000000000001</v>
      </c>
      <c r="C2546">
        <v>0.04</v>
      </c>
      <c r="D2546">
        <v>0.02</v>
      </c>
      <c r="E2546">
        <v>0</v>
      </c>
      <c r="F2546" t="s">
        <v>527</v>
      </c>
      <c r="G2546" s="2">
        <v>0.72277695821104604</v>
      </c>
      <c r="H2546" s="2">
        <v>0.27976034633753399</v>
      </c>
      <c r="I2546" s="2">
        <v>0</v>
      </c>
      <c r="J2546" s="2">
        <v>0</v>
      </c>
      <c r="K2546" s="2">
        <v>5.4928083748180603E-3</v>
      </c>
      <c r="M2546" s="1">
        <v>0</v>
      </c>
      <c r="N2546" s="1">
        <v>0</v>
      </c>
      <c r="O2546" s="1">
        <v>0</v>
      </c>
      <c r="P2546" s="1">
        <v>0</v>
      </c>
      <c r="Q2546" s="1">
        <v>0</v>
      </c>
      <c r="R2546" s="1">
        <v>0</v>
      </c>
      <c r="S2546" s="1">
        <v>0</v>
      </c>
      <c r="T2546" s="1">
        <v>0</v>
      </c>
      <c r="U2546" s="1">
        <v>0</v>
      </c>
      <c r="V2546" s="1">
        <v>0</v>
      </c>
      <c r="W2546" s="1">
        <v>0</v>
      </c>
      <c r="X2546" s="1">
        <v>0</v>
      </c>
      <c r="Y2546" s="1">
        <v>0</v>
      </c>
      <c r="AB2546" s="4">
        <v>1.04883277931263</v>
      </c>
      <c r="AC2546" s="4">
        <v>3.0037125073088</v>
      </c>
      <c r="AD2546" s="4">
        <v>0.58403566529416095</v>
      </c>
      <c r="AE2546" s="4">
        <v>3.1676524443301401</v>
      </c>
      <c r="AF2546" s="4">
        <v>1.29582011729102</v>
      </c>
      <c r="AG2546" s="4">
        <v>0.51776953280427196</v>
      </c>
      <c r="AH2546" s="4">
        <v>1.91557061508093</v>
      </c>
      <c r="AI2546" s="4">
        <v>0.37053832769071698</v>
      </c>
      <c r="AJ2546" s="4">
        <v>2.6364668208601998</v>
      </c>
      <c r="AK2546" s="4">
        <v>0.59094673243047302</v>
      </c>
      <c r="AL2546" s="4">
        <v>1.7587666658165799</v>
      </c>
      <c r="AM2546" s="4">
        <v>1.78234490919038</v>
      </c>
      <c r="AN2546" s="4">
        <v>0.27885179215639899</v>
      </c>
    </row>
    <row r="2547" spans="1:40">
      <c r="A2547" t="s">
        <v>512</v>
      </c>
      <c r="B2547">
        <v>0.20399999999999999</v>
      </c>
      <c r="C2547">
        <v>0.04</v>
      </c>
      <c r="D2547">
        <v>0.02</v>
      </c>
      <c r="E2547">
        <v>0</v>
      </c>
      <c r="F2547" t="s">
        <v>527</v>
      </c>
      <c r="G2547" s="2">
        <v>0.723433713183673</v>
      </c>
      <c r="H2547" s="2">
        <v>0.27911934174750602</v>
      </c>
      <c r="I2547" s="2">
        <v>0</v>
      </c>
      <c r="J2547" s="2">
        <v>0</v>
      </c>
      <c r="K2547" s="2">
        <v>5.4871460737814003E-3</v>
      </c>
      <c r="M2547" s="1">
        <v>0</v>
      </c>
      <c r="N2547" s="1">
        <v>0</v>
      </c>
      <c r="O2547" s="1">
        <v>0</v>
      </c>
      <c r="P2547" s="1">
        <v>0</v>
      </c>
      <c r="Q2547" s="1">
        <v>0</v>
      </c>
      <c r="R2547" s="1">
        <v>0</v>
      </c>
      <c r="S2547" s="1">
        <v>0</v>
      </c>
      <c r="T2547" s="1">
        <v>0</v>
      </c>
      <c r="U2547" s="1">
        <v>0</v>
      </c>
      <c r="V2547" s="1">
        <v>0</v>
      </c>
      <c r="W2547" s="1">
        <v>0</v>
      </c>
      <c r="X2547" s="1">
        <v>0</v>
      </c>
      <c r="Y2547" s="1">
        <v>0</v>
      </c>
      <c r="AB2547" s="4">
        <v>1.0431493310101401</v>
      </c>
      <c r="AC2547" s="4">
        <v>2.9874714959098201</v>
      </c>
      <c r="AD2547" s="4">
        <v>0.58089265742573404</v>
      </c>
      <c r="AE2547" s="4">
        <v>3.1507648272581799</v>
      </c>
      <c r="AF2547" s="4">
        <v>1.2891966573512299</v>
      </c>
      <c r="AG2547" s="4">
        <v>0.51521776007571696</v>
      </c>
      <c r="AH2547" s="4">
        <v>1.9066014215019</v>
      </c>
      <c r="AI2547" s="4">
        <v>0.36891029597250902</v>
      </c>
      <c r="AJ2547" s="4">
        <v>2.6256979464964099</v>
      </c>
      <c r="AK2547" s="4">
        <v>0.58870984663662895</v>
      </c>
      <c r="AL2547" s="4">
        <v>1.7525684118346301</v>
      </c>
      <c r="AM2547" s="4">
        <v>1.7768347828083799</v>
      </c>
      <c r="AN2547" s="4">
        <v>0.278032381549709</v>
      </c>
    </row>
    <row r="2548" spans="1:40">
      <c r="A2548" t="s">
        <v>512</v>
      </c>
      <c r="B2548">
        <v>0.20499999999999999</v>
      </c>
      <c r="C2548">
        <v>0.04</v>
      </c>
      <c r="D2548">
        <v>0.02</v>
      </c>
      <c r="E2548">
        <v>0</v>
      </c>
      <c r="F2548" t="s">
        <v>527</v>
      </c>
      <c r="G2548" s="2">
        <v>0.72409212037006798</v>
      </c>
      <c r="H2548" s="2">
        <v>0.27847672456731398</v>
      </c>
      <c r="I2548" s="2">
        <v>0</v>
      </c>
      <c r="J2548" s="2">
        <v>0</v>
      </c>
      <c r="K2548" s="2">
        <v>5.4814695279622599E-3</v>
      </c>
      <c r="M2548" s="1">
        <v>0</v>
      </c>
      <c r="N2548" s="1">
        <v>0</v>
      </c>
      <c r="O2548" s="1">
        <v>0</v>
      </c>
      <c r="P2548" s="1">
        <v>0</v>
      </c>
      <c r="Q2548" s="1">
        <v>0</v>
      </c>
      <c r="R2548" s="1">
        <v>0</v>
      </c>
      <c r="S2548" s="1">
        <v>0</v>
      </c>
      <c r="T2548" s="1">
        <v>0</v>
      </c>
      <c r="U2548" s="1">
        <v>0</v>
      </c>
      <c r="V2548" s="1">
        <v>0</v>
      </c>
      <c r="W2548" s="1">
        <v>0</v>
      </c>
      <c r="X2548" s="1">
        <v>0</v>
      </c>
      <c r="Y2548" s="1">
        <v>0</v>
      </c>
      <c r="AB2548" s="4">
        <v>1.03752652047246</v>
      </c>
      <c r="AC2548" s="4">
        <v>2.97140208678722</v>
      </c>
      <c r="AD2548" s="4">
        <v>0.57778217447991997</v>
      </c>
      <c r="AE2548" s="4">
        <v>3.1340449370703398</v>
      </c>
      <c r="AF2548" s="4">
        <v>1.2826277783693001</v>
      </c>
      <c r="AG2548" s="4">
        <v>0.51268366977479696</v>
      </c>
      <c r="AH2548" s="4">
        <v>1.8976793876264599</v>
      </c>
      <c r="AI2548" s="4">
        <v>0.36728784292865502</v>
      </c>
      <c r="AJ2548" s="4">
        <v>2.6149469451150802</v>
      </c>
      <c r="AK2548" s="4">
        <v>0.58647313357581898</v>
      </c>
      <c r="AL2548" s="4">
        <v>1.74636316773113</v>
      </c>
      <c r="AM2548" s="4">
        <v>1.7713088178743199</v>
      </c>
      <c r="AN2548" s="4">
        <v>0.27721026050690001</v>
      </c>
    </row>
    <row r="2549" spans="1:40">
      <c r="A2549" t="s">
        <v>512</v>
      </c>
      <c r="B2549">
        <v>0.20599999999999999</v>
      </c>
      <c r="C2549">
        <v>0.04</v>
      </c>
      <c r="D2549">
        <v>0.02</v>
      </c>
      <c r="E2549">
        <v>0</v>
      </c>
      <c r="F2549" t="s">
        <v>527</v>
      </c>
      <c r="G2549" s="2">
        <v>0.72475218601285096</v>
      </c>
      <c r="H2549" s="2">
        <v>0.27783248870404798</v>
      </c>
      <c r="I2549" s="2">
        <v>0</v>
      </c>
      <c r="J2549" s="2">
        <v>0</v>
      </c>
      <c r="K2549" s="2">
        <v>5.4757786835390402E-3</v>
      </c>
      <c r="M2549" s="1">
        <v>0</v>
      </c>
      <c r="N2549" s="1">
        <v>0</v>
      </c>
      <c r="O2549" s="1">
        <v>0</v>
      </c>
      <c r="P2549" s="1">
        <v>0</v>
      </c>
      <c r="Q2549" s="1">
        <v>0</v>
      </c>
      <c r="R2549" s="1">
        <v>0</v>
      </c>
      <c r="S2549" s="1">
        <v>0</v>
      </c>
      <c r="T2549" s="1">
        <v>0</v>
      </c>
      <c r="U2549" s="1">
        <v>0</v>
      </c>
      <c r="V2549" s="1">
        <v>0</v>
      </c>
      <c r="W2549" s="1">
        <v>0</v>
      </c>
      <c r="X2549" s="1">
        <v>0</v>
      </c>
      <c r="Y2549" s="1">
        <v>0</v>
      </c>
      <c r="AB2549" s="4">
        <v>1.0319634083787701</v>
      </c>
      <c r="AC2549" s="4">
        <v>2.95550170125553</v>
      </c>
      <c r="AD2549" s="4">
        <v>0.57470375963606901</v>
      </c>
      <c r="AE2549" s="4">
        <v>3.1174907372829201</v>
      </c>
      <c r="AF2549" s="4">
        <v>1.2761132832200599</v>
      </c>
      <c r="AG2549" s="4">
        <v>0.510167344229568</v>
      </c>
      <c r="AH2549" s="4">
        <v>1.8888054308447899</v>
      </c>
      <c r="AI2549" s="4">
        <v>0.36567124056578898</v>
      </c>
      <c r="AJ2549" s="4">
        <v>2.6042161346039698</v>
      </c>
      <c r="AK2549" s="4">
        <v>0.58423714849616204</v>
      </c>
      <c r="AL2549" s="4">
        <v>1.7401525646334299</v>
      </c>
      <c r="AM2549" s="4">
        <v>1.7657685081623</v>
      </c>
      <c r="AN2549" s="4">
        <v>0.27638564579677499</v>
      </c>
    </row>
    <row r="2550" spans="1:40">
      <c r="A2550" t="s">
        <v>512</v>
      </c>
      <c r="B2550">
        <v>0.20699999999999999</v>
      </c>
      <c r="C2550">
        <v>0.04</v>
      </c>
      <c r="D2550">
        <v>0.02</v>
      </c>
      <c r="E2550">
        <v>0</v>
      </c>
      <c r="F2550" t="s">
        <v>527</v>
      </c>
      <c r="G2550" s="2">
        <v>0.72541391638613395</v>
      </c>
      <c r="H2550" s="2">
        <v>0.27718662803406602</v>
      </c>
      <c r="I2550" s="2">
        <v>0</v>
      </c>
      <c r="J2550" s="2">
        <v>0</v>
      </c>
      <c r="K2550" s="2">
        <v>5.4700734864186603E-3</v>
      </c>
      <c r="M2550" s="1">
        <v>0</v>
      </c>
      <c r="N2550" s="1">
        <v>0</v>
      </c>
      <c r="O2550" s="1">
        <v>0</v>
      </c>
      <c r="P2550" s="1">
        <v>0</v>
      </c>
      <c r="Q2550" s="1">
        <v>0</v>
      </c>
      <c r="R2550" s="1">
        <v>0</v>
      </c>
      <c r="S2550" s="1">
        <v>0</v>
      </c>
      <c r="T2550" s="1">
        <v>0</v>
      </c>
      <c r="U2550" s="1">
        <v>0</v>
      </c>
      <c r="V2550" s="1">
        <v>0</v>
      </c>
      <c r="W2550" s="1">
        <v>0</v>
      </c>
      <c r="X2550" s="1">
        <v>0</v>
      </c>
      <c r="Y2550" s="1">
        <v>0</v>
      </c>
      <c r="AB2550" s="4">
        <v>1.0264590736401999</v>
      </c>
      <c r="AC2550" s="4">
        <v>2.9397678068064299</v>
      </c>
      <c r="AD2550" s="4">
        <v>0.57165696269249999</v>
      </c>
      <c r="AE2550" s="4">
        <v>3.10110020497447</v>
      </c>
      <c r="AF2550" s="4">
        <v>1.26965295191382</v>
      </c>
      <c r="AG2550" s="4">
        <v>0.50766885061434197</v>
      </c>
      <c r="AH2550" s="4">
        <v>1.87998039382914</v>
      </c>
      <c r="AI2550" s="4">
        <v>0.364060744554219</v>
      </c>
      <c r="AJ2550" s="4">
        <v>2.59350771758323</v>
      </c>
      <c r="AK2550" s="4">
        <v>0.58200242257645296</v>
      </c>
      <c r="AL2550" s="4">
        <v>1.73393816991094</v>
      </c>
      <c r="AM2550" s="4">
        <v>1.7602152971885201</v>
      </c>
      <c r="AN2550" s="4">
        <v>0.275558747251334</v>
      </c>
    </row>
    <row r="2551" spans="1:40">
      <c r="A2551" t="s">
        <v>512</v>
      </c>
      <c r="B2551">
        <v>0.20799999999999999</v>
      </c>
      <c r="C2551">
        <v>0.04</v>
      </c>
      <c r="D2551">
        <v>0.02</v>
      </c>
      <c r="E2551">
        <v>0</v>
      </c>
      <c r="F2551" t="s">
        <v>527</v>
      </c>
      <c r="G2551" s="2">
        <v>0.72607731779571205</v>
      </c>
      <c r="H2551" s="2">
        <v>0.27653913640279598</v>
      </c>
      <c r="I2551" s="2">
        <v>0</v>
      </c>
      <c r="J2551" s="2">
        <v>0</v>
      </c>
      <c r="K2551" s="2">
        <v>5.4643538822348398E-3</v>
      </c>
      <c r="M2551" s="1">
        <v>0</v>
      </c>
      <c r="N2551" s="1">
        <v>0</v>
      </c>
      <c r="O2551" s="1">
        <v>0</v>
      </c>
      <c r="P2551" s="1">
        <v>0</v>
      </c>
      <c r="Q2551" s="1">
        <v>0</v>
      </c>
      <c r="R2551" s="1">
        <v>0</v>
      </c>
      <c r="S2551" s="1">
        <v>0</v>
      </c>
      <c r="T2551" s="1">
        <v>0</v>
      </c>
      <c r="U2551" s="1">
        <v>0</v>
      </c>
      <c r="V2551" s="1">
        <v>0</v>
      </c>
      <c r="W2551" s="1">
        <v>0</v>
      </c>
      <c r="X2551" s="1">
        <v>0</v>
      </c>
      <c r="Y2551" s="1">
        <v>0</v>
      </c>
      <c r="AB2551" s="4">
        <v>1.02101261300432</v>
      </c>
      <c r="AC2551" s="4">
        <v>2.92419791630675</v>
      </c>
      <c r="AD2551" s="4">
        <v>0.56864134003675804</v>
      </c>
      <c r="AE2551" s="4">
        <v>3.08487133176452</v>
      </c>
      <c r="AF2551" s="4">
        <v>1.2632465432644899</v>
      </c>
      <c r="AG2551" s="4">
        <v>0.50518824183178102</v>
      </c>
      <c r="AH2551" s="4">
        <v>1.87120504828246</v>
      </c>
      <c r="AI2551" s="4">
        <v>0.36245659495690002</v>
      </c>
      <c r="AJ2551" s="4">
        <v>2.58282378604479</v>
      </c>
      <c r="AK2551" s="4">
        <v>0.57976946381565797</v>
      </c>
      <c r="AL2551" s="4">
        <v>1.72772148937598</v>
      </c>
      <c r="AM2551" s="4">
        <v>1.75465057978842</v>
      </c>
      <c r="AN2551" s="4">
        <v>0.27472976797698101</v>
      </c>
    </row>
    <row r="2552" spans="1:40">
      <c r="A2552" t="s">
        <v>512</v>
      </c>
      <c r="B2552">
        <v>0.20899999999999999</v>
      </c>
      <c r="C2552">
        <v>0.04</v>
      </c>
      <c r="D2552">
        <v>0.02</v>
      </c>
      <c r="E2552">
        <v>0</v>
      </c>
      <c r="F2552" t="s">
        <v>527</v>
      </c>
      <c r="G2552" s="2">
        <v>0.72674239657927198</v>
      </c>
      <c r="H2552" s="2">
        <v>0.27589000762454402</v>
      </c>
      <c r="I2552" s="2">
        <v>0</v>
      </c>
      <c r="J2552" s="2">
        <v>0</v>
      </c>
      <c r="K2552" s="2">
        <v>5.4586198163463903E-3</v>
      </c>
      <c r="M2552" s="1">
        <v>0</v>
      </c>
      <c r="N2552" s="1">
        <v>0</v>
      </c>
      <c r="O2552" s="1">
        <v>0</v>
      </c>
      <c r="P2552" s="1">
        <v>0</v>
      </c>
      <c r="Q2552" s="1">
        <v>0</v>
      </c>
      <c r="R2552" s="1">
        <v>0</v>
      </c>
      <c r="S2552" s="1">
        <v>0</v>
      </c>
      <c r="T2552" s="1">
        <v>0</v>
      </c>
      <c r="U2552" s="1">
        <v>0</v>
      </c>
      <c r="V2552" s="1">
        <v>0</v>
      </c>
      <c r="W2552" s="1">
        <v>0</v>
      </c>
      <c r="X2552" s="1">
        <v>0</v>
      </c>
      <c r="Y2552" s="1">
        <v>0</v>
      </c>
      <c r="AB2552" s="4">
        <v>1.01562314066788</v>
      </c>
      <c r="AC2552" s="4">
        <v>2.9087895872017802</v>
      </c>
      <c r="AD2552" s="4">
        <v>0.56565645461004699</v>
      </c>
      <c r="AE2552" s="4">
        <v>3.0688021247017199</v>
      </c>
      <c r="AF2552" s="4">
        <v>1.2568937964637901</v>
      </c>
      <c r="AG2552" s="4">
        <v>0.50272555735017599</v>
      </c>
      <c r="AH2552" s="4">
        <v>1.8624800985132901</v>
      </c>
      <c r="AI2552" s="4">
        <v>0.36085901692733702</v>
      </c>
      <c r="AJ2552" s="4">
        <v>2.57216632580894</v>
      </c>
      <c r="AK2552" s="4">
        <v>0.577538757889418</v>
      </c>
      <c r="AL2552" s="4">
        <v>1.72150396940677</v>
      </c>
      <c r="AM2552" s="4">
        <v>1.7490757036410001</v>
      </c>
      <c r="AN2552" s="4">
        <v>0.27389890455877097</v>
      </c>
    </row>
    <row r="2553" spans="1:40">
      <c r="A2553" t="s">
        <v>512</v>
      </c>
      <c r="B2553">
        <v>0.21</v>
      </c>
      <c r="C2553">
        <v>0.04</v>
      </c>
      <c r="D2553">
        <v>0.02</v>
      </c>
      <c r="E2553">
        <v>0</v>
      </c>
      <c r="F2553" t="s">
        <v>527</v>
      </c>
      <c r="G2553" s="2">
        <v>0.72740915910658699</v>
      </c>
      <c r="H2553" s="2">
        <v>0.27523923548229701</v>
      </c>
      <c r="I2553" s="2">
        <v>0</v>
      </c>
      <c r="J2553" s="2">
        <v>0</v>
      </c>
      <c r="K2553" s="2">
        <v>5.4528712338354404E-3</v>
      </c>
      <c r="M2553" s="1">
        <v>0</v>
      </c>
      <c r="N2553" s="1">
        <v>0</v>
      </c>
      <c r="O2553" s="1">
        <v>0</v>
      </c>
      <c r="P2553" s="1">
        <v>0</v>
      </c>
      <c r="Q2553" s="1">
        <v>0</v>
      </c>
      <c r="R2553" s="1">
        <v>0</v>
      </c>
      <c r="S2553" s="1">
        <v>0</v>
      </c>
      <c r="T2553" s="1">
        <v>0</v>
      </c>
      <c r="U2553" s="1">
        <v>0</v>
      </c>
      <c r="V2553" s="1">
        <v>0</v>
      </c>
      <c r="W2553" s="1">
        <v>0</v>
      </c>
      <c r="X2553" s="1">
        <v>0</v>
      </c>
      <c r="Y2553" s="1">
        <v>0</v>
      </c>
      <c r="AB2553" s="4">
        <v>1.01028978789771</v>
      </c>
      <c r="AC2553" s="4">
        <v>2.8935404207245798</v>
      </c>
      <c r="AD2553" s="4">
        <v>0.56270187586634901</v>
      </c>
      <c r="AE2553" s="4">
        <v>3.0528906070674502</v>
      </c>
      <c r="AF2553" s="4">
        <v>1.2505944325665499</v>
      </c>
      <c r="AG2553" s="4">
        <v>0.500280823998135</v>
      </c>
      <c r="AH2553" s="4">
        <v>1.85380618484482</v>
      </c>
      <c r="AI2553" s="4">
        <v>0.35926822137775299</v>
      </c>
      <c r="AJ2553" s="4">
        <v>2.5615372208051599</v>
      </c>
      <c r="AK2553" s="4">
        <v>0.57531076897486699</v>
      </c>
      <c r="AL2553" s="4">
        <v>1.7152869989953501</v>
      </c>
      <c r="AM2553" s="4">
        <v>1.74349197074229</v>
      </c>
      <c r="AN2553" s="4">
        <v>0.27306634725793499</v>
      </c>
    </row>
    <row r="2554" spans="1:40">
      <c r="A2554" t="s">
        <v>512</v>
      </c>
      <c r="B2554">
        <v>0.21099999999999999</v>
      </c>
      <c r="C2554">
        <v>0.04</v>
      </c>
      <c r="D2554">
        <v>0.02</v>
      </c>
      <c r="E2554">
        <v>0</v>
      </c>
      <c r="F2554" t="s">
        <v>527</v>
      </c>
      <c r="G2554" s="2">
        <v>0.72807761177972596</v>
      </c>
      <c r="H2554" s="2">
        <v>0.27458681372752097</v>
      </c>
      <c r="I2554" s="2">
        <v>0</v>
      </c>
      <c r="J2554" s="2">
        <v>0</v>
      </c>
      <c r="K2554" s="2">
        <v>5.4471080795056998E-3</v>
      </c>
      <c r="M2554" s="1">
        <v>0</v>
      </c>
      <c r="N2554" s="1">
        <v>0</v>
      </c>
      <c r="O2554" s="1">
        <v>0</v>
      </c>
      <c r="P2554" s="1">
        <v>0</v>
      </c>
      <c r="Q2554" s="1">
        <v>0</v>
      </c>
      <c r="R2554" s="1">
        <v>0</v>
      </c>
      <c r="S2554" s="1">
        <v>0</v>
      </c>
      <c r="T2554" s="1">
        <v>0</v>
      </c>
      <c r="U2554" s="1">
        <v>0</v>
      </c>
      <c r="V2554" s="1">
        <v>0</v>
      </c>
      <c r="W2554" s="1">
        <v>0</v>
      </c>
      <c r="X2554" s="1">
        <v>0</v>
      </c>
      <c r="Y2554" s="1">
        <v>0</v>
      </c>
      <c r="AB2554" s="4">
        <v>1.00501170265975</v>
      </c>
      <c r="AC2554" s="4">
        <v>2.8784480611119698</v>
      </c>
      <c r="AD2554" s="4">
        <v>0.55977717972674801</v>
      </c>
      <c r="AE2554" s="4">
        <v>3.0371348191002201</v>
      </c>
      <c r="AF2554" s="4">
        <v>1.2443481558918801</v>
      </c>
      <c r="AG2554" s="4">
        <v>0.49785405671879501</v>
      </c>
      <c r="AH2554" s="4">
        <v>1.84518388686598</v>
      </c>
      <c r="AI2554" s="4">
        <v>0.35768440561882803</v>
      </c>
      <c r="AJ2554" s="4">
        <v>2.5509382571848098</v>
      </c>
      <c r="AK2554" s="4">
        <v>0.57308594054500395</v>
      </c>
      <c r="AL2554" s="4">
        <v>1.70907191172349</v>
      </c>
      <c r="AM2554" s="4">
        <v>1.7379006388297999</v>
      </c>
      <c r="AN2554" s="4">
        <v>0.27223228020294499</v>
      </c>
    </row>
    <row r="2555" spans="1:40">
      <c r="A2555" t="s">
        <v>512</v>
      </c>
      <c r="B2555">
        <v>0.21199999999999999</v>
      </c>
      <c r="C2555">
        <v>0.04</v>
      </c>
      <c r="D2555">
        <v>0.02</v>
      </c>
      <c r="E2555">
        <v>0</v>
      </c>
      <c r="F2555" t="s">
        <v>527</v>
      </c>
      <c r="G2555" s="2">
        <v>0.728747761033254</v>
      </c>
      <c r="H2555" s="2">
        <v>0.27393273607996799</v>
      </c>
      <c r="I2555" s="2">
        <v>0</v>
      </c>
      <c r="J2555" s="2">
        <v>0</v>
      </c>
      <c r="K2555" s="2">
        <v>5.44133029788071E-3</v>
      </c>
      <c r="M2555" s="1">
        <v>0</v>
      </c>
      <c r="N2555" s="1">
        <v>0</v>
      </c>
      <c r="O2555" s="1">
        <v>0</v>
      </c>
      <c r="P2555" s="1">
        <v>0</v>
      </c>
      <c r="Q2555" s="1">
        <v>0</v>
      </c>
      <c r="R2555" s="1">
        <v>0</v>
      </c>
      <c r="S2555" s="1">
        <v>0</v>
      </c>
      <c r="T2555" s="1">
        <v>0</v>
      </c>
      <c r="U2555" s="1">
        <v>0</v>
      </c>
      <c r="V2555" s="1">
        <v>0</v>
      </c>
      <c r="W2555" s="1">
        <v>0</v>
      </c>
      <c r="X2555" s="1">
        <v>0</v>
      </c>
      <c r="Y2555" s="1">
        <v>0</v>
      </c>
      <c r="AB2555" s="4">
        <v>0.99978804925593001</v>
      </c>
      <c r="AC2555" s="4">
        <v>2.86351019482795</v>
      </c>
      <c r="AD2555" s="4">
        <v>0.55688194852939699</v>
      </c>
      <c r="AE2555" s="4">
        <v>3.0215328186465098</v>
      </c>
      <c r="AF2555" s="4">
        <v>1.2381546553447</v>
      </c>
      <c r="AG2555" s="4">
        <v>0.49544525928558197</v>
      </c>
      <c r="AH2555" s="4">
        <v>1.8366137265317199</v>
      </c>
      <c r="AI2555" s="4">
        <v>0.35610775397222999</v>
      </c>
      <c r="AJ2555" s="4">
        <v>2.5403711272722198</v>
      </c>
      <c r="AK2555" s="4">
        <v>0.57086469613380897</v>
      </c>
      <c r="AL2555" s="4">
        <v>1.7028599876692101</v>
      </c>
      <c r="AM2555" s="4">
        <v>1.7323029227599001</v>
      </c>
      <c r="AN2555" s="4">
        <v>0.27139688157435299</v>
      </c>
    </row>
    <row r="2556" spans="1:40">
      <c r="A2556" t="s">
        <v>512</v>
      </c>
      <c r="B2556">
        <v>0.21299999999999999</v>
      </c>
      <c r="C2556">
        <v>0.04</v>
      </c>
      <c r="D2556">
        <v>0.02</v>
      </c>
      <c r="E2556">
        <v>0</v>
      </c>
      <c r="F2556" t="s">
        <v>527</v>
      </c>
      <c r="G2556" s="2">
        <v>0.72941961333443905</v>
      </c>
      <c r="H2556" s="2">
        <v>0.27327699622746399</v>
      </c>
      <c r="I2556" s="2">
        <v>0</v>
      </c>
      <c r="J2556" s="2">
        <v>0</v>
      </c>
      <c r="K2556" s="2">
        <v>5.4355378332020298E-3</v>
      </c>
      <c r="M2556" s="1">
        <v>0</v>
      </c>
      <c r="N2556" s="1">
        <v>0</v>
      </c>
      <c r="O2556" s="1">
        <v>0</v>
      </c>
      <c r="P2556" s="1">
        <v>0</v>
      </c>
      <c r="Q2556" s="1">
        <v>0</v>
      </c>
      <c r="R2556" s="1">
        <v>0</v>
      </c>
      <c r="S2556" s="1">
        <v>0</v>
      </c>
      <c r="T2556" s="1">
        <v>0</v>
      </c>
      <c r="U2556" s="1">
        <v>0</v>
      </c>
      <c r="V2556" s="1">
        <v>0</v>
      </c>
      <c r="W2556" s="1">
        <v>0</v>
      </c>
      <c r="X2556" s="1">
        <v>0</v>
      </c>
      <c r="Y2556" s="1">
        <v>0</v>
      </c>
      <c r="AB2556" s="4">
        <v>0.99461800796896205</v>
      </c>
      <c r="AC2556" s="4">
        <v>2.8487245497948699</v>
      </c>
      <c r="AD2556" s="4">
        <v>0.55401577097554899</v>
      </c>
      <c r="AE2556" s="4">
        <v>3.0060826817425901</v>
      </c>
      <c r="AF2556" s="4">
        <v>1.23201360566183</v>
      </c>
      <c r="AG2556" s="4">
        <v>0.493054424981411</v>
      </c>
      <c r="AH2556" s="4">
        <v>1.8280961711194501</v>
      </c>
      <c r="AI2556" s="4">
        <v>0.35453843835710702</v>
      </c>
      <c r="AJ2556" s="4">
        <v>2.5298374333609299</v>
      </c>
      <c r="AK2556" s="4">
        <v>0.56864744007323997</v>
      </c>
      <c r="AL2556" s="4">
        <v>1.69665245524659</v>
      </c>
      <c r="AM2556" s="4">
        <v>1.72669999583971</v>
      </c>
      <c r="AN2556" s="4">
        <v>0.27056032378363698</v>
      </c>
    </row>
    <row r="2557" spans="1:40">
      <c r="A2557" t="s">
        <v>512</v>
      </c>
      <c r="B2557">
        <v>0.214</v>
      </c>
      <c r="C2557">
        <v>0.04</v>
      </c>
      <c r="D2557">
        <v>0.02</v>
      </c>
      <c r="E2557">
        <v>0</v>
      </c>
      <c r="F2557" t="s">
        <v>527</v>
      </c>
      <c r="G2557" s="2">
        <v>0.73009317518346595</v>
      </c>
      <c r="H2557" s="2">
        <v>0.27261958782571799</v>
      </c>
      <c r="I2557" s="2">
        <v>0</v>
      </c>
      <c r="J2557" s="2">
        <v>0</v>
      </c>
      <c r="K2557" s="2">
        <v>5.4297306294274804E-3</v>
      </c>
      <c r="M2557" s="1">
        <v>0</v>
      </c>
      <c r="N2557" s="1">
        <v>0</v>
      </c>
      <c r="O2557" s="1">
        <v>0</v>
      </c>
      <c r="P2557" s="1">
        <v>0</v>
      </c>
      <c r="Q2557" s="1">
        <v>0</v>
      </c>
      <c r="R2557" s="1">
        <v>0</v>
      </c>
      <c r="S2557" s="1">
        <v>0</v>
      </c>
      <c r="T2557" s="1">
        <v>0</v>
      </c>
      <c r="U2557" s="1">
        <v>0</v>
      </c>
      <c r="V2557" s="1">
        <v>0</v>
      </c>
      <c r="W2557" s="1">
        <v>0</v>
      </c>
      <c r="X2557" s="1">
        <v>0</v>
      </c>
      <c r="Y2557" s="1">
        <v>0</v>
      </c>
      <c r="AB2557" s="4">
        <v>0.98950077471483</v>
      </c>
      <c r="AC2557" s="4">
        <v>2.8340888946330098</v>
      </c>
      <c r="AD2557" s="4">
        <v>0.551178242072069</v>
      </c>
      <c r="AE2557" s="4">
        <v>2.9907825031323001</v>
      </c>
      <c r="AF2557" s="4">
        <v>1.2259246685867899</v>
      </c>
      <c r="AG2557" s="4">
        <v>0.490681537243146</v>
      </c>
      <c r="AH2557" s="4">
        <v>1.8196316360484299</v>
      </c>
      <c r="AI2557" s="4">
        <v>0.35297661885167497</v>
      </c>
      <c r="AJ2557" s="4">
        <v>2.5193386913612401</v>
      </c>
      <c r="AK2557" s="4">
        <v>0.56643455820321498</v>
      </c>
      <c r="AL2557" s="4">
        <v>1.69045049298132</v>
      </c>
      <c r="AM2557" s="4">
        <v>1.7210929911152599</v>
      </c>
      <c r="AN2557" s="4">
        <v>0.26972277364625602</v>
      </c>
    </row>
    <row r="2558" spans="1:40">
      <c r="A2558" t="s">
        <v>512</v>
      </c>
      <c r="B2558">
        <v>0.215</v>
      </c>
      <c r="C2558">
        <v>0.04</v>
      </c>
      <c r="D2558">
        <v>0.02</v>
      </c>
      <c r="E2558">
        <v>0</v>
      </c>
      <c r="F2558" t="s">
        <v>527</v>
      </c>
      <c r="G2558" s="2">
        <v>0.73076845311363503</v>
      </c>
      <c r="H2558" s="2">
        <v>0.27196050449810799</v>
      </c>
      <c r="I2558" s="2">
        <v>0</v>
      </c>
      <c r="J2558" s="2">
        <v>0</v>
      </c>
      <c r="K2558" s="2">
        <v>5.4239086302293E-3</v>
      </c>
      <c r="M2558" s="1">
        <v>0</v>
      </c>
      <c r="N2558" s="1">
        <v>0</v>
      </c>
      <c r="O2558" s="1">
        <v>0</v>
      </c>
      <c r="P2558" s="1">
        <v>0</v>
      </c>
      <c r="Q2558" s="1">
        <v>0</v>
      </c>
      <c r="R2558" s="1">
        <v>0</v>
      </c>
      <c r="S2558" s="1">
        <v>0</v>
      </c>
      <c r="T2558" s="1">
        <v>0</v>
      </c>
      <c r="U2558" s="1">
        <v>0</v>
      </c>
      <c r="V2558" s="1">
        <v>0</v>
      </c>
      <c r="W2558" s="1">
        <v>0</v>
      </c>
      <c r="X2558" s="1">
        <v>0</v>
      </c>
      <c r="Y2558" s="1">
        <v>0</v>
      </c>
      <c r="AB2558" s="4">
        <v>0.98443556070287797</v>
      </c>
      <c r="AC2558" s="4">
        <v>2.8196010379090302</v>
      </c>
      <c r="AD2558" s="4">
        <v>0.54836896307076999</v>
      </c>
      <c r="AE2558" s="4">
        <v>2.97563039672491</v>
      </c>
      <c r="AF2558" s="4">
        <v>1.2198874939770099</v>
      </c>
      <c r="AG2558" s="4">
        <v>0.48832657027305099</v>
      </c>
      <c r="AH2558" s="4">
        <v>1.8112204875681199</v>
      </c>
      <c r="AI2558" s="4">
        <v>0.35142244423095598</v>
      </c>
      <c r="AJ2558" s="4">
        <v>2.5088763343052598</v>
      </c>
      <c r="AK2558" s="4">
        <v>0.56422641855559996</v>
      </c>
      <c r="AL2558" s="4">
        <v>1.68425523122457</v>
      </c>
      <c r="AM2558" s="4">
        <v>1.7154830026175001</v>
      </c>
      <c r="AN2558" s="4">
        <v>0.26888439254914698</v>
      </c>
    </row>
    <row r="2559" spans="1:40">
      <c r="A2559" t="s">
        <v>512</v>
      </c>
      <c r="B2559">
        <v>0.216</v>
      </c>
      <c r="C2559">
        <v>0.04</v>
      </c>
      <c r="D2559">
        <v>0.02</v>
      </c>
      <c r="E2559">
        <v>0</v>
      </c>
      <c r="F2559" t="s">
        <v>527</v>
      </c>
      <c r="G2559" s="2">
        <v>0.73144545369158698</v>
      </c>
      <c r="H2559" s="2">
        <v>0.271299739835478</v>
      </c>
      <c r="I2559" s="2">
        <v>0</v>
      </c>
      <c r="J2559" s="2">
        <v>0</v>
      </c>
      <c r="K2559" s="2">
        <v>5.4180717789923402E-3</v>
      </c>
      <c r="M2559" s="1">
        <v>0</v>
      </c>
      <c r="N2559" s="1">
        <v>0</v>
      </c>
      <c r="O2559" s="1">
        <v>0</v>
      </c>
      <c r="P2559" s="1">
        <v>0</v>
      </c>
      <c r="Q2559" s="1">
        <v>0</v>
      </c>
      <c r="R2559" s="1">
        <v>0</v>
      </c>
      <c r="S2559" s="1">
        <v>0</v>
      </c>
      <c r="T2559" s="1">
        <v>0</v>
      </c>
      <c r="U2559" s="1">
        <v>0</v>
      </c>
      <c r="V2559" s="1">
        <v>0</v>
      </c>
      <c r="W2559" s="1">
        <v>0</v>
      </c>
      <c r="X2559" s="1">
        <v>0</v>
      </c>
      <c r="Y2559" s="1">
        <v>0</v>
      </c>
      <c r="AB2559" s="4">
        <v>0.97942159210337898</v>
      </c>
      <c r="AC2559" s="4">
        <v>2.80525882739343</v>
      </c>
      <c r="AD2559" s="4">
        <v>0.54558754140492804</v>
      </c>
      <c r="AE2559" s="4">
        <v>2.9606244959972399</v>
      </c>
      <c r="AF2559" s="4">
        <v>1.2139017208471601</v>
      </c>
      <c r="AG2559" s="4">
        <v>0.48598948961884803</v>
      </c>
      <c r="AH2559" s="4">
        <v>1.8028630453218699</v>
      </c>
      <c r="AI2559" s="4">
        <v>0.349876052481709</v>
      </c>
      <c r="AJ2559" s="4">
        <v>2.49845171571494</v>
      </c>
      <c r="AK2559" s="4">
        <v>0.56202337201323804</v>
      </c>
      <c r="AL2559" s="4">
        <v>1.6780677538072299</v>
      </c>
      <c r="AM2559" s="4">
        <v>1.7098710865676801</v>
      </c>
      <c r="AN2559" s="4">
        <v>0.26804533661284802</v>
      </c>
    </row>
    <row r="2560" spans="1:40">
      <c r="A2560" t="s">
        <v>512</v>
      </c>
      <c r="B2560">
        <v>0.217</v>
      </c>
      <c r="C2560">
        <v>0.04</v>
      </c>
      <c r="D2560">
        <v>0.02</v>
      </c>
      <c r="E2560">
        <v>0</v>
      </c>
      <c r="F2560" t="s">
        <v>527</v>
      </c>
      <c r="G2560" s="2">
        <v>0.73212418351750197</v>
      </c>
      <c r="H2560" s="2">
        <v>0.27063728739593201</v>
      </c>
      <c r="I2560" s="2">
        <v>0</v>
      </c>
      <c r="J2560" s="2">
        <v>0</v>
      </c>
      <c r="K2560" s="2">
        <v>5.4122200188122596E-3</v>
      </c>
      <c r="M2560" s="1">
        <v>0</v>
      </c>
      <c r="N2560" s="1">
        <v>0</v>
      </c>
      <c r="O2560" s="1">
        <v>0</v>
      </c>
      <c r="P2560" s="1">
        <v>0</v>
      </c>
      <c r="Q2560" s="1">
        <v>0</v>
      </c>
      <c r="R2560" s="1">
        <v>0</v>
      </c>
      <c r="S2560" s="1">
        <v>0</v>
      </c>
      <c r="T2560" s="1">
        <v>0</v>
      </c>
      <c r="U2560" s="1">
        <v>0</v>
      </c>
      <c r="V2560" s="1">
        <v>0</v>
      </c>
      <c r="W2560" s="1">
        <v>0</v>
      </c>
      <c r="X2560" s="1">
        <v>0</v>
      </c>
      <c r="Y2560" s="1">
        <v>0</v>
      </c>
      <c r="AB2560" s="4">
        <v>0.97445810972246105</v>
      </c>
      <c r="AC2560" s="4">
        <v>2.7910601493276102</v>
      </c>
      <c r="AD2560" s="4">
        <v>0.54283359062329195</v>
      </c>
      <c r="AE2560" s="4">
        <v>2.9457629543438402</v>
      </c>
      <c r="AF2560" s="4">
        <v>1.20796697835192</v>
      </c>
      <c r="AG2560" s="4">
        <v>0.48367025272395098</v>
      </c>
      <c r="AH2560" s="4">
        <v>1.79455958479135</v>
      </c>
      <c r="AI2560" s="4">
        <v>0.34833757129550402</v>
      </c>
      <c r="AJ2560" s="4">
        <v>2.4880661128388799</v>
      </c>
      <c r="AK2560" s="4">
        <v>0.55982575294494497</v>
      </c>
      <c r="AL2560" s="4">
        <v>1.67188909963696</v>
      </c>
      <c r="AM2560" s="4">
        <v>1.7042582625435601</v>
      </c>
      <c r="AN2560" s="4">
        <v>0.267205756848446</v>
      </c>
    </row>
    <row r="2561" spans="1:40">
      <c r="A2561" t="s">
        <v>512</v>
      </c>
      <c r="B2561">
        <v>0.218</v>
      </c>
      <c r="C2561">
        <v>0.04</v>
      </c>
      <c r="D2561">
        <v>0.02</v>
      </c>
      <c r="E2561">
        <v>0</v>
      </c>
      <c r="F2561" t="s">
        <v>527</v>
      </c>
      <c r="G2561" s="2">
        <v>0.73280464922532496</v>
      </c>
      <c r="H2561" s="2">
        <v>0.26997314070462203</v>
      </c>
      <c r="I2561" s="2">
        <v>0</v>
      </c>
      <c r="J2561" s="2">
        <v>0</v>
      </c>
      <c r="K2561" s="2">
        <v>5.4063532924935997E-3</v>
      </c>
      <c r="M2561" s="1">
        <v>0</v>
      </c>
      <c r="N2561" s="1">
        <v>0</v>
      </c>
      <c r="O2561" s="1">
        <v>0</v>
      </c>
      <c r="P2561" s="1">
        <v>0</v>
      </c>
      <c r="Q2561" s="1">
        <v>0</v>
      </c>
      <c r="R2561" s="1">
        <v>0</v>
      </c>
      <c r="S2561" s="1">
        <v>0</v>
      </c>
      <c r="T2561" s="1">
        <v>0</v>
      </c>
      <c r="U2561" s="1">
        <v>0</v>
      </c>
      <c r="V2561" s="1">
        <v>0</v>
      </c>
      <c r="W2561" s="1">
        <v>0</v>
      </c>
      <c r="X2561" s="1">
        <v>0</v>
      </c>
      <c r="Y2561" s="1">
        <v>0</v>
      </c>
      <c r="AB2561" s="4">
        <v>0.96954436868424998</v>
      </c>
      <c r="AC2561" s="4">
        <v>2.7770029277007202</v>
      </c>
      <c r="AD2561" s="4">
        <v>0.54010673032187495</v>
      </c>
      <c r="AE2561" s="4">
        <v>2.9310439453788901</v>
      </c>
      <c r="AF2561" s="4">
        <v>1.2020828867115401</v>
      </c>
      <c r="AG2561" s="4">
        <v>0.48136880944934501</v>
      </c>
      <c r="AH2561" s="4">
        <v>1.78631033962744</v>
      </c>
      <c r="AI2561" s="4">
        <v>0.34680711854090002</v>
      </c>
      <c r="AJ2561" s="4">
        <v>2.47772072976296</v>
      </c>
      <c r="AK2561" s="4">
        <v>0.55763387981740997</v>
      </c>
      <c r="AL2561" s="4">
        <v>1.6657202642400999</v>
      </c>
      <c r="AM2561" s="4">
        <v>1.6986455146078701</v>
      </c>
      <c r="AN2561" s="4">
        <v>0.26636579930953103</v>
      </c>
    </row>
    <row r="2562" spans="1:40">
      <c r="A2562" t="s">
        <v>512</v>
      </c>
      <c r="B2562">
        <v>0.219</v>
      </c>
      <c r="C2562">
        <v>0.04</v>
      </c>
      <c r="D2562">
        <v>0.02</v>
      </c>
      <c r="E2562">
        <v>0</v>
      </c>
      <c r="F2562" t="s">
        <v>527</v>
      </c>
      <c r="G2562" s="2">
        <v>0.73348685748297504</v>
      </c>
      <c r="H2562" s="2">
        <v>0.26930729325354003</v>
      </c>
      <c r="I2562" s="2">
        <v>0</v>
      </c>
      <c r="J2562" s="2">
        <v>0</v>
      </c>
      <c r="K2562" s="2">
        <v>5.4004715425480104E-3</v>
      </c>
      <c r="M2562" s="1">
        <v>0</v>
      </c>
      <c r="N2562" s="1">
        <v>0</v>
      </c>
      <c r="O2562" s="1">
        <v>0</v>
      </c>
      <c r="P2562" s="1">
        <v>0</v>
      </c>
      <c r="Q2562" s="1">
        <v>0</v>
      </c>
      <c r="R2562" s="1">
        <v>0</v>
      </c>
      <c r="S2562" s="1">
        <v>0</v>
      </c>
      <c r="T2562" s="1">
        <v>0</v>
      </c>
      <c r="U2562" s="1">
        <v>0</v>
      </c>
      <c r="V2562" s="1">
        <v>0</v>
      </c>
      <c r="W2562" s="1">
        <v>0</v>
      </c>
      <c r="X2562" s="1">
        <v>0</v>
      </c>
      <c r="Y2562" s="1">
        <v>0</v>
      </c>
      <c r="AB2562" s="4">
        <v>0.96467963812012103</v>
      </c>
      <c r="AC2562" s="4">
        <v>2.7630851235365101</v>
      </c>
      <c r="AD2562" s="4">
        <v>0.53740658607380898</v>
      </c>
      <c r="AE2562" s="4">
        <v>2.9164656631930699</v>
      </c>
      <c r="AF2562" s="4">
        <v>1.1962490580831999</v>
      </c>
      <c r="AG2562" s="4">
        <v>0.479085102568515</v>
      </c>
      <c r="AH2562" s="4">
        <v>1.77811550387259</v>
      </c>
      <c r="AI2562" s="4">
        <v>0.34528480271559697</v>
      </c>
      <c r="AJ2562" s="4">
        <v>2.4674167003999399</v>
      </c>
      <c r="AK2562" s="4">
        <v>0.55544805578488698</v>
      </c>
      <c r="AL2562" s="4">
        <v>1.6595622012504301</v>
      </c>
      <c r="AM2562" s="4">
        <v>1.69303379240042</v>
      </c>
      <c r="AN2562" s="4">
        <v>0.26552560523933999</v>
      </c>
    </row>
    <row r="2563" spans="1:40">
      <c r="A2563" t="s">
        <v>512</v>
      </c>
      <c r="B2563">
        <v>0.22</v>
      </c>
      <c r="C2563">
        <v>0.04</v>
      </c>
      <c r="D2563">
        <v>0.02</v>
      </c>
      <c r="E2563">
        <v>0</v>
      </c>
      <c r="F2563" t="s">
        <v>527</v>
      </c>
      <c r="G2563" s="2">
        <v>0.73417081499256898</v>
      </c>
      <c r="H2563" s="2">
        <v>0.26863973850130102</v>
      </c>
      <c r="I2563" s="2">
        <v>0</v>
      </c>
      <c r="J2563" s="2">
        <v>0</v>
      </c>
      <c r="K2563" s="2">
        <v>5.3945747111922996E-3</v>
      </c>
      <c r="M2563" s="1">
        <v>0</v>
      </c>
      <c r="N2563" s="1">
        <v>0</v>
      </c>
      <c r="O2563" s="1">
        <v>0</v>
      </c>
      <c r="P2563" s="1">
        <v>0</v>
      </c>
      <c r="Q2563" s="1">
        <v>0</v>
      </c>
      <c r="R2563" s="1">
        <v>0</v>
      </c>
      <c r="S2563" s="1">
        <v>0</v>
      </c>
      <c r="T2563" s="1">
        <v>0</v>
      </c>
      <c r="U2563" s="1">
        <v>0</v>
      </c>
      <c r="V2563" s="1">
        <v>0</v>
      </c>
      <c r="W2563" s="1">
        <v>0</v>
      </c>
      <c r="X2563" s="1">
        <v>0</v>
      </c>
      <c r="Y2563" s="1">
        <v>0</v>
      </c>
      <c r="AB2563" s="4">
        <v>0.95986320086490895</v>
      </c>
      <c r="AC2563" s="4">
        <v>2.7493047341903498</v>
      </c>
      <c r="AD2563" s="4">
        <v>0.53473278935751101</v>
      </c>
      <c r="AE2563" s="4">
        <v>2.9020263225686498</v>
      </c>
      <c r="AF2563" s="4">
        <v>1.1904650973809801</v>
      </c>
      <c r="AG2563" s="4">
        <v>0.47681906823675202</v>
      </c>
      <c r="AH2563" s="4">
        <v>1.7699752340797199</v>
      </c>
      <c r="AI2563" s="4">
        <v>0.34377072337942299</v>
      </c>
      <c r="AJ2563" s="4">
        <v>2.4571550913628299</v>
      </c>
      <c r="AK2563" s="4">
        <v>0.55326856925750401</v>
      </c>
      <c r="AL2563" s="4">
        <v>1.6534158238468299</v>
      </c>
      <c r="AM2563" s="4">
        <v>1.6874240121950099</v>
      </c>
      <c r="AN2563" s="4">
        <v>0.264685311213258</v>
      </c>
    </row>
    <row r="2564" spans="1:40">
      <c r="A2564" t="s">
        <v>512</v>
      </c>
      <c r="B2564">
        <v>0.221</v>
      </c>
      <c r="C2564">
        <v>0.04</v>
      </c>
      <c r="D2564">
        <v>0.02</v>
      </c>
      <c r="E2564">
        <v>0</v>
      </c>
      <c r="F2564" t="s">
        <v>527</v>
      </c>
      <c r="G2564" s="2">
        <v>0.73485652849063399</v>
      </c>
      <c r="H2564" s="2">
        <v>0.26797046987293199</v>
      </c>
      <c r="I2564" s="2">
        <v>0</v>
      </c>
      <c r="J2564" s="2">
        <v>0</v>
      </c>
      <c r="K2564" s="2">
        <v>5.3886627403465902E-3</v>
      </c>
      <c r="M2564" s="1">
        <v>0</v>
      </c>
      <c r="N2564" s="1">
        <v>0</v>
      </c>
      <c r="O2564" s="1">
        <v>0</v>
      </c>
      <c r="P2564" s="1">
        <v>0</v>
      </c>
      <c r="Q2564" s="1">
        <v>0</v>
      </c>
      <c r="R2564" s="1">
        <v>0</v>
      </c>
      <c r="S2564" s="1">
        <v>0</v>
      </c>
      <c r="T2564" s="1">
        <v>0</v>
      </c>
      <c r="U2564" s="1">
        <v>0</v>
      </c>
      <c r="V2564" s="1">
        <v>0</v>
      </c>
      <c r="W2564" s="1">
        <v>0</v>
      </c>
      <c r="X2564" s="1">
        <v>0</v>
      </c>
      <c r="Y2564" s="1">
        <v>0</v>
      </c>
      <c r="AB2564" s="4">
        <v>0.95509435315996305</v>
      </c>
      <c r="AC2564" s="4">
        <v>2.7356597926567998</v>
      </c>
      <c r="AD2564" s="4">
        <v>0.53208497748339001</v>
      </c>
      <c r="AE2564" s="4">
        <v>2.8877241591558098</v>
      </c>
      <c r="AF2564" s="4">
        <v>1.18473060304749</v>
      </c>
      <c r="AG2564" s="4">
        <v>0.47457063643611003</v>
      </c>
      <c r="AH2564" s="4">
        <v>1.76188965133241</v>
      </c>
      <c r="AI2564" s="4">
        <v>0.34226497156897601</v>
      </c>
      <c r="AJ2564" s="4">
        <v>2.4469369047267402</v>
      </c>
      <c r="AK2564" s="4">
        <v>0.55109569444901596</v>
      </c>
      <c r="AL2564" s="4">
        <v>1.64728200614159</v>
      </c>
      <c r="AM2564" s="4">
        <v>1.68181705792258</v>
      </c>
      <c r="AN2564" s="4">
        <v>0.26384504927683999</v>
      </c>
    </row>
    <row r="2565" spans="1:40">
      <c r="A2565" t="s">
        <v>512</v>
      </c>
      <c r="B2565">
        <v>0.222</v>
      </c>
      <c r="C2565">
        <v>0.04</v>
      </c>
      <c r="D2565">
        <v>0.02</v>
      </c>
      <c r="E2565">
        <v>0</v>
      </c>
      <c r="F2565" t="s">
        <v>527</v>
      </c>
      <c r="G2565" s="2">
        <v>0.73554400474833403</v>
      </c>
      <c r="H2565" s="2">
        <v>0.26729948075965898</v>
      </c>
      <c r="I2565" s="2">
        <v>0</v>
      </c>
      <c r="J2565" s="2">
        <v>0</v>
      </c>
      <c r="K2565" s="2">
        <v>5.3827355716323903E-3</v>
      </c>
      <c r="M2565" s="1">
        <v>0</v>
      </c>
      <c r="N2565" s="1">
        <v>0</v>
      </c>
      <c r="O2565" s="1">
        <v>0</v>
      </c>
      <c r="P2565" s="1">
        <v>0</v>
      </c>
      <c r="Q2565" s="1">
        <v>0</v>
      </c>
      <c r="R2565" s="1">
        <v>0</v>
      </c>
      <c r="S2565" s="1">
        <v>0</v>
      </c>
      <c r="T2565" s="1">
        <v>0</v>
      </c>
      <c r="U2565" s="1">
        <v>0</v>
      </c>
      <c r="V2565" s="1">
        <v>0</v>
      </c>
      <c r="W2565" s="1">
        <v>0</v>
      </c>
      <c r="X2565" s="1">
        <v>0</v>
      </c>
      <c r="Y2565" s="1">
        <v>0</v>
      </c>
      <c r="AB2565" s="4">
        <v>0.95037240436290904</v>
      </c>
      <c r="AC2565" s="4">
        <v>2.7221483668876099</v>
      </c>
      <c r="AD2565" s="4">
        <v>0.52946279351932701</v>
      </c>
      <c r="AE2565" s="4">
        <v>2.8735574296128701</v>
      </c>
      <c r="AF2565" s="4">
        <v>1.1790451677793401</v>
      </c>
      <c r="AG2565" s="4">
        <v>0.47233973139721602</v>
      </c>
      <c r="AH2565" s="4">
        <v>1.75385884317077</v>
      </c>
      <c r="AI2565" s="4">
        <v>0.34076763019468198</v>
      </c>
      <c r="AJ2565" s="4">
        <v>2.4367630806834</v>
      </c>
      <c r="AK2565" s="4">
        <v>0.54892969190477203</v>
      </c>
      <c r="AL2565" s="4">
        <v>1.6411615845213701</v>
      </c>
      <c r="AM2565" s="4">
        <v>1.6762137821616701</v>
      </c>
      <c r="AN2565" s="4">
        <v>0.26300494707950101</v>
      </c>
    </row>
    <row r="2566" spans="1:40">
      <c r="A2566" t="s">
        <v>512</v>
      </c>
      <c r="B2566">
        <v>0.223</v>
      </c>
      <c r="C2566">
        <v>0.04</v>
      </c>
      <c r="D2566">
        <v>0.02</v>
      </c>
      <c r="E2566">
        <v>0</v>
      </c>
      <c r="F2566" t="s">
        <v>527</v>
      </c>
      <c r="G2566" s="2">
        <v>0.73623325057169098</v>
      </c>
      <c r="H2566" s="2">
        <v>0.26662676451868</v>
      </c>
      <c r="I2566" s="2">
        <v>0</v>
      </c>
      <c r="J2566" s="2">
        <v>0</v>
      </c>
      <c r="K2566" s="2">
        <v>5.3767931463706503E-3</v>
      </c>
      <c r="M2566" s="1">
        <v>0</v>
      </c>
      <c r="N2566" s="1">
        <v>0</v>
      </c>
      <c r="O2566" s="1">
        <v>0</v>
      </c>
      <c r="P2566" s="1">
        <v>0</v>
      </c>
      <c r="Q2566" s="1">
        <v>0</v>
      </c>
      <c r="R2566" s="1">
        <v>0</v>
      </c>
      <c r="S2566" s="1">
        <v>0</v>
      </c>
      <c r="T2566" s="1">
        <v>0</v>
      </c>
      <c r="U2566" s="1">
        <v>0</v>
      </c>
      <c r="V2566" s="1">
        <v>0</v>
      </c>
      <c r="W2566" s="1">
        <v>0</v>
      </c>
      <c r="X2566" s="1">
        <v>0</v>
      </c>
      <c r="Y2566" s="1">
        <v>0</v>
      </c>
      <c r="AB2566" s="4">
        <v>0.94569667666399204</v>
      </c>
      <c r="AC2566" s="4">
        <v>2.7087685591203998</v>
      </c>
      <c r="AD2566" s="4">
        <v>0.52686588621510599</v>
      </c>
      <c r="AE2566" s="4">
        <v>2.8595244117130298</v>
      </c>
      <c r="AF2566" s="4">
        <v>1.1734083792093299</v>
      </c>
      <c r="AG2566" s="4">
        <v>0.47012627199906298</v>
      </c>
      <c r="AH2566" s="4">
        <v>1.7458828654273899</v>
      </c>
      <c r="AI2566" s="4">
        <v>0.33927877442103299</v>
      </c>
      <c r="AJ2566" s="4">
        <v>2.4266345000929501</v>
      </c>
      <c r="AK2566" s="4">
        <v>0.54677080901064401</v>
      </c>
      <c r="AL2566" s="4">
        <v>1.63505535894228</v>
      </c>
      <c r="AM2566" s="4">
        <v>1.67061500709734</v>
      </c>
      <c r="AN2566" s="4">
        <v>0.262165128004054</v>
      </c>
    </row>
    <row r="2567" spans="1:40">
      <c r="A2567" t="s">
        <v>512</v>
      </c>
      <c r="B2567">
        <v>0.224</v>
      </c>
      <c r="C2567">
        <v>0.04</v>
      </c>
      <c r="D2567">
        <v>0.02</v>
      </c>
      <c r="E2567">
        <v>0</v>
      </c>
      <c r="F2567" t="s">
        <v>527</v>
      </c>
      <c r="G2567" s="2">
        <v>0.73692427280180905</v>
      </c>
      <c r="H2567" s="2">
        <v>0.26595231447295697</v>
      </c>
      <c r="I2567" s="2">
        <v>0</v>
      </c>
      <c r="J2567" s="2">
        <v>0</v>
      </c>
      <c r="K2567" s="2">
        <v>5.37083540557989E-3</v>
      </c>
      <c r="M2567" s="1">
        <v>0</v>
      </c>
      <c r="N2567" s="1">
        <v>0</v>
      </c>
      <c r="O2567" s="1">
        <v>0</v>
      </c>
      <c r="P2567" s="1">
        <v>0</v>
      </c>
      <c r="Q2567" s="1">
        <v>0</v>
      </c>
      <c r="R2567" s="1">
        <v>0</v>
      </c>
      <c r="S2567" s="1">
        <v>0</v>
      </c>
      <c r="T2567" s="1">
        <v>0</v>
      </c>
      <c r="U2567" s="1">
        <v>0</v>
      </c>
      <c r="V2567" s="1">
        <v>0</v>
      </c>
      <c r="W2567" s="1">
        <v>0</v>
      </c>
      <c r="X2567" s="1">
        <v>0</v>
      </c>
      <c r="Y2567" s="1">
        <v>0</v>
      </c>
      <c r="AB2567" s="4">
        <v>0.941066504808869</v>
      </c>
      <c r="AC2567" s="4">
        <v>2.6955185052181299</v>
      </c>
      <c r="AD2567" s="4">
        <v>0.524293909926006</v>
      </c>
      <c r="AE2567" s="4">
        <v>2.8456234044202402</v>
      </c>
      <c r="AF2567" s="4">
        <v>1.16781982054737</v>
      </c>
      <c r="AG2567" s="4">
        <v>0.46793017214789301</v>
      </c>
      <c r="AH2567" s="4">
        <v>1.73796174397745</v>
      </c>
      <c r="AI2567" s="4">
        <v>0.33779847203070501</v>
      </c>
      <c r="AJ2567" s="4">
        <v>2.4165519869367502</v>
      </c>
      <c r="AK2567" s="4">
        <v>0.54461928048363195</v>
      </c>
      <c r="AL2567" s="4">
        <v>1.62896409418098</v>
      </c>
      <c r="AM2567" s="4">
        <v>1.66502152544974</v>
      </c>
      <c r="AN2567" s="4">
        <v>0.261325711292201</v>
      </c>
    </row>
    <row r="2568" spans="1:40">
      <c r="A2568" t="s">
        <v>512</v>
      </c>
      <c r="B2568">
        <v>0.22500000000000001</v>
      </c>
      <c r="C2568">
        <v>0.04</v>
      </c>
      <c r="D2568">
        <v>0.02</v>
      </c>
      <c r="E2568">
        <v>0</v>
      </c>
      <c r="F2568" t="s">
        <v>527</v>
      </c>
      <c r="G2568" s="2">
        <v>0.73761707831510204</v>
      </c>
      <c r="H2568" s="2">
        <v>0.26527612391098598</v>
      </c>
      <c r="I2568" s="2">
        <v>0</v>
      </c>
      <c r="J2568" s="2">
        <v>0</v>
      </c>
      <c r="K2568" s="2">
        <v>5.3648622899741902E-3</v>
      </c>
      <c r="M2568" s="1">
        <v>0</v>
      </c>
      <c r="N2568" s="1">
        <v>0</v>
      </c>
      <c r="O2568" s="1">
        <v>0</v>
      </c>
      <c r="P2568" s="1">
        <v>0</v>
      </c>
      <c r="Q2568" s="1">
        <v>0</v>
      </c>
      <c r="R2568" s="1">
        <v>0</v>
      </c>
      <c r="S2568" s="1">
        <v>0</v>
      </c>
      <c r="T2568" s="1">
        <v>0</v>
      </c>
      <c r="U2568" s="1">
        <v>0</v>
      </c>
      <c r="V2568" s="1">
        <v>0</v>
      </c>
      <c r="W2568" s="1">
        <v>0</v>
      </c>
      <c r="X2568" s="1">
        <v>0</v>
      </c>
      <c r="Y2568" s="1">
        <v>0</v>
      </c>
      <c r="AB2568" s="4">
        <v>0.93648123582771503</v>
      </c>
      <c r="AC2568" s="4">
        <v>2.6823963740193402</v>
      </c>
      <c r="AD2568" s="4">
        <v>0.52174652453570602</v>
      </c>
      <c r="AE2568" s="4">
        <v>2.8318527279363201</v>
      </c>
      <c r="AF2568" s="4">
        <v>1.1622790711826201</v>
      </c>
      <c r="AG2568" s="4">
        <v>0.46575134113619099</v>
      </c>
      <c r="AH2568" s="4">
        <v>1.7300954764068499</v>
      </c>
      <c r="AI2568" s="4">
        <v>0.336326783773231</v>
      </c>
      <c r="AJ2568" s="4">
        <v>2.4065163106752498</v>
      </c>
      <c r="AK2568" s="4">
        <v>0.54247532884482796</v>
      </c>
      <c r="AL2568" s="4">
        <v>1.62288852104322</v>
      </c>
      <c r="AM2568" s="4">
        <v>1.6594341013732801</v>
      </c>
      <c r="AN2568" s="4">
        <v>0.26048681216614999</v>
      </c>
    </row>
    <row r="2569" spans="1:40">
      <c r="A2569" t="s">
        <v>512</v>
      </c>
      <c r="B2569">
        <v>0.22600000000000001</v>
      </c>
      <c r="C2569">
        <v>0.04</v>
      </c>
      <c r="D2569">
        <v>0.02</v>
      </c>
      <c r="E2569">
        <v>0</v>
      </c>
      <c r="F2569" t="s">
        <v>527</v>
      </c>
      <c r="G2569" s="2">
        <v>0.73831167402351905</v>
      </c>
      <c r="H2569" s="2">
        <v>0.26459818608658198</v>
      </c>
      <c r="I2569" s="2">
        <v>0</v>
      </c>
      <c r="J2569" s="2">
        <v>0</v>
      </c>
      <c r="K2569" s="2">
        <v>5.35887373996124E-3</v>
      </c>
      <c r="M2569" s="1">
        <v>0</v>
      </c>
      <c r="N2569" s="1">
        <v>0</v>
      </c>
      <c r="O2569" s="1">
        <v>0</v>
      </c>
      <c r="P2569" s="1">
        <v>0</v>
      </c>
      <c r="Q2569" s="1">
        <v>0</v>
      </c>
      <c r="R2569" s="1">
        <v>0</v>
      </c>
      <c r="S2569" s="1">
        <v>0</v>
      </c>
      <c r="T2569" s="1">
        <v>0</v>
      </c>
      <c r="U2569" s="1">
        <v>0</v>
      </c>
      <c r="V2569" s="1">
        <v>0</v>
      </c>
      <c r="W2569" s="1">
        <v>0</v>
      </c>
      <c r="X2569" s="1">
        <v>0</v>
      </c>
      <c r="Y2569" s="1">
        <v>0</v>
      </c>
      <c r="AB2569" s="4">
        <v>0.93194022877052896</v>
      </c>
      <c r="AC2569" s="4">
        <v>2.6694003666991901</v>
      </c>
      <c r="AD2569" s="4">
        <v>0.51922339537866802</v>
      </c>
      <c r="AE2569" s="4">
        <v>2.8182107237214802</v>
      </c>
      <c r="AF2569" s="4">
        <v>1.15678570724871</v>
      </c>
      <c r="AG2569" s="4">
        <v>0.463589683982775</v>
      </c>
      <c r="AH2569" s="4">
        <v>1.7222840336022001</v>
      </c>
      <c r="AI2569" s="4">
        <v>0.33486376369890097</v>
      </c>
      <c r="AJ2569" s="4">
        <v>2.3965281885147101</v>
      </c>
      <c r="AK2569" s="4">
        <v>0.54033916487540501</v>
      </c>
      <c r="AL2569" s="4">
        <v>1.6168293375314799</v>
      </c>
      <c r="AM2569" s="4">
        <v>1.6538534713275299</v>
      </c>
      <c r="AN2569" s="4">
        <v>0.25964854194647502</v>
      </c>
    </row>
    <row r="2570" spans="1:40">
      <c r="A2570" t="s">
        <v>512</v>
      </c>
      <c r="B2570">
        <v>0.22700000000000001</v>
      </c>
      <c r="C2570">
        <v>0.04</v>
      </c>
      <c r="D2570">
        <v>0.02</v>
      </c>
      <c r="E2570">
        <v>0</v>
      </c>
      <c r="F2570" t="s">
        <v>527</v>
      </c>
      <c r="G2570" s="2">
        <v>0.73900806687477905</v>
      </c>
      <c r="H2570" s="2">
        <v>0.26391849421864699</v>
      </c>
      <c r="I2570" s="2">
        <v>0</v>
      </c>
      <c r="J2570" s="2">
        <v>0</v>
      </c>
      <c r="K2570" s="2">
        <v>5.3528696956403601E-3</v>
      </c>
      <c r="M2570" s="1">
        <v>0</v>
      </c>
      <c r="N2570" s="1">
        <v>0</v>
      </c>
      <c r="O2570" s="1">
        <v>0</v>
      </c>
      <c r="P2570" s="1">
        <v>0</v>
      </c>
      <c r="Q2570" s="1">
        <v>0</v>
      </c>
      <c r="R2570" s="1">
        <v>0</v>
      </c>
      <c r="S2570" s="1">
        <v>0</v>
      </c>
      <c r="T2570" s="1">
        <v>0</v>
      </c>
      <c r="U2570" s="1">
        <v>0</v>
      </c>
      <c r="V2570" s="1">
        <v>0</v>
      </c>
      <c r="W2570" s="1">
        <v>0</v>
      </c>
      <c r="X2570" s="1">
        <v>0</v>
      </c>
      <c r="Y2570" s="1">
        <v>0</v>
      </c>
      <c r="AB2570" s="4">
        <v>0.92744285444850305</v>
      </c>
      <c r="AC2570" s="4">
        <v>2.6565287161414401</v>
      </c>
      <c r="AD2570" s="4">
        <v>0.51672419316215101</v>
      </c>
      <c r="AE2570" s="4">
        <v>2.8046957544904298</v>
      </c>
      <c r="AF2570" s="4">
        <v>1.15133930215419</v>
      </c>
      <c r="AG2570" s="4">
        <v>0.46144510175491399</v>
      </c>
      <c r="AH2570" s="4">
        <v>1.7145273612660199</v>
      </c>
      <c r="AI2570" s="4">
        <v>0.33340945947848299</v>
      </c>
      <c r="AJ2570" s="4">
        <v>2.3865882875861399</v>
      </c>
      <c r="AK2570" s="4">
        <v>0.538210988056261</v>
      </c>
      <c r="AL2570" s="4">
        <v>1.61078720997311</v>
      </c>
      <c r="AM2570" s="4">
        <v>1.64828034492069</v>
      </c>
      <c r="AN2570" s="4">
        <v>0.25881100816635</v>
      </c>
    </row>
    <row r="2571" spans="1:40">
      <c r="A2571" t="s">
        <v>512</v>
      </c>
      <c r="B2571">
        <v>0.22800000000000001</v>
      </c>
      <c r="C2571">
        <v>0.04</v>
      </c>
      <c r="D2571">
        <v>0.02</v>
      </c>
      <c r="E2571">
        <v>0</v>
      </c>
      <c r="F2571" t="s">
        <v>527</v>
      </c>
      <c r="G2571" s="2">
        <v>0.73970626385259597</v>
      </c>
      <c r="H2571" s="2">
        <v>0.26323704149095101</v>
      </c>
      <c r="I2571" s="2">
        <v>0</v>
      </c>
      <c r="J2571" s="2">
        <v>0</v>
      </c>
      <c r="K2571" s="2">
        <v>5.3468500968005097E-3</v>
      </c>
      <c r="M2571" s="1">
        <v>0</v>
      </c>
      <c r="N2571" s="1">
        <v>0</v>
      </c>
      <c r="O2571" s="1">
        <v>0</v>
      </c>
      <c r="P2571" s="1">
        <v>0</v>
      </c>
      <c r="Q2571" s="1">
        <v>0</v>
      </c>
      <c r="R2571" s="1">
        <v>0</v>
      </c>
      <c r="S2571" s="1">
        <v>0</v>
      </c>
      <c r="T2571" s="1">
        <v>0</v>
      </c>
      <c r="U2571" s="1">
        <v>0</v>
      </c>
      <c r="V2571" s="1">
        <v>0</v>
      </c>
      <c r="W2571" s="1">
        <v>0</v>
      </c>
      <c r="X2571" s="1">
        <v>0</v>
      </c>
      <c r="Y2571" s="1">
        <v>0</v>
      </c>
      <c r="AB2571" s="4">
        <v>0.92298849518131998</v>
      </c>
      <c r="AC2571" s="4">
        <v>2.64377968632121</v>
      </c>
      <c r="AD2571" s="4">
        <v>0.51424859388797395</v>
      </c>
      <c r="AE2571" s="4">
        <v>2.7913062041857502</v>
      </c>
      <c r="AF2571" s="4">
        <v>1.1459394270799901</v>
      </c>
      <c r="AG2571" s="4">
        <v>0.45931749187336901</v>
      </c>
      <c r="AH2571" s="4">
        <v>1.7068253813608401</v>
      </c>
      <c r="AI2571" s="4">
        <v>0.33196391270938203</v>
      </c>
      <c r="AJ2571" s="4">
        <v>2.3766972270402</v>
      </c>
      <c r="AK2571" s="4">
        <v>0.53609098699191104</v>
      </c>
      <c r="AL2571" s="4">
        <v>1.6047627741103201</v>
      </c>
      <c r="AM2571" s="4">
        <v>1.6427154057267701</v>
      </c>
      <c r="AN2571" s="4">
        <v>0.25797431468228399</v>
      </c>
    </row>
    <row r="2572" spans="1:40">
      <c r="A2572" t="s">
        <v>512</v>
      </c>
      <c r="B2572">
        <v>0.22900000000000001</v>
      </c>
      <c r="C2572">
        <v>0.04</v>
      </c>
      <c r="D2572">
        <v>0.02</v>
      </c>
      <c r="E2572">
        <v>0</v>
      </c>
      <c r="F2572" t="s">
        <v>527</v>
      </c>
      <c r="G2572" s="2">
        <v>0.740406271976918</v>
      </c>
      <c r="H2572" s="2">
        <v>0.26255382105189901</v>
      </c>
      <c r="I2572" s="2">
        <v>0</v>
      </c>
      <c r="J2572" s="2">
        <v>0</v>
      </c>
      <c r="K2572" s="2">
        <v>5.3408148829182803E-3</v>
      </c>
      <c r="M2572" s="1">
        <v>0</v>
      </c>
      <c r="N2572" s="1">
        <v>0</v>
      </c>
      <c r="O2572" s="1">
        <v>0</v>
      </c>
      <c r="P2572" s="1">
        <v>0</v>
      </c>
      <c r="Q2572" s="1">
        <v>0</v>
      </c>
      <c r="R2572" s="1">
        <v>0</v>
      </c>
      <c r="S2572" s="1">
        <v>0</v>
      </c>
      <c r="T2572" s="1">
        <v>0</v>
      </c>
      <c r="U2572" s="1">
        <v>0</v>
      </c>
      <c r="V2572" s="1">
        <v>0</v>
      </c>
      <c r="W2572" s="1">
        <v>0</v>
      </c>
      <c r="X2572" s="1">
        <v>0</v>
      </c>
      <c r="Y2572" s="1">
        <v>0</v>
      </c>
      <c r="AB2572" s="4">
        <v>0.91857654455027204</v>
      </c>
      <c r="AC2572" s="4">
        <v>2.63115157169864</v>
      </c>
      <c r="AD2572" s="4">
        <v>0.51179627877417</v>
      </c>
      <c r="AE2572" s="4">
        <v>2.7780404779304702</v>
      </c>
      <c r="AF2572" s="4">
        <v>1.1405856514457999</v>
      </c>
      <c r="AG2572" s="4">
        <v>0.45720674840118602</v>
      </c>
      <c r="AH2572" s="4">
        <v>1.6991779934850899</v>
      </c>
      <c r="AI2572" s="4">
        <v>0.33052715920879899</v>
      </c>
      <c r="AJ2572" s="4">
        <v>2.36685558006101</v>
      </c>
      <c r="AK2572" s="4">
        <v>0.53397933981923995</v>
      </c>
      <c r="AL2572" s="4">
        <v>1.5987566361535801</v>
      </c>
      <c r="AM2572" s="4">
        <v>1.6371593120771799</v>
      </c>
      <c r="AN2572" s="4">
        <v>0.25713856178147598</v>
      </c>
    </row>
    <row r="2573" spans="1:40">
      <c r="A2573" t="s">
        <v>512</v>
      </c>
      <c r="B2573">
        <v>0.23</v>
      </c>
      <c r="C2573">
        <v>0.04</v>
      </c>
      <c r="D2573">
        <v>0.02</v>
      </c>
      <c r="E2573">
        <v>0</v>
      </c>
      <c r="F2573" t="s">
        <v>527</v>
      </c>
      <c r="G2573" s="2">
        <v>0.74110809830416102</v>
      </c>
      <c r="H2573" s="2">
        <v>0.261868826014305</v>
      </c>
      <c r="I2573" s="2">
        <v>0</v>
      </c>
      <c r="J2573" s="2">
        <v>0</v>
      </c>
      <c r="K2573" s="2">
        <v>5.3347639931558399E-3</v>
      </c>
      <c r="M2573" s="1">
        <v>0</v>
      </c>
      <c r="N2573" s="1">
        <v>0</v>
      </c>
      <c r="O2573" s="1">
        <v>0</v>
      </c>
      <c r="P2573" s="1">
        <v>0</v>
      </c>
      <c r="Q2573" s="1">
        <v>0</v>
      </c>
      <c r="R2573" s="1">
        <v>0</v>
      </c>
      <c r="S2573" s="1">
        <v>0</v>
      </c>
      <c r="T2573" s="1">
        <v>0</v>
      </c>
      <c r="U2573" s="1">
        <v>0</v>
      </c>
      <c r="V2573" s="1">
        <v>0</v>
      </c>
      <c r="W2573" s="1">
        <v>0</v>
      </c>
      <c r="X2573" s="1">
        <v>0</v>
      </c>
      <c r="Y2573" s="1">
        <v>0</v>
      </c>
      <c r="AB2573" s="4">
        <v>0.91420640715706103</v>
      </c>
      <c r="AC2573" s="4">
        <v>2.6186426966232799</v>
      </c>
      <c r="AD2573" s="4">
        <v>0.50936693417662804</v>
      </c>
      <c r="AE2573" s="4">
        <v>2.7648970019613599</v>
      </c>
      <c r="AF2573" s="4">
        <v>1.13527754334687</v>
      </c>
      <c r="AG2573" s="4">
        <v>0.45511276231706299</v>
      </c>
      <c r="AH2573" s="4">
        <v>1.69158507618417</v>
      </c>
      <c r="AI2573" s="4">
        <v>0.32909922929443203</v>
      </c>
      <c r="AJ2573" s="4">
        <v>2.3570638758023099</v>
      </c>
      <c r="AK2573" s="4">
        <v>0.53187621460164103</v>
      </c>
      <c r="AL2573" s="4">
        <v>1.5927693737994999</v>
      </c>
      <c r="AM2573" s="4">
        <v>1.6316126978277099</v>
      </c>
      <c r="AN2573" s="4">
        <v>0.25630384628589697</v>
      </c>
    </row>
    <row r="2574" spans="1:40">
      <c r="A2574" t="s">
        <v>512</v>
      </c>
      <c r="B2574">
        <v>0.23100000000000001</v>
      </c>
      <c r="C2574">
        <v>0.04</v>
      </c>
      <c r="D2574">
        <v>0.02</v>
      </c>
      <c r="E2574">
        <v>0</v>
      </c>
      <c r="F2574" t="s">
        <v>527</v>
      </c>
      <c r="G2574" s="2">
        <v>0.74181174992744303</v>
      </c>
      <c r="H2574" s="2">
        <v>0.261182049455155</v>
      </c>
      <c r="I2574" s="2">
        <v>0</v>
      </c>
      <c r="J2574" s="2">
        <v>0</v>
      </c>
      <c r="K2574" s="2">
        <v>5.3286973663589001E-3</v>
      </c>
      <c r="M2574" s="1">
        <v>0</v>
      </c>
      <c r="N2574" s="1">
        <v>0</v>
      </c>
      <c r="O2574" s="1">
        <v>0</v>
      </c>
      <c r="P2574" s="1">
        <v>0</v>
      </c>
      <c r="Q2574" s="1">
        <v>0</v>
      </c>
      <c r="R2574" s="1">
        <v>0</v>
      </c>
      <c r="S2574" s="1">
        <v>0</v>
      </c>
      <c r="T2574" s="1">
        <v>0</v>
      </c>
      <c r="U2574" s="1">
        <v>0</v>
      </c>
      <c r="V2574" s="1">
        <v>0</v>
      </c>
      <c r="W2574" s="1">
        <v>0</v>
      </c>
      <c r="X2574" s="1">
        <v>0</v>
      </c>
      <c r="Y2574" s="1">
        <v>0</v>
      </c>
      <c r="AB2574" s="4">
        <v>0.90987749838816301</v>
      </c>
      <c r="AC2574" s="4">
        <v>2.6062514147493001</v>
      </c>
      <c r="AD2574" s="4">
        <v>0.50696025151083501</v>
      </c>
      <c r="AE2574" s="4">
        <v>2.7518742235446498</v>
      </c>
      <c r="AF2574" s="4">
        <v>1.13001466996302</v>
      </c>
      <c r="AG2574" s="4">
        <v>0.45303542177403999</v>
      </c>
      <c r="AH2574" s="4">
        <v>1.6840464881994699</v>
      </c>
      <c r="AI2574" s="4">
        <v>0.32768014805324203</v>
      </c>
      <c r="AJ2574" s="4">
        <v>2.3473226012488499</v>
      </c>
      <c r="AK2574" s="4">
        <v>0.52978176970910096</v>
      </c>
      <c r="AL2574" s="4">
        <v>1.58680153721463</v>
      </c>
      <c r="AM2574" s="4">
        <v>1.6260761731017299</v>
      </c>
      <c r="AN2574" s="4">
        <v>0.25547026165322301</v>
      </c>
    </row>
    <row r="2575" spans="1:40">
      <c r="A2575" t="s">
        <v>512</v>
      </c>
      <c r="B2575">
        <v>0.23200000000000001</v>
      </c>
      <c r="C2575">
        <v>0.04</v>
      </c>
      <c r="D2575">
        <v>0.02</v>
      </c>
      <c r="E2575">
        <v>0</v>
      </c>
      <c r="F2575" t="s">
        <v>527</v>
      </c>
      <c r="G2575" s="2">
        <v>0.74251723397682801</v>
      </c>
      <c r="H2575" s="2">
        <v>0.260493484415383</v>
      </c>
      <c r="I2575" s="2">
        <v>0</v>
      </c>
      <c r="J2575" s="2">
        <v>0</v>
      </c>
      <c r="K2575" s="2">
        <v>5.3226149410546802E-3</v>
      </c>
      <c r="M2575" s="1">
        <v>0</v>
      </c>
      <c r="N2575" s="1">
        <v>0</v>
      </c>
      <c r="O2575" s="1">
        <v>0</v>
      </c>
      <c r="P2575" s="1">
        <v>0</v>
      </c>
      <c r="Q2575" s="1">
        <v>0</v>
      </c>
      <c r="R2575" s="1">
        <v>0</v>
      </c>
      <c r="S2575" s="1">
        <v>0</v>
      </c>
      <c r="T2575" s="1">
        <v>0</v>
      </c>
      <c r="U2575" s="1">
        <v>0</v>
      </c>
      <c r="V2575" s="1">
        <v>0</v>
      </c>
      <c r="W2575" s="1">
        <v>0</v>
      </c>
      <c r="X2575" s="1">
        <v>0</v>
      </c>
      <c r="Y2575" s="1">
        <v>0</v>
      </c>
      <c r="AB2575" s="4">
        <v>0.90558924418463904</v>
      </c>
      <c r="AC2575" s="4">
        <v>2.5939761084613302</v>
      </c>
      <c r="AD2575" s="4">
        <v>0.50457592717382105</v>
      </c>
      <c r="AE2575" s="4">
        <v>2.7389706108754699</v>
      </c>
      <c r="AF2575" s="4">
        <v>1.1247965979412999</v>
      </c>
      <c r="AG2575" s="4">
        <v>0.45097461234424202</v>
      </c>
      <c r="AH2575" s="4">
        <v>1.67656206965822</v>
      </c>
      <c r="AI2575" s="4">
        <v>0.32626993559878997</v>
      </c>
      <c r="AJ2575" s="4">
        <v>2.3376322030058998</v>
      </c>
      <c r="AK2575" s="4">
        <v>0.52769615418474503</v>
      </c>
      <c r="AL2575" s="4">
        <v>1.58085364998622</v>
      </c>
      <c r="AM2575" s="4">
        <v>1.6205503250104401</v>
      </c>
      <c r="AN2575" s="4">
        <v>0.25463789807470699</v>
      </c>
    </row>
    <row r="2576" spans="1:40">
      <c r="A2576" t="s">
        <v>512</v>
      </c>
      <c r="B2576">
        <v>0.23300000000000001</v>
      </c>
      <c r="C2576">
        <v>0.04</v>
      </c>
      <c r="D2576">
        <v>0.02</v>
      </c>
      <c r="E2576">
        <v>0</v>
      </c>
      <c r="F2576" t="s">
        <v>527</v>
      </c>
      <c r="G2576" s="2">
        <v>0.74322455761956197</v>
      </c>
      <c r="H2576" s="2">
        <v>0.25980312389962801</v>
      </c>
      <c r="I2576" s="2">
        <v>0</v>
      </c>
      <c r="J2576" s="2">
        <v>0</v>
      </c>
      <c r="K2576" s="2">
        <v>5.3165166554497998E-3</v>
      </c>
      <c r="M2576" s="1">
        <v>0</v>
      </c>
      <c r="N2576" s="1">
        <v>0</v>
      </c>
      <c r="O2576" s="1">
        <v>0</v>
      </c>
      <c r="P2576" s="1">
        <v>0</v>
      </c>
      <c r="Q2576" s="1">
        <v>0</v>
      </c>
      <c r="R2576" s="1">
        <v>0</v>
      </c>
      <c r="S2576" s="1">
        <v>0</v>
      </c>
      <c r="T2576" s="1">
        <v>0</v>
      </c>
      <c r="U2576" s="1">
        <v>0</v>
      </c>
      <c r="V2576" s="1">
        <v>0</v>
      </c>
      <c r="W2576" s="1">
        <v>0</v>
      </c>
      <c r="X2576" s="1">
        <v>0</v>
      </c>
      <c r="Y2576" s="1">
        <v>0</v>
      </c>
      <c r="AB2576" s="4">
        <v>0.90134108081726105</v>
      </c>
      <c r="AC2576" s="4">
        <v>2.5818151883109399</v>
      </c>
      <c r="AD2576" s="4">
        <v>0.502213662466374</v>
      </c>
      <c r="AE2576" s="4">
        <v>2.7261846529624698</v>
      </c>
      <c r="AF2576" s="4">
        <v>1.1196228937536701</v>
      </c>
      <c r="AG2576" s="4">
        <v>0.44893021725036503</v>
      </c>
      <c r="AH2576" s="4">
        <v>1.66913164320677</v>
      </c>
      <c r="AI2576" s="4">
        <v>0.32486860731760703</v>
      </c>
      <c r="AJ2576" s="4">
        <v>2.3279930890197602</v>
      </c>
      <c r="AK2576" s="4">
        <v>0.52561950809832503</v>
      </c>
      <c r="AL2576" s="4">
        <v>1.5749262100413</v>
      </c>
      <c r="AM2576" s="4">
        <v>1.6150357183508199</v>
      </c>
      <c r="AN2576" s="4">
        <v>0.25380684257011099</v>
      </c>
    </row>
    <row r="2577" spans="1:40">
      <c r="A2577" t="s">
        <v>512</v>
      </c>
      <c r="B2577">
        <v>0.23400000000000001</v>
      </c>
      <c r="C2577">
        <v>0.04</v>
      </c>
      <c r="D2577">
        <v>0.02</v>
      </c>
      <c r="E2577">
        <v>0</v>
      </c>
      <c r="F2577" t="s">
        <v>527</v>
      </c>
      <c r="G2577" s="2">
        <v>0.74393372806031799</v>
      </c>
      <c r="H2577" s="2">
        <v>0.259110960875998</v>
      </c>
      <c r="I2577" s="2">
        <v>0</v>
      </c>
      <c r="J2577" s="2">
        <v>0</v>
      </c>
      <c r="K2577" s="2">
        <v>5.3104024474281896E-3</v>
      </c>
      <c r="M2577" s="1">
        <v>0</v>
      </c>
      <c r="N2577" s="1">
        <v>0</v>
      </c>
      <c r="O2577" s="1">
        <v>0</v>
      </c>
      <c r="P2577" s="1">
        <v>0</v>
      </c>
      <c r="Q2577" s="1">
        <v>0</v>
      </c>
      <c r="R2577" s="1">
        <v>0</v>
      </c>
      <c r="S2577" s="1">
        <v>0</v>
      </c>
      <c r="T2577" s="1">
        <v>0</v>
      </c>
      <c r="U2577" s="1">
        <v>0</v>
      </c>
      <c r="V2577" s="1">
        <v>0</v>
      </c>
      <c r="W2577" s="1">
        <v>0</v>
      </c>
      <c r="X2577" s="1">
        <v>0</v>
      </c>
      <c r="Y2577" s="1">
        <v>0</v>
      </c>
      <c r="AB2577" s="4">
        <v>0.89713245466684999</v>
      </c>
      <c r="AC2577" s="4">
        <v>2.5697670924637102</v>
      </c>
      <c r="AD2577" s="4">
        <v>0.499873163515626</v>
      </c>
      <c r="AE2577" s="4">
        <v>2.7135148594989</v>
      </c>
      <c r="AF2577" s="4">
        <v>1.11449312403114</v>
      </c>
      <c r="AG2577" s="4">
        <v>0.44690211758456799</v>
      </c>
      <c r="AH2577" s="4">
        <v>1.66175501508999</v>
      </c>
      <c r="AI2577" s="4">
        <v>0.32347617410507101</v>
      </c>
      <c r="AJ2577" s="4">
        <v>2.31840563023191</v>
      </c>
      <c r="AK2577" s="4">
        <v>0.52355196288714301</v>
      </c>
      <c r="AL2577" s="4">
        <v>1.56901969053499</v>
      </c>
      <c r="AM2577" s="4">
        <v>1.60953289628221</v>
      </c>
      <c r="AN2577" s="4">
        <v>0.25297717907978401</v>
      </c>
    </row>
    <row r="2578" spans="1:40">
      <c r="A2578" t="s">
        <v>512</v>
      </c>
      <c r="B2578">
        <v>0.23499999999999999</v>
      </c>
      <c r="C2578">
        <v>0.04</v>
      </c>
      <c r="D2578">
        <v>0.02</v>
      </c>
      <c r="E2578">
        <v>0</v>
      </c>
      <c r="F2578" t="s">
        <v>527</v>
      </c>
      <c r="G2578" s="2">
        <v>0.74464475254144302</v>
      </c>
      <c r="H2578" s="2">
        <v>0.25841698827583598</v>
      </c>
      <c r="I2578" s="2">
        <v>0</v>
      </c>
      <c r="J2578" s="2">
        <v>0</v>
      </c>
      <c r="K2578" s="2">
        <v>5.3042722545490204E-3</v>
      </c>
      <c r="M2578" s="1">
        <v>0</v>
      </c>
      <c r="N2578" s="1">
        <v>0</v>
      </c>
      <c r="O2578" s="1">
        <v>0</v>
      </c>
      <c r="P2578" s="1">
        <v>0</v>
      </c>
      <c r="Q2578" s="1">
        <v>0</v>
      </c>
      <c r="R2578" s="1">
        <v>0</v>
      </c>
      <c r="S2578" s="1">
        <v>0</v>
      </c>
      <c r="T2578" s="1">
        <v>0</v>
      </c>
      <c r="U2578" s="1">
        <v>0</v>
      </c>
      <c r="V2578" s="1">
        <v>0</v>
      </c>
      <c r="W2578" s="1">
        <v>0</v>
      </c>
      <c r="X2578" s="1">
        <v>0</v>
      </c>
      <c r="Y2578" s="1">
        <v>0</v>
      </c>
      <c r="AB2578" s="4">
        <v>0.89296282200969701</v>
      </c>
      <c r="AC2578" s="4">
        <v>2.55783028615661</v>
      </c>
      <c r="AD2578" s="4">
        <v>0.49755414119806302</v>
      </c>
      <c r="AE2578" s="4">
        <v>2.7009597607212101</v>
      </c>
      <c r="AF2578" s="4">
        <v>1.1094068558757499</v>
      </c>
      <c r="AG2578" s="4">
        <v>0.44489019251538398</v>
      </c>
      <c r="AH2578" s="4">
        <v>1.6544319761791799</v>
      </c>
      <c r="AI2578" s="4">
        <v>0.32209264259122</v>
      </c>
      <c r="AJ2578" s="4">
        <v>2.3088701621692298</v>
      </c>
      <c r="AK2578" s="4">
        <v>0.52149364168485601</v>
      </c>
      <c r="AL2578" s="4">
        <v>1.5631345407092401</v>
      </c>
      <c r="AM2578" s="4">
        <v>1.6040423809820701</v>
      </c>
      <c r="AN2578" s="4">
        <v>0.25214898855397599</v>
      </c>
    </row>
    <row r="2579" spans="1:40">
      <c r="A2579" t="s">
        <v>512</v>
      </c>
      <c r="B2579">
        <v>0.23599999999999999</v>
      </c>
      <c r="C2579">
        <v>0.04</v>
      </c>
      <c r="D2579">
        <v>0.02</v>
      </c>
      <c r="E2579">
        <v>0</v>
      </c>
      <c r="F2579" t="s">
        <v>527</v>
      </c>
      <c r="G2579" s="2">
        <v>0.74535763834319901</v>
      </c>
      <c r="H2579" s="2">
        <v>0.25772119899347401</v>
      </c>
      <c r="I2579" s="2">
        <v>0</v>
      </c>
      <c r="J2579" s="2">
        <v>0</v>
      </c>
      <c r="K2579" s="2">
        <v>5.2981260140445002E-3</v>
      </c>
      <c r="M2579" s="1">
        <v>0</v>
      </c>
      <c r="N2579" s="1">
        <v>0</v>
      </c>
      <c r="O2579" s="1">
        <v>0</v>
      </c>
      <c r="P2579" s="1">
        <v>0</v>
      </c>
      <c r="Q2579" s="1">
        <v>0</v>
      </c>
      <c r="R2579" s="1">
        <v>0</v>
      </c>
      <c r="S2579" s="1">
        <v>0</v>
      </c>
      <c r="T2579" s="1">
        <v>0</v>
      </c>
      <c r="U2579" s="1">
        <v>0</v>
      </c>
      <c r="V2579" s="1">
        <v>0</v>
      </c>
      <c r="W2579" s="1">
        <v>0</v>
      </c>
      <c r="X2579" s="1">
        <v>0</v>
      </c>
      <c r="Y2579" s="1">
        <v>0</v>
      </c>
      <c r="AB2579" s="4">
        <v>0.88883164880795695</v>
      </c>
      <c r="AC2579" s="4">
        <v>2.5460032611658501</v>
      </c>
      <c r="AD2579" s="4">
        <v>0.49525631106305001</v>
      </c>
      <c r="AE2579" s="4">
        <v>2.68851790725651</v>
      </c>
      <c r="AF2579" s="4">
        <v>1.10436365715134</v>
      </c>
      <c r="AG2579" s="4">
        <v>0.44289431948324698</v>
      </c>
      <c r="AH2579" s="4">
        <v>1.6471623029506799</v>
      </c>
      <c r="AI2579" s="4">
        <v>0.32071801535691602</v>
      </c>
      <c r="AJ2579" s="4">
        <v>2.2993869864729999</v>
      </c>
      <c r="AK2579" s="4">
        <v>0.51944465963861097</v>
      </c>
      <c r="AL2579" s="4">
        <v>1.55727118672299</v>
      </c>
      <c r="AM2579" s="4">
        <v>1.5985646742817601</v>
      </c>
      <c r="AN2579" s="4">
        <v>0.25132234903949902</v>
      </c>
    </row>
    <row r="2580" spans="1:40">
      <c r="A2580" t="s">
        <v>512</v>
      </c>
      <c r="B2580">
        <v>0.23699999999999999</v>
      </c>
      <c r="C2580">
        <v>0.04</v>
      </c>
      <c r="D2580">
        <v>0.02</v>
      </c>
      <c r="E2580">
        <v>0</v>
      </c>
      <c r="F2580" t="s">
        <v>527</v>
      </c>
      <c r="G2580" s="2">
        <v>0.74607239278401605</v>
      </c>
      <c r="H2580" s="2">
        <v>0.257023585885995</v>
      </c>
      <c r="I2580" s="2">
        <v>0</v>
      </c>
      <c r="J2580" s="2">
        <v>0</v>
      </c>
      <c r="K2580" s="2">
        <v>5.2919636628178199E-3</v>
      </c>
      <c r="M2580" s="1">
        <v>0</v>
      </c>
      <c r="N2580" s="1">
        <v>0</v>
      </c>
      <c r="O2580" s="1">
        <v>0</v>
      </c>
      <c r="P2580" s="1">
        <v>0</v>
      </c>
      <c r="Q2580" s="1">
        <v>0</v>
      </c>
      <c r="R2580" s="1">
        <v>0</v>
      </c>
      <c r="S2580" s="1">
        <v>0</v>
      </c>
      <c r="T2580" s="1">
        <v>0</v>
      </c>
      <c r="U2580" s="1">
        <v>0</v>
      </c>
      <c r="V2580" s="1">
        <v>0</v>
      </c>
      <c r="W2580" s="1">
        <v>0</v>
      </c>
      <c r="X2580" s="1">
        <v>0</v>
      </c>
      <c r="Y2580" s="1">
        <v>0</v>
      </c>
      <c r="AB2580" s="4">
        <v>0.88473841050490598</v>
      </c>
      <c r="AC2580" s="4">
        <v>2.53428453528488</v>
      </c>
      <c r="AD2580" s="4">
        <v>0.49297939325689999</v>
      </c>
      <c r="AE2580" s="4">
        <v>2.6761878699596902</v>
      </c>
      <c r="AF2580" s="4">
        <v>1.09936309675457</v>
      </c>
      <c r="AG2580" s="4">
        <v>0.44091437438521403</v>
      </c>
      <c r="AH2580" s="4">
        <v>1.63994575841768</v>
      </c>
      <c r="AI2580" s="4">
        <v>0.31935229114077102</v>
      </c>
      <c r="AJ2580" s="4">
        <v>2.2899563723688501</v>
      </c>
      <c r="AK2580" s="4">
        <v>0.51740512421493301</v>
      </c>
      <c r="AL2580" s="4">
        <v>1.5514300324547901</v>
      </c>
      <c r="AM2580" s="4">
        <v>1.5931002582828599</v>
      </c>
      <c r="AN2580" s="4">
        <v>0.25049733576380001</v>
      </c>
    </row>
    <row r="2581" spans="1:40">
      <c r="A2581" t="s">
        <v>512</v>
      </c>
      <c r="B2581">
        <v>0.23799999999999999</v>
      </c>
      <c r="C2581">
        <v>0.04</v>
      </c>
      <c r="D2581">
        <v>0.02</v>
      </c>
      <c r="E2581">
        <v>0</v>
      </c>
      <c r="F2581" t="s">
        <v>527</v>
      </c>
      <c r="G2581" s="2">
        <v>0.74678902322074003</v>
      </c>
      <c r="H2581" s="2">
        <v>0.25632414177298501</v>
      </c>
      <c r="I2581" s="2">
        <v>0</v>
      </c>
      <c r="J2581" s="2">
        <v>0</v>
      </c>
      <c r="K2581" s="2">
        <v>5.28578513744094E-3</v>
      </c>
      <c r="M2581" s="1">
        <v>0</v>
      </c>
      <c r="N2581" s="1">
        <v>0</v>
      </c>
      <c r="O2581" s="1">
        <v>0</v>
      </c>
      <c r="P2581" s="1">
        <v>0</v>
      </c>
      <c r="Q2581" s="1">
        <v>0</v>
      </c>
      <c r="R2581" s="1">
        <v>0</v>
      </c>
      <c r="S2581" s="1">
        <v>0</v>
      </c>
      <c r="T2581" s="1">
        <v>0</v>
      </c>
      <c r="U2581" s="1">
        <v>0</v>
      </c>
      <c r="V2581" s="1">
        <v>0</v>
      </c>
      <c r="W2581" s="1">
        <v>0</v>
      </c>
      <c r="X2581" s="1">
        <v>0</v>
      </c>
      <c r="Y2581" s="1">
        <v>0</v>
      </c>
      <c r="AB2581" s="4">
        <v>0.88068259182494202</v>
      </c>
      <c r="AC2581" s="4">
        <v>2.52267265181252</v>
      </c>
      <c r="AD2581" s="4">
        <v>0.490723112447564</v>
      </c>
      <c r="AE2581" s="4">
        <v>2.66396823974135</v>
      </c>
      <c r="AF2581" s="4">
        <v>1.09440474486705</v>
      </c>
      <c r="AG2581" s="4">
        <v>0.43895023174939501</v>
      </c>
      <c r="AH2581" s="4">
        <v>1.63278209301711</v>
      </c>
      <c r="AI2581" s="4">
        <v>0.31799546503721399</v>
      </c>
      <c r="AJ2581" s="4">
        <v>2.2805785580799198</v>
      </c>
      <c r="AK2581" s="4">
        <v>0.51537513549475999</v>
      </c>
      <c r="AL2581" s="4">
        <v>1.5456114602787301</v>
      </c>
      <c r="AM2581" s="4">
        <v>1.5876495959547701</v>
      </c>
      <c r="AN2581" s="4">
        <v>0.249674021216546</v>
      </c>
    </row>
    <row r="2582" spans="1:40">
      <c r="A2582" t="s">
        <v>512</v>
      </c>
      <c r="B2582">
        <v>0.23899999999999999</v>
      </c>
      <c r="C2582">
        <v>0.04</v>
      </c>
      <c r="D2582">
        <v>0.02</v>
      </c>
      <c r="E2582">
        <v>0</v>
      </c>
      <c r="F2582" t="s">
        <v>527</v>
      </c>
      <c r="G2582" s="2">
        <v>0.74750753704888795</v>
      </c>
      <c r="H2582" s="2">
        <v>0.25562285943628699</v>
      </c>
      <c r="I2582" s="2">
        <v>0</v>
      </c>
      <c r="J2582" s="2">
        <v>0</v>
      </c>
      <c r="K2582" s="2">
        <v>5.2795903741524302E-3</v>
      </c>
      <c r="M2582" s="1">
        <v>0</v>
      </c>
      <c r="N2582" s="1">
        <v>0</v>
      </c>
      <c r="O2582" s="1">
        <v>0</v>
      </c>
      <c r="P2582" s="1">
        <v>0</v>
      </c>
      <c r="Q2582" s="1">
        <v>0</v>
      </c>
      <c r="R2582" s="1">
        <v>0</v>
      </c>
      <c r="S2582" s="1">
        <v>0</v>
      </c>
      <c r="T2582" s="1">
        <v>0</v>
      </c>
      <c r="U2582" s="1">
        <v>0</v>
      </c>
      <c r="V2582" s="1">
        <v>0</v>
      </c>
      <c r="W2582" s="1">
        <v>0</v>
      </c>
      <c r="X2582" s="1">
        <v>0</v>
      </c>
      <c r="Y2582" s="1">
        <v>0</v>
      </c>
      <c r="AB2582" s="4">
        <v>0.87666368657823301</v>
      </c>
      <c r="AC2582" s="4">
        <v>2.5111661790511</v>
      </c>
      <c r="AD2582" s="4">
        <v>0.488487197749988</v>
      </c>
      <c r="AE2582" s="4">
        <v>2.6518576273872898</v>
      </c>
      <c r="AF2582" s="4">
        <v>1.08948817318986</v>
      </c>
      <c r="AG2582" s="4">
        <v>0.437001764899624</v>
      </c>
      <c r="AH2582" s="4">
        <v>1.6256710454537799</v>
      </c>
      <c r="AI2582" s="4">
        <v>0.31664752868606</v>
      </c>
      <c r="AJ2582" s="4">
        <v>2.2712537521855798</v>
      </c>
      <c r="AK2582" s="4">
        <v>0.51335478645803301</v>
      </c>
      <c r="AL2582" s="4">
        <v>1.5398158318146999</v>
      </c>
      <c r="AM2582" s="4">
        <v>1.5822131317142301</v>
      </c>
      <c r="AN2582" s="4">
        <v>0.248852475228791</v>
      </c>
    </row>
    <row r="2583" spans="1:40">
      <c r="A2583" t="s">
        <v>512</v>
      </c>
      <c r="B2583">
        <v>0.24</v>
      </c>
      <c r="C2583">
        <v>0.04</v>
      </c>
      <c r="D2583">
        <v>0.02</v>
      </c>
      <c r="E2583">
        <v>0</v>
      </c>
      <c r="F2583" t="s">
        <v>527</v>
      </c>
      <c r="G2583" s="2">
        <v>0.74822794170289997</v>
      </c>
      <c r="H2583" s="2">
        <v>0.25491973161975601</v>
      </c>
      <c r="I2583" s="2">
        <v>0</v>
      </c>
      <c r="J2583" s="2">
        <v>0</v>
      </c>
      <c r="K2583" s="2">
        <v>5.2733793088552599E-3</v>
      </c>
      <c r="M2583" s="1">
        <v>0</v>
      </c>
      <c r="N2583" s="1">
        <v>0</v>
      </c>
      <c r="O2583" s="1">
        <v>0</v>
      </c>
      <c r="P2583" s="1">
        <v>0</v>
      </c>
      <c r="Q2583" s="1">
        <v>0</v>
      </c>
      <c r="R2583" s="1">
        <v>0</v>
      </c>
      <c r="S2583" s="1">
        <v>0</v>
      </c>
      <c r="T2583" s="1">
        <v>0</v>
      </c>
      <c r="U2583" s="1">
        <v>0</v>
      </c>
      <c r="V2583" s="1">
        <v>0</v>
      </c>
      <c r="W2583" s="1">
        <v>0</v>
      </c>
      <c r="X2583" s="1">
        <v>0</v>
      </c>
      <c r="Y2583" s="1">
        <v>0</v>
      </c>
      <c r="AB2583" s="4">
        <v>0.87268119746988704</v>
      </c>
      <c r="AC2583" s="4">
        <v>2.4997637098144798</v>
      </c>
      <c r="AD2583" s="4">
        <v>0.48627138265216902</v>
      </c>
      <c r="AE2583" s="4">
        <v>2.6398546633706701</v>
      </c>
      <c r="AF2583" s="4">
        <v>1.0846129551611301</v>
      </c>
      <c r="AG2583" s="4">
        <v>0.43506884611084701</v>
      </c>
      <c r="AH2583" s="4">
        <v>1.6186123435036299</v>
      </c>
      <c r="AI2583" s="4">
        <v>0.315308470453948</v>
      </c>
      <c r="AJ2583" s="4">
        <v>2.2619821349276199</v>
      </c>
      <c r="AK2583" s="4">
        <v>0.51134416325821597</v>
      </c>
      <c r="AL2583" s="4">
        <v>1.5340434886538601</v>
      </c>
      <c r="AM2583" s="4">
        <v>1.5767912919872</v>
      </c>
      <c r="AN2583" s="4">
        <v>0.248032765049813</v>
      </c>
    </row>
    <row r="2584" spans="1:40">
      <c r="A2584" t="s">
        <v>512</v>
      </c>
      <c r="B2584">
        <v>0.24099999999999999</v>
      </c>
      <c r="C2584">
        <v>0.04</v>
      </c>
      <c r="D2584">
        <v>0.02</v>
      </c>
      <c r="E2584">
        <v>0</v>
      </c>
      <c r="F2584" t="s">
        <v>527</v>
      </c>
      <c r="G2584" s="2">
        <v>0.74895024465639504</v>
      </c>
      <c r="H2584" s="2">
        <v>0.25421475102900498</v>
      </c>
      <c r="I2584" s="2">
        <v>0</v>
      </c>
      <c r="J2584" s="2">
        <v>0</v>
      </c>
      <c r="K2584" s="2">
        <v>5.2671518771146199E-3</v>
      </c>
      <c r="M2584" s="1">
        <v>0</v>
      </c>
      <c r="N2584" s="1">
        <v>0</v>
      </c>
      <c r="O2584" s="1">
        <v>0</v>
      </c>
      <c r="P2584" s="1">
        <v>0</v>
      </c>
      <c r="Q2584" s="1">
        <v>0</v>
      </c>
      <c r="R2584" s="1">
        <v>0</v>
      </c>
      <c r="S2584" s="1">
        <v>0</v>
      </c>
      <c r="T2584" s="1">
        <v>0</v>
      </c>
      <c r="U2584" s="1">
        <v>0</v>
      </c>
      <c r="V2584" s="1">
        <v>0</v>
      </c>
      <c r="W2584" s="1">
        <v>0</v>
      </c>
      <c r="X2584" s="1">
        <v>0</v>
      </c>
      <c r="Y2584" s="1">
        <v>0</v>
      </c>
      <c r="AB2584" s="4">
        <v>0.86873463591356004</v>
      </c>
      <c r="AC2584" s="4">
        <v>2.4884638609456999</v>
      </c>
      <c r="AD2584" s="4">
        <v>0.484075404941959</v>
      </c>
      <c r="AE2584" s="4">
        <v>2.6279579976572101</v>
      </c>
      <c r="AF2584" s="4">
        <v>1.07977866615795</v>
      </c>
      <c r="AG2584" s="4">
        <v>0.43315134675568501</v>
      </c>
      <c r="AH2584" s="4">
        <v>1.6116057047779999</v>
      </c>
      <c r="AI2584" s="4">
        <v>0.31397827560797698</v>
      </c>
      <c r="AJ2584" s="4">
        <v>2.2527638594659898</v>
      </c>
      <c r="AK2584" s="4">
        <v>0.50934334548708504</v>
      </c>
      <c r="AL2584" s="4">
        <v>1.5282947530600901</v>
      </c>
      <c r="AM2584" s="4">
        <v>1.5713844857539001</v>
      </c>
      <c r="AN2584" s="4">
        <v>0.247214955421692</v>
      </c>
    </row>
    <row r="2585" spans="1:40">
      <c r="A2585" t="s">
        <v>512</v>
      </c>
      <c r="B2585">
        <v>0.24199999999999999</v>
      </c>
      <c r="C2585">
        <v>0.04</v>
      </c>
      <c r="D2585">
        <v>0.02</v>
      </c>
      <c r="E2585">
        <v>0</v>
      </c>
      <c r="F2585" t="s">
        <v>527</v>
      </c>
      <c r="G2585" s="2">
        <v>0.749674453422432</v>
      </c>
      <c r="H2585" s="2">
        <v>0.253507910331154</v>
      </c>
      <c r="I2585" s="2">
        <v>0</v>
      </c>
      <c r="J2585" s="2">
        <v>0</v>
      </c>
      <c r="K2585" s="2">
        <v>5.2609080141556696E-3</v>
      </c>
      <c r="M2585" s="1">
        <v>0</v>
      </c>
      <c r="N2585" s="1">
        <v>0</v>
      </c>
      <c r="O2585" s="1">
        <v>0</v>
      </c>
      <c r="P2585" s="1">
        <v>0</v>
      </c>
      <c r="Q2585" s="1">
        <v>0</v>
      </c>
      <c r="R2585" s="1">
        <v>0</v>
      </c>
      <c r="S2585" s="1">
        <v>0</v>
      </c>
      <c r="T2585" s="1">
        <v>0</v>
      </c>
      <c r="U2585" s="1">
        <v>0</v>
      </c>
      <c r="V2585" s="1">
        <v>0</v>
      </c>
      <c r="W2585" s="1">
        <v>0</v>
      </c>
      <c r="X2585" s="1">
        <v>0</v>
      </c>
      <c r="Y2585" s="1">
        <v>0</v>
      </c>
      <c r="AB2585" s="4">
        <v>0.86482352184938005</v>
      </c>
      <c r="AC2585" s="4">
        <v>2.4772652728443898</v>
      </c>
      <c r="AD2585" s="4">
        <v>0.48189900663465401</v>
      </c>
      <c r="AE2585" s="4">
        <v>2.6161662995046902</v>
      </c>
      <c r="AF2585" s="4">
        <v>1.0749848836832201</v>
      </c>
      <c r="AG2585" s="4">
        <v>0.43124913744262999</v>
      </c>
      <c r="AH2585" s="4">
        <v>1.6046508374506501</v>
      </c>
      <c r="AI2585" s="4">
        <v>0.312656926481856</v>
      </c>
      <c r="AJ2585" s="4">
        <v>2.2435990530860099</v>
      </c>
      <c r="AK2585" s="4">
        <v>0.50735240643017299</v>
      </c>
      <c r="AL2585" s="4">
        <v>1.5225699286483201</v>
      </c>
      <c r="AM2585" s="4">
        <v>1.5659931050773299</v>
      </c>
      <c r="AN2585" s="4">
        <v>0.246399108651701</v>
      </c>
    </row>
    <row r="2586" spans="1:40">
      <c r="A2586" t="s">
        <v>512</v>
      </c>
      <c r="B2586">
        <v>0.24299999999999999</v>
      </c>
      <c r="C2586">
        <v>0.04</v>
      </c>
      <c r="D2586">
        <v>0.02</v>
      </c>
      <c r="E2586">
        <v>0</v>
      </c>
      <c r="F2586" t="s">
        <v>527</v>
      </c>
      <c r="G2586" s="2">
        <v>0.75040057555377004</v>
      </c>
      <c r="H2586" s="2">
        <v>0.25279920215457702</v>
      </c>
      <c r="I2586" s="2">
        <v>0</v>
      </c>
      <c r="J2586" s="2">
        <v>0</v>
      </c>
      <c r="K2586" s="2">
        <v>5.2546476548612896E-3</v>
      </c>
      <c r="M2586" s="1">
        <v>0</v>
      </c>
      <c r="N2586" s="1">
        <v>0</v>
      </c>
      <c r="O2586" s="1">
        <v>0</v>
      </c>
      <c r="P2586" s="1">
        <v>0</v>
      </c>
      <c r="Q2586" s="1">
        <v>0</v>
      </c>
      <c r="R2586" s="1">
        <v>0</v>
      </c>
      <c r="S2586" s="1">
        <v>0</v>
      </c>
      <c r="T2586" s="1">
        <v>0</v>
      </c>
      <c r="U2586" s="1">
        <v>0</v>
      </c>
      <c r="V2586" s="1">
        <v>0</v>
      </c>
      <c r="W2586" s="1">
        <v>0</v>
      </c>
      <c r="X2586" s="1">
        <v>0</v>
      </c>
      <c r="Y2586" s="1">
        <v>0</v>
      </c>
      <c r="AB2586" s="4">
        <v>0.86094738356609701</v>
      </c>
      <c r="AC2586" s="4">
        <v>2.4661666090035199</v>
      </c>
      <c r="AD2586" s="4">
        <v>0.47974193390139103</v>
      </c>
      <c r="AE2586" s="4">
        <v>2.6044782572569201</v>
      </c>
      <c r="AF2586" s="4">
        <v>1.07023118753848</v>
      </c>
      <c r="AG2586" s="4">
        <v>0.42936208814627302</v>
      </c>
      <c r="AH2586" s="4">
        <v>1.5977474409492001</v>
      </c>
      <c r="AI2586" s="4">
        <v>0.31134440263489199</v>
      </c>
      <c r="AJ2586" s="4">
        <v>2.23448781835897</v>
      </c>
      <c r="AK2586" s="4">
        <v>0.50537141331316404</v>
      </c>
      <c r="AL2586" s="4">
        <v>1.5168693010405101</v>
      </c>
      <c r="AM2586" s="4">
        <v>1.560617525616</v>
      </c>
      <c r="AN2586" s="4">
        <v>0.24558528468258101</v>
      </c>
    </row>
    <row r="2587" spans="1:40">
      <c r="A2587" t="s">
        <v>512</v>
      </c>
      <c r="B2587">
        <v>0.24399999999999999</v>
      </c>
      <c r="C2587">
        <v>0.04</v>
      </c>
      <c r="D2587">
        <v>0.02</v>
      </c>
      <c r="E2587">
        <v>0</v>
      </c>
      <c r="F2587" t="s">
        <v>527</v>
      </c>
      <c r="G2587" s="2">
        <v>0.75112861864312697</v>
      </c>
      <c r="H2587" s="2">
        <v>0.252088619088643</v>
      </c>
      <c r="I2587" s="2">
        <v>0</v>
      </c>
      <c r="J2587" s="2">
        <v>0</v>
      </c>
      <c r="K2587" s="2">
        <v>5.2483707337698396E-3</v>
      </c>
      <c r="M2587" s="1">
        <v>0</v>
      </c>
      <c r="N2587" s="1">
        <v>0</v>
      </c>
      <c r="O2587" s="1">
        <v>0</v>
      </c>
      <c r="P2587" s="1">
        <v>0</v>
      </c>
      <c r="Q2587" s="1">
        <v>0</v>
      </c>
      <c r="R2587" s="1">
        <v>0</v>
      </c>
      <c r="S2587" s="1">
        <v>0</v>
      </c>
      <c r="T2587" s="1">
        <v>0</v>
      </c>
      <c r="U2587" s="1">
        <v>0</v>
      </c>
      <c r="V2587" s="1">
        <v>0</v>
      </c>
      <c r="W2587" s="1">
        <v>0</v>
      </c>
      <c r="X2587" s="1">
        <v>0</v>
      </c>
      <c r="Y2587" s="1">
        <v>0</v>
      </c>
      <c r="AB2587" s="4">
        <v>0.85710575752735396</v>
      </c>
      <c r="AC2587" s="4">
        <v>2.4551665555555</v>
      </c>
      <c r="AD2587" s="4">
        <v>0.477603936998381</v>
      </c>
      <c r="AE2587" s="4">
        <v>2.5928925781332501</v>
      </c>
      <c r="AF2587" s="4">
        <v>1.0655171599833699</v>
      </c>
      <c r="AG2587" s="4">
        <v>0.427490068329972</v>
      </c>
      <c r="AH2587" s="4">
        <v>1.59089520661267</v>
      </c>
      <c r="AI2587" s="4">
        <v>0.31004068100410598</v>
      </c>
      <c r="AJ2587" s="4">
        <v>2.2254302342576699</v>
      </c>
      <c r="AK2587" s="4">
        <v>0.50340042753959602</v>
      </c>
      <c r="AL2587" s="4">
        <v>1.5111931385000399</v>
      </c>
      <c r="AM2587" s="4">
        <v>1.5552581071212499</v>
      </c>
      <c r="AN2587" s="4">
        <v>0.24477354116076799</v>
      </c>
    </row>
    <row r="2588" spans="1:40">
      <c r="A2588" t="s">
        <v>512</v>
      </c>
      <c r="B2588">
        <v>0.245</v>
      </c>
      <c r="C2588">
        <v>0.04</v>
      </c>
      <c r="D2588">
        <v>0.02</v>
      </c>
      <c r="E2588">
        <v>0</v>
      </c>
      <c r="F2588" t="s">
        <v>527</v>
      </c>
      <c r="G2588" s="2">
        <v>0.75185859032344904</v>
      </c>
      <c r="H2588" s="2">
        <v>0.251376153683463</v>
      </c>
      <c r="I2588" s="2">
        <v>0</v>
      </c>
      <c r="J2588" s="2">
        <v>0</v>
      </c>
      <c r="K2588" s="2">
        <v>5.2420771850728402E-3</v>
      </c>
      <c r="M2588" s="1">
        <v>0</v>
      </c>
      <c r="N2588" s="1">
        <v>0</v>
      </c>
      <c r="O2588" s="1">
        <v>0</v>
      </c>
      <c r="P2588" s="1">
        <v>0</v>
      </c>
      <c r="Q2588" s="1">
        <v>0</v>
      </c>
      <c r="R2588" s="1">
        <v>0</v>
      </c>
      <c r="S2588" s="1">
        <v>0</v>
      </c>
      <c r="T2588" s="1">
        <v>0</v>
      </c>
      <c r="U2588" s="1">
        <v>0</v>
      </c>
      <c r="V2588" s="1">
        <v>0</v>
      </c>
      <c r="W2588" s="1">
        <v>0</v>
      </c>
      <c r="X2588" s="1">
        <v>0</v>
      </c>
      <c r="Y2588" s="1">
        <v>0</v>
      </c>
      <c r="AB2588" s="4">
        <v>0.853298188201983</v>
      </c>
      <c r="AC2588" s="4">
        <v>2.4442638208274898</v>
      </c>
      <c r="AD2588" s="4">
        <v>0.47548477019701801</v>
      </c>
      <c r="AE2588" s="4">
        <v>2.58140798801392</v>
      </c>
      <c r="AF2588" s="4">
        <v>1.06084238588255</v>
      </c>
      <c r="AG2588" s="4">
        <v>0.42563294706133797</v>
      </c>
      <c r="AH2588" s="4">
        <v>1.5840938183165401</v>
      </c>
      <c r="AI2588" s="4">
        <v>0.30874573604975603</v>
      </c>
      <c r="AJ2588" s="4">
        <v>2.21642635722896</v>
      </c>
      <c r="AK2588" s="4">
        <v>0.50143950492015299</v>
      </c>
      <c r="AL2588" s="4">
        <v>1.5055416925451801</v>
      </c>
      <c r="AM2588" s="4">
        <v>1.54991519391972</v>
      </c>
      <c r="AN2588" s="4">
        <v>0.24396393350263601</v>
      </c>
    </row>
    <row r="2589" spans="1:40">
      <c r="A2589" t="s">
        <v>512</v>
      </c>
      <c r="B2589">
        <v>0.246</v>
      </c>
      <c r="C2589">
        <v>0.04</v>
      </c>
      <c r="D2589">
        <v>0.02</v>
      </c>
      <c r="E2589">
        <v>0</v>
      </c>
      <c r="F2589" t="s">
        <v>527</v>
      </c>
      <c r="G2589" s="2">
        <v>0.75259049826817503</v>
      </c>
      <c r="H2589" s="2">
        <v>0.250661798449621</v>
      </c>
      <c r="I2589" s="2">
        <v>0</v>
      </c>
      <c r="J2589" s="2">
        <v>0</v>
      </c>
      <c r="K2589" s="2">
        <v>5.2357669426127303E-3</v>
      </c>
      <c r="M2589" s="1">
        <v>0</v>
      </c>
      <c r="N2589" s="1">
        <v>0</v>
      </c>
      <c r="O2589" s="1">
        <v>0</v>
      </c>
      <c r="P2589" s="1">
        <v>0</v>
      </c>
      <c r="Q2589" s="1">
        <v>0</v>
      </c>
      <c r="R2589" s="1">
        <v>0</v>
      </c>
      <c r="S2589" s="1">
        <v>0</v>
      </c>
      <c r="T2589" s="1">
        <v>0</v>
      </c>
      <c r="U2589" s="1">
        <v>0</v>
      </c>
      <c r="V2589" s="1">
        <v>0</v>
      </c>
      <c r="W2589" s="1">
        <v>0</v>
      </c>
      <c r="X2589" s="1">
        <v>0</v>
      </c>
      <c r="Y2589" s="1">
        <v>0</v>
      </c>
      <c r="AB2589" s="4">
        <v>0.849524227898238</v>
      </c>
      <c r="AC2589" s="4">
        <v>2.4334571349057001</v>
      </c>
      <c r="AD2589" s="4">
        <v>0.47338419171485302</v>
      </c>
      <c r="AE2589" s="4">
        <v>2.5700232312219899</v>
      </c>
      <c r="AF2589" s="4">
        <v>1.05620645284074</v>
      </c>
      <c r="AG2589" s="4">
        <v>0.423790593120905</v>
      </c>
      <c r="AH2589" s="4">
        <v>1.57734295306698</v>
      </c>
      <c r="AI2589" s="4">
        <v>0.30745953989454999</v>
      </c>
      <c r="AJ2589" s="4">
        <v>2.2074762222245901</v>
      </c>
      <c r="AK2589" s="4">
        <v>0.49948869589386202</v>
      </c>
      <c r="AL2589" s="4">
        <v>1.4999151985425401</v>
      </c>
      <c r="AM2589" s="4">
        <v>1.54458911538142</v>
      </c>
      <c r="AN2589" s="4">
        <v>0.24315651495882201</v>
      </c>
    </row>
    <row r="2590" spans="1:40">
      <c r="A2590" t="s">
        <v>512</v>
      </c>
      <c r="B2590">
        <v>0.247</v>
      </c>
      <c r="C2590">
        <v>0.04</v>
      </c>
      <c r="D2590">
        <v>0.02</v>
      </c>
      <c r="E2590">
        <v>0</v>
      </c>
      <c r="F2590" t="s">
        <v>527</v>
      </c>
      <c r="G2590" s="2">
        <v>0.75332435019150601</v>
      </c>
      <c r="H2590" s="2">
        <v>0.249945545857921</v>
      </c>
      <c r="I2590" s="2">
        <v>0</v>
      </c>
      <c r="J2590" s="2">
        <v>0</v>
      </c>
      <c r="K2590" s="2">
        <v>5.2294399398804701E-3</v>
      </c>
      <c r="M2590" s="1">
        <v>0</v>
      </c>
      <c r="N2590" s="1">
        <v>0</v>
      </c>
      <c r="O2590" s="1">
        <v>0</v>
      </c>
      <c r="P2590" s="1">
        <v>0</v>
      </c>
      <c r="Q2590" s="1">
        <v>0</v>
      </c>
      <c r="R2590" s="1">
        <v>0</v>
      </c>
      <c r="S2590" s="1">
        <v>0</v>
      </c>
      <c r="T2590" s="1">
        <v>0</v>
      </c>
      <c r="U2590" s="1">
        <v>0</v>
      </c>
      <c r="V2590" s="1">
        <v>0</v>
      </c>
      <c r="W2590" s="1">
        <v>0</v>
      </c>
      <c r="X2590" s="1">
        <v>0</v>
      </c>
      <c r="Y2590" s="1">
        <v>0</v>
      </c>
      <c r="AB2590" s="4">
        <v>0.84578343660184996</v>
      </c>
      <c r="AC2590" s="4">
        <v>2.4227452492085999</v>
      </c>
      <c r="AD2590" s="4">
        <v>0.471301963647491</v>
      </c>
      <c r="AE2590" s="4">
        <v>2.5587370703022598</v>
      </c>
      <c r="AF2590" s="4">
        <v>1.05160895132667</v>
      </c>
      <c r="AG2590" s="4">
        <v>0.42196287510431402</v>
      </c>
      <c r="AH2590" s="4">
        <v>1.57064228156543</v>
      </c>
      <c r="AI2590" s="4">
        <v>0.30618206245680002</v>
      </c>
      <c r="AJ2590" s="4">
        <v>2.19857984369213</v>
      </c>
      <c r="AK2590" s="4">
        <v>0.49754804574148398</v>
      </c>
      <c r="AL2590" s="4">
        <v>1.4943138762808701</v>
      </c>
      <c r="AM2590" s="4">
        <v>1.5392801863739001</v>
      </c>
      <c r="AN2590" s="4">
        <v>0.24235133667668901</v>
      </c>
    </row>
    <row r="2591" spans="1:40">
      <c r="A2591" t="s">
        <v>512</v>
      </c>
      <c r="B2591">
        <v>0.248</v>
      </c>
      <c r="C2591">
        <v>0.04</v>
      </c>
      <c r="D2591">
        <v>0.02</v>
      </c>
      <c r="E2591">
        <v>0</v>
      </c>
      <c r="F2591" t="s">
        <v>527</v>
      </c>
      <c r="G2591" s="2">
        <v>0.75406015384867497</v>
      </c>
      <c r="H2591" s="2">
        <v>0.24922738833911501</v>
      </c>
      <c r="I2591" s="2">
        <v>0</v>
      </c>
      <c r="J2591" s="2">
        <v>0</v>
      </c>
      <c r="K2591" s="2">
        <v>5.2230961100132901E-3</v>
      </c>
      <c r="M2591" s="1">
        <v>0</v>
      </c>
      <c r="N2591" s="1">
        <v>0</v>
      </c>
      <c r="O2591" s="1">
        <v>0</v>
      </c>
      <c r="P2591" s="1">
        <v>0</v>
      </c>
      <c r="Q2591" s="1">
        <v>0</v>
      </c>
      <c r="R2591" s="1">
        <v>0</v>
      </c>
      <c r="S2591" s="1">
        <v>0</v>
      </c>
      <c r="T2591" s="1">
        <v>0</v>
      </c>
      <c r="U2591" s="1">
        <v>0</v>
      </c>
      <c r="V2591" s="1">
        <v>0</v>
      </c>
      <c r="W2591" s="1">
        <v>0</v>
      </c>
      <c r="X2591" s="1">
        <v>0</v>
      </c>
      <c r="Y2591" s="1">
        <v>0</v>
      </c>
      <c r="AB2591" s="4">
        <v>0.84207538181784403</v>
      </c>
      <c r="AC2591" s="4">
        <v>2.41212693606882</v>
      </c>
      <c r="AD2591" s="4">
        <v>0.46923785190138501</v>
      </c>
      <c r="AE2591" s="4">
        <v>2.5475482857977099</v>
      </c>
      <c r="AF2591" s="4">
        <v>1.0470494747864001</v>
      </c>
      <c r="AG2591" s="4">
        <v>0.42014966151834698</v>
      </c>
      <c r="AH2591" s="4">
        <v>1.56399146874507</v>
      </c>
      <c r="AI2591" s="4">
        <v>0.30491327157776998</v>
      </c>
      <c r="AJ2591" s="4">
        <v>2.1897372165274498</v>
      </c>
      <c r="AK2591" s="4">
        <v>0.49561759479135298</v>
      </c>
      <c r="AL2591" s="4">
        <v>1.4887379305261901</v>
      </c>
      <c r="AM2591" s="4">
        <v>1.53398870770287</v>
      </c>
      <c r="AN2591" s="4">
        <v>0.24154844776098899</v>
      </c>
    </row>
    <row r="2592" spans="1:40">
      <c r="A2592" t="s">
        <v>512</v>
      </c>
      <c r="B2592">
        <v>0.249</v>
      </c>
      <c r="C2592">
        <v>0.04</v>
      </c>
      <c r="D2592">
        <v>0.02</v>
      </c>
      <c r="E2592">
        <v>0</v>
      </c>
      <c r="F2592" t="s">
        <v>527</v>
      </c>
      <c r="G2592" s="2">
        <v>0.75479791703622401</v>
      </c>
      <c r="H2592" s="2">
        <v>0.248507318283641</v>
      </c>
      <c r="I2592" s="2">
        <v>0</v>
      </c>
      <c r="J2592" s="2">
        <v>0</v>
      </c>
      <c r="K2592" s="2">
        <v>5.2167353857922698E-3</v>
      </c>
      <c r="M2592" s="1">
        <v>0</v>
      </c>
      <c r="N2592" s="1">
        <v>0</v>
      </c>
      <c r="O2592" s="1">
        <v>0</v>
      </c>
      <c r="P2592" s="1">
        <v>0</v>
      </c>
      <c r="Q2592" s="1">
        <v>0</v>
      </c>
      <c r="R2592" s="1">
        <v>0</v>
      </c>
      <c r="S2592" s="1">
        <v>0</v>
      </c>
      <c r="T2592" s="1">
        <v>0</v>
      </c>
      <c r="U2592" s="1">
        <v>0</v>
      </c>
      <c r="V2592" s="1">
        <v>0</v>
      </c>
      <c r="W2592" s="1">
        <v>0</v>
      </c>
      <c r="X2592" s="1">
        <v>0</v>
      </c>
      <c r="Y2592" s="1">
        <v>0</v>
      </c>
      <c r="AB2592" s="4">
        <v>0.83839963841599496</v>
      </c>
      <c r="AC2592" s="4">
        <v>2.4016009883237501</v>
      </c>
      <c r="AD2592" s="4">
        <v>0.46719162612757498</v>
      </c>
      <c r="AE2592" s="4">
        <v>2.5364556760239001</v>
      </c>
      <c r="AF2592" s="4">
        <v>1.0425276197467199</v>
      </c>
      <c r="AG2592" s="4">
        <v>0.41835082087112802</v>
      </c>
      <c r="AH2592" s="4">
        <v>1.55739017428029</v>
      </c>
      <c r="AI2592" s="4">
        <v>0.30365313314347098</v>
      </c>
      <c r="AJ2592" s="4">
        <v>2.18094831699013</v>
      </c>
      <c r="AK2592" s="4">
        <v>0.49369737861796498</v>
      </c>
      <c r="AL2592" s="4">
        <v>1.4831875515587001</v>
      </c>
      <c r="AM2592" s="4">
        <v>1.5287149665398301</v>
      </c>
      <c r="AN2592" s="4">
        <v>0.24074789533278099</v>
      </c>
    </row>
    <row r="2593" spans="1:40">
      <c r="A2593" t="s">
        <v>512</v>
      </c>
      <c r="B2593">
        <v>0.25</v>
      </c>
      <c r="C2593">
        <v>0.04</v>
      </c>
      <c r="D2593">
        <v>0.02</v>
      </c>
      <c r="E2593">
        <v>0</v>
      </c>
      <c r="F2593" t="s">
        <v>527</v>
      </c>
      <c r="G2593" s="2">
        <v>0.75553764759227204</v>
      </c>
      <c r="H2593" s="2">
        <v>0.247785328041353</v>
      </c>
      <c r="I2593" s="2">
        <v>0</v>
      </c>
      <c r="J2593" s="2">
        <v>0</v>
      </c>
      <c r="K2593" s="2">
        <v>5.2103576996400001E-3</v>
      </c>
      <c r="M2593" s="1">
        <v>0</v>
      </c>
      <c r="N2593" s="1">
        <v>0</v>
      </c>
      <c r="O2593" s="1">
        <v>0</v>
      </c>
      <c r="P2593" s="1">
        <v>0</v>
      </c>
      <c r="Q2593" s="1">
        <v>0</v>
      </c>
      <c r="R2593" s="1">
        <v>0</v>
      </c>
      <c r="S2593" s="1">
        <v>0</v>
      </c>
      <c r="T2593" s="1">
        <v>0</v>
      </c>
      <c r="U2593" s="1">
        <v>0</v>
      </c>
      <c r="V2593" s="1">
        <v>0</v>
      </c>
      <c r="W2593" s="1">
        <v>0</v>
      </c>
      <c r="X2593" s="1">
        <v>0</v>
      </c>
      <c r="Y2593" s="1">
        <v>0</v>
      </c>
      <c r="AB2593" s="4">
        <v>0.83475578847986598</v>
      </c>
      <c r="AC2593" s="4">
        <v>2.3911662189144298</v>
      </c>
      <c r="AD2593" s="4">
        <v>0.46516305965636001</v>
      </c>
      <c r="AE2593" s="4">
        <v>2.52545805684175</v>
      </c>
      <c r="AF2593" s="4">
        <v>1.0380429859093101</v>
      </c>
      <c r="AG2593" s="4">
        <v>0.416566221756768</v>
      </c>
      <c r="AH2593" s="4">
        <v>1.5508380530706001</v>
      </c>
      <c r="AI2593" s="4">
        <v>0.30240161120110198</v>
      </c>
      <c r="AJ2593" s="4">
        <v>2.1722131035833598</v>
      </c>
      <c r="AK2593" s="4">
        <v>0.49178742823353799</v>
      </c>
      <c r="AL2593" s="4">
        <v>1.47766291569201</v>
      </c>
      <c r="AM2593" s="4">
        <v>1.5234592368370401</v>
      </c>
      <c r="AN2593" s="4">
        <v>0.239949724586662</v>
      </c>
    </row>
    <row r="2594" spans="1:40">
      <c r="A2594" t="s">
        <v>513</v>
      </c>
      <c r="B2594">
        <v>0</v>
      </c>
      <c r="C2594">
        <v>0.1</v>
      </c>
      <c r="D2594">
        <v>1E-3</v>
      </c>
      <c r="E2594">
        <v>0</v>
      </c>
      <c r="F2594" t="s">
        <v>526</v>
      </c>
      <c r="G2594" s="2">
        <v>0.59299999999999997</v>
      </c>
      <c r="H2594" s="2">
        <v>0.221</v>
      </c>
      <c r="I2594" s="2">
        <v>0.108</v>
      </c>
      <c r="J2594" s="2">
        <v>7.8E-2</v>
      </c>
      <c r="K2594" s="2">
        <v>0</v>
      </c>
      <c r="M2594" s="1">
        <v>1.1937032268151</v>
      </c>
      <c r="N2594" s="1">
        <v>3.53160561316143</v>
      </c>
      <c r="O2594" s="1">
        <v>0.65418560749379995</v>
      </c>
      <c r="P2594" s="1">
        <v>3.4768721007153198</v>
      </c>
      <c r="Q2594" s="1">
        <v>1.2014771136997699</v>
      </c>
      <c r="R2594" s="1">
        <v>0.39239338669838097</v>
      </c>
      <c r="S2594" s="1">
        <v>1.10014603391167</v>
      </c>
      <c r="T2594" s="1">
        <v>0.167481407073511</v>
      </c>
      <c r="U2594" s="1">
        <v>1.0574507692887201</v>
      </c>
      <c r="V2594" s="1">
        <v>0.19495641754708301</v>
      </c>
      <c r="W2594" s="1">
        <v>0.50603185038742504</v>
      </c>
      <c r="X2594" s="1">
        <v>0.29885884743230101</v>
      </c>
      <c r="Y2594" s="1">
        <v>3.7893777578419101E-2</v>
      </c>
      <c r="AB2594" s="4" t="s">
        <v>109</v>
      </c>
      <c r="AC2594" s="4" t="s">
        <v>109</v>
      </c>
      <c r="AD2594" s="4" t="s">
        <v>109</v>
      </c>
      <c r="AE2594" s="4" t="s">
        <v>109</v>
      </c>
      <c r="AF2594" s="4" t="s">
        <v>109</v>
      </c>
      <c r="AG2594" s="4" t="s">
        <v>109</v>
      </c>
      <c r="AH2594" s="4" t="s">
        <v>109</v>
      </c>
      <c r="AI2594" s="4" t="s">
        <v>109</v>
      </c>
      <c r="AJ2594" s="4" t="s">
        <v>109</v>
      </c>
      <c r="AK2594" s="4" t="s">
        <v>109</v>
      </c>
      <c r="AL2594" s="4" t="s">
        <v>109</v>
      </c>
      <c r="AM2594" s="4" t="s">
        <v>109</v>
      </c>
      <c r="AN2594" s="4" t="s">
        <v>109</v>
      </c>
    </row>
    <row r="2595" spans="1:40">
      <c r="A2595" t="s">
        <v>513</v>
      </c>
      <c r="B2595">
        <v>1E-3</v>
      </c>
      <c r="C2595">
        <v>0.1</v>
      </c>
      <c r="D2595">
        <v>1E-3</v>
      </c>
      <c r="E2595">
        <v>0</v>
      </c>
      <c r="F2595" t="s">
        <v>526</v>
      </c>
      <c r="G2595" s="2">
        <v>0.593523523523523</v>
      </c>
      <c r="H2595" s="2">
        <v>0.221381381381381</v>
      </c>
      <c r="I2595" s="2">
        <v>0.107427427427427</v>
      </c>
      <c r="J2595" s="2">
        <v>7.7827827827827795E-2</v>
      </c>
      <c r="K2595" s="2">
        <v>0</v>
      </c>
      <c r="M2595" s="1">
        <v>1.03271539535325</v>
      </c>
      <c r="N2595" s="1">
        <v>3.24033483527091</v>
      </c>
      <c r="O2595" s="1">
        <v>0.62214709771631604</v>
      </c>
      <c r="P2595" s="1">
        <v>3.3660415197577702</v>
      </c>
      <c r="Q2595" s="1">
        <v>1.1852312378126599</v>
      </c>
      <c r="R2595" s="1">
        <v>0.38925085241623197</v>
      </c>
      <c r="S2595" s="1">
        <v>1.09571534574993</v>
      </c>
      <c r="T2595" s="1">
        <v>0.16718398679291499</v>
      </c>
      <c r="U2595" s="1">
        <v>1.05666720334585</v>
      </c>
      <c r="V2595" s="1">
        <v>0.194989280367525</v>
      </c>
      <c r="W2595" s="1">
        <v>0.50636454183126001</v>
      </c>
      <c r="X2595" s="1">
        <v>0.299379881045166</v>
      </c>
      <c r="Y2595" s="1">
        <v>3.7970211825684497E-2</v>
      </c>
      <c r="AB2595" s="4" t="s">
        <v>109</v>
      </c>
      <c r="AC2595" s="4" t="s">
        <v>109</v>
      </c>
      <c r="AD2595" s="4" t="s">
        <v>109</v>
      </c>
      <c r="AE2595" s="4" t="s">
        <v>109</v>
      </c>
      <c r="AF2595" s="4" t="s">
        <v>109</v>
      </c>
      <c r="AG2595" s="4" t="s">
        <v>109</v>
      </c>
      <c r="AH2595" s="4" t="s">
        <v>109</v>
      </c>
      <c r="AI2595" s="4" t="s">
        <v>109</v>
      </c>
      <c r="AJ2595" s="4" t="s">
        <v>109</v>
      </c>
      <c r="AK2595" s="4" t="s">
        <v>109</v>
      </c>
      <c r="AL2595" s="4" t="s">
        <v>109</v>
      </c>
      <c r="AM2595" s="4" t="s">
        <v>109</v>
      </c>
      <c r="AN2595" s="4" t="s">
        <v>109</v>
      </c>
    </row>
    <row r="2596" spans="1:40">
      <c r="A2596" t="s">
        <v>513</v>
      </c>
      <c r="B2596">
        <v>2E-3</v>
      </c>
      <c r="C2596">
        <v>0.1</v>
      </c>
      <c r="D2596">
        <v>1E-3</v>
      </c>
      <c r="E2596">
        <v>0</v>
      </c>
      <c r="F2596" t="s">
        <v>526</v>
      </c>
      <c r="G2596" s="2">
        <v>0.59404809619238497</v>
      </c>
      <c r="H2596" s="2">
        <v>0.22176352705410801</v>
      </c>
      <c r="I2596" s="2">
        <v>0.10685370741483</v>
      </c>
      <c r="J2596" s="2">
        <v>7.7655310621242493E-2</v>
      </c>
      <c r="K2596" s="2">
        <v>0</v>
      </c>
      <c r="M2596" s="1">
        <v>0.90210126045585504</v>
      </c>
      <c r="N2596" s="1">
        <v>2.9831454457441402</v>
      </c>
      <c r="O2596" s="1">
        <v>0.59233484543436499</v>
      </c>
      <c r="P2596" s="1">
        <v>3.2601631041471002</v>
      </c>
      <c r="Q2596" s="1">
        <v>1.1692749458809999</v>
      </c>
      <c r="R2596" s="1">
        <v>0.38613906080607302</v>
      </c>
      <c r="S2596" s="1">
        <v>1.09130237533025</v>
      </c>
      <c r="T2596" s="1">
        <v>0.16688678647850899</v>
      </c>
      <c r="U2596" s="1">
        <v>1.05588305087709</v>
      </c>
      <c r="V2596" s="1">
        <v>0.195022210465396</v>
      </c>
      <c r="W2596" s="1">
        <v>0.50669814383614298</v>
      </c>
      <c r="X2596" s="1">
        <v>0.299903148415605</v>
      </c>
      <c r="Y2596" s="1">
        <v>3.8047003636076E-2</v>
      </c>
      <c r="AB2596" s="4">
        <v>17.563533780467999</v>
      </c>
      <c r="AC2596" s="4">
        <v>35.503238253352897</v>
      </c>
      <c r="AD2596" s="4">
        <v>4.60646541693544</v>
      </c>
      <c r="AE2596" s="4">
        <v>17.640397291242099</v>
      </c>
      <c r="AF2596" s="4">
        <v>3.8184931793965</v>
      </c>
      <c r="AG2596" s="4">
        <v>1.0656790194236501</v>
      </c>
      <c r="AH2596" s="4">
        <v>2.6229524624518801</v>
      </c>
      <c r="AI2596" s="4">
        <v>0.359602665347526</v>
      </c>
      <c r="AJ2596" s="4">
        <v>2.09828232390289</v>
      </c>
      <c r="AK2596" s="4">
        <v>0.36835235193460403</v>
      </c>
      <c r="AL2596" s="4">
        <v>0.93163735034249096</v>
      </c>
      <c r="AM2596" s="4">
        <v>0.54949806257837697</v>
      </c>
      <c r="AN2596" s="4">
        <v>7.0739947485511406E-2</v>
      </c>
    </row>
    <row r="2597" spans="1:40">
      <c r="A2597" t="s">
        <v>513</v>
      </c>
      <c r="B2597">
        <v>3.0000000000000001E-3</v>
      </c>
      <c r="C2597">
        <v>0.1</v>
      </c>
      <c r="D2597">
        <v>1E-3</v>
      </c>
      <c r="E2597">
        <v>0</v>
      </c>
      <c r="F2597" t="s">
        <v>526</v>
      </c>
      <c r="G2597" s="2">
        <v>0.59457372116349005</v>
      </c>
      <c r="H2597" s="2">
        <v>0.222146439317954</v>
      </c>
      <c r="I2597" s="2">
        <v>0.106278836509529</v>
      </c>
      <c r="J2597" s="2">
        <v>7.7482447342026098E-2</v>
      </c>
      <c r="K2597" s="2">
        <v>0</v>
      </c>
      <c r="M2597" s="1">
        <v>0.78744199822824401</v>
      </c>
      <c r="N2597" s="1">
        <v>2.7451362863975701</v>
      </c>
      <c r="O2597" s="1">
        <v>0.56380370595148799</v>
      </c>
      <c r="P2597" s="1">
        <v>3.1570829162557401</v>
      </c>
      <c r="Q2597" s="1">
        <v>1.1534581127974</v>
      </c>
      <c r="R2597" s="1">
        <v>0.38303842613182199</v>
      </c>
      <c r="S2597" s="1">
        <v>1.0868891517113299</v>
      </c>
      <c r="T2597" s="1">
        <v>0.16658896730891901</v>
      </c>
      <c r="U2597" s="1">
        <v>1.0550965536518</v>
      </c>
      <c r="V2597" s="1">
        <v>0.195055264646052</v>
      </c>
      <c r="W2597" s="1">
        <v>0.507033136590053</v>
      </c>
      <c r="X2597" s="1">
        <v>0.30042908145889902</v>
      </c>
      <c r="Y2597" s="1">
        <v>3.8124204566528999E-2</v>
      </c>
      <c r="AB2597" s="4">
        <v>16.450165097180498</v>
      </c>
      <c r="AC2597" s="4">
        <v>34.090657976419003</v>
      </c>
      <c r="AD2597" s="4">
        <v>4.4958145302174</v>
      </c>
      <c r="AE2597" s="4">
        <v>17.362244249155001</v>
      </c>
      <c r="AF2597" s="4">
        <v>3.7927284755917001</v>
      </c>
      <c r="AG2597" s="4">
        <v>1.0614098963581999</v>
      </c>
      <c r="AH2597" s="4">
        <v>2.61765971007538</v>
      </c>
      <c r="AI2597" s="4">
        <v>0.35928241837713099</v>
      </c>
      <c r="AJ2597" s="4">
        <v>2.0975023044998999</v>
      </c>
      <c r="AK2597" s="4">
        <v>0.36838351179789097</v>
      </c>
      <c r="AL2597" s="4">
        <v>0.93194477768435702</v>
      </c>
      <c r="AM2597" s="4">
        <v>0.54997908067658596</v>
      </c>
      <c r="AN2597" s="4">
        <v>7.0811598404094206E-2</v>
      </c>
    </row>
    <row r="2598" spans="1:40">
      <c r="A2598" t="s">
        <v>513</v>
      </c>
      <c r="B2598">
        <v>4.0000000000000001E-3</v>
      </c>
      <c r="C2598">
        <v>0.1</v>
      </c>
      <c r="D2598">
        <v>1E-3</v>
      </c>
      <c r="E2598">
        <v>0</v>
      </c>
      <c r="F2598" t="s">
        <v>526</v>
      </c>
      <c r="G2598" s="2">
        <v>0.59510040160642597</v>
      </c>
      <c r="H2598" s="2">
        <v>0.222530120481928</v>
      </c>
      <c r="I2598" s="2">
        <v>0.10570281124498</v>
      </c>
      <c r="J2598" s="2">
        <v>7.7309236947791196E-2</v>
      </c>
      <c r="K2598" s="2">
        <v>0</v>
      </c>
      <c r="M2598" s="1">
        <v>0.68685835573682796</v>
      </c>
      <c r="N2598" s="1">
        <v>2.5249699052913299</v>
      </c>
      <c r="O2598" s="1">
        <v>0.53650502879442996</v>
      </c>
      <c r="P2598" s="1">
        <v>3.0567412142025998</v>
      </c>
      <c r="Q2598" s="1">
        <v>1.13778018463027</v>
      </c>
      <c r="R2598" s="1">
        <v>0.37994895802156498</v>
      </c>
      <c r="S2598" s="1">
        <v>1.0824756738358401</v>
      </c>
      <c r="T2598" s="1">
        <v>0.16629052558820001</v>
      </c>
      <c r="U2598" s="1">
        <v>1.0543076958418001</v>
      </c>
      <c r="V2598" s="1">
        <v>0.19508844382686699</v>
      </c>
      <c r="W2598" s="1">
        <v>0.50736953080686797</v>
      </c>
      <c r="X2598" s="1">
        <v>0.30095770273508499</v>
      </c>
      <c r="Y2598" s="1">
        <v>3.8201818157879798E-2</v>
      </c>
      <c r="AB2598" s="4">
        <v>15.4276840234087</v>
      </c>
      <c r="AC2598" s="4">
        <v>32.7484888640181</v>
      </c>
      <c r="AD2598" s="4">
        <v>4.3883418230495197</v>
      </c>
      <c r="AE2598" s="4">
        <v>17.089004724271199</v>
      </c>
      <c r="AF2598" s="4">
        <v>3.7671142549969998</v>
      </c>
      <c r="AG2598" s="4">
        <v>1.0571510002908</v>
      </c>
      <c r="AH2598" s="4">
        <v>2.6123667548306999</v>
      </c>
      <c r="AI2598" s="4">
        <v>0.35896172598143999</v>
      </c>
      <c r="AJ2598" s="4">
        <v>2.0967207272524102</v>
      </c>
      <c r="AK2598" s="4">
        <v>0.368414750077386</v>
      </c>
      <c r="AL2598" s="4">
        <v>0.932253060949218</v>
      </c>
      <c r="AM2598" s="4">
        <v>0.55046173514057395</v>
      </c>
      <c r="AN2598" s="4">
        <v>7.0883504231144603E-2</v>
      </c>
    </row>
    <row r="2599" spans="1:40">
      <c r="A2599" t="s">
        <v>513</v>
      </c>
      <c r="B2599">
        <v>5.0000000000000001E-3</v>
      </c>
      <c r="C2599">
        <v>0.1</v>
      </c>
      <c r="D2599">
        <v>1E-3</v>
      </c>
      <c r="E2599">
        <v>0</v>
      </c>
      <c r="F2599" t="s">
        <v>526</v>
      </c>
      <c r="G2599" s="2">
        <v>0.595628140703517</v>
      </c>
      <c r="H2599" s="2">
        <v>0.22291457286432201</v>
      </c>
      <c r="I2599" s="2">
        <v>0.105125628140704</v>
      </c>
      <c r="J2599" s="2">
        <v>7.7135678391959797E-2</v>
      </c>
      <c r="K2599" s="2">
        <v>0</v>
      </c>
      <c r="M2599" s="1">
        <v>0.59868413869222603</v>
      </c>
      <c r="N2599" s="1">
        <v>2.3213955626185698</v>
      </c>
      <c r="O2599" s="1">
        <v>0.510391765303425</v>
      </c>
      <c r="P2599" s="1">
        <v>2.9590792249810498</v>
      </c>
      <c r="Q2599" s="1">
        <v>1.1222406069814701</v>
      </c>
      <c r="R2599" s="1">
        <v>0.37687066615491199</v>
      </c>
      <c r="S2599" s="1">
        <v>1.0780619406376299</v>
      </c>
      <c r="T2599" s="1">
        <v>0.16599145758384201</v>
      </c>
      <c r="U2599" s="1">
        <v>1.05351646145211</v>
      </c>
      <c r="V2599" s="1">
        <v>0.19512174893535</v>
      </c>
      <c r="W2599" s="1">
        <v>0.50770733732113804</v>
      </c>
      <c r="X2599" s="1">
        <v>0.30148903507164199</v>
      </c>
      <c r="Y2599" s="1">
        <v>3.8279847993469202E-2</v>
      </c>
      <c r="AB2599" s="4">
        <v>14.4880420047154</v>
      </c>
      <c r="AC2599" s="4">
        <v>31.473038990110599</v>
      </c>
      <c r="AD2599" s="4">
        <v>4.2839565408600402</v>
      </c>
      <c r="AE2599" s="4">
        <v>16.820599834068101</v>
      </c>
      <c r="AF2599" s="4">
        <v>3.7416500682411802</v>
      </c>
      <c r="AG2599" s="4">
        <v>1.05290233785549</v>
      </c>
      <c r="AH2599" s="4">
        <v>2.6070735960812201</v>
      </c>
      <c r="AI2599" s="4">
        <v>0.35864058616144001</v>
      </c>
      <c r="AJ2599" s="4">
        <v>2.0959375842583898</v>
      </c>
      <c r="AK2599" s="4">
        <v>0.368446067208687</v>
      </c>
      <c r="AL2599" s="4">
        <v>0.93256220509112997</v>
      </c>
      <c r="AM2599" s="4">
        <v>0.55094603637439399</v>
      </c>
      <c r="AN2599" s="4">
        <v>7.0955666624046704E-2</v>
      </c>
    </row>
    <row r="2600" spans="1:40">
      <c r="A2600" t="s">
        <v>513</v>
      </c>
      <c r="B2600">
        <v>6.0000000000000001E-3</v>
      </c>
      <c r="C2600">
        <v>0.1</v>
      </c>
      <c r="D2600">
        <v>1E-3</v>
      </c>
      <c r="E2600">
        <v>0</v>
      </c>
      <c r="F2600" t="s">
        <v>526</v>
      </c>
      <c r="G2600" s="2">
        <v>0.59615694164989896</v>
      </c>
      <c r="H2600" s="2">
        <v>0.22329979879275699</v>
      </c>
      <c r="I2600" s="2">
        <v>0.104547283702213</v>
      </c>
      <c r="J2600" s="2">
        <v>7.6961770623742404E-2</v>
      </c>
      <c r="K2600" s="2">
        <v>0</v>
      </c>
      <c r="M2600" s="1">
        <v>0.52144300555974399</v>
      </c>
      <c r="N2600" s="1">
        <v>2.1332440379761701</v>
      </c>
      <c r="O2600" s="1">
        <v>0.48541842406791702</v>
      </c>
      <c r="P2600" s="1">
        <v>2.8640391337710698</v>
      </c>
      <c r="Q2600" s="1">
        <v>1.10683882498368</v>
      </c>
      <c r="R2600" s="1">
        <v>0.37380356026350098</v>
      </c>
      <c r="S2600" s="1">
        <v>1.0736479510416499</v>
      </c>
      <c r="T2600" s="1">
        <v>0.165691759526268</v>
      </c>
      <c r="U2600" s="1">
        <v>1.05272283431854</v>
      </c>
      <c r="V2600" s="1">
        <v>0.19515518090929099</v>
      </c>
      <c r="W2600" s="1">
        <v>0.50804656708988205</v>
      </c>
      <c r="X2600" s="1">
        <v>0.302023101567576</v>
      </c>
      <c r="Y2600" s="1">
        <v>3.8358297699795402E-2</v>
      </c>
      <c r="AB2600" s="4">
        <v>13.6239222795509</v>
      </c>
      <c r="AC2600" s="4">
        <v>30.260808418177898</v>
      </c>
      <c r="AD2600" s="4">
        <v>4.1825703258092002</v>
      </c>
      <c r="AE2600" s="4">
        <v>16.5569517221426</v>
      </c>
      <c r="AF2600" s="4">
        <v>3.7163354656494398</v>
      </c>
      <c r="AG2600" s="4">
        <v>1.0486639157147</v>
      </c>
      <c r="AH2600" s="4">
        <v>2.6017802331859898</v>
      </c>
      <c r="AI2600" s="4">
        <v>0.35831899690225899</v>
      </c>
      <c r="AJ2600" s="4">
        <v>2.0951528675492299</v>
      </c>
      <c r="AK2600" s="4">
        <v>0.36847746363127099</v>
      </c>
      <c r="AL2600" s="4">
        <v>0.93287221510882301</v>
      </c>
      <c r="AM2600" s="4">
        <v>0.55143199488103101</v>
      </c>
      <c r="AN2600" s="4">
        <v>7.1028087256113398E-2</v>
      </c>
    </row>
    <row r="2601" spans="1:40">
      <c r="A2601" t="s">
        <v>513</v>
      </c>
      <c r="B2601">
        <v>7.0000000000000001E-3</v>
      </c>
      <c r="C2601">
        <v>0.1</v>
      </c>
      <c r="D2601">
        <v>1E-3</v>
      </c>
      <c r="E2601">
        <v>0</v>
      </c>
      <c r="F2601" t="s">
        <v>526</v>
      </c>
      <c r="G2601" s="2">
        <v>0.59668680765357496</v>
      </c>
      <c r="H2601" s="2">
        <v>0.22368580060422999</v>
      </c>
      <c r="I2601" s="2">
        <v>0.103967774420947</v>
      </c>
      <c r="J2601" s="2">
        <v>7.6787512588116794E-2</v>
      </c>
      <c r="K2601" s="2">
        <v>0</v>
      </c>
      <c r="M2601" s="1">
        <v>0.45382768473652801</v>
      </c>
      <c r="N2601" s="1">
        <v>1.9594227226255101</v>
      </c>
      <c r="O2601" s="1">
        <v>0.46154102737222702</v>
      </c>
      <c r="P2601" s="1">
        <v>2.7715640733133502</v>
      </c>
      <c r="Q2601" s="1">
        <v>1.09157428329771</v>
      </c>
      <c r="R2601" s="1">
        <v>0.370747650131523</v>
      </c>
      <c r="S2601" s="1">
        <v>1.06923370396381</v>
      </c>
      <c r="T2601" s="1">
        <v>0.16539142760831799</v>
      </c>
      <c r="U2601" s="1">
        <v>1.05192679810524</v>
      </c>
      <c r="V2601" s="1">
        <v>0.195188740696911</v>
      </c>
      <c r="W2601" s="1">
        <v>0.50838723119440998</v>
      </c>
      <c r="X2601" s="1">
        <v>0.30255992559757999</v>
      </c>
      <c r="Y2601" s="1">
        <v>3.8437170947180098E-2</v>
      </c>
      <c r="AB2601" s="4">
        <v>12.828673293886</v>
      </c>
      <c r="AC2601" s="4">
        <v>29.108479595012898</v>
      </c>
      <c r="AD2601" s="4">
        <v>4.0840971610763903</v>
      </c>
      <c r="AE2601" s="4">
        <v>16.297983548752001</v>
      </c>
      <c r="AF2601" s="4">
        <v>3.69116999724202</v>
      </c>
      <c r="AG2601" s="4">
        <v>1.0444357405596201</v>
      </c>
      <c r="AH2601" s="4">
        <v>2.59648666549979</v>
      </c>
      <c r="AI2601" s="4">
        <v>0.35799695617299099</v>
      </c>
      <c r="AJ2601" s="4">
        <v>2.09436656908859</v>
      </c>
      <c r="AK2601" s="4">
        <v>0.36850893978848498</v>
      </c>
      <c r="AL2601" s="4">
        <v>0.93318309604636296</v>
      </c>
      <c r="AM2601" s="4">
        <v>0.55191962126349403</v>
      </c>
      <c r="AN2601" s="4">
        <v>7.1100767816814903E-2</v>
      </c>
    </row>
    <row r="2602" spans="1:40">
      <c r="A2602" t="s">
        <v>513</v>
      </c>
      <c r="B2602">
        <v>8.0000000000000002E-3</v>
      </c>
      <c r="C2602">
        <v>0.1</v>
      </c>
      <c r="D2602">
        <v>1E-3</v>
      </c>
      <c r="E2602">
        <v>0</v>
      </c>
      <c r="F2602" t="s">
        <v>526</v>
      </c>
      <c r="G2602" s="2">
        <v>0.59721774193548405</v>
      </c>
      <c r="H2602" s="2">
        <v>0.224072580645161</v>
      </c>
      <c r="I2602" s="2">
        <v>0.103387096774194</v>
      </c>
      <c r="J2602" s="2">
        <v>7.6612903225806397E-2</v>
      </c>
      <c r="K2602" s="2">
        <v>0</v>
      </c>
      <c r="M2602" s="1">
        <v>0.394681372808728</v>
      </c>
      <c r="N2602" s="1">
        <v>1.7989109825429599</v>
      </c>
      <c r="O2602" s="1">
        <v>0.43871706863356402</v>
      </c>
      <c r="P2602" s="1">
        <v>2.6815981133451898</v>
      </c>
      <c r="Q2602" s="1">
        <v>1.0764464261097799</v>
      </c>
      <c r="R2602" s="1">
        <v>0.36770294559623501</v>
      </c>
      <c r="S2602" s="1">
        <v>1.0648191983108899</v>
      </c>
      <c r="T2602" s="1">
        <v>0.165090457984721</v>
      </c>
      <c r="U2602" s="1">
        <v>1.0511283363022501</v>
      </c>
      <c r="V2602" s="1">
        <v>0.19522242925702099</v>
      </c>
      <c r="W2602" s="1">
        <v>0.50872934084218302</v>
      </c>
      <c r="X2602" s="1">
        <v>0.30309953081627</v>
      </c>
      <c r="Y2602" s="1">
        <v>3.8516471450446503E-2</v>
      </c>
      <c r="AB2602" s="4">
        <v>12.096248090026</v>
      </c>
      <c r="AC2602" s="4">
        <v>28.0129081976024</v>
      </c>
      <c r="AD2602" s="4">
        <v>3.98845331623219</v>
      </c>
      <c r="AE2602" s="4">
        <v>16.043619481404299</v>
      </c>
      <c r="AF2602" s="4">
        <v>3.66615321273281</v>
      </c>
      <c r="AG2602" s="4">
        <v>1.0402178191103399</v>
      </c>
      <c r="AH2602" s="4">
        <v>2.5911928923730301</v>
      </c>
      <c r="AI2602" s="4">
        <v>0.35767446192649799</v>
      </c>
      <c r="AJ2602" s="4">
        <v>2.0935786807718801</v>
      </c>
      <c r="AK2602" s="4">
        <v>0.368540496127646</v>
      </c>
      <c r="AL2602" s="4">
        <v>0.93349485299363599</v>
      </c>
      <c r="AM2602" s="4">
        <v>0.55240892622620397</v>
      </c>
      <c r="AN2602" s="4">
        <v>7.1173710011973701E-2</v>
      </c>
    </row>
    <row r="2603" spans="1:40">
      <c r="A2603" t="s">
        <v>513</v>
      </c>
      <c r="B2603">
        <v>8.9999999999999993E-3</v>
      </c>
      <c r="C2603">
        <v>0.1</v>
      </c>
      <c r="D2603">
        <v>1E-3</v>
      </c>
      <c r="E2603">
        <v>0</v>
      </c>
      <c r="F2603" t="s">
        <v>526</v>
      </c>
      <c r="G2603" s="2">
        <v>0.59774974772956602</v>
      </c>
      <c r="H2603" s="2">
        <v>0.22446014127144301</v>
      </c>
      <c r="I2603" s="2">
        <v>0.102805247225025</v>
      </c>
      <c r="J2603" s="2">
        <v>7.6437941473259302E-2</v>
      </c>
      <c r="K2603" s="2">
        <v>0</v>
      </c>
      <c r="M2603" s="1">
        <v>0.342981094956813</v>
      </c>
      <c r="N2603" s="1">
        <v>1.65075577869534</v>
      </c>
      <c r="O2603" s="1">
        <v>0.41690547081496099</v>
      </c>
      <c r="P2603" s="1">
        <v>2.59408625009819</v>
      </c>
      <c r="Q2603" s="1">
        <v>1.0614546971287799</v>
      </c>
      <c r="R2603" s="1">
        <v>0.36466945654850103</v>
      </c>
      <c r="S2603" s="1">
        <v>1.0604044329804001</v>
      </c>
      <c r="T2603" s="1">
        <v>0.16478884677156799</v>
      </c>
      <c r="U2603" s="1">
        <v>1.0503274322229299</v>
      </c>
      <c r="V2603" s="1">
        <v>0.195256247559178</v>
      </c>
      <c r="W2603" s="1">
        <v>0.50907290736870603</v>
      </c>
      <c r="X2603" s="1">
        <v>0.30364194116250498</v>
      </c>
      <c r="Y2603" s="1">
        <v>3.8596202969611103E-2</v>
      </c>
      <c r="AB2603" s="4">
        <v>11.4211491462497</v>
      </c>
      <c r="AC2603" s="4">
        <v>26.971114413294799</v>
      </c>
      <c r="AD2603" s="4">
        <v>3.8955572936790599</v>
      </c>
      <c r="AE2603" s="4">
        <v>15.793784685494099</v>
      </c>
      <c r="AF2603" s="4">
        <v>3.6412846615277901</v>
      </c>
      <c r="AG2603" s="4">
        <v>1.03601015811615</v>
      </c>
      <c r="AH2603" s="4">
        <v>2.5858989131518002</v>
      </c>
      <c r="AI2603" s="4">
        <v>0.35735151209925098</v>
      </c>
      <c r="AJ2603" s="4">
        <v>2.0927891944253001</v>
      </c>
      <c r="AK2603" s="4">
        <v>0.36857213310006998</v>
      </c>
      <c r="AL2603" s="4">
        <v>0.93380749108690797</v>
      </c>
      <c r="AM2603" s="4">
        <v>0.55289992057623005</v>
      </c>
      <c r="AN2603" s="4">
        <v>7.1246915563976707E-2</v>
      </c>
    </row>
    <row r="2604" spans="1:40">
      <c r="A2604" t="s">
        <v>513</v>
      </c>
      <c r="B2604">
        <v>0.01</v>
      </c>
      <c r="C2604">
        <v>0.1</v>
      </c>
      <c r="D2604">
        <v>1E-3</v>
      </c>
      <c r="E2604">
        <v>0</v>
      </c>
      <c r="F2604" t="s">
        <v>526</v>
      </c>
      <c r="G2604" s="2">
        <v>0.59828282828282797</v>
      </c>
      <c r="H2604" s="2">
        <v>0.22484848484848499</v>
      </c>
      <c r="I2604" s="2">
        <v>0.10222222222222201</v>
      </c>
      <c r="J2604" s="2">
        <v>7.6262626262626199E-2</v>
      </c>
      <c r="K2604" s="2">
        <v>0</v>
      </c>
      <c r="M2604" s="1">
        <v>0.29782282954240402</v>
      </c>
      <c r="N2604" s="1">
        <v>1.51406753158503</v>
      </c>
      <c r="O2604" s="1">
        <v>0.39606654579593398</v>
      </c>
      <c r="P2604" s="1">
        <v>2.5089743958578001</v>
      </c>
      <c r="Q2604" s="1">
        <v>1.04659853958349</v>
      </c>
      <c r="R2604" s="1">
        <v>0.36164719293332598</v>
      </c>
      <c r="S2604" s="1">
        <v>1.05598940686048</v>
      </c>
      <c r="T2604" s="1">
        <v>0.16448659004576299</v>
      </c>
      <c r="U2604" s="1">
        <v>1.04952406900143</v>
      </c>
      <c r="V2604" s="1">
        <v>0.195290196583843</v>
      </c>
      <c r="W2604" s="1">
        <v>0.50941794223945602</v>
      </c>
      <c r="X2604" s="1">
        <v>0.30418718086378599</v>
      </c>
      <c r="Y2604" s="1">
        <v>3.8676369310587003E-2</v>
      </c>
      <c r="AB2604" s="4">
        <v>10.798378188348201</v>
      </c>
      <c r="AC2604" s="4">
        <v>25.980274634234899</v>
      </c>
      <c r="AD2604" s="4">
        <v>3.8053297761440499</v>
      </c>
      <c r="AE2604" s="4">
        <v>15.5484053149862</v>
      </c>
      <c r="AF2604" s="4">
        <v>3.6165638927236001</v>
      </c>
      <c r="AG2604" s="4">
        <v>1.03181276435577</v>
      </c>
      <c r="AH2604" s="4">
        <v>2.5806047271776702</v>
      </c>
      <c r="AI2604" s="4">
        <v>0.35702810461110102</v>
      </c>
      <c r="AJ2604" s="4">
        <v>2.09199810180501</v>
      </c>
      <c r="AK2604" s="4">
        <v>0.36860385116111199</v>
      </c>
      <c r="AL2604" s="4">
        <v>0.93412101550947502</v>
      </c>
      <c r="AM2604" s="4">
        <v>0.55339261522467298</v>
      </c>
      <c r="AN2604" s="4">
        <v>7.1320386211994394E-2</v>
      </c>
    </row>
    <row r="2605" spans="1:40">
      <c r="A2605" t="s">
        <v>513</v>
      </c>
      <c r="B2605">
        <v>1.0999999999999999E-2</v>
      </c>
      <c r="C2605">
        <v>0.1</v>
      </c>
      <c r="D2605">
        <v>1E-3</v>
      </c>
      <c r="E2605">
        <v>0</v>
      </c>
      <c r="F2605" t="s">
        <v>526</v>
      </c>
      <c r="G2605" s="2">
        <v>0.59881698685540896</v>
      </c>
      <c r="H2605" s="2">
        <v>0.225237613751264</v>
      </c>
      <c r="I2605" s="2">
        <v>0.101638018200202</v>
      </c>
      <c r="J2605" s="2">
        <v>7.6086956521739094E-2</v>
      </c>
      <c r="K2605" s="2">
        <v>0</v>
      </c>
      <c r="M2605" s="1">
        <v>0.258408217965517</v>
      </c>
      <c r="N2605" s="1">
        <v>1.3880162176950199</v>
      </c>
      <c r="O2605" s="1">
        <v>0.37616195468389702</v>
      </c>
      <c r="P2605" s="1">
        <v>2.42620936858457</v>
      </c>
      <c r="Q2605" s="1">
        <v>1.03187739621976</v>
      </c>
      <c r="R2605" s="1">
        <v>0.358636164750405</v>
      </c>
      <c r="S2605" s="1">
        <v>1.05157411882978</v>
      </c>
      <c r="T2605" s="1">
        <v>0.16418368384447199</v>
      </c>
      <c r="U2605" s="1">
        <v>1.0487182295900299</v>
      </c>
      <c r="V2605" s="1">
        <v>0.19532427732254901</v>
      </c>
      <c r="W2605" s="1">
        <v>0.50976445705184703</v>
      </c>
      <c r="X2605" s="1">
        <v>0.30473527444074</v>
      </c>
      <c r="Y2605" s="1">
        <v>3.8756974325902499E-2</v>
      </c>
      <c r="AB2605" s="4">
        <v>10.223390534940201</v>
      </c>
      <c r="AC2605" s="4">
        <v>25.037713547812999</v>
      </c>
      <c r="AD2605" s="4">
        <v>3.7176935752073099</v>
      </c>
      <c r="AE2605" s="4">
        <v>15.307408503146601</v>
      </c>
      <c r="AF2605" s="4">
        <v>3.5919904551059698</v>
      </c>
      <c r="AG2605" s="4">
        <v>1.02762564463754</v>
      </c>
      <c r="AH2605" s="4">
        <v>2.5753103337878001</v>
      </c>
      <c r="AI2605" s="4">
        <v>0.35670423736511397</v>
      </c>
      <c r="AJ2605" s="4">
        <v>2.0912053945963098</v>
      </c>
      <c r="AK2605" s="4">
        <v>0.36863565077024202</v>
      </c>
      <c r="AL2605" s="4">
        <v>0.93443543149217301</v>
      </c>
      <c r="AM2605" s="4">
        <v>0.55388702118795496</v>
      </c>
      <c r="AN2605" s="4">
        <v>7.1394123712195001E-2</v>
      </c>
    </row>
    <row r="2606" spans="1:40">
      <c r="A2606" t="s">
        <v>513</v>
      </c>
      <c r="B2606">
        <v>1.2E-2</v>
      </c>
      <c r="C2606">
        <v>0.1</v>
      </c>
      <c r="D2606">
        <v>1E-3</v>
      </c>
      <c r="E2606">
        <v>0</v>
      </c>
      <c r="F2606" t="s">
        <v>526</v>
      </c>
      <c r="G2606" s="2">
        <v>0.59935222672064803</v>
      </c>
      <c r="H2606" s="2">
        <v>0.225627530364372</v>
      </c>
      <c r="I2606" s="2">
        <v>0.10105263157894701</v>
      </c>
      <c r="J2606" s="2">
        <v>7.5910931174088994E-2</v>
      </c>
      <c r="K2606" s="2">
        <v>0</v>
      </c>
      <c r="M2606" s="1">
        <v>0.22403269819149599</v>
      </c>
      <c r="N2606" s="1">
        <v>1.27182768602666</v>
      </c>
      <c r="O2606" s="1">
        <v>0.35715466904954901</v>
      </c>
      <c r="P2606" s="1">
        <v>2.3457388815971201</v>
      </c>
      <c r="Q2606" s="1">
        <v>1.0172907092976899</v>
      </c>
      <c r="R2606" s="1">
        <v>0.35563638205467901</v>
      </c>
      <c r="S2606" s="1">
        <v>1.0471585677573101</v>
      </c>
      <c r="T2606" s="1">
        <v>0.16388012416455899</v>
      </c>
      <c r="U2606" s="1">
        <v>1.0479098967564699</v>
      </c>
      <c r="V2606" s="1">
        <v>0.195358490778063</v>
      </c>
      <c r="W2606" s="1">
        <v>0.51011246353723205</v>
      </c>
      <c r="X2606" s="1">
        <v>0.30528624671168703</v>
      </c>
      <c r="Y2606" s="1">
        <v>3.88380219154318E-2</v>
      </c>
      <c r="AB2606" s="4">
        <v>9.6920535758884494</v>
      </c>
      <c r="AC2606" s="4">
        <v>24.140896605601899</v>
      </c>
      <c r="AD2606" s="4">
        <v>3.6325735808503801</v>
      </c>
      <c r="AE2606" s="4">
        <v>15.070722353319001</v>
      </c>
      <c r="AF2606" s="4">
        <v>3.5675638971482901</v>
      </c>
      <c r="AG2606" s="4">
        <v>1.0234488057997799</v>
      </c>
      <c r="AH2606" s="4">
        <v>2.5700157323147899</v>
      </c>
      <c r="AI2606" s="4">
        <v>0.35637990824736199</v>
      </c>
      <c r="AJ2606" s="4">
        <v>2.09041106441276</v>
      </c>
      <c r="AK2606" s="4">
        <v>0.36866753239106798</v>
      </c>
      <c r="AL2606" s="4">
        <v>0.93475074431404603</v>
      </c>
      <c r="AM2606" s="4">
        <v>0.55438314958920298</v>
      </c>
      <c r="AN2606" s="4">
        <v>7.1468129837969505E-2</v>
      </c>
    </row>
    <row r="2607" spans="1:40">
      <c r="A2607" t="s">
        <v>513</v>
      </c>
      <c r="B2607">
        <v>1.2999999999999999E-2</v>
      </c>
      <c r="C2607">
        <v>0.1</v>
      </c>
      <c r="D2607">
        <v>1E-3</v>
      </c>
      <c r="E2607">
        <v>0</v>
      </c>
      <c r="F2607" t="s">
        <v>526</v>
      </c>
      <c r="G2607" s="2">
        <v>0.59988855116514705</v>
      </c>
      <c r="H2607" s="2">
        <v>0.226018237082067</v>
      </c>
      <c r="I2607" s="2">
        <v>0.100466058763931</v>
      </c>
      <c r="J2607" s="2">
        <v>7.5734549138804397E-2</v>
      </c>
      <c r="K2607" s="2">
        <v>0</v>
      </c>
      <c r="M2607" s="1">
        <v>0.19407491606414501</v>
      </c>
      <c r="N2607" s="1">
        <v>1.1647801834621501</v>
      </c>
      <c r="O2607" s="1">
        <v>0.33900893306966901</v>
      </c>
      <c r="P2607" s="1">
        <v>2.2675115333168399</v>
      </c>
      <c r="Q2607" s="1">
        <v>1.0028379205887501</v>
      </c>
      <c r="R2607" s="1">
        <v>0.35264785495689399</v>
      </c>
      <c r="S2607" s="1">
        <v>1.04274275250236</v>
      </c>
      <c r="T2607" s="1">
        <v>0.16357590696201299</v>
      </c>
      <c r="U2607" s="1">
        <v>1.04709905308127</v>
      </c>
      <c r="V2607" s="1">
        <v>0.19539283796456</v>
      </c>
      <c r="W2607" s="1">
        <v>0.51046197356294198</v>
      </c>
      <c r="X2607" s="1">
        <v>0.305840122797293</v>
      </c>
      <c r="Y2607" s="1">
        <v>3.8919516027140499E-2</v>
      </c>
      <c r="AB2607" s="4">
        <v>9.2006090175110504</v>
      </c>
      <c r="AC2607" s="4">
        <v>23.2874228539713</v>
      </c>
      <c r="AD2607" s="4">
        <v>3.54989671200829</v>
      </c>
      <c r="AE2607" s="4">
        <v>14.8382759297501</v>
      </c>
      <c r="AF2607" s="4">
        <v>3.5432837670100201</v>
      </c>
      <c r="AG2607" s="4">
        <v>1.0192822547109399</v>
      </c>
      <c r="AH2607" s="4">
        <v>2.5647209220866798</v>
      </c>
      <c r="AI2607" s="4">
        <v>0.356055115126718</v>
      </c>
      <c r="AJ2607" s="4">
        <v>2.0896151027952699</v>
      </c>
      <c r="AK2607" s="4">
        <v>0.36869949649141298</v>
      </c>
      <c r="AL2607" s="4">
        <v>0.93506695930291905</v>
      </c>
      <c r="AM2607" s="4">
        <v>0.55488101165965198</v>
      </c>
      <c r="AN2607" s="4">
        <v>7.1542406380153106E-2</v>
      </c>
    </row>
    <row r="2608" spans="1:40">
      <c r="A2608" t="s">
        <v>513</v>
      </c>
      <c r="B2608">
        <v>1.4E-2</v>
      </c>
      <c r="C2608">
        <v>0.1</v>
      </c>
      <c r="D2608">
        <v>1E-3</v>
      </c>
      <c r="E2608">
        <v>0</v>
      </c>
      <c r="F2608" t="s">
        <v>526</v>
      </c>
      <c r="G2608" s="2">
        <v>0.60042596348884403</v>
      </c>
      <c r="H2608" s="2">
        <v>0.22640973630831601</v>
      </c>
      <c r="I2608" s="2">
        <v>9.9878296146044598E-2</v>
      </c>
      <c r="J2608" s="2">
        <v>7.5557809330628806E-2</v>
      </c>
      <c r="K2608" s="2">
        <v>0</v>
      </c>
      <c r="M2608" s="1">
        <v>0.16798728278431599</v>
      </c>
      <c r="N2608" s="1">
        <v>1.0662010782017599</v>
      </c>
      <c r="O2608" s="1">
        <v>0.32169022656095803</v>
      </c>
      <c r="P2608" s="1">
        <v>2.1914767970742401</v>
      </c>
      <c r="Q2608" s="1">
        <v>0.98851847137291304</v>
      </c>
      <c r="R2608" s="1">
        <v>0.34967059362418101</v>
      </c>
      <c r="S2608" s="1">
        <v>1.03832667191435</v>
      </c>
      <c r="T2608" s="1">
        <v>0.16327102815136199</v>
      </c>
      <c r="U2608" s="1">
        <v>1.0462856809549099</v>
      </c>
      <c r="V2608" s="1">
        <v>0.195427319907793</v>
      </c>
      <c r="W2608" s="1">
        <v>0.51081299913436595</v>
      </c>
      <c r="X2608" s="1">
        <v>0.30639692812531999</v>
      </c>
      <c r="Y2608" s="1">
        <v>3.9001460657845398E-2</v>
      </c>
      <c r="AB2608" s="4">
        <v>8.7456385598006801</v>
      </c>
      <c r="AC2608" s="4">
        <v>22.4750181102441</v>
      </c>
      <c r="AD2608" s="4">
        <v>3.4695918681098501</v>
      </c>
      <c r="AE2608" s="4">
        <v>14.6099992484602</v>
      </c>
      <c r="AF2608" s="4">
        <v>3.51914961253516</v>
      </c>
      <c r="AG2608" s="4">
        <v>1.0151259982699199</v>
      </c>
      <c r="AH2608" s="4">
        <v>2.55942590242686</v>
      </c>
      <c r="AI2608" s="4">
        <v>0.35572985585465799</v>
      </c>
      <c r="AJ2608" s="4">
        <v>2.08881750121127</v>
      </c>
      <c r="AK2608" s="4">
        <v>0.36873154354335003</v>
      </c>
      <c r="AL2608" s="4">
        <v>0.93538408183603206</v>
      </c>
      <c r="AM2608" s="4">
        <v>0.55538061874002898</v>
      </c>
      <c r="AN2608" s="4">
        <v>7.16169551472573E-2</v>
      </c>
    </row>
    <row r="2609" spans="1:40">
      <c r="A2609" t="s">
        <v>513</v>
      </c>
      <c r="B2609">
        <v>1.4999999999999999E-2</v>
      </c>
      <c r="C2609">
        <v>0.1</v>
      </c>
      <c r="D2609">
        <v>1E-3</v>
      </c>
      <c r="E2609">
        <v>0</v>
      </c>
      <c r="F2609" t="s">
        <v>526</v>
      </c>
      <c r="G2609" s="2">
        <v>0.600964467005076</v>
      </c>
      <c r="H2609" s="2">
        <v>0.22680203045685299</v>
      </c>
      <c r="I2609" s="2">
        <v>9.9289340101522794E-2</v>
      </c>
      <c r="J2609" s="2">
        <v>7.5380710659898501E-2</v>
      </c>
      <c r="K2609" s="2">
        <v>0</v>
      </c>
      <c r="M2609" s="1">
        <v>0.145287559869405</v>
      </c>
      <c r="N2609" s="1">
        <v>0.97546377102237203</v>
      </c>
      <c r="O2609" s="1">
        <v>0.305165228888792</v>
      </c>
      <c r="P2609" s="1">
        <v>2.1175850109768901</v>
      </c>
      <c r="Q2609" s="1">
        <v>0.97433180243566597</v>
      </c>
      <c r="R2609" s="1">
        <v>0.34670460828063099</v>
      </c>
      <c r="S2609" s="1">
        <v>1.03391032483269</v>
      </c>
      <c r="T2609" s="1">
        <v>0.16296548360508201</v>
      </c>
      <c r="U2609" s="1">
        <v>1.04546976257503</v>
      </c>
      <c r="V2609" s="1">
        <v>0.195461937645272</v>
      </c>
      <c r="W2609" s="1">
        <v>0.51116555239706396</v>
      </c>
      <c r="X2609" s="1">
        <v>0.30695668843545998</v>
      </c>
      <c r="Y2609" s="1">
        <v>3.9083859853988899E-2</v>
      </c>
      <c r="AB2609" s="4">
        <v>8.3240326997752394</v>
      </c>
      <c r="AC2609" s="4">
        <v>21.701528468919602</v>
      </c>
      <c r="AD2609" s="4">
        <v>3.3915898815904399</v>
      </c>
      <c r="AE2609" s="4">
        <v>14.385823268162101</v>
      </c>
      <c r="AF2609" s="4">
        <v>3.49516098125074</v>
      </c>
      <c r="AG2609" s="4">
        <v>1.0109800434062799</v>
      </c>
      <c r="AH2609" s="4">
        <v>2.5541306726540798</v>
      </c>
      <c r="AI2609" s="4">
        <v>0.35540412826505502</v>
      </c>
      <c r="AJ2609" s="4">
        <v>2.0880182510537599</v>
      </c>
      <c r="AK2609" s="4">
        <v>0.36876367402326798</v>
      </c>
      <c r="AL2609" s="4">
        <v>0.93570211734064701</v>
      </c>
      <c r="AM2609" s="4">
        <v>0.55588198228200203</v>
      </c>
      <c r="AN2609" s="4">
        <v>7.1691777965704001E-2</v>
      </c>
    </row>
    <row r="2610" spans="1:40">
      <c r="A2610" t="s">
        <v>513</v>
      </c>
      <c r="B2610">
        <v>1.6E-2</v>
      </c>
      <c r="C2610">
        <v>0.1</v>
      </c>
      <c r="D2610">
        <v>1E-3</v>
      </c>
      <c r="E2610">
        <v>0</v>
      </c>
      <c r="F2610" t="s">
        <v>526</v>
      </c>
      <c r="G2610" s="2">
        <v>0.60150406504065002</v>
      </c>
      <c r="H2610" s="2">
        <v>0.22719512195121999</v>
      </c>
      <c r="I2610" s="2">
        <v>9.86991869918699E-2</v>
      </c>
      <c r="J2610" s="2">
        <v>7.5203252032520304E-2</v>
      </c>
      <c r="K2610" s="2">
        <v>0</v>
      </c>
      <c r="M2610" s="1">
        <v>0.12555136463566099</v>
      </c>
      <c r="N2610" s="1">
        <v>0.89198478458058605</v>
      </c>
      <c r="O2610" s="1">
        <v>0.28940178373492098</v>
      </c>
      <c r="P2610" s="1">
        <v>2.0457873678389902</v>
      </c>
      <c r="Q2610" s="1">
        <v>0.96027735406509596</v>
      </c>
      <c r="R2610" s="1">
        <v>0.34374990920788501</v>
      </c>
      <c r="S2610" s="1">
        <v>1.0294937100866901</v>
      </c>
      <c r="T2610" s="1">
        <v>0.16265926915298601</v>
      </c>
      <c r="U2610" s="1">
        <v>1.0446512799435499</v>
      </c>
      <c r="V2610" s="1">
        <v>0.19549669222643801</v>
      </c>
      <c r="W2610" s="1">
        <v>0.51151964563892904</v>
      </c>
      <c r="X2610" s="1">
        <v>0.30751942978426</v>
      </c>
      <c r="Y2610" s="1">
        <v>3.9166717712428002E-2</v>
      </c>
      <c r="AB2610" s="4">
        <v>7.9329623815793697</v>
      </c>
      <c r="AC2610" s="4">
        <v>20.964914123122</v>
      </c>
      <c r="AD2610" s="4">
        <v>3.31582347136206</v>
      </c>
      <c r="AE2610" s="4">
        <v>14.1656798812255</v>
      </c>
      <c r="AF2610" s="4">
        <v>3.4713174203651902</v>
      </c>
      <c r="AG2610" s="4">
        <v>1.0068443970805601</v>
      </c>
      <c r="AH2610" s="4">
        <v>2.54883523208234</v>
      </c>
      <c r="AI2610" s="4">
        <v>0.35507793017396</v>
      </c>
      <c r="AJ2610" s="4">
        <v>2.0872173436403898</v>
      </c>
      <c r="AK2610" s="4">
        <v>0.36879588841191502</v>
      </c>
      <c r="AL2610" s="4">
        <v>0.936021071294727</v>
      </c>
      <c r="AM2610" s="4">
        <v>0.55638511384963396</v>
      </c>
      <c r="AN2610" s="4">
        <v>7.1766876680057004E-2</v>
      </c>
    </row>
    <row r="2611" spans="1:40">
      <c r="A2611" t="s">
        <v>513</v>
      </c>
      <c r="B2611">
        <v>1.7000000000000001E-2</v>
      </c>
      <c r="C2611">
        <v>0.1</v>
      </c>
      <c r="D2611">
        <v>1E-3</v>
      </c>
      <c r="E2611">
        <v>0</v>
      </c>
      <c r="F2611" t="s">
        <v>526</v>
      </c>
      <c r="G2611" s="2">
        <v>0.60204476093590997</v>
      </c>
      <c r="H2611" s="2">
        <v>0.227589013224822</v>
      </c>
      <c r="I2611" s="2">
        <v>9.8107833163784297E-2</v>
      </c>
      <c r="J2611" s="2">
        <v>7.50254323499491E-2</v>
      </c>
      <c r="K2611" s="2">
        <v>0</v>
      </c>
      <c r="M2611" s="1">
        <v>0.10840549986935701</v>
      </c>
      <c r="N2611" s="1">
        <v>0.81522102144008601</v>
      </c>
      <c r="O2611" s="1">
        <v>0.27436886470837502</v>
      </c>
      <c r="P2611" s="1">
        <v>1.97603590517254</v>
      </c>
      <c r="Q2611" s="1">
        <v>0.94635456604887003</v>
      </c>
      <c r="R2611" s="1">
        <v>0.34080650674573199</v>
      </c>
      <c r="S2611" s="1">
        <v>1.02507682649537</v>
      </c>
      <c r="T2611" s="1">
        <v>0.162352380581612</v>
      </c>
      <c r="U2611" s="1">
        <v>1.04383021486373</v>
      </c>
      <c r="V2611" s="1">
        <v>0.19553158471285501</v>
      </c>
      <c r="W2611" s="1">
        <v>0.51187529129238396</v>
      </c>
      <c r="X2611" s="1">
        <v>0.30808517855015399</v>
      </c>
      <c r="Y2611" s="1">
        <v>3.9250038381239E-2</v>
      </c>
      <c r="AB2611" s="4">
        <v>7.56985323824009</v>
      </c>
      <c r="AC2611" s="4">
        <v>20.263243487040601</v>
      </c>
      <c r="AD2611" s="4">
        <v>3.24222719722537</v>
      </c>
      <c r="AE2611" s="4">
        <v>13.9495019046898</v>
      </c>
      <c r="AF2611" s="4">
        <v>3.4476184767667499</v>
      </c>
      <c r="AG2611" s="4">
        <v>1.0027190662845</v>
      </c>
      <c r="AH2611" s="4">
        <v>2.54353958002087</v>
      </c>
      <c r="AI2611" s="4">
        <v>0.354751259379398</v>
      </c>
      <c r="AJ2611" s="4">
        <v>2.08641477021252</v>
      </c>
      <c r="AK2611" s="4">
        <v>0.36882818719446703</v>
      </c>
      <c r="AL2611" s="4">
        <v>0.93634094922754996</v>
      </c>
      <c r="AM2611" s="4">
        <v>0.55689002512086405</v>
      </c>
      <c r="AN2611" s="4">
        <v>7.1842253153268407E-2</v>
      </c>
    </row>
    <row r="2612" spans="1:40">
      <c r="A2612" t="s">
        <v>513</v>
      </c>
      <c r="B2612">
        <v>1.7999999999999999E-2</v>
      </c>
      <c r="C2612">
        <v>0.1</v>
      </c>
      <c r="D2612">
        <v>1E-3</v>
      </c>
      <c r="E2612">
        <v>0</v>
      </c>
      <c r="F2612" t="s">
        <v>526</v>
      </c>
      <c r="G2612" s="2">
        <v>0.60258655804480599</v>
      </c>
      <c r="H2612" s="2">
        <v>0.22798370672097801</v>
      </c>
      <c r="I2612" s="2">
        <v>9.7515274949083505E-2</v>
      </c>
      <c r="J2612" s="2">
        <v>7.4847250509165006E-2</v>
      </c>
      <c r="K2612" s="2">
        <v>0</v>
      </c>
      <c r="M2612" s="1">
        <v>9.3522020972860706E-2</v>
      </c>
      <c r="N2612" s="1">
        <v>0.74466718194134796</v>
      </c>
      <c r="O2612" s="1">
        <v>0.26003654178404001</v>
      </c>
      <c r="P2612" s="1">
        <v>1.9082834952399801</v>
      </c>
      <c r="Q2612" s="1">
        <v>0.93256287767121004</v>
      </c>
      <c r="R2612" s="1">
        <v>0.337874411292719</v>
      </c>
      <c r="S2612" s="1">
        <v>1.02065967286738</v>
      </c>
      <c r="T2612" s="1">
        <v>0.16204481363359099</v>
      </c>
      <c r="U2612" s="1">
        <v>1.0430065489372</v>
      </c>
      <c r="V2612" s="1">
        <v>0.195566616178386</v>
      </c>
      <c r="W2612" s="1">
        <v>0.51223250193662495</v>
      </c>
      <c r="X2612" s="1">
        <v>0.30865396143857998</v>
      </c>
      <c r="Y2612" s="1">
        <v>3.9333826060538299E-2</v>
      </c>
      <c r="AB2612" s="4">
        <v>7.2323621922239596</v>
      </c>
      <c r="AC2612" s="4">
        <v>19.594687605716</v>
      </c>
      <c r="AD2612" s="4">
        <v>3.17073741520873</v>
      </c>
      <c r="AE2612" s="4">
        <v>13.737223071322299</v>
      </c>
      <c r="AF2612" s="4">
        <v>3.4240636970219498</v>
      </c>
      <c r="AG2612" s="4">
        <v>0.998604058041342</v>
      </c>
      <c r="AH2612" s="4">
        <v>2.5382437157740698</v>
      </c>
      <c r="AI2612" s="4">
        <v>0.35442411366114501</v>
      </c>
      <c r="AJ2612" s="4">
        <v>2.0856105219343002</v>
      </c>
      <c r="AK2612" s="4">
        <v>0.368860570860571</v>
      </c>
      <c r="AL2612" s="4">
        <v>0.93666175672038798</v>
      </c>
      <c r="AM2612" s="4">
        <v>0.55739672788900296</v>
      </c>
      <c r="AN2612" s="4">
        <v>7.1917909266919794E-2</v>
      </c>
    </row>
    <row r="2613" spans="1:40">
      <c r="A2613" t="s">
        <v>513</v>
      </c>
      <c r="B2613">
        <v>1.9E-2</v>
      </c>
      <c r="C2613">
        <v>0.1</v>
      </c>
      <c r="D2613">
        <v>1E-3</v>
      </c>
      <c r="E2613">
        <v>0</v>
      </c>
      <c r="F2613" t="s">
        <v>526</v>
      </c>
      <c r="G2613" s="2">
        <v>0.60312945973496401</v>
      </c>
      <c r="H2613" s="2">
        <v>0.22837920489296601</v>
      </c>
      <c r="I2613" s="2">
        <v>9.6921508664627898E-2</v>
      </c>
      <c r="J2613" s="2">
        <v>7.4668705402650304E-2</v>
      </c>
      <c r="K2613" s="2">
        <v>0</v>
      </c>
      <c r="M2613" s="1">
        <v>8.0612962577631897E-2</v>
      </c>
      <c r="N2613" s="1">
        <v>0.67985333345119903</v>
      </c>
      <c r="O2613" s="1">
        <v>0.24637594855355999</v>
      </c>
      <c r="P2613" s="1">
        <v>1.8424838351683599</v>
      </c>
      <c r="Q2613" s="1">
        <v>0.91890172770982903</v>
      </c>
      <c r="R2613" s="1">
        <v>0.33495363330676498</v>
      </c>
      <c r="S2613" s="1">
        <v>1.01624224800081</v>
      </c>
      <c r="T2613" s="1">
        <v>0.16173656400700601</v>
      </c>
      <c r="U2613" s="1">
        <v>1.0421802635609001</v>
      </c>
      <c r="V2613" s="1">
        <v>0.19560178770939399</v>
      </c>
      <c r="W2613" s="1">
        <v>0.51259129029990302</v>
      </c>
      <c r="X2613" s="1">
        <v>0.30922580548720202</v>
      </c>
      <c r="Y2613" s="1">
        <v>3.9418085003318101E-2</v>
      </c>
      <c r="AB2613" s="4">
        <v>6.9183562023134897</v>
      </c>
      <c r="AC2613" s="4">
        <v>18.9575148390939</v>
      </c>
      <c r="AD2613" s="4">
        <v>3.1012922338193301</v>
      </c>
      <c r="AE2613" s="4">
        <v>13.5287780207243</v>
      </c>
      <c r="AF2613" s="4">
        <v>3.4006526273738702</v>
      </c>
      <c r="AG2613" s="4">
        <v>0.99449937940605904</v>
      </c>
      <c r="AH2613" s="4">
        <v>2.5329476386414602</v>
      </c>
      <c r="AI2613" s="4">
        <v>0.35409649078050898</v>
      </c>
      <c r="AJ2613" s="4">
        <v>2.08480458989168</v>
      </c>
      <c r="AK2613" s="4">
        <v>0.36889303990441302</v>
      </c>
      <c r="AL2613" s="4">
        <v>0.93698349940717196</v>
      </c>
      <c r="AM2613" s="4">
        <v>0.55790523406429204</v>
      </c>
      <c r="AN2613" s="4">
        <v>7.1993846921472093E-2</v>
      </c>
    </row>
    <row r="2614" spans="1:40">
      <c r="A2614" t="s">
        <v>513</v>
      </c>
      <c r="B2614">
        <v>0.02</v>
      </c>
      <c r="C2614">
        <v>0.1</v>
      </c>
      <c r="D2614">
        <v>1E-3</v>
      </c>
      <c r="E2614">
        <v>0</v>
      </c>
      <c r="F2614" t="s">
        <v>526</v>
      </c>
      <c r="G2614" s="2">
        <v>0.60367346938775501</v>
      </c>
      <c r="H2614" s="2">
        <v>0.22877551020408199</v>
      </c>
      <c r="I2614" s="2">
        <v>9.6326530612244804E-2</v>
      </c>
      <c r="J2614" s="2">
        <v>7.4489795918367296E-2</v>
      </c>
      <c r="K2614" s="2">
        <v>0</v>
      </c>
      <c r="M2614" s="1">
        <v>6.9425654490363004E-2</v>
      </c>
      <c r="N2614" s="1">
        <v>0.62034262293208597</v>
      </c>
      <c r="O2614" s="1">
        <v>0.23335925027341201</v>
      </c>
      <c r="P2614" s="1">
        <v>1.77859143712497</v>
      </c>
      <c r="Q2614" s="1">
        <v>0.90537055443282699</v>
      </c>
      <c r="R2614" s="1">
        <v>0.332044183305786</v>
      </c>
      <c r="S2614" s="1">
        <v>1.01182455068312</v>
      </c>
      <c r="T2614" s="1">
        <v>0.161427627354743</v>
      </c>
      <c r="U2614" s="1">
        <v>1.04135133992398</v>
      </c>
      <c r="V2614" s="1">
        <v>0.19563710040492599</v>
      </c>
      <c r="W2614" s="1">
        <v>0.51295166926185798</v>
      </c>
      <c r="X2614" s="1">
        <v>0.30980073807123798</v>
      </c>
      <c r="Y2614" s="1">
        <v>3.9502819516299602E-2</v>
      </c>
      <c r="AB2614" s="4">
        <v>6.625892962969</v>
      </c>
      <c r="AC2614" s="4">
        <v>18.3500858078101</v>
      </c>
      <c r="AD2614" s="4">
        <v>3.0338314711917298</v>
      </c>
      <c r="AE2614" s="4">
        <v>13.3241022904832</v>
      </c>
      <c r="AF2614" s="4">
        <v>3.3773848137406399</v>
      </c>
      <c r="AG2614" s="4">
        <v>0.99040503746568698</v>
      </c>
      <c r="AH2614" s="4">
        <v>2.5276513479176201</v>
      </c>
      <c r="AI2614" s="4">
        <v>0.353768388480108</v>
      </c>
      <c r="AJ2614" s="4">
        <v>2.0839969650914099</v>
      </c>
      <c r="AK2614" s="4">
        <v>0.368925594824772</v>
      </c>
      <c r="AL2614" s="4">
        <v>0.93730618297517998</v>
      </c>
      <c r="AM2614" s="4">
        <v>0.55841555567541501</v>
      </c>
      <c r="AN2614" s="4">
        <v>7.2070068036518303E-2</v>
      </c>
    </row>
    <row r="2615" spans="1:40">
      <c r="A2615" t="s">
        <v>513</v>
      </c>
      <c r="B2615">
        <v>2.1000000000000001E-2</v>
      </c>
      <c r="C2615">
        <v>0.1</v>
      </c>
      <c r="D2615">
        <v>1E-3</v>
      </c>
      <c r="E2615">
        <v>0</v>
      </c>
      <c r="F2615" t="s">
        <v>526</v>
      </c>
      <c r="G2615" s="2">
        <v>0.60421859039836601</v>
      </c>
      <c r="H2615" s="2">
        <v>0.229172625127681</v>
      </c>
      <c r="I2615" s="2">
        <v>9.5730337078651695E-2</v>
      </c>
      <c r="J2615" s="2">
        <v>7.4310520939734406E-2</v>
      </c>
      <c r="K2615" s="2">
        <v>0</v>
      </c>
      <c r="M2615" s="1">
        <v>5.9738563956412999E-2</v>
      </c>
      <c r="N2615" s="1">
        <v>0.56572912515616902</v>
      </c>
      <c r="O2615" s="1">
        <v>0.22095961269521799</v>
      </c>
      <c r="P2615" s="1">
        <v>1.7165616185544701</v>
      </c>
      <c r="Q2615" s="1">
        <v>0.89196879559556197</v>
      </c>
      <c r="R2615" s="1">
        <v>0.329146071868337</v>
      </c>
      <c r="S2615" s="1">
        <v>1.00740657969091</v>
      </c>
      <c r="T2615" s="1">
        <v>0.161117999283825</v>
      </c>
      <c r="U2615" s="1">
        <v>1.04051975900464</v>
      </c>
      <c r="V2615" s="1">
        <v>0.19567255537691799</v>
      </c>
      <c r="W2615" s="1">
        <v>0.51331365185588596</v>
      </c>
      <c r="X2615" s="1">
        <v>0.31037878690888698</v>
      </c>
      <c r="Y2615" s="1">
        <v>3.9588033960802203E-2</v>
      </c>
      <c r="AB2615" s="4">
        <v>6.3532033794074998</v>
      </c>
      <c r="AC2615" s="4">
        <v>17.770848588696399</v>
      </c>
      <c r="AD2615" s="4">
        <v>2.9682966131193602</v>
      </c>
      <c r="AE2615" s="4">
        <v>13.1231323073724</v>
      </c>
      <c r="AF2615" s="4">
        <v>3.3542598017136802</v>
      </c>
      <c r="AG2615" s="4">
        <v>0.98632103933957005</v>
      </c>
      <c r="AH2615" s="4">
        <v>2.5223548428921498</v>
      </c>
      <c r="AI2615" s="4">
        <v>0.35343980448363499</v>
      </c>
      <c r="AJ2615" s="4">
        <v>2.0831876384600698</v>
      </c>
      <c r="AK2615" s="4">
        <v>0.368958236125078</v>
      </c>
      <c r="AL2615" s="4">
        <v>0.93762981316573801</v>
      </c>
      <c r="AM2615" s="4">
        <v>0.55892770487112298</v>
      </c>
      <c r="AN2615" s="4">
        <v>7.2146574551040399E-2</v>
      </c>
    </row>
    <row r="2616" spans="1:40">
      <c r="A2616" t="s">
        <v>513</v>
      </c>
      <c r="B2616">
        <v>2.1999999999999999E-2</v>
      </c>
      <c r="C2616">
        <v>0.1</v>
      </c>
      <c r="D2616">
        <v>1E-3</v>
      </c>
      <c r="E2616">
        <v>0</v>
      </c>
      <c r="F2616" t="s">
        <v>526</v>
      </c>
      <c r="G2616" s="2">
        <v>0.60476482617586902</v>
      </c>
      <c r="H2616" s="2">
        <v>0.22957055214723901</v>
      </c>
      <c r="I2616" s="2">
        <v>9.5132924335378302E-2</v>
      </c>
      <c r="J2616" s="2">
        <v>7.4130879345603307E-2</v>
      </c>
      <c r="K2616" s="2">
        <v>0</v>
      </c>
      <c r="M2616" s="1">
        <v>5.1357607655136403E-2</v>
      </c>
      <c r="N2616" s="1">
        <v>0.51563581925831803</v>
      </c>
      <c r="O2616" s="1">
        <v>0.209151171663539</v>
      </c>
      <c r="P2616" s="1">
        <v>1.65635049247729</v>
      </c>
      <c r="Q2616" s="1">
        <v>0.87869588843747604</v>
      </c>
      <c r="R2616" s="1">
        <v>0.32625930963424898</v>
      </c>
      <c r="S2616" s="1">
        <v>1.00298833378985</v>
      </c>
      <c r="T2616" s="1">
        <v>0.16080767535473101</v>
      </c>
      <c r="U2616" s="1">
        <v>1.03968550156691</v>
      </c>
      <c r="V2616" s="1">
        <v>0.19570815375039199</v>
      </c>
      <c r="W2616" s="1">
        <v>0.51367725127156505</v>
      </c>
      <c r="X2616" s="1">
        <v>0.31095998006686298</v>
      </c>
      <c r="Y2616" s="1">
        <v>3.96737327536308E-2</v>
      </c>
      <c r="AB2616" s="4">
        <v>6.0986756572424703</v>
      </c>
      <c r="AC2616" s="4">
        <v>17.218334148501601</v>
      </c>
      <c r="AD2616" s="4">
        <v>2.9046307719545701</v>
      </c>
      <c r="AE2616" s="4">
        <v>12.925805378596699</v>
      </c>
      <c r="AF2616" s="4">
        <v>3.3312771365560998</v>
      </c>
      <c r="AG2616" s="4">
        <v>0.98224739217964996</v>
      </c>
      <c r="AH2616" s="4">
        <v>2.5170581228495998</v>
      </c>
      <c r="AI2616" s="4">
        <v>0.35311073649563202</v>
      </c>
      <c r="AJ2616" s="4">
        <v>2.08237660084305</v>
      </c>
      <c r="AK2616" s="4">
        <v>0.368990964313476</v>
      </c>
      <c r="AL2616" s="4">
        <v>0.93795439577490003</v>
      </c>
      <c r="AM2616" s="4">
        <v>0.55944169392181697</v>
      </c>
      <c r="AN2616" s="4">
        <v>7.2223368423672593E-2</v>
      </c>
    </row>
    <row r="2617" spans="1:40">
      <c r="A2617" t="s">
        <v>513</v>
      </c>
      <c r="B2617">
        <v>2.3E-2</v>
      </c>
      <c r="C2617">
        <v>0.1</v>
      </c>
      <c r="D2617">
        <v>1E-3</v>
      </c>
      <c r="E2617">
        <v>0</v>
      </c>
      <c r="F2617" t="s">
        <v>526</v>
      </c>
      <c r="G2617" s="2">
        <v>0.60531218014329602</v>
      </c>
      <c r="H2617" s="2">
        <v>0.22996929375639699</v>
      </c>
      <c r="I2617" s="2">
        <v>9.4534288638689901E-2</v>
      </c>
      <c r="J2617" s="2">
        <v>7.3950870010235398E-2</v>
      </c>
      <c r="K2617" s="2">
        <v>0</v>
      </c>
      <c r="M2617" s="1">
        <v>4.4112882647728703E-2</v>
      </c>
      <c r="N2617" s="1">
        <v>0.46971268667541399</v>
      </c>
      <c r="O2617" s="1">
        <v>0.19790900346658699</v>
      </c>
      <c r="P2617" s="1">
        <v>1.59791495784954</v>
      </c>
      <c r="Q2617" s="1">
        <v>0.86555126967888696</v>
      </c>
      <c r="R2617" s="1">
        <v>0.32338390730528999</v>
      </c>
      <c r="S2617" s="1">
        <v>0.99856981173449999</v>
      </c>
      <c r="T2617" s="1">
        <v>0.16049665108071201</v>
      </c>
      <c r="U2617" s="1">
        <v>1.0388485481573699</v>
      </c>
      <c r="V2617" s="1">
        <v>0.19574389666366299</v>
      </c>
      <c r="W2617" s="1">
        <v>0.51404248085712001</v>
      </c>
      <c r="X2617" s="1">
        <v>0.31154434596604602</v>
      </c>
      <c r="Y2617" s="1">
        <v>3.9759920367979602E-2</v>
      </c>
      <c r="AB2617" s="4">
        <v>5.8608408598058697</v>
      </c>
      <c r="AC2617" s="4">
        <v>16.691152004805399</v>
      </c>
      <c r="AD2617" s="4">
        <v>2.8427786463629801</v>
      </c>
      <c r="AE2617" s="4">
        <v>12.732059683085399</v>
      </c>
      <c r="AF2617" s="4">
        <v>3.3084363632009999</v>
      </c>
      <c r="AG2617" s="4">
        <v>0.97818410317076598</v>
      </c>
      <c r="AH2617" s="4">
        <v>2.5117611870693999</v>
      </c>
      <c r="AI2617" s="4">
        <v>0.35278118220125698</v>
      </c>
      <c r="AJ2617" s="4">
        <v>2.0815638430034902</v>
      </c>
      <c r="AK2617" s="4">
        <v>0.36902377990288199</v>
      </c>
      <c r="AL2617" s="4">
        <v>0.93827993665419596</v>
      </c>
      <c r="AM2617" s="4">
        <v>0.55995753522119496</v>
      </c>
      <c r="AN2617" s="4">
        <v>7.2300451632963697E-2</v>
      </c>
    </row>
    <row r="2618" spans="1:40">
      <c r="A2618" t="s">
        <v>513</v>
      </c>
      <c r="B2618">
        <v>2.4E-2</v>
      </c>
      <c r="C2618">
        <v>0.1</v>
      </c>
      <c r="D2618">
        <v>1E-3</v>
      </c>
      <c r="E2618">
        <v>0</v>
      </c>
      <c r="F2618" t="s">
        <v>526</v>
      </c>
      <c r="G2618" s="2">
        <v>0.60586065573770498</v>
      </c>
      <c r="H2618" s="2">
        <v>0.230368852459016</v>
      </c>
      <c r="I2618" s="2">
        <v>9.3934426229508206E-2</v>
      </c>
      <c r="J2618" s="2">
        <v>7.3770491803278701E-2</v>
      </c>
      <c r="K2618" s="2">
        <v>0</v>
      </c>
      <c r="M2618" s="1">
        <v>3.7855770737289497E-2</v>
      </c>
      <c r="N2618" s="1">
        <v>0.42763492385752</v>
      </c>
      <c r="O2618" s="1">
        <v>0.18720909592550899</v>
      </c>
      <c r="P2618" s="1">
        <v>1.54121268998419</v>
      </c>
      <c r="Q2618" s="1">
        <v>0.85253437551774702</v>
      </c>
      <c r="R2618" s="1">
        <v>0.32051987564583201</v>
      </c>
      <c r="S2618" s="1">
        <v>0.99415101226815095</v>
      </c>
      <c r="T2618" s="1">
        <v>0.160184921927083</v>
      </c>
      <c r="U2618" s="1">
        <v>1.0380088791017601</v>
      </c>
      <c r="V2618" s="1">
        <v>0.195779785268549</v>
      </c>
      <c r="W2618" s="1">
        <v>0.514409354121941</v>
      </c>
      <c r="X2618" s="1">
        <v>0.31213191338723201</v>
      </c>
      <c r="Y2618" s="1">
        <v>3.9846601334354602E-2</v>
      </c>
      <c r="AB2618" s="4">
        <v>5.6383597993265697</v>
      </c>
      <c r="AC2618" s="4">
        <v>16.187986103572701</v>
      </c>
      <c r="AD2618" s="4">
        <v>2.7826864819182502</v>
      </c>
      <c r="AE2618" s="4">
        <v>12.5418342628319</v>
      </c>
      <c r="AF2618" s="4">
        <v>3.2857370262497798</v>
      </c>
      <c r="AG2618" s="4">
        <v>0.97413117953093498</v>
      </c>
      <c r="AH2618" s="4">
        <v>2.5064640348258602</v>
      </c>
      <c r="AI2618" s="4">
        <v>0.35245113926603999</v>
      </c>
      <c r="AJ2618" s="4">
        <v>2.08074935562126</v>
      </c>
      <c r="AK2618" s="4">
        <v>0.36905668341105402</v>
      </c>
      <c r="AL2618" s="4">
        <v>0.93860644171134799</v>
      </c>
      <c r="AM2618" s="4">
        <v>0.56047524128791604</v>
      </c>
      <c r="AN2618" s="4">
        <v>7.2377826177652593E-2</v>
      </c>
    </row>
    <row r="2619" spans="1:40">
      <c r="A2619" t="s">
        <v>513</v>
      </c>
      <c r="B2619">
        <v>2.5000000000000001E-2</v>
      </c>
      <c r="C2619">
        <v>0.1</v>
      </c>
      <c r="D2619">
        <v>1E-3</v>
      </c>
      <c r="E2619">
        <v>0</v>
      </c>
      <c r="F2619" t="s">
        <v>526</v>
      </c>
      <c r="G2619" s="2">
        <v>0.60641025641025603</v>
      </c>
      <c r="H2619" s="2">
        <v>0.230769230769231</v>
      </c>
      <c r="I2619" s="2">
        <v>9.3333333333333296E-2</v>
      </c>
      <c r="J2619" s="2">
        <v>7.35897435897436E-2</v>
      </c>
      <c r="K2619" s="2">
        <v>0</v>
      </c>
      <c r="M2619" s="1">
        <v>3.2456375425472202E-2</v>
      </c>
      <c r="N2619" s="1">
        <v>0.38910126346011997</v>
      </c>
      <c r="O2619" s="1">
        <v>0.17702832020804199</v>
      </c>
      <c r="P2619" s="1">
        <v>1.48620213103357</v>
      </c>
      <c r="Q2619" s="1">
        <v>0.83964464162635999</v>
      </c>
      <c r="R2619" s="1">
        <v>0.317667225483522</v>
      </c>
      <c r="S2619" s="1">
        <v>0.989731934122692</v>
      </c>
      <c r="T2619" s="1">
        <v>0.15987248331050899</v>
      </c>
      <c r="U2619" s="1">
        <v>1.03716647450164</v>
      </c>
      <c r="V2619" s="1">
        <v>0.19581582073058201</v>
      </c>
      <c r="W2619" s="1">
        <v>0.51477788473914698</v>
      </c>
      <c r="X2619" s="1">
        <v>0.31272271147700997</v>
      </c>
      <c r="Y2619" s="1">
        <v>3.9933780241514498E-2</v>
      </c>
      <c r="AB2619" s="4">
        <v>5.4300111400683502</v>
      </c>
      <c r="AC2619" s="4">
        <v>15.7075909032433</v>
      </c>
      <c r="AD2619" s="4">
        <v>2.7243020325232599</v>
      </c>
      <c r="AE2619" s="4">
        <v>12.355069014279501</v>
      </c>
      <c r="AF2619" s="4">
        <v>3.2631786699704102</v>
      </c>
      <c r="AG2619" s="4">
        <v>0.97008862851164601</v>
      </c>
      <c r="AH2619" s="4">
        <v>2.5011666653880398</v>
      </c>
      <c r="AI2619" s="4">
        <v>0.35212060533563999</v>
      </c>
      <c r="AJ2619" s="4">
        <v>2.0799331292918901</v>
      </c>
      <c r="AK2619" s="4">
        <v>0.36908967536064602</v>
      </c>
      <c r="AL2619" s="4">
        <v>0.93893391691100703</v>
      </c>
      <c r="AM2619" s="4">
        <v>0.56099482476728701</v>
      </c>
      <c r="AN2619" s="4">
        <v>7.2455494076937604E-2</v>
      </c>
    </row>
    <row r="2620" spans="1:40">
      <c r="A2620" t="s">
        <v>513</v>
      </c>
      <c r="B2620">
        <v>2.5999999999999999E-2</v>
      </c>
      <c r="C2620">
        <v>0.1</v>
      </c>
      <c r="D2620">
        <v>1E-3</v>
      </c>
      <c r="E2620">
        <v>0</v>
      </c>
      <c r="F2620" t="s">
        <v>526</v>
      </c>
      <c r="G2620" s="2">
        <v>0.60696098562628298</v>
      </c>
      <c r="H2620" s="2">
        <v>0.23117043121149899</v>
      </c>
      <c r="I2620" s="2">
        <v>9.2731006160164206E-2</v>
      </c>
      <c r="J2620" s="2">
        <v>7.3408624229979402E-2</v>
      </c>
      <c r="K2620" s="2">
        <v>0</v>
      </c>
      <c r="M2620" s="1">
        <v>2.78012549082516E-2</v>
      </c>
      <c r="N2620" s="1">
        <v>0.35383239803619598</v>
      </c>
      <c r="O2620" s="1">
        <v>0.16734440335258999</v>
      </c>
      <c r="P2620" s="1">
        <v>1.4328424805331199</v>
      </c>
      <c r="Q2620" s="1">
        <v>0.82688150314805697</v>
      </c>
      <c r="R2620" s="1">
        <v>0.31482596770997401</v>
      </c>
      <c r="S2620" s="1">
        <v>0.98531257601844502</v>
      </c>
      <c r="T2620" s="1">
        <v>0.15955933059826999</v>
      </c>
      <c r="U2620" s="1">
        <v>1.0363213142308401</v>
      </c>
      <c r="V2620" s="1">
        <v>0.19585200422922999</v>
      </c>
      <c r="W2620" s="1">
        <v>0.51514808654820299</v>
      </c>
      <c r="X2620" s="1">
        <v>0.313316769753752</v>
      </c>
      <c r="Y2620" s="1">
        <v>4.002146173743E-2</v>
      </c>
      <c r="AB2620" s="4">
        <v>5.2346806024286998</v>
      </c>
      <c r="AC2620" s="4">
        <v>15.248787655685099</v>
      </c>
      <c r="AD2620" s="4">
        <v>2.6675745226441601</v>
      </c>
      <c r="AE2620" s="4">
        <v>12.1717046797548</v>
      </c>
      <c r="AF2620" s="4">
        <v>3.2407608382957198</v>
      </c>
      <c r="AG2620" s="4">
        <v>0.96605645739817203</v>
      </c>
      <c r="AH2620" s="4">
        <v>2.4958690780197301</v>
      </c>
      <c r="AI2620" s="4">
        <v>0.35178957803560201</v>
      </c>
      <c r="AJ2620" s="4">
        <v>2.07911515452547</v>
      </c>
      <c r="AK2620" s="4">
        <v>0.36912275627927599</v>
      </c>
      <c r="AL2620" s="4">
        <v>0.93926236827551701</v>
      </c>
      <c r="AM2620" s="4">
        <v>0.561516298432989</v>
      </c>
      <c r="AN2620" s="4">
        <v>7.2533457370761695E-2</v>
      </c>
    </row>
    <row r="2621" spans="1:40">
      <c r="A2621" t="s">
        <v>513</v>
      </c>
      <c r="B2621">
        <v>2.7E-2</v>
      </c>
      <c r="C2621">
        <v>0.1</v>
      </c>
      <c r="D2621">
        <v>1E-3</v>
      </c>
      <c r="E2621">
        <v>0</v>
      </c>
      <c r="F2621" t="s">
        <v>526</v>
      </c>
      <c r="G2621" s="2">
        <v>0.607512846865365</v>
      </c>
      <c r="H2621" s="2">
        <v>0.23157245632065801</v>
      </c>
      <c r="I2621" s="2">
        <v>9.2127440904419294E-2</v>
      </c>
      <c r="J2621" s="2">
        <v>7.3227132579650606E-2</v>
      </c>
      <c r="K2621" s="2">
        <v>0</v>
      </c>
      <c r="M2621" s="1">
        <v>2.3791418388701299E-2</v>
      </c>
      <c r="N2621" s="1">
        <v>0.32156950054308697</v>
      </c>
      <c r="O2621" s="1">
        <v>0.1581359014889</v>
      </c>
      <c r="P2621" s="1">
        <v>1.38109368600641</v>
      </c>
      <c r="Q2621" s="1">
        <v>0.81424439469384502</v>
      </c>
      <c r="R2621" s="1">
        <v>0.31199611328146498</v>
      </c>
      <c r="S2621" s="1">
        <v>0.98089293666400601</v>
      </c>
      <c r="T2621" s="1">
        <v>0.159245459107523</v>
      </c>
      <c r="U2621" s="1">
        <v>1.0354733779319301</v>
      </c>
      <c r="V2621" s="1">
        <v>0.195888336958116</v>
      </c>
      <c r="W2621" s="1">
        <v>0.51551997355759005</v>
      </c>
      <c r="X2621" s="1">
        <v>0.313914118113719</v>
      </c>
      <c r="Y2621" s="1">
        <v>4.0109650530263101E-2</v>
      </c>
      <c r="AB2621" s="4">
        <v>5.0513511669531104</v>
      </c>
      <c r="AC2621" s="4">
        <v>14.810460874753501</v>
      </c>
      <c r="AD2621" s="4">
        <v>2.6124546103435899</v>
      </c>
      <c r="AE2621" s="4">
        <v>11.991682838947099</v>
      </c>
      <c r="AF2621" s="4">
        <v>3.21848307482162</v>
      </c>
      <c r="AG2621" s="4">
        <v>0.96203467350986605</v>
      </c>
      <c r="AH2621" s="4">
        <v>2.4905712719794</v>
      </c>
      <c r="AI2621" s="4">
        <v>0.351458054971101</v>
      </c>
      <c r="AJ2621" s="4">
        <v>2.0782954217455498</v>
      </c>
      <c r="AK2621" s="4">
        <v>0.36915592669959701</v>
      </c>
      <c r="AL2621" s="4">
        <v>0.93959180188567604</v>
      </c>
      <c r="AM2621" s="4">
        <v>0.56203967518882103</v>
      </c>
      <c r="AN2621" s="4">
        <v>7.2611718120093399E-2</v>
      </c>
    </row>
    <row r="2622" spans="1:40">
      <c r="A2622" t="s">
        <v>513</v>
      </c>
      <c r="B2622">
        <v>2.8000000000000001E-2</v>
      </c>
      <c r="C2622">
        <v>0.1</v>
      </c>
      <c r="D2622">
        <v>1E-3</v>
      </c>
      <c r="E2622">
        <v>0</v>
      </c>
      <c r="F2622" t="s">
        <v>526</v>
      </c>
      <c r="G2622" s="2">
        <v>0.60806584362139904</v>
      </c>
      <c r="H2622" s="2">
        <v>0.23197530864197499</v>
      </c>
      <c r="I2622" s="2">
        <v>9.1522633744855905E-2</v>
      </c>
      <c r="J2622" s="2">
        <v>7.3045267489711893E-2</v>
      </c>
      <c r="K2622" s="2">
        <v>0</v>
      </c>
      <c r="M2622" s="1">
        <v>2.0340556437060699E-2</v>
      </c>
      <c r="N2622" s="1">
        <v>0.29207283626219799</v>
      </c>
      <c r="O2622" s="1">
        <v>0.14938217374174101</v>
      </c>
      <c r="P2622" s="1">
        <v>1.3309164336313599</v>
      </c>
      <c r="Q2622" s="1">
        <v>0.80173275033899805</v>
      </c>
      <c r="R2622" s="1">
        <v>0.30917767321964501</v>
      </c>
      <c r="S2622" s="1">
        <v>0.97647301475608805</v>
      </c>
      <c r="T2622" s="1">
        <v>0.158930864104537</v>
      </c>
      <c r="U2622" s="1">
        <v>1.0346226450125999</v>
      </c>
      <c r="V2622" s="1">
        <v>0.19592482012524401</v>
      </c>
      <c r="W2622" s="1">
        <v>0.51589355994752795</v>
      </c>
      <c r="X2622" s="1">
        <v>0.314514786837297</v>
      </c>
      <c r="Y2622" s="1">
        <v>4.0198351389365401E-2</v>
      </c>
      <c r="AB2622" s="4">
        <v>4.87909418630651</v>
      </c>
      <c r="AC2622" s="4">
        <v>14.391554983599301</v>
      </c>
      <c r="AD2622" s="4">
        <v>2.5588943510997901</v>
      </c>
      <c r="AE2622" s="4">
        <v>11.8149459004342</v>
      </c>
      <c r="AF2622" s="4">
        <v>3.1963449228053902</v>
      </c>
      <c r="AG2622" s="4">
        <v>0.95802328420046401</v>
      </c>
      <c r="AH2622" s="4">
        <v>2.4852732465201099</v>
      </c>
      <c r="AI2622" s="4">
        <v>0.35112603372669099</v>
      </c>
      <c r="AJ2622" s="4">
        <v>2.07747392128804</v>
      </c>
      <c r="AK2622" s="4">
        <v>0.369189187159354</v>
      </c>
      <c r="AL2622" s="4">
        <v>0.93992222388152502</v>
      </c>
      <c r="AM2622" s="4">
        <v>0.56256496807049305</v>
      </c>
      <c r="AN2622" s="4">
        <v>7.2690278407217701E-2</v>
      </c>
    </row>
    <row r="2623" spans="1:40">
      <c r="A2623" t="s">
        <v>513</v>
      </c>
      <c r="B2623">
        <v>2.9000000000000001E-2</v>
      </c>
      <c r="C2623">
        <v>0.1</v>
      </c>
      <c r="D2623">
        <v>1E-3</v>
      </c>
      <c r="E2623">
        <v>0</v>
      </c>
      <c r="F2623" t="s">
        <v>526</v>
      </c>
      <c r="G2623" s="2">
        <v>0.60861997940267798</v>
      </c>
      <c r="H2623" s="2">
        <v>0.23237899073120499</v>
      </c>
      <c r="I2623" s="2">
        <v>9.09165808444901E-2</v>
      </c>
      <c r="J2623" s="2">
        <v>7.2863027806385094E-2</v>
      </c>
      <c r="K2623" s="2">
        <v>0</v>
      </c>
      <c r="M2623" s="1">
        <v>1.7373479234061101E-2</v>
      </c>
      <c r="N2623" s="1">
        <v>0.26512046100028702</v>
      </c>
      <c r="O2623" s="1">
        <v>0.14106335680417101</v>
      </c>
      <c r="P2623" s="1">
        <v>1.28227213896759</v>
      </c>
      <c r="Q2623" s="1">
        <v>0.78934600361962504</v>
      </c>
      <c r="R2623" s="1">
        <v>0.30637065861225599</v>
      </c>
      <c r="S2623" s="1">
        <v>0.97205280897934998</v>
      </c>
      <c r="T2623" s="1">
        <v>0.15861554080392001</v>
      </c>
      <c r="U2623" s="1">
        <v>1.033769094642</v>
      </c>
      <c r="V2623" s="1">
        <v>0.195961454953232</v>
      </c>
      <c r="W2623" s="1">
        <v>0.51626886007274697</v>
      </c>
      <c r="X2623" s="1">
        <v>0.31511880659535602</v>
      </c>
      <c r="Y2623" s="1">
        <v>4.0287569146296998E-2</v>
      </c>
      <c r="AB2623" s="4">
        <v>4.7170613215373098</v>
      </c>
      <c r="AC2623" s="4">
        <v>13.9910711322535</v>
      </c>
      <c r="AD2623" s="4">
        <v>2.5068471623984299</v>
      </c>
      <c r="AE2623" s="4">
        <v>11.6414370932556</v>
      </c>
      <c r="AF2623" s="4">
        <v>3.17434592516384</v>
      </c>
      <c r="AG2623" s="4">
        <v>0.954022296858408</v>
      </c>
      <c r="AH2623" s="4">
        <v>2.4799750008894601</v>
      </c>
      <c r="AI2623" s="4">
        <v>0.35079351186604402</v>
      </c>
      <c r="AJ2623" s="4">
        <v>2.0766506434000198</v>
      </c>
      <c r="AK2623" s="4">
        <v>0.36922253820145901</v>
      </c>
      <c r="AL2623" s="4">
        <v>0.94025364046312798</v>
      </c>
      <c r="AM2623" s="4">
        <v>0.56309219024742296</v>
      </c>
      <c r="AN2623" s="4">
        <v>7.2769140336031005E-2</v>
      </c>
    </row>
    <row r="2624" spans="1:40">
      <c r="A2624" t="s">
        <v>513</v>
      </c>
      <c r="B2624">
        <v>0.03</v>
      </c>
      <c r="C2624">
        <v>0.1</v>
      </c>
      <c r="D2624">
        <v>1E-3</v>
      </c>
      <c r="E2624">
        <v>0</v>
      </c>
      <c r="F2624" t="s">
        <v>526</v>
      </c>
      <c r="G2624" s="2">
        <v>0.60917525773195902</v>
      </c>
      <c r="H2624" s="2">
        <v>0.232783505154639</v>
      </c>
      <c r="I2624" s="2">
        <v>9.0309278350515498E-2</v>
      </c>
      <c r="J2624" s="2">
        <v>7.2680412371133998E-2</v>
      </c>
      <c r="K2624" s="2">
        <v>0</v>
      </c>
      <c r="M2624" s="1">
        <v>1.48247393255121E-2</v>
      </c>
      <c r="N2624" s="1">
        <v>0.240507000699756</v>
      </c>
      <c r="O2624" s="1">
        <v>0.13316034016714501</v>
      </c>
      <c r="P2624" s="1">
        <v>1.2351229377450099</v>
      </c>
      <c r="Q2624" s="1">
        <v>0.77708358752918505</v>
      </c>
      <c r="R2624" s="1">
        <v>0.30357508061386601</v>
      </c>
      <c r="S2624" s="1">
        <v>0.96763231800623495</v>
      </c>
      <c r="T2624" s="1">
        <v>0.15829948436783101</v>
      </c>
      <c r="U2624" s="1">
        <v>1.0329127057469101</v>
      </c>
      <c r="V2624" s="1">
        <v>0.19599824267954899</v>
      </c>
      <c r="W2624" s="1">
        <v>0.516645888465325</v>
      </c>
      <c r="X2624" s="1">
        <v>0.31572620845573401</v>
      </c>
      <c r="Y2624" s="1">
        <v>4.0377308695866601E-2</v>
      </c>
      <c r="AB2624" s="4">
        <v>4.56447722653634</v>
      </c>
      <c r="AC2624" s="4">
        <v>13.6080641773815</v>
      </c>
      <c r="AD2624" s="4">
        <v>2.4562677890839599</v>
      </c>
      <c r="AE2624" s="4">
        <v>11.471100458532</v>
      </c>
      <c r="AF2624" s="4">
        <v>3.1524856244715398</v>
      </c>
      <c r="AG2624" s="4">
        <v>0.95003171890715299</v>
      </c>
      <c r="AH2624" s="4">
        <v>2.47467653432955</v>
      </c>
      <c r="AI2624" s="4">
        <v>0.35046048693168302</v>
      </c>
      <c r="AJ2624" s="4">
        <v>2.0758255782386401</v>
      </c>
      <c r="AK2624" s="4">
        <v>0.36925598037405899</v>
      </c>
      <c r="AL2624" s="4">
        <v>0.94058605789139305</v>
      </c>
      <c r="AM2624" s="4">
        <v>0.56362135502458999</v>
      </c>
      <c r="AN2624" s="4">
        <v>7.2848306032339605E-2</v>
      </c>
    </row>
    <row r="2625" spans="1:40">
      <c r="A2625" t="s">
        <v>513</v>
      </c>
      <c r="B2625">
        <v>3.1E-2</v>
      </c>
      <c r="C2625">
        <v>0.1</v>
      </c>
      <c r="D2625">
        <v>1E-3</v>
      </c>
      <c r="E2625">
        <v>0</v>
      </c>
      <c r="F2625" t="s">
        <v>526</v>
      </c>
      <c r="G2625" s="2">
        <v>0.60973168214654305</v>
      </c>
      <c r="H2625" s="2">
        <v>0.23318885448916399</v>
      </c>
      <c r="I2625" s="2">
        <v>8.9700722394221E-2</v>
      </c>
      <c r="J2625" s="2">
        <v>7.2497420020639802E-2</v>
      </c>
      <c r="K2625" s="2">
        <v>0</v>
      </c>
      <c r="M2625" s="1">
        <v>1.26374180245751E-2</v>
      </c>
      <c r="N2625" s="1">
        <v>0.21804250783245599</v>
      </c>
      <c r="O2625" s="1">
        <v>0.125654741992407</v>
      </c>
      <c r="P2625" s="1">
        <v>1.1894316767133699</v>
      </c>
      <c r="Q2625" s="1">
        <v>0.76494493451496703</v>
      </c>
      <c r="R2625" s="1">
        <v>0.30079095044661103</v>
      </c>
      <c r="S2625" s="1">
        <v>0.96321154049679802</v>
      </c>
      <c r="T2625" s="1">
        <v>0.157982689905177</v>
      </c>
      <c r="U2625" s="1">
        <v>1.03205345700795</v>
      </c>
      <c r="V2625" s="1">
        <v>0.19603518455675001</v>
      </c>
      <c r="W2625" s="1">
        <v>0.51702465983757595</v>
      </c>
      <c r="X2625" s="1">
        <v>0.31633702388986101</v>
      </c>
      <c r="Y2625" s="1">
        <v>4.0467574997191599E-2</v>
      </c>
      <c r="AB2625" s="4">
        <v>4.4206329114945797</v>
      </c>
      <c r="AC2625" s="4">
        <v>13.2416398164596</v>
      </c>
      <c r="AD2625" s="4">
        <v>2.40711226945779</v>
      </c>
      <c r="AE2625" s="4">
        <v>11.3038808411315</v>
      </c>
      <c r="AF2625" s="4">
        <v>3.13076356295957</v>
      </c>
      <c r="AG2625" s="4">
        <v>0.946051557805762</v>
      </c>
      <c r="AH2625" s="4">
        <v>2.4693778460779301</v>
      </c>
      <c r="AI2625" s="4">
        <v>0.35012695644493302</v>
      </c>
      <c r="AJ2625" s="4">
        <v>2.07499871587147</v>
      </c>
      <c r="AK2625" s="4">
        <v>0.36928951423095802</v>
      </c>
      <c r="AL2625" s="4">
        <v>0.94091948248996504</v>
      </c>
      <c r="AM2625" s="4">
        <v>0.56415247584552297</v>
      </c>
      <c r="AN2625" s="4">
        <v>7.2927777644345299E-2</v>
      </c>
    </row>
    <row r="2626" spans="1:40">
      <c r="A2626" t="s">
        <v>513</v>
      </c>
      <c r="B2626">
        <v>3.2000000000000001E-2</v>
      </c>
      <c r="C2626">
        <v>0.1</v>
      </c>
      <c r="D2626">
        <v>1E-3</v>
      </c>
      <c r="E2626">
        <v>0</v>
      </c>
      <c r="F2626" t="s">
        <v>526</v>
      </c>
      <c r="G2626" s="2">
        <v>0.61028925619834695</v>
      </c>
      <c r="H2626" s="2">
        <v>0.23359504132231401</v>
      </c>
      <c r="I2626" s="2">
        <v>8.9090909090909207E-2</v>
      </c>
      <c r="J2626" s="2">
        <v>7.2314049586776799E-2</v>
      </c>
      <c r="K2626" s="2">
        <v>0</v>
      </c>
      <c r="M2626" s="1">
        <v>1.0762056850307801E-2</v>
      </c>
      <c r="N2626" s="1">
        <v>0.19755139018758899</v>
      </c>
      <c r="O2626" s="1">
        <v>0.11852888561580401</v>
      </c>
      <c r="P2626" s="1">
        <v>1.1451619045529799</v>
      </c>
      <c r="Q2626" s="1">
        <v>0.75292947647452202</v>
      </c>
      <c r="R2626" s="1">
        <v>0.29801827940095399</v>
      </c>
      <c r="S2626" s="1">
        <v>0.95879047509852999</v>
      </c>
      <c r="T2626" s="1">
        <v>0.157665152470787</v>
      </c>
      <c r="U2626" s="1">
        <v>1.0311913268556301</v>
      </c>
      <c r="V2626" s="1">
        <v>0.19607228185272699</v>
      </c>
      <c r="W2626" s="1">
        <v>0.517405189084993</v>
      </c>
      <c r="X2626" s="1">
        <v>0.31695128477951301</v>
      </c>
      <c r="Y2626" s="1">
        <v>4.0558373074781301E-2</v>
      </c>
      <c r="AB2626" s="4">
        <v>4.2848797224563597</v>
      </c>
      <c r="AC2626" s="4">
        <v>12.890951868961499</v>
      </c>
      <c r="AD2626" s="4">
        <v>2.3593379021099898</v>
      </c>
      <c r="AE2626" s="4">
        <v>11.139723881379201</v>
      </c>
      <c r="AF2626" s="4">
        <v>3.1091792825113198</v>
      </c>
      <c r="AG2626" s="4">
        <v>0.94208182104814897</v>
      </c>
      <c r="AH2626" s="4">
        <v>2.4640789353632999</v>
      </c>
      <c r="AI2626" s="4">
        <v>0.34979291790478301</v>
      </c>
      <c r="AJ2626" s="4">
        <v>2.0741700462689701</v>
      </c>
      <c r="AK2626" s="4">
        <v>0.36932314033025798</v>
      </c>
      <c r="AL2626" s="4">
        <v>0.94125392064171898</v>
      </c>
      <c r="AM2626" s="4">
        <v>0.56468556628969901</v>
      </c>
      <c r="AN2626" s="4">
        <v>7.3007557342230897E-2</v>
      </c>
    </row>
    <row r="2627" spans="1:40">
      <c r="A2627" t="s">
        <v>513</v>
      </c>
      <c r="B2627">
        <v>3.3000000000000002E-2</v>
      </c>
      <c r="C2627">
        <v>0.1</v>
      </c>
      <c r="D2627">
        <v>1E-3</v>
      </c>
      <c r="E2627">
        <v>0</v>
      </c>
      <c r="F2627" t="s">
        <v>526</v>
      </c>
      <c r="G2627" s="2">
        <v>0.61084798345398095</v>
      </c>
      <c r="H2627" s="2">
        <v>0.234002068252327</v>
      </c>
      <c r="I2627" s="2">
        <v>8.8479834539813895E-2</v>
      </c>
      <c r="J2627" s="2">
        <v>7.2130299896587299E-2</v>
      </c>
      <c r="K2627" s="2">
        <v>0</v>
      </c>
      <c r="M2627" s="1">
        <v>9.1557174117858492E-3</v>
      </c>
      <c r="N2627" s="1">
        <v>0.17887140788963199</v>
      </c>
      <c r="O2627" s="1">
        <v>0.111765776668327</v>
      </c>
      <c r="P2627" s="1">
        <v>1.10227786284645</v>
      </c>
      <c r="Q2627" s="1">
        <v>0.741036644752056</v>
      </c>
      <c r="R2627" s="1">
        <v>0.29525707883645103</v>
      </c>
      <c r="S2627" s="1">
        <v>0.95436912044618305</v>
      </c>
      <c r="T2627" s="1">
        <v>0.15734686706457901</v>
      </c>
      <c r="U2627" s="1">
        <v>1.0303262934663799</v>
      </c>
      <c r="V2627" s="1">
        <v>0.196109535850959</v>
      </c>
      <c r="W2627" s="1">
        <v>0.51778749128926405</v>
      </c>
      <c r="X2627" s="1">
        <v>0.31756902342370402</v>
      </c>
      <c r="Y2627" s="1">
        <v>4.0649708019641198E-2</v>
      </c>
      <c r="AB2627" s="4">
        <v>4.1566238798003203</v>
      </c>
      <c r="AC2627" s="4">
        <v>12.5551996974757</v>
      </c>
      <c r="AD2627" s="4">
        <v>2.3129032134732199</v>
      </c>
      <c r="AE2627" s="4">
        <v>10.9785760068212</v>
      </c>
      <c r="AF2627" s="4">
        <v>3.0877323246642501</v>
      </c>
      <c r="AG2627" s="4">
        <v>0.93812251616504005</v>
      </c>
      <c r="AH2627" s="4">
        <v>2.4587798014118998</v>
      </c>
      <c r="AI2627" s="4">
        <v>0.34945836878891201</v>
      </c>
      <c r="AJ2627" s="4">
        <v>2.0733395593128798</v>
      </c>
      <c r="AK2627" s="4">
        <v>0.369356859236602</v>
      </c>
      <c r="AL2627" s="4">
        <v>0.94158937879617199</v>
      </c>
      <c r="AM2627" s="4">
        <v>0.56522064008130501</v>
      </c>
      <c r="AN2627" s="4">
        <v>7.3087647319570695E-2</v>
      </c>
    </row>
    <row r="2628" spans="1:40">
      <c r="A2628" t="s">
        <v>513</v>
      </c>
      <c r="B2628">
        <v>3.4000000000000002E-2</v>
      </c>
      <c r="C2628">
        <v>0.1</v>
      </c>
      <c r="D2628">
        <v>1E-3</v>
      </c>
      <c r="E2628">
        <v>0</v>
      </c>
      <c r="F2628" t="s">
        <v>526</v>
      </c>
      <c r="G2628" s="2">
        <v>0.61140786749482401</v>
      </c>
      <c r="H2628" s="2">
        <v>0.234409937888199</v>
      </c>
      <c r="I2628" s="2">
        <v>8.7867494824016595E-2</v>
      </c>
      <c r="J2628" s="2">
        <v>7.1946169772256693E-2</v>
      </c>
      <c r="K2628" s="2">
        <v>0</v>
      </c>
      <c r="M2628" s="1">
        <v>7.7811549589848197E-3</v>
      </c>
      <c r="N2628" s="1">
        <v>0.16185273469734399</v>
      </c>
      <c r="O2628" s="1">
        <v>0.10534908080234601</v>
      </c>
      <c r="P2628" s="1">
        <v>1.0607444771113801</v>
      </c>
      <c r="Q2628" s="1">
        <v>0.72926587013477995</v>
      </c>
      <c r="R2628" s="1">
        <v>0.29250736018253098</v>
      </c>
      <c r="S2628" s="1">
        <v>0.94994747516158995</v>
      </c>
      <c r="T2628" s="1">
        <v>0.157027828630706</v>
      </c>
      <c r="U2628" s="1">
        <v>1.0294583347584401</v>
      </c>
      <c r="V2628" s="1">
        <v>0.19614694785076101</v>
      </c>
      <c r="W2628" s="1">
        <v>0.51817158172133704</v>
      </c>
      <c r="X2628" s="1">
        <v>0.31819027254572402</v>
      </c>
      <c r="Y2628" s="1">
        <v>4.0741584990401099E-2</v>
      </c>
      <c r="AB2628" s="4">
        <v>4.0353215237065596</v>
      </c>
      <c r="AC2628" s="4">
        <v>12.2336257619816</v>
      </c>
      <c r="AD2628" s="4">
        <v>2.2677679260847299</v>
      </c>
      <c r="AE2628" s="4">
        <v>10.820384424026701</v>
      </c>
      <c r="AF2628" s="4">
        <v>3.06642223060553</v>
      </c>
      <c r="AG2628" s="4">
        <v>0.93417365072321301</v>
      </c>
      <c r="AH2628" s="4">
        <v>2.4534804434430799</v>
      </c>
      <c r="AI2628" s="4">
        <v>0.34912330655253199</v>
      </c>
      <c r="AJ2628" s="4">
        <v>2.07250724478848</v>
      </c>
      <c r="AK2628" s="4">
        <v>0.369390671519784</v>
      </c>
      <c r="AL2628" s="4">
        <v>0.94192586346594298</v>
      </c>
      <c r="AM2628" s="4">
        <v>0.56575771108663298</v>
      </c>
      <c r="AN2628" s="4">
        <v>7.3168049792916107E-2</v>
      </c>
    </row>
    <row r="2629" spans="1:40">
      <c r="A2629" t="s">
        <v>513</v>
      </c>
      <c r="B2629">
        <v>3.5000000000000003E-2</v>
      </c>
      <c r="C2629">
        <v>0.1</v>
      </c>
      <c r="D2629">
        <v>1E-3</v>
      </c>
      <c r="E2629">
        <v>0</v>
      </c>
      <c r="F2629" t="s">
        <v>526</v>
      </c>
      <c r="G2629" s="2">
        <v>0.61196891191709801</v>
      </c>
      <c r="H2629" s="2">
        <v>0.23481865284974099</v>
      </c>
      <c r="I2629" s="2">
        <v>8.7253886010362797E-2</v>
      </c>
      <c r="J2629" s="2">
        <v>7.1761658031087999E-2</v>
      </c>
      <c r="K2629" s="2">
        <v>0</v>
      </c>
      <c r="M2629" s="1">
        <v>6.6060924450813503E-3</v>
      </c>
      <c r="N2629" s="1">
        <v>0.14635707984021401</v>
      </c>
      <c r="O2629" s="1">
        <v>9.9263102010729298E-2</v>
      </c>
      <c r="P2629" s="1">
        <v>1.02052734789407</v>
      </c>
      <c r="Q2629" s="1">
        <v>0.71761658284920804</v>
      </c>
      <c r="R2629" s="1">
        <v>0.28976913493929601</v>
      </c>
      <c r="S2629" s="1">
        <v>0.94552553785348004</v>
      </c>
      <c r="T2629" s="1">
        <v>0.15670803205668299</v>
      </c>
      <c r="U2629" s="1">
        <v>1.0285874283877301</v>
      </c>
      <c r="V2629" s="1">
        <v>0.196184519167555</v>
      </c>
      <c r="W2629" s="1">
        <v>0.51855747584455103</v>
      </c>
      <c r="X2629" s="1">
        <v>0.318815065300318</v>
      </c>
      <c r="Y2629" s="1">
        <v>4.0834009214465602E-2</v>
      </c>
      <c r="AB2629" s="4">
        <v>3.9204742194289599</v>
      </c>
      <c r="AC2629" s="4">
        <v>11.925513300819301</v>
      </c>
      <c r="AD2629" s="4">
        <v>2.2238929275454402</v>
      </c>
      <c r="AE2629" s="4">
        <v>10.6650971104407</v>
      </c>
      <c r="AF2629" s="4">
        <v>3.0452485411708099</v>
      </c>
      <c r="AG2629" s="4">
        <v>0.93023523232610805</v>
      </c>
      <c r="AH2629" s="4">
        <v>2.4481808606703499</v>
      </c>
      <c r="AI2629" s="4">
        <v>0.34878772862832003</v>
      </c>
      <c r="AJ2629" s="4">
        <v>2.07167309238501</v>
      </c>
      <c r="AK2629" s="4">
        <v>0.36942457775519599</v>
      </c>
      <c r="AL2629" s="4">
        <v>0.94226338122873499</v>
      </c>
      <c r="AM2629" s="4">
        <v>0.56629679331723304</v>
      </c>
      <c r="AN2629" s="4">
        <v>7.3248767002307993E-2</v>
      </c>
    </row>
    <row r="2630" spans="1:40">
      <c r="A2630" t="s">
        <v>513</v>
      </c>
      <c r="B2630">
        <v>3.5999999999999997E-2</v>
      </c>
      <c r="C2630">
        <v>0.1</v>
      </c>
      <c r="D2630">
        <v>1E-3</v>
      </c>
      <c r="E2630">
        <v>0</v>
      </c>
      <c r="F2630" t="s">
        <v>526</v>
      </c>
      <c r="G2630" s="2">
        <v>0.61253112033195001</v>
      </c>
      <c r="H2630" s="2">
        <v>0.235228215767635</v>
      </c>
      <c r="I2630" s="2">
        <v>8.6639004149377599E-2</v>
      </c>
      <c r="J2630" s="2">
        <v>7.1576763485477105E-2</v>
      </c>
      <c r="K2630" s="2">
        <v>0</v>
      </c>
      <c r="M2630" s="1">
        <v>5.6025833985458998E-3</v>
      </c>
      <c r="N2630" s="1">
        <v>0.13225686684454099</v>
      </c>
      <c r="O2630" s="1">
        <v>9.3492761526665899E-2</v>
      </c>
      <c r="P2630" s="1">
        <v>0.98159274192415402</v>
      </c>
      <c r="Q2630" s="1">
        <v>0.70608821255741605</v>
      </c>
      <c r="R2630" s="1">
        <v>0.28704241467832198</v>
      </c>
      <c r="S2630" s="1">
        <v>0.94110330711728896</v>
      </c>
      <c r="T2630" s="1">
        <v>0.15638747217250301</v>
      </c>
      <c r="U2630" s="1">
        <v>1.02771355174356</v>
      </c>
      <c r="V2630" s="1">
        <v>0.196222251133126</v>
      </c>
      <c r="W2630" s="1">
        <v>0.51894518931783395</v>
      </c>
      <c r="X2630" s="1">
        <v>0.31944343528101699</v>
      </c>
      <c r="Y2630" s="1">
        <v>4.0926985989189202E-2</v>
      </c>
      <c r="AB2630" s="4">
        <v>3.8116248795264802</v>
      </c>
      <c r="AC2630" s="4">
        <v>11.6301841321759</v>
      </c>
      <c r="AD2630" s="4">
        <v>2.1812402401634898</v>
      </c>
      <c r="AE2630" s="4">
        <v>10.5126628062827</v>
      </c>
      <c r="AF2630" s="4">
        <v>3.0242107968423002</v>
      </c>
      <c r="AG2630" s="4">
        <v>0.926307268614179</v>
      </c>
      <c r="AH2630" s="4">
        <v>2.4428810523013098</v>
      </c>
      <c r="AI2630" s="4">
        <v>0.34845163242612898</v>
      </c>
      <c r="AJ2630" s="4">
        <v>2.0708370916943402</v>
      </c>
      <c r="AK2630" s="4">
        <v>0.36945857852390501</v>
      </c>
      <c r="AL2630" s="4">
        <v>0.94260193872825004</v>
      </c>
      <c r="AM2630" s="4">
        <v>0.56683790093197495</v>
      </c>
      <c r="AN2630" s="4">
        <v>7.3329801211608994E-2</v>
      </c>
    </row>
    <row r="2631" spans="1:40">
      <c r="A2631" t="s">
        <v>513</v>
      </c>
      <c r="B2631">
        <v>3.6999999999999998E-2</v>
      </c>
      <c r="C2631">
        <v>0.1</v>
      </c>
      <c r="D2631">
        <v>1E-3</v>
      </c>
      <c r="E2631">
        <v>0</v>
      </c>
      <c r="F2631" t="s">
        <v>526</v>
      </c>
      <c r="G2631" s="2">
        <v>0.61309449636552404</v>
      </c>
      <c r="H2631" s="2">
        <v>0.235638629283489</v>
      </c>
      <c r="I2631" s="2">
        <v>8.6022845275181795E-2</v>
      </c>
      <c r="J2631" s="2">
        <v>7.1391484942886801E-2</v>
      </c>
      <c r="K2631" s="2">
        <v>0</v>
      </c>
      <c r="M2631" s="1">
        <v>4.7464532041523299E-3</v>
      </c>
      <c r="N2631" s="1">
        <v>0.119434465988115</v>
      </c>
      <c r="O2631" s="1">
        <v>8.8023577292207902E-2</v>
      </c>
      <c r="P2631" s="1">
        <v>0.94390758333005298</v>
      </c>
      <c r="Q2631" s="1">
        <v>0.69468018835325096</v>
      </c>
      <c r="R2631" s="1">
        <v>0.28432721104348302</v>
      </c>
      <c r="S2631" s="1">
        <v>0.93668078153497303</v>
      </c>
      <c r="T2631" s="1">
        <v>0.15606614374972599</v>
      </c>
      <c r="U2631" s="1">
        <v>1.02683668194435</v>
      </c>
      <c r="V2631" s="1">
        <v>0.19626014509590201</v>
      </c>
      <c r="W2631" s="1">
        <v>0.51933473799896701</v>
      </c>
      <c r="X2631" s="1">
        <v>0.320075416527621</v>
      </c>
      <c r="Y2631" s="1">
        <v>4.1020520683075601E-2</v>
      </c>
      <c r="AB2631" s="4">
        <v>3.7083540641533599</v>
      </c>
      <c r="AC2631" s="4">
        <v>11.3469965701865</v>
      </c>
      <c r="AD2631" s="4">
        <v>2.1397729912702501</v>
      </c>
      <c r="AE2631" s="4">
        <v>10.3630310064912</v>
      </c>
      <c r="AF2631" s="4">
        <v>3.0033085377468201</v>
      </c>
      <c r="AG2631" s="4">
        <v>0.92238976726523303</v>
      </c>
      <c r="AH2631" s="4">
        <v>2.4375810175375601</v>
      </c>
      <c r="AI2631" s="4">
        <v>0.34811501533268702</v>
      </c>
      <c r="AJ2631" s="4">
        <v>2.0699992322096801</v>
      </c>
      <c r="AK2631" s="4">
        <v>0.36949267441272998</v>
      </c>
      <c r="AL2631" s="4">
        <v>0.94294154267506303</v>
      </c>
      <c r="AM2631" s="4">
        <v>0.56738104823911695</v>
      </c>
      <c r="AN2631" s="4">
        <v>7.3411154708842005E-2</v>
      </c>
    </row>
    <row r="2632" spans="1:40">
      <c r="A2632" t="s">
        <v>513</v>
      </c>
      <c r="B2632">
        <v>3.7999999999999999E-2</v>
      </c>
      <c r="C2632">
        <v>0.1</v>
      </c>
      <c r="D2632">
        <v>1E-3</v>
      </c>
      <c r="E2632">
        <v>0</v>
      </c>
      <c r="F2632" t="s">
        <v>526</v>
      </c>
      <c r="G2632" s="2">
        <v>0.613659043659044</v>
      </c>
      <c r="H2632" s="2">
        <v>0.23604989604989601</v>
      </c>
      <c r="I2632" s="2">
        <v>8.5405405405405505E-2</v>
      </c>
      <c r="J2632" s="2">
        <v>7.1205821205821196E-2</v>
      </c>
      <c r="K2632" s="2">
        <v>0</v>
      </c>
      <c r="M2632" s="1">
        <v>4.0168095551296702E-3</v>
      </c>
      <c r="N2632" s="1">
        <v>0.10778147720053199</v>
      </c>
      <c r="O2632" s="1">
        <v>8.28416439837215E-2</v>
      </c>
      <c r="P2632" s="1">
        <v>0.90743944491538997</v>
      </c>
      <c r="Q2632" s="1">
        <v>0.68339193875849702</v>
      </c>
      <c r="R2632" s="1">
        <v>0.281623535751784</v>
      </c>
      <c r="S2632" s="1">
        <v>0.93225795967481195</v>
      </c>
      <c r="T2632" s="1">
        <v>0.15574404150055601</v>
      </c>
      <c r="U2632" s="1">
        <v>1.0259567958331499</v>
      </c>
      <c r="V2632" s="1">
        <v>0.19629820242122401</v>
      </c>
      <c r="W2632" s="1">
        <v>0.519726137947913</v>
      </c>
      <c r="X2632" s="1">
        <v>0.320711043533839</v>
      </c>
      <c r="Y2632" s="1">
        <v>4.1114618737002499E-2</v>
      </c>
      <c r="AB2632" s="4">
        <v>3.6102766240989101</v>
      </c>
      <c r="AC2632" s="4">
        <v>11.075343450018</v>
      </c>
      <c r="AD2632" s="4">
        <v>2.0994553841971202</v>
      </c>
      <c r="AE2632" s="4">
        <v>10.2161519527154</v>
      </c>
      <c r="AF2632" s="4">
        <v>2.98254130365383</v>
      </c>
      <c r="AG2632" s="4">
        <v>0.91848273599479402</v>
      </c>
      <c r="AH2632" s="4">
        <v>2.43228075557463</v>
      </c>
      <c r="AI2632" s="4">
        <v>0.347777874711301</v>
      </c>
      <c r="AJ2632" s="4">
        <v>2.06915950332426</v>
      </c>
      <c r="AK2632" s="4">
        <v>0.369526866014318</v>
      </c>
      <c r="AL2632" s="4">
        <v>0.94328219984759598</v>
      </c>
      <c r="AM2632" s="4">
        <v>0.56792624969843197</v>
      </c>
      <c r="AN2632" s="4">
        <v>7.3492829806536306E-2</v>
      </c>
    </row>
    <row r="2633" spans="1:40">
      <c r="A2633" t="s">
        <v>513</v>
      </c>
      <c r="B2633">
        <v>3.9E-2</v>
      </c>
      <c r="C2633">
        <v>0.1</v>
      </c>
      <c r="D2633">
        <v>1E-3</v>
      </c>
      <c r="E2633">
        <v>0</v>
      </c>
      <c r="F2633" t="s">
        <v>526</v>
      </c>
      <c r="G2633" s="2">
        <v>0.61422476586888597</v>
      </c>
      <c r="H2633" s="2">
        <v>0.236462018730489</v>
      </c>
      <c r="I2633" s="2">
        <v>8.4786680541103096E-2</v>
      </c>
      <c r="J2633" s="2">
        <v>7.10197710718002E-2</v>
      </c>
      <c r="K2633" s="2">
        <v>0</v>
      </c>
      <c r="M2633" s="1">
        <v>3.3956138779280801E-3</v>
      </c>
      <c r="N2633" s="1">
        <v>9.7198060395883398E-2</v>
      </c>
      <c r="O2633" s="1">
        <v>7.7933613582600605E-2</v>
      </c>
      <c r="P2633" s="1">
        <v>0.87215653949615901</v>
      </c>
      <c r="Q2633" s="1">
        <v>0.67222289171898697</v>
      </c>
      <c r="R2633" s="1">
        <v>0.27893140059421101</v>
      </c>
      <c r="S2633" s="1">
        <v>0.92783484009120798</v>
      </c>
      <c r="T2633" s="1">
        <v>0.15542116007689799</v>
      </c>
      <c r="U2633" s="1">
        <v>1.0250738699731801</v>
      </c>
      <c r="V2633" s="1">
        <v>0.19633642449163499</v>
      </c>
      <c r="W2633" s="1">
        <v>0.52011940543021895</v>
      </c>
      <c r="X2633" s="1">
        <v>0.32135035125508299</v>
      </c>
      <c r="Y2633" s="1">
        <v>4.1209285665471197E-2</v>
      </c>
      <c r="AB2633" s="4">
        <v>3.51703865453461</v>
      </c>
      <c r="AC2633" s="4">
        <v>10.814650256556501</v>
      </c>
      <c r="AD2633" s="4">
        <v>2.0602526699013701</v>
      </c>
      <c r="AE2633" s="4">
        <v>10.0719766253525</v>
      </c>
      <c r="AF2633" s="4">
        <v>2.9619086339734801</v>
      </c>
      <c r="AG2633" s="4">
        <v>0.91458618255645197</v>
      </c>
      <c r="AH2633" s="4">
        <v>2.4269802656019599</v>
      </c>
      <c r="AI2633" s="4">
        <v>0.34744020790154401</v>
      </c>
      <c r="AJ2633" s="4">
        <v>2.0683178943299598</v>
      </c>
      <c r="AK2633" s="4">
        <v>0.36956115392722999</v>
      </c>
      <c r="AL2633" s="4">
        <v>0.94362391709302795</v>
      </c>
      <c r="AM2633" s="4">
        <v>0.56847351992336104</v>
      </c>
      <c r="AN2633" s="4">
        <v>7.3574828842076404E-2</v>
      </c>
    </row>
    <row r="2634" spans="1:40">
      <c r="A2634" t="s">
        <v>513</v>
      </c>
      <c r="B2634">
        <v>0.04</v>
      </c>
      <c r="C2634">
        <v>0.1</v>
      </c>
      <c r="D2634">
        <v>1E-3</v>
      </c>
      <c r="E2634">
        <v>0</v>
      </c>
      <c r="F2634" t="s">
        <v>526</v>
      </c>
      <c r="G2634" s="2">
        <v>0.61479166666666696</v>
      </c>
      <c r="H2634" s="2">
        <v>0.236875</v>
      </c>
      <c r="I2634" s="2">
        <v>8.4166666666666806E-2</v>
      </c>
      <c r="J2634" s="2">
        <v>7.0833333333333304E-2</v>
      </c>
      <c r="K2634" s="2">
        <v>0</v>
      </c>
      <c r="M2634" s="1">
        <v>2.8673064590071101E-3</v>
      </c>
      <c r="N2634" s="1">
        <v>8.7592310386294295E-2</v>
      </c>
      <c r="O2634" s="1">
        <v>7.3286676479770496E-2</v>
      </c>
      <c r="P2634" s="1">
        <v>0.83802771129870102</v>
      </c>
      <c r="Q2634" s="1">
        <v>0.66117247460066597</v>
      </c>
      <c r="R2634" s="1">
        <v>0.27625081743659402</v>
      </c>
      <c r="S2634" s="1">
        <v>0.92341142132448994</v>
      </c>
      <c r="T2634" s="1">
        <v>0.15509749406939599</v>
      </c>
      <c r="U2634" s="1">
        <v>1.0241878806431499</v>
      </c>
      <c r="V2634" s="1">
        <v>0.196374812707166</v>
      </c>
      <c r="W2634" s="1">
        <v>0.52051455692048199</v>
      </c>
      <c r="X2634" s="1">
        <v>0.32199337511643999</v>
      </c>
      <c r="Y2634" s="1">
        <v>4.1304527057883803E-2</v>
      </c>
      <c r="AB2634" s="4">
        <v>3.4283147303971999</v>
      </c>
      <c r="AC2634" s="4">
        <v>10.5643733515655</v>
      </c>
      <c r="AD2634" s="4">
        <v>2.0221311192293698</v>
      </c>
      <c r="AE2634" s="4">
        <v>9.9304567356321396</v>
      </c>
      <c r="AF2634" s="4">
        <v>2.9414100677546098</v>
      </c>
      <c r="AG2634" s="4">
        <v>0.910700114742234</v>
      </c>
      <c r="AH2634" s="4">
        <v>2.4216795468027299</v>
      </c>
      <c r="AI2634" s="4">
        <v>0.34710201221894599</v>
      </c>
      <c r="AJ2634" s="4">
        <v>2.0674743944159202</v>
      </c>
      <c r="AK2634" s="4">
        <v>0.36959553875602003</v>
      </c>
      <c r="AL2634" s="4">
        <v>0.94396670132825999</v>
      </c>
      <c r="AM2634" s="4">
        <v>0.56902287368321103</v>
      </c>
      <c r="AN2634" s="4">
        <v>7.3657154178060305E-2</v>
      </c>
    </row>
    <row r="2635" spans="1:40">
      <c r="A2635" t="s">
        <v>513</v>
      </c>
      <c r="B2635">
        <v>4.1000000000000002E-2</v>
      </c>
      <c r="C2635">
        <v>0.1</v>
      </c>
      <c r="D2635">
        <v>1E-3</v>
      </c>
      <c r="E2635">
        <v>0</v>
      </c>
      <c r="F2635" t="s">
        <v>526</v>
      </c>
      <c r="G2635" s="2">
        <v>0.61535974973931196</v>
      </c>
      <c r="H2635" s="2">
        <v>0.23728884254431701</v>
      </c>
      <c r="I2635" s="2">
        <v>8.3545359749739395E-2</v>
      </c>
      <c r="J2635" s="2">
        <v>7.0646506777893595E-2</v>
      </c>
      <c r="K2635" s="2">
        <v>0</v>
      </c>
      <c r="M2635" s="1">
        <v>2.4184788309718499E-3</v>
      </c>
      <c r="N2635" s="1">
        <v>7.88796736787543E-2</v>
      </c>
      <c r="O2635" s="1">
        <v>6.8888543102676905E-2</v>
      </c>
      <c r="P2635" s="1">
        <v>0.80502242741841501</v>
      </c>
      <c r="Q2635" s="1">
        <v>0.650240114185614</v>
      </c>
      <c r="R2635" s="1">
        <v>0.27358179822048401</v>
      </c>
      <c r="S2635" s="1">
        <v>0.9189877019007</v>
      </c>
      <c r="T2635" s="1">
        <v>0.15477303800645001</v>
      </c>
      <c r="U2635" s="1">
        <v>1.0232988038326201</v>
      </c>
      <c r="V2635" s="1">
        <v>0.19641336848563001</v>
      </c>
      <c r="W2635" s="1">
        <v>0.52091160910589995</v>
      </c>
      <c r="X2635" s="1">
        <v>0.32264015102079702</v>
      </c>
      <c r="Y2635" s="1">
        <v>4.1400348579846598E-2</v>
      </c>
      <c r="AB2635" s="4">
        <v>3.3438053970376602</v>
      </c>
      <c r="AC2635" s="4">
        <v>10.323998294417301</v>
      </c>
      <c r="AD2635" s="4">
        <v>1.9850579958060901</v>
      </c>
      <c r="AE2635" s="4">
        <v>9.7915447177461701</v>
      </c>
      <c r="AF2635" s="4">
        <v>2.9210451436827101</v>
      </c>
      <c r="AG2635" s="4">
        <v>0.906824540382966</v>
      </c>
      <c r="AH2635" s="4">
        <v>2.4163785983538899</v>
      </c>
      <c r="AI2635" s="4">
        <v>0.34676328495467301</v>
      </c>
      <c r="AJ2635" s="4">
        <v>2.0666289926671699</v>
      </c>
      <c r="AK2635" s="4">
        <v>0.36963002111131898</v>
      </c>
      <c r="AL2635" s="4">
        <v>0.94431055954091403</v>
      </c>
      <c r="AM2635" s="4">
        <v>0.56957432590539203</v>
      </c>
      <c r="AN2635" s="4">
        <v>7.3739808202663001E-2</v>
      </c>
    </row>
    <row r="2636" spans="1:40">
      <c r="A2636" t="s">
        <v>513</v>
      </c>
      <c r="B2636">
        <v>4.2000000000000003E-2</v>
      </c>
      <c r="C2636">
        <v>0.1</v>
      </c>
      <c r="D2636">
        <v>1E-3</v>
      </c>
      <c r="E2636">
        <v>0</v>
      </c>
      <c r="F2636" t="s">
        <v>526</v>
      </c>
      <c r="G2636" s="2">
        <v>0.61592901878914397</v>
      </c>
      <c r="H2636" s="2">
        <v>0.237703549060543</v>
      </c>
      <c r="I2636" s="2">
        <v>8.2922755741127396E-2</v>
      </c>
      <c r="J2636" s="2">
        <v>7.0459290187891405E-2</v>
      </c>
      <c r="K2636" s="2">
        <v>0</v>
      </c>
      <c r="M2636" s="1">
        <v>2.0375877135332099E-3</v>
      </c>
      <c r="N2636" s="1">
        <v>7.0982404604386901E-2</v>
      </c>
      <c r="O2636" s="1">
        <v>6.4727426053624401E-2</v>
      </c>
      <c r="P2636" s="1">
        <v>0.77311076933920997</v>
      </c>
      <c r="Q2636" s="1">
        <v>0.63942523666800299</v>
      </c>
      <c r="R2636" s="1">
        <v>0.27092435496404799</v>
      </c>
      <c r="S2636" s="1">
        <v>0.91456368033138802</v>
      </c>
      <c r="T2636" s="1">
        <v>0.15444778635320999</v>
      </c>
      <c r="U2636" s="1">
        <v>1.02240661523719</v>
      </c>
      <c r="V2636" s="1">
        <v>0.19645209326292801</v>
      </c>
      <c r="W2636" s="1">
        <v>0.52131057888988197</v>
      </c>
      <c r="X2636" s="1">
        <v>0.32329071535714599</v>
      </c>
      <c r="Y2636" s="1">
        <v>4.1496755974501497E-2</v>
      </c>
      <c r="AB2636" s="4">
        <v>3.2632348922209502</v>
      </c>
      <c r="AC2636" s="4">
        <v>10.0930382517243</v>
      </c>
      <c r="AD2636" s="4">
        <v>1.9490015295393399</v>
      </c>
      <c r="AE2636" s="4">
        <v>9.6551937210258103</v>
      </c>
      <c r="AF2636" s="4">
        <v>2.9008134000779</v>
      </c>
      <c r="AG2636" s="4">
        <v>0.90295946734865595</v>
      </c>
      <c r="AH2636" s="4">
        <v>2.4110774194259998</v>
      </c>
      <c r="AI2636" s="4">
        <v>0.346424023375209</v>
      </c>
      <c r="AJ2636" s="4">
        <v>2.0657816780631602</v>
      </c>
      <c r="AK2636" s="4">
        <v>0.36966460160992298</v>
      </c>
      <c r="AL2636" s="4">
        <v>0.94465549879029997</v>
      </c>
      <c r="AM2636" s="4">
        <v>0.57012789167768596</v>
      </c>
      <c r="AN2636" s="4">
        <v>7.3822793330006603E-2</v>
      </c>
    </row>
    <row r="2637" spans="1:40">
      <c r="A2637" t="s">
        <v>513</v>
      </c>
      <c r="B2637">
        <v>4.2999999999999997E-2</v>
      </c>
      <c r="C2637">
        <v>0.1</v>
      </c>
      <c r="D2637">
        <v>1E-3</v>
      </c>
      <c r="E2637">
        <v>0</v>
      </c>
      <c r="F2637" t="s">
        <v>526</v>
      </c>
      <c r="G2637" s="2">
        <v>0.61649947753395995</v>
      </c>
      <c r="H2637" s="2">
        <v>0.23811912225705301</v>
      </c>
      <c r="I2637" s="2">
        <v>8.2298850574712701E-2</v>
      </c>
      <c r="J2637" s="2">
        <v>7.0271682340647804E-2</v>
      </c>
      <c r="K2637" s="2">
        <v>0</v>
      </c>
      <c r="M2637" s="1">
        <v>1.7147054623764201E-3</v>
      </c>
      <c r="N2637" s="1">
        <v>6.3829058368862504E-2</v>
      </c>
      <c r="O2637" s="1">
        <v>6.0792022748491999E-2</v>
      </c>
      <c r="P2637" s="1">
        <v>0.74226342451360405</v>
      </c>
      <c r="Q2637" s="1">
        <v>0.62872726765001197</v>
      </c>
      <c r="R2637" s="1">
        <v>0.26827849976297302</v>
      </c>
      <c r="S2637" s="1">
        <v>0.91013935511339605</v>
      </c>
      <c r="T2637" s="1">
        <v>0.154121733510557</v>
      </c>
      <c r="U2637" s="1">
        <v>1.0215112902535199</v>
      </c>
      <c r="V2637" s="1">
        <v>0.19649098849334901</v>
      </c>
      <c r="W2637" s="1">
        <v>0.52171148339575302</v>
      </c>
      <c r="X2637" s="1">
        <v>0.32394510500907198</v>
      </c>
      <c r="Y2637" s="1">
        <v>4.1593755063885601E-2</v>
      </c>
      <c r="AB2637" s="4">
        <v>3.1863490777926202</v>
      </c>
      <c r="AC2637" s="4">
        <v>9.8710324914132705</v>
      </c>
      <c r="AD2637" s="4">
        <v>1.9139308907278201</v>
      </c>
      <c r="AE2637" s="4">
        <v>9.5213576021644304</v>
      </c>
      <c r="AF2637" s="4">
        <v>2.8807143748928601</v>
      </c>
      <c r="AG2637" s="4">
        <v>0.89910490354886696</v>
      </c>
      <c r="AH2637" s="4">
        <v>2.4057760091832101</v>
      </c>
      <c r="AI2637" s="4">
        <v>0.346084224722018</v>
      </c>
      <c r="AJ2637" s="4">
        <v>2.0649324394763702</v>
      </c>
      <c r="AK2637" s="4">
        <v>0.36969928087487403</v>
      </c>
      <c r="AL2637" s="4">
        <v>0.94500152620844702</v>
      </c>
      <c r="AM2637" s="4">
        <v>0.57068358625057003</v>
      </c>
      <c r="AN2637" s="4">
        <v>7.3906112000537094E-2</v>
      </c>
    </row>
    <row r="2638" spans="1:40">
      <c r="A2638" t="s">
        <v>513</v>
      </c>
      <c r="B2638">
        <v>4.3999999999999997E-2</v>
      </c>
      <c r="C2638">
        <v>0.1</v>
      </c>
      <c r="D2638">
        <v>1E-3</v>
      </c>
      <c r="E2638">
        <v>0</v>
      </c>
      <c r="F2638" t="s">
        <v>526</v>
      </c>
      <c r="G2638" s="2">
        <v>0.61707112970711298</v>
      </c>
      <c r="H2638" s="2">
        <v>0.23853556485355701</v>
      </c>
      <c r="I2638" s="2">
        <v>8.16736401673641E-2</v>
      </c>
      <c r="J2638" s="2">
        <v>7.0083682008368106E-2</v>
      </c>
      <c r="K2638" s="2">
        <v>0</v>
      </c>
      <c r="M2638" s="1">
        <v>1.44130256444253E-3</v>
      </c>
      <c r="N2638" s="1">
        <v>5.7354018745509001E-2</v>
      </c>
      <c r="O2638" s="1">
        <v>5.7071498545019597E-2</v>
      </c>
      <c r="P2638" s="1">
        <v>0.71245167800347597</v>
      </c>
      <c r="Q2638" s="1">
        <v>0.61814563213768803</v>
      </c>
      <c r="R2638" s="1">
        <v>0.26564424479139598</v>
      </c>
      <c r="S2638" s="1">
        <v>0.90571472472864101</v>
      </c>
      <c r="T2638" s="1">
        <v>0.15379487381405299</v>
      </c>
      <c r="U2638" s="1">
        <v>1.02061280397442</v>
      </c>
      <c r="V2638" s="1">
        <v>0.19653005564989201</v>
      </c>
      <c r="W2638" s="1">
        <v>0.52211433997051704</v>
      </c>
      <c r="X2638" s="1">
        <v>0.32460335736340601</v>
      </c>
      <c r="Y2638" s="1">
        <v>4.1691351750320599E-2</v>
      </c>
      <c r="AB2638" s="4">
        <v>3.1129135613542802</v>
      </c>
      <c r="AC2638" s="4">
        <v>9.6575449569926892</v>
      </c>
      <c r="AD2638" s="4">
        <v>1.87981616476202</v>
      </c>
      <c r="AE2638" s="4">
        <v>9.3899909174867506</v>
      </c>
      <c r="AF2638" s="4">
        <v>2.8607476057107402</v>
      </c>
      <c r="AG2638" s="4">
        <v>0.89526085693310398</v>
      </c>
      <c r="AH2638" s="4">
        <v>2.4004743667831399</v>
      </c>
      <c r="AI2638" s="4">
        <v>0.34574388621121599</v>
      </c>
      <c r="AJ2638" s="4">
        <v>2.0640812656707501</v>
      </c>
      <c r="AK2638" s="4">
        <v>0.369734059535552</v>
      </c>
      <c r="AL2638" s="4">
        <v>0.94534864900113202</v>
      </c>
      <c r="AM2638" s="4">
        <v>0.57124142503957498</v>
      </c>
      <c r="AN2638" s="4">
        <v>7.3989766681408498E-2</v>
      </c>
    </row>
    <row r="2639" spans="1:40">
      <c r="A2639" t="s">
        <v>513</v>
      </c>
      <c r="B2639">
        <v>4.4999999999999998E-2</v>
      </c>
      <c r="C2639">
        <v>0.1</v>
      </c>
      <c r="D2639">
        <v>1E-3</v>
      </c>
      <c r="E2639">
        <v>0</v>
      </c>
      <c r="F2639" t="s">
        <v>526</v>
      </c>
      <c r="G2639" s="2">
        <v>0.61764397905759105</v>
      </c>
      <c r="H2639" s="2">
        <v>0.23895287958115199</v>
      </c>
      <c r="I2639" s="2">
        <v>8.1047120418848206E-2</v>
      </c>
      <c r="J2639" s="2">
        <v>6.9895287958115102E-2</v>
      </c>
      <c r="K2639" s="2">
        <v>0</v>
      </c>
      <c r="M2639" s="1">
        <v>1.21005823887238E-3</v>
      </c>
      <c r="N2639" s="1">
        <v>5.1497058259009999E-2</v>
      </c>
      <c r="O2639" s="1">
        <v>5.3555470350021402E-2</v>
      </c>
      <c r="P2639" s="1">
        <v>0.68364740418141801</v>
      </c>
      <c r="Q2639" s="1">
        <v>0.60767975453675005</v>
      </c>
      <c r="R2639" s="1">
        <v>0.263021602302839</v>
      </c>
      <c r="S2639" s="1">
        <v>0.90128978764388801</v>
      </c>
      <c r="T2639" s="1">
        <v>0.15346720153287999</v>
      </c>
      <c r="U2639" s="1">
        <v>1.01971113118368</v>
      </c>
      <c r="V2639" s="1">
        <v>0.19656929622458399</v>
      </c>
      <c r="W2639" s="1">
        <v>0.52251916618872196</v>
      </c>
      <c r="X2639" s="1">
        <v>0.32526551031908102</v>
      </c>
      <c r="Y2639" s="1">
        <v>4.1789552017830703E-2</v>
      </c>
      <c r="AB2639" s="4">
        <v>3.0427119901306501</v>
      </c>
      <c r="AC2639" s="4">
        <v>9.4521629179609796</v>
      </c>
      <c r="AD2639" s="4">
        <v>1.84662832740713</v>
      </c>
      <c r="AE2639" s="4">
        <v>9.2610489152643307</v>
      </c>
      <c r="AF2639" s="4">
        <v>2.8409126297430398</v>
      </c>
      <c r="AG2639" s="4">
        <v>0.89142733549120601</v>
      </c>
      <c r="AH2639" s="4">
        <v>2.39517249137685</v>
      </c>
      <c r="AI2639" s="4">
        <v>0.34540300503322902</v>
      </c>
      <c r="AJ2639" s="4">
        <v>2.0632281453002701</v>
      </c>
      <c r="AK2639" s="4">
        <v>0.36976893822776502</v>
      </c>
      <c r="AL2639" s="4">
        <v>0.94569687444892003</v>
      </c>
      <c r="AM2639" s="4">
        <v>0.57180142362768405</v>
      </c>
      <c r="AN2639" s="4">
        <v>7.4073759866873506E-2</v>
      </c>
    </row>
    <row r="2640" spans="1:40">
      <c r="A2640" t="s">
        <v>513</v>
      </c>
      <c r="B2640">
        <v>4.5999999999999999E-2</v>
      </c>
      <c r="C2640">
        <v>0.1</v>
      </c>
      <c r="D2640">
        <v>1E-3</v>
      </c>
      <c r="E2640">
        <v>0</v>
      </c>
      <c r="F2640" t="s">
        <v>526</v>
      </c>
      <c r="G2640" s="2">
        <v>0.61821802935010495</v>
      </c>
      <c r="H2640" s="2">
        <v>0.23937106918239001</v>
      </c>
      <c r="I2640" s="2">
        <v>8.0419287211740104E-2</v>
      </c>
      <c r="J2640" s="2">
        <v>6.9706498951781895E-2</v>
      </c>
      <c r="K2640" s="2">
        <v>0</v>
      </c>
      <c r="M2640" s="1">
        <v>1.0146956657222999E-3</v>
      </c>
      <c r="N2640" s="1">
        <v>4.6202928827731998E-2</v>
      </c>
      <c r="O2640" s="1">
        <v>5.0233990695044903E-2</v>
      </c>
      <c r="P2640" s="1">
        <v>0.65582305849264599</v>
      </c>
      <c r="Q2640" s="1">
        <v>0.59732905864833896</v>
      </c>
      <c r="R2640" s="1">
        <v>0.26041058463116901</v>
      </c>
      <c r="S2640" s="1">
        <v>0.89686454231052803</v>
      </c>
      <c r="T2640" s="1">
        <v>0.153138710868744</v>
      </c>
      <c r="U2640" s="1">
        <v>1.0188062463508201</v>
      </c>
      <c r="V2640" s="1">
        <v>0.19660871172880401</v>
      </c>
      <c r="W2640" s="1">
        <v>0.522925979856387</v>
      </c>
      <c r="X2640" s="1">
        <v>0.32593160229616902</v>
      </c>
      <c r="Y2640" s="1">
        <v>4.1888361933592799E-2</v>
      </c>
      <c r="AB2640" s="4">
        <v>2.9755445008813299</v>
      </c>
      <c r="AC2640" s="4">
        <v>9.2544956924936201</v>
      </c>
      <c r="AD2640" s="4">
        <v>1.8143392206572</v>
      </c>
      <c r="AE2640" s="4">
        <v>9.1344875280772602</v>
      </c>
      <c r="AF2640" s="4">
        <v>2.8212089838275198</v>
      </c>
      <c r="AG2640" s="4">
        <v>0.88760434725374504</v>
      </c>
      <c r="AH2640" s="4">
        <v>2.3898703821086702</v>
      </c>
      <c r="AI2640" s="4">
        <v>0.345061578352442</v>
      </c>
      <c r="AJ2640" s="4">
        <v>2.0623730669073601</v>
      </c>
      <c r="AK2640" s="4">
        <v>0.36980391759383902</v>
      </c>
      <c r="AL2640" s="4">
        <v>0.94604620990825505</v>
      </c>
      <c r="AM2640" s="4">
        <v>0.572363597767788</v>
      </c>
      <c r="AN2640" s="4">
        <v>7.41580940786815E-2</v>
      </c>
    </row>
    <row r="2641" spans="1:40">
      <c r="A2641" t="s">
        <v>513</v>
      </c>
      <c r="B2641">
        <v>4.7E-2</v>
      </c>
      <c r="C2641">
        <v>0.1</v>
      </c>
      <c r="D2641">
        <v>1E-3</v>
      </c>
      <c r="E2641">
        <v>0</v>
      </c>
      <c r="F2641" t="s">
        <v>526</v>
      </c>
      <c r="G2641" s="2">
        <v>0.61879328436516201</v>
      </c>
      <c r="H2641" s="2">
        <v>0.23979013641133301</v>
      </c>
      <c r="I2641" s="2">
        <v>7.9790136411332702E-2</v>
      </c>
      <c r="J2641" s="2">
        <v>6.9517313746064999E-2</v>
      </c>
      <c r="K2641" s="2">
        <v>0</v>
      </c>
      <c r="M2641" s="1">
        <v>8.4983877563881501E-4</v>
      </c>
      <c r="N2641" s="1">
        <v>4.1420980946920101E-2</v>
      </c>
      <c r="O2641" s="1">
        <v>4.7097532270154001E-2</v>
      </c>
      <c r="P2641" s="1">
        <v>0.62895166927745105</v>
      </c>
      <c r="Q2641" s="1">
        <v>0.58709296766471497</v>
      </c>
      <c r="R2641" s="1">
        <v>0.25781120419157</v>
      </c>
      <c r="S2641" s="1">
        <v>0.892438987164341</v>
      </c>
      <c r="T2641" s="1">
        <v>0.152809395954768</v>
      </c>
      <c r="U2641" s="1">
        <v>1.01789812362581</v>
      </c>
      <c r="V2641" s="1">
        <v>0.19664830369362499</v>
      </c>
      <c r="W2641" s="1">
        <v>0.52333479901503199</v>
      </c>
      <c r="X2641" s="1">
        <v>0.32660167224511699</v>
      </c>
      <c r="Y2641" s="1">
        <v>4.1987787649416602E-2</v>
      </c>
      <c r="AB2641" s="4">
        <v>2.9112263112267698</v>
      </c>
      <c r="AC2641" s="4">
        <v>9.0641734387283694</v>
      </c>
      <c r="AD2641" s="4">
        <v>1.7829215291502101</v>
      </c>
      <c r="AE2641" s="4">
        <v>9.0102633652220305</v>
      </c>
      <c r="AF2641" s="4">
        <v>2.8016362044259999</v>
      </c>
      <c r="AG2641" s="4">
        <v>0.88379190029242205</v>
      </c>
      <c r="AH2641" s="4">
        <v>2.38456803811625</v>
      </c>
      <c r="AI2641" s="4">
        <v>0.34471960330684998</v>
      </c>
      <c r="AJ2641" s="4">
        <v>2.0615160189213602</v>
      </c>
      <c r="AK2641" s="4">
        <v>0.369838998282709</v>
      </c>
      <c r="AL2641" s="4">
        <v>0.94639666281252299</v>
      </c>
      <c r="AM2641" s="4">
        <v>0.57292796338516305</v>
      </c>
      <c r="AN2641" s="4">
        <v>7.4242771866483995E-2</v>
      </c>
    </row>
    <row r="2642" spans="1:40">
      <c r="A2642" t="s">
        <v>513</v>
      </c>
      <c r="B2642">
        <v>4.8000000000000001E-2</v>
      </c>
      <c r="C2642">
        <v>0.1</v>
      </c>
      <c r="D2642">
        <v>1E-3</v>
      </c>
      <c r="E2642">
        <v>0</v>
      </c>
      <c r="F2642" t="s">
        <v>526</v>
      </c>
      <c r="G2642" s="2">
        <v>0.61936974789915999</v>
      </c>
      <c r="H2642" s="2">
        <v>0.24021008403361399</v>
      </c>
      <c r="I2642" s="2">
        <v>7.9159663865546306E-2</v>
      </c>
      <c r="J2642" s="2">
        <v>6.9327731092436895E-2</v>
      </c>
      <c r="K2642" s="2">
        <v>0</v>
      </c>
      <c r="M2642" s="1">
        <v>7.1088789848100596E-4</v>
      </c>
      <c r="N2642" s="1">
        <v>3.7104809603524198E-2</v>
      </c>
      <c r="O2642" s="1">
        <v>4.4136972905673297E-2</v>
      </c>
      <c r="P2642" s="1">
        <v>0.603006829654124</v>
      </c>
      <c r="Q2642" s="1">
        <v>0.57697090416489205</v>
      </c>
      <c r="R2642" s="1">
        <v>0.25522347348153601</v>
      </c>
      <c r="S2642" s="1">
        <v>0.88801312062526405</v>
      </c>
      <c r="T2642" s="1">
        <v>0.15247925085435099</v>
      </c>
      <c r="U2642" s="1">
        <v>1.0169867368335901</v>
      </c>
      <c r="V2642" s="1">
        <v>0.19668807367015201</v>
      </c>
      <c r="W2642" s="1">
        <v>0.52374564194578099</v>
      </c>
      <c r="X2642" s="1">
        <v>0.327275759656179</v>
      </c>
      <c r="Y2642" s="1">
        <v>4.2087835403258299E-2</v>
      </c>
      <c r="AB2642" s="4">
        <v>2.8495864391338901</v>
      </c>
      <c r="AC2642" s="4">
        <v>8.8808460111424399</v>
      </c>
      <c r="AD2642" s="4">
        <v>1.7523487571335199</v>
      </c>
      <c r="AE2642" s="4">
        <v>8.8883337051655396</v>
      </c>
      <c r="AF2642" s="4">
        <v>2.7821938276222098</v>
      </c>
      <c r="AG2642" s="4">
        <v>0.879990002720483</v>
      </c>
      <c r="AH2642" s="4">
        <v>2.3792654585303401</v>
      </c>
      <c r="AI2642" s="4">
        <v>0.34437707700769299</v>
      </c>
      <c r="AJ2642" s="4">
        <v>2.0606569896569402</v>
      </c>
      <c r="AK2642" s="4">
        <v>0.369874180950022</v>
      </c>
      <c r="AL2642" s="4">
        <v>0.94674824067317997</v>
      </c>
      <c r="AM2642" s="4">
        <v>0.57349453658002103</v>
      </c>
      <c r="AN2642" s="4">
        <v>7.4327795808247901E-2</v>
      </c>
    </row>
    <row r="2643" spans="1:40">
      <c r="A2643" t="s">
        <v>513</v>
      </c>
      <c r="B2643">
        <v>4.9000000000000002E-2</v>
      </c>
      <c r="C2643">
        <v>0.1</v>
      </c>
      <c r="D2643">
        <v>1E-3</v>
      </c>
      <c r="E2643">
        <v>0</v>
      </c>
      <c r="F2643" t="s">
        <v>526</v>
      </c>
      <c r="G2643" s="2">
        <v>0.61994742376445799</v>
      </c>
      <c r="H2643" s="2">
        <v>0.24063091482649901</v>
      </c>
      <c r="I2643" s="2">
        <v>7.8527865404837097E-2</v>
      </c>
      <c r="J2643" s="2">
        <v>6.9137749737118795E-2</v>
      </c>
      <c r="K2643" s="2">
        <v>0</v>
      </c>
      <c r="M2643" s="1">
        <v>5.9391189234526097E-4</v>
      </c>
      <c r="N2643" s="1">
        <v>3.3211925216492501E-2</v>
      </c>
      <c r="O2643" s="1">
        <v>4.1343580991888597E-2</v>
      </c>
      <c r="P2643" s="1">
        <v>0.57796268946234197</v>
      </c>
      <c r="Q2643" s="1">
        <v>0.56696229011021904</v>
      </c>
      <c r="R2643" s="1">
        <v>0.252647405081874</v>
      </c>
      <c r="S2643" s="1">
        <v>0.88358694109714597</v>
      </c>
      <c r="T2643" s="1">
        <v>0.15214826956001201</v>
      </c>
      <c r="U2643" s="1">
        <v>1.0160720594685</v>
      </c>
      <c r="V2643" s="1">
        <v>0.19672802322987001</v>
      </c>
      <c r="W2643" s="1">
        <v>0.52415852717356004</v>
      </c>
      <c r="X2643" s="1">
        <v>0.32795390456906298</v>
      </c>
      <c r="Y2643" s="1">
        <v>4.2188511520765901E-2</v>
      </c>
      <c r="AB2643" s="4">
        <v>2.7904665385548699</v>
      </c>
      <c r="AC2643" s="4">
        <v>8.7041818786813092</v>
      </c>
      <c r="AD2643" s="4">
        <v>1.72259520596944</v>
      </c>
      <c r="AE2643" s="4">
        <v>8.7686564880452806</v>
      </c>
      <c r="AF2643" s="4">
        <v>2.76288138911957</v>
      </c>
      <c r="AG2643" s="4">
        <v>0.87619866269313196</v>
      </c>
      <c r="AH2643" s="4">
        <v>2.3739626424747899</v>
      </c>
      <c r="AI2643" s="4">
        <v>0.344033996539095</v>
      </c>
      <c r="AJ2643" s="4">
        <v>2.0597959673124402</v>
      </c>
      <c r="AK2643" s="4">
        <v>0.36990946625822402</v>
      </c>
      <c r="AL2643" s="4">
        <v>0.947100951080876</v>
      </c>
      <c r="AM2643" s="4">
        <v>0.57406333363009199</v>
      </c>
      <c r="AN2643" s="4">
        <v>7.4413168510675504E-2</v>
      </c>
    </row>
    <row r="2644" spans="1:40">
      <c r="A2644" t="s">
        <v>513</v>
      </c>
      <c r="B2644">
        <v>0.05</v>
      </c>
      <c r="C2644">
        <v>0.1</v>
      </c>
      <c r="D2644">
        <v>1E-3</v>
      </c>
      <c r="E2644">
        <v>0</v>
      </c>
      <c r="F2644" t="s">
        <v>526</v>
      </c>
      <c r="G2644" s="2">
        <v>0.62052631578947304</v>
      </c>
      <c r="H2644" s="2">
        <v>0.24105263157894699</v>
      </c>
      <c r="I2644" s="2">
        <v>7.7894736842105294E-2</v>
      </c>
      <c r="J2644" s="2">
        <v>6.8947368421052604E-2</v>
      </c>
      <c r="K2644" s="2">
        <v>0</v>
      </c>
      <c r="M2644" s="1">
        <v>4.9555466102884E-4</v>
      </c>
      <c r="N2644" s="1">
        <v>2.9703447994249999E-2</v>
      </c>
      <c r="O2644" s="1">
        <v>3.8709001326855702E-2</v>
      </c>
      <c r="P2644" s="1">
        <v>0.55379394726696096</v>
      </c>
      <c r="Q2644" s="1">
        <v>0.55706654683989598</v>
      </c>
      <c r="R2644" s="1">
        <v>0.25008301165774</v>
      </c>
      <c r="S2644" s="1">
        <v>0.87916044696750295</v>
      </c>
      <c r="T2644" s="1">
        <v>0.15181644599220201</v>
      </c>
      <c r="U2644" s="1">
        <v>1.01515406468856</v>
      </c>
      <c r="V2644" s="1">
        <v>0.19676815396500499</v>
      </c>
      <c r="W2644" s="1">
        <v>0.52457347347138905</v>
      </c>
      <c r="X2644" s="1">
        <v>0.32863614758277798</v>
      </c>
      <c r="Y2644" s="1">
        <v>4.2289822416859503E-2</v>
      </c>
      <c r="AB2644" s="4">
        <v>2.7337198403444698</v>
      </c>
      <c r="AC2644" s="4">
        <v>8.5338671014586698</v>
      </c>
      <c r="AD2644" s="4">
        <v>1.6936359521709099</v>
      </c>
      <c r="AE2644" s="4">
        <v>8.6511903082156696</v>
      </c>
      <c r="AF2644" s="4">
        <v>2.7436984242389699</v>
      </c>
      <c r="AG2644" s="4">
        <v>0.87241788840794798</v>
      </c>
      <c r="AH2644" s="4">
        <v>2.3686595890664499</v>
      </c>
      <c r="AI2644" s="4">
        <v>0.34369035895768801</v>
      </c>
      <c r="AJ2644" s="4">
        <v>2.0589329399682601</v>
      </c>
      <c r="AK2644" s="4">
        <v>0.36994485487666401</v>
      </c>
      <c r="AL2644" s="4">
        <v>0.94745480170660001</v>
      </c>
      <c r="AM2644" s="4">
        <v>0.57463437099325398</v>
      </c>
      <c r="AN2644" s="4">
        <v>7.4498892609633494E-2</v>
      </c>
    </row>
    <row r="2645" spans="1:40">
      <c r="A2645" t="s">
        <v>513</v>
      </c>
      <c r="B2645">
        <v>5.0999999999999997E-2</v>
      </c>
      <c r="C2645">
        <v>0.1</v>
      </c>
      <c r="D2645">
        <v>1E-3</v>
      </c>
      <c r="E2645">
        <v>0</v>
      </c>
      <c r="F2645" t="s">
        <v>526</v>
      </c>
      <c r="G2645" s="2">
        <v>0.62110642781875602</v>
      </c>
      <c r="H2645" s="2">
        <v>0.24147523709167601</v>
      </c>
      <c r="I2645" s="2">
        <v>7.7260273972602794E-2</v>
      </c>
      <c r="J2645" s="2">
        <v>6.8756585879873502E-2</v>
      </c>
      <c r="K2645" s="2">
        <v>0</v>
      </c>
      <c r="M2645" s="1">
        <v>4.1295422165661699E-4</v>
      </c>
      <c r="N2645" s="1">
        <v>2.6543824193980999E-2</v>
      </c>
      <c r="O2645" s="1">
        <v>3.6225241382622397E-2</v>
      </c>
      <c r="P2645" s="1">
        <v>0.53047584242218804</v>
      </c>
      <c r="Q2645" s="1">
        <v>0.54728309506644102</v>
      </c>
      <c r="R2645" s="1">
        <v>0.24753030595967601</v>
      </c>
      <c r="S2645" s="1">
        <v>0.87473363660726799</v>
      </c>
      <c r="T2645" s="1">
        <v>0.15148377399809401</v>
      </c>
      <c r="U2645" s="1">
        <v>1.0142327253097201</v>
      </c>
      <c r="V2645" s="1">
        <v>0.196808467488888</v>
      </c>
      <c r="W2645" s="1">
        <v>0.52499049986476398</v>
      </c>
      <c r="X2645" s="1">
        <v>0.32932252986570998</v>
      </c>
      <c r="Y2645" s="1">
        <v>4.2391774597345902E-2</v>
      </c>
      <c r="AB2645" s="4">
        <v>2.6792101886076498</v>
      </c>
      <c r="AC2645" s="4">
        <v>8.3696043629990999</v>
      </c>
      <c r="AD2645" s="4">
        <v>1.66544682595719</v>
      </c>
      <c r="AE2645" s="4">
        <v>8.5358944068404305</v>
      </c>
      <c r="AF2645" s="4">
        <v>2.7246444679164998</v>
      </c>
      <c r="AG2645" s="4">
        <v>0.868647688105319</v>
      </c>
      <c r="AH2645" s="4">
        <v>2.3633562974150402</v>
      </c>
      <c r="AI2645" s="4">
        <v>0.343346161292233</v>
      </c>
      <c r="AJ2645" s="4">
        <v>2.0580678955851699</v>
      </c>
      <c r="AK2645" s="4">
        <v>0.36998034748169001</v>
      </c>
      <c r="AL2645" s="4">
        <v>0.94780980030286399</v>
      </c>
      <c r="AM2645" s="4">
        <v>0.57520766531021605</v>
      </c>
      <c r="AN2645" s="4">
        <v>7.4584970770589301E-2</v>
      </c>
    </row>
    <row r="2646" spans="1:40">
      <c r="A2646" t="s">
        <v>513</v>
      </c>
      <c r="B2646">
        <v>5.1999999999999998E-2</v>
      </c>
      <c r="C2646">
        <v>0.1</v>
      </c>
      <c r="D2646">
        <v>1E-3</v>
      </c>
      <c r="E2646">
        <v>0</v>
      </c>
      <c r="F2646" t="s">
        <v>526</v>
      </c>
      <c r="G2646" s="2">
        <v>0.62168776371307999</v>
      </c>
      <c r="H2646" s="2">
        <v>0.241898734177215</v>
      </c>
      <c r="I2646" s="2">
        <v>7.6624472573839697E-2</v>
      </c>
      <c r="J2646" s="2">
        <v>6.8565400843881796E-2</v>
      </c>
      <c r="K2646" s="2">
        <v>0</v>
      </c>
      <c r="M2646" s="1">
        <v>3.4367270857765797E-4</v>
      </c>
      <c r="N2646" s="1">
        <v>2.37005628554827E-2</v>
      </c>
      <c r="O2646" s="1">
        <v>3.3884657980324397E-2</v>
      </c>
      <c r="P2646" s="1">
        <v>0.50798414719608398</v>
      </c>
      <c r="Q2646" s="1">
        <v>0.53761135487108003</v>
      </c>
      <c r="R2646" s="1">
        <v>0.24498930082467599</v>
      </c>
      <c r="S2646" s="1">
        <v>0.87030650837053103</v>
      </c>
      <c r="T2646" s="1">
        <v>0.15115024735034499</v>
      </c>
      <c r="U2646" s="1">
        <v>1.01330801379984</v>
      </c>
      <c r="V2646" s="1">
        <v>0.19684896543632799</v>
      </c>
      <c r="W2646" s="1">
        <v>0.52540962563613602</v>
      </c>
      <c r="X2646" s="1">
        <v>0.33001309316590399</v>
      </c>
      <c r="Y2646" s="1">
        <v>4.24943746605689E-2</v>
      </c>
      <c r="AB2646" s="4">
        <v>2.6268111635594402</v>
      </c>
      <c r="AC2646" s="4">
        <v>8.2111120551411005</v>
      </c>
      <c r="AD2646" s="4">
        <v>1.63800439031983</v>
      </c>
      <c r="AE2646" s="4">
        <v>8.4227286645310109</v>
      </c>
      <c r="AF2646" s="4">
        <v>2.70571905470121</v>
      </c>
      <c r="AG2646" s="4">
        <v>0.86488807006887203</v>
      </c>
      <c r="AH2646" s="4">
        <v>2.3580527666231199</v>
      </c>
      <c r="AI2646" s="4">
        <v>0.34300140054323403</v>
      </c>
      <c r="AJ2646" s="4">
        <v>2.0572008220025699</v>
      </c>
      <c r="AK2646" s="4">
        <v>0.37001594475675897</v>
      </c>
      <c r="AL2646" s="4">
        <v>0.94816595470488396</v>
      </c>
      <c r="AM2646" s="4">
        <v>0.57578323340725301</v>
      </c>
      <c r="AN2646" s="4">
        <v>7.46714056890556E-2</v>
      </c>
    </row>
    <row r="2647" spans="1:40">
      <c r="A2647" t="s">
        <v>513</v>
      </c>
      <c r="B2647">
        <v>5.2999999999999999E-2</v>
      </c>
      <c r="C2647">
        <v>0.1</v>
      </c>
      <c r="D2647">
        <v>1E-3</v>
      </c>
      <c r="E2647">
        <v>0</v>
      </c>
      <c r="F2647" t="s">
        <v>526</v>
      </c>
      <c r="G2647" s="2">
        <v>0.62227032734952503</v>
      </c>
      <c r="H2647" s="2">
        <v>0.24232312565997899</v>
      </c>
      <c r="I2647" s="2">
        <v>7.5987328405490995E-2</v>
      </c>
      <c r="J2647" s="2">
        <v>6.8373812038014695E-2</v>
      </c>
      <c r="K2647" s="2">
        <v>0</v>
      </c>
      <c r="M2647" s="1">
        <v>2.8563589792694798E-4</v>
      </c>
      <c r="N2647" s="1">
        <v>2.11439916659674E-2</v>
      </c>
      <c r="O2647" s="1">
        <v>3.1679944364766503E-2</v>
      </c>
      <c r="P2647" s="1">
        <v>0.48629515895536402</v>
      </c>
      <c r="Q2647" s="1">
        <v>0.52805074569908395</v>
      </c>
      <c r="R2647" s="1">
        <v>0.24246000917727201</v>
      </c>
      <c r="S2647" s="1">
        <v>0.86587906059428099</v>
      </c>
      <c r="T2647" s="1">
        <v>0.150815859745835</v>
      </c>
      <c r="U2647" s="1">
        <v>1.0123799022726701</v>
      </c>
      <c r="V2647" s="1">
        <v>0.19688964946399101</v>
      </c>
      <c r="W2647" s="1">
        <v>0.52583087032948606</v>
      </c>
      <c r="X2647" s="1">
        <v>0.330707879821592</v>
      </c>
      <c r="Y2647" s="1">
        <v>4.2597629299096398E-2</v>
      </c>
      <c r="AB2647" s="4">
        <v>2.5764052828221402</v>
      </c>
      <c r="AC2647" s="4">
        <v>8.0581234128573591</v>
      </c>
      <c r="AD2647" s="4">
        <v>1.61128592058906</v>
      </c>
      <c r="AE2647" s="4">
        <v>8.31165359403116</v>
      </c>
      <c r="AF2647" s="4">
        <v>2.6869217187527501</v>
      </c>
      <c r="AG2647" s="4">
        <v>0.86113904262591401</v>
      </c>
      <c r="AH2647" s="4">
        <v>2.35274899578596</v>
      </c>
      <c r="AI2647" s="4">
        <v>0.34265607368253997</v>
      </c>
      <c r="AJ2647" s="4">
        <v>2.0563317069367999</v>
      </c>
      <c r="AK2647" s="4">
        <v>0.37005164739252999</v>
      </c>
      <c r="AL2647" s="4">
        <v>0.94852327283180804</v>
      </c>
      <c r="AM2647" s="4">
        <v>0.57636109229899302</v>
      </c>
      <c r="AN2647" s="4">
        <v>7.47582000910436E-2</v>
      </c>
    </row>
    <row r="2648" spans="1:40">
      <c r="A2648" t="s">
        <v>513</v>
      </c>
      <c r="B2648">
        <v>5.3999999999999999E-2</v>
      </c>
      <c r="C2648">
        <v>0.1</v>
      </c>
      <c r="D2648">
        <v>1E-3</v>
      </c>
      <c r="E2648">
        <v>0</v>
      </c>
      <c r="F2648" t="s">
        <v>526</v>
      </c>
      <c r="G2648" s="2">
        <v>0.62285412262156403</v>
      </c>
      <c r="H2648" s="2">
        <v>0.242748414376321</v>
      </c>
      <c r="I2648" s="2">
        <v>7.53488372093023E-2</v>
      </c>
      <c r="J2648" s="2">
        <v>6.8181818181818094E-2</v>
      </c>
      <c r="K2648" s="2">
        <v>0</v>
      </c>
      <c r="M2648" s="1">
        <v>2.37081012326454E-4</v>
      </c>
      <c r="N2648" s="1">
        <v>1.8847030691451799E-2</v>
      </c>
      <c r="O2648" s="1">
        <v>2.9604117669249499E-2</v>
      </c>
      <c r="P2648" s="1">
        <v>0.46538569241045802</v>
      </c>
      <c r="Q2648" s="1">
        <v>0.51860068635504097</v>
      </c>
      <c r="R2648" s="1">
        <v>0.239942444030637</v>
      </c>
      <c r="S2648" s="1">
        <v>0.86145129159813505</v>
      </c>
      <c r="T2648" s="1">
        <v>0.150480604804372</v>
      </c>
      <c r="U2648" s="1">
        <v>1.01144836248161</v>
      </c>
      <c r="V2648" s="1">
        <v>0.19693052125079399</v>
      </c>
      <c r="W2648" s="1">
        <v>0.526254253755011</v>
      </c>
      <c r="X2648" s="1">
        <v>0.331406932771942</v>
      </c>
      <c r="Y2648" s="1">
        <v>4.2701545301444502E-2</v>
      </c>
      <c r="AB2648" s="4">
        <v>2.5278832738488801</v>
      </c>
      <c r="AC2648" s="4">
        <v>7.9103856963823196</v>
      </c>
      <c r="AD2648" s="4">
        <v>1.5852693844912</v>
      </c>
      <c r="AE2648" s="4">
        <v>8.2026303329473809</v>
      </c>
      <c r="AF2648" s="4">
        <v>2.6682519938391001</v>
      </c>
      <c r="AG2648" s="4">
        <v>0.85740061414788205</v>
      </c>
      <c r="AH2648" s="4">
        <v>2.3474449839914402</v>
      </c>
      <c r="AI2648" s="4">
        <v>0.34231017765295002</v>
      </c>
      <c r="AJ2648" s="4">
        <v>2.0554605379793101</v>
      </c>
      <c r="AK2648" s="4">
        <v>0.37008745608698201</v>
      </c>
      <c r="AL2648" s="4">
        <v>0.948881762687942</v>
      </c>
      <c r="AM2648" s="4">
        <v>0.57694125919124795</v>
      </c>
      <c r="AN2648" s="4">
        <v>7.4845356733525006E-2</v>
      </c>
    </row>
    <row r="2649" spans="1:40">
      <c r="A2649" t="s">
        <v>513</v>
      </c>
      <c r="B2649">
        <v>5.5E-2</v>
      </c>
      <c r="C2649">
        <v>0.1</v>
      </c>
      <c r="D2649">
        <v>1E-3</v>
      </c>
      <c r="E2649">
        <v>0</v>
      </c>
      <c r="F2649" t="s">
        <v>526</v>
      </c>
      <c r="G2649" s="2">
        <v>0.62343915343915302</v>
      </c>
      <c r="H2649" s="2">
        <v>0.24317460317460299</v>
      </c>
      <c r="I2649" s="2">
        <v>7.4708994708994794E-2</v>
      </c>
      <c r="J2649" s="2">
        <v>6.7989417989417905E-2</v>
      </c>
      <c r="K2649" s="2">
        <v>0</v>
      </c>
      <c r="M2649" s="1">
        <v>1.9651171964723001E-4</v>
      </c>
      <c r="N2649" s="1">
        <v>1.6784982785502701E-2</v>
      </c>
      <c r="O2649" s="1">
        <v>2.7650506761559501E-2</v>
      </c>
      <c r="P2649" s="1">
        <v>0.44523307192078598</v>
      </c>
      <c r="Q2649" s="1">
        <v>0.50926059499805998</v>
      </c>
      <c r="R2649" s="1">
        <v>0.237436618487706</v>
      </c>
      <c r="S2649" s="1">
        <v>0.85702319968406904</v>
      </c>
      <c r="T2649" s="1">
        <v>0.150144476067372</v>
      </c>
      <c r="U2649" s="1">
        <v>1.01051336581339</v>
      </c>
      <c r="V2649" s="1">
        <v>0.19697158249830299</v>
      </c>
      <c r="W2649" s="1">
        <v>0.52667979599390302</v>
      </c>
      <c r="X2649" s="1">
        <v>0.33211029556805099</v>
      </c>
      <c r="Y2649" s="1">
        <v>4.28061295538412E-2</v>
      </c>
      <c r="AB2649" s="4">
        <v>2.4811434108543899</v>
      </c>
      <c r="AC2649" s="4">
        <v>7.7676594181647696</v>
      </c>
      <c r="AD2649" s="4">
        <v>1.5599334226874799</v>
      </c>
      <c r="AE2649" s="4">
        <v>8.0956206365254797</v>
      </c>
      <c r="AF2649" s="4">
        <v>2.6497094133341501</v>
      </c>
      <c r="AG2649" s="4">
        <v>0.85367279305079502</v>
      </c>
      <c r="AH2649" s="4">
        <v>2.3421407303199899</v>
      </c>
      <c r="AI2649" s="4">
        <v>0.34196370936780002</v>
      </c>
      <c r="AJ2649" s="4">
        <v>2.05458730259488</v>
      </c>
      <c r="AK2649" s="4">
        <v>0.37012337154550901</v>
      </c>
      <c r="AL2649" s="4">
        <v>0.94924143236402903</v>
      </c>
      <c r="AM2649" s="4">
        <v>0.57752375148391</v>
      </c>
      <c r="AN2649" s="4">
        <v>7.4932878404902398E-2</v>
      </c>
    </row>
    <row r="2650" spans="1:40">
      <c r="A2650" t="s">
        <v>513</v>
      </c>
      <c r="B2650">
        <v>5.6000000000000001E-2</v>
      </c>
      <c r="C2650">
        <v>0.1</v>
      </c>
      <c r="D2650">
        <v>1E-3</v>
      </c>
      <c r="E2650">
        <v>0</v>
      </c>
      <c r="F2650" t="s">
        <v>526</v>
      </c>
      <c r="G2650" s="2">
        <v>0.62402542372881298</v>
      </c>
      <c r="H2650" s="2">
        <v>0.24360169491525399</v>
      </c>
      <c r="I2650" s="2">
        <v>7.4067796610169601E-2</v>
      </c>
      <c r="J2650" s="2">
        <v>6.7796610169491497E-2</v>
      </c>
      <c r="K2650" s="2">
        <v>0</v>
      </c>
      <c r="M2650" s="1">
        <v>1.6265937588099501E-4</v>
      </c>
      <c r="N2650" s="1">
        <v>1.49353395572723E-2</v>
      </c>
      <c r="O2650" s="1">
        <v>2.5812740462172998E-2</v>
      </c>
      <c r="P2650" s="1">
        <v>0.42581512386021197</v>
      </c>
      <c r="Q2650" s="1">
        <v>0.50002988913690705</v>
      </c>
      <c r="R2650" s="1">
        <v>0.23494254574232401</v>
      </c>
      <c r="S2650" s="1">
        <v>0.85259478313613501</v>
      </c>
      <c r="T2650" s="1">
        <v>0.14980746699651301</v>
      </c>
      <c r="U2650" s="1">
        <v>1.0095748832815299</v>
      </c>
      <c r="V2650" s="1">
        <v>0.197012834931135</v>
      </c>
      <c r="W2650" s="1">
        <v>0.52710751740324202</v>
      </c>
      <c r="X2650" s="1">
        <v>0.33281801238418801</v>
      </c>
      <c r="Y2650" s="1">
        <v>4.29113890420285E-2</v>
      </c>
      <c r="AB2650" s="4">
        <v>2.4360909102606798</v>
      </c>
      <c r="AC2650" s="4">
        <v>7.6297176122845896</v>
      </c>
      <c r="AD2650" s="4">
        <v>1.53525732978506</v>
      </c>
      <c r="AE2650" s="4">
        <v>7.9905868704730398</v>
      </c>
      <c r="AF2650" s="4">
        <v>2.6312935102153601</v>
      </c>
      <c r="AG2650" s="4">
        <v>0.849955587795719</v>
      </c>
      <c r="AH2650" s="4">
        <v>2.3368362338444699</v>
      </c>
      <c r="AI2650" s="4">
        <v>0.341616665710546</v>
      </c>
      <c r="AJ2650" s="4">
        <v>2.0537119881197698</v>
      </c>
      <c r="AK2650" s="4">
        <v>0.37015939448104301</v>
      </c>
      <c r="AL2650" s="4">
        <v>0.94960229003852004</v>
      </c>
      <c r="AM2650" s="4">
        <v>0.57810858677389798</v>
      </c>
      <c r="AN2650" s="4">
        <v>7.5020767925488493E-2</v>
      </c>
    </row>
    <row r="2651" spans="1:40">
      <c r="A2651" t="s">
        <v>513</v>
      </c>
      <c r="B2651">
        <v>5.7000000000000002E-2</v>
      </c>
      <c r="C2651">
        <v>0.1</v>
      </c>
      <c r="D2651">
        <v>1E-3</v>
      </c>
      <c r="E2651">
        <v>0</v>
      </c>
      <c r="F2651" t="s">
        <v>526</v>
      </c>
      <c r="G2651" s="2">
        <v>0.62461293743372204</v>
      </c>
      <c r="H2651" s="2">
        <v>0.244029692470838</v>
      </c>
      <c r="I2651" s="2">
        <v>7.3425238600212203E-2</v>
      </c>
      <c r="J2651" s="2">
        <v>6.7603393425238606E-2</v>
      </c>
      <c r="K2651" s="2">
        <v>0</v>
      </c>
      <c r="M2651" s="1">
        <v>1.3444968203831301E-4</v>
      </c>
      <c r="N2651" s="1">
        <v>1.3277601848152999E-2</v>
      </c>
      <c r="O2651" s="1">
        <v>2.4084736125889301E-2</v>
      </c>
      <c r="P2651" s="1">
        <v>0.40711016904263198</v>
      </c>
      <c r="Q2651" s="1">
        <v>0.49090798562507698</v>
      </c>
      <c r="R2651" s="1">
        <v>0.23246023908041</v>
      </c>
      <c r="S2651" s="1">
        <v>0.84816604022018005</v>
      </c>
      <c r="T2651" s="1">
        <v>0.149469570972354</v>
      </c>
      <c r="U2651" s="1">
        <v>1.0086328855197799</v>
      </c>
      <c r="V2651" s="1">
        <v>0.197054280297384</v>
      </c>
      <c r="W2651" s="1">
        <v>0.527537438620996</v>
      </c>
      <c r="X2651" s="1">
        <v>0.333530128029285</v>
      </c>
      <c r="Y2651" s="1">
        <v>4.3017330853105801E-2</v>
      </c>
      <c r="AB2651" s="4">
        <v>2.39263737923278</v>
      </c>
      <c r="AC2651" s="4">
        <v>7.4963451440891697</v>
      </c>
      <c r="AD2651" s="4">
        <v>1.5112210358110401</v>
      </c>
      <c r="AE2651" s="4">
        <v>7.88749200382785</v>
      </c>
      <c r="AF2651" s="4">
        <v>2.6130038170613301</v>
      </c>
      <c r="AG2651" s="4">
        <v>0.84624900688923099</v>
      </c>
      <c r="AH2651" s="4">
        <v>2.3315314936300702</v>
      </c>
      <c r="AI2651" s="4">
        <v>0.34126904353434501</v>
      </c>
      <c r="AJ2651" s="4">
        <v>2.0528345817598299</v>
      </c>
      <c r="AK2651" s="4">
        <v>0.37019552561415697</v>
      </c>
      <c r="AL2651" s="4">
        <v>0.94996434397889296</v>
      </c>
      <c r="AM2651" s="4">
        <v>0.57869578285815904</v>
      </c>
      <c r="AN2651" s="4">
        <v>7.5109028147995097E-2</v>
      </c>
    </row>
    <row r="2652" spans="1:40">
      <c r="A2652" t="s">
        <v>513</v>
      </c>
      <c r="B2652">
        <v>5.8000000000000003E-2</v>
      </c>
      <c r="C2652">
        <v>0.1</v>
      </c>
      <c r="D2652">
        <v>1E-3</v>
      </c>
      <c r="E2652">
        <v>0</v>
      </c>
      <c r="F2652" t="s">
        <v>526</v>
      </c>
      <c r="G2652" s="2">
        <v>0.62520169851380003</v>
      </c>
      <c r="H2652" s="2">
        <v>0.244458598726115</v>
      </c>
      <c r="I2652" s="2">
        <v>7.2781316348195402E-2</v>
      </c>
      <c r="J2652" s="2">
        <v>6.7409766454352399E-2</v>
      </c>
      <c r="K2652" s="2">
        <v>0</v>
      </c>
      <c r="M2652" s="1">
        <v>1.1097403044649201E-4</v>
      </c>
      <c r="N2652" s="1">
        <v>1.1793113730177499E-2</v>
      </c>
      <c r="O2652" s="1">
        <v>2.24606885782393E-2</v>
      </c>
      <c r="P2652" s="1">
        <v>0.38909701520766499</v>
      </c>
      <c r="Q2652" s="1">
        <v>0.48189430065579197</v>
      </c>
      <c r="R2652" s="1">
        <v>0.229989711881145</v>
      </c>
      <c r="S2652" s="1">
        <v>0.84373696918355401</v>
      </c>
      <c r="T2652" s="1">
        <v>0.14913078129292601</v>
      </c>
      <c r="U2652" s="1">
        <v>1.00768734277524</v>
      </c>
      <c r="V2652" s="1">
        <v>0.197095920369039</v>
      </c>
      <c r="W2652" s="1">
        <v>0.52796958057113297</v>
      </c>
      <c r="X2652" s="1">
        <v>0.33424668795869</v>
      </c>
      <c r="Y2652" s="1">
        <v>4.31239621774153E-2</v>
      </c>
      <c r="AB2652" s="4">
        <v>2.3507003123935002</v>
      </c>
      <c r="AC2652" s="4">
        <v>7.3673380579161298</v>
      </c>
      <c r="AD2652" s="4">
        <v>1.48780508814034</v>
      </c>
      <c r="AE2652" s="4">
        <v>7.7862996018722299</v>
      </c>
      <c r="AF2652" s="4">
        <v>2.5948398660493499</v>
      </c>
      <c r="AG2652" s="4">
        <v>0.84255305888389898</v>
      </c>
      <c r="AH2652" s="4">
        <v>2.32622650873421</v>
      </c>
      <c r="AI2652" s="4">
        <v>0.34092083966161402</v>
      </c>
      <c r="AJ2652" s="4">
        <v>2.0519550705885998</v>
      </c>
      <c r="AK2652" s="4">
        <v>0.370231765673183</v>
      </c>
      <c r="AL2652" s="4">
        <v>0.95032760254299598</v>
      </c>
      <c r="AM2652" s="4">
        <v>0.57928535773672696</v>
      </c>
      <c r="AN2652" s="4">
        <v>7.5197661958031403E-2</v>
      </c>
    </row>
    <row r="2653" spans="1:40">
      <c r="A2653" t="s">
        <v>513</v>
      </c>
      <c r="B2653">
        <v>5.8999999999999997E-2</v>
      </c>
      <c r="C2653">
        <v>0.1</v>
      </c>
      <c r="D2653">
        <v>1E-3</v>
      </c>
      <c r="E2653">
        <v>0</v>
      </c>
      <c r="F2653" t="s">
        <v>526</v>
      </c>
      <c r="G2653" s="2">
        <v>0.62579171094580199</v>
      </c>
      <c r="H2653" s="2">
        <v>0.244888416578108</v>
      </c>
      <c r="I2653" s="2">
        <v>7.2136025504782195E-2</v>
      </c>
      <c r="J2653" s="2">
        <v>6.7215727948990403E-2</v>
      </c>
      <c r="K2653" s="2">
        <v>0</v>
      </c>
      <c r="M2653" s="1">
        <v>9.1464908509010295E-5</v>
      </c>
      <c r="N2653" s="1">
        <v>1.0464909099650799E-2</v>
      </c>
      <c r="O2653" s="1">
        <v>2.0935059398166901E-2</v>
      </c>
      <c r="P2653" s="1">
        <v>0.37175494956639898</v>
      </c>
      <c r="Q2653" s="1">
        <v>0.47298824975693299</v>
      </c>
      <c r="R2653" s="1">
        <v>0.227530977618184</v>
      </c>
      <c r="S2653" s="1">
        <v>0.83930756825481201</v>
      </c>
      <c r="T2653" s="1">
        <v>0.148791091172288</v>
      </c>
      <c r="U2653" s="1">
        <v>1.00673822490151</v>
      </c>
      <c r="V2653" s="1">
        <v>0.197137756942424</v>
      </c>
      <c r="W2653" s="1">
        <v>0.52840396446885196</v>
      </c>
      <c r="X2653" s="1">
        <v>0.33496773828618898</v>
      </c>
      <c r="Y2653" s="1">
        <v>4.32312903104691E-2</v>
      </c>
      <c r="AB2653" s="4">
        <v>2.3102026322711602</v>
      </c>
      <c r="AC2653" s="4">
        <v>7.2425029608748304</v>
      </c>
      <c r="AD2653" s="4">
        <v>1.4649906338685801</v>
      </c>
      <c r="AE2653" s="4">
        <v>7.6869738190932599</v>
      </c>
      <c r="AF2653" s="4">
        <v>2.5768011889529299</v>
      </c>
      <c r="AG2653" s="4">
        <v>0.83886775237876599</v>
      </c>
      <c r="AH2653" s="4">
        <v>2.3209212782064799</v>
      </c>
      <c r="AI2653" s="4">
        <v>0.34057205088360099</v>
      </c>
      <c r="AJ2653" s="4">
        <v>2.05107344154534</v>
      </c>
      <c r="AK2653" s="4">
        <v>0.37026811539432802</v>
      </c>
      <c r="AL2653" s="4">
        <v>0.95069207418039203</v>
      </c>
      <c r="AM2653" s="4">
        <v>0.57987732961584904</v>
      </c>
      <c r="AN2653" s="4">
        <v>7.5286672274611E-2</v>
      </c>
    </row>
    <row r="2654" spans="1:40">
      <c r="A2654" t="s">
        <v>513</v>
      </c>
      <c r="B2654">
        <v>0.06</v>
      </c>
      <c r="C2654">
        <v>0.1</v>
      </c>
      <c r="D2654">
        <v>1E-3</v>
      </c>
      <c r="E2654">
        <v>0</v>
      </c>
      <c r="F2654" t="s">
        <v>526</v>
      </c>
      <c r="G2654" s="2">
        <v>0.62638297872340398</v>
      </c>
      <c r="H2654" s="2">
        <v>0.24531914893616999</v>
      </c>
      <c r="I2654" s="2">
        <v>7.1489361702127704E-2</v>
      </c>
      <c r="J2654" s="2">
        <v>6.7021276595744597E-2</v>
      </c>
      <c r="K2654" s="2">
        <v>0</v>
      </c>
      <c r="M2654" s="1">
        <v>7.5274809378613201E-5</v>
      </c>
      <c r="N2654" s="1">
        <v>9.2775699965916593E-3</v>
      </c>
      <c r="O2654" s="1">
        <v>1.9502566538621601E-2</v>
      </c>
      <c r="P2654" s="1">
        <v>0.35506373140714798</v>
      </c>
      <c r="Q2654" s="1">
        <v>0.46418924778589099</v>
      </c>
      <c r="R2654" s="1">
        <v>0.22508404986088801</v>
      </c>
      <c r="S2654" s="1">
        <v>0.834877835643415</v>
      </c>
      <c r="T2654" s="1">
        <v>0.148450493739057</v>
      </c>
      <c r="U2654" s="1">
        <v>1.00578550135153</v>
      </c>
      <c r="V2654" s="1">
        <v>0.19717979183864401</v>
      </c>
      <c r="W2654" s="1">
        <v>0.528840611825933</v>
      </c>
      <c r="X2654" s="1">
        <v>0.33569332579629901</v>
      </c>
      <c r="Y2654" s="1">
        <v>4.3339322654921297E-2</v>
      </c>
      <c r="AB2654" s="4">
        <v>2.2710722694552499</v>
      </c>
      <c r="AC2654" s="4">
        <v>7.1216564407605398</v>
      </c>
      <c r="AD2654" s="4">
        <v>1.44275940262122</v>
      </c>
      <c r="AE2654" s="4">
        <v>7.5894793921888803</v>
      </c>
      <c r="AF2654" s="4">
        <v>2.5588873171393201</v>
      </c>
      <c r="AG2654" s="4">
        <v>0.83519309601984004</v>
      </c>
      <c r="AH2654" s="4">
        <v>2.31561580108845</v>
      </c>
      <c r="AI2654" s="4">
        <v>0.340222673959926</v>
      </c>
      <c r="AJ2654" s="4">
        <v>2.05018968143305</v>
      </c>
      <c r="AK2654" s="4">
        <v>0.37030457552179402</v>
      </c>
      <c r="AL2654" s="4">
        <v>0.95105776743376402</v>
      </c>
      <c r="AM2654" s="4">
        <v>0.58047171691116195</v>
      </c>
      <c r="AN2654" s="4">
        <v>7.5376062050671294E-2</v>
      </c>
    </row>
    <row r="2655" spans="1:40">
      <c r="A2655" t="s">
        <v>513</v>
      </c>
      <c r="B2655">
        <v>6.0999999999999999E-2</v>
      </c>
      <c r="C2655">
        <v>0.1</v>
      </c>
      <c r="D2655">
        <v>1E-3</v>
      </c>
      <c r="E2655">
        <v>0</v>
      </c>
      <c r="F2655" t="s">
        <v>526</v>
      </c>
      <c r="G2655" s="2">
        <v>0.626975505857295</v>
      </c>
      <c r="H2655" s="2">
        <v>0.245750798722045</v>
      </c>
      <c r="I2655" s="2">
        <v>7.0841320553780798E-2</v>
      </c>
      <c r="J2655" s="2">
        <v>6.6826411075612296E-2</v>
      </c>
      <c r="K2655" s="2">
        <v>0</v>
      </c>
      <c r="M2655" s="1">
        <v>6.1858170395916306E-5</v>
      </c>
      <c r="N2655" s="1">
        <v>8.2170958345327595E-3</v>
      </c>
      <c r="O2655" s="1">
        <v>1.8158174276841299E-2</v>
      </c>
      <c r="P2655" s="1">
        <v>0.33900358476119502</v>
      </c>
      <c r="Q2655" s="1">
        <v>0.45549670892435601</v>
      </c>
      <c r="R2655" s="1">
        <v>0.22264894227558199</v>
      </c>
      <c r="S2655" s="1">
        <v>0.83044776953941302</v>
      </c>
      <c r="T2655" s="1">
        <v>0.148108982034899</v>
      </c>
      <c r="U2655" s="1">
        <v>1.00482914117037</v>
      </c>
      <c r="V2655" s="1">
        <v>0.19722202690403801</v>
      </c>
      <c r="W2655" s="1">
        <v>0.52927954445620096</v>
      </c>
      <c r="X2655" s="1">
        <v>0.33642349795684101</v>
      </c>
      <c r="Y2655" s="1">
        <v>4.34480667225852E-2</v>
      </c>
      <c r="AB2655" s="4">
        <v>2.23324177881587</v>
      </c>
      <c r="AC2655" s="4">
        <v>7.0046245162716598</v>
      </c>
      <c r="AD2655" s="4">
        <v>1.4210936897900499</v>
      </c>
      <c r="AE2655" s="4">
        <v>7.4937816331198004</v>
      </c>
      <c r="AF2655" s="4">
        <v>2.5410977815669602</v>
      </c>
      <c r="AG2655" s="4">
        <v>0.83152909850059198</v>
      </c>
      <c r="AH2655" s="4">
        <v>2.3103100764136499</v>
      </c>
      <c r="AI2655" s="4">
        <v>0.33987270561812799</v>
      </c>
      <c r="AJ2655" s="4">
        <v>2.0493037769164602</v>
      </c>
      <c r="AK2655" s="4">
        <v>0.37034114680789498</v>
      </c>
      <c r="AL2655" s="4">
        <v>0.951424690940323</v>
      </c>
      <c r="AM2655" s="4">
        <v>0.58106853825093296</v>
      </c>
      <c r="AN2655" s="4">
        <v>7.5465834273599305E-2</v>
      </c>
    </row>
    <row r="2656" spans="1:40">
      <c r="A2656" t="s">
        <v>513</v>
      </c>
      <c r="B2656">
        <v>6.2E-2</v>
      </c>
      <c r="C2656">
        <v>0.1</v>
      </c>
      <c r="D2656">
        <v>1E-3</v>
      </c>
      <c r="E2656">
        <v>0</v>
      </c>
      <c r="F2656" t="s">
        <v>526</v>
      </c>
      <c r="G2656" s="2">
        <v>0.62756929637526604</v>
      </c>
      <c r="H2656" s="2">
        <v>0.246183368869936</v>
      </c>
      <c r="I2656" s="2">
        <v>7.0191897654584195E-2</v>
      </c>
      <c r="J2656" s="2">
        <v>6.6631130063965802E-2</v>
      </c>
      <c r="K2656" s="2">
        <v>0</v>
      </c>
      <c r="M2656" s="1">
        <v>5.0755922719976799E-5</v>
      </c>
      <c r="N2656" s="1">
        <v>7.2707827762330396E-3</v>
      </c>
      <c r="O2656" s="1">
        <v>1.68970834862446E-2</v>
      </c>
      <c r="P2656" s="1">
        <v>0.32355519112845199</v>
      </c>
      <c r="Q2656" s="1">
        <v>0.44691004667301698</v>
      </c>
      <c r="R2656" s="1">
        <v>0.22022566862683501</v>
      </c>
      <c r="S2656" s="1">
        <v>0.82601736811313498</v>
      </c>
      <c r="T2656" s="1">
        <v>0.147766549012987</v>
      </c>
      <c r="U2656" s="1">
        <v>1.0038691129877499</v>
      </c>
      <c r="V2656" s="1">
        <v>0.19726446401064901</v>
      </c>
      <c r="W2656" s="1">
        <v>0.52972078448113002</v>
      </c>
      <c r="X2656" s="1">
        <v>0.33715830293180798</v>
      </c>
      <c r="Y2656" s="1">
        <v>4.3557530136496103E-2</v>
      </c>
      <c r="AB2656" s="4">
        <v>2.19664798848734</v>
      </c>
      <c r="AC2656" s="4">
        <v>6.8912421177924701</v>
      </c>
      <c r="AD2656" s="4">
        <v>1.3999763401888099</v>
      </c>
      <c r="AE2656" s="4">
        <v>7.3998464222072604</v>
      </c>
      <c r="AF2656" s="4">
        <v>2.5234321127828898</v>
      </c>
      <c r="AG2656" s="4">
        <v>0.82787576856247003</v>
      </c>
      <c r="AH2656" s="4">
        <v>2.3050041032074202</v>
      </c>
      <c r="AI2656" s="4">
        <v>0.33952214255319901</v>
      </c>
      <c r="AJ2656" s="4">
        <v>2.04841571451992</v>
      </c>
      <c r="AK2656" s="4">
        <v>0.37037783001318703</v>
      </c>
      <c r="AL2656" s="4">
        <v>0.95179285343324604</v>
      </c>
      <c r="AM2656" s="4">
        <v>0.58166781247936905</v>
      </c>
      <c r="AN2656" s="4">
        <v>7.55559919657703E-2</v>
      </c>
    </row>
    <row r="2657" spans="1:40">
      <c r="A2657" t="s">
        <v>513</v>
      </c>
      <c r="B2657">
        <v>6.3E-2</v>
      </c>
      <c r="C2657">
        <v>0.1</v>
      </c>
      <c r="D2657">
        <v>1E-3</v>
      </c>
      <c r="E2657">
        <v>0</v>
      </c>
      <c r="F2657" t="s">
        <v>526</v>
      </c>
      <c r="G2657" s="2">
        <v>0.628164354322305</v>
      </c>
      <c r="H2657" s="2">
        <v>0.24661686232657401</v>
      </c>
      <c r="I2657" s="2">
        <v>6.9541088580576393E-2</v>
      </c>
      <c r="J2657" s="2">
        <v>6.6435432230522895E-2</v>
      </c>
      <c r="K2657" s="2">
        <v>0</v>
      </c>
      <c r="M2657" s="1">
        <v>4.1582290362729197E-5</v>
      </c>
      <c r="N2657" s="1">
        <v>6.42711253902843E-3</v>
      </c>
      <c r="O2657" s="1">
        <v>1.5714722221990801E-2</v>
      </c>
      <c r="P2657" s="1">
        <v>0.30869968226302802</v>
      </c>
      <c r="Q2657" s="1">
        <v>0.43842867384619699</v>
      </c>
      <c r="R2657" s="1">
        <v>0.21781424277876801</v>
      </c>
      <c r="S2657" s="1">
        <v>0.82158662951486505</v>
      </c>
      <c r="T2657" s="1">
        <v>0.147423187536426</v>
      </c>
      <c r="U2657" s="1">
        <v>1.0029053850104901</v>
      </c>
      <c r="V2657" s="1">
        <v>0.19730710505670199</v>
      </c>
      <c r="W2657" s="1">
        <v>0.53016435433555897</v>
      </c>
      <c r="X2657" s="1">
        <v>0.33789778959452499</v>
      </c>
      <c r="Y2657" s="1">
        <v>4.3667720633022801E-2</v>
      </c>
      <c r="AB2657" s="4">
        <v>2.1612316786283299</v>
      </c>
      <c r="AC2657" s="4">
        <v>6.7813525970919999</v>
      </c>
      <c r="AD2657" s="4">
        <v>1.3793907321191701</v>
      </c>
      <c r="AE2657" s="4">
        <v>7.30764020127652</v>
      </c>
      <c r="AF2657" s="4">
        <v>2.5058898409202399</v>
      </c>
      <c r="AG2657" s="4">
        <v>0.82423311499540597</v>
      </c>
      <c r="AH2657" s="4">
        <v>2.2996978804868098</v>
      </c>
      <c r="AI2657" s="4">
        <v>0.33917098142711</v>
      </c>
      <c r="AJ2657" s="4">
        <v>2.0475254806252998</v>
      </c>
      <c r="AK2657" s="4">
        <v>0.37041462590658902</v>
      </c>
      <c r="AL2657" s="4">
        <v>0.95216226374316204</v>
      </c>
      <c r="AM2657" s="4">
        <v>0.58226955865998997</v>
      </c>
      <c r="AN2657" s="4">
        <v>7.5646538185097395E-2</v>
      </c>
    </row>
    <row r="2658" spans="1:40">
      <c r="A2658" t="s">
        <v>513</v>
      </c>
      <c r="B2658">
        <v>6.4000000000000001E-2</v>
      </c>
      <c r="C2658">
        <v>0.1</v>
      </c>
      <c r="D2658">
        <v>1E-3</v>
      </c>
      <c r="E2658">
        <v>0</v>
      </c>
      <c r="F2658" t="s">
        <v>526</v>
      </c>
      <c r="G2658" s="2">
        <v>0.62876068376068395</v>
      </c>
      <c r="H2658" s="2">
        <v>0.24705128205128199</v>
      </c>
      <c r="I2658" s="2">
        <v>6.8888888888888999E-2</v>
      </c>
      <c r="J2658" s="2">
        <v>6.6239316239316198E-2</v>
      </c>
      <c r="K2658" s="2">
        <v>0</v>
      </c>
      <c r="M2658" s="1">
        <v>3.4013524757087001E-5</v>
      </c>
      <c r="N2658" s="1">
        <v>5.6756499590327001E-3</v>
      </c>
      <c r="O2658" s="1">
        <v>1.4606736612402501E-2</v>
      </c>
      <c r="P2658" s="1">
        <v>0.29441863301863602</v>
      </c>
      <c r="Q2658" s="1">
        <v>0.43005200256639697</v>
      </c>
      <c r="R2658" s="1">
        <v>0.21541467869638201</v>
      </c>
      <c r="S2658" s="1">
        <v>0.81715555187450595</v>
      </c>
      <c r="T2658" s="1">
        <v>0.14707889037663799</v>
      </c>
      <c r="U2658" s="1">
        <v>1.00193792501468</v>
      </c>
      <c r="V2658" s="1">
        <v>0.19734995196708699</v>
      </c>
      <c r="W2658" s="1">
        <v>0.53061027677355899</v>
      </c>
      <c r="X2658" s="1">
        <v>0.33864200754111601</v>
      </c>
      <c r="Y2658" s="1">
        <v>4.3778646064026899E-2</v>
      </c>
      <c r="AB2658" s="4">
        <v>2.1269372872527401</v>
      </c>
      <c r="AC2658" s="4">
        <v>6.6748072643731904</v>
      </c>
      <c r="AD2658" s="4">
        <v>1.35932076183902</v>
      </c>
      <c r="AE2658" s="4">
        <v>7.2171299668461799</v>
      </c>
      <c r="AF2658" s="4">
        <v>2.4884704956955299</v>
      </c>
      <c r="AG2658" s="4">
        <v>0.82060114663834605</v>
      </c>
      <c r="AH2658" s="4">
        <v>2.2943914072604499</v>
      </c>
      <c r="AI2658" s="4">
        <v>0.338819218868321</v>
      </c>
      <c r="AJ2658" s="4">
        <v>2.04663306146989</v>
      </c>
      <c r="AK2658" s="4">
        <v>0.370451535265512</v>
      </c>
      <c r="AL2658" s="4">
        <v>0.95253293079963597</v>
      </c>
      <c r="AM2658" s="4">
        <v>0.58287379607906198</v>
      </c>
      <c r="AN2658" s="4">
        <v>7.5737476025589806E-2</v>
      </c>
    </row>
    <row r="2659" spans="1:40">
      <c r="A2659" t="s">
        <v>513</v>
      </c>
      <c r="B2659">
        <v>6.5000000000000002E-2</v>
      </c>
      <c r="C2659">
        <v>0.1</v>
      </c>
      <c r="D2659">
        <v>1E-3</v>
      </c>
      <c r="E2659">
        <v>0</v>
      </c>
      <c r="F2659" t="s">
        <v>526</v>
      </c>
      <c r="G2659" s="2">
        <v>0.62935828877005295</v>
      </c>
      <c r="H2659" s="2">
        <v>0.24748663101604301</v>
      </c>
      <c r="I2659" s="2">
        <v>6.8235294117647102E-2</v>
      </c>
      <c r="J2659" s="2">
        <v>6.6042780748663099E-2</v>
      </c>
      <c r="K2659" s="2">
        <v>0</v>
      </c>
      <c r="M2659" s="1">
        <v>2.7778302856469701E-5</v>
      </c>
      <c r="N2659" s="1">
        <v>5.0069486863230104E-3</v>
      </c>
      <c r="O2659" s="1">
        <v>1.3568982048581899E-2</v>
      </c>
      <c r="P2659" s="1">
        <v>0.280694054253814</v>
      </c>
      <c r="Q2659" s="1">
        <v>0.42177944425877001</v>
      </c>
      <c r="R2659" s="1">
        <v>0.21302699044692</v>
      </c>
      <c r="S2659" s="1">
        <v>0.81272413330124904</v>
      </c>
      <c r="T2659" s="1">
        <v>0.146733650211714</v>
      </c>
      <c r="U2659" s="1">
        <v>1.0009667003378</v>
      </c>
      <c r="V2659" s="1">
        <v>0.197393006693864</v>
      </c>
      <c r="W2659" s="1">
        <v>0.53105857487441899</v>
      </c>
      <c r="X2659" s="1">
        <v>0.33939100710428299</v>
      </c>
      <c r="Y2659" s="1">
        <v>4.3890314399073503E-2</v>
      </c>
      <c r="AB2659" s="4">
        <v>2.0937126406808599</v>
      </c>
      <c r="AC2659" s="4">
        <v>6.5714649511866803</v>
      </c>
      <c r="AD2659" s="4">
        <v>1.3397508284247299</v>
      </c>
      <c r="AE2659" s="4">
        <v>7.1282832633631399</v>
      </c>
      <c r="AF2659" s="4">
        <v>2.4711736064060399</v>
      </c>
      <c r="AG2659" s="4">
        <v>0.81697987237978298</v>
      </c>
      <c r="AH2659" s="4">
        <v>2.2890846825284799</v>
      </c>
      <c r="AI2659" s="4">
        <v>0.33846685147129402</v>
      </c>
      <c r="AJ2659" s="4">
        <v>2.0457384431441499</v>
      </c>
      <c r="AK2659" s="4">
        <v>0.37048855887599202</v>
      </c>
      <c r="AL2659" s="4">
        <v>0.95290486363271298</v>
      </c>
      <c r="AM2659" s="4">
        <v>0.58348054424910101</v>
      </c>
      <c r="AN2659" s="4">
        <v>7.5828808617924001E-2</v>
      </c>
    </row>
    <row r="2660" spans="1:40">
      <c r="A2660" t="s">
        <v>513</v>
      </c>
      <c r="B2660">
        <v>6.6000000000000003E-2</v>
      </c>
      <c r="C2660">
        <v>0.1</v>
      </c>
      <c r="D2660">
        <v>1E-3</v>
      </c>
      <c r="E2660">
        <v>0</v>
      </c>
      <c r="F2660" t="s">
        <v>526</v>
      </c>
      <c r="G2660" s="2">
        <v>0.62995717344753699</v>
      </c>
      <c r="H2660" s="2">
        <v>0.247922912205568</v>
      </c>
      <c r="I2660" s="2">
        <v>6.7580299785867298E-2</v>
      </c>
      <c r="J2660" s="2">
        <v>6.5845824411134804E-2</v>
      </c>
      <c r="K2660" s="2">
        <v>0</v>
      </c>
      <c r="M2660" s="1">
        <v>2.2649553307615701E-5</v>
      </c>
      <c r="N2660" s="1">
        <v>4.4124644237325998E-3</v>
      </c>
      <c r="O2660" s="1">
        <v>1.2597514664685699E-2</v>
      </c>
      <c r="P2660" s="1">
        <v>0.267508385796902</v>
      </c>
      <c r="Q2660" s="1">
        <v>0.41361040964550699</v>
      </c>
      <c r="R2660" s="1">
        <v>0.21065119220124701</v>
      </c>
      <c r="S2660" s="1">
        <v>0.808292371883224</v>
      </c>
      <c r="T2660" s="1">
        <v>0.14638745962472599</v>
      </c>
      <c r="U2660" s="1">
        <v>0.99999167787050602</v>
      </c>
      <c r="V2660" s="1">
        <v>0.19743627121677501</v>
      </c>
      <c r="W2660" s="1">
        <v>0.53150927204878395</v>
      </c>
      <c r="X2660" s="1">
        <v>0.34014483936740803</v>
      </c>
      <c r="Y2660" s="1">
        <v>4.40027337276932E-2</v>
      </c>
      <c r="AB2660" s="4">
        <v>2.0615087063908999</v>
      </c>
      <c r="AC2660" s="4">
        <v>6.4711915977995904</v>
      </c>
      <c r="AD2660" s="4">
        <v>1.32066581901942</v>
      </c>
      <c r="AE2660" s="4">
        <v>7.04106817648334</v>
      </c>
      <c r="AF2660" s="4">
        <v>2.4539987019271101</v>
      </c>
      <c r="AG2660" s="4">
        <v>0.81336930115829398</v>
      </c>
      <c r="AH2660" s="4">
        <v>2.28377770528239</v>
      </c>
      <c r="AI2660" s="4">
        <v>0.33811387579598401</v>
      </c>
      <c r="AJ2660" s="4">
        <v>2.0448416115894701</v>
      </c>
      <c r="AK2660" s="4">
        <v>0.37052569753282</v>
      </c>
      <c r="AL2660" s="4">
        <v>0.95327807137446596</v>
      </c>
      <c r="AM2660" s="4">
        <v>0.58408982291245504</v>
      </c>
      <c r="AN2660" s="4">
        <v>7.5920539130025902E-2</v>
      </c>
    </row>
    <row r="2661" spans="1:40">
      <c r="A2661" t="s">
        <v>513</v>
      </c>
      <c r="B2661">
        <v>6.7000000000000004E-2</v>
      </c>
      <c r="C2661">
        <v>0.1</v>
      </c>
      <c r="D2661">
        <v>1E-3</v>
      </c>
      <c r="E2661">
        <v>0</v>
      </c>
      <c r="F2661" t="s">
        <v>526</v>
      </c>
      <c r="G2661" s="2">
        <v>0.63055734190782398</v>
      </c>
      <c r="H2661" s="2">
        <v>0.24836012861736301</v>
      </c>
      <c r="I2661" s="2">
        <v>6.6923901393354898E-2</v>
      </c>
      <c r="J2661" s="2">
        <v>6.5648445873526196E-2</v>
      </c>
      <c r="K2661" s="2">
        <v>0</v>
      </c>
      <c r="M2661" s="1">
        <v>1.84375071019092E-5</v>
      </c>
      <c r="N2661" s="1">
        <v>3.8844751600470499E-3</v>
      </c>
      <c r="O2661" s="1">
        <v>1.16885831014585E-2</v>
      </c>
      <c r="P2661" s="1">
        <v>0.254844489470754</v>
      </c>
      <c r="Q2661" s="1">
        <v>0.40554430874014102</v>
      </c>
      <c r="R2661" s="1">
        <v>0.20828729823526401</v>
      </c>
      <c r="S2661" s="1">
        <v>0.80386026568714797</v>
      </c>
      <c r="T2661" s="1">
        <v>0.146040311101995</v>
      </c>
      <c r="U2661" s="1">
        <v>0.99901282404832703</v>
      </c>
      <c r="V2661" s="1">
        <v>0.19747974754376299</v>
      </c>
      <c r="W2661" s="1">
        <v>0.53196239204492801</v>
      </c>
      <c r="X2661" s="1">
        <v>0.34090355617898799</v>
      </c>
      <c r="Y2661" s="1">
        <v>4.4115912261696297E-2</v>
      </c>
      <c r="AB2661" s="4">
        <v>2.0302793662598599</v>
      </c>
      <c r="AC2661" s="4">
        <v>6.3738598636823403</v>
      </c>
      <c r="AD2661" s="4">
        <v>1.3020510944591299</v>
      </c>
      <c r="AE2661" s="4">
        <v>6.95545332639814</v>
      </c>
      <c r="AF2661" s="4">
        <v>2.4369453107094499</v>
      </c>
      <c r="AG2661" s="4">
        <v>0.80976944196309597</v>
      </c>
      <c r="AH2661" s="4">
        <v>2.2784704745049198</v>
      </c>
      <c r="AI2661" s="4">
        <v>0.33776028836733002</v>
      </c>
      <c r="AJ2661" s="4">
        <v>2.04394255259594</v>
      </c>
      <c r="AK2661" s="4">
        <v>0.37056295203968398</v>
      </c>
      <c r="AL2661" s="4">
        <v>0.953652563260593</v>
      </c>
      <c r="AM2661" s="4">
        <v>0.58470165204494695</v>
      </c>
      <c r="AN2661" s="4">
        <v>7.6012670767663798E-2</v>
      </c>
    </row>
    <row r="2662" spans="1:40">
      <c r="A2662" t="s">
        <v>513</v>
      </c>
      <c r="B2662">
        <v>6.8000000000000005E-2</v>
      </c>
      <c r="C2662">
        <v>0.1</v>
      </c>
      <c r="D2662">
        <v>1E-3</v>
      </c>
      <c r="E2662">
        <v>0</v>
      </c>
      <c r="F2662" t="s">
        <v>526</v>
      </c>
      <c r="G2662" s="2">
        <v>0.63115879828326205</v>
      </c>
      <c r="H2662" s="2">
        <v>0.248798283261803</v>
      </c>
      <c r="I2662" s="2">
        <v>6.6266094420600899E-2</v>
      </c>
      <c r="J2662" s="2">
        <v>6.5450643776823997E-2</v>
      </c>
      <c r="K2662" s="2">
        <v>0</v>
      </c>
      <c r="M2662" s="1">
        <v>1.4983796862989801E-5</v>
      </c>
      <c r="N2662" s="1">
        <v>3.4160078843738402E-3</v>
      </c>
      <c r="O2662" s="1">
        <v>1.0838620545753901E-2</v>
      </c>
      <c r="P2662" s="1">
        <v>0.242685642177113</v>
      </c>
      <c r="Q2662" s="1">
        <v>0.39758055084176203</v>
      </c>
      <c r="R2662" s="1">
        <v>0.205935322931349</v>
      </c>
      <c r="S2662" s="1">
        <v>0.79942781275796204</v>
      </c>
      <c r="T2662" s="1">
        <v>0.14569219703132999</v>
      </c>
      <c r="U2662" s="1">
        <v>0.99803010484313404</v>
      </c>
      <c r="V2662" s="1">
        <v>0.19752343771151401</v>
      </c>
      <c r="W2662" s="1">
        <v>0.53241795895518795</v>
      </c>
      <c r="X2662" s="1">
        <v>0.34166721016740698</v>
      </c>
      <c r="Y2662" s="1">
        <v>4.4229858337543199E-2</v>
      </c>
      <c r="AB2662" s="4">
        <v>1.99998120837124</v>
      </c>
      <c r="AC2662" s="4">
        <v>6.2793487598456901</v>
      </c>
      <c r="AD2662" s="4">
        <v>1.2838924752693299</v>
      </c>
      <c r="AE2662" s="4">
        <v>6.8714078612063796</v>
      </c>
      <c r="AF2662" s="4">
        <v>2.4200129607763401</v>
      </c>
      <c r="AG2662" s="4">
        <v>0.80618030383460104</v>
      </c>
      <c r="AH2662" s="4">
        <v>2.2731629891699399</v>
      </c>
      <c r="AI2662" s="4">
        <v>0.33740608567472802</v>
      </c>
      <c r="AJ2662" s="4">
        <v>2.0430412518000001</v>
      </c>
      <c r="AK2662" s="4">
        <v>0.37060032320930297</v>
      </c>
      <c r="AL2662" s="4">
        <v>0.954028348632045</v>
      </c>
      <c r="AM2662" s="4">
        <v>0.58531605185958901</v>
      </c>
      <c r="AN2662" s="4">
        <v>7.6105206775054002E-2</v>
      </c>
    </row>
    <row r="2663" spans="1:40">
      <c r="A2663" t="s">
        <v>513</v>
      </c>
      <c r="B2663">
        <v>6.9000000000000006E-2</v>
      </c>
      <c r="C2663">
        <v>0.1</v>
      </c>
      <c r="D2663">
        <v>1E-3</v>
      </c>
      <c r="E2663">
        <v>0</v>
      </c>
      <c r="F2663" t="s">
        <v>526</v>
      </c>
      <c r="G2663" s="2">
        <v>0.63176154672395302</v>
      </c>
      <c r="H2663" s="2">
        <v>0.24923737916219099</v>
      </c>
      <c r="I2663" s="2">
        <v>6.5606874328678996E-2</v>
      </c>
      <c r="J2663" s="2">
        <v>6.5252416756176101E-2</v>
      </c>
      <c r="K2663" s="2">
        <v>0</v>
      </c>
      <c r="M2663" s="1">
        <v>1.2156453074017801E-5</v>
      </c>
      <c r="N2663" s="1">
        <v>3.0007713023393798E-3</v>
      </c>
      <c r="O2663" s="1">
        <v>1.00442370389055E-2</v>
      </c>
      <c r="P2663" s="1">
        <v>0.23101552904063799</v>
      </c>
      <c r="Q2663" s="1">
        <v>0.38971854452914401</v>
      </c>
      <c r="R2663" s="1">
        <v>0.203595280779823</v>
      </c>
      <c r="S2663" s="1">
        <v>0.79499501111846604</v>
      </c>
      <c r="T2663" s="1">
        <v>0.14534310970021</v>
      </c>
      <c r="U2663" s="1">
        <v>0.99704348575439605</v>
      </c>
      <c r="V2663" s="1">
        <v>0.19756734378600199</v>
      </c>
      <c r="W2663" s="1">
        <v>0.53287599722253198</v>
      </c>
      <c r="X2663" s="1">
        <v>0.34243585475605898</v>
      </c>
      <c r="Y2663" s="1">
        <v>4.4344580418769597E-2</v>
      </c>
      <c r="AB2663" s="4">
        <v>1.9705733357380899</v>
      </c>
      <c r="AC2663" s="4">
        <v>6.1875433018260102</v>
      </c>
      <c r="AD2663" s="4">
        <v>1.2661762280237501</v>
      </c>
      <c r="AE2663" s="4">
        <v>6.78890145033197</v>
      </c>
      <c r="AF2663" s="4">
        <v>2.4032011797208801</v>
      </c>
      <c r="AG2663" s="4">
        <v>0.80260189586498898</v>
      </c>
      <c r="AH2663" s="4">
        <v>2.2678552482423502</v>
      </c>
      <c r="AI2663" s="4">
        <v>0.337051264171497</v>
      </c>
      <c r="AJ2663" s="4">
        <v>2.0421376946820202</v>
      </c>
      <c r="AK2663" s="4">
        <v>0.37063781186356898</v>
      </c>
      <c r="AL2663" s="4">
        <v>0.95440543693667201</v>
      </c>
      <c r="AM2663" s="4">
        <v>0.58593304281039105</v>
      </c>
      <c r="AN2663" s="4">
        <v>7.6198150435479298E-2</v>
      </c>
    </row>
    <row r="2664" spans="1:40">
      <c r="A2664" t="s">
        <v>513</v>
      </c>
      <c r="B2664">
        <v>7.0000000000000007E-2</v>
      </c>
      <c r="C2664">
        <v>0.1</v>
      </c>
      <c r="D2664">
        <v>1E-3</v>
      </c>
      <c r="E2664">
        <v>0</v>
      </c>
      <c r="F2664" t="s">
        <v>526</v>
      </c>
      <c r="G2664" s="2">
        <v>0.63236559139784898</v>
      </c>
      <c r="H2664" s="2">
        <v>0.249677419354839</v>
      </c>
      <c r="I2664" s="2">
        <v>6.4946236559139794E-2</v>
      </c>
      <c r="J2664" s="2">
        <v>6.5053763440860196E-2</v>
      </c>
      <c r="K2664" s="2">
        <v>0</v>
      </c>
      <c r="M2664" s="1">
        <v>9.8456665322766305E-6</v>
      </c>
      <c r="N2664" s="1">
        <v>2.6330941066680801E-3</v>
      </c>
      <c r="O2664" s="1">
        <v>9.3022120469376506E-3</v>
      </c>
      <c r="P2664" s="1">
        <v>0.21981823661250899</v>
      </c>
      <c r="Q2664" s="1">
        <v>0.38195769765478899</v>
      </c>
      <c r="R2664" s="1">
        <v>0.20126718638044999</v>
      </c>
      <c r="S2664" s="1">
        <v>0.79056185876893903</v>
      </c>
      <c r="T2664" s="1">
        <v>0.144993041293938</v>
      </c>
      <c r="U2664" s="1">
        <v>0.99605293180023802</v>
      </c>
      <c r="V2664" s="1">
        <v>0.197611467863051</v>
      </c>
      <c r="W2664" s="1">
        <v>0.53333653164729999</v>
      </c>
      <c r="X2664" s="1">
        <v>0.34320954417883398</v>
      </c>
      <c r="Y2664" s="1">
        <v>4.4460087098470102E-2</v>
      </c>
      <c r="AB2664" s="4">
        <v>1.9420171904438099</v>
      </c>
      <c r="AC2664" s="4">
        <v>6.0983341821795598</v>
      </c>
      <c r="AD2664" s="4">
        <v>1.2488890520581299</v>
      </c>
      <c r="AE2664" s="4">
        <v>6.70790427798722</v>
      </c>
      <c r="AF2664" s="4">
        <v>2.38650949470314</v>
      </c>
      <c r="AG2664" s="4">
        <v>0.79903422719878503</v>
      </c>
      <c r="AH2664" s="4">
        <v>2.2625472506778999</v>
      </c>
      <c r="AI2664" s="4">
        <v>0.33669582027433498</v>
      </c>
      <c r="AJ2664" s="4">
        <v>2.0412318665639599</v>
      </c>
      <c r="AK2664" s="4">
        <v>0.37067541883369498</v>
      </c>
      <c r="AL2664" s="4">
        <v>0.95478383773092002</v>
      </c>
      <c r="AM2664" s="4">
        <v>0.586552645596218</v>
      </c>
      <c r="AN2664" s="4">
        <v>7.6291505071917398E-2</v>
      </c>
    </row>
    <row r="2665" spans="1:40">
      <c r="A2665" t="s">
        <v>513</v>
      </c>
      <c r="B2665">
        <v>7.0999999999999994E-2</v>
      </c>
      <c r="C2665">
        <v>0.1</v>
      </c>
      <c r="D2665">
        <v>1E-3</v>
      </c>
      <c r="E2665">
        <v>0</v>
      </c>
      <c r="F2665" t="s">
        <v>526</v>
      </c>
      <c r="G2665" s="2">
        <v>0.63297093649085001</v>
      </c>
      <c r="H2665" s="2">
        <v>0.25011840688912801</v>
      </c>
      <c r="I2665" s="2">
        <v>6.42841765339075E-2</v>
      </c>
      <c r="J2665" s="2">
        <v>6.4854682454251897E-2</v>
      </c>
      <c r="K2665" s="2">
        <v>0</v>
      </c>
      <c r="M2665" s="1">
        <v>7.9602045351790006E-6</v>
      </c>
      <c r="N2665" s="1">
        <v>2.3078683847156901E-3</v>
      </c>
      <c r="O2665" s="1">
        <v>8.6094872857342703E-3</v>
      </c>
      <c r="P2665" s="1">
        <v>0.209078246133585</v>
      </c>
      <c r="Q2665" s="1">
        <v>0.37429741733887101</v>
      </c>
      <c r="R2665" s="1">
        <v>0.19895105444396599</v>
      </c>
      <c r="S2665" s="1">
        <v>0.78612835368675205</v>
      </c>
      <c r="T2665" s="1">
        <v>0.144641983893739</v>
      </c>
      <c r="U2665" s="1">
        <v>0.995058407508288</v>
      </c>
      <c r="V2665" s="1">
        <v>0.197655812068914</v>
      </c>
      <c r="W2665" s="1">
        <v>0.53379958739409805</v>
      </c>
      <c r="X2665" s="1">
        <v>0.34398833349596403</v>
      </c>
      <c r="Y2665" s="1">
        <v>4.4576387101840698E-2</v>
      </c>
      <c r="AB2665" s="4">
        <v>1.91427639184317</v>
      </c>
      <c r="AC2665" s="4">
        <v>6.0116174614063302</v>
      </c>
      <c r="AD2665" s="4">
        <v>1.2320180665314</v>
      </c>
      <c r="AE2665" s="4">
        <v>6.6283870366816</v>
      </c>
      <c r="AF2665" s="4">
        <v>2.3699374324472702</v>
      </c>
      <c r="AG2665" s="4">
        <v>0.79547730703344599</v>
      </c>
      <c r="AH2665" s="4">
        <v>2.2572389954231098</v>
      </c>
      <c r="AI2665" s="4">
        <v>0.33633975036276498</v>
      </c>
      <c r="AJ2665" s="4">
        <v>2.0403237526068199</v>
      </c>
      <c r="AK2665" s="4">
        <v>0.37071314496036001</v>
      </c>
      <c r="AL2665" s="4">
        <v>0.95516356068154895</v>
      </c>
      <c r="AM2665" s="4">
        <v>0.58717488116474603</v>
      </c>
      <c r="AN2665" s="4">
        <v>7.6385274047685803E-2</v>
      </c>
    </row>
    <row r="2666" spans="1:40">
      <c r="A2666" t="s">
        <v>513</v>
      </c>
      <c r="B2666">
        <v>7.1999999999999995E-2</v>
      </c>
      <c r="C2666">
        <v>0.1</v>
      </c>
      <c r="D2666">
        <v>1E-3</v>
      </c>
      <c r="E2666">
        <v>0</v>
      </c>
      <c r="F2666" t="s">
        <v>526</v>
      </c>
      <c r="G2666" s="2">
        <v>0.63357758620689597</v>
      </c>
      <c r="H2666" s="2">
        <v>0.25056034482758599</v>
      </c>
      <c r="I2666" s="2">
        <v>6.3620689655172494E-2</v>
      </c>
      <c r="J2666" s="2">
        <v>6.4655172413792997E-2</v>
      </c>
      <c r="K2666" s="2">
        <v>0</v>
      </c>
      <c r="M2666" s="1">
        <v>6.4243840972231001E-6</v>
      </c>
      <c r="N2666" s="1">
        <v>2.0204977737609598E-3</v>
      </c>
      <c r="O2666" s="1">
        <v>7.9631597944107499E-3</v>
      </c>
      <c r="P2666" s="1">
        <v>0.19878042685706701</v>
      </c>
      <c r="Q2666" s="1">
        <v>0.366737109963087</v>
      </c>
      <c r="R2666" s="1">
        <v>0.19664689979364</v>
      </c>
      <c r="S2666" s="1">
        <v>0.781694493825975</v>
      </c>
      <c r="T2666" s="1">
        <v>0.144289929474823</v>
      </c>
      <c r="U2666" s="1">
        <v>0.99405987690628606</v>
      </c>
      <c r="V2666" s="1">
        <v>0.19770037856085801</v>
      </c>
      <c r="W2666" s="1">
        <v>0.53426518999885597</v>
      </c>
      <c r="X2666" s="1">
        <v>0.34477227861026499</v>
      </c>
      <c r="Y2666" s="1">
        <v>4.4693489288782202E-2</v>
      </c>
      <c r="AB2666" s="4">
        <v>1.88731658759197</v>
      </c>
      <c r="AC2666" s="4">
        <v>5.9272942762805796</v>
      </c>
      <c r="AD2666" s="4">
        <v>1.2155507978268301</v>
      </c>
      <c r="AE2666" s="4">
        <v>6.5503209207761</v>
      </c>
      <c r="AF2666" s="4">
        <v>2.35348451923866</v>
      </c>
      <c r="AG2666" s="4">
        <v>0.79193114461996295</v>
      </c>
      <c r="AH2666" s="4">
        <v>2.2519304814151302</v>
      </c>
      <c r="AI2666" s="4">
        <v>0.335983050778565</v>
      </c>
      <c r="AJ2666" s="4">
        <v>2.0394133378082002</v>
      </c>
      <c r="AK2666" s="4">
        <v>0.37075099109386001</v>
      </c>
      <c r="AL2666" s="4">
        <v>0.95554461556739401</v>
      </c>
      <c r="AM2666" s="4">
        <v>0.58779977071649603</v>
      </c>
      <c r="AN2666" s="4">
        <v>7.6479460767096399E-2</v>
      </c>
    </row>
    <row r="2667" spans="1:40">
      <c r="A2667" t="s">
        <v>513</v>
      </c>
      <c r="B2667">
        <v>7.2999999999999995E-2</v>
      </c>
      <c r="C2667">
        <v>0.1</v>
      </c>
      <c r="D2667">
        <v>1E-3</v>
      </c>
      <c r="E2667">
        <v>0</v>
      </c>
      <c r="F2667" t="s">
        <v>526</v>
      </c>
      <c r="G2667" s="2">
        <v>0.63418554476806899</v>
      </c>
      <c r="H2667" s="2">
        <v>0.251003236245955</v>
      </c>
      <c r="I2667" s="2">
        <v>6.2955771305285901E-2</v>
      </c>
      <c r="J2667" s="2">
        <v>6.4455231930960005E-2</v>
      </c>
      <c r="K2667" s="2">
        <v>0</v>
      </c>
      <c r="M2667" s="1">
        <v>5.1755191779081703E-6</v>
      </c>
      <c r="N2667" s="1">
        <v>1.7668500013975699E-3</v>
      </c>
      <c r="O2667" s="1">
        <v>7.3604752502590201E-3</v>
      </c>
      <c r="P2667" s="1">
        <v>0.188910029430614</v>
      </c>
      <c r="Q2667" s="1">
        <v>0.35927618116441701</v>
      </c>
      <c r="R2667" s="1">
        <v>0.19435473736686401</v>
      </c>
      <c r="S2667" s="1">
        <v>0.77726027711697399</v>
      </c>
      <c r="T2667" s="1">
        <v>0.143936869904389</v>
      </c>
      <c r="U2667" s="1">
        <v>0.993057303512486</v>
      </c>
      <c r="V2667" s="1">
        <v>0.19774516952777299</v>
      </c>
      <c r="W2667" s="1">
        <v>0.53473336537606397</v>
      </c>
      <c r="X2667" s="1">
        <v>0.34556143628375202</v>
      </c>
      <c r="Y2667" s="1">
        <v>4.4811402656567099E-2</v>
      </c>
      <c r="AB2667" s="4">
        <v>1.8611053163879301</v>
      </c>
      <c r="AC2667" s="4">
        <v>5.8452705646194998</v>
      </c>
      <c r="AD2667" s="4">
        <v>1.19947516728598</v>
      </c>
      <c r="AE2667" s="4">
        <v>6.4736776200831097</v>
      </c>
      <c r="AF2667" s="4">
        <v>2.3371502809209699</v>
      </c>
      <c r="AG2667" s="4">
        <v>0.788395749263468</v>
      </c>
      <c r="AH2667" s="4">
        <v>2.2466217075816002</v>
      </c>
      <c r="AI2667" s="4">
        <v>0.33562571782519002</v>
      </c>
      <c r="AJ2667" s="4">
        <v>2.0385006069996301</v>
      </c>
      <c r="AK2667" s="4">
        <v>0.37078895809426199</v>
      </c>
      <c r="AL2667" s="4">
        <v>0.95592701228116295</v>
      </c>
      <c r="AM2667" s="4">
        <v>0.58842733570893802</v>
      </c>
      <c r="AN2667" s="4">
        <v>7.65740686761259E-2</v>
      </c>
    </row>
    <row r="2668" spans="1:40">
      <c r="A2668" t="s">
        <v>513</v>
      </c>
      <c r="B2668">
        <v>7.3999999999999996E-2</v>
      </c>
      <c r="C2668">
        <v>0.1</v>
      </c>
      <c r="D2668">
        <v>1E-3</v>
      </c>
      <c r="E2668">
        <v>0</v>
      </c>
      <c r="F2668" t="s">
        <v>526</v>
      </c>
      <c r="G2668" s="2">
        <v>0.63479481641468705</v>
      </c>
      <c r="H2668" s="2">
        <v>0.25144708423326101</v>
      </c>
      <c r="I2668" s="2">
        <v>6.2289416846652498E-2</v>
      </c>
      <c r="J2668" s="2">
        <v>6.4254859611231105E-2</v>
      </c>
      <c r="K2668" s="2">
        <v>0</v>
      </c>
      <c r="M2668" s="1">
        <v>4.1617707352315898E-6</v>
      </c>
      <c r="N2668" s="1">
        <v>1.5432134733015699E-3</v>
      </c>
      <c r="O2668" s="1">
        <v>6.7988215187596603E-3</v>
      </c>
      <c r="P2668" s="1">
        <v>0.17945267933787501</v>
      </c>
      <c r="Q2668" s="1">
        <v>0.35191403582878</v>
      </c>
      <c r="R2668" s="1">
        <v>0.192074582216782</v>
      </c>
      <c r="S2668" s="1">
        <v>0.77282570146599305</v>
      </c>
      <c r="T2668" s="1">
        <v>0.143582796939596</v>
      </c>
      <c r="U2668" s="1">
        <v>0.99205065032580497</v>
      </c>
      <c r="V2668" s="1">
        <v>0.19779018719078501</v>
      </c>
      <c r="W2668" s="1">
        <v>0.53520413982617299</v>
      </c>
      <c r="X2668" s="1">
        <v>0.34635586415467101</v>
      </c>
      <c r="Y2668" s="1">
        <v>4.4930136342569697E-2</v>
      </c>
      <c r="AB2668" s="4">
        <v>1.8356118814089899</v>
      </c>
      <c r="AC2668" s="4">
        <v>5.7654568055727804</v>
      </c>
      <c r="AD2668" s="4">
        <v>1.1837794792682499</v>
      </c>
      <c r="AE2668" s="4">
        <v>6.3984293135117198</v>
      </c>
      <c r="AF2668" s="4">
        <v>2.3209342428931499</v>
      </c>
      <c r="AG2668" s="4">
        <v>0.78487113032385303</v>
      </c>
      <c r="AH2668" s="4">
        <v>2.2413126728405199</v>
      </c>
      <c r="AI2668" s="4">
        <v>0.33526774776718499</v>
      </c>
      <c r="AJ2668" s="4">
        <v>2.0375855448440401</v>
      </c>
      <c r="AK2668" s="4">
        <v>0.37082704683156198</v>
      </c>
      <c r="AL2668" s="4">
        <v>0.95631076083125999</v>
      </c>
      <c r="AM2668" s="4">
        <v>0.5890575978607</v>
      </c>
      <c r="AN2668" s="4">
        <v>7.6669101263098297E-2</v>
      </c>
    </row>
    <row r="2669" spans="1:40">
      <c r="A2669" t="s">
        <v>513</v>
      </c>
      <c r="B2669">
        <v>7.4999999999999997E-2</v>
      </c>
      <c r="C2669">
        <v>0.1</v>
      </c>
      <c r="D2669">
        <v>1E-3</v>
      </c>
      <c r="E2669">
        <v>0</v>
      </c>
      <c r="F2669" t="s">
        <v>526</v>
      </c>
      <c r="G2669" s="2">
        <v>0.63540540540540502</v>
      </c>
      <c r="H2669" s="2">
        <v>0.25189189189189198</v>
      </c>
      <c r="I2669" s="2">
        <v>6.1621621621621797E-2</v>
      </c>
      <c r="J2669" s="2">
        <v>6.4054054054053997E-2</v>
      </c>
      <c r="K2669" s="2">
        <v>0</v>
      </c>
      <c r="M2669" s="1">
        <v>3.3403386449734302E-6</v>
      </c>
      <c r="N2669" s="1">
        <v>1.3462575940616499E-3</v>
      </c>
      <c r="O2669" s="1">
        <v>6.2757224322785498E-3</v>
      </c>
      <c r="P2669" s="1">
        <v>0.17039437039938701</v>
      </c>
      <c r="Q2669" s="1">
        <v>0.34465007808458997</v>
      </c>
      <c r="R2669" s="1">
        <v>0.18980644951394701</v>
      </c>
      <c r="S2669" s="1">
        <v>0.768390764754734</v>
      </c>
      <c r="T2669" s="1">
        <v>0.14322770222546899</v>
      </c>
      <c r="U2669" s="1">
        <v>0.99103987981574604</v>
      </c>
      <c r="V2669" s="1">
        <v>0.19783543380389401</v>
      </c>
      <c r="W2669" s="1">
        <v>0.53567754004318602</v>
      </c>
      <c r="X2669" s="1">
        <v>0.347155620754937</v>
      </c>
      <c r="Y2669" s="1">
        <v>4.5049699627063802E-2</v>
      </c>
      <c r="AB2669" s="4">
        <v>1.8108072335282199</v>
      </c>
      <c r="AC2669" s="4">
        <v>5.68776777456464</v>
      </c>
      <c r="AD2669" s="4">
        <v>1.16845240952908</v>
      </c>
      <c r="AE2669" s="4">
        <v>6.3245486627585796</v>
      </c>
      <c r="AF2669" s="4">
        <v>2.3048359301064498</v>
      </c>
      <c r="AG2669" s="4">
        <v>0.78135729721640301</v>
      </c>
      <c r="AH2669" s="4">
        <v>2.2360033761001099</v>
      </c>
      <c r="AI2669" s="4">
        <v>0.33490913682957602</v>
      </c>
      <c r="AJ2669" s="4">
        <v>2.0366681358330099</v>
      </c>
      <c r="AK2669" s="4">
        <v>0.37086525818584198</v>
      </c>
      <c r="AL2669" s="4">
        <v>0.95669587134366696</v>
      </c>
      <c r="AM2669" s="4">
        <v>0.589690579155842</v>
      </c>
      <c r="AN2669" s="4">
        <v>7.6764562059383104E-2</v>
      </c>
    </row>
    <row r="2670" spans="1:40">
      <c r="A2670" t="s">
        <v>513</v>
      </c>
      <c r="B2670">
        <v>7.5999999999999998E-2</v>
      </c>
      <c r="C2670">
        <v>0.1</v>
      </c>
      <c r="D2670">
        <v>1E-3</v>
      </c>
      <c r="E2670">
        <v>0</v>
      </c>
      <c r="F2670" t="s">
        <v>526</v>
      </c>
      <c r="G2670" s="2">
        <v>0.63601731601731604</v>
      </c>
      <c r="H2670" s="2">
        <v>0.25233766233766203</v>
      </c>
      <c r="I2670" s="2">
        <v>6.0952380952381098E-2</v>
      </c>
      <c r="J2670" s="2">
        <v>6.38528138528138E-2</v>
      </c>
      <c r="K2670" s="2">
        <v>0</v>
      </c>
      <c r="M2670" s="1">
        <v>2.6759433504880701E-6</v>
      </c>
      <c r="N2670" s="1">
        <v>1.1729965287324601E-3</v>
      </c>
      <c r="O2670" s="1">
        <v>5.7888317911851802E-3</v>
      </c>
      <c r="P2670" s="1">
        <v>0.16172145833280199</v>
      </c>
      <c r="Q2670" s="1">
        <v>0.33748371129621602</v>
      </c>
      <c r="R2670" s="1">
        <v>0.187550354548015</v>
      </c>
      <c r="S2670" s="1">
        <v>0.76395546483992605</v>
      </c>
      <c r="T2670" s="1">
        <v>0.14287157729276601</v>
      </c>
      <c r="U2670" s="1">
        <v>0.99002495391206202</v>
      </c>
      <c r="V2670" s="1">
        <v>0.19788091165462099</v>
      </c>
      <c r="W2670" s="1">
        <v>0.53615359312242705</v>
      </c>
      <c r="X2670" s="1">
        <v>0.34796076552799998</v>
      </c>
      <c r="Y2670" s="1">
        <v>4.5170101936087698E-2</v>
      </c>
      <c r="AB2670" s="4">
        <v>1.7866638634693</v>
      </c>
      <c r="AC2670" s="4">
        <v>5.6121223120664903</v>
      </c>
      <c r="AD2670" s="4">
        <v>1.1534829939097999</v>
      </c>
      <c r="AE2670" s="4">
        <v>6.2520088060440404</v>
      </c>
      <c r="AF2670" s="4">
        <v>2.2888548670613198</v>
      </c>
      <c r="AG2670" s="4">
        <v>0.77785425941243203</v>
      </c>
      <c r="AH2670" s="4">
        <v>2.23069381625869</v>
      </c>
      <c r="AI2670" s="4">
        <v>0.33454988119726198</v>
      </c>
      <c r="AJ2670" s="4">
        <v>2.0357483642840499</v>
      </c>
      <c r="AK2670" s="4">
        <v>0.37090359304743797</v>
      </c>
      <c r="AL2670" s="4">
        <v>0.95708235406383502</v>
      </c>
      <c r="AM2670" s="4">
        <v>0.59032630184823598</v>
      </c>
      <c r="AN2670" s="4">
        <v>7.6860454640106601E-2</v>
      </c>
    </row>
    <row r="2671" spans="1:40">
      <c r="A2671" t="s">
        <v>513</v>
      </c>
      <c r="B2671">
        <v>7.6999999999999999E-2</v>
      </c>
      <c r="C2671">
        <v>0.1</v>
      </c>
      <c r="D2671">
        <v>1E-3</v>
      </c>
      <c r="E2671">
        <v>0</v>
      </c>
      <c r="F2671" t="s">
        <v>526</v>
      </c>
      <c r="G2671" s="2">
        <v>0.63663055254604495</v>
      </c>
      <c r="H2671" s="2">
        <v>0.252784398699892</v>
      </c>
      <c r="I2671" s="2">
        <v>6.0281690140845202E-2</v>
      </c>
      <c r="J2671" s="2">
        <v>6.3651137594799498E-2</v>
      </c>
      <c r="K2671" s="2">
        <v>0</v>
      </c>
      <c r="M2671" s="1">
        <v>2.13955271372357E-6</v>
      </c>
      <c r="N2671" s="1">
        <v>1.02075613338062E-3</v>
      </c>
      <c r="O2671" s="1">
        <v>5.3359275812515997E-3</v>
      </c>
      <c r="P2671" s="1">
        <v>0.15342065437237601</v>
      </c>
      <c r="Q2671" s="1">
        <v>0.33041433805732201</v>
      </c>
      <c r="R2671" s="1">
        <v>0.18530631272947501</v>
      </c>
      <c r="S2671" s="1">
        <v>0.75951979955287896</v>
      </c>
      <c r="T2671" s="1">
        <v>0.14251441355578601</v>
      </c>
      <c r="U2671" s="1">
        <v>0.98900583399416397</v>
      </c>
      <c r="V2671" s="1">
        <v>0.19792662306467501</v>
      </c>
      <c r="W2671" s="1">
        <v>0.53663232656851001</v>
      </c>
      <c r="X2671" s="1">
        <v>0.34877135884714699</v>
      </c>
      <c r="Y2671" s="1">
        <v>4.5291352844380101E-2</v>
      </c>
      <c r="AB2671" s="4">
        <v>1.76315570214293</v>
      </c>
      <c r="AC2671" s="4">
        <v>5.5384431054224699</v>
      </c>
      <c r="AD2671" s="4">
        <v>1.1388606173322999</v>
      </c>
      <c r="AE2671" s="4">
        <v>6.1807833518937896</v>
      </c>
      <c r="AF2671" s="4">
        <v>2.27299057780438</v>
      </c>
      <c r="AG2671" s="4">
        <v>0.77436202643994301</v>
      </c>
      <c r="AH2671" s="4">
        <v>2.2253839922044798</v>
      </c>
      <c r="AI2671" s="4">
        <v>0.33418997701438402</v>
      </c>
      <c r="AJ2671" s="4">
        <v>2.03482621433783</v>
      </c>
      <c r="AK2671" s="4">
        <v>0.37094205231710198</v>
      </c>
      <c r="AL2671" s="4">
        <v>0.95747021935864995</v>
      </c>
      <c r="AM2671" s="4">
        <v>0.59096478846602696</v>
      </c>
      <c r="AN2671" s="4">
        <v>7.6956782624878706E-2</v>
      </c>
    </row>
    <row r="2672" spans="1:40">
      <c r="A2672" t="s">
        <v>513</v>
      </c>
      <c r="B2672">
        <v>7.8E-2</v>
      </c>
      <c r="C2672">
        <v>0.1</v>
      </c>
      <c r="D2672">
        <v>1E-3</v>
      </c>
      <c r="E2672">
        <v>0</v>
      </c>
      <c r="F2672" t="s">
        <v>526</v>
      </c>
      <c r="G2672" s="2">
        <v>0.63724511930585703</v>
      </c>
      <c r="H2672" s="2">
        <v>0.25323210412147501</v>
      </c>
      <c r="I2672" s="2">
        <v>5.9609544468546799E-2</v>
      </c>
      <c r="J2672" s="2">
        <v>6.3449023861171294E-2</v>
      </c>
      <c r="K2672" s="2">
        <v>0</v>
      </c>
      <c r="M2672" s="1">
        <v>1.7073160856435701E-6</v>
      </c>
      <c r="N2672" s="1">
        <v>8.8714380221382799E-4</v>
      </c>
      <c r="O2672" s="1">
        <v>4.9149064013086297E-3</v>
      </c>
      <c r="P2672" s="1">
        <v>0.14547901894769799</v>
      </c>
      <c r="Q2672" s="1">
        <v>0.32344136018411701</v>
      </c>
      <c r="R2672" s="1">
        <v>0.18307433959142</v>
      </c>
      <c r="S2672" s="1">
        <v>0.75508376669902699</v>
      </c>
      <c r="T2672" s="1">
        <v>0.14215620231012399</v>
      </c>
      <c r="U2672" s="1">
        <v>0.98798248088027796</v>
      </c>
      <c r="V2672" s="1">
        <v>0.19797257039063401</v>
      </c>
      <c r="W2672" s="1">
        <v>0.537113768303492</v>
      </c>
      <c r="X2672" s="1">
        <v>0.349587462034258</v>
      </c>
      <c r="Y2672" s="1">
        <v>4.54134620783875E-2</v>
      </c>
      <c r="AB2672" s="4">
        <v>1.74025802847386</v>
      </c>
      <c r="AC2672" s="4">
        <v>5.4666564829921498</v>
      </c>
      <c r="AD2672" s="4">
        <v>1.1245750030920001</v>
      </c>
      <c r="AE2672" s="4">
        <v>6.1108463729658498</v>
      </c>
      <c r="AF2672" s="4">
        <v>2.2572425859252201</v>
      </c>
      <c r="AG2672" s="4">
        <v>0.77088060788428403</v>
      </c>
      <c r="AH2672" s="4">
        <v>2.2200739028155301</v>
      </c>
      <c r="AI2672" s="4">
        <v>0.33382942038368202</v>
      </c>
      <c r="AJ2672" s="4">
        <v>2.0339016699553101</v>
      </c>
      <c r="AK2672" s="4">
        <v>0.370980636906179</v>
      </c>
      <c r="AL2672" s="4">
        <v>0.95785947771840696</v>
      </c>
      <c r="AM2672" s="4">
        <v>0.59160606181619102</v>
      </c>
      <c r="AN2672" s="4">
        <v>7.7053549678534797E-2</v>
      </c>
    </row>
    <row r="2673" spans="1:40">
      <c r="A2673" t="s">
        <v>513</v>
      </c>
      <c r="B2673">
        <v>7.9000000000000001E-2</v>
      </c>
      <c r="C2673">
        <v>0.1</v>
      </c>
      <c r="D2673">
        <v>1E-3</v>
      </c>
      <c r="E2673">
        <v>0</v>
      </c>
      <c r="F2673" t="s">
        <v>526</v>
      </c>
      <c r="G2673" s="2">
        <v>0.63786102062975003</v>
      </c>
      <c r="H2673" s="2">
        <v>0.25368078175895797</v>
      </c>
      <c r="I2673" s="2">
        <v>5.8935939196525601E-2</v>
      </c>
      <c r="J2673" s="2">
        <v>6.3246471226927198E-2</v>
      </c>
      <c r="K2673" s="2">
        <v>0</v>
      </c>
      <c r="M2673" s="1">
        <v>1.35967324324651E-6</v>
      </c>
      <c r="N2673" s="1">
        <v>7.7002099698502899E-4</v>
      </c>
      <c r="O2673" s="1">
        <v>4.5237780952537303E-3</v>
      </c>
      <c r="P2673" s="1">
        <v>0.13788395542160101</v>
      </c>
      <c r="Q2673" s="1">
        <v>0.31656417870847597</v>
      </c>
      <c r="R2673" s="1">
        <v>0.18085445079134499</v>
      </c>
      <c r="S2673" s="1">
        <v>0.75064736405747201</v>
      </c>
      <c r="T2673" s="1">
        <v>0.141796934730372</v>
      </c>
      <c r="U2673" s="1">
        <v>0.98695485481631096</v>
      </c>
      <c r="V2673" s="1">
        <v>0.198018756024642</v>
      </c>
      <c r="W2673" s="1">
        <v>0.53759794667523997</v>
      </c>
      <c r="X2673" s="1">
        <v>0.35040913737902701</v>
      </c>
      <c r="Y2673" s="1">
        <v>4.5536439519347001E-2</v>
      </c>
      <c r="AB2673" s="4">
        <v>1.71794738409051</v>
      </c>
      <c r="AC2673" s="4">
        <v>5.3966922199144696</v>
      </c>
      <c r="AD2673" s="4">
        <v>1.1106162024422701</v>
      </c>
      <c r="AE2673" s="4">
        <v>6.0421723999228503</v>
      </c>
      <c r="AF2673" s="4">
        <v>2.24161041455327</v>
      </c>
      <c r="AG2673" s="4">
        <v>0.76741001338882997</v>
      </c>
      <c r="AH2673" s="4">
        <v>2.2147635469595301</v>
      </c>
      <c r="AI2673" s="4">
        <v>0.33346820736584798</v>
      </c>
      <c r="AJ2673" s="4">
        <v>2.0329747149148001</v>
      </c>
      <c r="AK2673" s="4">
        <v>0.37101934773677298</v>
      </c>
      <c r="AL2673" s="4">
        <v>0.95825013975884699</v>
      </c>
      <c r="AM2673" s="4">
        <v>0.59225014498919204</v>
      </c>
      <c r="AN2673" s="4">
        <v>7.7150759511893097E-2</v>
      </c>
    </row>
    <row r="2674" spans="1:40">
      <c r="A2674" t="s">
        <v>513</v>
      </c>
      <c r="B2674">
        <v>0.08</v>
      </c>
      <c r="C2674">
        <v>0.1</v>
      </c>
      <c r="D2674">
        <v>1E-3</v>
      </c>
      <c r="E2674">
        <v>0</v>
      </c>
      <c r="F2674" t="s">
        <v>526</v>
      </c>
      <c r="G2674" s="2">
        <v>0.63847826086956505</v>
      </c>
      <c r="H2674" s="2">
        <v>0.25413043478260899</v>
      </c>
      <c r="I2674" s="2">
        <v>5.8260869565217498E-2</v>
      </c>
      <c r="J2674" s="2">
        <v>6.3043478260869507E-2</v>
      </c>
      <c r="K2674" s="2">
        <v>0</v>
      </c>
      <c r="M2674" s="1">
        <v>1.0806106734690999E-6</v>
      </c>
      <c r="N2674" s="1">
        <v>6.6747824131312497E-4</v>
      </c>
      <c r="O2674" s="1">
        <v>4.1606605826211901E-3</v>
      </c>
      <c r="P2674" s="1">
        <v>0.1306232038872</v>
      </c>
      <c r="Q2674" s="1">
        <v>0.30978219387096601</v>
      </c>
      <c r="R2674" s="1">
        <v>0.17864666211299701</v>
      </c>
      <c r="S2674" s="1">
        <v>0.7462105893805</v>
      </c>
      <c r="T2674" s="1">
        <v>0.141436601867761</v>
      </c>
      <c r="U2674" s="1">
        <v>0.98592291546445199</v>
      </c>
      <c r="V2674" s="1">
        <v>0.19806518239513099</v>
      </c>
      <c r="W2674" s="1">
        <v>0.53808489046600005</v>
      </c>
      <c r="X2674" s="1">
        <v>0.35123644815865102</v>
      </c>
      <c r="Y2674" s="1">
        <v>4.5660295206444303E-2</v>
      </c>
      <c r="AB2674" s="4">
        <v>1.6962014943063299</v>
      </c>
      <c r="AC2674" s="4">
        <v>5.3284833548349004</v>
      </c>
      <c r="AD2674" s="4">
        <v>1.09697458446398</v>
      </c>
      <c r="AE2674" s="4">
        <v>5.9747364153496596</v>
      </c>
      <c r="AF2674" s="4">
        <v>2.2260935863545601</v>
      </c>
      <c r="AG2674" s="4">
        <v>0.76395025265566896</v>
      </c>
      <c r="AH2674" s="4">
        <v>2.2094529234936502</v>
      </c>
      <c r="AI2674" s="4">
        <v>0.33310633397884898</v>
      </c>
      <c r="AJ2674" s="4">
        <v>2.0320453328090502</v>
      </c>
      <c r="AK2674" s="4">
        <v>0.371058185741931</v>
      </c>
      <c r="AL2674" s="4">
        <v>0.95864221622323398</v>
      </c>
      <c r="AM2674" s="4">
        <v>0.592897061363727</v>
      </c>
      <c r="AN2674" s="4">
        <v>7.7248415882528607E-2</v>
      </c>
    </row>
    <row r="2675" spans="1:40">
      <c r="A2675" t="s">
        <v>513</v>
      </c>
      <c r="B2675">
        <v>8.1000000000000003E-2</v>
      </c>
      <c r="C2675">
        <v>0.1</v>
      </c>
      <c r="D2675">
        <v>1E-3</v>
      </c>
      <c r="E2675">
        <v>0</v>
      </c>
      <c r="F2675" t="s">
        <v>526</v>
      </c>
      <c r="G2675" s="2">
        <v>0.63909684439608205</v>
      </c>
      <c r="H2675" s="2">
        <v>0.25458106637649602</v>
      </c>
      <c r="I2675" s="2">
        <v>5.7584330794341797E-2</v>
      </c>
      <c r="J2675" s="2">
        <v>6.2840043525571196E-2</v>
      </c>
      <c r="K2675" s="2">
        <v>0</v>
      </c>
      <c r="M2675" s="1">
        <v>8.5704182847227097E-7</v>
      </c>
      <c r="N2675" s="1">
        <v>5.7781237842324904E-4</v>
      </c>
      <c r="O2675" s="1">
        <v>3.8237748820399899E-3</v>
      </c>
      <c r="P2675" s="1">
        <v>0.123684835024027</v>
      </c>
      <c r="Q2675" s="1">
        <v>0.30309480511373799</v>
      </c>
      <c r="R2675" s="1">
        <v>0.17645098946825499</v>
      </c>
      <c r="S2675" s="1">
        <v>0.74177344039309601</v>
      </c>
      <c r="T2675" s="1">
        <v>0.14107519464774401</v>
      </c>
      <c r="U2675" s="1">
        <v>0.98488662189148102</v>
      </c>
      <c r="V2675" s="1">
        <v>0.19811185196754899</v>
      </c>
      <c r="W2675" s="1">
        <v>0.53857462890118801</v>
      </c>
      <c r="X2675" s="1">
        <v>0.35206945865802403</v>
      </c>
      <c r="Y2675" s="1">
        <v>4.5785039340051702E-2</v>
      </c>
      <c r="AB2675" s="4">
        <v>1.6749991948729299</v>
      </c>
      <c r="AC2675" s="4">
        <v>5.2619660169736697</v>
      </c>
      <c r="AD2675" s="4">
        <v>1.08364082621377</v>
      </c>
      <c r="AE2675" s="4">
        <v>5.9085138477162698</v>
      </c>
      <c r="AF2675" s="4">
        <v>2.2106916235284602</v>
      </c>
      <c r="AG2675" s="4">
        <v>0.76050133544630305</v>
      </c>
      <c r="AH2675" s="4">
        <v>2.2041420312644102</v>
      </c>
      <c r="AI2675" s="4">
        <v>0.33274379619725097</v>
      </c>
      <c r="AJ2675" s="4">
        <v>2.03111350704215</v>
      </c>
      <c r="AK2675" s="4">
        <v>0.37109715186582098</v>
      </c>
      <c r="AL2675" s="4">
        <v>0.95903571798446197</v>
      </c>
      <c r="AM2675" s="4">
        <v>0.59354683461158397</v>
      </c>
      <c r="AN2675" s="4">
        <v>7.7346522595561906E-2</v>
      </c>
    </row>
    <row r="2676" spans="1:40">
      <c r="A2676" t="s">
        <v>513</v>
      </c>
      <c r="B2676">
        <v>8.2000000000000003E-2</v>
      </c>
      <c r="C2676">
        <v>0.1</v>
      </c>
      <c r="D2676">
        <v>1E-3</v>
      </c>
      <c r="E2676">
        <v>0</v>
      </c>
      <c r="F2676" t="s">
        <v>526</v>
      </c>
      <c r="G2676" s="2">
        <v>0.63971677559912798</v>
      </c>
      <c r="H2676" s="2">
        <v>0.25503267973856197</v>
      </c>
      <c r="I2676" s="2">
        <v>5.6906318082788697E-2</v>
      </c>
      <c r="J2676" s="2">
        <v>6.2636165577342001E-2</v>
      </c>
      <c r="K2676" s="2">
        <v>0</v>
      </c>
      <c r="M2676" s="1">
        <v>6.7829152551906295E-7</v>
      </c>
      <c r="N2676" s="1">
        <v>4.9950590564371705E-4</v>
      </c>
      <c r="O2676" s="1">
        <v>3.51144032201841E-3</v>
      </c>
      <c r="P2676" s="1">
        <v>0.117057244013198</v>
      </c>
      <c r="Q2676" s="1">
        <v>0.29650141107331801</v>
      </c>
      <c r="R2676" s="1">
        <v>0.17426744889905599</v>
      </c>
      <c r="S2676" s="1">
        <v>0.73733591479244998</v>
      </c>
      <c r="T2676" s="1">
        <v>0.140712703867517</v>
      </c>
      <c r="U2676" s="1">
        <v>0.983845932556772</v>
      </c>
      <c r="V2676" s="1">
        <v>0.19815876724511999</v>
      </c>
      <c r="W2676" s="1">
        <v>0.53906719165838801</v>
      </c>
      <c r="X2676" s="1">
        <v>0.35290823419042699</v>
      </c>
      <c r="Y2676" s="1">
        <v>4.5910682285046502E-2</v>
      </c>
      <c r="AB2676" s="4">
        <v>1.65432036403192</v>
      </c>
      <c r="AC2676" s="4">
        <v>5.1970792629471196</v>
      </c>
      <c r="AD2676" s="4">
        <v>1.0706059031447299</v>
      </c>
      <c r="AE2676" s="4">
        <v>5.8434805653859199</v>
      </c>
      <c r="AF2676" s="4">
        <v>2.1954040478043502</v>
      </c>
      <c r="AG2676" s="4">
        <v>0.75706327158235998</v>
      </c>
      <c r="AH2676" s="4">
        <v>2.19883086910751</v>
      </c>
      <c r="AI2676" s="4">
        <v>0.33238058995152198</v>
      </c>
      <c r="AJ2676" s="4">
        <v>2.03017922082643</v>
      </c>
      <c r="AK2676" s="4">
        <v>0.37113624706392201</v>
      </c>
      <c r="AL2676" s="4">
        <v>0.95943065604722799</v>
      </c>
      <c r="AM2676" s="4">
        <v>0.59419948870259798</v>
      </c>
      <c r="AN2676" s="4">
        <v>7.7445083504466897E-2</v>
      </c>
    </row>
    <row r="2677" spans="1:40">
      <c r="A2677" t="s">
        <v>513</v>
      </c>
      <c r="B2677">
        <v>8.3000000000000004E-2</v>
      </c>
      <c r="C2677">
        <v>0.1</v>
      </c>
      <c r="D2677">
        <v>1E-3</v>
      </c>
      <c r="E2677">
        <v>0</v>
      </c>
      <c r="F2677" t="s">
        <v>526</v>
      </c>
      <c r="G2677" s="2">
        <v>0.64033805888767703</v>
      </c>
      <c r="H2677" s="2">
        <v>0.25548527808069799</v>
      </c>
      <c r="I2677" s="2">
        <v>5.6226826608506197E-2</v>
      </c>
      <c r="J2677" s="2">
        <v>6.2431842966194098E-2</v>
      </c>
      <c r="K2677" s="2">
        <v>0</v>
      </c>
      <c r="M2677" s="1">
        <v>5.3566769926621499E-7</v>
      </c>
      <c r="N2677" s="1">
        <v>4.3120821286152499E-4</v>
      </c>
      <c r="O2677" s="1">
        <v>3.2220699336066899E-3</v>
      </c>
      <c r="P2677" s="1">
        <v>0.11072914451157601</v>
      </c>
      <c r="Q2677" s="1">
        <v>0.29000140957325798</v>
      </c>
      <c r="R2677" s="1">
        <v>0.172096056579362</v>
      </c>
      <c r="S2677" s="1">
        <v>0.73289801024743495</v>
      </c>
      <c r="T2677" s="1">
        <v>0.140349120193481</v>
      </c>
      <c r="U2677" s="1">
        <v>0.98280080530000502</v>
      </c>
      <c r="V2677" s="1">
        <v>0.19820593076961099</v>
      </c>
      <c r="W2677" s="1">
        <v>0.53956260887659502</v>
      </c>
      <c r="X2677" s="1">
        <v>0.353752841118744</v>
      </c>
      <c r="Y2677" s="1">
        <v>4.6037234574212903E-2</v>
      </c>
      <c r="AB2677" s="4">
        <v>1.63414585943416</v>
      </c>
      <c r="AC2677" s="4">
        <v>5.1337649227864404</v>
      </c>
      <c r="AD2677" s="4">
        <v>1.0578610797933099</v>
      </c>
      <c r="AE2677" s="4">
        <v>5.7796128706684904</v>
      </c>
      <c r="AF2677" s="4">
        <v>2.1802303804382999</v>
      </c>
      <c r="AG2677" s="4">
        <v>0.75363607094632301</v>
      </c>
      <c r="AH2677" s="4">
        <v>2.19351943584766</v>
      </c>
      <c r="AI2677" s="4">
        <v>0.33201671112731801</v>
      </c>
      <c r="AJ2677" s="4">
        <v>2.0292424571793402</v>
      </c>
      <c r="AK2677" s="4">
        <v>0.37117547230320602</v>
      </c>
      <c r="AL2677" s="4">
        <v>0.95982704155023502</v>
      </c>
      <c r="AM2677" s="4">
        <v>0.594855047909706</v>
      </c>
      <c r="AN2677" s="4">
        <v>7.7544102511894197E-2</v>
      </c>
    </row>
    <row r="2678" spans="1:40">
      <c r="A2678" t="s">
        <v>513</v>
      </c>
      <c r="B2678">
        <v>8.4000000000000005E-2</v>
      </c>
      <c r="C2678">
        <v>0.1</v>
      </c>
      <c r="D2678">
        <v>1E-3</v>
      </c>
      <c r="E2678">
        <v>0</v>
      </c>
      <c r="F2678" t="s">
        <v>526</v>
      </c>
      <c r="G2678" s="2">
        <v>0.64096069868995598</v>
      </c>
      <c r="H2678" s="2">
        <v>0.25593886462882098</v>
      </c>
      <c r="I2678" s="2">
        <v>5.5545851528384399E-2</v>
      </c>
      <c r="J2678" s="2">
        <v>6.2227074235807797E-2</v>
      </c>
      <c r="K2678" s="2">
        <v>0</v>
      </c>
      <c r="M2678" s="1">
        <v>4.2210630564741502E-7</v>
      </c>
      <c r="N2678" s="1">
        <v>3.7171856508892199E-4</v>
      </c>
      <c r="O2678" s="1">
        <v>2.9541660196000701E-3</v>
      </c>
      <c r="P2678" s="1">
        <v>0.104689562684877</v>
      </c>
      <c r="Q2678" s="1">
        <v>0.28359419761667998</v>
      </c>
      <c r="R2678" s="1">
        <v>0.16993682881717401</v>
      </c>
      <c r="S2678" s="1">
        <v>0.72845972439809403</v>
      </c>
      <c r="T2678" s="1">
        <v>0.13998443415863099</v>
      </c>
      <c r="U2678" s="1">
        <v>0.98175119732854599</v>
      </c>
      <c r="V2678" s="1">
        <v>0.198253345122126</v>
      </c>
      <c r="W2678" s="1">
        <v>0.540060911165682</v>
      </c>
      <c r="X2678" s="1">
        <v>0.35460334687721701</v>
      </c>
      <c r="Y2678" s="1">
        <v>4.6164706911730399E-2</v>
      </c>
      <c r="AB2678" s="4">
        <v>1.61445745953348</v>
      </c>
      <c r="AC2678" s="4">
        <v>5.0719674546289699</v>
      </c>
      <c r="AD2678" s="4">
        <v>1.04539790072644</v>
      </c>
      <c r="AE2678" s="4">
        <v>5.7168874939189598</v>
      </c>
      <c r="AF2678" s="4">
        <v>2.1651701422096399</v>
      </c>
      <c r="AG2678" s="4">
        <v>0.75021974348226494</v>
      </c>
      <c r="AH2678" s="4">
        <v>2.1882077302984499</v>
      </c>
      <c r="AI2678" s="4">
        <v>0.33165215556475802</v>
      </c>
      <c r="AJ2678" s="4">
        <v>2.0283031989201601</v>
      </c>
      <c r="AK2678" s="4">
        <v>0.371214828562341</v>
      </c>
      <c r="AL2678" s="4">
        <v>0.960224885768446</v>
      </c>
      <c r="AM2678" s="4">
        <v>0.595513536814126</v>
      </c>
      <c r="AN2678" s="4">
        <v>7.76435835705125E-2</v>
      </c>
    </row>
    <row r="2679" spans="1:40">
      <c r="A2679" t="s">
        <v>513</v>
      </c>
      <c r="B2679">
        <v>8.5000000000000006E-2</v>
      </c>
      <c r="C2679">
        <v>0.1</v>
      </c>
      <c r="D2679">
        <v>1E-3</v>
      </c>
      <c r="E2679">
        <v>0</v>
      </c>
      <c r="F2679" t="s">
        <v>526</v>
      </c>
      <c r="G2679" s="2">
        <v>0.64158469945355201</v>
      </c>
      <c r="H2679" s="2">
        <v>0.256393442622951</v>
      </c>
      <c r="I2679" s="2">
        <v>5.4863387978142199E-2</v>
      </c>
      <c r="J2679" s="2">
        <v>6.2021857923497202E-2</v>
      </c>
      <c r="K2679" s="2">
        <v>0</v>
      </c>
      <c r="M2679" s="1">
        <v>3.3187738622422098E-7</v>
      </c>
      <c r="N2679" s="1">
        <v>3.1997068138243999E-4</v>
      </c>
      <c r="O2679" s="1">
        <v>2.7063158950544398E-3</v>
      </c>
      <c r="P2679" s="1">
        <v>9.8927831299661304E-2</v>
      </c>
      <c r="Q2679" s="1">
        <v>0.27727917137867802</v>
      </c>
      <c r="R2679" s="1">
        <v>0.16778978205658099</v>
      </c>
      <c r="S2679" s="1">
        <v>0.72402105485509505</v>
      </c>
      <c r="T2679" s="1">
        <v>0.13961863615988901</v>
      </c>
      <c r="U2679" s="1">
        <v>0.98069706520451405</v>
      </c>
      <c r="V2679" s="1">
        <v>0.19830101292392099</v>
      </c>
      <c r="W2679" s="1">
        <v>0.54056212961610905</v>
      </c>
      <c r="X2679" s="1">
        <v>0.35545981999374299</v>
      </c>
      <c r="Y2679" s="1">
        <v>4.6293110176750203E-2</v>
      </c>
      <c r="AB2679" s="4">
        <v>1.59523780909656</v>
      </c>
      <c r="AC2679" s="4">
        <v>5.0116338075859899</v>
      </c>
      <c r="AD2679" s="4">
        <v>1.03320818174281</v>
      </c>
      <c r="AE2679" s="4">
        <v>5.6552815876812002</v>
      </c>
      <c r="AF2679" s="4">
        <v>2.1502228534175098</v>
      </c>
      <c r="AG2679" s="4">
        <v>0.74681429919660902</v>
      </c>
      <c r="AH2679" s="4">
        <v>2.1828957512621399</v>
      </c>
      <c r="AI2679" s="4">
        <v>0.33128691905768098</v>
      </c>
      <c r="AJ2679" s="4">
        <v>2.0273614286666901</v>
      </c>
      <c r="AK2679" s="4">
        <v>0.37125431683187898</v>
      </c>
      <c r="AL2679" s="4">
        <v>0.96062420011539995</v>
      </c>
      <c r="AM2679" s="4">
        <v>0.59617498031063598</v>
      </c>
      <c r="AN2679" s="4">
        <v>7.7743530683868897E-2</v>
      </c>
    </row>
    <row r="2680" spans="1:40">
      <c r="A2680" t="s">
        <v>513</v>
      </c>
      <c r="B2680">
        <v>8.5999999999999993E-2</v>
      </c>
      <c r="C2680">
        <v>0.1</v>
      </c>
      <c r="D2680">
        <v>1E-3</v>
      </c>
      <c r="E2680">
        <v>0</v>
      </c>
      <c r="F2680" t="s">
        <v>526</v>
      </c>
      <c r="G2680" s="2">
        <v>0.64221006564551397</v>
      </c>
      <c r="H2680" s="2">
        <v>0.25684901531728699</v>
      </c>
      <c r="I2680" s="2">
        <v>5.4179431072210203E-2</v>
      </c>
      <c r="J2680" s="2">
        <v>6.1816192560175003E-2</v>
      </c>
      <c r="K2680" s="2">
        <v>0</v>
      </c>
      <c r="M2680" s="1">
        <v>2.60342183396224E-7</v>
      </c>
      <c r="N2680" s="1">
        <v>2.7501877363306199E-4</v>
      </c>
      <c r="O2680" s="1">
        <v>2.4771877939949701E-3</v>
      </c>
      <c r="P2680" s="1">
        <v>9.3433583874179701E-2</v>
      </c>
      <c r="Q2680" s="1">
        <v>0.27105572619859503</v>
      </c>
      <c r="R2680" s="1">
        <v>0.16565493287987201</v>
      </c>
      <c r="S2680" s="1">
        <v>0.71958199919918397</v>
      </c>
      <c r="T2680" s="1">
        <v>0.139251716455357</v>
      </c>
      <c r="U2680" s="1">
        <v>0.97963836483150002</v>
      </c>
      <c r="V2680" s="1">
        <v>0.19834893683723401</v>
      </c>
      <c r="W2680" s="1">
        <v>0.54106629580888799</v>
      </c>
      <c r="X2680" s="1">
        <v>0.35632233011275499</v>
      </c>
      <c r="Y2680" s="1">
        <v>4.6422455427062997E-2</v>
      </c>
      <c r="AB2680" s="4">
        <v>1.5764703685019299</v>
      </c>
      <c r="AC2680" s="4">
        <v>4.9527132923190296</v>
      </c>
      <c r="AD2680" s="4">
        <v>1.02128400132252</v>
      </c>
      <c r="AE2680" s="4">
        <v>5.59477272087668</v>
      </c>
      <c r="AF2680" s="4">
        <v>2.1353880338773998</v>
      </c>
      <c r="AG2680" s="4">
        <v>0.74341974815888801</v>
      </c>
      <c r="AH2680" s="4">
        <v>2.1775834975295099</v>
      </c>
      <c r="AI2680" s="4">
        <v>0.33092099735288599</v>
      </c>
      <c r="AJ2680" s="4">
        <v>2.0264171288319099</v>
      </c>
      <c r="AK2680" s="4">
        <v>0.37129393811446598</v>
      </c>
      <c r="AL2680" s="4">
        <v>0.96102499614555403</v>
      </c>
      <c r="AM2680" s="4">
        <v>0.59683940361296395</v>
      </c>
      <c r="AN2680" s="4">
        <v>7.7843947907265995E-2</v>
      </c>
    </row>
    <row r="2681" spans="1:40">
      <c r="A2681" t="s">
        <v>513</v>
      </c>
      <c r="B2681">
        <v>8.6999999999999994E-2</v>
      </c>
      <c r="C2681">
        <v>0.1</v>
      </c>
      <c r="D2681">
        <v>1E-3</v>
      </c>
      <c r="E2681">
        <v>0</v>
      </c>
      <c r="F2681" t="s">
        <v>526</v>
      </c>
      <c r="G2681" s="2">
        <v>0.64283680175246405</v>
      </c>
      <c r="H2681" s="2">
        <v>0.25730558598028502</v>
      </c>
      <c r="I2681" s="2">
        <v>5.3493975903614599E-2</v>
      </c>
      <c r="J2681" s="2">
        <v>6.16100766703176E-2</v>
      </c>
      <c r="K2681" s="2">
        <v>0</v>
      </c>
      <c r="M2681" s="1">
        <v>2.03752796573907E-7</v>
      </c>
      <c r="N2681" s="1">
        <v>2.36024919259126E-4</v>
      </c>
      <c r="O2681" s="1">
        <v>2.2655269373056401E-3</v>
      </c>
      <c r="P2681" s="1">
        <v>8.8196748888004398E-2</v>
      </c>
      <c r="Q2681" s="1">
        <v>0.26492325657216997</v>
      </c>
      <c r="R2681" s="1">
        <v>0.163532298009676</v>
      </c>
      <c r="S2681" s="1">
        <v>0.71514255498061996</v>
      </c>
      <c r="T2681" s="1">
        <v>0.13888366516150799</v>
      </c>
      <c r="U2681" s="1">
        <v>0.97857505144095303</v>
      </c>
      <c r="V2681" s="1">
        <v>0.198397119566145</v>
      </c>
      <c r="W2681" s="1">
        <v>0.54157344182580103</v>
      </c>
      <c r="X2681" s="1">
        <v>0.35719094801868101</v>
      </c>
      <c r="Y2681" s="1">
        <v>4.6552753902861101E-2</v>
      </c>
      <c r="AB2681" s="4">
        <v>1.55813936652947</v>
      </c>
      <c r="AC2681" s="4">
        <v>4.8951574588822799</v>
      </c>
      <c r="AD2681" s="4">
        <v>1.0096176923192799</v>
      </c>
      <c r="AE2681" s="4">
        <v>5.5353388730384596</v>
      </c>
      <c r="AF2681" s="4">
        <v>2.1206652029175399</v>
      </c>
      <c r="AG2681" s="4">
        <v>0.74003610050253399</v>
      </c>
      <c r="AH2681" s="4">
        <v>2.1722709678796801</v>
      </c>
      <c r="AI2681" s="4">
        <v>0.33055438614936</v>
      </c>
      <c r="AJ2681" s="4">
        <v>2.0254702816204802</v>
      </c>
      <c r="AK2681" s="4">
        <v>0.37133369342504402</v>
      </c>
      <c r="AL2681" s="4">
        <v>0.96142728555669799</v>
      </c>
      <c r="AM2681" s="4">
        <v>0.597506832259313</v>
      </c>
      <c r="AN2681" s="4">
        <v>7.7944839348661199E-2</v>
      </c>
    </row>
    <row r="2682" spans="1:40">
      <c r="A2682" t="s">
        <v>513</v>
      </c>
      <c r="B2682">
        <v>8.7999999999999995E-2</v>
      </c>
      <c r="C2682">
        <v>0.1</v>
      </c>
      <c r="D2682">
        <v>1E-3</v>
      </c>
      <c r="E2682">
        <v>0</v>
      </c>
      <c r="F2682" t="s">
        <v>526</v>
      </c>
      <c r="G2682" s="2">
        <v>0.64346491228070202</v>
      </c>
      <c r="H2682" s="2">
        <v>0.25776315789473703</v>
      </c>
      <c r="I2682" s="2">
        <v>5.2807017543859698E-2</v>
      </c>
      <c r="J2682" s="2">
        <v>6.14035087719298E-2</v>
      </c>
      <c r="K2682" s="2">
        <v>0</v>
      </c>
      <c r="M2682" s="1">
        <v>1.5908722748547699E-7</v>
      </c>
      <c r="N2682" s="1">
        <v>2.0224765162747099E-4</v>
      </c>
      <c r="O2682" s="1">
        <v>2.0701517568933801E-3</v>
      </c>
      <c r="P2682" s="1">
        <v>8.3207544050408505E-2</v>
      </c>
      <c r="Q2682" s="1">
        <v>0.25888115614353402</v>
      </c>
      <c r="R2682" s="1">
        <v>0.16142189431116799</v>
      </c>
      <c r="S2682" s="1">
        <v>0.710702719718597</v>
      </c>
      <c r="T2682" s="1">
        <v>0.138514472250297</v>
      </c>
      <c r="U2682" s="1">
        <v>0.97750707957819105</v>
      </c>
      <c r="V2682" s="1">
        <v>0.19844556385744799</v>
      </c>
      <c r="W2682" s="1">
        <v>0.54208360025987901</v>
      </c>
      <c r="X2682" s="1">
        <v>0.35806574566001098</v>
      </c>
      <c r="Y2682" s="1">
        <v>4.66840170305967E-2</v>
      </c>
      <c r="AB2682" s="4">
        <v>1.54022975636785</v>
      </c>
      <c r="AC2682" s="4">
        <v>4.8389199814139898</v>
      </c>
      <c r="AD2682" s="4">
        <v>0.99820183388943695</v>
      </c>
      <c r="AE2682" s="4">
        <v>5.4769584285901303</v>
      </c>
      <c r="AF2682" s="4">
        <v>2.10605387937537</v>
      </c>
      <c r="AG2682" s="4">
        <v>0.73666336642566899</v>
      </c>
      <c r="AH2682" s="4">
        <v>2.16695816107995</v>
      </c>
      <c r="AI2682" s="4">
        <v>0.33018708109748102</v>
      </c>
      <c r="AJ2682" s="4">
        <v>2.0245208690252099</v>
      </c>
      <c r="AK2682" s="4">
        <v>0.371373583791065</v>
      </c>
      <c r="AL2682" s="4">
        <v>0.96183108019241403</v>
      </c>
      <c r="AM2682" s="4">
        <v>0.59817729211798698</v>
      </c>
      <c r="AN2682" s="4">
        <v>7.8046209169582506E-2</v>
      </c>
    </row>
    <row r="2683" spans="1:40">
      <c r="A2683" t="s">
        <v>513</v>
      </c>
      <c r="B2683">
        <v>8.8999999999999996E-2</v>
      </c>
      <c r="C2683">
        <v>0.1</v>
      </c>
      <c r="D2683">
        <v>1E-3</v>
      </c>
      <c r="E2683">
        <v>0</v>
      </c>
      <c r="F2683" t="s">
        <v>526</v>
      </c>
      <c r="G2683" s="2">
        <v>0.64409440175631105</v>
      </c>
      <c r="H2683" s="2">
        <v>0.25822173435784901</v>
      </c>
      <c r="I2683" s="2">
        <v>5.2118551042810199E-2</v>
      </c>
      <c r="J2683" s="2">
        <v>6.1196487376509297E-2</v>
      </c>
      <c r="K2683" s="2">
        <v>0</v>
      </c>
      <c r="M2683" s="1">
        <v>1.2391381395015099E-7</v>
      </c>
      <c r="N2683" s="1">
        <v>1.73031661145969E-4</v>
      </c>
      <c r="O2683" s="1">
        <v>1.88995027132502E-3</v>
      </c>
      <c r="P2683" s="1">
        <v>7.8456470627433897E-2</v>
      </c>
      <c r="Q2683" s="1">
        <v>0.25292881769707798</v>
      </c>
      <c r="R2683" s="1">
        <v>0.159323738794314</v>
      </c>
      <c r="S2683" s="1">
        <v>0.70626249090065096</v>
      </c>
      <c r="T2683" s="1">
        <v>0.13814412754619601</v>
      </c>
      <c r="U2683" s="1">
        <v>0.97643440308805896</v>
      </c>
      <c r="V2683" s="1">
        <v>0.19849427250155799</v>
      </c>
      <c r="W2683" s="1">
        <v>0.54259680422616297</v>
      </c>
      <c r="X2683" s="1">
        <v>0.35894679617398401</v>
      </c>
      <c r="Y2683" s="1">
        <v>4.68162564269404E-2</v>
      </c>
      <c r="AB2683" s="4">
        <v>1.5227271745904101</v>
      </c>
      <c r="AC2683" s="4">
        <v>4.7839565492828502</v>
      </c>
      <c r="AD2683" s="4">
        <v>0.98702924365242195</v>
      </c>
      <c r="AE2683" s="4">
        <v>5.4196101711697899</v>
      </c>
      <c r="AF2683" s="4">
        <v>2.0915535815938102</v>
      </c>
      <c r="AG2683" s="4">
        <v>0.73330155619191995</v>
      </c>
      <c r="AH2683" s="4">
        <v>2.1616450758855899</v>
      </c>
      <c r="AI2683" s="4">
        <v>0.32981907779821401</v>
      </c>
      <c r="AJ2683" s="4">
        <v>2.02356887282347</v>
      </c>
      <c r="AK2683" s="4">
        <v>0.37141361025270397</v>
      </c>
      <c r="AL2683" s="4">
        <v>0.962236392044586</v>
      </c>
      <c r="AM2683" s="4">
        <v>0.59885080939315505</v>
      </c>
      <c r="AN2683" s="4">
        <v>7.8148061586065395E-2</v>
      </c>
    </row>
    <row r="2684" spans="1:40">
      <c r="A2684" t="s">
        <v>513</v>
      </c>
      <c r="B2684">
        <v>0.09</v>
      </c>
      <c r="C2684">
        <v>0.1</v>
      </c>
      <c r="D2684">
        <v>1E-3</v>
      </c>
      <c r="E2684">
        <v>0</v>
      </c>
      <c r="F2684" t="s">
        <v>526</v>
      </c>
      <c r="G2684" s="2">
        <v>0.64472527472527397</v>
      </c>
      <c r="H2684" s="2">
        <v>0.25868131868131899</v>
      </c>
      <c r="I2684" s="2">
        <v>5.1428571428571497E-2</v>
      </c>
      <c r="J2684" s="2">
        <v>6.0989010989011001E-2</v>
      </c>
      <c r="K2684" s="2">
        <v>0</v>
      </c>
      <c r="M2684" s="1">
        <v>9.6280025702965796E-8</v>
      </c>
      <c r="N2684" s="1">
        <v>1.4779850845271701E-4</v>
      </c>
      <c r="O2684" s="1">
        <v>1.72387660823909E-3</v>
      </c>
      <c r="P2684" s="1">
        <v>7.3934307827604906E-2</v>
      </c>
      <c r="Q2684" s="1">
        <v>0.24706563314917299</v>
      </c>
      <c r="R2684" s="1">
        <v>0.15723784861617399</v>
      </c>
      <c r="S2684" s="1">
        <v>0.70182186598204799</v>
      </c>
      <c r="T2684" s="1">
        <v>0.13777262072315799</v>
      </c>
      <c r="U2684" s="1">
        <v>0.97535697510019703</v>
      </c>
      <c r="V2684" s="1">
        <v>0.19854324833343201</v>
      </c>
      <c r="W2684" s="1">
        <v>0.543113087372738</v>
      </c>
      <c r="X2684" s="1">
        <v>0.35983417391191902</v>
      </c>
      <c r="Y2684" s="1">
        <v>4.6949483902842502E-2</v>
      </c>
      <c r="AB2684" s="4">
        <v>1.5056179028716501</v>
      </c>
      <c r="AC2684" s="4">
        <v>4.7302247643177804</v>
      </c>
      <c r="AD2684" s="4">
        <v>0.97609297007690698</v>
      </c>
      <c r="AE2684" s="4">
        <v>5.3632732779990802</v>
      </c>
      <c r="AF2684" s="4">
        <v>2.0771638274176301</v>
      </c>
      <c r="AG2684" s="4">
        <v>0.72995068013124498</v>
      </c>
      <c r="AH2684" s="4">
        <v>2.15633171103965</v>
      </c>
      <c r="AI2684" s="4">
        <v>0.32945037180227599</v>
      </c>
      <c r="AJ2684" s="4">
        <v>2.0226142745734799</v>
      </c>
      <c r="AK2684" s="4">
        <v>0.37145377386308298</v>
      </c>
      <c r="AL2684" s="4">
        <v>0.96264323325597301</v>
      </c>
      <c r="AM2684" s="4">
        <v>0.59952741063073201</v>
      </c>
      <c r="AN2684" s="4">
        <v>7.8250400869611797E-2</v>
      </c>
    </row>
    <row r="2685" spans="1:40">
      <c r="A2685" t="s">
        <v>513</v>
      </c>
      <c r="B2685">
        <v>9.0999999999999998E-2</v>
      </c>
      <c r="C2685">
        <v>0.1</v>
      </c>
      <c r="D2685">
        <v>1E-3</v>
      </c>
      <c r="E2685">
        <v>0</v>
      </c>
      <c r="F2685" t="s">
        <v>526</v>
      </c>
      <c r="G2685" s="2">
        <v>0.64535753575357502</v>
      </c>
      <c r="H2685" s="2">
        <v>0.25914191419141902</v>
      </c>
      <c r="I2685" s="2">
        <v>5.0737073707370899E-2</v>
      </c>
      <c r="J2685" s="2">
        <v>6.07810781078107E-2</v>
      </c>
      <c r="K2685" s="2">
        <v>0</v>
      </c>
      <c r="M2685" s="1">
        <v>7.4621419077332005E-8</v>
      </c>
      <c r="N2685" s="1">
        <v>1.2603825901226601E-4</v>
      </c>
      <c r="O2685" s="1">
        <v>1.5709476689361201E-3</v>
      </c>
      <c r="P2685" s="1">
        <v>6.9632107246227107E-2</v>
      </c>
      <c r="Q2685" s="1">
        <v>0.24129099353972899</v>
      </c>
      <c r="R2685" s="1">
        <v>0.15516424108325899</v>
      </c>
      <c r="S2685" s="1">
        <v>0.69738084238516496</v>
      </c>
      <c r="T2685" s="1">
        <v>0.13739994130149299</v>
      </c>
      <c r="U2685" s="1">
        <v>0.974274748013915</v>
      </c>
      <c r="V2685" s="1">
        <v>0.19859249423351799</v>
      </c>
      <c r="W2685" s="1">
        <v>0.54363248389206398</v>
      </c>
      <c r="X2685" s="1">
        <v>0.360727954465212</v>
      </c>
      <c r="Y2685" s="1">
        <v>4.7083711467700497E-2</v>
      </c>
      <c r="AB2685" s="4">
        <v>1.48888883223554</v>
      </c>
      <c r="AC2685" s="4">
        <v>4.6776840437704701</v>
      </c>
      <c r="AD2685" s="4">
        <v>0.96538628508746804</v>
      </c>
      <c r="AE2685" s="4">
        <v>5.3079273142971104</v>
      </c>
      <c r="AF2685" s="4">
        <v>2.06288413418965</v>
      </c>
      <c r="AG2685" s="4">
        <v>0.72661074864077702</v>
      </c>
      <c r="AH2685" s="4">
        <v>2.1510180652728201</v>
      </c>
      <c r="AI2685" s="4">
        <v>0.32908095860929598</v>
      </c>
      <c r="AJ2685" s="4">
        <v>2.0216570556105302</v>
      </c>
      <c r="AK2685" s="4">
        <v>0.37149407568849202</v>
      </c>
      <c r="AL2685" s="4">
        <v>0.96305161612283496</v>
      </c>
      <c r="AM2685" s="4">
        <v>0.60020712272439702</v>
      </c>
      <c r="AN2685" s="4">
        <v>7.8353231348168795E-2</v>
      </c>
    </row>
    <row r="2686" spans="1:40">
      <c r="A2686" t="s">
        <v>513</v>
      </c>
      <c r="B2686">
        <v>9.1999999999999998E-2</v>
      </c>
      <c r="C2686">
        <v>0.1</v>
      </c>
      <c r="D2686">
        <v>1E-3</v>
      </c>
      <c r="E2686">
        <v>0</v>
      </c>
      <c r="F2686" t="s">
        <v>526</v>
      </c>
      <c r="G2686" s="2">
        <v>0.64599118942731204</v>
      </c>
      <c r="H2686" s="2">
        <v>0.25960352422907501</v>
      </c>
      <c r="I2686" s="2">
        <v>5.00440528634363E-2</v>
      </c>
      <c r="J2686" s="2">
        <v>6.0572687224669602E-2</v>
      </c>
      <c r="K2686" s="2">
        <v>0</v>
      </c>
      <c r="M2686" s="1">
        <v>5.7687241825803502E-8</v>
      </c>
      <c r="N2686" s="1">
        <v>1.07301955754207E-4</v>
      </c>
      <c r="O2686" s="1">
        <v>1.4302399306525401E-3</v>
      </c>
      <c r="P2686" s="1">
        <v>6.5541187368226006E-2</v>
      </c>
      <c r="Q2686" s="1">
        <v>0.23560428902361999</v>
      </c>
      <c r="R2686" s="1">
        <v>0.15310293365393701</v>
      </c>
      <c r="S2686" s="1">
        <v>0.69293941749884702</v>
      </c>
      <c r="T2686" s="1">
        <v>0.13702607864466099</v>
      </c>
      <c r="U2686" s="1">
        <v>0.973187673482664</v>
      </c>
      <c r="V2686" s="1">
        <v>0.198642013128735</v>
      </c>
      <c r="W2686" s="1">
        <v>0.544155028532604</v>
      </c>
      <c r="X2686" s="1">
        <v>0.36162821469201101</v>
      </c>
      <c r="Y2686" s="1">
        <v>4.72189513336349E-2</v>
      </c>
      <c r="AB2686" s="4">
        <v>1.47252742964467</v>
      </c>
      <c r="AC2686" s="4">
        <v>4.6262955286800302</v>
      </c>
      <c r="AD2686" s="4">
        <v>0.95490267688638597</v>
      </c>
      <c r="AE2686" s="4">
        <v>5.2535522277393998</v>
      </c>
      <c r="AF2686" s="4">
        <v>2.0487140187469501</v>
      </c>
      <c r="AG2686" s="4">
        <v>0.72328177218568301</v>
      </c>
      <c r="AH2686" s="4">
        <v>2.14570413730317</v>
      </c>
      <c r="AI2686" s="4">
        <v>0.32871083366694698</v>
      </c>
      <c r="AJ2686" s="4">
        <v>2.0206971970431198</v>
      </c>
      <c r="AK2686" s="4">
        <v>0.37153451680862398</v>
      </c>
      <c r="AL2686" s="4">
        <v>0.96346155309761605</v>
      </c>
      <c r="AM2686" s="4">
        <v>0.60088997292174495</v>
      </c>
      <c r="AN2686" s="4">
        <v>7.8456557407128702E-2</v>
      </c>
    </row>
    <row r="2687" spans="1:40">
      <c r="A2687" t="s">
        <v>513</v>
      </c>
      <c r="B2687">
        <v>9.2999999999999999E-2</v>
      </c>
      <c r="C2687">
        <v>0.1</v>
      </c>
      <c r="D2687">
        <v>1E-3</v>
      </c>
      <c r="E2687">
        <v>0</v>
      </c>
      <c r="F2687" t="s">
        <v>526</v>
      </c>
      <c r="G2687" s="2">
        <v>0.64662624035281102</v>
      </c>
      <c r="H2687" s="2">
        <v>0.260066152149945</v>
      </c>
      <c r="I2687" s="2">
        <v>4.9349503858875599E-2</v>
      </c>
      <c r="J2687" s="2">
        <v>6.0363836824696801E-2</v>
      </c>
      <c r="K2687" s="2">
        <v>0</v>
      </c>
      <c r="M2687" s="1">
        <v>4.44797642549246E-8</v>
      </c>
      <c r="N2687" s="1">
        <v>9.1194853188642004E-5</v>
      </c>
      <c r="O2687" s="1">
        <v>1.3008863821223401E-3</v>
      </c>
      <c r="P2687" s="1">
        <v>6.1653128129469298E-2</v>
      </c>
      <c r="Q2687" s="1">
        <v>0.230004908861939</v>
      </c>
      <c r="R2687" s="1">
        <v>0.15105394394090299</v>
      </c>
      <c r="S2687" s="1">
        <v>0.68849758867774802</v>
      </c>
      <c r="T2687" s="1">
        <v>0.136651021955981</v>
      </c>
      <c r="U2687" s="1">
        <v>0.97209570239808896</v>
      </c>
      <c r="V2687" s="1">
        <v>0.198691807993466</v>
      </c>
      <c r="W2687" s="1">
        <v>0.54468075661076099</v>
      </c>
      <c r="X2687" s="1">
        <v>0.36253503274459498</v>
      </c>
      <c r="Y2687" s="1">
        <v>4.7355215919878901E-2</v>
      </c>
      <c r="AB2687" s="4">
        <v>1.45652170675502</v>
      </c>
      <c r="AC2687" s="4">
        <v>4.57602199732779</v>
      </c>
      <c r="AD2687" s="4">
        <v>0.94463584298539005</v>
      </c>
      <c r="AE2687" s="4">
        <v>5.2001283429616496</v>
      </c>
      <c r="AF2687" s="4">
        <v>2.03465299741696</v>
      </c>
      <c r="AG2687" s="4">
        <v>0.71996376130004203</v>
      </c>
      <c r="AH2687" s="4">
        <v>2.1403899258360002</v>
      </c>
      <c r="AI2687" s="4">
        <v>0.32833999237006001</v>
      </c>
      <c r="AJ2687" s="4">
        <v>2.0197346797490199</v>
      </c>
      <c r="AK2687" s="4">
        <v>0.37157509831681201</v>
      </c>
      <c r="AL2687" s="4">
        <v>0.96387305679169499</v>
      </c>
      <c r="AM2687" s="4">
        <v>0.60157598883056995</v>
      </c>
      <c r="AN2687" s="4">
        <v>7.8560383490353297E-2</v>
      </c>
    </row>
    <row r="2688" spans="1:40">
      <c r="A2688" t="s">
        <v>513</v>
      </c>
      <c r="B2688">
        <v>9.4E-2</v>
      </c>
      <c r="C2688">
        <v>0.1</v>
      </c>
      <c r="D2688">
        <v>1E-3</v>
      </c>
      <c r="E2688">
        <v>0</v>
      </c>
      <c r="F2688" t="s">
        <v>526</v>
      </c>
      <c r="G2688" s="2">
        <v>0.64726269315673302</v>
      </c>
      <c r="H2688" s="2">
        <v>0.26052980132450299</v>
      </c>
      <c r="I2688" s="2">
        <v>4.8653421633554197E-2</v>
      </c>
      <c r="J2688" s="2">
        <v>6.0154525386313398E-2</v>
      </c>
      <c r="K2688" s="2">
        <v>0</v>
      </c>
      <c r="M2688" s="1">
        <v>3.4204904625809901E-8</v>
      </c>
      <c r="N2688" s="1">
        <v>7.7370342739622503E-5</v>
      </c>
      <c r="O2688" s="1">
        <v>1.1820735881296E-3</v>
      </c>
      <c r="P2688" s="1">
        <v>5.79597655365214E-2</v>
      </c>
      <c r="Q2688" s="1">
        <v>0.22449224141309199</v>
      </c>
      <c r="R2688" s="1">
        <v>0.14901728971370801</v>
      </c>
      <c r="S2688" s="1">
        <v>0.684055353241662</v>
      </c>
      <c r="T2688" s="1">
        <v>0.13627476027525101</v>
      </c>
      <c r="U2688" s="1">
        <v>0.970998784873641</v>
      </c>
      <c r="V2688" s="1">
        <v>0.19874188185059199</v>
      </c>
      <c r="W2688" s="1">
        <v>0.54520970402313595</v>
      </c>
      <c r="X2688" s="1">
        <v>0.36344848809748298</v>
      </c>
      <c r="Y2688" s="1">
        <v>4.74925178572837E-2</v>
      </c>
      <c r="AB2688" s="4">
        <v>1.4408601906758201</v>
      </c>
      <c r="AC2688" s="4">
        <v>4.5268277834883097</v>
      </c>
      <c r="AD2688" s="4">
        <v>0.93457968344225795</v>
      </c>
      <c r="AE2688" s="4">
        <v>5.1476363561084</v>
      </c>
      <c r="AF2688" s="4">
        <v>2.02070058601358</v>
      </c>
      <c r="AG2688" s="4">
        <v>0.71665672658773405</v>
      </c>
      <c r="AH2688" s="4">
        <v>2.1350754295636101</v>
      </c>
      <c r="AI2688" s="4">
        <v>0.32796843005971998</v>
      </c>
      <c r="AJ2688" s="4">
        <v>2.0187694843711999</v>
      </c>
      <c r="AK2688" s="4">
        <v>0.371615821320262</v>
      </c>
      <c r="AL2688" s="4">
        <v>0.96428613997819002</v>
      </c>
      <c r="AM2688" s="4">
        <v>0.60226519842529802</v>
      </c>
      <c r="AN2688" s="4">
        <v>7.8664714101219904E-2</v>
      </c>
    </row>
    <row r="2689" spans="1:40">
      <c r="A2689" t="s">
        <v>513</v>
      </c>
      <c r="B2689">
        <v>9.5000000000000001E-2</v>
      </c>
      <c r="C2689">
        <v>0.1</v>
      </c>
      <c r="D2689">
        <v>1E-3</v>
      </c>
      <c r="E2689">
        <v>0</v>
      </c>
      <c r="F2689" t="s">
        <v>526</v>
      </c>
      <c r="G2689" s="2">
        <v>0.64790055248618805</v>
      </c>
      <c r="H2689" s="2">
        <v>0.26099447513812202</v>
      </c>
      <c r="I2689" s="2">
        <v>4.7955801104972502E-2</v>
      </c>
      <c r="J2689" s="2">
        <v>5.9944751381215397E-2</v>
      </c>
      <c r="K2689" s="2">
        <v>0</v>
      </c>
      <c r="M2689" s="1">
        <v>2.6232129543705301E-8</v>
      </c>
      <c r="N2689" s="1">
        <v>6.5524504882614603E-5</v>
      </c>
      <c r="O2689" s="1">
        <v>1.07303887885174E-3</v>
      </c>
      <c r="P2689" s="1">
        <v>5.4453186344775098E-2</v>
      </c>
      <c r="Q2689" s="1">
        <v>0.21906567412373801</v>
      </c>
      <c r="R2689" s="1">
        <v>0.146992988901338</v>
      </c>
      <c r="S2689" s="1">
        <v>0.67961270847482602</v>
      </c>
      <c r="T2689" s="1">
        <v>0.13589728247527599</v>
      </c>
      <c r="U2689" s="1">
        <v>0.96989687022775295</v>
      </c>
      <c r="V2689" s="1">
        <v>0.19879223777254501</v>
      </c>
      <c r="W2689" s="1">
        <v>0.54574190725911198</v>
      </c>
      <c r="X2689" s="1">
        <v>0.364368661576287</v>
      </c>
      <c r="Y2689" s="1">
        <v>4.7630869992943102E-2</v>
      </c>
      <c r="AB2689" s="4">
        <v>1.4255318965872501</v>
      </c>
      <c r="AC2689" s="4">
        <v>4.4786786991994196</v>
      </c>
      <c r="AD2689" s="4">
        <v>0.92472829429724801</v>
      </c>
      <c r="AE2689" s="4">
        <v>5.0960573294265901</v>
      </c>
      <c r="AF2689" s="4">
        <v>2.0068562998331698</v>
      </c>
      <c r="AG2689" s="4">
        <v>0.71336067872335895</v>
      </c>
      <c r="AH2689" s="4">
        <v>2.12976064716511</v>
      </c>
      <c r="AI2689" s="4">
        <v>0.327596142022341</v>
      </c>
      <c r="AJ2689" s="4">
        <v>2.0178015913137299</v>
      </c>
      <c r="AK2689" s="4">
        <v>0.37165668694031101</v>
      </c>
      <c r="AL2689" s="4">
        <v>0.96470081559482901</v>
      </c>
      <c r="AM2689" s="4">
        <v>0.60295763005356096</v>
      </c>
      <c r="AN2689" s="4">
        <v>7.8769553803690398E-2</v>
      </c>
    </row>
    <row r="2690" spans="1:40">
      <c r="A2690" t="s">
        <v>513</v>
      </c>
      <c r="B2690">
        <v>9.6000000000000002E-2</v>
      </c>
      <c r="C2690">
        <v>0.1</v>
      </c>
      <c r="D2690">
        <v>1E-3</v>
      </c>
      <c r="E2690">
        <v>0</v>
      </c>
      <c r="F2690" t="s">
        <v>526</v>
      </c>
      <c r="G2690" s="2">
        <v>0.64853982300884905</v>
      </c>
      <c r="H2690" s="2">
        <v>0.26146017699114998</v>
      </c>
      <c r="I2690" s="2">
        <v>4.7256637168141699E-2</v>
      </c>
      <c r="J2690" s="2">
        <v>5.9734513274336203E-2</v>
      </c>
      <c r="K2690" s="2">
        <v>0</v>
      </c>
      <c r="M2690" s="1">
        <v>2.0061955911648201E-8</v>
      </c>
      <c r="N2690" s="1">
        <v>5.5391229084863003E-5</v>
      </c>
      <c r="O2690" s="1">
        <v>9.7306765988945101E-4</v>
      </c>
      <c r="P2690" s="1">
        <v>5.1125722794908103E-2</v>
      </c>
      <c r="Q2690" s="1">
        <v>0.21372459351954101</v>
      </c>
      <c r="R2690" s="1">
        <v>0.14498105959487101</v>
      </c>
      <c r="S2690" s="1">
        <v>0.67516965162521103</v>
      </c>
      <c r="T2690" s="1">
        <v>0.135518577258296</v>
      </c>
      <c r="U2690" s="1">
        <v>0.96878990696654399</v>
      </c>
      <c r="V2690" s="1">
        <v>0.19884287888239399</v>
      </c>
      <c r="W2690" s="1">
        <v>0.54627740341378195</v>
      </c>
      <c r="X2690" s="1">
        <v>0.365295635387342</v>
      </c>
      <c r="Y2690" s="1">
        <v>4.7770285394942699E-2</v>
      </c>
      <c r="AB2690" s="4">
        <v>1.4105263020805401</v>
      </c>
      <c r="AC2690" s="4">
        <v>4.4315419617898799</v>
      </c>
      <c r="AD2690" s="4">
        <v>0.91507596120444401</v>
      </c>
      <c r="AE2690" s="4">
        <v>5.0453726859037902</v>
      </c>
      <c r="AF2690" s="4">
        <v>1.99311965365049</v>
      </c>
      <c r="AG2690" s="4">
        <v>0.71007562845315797</v>
      </c>
      <c r="AH2690" s="4">
        <v>2.1244455773061999</v>
      </c>
      <c r="AI2690" s="4">
        <v>0.32722312348871602</v>
      </c>
      <c r="AJ2690" s="4">
        <v>2.01683098073755</v>
      </c>
      <c r="AK2690" s="4">
        <v>0.37169769631267202</v>
      </c>
      <c r="AL2690" s="4">
        <v>0.96511709674689194</v>
      </c>
      <c r="AM2690" s="4">
        <v>0.60365331244291698</v>
      </c>
      <c r="AN2690" s="4">
        <v>7.8874907223406204E-2</v>
      </c>
    </row>
    <row r="2691" spans="1:40">
      <c r="A2691" t="s">
        <v>513</v>
      </c>
      <c r="B2691">
        <v>9.7000000000000003E-2</v>
      </c>
      <c r="C2691">
        <v>0.1</v>
      </c>
      <c r="D2691">
        <v>1E-3</v>
      </c>
      <c r="E2691">
        <v>0</v>
      </c>
      <c r="F2691" t="s">
        <v>526</v>
      </c>
      <c r="G2691" s="2">
        <v>0.64918050941306704</v>
      </c>
      <c r="H2691" s="2">
        <v>0.261926910299003</v>
      </c>
      <c r="I2691" s="2">
        <v>4.6555924695459702E-2</v>
      </c>
      <c r="J2691" s="2">
        <v>5.95238095238095E-2</v>
      </c>
      <c r="K2691" s="2">
        <v>0</v>
      </c>
      <c r="M2691" s="1">
        <v>1.5299670286877799E-8</v>
      </c>
      <c r="N2691" s="1">
        <v>4.6737847556116697E-5</v>
      </c>
      <c r="O2691" s="1">
        <v>8.8149083897384403E-4</v>
      </c>
      <c r="P2691" s="1">
        <v>4.79699474076083E-2</v>
      </c>
      <c r="Q2691" s="1">
        <v>0.208468385195763</v>
      </c>
      <c r="R2691" s="1">
        <v>0.14298152005018799</v>
      </c>
      <c r="S2691" s="1">
        <v>0.67072617990379302</v>
      </c>
      <c r="T2691" s="1">
        <v>0.135138633152323</v>
      </c>
      <c r="U2691" s="1">
        <v>0.96767784276605096</v>
      </c>
      <c r="V2691" s="1">
        <v>0.19889380835495901</v>
      </c>
      <c r="W2691" s="1">
        <v>0.54681623020122505</v>
      </c>
      <c r="X2691" s="1">
        <v>0.36622949314813003</v>
      </c>
      <c r="Y2691" s="1">
        <v>4.7910777357235902E-2</v>
      </c>
      <c r="AB2691" s="4">
        <v>1.39583332309629</v>
      </c>
      <c r="AC2691" s="4">
        <v>4.3853861249186998</v>
      </c>
      <c r="AD2691" s="4">
        <v>0.90561715325317904</v>
      </c>
      <c r="AE2691" s="4">
        <v>4.9955642039513597</v>
      </c>
      <c r="AF2691" s="4">
        <v>1.9794901617146099</v>
      </c>
      <c r="AG2691" s="4">
        <v>0.70680158659596903</v>
      </c>
      <c r="AH2691" s="4">
        <v>2.1191302186389298</v>
      </c>
      <c r="AI2691" s="4">
        <v>0.326849369633052</v>
      </c>
      <c r="AJ2691" s="4">
        <v>2.0158576325560902</v>
      </c>
      <c r="AK2691" s="4">
        <v>0.37173885058769301</v>
      </c>
      <c r="AL2691" s="4">
        <v>0.96553499671021203</v>
      </c>
      <c r="AM2691" s="4">
        <v>0.60435227470773001</v>
      </c>
      <c r="AN2691" s="4">
        <v>7.8980779048806904E-2</v>
      </c>
    </row>
    <row r="2692" spans="1:40">
      <c r="A2692" t="s">
        <v>513</v>
      </c>
      <c r="B2692">
        <v>9.8000000000000004E-2</v>
      </c>
      <c r="C2692">
        <v>0.1</v>
      </c>
      <c r="D2692">
        <v>1E-3</v>
      </c>
      <c r="E2692">
        <v>0</v>
      </c>
      <c r="F2692" t="s">
        <v>526</v>
      </c>
      <c r="G2692" s="2">
        <v>0.649822616407982</v>
      </c>
      <c r="H2692" s="2">
        <v>0.26239467849224002</v>
      </c>
      <c r="I2692" s="2">
        <v>4.58536585365854E-2</v>
      </c>
      <c r="J2692" s="2">
        <v>5.93126385809312E-2</v>
      </c>
      <c r="K2692" s="2">
        <v>0</v>
      </c>
      <c r="M2692" s="1">
        <v>1.16341229711381E-8</v>
      </c>
      <c r="N2692" s="1">
        <v>3.9361233447826897E-5</v>
      </c>
      <c r="O2692" s="1">
        <v>7.9768236543490399E-4</v>
      </c>
      <c r="P2692" s="1">
        <v>4.4978667836513303E-2</v>
      </c>
      <c r="Q2692" s="1">
        <v>0.20329643380767101</v>
      </c>
      <c r="R2692" s="1">
        <v>0.14099438869075301</v>
      </c>
      <c r="S2692" s="1">
        <v>0.66628229048380505</v>
      </c>
      <c r="T2692" s="1">
        <v>0.13475743850737201</v>
      </c>
      <c r="U2692" s="1">
        <v>0.96656062445396296</v>
      </c>
      <c r="V2692" s="1">
        <v>0.198945029417957</v>
      </c>
      <c r="W2692" s="1">
        <v>0.54735842596814599</v>
      </c>
      <c r="X2692" s="1">
        <v>0.367170319918529</v>
      </c>
      <c r="Y2692" s="1">
        <v>4.80523594046516E-2</v>
      </c>
      <c r="AB2692" s="4">
        <v>1.38144329134676</v>
      </c>
      <c r="AC2692" s="4">
        <v>4.3401810133938996</v>
      </c>
      <c r="AD2692" s="4">
        <v>0.89634651697479295</v>
      </c>
      <c r="AE2692" s="4">
        <v>4.9466140121322004</v>
      </c>
      <c r="AF2692" s="4">
        <v>1.96596733774472</v>
      </c>
      <c r="AG2692" s="4">
        <v>0.70353856404419102</v>
      </c>
      <c r="AH2692" s="4">
        <v>2.11381456980155</v>
      </c>
      <c r="AI2692" s="4">
        <v>0.32647487557197402</v>
      </c>
      <c r="AJ2692" s="4">
        <v>2.0148815264309201</v>
      </c>
      <c r="AK2692" s="4">
        <v>0.371780150930626</v>
      </c>
      <c r="AL2692" s="4">
        <v>0.96595452893425005</v>
      </c>
      <c r="AM2692" s="4">
        <v>0.60505454635620404</v>
      </c>
      <c r="AN2692" s="4">
        <v>7.9087174032274596E-2</v>
      </c>
    </row>
    <row r="2693" spans="1:40">
      <c r="A2693" t="s">
        <v>513</v>
      </c>
      <c r="B2693">
        <v>9.9000000000000005E-2</v>
      </c>
      <c r="C2693">
        <v>0.1</v>
      </c>
      <c r="D2693">
        <v>1E-3</v>
      </c>
      <c r="E2693">
        <v>0</v>
      </c>
      <c r="F2693" t="s">
        <v>526</v>
      </c>
      <c r="G2693" s="2">
        <v>0.65046614872363995</v>
      </c>
      <c r="H2693" s="2">
        <v>0.26286348501664802</v>
      </c>
      <c r="I2693" s="2">
        <v>4.5149833518313198E-2</v>
      </c>
      <c r="J2693" s="2">
        <v>5.9100998890121999E-2</v>
      </c>
      <c r="K2693" s="2">
        <v>0</v>
      </c>
      <c r="M2693" s="1">
        <v>8.8206554014731998E-9</v>
      </c>
      <c r="N2693" s="1">
        <v>3.3084318416528398E-5</v>
      </c>
      <c r="O2693" s="1">
        <v>7.2105687860732999E-4</v>
      </c>
      <c r="P2693" s="1">
        <v>4.2144921779309702E-2</v>
      </c>
      <c r="Q2693" s="1">
        <v>0.198208123060755</v>
      </c>
      <c r="R2693" s="1">
        <v>0.139019684110463</v>
      </c>
      <c r="S2693" s="1">
        <v>0.66183798049996201</v>
      </c>
      <c r="T2693" s="1">
        <v>0.134374981491587</v>
      </c>
      <c r="U2693" s="1">
        <v>0.96543819799084696</v>
      </c>
      <c r="V2693" s="1">
        <v>0.19899654535317499</v>
      </c>
      <c r="W2693" s="1">
        <v>0.54790402970788998</v>
      </c>
      <c r="X2693" s="1">
        <v>0.36811820223290997</v>
      </c>
      <c r="Y2693" s="1">
        <v>4.8195045298037503E-2</v>
      </c>
      <c r="AB2693" s="4">
        <v>1.3673469331168999</v>
      </c>
      <c r="AC2693" s="4">
        <v>4.2958976615523898</v>
      </c>
      <c r="AD2693" s="4">
        <v>0.88725887053006902</v>
      </c>
      <c r="AE2693" s="4">
        <v>4.8985045839333301</v>
      </c>
      <c r="AF2693" s="4">
        <v>1.9525506949259199</v>
      </c>
      <c r="AG2693" s="4">
        <v>0.70028657176476805</v>
      </c>
      <c r="AH2693" s="4">
        <v>2.1084986294181798</v>
      </c>
      <c r="AI2693" s="4">
        <v>0.32609963636351502</v>
      </c>
      <c r="AJ2693" s="4">
        <v>2.01390264176713</v>
      </c>
      <c r="AK2693" s="4">
        <v>0.371821598521893</v>
      </c>
      <c r="AL2693" s="4">
        <v>0.96637570704524001</v>
      </c>
      <c r="AM2693" s="4">
        <v>0.60576015729758004</v>
      </c>
      <c r="AN2693" s="4">
        <v>7.9194096991305293E-2</v>
      </c>
    </row>
    <row r="2694" spans="1:40">
      <c r="A2694" t="s">
        <v>513</v>
      </c>
      <c r="B2694">
        <v>0.1</v>
      </c>
      <c r="C2694">
        <v>0.1</v>
      </c>
      <c r="D2694">
        <v>1E-3</v>
      </c>
      <c r="E2694">
        <v>0</v>
      </c>
      <c r="F2694" t="s">
        <v>526</v>
      </c>
      <c r="G2694" s="2">
        <v>0.65111111111111097</v>
      </c>
      <c r="H2694" s="2">
        <v>0.26333333333333298</v>
      </c>
      <c r="I2694" s="2">
        <v>4.4444444444444599E-2</v>
      </c>
      <c r="J2694" s="2">
        <v>5.8888888888888803E-2</v>
      </c>
      <c r="K2694" s="2">
        <v>0</v>
      </c>
      <c r="M2694" s="1">
        <v>6.6673867785853001E-9</v>
      </c>
      <c r="N2694" s="1">
        <v>2.7752988415151201E-5</v>
      </c>
      <c r="O2694" s="1">
        <v>6.5106746144109699E-4</v>
      </c>
      <c r="P2694" s="1">
        <v>3.9461971946932801E-2</v>
      </c>
      <c r="Q2694" s="1">
        <v>0.19320283570076399</v>
      </c>
      <c r="R2694" s="1">
        <v>0.13705742507657101</v>
      </c>
      <c r="S2694" s="1">
        <v>0.65739324704767699</v>
      </c>
      <c r="T2694" s="1">
        <v>0.13399125008725801</v>
      </c>
      <c r="U2694" s="1">
        <v>0.96431050845084498</v>
      </c>
      <c r="V2694" s="1">
        <v>0.19904835949768701</v>
      </c>
      <c r="W2694" s="1">
        <v>0.54845308107484203</v>
      </c>
      <c r="X2694" s="1">
        <v>0.36907322813311</v>
      </c>
      <c r="Y2694" s="1">
        <v>4.8338849039543698E-2</v>
      </c>
      <c r="AB2694" s="4">
        <v>1.3535353493472699</v>
      </c>
      <c r="AC2694" s="4">
        <v>4.2525082549949902</v>
      </c>
      <c r="AD2694" s="4">
        <v>0.87834919807277501</v>
      </c>
      <c r="AE2694" s="4">
        <v>4.8512187325829998</v>
      </c>
      <c r="AF2694" s="4">
        <v>1.93923974590486</v>
      </c>
      <c r="AG2694" s="4">
        <v>0.69704562080020305</v>
      </c>
      <c r="AH2694" s="4">
        <v>2.1031823960986702</v>
      </c>
      <c r="AI2694" s="4">
        <v>0.32572364700607298</v>
      </c>
      <c r="AJ2694" s="4">
        <v>2.0129209577087801</v>
      </c>
      <c r="AK2694" s="4">
        <v>0.371863194557363</v>
      </c>
      <c r="AL2694" s="4">
        <v>0.96679854484941097</v>
      </c>
      <c r="AM2694" s="4">
        <v>0.60646913784949497</v>
      </c>
      <c r="AN2694" s="4">
        <v>7.9301552809706299E-2</v>
      </c>
    </row>
    <row r="2695" spans="1:40">
      <c r="A2695" t="s">
        <v>513</v>
      </c>
      <c r="B2695">
        <v>0.10100000000000001</v>
      </c>
      <c r="C2695">
        <v>0.1</v>
      </c>
      <c r="D2695">
        <v>1E-3</v>
      </c>
      <c r="E2695">
        <v>0</v>
      </c>
      <c r="F2695" t="s">
        <v>526</v>
      </c>
      <c r="G2695" s="2">
        <v>0.63717749920496403</v>
      </c>
      <c r="H2695" s="2">
        <v>0.30455195743921698</v>
      </c>
      <c r="I2695" s="2">
        <v>5.8518120425119502E-2</v>
      </c>
      <c r="J2695" s="2">
        <v>0</v>
      </c>
      <c r="K2695" s="2">
        <v>1.7549975767200899E-2</v>
      </c>
      <c r="M2695" s="1">
        <v>4.3671796948750401E-9</v>
      </c>
      <c r="N2695" s="1">
        <v>2.0651684371238902E-5</v>
      </c>
      <c r="O2695" s="1">
        <v>5.7960825859213101E-4</v>
      </c>
      <c r="P2695" s="1">
        <v>3.7715897100026603E-2</v>
      </c>
      <c r="Q2695" s="1">
        <v>0.244453844919618</v>
      </c>
      <c r="R2695" s="1">
        <v>0.22343871928675399</v>
      </c>
      <c r="S2695" s="1">
        <v>1.4575966525726201</v>
      </c>
      <c r="T2695" s="1">
        <v>0.378737622240435</v>
      </c>
      <c r="U2695" s="1">
        <v>3.0294888402072599</v>
      </c>
      <c r="V2695" s="1">
        <v>0.73867915599434997</v>
      </c>
      <c r="W2695" s="1">
        <v>2.2459236435666998</v>
      </c>
      <c r="X2695" s="1">
        <v>2.3811895972962702</v>
      </c>
      <c r="Y2695" s="1">
        <v>0.37025566007474803</v>
      </c>
      <c r="AB2695" s="4">
        <v>1.33999999675527</v>
      </c>
      <c r="AC2695" s="4">
        <v>4.2099857355054704</v>
      </c>
      <c r="AD2695" s="4">
        <v>0.86961204633183298</v>
      </c>
      <c r="AE2695" s="4">
        <v>4.8047843321228303</v>
      </c>
      <c r="AF2695" s="4">
        <v>1.9278513904951</v>
      </c>
      <c r="AG2695" s="4">
        <v>0.696205233211731</v>
      </c>
      <c r="AH2695" s="4">
        <v>2.1166658540726502</v>
      </c>
      <c r="AI2695" s="4">
        <v>0.33045314920271002</v>
      </c>
      <c r="AJ2695" s="4">
        <v>2.0515158562045901</v>
      </c>
      <c r="AK2695" s="4">
        <v>0.38169932940707602</v>
      </c>
      <c r="AL2695" s="4">
        <v>0.99715464169611301</v>
      </c>
      <c r="AM2695" s="4">
        <v>0.64235150615049497</v>
      </c>
      <c r="AN2695" s="4">
        <v>8.5109991747362598E-2</v>
      </c>
    </row>
    <row r="2696" spans="1:40">
      <c r="A2696" t="s">
        <v>513</v>
      </c>
      <c r="B2696">
        <v>0.10199999999999999</v>
      </c>
      <c r="C2696">
        <v>0.1</v>
      </c>
      <c r="D2696">
        <v>1E-3</v>
      </c>
      <c r="E2696">
        <v>0</v>
      </c>
      <c r="F2696" t="s">
        <v>526</v>
      </c>
      <c r="G2696" s="2">
        <v>0.63795386613058203</v>
      </c>
      <c r="H2696" s="2">
        <v>0.30457929814906098</v>
      </c>
      <c r="I2696" s="2">
        <v>5.7837182920025001E-2</v>
      </c>
      <c r="J2696" s="2">
        <v>0</v>
      </c>
      <c r="K2696" s="2">
        <v>1.7447024737988499E-2</v>
      </c>
      <c r="M2696" s="1">
        <v>3.4466207967705699E-9</v>
      </c>
      <c r="N2696" s="1">
        <v>1.76641230486813E-5</v>
      </c>
      <c r="O2696" s="1">
        <v>5.2247839352039601E-4</v>
      </c>
      <c r="P2696" s="1">
        <v>3.5171510678435401E-2</v>
      </c>
      <c r="Q2696" s="1">
        <v>0.235687389300405</v>
      </c>
      <c r="R2696" s="1">
        <v>0.21721429715092899</v>
      </c>
      <c r="S2696" s="1">
        <v>1.42551229670224</v>
      </c>
      <c r="T2696" s="1">
        <v>0.37201452797603302</v>
      </c>
      <c r="U2696" s="1">
        <v>2.9852306244449802</v>
      </c>
      <c r="V2696" s="1">
        <v>0.729454965894059</v>
      </c>
      <c r="W2696" s="1">
        <v>2.2211508078777098</v>
      </c>
      <c r="X2696" s="1">
        <v>2.35900674947528</v>
      </c>
      <c r="Y2696" s="1">
        <v>0.36698703454989101</v>
      </c>
      <c r="AB2696" s="4">
        <v>1.3267326707548901</v>
      </c>
      <c r="AC2696" s="4">
        <v>4.1683048696243601</v>
      </c>
      <c r="AD2696" s="4">
        <v>0.86104338770253597</v>
      </c>
      <c r="AE2696" s="4">
        <v>4.7591328892616902</v>
      </c>
      <c r="AF2696" s="4">
        <v>1.9164729429848399</v>
      </c>
      <c r="AG2696" s="4">
        <v>0.695308137007008</v>
      </c>
      <c r="AH2696" s="4">
        <v>2.1299435128751401</v>
      </c>
      <c r="AI2696" s="4">
        <v>0.33518250449190101</v>
      </c>
      <c r="AJ2696" s="4">
        <v>2.0903527931138801</v>
      </c>
      <c r="AK2696" s="4">
        <v>0.39164878712426598</v>
      </c>
      <c r="AL2696" s="4">
        <v>1.02795525748688</v>
      </c>
      <c r="AM2696" s="4">
        <v>0.67902525694358695</v>
      </c>
      <c r="AN2696" s="4">
        <v>9.1059999982980006E-2</v>
      </c>
    </row>
    <row r="2697" spans="1:40">
      <c r="A2697" t="s">
        <v>513</v>
      </c>
      <c r="B2697">
        <v>0.10299999999999999</v>
      </c>
      <c r="C2697">
        <v>0.1</v>
      </c>
      <c r="D2697">
        <v>1E-3</v>
      </c>
      <c r="E2697">
        <v>0</v>
      </c>
      <c r="F2697" t="s">
        <v>526</v>
      </c>
      <c r="G2697" s="2">
        <v>0.63873196408613497</v>
      </c>
      <c r="H2697" s="2">
        <v>0.30460669981923799</v>
      </c>
      <c r="I2697" s="2">
        <v>5.7154727159623699E-2</v>
      </c>
      <c r="J2697" s="2">
        <v>0</v>
      </c>
      <c r="K2697" s="2">
        <v>1.7343844163560301E-2</v>
      </c>
      <c r="M2697" s="1">
        <v>2.7141951330529202E-9</v>
      </c>
      <c r="N2697" s="1">
        <v>1.5085353983360201E-5</v>
      </c>
      <c r="O2697" s="1">
        <v>4.7047808768864397E-4</v>
      </c>
      <c r="P2697" s="1">
        <v>3.2775158347377098E-2</v>
      </c>
      <c r="Q2697" s="1">
        <v>0.22715349274545199</v>
      </c>
      <c r="R2697" s="1">
        <v>0.21110653832503801</v>
      </c>
      <c r="S2697" s="1">
        <v>1.39385218078879</v>
      </c>
      <c r="T2697" s="1">
        <v>0.36535439070111803</v>
      </c>
      <c r="U2697" s="1">
        <v>2.94126939014336</v>
      </c>
      <c r="V2697" s="1">
        <v>0.72027765044059</v>
      </c>
      <c r="W2697" s="1">
        <v>2.19647977950576</v>
      </c>
      <c r="X2697" s="1">
        <v>2.3368968440066902</v>
      </c>
      <c r="Y2697" s="1">
        <v>0.36372882394089501</v>
      </c>
      <c r="AB2697" s="4">
        <v>1.3137254882548699</v>
      </c>
      <c r="AC2697" s="4">
        <v>4.1274409646632098</v>
      </c>
      <c r="AD2697" s="4">
        <v>0.85263868583874303</v>
      </c>
      <c r="AE2697" s="4">
        <v>4.71424764142595</v>
      </c>
      <c r="AF2697" s="4">
        <v>1.9050425377284801</v>
      </c>
      <c r="AG2697" s="4">
        <v>0.69426246554114901</v>
      </c>
      <c r="AH2697" s="4">
        <v>2.1422113137374499</v>
      </c>
      <c r="AI2697" s="4">
        <v>0.339677891514924</v>
      </c>
      <c r="AJ2697" s="4">
        <v>2.1275691658293998</v>
      </c>
      <c r="AK2697" s="4">
        <v>0.40123276916280498</v>
      </c>
      <c r="AL2697" s="4">
        <v>1.05770615680708</v>
      </c>
      <c r="AM2697" s="4">
        <v>0.71458174567398303</v>
      </c>
      <c r="AN2697" s="4">
        <v>9.6833794924546801E-2</v>
      </c>
    </row>
    <row r="2698" spans="1:40">
      <c r="A2698" t="s">
        <v>513</v>
      </c>
      <c r="B2698">
        <v>0.104</v>
      </c>
      <c r="C2698">
        <v>0.1</v>
      </c>
      <c r="D2698">
        <v>1E-3</v>
      </c>
      <c r="E2698">
        <v>0</v>
      </c>
      <c r="F2698" t="s">
        <v>526</v>
      </c>
      <c r="G2698" s="2">
        <v>0.639511798867481</v>
      </c>
      <c r="H2698" s="2">
        <v>0.30463416265385801</v>
      </c>
      <c r="I2698" s="2">
        <v>5.6470748060471497E-2</v>
      </c>
      <c r="J2698" s="2">
        <v>0</v>
      </c>
      <c r="K2698" s="2">
        <v>1.7240433275349999E-2</v>
      </c>
      <c r="M2698" s="1">
        <v>2.13268258270402E-9</v>
      </c>
      <c r="N2698" s="1">
        <v>1.28627035985647E-5</v>
      </c>
      <c r="O2698" s="1">
        <v>4.2319269466727598E-4</v>
      </c>
      <c r="P2698" s="1">
        <v>3.0519629139558899E-2</v>
      </c>
      <c r="Q2698" s="1">
        <v>0.21884819896025801</v>
      </c>
      <c r="R2698" s="1">
        <v>0.205114339736546</v>
      </c>
      <c r="S2698" s="1">
        <v>1.3626144917885701</v>
      </c>
      <c r="T2698" s="1">
        <v>0.35875715800625901</v>
      </c>
      <c r="U2698" s="1">
        <v>2.8976055283214799</v>
      </c>
      <c r="V2698" s="1">
        <v>0.71114732382527401</v>
      </c>
      <c r="W2698" s="1">
        <v>2.1719108545624799</v>
      </c>
      <c r="X2698" s="1">
        <v>2.31486008609905</v>
      </c>
      <c r="Y2698" s="1">
        <v>0.36048105449373302</v>
      </c>
      <c r="AB2698" s="4">
        <v>1.3009708722898601</v>
      </c>
      <c r="AC2698" s="4">
        <v>4.0873702679691597</v>
      </c>
      <c r="AD2698" s="4">
        <v>0.84439352769725995</v>
      </c>
      <c r="AE2698" s="4">
        <v>4.6701137375820796</v>
      </c>
      <c r="AF2698" s="4">
        <v>1.89356894925311</v>
      </c>
      <c r="AG2698" s="4">
        <v>0.693075644926195</v>
      </c>
      <c r="AH2698" s="4">
        <v>2.15350852857379</v>
      </c>
      <c r="AI2698" s="4">
        <v>0.34394744022877599</v>
      </c>
      <c r="AJ2698" s="4">
        <v>2.1632179066968198</v>
      </c>
      <c r="AK2698" s="4">
        <v>0.41046278113117102</v>
      </c>
      <c r="AL2698" s="4">
        <v>1.0864397345143599</v>
      </c>
      <c r="AM2698" s="4">
        <v>0.74905481447387801</v>
      </c>
      <c r="AN2698" s="4">
        <v>0.102436697427139</v>
      </c>
    </row>
    <row r="2699" spans="1:40">
      <c r="A2699" t="s">
        <v>513</v>
      </c>
      <c r="B2699">
        <v>0.105</v>
      </c>
      <c r="C2699">
        <v>0.1</v>
      </c>
      <c r="D2699">
        <v>1E-3</v>
      </c>
      <c r="E2699">
        <v>0</v>
      </c>
      <c r="F2699" t="s">
        <v>526</v>
      </c>
      <c r="G2699" s="2">
        <v>0.64029337629638305</v>
      </c>
      <c r="H2699" s="2">
        <v>0.30466168685793998</v>
      </c>
      <c r="I2699" s="2">
        <v>5.5785240516404898E-2</v>
      </c>
      <c r="J2699" s="2">
        <v>0</v>
      </c>
      <c r="K2699" s="2">
        <v>1.7136791301356001E-2</v>
      </c>
      <c r="M2699" s="1">
        <v>1.67197949309849E-9</v>
      </c>
      <c r="N2699" s="1">
        <v>1.0949857120812E-5</v>
      </c>
      <c r="O2699" s="1">
        <v>3.8023729904366598E-4</v>
      </c>
      <c r="P2699" s="1">
        <v>2.83979936668005E-2</v>
      </c>
      <c r="Q2699" s="1">
        <v>0.21076758055923001</v>
      </c>
      <c r="R2699" s="1">
        <v>0.19923659830128301</v>
      </c>
      <c r="S2699" s="1">
        <v>1.33179740788343</v>
      </c>
      <c r="T2699" s="1">
        <v>0.35222277707071997</v>
      </c>
      <c r="U2699" s="1">
        <v>2.8542394337031198</v>
      </c>
      <c r="V2699" s="1">
        <v>0.70206410138918096</v>
      </c>
      <c r="W2699" s="1">
        <v>2.1474443321285102</v>
      </c>
      <c r="X2699" s="1">
        <v>2.2928966828057198</v>
      </c>
      <c r="Y2699" s="1">
        <v>0.35724375267201802</v>
      </c>
      <c r="AB2699" s="4">
        <v>1.28846153731038</v>
      </c>
      <c r="AC2699" s="4">
        <v>4.0480699350271401</v>
      </c>
      <c r="AD2699" s="4">
        <v>0.83630364081314401</v>
      </c>
      <c r="AE2699" s="4">
        <v>4.6267165359315303</v>
      </c>
      <c r="AF2699" s="4">
        <v>1.8820604916641399</v>
      </c>
      <c r="AG2699" s="4">
        <v>0.69175478649967204</v>
      </c>
      <c r="AH2699" s="4">
        <v>2.1638728769231399</v>
      </c>
      <c r="AI2699" s="4">
        <v>0.34799896681065601</v>
      </c>
      <c r="AJ2699" s="4">
        <v>2.1973499197064599</v>
      </c>
      <c r="AK2699" s="4">
        <v>0.41934988819888802</v>
      </c>
      <c r="AL2699" s="4">
        <v>1.1141871447732501</v>
      </c>
      <c r="AM2699" s="4">
        <v>0.78247700748969595</v>
      </c>
      <c r="AN2699" s="4">
        <v>0.107873824169196</v>
      </c>
    </row>
    <row r="2700" spans="1:40">
      <c r="A2700" t="s">
        <v>513</v>
      </c>
      <c r="B2700">
        <v>0.106</v>
      </c>
      <c r="C2700">
        <v>0.1</v>
      </c>
      <c r="D2700">
        <v>1E-3</v>
      </c>
      <c r="E2700">
        <v>0</v>
      </c>
      <c r="F2700" t="s">
        <v>526</v>
      </c>
      <c r="G2700" s="2">
        <v>0.64107670222065205</v>
      </c>
      <c r="H2700" s="2">
        <v>0.30468927263742301</v>
      </c>
      <c r="I2700" s="2">
        <v>5.5098199398414399E-2</v>
      </c>
      <c r="J2700" s="2">
        <v>0</v>
      </c>
      <c r="K2700" s="2">
        <v>1.70329174661226E-2</v>
      </c>
      <c r="M2700" s="1">
        <v>1.3077860712331E-9</v>
      </c>
      <c r="N2700" s="1">
        <v>9.3061436293571501E-6</v>
      </c>
      <c r="O2700" s="1">
        <v>3.4125486167151797E-4</v>
      </c>
      <c r="P2700" s="1">
        <v>2.64035959017998E-2</v>
      </c>
      <c r="Q2700" s="1">
        <v>0.20290773914061999</v>
      </c>
      <c r="R2700" s="1">
        <v>0.193472210923333</v>
      </c>
      <c r="S2700" s="1">
        <v>1.30139909835686</v>
      </c>
      <c r="T2700" s="1">
        <v>0.3457511946556</v>
      </c>
      <c r="U2700" s="1">
        <v>2.8111715047826502</v>
      </c>
      <c r="V2700" s="1">
        <v>0.693028099643615</v>
      </c>
      <c r="W2700" s="1">
        <v>2.1230805143046099</v>
      </c>
      <c r="X2700" s="1">
        <v>2.2710068430530601</v>
      </c>
      <c r="Y2700" s="1">
        <v>0.35401694516007198</v>
      </c>
      <c r="AB2700" s="4">
        <v>1.2761904753070299</v>
      </c>
      <c r="AC2700" s="4">
        <v>4.0095179868669204</v>
      </c>
      <c r="AD2700" s="4">
        <v>0.82836488868623404</v>
      </c>
      <c r="AE2700" s="4">
        <v>4.5840416080176798</v>
      </c>
      <c r="AF2700" s="4">
        <v>1.87052504146428</v>
      </c>
      <c r="AG2700" s="4">
        <v>0.69030670181355303</v>
      </c>
      <c r="AH2700" s="4">
        <v>2.1733405996700199</v>
      </c>
      <c r="AI2700" s="4">
        <v>0.35183998859135301</v>
      </c>
      <c r="AJ2700" s="4">
        <v>2.2300141771523401</v>
      </c>
      <c r="AK2700" s="4">
        <v>0.42790473609066898</v>
      </c>
      <c r="AL2700" s="4">
        <v>1.14097836018822</v>
      </c>
      <c r="AM2700" s="4">
        <v>0.81487963272342501</v>
      </c>
      <c r="AN2700" s="4">
        <v>0.11315009737909699</v>
      </c>
    </row>
    <row r="2701" spans="1:40">
      <c r="A2701" t="s">
        <v>513</v>
      </c>
      <c r="B2701">
        <v>0.107</v>
      </c>
      <c r="C2701">
        <v>0.1</v>
      </c>
      <c r="D2701">
        <v>1E-3</v>
      </c>
      <c r="E2701">
        <v>0</v>
      </c>
      <c r="F2701" t="s">
        <v>526</v>
      </c>
      <c r="G2701" s="2">
        <v>0.64186178251429205</v>
      </c>
      <c r="H2701" s="2">
        <v>0.30471692019916702</v>
      </c>
      <c r="I2701" s="2">
        <v>5.4409619554515599E-2</v>
      </c>
      <c r="J2701" s="2">
        <v>0</v>
      </c>
      <c r="K2701" s="2">
        <v>1.6928810990720699E-2</v>
      </c>
      <c r="M2701" s="1">
        <v>1.0205268649743799E-9</v>
      </c>
      <c r="N2701" s="1">
        <v>7.89589545242955E-6</v>
      </c>
      <c r="O2701" s="1">
        <v>3.0591446299166601E-4</v>
      </c>
      <c r="P2701" s="1">
        <v>2.4530045117012799E-2</v>
      </c>
      <c r="Q2701" s="1">
        <v>0.195264805362412</v>
      </c>
      <c r="R2701" s="1">
        <v>0.187820074494918</v>
      </c>
      <c r="S2701" s="1">
        <v>1.27141772346713</v>
      </c>
      <c r="T2701" s="1">
        <v>0.339342357096791</v>
      </c>
      <c r="U2701" s="1">
        <v>2.76840214389249</v>
      </c>
      <c r="V2701" s="1">
        <v>0.68403943629112496</v>
      </c>
      <c r="W2701" s="1">
        <v>2.0988197062642202</v>
      </c>
      <c r="X2701" s="1">
        <v>2.2491907776690998</v>
      </c>
      <c r="Y2701" s="1">
        <v>0.35080065886606798</v>
      </c>
      <c r="AB2701" s="4">
        <v>1.2641509427198201</v>
      </c>
      <c r="AC2701" s="4">
        <v>3.9716932698082101</v>
      </c>
      <c r="AD2701" s="4">
        <v>0.82057326629960603</v>
      </c>
      <c r="AE2701" s="4">
        <v>4.5420747421914403</v>
      </c>
      <c r="AF2701" s="4">
        <v>1.8589700590832801</v>
      </c>
      <c r="AG2701" s="4">
        <v>0.68873791677477703</v>
      </c>
      <c r="AH2701" s="4">
        <v>2.1819465285895099</v>
      </c>
      <c r="AI2701" s="4">
        <v>0.35547773814321099</v>
      </c>
      <c r="AJ2701" s="4">
        <v>2.2612578108211898</v>
      </c>
      <c r="AK2701" s="4">
        <v>0.43613757089259397</v>
      </c>
      <c r="AL2701" s="4">
        <v>1.1668422275905299</v>
      </c>
      <c r="AM2701" s="4">
        <v>0.84629282037394304</v>
      </c>
      <c r="AN2701" s="4">
        <v>0.118270254011244</v>
      </c>
    </row>
    <row r="2702" spans="1:40">
      <c r="A2702" t="s">
        <v>513</v>
      </c>
      <c r="B2702">
        <v>0.108</v>
      </c>
      <c r="C2702">
        <v>0.1</v>
      </c>
      <c r="D2702">
        <v>1E-3</v>
      </c>
      <c r="E2702">
        <v>0</v>
      </c>
      <c r="F2702" t="s">
        <v>526</v>
      </c>
      <c r="G2702" s="2">
        <v>0.64264862307764903</v>
      </c>
      <c r="H2702" s="2">
        <v>0.30474462975096001</v>
      </c>
      <c r="I2702" s="2">
        <v>5.3719495809621598E-2</v>
      </c>
      <c r="J2702" s="2">
        <v>0</v>
      </c>
      <c r="K2702" s="2">
        <v>1.6824471092728301E-2</v>
      </c>
      <c r="M2702" s="1">
        <v>7.9446457160781603E-10</v>
      </c>
      <c r="N2702" s="1">
        <v>6.6878748191705901E-6</v>
      </c>
      <c r="O2702" s="1">
        <v>2.7390964019058801E-4</v>
      </c>
      <c r="P2702" s="1">
        <v>2.2771207979261798E-2</v>
      </c>
      <c r="Q2702" s="1">
        <v>0.18783493901918799</v>
      </c>
      <c r="R2702" s="1">
        <v>0.182279085896283</v>
      </c>
      <c r="S2702" s="1">
        <v>1.24185143431747</v>
      </c>
      <c r="T2702" s="1">
        <v>0.33299621029776599</v>
      </c>
      <c r="U2702" s="1">
        <v>2.7259317572724902</v>
      </c>
      <c r="V2702" s="1">
        <v>0.67509823024705695</v>
      </c>
      <c r="W2702" s="1">
        <v>2.07466221630713</v>
      </c>
      <c r="X2702" s="1">
        <v>2.2274486994129399</v>
      </c>
      <c r="Y2702" s="1">
        <v>0.34759492092522998</v>
      </c>
      <c r="AB2702" s="4">
        <v>1.25233644808148</v>
      </c>
      <c r="AC2702" s="4">
        <v>3.93457541739838</v>
      </c>
      <c r="AD2702" s="4">
        <v>0.81292489576810301</v>
      </c>
      <c r="AE2702" s="4">
        <v>4.5008019464852902</v>
      </c>
      <c r="AF2702" s="4">
        <v>1.8474026092026901</v>
      </c>
      <c r="AG2702" s="4">
        <v>0.68705468499284394</v>
      </c>
      <c r="AH2702" s="4">
        <v>2.1897241519897901</v>
      </c>
      <c r="AI2702" s="4">
        <v>0.35891917657797401</v>
      </c>
      <c r="AJ2702" s="4">
        <v>2.29112619806943</v>
      </c>
      <c r="AK2702" s="4">
        <v>0.44405825774802998</v>
      </c>
      <c r="AL2702" s="4">
        <v>1.19180652069773</v>
      </c>
      <c r="AM2702" s="4">
        <v>0.87674557790740604</v>
      </c>
      <c r="AN2702" s="4">
        <v>0.123238854407641</v>
      </c>
    </row>
    <row r="2703" spans="1:40">
      <c r="A2703" t="s">
        <v>513</v>
      </c>
      <c r="B2703">
        <v>0.109</v>
      </c>
      <c r="C2703">
        <v>0.1</v>
      </c>
      <c r="D2703">
        <v>1E-3</v>
      </c>
      <c r="E2703">
        <v>0</v>
      </c>
      <c r="F2703" t="s">
        <v>526</v>
      </c>
      <c r="G2703" s="2">
        <v>0.64343722983755702</v>
      </c>
      <c r="H2703" s="2">
        <v>0.30477240150152202</v>
      </c>
      <c r="I2703" s="2">
        <v>5.3027822965412301E-2</v>
      </c>
      <c r="J2703" s="2">
        <v>0</v>
      </c>
      <c r="K2703" s="2">
        <v>1.6719896986210601E-2</v>
      </c>
      <c r="M2703" s="1">
        <v>6.1697391134585701E-10</v>
      </c>
      <c r="N2703" s="1">
        <v>5.6547612903009098E-6</v>
      </c>
      <c r="O2703" s="1">
        <v>2.4495681410354099E-4</v>
      </c>
      <c r="P2703" s="1">
        <v>2.1121200798675702E-2</v>
      </c>
      <c r="Q2703" s="1">
        <v>0.18061432911997899</v>
      </c>
      <c r="R2703" s="1">
        <v>0.176848141995574</v>
      </c>
      <c r="S2703" s="1">
        <v>1.21269837272308</v>
      </c>
      <c r="T2703" s="1">
        <v>0.32671269972216499</v>
      </c>
      <c r="U2703" s="1">
        <v>2.68376075514111</v>
      </c>
      <c r="V2703" s="1">
        <v>0.66620460166168405</v>
      </c>
      <c r="W2703" s="1">
        <v>2.0506083559146502</v>
      </c>
      <c r="X2703" s="1">
        <v>2.2057808230046798</v>
      </c>
      <c r="Y2703" s="1">
        <v>0.34439975870309297</v>
      </c>
      <c r="AB2703" s="4">
        <v>1.24074074034708</v>
      </c>
      <c r="AC2703" s="4">
        <v>3.8981448144073201</v>
      </c>
      <c r="AD2703" s="4">
        <v>0.80541602211498398</v>
      </c>
      <c r="AE2703" s="4">
        <v>4.4602094509416199</v>
      </c>
      <c r="AF2703" s="4">
        <v>1.83582937995371</v>
      </c>
      <c r="AG2703" s="4">
        <v>0.68526300038587196</v>
      </c>
      <c r="AH2703" s="4">
        <v>2.1967056767047901</v>
      </c>
      <c r="AI2703" s="4">
        <v>0.36217100610570802</v>
      </c>
      <c r="AJ2703" s="4">
        <v>2.3196630431192502</v>
      </c>
      <c r="AK2703" s="4">
        <v>0.45167629851526903</v>
      </c>
      <c r="AL2703" s="4">
        <v>1.21589798984853</v>
      </c>
      <c r="AM2703" s="4">
        <v>0.90626584206864902</v>
      </c>
      <c r="AN2703" s="4">
        <v>0.128060290478335</v>
      </c>
    </row>
    <row r="2704" spans="1:40">
      <c r="A2704" t="s">
        <v>513</v>
      </c>
      <c r="B2704">
        <v>0.11</v>
      </c>
      <c r="C2704">
        <v>0.1</v>
      </c>
      <c r="D2704">
        <v>1E-3</v>
      </c>
      <c r="E2704">
        <v>0</v>
      </c>
      <c r="F2704" t="s">
        <v>526</v>
      </c>
      <c r="G2704" s="2">
        <v>0.64422760874748597</v>
      </c>
      <c r="H2704" s="2">
        <v>0.30480023566051301</v>
      </c>
      <c r="I2704" s="2">
        <v>5.2334595800204997E-2</v>
      </c>
      <c r="J2704" s="2">
        <v>0</v>
      </c>
      <c r="K2704" s="2">
        <v>1.6615087881700699E-2</v>
      </c>
      <c r="M2704" s="1">
        <v>4.7794778818263298E-10</v>
      </c>
      <c r="N2704" s="1">
        <v>4.7726940569398302E-6</v>
      </c>
      <c r="O2704" s="1">
        <v>2.18793801907016E-4</v>
      </c>
      <c r="P2704" s="1">
        <v>1.95743819305743E-2</v>
      </c>
      <c r="Q2704" s="1">
        <v>0.17359919396714399</v>
      </c>
      <c r="R2704" s="1">
        <v>0.17152613964871899</v>
      </c>
      <c r="S2704" s="1">
        <v>1.1839566710749501</v>
      </c>
      <c r="T2704" s="1">
        <v>0.32049177038619198</v>
      </c>
      <c r="U2704" s="1">
        <v>2.6418895517684602</v>
      </c>
      <c r="V2704" s="1">
        <v>0.65735867194289499</v>
      </c>
      <c r="W2704" s="1">
        <v>2.0266584398060501</v>
      </c>
      <c r="X2704" s="1">
        <v>2.1841873651561601</v>
      </c>
      <c r="Y2704" s="1">
        <v>0.34121519979884402</v>
      </c>
      <c r="AB2704" s="4">
        <v>1.22935779786594</v>
      </c>
      <c r="AC2704" s="4">
        <v>3.8623825627535502</v>
      </c>
      <c r="AD2704" s="4">
        <v>0.79804300917454896</v>
      </c>
      <c r="AE2704" s="4">
        <v>4.4202837094380296</v>
      </c>
      <c r="AF2704" s="4">
        <v>1.82425670106072</v>
      </c>
      <c r="AG2704" s="4">
        <v>0.683368609092732</v>
      </c>
      <c r="AH2704" s="4">
        <v>2.2029220866716201</v>
      </c>
      <c r="AI2704" s="4">
        <v>0.36523968190226702</v>
      </c>
      <c r="AJ2704" s="4">
        <v>2.3469104538810899</v>
      </c>
      <c r="AK2704" s="4">
        <v>0.45900084845358402</v>
      </c>
      <c r="AL2704" s="4">
        <v>1.23914240900096</v>
      </c>
      <c r="AM2704" s="4">
        <v>0.93488052803010002</v>
      </c>
      <c r="AN2704" s="4">
        <v>0.13273879343161599</v>
      </c>
    </row>
    <row r="2705" spans="1:40">
      <c r="A2705" t="s">
        <v>513</v>
      </c>
      <c r="B2705">
        <v>0.111</v>
      </c>
      <c r="C2705">
        <v>0.1</v>
      </c>
      <c r="D2705">
        <v>1E-3</v>
      </c>
      <c r="E2705">
        <v>0</v>
      </c>
      <c r="F2705" t="s">
        <v>526</v>
      </c>
      <c r="G2705" s="2">
        <v>0.64501976578769704</v>
      </c>
      <c r="H2705" s="2">
        <v>0.30482813243853402</v>
      </c>
      <c r="I2705" s="2">
        <v>5.1639809068821603E-2</v>
      </c>
      <c r="J2705" s="2">
        <v>0</v>
      </c>
      <c r="K2705" s="2">
        <v>1.6510042986179599E-2</v>
      </c>
      <c r="M2705" s="1">
        <v>3.6931258078579E-10</v>
      </c>
      <c r="N2705" s="1">
        <v>4.0208637189746696E-6</v>
      </c>
      <c r="O2705" s="1">
        <v>1.9517841177942201E-4</v>
      </c>
      <c r="P2705" s="1">
        <v>1.8125344328899302E-2</v>
      </c>
      <c r="Q2705" s="1">
        <v>0.16678578123629001</v>
      </c>
      <c r="R2705" s="1">
        <v>0.16631197569930201</v>
      </c>
      <c r="S2705" s="1">
        <v>1.15562445220034</v>
      </c>
      <c r="T2705" s="1">
        <v>0.31433336685081498</v>
      </c>
      <c r="U2705" s="1">
        <v>2.60031856555142</v>
      </c>
      <c r="V2705" s="1">
        <v>0.64856056377950499</v>
      </c>
      <c r="W2705" s="1">
        <v>2.0028127859965101</v>
      </c>
      <c r="X2705" s="1">
        <v>2.16266854460221</v>
      </c>
      <c r="Y2705" s="1">
        <v>0.33804127204871098</v>
      </c>
      <c r="AB2705" s="4">
        <v>1.2181818179549899</v>
      </c>
      <c r="AC2705" s="4">
        <v>3.8272704492440202</v>
      </c>
      <c r="AD2705" s="4">
        <v>0.79080233561852797</v>
      </c>
      <c r="AE2705" s="4">
        <v>4.3810114010489603</v>
      </c>
      <c r="AF2705" s="4">
        <v>1.81269056099741</v>
      </c>
      <c r="AG2705" s="4">
        <v>0.68137702073544704</v>
      </c>
      <c r="AH2705" s="4">
        <v>2.2084031983096901</v>
      </c>
      <c r="AI2705" s="4">
        <v>0.368131423329288</v>
      </c>
      <c r="AJ2705" s="4">
        <v>2.3729090145871301</v>
      </c>
      <c r="AK2705" s="4">
        <v>0.46604073199951901</v>
      </c>
      <c r="AL2705" s="4">
        <v>1.26156462016794</v>
      </c>
      <c r="AM2705" s="4">
        <v>0.96261557586035096</v>
      </c>
      <c r="AN2705" s="4">
        <v>0.13727844108262</v>
      </c>
    </row>
    <row r="2706" spans="1:40">
      <c r="A2706" t="s">
        <v>513</v>
      </c>
      <c r="B2706">
        <v>0.112</v>
      </c>
      <c r="C2706">
        <v>0.1</v>
      </c>
      <c r="D2706">
        <v>1E-3</v>
      </c>
      <c r="E2706">
        <v>0</v>
      </c>
      <c r="F2706" t="s">
        <v>526</v>
      </c>
      <c r="G2706" s="2">
        <v>0.64581370696538598</v>
      </c>
      <c r="H2706" s="2">
        <v>0.30485609204713598</v>
      </c>
      <c r="I2706" s="2">
        <v>5.0943457502457698E-2</v>
      </c>
      <c r="J2706" s="2">
        <v>0</v>
      </c>
      <c r="K2706" s="2">
        <v>1.6404761503055899E-2</v>
      </c>
      <c r="M2706" s="1">
        <v>2.8463329181493797E-10</v>
      </c>
      <c r="N2706" s="1">
        <v>3.3811486350165299E-6</v>
      </c>
      <c r="O2706" s="1">
        <v>1.7388711584010301E-4</v>
      </c>
      <c r="P2706" s="1">
        <v>1.6768908249792901E-2</v>
      </c>
      <c r="Q2706" s="1">
        <v>0.16017036805725399</v>
      </c>
      <c r="R2706" s="1">
        <v>0.161204546978439</v>
      </c>
      <c r="S2706" s="1">
        <v>1.12769982921977</v>
      </c>
      <c r="T2706" s="1">
        <v>0.30823743321374403</v>
      </c>
      <c r="U2706" s="1">
        <v>2.55904821909074</v>
      </c>
      <c r="V2706" s="1">
        <v>0.63981040116517895</v>
      </c>
      <c r="W2706" s="1">
        <v>1.9790717158564699</v>
      </c>
      <c r="X2706" s="1">
        <v>2.1412245821327298</v>
      </c>
      <c r="Y2706" s="1">
        <v>0.33487800352944302</v>
      </c>
      <c r="AB2706" s="4">
        <v>1.2072072070356901</v>
      </c>
      <c r="AC2706" s="4">
        <v>3.7927909150180001</v>
      </c>
      <c r="AD2706" s="4">
        <v>0.78369059110388795</v>
      </c>
      <c r="AE2706" s="4">
        <v>4.3423794309800696</v>
      </c>
      <c r="AF2706" s="4">
        <v>1.8011366232179999</v>
      </c>
      <c r="AG2706" s="4">
        <v>0.67929351907278301</v>
      </c>
      <c r="AH2706" s="4">
        <v>2.21317771290345</v>
      </c>
      <c r="AI2706" s="4">
        <v>0.37085222454754302</v>
      </c>
      <c r="AJ2706" s="4">
        <v>2.3976978544999499</v>
      </c>
      <c r="AK2706" s="4">
        <v>0.47280445769081803</v>
      </c>
      <c r="AL2706" s="4">
        <v>1.2831885754518899</v>
      </c>
      <c r="AM2706" s="4">
        <v>0.98949599448143499</v>
      </c>
      <c r="AN2706" s="4">
        <v>0.14168316476693801</v>
      </c>
    </row>
    <row r="2707" spans="1:40">
      <c r="A2707" t="s">
        <v>513</v>
      </c>
      <c r="B2707">
        <v>0.113</v>
      </c>
      <c r="C2707">
        <v>0.1</v>
      </c>
      <c r="D2707">
        <v>1E-3</v>
      </c>
      <c r="E2707">
        <v>0</v>
      </c>
      <c r="F2707" t="s">
        <v>526</v>
      </c>
      <c r="G2707" s="2">
        <v>0.64660943831483997</v>
      </c>
      <c r="H2707" s="2">
        <v>0.30488411469882298</v>
      </c>
      <c r="I2707" s="2">
        <v>5.02455358085485E-2</v>
      </c>
      <c r="J2707" s="2">
        <v>0</v>
      </c>
      <c r="K2707" s="2">
        <v>1.6299242632146101E-2</v>
      </c>
      <c r="M2707" s="1">
        <v>2.1879254646300099E-10</v>
      </c>
      <c r="N2707" s="1">
        <v>2.8377913781710998E-6</v>
      </c>
      <c r="O2707" s="1">
        <v>1.5471379780491299E-4</v>
      </c>
      <c r="P2707" s="1">
        <v>1.5500114103926901E-2</v>
      </c>
      <c r="Q2707" s="1">
        <v>0.15374926109619</v>
      </c>
      <c r="R2707" s="1">
        <v>0.156202750304646</v>
      </c>
      <c r="S2707" s="1">
        <v>1.1001809054004701</v>
      </c>
      <c r="T2707" s="1">
        <v>0.30220391310120298</v>
      </c>
      <c r="U2707" s="1">
        <v>2.5180789392702798</v>
      </c>
      <c r="V2707" s="1">
        <v>0.631108309423001</v>
      </c>
      <c r="W2707" s="1">
        <v>1.9554355541725601</v>
      </c>
      <c r="X2707" s="1">
        <v>2.1198557006254202</v>
      </c>
      <c r="Y2707" s="1">
        <v>0.33172542256185</v>
      </c>
      <c r="AB2707" s="4">
        <v>1.19642857129922</v>
      </c>
      <c r="AC2707" s="4">
        <v>3.7589270265929602</v>
      </c>
      <c r="AD2707" s="4">
        <v>0.77670447253966302</v>
      </c>
      <c r="AE2707" s="4">
        <v>4.3043749311092103</v>
      </c>
      <c r="AF2707" s="4">
        <v>1.78960024152118</v>
      </c>
      <c r="AG2707" s="4">
        <v>0.677123172083132</v>
      </c>
      <c r="AH2707" s="4">
        <v>2.2172732661757002</v>
      </c>
      <c r="AI2707" s="4">
        <v>0.37340786456156799</v>
      </c>
      <c r="AJ2707" s="4">
        <v>2.42131471294178</v>
      </c>
      <c r="AK2707" s="4">
        <v>0.47930023229126201</v>
      </c>
      <c r="AL2707" s="4">
        <v>1.3040373768284801</v>
      </c>
      <c r="AM2707" s="4">
        <v>1.0155459032717999</v>
      </c>
      <c r="AN2707" s="4">
        <v>0.145956755883907</v>
      </c>
    </row>
    <row r="2708" spans="1:40">
      <c r="A2708" t="s">
        <v>513</v>
      </c>
      <c r="B2708">
        <v>0.114</v>
      </c>
      <c r="C2708">
        <v>0.1</v>
      </c>
      <c r="D2708">
        <v>1E-3</v>
      </c>
      <c r="E2708">
        <v>0</v>
      </c>
      <c r="F2708" t="s">
        <v>526</v>
      </c>
      <c r="G2708" s="2">
        <v>0.64740696589758795</v>
      </c>
      <c r="H2708" s="2">
        <v>0.30491220060706098</v>
      </c>
      <c r="I2708" s="2">
        <v>4.9546038670634798E-2</v>
      </c>
      <c r="J2708" s="2">
        <v>0</v>
      </c>
      <c r="K2708" s="2">
        <v>1.6193485569654199E-2</v>
      </c>
      <c r="M2708" s="1">
        <v>1.67730165421204E-10</v>
      </c>
      <c r="N2708" s="1">
        <v>2.3771112383030002E-6</v>
      </c>
      <c r="O2708" s="1">
        <v>1.37468571921357E-4</v>
      </c>
      <c r="P2708" s="1">
        <v>1.43142154561769E-2</v>
      </c>
      <c r="Q2708" s="1">
        <v>0.14751879663876699</v>
      </c>
      <c r="R2708" s="1">
        <v>0.15130548248370901</v>
      </c>
      <c r="S2708" s="1">
        <v>1.07306577400616</v>
      </c>
      <c r="T2708" s="1">
        <v>0.296232749659469</v>
      </c>
      <c r="U2708" s="1">
        <v>2.4774111573384698</v>
      </c>
      <c r="V2708" s="1">
        <v>0.62245441523071199</v>
      </c>
      <c r="W2708" s="1">
        <v>1.9319046292101201</v>
      </c>
      <c r="X2708" s="1">
        <v>2.0985621250792499</v>
      </c>
      <c r="Y2708" s="1">
        <v>0.328583557714413</v>
      </c>
      <c r="AB2708" s="4">
        <v>1.1858407078673201</v>
      </c>
      <c r="AC2708" s="4">
        <v>3.7256624484170402</v>
      </c>
      <c r="AD2708" s="4">
        <v>0.769840780470327</v>
      </c>
      <c r="AE2708" s="4">
        <v>4.2669852601653497</v>
      </c>
      <c r="AF2708" s="4">
        <v>1.7780864746007501</v>
      </c>
      <c r="AG2708" s="4">
        <v>0.67487084151200705</v>
      </c>
      <c r="AH2708" s="4">
        <v>2.2207164752256401</v>
      </c>
      <c r="AI2708" s="4">
        <v>0.375803916730785</v>
      </c>
      <c r="AJ2708" s="4">
        <v>2.4437960008723398</v>
      </c>
      <c r="AK2708" s="4">
        <v>0.48553597416593303</v>
      </c>
      <c r="AL2708" s="4">
        <v>1.32413331381891</v>
      </c>
      <c r="AM2708" s="4">
        <v>1.0407885714607801</v>
      </c>
      <c r="AN2708" s="4">
        <v>0.15010287209252701</v>
      </c>
    </row>
    <row r="2709" spans="1:40">
      <c r="A2709" t="s">
        <v>513</v>
      </c>
      <c r="B2709">
        <v>0.115</v>
      </c>
      <c r="C2709">
        <v>0.1</v>
      </c>
      <c r="D2709">
        <v>1E-3</v>
      </c>
      <c r="E2709">
        <v>0</v>
      </c>
      <c r="F2709" t="s">
        <v>526</v>
      </c>
      <c r="G2709" s="2">
        <v>0.64820629580255695</v>
      </c>
      <c r="H2709" s="2">
        <v>0.304940349986278</v>
      </c>
      <c r="I2709" s="2">
        <v>4.8844960748228798E-2</v>
      </c>
      <c r="J2709" s="2">
        <v>0</v>
      </c>
      <c r="K2709" s="2">
        <v>1.6087489508151E-2</v>
      </c>
      <c r="M2709" s="1">
        <v>1.28232325323548E-10</v>
      </c>
      <c r="N2709" s="1">
        <v>1.9872490847472601E-6</v>
      </c>
      <c r="O2709" s="1">
        <v>1.21976669868376E-4</v>
      </c>
      <c r="P2709" s="1">
        <v>1.32066721712373E-2</v>
      </c>
      <c r="Q2709" s="1">
        <v>0.141475340674517</v>
      </c>
      <c r="R2709" s="1">
        <v>0.14651164030854999</v>
      </c>
      <c r="S2709" s="1">
        <v>1.0463525181429401</v>
      </c>
      <c r="T2709" s="1">
        <v>0.29032388554618299</v>
      </c>
      <c r="U2709" s="1">
        <v>2.4370453089920301</v>
      </c>
      <c r="V2709" s="1">
        <v>0.61384884664663697</v>
      </c>
      <c r="W2709" s="1">
        <v>1.9084792727772799</v>
      </c>
      <c r="X2709" s="1">
        <v>2.0773440826487399</v>
      </c>
      <c r="Y2709" s="1">
        <v>0.32545243780698702</v>
      </c>
      <c r="AB2709" s="4">
        <v>1.1754385964182601</v>
      </c>
      <c r="AC2709" s="4">
        <v>3.6929814168388702</v>
      </c>
      <c r="AD2709" s="4">
        <v>0.76309641557319496</v>
      </c>
      <c r="AE2709" s="4">
        <v>4.2301980035745297</v>
      </c>
      <c r="AF2709" s="4">
        <v>1.76660009983272</v>
      </c>
      <c r="AG2709" s="4">
        <v>0.67254119191702799</v>
      </c>
      <c r="AH2709" s="4">
        <v>2.22353298299323</v>
      </c>
      <c r="AI2709" s="4">
        <v>0.37804575777988503</v>
      </c>
      <c r="AJ2709" s="4">
        <v>2.4651768592271299</v>
      </c>
      <c r="AK2709" s="4">
        <v>0.49151932595293601</v>
      </c>
      <c r="AL2709" s="4">
        <v>1.3434978991806299</v>
      </c>
      <c r="AM2709" s="4">
        <v>1.0652464554502401</v>
      </c>
      <c r="AN2709" s="4">
        <v>0.15412504318133999</v>
      </c>
    </row>
    <row r="2710" spans="1:40">
      <c r="A2710" t="s">
        <v>513</v>
      </c>
      <c r="B2710">
        <v>0.11600000000000001</v>
      </c>
      <c r="C2710">
        <v>0.1</v>
      </c>
      <c r="D2710">
        <v>1E-3</v>
      </c>
      <c r="E2710">
        <v>0</v>
      </c>
      <c r="F2710" t="s">
        <v>526</v>
      </c>
      <c r="G2710" s="2">
        <v>0.64900743414622497</v>
      </c>
      <c r="H2710" s="2">
        <v>0.30496856305187398</v>
      </c>
      <c r="I2710" s="2">
        <v>4.8142296676677E-2</v>
      </c>
      <c r="J2710" s="2">
        <v>0</v>
      </c>
      <c r="K2710" s="2">
        <v>1.5981253636553901E-2</v>
      </c>
      <c r="M2710" s="1">
        <v>9.7761230547585894E-11</v>
      </c>
      <c r="N2710" s="1">
        <v>1.65794124589443E-6</v>
      </c>
      <c r="O2710" s="1">
        <v>1.08077392424604E-4</v>
      </c>
      <c r="P2710" s="1">
        <v>1.2173143703769901E-2</v>
      </c>
      <c r="Q2710" s="1">
        <v>0.13561528898236999</v>
      </c>
      <c r="R2710" s="1">
        <v>0.14182012055908499</v>
      </c>
      <c r="S2710" s="1">
        <v>1.0200392106012801</v>
      </c>
      <c r="T2710" s="1">
        <v>0.28447726292141401</v>
      </c>
      <c r="U2710" s="1">
        <v>2.3969818344620801</v>
      </c>
      <c r="V2710" s="1">
        <v>0.605291733136333</v>
      </c>
      <c r="W2710" s="1">
        <v>1.88515982029077</v>
      </c>
      <c r="X2710" s="1">
        <v>2.0562018026789599</v>
      </c>
      <c r="Y2710" s="1">
        <v>0.32233209191456202</v>
      </c>
      <c r="AB2710" s="4">
        <v>1.1652173912497801</v>
      </c>
      <c r="AC2710" s="4">
        <v>3.6608687154117598</v>
      </c>
      <c r="AD2710" s="4">
        <v>0.75646837526727495</v>
      </c>
      <c r="AE2710" s="4">
        <v>4.1940009729997998</v>
      </c>
      <c r="AF2710" s="4">
        <v>1.7551456263455401</v>
      </c>
      <c r="AG2710" s="4">
        <v>0.67013869924100999</v>
      </c>
      <c r="AH2710" s="4">
        <v>2.2257475004004101</v>
      </c>
      <c r="AI2710" s="4">
        <v>0.380138576338928</v>
      </c>
      <c r="AJ2710" s="4">
        <v>2.4854912142133898</v>
      </c>
      <c r="AK2710" s="4">
        <v>0.49725766657442999</v>
      </c>
      <c r="AL2710" s="4">
        <v>1.3621519027367499</v>
      </c>
      <c r="AM2710" s="4">
        <v>1.0889412341895699</v>
      </c>
      <c r="AN2710" s="4">
        <v>0.158026676632114</v>
      </c>
    </row>
    <row r="2711" spans="1:40">
      <c r="A2711" t="s">
        <v>513</v>
      </c>
      <c r="B2711">
        <v>0.11700000000000001</v>
      </c>
      <c r="C2711">
        <v>0.1</v>
      </c>
      <c r="D2711">
        <v>1E-3</v>
      </c>
      <c r="E2711">
        <v>0</v>
      </c>
      <c r="F2711" t="s">
        <v>526</v>
      </c>
      <c r="G2711" s="2">
        <v>0.64981038707277805</v>
      </c>
      <c r="H2711" s="2">
        <v>0.30499684002022198</v>
      </c>
      <c r="I2711" s="2">
        <v>4.7438041067024303E-2</v>
      </c>
      <c r="J2711" s="2">
        <v>0</v>
      </c>
      <c r="K2711" s="2">
        <v>1.5874777140105999E-2</v>
      </c>
      <c r="M2711" s="1">
        <v>7.4317813271763902E-11</v>
      </c>
      <c r="N2711" s="1">
        <v>1.38031937600284E-6</v>
      </c>
      <c r="O2711" s="1">
        <v>9.5623122824932302E-5</v>
      </c>
      <c r="P2711" s="1">
        <v>1.12094825316744E-2</v>
      </c>
      <c r="Q2711" s="1">
        <v>0.12993506721738099</v>
      </c>
      <c r="R2711" s="1">
        <v>0.13722982000209</v>
      </c>
      <c r="S2711" s="1">
        <v>0.99412391369382103</v>
      </c>
      <c r="T2711" s="1">
        <v>0.27869282343847801</v>
      </c>
      <c r="U2711" s="1">
        <v>2.3572211786027402</v>
      </c>
      <c r="V2711" s="1">
        <v>0.596783205599969</v>
      </c>
      <c r="W2711" s="1">
        <v>1.8619466108434899</v>
      </c>
      <c r="X2711" s="1">
        <v>2.03513551674139</v>
      </c>
      <c r="Y2711" s="1">
        <v>0.31922254937111999</v>
      </c>
      <c r="AB2711" s="4">
        <v>1.15517241375241</v>
      </c>
      <c r="AC2711" s="4">
        <v>3.6293096514542298</v>
      </c>
      <c r="AD2711" s="4">
        <v>0.74995375043100299</v>
      </c>
      <c r="AE2711" s="4">
        <v>4.1583822056002697</v>
      </c>
      <c r="AF2711" s="4">
        <v>1.7437273074166899</v>
      </c>
      <c r="AG2711" s="4">
        <v>0.66766765894159497</v>
      </c>
      <c r="AH2711" s="4">
        <v>2.2273838463093401</v>
      </c>
      <c r="AI2711" s="4">
        <v>0.38208738104154999</v>
      </c>
      <c r="AJ2711" s="4">
        <v>2.5047718297475701</v>
      </c>
      <c r="AK2711" s="4">
        <v>0.50275812262682296</v>
      </c>
      <c r="AL2711" s="4">
        <v>1.3801153834569</v>
      </c>
      <c r="AM2711" s="4">
        <v>1.11189384272145</v>
      </c>
      <c r="AN2711" s="4">
        <v>0.16181106289581099</v>
      </c>
    </row>
    <row r="2712" spans="1:40">
      <c r="A2712" t="s">
        <v>513</v>
      </c>
      <c r="B2712">
        <v>0.11799999999999999</v>
      </c>
      <c r="C2712">
        <v>0.1</v>
      </c>
      <c r="D2712">
        <v>1E-3</v>
      </c>
      <c r="E2712">
        <v>0</v>
      </c>
      <c r="F2712" t="s">
        <v>526</v>
      </c>
      <c r="G2712" s="2">
        <v>0.65061516075426595</v>
      </c>
      <c r="H2712" s="2">
        <v>0.30502518110868099</v>
      </c>
      <c r="I2712" s="2">
        <v>4.67321885058758E-2</v>
      </c>
      <c r="J2712" s="2">
        <v>0</v>
      </c>
      <c r="K2712" s="2">
        <v>1.5768059200355601E-2</v>
      </c>
      <c r="M2712" s="1">
        <v>5.6331304305860401E-11</v>
      </c>
      <c r="N2712" s="1">
        <v>1.1467335670677801E-6</v>
      </c>
      <c r="O2712" s="1">
        <v>8.4478398838123904E-5</v>
      </c>
      <c r="P2712" s="1">
        <v>1.03117277310709E-2</v>
      </c>
      <c r="Q2712" s="1">
        <v>0.12443113099870599</v>
      </c>
      <c r="R2712" s="1">
        <v>0.13273963539105299</v>
      </c>
      <c r="S2712" s="1">
        <v>0.96860467908902903</v>
      </c>
      <c r="T2712" s="1">
        <v>0.27297050823448299</v>
      </c>
      <c r="U2712" s="1">
        <v>2.3177637909821698</v>
      </c>
      <c r="V2712" s="1">
        <v>0.58832339640048603</v>
      </c>
      <c r="W2712" s="1">
        <v>1.8388399872738299</v>
      </c>
      <c r="X2712" s="1">
        <v>2.0141454586705501</v>
      </c>
      <c r="Y2712" s="1">
        <v>0.31612383977356501</v>
      </c>
      <c r="AB2712" s="4">
        <v>1.1452991452688901</v>
      </c>
      <c r="AC2712" s="4">
        <v>3.5982900337942199</v>
      </c>
      <c r="AD2712" s="4">
        <v>0.74354972222621996</v>
      </c>
      <c r="AE2712" s="4">
        <v>4.1233299630324698</v>
      </c>
      <c r="AF2712" s="4">
        <v>1.73234915223594</v>
      </c>
      <c r="AG2712" s="4">
        <v>0.66513219370398102</v>
      </c>
      <c r="AH2712" s="4">
        <v>2.2284649854280998</v>
      </c>
      <c r="AI2712" s="4">
        <v>0.383897008207712</v>
      </c>
      <c r="AJ2712" s="4">
        <v>2.52305035720507</v>
      </c>
      <c r="AK2712" s="4">
        <v>0.508027579187321</v>
      </c>
      <c r="AL2712" s="4">
        <v>1.3974077198938799</v>
      </c>
      <c r="AM2712" s="4">
        <v>1.13412450400794</v>
      </c>
      <c r="AN2712" s="4">
        <v>0.16548138039805299</v>
      </c>
    </row>
    <row r="2713" spans="1:40">
      <c r="A2713" t="s">
        <v>513</v>
      </c>
      <c r="B2713">
        <v>0.11899999999999999</v>
      </c>
      <c r="C2713">
        <v>0.1</v>
      </c>
      <c r="D2713">
        <v>1E-3</v>
      </c>
      <c r="E2713">
        <v>0</v>
      </c>
      <c r="F2713" t="s">
        <v>526</v>
      </c>
      <c r="G2713" s="2">
        <v>0.65142176139076402</v>
      </c>
      <c r="H2713" s="2">
        <v>0.305053586535592</v>
      </c>
      <c r="I2713" s="2">
        <v>4.6024733555258199E-2</v>
      </c>
      <c r="J2713" s="2">
        <v>0</v>
      </c>
      <c r="K2713" s="2">
        <v>1.5661098995134601E-2</v>
      </c>
      <c r="M2713" s="1">
        <v>4.25706182226531E-11</v>
      </c>
      <c r="N2713" s="1">
        <v>9.5059622657378798E-7</v>
      </c>
      <c r="O2713" s="1">
        <v>7.4519040708384007E-5</v>
      </c>
      <c r="P2713" s="1">
        <v>9.4760986915750495E-3</v>
      </c>
      <c r="Q2713" s="1">
        <v>0.11909996599884499</v>
      </c>
      <c r="R2713" s="1">
        <v>0.12834846346602699</v>
      </c>
      <c r="S2713" s="1">
        <v>0.94347954764030195</v>
      </c>
      <c r="T2713" s="1">
        <v>0.26731025792062002</v>
      </c>
      <c r="U2713" s="1">
        <v>2.2786101259764302</v>
      </c>
      <c r="V2713" s="1">
        <v>0.579912439392545</v>
      </c>
      <c r="W2713" s="1">
        <v>1.81584029623692</v>
      </c>
      <c r="X2713" s="1">
        <v>1.9932318646015801</v>
      </c>
      <c r="Y2713" s="1">
        <v>0.31303599298574403</v>
      </c>
      <c r="AB2713" s="4">
        <v>1.13559322031655</v>
      </c>
      <c r="AC2713" s="4">
        <v>3.5677961516288401</v>
      </c>
      <c r="AD2713" s="4">
        <v>0.73725355902580603</v>
      </c>
      <c r="AE2713" s="4">
        <v>4.08883273021583</v>
      </c>
      <c r="AF2713" s="4">
        <v>1.72101493707292</v>
      </c>
      <c r="AG2713" s="4">
        <v>0.66253626076148597</v>
      </c>
      <c r="AH2713" s="4">
        <v>2.2290130642855699</v>
      </c>
      <c r="AI2713" s="4">
        <v>0.385572129135619</v>
      </c>
      <c r="AJ2713" s="4">
        <v>2.5403573826419801</v>
      </c>
      <c r="AK2713" s="4">
        <v>0.51307269007142997</v>
      </c>
      <c r="AL2713" s="4">
        <v>1.4140476390737999</v>
      </c>
      <c r="AM2713" s="4">
        <v>1.1556527591388399</v>
      </c>
      <c r="AN2713" s="4">
        <v>0.16904070029014101</v>
      </c>
    </row>
    <row r="2714" spans="1:40">
      <c r="A2714" t="s">
        <v>513</v>
      </c>
      <c r="B2714">
        <v>0.12</v>
      </c>
      <c r="C2714">
        <v>0.1</v>
      </c>
      <c r="D2714">
        <v>1E-3</v>
      </c>
      <c r="E2714">
        <v>0</v>
      </c>
      <c r="F2714" t="s">
        <v>526</v>
      </c>
      <c r="G2714" s="2">
        <v>0.65223019521052605</v>
      </c>
      <c r="H2714" s="2">
        <v>0.30508205652029102</v>
      </c>
      <c r="I2714" s="2">
        <v>4.5315670752479997E-2</v>
      </c>
      <c r="J2714" s="2">
        <v>0</v>
      </c>
      <c r="K2714" s="2">
        <v>1.5553895698538199E-2</v>
      </c>
      <c r="M2714" s="1">
        <v>3.2073409014211398E-11</v>
      </c>
      <c r="N2714" s="1">
        <v>7.8624448231213205E-7</v>
      </c>
      <c r="O2714" s="1">
        <v>6.5631332211003697E-5</v>
      </c>
      <c r="P2714" s="1">
        <v>8.6989889704502908E-3</v>
      </c>
      <c r="Q2714" s="1">
        <v>0.11393808803418901</v>
      </c>
      <c r="R2714" s="1">
        <v>0.12405520095348301</v>
      </c>
      <c r="S2714" s="1">
        <v>0.91874654921059995</v>
      </c>
      <c r="T2714" s="1">
        <v>0.26171201257215698</v>
      </c>
      <c r="U2714" s="1">
        <v>2.2397606428659</v>
      </c>
      <c r="V2714" s="1">
        <v>0.57155046995231096</v>
      </c>
      <c r="W2714" s="1">
        <v>1.7929478882777401</v>
      </c>
      <c r="X2714" s="1">
        <v>1.9723949730085499</v>
      </c>
      <c r="Y2714" s="1">
        <v>0.30995903914254602</v>
      </c>
      <c r="AB2714" s="4">
        <v>1.12605042015149</v>
      </c>
      <c r="AC2714" s="4">
        <v>3.5378147544359799</v>
      </c>
      <c r="AD2714" s="4">
        <v>0.73106261344231505</v>
      </c>
      <c r="AE2714" s="4">
        <v>4.0548792138821801</v>
      </c>
      <c r="AF2714" s="4">
        <v>1.7097282158841001</v>
      </c>
      <c r="AG2714" s="4">
        <v>0.65988365884698597</v>
      </c>
      <c r="AH2714" s="4">
        <v>2.2290494453888998</v>
      </c>
      <c r="AI2714" s="4">
        <v>0.38711725702579902</v>
      </c>
      <c r="AJ2714" s="4">
        <v>2.5567224716374799</v>
      </c>
      <c r="AK2714" s="4">
        <v>0.51789988757375405</v>
      </c>
      <c r="AL2714" s="4">
        <v>1.4300532439307501</v>
      </c>
      <c r="AM2714" s="4">
        <v>1.17649749601755</v>
      </c>
      <c r="AN2714" s="4">
        <v>0.17249199096057999</v>
      </c>
    </row>
    <row r="2715" spans="1:40">
      <c r="A2715" t="s">
        <v>513</v>
      </c>
      <c r="B2715">
        <v>0.121</v>
      </c>
      <c r="C2715">
        <v>0.1</v>
      </c>
      <c r="D2715">
        <v>1E-3</v>
      </c>
      <c r="E2715">
        <v>0</v>
      </c>
      <c r="F2715" t="s">
        <v>526</v>
      </c>
      <c r="G2715" s="2">
        <v>0.65304046847015096</v>
      </c>
      <c r="H2715" s="2">
        <v>0.30511059128311302</v>
      </c>
      <c r="I2715" s="2">
        <v>4.46049946099914E-2</v>
      </c>
      <c r="J2715" s="2">
        <v>0</v>
      </c>
      <c r="K2715" s="2">
        <v>1.5446448480902901E-2</v>
      </c>
      <c r="M2715" s="1">
        <v>2.40894075934669E-11</v>
      </c>
      <c r="N2715" s="1">
        <v>6.4881909488345796E-7</v>
      </c>
      <c r="O2715" s="1">
        <v>5.7711252176680901E-5</v>
      </c>
      <c r="P2715" s="1">
        <v>7.9769602842161003E-3</v>
      </c>
      <c r="Q2715" s="1">
        <v>0.108942043156897</v>
      </c>
      <c r="R2715" s="1">
        <v>0.119858744566154</v>
      </c>
      <c r="S2715" s="1">
        <v>0.89440370249225298</v>
      </c>
      <c r="T2715" s="1">
        <v>0.25617571171815101</v>
      </c>
      <c r="U2715" s="1">
        <v>2.2012158059347602</v>
      </c>
      <c r="V2715" s="1">
        <v>0.56323762500808305</v>
      </c>
      <c r="W2715" s="1">
        <v>1.77016311790628</v>
      </c>
      <c r="X2715" s="1">
        <v>1.9516350247438601</v>
      </c>
      <c r="Y2715" s="1">
        <v>0.30689300865410502</v>
      </c>
      <c r="AB2715" s="4">
        <v>1.11666666665446</v>
      </c>
      <c r="AC2715" s="4">
        <v>3.5083330328780198</v>
      </c>
      <c r="AD2715" s="4">
        <v>0.724974319455016</v>
      </c>
      <c r="AE2715" s="4">
        <v>4.0214583409281897</v>
      </c>
      <c r="AF2715" s="4">
        <v>1.69849233039187</v>
      </c>
      <c r="AG2715" s="4">
        <v>0.65717803479679504</v>
      </c>
      <c r="AH2715" s="4">
        <v>2.2285947396696799</v>
      </c>
      <c r="AI2715" s="4">
        <v>0.38853675355880402</v>
      </c>
      <c r="AJ2715" s="4">
        <v>2.5721742118956801</v>
      </c>
      <c r="AK2715" s="4">
        <v>0.52251539172221995</v>
      </c>
      <c r="AL2715" s="4">
        <v>1.4454420393708001</v>
      </c>
      <c r="AM2715" s="4">
        <v>1.19667697661316</v>
      </c>
      <c r="AN2715" s="4">
        <v>0.17583812232110499</v>
      </c>
    </row>
    <row r="2716" spans="1:40">
      <c r="A2716" t="s">
        <v>513</v>
      </c>
      <c r="B2716">
        <v>0.122</v>
      </c>
      <c r="C2716">
        <v>0.1</v>
      </c>
      <c r="D2716">
        <v>1E-3</v>
      </c>
      <c r="E2716">
        <v>0</v>
      </c>
      <c r="F2716" t="s">
        <v>526</v>
      </c>
      <c r="G2716" s="2">
        <v>0.65385258745474095</v>
      </c>
      <c r="H2716" s="2">
        <v>0.305139191045395</v>
      </c>
      <c r="I2716" s="2">
        <v>4.3892699615241899E-2</v>
      </c>
      <c r="J2716" s="2">
        <v>0</v>
      </c>
      <c r="K2716" s="2">
        <v>1.5338756508785399E-2</v>
      </c>
      <c r="M2716" s="1">
        <v>1.8035275915852099E-11</v>
      </c>
      <c r="N2716" s="1">
        <v>5.3415805863470996E-7</v>
      </c>
      <c r="O2716" s="1">
        <v>5.06637539407537E-5</v>
      </c>
      <c r="P2716" s="1">
        <v>7.3067366362873504E-3</v>
      </c>
      <c r="Q2716" s="1">
        <v>0.104108407748165</v>
      </c>
      <c r="R2716" s="1">
        <v>0.11575799100288001</v>
      </c>
      <c r="S2716" s="1">
        <v>0.87044901482185599</v>
      </c>
      <c r="T2716" s="1">
        <v>0.25070129433084498</v>
      </c>
      <c r="U2716" s="1">
        <v>2.1629760845732702</v>
      </c>
      <c r="V2716" s="1">
        <v>0.55497404307182896</v>
      </c>
      <c r="W2716" s="1">
        <v>1.7474863436747401</v>
      </c>
      <c r="X2716" s="1">
        <v>1.9309522630784499</v>
      </c>
      <c r="Y2716" s="1">
        <v>0.30383793221007899</v>
      </c>
      <c r="AB2716" s="4">
        <v>1.10743801651996</v>
      </c>
      <c r="AC2716" s="4">
        <v>3.47933860064173</v>
      </c>
      <c r="AD2716" s="4">
        <v>0.71898618963272398</v>
      </c>
      <c r="AE2716" s="4">
        <v>3.9885592565881098</v>
      </c>
      <c r="AF2716" s="4">
        <v>1.68731041966627</v>
      </c>
      <c r="AG2716" s="4">
        <v>0.65442288982706298</v>
      </c>
      <c r="AH2716" s="4">
        <v>2.2276688373174598</v>
      </c>
      <c r="AI2716" s="4">
        <v>0.38983483514655198</v>
      </c>
      <c r="AJ2716" s="4">
        <v>2.5867402537366799</v>
      </c>
      <c r="AK2716" s="4">
        <v>0.52692521907390499</v>
      </c>
      <c r="AL2716" s="4">
        <v>1.46023095704475</v>
      </c>
      <c r="AM2716" s="4">
        <v>1.2162088628619401</v>
      </c>
      <c r="AN2716" s="4">
        <v>0.179081869880231</v>
      </c>
    </row>
    <row r="2717" spans="1:40">
      <c r="A2717" t="s">
        <v>513</v>
      </c>
      <c r="B2717">
        <v>0.123</v>
      </c>
      <c r="C2717">
        <v>0.1</v>
      </c>
      <c r="D2717">
        <v>1E-3</v>
      </c>
      <c r="E2717">
        <v>0</v>
      </c>
      <c r="F2717" t="s">
        <v>526</v>
      </c>
      <c r="G2717" s="2">
        <v>0.65466655847806499</v>
      </c>
      <c r="H2717" s="2">
        <v>0.30516785602948299</v>
      </c>
      <c r="I2717" s="2">
        <v>4.3178780230538699E-2</v>
      </c>
      <c r="J2717" s="2">
        <v>0</v>
      </c>
      <c r="K2717" s="2">
        <v>1.52308189449414E-2</v>
      </c>
      <c r="M2717" s="1">
        <v>1.3458726198673699E-11</v>
      </c>
      <c r="N2717" s="1">
        <v>4.3870325409765102E-7</v>
      </c>
      <c r="O2717" s="1">
        <v>4.4402090272590699E-5</v>
      </c>
      <c r="P2717" s="1">
        <v>6.6851985792202497E-3</v>
      </c>
      <c r="Q2717" s="1">
        <v>9.9433788612883003E-2</v>
      </c>
      <c r="R2717" s="1">
        <v>0.111751836948446</v>
      </c>
      <c r="S2717" s="1">
        <v>0.84688048199004196</v>
      </c>
      <c r="T2717" s="1">
        <v>0.24528869881475901</v>
      </c>
      <c r="U2717" s="1">
        <v>2.1250419533832399</v>
      </c>
      <c r="V2717" s="1">
        <v>0.54675986427162904</v>
      </c>
      <c r="W2717" s="1">
        <v>1.72491792825693</v>
      </c>
      <c r="X2717" s="1">
        <v>1.9103469337429599</v>
      </c>
      <c r="Y2717" s="1">
        <v>0.30079384078403598</v>
      </c>
      <c r="AB2717" s="4">
        <v>1.09836065573115</v>
      </c>
      <c r="AC2717" s="4">
        <v>3.4508194771620402</v>
      </c>
      <c r="AD2717" s="4">
        <v>0.71309581244982101</v>
      </c>
      <c r="AE2717" s="4">
        <v>3.9561713224429398</v>
      </c>
      <c r="AF2717" s="4">
        <v>1.67618542923806</v>
      </c>
      <c r="AG2717" s="4">
        <v>0.65162158550150096</v>
      </c>
      <c r="AH2717" s="4">
        <v>2.2262909370932298</v>
      </c>
      <c r="AI2717" s="4">
        <v>0.39101557887603899</v>
      </c>
      <c r="AJ2717" s="4">
        <v>2.60044734859793</v>
      </c>
      <c r="AK2717" s="4">
        <v>0.53113519107877405</v>
      </c>
      <c r="AL2717" s="4">
        <v>1.47443637890375</v>
      </c>
      <c r="AM2717" s="4">
        <v>1.23511024129543</v>
      </c>
      <c r="AN2717" s="4">
        <v>0.182225918616537</v>
      </c>
    </row>
    <row r="2718" spans="1:40">
      <c r="A2718" t="s">
        <v>513</v>
      </c>
      <c r="B2718">
        <v>0.124</v>
      </c>
      <c r="C2718">
        <v>0.1</v>
      </c>
      <c r="D2718">
        <v>1E-3</v>
      </c>
      <c r="E2718">
        <v>0</v>
      </c>
      <c r="F2718" t="s">
        <v>526</v>
      </c>
      <c r="G2718" s="2">
        <v>0.65548238788271995</v>
      </c>
      <c r="H2718" s="2">
        <v>0.30519658645873998</v>
      </c>
      <c r="I2718" s="2">
        <v>4.2463230892902298E-2</v>
      </c>
      <c r="J2718" s="2">
        <v>0</v>
      </c>
      <c r="K2718" s="2">
        <v>1.5122634948303199E-2</v>
      </c>
      <c r="M2718" s="1">
        <v>1.0010076098406301E-11</v>
      </c>
      <c r="N2718" s="1">
        <v>3.5941868090933302E-7</v>
      </c>
      <c r="O2718" s="1">
        <v>3.8847181436632302E-5</v>
      </c>
      <c r="P2718" s="1">
        <v>6.1093776101338801E-3</v>
      </c>
      <c r="Q2718" s="1">
        <v>9.4914823075762295E-2</v>
      </c>
      <c r="R2718" s="1">
        <v>0.107839179073416</v>
      </c>
      <c r="S2718" s="1">
        <v>0.823696088045897</v>
      </c>
      <c r="T2718" s="1">
        <v>0.23993786299544401</v>
      </c>
      <c r="U2718" s="1">
        <v>2.0874138922866798</v>
      </c>
      <c r="V2718" s="1">
        <v>0.53859523038509005</v>
      </c>
      <c r="W2718" s="1">
        <v>1.70245823852977</v>
      </c>
      <c r="X2718" s="1">
        <v>1.8898192849700299</v>
      </c>
      <c r="Y2718" s="1">
        <v>0.29776076563793202</v>
      </c>
      <c r="AB2718" s="4">
        <v>1.08943089430416</v>
      </c>
      <c r="AC2718" s="4">
        <v>3.42276407118031</v>
      </c>
      <c r="AD2718" s="4">
        <v>0.70730084969291196</v>
      </c>
      <c r="AE2718" s="4">
        <v>3.9242841142812601</v>
      </c>
      <c r="AF2718" s="4">
        <v>1.6651201197697001</v>
      </c>
      <c r="AG2718" s="4">
        <v>0.64877734940799903</v>
      </c>
      <c r="AH2718" s="4">
        <v>2.22447957420925</v>
      </c>
      <c r="AI2718" s="4">
        <v>0.39208292816291801</v>
      </c>
      <c r="AJ2718" s="4">
        <v>2.6133213856592601</v>
      </c>
      <c r="AK2718" s="4">
        <v>0.53515094203593805</v>
      </c>
      <c r="AL2718" s="4">
        <v>1.4880741596070299</v>
      </c>
      <c r="AM2718" s="4">
        <v>1.25339764646791</v>
      </c>
      <c r="AN2718" s="4">
        <v>0.18527286666307399</v>
      </c>
    </row>
    <row r="2719" spans="1:40">
      <c r="A2719" t="s">
        <v>513</v>
      </c>
      <c r="B2719">
        <v>0.125</v>
      </c>
      <c r="C2719">
        <v>0.1</v>
      </c>
      <c r="D2719">
        <v>1E-3</v>
      </c>
      <c r="E2719">
        <v>0</v>
      </c>
      <c r="F2719" t="s">
        <v>526</v>
      </c>
      <c r="G2719" s="2">
        <v>0.65630008204029999</v>
      </c>
      <c r="H2719" s="2">
        <v>0.30522538255755</v>
      </c>
      <c r="I2719" s="2">
        <v>4.1746046013922802E-2</v>
      </c>
      <c r="J2719" s="2">
        <v>0</v>
      </c>
      <c r="K2719" s="2">
        <v>1.50142036739584E-2</v>
      </c>
      <c r="M2719" s="1">
        <v>7.4197572563452305E-12</v>
      </c>
      <c r="N2719" s="1">
        <v>2.9371895100239299E-7</v>
      </c>
      <c r="O2719" s="1">
        <v>3.3927024130208901E-5</v>
      </c>
      <c r="P2719" s="1">
        <v>5.5764506978764504E-3</v>
      </c>
      <c r="Q2719" s="1">
        <v>9.0548179078939403E-2</v>
      </c>
      <c r="R2719" s="1">
        <v>0.104018914033972</v>
      </c>
      <c r="S2719" s="1">
        <v>0.80089380509586505</v>
      </c>
      <c r="T2719" s="1">
        <v>0.234648724107893</v>
      </c>
      <c r="U2719" s="1">
        <v>2.05009238663785</v>
      </c>
      <c r="V2719" s="1">
        <v>0.53048028487375798</v>
      </c>
      <c r="W2719" s="1">
        <v>1.6801076456572701</v>
      </c>
      <c r="X2719" s="1">
        <v>1.86936956753745</v>
      </c>
      <c r="Y2719" s="1">
        <v>0.29473873832668801</v>
      </c>
      <c r="AB2719" s="4">
        <v>1.08064516128685</v>
      </c>
      <c r="AC2719" s="4">
        <v>3.3951611650912699</v>
      </c>
      <c r="AD2719" s="4">
        <v>0.70159903395555401</v>
      </c>
      <c r="AE2719" s="4">
        <v>3.8928874198257399</v>
      </c>
      <c r="AF2719" s="4">
        <v>1.6541170753093499</v>
      </c>
      <c r="AG2719" s="4">
        <v>0.64589328056055395</v>
      </c>
      <c r="AH2719" s="4">
        <v>2.22225264685596</v>
      </c>
      <c r="AI2719" s="4">
        <v>0.39304069813131998</v>
      </c>
      <c r="AJ2719" s="4">
        <v>2.62538742669738</v>
      </c>
      <c r="AK2719" s="4">
        <v>0.53897792666544797</v>
      </c>
      <c r="AL2719" s="4">
        <v>1.50115964784667</v>
      </c>
      <c r="AM2719" s="4">
        <v>1.2710870832508501</v>
      </c>
      <c r="AN2719" s="4">
        <v>0.18822522881356199</v>
      </c>
    </row>
    <row r="2720" spans="1:40">
      <c r="A2720" t="s">
        <v>513</v>
      </c>
      <c r="B2720">
        <v>0.126</v>
      </c>
      <c r="C2720">
        <v>0.1</v>
      </c>
      <c r="D2720">
        <v>1E-3</v>
      </c>
      <c r="E2720">
        <v>0</v>
      </c>
      <c r="F2720" t="s">
        <v>526</v>
      </c>
      <c r="G2720" s="2">
        <v>0.65711964735155903</v>
      </c>
      <c r="H2720" s="2">
        <v>0.305254244551323</v>
      </c>
      <c r="I2720" s="2">
        <v>4.1027219979613699E-2</v>
      </c>
      <c r="J2720" s="2">
        <v>0</v>
      </c>
      <c r="K2720" s="2">
        <v>1.4905524273127699E-2</v>
      </c>
      <c r="M2720" s="1">
        <v>5.4805783315784902E-12</v>
      </c>
      <c r="N2720" s="1">
        <v>2.3940685877397401E-7</v>
      </c>
      <c r="O2720" s="1">
        <v>2.9576139134309501E-5</v>
      </c>
      <c r="P2720" s="1">
        <v>5.0837349405009396E-3</v>
      </c>
      <c r="Q2720" s="1">
        <v>8.6330555281117605E-2</v>
      </c>
      <c r="R2720" s="1">
        <v>0.100289938471731</v>
      </c>
      <c r="S2720" s="1">
        <v>0.77847159309687297</v>
      </c>
      <c r="T2720" s="1">
        <v>0.22942121878459901</v>
      </c>
      <c r="U2720" s="1">
        <v>2.0130779273386601</v>
      </c>
      <c r="V2720" s="1">
        <v>0.522415172918552</v>
      </c>
      <c r="W2720" s="1">
        <v>1.6578665251767</v>
      </c>
      <c r="X2720" s="1">
        <v>1.8489980348124899</v>
      </c>
      <c r="Y2720" s="1">
        <v>0.29172779070287702</v>
      </c>
      <c r="AB2720" s="4">
        <v>1.0719999999974801</v>
      </c>
      <c r="AC2720" s="4">
        <v>3.36799990003504</v>
      </c>
      <c r="AD2720" s="4">
        <v>0.69598816621855197</v>
      </c>
      <c r="AE2720" s="4">
        <v>3.8619712363383898</v>
      </c>
      <c r="AF2720" s="4">
        <v>1.6431787111512099</v>
      </c>
      <c r="AG2720" s="4">
        <v>0.64297235454191004</v>
      </c>
      <c r="AH2720" s="4">
        <v>2.2196274414516699</v>
      </c>
      <c r="AI2720" s="4">
        <v>0.39389258073524402</v>
      </c>
      <c r="AJ2720" s="4">
        <v>2.6366697392693301</v>
      </c>
      <c r="AK2720" s="4">
        <v>0.542621427317173</v>
      </c>
      <c r="AL2720" s="4">
        <v>1.51370770664997</v>
      </c>
      <c r="AM2720" s="4">
        <v>1.28819404805789</v>
      </c>
      <c r="AN2720" s="4">
        <v>0.191085439860364</v>
      </c>
    </row>
    <row r="2721" spans="1:40">
      <c r="A2721" t="s">
        <v>513</v>
      </c>
      <c r="B2721">
        <v>0.127</v>
      </c>
      <c r="C2721">
        <v>0.1</v>
      </c>
      <c r="D2721">
        <v>1E-3</v>
      </c>
      <c r="E2721">
        <v>0</v>
      </c>
      <c r="F2721" t="s">
        <v>526</v>
      </c>
      <c r="G2721" s="2">
        <v>0.65794109024657799</v>
      </c>
      <c r="H2721" s="2">
        <v>0.30528317266650201</v>
      </c>
      <c r="I2721" s="2">
        <v>4.0306747150266303E-2</v>
      </c>
      <c r="J2721" s="2">
        <v>0</v>
      </c>
      <c r="K2721" s="2">
        <v>1.47965958931428E-2</v>
      </c>
      <c r="M2721" s="1">
        <v>4.0337753810413099E-12</v>
      </c>
      <c r="N2721" s="1">
        <v>1.9461896910529601E-7</v>
      </c>
      <c r="O2721" s="1">
        <v>2.5735055601912299E-5</v>
      </c>
      <c r="P2721" s="1">
        <v>4.6286823516119499E-3</v>
      </c>
      <c r="Q2721" s="1">
        <v>8.2258681158284205E-2</v>
      </c>
      <c r="R2721" s="1">
        <v>9.6651149013579296E-2</v>
      </c>
      <c r="S2721" s="1">
        <v>0.75642739964345396</v>
      </c>
      <c r="T2721" s="1">
        <v>0.224255283043237</v>
      </c>
      <c r="U2721" s="1">
        <v>1.9763710109578601</v>
      </c>
      <c r="V2721" s="1">
        <v>0.51440004145629703</v>
      </c>
      <c r="W2721" s="1">
        <v>1.63573525708743</v>
      </c>
      <c r="X2721" s="1">
        <v>1.8287049427972399</v>
      </c>
      <c r="Y2721" s="1">
        <v>0.28872795492150699</v>
      </c>
      <c r="AB2721" s="4">
        <v>1.0634920634902501</v>
      </c>
      <c r="AC2721" s="4">
        <v>3.3412697616939102</v>
      </c>
      <c r="AD2721" s="4">
        <v>0.69046611351332798</v>
      </c>
      <c r="AE2721" s="4">
        <v>3.8315257681167898</v>
      </c>
      <c r="AF2721" s="4">
        <v>1.63230728132411</v>
      </c>
      <c r="AG2721" s="4">
        <v>0.64001742840130205</v>
      </c>
      <c r="AH2721" s="4">
        <v>2.2166206566860098</v>
      </c>
      <c r="AI2721" s="4">
        <v>0.39464214963585897</v>
      </c>
      <c r="AJ2721" s="4">
        <v>2.6471918283174798</v>
      </c>
      <c r="AK2721" s="4">
        <v>0.54608656083692897</v>
      </c>
      <c r="AL2721" s="4">
        <v>1.5257327327163399</v>
      </c>
      <c r="AM2721" s="4">
        <v>1.30473354905976</v>
      </c>
      <c r="AN2721" s="4">
        <v>0.19385585777357001</v>
      </c>
    </row>
    <row r="2722" spans="1:40">
      <c r="A2722" t="s">
        <v>513</v>
      </c>
      <c r="B2722">
        <v>0.128</v>
      </c>
      <c r="C2722">
        <v>0.1</v>
      </c>
      <c r="D2722">
        <v>1E-3</v>
      </c>
      <c r="E2722">
        <v>0</v>
      </c>
      <c r="F2722" t="s">
        <v>526</v>
      </c>
      <c r="G2722" s="2">
        <v>0.65876441718493395</v>
      </c>
      <c r="H2722" s="2">
        <v>0.30531216713056902</v>
      </c>
      <c r="I2722" s="2">
        <v>3.95846218603009E-2</v>
      </c>
      <c r="J2722" s="2">
        <v>0</v>
      </c>
      <c r="K2722" s="2">
        <v>1.4687417677423899E-2</v>
      </c>
      <c r="M2722" s="1">
        <v>2.9580713043404498E-12</v>
      </c>
      <c r="N2722" s="1">
        <v>1.57778276560874E-7</v>
      </c>
      <c r="O2722" s="1">
        <v>2.2349829994457101E-5</v>
      </c>
      <c r="P2722" s="1">
        <v>4.2088747741436498E-3</v>
      </c>
      <c r="Q2722" s="1">
        <v>7.8329317106047194E-2</v>
      </c>
      <c r="R2722" s="1">
        <v>9.3101442271482704E-2</v>
      </c>
      <c r="S2722" s="1">
        <v>0.73475915974865103</v>
      </c>
      <c r="T2722" s="1">
        <v>0.219150852273955</v>
      </c>
      <c r="U2722" s="1">
        <v>1.9399721398538901</v>
      </c>
      <c r="V2722" s="1">
        <v>0.506435039217354</v>
      </c>
      <c r="W2722" s="1">
        <v>1.61371422594216</v>
      </c>
      <c r="X2722" s="1">
        <v>1.80849055017516</v>
      </c>
      <c r="Y2722" s="1">
        <v>0.28573926344492201</v>
      </c>
      <c r="AB2722" s="4">
        <v>1.0551181102349201</v>
      </c>
      <c r="AC2722" s="4">
        <v>3.31496056675548</v>
      </c>
      <c r="AD2722" s="4">
        <v>0.68503080666591598</v>
      </c>
      <c r="AE2722" s="4">
        <v>3.8015414238927598</v>
      </c>
      <c r="AF2722" s="4">
        <v>1.62150488572892</v>
      </c>
      <c r="AG2722" s="4">
        <v>0.63703124532081201</v>
      </c>
      <c r="AH2722" s="4">
        <v>2.2132484264232302</v>
      </c>
      <c r="AI2722" s="4">
        <v>0.395292864848174</v>
      </c>
      <c r="AJ2722" s="4">
        <v>2.6569764662833202</v>
      </c>
      <c r="AK2722" s="4">
        <v>0.54937828510878906</v>
      </c>
      <c r="AL2722" s="4">
        <v>1.53724867484196</v>
      </c>
      <c r="AM2722" s="4">
        <v>1.3207201254448</v>
      </c>
      <c r="AN2722" s="4">
        <v>0.19653876672996801</v>
      </c>
    </row>
    <row r="2723" spans="1:40">
      <c r="A2723" t="s">
        <v>513</v>
      </c>
      <c r="B2723">
        <v>0.129</v>
      </c>
      <c r="C2723">
        <v>0.1</v>
      </c>
      <c r="D2723">
        <v>1E-3</v>
      </c>
      <c r="E2723">
        <v>0</v>
      </c>
      <c r="F2723" t="s">
        <v>526</v>
      </c>
      <c r="G2723" s="2">
        <v>0.65958963465586995</v>
      </c>
      <c r="H2723" s="2">
        <v>0.305341228172051</v>
      </c>
      <c r="I2723" s="2">
        <v>3.8860838418119902E-2</v>
      </c>
      <c r="J2723" s="2">
        <v>0</v>
      </c>
      <c r="K2723" s="2">
        <v>1.4577988765457701E-2</v>
      </c>
      <c r="M2723" s="1">
        <v>2.16111961998707E-12</v>
      </c>
      <c r="N2723" s="1">
        <v>1.2755309082318199E-7</v>
      </c>
      <c r="O2723" s="1">
        <v>1.9371597760492399E-5</v>
      </c>
      <c r="P2723" s="1">
        <v>3.8220189201237801E-3</v>
      </c>
      <c r="Q2723" s="1">
        <v>7.4539254543642297E-2</v>
      </c>
      <c r="R2723" s="1">
        <v>8.9639714842308801E-2</v>
      </c>
      <c r="S2723" s="1">
        <v>0.71346479561840104</v>
      </c>
      <c r="T2723" s="1">
        <v>0.21410786122627201</v>
      </c>
      <c r="U2723" s="1">
        <v>1.90388182230171</v>
      </c>
      <c r="V2723" s="1">
        <v>0.49852031676443598</v>
      </c>
      <c r="W2723" s="1">
        <v>1.5918038209409699</v>
      </c>
      <c r="X2723" s="1">
        <v>1.7883551183587301</v>
      </c>
      <c r="Y2723" s="1">
        <v>0.28276174904781198</v>
      </c>
      <c r="AB2723" s="4">
        <v>1.0468749999990701</v>
      </c>
      <c r="AC2723" s="4">
        <v>3.2890624500064298</v>
      </c>
      <c r="AD2723" s="4">
        <v>0.67968023811917999</v>
      </c>
      <c r="AE2723" s="4">
        <v>3.7720088141438999</v>
      </c>
      <c r="AF2723" s="4">
        <v>1.6107734769440301</v>
      </c>
      <c r="AG2723" s="4">
        <v>0.634016439062981</v>
      </c>
      <c r="AH2723" s="4">
        <v>2.2095263415278499</v>
      </c>
      <c r="AI2723" s="4">
        <v>0.39584807716967602</v>
      </c>
      <c r="AJ2723" s="4">
        <v>2.66604572181163</v>
      </c>
      <c r="AK2723" s="4">
        <v>0.55250140529127101</v>
      </c>
      <c r="AL2723" s="4">
        <v>1.5482690514821</v>
      </c>
      <c r="AM2723" s="4">
        <v>1.3361678657773799</v>
      </c>
      <c r="AN2723" s="4">
        <v>0.19913638000009701</v>
      </c>
    </row>
    <row r="2724" spans="1:40">
      <c r="A2724" t="s">
        <v>513</v>
      </c>
      <c r="B2724">
        <v>0.13</v>
      </c>
      <c r="C2724">
        <v>0.1</v>
      </c>
      <c r="D2724">
        <v>1E-3</v>
      </c>
      <c r="E2724">
        <v>0</v>
      </c>
      <c r="F2724" t="s">
        <v>526</v>
      </c>
      <c r="G2724" s="2">
        <v>0.66041674917846305</v>
      </c>
      <c r="H2724" s="2">
        <v>0.30537035602052498</v>
      </c>
      <c r="I2724" s="2">
        <v>3.8135391105956901E-2</v>
      </c>
      <c r="J2724" s="2">
        <v>0</v>
      </c>
      <c r="K2724" s="2">
        <v>1.44683082927743E-2</v>
      </c>
      <c r="M2724" s="1">
        <v>1.5728323812325901E-12</v>
      </c>
      <c r="N2724" s="1">
        <v>1.02821395320031E-7</v>
      </c>
      <c r="O2724" s="1">
        <v>1.6756155931537702E-5</v>
      </c>
      <c r="P2724" s="1">
        <v>3.4659415349775802E-3</v>
      </c>
      <c r="Q2724" s="1">
        <v>7.0885316019656697E-2</v>
      </c>
      <c r="R2724" s="1">
        <v>8.6264863307632098E-2</v>
      </c>
      <c r="S2724" s="1">
        <v>0.69254221641916203</v>
      </c>
      <c r="T2724" s="1">
        <v>0.20912624399553301</v>
      </c>
      <c r="U2724" s="1">
        <v>1.8681005726237501</v>
      </c>
      <c r="V2724" s="1">
        <v>0.49065602653262003</v>
      </c>
      <c r="W2724" s="1">
        <v>1.5700044360280201</v>
      </c>
      <c r="X2724" s="1">
        <v>1.7682989115383101</v>
      </c>
      <c r="Y2724" s="1">
        <v>0.27979544482233898</v>
      </c>
      <c r="AB2724" s="4">
        <v>1.0387596899218099</v>
      </c>
      <c r="AC2724" s="4">
        <v>3.2635658520232398</v>
      </c>
      <c r="AD2724" s="4">
        <v>0.67441245983086395</v>
      </c>
      <c r="AE2724" s="4">
        <v>3.7429187483280701</v>
      </c>
      <c r="AF2724" s="4">
        <v>1.6001148667169101</v>
      </c>
      <c r="AG2724" s="4">
        <v>0.63097553821154895</v>
      </c>
      <c r="AH2724" s="4">
        <v>2.20546947067088</v>
      </c>
      <c r="AI2724" s="4">
        <v>0.39631103240276699</v>
      </c>
      <c r="AJ2724" s="4">
        <v>2.6744209871215499</v>
      </c>
      <c r="AK2724" s="4">
        <v>0.55546057976406304</v>
      </c>
      <c r="AL2724" s="4">
        <v>1.5588069674979499</v>
      </c>
      <c r="AM2724" s="4">
        <v>1.35109042550306</v>
      </c>
      <c r="AN2724" s="4">
        <v>0.20165084270109401</v>
      </c>
    </row>
    <row r="2725" spans="1:40">
      <c r="A2725" t="s">
        <v>513</v>
      </c>
      <c r="B2725">
        <v>0.13100000000000001</v>
      </c>
      <c r="C2725">
        <v>0.1</v>
      </c>
      <c r="D2725">
        <v>1E-3</v>
      </c>
      <c r="E2725">
        <v>0</v>
      </c>
      <c r="F2725" t="s">
        <v>526</v>
      </c>
      <c r="G2725" s="2">
        <v>0.66124576730179896</v>
      </c>
      <c r="H2725" s="2">
        <v>0.30539955090662402</v>
      </c>
      <c r="I2725" s="2">
        <v>3.74082741797266E-2</v>
      </c>
      <c r="J2725" s="2">
        <v>0</v>
      </c>
      <c r="K2725" s="2">
        <v>1.4358375390924801E-2</v>
      </c>
      <c r="M2725" s="1">
        <v>1.1401928054013301E-12</v>
      </c>
      <c r="N2725" s="1">
        <v>8.2640008918635706E-8</v>
      </c>
      <c r="O2725" s="1">
        <v>1.4463574888829401E-5</v>
      </c>
      <c r="P2725" s="1">
        <v>3.13858468492099E-3</v>
      </c>
      <c r="Q2725" s="1">
        <v>6.7364355319524005E-2</v>
      </c>
      <c r="R2725" s="1">
        <v>8.2975784233541294E-2</v>
      </c>
      <c r="S2725" s="1">
        <v>0.67198931803847295</v>
      </c>
      <c r="T2725" s="1">
        <v>0.20420593400894699</v>
      </c>
      <c r="U2725" s="1">
        <v>1.83262891132509</v>
      </c>
      <c r="V2725" s="1">
        <v>0.482842322870632</v>
      </c>
      <c r="W2725" s="1">
        <v>1.54831646999121</v>
      </c>
      <c r="X2725" s="1">
        <v>1.74832219673224</v>
      </c>
      <c r="Y2725" s="1">
        <v>0.27684038418338502</v>
      </c>
      <c r="AB2725" s="4">
        <v>1.0307692307687599</v>
      </c>
      <c r="AC2725" s="4">
        <v>3.2384615074279899</v>
      </c>
      <c r="AD2725" s="4">
        <v>0.66922558124515596</v>
      </c>
      <c r="AE2725" s="4">
        <v>3.7142622320499799</v>
      </c>
      <c r="AF2725" s="4">
        <v>1.5895307321587</v>
      </c>
      <c r="AG2725" s="4">
        <v>0.62791097021647602</v>
      </c>
      <c r="AH2725" s="4">
        <v>2.2010923801713602</v>
      </c>
      <c r="AI2725" s="4">
        <v>0.39668487538208103</v>
      </c>
      <c r="AJ2725" s="4">
        <v>2.6821230041163302</v>
      </c>
      <c r="AK2725" s="4">
        <v>0.55826032580086105</v>
      </c>
      <c r="AL2725" s="4">
        <v>1.56887513013188</v>
      </c>
      <c r="AM2725" s="4">
        <v>1.36550104364653</v>
      </c>
      <c r="AN2725" s="4">
        <v>0.20408423442256601</v>
      </c>
    </row>
    <row r="2726" spans="1:40">
      <c r="A2726" t="s">
        <v>513</v>
      </c>
      <c r="B2726">
        <v>0.13200000000000001</v>
      </c>
      <c r="C2726">
        <v>0.1</v>
      </c>
      <c r="D2726">
        <v>1E-3</v>
      </c>
      <c r="E2726">
        <v>0</v>
      </c>
      <c r="F2726" t="s">
        <v>526</v>
      </c>
      <c r="G2726" s="2">
        <v>0.66207669560514104</v>
      </c>
      <c r="H2726" s="2">
        <v>0.305428813062047</v>
      </c>
      <c r="I2726" s="2">
        <v>3.6679481868873799E-2</v>
      </c>
      <c r="J2726" s="2">
        <v>0</v>
      </c>
      <c r="K2726" s="2">
        <v>1.4248189187458101E-2</v>
      </c>
      <c r="M2726" s="1">
        <v>8.2323451426530995E-13</v>
      </c>
      <c r="N2726" s="1">
        <v>6.6217955268133706E-8</v>
      </c>
      <c r="O2726" s="1">
        <v>1.2457837630862E-5</v>
      </c>
      <c r="P2726" s="1">
        <v>2.8380011659898201E-3</v>
      </c>
      <c r="Q2726" s="1">
        <v>6.3973257574841194E-2</v>
      </c>
      <c r="R2726" s="1">
        <v>7.9771374170439793E-2</v>
      </c>
      <c r="S2726" s="1">
        <v>0.65180398283815</v>
      </c>
      <c r="T2726" s="1">
        <v>0.19934686401114299</v>
      </c>
      <c r="U2726" s="1">
        <v>1.7974673652331601</v>
      </c>
      <c r="V2726" s="1">
        <v>0.47507936208343898</v>
      </c>
      <c r="W2726" s="1">
        <v>1.5267403265647601</v>
      </c>
      <c r="X2726" s="1">
        <v>1.7284252438382799</v>
      </c>
      <c r="Y2726" s="1">
        <v>0.27389660087391499</v>
      </c>
      <c r="AB2726" s="4">
        <v>1.0229007633584499</v>
      </c>
      <c r="AC2726" s="4">
        <v>3.2137404336797299</v>
      </c>
      <c r="AD2726" s="4">
        <v>0.664117767335482</v>
      </c>
      <c r="AE2726" s="4">
        <v>3.6860304641684101</v>
      </c>
      <c r="AF2726" s="4">
        <v>1.5790226216577901</v>
      </c>
      <c r="AG2726" s="4">
        <v>0.62482506525367498</v>
      </c>
      <c r="AH2726" s="4">
        <v>2.1964091529247498</v>
      </c>
      <c r="AI2726" s="4">
        <v>0.39697265381712599</v>
      </c>
      <c r="AJ2726" s="4">
        <v>2.6891718892994101</v>
      </c>
      <c r="AK2726" s="4">
        <v>0.56090502498299799</v>
      </c>
      <c r="AL2726" s="4">
        <v>1.5784858642524799</v>
      </c>
      <c r="AM2726" s="4">
        <v>1.3794125587455199</v>
      </c>
      <c r="AN2726" s="4">
        <v>0.20643857173225899</v>
      </c>
    </row>
    <row r="2727" spans="1:40">
      <c r="A2727" t="s">
        <v>513</v>
      </c>
      <c r="B2727">
        <v>0.13300000000000001</v>
      </c>
      <c r="C2727">
        <v>0.1</v>
      </c>
      <c r="D2727">
        <v>1E-3</v>
      </c>
      <c r="E2727">
        <v>0</v>
      </c>
      <c r="F2727" t="s">
        <v>526</v>
      </c>
      <c r="G2727" s="2">
        <v>0.66290954069811203</v>
      </c>
      <c r="H2727" s="2">
        <v>0.30545814271955801</v>
      </c>
      <c r="I2727" s="2">
        <v>3.5949008376219602E-2</v>
      </c>
      <c r="J2727" s="2">
        <v>0</v>
      </c>
      <c r="K2727" s="2">
        <v>1.41377488058981E-2</v>
      </c>
      <c r="M2727" s="1">
        <v>5.9193474668469898E-13</v>
      </c>
      <c r="N2727" s="1">
        <v>5.2893511591275898E-8</v>
      </c>
      <c r="O2727" s="1">
        <v>1.07065049455601E-5</v>
      </c>
      <c r="P2727" s="1">
        <v>2.5623500332486401E-3</v>
      </c>
      <c r="Q2727" s="1">
        <v>6.0708939374566999E-2</v>
      </c>
      <c r="R2727" s="1">
        <v>7.6650529652840305E-2</v>
      </c>
      <c r="S2727" s="1">
        <v>0.63198407939981305</v>
      </c>
      <c r="T2727" s="1">
        <v>0.194548966049261</v>
      </c>
      <c r="U2727" s="1">
        <v>1.7626164676421101</v>
      </c>
      <c r="V2727" s="1">
        <v>0.46736730247622099</v>
      </c>
      <c r="W2727" s="1">
        <v>1.5052764145349</v>
      </c>
      <c r="X2727" s="1">
        <v>1.7086083256862701</v>
      </c>
      <c r="Y2727" s="1">
        <v>0.270964128970479</v>
      </c>
      <c r="AB2727" s="4">
        <v>1.01515151515128</v>
      </c>
      <c r="AC2727" s="4">
        <v>3.1893939203730102</v>
      </c>
      <c r="AD2727" s="4">
        <v>0.65908723671627201</v>
      </c>
      <c r="AE2727" s="4">
        <v>3.65821483385223</v>
      </c>
      <c r="AF2727" s="4">
        <v>1.56859196052732</v>
      </c>
      <c r="AG2727" s="4">
        <v>0.62172005990931001</v>
      </c>
      <c r="AH2727" s="4">
        <v>2.1914334064663201</v>
      </c>
      <c r="AI2727" s="4">
        <v>0.39717732196000599</v>
      </c>
      <c r="AJ2727" s="4">
        <v>2.6955871575600101</v>
      </c>
      <c r="AK2727" s="4">
        <v>0.56339892836760697</v>
      </c>
      <c r="AL2727" s="4">
        <v>1.58765112690807</v>
      </c>
      <c r="AM2727" s="4">
        <v>1.3928374240611101</v>
      </c>
      <c r="AN2727" s="4">
        <v>0.20871581056791499</v>
      </c>
    </row>
    <row r="2728" spans="1:40">
      <c r="A2728" t="s">
        <v>513</v>
      </c>
      <c r="B2728">
        <v>0.13400000000000001</v>
      </c>
      <c r="C2728">
        <v>0.1</v>
      </c>
      <c r="D2728">
        <v>1E-3</v>
      </c>
      <c r="E2728">
        <v>0</v>
      </c>
      <c r="F2728" t="s">
        <v>526</v>
      </c>
      <c r="G2728" s="2">
        <v>0.66374430922085803</v>
      </c>
      <c r="H2728" s="2">
        <v>0.305487540112998</v>
      </c>
      <c r="I2728" s="2">
        <v>3.5216847877808898E-2</v>
      </c>
      <c r="J2728" s="2">
        <v>0</v>
      </c>
      <c r="K2728" s="2">
        <v>1.4027053365720099E-2</v>
      </c>
      <c r="M2728" s="1">
        <v>4.2382146240181899E-13</v>
      </c>
      <c r="N2728" s="1">
        <v>4.2114469119915E-8</v>
      </c>
      <c r="O2728" s="1">
        <v>9.1804049625658496E-6</v>
      </c>
      <c r="P2728" s="1">
        <v>2.3098922487188298E-3</v>
      </c>
      <c r="Q2728" s="1">
        <v>5.7568348878157101E-2</v>
      </c>
      <c r="R2728" s="1">
        <v>7.3612147199154404E-2</v>
      </c>
      <c r="S2728" s="1">
        <v>0.61252746226238597</v>
      </c>
      <c r="T2728" s="1">
        <v>0.18981217145752999</v>
      </c>
      <c r="U2728" s="1">
        <v>1.7280767584619301</v>
      </c>
      <c r="V2728" s="1">
        <v>0.45970630439975502</v>
      </c>
      <c r="W2728" s="1">
        <v>1.48392514784888</v>
      </c>
      <c r="X2728" s="1">
        <v>1.6888717180922099</v>
      </c>
      <c r="Y2728" s="1">
        <v>0.26804300288883498</v>
      </c>
      <c r="AB2728" s="4">
        <v>1.0075187969923201</v>
      </c>
      <c r="AC2728" s="4">
        <v>3.1654135190175401</v>
      </c>
      <c r="AD2728" s="4">
        <v>0.65413225982151901</v>
      </c>
      <c r="AE2728" s="4">
        <v>3.6308069175925399</v>
      </c>
      <c r="AF2728" s="4">
        <v>1.5582400564006</v>
      </c>
      <c r="AG2728" s="4">
        <v>0.61859810069787702</v>
      </c>
      <c r="AH2728" s="4">
        <v>2.1861783102150198</v>
      </c>
      <c r="AI2728" s="4">
        <v>0.39730174410744701</v>
      </c>
      <c r="AJ2728" s="4">
        <v>2.70138774488791</v>
      </c>
      <c r="AK2728" s="4">
        <v>0.56574616142327805</v>
      </c>
      <c r="AL2728" s="4">
        <v>1.5963825212251199</v>
      </c>
      <c r="AM2728" s="4">
        <v>1.40578772210261</v>
      </c>
      <c r="AN2728" s="4">
        <v>0.21091784852130399</v>
      </c>
    </row>
    <row r="2729" spans="1:40">
      <c r="A2729" t="s">
        <v>513</v>
      </c>
      <c r="B2729">
        <v>0.13500000000000001</v>
      </c>
      <c r="C2729">
        <v>0.1</v>
      </c>
      <c r="D2729">
        <v>1E-3</v>
      </c>
      <c r="E2729">
        <v>0</v>
      </c>
      <c r="F2729" t="s">
        <v>526</v>
      </c>
      <c r="G2729" s="2">
        <v>0.66458100784423502</v>
      </c>
      <c r="H2729" s="2">
        <v>0.30551700547729099</v>
      </c>
      <c r="I2729" s="2">
        <v>3.4482994522754197E-2</v>
      </c>
      <c r="J2729" s="2">
        <v>0</v>
      </c>
      <c r="K2729" s="2">
        <v>1.39161019823279E-2</v>
      </c>
      <c r="M2729" s="1">
        <v>3.0213633779950498E-13</v>
      </c>
      <c r="N2729" s="1">
        <v>3.34211915514228E-8</v>
      </c>
      <c r="O2729" s="1">
        <v>7.8533456305096906E-6</v>
      </c>
      <c r="P2729" s="1">
        <v>2.07898644656309E-3</v>
      </c>
      <c r="Q2729" s="1">
        <v>5.4548465930701097E-2</v>
      </c>
      <c r="R2729" s="1">
        <v>7.0655123311476997E-2</v>
      </c>
      <c r="S2729" s="1">
        <v>0.59343197165121997</v>
      </c>
      <c r="T2729" s="1">
        <v>0.18513641084132401</v>
      </c>
      <c r="U2729" s="1">
        <v>1.69384878437286</v>
      </c>
      <c r="V2729" s="1">
        <v>0.45209653029730201</v>
      </c>
      <c r="W2729" s="1">
        <v>1.4626869457271701</v>
      </c>
      <c r="X2729" s="1">
        <v>1.6692156999138199</v>
      </c>
      <c r="Y2729" s="1">
        <v>0.26513325738971</v>
      </c>
      <c r="AB2729" s="4">
        <v>0.99999999999988598</v>
      </c>
      <c r="AC2729" s="4">
        <v>3.14179103327375</v>
      </c>
      <c r="AD2729" s="4">
        <v>0.64925115714796799</v>
      </c>
      <c r="AE2729" s="4">
        <v>3.6037984761780399</v>
      </c>
      <c r="AF2729" s="4">
        <v>1.54796810438776</v>
      </c>
      <c r="AG2729" s="4">
        <v>0.61546124742275599</v>
      </c>
      <c r="AH2729" s="4">
        <v>2.1806566019404499</v>
      </c>
      <c r="AI2729" s="4">
        <v>0.397348697945756</v>
      </c>
      <c r="AJ2729" s="4">
        <v>2.7065920300733799</v>
      </c>
      <c r="AK2729" s="4">
        <v>0.56795072874536601</v>
      </c>
      <c r="AL2729" s="4">
        <v>1.6046913096859099</v>
      </c>
      <c r="AM2729" s="4">
        <v>1.41827517850284</v>
      </c>
      <c r="AN2729" s="4">
        <v>0.21304652702006199</v>
      </c>
    </row>
    <row r="2730" spans="1:40">
      <c r="A2730" t="s">
        <v>513</v>
      </c>
      <c r="B2730">
        <v>0.13600000000000001</v>
      </c>
      <c r="C2730">
        <v>0.1</v>
      </c>
      <c r="D2730">
        <v>1E-3</v>
      </c>
      <c r="E2730">
        <v>0</v>
      </c>
      <c r="F2730" t="s">
        <v>526</v>
      </c>
      <c r="G2730" s="2">
        <v>0.66541964326998004</v>
      </c>
      <c r="H2730" s="2">
        <v>0.30554653904844498</v>
      </c>
      <c r="I2730" s="2">
        <v>3.3747442433081601E-2</v>
      </c>
      <c r="J2730" s="2">
        <v>0</v>
      </c>
      <c r="K2730" s="2">
        <v>1.3804893767029701E-2</v>
      </c>
      <c r="M2730" s="1">
        <v>2.1442925523449201E-13</v>
      </c>
      <c r="N2730" s="1">
        <v>2.6432106439753101E-8</v>
      </c>
      <c r="O2730" s="1">
        <v>6.7018487313310101E-6</v>
      </c>
      <c r="P2730" s="1">
        <v>1.8680848140595701E-3</v>
      </c>
      <c r="Q2730" s="1">
        <v>5.1646302180122797E-2</v>
      </c>
      <c r="R2730" s="1">
        <v>6.7778354475364205E-2</v>
      </c>
      <c r="S2730" s="1">
        <v>0.57469543319846395</v>
      </c>
      <c r="T2730" s="1">
        <v>0.180521614060668</v>
      </c>
      <c r="U2730" s="1">
        <v>1.6599330989849499</v>
      </c>
      <c r="V2730" s="1">
        <v>0.44453814475303799</v>
      </c>
      <c r="W2730" s="1">
        <v>1.4415622327792801</v>
      </c>
      <c r="X2730" s="1">
        <v>1.6496405531074101</v>
      </c>
      <c r="Y2730" s="1">
        <v>0.26223492758470202</v>
      </c>
      <c r="AB2730" s="4">
        <v>0.99259259259251398</v>
      </c>
      <c r="AC2730" s="4">
        <v>3.1185185096211101</v>
      </c>
      <c r="AD2730" s="4">
        <v>0.64444229756083904</v>
      </c>
      <c r="AE2730" s="4">
        <v>3.5771814516400702</v>
      </c>
      <c r="AF2730" s="4">
        <v>1.53777719200595</v>
      </c>
      <c r="AG2730" s="4">
        <v>0.61231147638739403</v>
      </c>
      <c r="AH2730" s="4">
        <v>2.1748806034930999</v>
      </c>
      <c r="AI2730" s="4">
        <v>0.39732087774686498</v>
      </c>
      <c r="AJ2730" s="4">
        <v>2.7112178554449802</v>
      </c>
      <c r="AK2730" s="4">
        <v>0.570016518562383</v>
      </c>
      <c r="AL2730" s="4">
        <v>1.61258842681763</v>
      </c>
      <c r="AM2730" s="4">
        <v>1.43031117527744</v>
      </c>
      <c r="AN2730" s="4">
        <v>0.21510363341264499</v>
      </c>
    </row>
    <row r="2731" spans="1:40">
      <c r="A2731" t="s">
        <v>513</v>
      </c>
      <c r="B2731">
        <v>0.13700000000000001</v>
      </c>
      <c r="C2731">
        <v>0.1</v>
      </c>
      <c r="D2731">
        <v>1E-3</v>
      </c>
      <c r="E2731">
        <v>0</v>
      </c>
      <c r="F2731" t="s">
        <v>526</v>
      </c>
      <c r="G2731" s="2">
        <v>0.66626022223089598</v>
      </c>
      <c r="H2731" s="2">
        <v>0.30557614106356501</v>
      </c>
      <c r="I2731" s="2">
        <v>3.3010185703571698E-2</v>
      </c>
      <c r="J2731" s="2">
        <v>0</v>
      </c>
      <c r="K2731" s="2">
        <v>1.36934278270146E-2</v>
      </c>
      <c r="M2731" s="1">
        <v>1.5148664026884101E-13</v>
      </c>
      <c r="N2731" s="1">
        <v>2.0831307846345899E-8</v>
      </c>
      <c r="O2731" s="1">
        <v>5.7049041087300199E-6</v>
      </c>
      <c r="P2731" s="1">
        <v>1.67572908689526E-3</v>
      </c>
      <c r="Q2731" s="1">
        <v>4.8858901196512899E-2</v>
      </c>
      <c r="R2731" s="1">
        <v>6.4980737159605298E-2</v>
      </c>
      <c r="S2731" s="1">
        <v>0.55631565765428703</v>
      </c>
      <c r="T2731" s="1">
        <v>0.17596771021316401</v>
      </c>
      <c r="U2731" s="1">
        <v>1.6263302630032499</v>
      </c>
      <c r="V2731" s="1">
        <v>0.43703131454210697</v>
      </c>
      <c r="W2731" s="1">
        <v>1.42055143912315</v>
      </c>
      <c r="X2731" s="1">
        <v>1.63014656278641</v>
      </c>
      <c r="Y2731" s="1">
        <v>0.259348048942319</v>
      </c>
      <c r="AB2731" s="4">
        <v>0.98529411764700503</v>
      </c>
      <c r="AC2731" s="4">
        <v>3.09558822843699</v>
      </c>
      <c r="AD2731" s="4">
        <v>0.63970409666003003</v>
      </c>
      <c r="AE2731" s="4">
        <v>3.5509479641734201</v>
      </c>
      <c r="AF2731" s="4">
        <v>1.5276683038948899</v>
      </c>
      <c r="AG2731" s="4">
        <v>0.60915068346482504</v>
      </c>
      <c r="AH2731" s="4">
        <v>2.1688622358355398</v>
      </c>
      <c r="AI2731" s="4">
        <v>0.39722089742310002</v>
      </c>
      <c r="AJ2731" s="4">
        <v>2.7152825466948598</v>
      </c>
      <c r="AK2731" s="4">
        <v>0.57194730704428198</v>
      </c>
      <c r="AL2731" s="4">
        <v>1.62008449132318</v>
      </c>
      <c r="AM2731" s="4">
        <v>1.4419067635001099</v>
      </c>
      <c r="AN2731" s="4">
        <v>0.21709090296136799</v>
      </c>
    </row>
    <row r="2732" spans="1:40">
      <c r="A2732" t="s">
        <v>513</v>
      </c>
      <c r="B2732">
        <v>0.13800000000000001</v>
      </c>
      <c r="C2732">
        <v>0.1</v>
      </c>
      <c r="D2732">
        <v>1E-3</v>
      </c>
      <c r="E2732">
        <v>0</v>
      </c>
      <c r="F2732" t="s">
        <v>526</v>
      </c>
      <c r="G2732" s="2">
        <v>0.66710275149102405</v>
      </c>
      <c r="H2732" s="2">
        <v>0.305605811760854</v>
      </c>
      <c r="I2732" s="2">
        <v>3.2271218401603803E-2</v>
      </c>
      <c r="J2732" s="2">
        <v>0</v>
      </c>
      <c r="K2732" s="2">
        <v>1.3581703265329001E-2</v>
      </c>
      <c r="M2732" s="1">
        <v>1.0651723935731201E-13</v>
      </c>
      <c r="N2732" s="1">
        <v>1.6357987341958499E-8</v>
      </c>
      <c r="O2732" s="1">
        <v>4.8437428507277801E-6</v>
      </c>
      <c r="P2732" s="1">
        <v>1.50054665730546E-3</v>
      </c>
      <c r="Q2732" s="1">
        <v>4.6183338593663199E-2</v>
      </c>
      <c r="R2732" s="1">
        <v>6.2261167815988998E-2</v>
      </c>
      <c r="S2732" s="1">
        <v>0.53829044058851305</v>
      </c>
      <c r="T2732" s="1">
        <v>0.17147462761631899</v>
      </c>
      <c r="U2732" s="1">
        <v>1.59304084439883</v>
      </c>
      <c r="V2732" s="1">
        <v>0.42957620868236801</v>
      </c>
      <c r="W2732" s="1">
        <v>1.3996550005082999</v>
      </c>
      <c r="X2732" s="1">
        <v>1.61073401728138</v>
      </c>
      <c r="Y2732" s="1">
        <v>0.25647265729417601</v>
      </c>
      <c r="AB2732" s="4">
        <v>0.97810218978098495</v>
      </c>
      <c r="AC2732" s="4">
        <v>3.0729926954652198</v>
      </c>
      <c r="AD2732" s="4">
        <v>0.635035015204789</v>
      </c>
      <c r="AE2732" s="4">
        <v>3.5250903090384802</v>
      </c>
      <c r="AF2732" s="4">
        <v>1.51764232632874</v>
      </c>
      <c r="AG2732" s="4">
        <v>0.60598068703274399</v>
      </c>
      <c r="AH2732" s="4">
        <v>2.1626130334102598</v>
      </c>
      <c r="AI2732" s="4">
        <v>0.39705129344789503</v>
      </c>
      <c r="AJ2732" s="4">
        <v>2.7188029318382201</v>
      </c>
      <c r="AK2732" s="4">
        <v>0.57374676242274103</v>
      </c>
      <c r="AL2732" s="4">
        <v>1.62718981768244</v>
      </c>
      <c r="AM2732" s="4">
        <v>1.45307267542336</v>
      </c>
      <c r="AN2732" s="4">
        <v>0.21901002074826001</v>
      </c>
    </row>
    <row r="2733" spans="1:40">
      <c r="A2733" t="s">
        <v>513</v>
      </c>
      <c r="B2733">
        <v>0.13900000000000001</v>
      </c>
      <c r="C2733">
        <v>0.1</v>
      </c>
      <c r="D2733">
        <v>1E-3</v>
      </c>
      <c r="E2733">
        <v>0</v>
      </c>
      <c r="F2733" t="s">
        <v>526</v>
      </c>
      <c r="G2733" s="2">
        <v>0.66794723784583399</v>
      </c>
      <c r="H2733" s="2">
        <v>0.305635551379624</v>
      </c>
      <c r="I2733" s="2">
        <v>3.15305345669947E-2</v>
      </c>
      <c r="J2733" s="2">
        <v>0</v>
      </c>
      <c r="K2733" s="2">
        <v>1.34697191808521E-2</v>
      </c>
      <c r="M2733" s="1">
        <v>7.4535740593065705E-14</v>
      </c>
      <c r="N2733" s="1">
        <v>1.27974450108934E-8</v>
      </c>
      <c r="O2733" s="1">
        <v>4.1016282271080601E-6</v>
      </c>
      <c r="P2733" s="1">
        <v>1.34124679358155E-3</v>
      </c>
      <c r="Q2733" s="1">
        <v>4.3616722152878401E-2</v>
      </c>
      <c r="R2733" s="1">
        <v>5.9618542879061799E-2</v>
      </c>
      <c r="S2733" s="1">
        <v>0.52061756208224397</v>
      </c>
      <c r="T2733" s="1">
        <v>0.16704229378923499</v>
      </c>
      <c r="U2733" s="1">
        <v>1.56006541858589</v>
      </c>
      <c r="V2733" s="1">
        <v>0.42217299848790102</v>
      </c>
      <c r="W2733" s="1">
        <v>1.378873358443</v>
      </c>
      <c r="X2733" s="1">
        <v>1.59140320820165</v>
      </c>
      <c r="Y2733" s="1">
        <v>0.25360878884133098</v>
      </c>
      <c r="AB2733" s="4">
        <v>0.97101449275359897</v>
      </c>
      <c r="AC2733" s="4">
        <v>3.0507246336548501</v>
      </c>
      <c r="AD2733" s="4">
        <v>0.63043355759490705</v>
      </c>
      <c r="AE2733" s="4">
        <v>3.49960095345013</v>
      </c>
      <c r="AF2733" s="4">
        <v>1.5077000515346899</v>
      </c>
      <c r="AG2733" s="4">
        <v>0.60280323078097098</v>
      </c>
      <c r="AH2733" s="4">
        <v>2.1561441578774501</v>
      </c>
      <c r="AI2733" s="4">
        <v>0.39681452764923603</v>
      </c>
      <c r="AJ2733" s="4">
        <v>2.7217953593508901</v>
      </c>
      <c r="AK2733" s="4">
        <v>0.57541844893303795</v>
      </c>
      <c r="AL2733" s="4">
        <v>1.63391442725069</v>
      </c>
      <c r="AM2733" s="4">
        <v>1.4638193360732099</v>
      </c>
      <c r="AN2733" s="4">
        <v>0.220862623498123</v>
      </c>
    </row>
    <row r="2734" spans="1:40">
      <c r="A2734" t="s">
        <v>513</v>
      </c>
      <c r="B2734">
        <v>0.14000000000000001</v>
      </c>
      <c r="C2734">
        <v>0.1</v>
      </c>
      <c r="D2734">
        <v>1E-3</v>
      </c>
      <c r="E2734">
        <v>0</v>
      </c>
      <c r="F2734" t="s">
        <v>526</v>
      </c>
      <c r="G2734" s="2">
        <v>0.66879368812239903</v>
      </c>
      <c r="H2734" s="2">
        <v>0.30566536016029799</v>
      </c>
      <c r="I2734" s="2">
        <v>3.0788128211839998E-2</v>
      </c>
      <c r="J2734" s="2">
        <v>0</v>
      </c>
      <c r="K2734" s="2">
        <v>1.33574746682717E-2</v>
      </c>
      <c r="M2734" s="1">
        <v>5.1897904427124998E-14</v>
      </c>
      <c r="N2734" s="1">
        <v>9.9734628683633903E-9</v>
      </c>
      <c r="O2734" s="1">
        <v>3.4636632412708701E-6</v>
      </c>
      <c r="P2734" s="1">
        <v>1.1966169694664699E-3</v>
      </c>
      <c r="Q2734" s="1">
        <v>4.1156191949140497E-2</v>
      </c>
      <c r="R2734" s="1">
        <v>5.7051758765880201E-2</v>
      </c>
      <c r="S2734" s="1">
        <v>0.50329478640896597</v>
      </c>
      <c r="T2734" s="1">
        <v>0.16267063543363799</v>
      </c>
      <c r="U2734" s="1">
        <v>1.52740456860522</v>
      </c>
      <c r="V2734" s="1">
        <v>0.41482185762436702</v>
      </c>
      <c r="W2734" s="1">
        <v>1.3582069603254301</v>
      </c>
      <c r="X2734" s="1">
        <v>1.5721544304986499</v>
      </c>
      <c r="Y2734" s="1">
        <v>0.25075648016079299</v>
      </c>
      <c r="AB2734" s="4">
        <v>0.96402877697840095</v>
      </c>
      <c r="AC2734" s="4">
        <v>3.0287769753504499</v>
      </c>
      <c r="AD2734" s="4">
        <v>0.62589827040651003</v>
      </c>
      <c r="AE2734" s="4">
        <v>3.4744725334581701</v>
      </c>
      <c r="AF2734" s="4">
        <v>1.4978421818280301</v>
      </c>
      <c r="AG2734" s="4">
        <v>0.59961998639771796</v>
      </c>
      <c r="AH2734" s="4">
        <v>2.1494664112544402</v>
      </c>
      <c r="AI2734" s="4">
        <v>0.39651298988224198</v>
      </c>
      <c r="AJ2734" s="4">
        <v>2.7242757155267001</v>
      </c>
      <c r="AK2734" s="4">
        <v>0.57696583058650297</v>
      </c>
      <c r="AL2734" s="4">
        <v>1.64026805887978</v>
      </c>
      <c r="AM2734" s="4">
        <v>1.47415687434417</v>
      </c>
      <c r="AN2734" s="4">
        <v>0.22265030132299299</v>
      </c>
    </row>
    <row r="2735" spans="1:40">
      <c r="A2735" t="s">
        <v>513</v>
      </c>
      <c r="B2735">
        <v>0.14099999999999999</v>
      </c>
      <c r="C2735">
        <v>0.1</v>
      </c>
      <c r="D2735">
        <v>1E-3</v>
      </c>
      <c r="E2735">
        <v>0</v>
      </c>
      <c r="F2735" t="s">
        <v>526</v>
      </c>
      <c r="G2735" s="2">
        <v>0.669642109179584</v>
      </c>
      <c r="H2735" s="2">
        <v>0.30569523834441997</v>
      </c>
      <c r="I2735" s="2">
        <v>3.0043993320352E-2</v>
      </c>
      <c r="J2735" s="2">
        <v>0</v>
      </c>
      <c r="K2735" s="2">
        <v>1.32449688180601E-2</v>
      </c>
      <c r="M2735" s="1">
        <v>3.5951304796870702E-14</v>
      </c>
      <c r="N2735" s="1">
        <v>7.7418504302609992E-9</v>
      </c>
      <c r="O2735" s="1">
        <v>2.9166137127607998E-6</v>
      </c>
      <c r="P2735" s="1">
        <v>1.06551930195314E-3</v>
      </c>
      <c r="Q2735" s="1">
        <v>3.8798920479709897E-2</v>
      </c>
      <c r="R2735" s="1">
        <v>5.4559711875756402E-2</v>
      </c>
      <c r="S2735" s="1">
        <v>0.48631986170465002</v>
      </c>
      <c r="T2735" s="1">
        <v>0.158359578414211</v>
      </c>
      <c r="U2735" s="1">
        <v>1.49505888531443</v>
      </c>
      <c r="V2735" s="1">
        <v>0.40752296216629302</v>
      </c>
      <c r="W2735" s="1">
        <v>1.3376562595791599</v>
      </c>
      <c r="X2735" s="1">
        <v>1.55298798253099</v>
      </c>
      <c r="Y2735" s="1">
        <v>0.247915768212181</v>
      </c>
      <c r="AB2735" s="4">
        <v>0.95714285714284697</v>
      </c>
      <c r="AC2735" s="4">
        <v>3.0071428548166002</v>
      </c>
      <c r="AD2735" s="4">
        <v>0.62142774098060805</v>
      </c>
      <c r="AE2735" s="4">
        <v>3.4496978508238998</v>
      </c>
      <c r="AF2735" s="4">
        <v>1.48806933357302</v>
      </c>
      <c r="AG2735" s="4">
        <v>0.59643255614073298</v>
      </c>
      <c r="AH2735" s="4">
        <v>2.1425902484864601</v>
      </c>
      <c r="AI2735" s="4">
        <v>0.396149000586897</v>
      </c>
      <c r="AJ2735" s="4">
        <v>2.72625944109347</v>
      </c>
      <c r="AK2735" s="4">
        <v>0.57839227478206101</v>
      </c>
      <c r="AL2735" s="4">
        <v>1.6462601790857501</v>
      </c>
      <c r="AM2735" s="4">
        <v>1.48409513361954</v>
      </c>
      <c r="AN2735" s="4">
        <v>0.224374599391924</v>
      </c>
    </row>
    <row r="2736" spans="1:40">
      <c r="A2736" t="s">
        <v>513</v>
      </c>
      <c r="B2736">
        <v>0.14199999999999999</v>
      </c>
      <c r="C2736">
        <v>0.1</v>
      </c>
      <c r="D2736">
        <v>1E-3</v>
      </c>
      <c r="E2736">
        <v>0</v>
      </c>
      <c r="F2736" t="s">
        <v>526</v>
      </c>
      <c r="G2736" s="2">
        <v>0.670492507908232</v>
      </c>
      <c r="H2736" s="2">
        <v>0.30572518617465799</v>
      </c>
      <c r="I2736" s="2">
        <v>2.92981238486975E-2</v>
      </c>
      <c r="J2736" s="2">
        <v>0</v>
      </c>
      <c r="K2736" s="2">
        <v>1.3132200716449501E-2</v>
      </c>
      <c r="M2736" s="1">
        <v>2.4773961415839899E-14</v>
      </c>
      <c r="N2736" s="1">
        <v>5.9849964115627897E-9</v>
      </c>
      <c r="O2736" s="1">
        <v>2.4487458614991999E-6</v>
      </c>
      <c r="P2736" s="1">
        <v>9.4688709599736695E-4</v>
      </c>
      <c r="Q2736" s="1">
        <v>3.6542112795246801E-2</v>
      </c>
      <c r="R2736" s="1">
        <v>5.2141298589994799E-2</v>
      </c>
      <c r="S2736" s="1">
        <v>0.46969051962631803</v>
      </c>
      <c r="T2736" s="1">
        <v>0.15410904773819301</v>
      </c>
      <c r="U2736" s="1">
        <v>1.4630289675850701</v>
      </c>
      <c r="V2736" s="1">
        <v>0.400276490656372</v>
      </c>
      <c r="W2736" s="1">
        <v>1.3172217157930799</v>
      </c>
      <c r="X2736" s="1">
        <v>1.53390416613128</v>
      </c>
      <c r="Y2736" s="1">
        <v>0.24508669034455499</v>
      </c>
      <c r="AB2736" s="4">
        <v>0.95035460992907195</v>
      </c>
      <c r="AC2736" s="4">
        <v>2.9858156010799402</v>
      </c>
      <c r="AD2736" s="4">
        <v>0.61702059606257398</v>
      </c>
      <c r="AE2736" s="4">
        <v>3.4252698698971602</v>
      </c>
      <c r="AF2736" s="4">
        <v>1.4783820409780599</v>
      </c>
      <c r="AG2736" s="4">
        <v>0.59324247529902197</v>
      </c>
      <c r="AH2736" s="4">
        <v>2.1355257894766999</v>
      </c>
      <c r="AI2736" s="4">
        <v>0.39572481323665099</v>
      </c>
      <c r="AJ2736" s="4">
        <v>2.7277615471247798</v>
      </c>
      <c r="AK2736" s="4">
        <v>0.57970105576486497</v>
      </c>
      <c r="AL2736" s="4">
        <v>1.6518999917856401</v>
      </c>
      <c r="AM2736" s="4">
        <v>1.4936436819407299</v>
      </c>
      <c r="AN2736" s="4">
        <v>0.22603701952980401</v>
      </c>
    </row>
    <row r="2737" spans="1:40">
      <c r="A2737" t="s">
        <v>513</v>
      </c>
      <c r="B2737">
        <v>0.14299999999999999</v>
      </c>
      <c r="C2737">
        <v>0.1</v>
      </c>
      <c r="D2737">
        <v>1E-3</v>
      </c>
      <c r="E2737">
        <v>0</v>
      </c>
      <c r="F2737" t="s">
        <v>526</v>
      </c>
      <c r="G2737" s="2">
        <v>0.671344891231345</v>
      </c>
      <c r="H2737" s="2">
        <v>0.30575520389481498</v>
      </c>
      <c r="I2737" s="2">
        <v>2.8550513724833599E-2</v>
      </c>
      <c r="J2737" s="2">
        <v>0</v>
      </c>
      <c r="K2737" s="2">
        <v>1.3019169445406801E-2</v>
      </c>
      <c r="M2737" s="1">
        <v>1.69795363814279E-14</v>
      </c>
      <c r="N2737" s="1">
        <v>4.6072819850255602E-9</v>
      </c>
      <c r="O2737" s="1">
        <v>2.0496774175727101E-6</v>
      </c>
      <c r="P2737" s="1">
        <v>8.3972149465306296E-4</v>
      </c>
      <c r="Q2737" s="1">
        <v>3.4383006633544197E-2</v>
      </c>
      <c r="R2737" s="1">
        <v>4.9795415271621297E-2</v>
      </c>
      <c r="S2737" s="1">
        <v>0.45340447499846998</v>
      </c>
      <c r="T2737" s="1">
        <v>0.14991896753421399</v>
      </c>
      <c r="U2737" s="1">
        <v>1.43131542250727</v>
      </c>
      <c r="V2737" s="1">
        <v>0.393082624166882</v>
      </c>
      <c r="W2737" s="1">
        <v>1.2969037948659701</v>
      </c>
      <c r="X2737" s="1">
        <v>1.51490328667487</v>
      </c>
      <c r="Y2737" s="1">
        <v>0.24226928430342001</v>
      </c>
      <c r="AB2737" s="4">
        <v>0.94366197183098199</v>
      </c>
      <c r="AC2737" s="4">
        <v>2.9647887310733001</v>
      </c>
      <c r="AD2737" s="4">
        <v>0.612675500490797</v>
      </c>
      <c r="AE2737" s="4">
        <v>3.4011817144976599</v>
      </c>
      <c r="AF2737" s="4">
        <v>1.4687807597337199</v>
      </c>
      <c r="AG2737" s="4">
        <v>0.59005121455055398</v>
      </c>
      <c r="AH2737" s="4">
        <v>2.1282828306022701</v>
      </c>
      <c r="AI2737" s="4">
        <v>0.39524261668323701</v>
      </c>
      <c r="AJ2737" s="4">
        <v>2.7287966302821198</v>
      </c>
      <c r="AK2737" s="4">
        <v>0.58089535793960101</v>
      </c>
      <c r="AL2737" s="4">
        <v>1.65719644762477</v>
      </c>
      <c r="AM2737" s="4">
        <v>1.5028118217476001</v>
      </c>
      <c r="AN2737" s="4">
        <v>0.22763902174871101</v>
      </c>
    </row>
    <row r="2738" spans="1:40">
      <c r="A2738" t="s">
        <v>513</v>
      </c>
      <c r="B2738">
        <v>0.14399999999999999</v>
      </c>
      <c r="C2738">
        <v>0.1</v>
      </c>
      <c r="D2738">
        <v>1E-3</v>
      </c>
      <c r="E2738">
        <v>0</v>
      </c>
      <c r="F2738" t="s">
        <v>526</v>
      </c>
      <c r="G2738" s="2">
        <v>0.67219926610427905</v>
      </c>
      <c r="H2738" s="2">
        <v>0.30578529174983199</v>
      </c>
      <c r="I2738" s="2">
        <v>2.7801156848344E-2</v>
      </c>
      <c r="J2738" s="2">
        <v>0</v>
      </c>
      <c r="K2738" s="2">
        <v>1.29058740826094E-2</v>
      </c>
      <c r="M2738" s="1">
        <v>1.1572746466577801E-14</v>
      </c>
      <c r="N2738" s="1">
        <v>3.5312299887815801E-9</v>
      </c>
      <c r="O2738" s="1">
        <v>1.71024133136225E-6</v>
      </c>
      <c r="P2738" s="1">
        <v>7.4308823313326403E-4</v>
      </c>
      <c r="Q2738" s="1">
        <v>3.23188725559665E-2</v>
      </c>
      <c r="R2738" s="1">
        <v>4.7520958265105301E-2</v>
      </c>
      <c r="S2738" s="1">
        <v>0.43745942544680499</v>
      </c>
      <c r="T2738" s="1">
        <v>0.145789261030318</v>
      </c>
      <c r="U2738" s="1">
        <v>1.3999188656019701</v>
      </c>
      <c r="V2738" s="1">
        <v>0.38594154636330402</v>
      </c>
      <c r="W2738" s="1">
        <v>1.27670296915592</v>
      </c>
      <c r="X2738" s="1">
        <v>1.4959856531504701</v>
      </c>
      <c r="Y2738" s="1">
        <v>0.239463588237914</v>
      </c>
      <c r="AB2738" s="4">
        <v>0.93706293706293498</v>
      </c>
      <c r="AC2738" s="4">
        <v>2.94405594306718</v>
      </c>
      <c r="AD2738" s="4">
        <v>0.60839115593279902</v>
      </c>
      <c r="AE2738" s="4">
        <v>3.37742666480445</v>
      </c>
      <c r="AF2738" s="4">
        <v>1.45926587050101</v>
      </c>
      <c r="AG2738" s="4">
        <v>0.58686018222103298</v>
      </c>
      <c r="AH2738" s="4">
        <v>2.12087085574088</v>
      </c>
      <c r="AI2738" s="4">
        <v>0.394704537402775</v>
      </c>
      <c r="AJ2738" s="4">
        <v>2.7293788874205198</v>
      </c>
      <c r="AK2738" s="4">
        <v>0.58197827904559496</v>
      </c>
      <c r="AL2738" s="4">
        <v>1.6621582529144501</v>
      </c>
      <c r="AM2738" s="4">
        <v>1.51160859921124</v>
      </c>
      <c r="AN2738" s="4">
        <v>0.22918202571510499</v>
      </c>
    </row>
    <row r="2739" spans="1:40">
      <c r="A2739" t="s">
        <v>513</v>
      </c>
      <c r="B2739">
        <v>0.14499999999999999</v>
      </c>
      <c r="C2739">
        <v>0.1</v>
      </c>
      <c r="D2739">
        <v>1E-3</v>
      </c>
      <c r="E2739">
        <v>0</v>
      </c>
      <c r="F2739" t="s">
        <v>526</v>
      </c>
      <c r="G2739" s="2">
        <v>0.67305563951492697</v>
      </c>
      <c r="H2739" s="2">
        <v>0.30581544998579702</v>
      </c>
      <c r="I2739" s="2">
        <v>2.7050047090271801E-2</v>
      </c>
      <c r="J2739" s="2">
        <v>0</v>
      </c>
      <c r="K2739" s="2">
        <v>1.27923137014194E-2</v>
      </c>
      <c r="M2739" s="1">
        <v>7.8425057330789396E-15</v>
      </c>
      <c r="N2739" s="1">
        <v>2.69428118795627E-9</v>
      </c>
      <c r="O2739" s="1">
        <v>1.42236120786298E-6</v>
      </c>
      <c r="P2739" s="1">
        <v>6.5611449529689796E-4</v>
      </c>
      <c r="Q2739" s="1">
        <v>3.0347014086695E-2</v>
      </c>
      <c r="R2739" s="1">
        <v>4.5316823896072299E-2</v>
      </c>
      <c r="S2739" s="1">
        <v>0.42185305101855097</v>
      </c>
      <c r="T2739" s="1">
        <v>0.14171985053114</v>
      </c>
      <c r="U2739" s="1">
        <v>1.36883992104131</v>
      </c>
      <c r="V2739" s="1">
        <v>0.37885344357026501</v>
      </c>
      <c r="W2739" s="1">
        <v>1.25661971763476</v>
      </c>
      <c r="X2739" s="1">
        <v>1.47715157823282</v>
      </c>
      <c r="Y2739" s="1">
        <v>0.23666964070816701</v>
      </c>
      <c r="AB2739" s="4">
        <v>0.93055555555555503</v>
      </c>
      <c r="AC2739" s="4">
        <v>2.9236111103745701</v>
      </c>
      <c r="AD2739" s="4">
        <v>0.60416629966714597</v>
      </c>
      <c r="AE2739" s="4">
        <v>3.3539981542567698</v>
      </c>
      <c r="AF2739" s="4">
        <v>1.4498376822575101</v>
      </c>
      <c r="AG2739" s="4">
        <v>0.583670726448549</v>
      </c>
      <c r="AH2739" s="4">
        <v>2.1132990468319299</v>
      </c>
      <c r="AI2739" s="4">
        <v>0.394112641647964</v>
      </c>
      <c r="AJ2739" s="4">
        <v>2.7295221295884899</v>
      </c>
      <c r="AK2739" s="4">
        <v>0.58295283320046698</v>
      </c>
      <c r="AL2739" s="4">
        <v>1.6667938781992999</v>
      </c>
      <c r="AM2739" s="4">
        <v>1.5200428131785499</v>
      </c>
      <c r="AN2739" s="4">
        <v>0.230667412155977</v>
      </c>
    </row>
    <row r="2740" spans="1:40">
      <c r="A2740" t="s">
        <v>513</v>
      </c>
      <c r="B2740">
        <v>0.14599999999999999</v>
      </c>
      <c r="C2740">
        <v>0.1</v>
      </c>
      <c r="D2740">
        <v>1E-3</v>
      </c>
      <c r="E2740">
        <v>0</v>
      </c>
      <c r="F2740" t="s">
        <v>526</v>
      </c>
      <c r="G2740" s="2">
        <v>0.67391401848391397</v>
      </c>
      <c r="H2740" s="2">
        <v>0.30584567884994901</v>
      </c>
      <c r="I2740" s="2">
        <v>2.62971782929537E-2</v>
      </c>
      <c r="J2740" s="2">
        <v>0</v>
      </c>
      <c r="K2740" s="2">
        <v>1.2678487370859E-2</v>
      </c>
      <c r="M2740" s="1">
        <v>5.2833003228653602E-15</v>
      </c>
      <c r="N2740" s="1">
        <v>2.0461034063874999E-9</v>
      </c>
      <c r="O2740" s="1">
        <v>1.1789376362918901E-6</v>
      </c>
      <c r="P2740" s="1">
        <v>5.7798587105673102E-4</v>
      </c>
      <c r="Q2740" s="1">
        <v>2.8464767854882299E-2</v>
      </c>
      <c r="R2740" s="1">
        <v>4.3181908471006301E-2</v>
      </c>
      <c r="S2740" s="1">
        <v>0.40658301378873302</v>
      </c>
      <c r="T2740" s="1">
        <v>0.137710657394186</v>
      </c>
      <c r="U2740" s="1">
        <v>1.3380792218776101</v>
      </c>
      <c r="V2740" s="1">
        <v>0.37181850483989898</v>
      </c>
      <c r="W2740" s="1">
        <v>1.2366545260478199</v>
      </c>
      <c r="X2740" s="1">
        <v>1.4584013783573699</v>
      </c>
      <c r="Y2740" s="1">
        <v>0.23388748069286799</v>
      </c>
      <c r="AB2740" s="4">
        <v>0.92413793103448305</v>
      </c>
      <c r="AC2740" s="4">
        <v>2.9034482753161202</v>
      </c>
      <c r="AD2740" s="4">
        <v>0.59999970340952402</v>
      </c>
      <c r="AE2740" s="4">
        <v>3.33088976646965</v>
      </c>
      <c r="AF2740" s="4">
        <v>1.44049643550819</v>
      </c>
      <c r="AG2740" s="4">
        <v>0.580484137258656</v>
      </c>
      <c r="AH2740" s="4">
        <v>2.1055762939940701</v>
      </c>
      <c r="AI2740" s="4">
        <v>0.39346893751086298</v>
      </c>
      <c r="AJ2740" s="4">
        <v>2.72923979545177</v>
      </c>
      <c r="AK2740" s="4">
        <v>0.58382195381873003</v>
      </c>
      <c r="AL2740" s="4">
        <v>1.6711115664720599</v>
      </c>
      <c r="AM2740" s="4">
        <v>1.5281230237478201</v>
      </c>
      <c r="AN2740" s="4">
        <v>0.23209652420692001</v>
      </c>
    </row>
    <row r="2741" spans="1:40">
      <c r="A2741" t="s">
        <v>513</v>
      </c>
      <c r="B2741">
        <v>0.14699999999999999</v>
      </c>
      <c r="C2741">
        <v>0.1</v>
      </c>
      <c r="D2741">
        <v>1E-3</v>
      </c>
      <c r="E2741">
        <v>0</v>
      </c>
      <c r="F2741" t="s">
        <v>526</v>
      </c>
      <c r="G2741" s="2">
        <v>0.674774410064786</v>
      </c>
      <c r="H2741" s="2">
        <v>0.30587597859068699</v>
      </c>
      <c r="I2741" s="2">
        <v>2.55425442698505E-2</v>
      </c>
      <c r="J2741" s="2">
        <v>0</v>
      </c>
      <c r="K2741" s="2">
        <v>1.25643941555846E-2</v>
      </c>
      <c r="M2741" s="1">
        <v>3.53759853020138E-15</v>
      </c>
      <c r="N2741" s="1">
        <v>1.54635226345768E-9</v>
      </c>
      <c r="O2741" s="1">
        <v>9.7374463154195402E-7</v>
      </c>
      <c r="P2741" s="1">
        <v>5.0794341320011102E-4</v>
      </c>
      <c r="Q2741" s="1">
        <v>2.66695037398317E-2</v>
      </c>
      <c r="R2741" s="1">
        <v>4.1115108276944999E-2</v>
      </c>
      <c r="S2741" s="1">
        <v>0.39164695745163902</v>
      </c>
      <c r="T2741" s="1">
        <v>0.13376160200517601</v>
      </c>
      <c r="U2741" s="1">
        <v>1.30763741028122</v>
      </c>
      <c r="V2741" s="1">
        <v>0.36483692202275397</v>
      </c>
      <c r="W2741" s="1">
        <v>1.2168078870791801</v>
      </c>
      <c r="X2741" s="1">
        <v>1.4397353737971199</v>
      </c>
      <c r="Y2741" s="1">
        <v>0.23111714759701599</v>
      </c>
      <c r="AB2741" s="4">
        <v>0.91780821917808297</v>
      </c>
      <c r="AC2741" s="4">
        <v>2.8835616434329898</v>
      </c>
      <c r="AD2741" s="4">
        <v>0.59589017218143103</v>
      </c>
      <c r="AE2741" s="4">
        <v>3.3080952321670898</v>
      </c>
      <c r="AF2741" s="4">
        <v>1.4312423053673999</v>
      </c>
      <c r="AG2741" s="4">
        <v>0.57730164855416199</v>
      </c>
      <c r="AH2741" s="4">
        <v>2.09771120522052</v>
      </c>
      <c r="AI2741" s="4">
        <v>0.39277537690054798</v>
      </c>
      <c r="AJ2741" s="4">
        <v>2.7285449641686501</v>
      </c>
      <c r="AK2741" s="4">
        <v>0.58458849641133404</v>
      </c>
      <c r="AL2741" s="4">
        <v>1.67511934105279</v>
      </c>
      <c r="AM2741" s="4">
        <v>1.53585756049275</v>
      </c>
      <c r="AN2741" s="4">
        <v>0.233470668704888</v>
      </c>
    </row>
    <row r="2742" spans="1:40">
      <c r="A2742" t="s">
        <v>513</v>
      </c>
      <c r="B2742">
        <v>0.14799999999999999</v>
      </c>
      <c r="C2742">
        <v>0.1</v>
      </c>
      <c r="D2742">
        <v>1E-3</v>
      </c>
      <c r="E2742">
        <v>0</v>
      </c>
      <c r="F2742" t="s">
        <v>526</v>
      </c>
      <c r="G2742" s="2">
        <v>0.675636821344205</v>
      </c>
      <c r="H2742" s="2">
        <v>0.305906349457578</v>
      </c>
      <c r="I2742" s="2">
        <v>2.4786138805378399E-2</v>
      </c>
      <c r="J2742" s="2">
        <v>0</v>
      </c>
      <c r="K2742" s="2">
        <v>1.2450033115861099E-2</v>
      </c>
      <c r="M2742" s="1">
        <v>2.35386528073387E-15</v>
      </c>
      <c r="N2742" s="1">
        <v>1.16281357166769E-9</v>
      </c>
      <c r="O2742" s="1">
        <v>8.0133544775421201E-7</v>
      </c>
      <c r="P2742" s="1">
        <v>4.4528079210941999E-4</v>
      </c>
      <c r="Q2742" s="1">
        <v>2.4958625019313001E-2</v>
      </c>
      <c r="R2742" s="1">
        <v>3.9115319581163398E-2</v>
      </c>
      <c r="S2742" s="1">
        <v>0.377042506896686</v>
      </c>
      <c r="T2742" s="1">
        <v>0.12987260375238299</v>
      </c>
      <c r="U2742" s="1">
        <v>1.27751513778786</v>
      </c>
      <c r="V2742" s="1">
        <v>0.35790888984136499</v>
      </c>
      <c r="W2742" s="1">
        <v>1.19708030052269</v>
      </c>
      <c r="X2742" s="1">
        <v>1.4211538887417801</v>
      </c>
      <c r="Y2742" s="1">
        <v>0.22835868125988501</v>
      </c>
      <c r="AB2742" s="4">
        <v>0.91156462585034104</v>
      </c>
      <c r="AC2742" s="4">
        <v>2.8639455779359402</v>
      </c>
      <c r="AD2742" s="4">
        <v>0.59183654321993395</v>
      </c>
      <c r="AE2742" s="4">
        <v>3.2856084261355298</v>
      </c>
      <c r="AF2742" s="4">
        <v>1.4220754045183599</v>
      </c>
      <c r="AG2742" s="4">
        <v>0.574124440023702</v>
      </c>
      <c r="AH2742" s="4">
        <v>2.0897121156718099</v>
      </c>
      <c r="AI2742" s="4">
        <v>0.39203385743968</v>
      </c>
      <c r="AJ2742" s="4">
        <v>2.7274503677428998</v>
      </c>
      <c r="AK2742" s="4">
        <v>0.585255241271878</v>
      </c>
      <c r="AL2742" s="4">
        <v>1.67882501314862</v>
      </c>
      <c r="AM2742" s="4">
        <v>1.5432545303517899</v>
      </c>
      <c r="AN2742" s="4">
        <v>0.23479111742828801</v>
      </c>
    </row>
    <row r="2743" spans="1:40">
      <c r="A2743" t="s">
        <v>513</v>
      </c>
      <c r="B2743">
        <v>0.14899999999999999</v>
      </c>
      <c r="C2743">
        <v>0.1</v>
      </c>
      <c r="D2743">
        <v>1E-3</v>
      </c>
      <c r="E2743">
        <v>0</v>
      </c>
      <c r="F2743" t="s">
        <v>526</v>
      </c>
      <c r="G2743" s="2">
        <v>0.67650125944214201</v>
      </c>
      <c r="H2743" s="2">
        <v>0.30593679170135901</v>
      </c>
      <c r="I2743" s="2">
        <v>2.40279556547385E-2</v>
      </c>
      <c r="J2743" s="2">
        <v>0</v>
      </c>
      <c r="K2743" s="2">
        <v>1.23354033075366E-2</v>
      </c>
      <c r="M2743" s="1">
        <v>1.5561000918878699E-15</v>
      </c>
      <c r="N2743" s="1">
        <v>8.6986734845825797E-10</v>
      </c>
      <c r="O2743" s="1">
        <v>6.5695706628521995E-7</v>
      </c>
      <c r="P2743" s="1">
        <v>3.8934154686519101E-4</v>
      </c>
      <c r="Q2743" s="1">
        <v>2.33295685211432E-2</v>
      </c>
      <c r="R2743" s="1">
        <v>3.71814386308481E-2</v>
      </c>
      <c r="S2743" s="1">
        <v>0.36276726776785001</v>
      </c>
      <c r="T2743" s="1">
        <v>0.12604358099993901</v>
      </c>
      <c r="U2743" s="1">
        <v>1.2477130655559201</v>
      </c>
      <c r="V2743" s="1">
        <v>0.351034605966624</v>
      </c>
      <c r="W2743" s="1">
        <v>1.17747227345898</v>
      </c>
      <c r="X2743" s="1">
        <v>1.40265725137909</v>
      </c>
      <c r="Y2743" s="1">
        <v>0.225612121963191</v>
      </c>
      <c r="AB2743" s="4">
        <v>0.90540540540540704</v>
      </c>
      <c r="AC2743" s="4">
        <v>2.84459459437912</v>
      </c>
      <c r="AD2743" s="4">
        <v>0.58783768492702404</v>
      </c>
      <c r="AE2743" s="4">
        <v>3.2634233642002699</v>
      </c>
      <c r="AF2743" s="4">
        <v>1.4129957860559299</v>
      </c>
      <c r="AG2743" s="4">
        <v>0.57095363897292195</v>
      </c>
      <c r="AH2743" s="4">
        <v>2.0815870965847401</v>
      </c>
      <c r="AI2743" s="4">
        <v>0.39124622428380401</v>
      </c>
      <c r="AJ2743" s="4">
        <v>2.7259684028794799</v>
      </c>
      <c r="AK2743" s="4">
        <v>0.58582489605487498</v>
      </c>
      <c r="AL2743" s="4">
        <v>1.6822361891092199</v>
      </c>
      <c r="AM2743" s="4">
        <v>1.5503218251986299</v>
      </c>
      <c r="AN2743" s="4">
        <v>0.23605910828690699</v>
      </c>
    </row>
    <row r="2744" spans="1:40">
      <c r="A2744" t="s">
        <v>513</v>
      </c>
      <c r="B2744">
        <v>0.15</v>
      </c>
      <c r="C2744">
        <v>0.1</v>
      </c>
      <c r="D2744">
        <v>1E-3</v>
      </c>
      <c r="E2744">
        <v>0</v>
      </c>
      <c r="F2744" t="s">
        <v>526</v>
      </c>
      <c r="G2744" s="2">
        <v>0.67736773151207397</v>
      </c>
      <c r="H2744" s="2">
        <v>0.30596730557394902</v>
      </c>
      <c r="I2744" s="2">
        <v>2.3267988543744001E-2</v>
      </c>
      <c r="J2744" s="2">
        <v>0</v>
      </c>
      <c r="K2744" s="2">
        <v>1.2220503782015999E-2</v>
      </c>
      <c r="M2744" s="1">
        <v>1.02184530727487E-15</v>
      </c>
      <c r="N2744" s="1">
        <v>6.4722202968568896E-10</v>
      </c>
      <c r="O2744" s="1">
        <v>5.3647270067898303E-7</v>
      </c>
      <c r="P2744" s="1">
        <v>3.3951643121008299E-4</v>
      </c>
      <c r="Q2744" s="1">
        <v>2.1779804778161001E-2</v>
      </c>
      <c r="R2744" s="1">
        <v>3.5312361652759201E-2</v>
      </c>
      <c r="S2744" s="1">
        <v>0.34881882600575997</v>
      </c>
      <c r="T2744" s="1">
        <v>0.12227445106002099</v>
      </c>
      <c r="U2744" s="1">
        <v>1.2182318646341299</v>
      </c>
      <c r="V2744" s="1">
        <v>0.34421427109709601</v>
      </c>
      <c r="W2744" s="1">
        <v>1.15798432043882</v>
      </c>
      <c r="X2744" s="1">
        <v>1.3842457939786399</v>
      </c>
      <c r="Y2744" s="1">
        <v>0.222877510439488</v>
      </c>
      <c r="AB2744" s="4">
        <v>0.89932885906040405</v>
      </c>
      <c r="AC2744" s="4">
        <v>2.8255033555483902</v>
      </c>
      <c r="AD2744" s="4">
        <v>0.58389249585713898</v>
      </c>
      <c r="AE2744" s="4">
        <v>3.2415342002270702</v>
      </c>
      <c r="AF2744" s="4">
        <v>1.40400344621831</v>
      </c>
      <c r="AG2744" s="4">
        <v>0.56779032208193103</v>
      </c>
      <c r="AH2744" s="4">
        <v>2.0733439638153999</v>
      </c>
      <c r="AI2744" s="4">
        <v>0.39041427186698902</v>
      </c>
      <c r="AJ2744" s="4">
        <v>2.7241111423661799</v>
      </c>
      <c r="AK2744" s="4">
        <v>0.58630009825118301</v>
      </c>
      <c r="AL2744" s="4">
        <v>1.6853602773922101</v>
      </c>
      <c r="AM2744" s="4">
        <v>1.55706712910885</v>
      </c>
      <c r="AN2744" s="4">
        <v>0.237275846464019</v>
      </c>
    </row>
    <row r="2745" spans="1:40">
      <c r="A2745" t="s">
        <v>513</v>
      </c>
      <c r="B2745">
        <v>0.151</v>
      </c>
      <c r="C2745">
        <v>0.1</v>
      </c>
      <c r="D2745">
        <v>1E-3</v>
      </c>
      <c r="E2745">
        <v>0</v>
      </c>
      <c r="F2745" t="s">
        <v>526</v>
      </c>
      <c r="G2745" s="2">
        <v>0.67823624474118105</v>
      </c>
      <c r="H2745" s="2">
        <v>0.30599789132845301</v>
      </c>
      <c r="I2745" s="2">
        <v>2.2506231168648399E-2</v>
      </c>
      <c r="J2745" s="2">
        <v>0</v>
      </c>
      <c r="K2745" s="2">
        <v>1.21053335862351E-2</v>
      </c>
      <c r="M2745" s="1">
        <v>6.6639053304746402E-16</v>
      </c>
      <c r="N2745" s="1">
        <v>4.7887498546100595E-10</v>
      </c>
      <c r="O2745" s="1">
        <v>4.3629169994892298E-7</v>
      </c>
      <c r="P2745" s="1">
        <v>2.95240852847575E-4</v>
      </c>
      <c r="Q2745" s="1">
        <v>2.0306838186734701E-2</v>
      </c>
      <c r="R2745" s="1">
        <v>3.3506984852882199E-2</v>
      </c>
      <c r="S2745" s="1">
        <v>0.33519474737147598</v>
      </c>
      <c r="T2745" s="1">
        <v>0.11856513016388</v>
      </c>
      <c r="U2745" s="1">
        <v>1.1890722162404299</v>
      </c>
      <c r="V2745" s="1">
        <v>0.33744808904141099</v>
      </c>
      <c r="W2745" s="1">
        <v>1.1386169636730501</v>
      </c>
      <c r="X2745" s="1">
        <v>1.36591985297818</v>
      </c>
      <c r="Y2745" s="1">
        <v>0.220154887880779</v>
      </c>
      <c r="AB2745" s="4">
        <v>0.89333333333333498</v>
      </c>
      <c r="AC2745" s="4">
        <v>2.8066666665539501</v>
      </c>
      <c r="AD2745" s="4">
        <v>0.57999990374144295</v>
      </c>
      <c r="AE2745" s="4">
        <v>3.2199352231511398</v>
      </c>
      <c r="AF2745" s="4">
        <v>1.39509832701273</v>
      </c>
      <c r="AG2745" s="4">
        <v>0.56463551709243998</v>
      </c>
      <c r="AH2745" s="4">
        <v>2.06499028603313</v>
      </c>
      <c r="AI2745" s="4">
        <v>0.389539745577268</v>
      </c>
      <c r="AJ2745" s="4">
        <v>2.7218903460039101</v>
      </c>
      <c r="AK2745" s="4">
        <v>0.58668341756550102</v>
      </c>
      <c r="AL2745" s="4">
        <v>1.6882044952525901</v>
      </c>
      <c r="AM2745" s="4">
        <v>1.5634979253372401</v>
      </c>
      <c r="AN2745" s="4">
        <v>0.238442505512963</v>
      </c>
    </row>
    <row r="2746" spans="1:40">
      <c r="A2746" t="s">
        <v>513</v>
      </c>
      <c r="B2746">
        <v>0.152</v>
      </c>
      <c r="C2746">
        <v>0.1</v>
      </c>
      <c r="D2746">
        <v>1E-3</v>
      </c>
      <c r="E2746">
        <v>0</v>
      </c>
      <c r="F2746" t="s">
        <v>526</v>
      </c>
      <c r="G2746" s="2">
        <v>0.67910680635054599</v>
      </c>
      <c r="H2746" s="2">
        <v>0.30602854921917</v>
      </c>
      <c r="I2746" s="2">
        <v>2.1742677195969801E-2</v>
      </c>
      <c r="J2746" s="2">
        <v>0</v>
      </c>
      <c r="K2746" s="2">
        <v>1.1989891762634E-2</v>
      </c>
      <c r="M2746" s="1">
        <v>4.31487339277101E-16</v>
      </c>
      <c r="N2746" s="1">
        <v>3.5226196098917502E-10</v>
      </c>
      <c r="O2746" s="1">
        <v>3.53306268574838E-7</v>
      </c>
      <c r="P2746" s="1">
        <v>2.55992404544367E-4</v>
      </c>
      <c r="Q2746" s="1">
        <v>1.8908207168949101E-2</v>
      </c>
      <c r="R2746" s="1">
        <v>3.1764204416066401E-2</v>
      </c>
      <c r="S2746" s="1">
        <v>0.32189257695092799</v>
      </c>
      <c r="T2746" s="1">
        <v>0.114915533431626</v>
      </c>
      <c r="U2746" s="1">
        <v>1.1602348120522901</v>
      </c>
      <c r="V2746" s="1">
        <v>0.33073626680391599</v>
      </c>
      <c r="W2746" s="1">
        <v>1.1193707332293801</v>
      </c>
      <c r="X2746" s="1">
        <v>1.34767976907247</v>
      </c>
      <c r="Y2746" s="1">
        <v>0.217444295947367</v>
      </c>
      <c r="AB2746" s="4">
        <v>0.887417218543048</v>
      </c>
      <c r="AC2746" s="4">
        <v>2.7880794701178901</v>
      </c>
      <c r="AD2746" s="4">
        <v>0.57615886454753795</v>
      </c>
      <c r="AE2746" s="4">
        <v>3.1986208540354899</v>
      </c>
      <c r="AF2746" s="4">
        <v>1.3862803187403501</v>
      </c>
      <c r="AG2746" s="4">
        <v>0.56149020442784303</v>
      </c>
      <c r="AH2746" s="4">
        <v>2.0565333925807101</v>
      </c>
      <c r="AI2746" s="4">
        <v>0.38862434336496299</v>
      </c>
      <c r="AJ2746" s="4">
        <v>2.7193174711053101</v>
      </c>
      <c r="AK2746" s="4">
        <v>0.58697735820012498</v>
      </c>
      <c r="AL2746" s="4">
        <v>1.6907758751675499</v>
      </c>
      <c r="AM2746" s="4">
        <v>1.56962150301757</v>
      </c>
      <c r="AN2746" s="4">
        <v>0.239560228410027</v>
      </c>
    </row>
    <row r="2747" spans="1:40">
      <c r="A2747" t="s">
        <v>513</v>
      </c>
      <c r="B2747">
        <v>0.153</v>
      </c>
      <c r="C2747">
        <v>0.1</v>
      </c>
      <c r="D2747">
        <v>1E-3</v>
      </c>
      <c r="E2747">
        <v>0</v>
      </c>
      <c r="F2747" t="s">
        <v>526</v>
      </c>
      <c r="G2747" s="2">
        <v>0.67997942359535202</v>
      </c>
      <c r="H2747" s="2">
        <v>0.306059279501601</v>
      </c>
      <c r="I2747" s="2">
        <v>2.0977320262316902E-2</v>
      </c>
      <c r="J2747" s="2">
        <v>0</v>
      </c>
      <c r="K2747" s="2">
        <v>1.1874177349130601E-2</v>
      </c>
      <c r="M2747" s="1">
        <v>2.7733027456658701E-16</v>
      </c>
      <c r="N2747" s="1">
        <v>2.5756371185104898E-10</v>
      </c>
      <c r="O2747" s="1">
        <v>2.8483445715713802E-7</v>
      </c>
      <c r="P2747" s="1">
        <v>2.21288485500808E-4</v>
      </c>
      <c r="Q2747" s="1">
        <v>1.7581484338630798E-2</v>
      </c>
      <c r="R2747" s="1">
        <v>3.0082916505652899E-2</v>
      </c>
      <c r="S2747" s="1">
        <v>0.30890983863888999</v>
      </c>
      <c r="T2747" s="1">
        <v>0.111325574840713</v>
      </c>
      <c r="U2747" s="1">
        <v>1.1317203545094701</v>
      </c>
      <c r="V2747" s="1">
        <v>0.32407901467372902</v>
      </c>
      <c r="W2747" s="1">
        <v>1.10024616723651</v>
      </c>
      <c r="X2747" s="1">
        <v>1.3295258873048601</v>
      </c>
      <c r="Y2747" s="1">
        <v>0.214745776776952</v>
      </c>
      <c r="AB2747" s="4">
        <v>0.88157894736842302</v>
      </c>
      <c r="AC2747" s="4">
        <v>2.76973684204774</v>
      </c>
      <c r="AD2747" s="4">
        <v>0.57236836157328597</v>
      </c>
      <c r="AE2747" s="4">
        <v>3.1775856431605201</v>
      </c>
      <c r="AF2747" s="4">
        <v>1.3775492624250001</v>
      </c>
      <c r="AG2747" s="4">
        <v>0.55835531874937905</v>
      </c>
      <c r="AH2747" s="4">
        <v>2.0479803810170698</v>
      </c>
      <c r="AI2747" s="4">
        <v>0.38766971728730598</v>
      </c>
      <c r="AJ2747" s="4">
        <v>2.7164036825849802</v>
      </c>
      <c r="AK2747" s="4">
        <v>0.58718436105027705</v>
      </c>
      <c r="AL2747" s="4">
        <v>1.69308127101232</v>
      </c>
      <c r="AM2747" s="4">
        <v>1.5754449636016501</v>
      </c>
      <c r="AN2747" s="4">
        <v>0.24063012856633201</v>
      </c>
    </row>
    <row r="2748" spans="1:40">
      <c r="A2748" t="s">
        <v>513</v>
      </c>
      <c r="B2748">
        <v>0.154</v>
      </c>
      <c r="C2748">
        <v>0.1</v>
      </c>
      <c r="D2748">
        <v>1E-3</v>
      </c>
      <c r="E2748">
        <v>0</v>
      </c>
      <c r="F2748" t="s">
        <v>526</v>
      </c>
      <c r="G2748" s="2">
        <v>0.68085410376508604</v>
      </c>
      <c r="H2748" s="2">
        <v>0.306090082432454</v>
      </c>
      <c r="I2748" s="2">
        <v>2.0210153974210901E-2</v>
      </c>
      <c r="J2748" s="2">
        <v>0</v>
      </c>
      <c r="K2748" s="2">
        <v>1.17581893790941E-2</v>
      </c>
      <c r="M2748" s="1">
        <v>1.76890872217532E-16</v>
      </c>
      <c r="N2748" s="1">
        <v>1.8714297925714301E-10</v>
      </c>
      <c r="O2748" s="1">
        <v>2.28568911682567E-7</v>
      </c>
      <c r="P2748" s="1">
        <v>1.9068401144886499E-4</v>
      </c>
      <c r="Q2748" s="1">
        <v>1.6324276671374E-2</v>
      </c>
      <c r="R2748" s="1">
        <v>2.84620172630855E-2</v>
      </c>
      <c r="S2748" s="1">
        <v>0.296244034601296</v>
      </c>
      <c r="T2748" s="1">
        <v>0.107795167193032</v>
      </c>
      <c r="U2748" s="1">
        <v>1.1035295571296999</v>
      </c>
      <c r="V2748" s="1">
        <v>0.31747654631740002</v>
      </c>
      <c r="W2748" s="1">
        <v>1.08124381209572</v>
      </c>
      <c r="X2748" s="1">
        <v>1.31145855716163</v>
      </c>
      <c r="Y2748" s="1">
        <v>0.21205937299397101</v>
      </c>
      <c r="AB2748" s="4">
        <v>0.87581699346405395</v>
      </c>
      <c r="AC2748" s="4">
        <v>2.75163398688741</v>
      </c>
      <c r="AD2748" s="4">
        <v>0.56862740457348804</v>
      </c>
      <c r="AE2748" s="4">
        <v>3.1568242671465199</v>
      </c>
      <c r="AF2748" s="4">
        <v>1.3689049521501999</v>
      </c>
      <c r="AG2748" s="4">
        <v>0.55523175045122397</v>
      </c>
      <c r="AH2748" s="4">
        <v>2.03933812435523</v>
      </c>
      <c r="AI2748" s="4">
        <v>0.38667747499181898</v>
      </c>
      <c r="AJ2748" s="4">
        <v>2.7131598626559001</v>
      </c>
      <c r="AK2748" s="4">
        <v>0.58730680581383099</v>
      </c>
      <c r="AL2748" s="4">
        <v>1.69512736399408</v>
      </c>
      <c r="AM2748" s="4">
        <v>1.58097522704439</v>
      </c>
      <c r="AN2748" s="4">
        <v>0.241653290799698</v>
      </c>
    </row>
    <row r="2749" spans="1:40">
      <c r="A2749" t="s">
        <v>513</v>
      </c>
      <c r="B2749">
        <v>0.155</v>
      </c>
      <c r="C2749">
        <v>0.1</v>
      </c>
      <c r="D2749">
        <v>1E-3</v>
      </c>
      <c r="E2749">
        <v>0</v>
      </c>
      <c r="F2749" t="s">
        <v>526</v>
      </c>
      <c r="G2749" s="2">
        <v>0.68173085418374302</v>
      </c>
      <c r="H2749" s="2">
        <v>0.30612095826965302</v>
      </c>
      <c r="I2749" s="2">
        <v>1.94411719079082E-2</v>
      </c>
      <c r="J2749" s="2">
        <v>0</v>
      </c>
      <c r="K2749" s="2">
        <v>1.1641926881317899E-2</v>
      </c>
      <c r="M2749" s="1">
        <v>1.1193748561896101E-16</v>
      </c>
      <c r="N2749" s="1">
        <v>1.3508914970368401E-10</v>
      </c>
      <c r="O2749" s="1">
        <v>1.82530901881399E-7</v>
      </c>
      <c r="P2749" s="1">
        <v>1.6376921193201599E-4</v>
      </c>
      <c r="Q2749" s="1">
        <v>1.51342256787461E-2</v>
      </c>
      <c r="R2749" s="1">
        <v>2.69004028075106E-2</v>
      </c>
      <c r="S2749" s="1">
        <v>0.28389264471461301</v>
      </c>
      <c r="T2749" s="1">
        <v>0.104324222080542</v>
      </c>
      <c r="U2749" s="1">
        <v>1.0756631448381</v>
      </c>
      <c r="V2749" s="1">
        <v>0.31092907887534199</v>
      </c>
      <c r="W2749" s="1">
        <v>1.0623642227004899</v>
      </c>
      <c r="X2749" s="1">
        <v>1.2934781326692999</v>
      </c>
      <c r="Y2749" s="1">
        <v>0.20938512771919901</v>
      </c>
      <c r="AB2749" s="4">
        <v>0.87012987012987197</v>
      </c>
      <c r="AC2749" s="4">
        <v>2.7337662337376498</v>
      </c>
      <c r="AD2749" s="4">
        <v>0.56493502891819602</v>
      </c>
      <c r="AE2749" s="4">
        <v>3.1363315261105602</v>
      </c>
      <c r="AF2749" s="4">
        <v>1.3603471373087199</v>
      </c>
      <c r="AG2749" s="4">
        <v>0.55212034709733704</v>
      </c>
      <c r="AH2749" s="4">
        <v>2.0306132780100499</v>
      </c>
      <c r="AI2749" s="4">
        <v>0.38564918114154101</v>
      </c>
      <c r="AJ2749" s="4">
        <v>2.7095966201532198</v>
      </c>
      <c r="AK2749" s="4">
        <v>0.58734701302032299</v>
      </c>
      <c r="AL2749" s="4">
        <v>1.6969206683584399</v>
      </c>
      <c r="AM2749" s="4">
        <v>1.5862190377502601</v>
      </c>
      <c r="AN2749" s="4">
        <v>0.242630772268984</v>
      </c>
    </row>
    <row r="2750" spans="1:40">
      <c r="A2750" t="s">
        <v>513</v>
      </c>
      <c r="B2750">
        <v>0.156</v>
      </c>
      <c r="C2750">
        <v>0.1</v>
      </c>
      <c r="D2750">
        <v>1E-3</v>
      </c>
      <c r="E2750">
        <v>0</v>
      </c>
      <c r="F2750" t="s">
        <v>526</v>
      </c>
      <c r="G2750" s="2">
        <v>0.68260968221002705</v>
      </c>
      <c r="H2750" s="2">
        <v>0.30615190727234198</v>
      </c>
      <c r="I2750" s="2">
        <v>1.8670367609220799E-2</v>
      </c>
      <c r="J2750" s="2">
        <v>0</v>
      </c>
      <c r="K2750" s="2">
        <v>1.1525388879992399E-2</v>
      </c>
      <c r="M2750" s="1">
        <v>7.0256163745262503E-17</v>
      </c>
      <c r="N2750" s="1">
        <v>9.6851548852939904E-11</v>
      </c>
      <c r="O2750" s="1">
        <v>1.4502918022793899E-7</v>
      </c>
      <c r="P2750" s="1">
        <v>1.40167513216296E-4</v>
      </c>
      <c r="Q2750" s="1">
        <v>1.40090075868594E-2</v>
      </c>
      <c r="R2750" s="1">
        <v>2.5396969235361298E-2</v>
      </c>
      <c r="S2750" s="1">
        <v>0.27185312598085798</v>
      </c>
      <c r="T2750" s="1">
        <v>0.10091264984934201</v>
      </c>
      <c r="U2750" s="1">
        <v>1.0481218543111299</v>
      </c>
      <c r="V2750" s="1">
        <v>0.30443683306226399</v>
      </c>
      <c r="W2750" s="1">
        <v>1.0436079626644099</v>
      </c>
      <c r="X2750" s="1">
        <v>1.27558497249485</v>
      </c>
      <c r="Y2750" s="1">
        <v>0.20672308457962901</v>
      </c>
      <c r="AB2750" s="4">
        <v>0.86451612903226005</v>
      </c>
      <c r="AC2750" s="4">
        <v>2.71612903223813</v>
      </c>
      <c r="AD2750" s="4">
        <v>0.56129029478147097</v>
      </c>
      <c r="AE2750" s="4">
        <v>3.1161023408592698</v>
      </c>
      <c r="AF2750" s="4">
        <v>1.3518755247688401</v>
      </c>
      <c r="AG2750" s="4">
        <v>0.54902191480268903</v>
      </c>
      <c r="AH2750" s="4">
        <v>2.0218122864681098</v>
      </c>
      <c r="AI2750" s="4">
        <v>0.38458635878456698</v>
      </c>
      <c r="AJ2750" s="4">
        <v>2.7057242995013602</v>
      </c>
      <c r="AK2750" s="4">
        <v>0.58730724598254103</v>
      </c>
      <c r="AL2750" s="4">
        <v>1.6984675368773801</v>
      </c>
      <c r="AM2750" s="4">
        <v>1.59118297029052</v>
      </c>
      <c r="AN2750" s="4">
        <v>0.24356360337233099</v>
      </c>
    </row>
    <row r="2751" spans="1:40">
      <c r="A2751" t="s">
        <v>513</v>
      </c>
      <c r="B2751">
        <v>0.157</v>
      </c>
      <c r="C2751">
        <v>0.1</v>
      </c>
      <c r="D2751">
        <v>1E-3</v>
      </c>
      <c r="E2751">
        <v>0</v>
      </c>
      <c r="F2751" t="s">
        <v>526</v>
      </c>
      <c r="G2751" s="2">
        <v>0.68349059523755995</v>
      </c>
      <c r="H2751" s="2">
        <v>0.306182929700897</v>
      </c>
      <c r="I2751" s="2">
        <v>1.7897734593336202E-2</v>
      </c>
      <c r="J2751" s="2">
        <v>0</v>
      </c>
      <c r="K2751" s="2">
        <v>1.14085743946781E-2</v>
      </c>
      <c r="M2751" s="1">
        <v>4.37222103868526E-17</v>
      </c>
      <c r="N2751" s="1">
        <v>6.8945405983796E-11</v>
      </c>
      <c r="O2751" s="1">
        <v>1.14623252793846E-7</v>
      </c>
      <c r="P2751" s="1">
        <v>1.19533505276734E-4</v>
      </c>
      <c r="Q2751" s="1">
        <v>1.2946333519510699E-2</v>
      </c>
      <c r="R2751" s="1">
        <v>2.39506126199244E-2</v>
      </c>
      <c r="S2751" s="1">
        <v>0.26012291191679499</v>
      </c>
      <c r="T2751" s="1">
        <v>9.7560359562091303E-2</v>
      </c>
      <c r="U2751" s="1">
        <v>1.02090643433587</v>
      </c>
      <c r="V2751" s="1">
        <v>0.29800003327180202</v>
      </c>
      <c r="W2751" s="1">
        <v>1.02497560455787</v>
      </c>
      <c r="X2751" s="1">
        <v>1.2577794400492199</v>
      </c>
      <c r="Y2751" s="1">
        <v>0.20407328771861499</v>
      </c>
      <c r="AB2751" s="4">
        <v>0.85897435897436103</v>
      </c>
      <c r="AC2751" s="4">
        <v>2.6987179487041599</v>
      </c>
      <c r="AD2751" s="4">
        <v>0.557692286359461</v>
      </c>
      <c r="AE2751" s="4">
        <v>3.0961317501188201</v>
      </c>
      <c r="AF2751" s="4">
        <v>1.34348978096099</v>
      </c>
      <c r="AG2751" s="4">
        <v>0.545937219561343</v>
      </c>
      <c r="AH2751" s="4">
        <v>2.0129413896918402</v>
      </c>
      <c r="AI2751" s="4">
        <v>0.38349049067041002</v>
      </c>
      <c r="AJ2751" s="4">
        <v>2.7015529893405699</v>
      </c>
      <c r="AK2751" s="4">
        <v>0.58718971267430997</v>
      </c>
      <c r="AL2751" s="4">
        <v>1.6997741661289001</v>
      </c>
      <c r="AM2751" s="4">
        <v>1.59587343490177</v>
      </c>
      <c r="AN2751" s="4">
        <v>0.244452788610974</v>
      </c>
    </row>
    <row r="2752" spans="1:40">
      <c r="A2752" t="s">
        <v>513</v>
      </c>
      <c r="B2752">
        <v>0.158</v>
      </c>
      <c r="C2752">
        <v>0.1</v>
      </c>
      <c r="D2752">
        <v>1E-3</v>
      </c>
      <c r="E2752">
        <v>0</v>
      </c>
      <c r="F2752" t="s">
        <v>526</v>
      </c>
      <c r="G2752" s="2">
        <v>0.68437360069508701</v>
      </c>
      <c r="H2752" s="2">
        <v>0.30621402581693202</v>
      </c>
      <c r="I2752" s="2">
        <v>1.71232663446346E-2</v>
      </c>
      <c r="J2752" s="2">
        <v>0</v>
      </c>
      <c r="K2752" s="2">
        <v>1.12914824402775E-2</v>
      </c>
      <c r="M2752" s="1">
        <v>2.69706470700324E-17</v>
      </c>
      <c r="N2752" s="1">
        <v>4.87171594940314E-11</v>
      </c>
      <c r="O2752" s="1">
        <v>9.0090671442025394E-8</v>
      </c>
      <c r="P2752" s="1">
        <v>1.01550991297663E-4</v>
      </c>
      <c r="Q2752" s="1">
        <v>1.19439496861005E-2</v>
      </c>
      <c r="R2752" s="1">
        <v>2.2560229010892299E-2</v>
      </c>
      <c r="S2752" s="1">
        <v>0.24869941191565401</v>
      </c>
      <c r="T2752" s="1">
        <v>9.4267258958670094E-2</v>
      </c>
      <c r="U2752" s="1">
        <v>0.99401764618574395</v>
      </c>
      <c r="V2752" s="1">
        <v>0.29161890768559001</v>
      </c>
      <c r="W2752" s="1">
        <v>1.00646773015392</v>
      </c>
      <c r="X2752" s="1">
        <v>1.2400619035939699</v>
      </c>
      <c r="Y2752" s="1">
        <v>0.20143578180632099</v>
      </c>
      <c r="AB2752" s="4">
        <v>0.85350318471337705</v>
      </c>
      <c r="AC2752" s="4">
        <v>2.68152866241092</v>
      </c>
      <c r="AD2752" s="4">
        <v>0.55414011111667305</v>
      </c>
      <c r="AE2752" s="4">
        <v>3.07641490780308</v>
      </c>
      <c r="AF2752" s="4">
        <v>1.33518953388849</v>
      </c>
      <c r="AG2752" s="4">
        <v>0.54286698852378701</v>
      </c>
      <c r="AH2752" s="4">
        <v>2.0040066292693601</v>
      </c>
      <c r="AI2752" s="4">
        <v>0.38236302051553001</v>
      </c>
      <c r="AJ2752" s="4">
        <v>2.6970925308285398</v>
      </c>
      <c r="AK2752" s="4">
        <v>0.58699656753779295</v>
      </c>
      <c r="AL2752" s="4">
        <v>1.7008466015777</v>
      </c>
      <c r="AM2752" s="4">
        <v>1.60029668277556</v>
      </c>
      <c r="AN2752" s="4">
        <v>0.245299307420174</v>
      </c>
    </row>
    <row r="2753" spans="1:40">
      <c r="A2753" t="s">
        <v>513</v>
      </c>
      <c r="B2753">
        <v>0.159</v>
      </c>
      <c r="C2753">
        <v>0.1</v>
      </c>
      <c r="D2753">
        <v>1E-3</v>
      </c>
      <c r="E2753">
        <v>0</v>
      </c>
      <c r="F2753" t="s">
        <v>526</v>
      </c>
      <c r="G2753" s="2">
        <v>0.68525870604668604</v>
      </c>
      <c r="H2753" s="2">
        <v>0.30624519588330101</v>
      </c>
      <c r="I2753" s="2">
        <v>1.6346956316507E-2</v>
      </c>
      <c r="J2753" s="2">
        <v>0</v>
      </c>
      <c r="K2753" s="2">
        <v>1.1174112027007899E-2</v>
      </c>
      <c r="M2753" s="1">
        <v>1.64856923195626E-17</v>
      </c>
      <c r="N2753" s="1">
        <v>3.4158014726045102E-11</v>
      </c>
      <c r="O2753" s="1">
        <v>7.0397983782596594E-8</v>
      </c>
      <c r="P2753" s="1">
        <v>8.5931118120203994E-5</v>
      </c>
      <c r="Q2753" s="1">
        <v>1.0999637574562999E-2</v>
      </c>
      <c r="R2753" s="1">
        <v>2.1224714433896501E-2</v>
      </c>
      <c r="S2753" s="1">
        <v>0.23758001057964201</v>
      </c>
      <c r="T2753" s="1">
        <v>9.1033254414971898E-2</v>
      </c>
      <c r="U2753" s="1">
        <v>0.96745626401330997</v>
      </c>
      <c r="V2753" s="1">
        <v>0.28529368838702102</v>
      </c>
      <c r="W2753" s="1">
        <v>0.98808493068380299</v>
      </c>
      <c r="X2753" s="1">
        <v>1.2224327363514</v>
      </c>
      <c r="Y2753" s="1">
        <v>0.198810612050457</v>
      </c>
      <c r="AB2753" s="4">
        <v>0.848101265822786</v>
      </c>
      <c r="AC2753" s="4">
        <v>2.6645569620188798</v>
      </c>
      <c r="AD2753" s="4">
        <v>0.55063289905939405</v>
      </c>
      <c r="AE2753" s="4">
        <v>3.0569470803213301</v>
      </c>
      <c r="AF2753" s="4">
        <v>1.3269743750658201</v>
      </c>
      <c r="AG2753" s="4">
        <v>0.53981191122574601</v>
      </c>
      <c r="AH2753" s="4">
        <v>1.9950138543209299</v>
      </c>
      <c r="AI2753" s="4">
        <v>0.38120535422025598</v>
      </c>
      <c r="AJ2753" s="4">
        <v>2.6923525256315401</v>
      </c>
      <c r="AK2753" s="4">
        <v>0.586729913223489</v>
      </c>
      <c r="AL2753" s="4">
        <v>1.7016907424658601</v>
      </c>
      <c r="AM2753" s="4">
        <v>1.6044588111484099</v>
      </c>
      <c r="AN2753" s="4">
        <v>0.24610411496870499</v>
      </c>
    </row>
    <row r="2754" spans="1:40">
      <c r="A2754" t="s">
        <v>513</v>
      </c>
      <c r="B2754">
        <v>0.16</v>
      </c>
      <c r="C2754">
        <v>0.1</v>
      </c>
      <c r="D2754">
        <v>1E-3</v>
      </c>
      <c r="E2754">
        <v>0</v>
      </c>
      <c r="F2754" t="s">
        <v>526</v>
      </c>
      <c r="G2754" s="2">
        <v>0.68614591879197995</v>
      </c>
      <c r="H2754" s="2">
        <v>0.30627644016411498</v>
      </c>
      <c r="I2754" s="2">
        <v>1.55687979311695E-2</v>
      </c>
      <c r="J2754" s="2">
        <v>0</v>
      </c>
      <c r="K2754" s="2">
        <v>1.10564621603734E-2</v>
      </c>
      <c r="M2754" s="1">
        <v>9.98150831763951E-18</v>
      </c>
      <c r="N2754" s="1">
        <v>2.37565651570796E-11</v>
      </c>
      <c r="O2754" s="1">
        <v>5.46750029396729E-8</v>
      </c>
      <c r="P2754" s="1">
        <v>7.2410586064332799E-5</v>
      </c>
      <c r="Q2754" s="1">
        <v>1.0111214149549901E-2</v>
      </c>
      <c r="R2754" s="1">
        <v>1.99429648900219E-2</v>
      </c>
      <c r="S2754" s="1">
        <v>0.22676206702134499</v>
      </c>
      <c r="T2754" s="1">
        <v>8.7858250899705795E-2</v>
      </c>
      <c r="U2754" s="1">
        <v>0.94122307526160798</v>
      </c>
      <c r="V2754" s="1">
        <v>0.279024611479951</v>
      </c>
      <c r="W2754" s="1">
        <v>0.96982780710259997</v>
      </c>
      <c r="X2754" s="1">
        <v>1.2048923166182299</v>
      </c>
      <c r="Y2754" s="1">
        <v>0.196197824207333</v>
      </c>
      <c r="AB2754" s="4">
        <v>0.84276729559748598</v>
      </c>
      <c r="AC2754" s="4">
        <v>2.6477987421340199</v>
      </c>
      <c r="AD2754" s="4">
        <v>0.54716980203522203</v>
      </c>
      <c r="AE2754" s="4">
        <v>3.0377236439261099</v>
      </c>
      <c r="AF2754" s="4">
        <v>1.3188438613878299</v>
      </c>
      <c r="AG2754" s="4">
        <v>0.53677264077061304</v>
      </c>
      <c r="AH2754" s="4">
        <v>1.98596872717215</v>
      </c>
      <c r="AI2754" s="4">
        <v>0.38001886103921001</v>
      </c>
      <c r="AJ2754" s="4">
        <v>2.68734234361908</v>
      </c>
      <c r="AK2754" s="4">
        <v>0.58639180226595899</v>
      </c>
      <c r="AL2754" s="4">
        <v>1.7023123465219501</v>
      </c>
      <c r="AM2754" s="4">
        <v>1.60836576820097</v>
      </c>
      <c r="AN2754" s="4">
        <v>0.24686814292831299</v>
      </c>
    </row>
    <row r="2755" spans="1:40">
      <c r="A2755" t="s">
        <v>513</v>
      </c>
      <c r="B2755">
        <v>0.161</v>
      </c>
      <c r="C2755">
        <v>0.1</v>
      </c>
      <c r="D2755">
        <v>1E-3</v>
      </c>
      <c r="E2755">
        <v>0</v>
      </c>
      <c r="F2755" t="s">
        <v>526</v>
      </c>
      <c r="G2755" s="2">
        <v>0.68703524646634395</v>
      </c>
      <c r="H2755" s="2">
        <v>0.30630775892473899</v>
      </c>
      <c r="I2755" s="2">
        <v>1.47887845794784E-2</v>
      </c>
      <c r="J2755" s="2">
        <v>0</v>
      </c>
      <c r="K2755" s="2">
        <v>1.0938531841136599E-2</v>
      </c>
      <c r="M2755" s="1">
        <v>5.98405871320925E-18</v>
      </c>
      <c r="N2755" s="1">
        <v>1.63828929973174E-11</v>
      </c>
      <c r="O2755" s="1">
        <v>4.2192083531694302E-8</v>
      </c>
      <c r="P2755" s="1">
        <v>6.07499365471663E-5</v>
      </c>
      <c r="Q2755" s="1">
        <v>9.2765320561306198E-3</v>
      </c>
      <c r="R2755" s="1">
        <v>1.8713876355301501E-2</v>
      </c>
      <c r="S2755" s="1">
        <v>0.21624291413192701</v>
      </c>
      <c r="T2755" s="1">
        <v>8.4742151929075304E-2</v>
      </c>
      <c r="U2755" s="1">
        <v>0.91531888109485504</v>
      </c>
      <c r="V2755" s="1">
        <v>0.27281191721264703</v>
      </c>
      <c r="W2755" s="1">
        <v>0.95169697036561995</v>
      </c>
      <c r="X2755" s="1">
        <v>1.1874410278829299</v>
      </c>
      <c r="Y2755" s="1">
        <v>0.19359746459323801</v>
      </c>
      <c r="AB2755" s="4">
        <v>0.83750000000000202</v>
      </c>
      <c r="AC2755" s="4">
        <v>2.6312499999971002</v>
      </c>
      <c r="AD2755" s="4">
        <v>0.54374999305771698</v>
      </c>
      <c r="AE2755" s="4">
        <v>3.0187400821024002</v>
      </c>
      <c r="AF2755" s="4">
        <v>1.3107975169327599</v>
      </c>
      <c r="AG2755" s="4">
        <v>0.53374979496753705</v>
      </c>
      <c r="AH2755" s="4">
        <v>1.9768767288037099</v>
      </c>
      <c r="AI2755" s="4">
        <v>0.37880487470725399</v>
      </c>
      <c r="AJ2755" s="4">
        <v>2.6820711302752298</v>
      </c>
      <c r="AK2755" s="4">
        <v>0.58598423869813798</v>
      </c>
      <c r="AL2755" s="4">
        <v>1.70271703449671</v>
      </c>
      <c r="AM2755" s="4">
        <v>1.6120233577749401</v>
      </c>
      <c r="AN2755" s="4">
        <v>0.247592300214447</v>
      </c>
    </row>
    <row r="2756" spans="1:40">
      <c r="A2756" t="s">
        <v>513</v>
      </c>
      <c r="B2756">
        <v>0.16200000000000001</v>
      </c>
      <c r="C2756">
        <v>0.1</v>
      </c>
      <c r="D2756">
        <v>1E-3</v>
      </c>
      <c r="E2756">
        <v>0</v>
      </c>
      <c r="F2756" t="s">
        <v>526</v>
      </c>
      <c r="G2756" s="2">
        <v>0.68792669664112505</v>
      </c>
      <c r="H2756" s="2">
        <v>0.30633915243180998</v>
      </c>
      <c r="I2756" s="2">
        <v>1.40069096207427E-2</v>
      </c>
      <c r="J2756" s="2">
        <v>0</v>
      </c>
      <c r="K2756" s="2">
        <v>1.08203200652907E-2</v>
      </c>
      <c r="M2756" s="1">
        <v>3.55086329968109E-18</v>
      </c>
      <c r="N2756" s="1">
        <v>1.11979162478157E-11</v>
      </c>
      <c r="O2756" s="1">
        <v>3.2340113385775303E-8</v>
      </c>
      <c r="P2756" s="1">
        <v>5.0731915913207798E-5</v>
      </c>
      <c r="Q2756" s="1">
        <v>8.4934798292915902E-3</v>
      </c>
      <c r="R2756" s="1">
        <v>1.7536344780190598E-2</v>
      </c>
      <c r="S2756" s="1">
        <v>0.206019857813939</v>
      </c>
      <c r="T2756" s="1">
        <v>8.1684859519193201E-2</v>
      </c>
      <c r="U2756" s="1">
        <v>0.88974449684994605</v>
      </c>
      <c r="V2756" s="1">
        <v>0.26665585010727</v>
      </c>
      <c r="W2756" s="1">
        <v>0.933693041715983</v>
      </c>
      <c r="X2756" s="1">
        <v>1.17007925894694</v>
      </c>
      <c r="Y2756" s="1">
        <v>0.19100958009614599</v>
      </c>
      <c r="AB2756" s="4">
        <v>0.83229813664596497</v>
      </c>
      <c r="AC2756" s="4">
        <v>2.6149068322962199</v>
      </c>
      <c r="AD2756" s="4">
        <v>0.54037266565521502</v>
      </c>
      <c r="AE2756" s="4">
        <v>2.9999919829986101</v>
      </c>
      <c r="AF2756" s="4">
        <v>1.3028348347024099</v>
      </c>
      <c r="AG2756" s="4">
        <v>0.53074395742708302</v>
      </c>
      <c r="AH2756" s="4">
        <v>1.9677431640869301</v>
      </c>
      <c r="AI2756" s="4">
        <v>0.37756469452284502</v>
      </c>
      <c r="AJ2756" s="4">
        <v>2.6765478138391301</v>
      </c>
      <c r="AK2756" s="4">
        <v>0.58550917960697502</v>
      </c>
      <c r="AL2756" s="4">
        <v>1.70291029453289</v>
      </c>
      <c r="AM2756" s="4">
        <v>1.6154372439153899</v>
      </c>
      <c r="AN2756" s="4">
        <v>0.24827747369951</v>
      </c>
    </row>
    <row r="2757" spans="1:40">
      <c r="A2757" t="s">
        <v>513</v>
      </c>
      <c r="B2757">
        <v>0.16300000000000001</v>
      </c>
      <c r="C2757">
        <v>0.1</v>
      </c>
      <c r="D2757">
        <v>1E-3</v>
      </c>
      <c r="E2757">
        <v>0</v>
      </c>
      <c r="F2757" t="s">
        <v>526</v>
      </c>
      <c r="G2757" s="2">
        <v>0.68882027692384995</v>
      </c>
      <c r="H2757" s="2">
        <v>0.30637062095323297</v>
      </c>
      <c r="I2757" s="2">
        <v>1.3223166382535701E-2</v>
      </c>
      <c r="J2757" s="2">
        <v>0</v>
      </c>
      <c r="K2757" s="2">
        <v>1.0701825824030601E-2</v>
      </c>
      <c r="M2757" s="1">
        <v>2.0846235964454499E-18</v>
      </c>
      <c r="N2757" s="1">
        <v>7.5828821376421698E-12</v>
      </c>
      <c r="O2757" s="1">
        <v>2.46129524226666E-8</v>
      </c>
      <c r="P2757" s="1">
        <v>4.2159913885964199E-5</v>
      </c>
      <c r="Q2757" s="1">
        <v>7.7599821095365503E-3</v>
      </c>
      <c r="R2757" s="1">
        <v>1.6409266089016699E-2</v>
      </c>
      <c r="S2757" s="1">
        <v>0.196090176176244</v>
      </c>
      <c r="T2757" s="1">
        <v>7.8686274136074694E-2</v>
      </c>
      <c r="U2757" s="1">
        <v>0.86450075250998104</v>
      </c>
      <c r="V2757" s="1">
        <v>0.26055665909522602</v>
      </c>
      <c r="W2757" s="1">
        <v>0.91581665298406001</v>
      </c>
      <c r="X2757" s="1">
        <v>1.1528074040499201</v>
      </c>
      <c r="Y2757" s="1">
        <v>0.18843421818778</v>
      </c>
      <c r="AB2757" s="4">
        <v>0.82716049382716195</v>
      </c>
      <c r="AC2757" s="4">
        <v>2.5987654320975202</v>
      </c>
      <c r="AD2757" s="4">
        <v>0.53703703324287899</v>
      </c>
      <c r="AE2757" s="4">
        <v>2.9814750369002399</v>
      </c>
      <c r="AF2757" s="4">
        <v>1.29495527830202</v>
      </c>
      <c r="AG2757" s="4">
        <v>0.52775567861630401</v>
      </c>
      <c r="AH2757" s="4">
        <v>1.9585731668136801</v>
      </c>
      <c r="AI2757" s="4">
        <v>0.376299586390626</v>
      </c>
      <c r="AJ2757" s="4">
        <v>2.6707811121867802</v>
      </c>
      <c r="AK2757" s="4">
        <v>0.58496853663300197</v>
      </c>
      <c r="AL2757" s="4">
        <v>1.70289748637655</v>
      </c>
      <c r="AM2757" s="4">
        <v>1.61861295524636</v>
      </c>
      <c r="AN2757" s="4">
        <v>0.24892452889984301</v>
      </c>
    </row>
    <row r="2758" spans="1:40">
      <c r="A2758" t="s">
        <v>513</v>
      </c>
      <c r="B2758">
        <v>0.16400000000000001</v>
      </c>
      <c r="C2758">
        <v>0.1</v>
      </c>
      <c r="D2758">
        <v>1E-3</v>
      </c>
      <c r="E2758">
        <v>0</v>
      </c>
      <c r="F2758" t="s">
        <v>526</v>
      </c>
      <c r="G2758" s="2">
        <v>0.68971599495844804</v>
      </c>
      <c r="H2758" s="2">
        <v>0.30640216475820098</v>
      </c>
      <c r="I2758" s="2">
        <v>1.24375481605053E-2</v>
      </c>
      <c r="J2758" s="2">
        <v>0</v>
      </c>
      <c r="K2758" s="2">
        <v>1.05830481037244E-2</v>
      </c>
      <c r="M2758" s="1">
        <v>1.2102709614906101E-18</v>
      </c>
      <c r="N2758" s="1">
        <v>5.0848530137538198E-12</v>
      </c>
      <c r="O2758" s="1">
        <v>1.8592070898187799E-8</v>
      </c>
      <c r="P2758" s="1">
        <v>3.4856475044168403E-5</v>
      </c>
      <c r="Q2758" s="1">
        <v>7.0739998649147302E-3</v>
      </c>
      <c r="R2758" s="1">
        <v>1.5331536179406901E-2</v>
      </c>
      <c r="S2758" s="1">
        <v>0.186451118688439</v>
      </c>
      <c r="T2758" s="1">
        <v>7.5746294643044498E-2</v>
      </c>
      <c r="U2758" s="1">
        <v>0.83958849320130102</v>
      </c>
      <c r="V2758" s="1">
        <v>0.25451459765873902</v>
      </c>
      <c r="W2758" s="1">
        <v>0.89806844689939003</v>
      </c>
      <c r="X2758" s="1">
        <v>1.13562586299914</v>
      </c>
      <c r="Y2758" s="1">
        <v>0.18587142693603001</v>
      </c>
      <c r="AB2758" s="4">
        <v>0.82208588957055395</v>
      </c>
      <c r="AC2758" s="4">
        <v>2.58282208588877</v>
      </c>
      <c r="AD2758" s="4">
        <v>0.53374232851710501</v>
      </c>
      <c r="AE2758" s="4">
        <v>2.96318503374673</v>
      </c>
      <c r="AF2758" s="4">
        <v>1.2871582835626201</v>
      </c>
      <c r="AG2758" s="4">
        <v>0.52478547687497301</v>
      </c>
      <c r="AH2758" s="4">
        <v>1.94937170452904</v>
      </c>
      <c r="AI2758" s="4">
        <v>0.37501078382495801</v>
      </c>
      <c r="AJ2758" s="4">
        <v>2.6647795394654001</v>
      </c>
      <c r="AK2758" s="4">
        <v>0.58436417741630498</v>
      </c>
      <c r="AL2758" s="4">
        <v>1.70268384543686</v>
      </c>
      <c r="AM2758" s="4">
        <v>1.6215558891867801</v>
      </c>
      <c r="AN2758" s="4">
        <v>0.24953431063755299</v>
      </c>
    </row>
    <row r="2759" spans="1:40">
      <c r="A2759" t="s">
        <v>513</v>
      </c>
      <c r="B2759">
        <v>0.16500000000000001</v>
      </c>
      <c r="C2759">
        <v>0.1</v>
      </c>
      <c r="D2759">
        <v>1E-3</v>
      </c>
      <c r="E2759">
        <v>0</v>
      </c>
      <c r="F2759" t="s">
        <v>526</v>
      </c>
      <c r="G2759" s="2">
        <v>0.69061385842546497</v>
      </c>
      <c r="H2759" s="2">
        <v>0.30643378411719302</v>
      </c>
      <c r="I2759" s="2">
        <v>1.1650048218182499E-2</v>
      </c>
      <c r="J2759" s="2">
        <v>0</v>
      </c>
      <c r="K2759" s="2">
        <v>1.04639858858846E-2</v>
      </c>
      <c r="M2759" s="1">
        <v>6.94531691070583E-19</v>
      </c>
      <c r="N2759" s="1">
        <v>3.3748176707363402E-12</v>
      </c>
      <c r="O2759" s="1">
        <v>1.39331588050091E-8</v>
      </c>
      <c r="P2759" s="1">
        <v>2.8661881719197799E-5</v>
      </c>
      <c r="Q2759" s="1">
        <v>6.4335306198289597E-3</v>
      </c>
      <c r="R2759" s="1">
        <v>1.43020509216887E-2</v>
      </c>
      <c r="S2759" s="1">
        <v>0.17709990529185099</v>
      </c>
      <c r="T2759" s="1">
        <v>7.2864818245370694E-2</v>
      </c>
      <c r="U2759" s="1">
        <v>0.81500857971559304</v>
      </c>
      <c r="V2759" s="1">
        <v>0.248529923979005</v>
      </c>
      <c r="W2759" s="1">
        <v>0.88044907741576095</v>
      </c>
      <c r="X2759" s="1">
        <v>1.1185350413032999</v>
      </c>
      <c r="Y2759" s="1">
        <v>0.18332125501775301</v>
      </c>
      <c r="AB2759" s="4">
        <v>0.81707317073170904</v>
      </c>
      <c r="AC2759" s="4">
        <v>2.5670731707312</v>
      </c>
      <c r="AD2759" s="4">
        <v>0.53048780287140995</v>
      </c>
      <c r="AE2759" s="4">
        <v>2.9451178606918802</v>
      </c>
      <c r="AF2759" s="4">
        <v>1.2794432601086201</v>
      </c>
      <c r="AG2759" s="4">
        <v>0.52183383939461603</v>
      </c>
      <c r="AH2759" s="4">
        <v>1.94014358317451</v>
      </c>
      <c r="AI2759" s="4">
        <v>0.373699488916027</v>
      </c>
      <c r="AJ2759" s="4">
        <v>2.65855141249122</v>
      </c>
      <c r="AK2759" s="4">
        <v>0.58369792699126299</v>
      </c>
      <c r="AL2759" s="4">
        <v>1.7022744867008699</v>
      </c>
      <c r="AM2759" s="4">
        <v>1.62427131601361</v>
      </c>
      <c r="AN2759" s="4">
        <v>0.25010764367827298</v>
      </c>
    </row>
    <row r="2760" spans="1:40">
      <c r="A2760" t="s">
        <v>513</v>
      </c>
      <c r="B2760">
        <v>0.16600000000000001</v>
      </c>
      <c r="C2760">
        <v>0.1</v>
      </c>
      <c r="D2760">
        <v>1E-3</v>
      </c>
      <c r="E2760">
        <v>0</v>
      </c>
      <c r="F2760" t="s">
        <v>526</v>
      </c>
      <c r="G2760" s="2">
        <v>0.69151387504228201</v>
      </c>
      <c r="H2760" s="2">
        <v>0.30646547930198598</v>
      </c>
      <c r="I2760" s="2">
        <v>1.08606597867895E-2</v>
      </c>
      <c r="J2760" s="2">
        <v>0</v>
      </c>
      <c r="K2760" s="2">
        <v>1.03446381471386E-2</v>
      </c>
      <c r="M2760" s="1">
        <v>3.9376371055409002E-19</v>
      </c>
      <c r="N2760" s="1">
        <v>2.2157127171931599E-12</v>
      </c>
      <c r="O2760" s="1">
        <v>1.03544967593345E-8</v>
      </c>
      <c r="P2760" s="1">
        <v>2.3432806703573599E-5</v>
      </c>
      <c r="Q2760" s="1">
        <v>5.8366086910042799E-3</v>
      </c>
      <c r="R2760" s="1">
        <v>1.3319706158264E-2</v>
      </c>
      <c r="S2760" s="1">
        <v>0.16803372546392301</v>
      </c>
      <c r="T2760" s="1">
        <v>7.0041740431927693E-2</v>
      </c>
      <c r="U2760" s="1">
        <v>0.79076188905873201</v>
      </c>
      <c r="V2760" s="1">
        <v>0.24260290109136101</v>
      </c>
      <c r="W2760" s="1">
        <v>0.86295921005016896</v>
      </c>
      <c r="X2760" s="1">
        <v>1.10153535031089</v>
      </c>
      <c r="Y2760" s="1">
        <v>0.18078375173195901</v>
      </c>
      <c r="AB2760" s="4">
        <v>0.81212121212121402</v>
      </c>
      <c r="AC2760" s="4">
        <v>2.55151515151484</v>
      </c>
      <c r="AD2760" s="4">
        <v>0.527272725832997</v>
      </c>
      <c r="AE2760" s="4">
        <v>2.92726949970857</v>
      </c>
      <c r="AF2760" s="4">
        <v>1.2718095928728299</v>
      </c>
      <c r="AG2760" s="4">
        <v>0.51890122316193699</v>
      </c>
      <c r="AH2760" s="4">
        <v>1.9308934515490599</v>
      </c>
      <c r="AI2760" s="4">
        <v>0.372366873260086</v>
      </c>
      <c r="AJ2760" s="4">
        <v>2.6521048569210901</v>
      </c>
      <c r="AK2760" s="4">
        <v>0.58297156913230797</v>
      </c>
      <c r="AL2760" s="4">
        <v>1.70167440850967</v>
      </c>
      <c r="AM2760" s="4">
        <v>1.6267643827787901</v>
      </c>
      <c r="AN2760" s="4">
        <v>0.25064533334587402</v>
      </c>
    </row>
    <row r="2761" spans="1:40">
      <c r="A2761" t="s">
        <v>513</v>
      </c>
      <c r="B2761">
        <v>0.16700000000000001</v>
      </c>
      <c r="C2761">
        <v>0.1</v>
      </c>
      <c r="D2761">
        <v>1E-3</v>
      </c>
      <c r="E2761">
        <v>0</v>
      </c>
      <c r="F2761" t="s">
        <v>526</v>
      </c>
      <c r="G2761" s="2">
        <v>0.69241605256334104</v>
      </c>
      <c r="H2761" s="2">
        <v>0.30649725058566202</v>
      </c>
      <c r="I2761" s="2">
        <v>1.00693760650449E-2</v>
      </c>
      <c r="J2761" s="2">
        <v>0</v>
      </c>
      <c r="K2761" s="2">
        <v>1.0225003859199999E-2</v>
      </c>
      <c r="M2761" s="1">
        <v>2.2043390905349799E-19</v>
      </c>
      <c r="N2761" s="1">
        <v>1.43817567036871E-12</v>
      </c>
      <c r="O2761" s="1">
        <v>7.6268961553938001E-9</v>
      </c>
      <c r="P2761" s="1">
        <v>1.9041034153516701E-5</v>
      </c>
      <c r="Q2761" s="1">
        <v>5.2813054310294804E-3</v>
      </c>
      <c r="R2761" s="1">
        <v>1.23833977029527E-2</v>
      </c>
      <c r="S2761" s="1">
        <v>0.15924973723253899</v>
      </c>
      <c r="T2761" s="1">
        <v>6.7276954913668599E-2</v>
      </c>
      <c r="U2761" s="1">
        <v>0.76684931502821296</v>
      </c>
      <c r="V2761" s="1">
        <v>0.236733797047881</v>
      </c>
      <c r="W2761" s="1">
        <v>0.84559952223644896</v>
      </c>
      <c r="X2761" s="1">
        <v>1.0846272073533101</v>
      </c>
      <c r="Y2761" s="1">
        <v>0.17825896701340599</v>
      </c>
      <c r="AB2761" s="4">
        <v>0.80722891566265198</v>
      </c>
      <c r="AC2761" s="4">
        <v>2.5361445783130701</v>
      </c>
      <c r="AD2761" s="4">
        <v>0.52409638451918295</v>
      </c>
      <c r="AE2761" s="4">
        <v>2.9096360252377398</v>
      </c>
      <c r="AF2761" s="4">
        <v>1.2642566435614899</v>
      </c>
      <c r="AG2761" s="4">
        <v>0.515988055868141</v>
      </c>
      <c r="AH2761" s="4">
        <v>1.9216258055950699</v>
      </c>
      <c r="AI2761" s="4">
        <v>0.37101407885528598</v>
      </c>
      <c r="AJ2761" s="4">
        <v>2.6454478132077499</v>
      </c>
      <c r="AK2761" s="4">
        <v>0.58218684765284501</v>
      </c>
      <c r="AL2761" s="4">
        <v>1.70088849620191</v>
      </c>
      <c r="AM2761" s="4">
        <v>1.62904011708609</v>
      </c>
      <c r="AN2761" s="4">
        <v>0.25114816611511598</v>
      </c>
    </row>
    <row r="2762" spans="1:40">
      <c r="A2762" t="s">
        <v>513</v>
      </c>
      <c r="B2762">
        <v>0.16800000000000001</v>
      </c>
      <c r="C2762">
        <v>0.1</v>
      </c>
      <c r="D2762">
        <v>1E-3</v>
      </c>
      <c r="E2762">
        <v>0</v>
      </c>
      <c r="F2762" t="s">
        <v>526</v>
      </c>
      <c r="G2762" s="2">
        <v>0.693320398780364</v>
      </c>
      <c r="H2762" s="2">
        <v>0.30652909824261598</v>
      </c>
      <c r="I2762" s="2">
        <v>9.2761902189692907E-3</v>
      </c>
      <c r="J2762" s="2">
        <v>0</v>
      </c>
      <c r="K2762" s="2">
        <v>1.0105081988838501E-2</v>
      </c>
      <c r="M2762" s="1">
        <v>1.21778053977782E-19</v>
      </c>
      <c r="N2762" s="1">
        <v>9.2229204373580108E-13</v>
      </c>
      <c r="O2762" s="1">
        <v>5.5650328007596796E-9</v>
      </c>
      <c r="P2762" s="1">
        <v>1.5372247061281899E-5</v>
      </c>
      <c r="Q2762" s="1">
        <v>4.7657294799189603E-3</v>
      </c>
      <c r="R2762" s="1">
        <v>1.14920213403059E-2</v>
      </c>
      <c r="S2762" s="1">
        <v>0.15074506613642799</v>
      </c>
      <c r="T2762" s="1">
        <v>6.4570353558668095E-2</v>
      </c>
      <c r="U2762" s="1">
        <v>0.74327176882116697</v>
      </c>
      <c r="V2762" s="1">
        <v>0.230922885087878</v>
      </c>
      <c r="W2762" s="1">
        <v>0.82837070369439003</v>
      </c>
      <c r="X2762" s="1">
        <v>1.06781103589301</v>
      </c>
      <c r="Y2762" s="1">
        <v>0.17574695144661601</v>
      </c>
      <c r="AB2762" s="4">
        <v>0.80239520958083999</v>
      </c>
      <c r="AC2762" s="4">
        <v>2.5209580838322299</v>
      </c>
      <c r="AD2762" s="4">
        <v>0.52095808311293101</v>
      </c>
      <c r="AE2762" s="4">
        <v>2.89221360188222</v>
      </c>
      <c r="AF2762" s="4">
        <v>1.25678375207144</v>
      </c>
      <c r="AG2762" s="4">
        <v>0.51309473678556095</v>
      </c>
      <c r="AH2762" s="4">
        <v>1.91234499251579</v>
      </c>
      <c r="AI2762" s="4">
        <v>0.36964221896451399</v>
      </c>
      <c r="AJ2762" s="4">
        <v>2.6385880423482</v>
      </c>
      <c r="AK2762" s="4">
        <v>0.58134546765939399</v>
      </c>
      <c r="AL2762" s="4">
        <v>1.6999215256303299</v>
      </c>
      <c r="AM2762" s="4">
        <v>1.63110343073398</v>
      </c>
      <c r="AN2762" s="4">
        <v>0.25161691018315302</v>
      </c>
    </row>
    <row r="2763" spans="1:40">
      <c r="A2763" t="s">
        <v>513</v>
      </c>
      <c r="B2763">
        <v>0.16900000000000001</v>
      </c>
      <c r="C2763">
        <v>0.1</v>
      </c>
      <c r="D2763">
        <v>1E-3</v>
      </c>
      <c r="E2763">
        <v>0</v>
      </c>
      <c r="F2763" t="s">
        <v>526</v>
      </c>
      <c r="G2763" s="2">
        <v>0.69422692152257903</v>
      </c>
      <c r="H2763" s="2">
        <v>0.30656102254856399</v>
      </c>
      <c r="I2763" s="2">
        <v>8.4810953816875905E-3</v>
      </c>
      <c r="J2763" s="2">
        <v>0</v>
      </c>
      <c r="K2763" s="2">
        <v>9.9848714978503193E-3</v>
      </c>
      <c r="M2763" s="1">
        <v>6.6349673079949298E-20</v>
      </c>
      <c r="N2763" s="1">
        <v>5.8395826044708199E-13</v>
      </c>
      <c r="O2763" s="1">
        <v>4.0200136814388504E-9</v>
      </c>
      <c r="P2763" s="1">
        <v>1.23248796656472E-5</v>
      </c>
      <c r="Q2763" s="1">
        <v>4.2880270251814696E-3</v>
      </c>
      <c r="R2763" s="1">
        <v>1.06444728248845E-2</v>
      </c>
      <c r="S2763" s="1">
        <v>0.142516804127477</v>
      </c>
      <c r="T2763" s="1">
        <v>6.19218263234751E-2</v>
      </c>
      <c r="U2763" s="1">
        <v>0.72003017967510896</v>
      </c>
      <c r="V2763" s="1">
        <v>0.22517044381682</v>
      </c>
      <c r="W2763" s="1">
        <v>0.81127345681524499</v>
      </c>
      <c r="X2763" s="1">
        <v>1.05108726567681</v>
      </c>
      <c r="Y2763" s="1">
        <v>0.17324775628033301</v>
      </c>
      <c r="AB2763" s="4">
        <v>0.797619047619049</v>
      </c>
      <c r="AC2763" s="4">
        <v>2.5059523809523299</v>
      </c>
      <c r="AD2763" s="4">
        <v>0.51785714235675895</v>
      </c>
      <c r="AE2763" s="4">
        <v>2.8749984821455801</v>
      </c>
      <c r="AF2763" s="4">
        <v>1.24939023786161</v>
      </c>
      <c r="AG2763" s="4">
        <v>0.51022163761297901</v>
      </c>
      <c r="AH2763" s="4">
        <v>1.90305521473047</v>
      </c>
      <c r="AI2763" s="4">
        <v>0.36825237894656099</v>
      </c>
      <c r="AJ2763" s="4">
        <v>2.6315331314341002</v>
      </c>
      <c r="AK2763" s="4">
        <v>0.58044909676289902</v>
      </c>
      <c r="AL2763" s="4">
        <v>1.69877816655687</v>
      </c>
      <c r="AM2763" s="4">
        <v>1.6329591232298799</v>
      </c>
      <c r="AN2763" s="4">
        <v>0.25205231602078698</v>
      </c>
    </row>
    <row r="2764" spans="1:40">
      <c r="A2764" t="s">
        <v>513</v>
      </c>
      <c r="B2764">
        <v>0.17</v>
      </c>
      <c r="C2764">
        <v>0.1</v>
      </c>
      <c r="D2764">
        <v>1E-3</v>
      </c>
      <c r="E2764">
        <v>0</v>
      </c>
      <c r="F2764" t="s">
        <v>526</v>
      </c>
      <c r="G2764" s="2">
        <v>0.69513562865694301</v>
      </c>
      <c r="H2764" s="2">
        <v>0.30659302378054998</v>
      </c>
      <c r="I2764" s="2">
        <v>7.6840846532318496E-3</v>
      </c>
      <c r="J2764" s="2">
        <v>0</v>
      </c>
      <c r="K2764" s="2">
        <v>9.8643713430284601E-3</v>
      </c>
      <c r="M2764" s="1">
        <v>3.5628669122419899E-20</v>
      </c>
      <c r="N2764" s="1">
        <v>3.6477411982062998E-13</v>
      </c>
      <c r="O2764" s="1">
        <v>2.8730309814472201E-9</v>
      </c>
      <c r="P2764" s="1">
        <v>9.8090331612087597E-6</v>
      </c>
      <c r="Q2764" s="1">
        <v>3.84638207092619E-3</v>
      </c>
      <c r="R2764" s="1">
        <v>9.8396478805014599E-3</v>
      </c>
      <c r="S2764" s="1">
        <v>0.13456200841029101</v>
      </c>
      <c r="T2764" s="1">
        <v>5.9331261180484998E-2</v>
      </c>
      <c r="U2764" s="1">
        <v>0.69712549554379799</v>
      </c>
      <c r="V2764" s="1">
        <v>0.21947675739421399</v>
      </c>
      <c r="W2764" s="1">
        <v>0.79430849706456896</v>
      </c>
      <c r="X2764" s="1">
        <v>1.0344563328946701</v>
      </c>
      <c r="Y2764" s="1">
        <v>0.170761433442434</v>
      </c>
      <c r="AB2764" s="4">
        <v>0.79289940828402505</v>
      </c>
      <c r="AC2764" s="4">
        <v>2.4911242603550101</v>
      </c>
      <c r="AD2764" s="4">
        <v>0.51479289906429504</v>
      </c>
      <c r="AE2764" s="4">
        <v>2.8579870042159401</v>
      </c>
      <c r="AF2764" s="4">
        <v>1.2420754012809201</v>
      </c>
      <c r="AG2764" s="4">
        <v>0.507369103290912</v>
      </c>
      <c r="AH2764" s="4">
        <v>1.8937605336729899</v>
      </c>
      <c r="AI2764" s="4">
        <v>0.36684561705687302</v>
      </c>
      <c r="AJ2764" s="4">
        <v>2.6242904990129299</v>
      </c>
      <c r="AK2764" s="4">
        <v>0.57949936624908305</v>
      </c>
      <c r="AL2764" s="4">
        <v>1.69746298593159</v>
      </c>
      <c r="AM2764" s="4">
        <v>1.6346118851815401</v>
      </c>
      <c r="AN2764" s="4">
        <v>0.25245511690431399</v>
      </c>
    </row>
    <row r="2765" spans="1:40">
      <c r="A2765" t="s">
        <v>513</v>
      </c>
      <c r="B2765">
        <v>0.17100000000000001</v>
      </c>
      <c r="C2765">
        <v>0.1</v>
      </c>
      <c r="D2765">
        <v>1E-3</v>
      </c>
      <c r="E2765">
        <v>0</v>
      </c>
      <c r="F2765" t="s">
        <v>526</v>
      </c>
      <c r="G2765" s="2">
        <v>0.69604652808837497</v>
      </c>
      <c r="H2765" s="2">
        <v>0.30662510221695599</v>
      </c>
      <c r="I2765" s="2">
        <v>6.8851511003406203E-3</v>
      </c>
      <c r="J2765" s="2">
        <v>0</v>
      </c>
      <c r="K2765" s="2">
        <v>9.7435804761322308E-3</v>
      </c>
      <c r="M2765" s="1">
        <v>1.8842659914686799E-20</v>
      </c>
      <c r="N2765" s="1">
        <v>2.2461417144692699E-13</v>
      </c>
      <c r="O2765" s="1">
        <v>2.02997103079887E-9</v>
      </c>
      <c r="P2765" s="1">
        <v>7.7454530591957805E-6</v>
      </c>
      <c r="Q2765" s="1">
        <v>3.4390167165855999E-3</v>
      </c>
      <c r="R2765" s="1">
        <v>9.0764421994251193E-3</v>
      </c>
      <c r="S2765" s="1">
        <v>0.12687770021389</v>
      </c>
      <c r="T2765" s="1">
        <v>5.6798544041017397E-2</v>
      </c>
      <c r="U2765" s="1">
        <v>0.67455868381079598</v>
      </c>
      <c r="V2765" s="1">
        <v>0.21384211573103601</v>
      </c>
      <c r="W2765" s="1">
        <v>0.77747655340340904</v>
      </c>
      <c r="X2765" s="1">
        <v>1.01791868034419</v>
      </c>
      <c r="Y2765" s="1">
        <v>0.16828803555532401</v>
      </c>
      <c r="AB2765" s="4">
        <v>0.78823529411764903</v>
      </c>
      <c r="AC2765" s="4">
        <v>2.4764705882352902</v>
      </c>
      <c r="AD2765" s="4">
        <v>0.51176470564882004</v>
      </c>
      <c r="AE2765" s="4">
        <v>2.8411755897951601</v>
      </c>
      <c r="AF2765" s="4">
        <v>1.23483852485448</v>
      </c>
      <c r="AG2765" s="4">
        <v>0.50453745278812201</v>
      </c>
      <c r="AH2765" s="4">
        <v>1.8844648734397</v>
      </c>
      <c r="AI2765" s="4">
        <v>0.365422965219103</v>
      </c>
      <c r="AJ2765" s="4">
        <v>2.6168674002680099</v>
      </c>
      <c r="AK2765" s="4">
        <v>0.57849787220964399</v>
      </c>
      <c r="AL2765" s="4">
        <v>1.6959804510601899</v>
      </c>
      <c r="AM2765" s="4">
        <v>1.6360663015702499</v>
      </c>
      <c r="AN2765" s="4">
        <v>0.25282602942876298</v>
      </c>
    </row>
    <row r="2766" spans="1:40">
      <c r="A2766" t="s">
        <v>513</v>
      </c>
      <c r="B2766">
        <v>0.17199999999999999</v>
      </c>
      <c r="C2766">
        <v>0.1</v>
      </c>
      <c r="D2766">
        <v>1E-3</v>
      </c>
      <c r="E2766">
        <v>0</v>
      </c>
      <c r="F2766" t="s">
        <v>526</v>
      </c>
      <c r="G2766" s="2">
        <v>0.69695962775997899</v>
      </c>
      <c r="H2766" s="2">
        <v>0.30665725813750799</v>
      </c>
      <c r="I2766" s="2">
        <v>6.0842877562589702E-3</v>
      </c>
      <c r="J2766" s="2">
        <v>0</v>
      </c>
      <c r="K2766" s="2">
        <v>9.6224978438570301E-3</v>
      </c>
      <c r="M2766" s="1">
        <v>9.8069519407301001E-21</v>
      </c>
      <c r="N2766" s="1">
        <v>1.3621643221089999E-13</v>
      </c>
      <c r="O2766" s="1">
        <v>1.4168585119495499E-9</v>
      </c>
      <c r="P2766" s="1">
        <v>6.0645665442863599E-6</v>
      </c>
      <c r="Q2766" s="1">
        <v>3.06419144588974E-3</v>
      </c>
      <c r="R2766" s="1">
        <v>8.3537514415400801E-3</v>
      </c>
      <c r="S2766" s="1">
        <v>0.119460863489883</v>
      </c>
      <c r="T2766" s="1">
        <v>5.4323558673750202E-2</v>
      </c>
      <c r="U2766" s="1">
        <v>0.65233073204348202</v>
      </c>
      <c r="V2766" s="1">
        <v>0.208266814697362</v>
      </c>
      <c r="W2766" s="1">
        <v>0.76077836872896498</v>
      </c>
      <c r="X2766" s="1">
        <v>1.0014747576010401</v>
      </c>
      <c r="Y2766" s="1">
        <v>0.165827615951818</v>
      </c>
      <c r="AB2766" s="4">
        <v>0.783625730994154</v>
      </c>
      <c r="AC2766" s="4">
        <v>2.4619883040935799</v>
      </c>
      <c r="AD2766" s="4">
        <v>0.50877192966812801</v>
      </c>
      <c r="AE2766" s="4">
        <v>2.8245607419732099</v>
      </c>
      <c r="AF2766" s="4">
        <v>1.2276788745301499</v>
      </c>
      <c r="AG2766" s="4">
        <v>0.50172697986050696</v>
      </c>
      <c r="AH2766" s="4">
        <v>1.8751720242914101</v>
      </c>
      <c r="AI2766" s="4">
        <v>0.363985429768586</v>
      </c>
      <c r="AJ2766" s="4">
        <v>2.6092709320252201</v>
      </c>
      <c r="AK2766" s="4">
        <v>0.57744617663597997</v>
      </c>
      <c r="AL2766" s="4">
        <v>1.69433493266513</v>
      </c>
      <c r="AM2766" s="4">
        <v>1.6373268549111799</v>
      </c>
      <c r="AN2766" s="4">
        <v>0.25316575400329899</v>
      </c>
    </row>
    <row r="2767" spans="1:40">
      <c r="A2767" t="s">
        <v>513</v>
      </c>
      <c r="B2767">
        <v>0.17299999999999999</v>
      </c>
      <c r="C2767">
        <v>0.1</v>
      </c>
      <c r="D2767">
        <v>1E-3</v>
      </c>
      <c r="E2767">
        <v>0</v>
      </c>
      <c r="F2767" t="s">
        <v>526</v>
      </c>
      <c r="G2767" s="2">
        <v>0.69787493565327996</v>
      </c>
      <c r="H2767" s="2">
        <v>0.30668949182328498</v>
      </c>
      <c r="I2767" s="2">
        <v>5.2814876205349104E-3</v>
      </c>
      <c r="J2767" s="2">
        <v>0</v>
      </c>
      <c r="K2767" s="2">
        <v>9.5011223878036493E-3</v>
      </c>
      <c r="M2767" s="1">
        <v>5.0189957376310003E-21</v>
      </c>
      <c r="N2767" s="1">
        <v>8.1277661260866703E-14</v>
      </c>
      <c r="O2767" s="1">
        <v>9.7602805109287701E-10</v>
      </c>
      <c r="P2767" s="1">
        <v>4.7055781633293399E-6</v>
      </c>
      <c r="Q2767" s="1">
        <v>2.72020542678875E-3</v>
      </c>
      <c r="R2767" s="1">
        <v>7.6704712334616301E-3</v>
      </c>
      <c r="S2767" s="1">
        <v>0.112308443530798</v>
      </c>
      <c r="T2767" s="1">
        <v>5.1906186618122997E-2</v>
      </c>
      <c r="U2767" s="1">
        <v>0.63044264879068401</v>
      </c>
      <c r="V2767" s="1">
        <v>0.20275115634089699</v>
      </c>
      <c r="W2767" s="1">
        <v>0.74421470033586401</v>
      </c>
      <c r="X2767" s="1">
        <v>0.98512502119566503</v>
      </c>
      <c r="Y2767" s="1">
        <v>0.16338022869155</v>
      </c>
      <c r="AB2767" s="4">
        <v>0.77906976744186196</v>
      </c>
      <c r="AC2767" s="4">
        <v>2.4476744186046702</v>
      </c>
      <c r="AD2767" s="4">
        <v>0.50581395338508195</v>
      </c>
      <c r="AE2767" s="4">
        <v>2.8081390431478499</v>
      </c>
      <c r="AF2767" s="4">
        <v>1.2205957008870301</v>
      </c>
      <c r="AG2767" s="4">
        <v>0.49893795378350603</v>
      </c>
      <c r="AH2767" s="4">
        <v>1.8658856460145901</v>
      </c>
      <c r="AI2767" s="4">
        <v>0.36253399216883597</v>
      </c>
      <c r="AJ2767" s="4">
        <v>2.6015080375941801</v>
      </c>
      <c r="AK2767" s="4">
        <v>0.57634580847712003</v>
      </c>
      <c r="AL2767" s="4">
        <v>1.69253070784478</v>
      </c>
      <c r="AM2767" s="4">
        <v>1.6383979283052199</v>
      </c>
      <c r="AN2767" s="4">
        <v>0.25347497532951602</v>
      </c>
    </row>
    <row r="2768" spans="1:40">
      <c r="A2768" t="s">
        <v>513</v>
      </c>
      <c r="B2768">
        <v>0.17399999999999999</v>
      </c>
      <c r="C2768">
        <v>0.1</v>
      </c>
      <c r="D2768">
        <v>1E-3</v>
      </c>
      <c r="E2768">
        <v>0</v>
      </c>
      <c r="F2768" t="s">
        <v>526</v>
      </c>
      <c r="G2768" s="2">
        <v>0.69879245978845395</v>
      </c>
      <c r="H2768" s="2">
        <v>0.30672180355672701</v>
      </c>
      <c r="I2768" s="2">
        <v>4.4767436588164901E-3</v>
      </c>
      <c r="J2768" s="2">
        <v>0</v>
      </c>
      <c r="K2768" s="2">
        <v>9.3794530444474902E-3</v>
      </c>
      <c r="M2768" s="1">
        <v>2.5235030122930701E-21</v>
      </c>
      <c r="N2768" s="1">
        <v>4.7663849059423898E-14</v>
      </c>
      <c r="O2768" s="1">
        <v>6.6292629024809E-10</v>
      </c>
      <c r="P2768" s="1">
        <v>3.6156221729853002E-6</v>
      </c>
      <c r="Q2768" s="1">
        <v>2.4053968230911202E-3</v>
      </c>
      <c r="R2768" s="1">
        <v>7.0254971676011902E-3</v>
      </c>
      <c r="S2768" s="1">
        <v>0.105417345501608</v>
      </c>
      <c r="T2768" s="1">
        <v>4.9546307092287703E-2</v>
      </c>
      <c r="U2768" s="1">
        <v>0.60889546442724896</v>
      </c>
      <c r="V2768" s="1">
        <v>0.197295449117141</v>
      </c>
      <c r="W2768" s="1">
        <v>0.72778632039934499</v>
      </c>
      <c r="X2768" s="1">
        <v>0.96886993479652805</v>
      </c>
      <c r="Y2768" s="1">
        <v>0.16094592857791001</v>
      </c>
      <c r="AB2768" s="4">
        <v>0.77456647398844103</v>
      </c>
      <c r="AC2768" s="4">
        <v>2.4335260115607098</v>
      </c>
      <c r="AD2768" s="4">
        <v>0.50289017334325303</v>
      </c>
      <c r="AE2768" s="4">
        <v>2.7919071529894</v>
      </c>
      <c r="AF2768" s="4">
        <v>1.2135882403079199</v>
      </c>
      <c r="AG2768" s="4">
        <v>0.49617062005909901</v>
      </c>
      <c r="AH2768" s="4">
        <v>1.8566092711461899</v>
      </c>
      <c r="AI2768" s="4">
        <v>0.36106960970206797</v>
      </c>
      <c r="AJ2768" s="4">
        <v>2.59358551145078</v>
      </c>
      <c r="AK2768" s="4">
        <v>0.57519826466339796</v>
      </c>
      <c r="AL2768" s="4">
        <v>1.6905719629348499</v>
      </c>
      <c r="AM2768" s="4">
        <v>1.6392838083869199</v>
      </c>
      <c r="AN2768" s="4">
        <v>0.25375436286332298</v>
      </c>
    </row>
    <row r="2769" spans="1:40">
      <c r="A2769" t="s">
        <v>513</v>
      </c>
      <c r="B2769">
        <v>0.17499999999999999</v>
      </c>
      <c r="C2769">
        <v>0.1</v>
      </c>
      <c r="D2769">
        <v>1E-3</v>
      </c>
      <c r="E2769">
        <v>0</v>
      </c>
      <c r="F2769" t="s">
        <v>526</v>
      </c>
      <c r="G2769" s="2">
        <v>0.69971220822456104</v>
      </c>
      <c r="H2769" s="2">
        <v>0.30675419362164402</v>
      </c>
      <c r="I2769" s="2">
        <v>3.67004880264529E-3</v>
      </c>
      <c r="J2769" s="2">
        <v>0</v>
      </c>
      <c r="K2769" s="2">
        <v>9.2574887451074197E-3</v>
      </c>
      <c r="M2769" s="1">
        <v>1.24530806023976E-21</v>
      </c>
      <c r="N2769" s="1">
        <v>2.74385286464453E-14</v>
      </c>
      <c r="O2769" s="1">
        <v>4.4345771167292199E-10</v>
      </c>
      <c r="P2769" s="1">
        <v>2.7489698640503199E-6</v>
      </c>
      <c r="Q2769" s="1">
        <v>2.1181431186651101E-3</v>
      </c>
      <c r="R2769" s="1">
        <v>6.41772480117761E-3</v>
      </c>
      <c r="S2769" s="1">
        <v>9.8784432876590805E-2</v>
      </c>
      <c r="T2769" s="1">
        <v>4.72437968951296E-2</v>
      </c>
      <c r="U2769" s="1">
        <v>0.58769023204927495</v>
      </c>
      <c r="V2769" s="1">
        <v>0.191900008132036</v>
      </c>
      <c r="W2769" s="1">
        <v>0.71149401648169097</v>
      </c>
      <c r="X2769" s="1">
        <v>0.952709969400231</v>
      </c>
      <c r="Y2769" s="1">
        <v>0.158524771175554</v>
      </c>
      <c r="AB2769" s="4">
        <v>0.77011494252873702</v>
      </c>
      <c r="AC2769" s="4">
        <v>2.4195402298850799</v>
      </c>
      <c r="AD2769" s="4">
        <v>0.49999999995706801</v>
      </c>
      <c r="AE2769" s="4">
        <v>2.7758618064507501</v>
      </c>
      <c r="AF2769" s="4">
        <v>1.2066557161171101</v>
      </c>
      <c r="AG2769" s="4">
        <v>0.493425201098394</v>
      </c>
      <c r="AH2769" s="4">
        <v>1.8473463080664501</v>
      </c>
      <c r="AI2769" s="4">
        <v>0.35959321613475298</v>
      </c>
      <c r="AJ2769" s="4">
        <v>2.5855100037683001</v>
      </c>
      <c r="AK2769" s="4">
        <v>0.57400501109739499</v>
      </c>
      <c r="AL2769" s="4">
        <v>1.6884627962765799</v>
      </c>
      <c r="AM2769" s="4">
        <v>1.6399886881727299</v>
      </c>
      <c r="AN2769" s="4">
        <v>0.254004571261088</v>
      </c>
    </row>
    <row r="2770" spans="1:40">
      <c r="A2770" t="s">
        <v>513</v>
      </c>
      <c r="B2770">
        <v>0.17599999999999999</v>
      </c>
      <c r="C2770">
        <v>0.1</v>
      </c>
      <c r="D2770">
        <v>1E-3</v>
      </c>
      <c r="E2770">
        <v>0</v>
      </c>
      <c r="F2770" t="s">
        <v>526</v>
      </c>
      <c r="G2770" s="2">
        <v>0.70063418905978503</v>
      </c>
      <c r="H2770" s="2">
        <v>0.30678666230322399</v>
      </c>
      <c r="I2770" s="2">
        <v>2.86139594925064E-3</v>
      </c>
      <c r="J2770" s="2">
        <v>0</v>
      </c>
      <c r="K2770" s="2">
        <v>9.1352284159146105E-3</v>
      </c>
      <c r="M2770" s="1">
        <v>6.02535223801267E-22</v>
      </c>
      <c r="N2770" s="1">
        <v>1.54848688533472E-14</v>
      </c>
      <c r="O2770" s="1">
        <v>2.9179690033110402E-10</v>
      </c>
      <c r="P2770" s="1">
        <v>2.06629017055774E-6</v>
      </c>
      <c r="Q2770" s="1">
        <v>1.85686145514211E-3</v>
      </c>
      <c r="R2770" s="1">
        <v>5.8460496551689996E-3</v>
      </c>
      <c r="S2770" s="1">
        <v>9.2406525772842404E-2</v>
      </c>
      <c r="T2770" s="1">
        <v>4.4998530301838098E-2</v>
      </c>
      <c r="U2770" s="1">
        <v>0.56682802842408797</v>
      </c>
      <c r="V2770" s="1">
        <v>0.186565155397972</v>
      </c>
      <c r="W2770" s="1">
        <v>0.69533859206341198</v>
      </c>
      <c r="X2770" s="1">
        <v>0.93664560352881798</v>
      </c>
      <c r="Y2770" s="1">
        <v>0.15611681282849699</v>
      </c>
      <c r="AB2770" s="4">
        <v>0.76571428571428701</v>
      </c>
      <c r="AC2770" s="4">
        <v>2.4057142857143101</v>
      </c>
      <c r="AD2770" s="4">
        <v>0.497142857115903</v>
      </c>
      <c r="AE2770" s="4">
        <v>2.7599998118221398</v>
      </c>
      <c r="AF2770" s="4">
        <v>1.19979733968544</v>
      </c>
      <c r="AG2770" s="4">
        <v>0.490701896880815</v>
      </c>
      <c r="AH2770" s="4">
        <v>1.8381000439634301</v>
      </c>
      <c r="AI2770" s="4">
        <v>0.358105722359089</v>
      </c>
      <c r="AJ2770" s="4">
        <v>2.5772880248035701</v>
      </c>
      <c r="AK2770" s="4">
        <v>0.57276748361360996</v>
      </c>
      <c r="AL2770" s="4">
        <v>1.6862072208952299</v>
      </c>
      <c r="AM2770" s="4">
        <v>1.64051666981362</v>
      </c>
      <c r="AN2770" s="4">
        <v>0.25422624081067302</v>
      </c>
    </row>
    <row r="2771" spans="1:40">
      <c r="A2771" t="s">
        <v>513</v>
      </c>
      <c r="B2771">
        <v>0.17699999999999999</v>
      </c>
      <c r="C2771">
        <v>0.1</v>
      </c>
      <c r="D2771">
        <v>1E-3</v>
      </c>
      <c r="E2771">
        <v>0</v>
      </c>
      <c r="F2771" t="s">
        <v>526</v>
      </c>
      <c r="G2771" s="2">
        <v>0.701558410431668</v>
      </c>
      <c r="H2771" s="2">
        <v>0.30681920988803901</v>
      </c>
      <c r="I2771" s="2">
        <v>2.0507779613394301E-3</v>
      </c>
      <c r="J2771" s="2">
        <v>0</v>
      </c>
      <c r="K2771" s="2">
        <v>9.0126709777808307E-3</v>
      </c>
      <c r="M2771" s="1">
        <v>2.8551463225734699E-22</v>
      </c>
      <c r="N2771" s="1">
        <v>8.55432340288627E-15</v>
      </c>
      <c r="O2771" s="1">
        <v>1.8859861526593299E-10</v>
      </c>
      <c r="P2771" s="1">
        <v>1.53396186169368E-6</v>
      </c>
      <c r="Q2771" s="1">
        <v>1.62000898416568E-3</v>
      </c>
      <c r="R2771" s="1">
        <v>5.3093672132009202E-3</v>
      </c>
      <c r="S2771" s="1">
        <v>8.6280399170601693E-2</v>
      </c>
      <c r="T2771" s="1">
        <v>4.28103789524397E-2</v>
      </c>
      <c r="U2771" s="1">
        <v>0.54630995499943702</v>
      </c>
      <c r="V2771" s="1">
        <v>0.18129122010412299</v>
      </c>
      <c r="W2771" s="1">
        <v>0.67932086710071504</v>
      </c>
      <c r="X2771" s="1">
        <v>0.92067732343464603</v>
      </c>
      <c r="Y2771" s="1">
        <v>0.153722110678812</v>
      </c>
      <c r="AB2771" s="4">
        <v>0.76136363636363802</v>
      </c>
      <c r="AC2771" s="4">
        <v>2.3920454545454799</v>
      </c>
      <c r="AD2771" s="4">
        <v>0.49431818180158998</v>
      </c>
      <c r="AE2771" s="4">
        <v>2.7443180488307699</v>
      </c>
      <c r="AF2771" s="4">
        <v>1.1930123115039799</v>
      </c>
      <c r="AG2771" s="4">
        <v>0.48800088559078297</v>
      </c>
      <c r="AH2771" s="4">
        <v>1.82887364767313</v>
      </c>
      <c r="AI2771" s="4">
        <v>0.35660801701130301</v>
      </c>
      <c r="AJ2771" s="4">
        <v>2.5689259491446901</v>
      </c>
      <c r="AK2771" s="4">
        <v>0.57148708890821598</v>
      </c>
      <c r="AL2771" s="4">
        <v>1.6838091670931701</v>
      </c>
      <c r="AM2771" s="4">
        <v>1.6408717672559801</v>
      </c>
      <c r="AN2771" s="4">
        <v>0.25441999784796998</v>
      </c>
    </row>
    <row r="2772" spans="1:40">
      <c r="A2772" t="s">
        <v>513</v>
      </c>
      <c r="B2772">
        <v>0.17799999999999999</v>
      </c>
      <c r="C2772">
        <v>0.1</v>
      </c>
      <c r="D2772">
        <v>1E-3</v>
      </c>
      <c r="E2772">
        <v>0</v>
      </c>
      <c r="F2772" t="s">
        <v>526</v>
      </c>
      <c r="G2772" s="2">
        <v>0.70248488051735103</v>
      </c>
      <c r="H2772" s="2">
        <v>0.30685183666405902</v>
      </c>
      <c r="I2772" s="2">
        <v>1.23818766688871E-3</v>
      </c>
      <c r="J2772" s="2">
        <v>0</v>
      </c>
      <c r="K2772" s="2">
        <v>8.88981534636696E-3</v>
      </c>
      <c r="M2772" s="1">
        <v>1.32336151280421E-22</v>
      </c>
      <c r="N2772" s="1">
        <v>4.6182432259074197E-15</v>
      </c>
      <c r="O2772" s="1">
        <v>1.19545028882375E-10</v>
      </c>
      <c r="P2772" s="1">
        <v>1.1234356040162699E-6</v>
      </c>
      <c r="Q2772" s="1">
        <v>1.4060832353502599E-3</v>
      </c>
      <c r="R2772" s="1">
        <v>4.8065729203639199E-3</v>
      </c>
      <c r="S2772" s="1">
        <v>8.0402781009390106E-2</v>
      </c>
      <c r="T2772" s="1">
        <v>4.0679211732641399E-2</v>
      </c>
      <c r="U2772" s="1">
        <v>0.52613713897690295</v>
      </c>
      <c r="V2772" s="1">
        <v>0.17607853890219599</v>
      </c>
      <c r="W2772" s="1">
        <v>0.66344167861102399</v>
      </c>
      <c r="X2772" s="1">
        <v>0.90480562331318803</v>
      </c>
      <c r="Y2772" s="1">
        <v>0.15134072268597601</v>
      </c>
      <c r="AB2772" s="4">
        <v>0.75706214689265705</v>
      </c>
      <c r="AC2772" s="4">
        <v>2.3785310734463501</v>
      </c>
      <c r="AD2772" s="4">
        <v>0.49152542371881802</v>
      </c>
      <c r="AE2772" s="4">
        <v>2.72881346678487</v>
      </c>
      <c r="AF2772" s="4">
        <v>1.18629982222787</v>
      </c>
      <c r="AG2772" s="4">
        <v>0.48532232423281002</v>
      </c>
      <c r="AH2772" s="4">
        <v>1.8196701723983</v>
      </c>
      <c r="AI2772" s="4">
        <v>0.35510096706757399</v>
      </c>
      <c r="AJ2772" s="4">
        <v>2.5604300198264398</v>
      </c>
      <c r="AK2772" s="4">
        <v>0.57016520544028604</v>
      </c>
      <c r="AL2772" s="4">
        <v>1.68127248496084</v>
      </c>
      <c r="AM2772" s="4">
        <v>1.6410579088144299</v>
      </c>
      <c r="AN2772" s="4">
        <v>0.254586455159519</v>
      </c>
    </row>
    <row r="2773" spans="1:40">
      <c r="A2773" t="s">
        <v>513</v>
      </c>
      <c r="B2773">
        <v>0.17899999999999999</v>
      </c>
      <c r="C2773">
        <v>0.1</v>
      </c>
      <c r="D2773">
        <v>1E-3</v>
      </c>
      <c r="E2773">
        <v>0</v>
      </c>
      <c r="F2773" t="s">
        <v>526</v>
      </c>
      <c r="G2773" s="2">
        <v>0.70341360753381599</v>
      </c>
      <c r="H2773" s="2">
        <v>0.30688454292065298</v>
      </c>
      <c r="I2773" s="2">
        <v>4.2361785893099398E-4</v>
      </c>
      <c r="J2773" s="2">
        <v>0</v>
      </c>
      <c r="K2773" s="2">
        <v>8.7666604320506998E-3</v>
      </c>
      <c r="M2773" s="1">
        <v>5.9916674978898605E-23</v>
      </c>
      <c r="N2773" s="1">
        <v>2.4320674560398999E-15</v>
      </c>
      <c r="O2773" s="1">
        <v>7.4176816127663999E-11</v>
      </c>
      <c r="P2773" s="1">
        <v>8.1064417043601195E-7</v>
      </c>
      <c r="Q2773" s="1">
        <v>1.2136225012531999E-3</v>
      </c>
      <c r="R2773" s="1">
        <v>4.3365621819539697E-3</v>
      </c>
      <c r="S2773" s="1">
        <v>7.4770350147515E-2</v>
      </c>
      <c r="T2773" s="1">
        <v>3.8604894646254898E-2</v>
      </c>
      <c r="U2773" s="1">
        <v>0.506310734454953</v>
      </c>
      <c r="V2773" s="1">
        <v>0.17092745620872801</v>
      </c>
      <c r="W2773" s="1">
        <v>0.64770188128835504</v>
      </c>
      <c r="X2773" s="1">
        <v>0.88903100552416103</v>
      </c>
      <c r="Y2773" s="1">
        <v>0.148972707646881</v>
      </c>
      <c r="AB2773" s="4">
        <v>0.752808988764047</v>
      </c>
      <c r="AC2773" s="4">
        <v>2.3651685393258699</v>
      </c>
      <c r="AD2773" s="4">
        <v>0.48876404493794101</v>
      </c>
      <c r="AE2773" s="4">
        <v>2.7134830827619498</v>
      </c>
      <c r="AF2773" s="4">
        <v>1.17965905369193</v>
      </c>
      <c r="AG2773" s="4">
        <v>0.48266634922583401</v>
      </c>
      <c r="AH2773" s="4">
        <v>1.81049255830912</v>
      </c>
      <c r="AI2773" s="4">
        <v>0.35358541841839503</v>
      </c>
      <c r="AJ2773" s="4">
        <v>2.5518063523193102</v>
      </c>
      <c r="AK2773" s="4">
        <v>0.56880318430574806</v>
      </c>
      <c r="AL2773" s="4">
        <v>1.6786009468093801</v>
      </c>
      <c r="AM2773" s="4">
        <v>1.6410789396602099</v>
      </c>
      <c r="AN2773" s="4">
        <v>0.25472621237175702</v>
      </c>
    </row>
    <row r="2774" spans="1:40">
      <c r="A2774" t="s">
        <v>513</v>
      </c>
      <c r="B2774">
        <v>0.18</v>
      </c>
      <c r="C2774">
        <v>0.1</v>
      </c>
      <c r="D2774">
        <v>1E-3</v>
      </c>
      <c r="E2774">
        <v>0</v>
      </c>
      <c r="F2774" t="s">
        <v>526</v>
      </c>
      <c r="G2774" s="2">
        <v>0.70419211606169196</v>
      </c>
      <c r="H2774" s="2">
        <v>0.306618226352524</v>
      </c>
      <c r="I2774" s="2">
        <v>0</v>
      </c>
      <c r="J2774" s="2">
        <v>0</v>
      </c>
      <c r="K2774" s="2">
        <v>8.7018527077536798E-3</v>
      </c>
      <c r="M2774" s="1">
        <v>0</v>
      </c>
      <c r="N2774" s="1">
        <v>0</v>
      </c>
      <c r="O2774" s="1">
        <v>0</v>
      </c>
      <c r="P2774" s="1">
        <v>0</v>
      </c>
      <c r="Q2774" s="1">
        <v>0</v>
      </c>
      <c r="R2774" s="1">
        <v>0</v>
      </c>
      <c r="S2774" s="1">
        <v>0</v>
      </c>
      <c r="T2774" s="1">
        <v>0</v>
      </c>
      <c r="U2774" s="1">
        <v>0</v>
      </c>
      <c r="V2774" s="1">
        <v>0</v>
      </c>
      <c r="W2774" s="1">
        <v>0</v>
      </c>
      <c r="X2774" s="1">
        <v>0</v>
      </c>
      <c r="Y2774" s="1">
        <v>0</v>
      </c>
      <c r="AB2774" s="4">
        <v>0.74860335195530903</v>
      </c>
      <c r="AC2774" s="4">
        <v>2.3519553072625898</v>
      </c>
      <c r="AD2774" s="4">
        <v>0.48603351954969398</v>
      </c>
      <c r="AE2774" s="4">
        <v>2.6983239797460299</v>
      </c>
      <c r="AF2774" s="4">
        <v>1.17308909622804</v>
      </c>
      <c r="AG2774" s="4">
        <v>0.48003284968874399</v>
      </c>
      <c r="AH2774" s="4">
        <v>1.8013406732369699</v>
      </c>
      <c r="AI2774" s="4">
        <v>0.352061032733892</v>
      </c>
      <c r="AJ2774" s="4">
        <v>2.5430492852131499</v>
      </c>
      <c r="AK2774" s="4">
        <v>0.567399242473691</v>
      </c>
      <c r="AL2774" s="4">
        <v>1.67578867129208</v>
      </c>
      <c r="AM2774" s="4">
        <v>1.64092924039857</v>
      </c>
      <c r="AN2774" s="4">
        <v>0.25483848150463401</v>
      </c>
    </row>
    <row r="2775" spans="1:40">
      <c r="A2775" t="s">
        <v>513</v>
      </c>
      <c r="B2775">
        <v>0.18099999999999999</v>
      </c>
      <c r="C2775">
        <v>0.1</v>
      </c>
      <c r="D2775">
        <v>1E-3</v>
      </c>
      <c r="E2775">
        <v>0</v>
      </c>
      <c r="F2775" t="s">
        <v>526</v>
      </c>
      <c r="G2775" s="2">
        <v>0.70480773525102203</v>
      </c>
      <c r="H2775" s="2">
        <v>0.30602801661669099</v>
      </c>
      <c r="I2775" s="2">
        <v>0</v>
      </c>
      <c r="J2775" s="2">
        <v>0</v>
      </c>
      <c r="K2775" s="2">
        <v>8.7002676683248098E-3</v>
      </c>
      <c r="M2775" s="1">
        <v>0</v>
      </c>
      <c r="N2775" s="1">
        <v>0</v>
      </c>
      <c r="O2775" s="1">
        <v>0</v>
      </c>
      <c r="P2775" s="1">
        <v>0</v>
      </c>
      <c r="Q2775" s="1">
        <v>0</v>
      </c>
      <c r="R2775" s="1">
        <v>0</v>
      </c>
      <c r="S2775" s="1">
        <v>0</v>
      </c>
      <c r="T2775" s="1">
        <v>0</v>
      </c>
      <c r="U2775" s="1">
        <v>0</v>
      </c>
      <c r="V2775" s="1">
        <v>0</v>
      </c>
      <c r="W2775" s="1">
        <v>0</v>
      </c>
      <c r="X2775" s="1">
        <v>0</v>
      </c>
      <c r="Y2775" s="1">
        <v>0</v>
      </c>
      <c r="AB2775" s="4">
        <v>0.74444444444444602</v>
      </c>
      <c r="AC2775" s="4">
        <v>2.3388888888889099</v>
      </c>
      <c r="AD2775" s="4">
        <v>0.48333333333140299</v>
      </c>
      <c r="AE2775" s="4">
        <v>2.68333330475815</v>
      </c>
      <c r="AF2775" s="4">
        <v>1.1665887014644201</v>
      </c>
      <c r="AG2775" s="4">
        <v>0.47742070117735502</v>
      </c>
      <c r="AH2775" s="4">
        <v>1.79220045561327</v>
      </c>
      <c r="AI2775" s="4">
        <v>0.35052178443017401</v>
      </c>
      <c r="AJ2775" s="4">
        <v>2.53409460208207</v>
      </c>
      <c r="AK2775" s="4">
        <v>0.56593569908932395</v>
      </c>
      <c r="AL2775" s="4">
        <v>1.67278018810805</v>
      </c>
      <c r="AM2775" s="4">
        <v>1.64055392203251</v>
      </c>
      <c r="AN2775" s="4">
        <v>0.25491522606592398</v>
      </c>
    </row>
    <row r="2776" spans="1:40">
      <c r="A2776" t="s">
        <v>513</v>
      </c>
      <c r="B2776">
        <v>0.182</v>
      </c>
      <c r="C2776">
        <v>0.1</v>
      </c>
      <c r="D2776">
        <v>1E-3</v>
      </c>
      <c r="E2776">
        <v>0</v>
      </c>
      <c r="F2776" t="s">
        <v>526</v>
      </c>
      <c r="G2776" s="2">
        <v>0.70542485962174495</v>
      </c>
      <c r="H2776" s="2">
        <v>0.30543636382526901</v>
      </c>
      <c r="I2776" s="2">
        <v>0</v>
      </c>
      <c r="J2776" s="2">
        <v>0</v>
      </c>
      <c r="K2776" s="2">
        <v>8.6986787534939092E-3</v>
      </c>
      <c r="M2776" s="1">
        <v>0</v>
      </c>
      <c r="N2776" s="1">
        <v>0</v>
      </c>
      <c r="O2776" s="1">
        <v>0</v>
      </c>
      <c r="P2776" s="1">
        <v>0</v>
      </c>
      <c r="Q2776" s="1">
        <v>0</v>
      </c>
      <c r="R2776" s="1">
        <v>0</v>
      </c>
      <c r="S2776" s="1">
        <v>0</v>
      </c>
      <c r="T2776" s="1">
        <v>0</v>
      </c>
      <c r="U2776" s="1">
        <v>0</v>
      </c>
      <c r="V2776" s="1">
        <v>0</v>
      </c>
      <c r="W2776" s="1">
        <v>0</v>
      </c>
      <c r="X2776" s="1">
        <v>0</v>
      </c>
      <c r="Y2776" s="1">
        <v>0</v>
      </c>
      <c r="AB2776" s="4">
        <v>0.74033149171270896</v>
      </c>
      <c r="AC2776" s="4">
        <v>2.3259668508287499</v>
      </c>
      <c r="AD2776" s="4">
        <v>0.48066298342431502</v>
      </c>
      <c r="AE2776" s="4">
        <v>2.6685082681389098</v>
      </c>
      <c r="AF2776" s="4">
        <v>1.1601572134772</v>
      </c>
      <c r="AG2776" s="4">
        <v>0.474830303018203</v>
      </c>
      <c r="AH2776" s="4">
        <v>1.78307688718644</v>
      </c>
      <c r="AI2776" s="4">
        <v>0.34896885784661102</v>
      </c>
      <c r="AJ2776" s="4">
        <v>2.5249481094960902</v>
      </c>
      <c r="AK2776" s="4">
        <v>0.56441314671115095</v>
      </c>
      <c r="AL2776" s="4">
        <v>1.6695754939919401</v>
      </c>
      <c r="AM2776" s="4">
        <v>1.6399514216980899</v>
      </c>
      <c r="AN2776" s="4">
        <v>0.25495617761448403</v>
      </c>
    </row>
    <row r="2777" spans="1:40">
      <c r="A2777" t="s">
        <v>513</v>
      </c>
      <c r="B2777">
        <v>0.183</v>
      </c>
      <c r="C2777">
        <v>0.1</v>
      </c>
      <c r="D2777">
        <v>1E-3</v>
      </c>
      <c r="E2777">
        <v>0</v>
      </c>
      <c r="F2777" t="s">
        <v>526</v>
      </c>
      <c r="G2777" s="2">
        <v>0.70604349470084105</v>
      </c>
      <c r="H2777" s="2">
        <v>0.30484326267939998</v>
      </c>
      <c r="I2777" s="2">
        <v>0</v>
      </c>
      <c r="J2777" s="2">
        <v>0</v>
      </c>
      <c r="K2777" s="2">
        <v>8.6970859490306199E-3</v>
      </c>
      <c r="M2777" s="1">
        <v>0</v>
      </c>
      <c r="N2777" s="1">
        <v>0</v>
      </c>
      <c r="O2777" s="1">
        <v>0</v>
      </c>
      <c r="P2777" s="1">
        <v>0</v>
      </c>
      <c r="Q2777" s="1">
        <v>0</v>
      </c>
      <c r="R2777" s="1">
        <v>0</v>
      </c>
      <c r="S2777" s="1">
        <v>0</v>
      </c>
      <c r="T2777" s="1">
        <v>0</v>
      </c>
      <c r="U2777" s="1">
        <v>0</v>
      </c>
      <c r="V2777" s="1">
        <v>0</v>
      </c>
      <c r="W2777" s="1">
        <v>0</v>
      </c>
      <c r="X2777" s="1">
        <v>0</v>
      </c>
      <c r="Y2777" s="1">
        <v>0</v>
      </c>
      <c r="AB2777" s="4">
        <v>0.73626373626373798</v>
      </c>
      <c r="AC2777" s="4">
        <v>2.3131868131868401</v>
      </c>
      <c r="AD2777" s="4">
        <v>0.47802197802135499</v>
      </c>
      <c r="AE2777" s="4">
        <v>2.65384614101644</v>
      </c>
      <c r="AF2777" s="4">
        <v>1.1537939999325499</v>
      </c>
      <c r="AG2777" s="4">
        <v>0.47226220691477699</v>
      </c>
      <c r="AH2777" s="4">
        <v>1.7739777067525999</v>
      </c>
      <c r="AI2777" s="4">
        <v>0.347404665534429</v>
      </c>
      <c r="AJ2777" s="4">
        <v>2.5156286004416799</v>
      </c>
      <c r="AK2777" s="4">
        <v>0.56283572003237403</v>
      </c>
      <c r="AL2777" s="4">
        <v>1.6661856161624999</v>
      </c>
      <c r="AM2777" s="4">
        <v>1.63913105677987</v>
      </c>
      <c r="AN2777" s="4">
        <v>0.25496266304819398</v>
      </c>
    </row>
    <row r="2778" spans="1:40">
      <c r="A2778" t="s">
        <v>513</v>
      </c>
      <c r="B2778">
        <v>0.184</v>
      </c>
      <c r="C2778">
        <v>0.1</v>
      </c>
      <c r="D2778">
        <v>1E-3</v>
      </c>
      <c r="E2778">
        <v>0</v>
      </c>
      <c r="F2778" t="s">
        <v>526</v>
      </c>
      <c r="G2778" s="2">
        <v>0.70666364604238696</v>
      </c>
      <c r="H2778" s="2">
        <v>0.30424870785425201</v>
      </c>
      <c r="I2778" s="2">
        <v>0</v>
      </c>
      <c r="J2778" s="2">
        <v>0</v>
      </c>
      <c r="K2778" s="2">
        <v>8.6954892406348305E-3</v>
      </c>
      <c r="M2778" s="1">
        <v>0</v>
      </c>
      <c r="N2778" s="1">
        <v>0</v>
      </c>
      <c r="O2778" s="1">
        <v>0</v>
      </c>
      <c r="P2778" s="1">
        <v>0</v>
      </c>
      <c r="Q2778" s="1">
        <v>0</v>
      </c>
      <c r="R2778" s="1">
        <v>0</v>
      </c>
      <c r="S2778" s="1">
        <v>0</v>
      </c>
      <c r="T2778" s="1">
        <v>0</v>
      </c>
      <c r="U2778" s="1">
        <v>0</v>
      </c>
      <c r="V2778" s="1">
        <v>0</v>
      </c>
      <c r="W2778" s="1">
        <v>0</v>
      </c>
      <c r="X2778" s="1">
        <v>0</v>
      </c>
      <c r="Y2778" s="1">
        <v>0</v>
      </c>
      <c r="AB2778" s="4">
        <v>0.73224043715847198</v>
      </c>
      <c r="AC2778" s="4">
        <v>2.3005464480874598</v>
      </c>
      <c r="AD2778" s="4">
        <v>0.47540983606522302</v>
      </c>
      <c r="AE2778" s="4">
        <v>2.6393442537076002</v>
      </c>
      <c r="AF2778" s="4">
        <v>1.14749835644455</v>
      </c>
      <c r="AG2778" s="4">
        <v>0.46971683793350499</v>
      </c>
      <c r="AH2778" s="4">
        <v>1.7649097408694501</v>
      </c>
      <c r="AI2778" s="4">
        <v>0.34583141666584299</v>
      </c>
      <c r="AJ2778" s="4">
        <v>2.5061536551483798</v>
      </c>
      <c r="AK2778" s="4">
        <v>0.56120733820457203</v>
      </c>
      <c r="AL2778" s="4">
        <v>1.66262109532254</v>
      </c>
      <c r="AM2778" s="4">
        <v>1.63810182006462</v>
      </c>
      <c r="AN2778" s="4">
        <v>0.25493596644465999</v>
      </c>
    </row>
    <row r="2779" spans="1:40">
      <c r="A2779" t="s">
        <v>513</v>
      </c>
      <c r="B2779">
        <v>0.185</v>
      </c>
      <c r="C2779">
        <v>0.1</v>
      </c>
      <c r="D2779">
        <v>1E-3</v>
      </c>
      <c r="E2779">
        <v>0</v>
      </c>
      <c r="F2779" t="s">
        <v>526</v>
      </c>
      <c r="G2779" s="2">
        <v>0.70728531922771498</v>
      </c>
      <c r="H2779" s="2">
        <v>0.30365269399885902</v>
      </c>
      <c r="I2779" s="2">
        <v>0</v>
      </c>
      <c r="J2779" s="2">
        <v>0</v>
      </c>
      <c r="K2779" s="2">
        <v>8.6938886139362199E-3</v>
      </c>
      <c r="M2779" s="1">
        <v>0</v>
      </c>
      <c r="N2779" s="1">
        <v>0</v>
      </c>
      <c r="O2779" s="1">
        <v>0</v>
      </c>
      <c r="P2779" s="1">
        <v>0</v>
      </c>
      <c r="Q2779" s="1">
        <v>0</v>
      </c>
      <c r="R2779" s="1">
        <v>0</v>
      </c>
      <c r="S2779" s="1">
        <v>0</v>
      </c>
      <c r="T2779" s="1">
        <v>0</v>
      </c>
      <c r="U2779" s="1">
        <v>0</v>
      </c>
      <c r="V2779" s="1">
        <v>0</v>
      </c>
      <c r="W2779" s="1">
        <v>0</v>
      </c>
      <c r="X2779" s="1">
        <v>0</v>
      </c>
      <c r="Y2779" s="1">
        <v>0</v>
      </c>
      <c r="AB2779" s="4">
        <v>0.72826086956521896</v>
      </c>
      <c r="AC2779" s="4">
        <v>2.2880434782608901</v>
      </c>
      <c r="AD2779" s="4">
        <v>0.472826086956328</v>
      </c>
      <c r="AE2779" s="4">
        <v>2.6249999942561599</v>
      </c>
      <c r="AF2779" s="4">
        <v>1.1412695230218199</v>
      </c>
      <c r="AG2779" s="4">
        <v>0.46719451212782498</v>
      </c>
      <c r="AH2779" s="4">
        <v>1.75587899585737</v>
      </c>
      <c r="AI2779" s="4">
        <v>0.34425113257479301</v>
      </c>
      <c r="AJ2779" s="4">
        <v>2.4965397132116101</v>
      </c>
      <c r="AK2779" s="4">
        <v>0.55953171533800605</v>
      </c>
      <c r="AL2779" s="4">
        <v>1.65889200600479</v>
      </c>
      <c r="AM2779" s="4">
        <v>1.63687239089641</v>
      </c>
      <c r="AN2779" s="4">
        <v>0.25487733045142502</v>
      </c>
    </row>
    <row r="2780" spans="1:40">
      <c r="A2780" t="s">
        <v>513</v>
      </c>
      <c r="B2780">
        <v>0.186</v>
      </c>
      <c r="C2780">
        <v>0.1</v>
      </c>
      <c r="D2780">
        <v>1E-3</v>
      </c>
      <c r="E2780">
        <v>0</v>
      </c>
      <c r="F2780" t="s">
        <v>526</v>
      </c>
      <c r="G2780" s="2">
        <v>0.707908519865587</v>
      </c>
      <c r="H2780" s="2">
        <v>0.30305521573595801</v>
      </c>
      <c r="I2780" s="2">
        <v>0</v>
      </c>
      <c r="J2780" s="2">
        <v>0</v>
      </c>
      <c r="K2780" s="2">
        <v>8.6922840544938797E-3</v>
      </c>
      <c r="M2780" s="1">
        <v>0</v>
      </c>
      <c r="N2780" s="1">
        <v>0</v>
      </c>
      <c r="O2780" s="1">
        <v>0</v>
      </c>
      <c r="P2780" s="1">
        <v>0</v>
      </c>
      <c r="Q2780" s="1">
        <v>0</v>
      </c>
      <c r="R2780" s="1">
        <v>0</v>
      </c>
      <c r="S2780" s="1">
        <v>0</v>
      </c>
      <c r="T2780" s="1">
        <v>0</v>
      </c>
      <c r="U2780" s="1">
        <v>0</v>
      </c>
      <c r="V2780" s="1">
        <v>0</v>
      </c>
      <c r="W2780" s="1">
        <v>0</v>
      </c>
      <c r="X2780" s="1">
        <v>0</v>
      </c>
      <c r="Y2780" s="1">
        <v>0</v>
      </c>
      <c r="AB2780" s="4">
        <v>0.72432432432432603</v>
      </c>
      <c r="AC2780" s="4">
        <v>2.2756756756756999</v>
      </c>
      <c r="AD2780" s="4">
        <v>0.47027027027016599</v>
      </c>
      <c r="AE2780" s="4">
        <v>2.6108108069717599</v>
      </c>
      <c r="AF2780" s="4">
        <v>1.13510669756294</v>
      </c>
      <c r="AG2780" s="4">
        <v>0.464695451864927</v>
      </c>
      <c r="AH2780" s="4">
        <v>1.7468907408916901</v>
      </c>
      <c r="AI2780" s="4">
        <v>0.34266566115219399</v>
      </c>
      <c r="AJ2780" s="4">
        <v>2.4868021415606498</v>
      </c>
      <c r="AK2780" s="4">
        <v>0.55781237050072996</v>
      </c>
      <c r="AL2780" s="4">
        <v>1.65500797606873</v>
      </c>
      <c r="AM2780" s="4">
        <v>1.6354511459304599</v>
      </c>
      <c r="AN2780" s="4">
        <v>0.25478795762791601</v>
      </c>
    </row>
    <row r="2781" spans="1:40">
      <c r="A2781" t="s">
        <v>513</v>
      </c>
      <c r="B2781">
        <v>0.187</v>
      </c>
      <c r="C2781">
        <v>0.1</v>
      </c>
      <c r="D2781">
        <v>1E-3</v>
      </c>
      <c r="E2781">
        <v>0</v>
      </c>
      <c r="F2781" t="s">
        <v>526</v>
      </c>
      <c r="G2781" s="2">
        <v>0.70853325359235897</v>
      </c>
      <c r="H2781" s="2">
        <v>0.30245626766183298</v>
      </c>
      <c r="I2781" s="2">
        <v>0</v>
      </c>
      <c r="J2781" s="2">
        <v>0</v>
      </c>
      <c r="K2781" s="2">
        <v>8.6906755477958401E-3</v>
      </c>
      <c r="M2781" s="1">
        <v>0</v>
      </c>
      <c r="N2781" s="1">
        <v>0</v>
      </c>
      <c r="O2781" s="1">
        <v>0</v>
      </c>
      <c r="P2781" s="1">
        <v>0</v>
      </c>
      <c r="Q2781" s="1">
        <v>0</v>
      </c>
      <c r="R2781" s="1">
        <v>0</v>
      </c>
      <c r="S2781" s="1">
        <v>0</v>
      </c>
      <c r="T2781" s="1">
        <v>0</v>
      </c>
      <c r="U2781" s="1">
        <v>0</v>
      </c>
      <c r="V2781" s="1">
        <v>0</v>
      </c>
      <c r="W2781" s="1">
        <v>0</v>
      </c>
      <c r="X2781" s="1">
        <v>0</v>
      </c>
      <c r="Y2781" s="1">
        <v>0</v>
      </c>
      <c r="AB2781" s="4">
        <v>0.72043010752688297</v>
      </c>
      <c r="AC2781" s="4">
        <v>2.2634408602150802</v>
      </c>
      <c r="AD2781" s="4">
        <v>0.46774193548381698</v>
      </c>
      <c r="AE2781" s="4">
        <v>2.5967741909843198</v>
      </c>
      <c r="AF2781" s="4">
        <v>1.12900904691062</v>
      </c>
      <c r="AG2781" s="4">
        <v>0.46221979914796402</v>
      </c>
      <c r="AH2781" s="4">
        <v>1.73794958302975</v>
      </c>
      <c r="AI2781" s="4">
        <v>0.34107669017831699</v>
      </c>
      <c r="AJ2781" s="4">
        <v>2.4769552985078498</v>
      </c>
      <c r="AK2781" s="4">
        <v>0.55605263724054799</v>
      </c>
      <c r="AL2781" s="4">
        <v>1.65097820538493</v>
      </c>
      <c r="AM2781" s="4">
        <v>1.6338461695014901</v>
      </c>
      <c r="AN2781" s="4">
        <v>0.25466901174096501</v>
      </c>
    </row>
    <row r="2782" spans="1:40">
      <c r="A2782" t="s">
        <v>513</v>
      </c>
      <c r="B2782">
        <v>0.188</v>
      </c>
      <c r="C2782">
        <v>0.1</v>
      </c>
      <c r="D2782">
        <v>1E-3</v>
      </c>
      <c r="E2782">
        <v>0</v>
      </c>
      <c r="F2782" t="s">
        <v>526</v>
      </c>
      <c r="G2782" s="2">
        <v>0.70915952607215205</v>
      </c>
      <c r="H2782" s="2">
        <v>0.30185584434614499</v>
      </c>
      <c r="I2782" s="2">
        <v>0</v>
      </c>
      <c r="J2782" s="2">
        <v>0</v>
      </c>
      <c r="K2782" s="2">
        <v>8.6890630792586399E-3</v>
      </c>
      <c r="M2782" s="1">
        <v>0</v>
      </c>
      <c r="N2782" s="1">
        <v>0</v>
      </c>
      <c r="O2782" s="1">
        <v>0</v>
      </c>
      <c r="P2782" s="1">
        <v>0</v>
      </c>
      <c r="Q2782" s="1">
        <v>0</v>
      </c>
      <c r="R2782" s="1">
        <v>0</v>
      </c>
      <c r="S2782" s="1">
        <v>0</v>
      </c>
      <c r="T2782" s="1">
        <v>0</v>
      </c>
      <c r="U2782" s="1">
        <v>0</v>
      </c>
      <c r="V2782" s="1">
        <v>0</v>
      </c>
      <c r="W2782" s="1">
        <v>0</v>
      </c>
      <c r="X2782" s="1">
        <v>0</v>
      </c>
      <c r="Y2782" s="1">
        <v>0</v>
      </c>
      <c r="AB2782" s="4">
        <v>0.71657754010695296</v>
      </c>
      <c r="AC2782" s="4">
        <v>2.25133689839575</v>
      </c>
      <c r="AD2782" s="4">
        <v>0.46524064171120499</v>
      </c>
      <c r="AE2782" s="4">
        <v>2.5828876988234999</v>
      </c>
      <c r="AF2782" s="4">
        <v>1.1229757158879199</v>
      </c>
      <c r="AG2782" s="4">
        <v>0.459767627189752</v>
      </c>
      <c r="AH2782" s="4">
        <v>1.7290595349384601</v>
      </c>
      <c r="AI2782" s="4">
        <v>0.33948575966908401</v>
      </c>
      <c r="AJ2782" s="4">
        <v>2.4670125941015701</v>
      </c>
      <c r="AK2782" s="4">
        <v>0.55425567265262898</v>
      </c>
      <c r="AL2782" s="4">
        <v>1.6468114837418999</v>
      </c>
      <c r="AM2782" s="4">
        <v>1.6320652636214801</v>
      </c>
      <c r="AN2782" s="4">
        <v>0.25452161901569698</v>
      </c>
    </row>
    <row r="2783" spans="1:40">
      <c r="A2783" t="s">
        <v>513</v>
      </c>
      <c r="B2783">
        <v>0.189</v>
      </c>
      <c r="C2783">
        <v>0.1</v>
      </c>
      <c r="D2783">
        <v>1E-3</v>
      </c>
      <c r="E2783">
        <v>0</v>
      </c>
      <c r="F2783" t="s">
        <v>526</v>
      </c>
      <c r="G2783" s="2">
        <v>0.70978734299702495</v>
      </c>
      <c r="H2783" s="2">
        <v>0.30125394033177499</v>
      </c>
      <c r="I2783" s="2">
        <v>0</v>
      </c>
      <c r="J2783" s="2">
        <v>0</v>
      </c>
      <c r="K2783" s="2">
        <v>8.6874466342268999E-3</v>
      </c>
      <c r="M2783" s="1">
        <v>0</v>
      </c>
      <c r="N2783" s="1">
        <v>0</v>
      </c>
      <c r="O2783" s="1">
        <v>0</v>
      </c>
      <c r="P2783" s="1">
        <v>0</v>
      </c>
      <c r="Q2783" s="1">
        <v>0</v>
      </c>
      <c r="R2783" s="1">
        <v>0</v>
      </c>
      <c r="S2783" s="1">
        <v>0</v>
      </c>
      <c r="T2783" s="1">
        <v>0</v>
      </c>
      <c r="U2783" s="1">
        <v>0</v>
      </c>
      <c r="V2783" s="1">
        <v>0</v>
      </c>
      <c r="W2783" s="1">
        <v>0</v>
      </c>
      <c r="X2783" s="1">
        <v>0</v>
      </c>
      <c r="Y2783" s="1">
        <v>0</v>
      </c>
      <c r="AB2783" s="4">
        <v>0.71276595744681004</v>
      </c>
      <c r="AC2783" s="4">
        <v>2.2393617021276802</v>
      </c>
      <c r="AD2783" s="4">
        <v>0.46276595744680099</v>
      </c>
      <c r="AE2783" s="4">
        <v>2.56914893502897</v>
      </c>
      <c r="AF2783" s="4">
        <v>1.11700583466731</v>
      </c>
      <c r="AG2783" s="4">
        <v>0.45733895046180201</v>
      </c>
      <c r="AH2783" s="4">
        <v>1.72022407601612</v>
      </c>
      <c r="AI2783" s="4">
        <v>0.33789427330757099</v>
      </c>
      <c r="AJ2783" s="4">
        <v>2.4569865469929599</v>
      </c>
      <c r="AK2783" s="4">
        <v>0.552424466014513</v>
      </c>
      <c r="AL2783" s="4">
        <v>1.6425162080084199</v>
      </c>
      <c r="AM2783" s="4">
        <v>1.6301159576212401</v>
      </c>
      <c r="AN2783" s="4">
        <v>0.25434686934346601</v>
      </c>
    </row>
    <row r="2784" spans="1:40">
      <c r="A2784" t="s">
        <v>513</v>
      </c>
      <c r="B2784">
        <v>0.19</v>
      </c>
      <c r="C2784">
        <v>0.1</v>
      </c>
      <c r="D2784">
        <v>1E-3</v>
      </c>
      <c r="E2784">
        <v>0</v>
      </c>
      <c r="F2784" t="s">
        <v>526</v>
      </c>
      <c r="G2784" s="2">
        <v>0.71041671008714502</v>
      </c>
      <c r="H2784" s="2">
        <v>0.30065055013465403</v>
      </c>
      <c r="I2784" s="2">
        <v>0</v>
      </c>
      <c r="J2784" s="2">
        <v>0</v>
      </c>
      <c r="K2784" s="2">
        <v>8.6858261979728593E-3</v>
      </c>
      <c r="M2784" s="1">
        <v>0</v>
      </c>
      <c r="N2784" s="1">
        <v>0</v>
      </c>
      <c r="O2784" s="1">
        <v>0</v>
      </c>
      <c r="P2784" s="1">
        <v>0</v>
      </c>
      <c r="Q2784" s="1">
        <v>0</v>
      </c>
      <c r="R2784" s="1">
        <v>0</v>
      </c>
      <c r="S2784" s="1">
        <v>0</v>
      </c>
      <c r="T2784" s="1">
        <v>0</v>
      </c>
      <c r="U2784" s="1">
        <v>0</v>
      </c>
      <c r="V2784" s="1">
        <v>0</v>
      </c>
      <c r="W2784" s="1">
        <v>0</v>
      </c>
      <c r="X2784" s="1">
        <v>0</v>
      </c>
      <c r="Y2784" s="1">
        <v>0</v>
      </c>
      <c r="AB2784" s="4">
        <v>0.70899470899470995</v>
      </c>
      <c r="AC2784" s="4">
        <v>2.2275132275132501</v>
      </c>
      <c r="AD2784" s="4">
        <v>0.46031746031746201</v>
      </c>
      <c r="AE2784" s="4">
        <v>2.5555555547950299</v>
      </c>
      <c r="AF2784" s="4">
        <v>1.1110985247634</v>
      </c>
      <c r="AG2784" s="4">
        <v>0.45493373341430599</v>
      </c>
      <c r="AH2784" s="4">
        <v>1.7114462075377099</v>
      </c>
      <c r="AI2784" s="4">
        <v>0.33630350902696099</v>
      </c>
      <c r="AJ2784" s="4">
        <v>2.4468888380146701</v>
      </c>
      <c r="AK2784" s="4">
        <v>0.55056184700914501</v>
      </c>
      <c r="AL2784" s="4">
        <v>1.63810039858338</v>
      </c>
      <c r="AM2784" s="4">
        <v>1.6280055174494801</v>
      </c>
      <c r="AN2784" s="4">
        <v>0.25414581744848602</v>
      </c>
    </row>
    <row r="2785" spans="1:40">
      <c r="A2785" t="s">
        <v>513</v>
      </c>
      <c r="B2785">
        <v>0.191</v>
      </c>
      <c r="C2785">
        <v>0.1</v>
      </c>
      <c r="D2785">
        <v>1E-3</v>
      </c>
      <c r="E2785">
        <v>0</v>
      </c>
      <c r="F2785" t="s">
        <v>526</v>
      </c>
      <c r="G2785" s="2">
        <v>0.71104763309096097</v>
      </c>
      <c r="H2785" s="2">
        <v>0.30004566824359702</v>
      </c>
      <c r="I2785" s="2">
        <v>0</v>
      </c>
      <c r="J2785" s="2">
        <v>0</v>
      </c>
      <c r="K2785" s="2">
        <v>8.6842017556959406E-3</v>
      </c>
      <c r="M2785" s="1">
        <v>0</v>
      </c>
      <c r="N2785" s="1">
        <v>0</v>
      </c>
      <c r="O2785" s="1">
        <v>0</v>
      </c>
      <c r="P2785" s="1">
        <v>0</v>
      </c>
      <c r="Q2785" s="1">
        <v>0</v>
      </c>
      <c r="R2785" s="1">
        <v>0</v>
      </c>
      <c r="S2785" s="1">
        <v>0</v>
      </c>
      <c r="T2785" s="1">
        <v>0</v>
      </c>
      <c r="U2785" s="1">
        <v>0</v>
      </c>
      <c r="V2785" s="1">
        <v>0</v>
      </c>
      <c r="W2785" s="1">
        <v>0</v>
      </c>
      <c r="X2785" s="1">
        <v>0</v>
      </c>
      <c r="Y2785" s="1">
        <v>0</v>
      </c>
      <c r="AB2785" s="4">
        <v>0.70526315789473804</v>
      </c>
      <c r="AC2785" s="4">
        <v>2.2157894736842301</v>
      </c>
      <c r="AD2785" s="4">
        <v>0.45789473684211202</v>
      </c>
      <c r="AE2785" s="4">
        <v>2.54210526265146</v>
      </c>
      <c r="AF2785" s="4">
        <v>1.10525290389039</v>
      </c>
      <c r="AG2785" s="4">
        <v>0.45255189803798901</v>
      </c>
      <c r="AH2785" s="4">
        <v>1.70272850239397</v>
      </c>
      <c r="AI2785" s="4">
        <v>0.33471462880644598</v>
      </c>
      <c r="AJ2785" s="4">
        <v>2.43673036065828</v>
      </c>
      <c r="AK2785" s="4">
        <v>0.54867049355560404</v>
      </c>
      <c r="AL2785" s="4">
        <v>1.63357171516334</v>
      </c>
      <c r="AM2785" s="4">
        <v>1.6257409546425501</v>
      </c>
      <c r="AN2785" s="4">
        <v>0.253919484014685</v>
      </c>
    </row>
    <row r="2786" spans="1:40">
      <c r="A2786" t="s">
        <v>513</v>
      </c>
      <c r="B2786">
        <v>0.192</v>
      </c>
      <c r="C2786">
        <v>0.1</v>
      </c>
      <c r="D2786">
        <v>1E-3</v>
      </c>
      <c r="E2786">
        <v>0</v>
      </c>
      <c r="F2786" t="s">
        <v>526</v>
      </c>
      <c r="G2786" s="2">
        <v>0.71168011778537998</v>
      </c>
      <c r="H2786" s="2">
        <v>0.29943928912013601</v>
      </c>
      <c r="I2786" s="2">
        <v>0</v>
      </c>
      <c r="J2786" s="2">
        <v>0</v>
      </c>
      <c r="K2786" s="2">
        <v>8.6825732925223005E-3</v>
      </c>
      <c r="M2786" s="1">
        <v>0</v>
      </c>
      <c r="N2786" s="1">
        <v>0</v>
      </c>
      <c r="O2786" s="1">
        <v>0</v>
      </c>
      <c r="P2786" s="1">
        <v>0</v>
      </c>
      <c r="Q2786" s="1">
        <v>0</v>
      </c>
      <c r="R2786" s="1">
        <v>0</v>
      </c>
      <c r="S2786" s="1">
        <v>0</v>
      </c>
      <c r="T2786" s="1">
        <v>0</v>
      </c>
      <c r="U2786" s="1">
        <v>0</v>
      </c>
      <c r="V2786" s="1">
        <v>0</v>
      </c>
      <c r="W2786" s="1">
        <v>0</v>
      </c>
      <c r="X2786" s="1">
        <v>0</v>
      </c>
      <c r="Y2786" s="1">
        <v>0</v>
      </c>
      <c r="AB2786" s="4">
        <v>0.70157068062827399</v>
      </c>
      <c r="AC2786" s="4">
        <v>2.2041884816754198</v>
      </c>
      <c r="AD2786" s="4">
        <v>0.45549738219896302</v>
      </c>
      <c r="AE2786" s="4">
        <v>2.52879581118136</v>
      </c>
      <c r="AF2786" s="4">
        <v>1.09946808988362</v>
      </c>
      <c r="AG2786" s="4">
        <v>0.45019333041715098</v>
      </c>
      <c r="AH2786" s="4">
        <v>1.6940731499411701</v>
      </c>
      <c r="AI2786" s="4">
        <v>0.33312868773721299</v>
      </c>
      <c r="AJ2786" s="4">
        <v>2.42652126862682</v>
      </c>
      <c r="AK2786" s="4">
        <v>0.54675293926620006</v>
      </c>
      <c r="AL2786" s="4">
        <v>1.62893747185672</v>
      </c>
      <c r="AM2786" s="4">
        <v>1.62332903497753</v>
      </c>
      <c r="AN2786" s="4">
        <v>0.25366885677430201</v>
      </c>
    </row>
    <row r="2787" spans="1:40">
      <c r="A2787" t="s">
        <v>513</v>
      </c>
      <c r="B2787">
        <v>0.193</v>
      </c>
      <c r="C2787">
        <v>0.1</v>
      </c>
      <c r="D2787">
        <v>1E-3</v>
      </c>
      <c r="E2787">
        <v>0</v>
      </c>
      <c r="F2787" t="s">
        <v>526</v>
      </c>
      <c r="G2787" s="2">
        <v>0.71231416997594499</v>
      </c>
      <c r="H2787" s="2">
        <v>0.29883140719835199</v>
      </c>
      <c r="I2787" s="2">
        <v>0</v>
      </c>
      <c r="J2787" s="2">
        <v>0</v>
      </c>
      <c r="K2787" s="2">
        <v>8.6809407935043593E-3</v>
      </c>
      <c r="M2787" s="1">
        <v>0</v>
      </c>
      <c r="N2787" s="1">
        <v>0</v>
      </c>
      <c r="O2787" s="1">
        <v>0</v>
      </c>
      <c r="P2787" s="1">
        <v>0</v>
      </c>
      <c r="Q2787" s="1">
        <v>0</v>
      </c>
      <c r="R2787" s="1">
        <v>0</v>
      </c>
      <c r="S2787" s="1">
        <v>0</v>
      </c>
      <c r="T2787" s="1">
        <v>0</v>
      </c>
      <c r="U2787" s="1">
        <v>0</v>
      </c>
      <c r="V2787" s="1">
        <v>0</v>
      </c>
      <c r="W2787" s="1">
        <v>0</v>
      </c>
      <c r="X2787" s="1">
        <v>0</v>
      </c>
      <c r="Y2787" s="1">
        <v>0</v>
      </c>
      <c r="AB2787" s="4">
        <v>0.69791666666666796</v>
      </c>
      <c r="AC2787" s="4">
        <v>2.1927083333333601</v>
      </c>
      <c r="AD2787" s="4">
        <v>0.45312500000001199</v>
      </c>
      <c r="AE2787" s="4">
        <v>2.5156249997759801</v>
      </c>
      <c r="AF2787" s="4">
        <v>1.0937432038505499</v>
      </c>
      <c r="AG2787" s="4">
        <v>0.44785788640424801</v>
      </c>
      <c r="AH2787" s="4">
        <v>1.68548199642982</v>
      </c>
      <c r="AI2787" s="4">
        <v>0.33154664241156301</v>
      </c>
      <c r="AJ2787" s="4">
        <v>2.4162710206287299</v>
      </c>
      <c r="AK2787" s="4">
        <v>0.54481158054773304</v>
      </c>
      <c r="AL2787" s="4">
        <v>1.62420465167244</v>
      </c>
      <c r="AM2787" s="4">
        <v>1.62077628682048</v>
      </c>
      <c r="AN2787" s="4">
        <v>0.25339489155964001</v>
      </c>
    </row>
    <row r="2788" spans="1:40">
      <c r="A2788" t="s">
        <v>513</v>
      </c>
      <c r="B2788">
        <v>0.19400000000000001</v>
      </c>
      <c r="C2788">
        <v>0.1</v>
      </c>
      <c r="D2788">
        <v>1E-3</v>
      </c>
      <c r="E2788">
        <v>0</v>
      </c>
      <c r="F2788" t="s">
        <v>526</v>
      </c>
      <c r="G2788" s="2">
        <v>0.71294979549700699</v>
      </c>
      <c r="H2788" s="2">
        <v>0.29822201688470201</v>
      </c>
      <c r="I2788" s="2">
        <v>0</v>
      </c>
      <c r="J2788" s="2">
        <v>0</v>
      </c>
      <c r="K2788" s="2">
        <v>8.6793042436203692E-3</v>
      </c>
      <c r="M2788" s="1">
        <v>0</v>
      </c>
      <c r="N2788" s="1">
        <v>0</v>
      </c>
      <c r="O2788" s="1">
        <v>0</v>
      </c>
      <c r="P2788" s="1">
        <v>0</v>
      </c>
      <c r="Q2788" s="1">
        <v>0</v>
      </c>
      <c r="R2788" s="1">
        <v>0</v>
      </c>
      <c r="S2788" s="1">
        <v>0</v>
      </c>
      <c r="T2788" s="1">
        <v>0</v>
      </c>
      <c r="U2788" s="1">
        <v>0</v>
      </c>
      <c r="V2788" s="1">
        <v>0</v>
      </c>
      <c r="W2788" s="1">
        <v>0</v>
      </c>
      <c r="X2788" s="1">
        <v>0</v>
      </c>
      <c r="Y2788" s="1">
        <v>0</v>
      </c>
      <c r="AB2788" s="4">
        <v>0.69430051813471605</v>
      </c>
      <c r="AC2788" s="4">
        <v>2.1813471502590902</v>
      </c>
      <c r="AD2788" s="4">
        <v>0.45077720207255101</v>
      </c>
      <c r="AE2788" s="4">
        <v>2.5025906734263201</v>
      </c>
      <c r="AF2788" s="4">
        <v>1.08807737268765</v>
      </c>
      <c r="AG2788" s="4">
        <v>0.44554539652984199</v>
      </c>
      <c r="AH2788" s="4">
        <v>1.67695658143668</v>
      </c>
      <c r="AI2788" s="4">
        <v>0.32996935868441002</v>
      </c>
      <c r="AJ2788" s="4">
        <v>2.4059884225701502</v>
      </c>
      <c r="AK2788" s="4">
        <v>0.54284868336382897</v>
      </c>
      <c r="AL2788" s="4">
        <v>1.6193799204093</v>
      </c>
      <c r="AM2788" s="4">
        <v>1.6180890091817799</v>
      </c>
      <c r="AN2788" s="4">
        <v>0.25309851331934902</v>
      </c>
    </row>
    <row r="2789" spans="1:40">
      <c r="A2789" t="s">
        <v>513</v>
      </c>
      <c r="B2789">
        <v>0.19500000000000001</v>
      </c>
      <c r="C2789">
        <v>0.1</v>
      </c>
      <c r="D2789">
        <v>1E-3</v>
      </c>
      <c r="E2789">
        <v>0</v>
      </c>
      <c r="F2789" t="s">
        <v>526</v>
      </c>
      <c r="G2789" s="2">
        <v>0.71358700021191002</v>
      </c>
      <c r="H2789" s="2">
        <v>0.297611112557851</v>
      </c>
      <c r="I2789" s="2">
        <v>0</v>
      </c>
      <c r="J2789" s="2">
        <v>0</v>
      </c>
      <c r="K2789" s="2">
        <v>8.6776636277739409E-3</v>
      </c>
      <c r="M2789" s="1">
        <v>0</v>
      </c>
      <c r="N2789" s="1">
        <v>0</v>
      </c>
      <c r="O2789" s="1">
        <v>0</v>
      </c>
      <c r="P2789" s="1">
        <v>0</v>
      </c>
      <c r="Q2789" s="1">
        <v>0</v>
      </c>
      <c r="R2789" s="1">
        <v>0</v>
      </c>
      <c r="S2789" s="1">
        <v>0</v>
      </c>
      <c r="T2789" s="1">
        <v>0</v>
      </c>
      <c r="U2789" s="1">
        <v>0</v>
      </c>
      <c r="V2789" s="1">
        <v>0</v>
      </c>
      <c r="W2789" s="1">
        <v>0</v>
      </c>
      <c r="X2789" s="1">
        <v>0</v>
      </c>
      <c r="Y2789" s="1">
        <v>0</v>
      </c>
      <c r="AB2789" s="4">
        <v>0.69072164948453796</v>
      </c>
      <c r="AC2789" s="4">
        <v>2.1701030927835299</v>
      </c>
      <c r="AD2789" s="4">
        <v>0.44845360824743602</v>
      </c>
      <c r="AE2789" s="4">
        <v>2.48969072155072</v>
      </c>
      <c r="AF2789" s="4">
        <v>1.0824697310763001</v>
      </c>
      <c r="AG2789" s="4">
        <v>0.44325567024724699</v>
      </c>
      <c r="AH2789" s="4">
        <v>1.6684981706845301</v>
      </c>
      <c r="AI2789" s="4">
        <v>0.32839761885291902</v>
      </c>
      <c r="AJ2789" s="4">
        <v>2.3956816672936201</v>
      </c>
      <c r="AK2789" s="4">
        <v>0.540866389674452</v>
      </c>
      <c r="AL2789" s="4">
        <v>1.6144696399715299</v>
      </c>
      <c r="AM2789" s="4">
        <v>1.6152732794892199</v>
      </c>
      <c r="AN2789" s="4">
        <v>0.252780617100553</v>
      </c>
    </row>
    <row r="2790" spans="1:40">
      <c r="A2790" t="s">
        <v>513</v>
      </c>
      <c r="B2790">
        <v>0.19600000000000001</v>
      </c>
      <c r="C2790">
        <v>0.1</v>
      </c>
      <c r="D2790">
        <v>1E-3</v>
      </c>
      <c r="E2790">
        <v>0</v>
      </c>
      <c r="F2790" t="s">
        <v>526</v>
      </c>
      <c r="G2790" s="2">
        <v>0.71422579001316899</v>
      </c>
      <c r="H2790" s="2">
        <v>0.29699868856849498</v>
      </c>
      <c r="I2790" s="2">
        <v>0</v>
      </c>
      <c r="J2790" s="2">
        <v>0</v>
      </c>
      <c r="K2790" s="2">
        <v>8.6760189307935505E-3</v>
      </c>
      <c r="M2790" s="1">
        <v>0</v>
      </c>
      <c r="N2790" s="1">
        <v>0</v>
      </c>
      <c r="O2790" s="1">
        <v>0</v>
      </c>
      <c r="P2790" s="1">
        <v>0</v>
      </c>
      <c r="Q2790" s="1">
        <v>0</v>
      </c>
      <c r="R2790" s="1">
        <v>0</v>
      </c>
      <c r="S2790" s="1">
        <v>0</v>
      </c>
      <c r="T2790" s="1">
        <v>0</v>
      </c>
      <c r="U2790" s="1">
        <v>0</v>
      </c>
      <c r="V2790" s="1">
        <v>0</v>
      </c>
      <c r="W2790" s="1">
        <v>0</v>
      </c>
      <c r="X2790" s="1">
        <v>0</v>
      </c>
      <c r="Y2790" s="1">
        <v>0</v>
      </c>
      <c r="AB2790" s="4">
        <v>0.68717948717948896</v>
      </c>
      <c r="AC2790" s="4">
        <v>2.1589743589743802</v>
      </c>
      <c r="AD2790" s="4">
        <v>0.446153846153859</v>
      </c>
      <c r="AE2790" s="4">
        <v>2.4769230768576</v>
      </c>
      <c r="AF2790" s="4">
        <v>1.07691942305097</v>
      </c>
      <c r="AG2790" s="4">
        <v>0.44098849959852499</v>
      </c>
      <c r="AH2790" s="4">
        <v>1.66010778559772</v>
      </c>
      <c r="AI2790" s="4">
        <v>0.32683212829673702</v>
      </c>
      <c r="AJ2790" s="4">
        <v>2.3853583720028699</v>
      </c>
      <c r="AK2790" s="4">
        <v>0.53886672356792797</v>
      </c>
      <c r="AL2790" s="4">
        <v>1.6094798811345301</v>
      </c>
      <c r="AM2790" s="4">
        <v>1.6123349610898501</v>
      </c>
      <c r="AN2790" s="4">
        <v>0.25244206899807897</v>
      </c>
    </row>
    <row r="2791" spans="1:40">
      <c r="A2791" t="s">
        <v>513</v>
      </c>
      <c r="B2791">
        <v>0.19700000000000001</v>
      </c>
      <c r="C2791">
        <v>0.1</v>
      </c>
      <c r="D2791">
        <v>1E-3</v>
      </c>
      <c r="E2791">
        <v>0</v>
      </c>
      <c r="F2791" t="s">
        <v>526</v>
      </c>
      <c r="G2791" s="2">
        <v>0.71486617082264903</v>
      </c>
      <c r="H2791" s="2">
        <v>0.29638473923919001</v>
      </c>
      <c r="I2791" s="2">
        <v>0</v>
      </c>
      <c r="J2791" s="2">
        <v>0</v>
      </c>
      <c r="K2791" s="2">
        <v>8.6743701374321497E-3</v>
      </c>
      <c r="M2791" s="1">
        <v>0</v>
      </c>
      <c r="N2791" s="1">
        <v>0</v>
      </c>
      <c r="O2791" s="1">
        <v>0</v>
      </c>
      <c r="P2791" s="1">
        <v>0</v>
      </c>
      <c r="Q2791" s="1">
        <v>0</v>
      </c>
      <c r="R2791" s="1">
        <v>0</v>
      </c>
      <c r="S2791" s="1">
        <v>0</v>
      </c>
      <c r="T2791" s="1">
        <v>0</v>
      </c>
      <c r="U2791" s="1">
        <v>0</v>
      </c>
      <c r="V2791" s="1">
        <v>0</v>
      </c>
      <c r="W2791" s="1">
        <v>0</v>
      </c>
      <c r="X2791" s="1">
        <v>0</v>
      </c>
      <c r="Y2791" s="1">
        <v>0</v>
      </c>
      <c r="AB2791" s="4">
        <v>0.68367346938775697</v>
      </c>
      <c r="AC2791" s="4">
        <v>2.1479591836734899</v>
      </c>
      <c r="AD2791" s="4">
        <v>0.44387755102042098</v>
      </c>
      <c r="AE2791" s="4">
        <v>2.46428571424235</v>
      </c>
      <c r="AF2791" s="4">
        <v>1.0714256032169001</v>
      </c>
      <c r="AG2791" s="4">
        <v>0.43874366237741003</v>
      </c>
      <c r="AH2791" s="4">
        <v>1.6517862299086601</v>
      </c>
      <c r="AI2791" s="4">
        <v>0.32527352161823803</v>
      </c>
      <c r="AJ2791" s="4">
        <v>2.3750256135055898</v>
      </c>
      <c r="AK2791" s="4">
        <v>0.53685159710004704</v>
      </c>
      <c r="AL2791" s="4">
        <v>1.6044164357839199</v>
      </c>
      <c r="AM2791" s="4">
        <v>1.60927971049039</v>
      </c>
      <c r="AN2791" s="4">
        <v>0.25208370707199101</v>
      </c>
    </row>
    <row r="2792" spans="1:40">
      <c r="A2792" t="s">
        <v>513</v>
      </c>
      <c r="B2792">
        <v>0.19800000000000001</v>
      </c>
      <c r="C2792">
        <v>0.1</v>
      </c>
      <c r="D2792">
        <v>1E-3</v>
      </c>
      <c r="E2792">
        <v>0</v>
      </c>
      <c r="F2792" t="s">
        <v>526</v>
      </c>
      <c r="G2792" s="2">
        <v>0.71550814859175504</v>
      </c>
      <c r="H2792" s="2">
        <v>0.29576925886417699</v>
      </c>
      <c r="I2792" s="2">
        <v>0</v>
      </c>
      <c r="J2792" s="2">
        <v>0</v>
      </c>
      <c r="K2792" s="2">
        <v>8.6727172323666103E-3</v>
      </c>
      <c r="M2792" s="1">
        <v>0</v>
      </c>
      <c r="N2792" s="1">
        <v>0</v>
      </c>
      <c r="O2792" s="1">
        <v>0</v>
      </c>
      <c r="P2792" s="1">
        <v>0</v>
      </c>
      <c r="Q2792" s="1">
        <v>0</v>
      </c>
      <c r="R2792" s="1">
        <v>0</v>
      </c>
      <c r="S2792" s="1">
        <v>0</v>
      </c>
      <c r="T2792" s="1">
        <v>0</v>
      </c>
      <c r="U2792" s="1">
        <v>0</v>
      </c>
      <c r="V2792" s="1">
        <v>0</v>
      </c>
      <c r="W2792" s="1">
        <v>0</v>
      </c>
      <c r="X2792" s="1">
        <v>0</v>
      </c>
      <c r="Y2792" s="1">
        <v>0</v>
      </c>
      <c r="AB2792" s="4">
        <v>0.68020304568528001</v>
      </c>
      <c r="AC2792" s="4">
        <v>2.1370558375634698</v>
      </c>
      <c r="AD2792" s="4">
        <v>0.44162436548224698</v>
      </c>
      <c r="AE2792" s="4">
        <v>2.4517766497175102</v>
      </c>
      <c r="AF2792" s="4">
        <v>1.0659874376808001</v>
      </c>
      <c r="AG2792" s="4">
        <v>0.43652092485508798</v>
      </c>
      <c r="AH2792" s="4">
        <v>1.64353411360093</v>
      </c>
      <c r="AI2792" s="4">
        <v>0.323722368319389</v>
      </c>
      <c r="AJ2792" s="4">
        <v>2.3646899613983301</v>
      </c>
      <c r="AK2792" s="4">
        <v>0.53482281585415203</v>
      </c>
      <c r="AL2792" s="4">
        <v>1.59928482865012</v>
      </c>
      <c r="AM2792" s="4">
        <v>1.60611298434625</v>
      </c>
      <c r="AN2792" s="4">
        <v>0.25170634223459498</v>
      </c>
    </row>
    <row r="2793" spans="1:40">
      <c r="A2793" t="s">
        <v>513</v>
      </c>
      <c r="B2793">
        <v>0.19900000000000001</v>
      </c>
      <c r="C2793">
        <v>0.1</v>
      </c>
      <c r="D2793">
        <v>1E-3</v>
      </c>
      <c r="E2793">
        <v>0</v>
      </c>
      <c r="F2793" t="s">
        <v>526</v>
      </c>
      <c r="G2793" s="2">
        <v>0.71615172930160698</v>
      </c>
      <c r="H2793" s="2">
        <v>0.29515224170920101</v>
      </c>
      <c r="I2793" s="2">
        <v>0</v>
      </c>
      <c r="J2793" s="2">
        <v>0</v>
      </c>
      <c r="K2793" s="2">
        <v>8.6710602001972698E-3</v>
      </c>
      <c r="M2793" s="1">
        <v>0</v>
      </c>
      <c r="N2793" s="1">
        <v>0</v>
      </c>
      <c r="O2793" s="1">
        <v>0</v>
      </c>
      <c r="P2793" s="1">
        <v>0</v>
      </c>
      <c r="Q2793" s="1">
        <v>0</v>
      </c>
      <c r="R2793" s="1">
        <v>0</v>
      </c>
      <c r="S2793" s="1">
        <v>0</v>
      </c>
      <c r="T2793" s="1">
        <v>0</v>
      </c>
      <c r="U2793" s="1">
        <v>0</v>
      </c>
      <c r="V2793" s="1">
        <v>0</v>
      </c>
      <c r="W2793" s="1">
        <v>0</v>
      </c>
      <c r="X2793" s="1">
        <v>0</v>
      </c>
      <c r="Y2793" s="1">
        <v>0</v>
      </c>
      <c r="AB2793" s="4">
        <v>0.67676767676767802</v>
      </c>
      <c r="AC2793" s="4">
        <v>2.1262626262626498</v>
      </c>
      <c r="AD2793" s="4">
        <v>0.43939393939395299</v>
      </c>
      <c r="AE2793" s="4">
        <v>2.4393939393749999</v>
      </c>
      <c r="AF2793" s="4">
        <v>1.06060410474731</v>
      </c>
      <c r="AG2793" s="4">
        <v>0.43432004412623099</v>
      </c>
      <c r="AH2793" s="4">
        <v>1.6353518744469699</v>
      </c>
      <c r="AI2793" s="4">
        <v>0.32217917804920898</v>
      </c>
      <c r="AJ2793" s="4">
        <v>2.3543575093112099</v>
      </c>
      <c r="AK2793" s="4">
        <v>0.53278208423540696</v>
      </c>
      <c r="AL2793" s="4">
        <v>1.59409032855929</v>
      </c>
      <c r="AM2793" s="4">
        <v>1.60284004620839</v>
      </c>
      <c r="AN2793" s="4">
        <v>0.25131075910801598</v>
      </c>
    </row>
    <row r="2794" spans="1:40">
      <c r="A2794" t="s">
        <v>513</v>
      </c>
      <c r="B2794">
        <v>0.2</v>
      </c>
      <c r="C2794">
        <v>0.1</v>
      </c>
      <c r="D2794">
        <v>1E-3</v>
      </c>
      <c r="E2794">
        <v>0</v>
      </c>
      <c r="F2794" t="s">
        <v>526</v>
      </c>
      <c r="G2794" s="2">
        <v>0.71679691896323405</v>
      </c>
      <c r="H2794" s="2">
        <v>0.294533682011338</v>
      </c>
      <c r="I2794" s="2">
        <v>0</v>
      </c>
      <c r="J2794" s="2">
        <v>0</v>
      </c>
      <c r="K2794" s="2">
        <v>8.6693990254475203E-3</v>
      </c>
      <c r="M2794" s="1">
        <v>0</v>
      </c>
      <c r="N2794" s="1">
        <v>0</v>
      </c>
      <c r="O2794" s="1">
        <v>0</v>
      </c>
      <c r="P2794" s="1">
        <v>0</v>
      </c>
      <c r="Q2794" s="1">
        <v>0</v>
      </c>
      <c r="R2794" s="1">
        <v>0</v>
      </c>
      <c r="S2794" s="1">
        <v>0</v>
      </c>
      <c r="T2794" s="1">
        <v>0</v>
      </c>
      <c r="U2794" s="1">
        <v>0</v>
      </c>
      <c r="V2794" s="1">
        <v>0</v>
      </c>
      <c r="W2794" s="1">
        <v>0</v>
      </c>
      <c r="X2794" s="1">
        <v>0</v>
      </c>
      <c r="Y2794" s="1">
        <v>0</v>
      </c>
      <c r="AB2794" s="4">
        <v>0.67336683417085597</v>
      </c>
      <c r="AC2794" s="4">
        <v>2.1155778894472599</v>
      </c>
      <c r="AD2794" s="4">
        <v>0.43718592964825398</v>
      </c>
      <c r="AE2794" s="4">
        <v>2.4271356783794702</v>
      </c>
      <c r="AF2794" s="4">
        <v>1.0552747954242501</v>
      </c>
      <c r="AG2794" s="4">
        <v>0.43214077012538898</v>
      </c>
      <c r="AH2794" s="4">
        <v>1.6272397973744199</v>
      </c>
      <c r="AI2794" s="4">
        <v>0.320644405453337</v>
      </c>
      <c r="AJ2794" s="4">
        <v>2.3440339043228602</v>
      </c>
      <c r="AK2794" s="4">
        <v>0.53073101051184601</v>
      </c>
      <c r="AL2794" s="4">
        <v>1.5888379592210899</v>
      </c>
      <c r="AM2794" s="4">
        <v>1.5994659730369201</v>
      </c>
      <c r="AN2794" s="4">
        <v>0.25089771685342199</v>
      </c>
    </row>
    <row r="2795" spans="1:40">
      <c r="A2795" t="s">
        <v>513</v>
      </c>
      <c r="B2795">
        <v>0.20100000000000001</v>
      </c>
      <c r="C2795">
        <v>0.1</v>
      </c>
      <c r="D2795">
        <v>1E-3</v>
      </c>
      <c r="E2795">
        <v>0</v>
      </c>
      <c r="F2795" t="s">
        <v>526</v>
      </c>
      <c r="G2795" s="2">
        <v>0.71744372361775699</v>
      </c>
      <c r="H2795" s="2">
        <v>0.29391357397881102</v>
      </c>
      <c r="I2795" s="2">
        <v>0</v>
      </c>
      <c r="J2795" s="2">
        <v>0</v>
      </c>
      <c r="K2795" s="2">
        <v>8.6677336925632294E-3</v>
      </c>
      <c r="M2795" s="1">
        <v>0</v>
      </c>
      <c r="N2795" s="1">
        <v>0</v>
      </c>
      <c r="O2795" s="1">
        <v>0</v>
      </c>
      <c r="P2795" s="1">
        <v>0</v>
      </c>
      <c r="Q2795" s="1">
        <v>0</v>
      </c>
      <c r="R2795" s="1">
        <v>0</v>
      </c>
      <c r="S2795" s="1">
        <v>0</v>
      </c>
      <c r="T2795" s="1">
        <v>0</v>
      </c>
      <c r="U2795" s="1">
        <v>0</v>
      </c>
      <c r="V2795" s="1">
        <v>0</v>
      </c>
      <c r="W2795" s="1">
        <v>0</v>
      </c>
      <c r="X2795" s="1">
        <v>0</v>
      </c>
      <c r="Y2795" s="1">
        <v>0</v>
      </c>
      <c r="AB2795" s="4">
        <v>0.67000000000000104</v>
      </c>
      <c r="AC2795" s="4">
        <v>2.10500000000002</v>
      </c>
      <c r="AD2795" s="4">
        <v>0.43500000000001299</v>
      </c>
      <c r="AE2795" s="4">
        <v>2.4149999999917902</v>
      </c>
      <c r="AF2795" s="4">
        <v>1.0499987137726201</v>
      </c>
      <c r="AG2795" s="4">
        <v>0.42998284735728798</v>
      </c>
      <c r="AH2795" s="4">
        <v>1.61919803187258</v>
      </c>
      <c r="AI2795" s="4">
        <v>0.319118454654995</v>
      </c>
      <c r="AJ2795" s="4">
        <v>2.3337243746501999</v>
      </c>
      <c r="AK2795" s="4">
        <v>0.52867111161417801</v>
      </c>
      <c r="AL2795" s="4">
        <v>1.58353250957244</v>
      </c>
      <c r="AM2795" s="4">
        <v>1.59599566149023</v>
      </c>
      <c r="AN2795" s="4">
        <v>0.25046794997291</v>
      </c>
    </row>
    <row r="2796" spans="1:40">
      <c r="A2796" t="s">
        <v>513</v>
      </c>
      <c r="B2796">
        <v>0.20200000000000001</v>
      </c>
      <c r="C2796">
        <v>0.1</v>
      </c>
      <c r="D2796">
        <v>1E-3</v>
      </c>
      <c r="E2796">
        <v>0</v>
      </c>
      <c r="F2796" t="s">
        <v>526</v>
      </c>
      <c r="G2796" s="2">
        <v>0.71809214933657595</v>
      </c>
      <c r="H2796" s="2">
        <v>0.29329191179081499</v>
      </c>
      <c r="I2796" s="2">
        <v>0</v>
      </c>
      <c r="J2796" s="2">
        <v>0</v>
      </c>
      <c r="K2796" s="2">
        <v>8.6660641859123005E-3</v>
      </c>
      <c r="M2796" s="1">
        <v>0</v>
      </c>
      <c r="N2796" s="1">
        <v>0</v>
      </c>
      <c r="O2796" s="1">
        <v>0</v>
      </c>
      <c r="P2796" s="1">
        <v>0</v>
      </c>
      <c r="Q2796" s="1">
        <v>0</v>
      </c>
      <c r="R2796" s="1">
        <v>0</v>
      </c>
      <c r="S2796" s="1">
        <v>0</v>
      </c>
      <c r="T2796" s="1">
        <v>0</v>
      </c>
      <c r="U2796" s="1">
        <v>0</v>
      </c>
      <c r="V2796" s="1">
        <v>0</v>
      </c>
      <c r="W2796" s="1">
        <v>0</v>
      </c>
      <c r="X2796" s="1">
        <v>0</v>
      </c>
      <c r="Y2796" s="1">
        <v>0</v>
      </c>
      <c r="AB2796" s="4">
        <v>0.66666666666666796</v>
      </c>
      <c r="AC2796" s="4">
        <v>2.0945273631840999</v>
      </c>
      <c r="AD2796" s="4">
        <v>0.43283582089553602</v>
      </c>
      <c r="AE2796" s="4">
        <v>2.40298507462149</v>
      </c>
      <c r="AF2796" s="4">
        <v>1.0447750771304301</v>
      </c>
      <c r="AG2796" s="4">
        <v>0.42784601637904401</v>
      </c>
      <c r="AH2796" s="4">
        <v>1.6112266076303401</v>
      </c>
      <c r="AI2796" s="4">
        <v>0.31760168339447198</v>
      </c>
      <c r="AJ2796" s="4">
        <v>2.3234337557116702</v>
      </c>
      <c r="AK2796" s="4">
        <v>0.52660381770575104</v>
      </c>
      <c r="AL2796" s="4">
        <v>1.5781785436957401</v>
      </c>
      <c r="AM2796" s="4">
        <v>1.59243383399772</v>
      </c>
      <c r="AN2796" s="4">
        <v>0.25002216908503999</v>
      </c>
    </row>
    <row r="2797" spans="1:40">
      <c r="A2797" t="s">
        <v>513</v>
      </c>
      <c r="B2797">
        <v>0.20300000000000001</v>
      </c>
      <c r="C2797">
        <v>0.1</v>
      </c>
      <c r="D2797">
        <v>1E-3</v>
      </c>
      <c r="E2797">
        <v>0</v>
      </c>
      <c r="F2797" t="s">
        <v>526</v>
      </c>
      <c r="G2797" s="2">
        <v>0.71874220222156504</v>
      </c>
      <c r="H2797" s="2">
        <v>0.292668689597327</v>
      </c>
      <c r="I2797" s="2">
        <v>0</v>
      </c>
      <c r="J2797" s="2">
        <v>0</v>
      </c>
      <c r="K2797" s="2">
        <v>8.6643904897842107E-3</v>
      </c>
      <c r="M2797" s="1">
        <v>0</v>
      </c>
      <c r="N2797" s="1">
        <v>0</v>
      </c>
      <c r="O2797" s="1">
        <v>0</v>
      </c>
      <c r="P2797" s="1">
        <v>0</v>
      </c>
      <c r="Q2797" s="1">
        <v>0</v>
      </c>
      <c r="R2797" s="1">
        <v>0</v>
      </c>
      <c r="S2797" s="1">
        <v>0</v>
      </c>
      <c r="T2797" s="1">
        <v>0</v>
      </c>
      <c r="U2797" s="1">
        <v>0</v>
      </c>
      <c r="V2797" s="1">
        <v>0</v>
      </c>
      <c r="W2797" s="1">
        <v>0</v>
      </c>
      <c r="X2797" s="1">
        <v>0</v>
      </c>
      <c r="Y2797" s="1">
        <v>0</v>
      </c>
      <c r="AB2797" s="4">
        <v>0.66336633663366495</v>
      </c>
      <c r="AC2797" s="4">
        <v>2.08415841584161</v>
      </c>
      <c r="AD2797" s="4">
        <v>0.43069306930694401</v>
      </c>
      <c r="AE2797" s="4">
        <v>2.3910891089073898</v>
      </c>
      <c r="AF2797" s="4">
        <v>1.0396031162347801</v>
      </c>
      <c r="AG2797" s="4">
        <v>0.42573001506729602</v>
      </c>
      <c r="AH2797" s="4">
        <v>1.6033254485787101</v>
      </c>
      <c r="AI2797" s="4">
        <v>0.31609440685235801</v>
      </c>
      <c r="AJ2797" s="4">
        <v>2.3131665146568299</v>
      </c>
      <c r="AK2797" s="4">
        <v>0.52453047653354501</v>
      </c>
      <c r="AL2797" s="4">
        <v>1.5727804103292899</v>
      </c>
      <c r="AM2797" s="4">
        <v>1.5887850446242</v>
      </c>
      <c r="AN2797" s="4">
        <v>0.24956106167495801</v>
      </c>
    </row>
    <row r="2798" spans="1:40">
      <c r="A2798" t="s">
        <v>513</v>
      </c>
      <c r="B2798">
        <v>0.20399999999999999</v>
      </c>
      <c r="C2798">
        <v>0.1</v>
      </c>
      <c r="D2798">
        <v>1E-3</v>
      </c>
      <c r="E2798">
        <v>0</v>
      </c>
      <c r="F2798" t="s">
        <v>526</v>
      </c>
      <c r="G2798" s="2">
        <v>0.71939388840526097</v>
      </c>
      <c r="H2798" s="2">
        <v>0.292043901518932</v>
      </c>
      <c r="I2798" s="2">
        <v>0</v>
      </c>
      <c r="J2798" s="2">
        <v>0</v>
      </c>
      <c r="K2798" s="2">
        <v>8.6627125883894703E-3</v>
      </c>
      <c r="M2798" s="1">
        <v>0</v>
      </c>
      <c r="N2798" s="1">
        <v>0</v>
      </c>
      <c r="O2798" s="1">
        <v>0</v>
      </c>
      <c r="P2798" s="1">
        <v>0</v>
      </c>
      <c r="Q2798" s="1">
        <v>0</v>
      </c>
      <c r="R2798" s="1">
        <v>0</v>
      </c>
      <c r="S2798" s="1">
        <v>0</v>
      </c>
      <c r="T2798" s="1">
        <v>0</v>
      </c>
      <c r="U2798" s="1">
        <v>0</v>
      </c>
      <c r="V2798" s="1">
        <v>0</v>
      </c>
      <c r="W2798" s="1">
        <v>0</v>
      </c>
      <c r="X2798" s="1">
        <v>0</v>
      </c>
      <c r="Y2798" s="1">
        <v>0</v>
      </c>
      <c r="AB2798" s="4">
        <v>0.66009852216748899</v>
      </c>
      <c r="AC2798" s="4">
        <v>2.0738916256157802</v>
      </c>
      <c r="AD2798" s="4">
        <v>0.42857142857144198</v>
      </c>
      <c r="AE2798" s="4">
        <v>2.3793103448253201</v>
      </c>
      <c r="AF2798" s="4">
        <v>1.03448207526187</v>
      </c>
      <c r="AG2798" s="4">
        <v>0.42363457969905099</v>
      </c>
      <c r="AH2798" s="4">
        <v>1.59549438549453</v>
      </c>
      <c r="AI2798" s="4">
        <v>0.31459690117987898</v>
      </c>
      <c r="AJ2798" s="4">
        <v>2.3029267734502001</v>
      </c>
      <c r="AK2798" s="4">
        <v>0.52245235757054898</v>
      </c>
      <c r="AL2798" s="4">
        <v>1.5673422519867499</v>
      </c>
      <c r="AM2798" s="4">
        <v>1.58505368473345</v>
      </c>
      <c r="AN2798" s="4">
        <v>0.24908529282001499</v>
      </c>
    </row>
    <row r="2799" spans="1:40">
      <c r="A2799" t="s">
        <v>513</v>
      </c>
      <c r="B2799">
        <v>0.20499999999999999</v>
      </c>
      <c r="C2799">
        <v>0.1</v>
      </c>
      <c r="D2799">
        <v>1E-3</v>
      </c>
      <c r="E2799">
        <v>0</v>
      </c>
      <c r="F2799" t="s">
        <v>526</v>
      </c>
      <c r="G2799" s="2">
        <v>0.72004721405105399</v>
      </c>
      <c r="H2799" s="2">
        <v>0.29141754164662897</v>
      </c>
      <c r="I2799" s="2">
        <v>0</v>
      </c>
      <c r="J2799" s="2">
        <v>0</v>
      </c>
      <c r="K2799" s="2">
        <v>8.6610304658591396E-3</v>
      </c>
      <c r="M2799" s="1">
        <v>0</v>
      </c>
      <c r="N2799" s="1">
        <v>0</v>
      </c>
      <c r="O2799" s="1">
        <v>0</v>
      </c>
      <c r="P2799" s="1">
        <v>0</v>
      </c>
      <c r="Q2799" s="1">
        <v>0</v>
      </c>
      <c r="R2799" s="1">
        <v>0</v>
      </c>
      <c r="S2799" s="1">
        <v>0</v>
      </c>
      <c r="T2799" s="1">
        <v>0</v>
      </c>
      <c r="U2799" s="1">
        <v>0</v>
      </c>
      <c r="V2799" s="1">
        <v>0</v>
      </c>
      <c r="W2799" s="1">
        <v>0</v>
      </c>
      <c r="X2799" s="1">
        <v>0</v>
      </c>
      <c r="Y2799" s="1">
        <v>0</v>
      </c>
      <c r="AB2799" s="4">
        <v>0.65686274509803999</v>
      </c>
      <c r="AC2799" s="4">
        <v>2.0637254901961</v>
      </c>
      <c r="AD2799" s="4">
        <v>0.42647058823530698</v>
      </c>
      <c r="AE2799" s="4">
        <v>2.3676470588220799</v>
      </c>
      <c r="AF2799" s="4">
        <v>1.0294112118013601</v>
      </c>
      <c r="AG2799" s="4">
        <v>0.42155944587123201</v>
      </c>
      <c r="AH2799" s="4">
        <v>1.58773316730682</v>
      </c>
      <c r="AI2799" s="4">
        <v>0.313109406758039</v>
      </c>
      <c r="AJ2799" s="4">
        <v>2.29271833059205</v>
      </c>
      <c r="AK2799" s="4">
        <v>0.52037065595935095</v>
      </c>
      <c r="AL2799" s="4">
        <v>1.5618680137019301</v>
      </c>
      <c r="AM2799" s="4">
        <v>1.58124398845841</v>
      </c>
      <c r="AN2799" s="4">
        <v>0.248595505891746</v>
      </c>
    </row>
    <row r="2800" spans="1:40">
      <c r="A2800" t="s">
        <v>513</v>
      </c>
      <c r="B2800">
        <v>0.20599999999999999</v>
      </c>
      <c r="C2800">
        <v>0.1</v>
      </c>
      <c r="D2800">
        <v>1E-3</v>
      </c>
      <c r="E2800">
        <v>0</v>
      </c>
      <c r="F2800" t="s">
        <v>526</v>
      </c>
      <c r="G2800" s="2">
        <v>0.72070218535338504</v>
      </c>
      <c r="H2800" s="2">
        <v>0.29078960404165</v>
      </c>
      <c r="I2800" s="2">
        <v>0</v>
      </c>
      <c r="J2800" s="2">
        <v>0</v>
      </c>
      <c r="K2800" s="2">
        <v>8.6593441062443495E-3</v>
      </c>
      <c r="M2800" s="1">
        <v>0</v>
      </c>
      <c r="N2800" s="1">
        <v>0</v>
      </c>
      <c r="O2800" s="1">
        <v>0</v>
      </c>
      <c r="P2800" s="1">
        <v>0</v>
      </c>
      <c r="Q2800" s="1">
        <v>0</v>
      </c>
      <c r="R2800" s="1">
        <v>0</v>
      </c>
      <c r="S2800" s="1">
        <v>0</v>
      </c>
      <c r="T2800" s="1">
        <v>0</v>
      </c>
      <c r="U2800" s="1">
        <v>0</v>
      </c>
      <c r="V2800" s="1">
        <v>0</v>
      </c>
      <c r="W2800" s="1">
        <v>0</v>
      </c>
      <c r="X2800" s="1">
        <v>0</v>
      </c>
      <c r="Y2800" s="1">
        <v>0</v>
      </c>
      <c r="AB2800" s="4">
        <v>0.65365853658536699</v>
      </c>
      <c r="AC2800" s="4">
        <v>2.0536585365853899</v>
      </c>
      <c r="AD2800" s="4">
        <v>0.424390243902452</v>
      </c>
      <c r="AE2800" s="4">
        <v>2.3560975609747001</v>
      </c>
      <c r="AF2800" s="4">
        <v>1.02438979677829</v>
      </c>
      <c r="AG2800" s="4">
        <v>0.41950434928067198</v>
      </c>
      <c r="AH2800" s="4">
        <v>1.58004147123379</v>
      </c>
      <c r="AI2800" s="4">
        <v>0.31163213120568301</v>
      </c>
      <c r="AJ2800" s="4">
        <v>2.2825446815544099</v>
      </c>
      <c r="AK2800" s="4">
        <v>0.51828649626636003</v>
      </c>
      <c r="AL2800" s="4">
        <v>1.5563614514142201</v>
      </c>
      <c r="AM2800" s="4">
        <v>1.5773600379848001</v>
      </c>
      <c r="AN2800" s="4">
        <v>0.24809232323505701</v>
      </c>
    </row>
    <row r="2801" spans="1:40">
      <c r="A2801" t="s">
        <v>513</v>
      </c>
      <c r="B2801">
        <v>0.20699999999999999</v>
      </c>
      <c r="C2801">
        <v>0.1</v>
      </c>
      <c r="D2801">
        <v>1E-3</v>
      </c>
      <c r="E2801">
        <v>0</v>
      </c>
      <c r="F2801" t="s">
        <v>526</v>
      </c>
      <c r="G2801" s="2">
        <v>0.72135880853794099</v>
      </c>
      <c r="H2801" s="2">
        <v>0.290160082735271</v>
      </c>
      <c r="I2801" s="2">
        <v>0</v>
      </c>
      <c r="J2801" s="2">
        <v>0</v>
      </c>
      <c r="K2801" s="2">
        <v>8.6576534935157903E-3</v>
      </c>
      <c r="M2801" s="1">
        <v>0</v>
      </c>
      <c r="N2801" s="1">
        <v>0</v>
      </c>
      <c r="O2801" s="1">
        <v>0</v>
      </c>
      <c r="P2801" s="1">
        <v>0</v>
      </c>
      <c r="Q2801" s="1">
        <v>0</v>
      </c>
      <c r="R2801" s="1">
        <v>0</v>
      </c>
      <c r="S2801" s="1">
        <v>0</v>
      </c>
      <c r="T2801" s="1">
        <v>0</v>
      </c>
      <c r="U2801" s="1">
        <v>0</v>
      </c>
      <c r="V2801" s="1">
        <v>0</v>
      </c>
      <c r="W2801" s="1">
        <v>0</v>
      </c>
      <c r="X2801" s="1">
        <v>0</v>
      </c>
      <c r="Y2801" s="1">
        <v>0</v>
      </c>
      <c r="AB2801" s="4">
        <v>0.65048543689320504</v>
      </c>
      <c r="AC2801" s="4">
        <v>2.0436893203883701</v>
      </c>
      <c r="AD2801" s="4">
        <v>0.422330097087391</v>
      </c>
      <c r="AE2801" s="4">
        <v>2.3446601941742</v>
      </c>
      <c r="AF2801" s="4">
        <v>1.01941711433375</v>
      </c>
      <c r="AG2801" s="4">
        <v>0.41746902638348199</v>
      </c>
      <c r="AH2801" s="4">
        <v>1.5724189118660401</v>
      </c>
      <c r="AI2801" s="4">
        <v>0.31016525215513402</v>
      </c>
      <c r="AJ2801" s="4">
        <v>2.2724090380058901</v>
      </c>
      <c r="AK2801" s="4">
        <v>0.51620093605557105</v>
      </c>
      <c r="AL2801" s="4">
        <v>1.5508261400097301</v>
      </c>
      <c r="AM2801" s="4">
        <v>1.57340576865509</v>
      </c>
      <c r="AN2801" s="4">
        <v>0.247576346825401</v>
      </c>
    </row>
    <row r="2802" spans="1:40">
      <c r="A2802" t="s">
        <v>513</v>
      </c>
      <c r="B2802">
        <v>0.20799999999999999</v>
      </c>
      <c r="C2802">
        <v>0.1</v>
      </c>
      <c r="D2802">
        <v>1E-3</v>
      </c>
      <c r="E2802">
        <v>0</v>
      </c>
      <c r="F2802" t="s">
        <v>526</v>
      </c>
      <c r="G2802" s="2">
        <v>0.72201708986185298</v>
      </c>
      <c r="H2802" s="2">
        <v>0.28952897172862402</v>
      </c>
      <c r="I2802" s="2">
        <v>0</v>
      </c>
      <c r="J2802" s="2">
        <v>0</v>
      </c>
      <c r="K2802" s="2">
        <v>8.6559586115631491E-3</v>
      </c>
      <c r="M2802" s="1">
        <v>0</v>
      </c>
      <c r="N2802" s="1">
        <v>0</v>
      </c>
      <c r="O2802" s="1">
        <v>0</v>
      </c>
      <c r="P2802" s="1">
        <v>0</v>
      </c>
      <c r="Q2802" s="1">
        <v>0</v>
      </c>
      <c r="R2802" s="1">
        <v>0</v>
      </c>
      <c r="S2802" s="1">
        <v>0</v>
      </c>
      <c r="T2802" s="1">
        <v>0</v>
      </c>
      <c r="U2802" s="1">
        <v>0</v>
      </c>
      <c r="V2802" s="1">
        <v>0</v>
      </c>
      <c r="W2802" s="1">
        <v>0</v>
      </c>
      <c r="X2802" s="1">
        <v>0</v>
      </c>
      <c r="Y2802" s="1">
        <v>0</v>
      </c>
      <c r="AB2802" s="4">
        <v>0.647342995169083</v>
      </c>
      <c r="AC2802" s="4">
        <v>2.03381642512079</v>
      </c>
      <c r="AD2802" s="4">
        <v>0.42028985507247701</v>
      </c>
      <c r="AE2802" s="4">
        <v>2.3333333333330102</v>
      </c>
      <c r="AF2802" s="4">
        <v>1.01449246167302</v>
      </c>
      <c r="AG2802" s="4">
        <v>0.415453214950188</v>
      </c>
      <c r="AH2802" s="4">
        <v>1.5648650493004901</v>
      </c>
      <c r="AI2802" s="4">
        <v>0.30870891981273202</v>
      </c>
      <c r="AJ2802" s="4">
        <v>2.2623143458949899</v>
      </c>
      <c r="AK2802" s="4">
        <v>0.51411496929041101</v>
      </c>
      <c r="AL2802" s="4">
        <v>1.5452654810320801</v>
      </c>
      <c r="AM2802" s="4">
        <v>1.5693849738991801</v>
      </c>
      <c r="AN2802" s="4">
        <v>0.247048158904737</v>
      </c>
    </row>
    <row r="2803" spans="1:40">
      <c r="A2803" t="s">
        <v>513</v>
      </c>
      <c r="B2803">
        <v>0.20899999999999999</v>
      </c>
      <c r="C2803">
        <v>0.1</v>
      </c>
      <c r="D2803">
        <v>1E-3</v>
      </c>
      <c r="E2803">
        <v>0</v>
      </c>
      <c r="F2803" t="s">
        <v>526</v>
      </c>
      <c r="G2803" s="2">
        <v>0.72267703561388996</v>
      </c>
      <c r="H2803" s="2">
        <v>0.28889626499250298</v>
      </c>
      <c r="I2803" s="2">
        <v>0</v>
      </c>
      <c r="J2803" s="2">
        <v>0</v>
      </c>
      <c r="K2803" s="2">
        <v>8.6542594441947097E-3</v>
      </c>
      <c r="M2803" s="1">
        <v>0</v>
      </c>
      <c r="N2803" s="1">
        <v>0</v>
      </c>
      <c r="O2803" s="1">
        <v>0</v>
      </c>
      <c r="P2803" s="1">
        <v>0</v>
      </c>
      <c r="Q2803" s="1">
        <v>0</v>
      </c>
      <c r="R2803" s="1">
        <v>0</v>
      </c>
      <c r="S2803" s="1">
        <v>0</v>
      </c>
      <c r="T2803" s="1">
        <v>0</v>
      </c>
      <c r="U2803" s="1">
        <v>0</v>
      </c>
      <c r="V2803" s="1">
        <v>0</v>
      </c>
      <c r="W2803" s="1">
        <v>0</v>
      </c>
      <c r="X2803" s="1">
        <v>0</v>
      </c>
      <c r="Y2803" s="1">
        <v>0</v>
      </c>
      <c r="AB2803" s="4">
        <v>0.64423076923077105</v>
      </c>
      <c r="AC2803" s="4">
        <v>2.0240384615384799</v>
      </c>
      <c r="AD2803" s="4">
        <v>0.41826923076924399</v>
      </c>
      <c r="AE2803" s="4">
        <v>2.3221153846152198</v>
      </c>
      <c r="AF2803" s="4">
        <v>1.0096151488887399</v>
      </c>
      <c r="AG2803" s="4">
        <v>0.41345665453092001</v>
      </c>
      <c r="AH2803" s="4">
        <v>1.5573793964194</v>
      </c>
      <c r="AI2803" s="4">
        <v>0.30726325932029702</v>
      </c>
      <c r="AJ2803" s="4">
        <v>2.2522633024574699</v>
      </c>
      <c r="AK2803" s="4">
        <v>0.51202952957176795</v>
      </c>
      <c r="AL2803" s="4">
        <v>1.5396827100766499</v>
      </c>
      <c r="AM2803" s="4">
        <v>1.5653013099980899</v>
      </c>
      <c r="AN2803" s="4">
        <v>0.24650832259700001</v>
      </c>
    </row>
    <row r="2804" spans="1:40">
      <c r="A2804" t="s">
        <v>513</v>
      </c>
      <c r="B2804">
        <v>0.21</v>
      </c>
      <c r="C2804">
        <v>0.1</v>
      </c>
      <c r="D2804">
        <v>1E-3</v>
      </c>
      <c r="E2804">
        <v>0</v>
      </c>
      <c r="F2804" t="s">
        <v>526</v>
      </c>
      <c r="G2804" s="2">
        <v>0.72333865211466797</v>
      </c>
      <c r="H2804" s="2">
        <v>0.28826195646717701</v>
      </c>
      <c r="I2804" s="2">
        <v>0</v>
      </c>
      <c r="J2804" s="2">
        <v>0</v>
      </c>
      <c r="K2804" s="2">
        <v>8.6525559751367293E-3</v>
      </c>
      <c r="M2804" s="1">
        <v>0</v>
      </c>
      <c r="N2804" s="1">
        <v>0</v>
      </c>
      <c r="O2804" s="1">
        <v>0</v>
      </c>
      <c r="P2804" s="1">
        <v>0</v>
      </c>
      <c r="Q2804" s="1">
        <v>0</v>
      </c>
      <c r="R2804" s="1">
        <v>0</v>
      </c>
      <c r="S2804" s="1">
        <v>0</v>
      </c>
      <c r="T2804" s="1">
        <v>0</v>
      </c>
      <c r="U2804" s="1">
        <v>0</v>
      </c>
      <c r="V2804" s="1">
        <v>0</v>
      </c>
      <c r="W2804" s="1">
        <v>0</v>
      </c>
      <c r="X2804" s="1">
        <v>0</v>
      </c>
      <c r="Y2804" s="1">
        <v>0</v>
      </c>
      <c r="AB2804" s="4">
        <v>0.64114832535885302</v>
      </c>
      <c r="AC2804" s="4">
        <v>2.0143540669856699</v>
      </c>
      <c r="AD2804" s="4">
        <v>0.416267942583745</v>
      </c>
      <c r="AE2804" s="4">
        <v>2.3110047846889299</v>
      </c>
      <c r="AF2804" s="4">
        <v>1.00478449876481</v>
      </c>
      <c r="AG2804" s="4">
        <v>0.41147908684302797</v>
      </c>
      <c r="AH2804" s="4">
        <v>1.5499614253996901</v>
      </c>
      <c r="AI2804" s="4">
        <v>0.30582837293241599</v>
      </c>
      <c r="AJ2804" s="4">
        <v>2.2422583722097298</v>
      </c>
      <c r="AK2804" s="4">
        <v>0.50994549321993698</v>
      </c>
      <c r="AL2804" s="4">
        <v>1.5340809038811201</v>
      </c>
      <c r="AM2804" s="4">
        <v>1.5611583006865699</v>
      </c>
      <c r="AN2804" s="4">
        <v>0.24595738250379401</v>
      </c>
    </row>
    <row r="2805" spans="1:40">
      <c r="A2805" t="s">
        <v>513</v>
      </c>
      <c r="B2805">
        <v>0.21099999999999999</v>
      </c>
      <c r="C2805">
        <v>0.1</v>
      </c>
      <c r="D2805">
        <v>1E-3</v>
      </c>
      <c r="E2805">
        <v>0</v>
      </c>
      <c r="F2805" t="s">
        <v>526</v>
      </c>
      <c r="G2805" s="2">
        <v>0.72400194571684096</v>
      </c>
      <c r="H2805" s="2">
        <v>0.287626040062193</v>
      </c>
      <c r="I2805" s="2">
        <v>0</v>
      </c>
      <c r="J2805" s="2">
        <v>0</v>
      </c>
      <c r="K2805" s="2">
        <v>8.6508481880329807E-3</v>
      </c>
      <c r="M2805" s="1">
        <v>0</v>
      </c>
      <c r="N2805" s="1">
        <v>0</v>
      </c>
      <c r="O2805" s="1">
        <v>0</v>
      </c>
      <c r="P2805" s="1">
        <v>0</v>
      </c>
      <c r="Q2805" s="1">
        <v>0</v>
      </c>
      <c r="R2805" s="1">
        <v>0</v>
      </c>
      <c r="S2805" s="1">
        <v>0</v>
      </c>
      <c r="T2805" s="1">
        <v>0</v>
      </c>
      <c r="U2805" s="1">
        <v>0</v>
      </c>
      <c r="V2805" s="1">
        <v>0</v>
      </c>
      <c r="W2805" s="1">
        <v>0</v>
      </c>
      <c r="X2805" s="1">
        <v>0</v>
      </c>
      <c r="Y2805" s="1">
        <v>0</v>
      </c>
      <c r="AB2805" s="4">
        <v>0.63809523809524005</v>
      </c>
      <c r="AC2805" s="4">
        <v>2.0047619047619301</v>
      </c>
      <c r="AD2805" s="4">
        <v>0.41428571428572702</v>
      </c>
      <c r="AE2805" s="4">
        <v>2.2999999999999998</v>
      </c>
      <c r="AF2805" s="4">
        <v>0.99999984656617202</v>
      </c>
      <c r="AG2805" s="4">
        <v>0.40952025609186199</v>
      </c>
      <c r="AH2805" s="4">
        <v>1.5426105735295099</v>
      </c>
      <c r="AI2805" s="4">
        <v>0.30440434202334998</v>
      </c>
      <c r="AJ2805" s="4">
        <v>2.2323018019866798</v>
      </c>
      <c r="AK2805" s="4">
        <v>0.50786368220785105</v>
      </c>
      <c r="AL2805" s="4">
        <v>1.52846298712496</v>
      </c>
      <c r="AM2805" s="4">
        <v>1.55695934160038</v>
      </c>
      <c r="AN2805" s="4">
        <v>0.24539586528100299</v>
      </c>
    </row>
    <row r="2806" spans="1:40">
      <c r="A2806" t="s">
        <v>513</v>
      </c>
      <c r="B2806">
        <v>0.21199999999999999</v>
      </c>
      <c r="C2806">
        <v>0.1</v>
      </c>
      <c r="D2806">
        <v>1E-3</v>
      </c>
      <c r="E2806">
        <v>0</v>
      </c>
      <c r="F2806" t="s">
        <v>526</v>
      </c>
      <c r="G2806" s="2">
        <v>0.72466692280531397</v>
      </c>
      <c r="H2806" s="2">
        <v>0.28698850965618</v>
      </c>
      <c r="I2806" s="2">
        <v>0</v>
      </c>
      <c r="J2806" s="2">
        <v>0</v>
      </c>
      <c r="K2806" s="2">
        <v>8.64913606644418E-3</v>
      </c>
      <c r="M2806" s="1">
        <v>0</v>
      </c>
      <c r="N2806" s="1">
        <v>0</v>
      </c>
      <c r="O2806" s="1">
        <v>0</v>
      </c>
      <c r="P2806" s="1">
        <v>0</v>
      </c>
      <c r="Q2806" s="1">
        <v>0</v>
      </c>
      <c r="R2806" s="1">
        <v>0</v>
      </c>
      <c r="S2806" s="1">
        <v>0</v>
      </c>
      <c r="T2806" s="1">
        <v>0</v>
      </c>
      <c r="U2806" s="1">
        <v>0</v>
      </c>
      <c r="V2806" s="1">
        <v>0</v>
      </c>
      <c r="W2806" s="1">
        <v>0</v>
      </c>
      <c r="X2806" s="1">
        <v>0</v>
      </c>
      <c r="Y2806" s="1">
        <v>0</v>
      </c>
      <c r="AB2806" s="4">
        <v>0.63507109004739504</v>
      </c>
      <c r="AC2806" s="4">
        <v>1.9952606635071299</v>
      </c>
      <c r="AD2806" s="4">
        <v>0.41232227488152901</v>
      </c>
      <c r="AE2806" s="4">
        <v>2.2890995260663898</v>
      </c>
      <c r="AF2806" s="4">
        <v>0.99526053981816098</v>
      </c>
      <c r="AG2806" s="4">
        <v>0.40757990923405102</v>
      </c>
      <c r="AH2806" s="4">
        <v>1.5353262484016299</v>
      </c>
      <c r="AI2806" s="4">
        <v>0.30299122893634201</v>
      </c>
      <c r="AJ2806" s="4">
        <v>2.2223956350791099</v>
      </c>
      <c r="AK2806" s="4">
        <v>0.50578486695261005</v>
      </c>
      <c r="AL2806" s="4">
        <v>1.52283173894956</v>
      </c>
      <c r="AM2806" s="4">
        <v>1.55270770457384</v>
      </c>
      <c r="AN2806" s="4">
        <v>0.244824280196967</v>
      </c>
    </row>
    <row r="2807" spans="1:40">
      <c r="A2807" t="s">
        <v>513</v>
      </c>
      <c r="B2807">
        <v>0.21299999999999999</v>
      </c>
      <c r="C2807">
        <v>0.1</v>
      </c>
      <c r="D2807">
        <v>1E-3</v>
      </c>
      <c r="E2807">
        <v>0</v>
      </c>
      <c r="F2807" t="s">
        <v>526</v>
      </c>
      <c r="G2807" s="2">
        <v>0.725333589797443</v>
      </c>
      <c r="H2807" s="2">
        <v>0.28634935909665798</v>
      </c>
      <c r="I2807" s="2">
        <v>0</v>
      </c>
      <c r="J2807" s="2">
        <v>0</v>
      </c>
      <c r="K2807" s="2">
        <v>8.6474195938475405E-3</v>
      </c>
      <c r="M2807" s="1">
        <v>0</v>
      </c>
      <c r="N2807" s="1">
        <v>0</v>
      </c>
      <c r="O2807" s="1">
        <v>0</v>
      </c>
      <c r="P2807" s="1">
        <v>0</v>
      </c>
      <c r="Q2807" s="1">
        <v>0</v>
      </c>
      <c r="R2807" s="1">
        <v>0</v>
      </c>
      <c r="S2807" s="1">
        <v>0</v>
      </c>
      <c r="T2807" s="1">
        <v>0</v>
      </c>
      <c r="U2807" s="1">
        <v>0</v>
      </c>
      <c r="V2807" s="1">
        <v>0</v>
      </c>
      <c r="W2807" s="1">
        <v>0</v>
      </c>
      <c r="X2807" s="1">
        <v>0</v>
      </c>
      <c r="Y2807" s="1">
        <v>0</v>
      </c>
      <c r="AB2807" s="4">
        <v>0.63207547169811495</v>
      </c>
      <c r="AC2807" s="4">
        <v>1.9858490566037901</v>
      </c>
      <c r="AD2807" s="4">
        <v>0.41037735849057899</v>
      </c>
      <c r="AE2807" s="4">
        <v>2.2783018867925202</v>
      </c>
      <c r="AF2807" s="4">
        <v>0.99056593807883497</v>
      </c>
      <c r="AG2807" s="4">
        <v>0.40565779619134401</v>
      </c>
      <c r="AH2807" s="4">
        <v>1.5281078325461701</v>
      </c>
      <c r="AI2807" s="4">
        <v>0.30158907868718199</v>
      </c>
      <c r="AJ2807" s="4">
        <v>2.2125417245226999</v>
      </c>
      <c r="AK2807" s="4">
        <v>0.50370976897199404</v>
      </c>
      <c r="AL2807" s="4">
        <v>1.5171897992107</v>
      </c>
      <c r="AM2807" s="4">
        <v>1.5484065417927899</v>
      </c>
      <c r="AN2807" s="4">
        <v>0.24424311967286799</v>
      </c>
    </row>
    <row r="2808" spans="1:40">
      <c r="A2808" t="s">
        <v>513</v>
      </c>
      <c r="B2808">
        <v>0.214</v>
      </c>
      <c r="C2808">
        <v>0.1</v>
      </c>
      <c r="D2808">
        <v>1E-3</v>
      </c>
      <c r="E2808">
        <v>0</v>
      </c>
      <c r="F2808" t="s">
        <v>526</v>
      </c>
      <c r="G2808" s="2">
        <v>0.72600195314324101</v>
      </c>
      <c r="H2808" s="2">
        <v>0.28570858219983503</v>
      </c>
      <c r="I2808" s="2">
        <v>0</v>
      </c>
      <c r="J2808" s="2">
        <v>0</v>
      </c>
      <c r="K2808" s="2">
        <v>8.6456987536361607E-3</v>
      </c>
      <c r="M2808" s="1">
        <v>0</v>
      </c>
      <c r="N2808" s="1">
        <v>0</v>
      </c>
      <c r="O2808" s="1">
        <v>0</v>
      </c>
      <c r="P2808" s="1">
        <v>0</v>
      </c>
      <c r="Q2808" s="1">
        <v>0</v>
      </c>
      <c r="R2808" s="1">
        <v>0</v>
      </c>
      <c r="S2808" s="1">
        <v>0</v>
      </c>
      <c r="T2808" s="1">
        <v>0</v>
      </c>
      <c r="U2808" s="1">
        <v>0</v>
      </c>
      <c r="V2808" s="1">
        <v>0</v>
      </c>
      <c r="W2808" s="1">
        <v>0</v>
      </c>
      <c r="X2808" s="1">
        <v>0</v>
      </c>
      <c r="Y2808" s="1">
        <v>0</v>
      </c>
      <c r="AB2808" s="4">
        <v>0.62910798122065903</v>
      </c>
      <c r="AC2808" s="4">
        <v>1.97652582159626</v>
      </c>
      <c r="AD2808" s="4">
        <v>0.408450704225365</v>
      </c>
      <c r="AE2808" s="4">
        <v>2.2676056338029098</v>
      </c>
      <c r="AF2808" s="4">
        <v>0.98591541270670702</v>
      </c>
      <c r="AG2808" s="4">
        <v>0.40375367002201801</v>
      </c>
      <c r="AH2808" s="4">
        <v>1.52095468755945</v>
      </c>
      <c r="AI2808" s="4">
        <v>0.30019792053302702</v>
      </c>
      <c r="AJ2808" s="4">
        <v>2.2027417455876401</v>
      </c>
      <c r="AK2808" s="4">
        <v>0.50163906341233799</v>
      </c>
      <c r="AL2808" s="4">
        <v>1.5115396744741101</v>
      </c>
      <c r="AM2808" s="4">
        <v>1.5440588898083001</v>
      </c>
      <c r="AN2808" s="4">
        <v>0.24365285980592499</v>
      </c>
    </row>
    <row r="2809" spans="1:40">
      <c r="A2809" t="s">
        <v>513</v>
      </c>
      <c r="B2809">
        <v>0.215</v>
      </c>
      <c r="C2809">
        <v>0.1</v>
      </c>
      <c r="D2809">
        <v>1E-3</v>
      </c>
      <c r="E2809">
        <v>0</v>
      </c>
      <c r="F2809" t="s">
        <v>526</v>
      </c>
      <c r="G2809" s="2">
        <v>0.726672019325589</v>
      </c>
      <c r="H2809" s="2">
        <v>0.28506617275040802</v>
      </c>
      <c r="I2809" s="2">
        <v>0</v>
      </c>
      <c r="J2809" s="2">
        <v>0</v>
      </c>
      <c r="K2809" s="2">
        <v>8.6439735291185E-3</v>
      </c>
      <c r="M2809" s="1">
        <v>0</v>
      </c>
      <c r="N2809" s="1">
        <v>0</v>
      </c>
      <c r="O2809" s="1">
        <v>0</v>
      </c>
      <c r="P2809" s="1">
        <v>0</v>
      </c>
      <c r="Q2809" s="1">
        <v>0</v>
      </c>
      <c r="R2809" s="1">
        <v>0</v>
      </c>
      <c r="S2809" s="1">
        <v>0</v>
      </c>
      <c r="T2809" s="1">
        <v>0</v>
      </c>
      <c r="U2809" s="1">
        <v>0</v>
      </c>
      <c r="V2809" s="1">
        <v>0</v>
      </c>
      <c r="W2809" s="1">
        <v>0</v>
      </c>
      <c r="X2809" s="1">
        <v>0</v>
      </c>
      <c r="Y2809" s="1">
        <v>0</v>
      </c>
      <c r="AB2809" s="4">
        <v>0.62616822429906704</v>
      </c>
      <c r="AC2809" s="4">
        <v>1.96728971962619</v>
      </c>
      <c r="AD2809" s="4">
        <v>0.406542056074779</v>
      </c>
      <c r="AE2809" s="4">
        <v>2.25700934579449</v>
      </c>
      <c r="AF2809" s="4">
        <v>0.98130834662605604</v>
      </c>
      <c r="AG2809" s="4">
        <v>0.40186728705591801</v>
      </c>
      <c r="AH2809" s="4">
        <v>1.51386615777983</v>
      </c>
      <c r="AI2809" s="4">
        <v>0.29881776941664401</v>
      </c>
      <c r="AJ2809" s="4">
        <v>2.19299720751515</v>
      </c>
      <c r="AK2809" s="4">
        <v>0.49957338145383701</v>
      </c>
      <c r="AL2809" s="4">
        <v>1.5058837437647099</v>
      </c>
      <c r="AM2809" s="4">
        <v>1.5396676734157699</v>
      </c>
      <c r="AN2809" s="4">
        <v>0.24305396087599501</v>
      </c>
    </row>
    <row r="2810" spans="1:40">
      <c r="A2810" t="s">
        <v>513</v>
      </c>
      <c r="B2810">
        <v>0.216</v>
      </c>
      <c r="C2810">
        <v>0.1</v>
      </c>
      <c r="D2810">
        <v>1E-3</v>
      </c>
      <c r="E2810">
        <v>0</v>
      </c>
      <c r="F2810" t="s">
        <v>526</v>
      </c>
      <c r="G2810" s="2">
        <v>0.72734379486044298</v>
      </c>
      <c r="H2810" s="2">
        <v>0.284422124501365</v>
      </c>
      <c r="I2810" s="2">
        <v>0</v>
      </c>
      <c r="J2810" s="2">
        <v>0</v>
      </c>
      <c r="K2810" s="2">
        <v>8.6422439035178794E-3</v>
      </c>
      <c r="M2810" s="1">
        <v>0</v>
      </c>
      <c r="N2810" s="1">
        <v>0</v>
      </c>
      <c r="O2810" s="1">
        <v>0</v>
      </c>
      <c r="P2810" s="1">
        <v>0</v>
      </c>
      <c r="Q2810" s="1">
        <v>0</v>
      </c>
      <c r="R2810" s="1">
        <v>0</v>
      </c>
      <c r="S2810" s="1">
        <v>0</v>
      </c>
      <c r="T2810" s="1">
        <v>0</v>
      </c>
      <c r="U2810" s="1">
        <v>0</v>
      </c>
      <c r="V2810" s="1">
        <v>0</v>
      </c>
      <c r="W2810" s="1">
        <v>0</v>
      </c>
      <c r="X2810" s="1">
        <v>0</v>
      </c>
      <c r="Y2810" s="1">
        <v>0</v>
      </c>
      <c r="AB2810" s="4">
        <v>0.62325581395348995</v>
      </c>
      <c r="AC2810" s="4">
        <v>1.95813953488374</v>
      </c>
      <c r="AD2810" s="4">
        <v>0.40465116279071001</v>
      </c>
      <c r="AE2810" s="4">
        <v>2.2465116279070898</v>
      </c>
      <c r="AF2810" s="4">
        <v>0.97674413409142302</v>
      </c>
      <c r="AG2810" s="4">
        <v>0.39999840699837402</v>
      </c>
      <c r="AH2810" s="4">
        <v>1.50684157355667</v>
      </c>
      <c r="AI2810" s="4">
        <v>0.29744862729551702</v>
      </c>
      <c r="AJ2810" s="4">
        <v>2.18330946454472</v>
      </c>
      <c r="AK2810" s="4">
        <v>0.497513312599068</v>
      </c>
      <c r="AL2810" s="4">
        <v>1.50022426407953</v>
      </c>
      <c r="AM2810" s="4">
        <v>1.53523570940438</v>
      </c>
      <c r="AN2810" s="4">
        <v>0.24244686783613301</v>
      </c>
    </row>
    <row r="2811" spans="1:40">
      <c r="A2811" t="s">
        <v>513</v>
      </c>
      <c r="B2811">
        <v>0.217</v>
      </c>
      <c r="C2811">
        <v>0.1</v>
      </c>
      <c r="D2811">
        <v>1E-3</v>
      </c>
      <c r="E2811">
        <v>0</v>
      </c>
      <c r="F2811" t="s">
        <v>526</v>
      </c>
      <c r="G2811" s="2">
        <v>0.72801728629704698</v>
      </c>
      <c r="H2811" s="2">
        <v>0.28377643117377999</v>
      </c>
      <c r="I2811" s="2">
        <v>0</v>
      </c>
      <c r="J2811" s="2">
        <v>0</v>
      </c>
      <c r="K2811" s="2">
        <v>8.6405098599719194E-3</v>
      </c>
      <c r="M2811" s="1">
        <v>0</v>
      </c>
      <c r="N2811" s="1">
        <v>0</v>
      </c>
      <c r="O2811" s="1">
        <v>0</v>
      </c>
      <c r="P2811" s="1">
        <v>0</v>
      </c>
      <c r="Q2811" s="1">
        <v>0</v>
      </c>
      <c r="R2811" s="1">
        <v>0</v>
      </c>
      <c r="S2811" s="1">
        <v>0</v>
      </c>
      <c r="T2811" s="1">
        <v>0</v>
      </c>
      <c r="U2811" s="1">
        <v>0</v>
      </c>
      <c r="V2811" s="1">
        <v>0</v>
      </c>
      <c r="W2811" s="1">
        <v>0</v>
      </c>
      <c r="X2811" s="1">
        <v>0</v>
      </c>
      <c r="Y2811" s="1">
        <v>0</v>
      </c>
      <c r="AB2811" s="4">
        <v>0.62037037037037202</v>
      </c>
      <c r="AC2811" s="4">
        <v>1.9490740740740899</v>
      </c>
      <c r="AD2811" s="4">
        <v>0.40277777777779</v>
      </c>
      <c r="AE2811" s="4">
        <v>2.23611111111122</v>
      </c>
      <c r="AF2811" s="4">
        <v>0.97222218045266195</v>
      </c>
      <c r="AG2811" s="4">
        <v>0.39814679300752698</v>
      </c>
      <c r="AH2811" s="4">
        <v>1.4998802541538501</v>
      </c>
      <c r="AI2811" s="4">
        <v>0.29609048436455099</v>
      </c>
      <c r="AJ2811" s="4">
        <v>2.1736797262729701</v>
      </c>
      <c r="AK2811" s="4">
        <v>0.49545940685024398</v>
      </c>
      <c r="AL2811" s="4">
        <v>1.4945633756740599</v>
      </c>
      <c r="AM2811" s="4">
        <v>1.53076571018126</v>
      </c>
      <c r="AN2811" s="4">
        <v>0.241832010787673</v>
      </c>
    </row>
    <row r="2812" spans="1:40">
      <c r="A2812" t="s">
        <v>513</v>
      </c>
      <c r="B2812">
        <v>0.218</v>
      </c>
      <c r="C2812">
        <v>0.1</v>
      </c>
      <c r="D2812">
        <v>1E-3</v>
      </c>
      <c r="E2812">
        <v>0</v>
      </c>
      <c r="F2812" t="s">
        <v>526</v>
      </c>
      <c r="G2812" s="2">
        <v>0.72869250021814203</v>
      </c>
      <c r="H2812" s="2">
        <v>0.283129086456611</v>
      </c>
      <c r="I2812" s="2">
        <v>0</v>
      </c>
      <c r="J2812" s="2">
        <v>0</v>
      </c>
      <c r="K2812" s="2">
        <v>8.63877138153199E-3</v>
      </c>
      <c r="M2812" s="1">
        <v>0</v>
      </c>
      <c r="N2812" s="1">
        <v>0</v>
      </c>
      <c r="O2812" s="1">
        <v>0</v>
      </c>
      <c r="P2812" s="1">
        <v>0</v>
      </c>
      <c r="Q2812" s="1">
        <v>0</v>
      </c>
      <c r="R2812" s="1">
        <v>0</v>
      </c>
      <c r="S2812" s="1">
        <v>0</v>
      </c>
      <c r="T2812" s="1">
        <v>0</v>
      </c>
      <c r="U2812" s="1">
        <v>0</v>
      </c>
      <c r="V2812" s="1">
        <v>0</v>
      </c>
      <c r="W2812" s="1">
        <v>0</v>
      </c>
      <c r="X2812" s="1">
        <v>0</v>
      </c>
      <c r="Y2812" s="1">
        <v>0</v>
      </c>
      <c r="AB2812" s="4">
        <v>0.61751152073732896</v>
      </c>
      <c r="AC2812" s="4">
        <v>1.9400921658986401</v>
      </c>
      <c r="AD2812" s="4">
        <v>0.40092165898618698</v>
      </c>
      <c r="AE2812" s="4">
        <v>2.2258064516130198</v>
      </c>
      <c r="AF2812" s="4">
        <v>0.96774190192155896</v>
      </c>
      <c r="AG2812" s="4">
        <v>0.39631221174900699</v>
      </c>
      <c r="AH2812" s="4">
        <v>1.4929815103252699</v>
      </c>
      <c r="AI2812" s="4">
        <v>0.294743320180478</v>
      </c>
      <c r="AJ2812" s="4">
        <v>2.1641090673832601</v>
      </c>
      <c r="AK2812" s="4">
        <v>0.49341217678045801</v>
      </c>
      <c r="AL2812" s="4">
        <v>1.4889031071310801</v>
      </c>
      <c r="AM2812" s="4">
        <v>1.5262602872748701</v>
      </c>
      <c r="AN2812" s="4">
        <v>0.24120980544032999</v>
      </c>
    </row>
    <row r="2813" spans="1:40">
      <c r="A2813" t="s">
        <v>513</v>
      </c>
      <c r="B2813">
        <v>0.219</v>
      </c>
      <c r="C2813">
        <v>0.1</v>
      </c>
      <c r="D2813">
        <v>1E-3</v>
      </c>
      <c r="E2813">
        <v>0</v>
      </c>
      <c r="F2813" t="s">
        <v>526</v>
      </c>
      <c r="G2813" s="2">
        <v>0.72936944324018904</v>
      </c>
      <c r="H2813" s="2">
        <v>0.28248008400649199</v>
      </c>
      <c r="I2813" s="2">
        <v>0</v>
      </c>
      <c r="J2813" s="2">
        <v>0</v>
      </c>
      <c r="K2813" s="2">
        <v>8.6370284511626295E-3</v>
      </c>
      <c r="M2813" s="1">
        <v>0</v>
      </c>
      <c r="N2813" s="1">
        <v>0</v>
      </c>
      <c r="O2813" s="1">
        <v>0</v>
      </c>
      <c r="P2813" s="1">
        <v>0</v>
      </c>
      <c r="Q2813" s="1">
        <v>0</v>
      </c>
      <c r="R2813" s="1">
        <v>0</v>
      </c>
      <c r="S2813" s="1">
        <v>0</v>
      </c>
      <c r="T2813" s="1">
        <v>0</v>
      </c>
      <c r="U2813" s="1">
        <v>0</v>
      </c>
      <c r="V2813" s="1">
        <v>0</v>
      </c>
      <c r="W2813" s="1">
        <v>0</v>
      </c>
      <c r="X2813" s="1">
        <v>0</v>
      </c>
      <c r="Y2813" s="1">
        <v>0</v>
      </c>
      <c r="AB2813" s="4">
        <v>0.61467889908257001</v>
      </c>
      <c r="AC2813" s="4">
        <v>1.9311926605504799</v>
      </c>
      <c r="AD2813" s="4">
        <v>0.39908256880735199</v>
      </c>
      <c r="AE2813" s="4">
        <v>2.2155963302753499</v>
      </c>
      <c r="AF2813" s="4">
        <v>0.96330272534086203</v>
      </c>
      <c r="AG2813" s="4">
        <v>0.39449443343132001</v>
      </c>
      <c r="AH2813" s="4">
        <v>1.4861446465960699</v>
      </c>
      <c r="AI2813" s="4">
        <v>0.293407104695453</v>
      </c>
      <c r="AJ2813" s="4">
        <v>2.1545984367825501</v>
      </c>
      <c r="AK2813" s="4">
        <v>0.49137209950391902</v>
      </c>
      <c r="AL2813" s="4">
        <v>1.4832453802210199</v>
      </c>
      <c r="AM2813" s="4">
        <v>1.52172195472168</v>
      </c>
      <c r="AN2813" s="4">
        <v>0.240580653557841</v>
      </c>
    </row>
    <row r="2814" spans="1:40">
      <c r="A2814" t="s">
        <v>513</v>
      </c>
      <c r="B2814">
        <v>0.22</v>
      </c>
      <c r="C2814">
        <v>0.1</v>
      </c>
      <c r="D2814">
        <v>1E-3</v>
      </c>
      <c r="E2814">
        <v>0</v>
      </c>
      <c r="F2814" t="s">
        <v>526</v>
      </c>
      <c r="G2814" s="2">
        <v>0.73004812201357405</v>
      </c>
      <c r="H2814" s="2">
        <v>0.28182941744752599</v>
      </c>
      <c r="I2814" s="2">
        <v>0</v>
      </c>
      <c r="J2814" s="2">
        <v>0</v>
      </c>
      <c r="K2814" s="2">
        <v>8.6352810517410505E-3</v>
      </c>
      <c r="M2814" s="1">
        <v>0</v>
      </c>
      <c r="N2814" s="1">
        <v>0</v>
      </c>
      <c r="O2814" s="1">
        <v>0</v>
      </c>
      <c r="P2814" s="1">
        <v>0</v>
      </c>
      <c r="Q2814" s="1">
        <v>0</v>
      </c>
      <c r="R2814" s="1">
        <v>0</v>
      </c>
      <c r="S2814" s="1">
        <v>0</v>
      </c>
      <c r="T2814" s="1">
        <v>0</v>
      </c>
      <c r="U2814" s="1">
        <v>0</v>
      </c>
      <c r="V2814" s="1">
        <v>0</v>
      </c>
      <c r="W2814" s="1">
        <v>0</v>
      </c>
      <c r="X2814" s="1">
        <v>0</v>
      </c>
      <c r="Y2814" s="1">
        <v>0</v>
      </c>
      <c r="AB2814" s="4">
        <v>0.61187214611872298</v>
      </c>
      <c r="AC2814" s="4">
        <v>1.9223744292237599</v>
      </c>
      <c r="AD2814" s="4">
        <v>0.39726027397261499</v>
      </c>
      <c r="AE2814" s="4">
        <v>2.2054794520549099</v>
      </c>
      <c r="AF2814" s="4">
        <v>0.95890408795635396</v>
      </c>
      <c r="AG2814" s="4">
        <v>0.392693231824916</v>
      </c>
      <c r="AH2814" s="4">
        <v>1.4793689632798499</v>
      </c>
      <c r="AI2814" s="4">
        <v>0.29208179920678701</v>
      </c>
      <c r="AJ2814" s="4">
        <v>2.14514866618013</v>
      </c>
      <c r="AK2814" s="4">
        <v>0.48933961854996999</v>
      </c>
      <c r="AL2814" s="4">
        <v>1.47759201456214</v>
      </c>
      <c r="AM2814" s="4">
        <v>1.51715313234033</v>
      </c>
      <c r="AN2814" s="4">
        <v>0.23994494338963501</v>
      </c>
    </row>
    <row r="2815" spans="1:40">
      <c r="A2815" t="s">
        <v>513</v>
      </c>
      <c r="B2815">
        <v>0.221</v>
      </c>
      <c r="C2815">
        <v>0.1</v>
      </c>
      <c r="D2815">
        <v>1E-3</v>
      </c>
      <c r="E2815">
        <v>0</v>
      </c>
      <c r="F2815" t="s">
        <v>526</v>
      </c>
      <c r="G2815" s="2">
        <v>0.73072854322283398</v>
      </c>
      <c r="H2815" s="2">
        <v>0.28117708037107803</v>
      </c>
      <c r="I2815" s="2">
        <v>0</v>
      </c>
      <c r="J2815" s="2">
        <v>0</v>
      </c>
      <c r="K2815" s="2">
        <v>8.6335291660564993E-3</v>
      </c>
      <c r="M2815" s="1">
        <v>0</v>
      </c>
      <c r="N2815" s="1">
        <v>0</v>
      </c>
      <c r="O2815" s="1">
        <v>0</v>
      </c>
      <c r="P2815" s="1">
        <v>0</v>
      </c>
      <c r="Q2815" s="1">
        <v>0</v>
      </c>
      <c r="R2815" s="1">
        <v>0</v>
      </c>
      <c r="S2815" s="1">
        <v>0</v>
      </c>
      <c r="T2815" s="1">
        <v>0</v>
      </c>
      <c r="U2815" s="1">
        <v>0</v>
      </c>
      <c r="V2815" s="1">
        <v>0</v>
      </c>
      <c r="W2815" s="1">
        <v>0</v>
      </c>
      <c r="X2815" s="1">
        <v>0</v>
      </c>
      <c r="Y2815" s="1">
        <v>0</v>
      </c>
      <c r="AB2815" s="4">
        <v>0.60909090909091002</v>
      </c>
      <c r="AC2815" s="4">
        <v>1.91363636363638</v>
      </c>
      <c r="AD2815" s="4">
        <v>0.39545454545455799</v>
      </c>
      <c r="AE2815" s="4">
        <v>2.1954545454546599</v>
      </c>
      <c r="AF2815" s="4">
        <v>0.95454543719246998</v>
      </c>
      <c r="AG2815" s="4">
        <v>0.39090838426741598</v>
      </c>
      <c r="AH2815" s="4">
        <v>1.47265375825936</v>
      </c>
      <c r="AI2815" s="4">
        <v>0.29076735722924302</v>
      </c>
      <c r="AJ2815" s="4">
        <v>2.1357604781407602</v>
      </c>
      <c r="AK2815" s="4">
        <v>0.487315145645423</v>
      </c>
      <c r="AL2815" s="4">
        <v>1.4719447320888199</v>
      </c>
      <c r="AM2815" s="4">
        <v>1.5125561488970201</v>
      </c>
      <c r="AN2815" s="4">
        <v>0.23930305008897901</v>
      </c>
    </row>
    <row r="2816" spans="1:40">
      <c r="A2816" t="s">
        <v>513</v>
      </c>
      <c r="B2816">
        <v>0.222</v>
      </c>
      <c r="C2816">
        <v>0.1</v>
      </c>
      <c r="D2816">
        <v>1E-3</v>
      </c>
      <c r="E2816">
        <v>0</v>
      </c>
      <c r="F2816" t="s">
        <v>526</v>
      </c>
      <c r="G2816" s="2">
        <v>0.73141071358687304</v>
      </c>
      <c r="H2816" s="2">
        <v>0.28052306633556601</v>
      </c>
      <c r="I2816" s="2">
        <v>0</v>
      </c>
      <c r="J2816" s="2">
        <v>0</v>
      </c>
      <c r="K2816" s="2">
        <v>8.6317727768097895E-3</v>
      </c>
      <c r="M2816" s="1">
        <v>0</v>
      </c>
      <c r="N2816" s="1">
        <v>0</v>
      </c>
      <c r="O2816" s="1">
        <v>0</v>
      </c>
      <c r="P2816" s="1">
        <v>0</v>
      </c>
      <c r="Q2816" s="1">
        <v>0</v>
      </c>
      <c r="R2816" s="1">
        <v>0</v>
      </c>
      <c r="S2816" s="1">
        <v>0</v>
      </c>
      <c r="T2816" s="1">
        <v>0</v>
      </c>
      <c r="U2816" s="1">
        <v>0</v>
      </c>
      <c r="V2816" s="1">
        <v>0</v>
      </c>
      <c r="W2816" s="1">
        <v>0</v>
      </c>
      <c r="X2816" s="1">
        <v>0</v>
      </c>
      <c r="Y2816" s="1">
        <v>0</v>
      </c>
      <c r="AB2816" s="4">
        <v>0.60633484162896101</v>
      </c>
      <c r="AC2816" s="4">
        <v>1.9049773755656301</v>
      </c>
      <c r="AD2816" s="4">
        <v>0.39366515837105298</v>
      </c>
      <c r="AE2816" s="4">
        <v>2.1855203619910699</v>
      </c>
      <c r="AF2816" s="4">
        <v>0.95022623043180898</v>
      </c>
      <c r="AG2816" s="4">
        <v>0.38913967165721403</v>
      </c>
      <c r="AH2816" s="4">
        <v>1.4659983285551299</v>
      </c>
      <c r="AI2816" s="4">
        <v>0.28946372529585201</v>
      </c>
      <c r="AJ2816" s="4">
        <v>2.1264344936430501</v>
      </c>
      <c r="AK2816" s="4">
        <v>0.48529906240955301</v>
      </c>
      <c r="AL2816" s="4">
        <v>1.4663051613356699</v>
      </c>
      <c r="AM2816" s="4">
        <v>1.5079332451659999</v>
      </c>
      <c r="AN2816" s="4">
        <v>0.23865533611807799</v>
      </c>
    </row>
    <row r="2817" spans="1:40">
      <c r="A2817" t="s">
        <v>513</v>
      </c>
      <c r="B2817">
        <v>0.223</v>
      </c>
      <c r="C2817">
        <v>0.1</v>
      </c>
      <c r="D2817">
        <v>1E-3</v>
      </c>
      <c r="E2817">
        <v>0</v>
      </c>
      <c r="F2817" t="s">
        <v>526</v>
      </c>
      <c r="G2817" s="2">
        <v>0.73209463985918599</v>
      </c>
      <c r="H2817" s="2">
        <v>0.27986736886624197</v>
      </c>
      <c r="I2817" s="2">
        <v>0</v>
      </c>
      <c r="J2817" s="2">
        <v>0</v>
      </c>
      <c r="K2817" s="2">
        <v>8.6300118666126305E-3</v>
      </c>
      <c r="M2817" s="1">
        <v>0</v>
      </c>
      <c r="N2817" s="1">
        <v>0</v>
      </c>
      <c r="O2817" s="1">
        <v>0</v>
      </c>
      <c r="P2817" s="1">
        <v>0</v>
      </c>
      <c r="Q2817" s="1">
        <v>0</v>
      </c>
      <c r="R2817" s="1">
        <v>0</v>
      </c>
      <c r="S2817" s="1">
        <v>0</v>
      </c>
      <c r="T2817" s="1">
        <v>0</v>
      </c>
      <c r="U2817" s="1">
        <v>0</v>
      </c>
      <c r="V2817" s="1">
        <v>0</v>
      </c>
      <c r="W2817" s="1">
        <v>0</v>
      </c>
      <c r="X2817" s="1">
        <v>0</v>
      </c>
      <c r="Y2817" s="1">
        <v>0</v>
      </c>
      <c r="AB2817" s="4">
        <v>0.60360360360360499</v>
      </c>
      <c r="AC2817" s="4">
        <v>1.8963963963964201</v>
      </c>
      <c r="AD2817" s="4">
        <v>0.39189189189190399</v>
      </c>
      <c r="AE2817" s="4">
        <v>2.1756756756757998</v>
      </c>
      <c r="AF2817" s="4">
        <v>0.94594593479882005</v>
      </c>
      <c r="AG2817" s="4">
        <v>0.38738687843730202</v>
      </c>
      <c r="AH2817" s="4">
        <v>1.45940197170438</v>
      </c>
      <c r="AI2817" s="4">
        <v>0.28817084369275497</v>
      </c>
      <c r="AJ2817" s="4">
        <v>2.1171712391720399</v>
      </c>
      <c r="AK2817" s="4">
        <v>0.48329172196589598</v>
      </c>
      <c r="AL2817" s="4">
        <v>1.46067484154498</v>
      </c>
      <c r="AM2817" s="4">
        <v>1.50328657688874</v>
      </c>
      <c r="AN2817" s="4">
        <v>0.23800215164053001</v>
      </c>
    </row>
    <row r="2818" spans="1:40">
      <c r="A2818" t="s">
        <v>513</v>
      </c>
      <c r="B2818">
        <v>0.224</v>
      </c>
      <c r="C2818">
        <v>0.1</v>
      </c>
      <c r="D2818">
        <v>1E-3</v>
      </c>
      <c r="E2818">
        <v>0</v>
      </c>
      <c r="F2818" t="s">
        <v>526</v>
      </c>
      <c r="G2818" s="2">
        <v>0.73278032882807698</v>
      </c>
      <c r="H2818" s="2">
        <v>0.27920998145498699</v>
      </c>
      <c r="I2818" s="2">
        <v>0</v>
      </c>
      <c r="J2818" s="2">
        <v>0</v>
      </c>
      <c r="K2818" s="2">
        <v>8.6282464179871406E-3</v>
      </c>
      <c r="M2818" s="1">
        <v>0</v>
      </c>
      <c r="N2818" s="1">
        <v>0</v>
      </c>
      <c r="O2818" s="1">
        <v>0</v>
      </c>
      <c r="P2818" s="1">
        <v>0</v>
      </c>
      <c r="Q2818" s="1">
        <v>0</v>
      </c>
      <c r="R2818" s="1">
        <v>0</v>
      </c>
      <c r="S2818" s="1">
        <v>0</v>
      </c>
      <c r="T2818" s="1">
        <v>0</v>
      </c>
      <c r="U2818" s="1">
        <v>0</v>
      </c>
      <c r="V2818" s="1">
        <v>0</v>
      </c>
      <c r="W2818" s="1">
        <v>0</v>
      </c>
      <c r="X2818" s="1">
        <v>0</v>
      </c>
      <c r="Y2818" s="1">
        <v>0</v>
      </c>
      <c r="AB2818" s="4">
        <v>0.60089686098654804</v>
      </c>
      <c r="AC2818" s="4">
        <v>1.88789237668163</v>
      </c>
      <c r="AD2818" s="4">
        <v>0.39013452914799401</v>
      </c>
      <c r="AE2818" s="4">
        <v>2.16591928251133</v>
      </c>
      <c r="AF2818" s="4">
        <v>0.94170402694786404</v>
      </c>
      <c r="AG2818" s="4">
        <v>0.385649792570948</v>
      </c>
      <c r="AH2818" s="4">
        <v>1.45286398697001</v>
      </c>
      <c r="AI2818" s="4">
        <v>0.28688864713316098</v>
      </c>
      <c r="AJ2818" s="4">
        <v>2.1079711533732501</v>
      </c>
      <c r="AK2818" s="4">
        <v>0.48129345047477701</v>
      </c>
      <c r="AL2818" s="4">
        <v>1.45505522660457</v>
      </c>
      <c r="AM2818" s="4">
        <v>1.4986182176351599</v>
      </c>
      <c r="AN2818" s="4">
        <v>0.23734383490159</v>
      </c>
    </row>
    <row r="2819" spans="1:40">
      <c r="A2819" t="s">
        <v>513</v>
      </c>
      <c r="B2819">
        <v>0.22500000000000001</v>
      </c>
      <c r="C2819">
        <v>0.1</v>
      </c>
      <c r="D2819">
        <v>1E-3</v>
      </c>
      <c r="E2819">
        <v>0</v>
      </c>
      <c r="F2819" t="s">
        <v>526</v>
      </c>
      <c r="G2819" s="2">
        <v>0.733467787316887</v>
      </c>
      <c r="H2819" s="2">
        <v>0.27855089756008999</v>
      </c>
      <c r="I2819" s="2">
        <v>0</v>
      </c>
      <c r="J2819" s="2">
        <v>0</v>
      </c>
      <c r="K2819" s="2">
        <v>8.6264764133651903E-3</v>
      </c>
      <c r="M2819" s="1">
        <v>0</v>
      </c>
      <c r="N2819" s="1">
        <v>0</v>
      </c>
      <c r="O2819" s="1">
        <v>0</v>
      </c>
      <c r="P2819" s="1">
        <v>0</v>
      </c>
      <c r="Q2819" s="1">
        <v>0</v>
      </c>
      <c r="R2819" s="1">
        <v>0</v>
      </c>
      <c r="S2819" s="1">
        <v>0</v>
      </c>
      <c r="T2819" s="1">
        <v>0</v>
      </c>
      <c r="U2819" s="1">
        <v>0</v>
      </c>
      <c r="V2819" s="1">
        <v>0</v>
      </c>
      <c r="W2819" s="1">
        <v>0</v>
      </c>
      <c r="X2819" s="1">
        <v>0</v>
      </c>
      <c r="Y2819" s="1">
        <v>0</v>
      </c>
      <c r="AB2819" s="4">
        <v>0.59821428571428703</v>
      </c>
      <c r="AC2819" s="4">
        <v>1.8794642857143</v>
      </c>
      <c r="AD2819" s="4">
        <v>0.38839285714286897</v>
      </c>
      <c r="AE2819" s="4">
        <v>2.1562500000001199</v>
      </c>
      <c r="AF2819" s="4">
        <v>0.93749999285575103</v>
      </c>
      <c r="AG2819" s="4">
        <v>0.38392820551060403</v>
      </c>
      <c r="AH2819" s="4">
        <v>1.4463836763976401</v>
      </c>
      <c r="AI2819" s="4">
        <v>0.28561706537515402</v>
      </c>
      <c r="AJ2819" s="4">
        <v>2.0988345932941299</v>
      </c>
      <c r="AK2819" s="4">
        <v>0.479304548590338</v>
      </c>
      <c r="AL2819" s="4">
        <v>1.44944768882314</v>
      </c>
      <c r="AM2819" s="4">
        <v>1.4939301615704801</v>
      </c>
      <c r="AN2819" s="4">
        <v>0.236680712596614</v>
      </c>
    </row>
    <row r="2820" spans="1:40">
      <c r="A2820" t="s">
        <v>513</v>
      </c>
      <c r="B2820">
        <v>0.22600000000000001</v>
      </c>
      <c r="C2820">
        <v>0.1</v>
      </c>
      <c r="D2820">
        <v>1E-3</v>
      </c>
      <c r="E2820">
        <v>0</v>
      </c>
      <c r="F2820" t="s">
        <v>526</v>
      </c>
      <c r="G2820" s="2">
        <v>0.73415702218422196</v>
      </c>
      <c r="H2820" s="2">
        <v>0.27789011060603402</v>
      </c>
      <c r="I2820" s="2">
        <v>0</v>
      </c>
      <c r="J2820" s="2">
        <v>0</v>
      </c>
      <c r="K2820" s="2">
        <v>8.6247018350878793E-3</v>
      </c>
      <c r="M2820" s="1">
        <v>0</v>
      </c>
      <c r="N2820" s="1">
        <v>0</v>
      </c>
      <c r="O2820" s="1">
        <v>0</v>
      </c>
      <c r="P2820" s="1">
        <v>0</v>
      </c>
      <c r="Q2820" s="1">
        <v>0</v>
      </c>
      <c r="R2820" s="1">
        <v>0</v>
      </c>
      <c r="S2820" s="1">
        <v>0</v>
      </c>
      <c r="T2820" s="1">
        <v>0</v>
      </c>
      <c r="U2820" s="1">
        <v>0</v>
      </c>
      <c r="V2820" s="1">
        <v>0</v>
      </c>
      <c r="W2820" s="1">
        <v>0</v>
      </c>
      <c r="X2820" s="1">
        <v>0</v>
      </c>
      <c r="Y2820" s="1">
        <v>0</v>
      </c>
      <c r="AB2820" s="4">
        <v>0.59555555555555695</v>
      </c>
      <c r="AC2820" s="4">
        <v>1.87111111111113</v>
      </c>
      <c r="AD2820" s="4">
        <v>0.38666666666667798</v>
      </c>
      <c r="AE2820" s="4">
        <v>2.14666666666679</v>
      </c>
      <c r="AF2820" s="4">
        <v>0.93333332761885801</v>
      </c>
      <c r="AG2820" s="4">
        <v>0.38222191216124102</v>
      </c>
      <c r="AH2820" s="4">
        <v>1.4399603457369099</v>
      </c>
      <c r="AI2820" s="4">
        <v>0.28435602378769897</v>
      </c>
      <c r="AJ2820" s="4">
        <v>2.0897618402370801</v>
      </c>
      <c r="AK2820" s="4">
        <v>0.47732529284563402</v>
      </c>
      <c r="AL2820" s="4">
        <v>1.44385352254937</v>
      </c>
      <c r="AM2820" s="4">
        <v>1.4892243261306699</v>
      </c>
      <c r="AN2820" s="4">
        <v>0.236013100228087</v>
      </c>
    </row>
    <row r="2821" spans="1:40">
      <c r="A2821" t="s">
        <v>513</v>
      </c>
      <c r="B2821">
        <v>0.22700000000000001</v>
      </c>
      <c r="C2821">
        <v>0.1</v>
      </c>
      <c r="D2821">
        <v>1E-3</v>
      </c>
      <c r="E2821">
        <v>0</v>
      </c>
      <c r="F2821" t="s">
        <v>526</v>
      </c>
      <c r="G2821" s="2">
        <v>0.73484804032417494</v>
      </c>
      <c r="H2821" s="2">
        <v>0.277227613983273</v>
      </c>
      <c r="I2821" s="2">
        <v>0</v>
      </c>
      <c r="J2821" s="2">
        <v>0</v>
      </c>
      <c r="K2821" s="2">
        <v>8.6229226654049394E-3</v>
      </c>
      <c r="M2821" s="1">
        <v>0</v>
      </c>
      <c r="N2821" s="1">
        <v>0</v>
      </c>
      <c r="O2821" s="1">
        <v>0</v>
      </c>
      <c r="P2821" s="1">
        <v>0</v>
      </c>
      <c r="Q2821" s="1">
        <v>0</v>
      </c>
      <c r="R2821" s="1">
        <v>0</v>
      </c>
      <c r="S2821" s="1">
        <v>0</v>
      </c>
      <c r="T2821" s="1">
        <v>0</v>
      </c>
      <c r="U2821" s="1">
        <v>0</v>
      </c>
      <c r="V2821" s="1">
        <v>0</v>
      </c>
      <c r="W2821" s="1">
        <v>0</v>
      </c>
      <c r="X2821" s="1">
        <v>0</v>
      </c>
      <c r="Y2821" s="1">
        <v>0</v>
      </c>
      <c r="AB2821" s="4">
        <v>0.59292035398230203</v>
      </c>
      <c r="AC2821" s="4">
        <v>1.8628318584071</v>
      </c>
      <c r="AD2821" s="4">
        <v>0.38495575221240103</v>
      </c>
      <c r="AE2821" s="4">
        <v>2.1371681415930399</v>
      </c>
      <c r="AF2821" s="4">
        <v>0.92920353525483601</v>
      </c>
      <c r="AG2821" s="4">
        <v>0.38053071083912898</v>
      </c>
      <c r="AH2821" s="4">
        <v>1.43359330524144</v>
      </c>
      <c r="AI2821" s="4">
        <v>0.28310544386889502</v>
      </c>
      <c r="AJ2821" s="4">
        <v>2.08075310524704</v>
      </c>
      <c r="AK2821" s="4">
        <v>0.47535593696923201</v>
      </c>
      <c r="AL2821" s="4">
        <v>1.4382739476414701</v>
      </c>
      <c r="AM2821" s="4">
        <v>1.48450255460983</v>
      </c>
      <c r="AN2821" s="4">
        <v>0.235341302451615</v>
      </c>
    </row>
    <row r="2822" spans="1:40">
      <c r="A2822" t="s">
        <v>513</v>
      </c>
      <c r="B2822">
        <v>0.22800000000000001</v>
      </c>
      <c r="C2822">
        <v>0.1</v>
      </c>
      <c r="D2822">
        <v>1E-3</v>
      </c>
      <c r="E2822">
        <v>0</v>
      </c>
      <c r="F2822" t="s">
        <v>526</v>
      </c>
      <c r="G2822" s="2">
        <v>0.735540848666564</v>
      </c>
      <c r="H2822" s="2">
        <v>0.27656340104801802</v>
      </c>
      <c r="I2822" s="2">
        <v>0</v>
      </c>
      <c r="J2822" s="2">
        <v>0</v>
      </c>
      <c r="K2822" s="2">
        <v>8.6211388864741202E-3</v>
      </c>
      <c r="M2822" s="1">
        <v>0</v>
      </c>
      <c r="N2822" s="1">
        <v>0</v>
      </c>
      <c r="O2822" s="1">
        <v>0</v>
      </c>
      <c r="P2822" s="1">
        <v>0</v>
      </c>
      <c r="Q2822" s="1">
        <v>0</v>
      </c>
      <c r="R2822" s="1">
        <v>0</v>
      </c>
      <c r="S2822" s="1">
        <v>0</v>
      </c>
      <c r="T2822" s="1">
        <v>0</v>
      </c>
      <c r="U2822" s="1">
        <v>0</v>
      </c>
      <c r="V2822" s="1">
        <v>0</v>
      </c>
      <c r="W2822" s="1">
        <v>0</v>
      </c>
      <c r="X2822" s="1">
        <v>0</v>
      </c>
      <c r="Y2822" s="1">
        <v>0</v>
      </c>
      <c r="AB2822" s="4">
        <v>0.59030837004405401</v>
      </c>
      <c r="AC2822" s="4">
        <v>1.85462555066081</v>
      </c>
      <c r="AD2822" s="4">
        <v>0.38325991189428499</v>
      </c>
      <c r="AE2822" s="4">
        <v>2.1277533039648699</v>
      </c>
      <c r="AF2822" s="4">
        <v>0.92511012850892005</v>
      </c>
      <c r="AG2822" s="4">
        <v>0.37885440322694303</v>
      </c>
      <c r="AH2822" s="4">
        <v>1.4272818703605501</v>
      </c>
      <c r="AI2822" s="4">
        <v>0.28186524372020499</v>
      </c>
      <c r="AJ2822" s="4">
        <v>2.0718085342552301</v>
      </c>
      <c r="AK2822" s="4">
        <v>0.47339671313653697</v>
      </c>
      <c r="AL2822" s="4">
        <v>1.43271011279294</v>
      </c>
      <c r="AM2822" s="4">
        <v>1.47976661866226</v>
      </c>
      <c r="AN2822" s="4">
        <v>0.234665613411219</v>
      </c>
    </row>
    <row r="2823" spans="1:40">
      <c r="A2823" t="s">
        <v>513</v>
      </c>
      <c r="B2823">
        <v>0.22900000000000001</v>
      </c>
      <c r="C2823">
        <v>0.1</v>
      </c>
      <c r="D2823">
        <v>1E-3</v>
      </c>
      <c r="E2823">
        <v>0</v>
      </c>
      <c r="F2823" t="s">
        <v>526</v>
      </c>
      <c r="G2823" s="2">
        <v>0.73623545417715597</v>
      </c>
      <c r="H2823" s="2">
        <v>0.27589746512201002</v>
      </c>
      <c r="I2823" s="2">
        <v>0</v>
      </c>
      <c r="J2823" s="2">
        <v>0</v>
      </c>
      <c r="K2823" s="2">
        <v>8.6193504803605998E-3</v>
      </c>
      <c r="M2823" s="1">
        <v>0</v>
      </c>
      <c r="N2823" s="1">
        <v>0</v>
      </c>
      <c r="O2823" s="1">
        <v>0</v>
      </c>
      <c r="P2823" s="1">
        <v>0</v>
      </c>
      <c r="Q2823" s="1">
        <v>0</v>
      </c>
      <c r="R2823" s="1">
        <v>0</v>
      </c>
      <c r="S2823" s="1">
        <v>0</v>
      </c>
      <c r="T2823" s="1">
        <v>0</v>
      </c>
      <c r="U2823" s="1">
        <v>0</v>
      </c>
      <c r="V2823" s="1">
        <v>0</v>
      </c>
      <c r="W2823" s="1">
        <v>0</v>
      </c>
      <c r="X2823" s="1">
        <v>0</v>
      </c>
      <c r="Y2823" s="1">
        <v>0</v>
      </c>
      <c r="AB2823" s="4">
        <v>0.58771929824561497</v>
      </c>
      <c r="AC2823" s="4">
        <v>1.8464912280701899</v>
      </c>
      <c r="AD2823" s="4">
        <v>0.38157894736843301</v>
      </c>
      <c r="AE2823" s="4">
        <v>2.1184210526317</v>
      </c>
      <c r="AF2823" s="4">
        <v>0.92105262866482596</v>
      </c>
      <c r="AG2823" s="4">
        <v>0.37719279432593</v>
      </c>
      <c r="AH2823" s="4">
        <v>1.42102536233442</v>
      </c>
      <c r="AI2823" s="4">
        <v>0.28063533848010702</v>
      </c>
      <c r="AJ2823" s="4">
        <v>2.0629282128994202</v>
      </c>
      <c r="AK2823" s="4">
        <v>0.47144783315898298</v>
      </c>
      <c r="AL2823" s="4">
        <v>1.42716309872047</v>
      </c>
      <c r="AM2823" s="4">
        <v>1.4750182207224201</v>
      </c>
      <c r="AN2823" s="4">
        <v>0.23398631706431</v>
      </c>
    </row>
    <row r="2824" spans="1:40">
      <c r="A2824" t="s">
        <v>513</v>
      </c>
      <c r="B2824">
        <v>0.23</v>
      </c>
      <c r="C2824">
        <v>0.1</v>
      </c>
      <c r="D2824">
        <v>1E-3</v>
      </c>
      <c r="E2824">
        <v>0</v>
      </c>
      <c r="F2824" t="s">
        <v>526</v>
      </c>
      <c r="G2824" s="2">
        <v>0.73693186385790599</v>
      </c>
      <c r="H2824" s="2">
        <v>0.27522979949229898</v>
      </c>
      <c r="I2824" s="2">
        <v>0</v>
      </c>
      <c r="J2824" s="2">
        <v>0</v>
      </c>
      <c r="K2824" s="2">
        <v>8.6175574290363894E-3</v>
      </c>
      <c r="M2824" s="1">
        <v>0</v>
      </c>
      <c r="N2824" s="1">
        <v>0</v>
      </c>
      <c r="O2824" s="1">
        <v>0</v>
      </c>
      <c r="P2824" s="1">
        <v>0</v>
      </c>
      <c r="Q2824" s="1">
        <v>0</v>
      </c>
      <c r="R2824" s="1">
        <v>0</v>
      </c>
      <c r="S2824" s="1">
        <v>0</v>
      </c>
      <c r="T2824" s="1">
        <v>0</v>
      </c>
      <c r="U2824" s="1">
        <v>0</v>
      </c>
      <c r="V2824" s="1">
        <v>0</v>
      </c>
      <c r="W2824" s="1">
        <v>0</v>
      </c>
      <c r="X2824" s="1">
        <v>0</v>
      </c>
      <c r="Y2824" s="1">
        <v>0</v>
      </c>
      <c r="AB2824" s="4">
        <v>0.58515283842794896</v>
      </c>
      <c r="AC2824" s="4">
        <v>1.8384279475982701</v>
      </c>
      <c r="AD2824" s="4">
        <v>0.37991266375547</v>
      </c>
      <c r="AE2824" s="4">
        <v>2.1091703056769702</v>
      </c>
      <c r="AF2824" s="4">
        <v>0.91703056536016003</v>
      </c>
      <c r="AG2824" s="4">
        <v>0.375545692405794</v>
      </c>
      <c r="AH2824" s="4">
        <v>1.41482310870316</v>
      </c>
      <c r="AI2824" s="4">
        <v>0.279415640720383</v>
      </c>
      <c r="AJ2824" s="4">
        <v>2.05411217103988</v>
      </c>
      <c r="AK2824" s="4">
        <v>0.46950948961401301</v>
      </c>
      <c r="AL2824" s="4">
        <v>1.4216339212196401</v>
      </c>
      <c r="AM2824" s="4">
        <v>1.47025899634521</v>
      </c>
      <c r="AN2824" s="4">
        <v>0.23330368749665101</v>
      </c>
    </row>
    <row r="2825" spans="1:40">
      <c r="A2825" t="s">
        <v>513</v>
      </c>
      <c r="B2825">
        <v>0.23100000000000001</v>
      </c>
      <c r="C2825">
        <v>0.1</v>
      </c>
      <c r="D2825">
        <v>1E-3</v>
      </c>
      <c r="E2825">
        <v>0</v>
      </c>
      <c r="F2825" t="s">
        <v>526</v>
      </c>
      <c r="G2825" s="2">
        <v>0.73763008474718805</v>
      </c>
      <c r="H2825" s="2">
        <v>0.27456039741101401</v>
      </c>
      <c r="I2825" s="2">
        <v>0</v>
      </c>
      <c r="J2825" s="2">
        <v>0</v>
      </c>
      <c r="K2825" s="2">
        <v>8.61575971437974E-3</v>
      </c>
      <c r="M2825" s="1">
        <v>0</v>
      </c>
      <c r="N2825" s="1">
        <v>0</v>
      </c>
      <c r="O2825" s="1">
        <v>0</v>
      </c>
      <c r="P2825" s="1">
        <v>0</v>
      </c>
      <c r="Q2825" s="1">
        <v>0</v>
      </c>
      <c r="R2825" s="1">
        <v>0</v>
      </c>
      <c r="S2825" s="1">
        <v>0</v>
      </c>
      <c r="T2825" s="1">
        <v>0</v>
      </c>
      <c r="U2825" s="1">
        <v>0</v>
      </c>
      <c r="V2825" s="1">
        <v>0</v>
      </c>
      <c r="W2825" s="1">
        <v>0</v>
      </c>
      <c r="X2825" s="1">
        <v>0</v>
      </c>
      <c r="Y2825" s="1">
        <v>0</v>
      </c>
      <c r="AB2825" s="4">
        <v>0.58260869565217499</v>
      </c>
      <c r="AC2825" s="4">
        <v>1.83043478260871</v>
      </c>
      <c r="AD2825" s="4">
        <v>0.37826086956522897</v>
      </c>
      <c r="AE2825" s="4">
        <v>2.10000000000012</v>
      </c>
      <c r="AF2825" s="4">
        <v>0.913043476406321</v>
      </c>
      <c r="AG2825" s="4">
        <v>0.37391290895283102</v>
      </c>
      <c r="AH2825" s="4">
        <v>1.4086744437393901</v>
      </c>
      <c r="AI2825" s="4">
        <v>0.278206060807967</v>
      </c>
      <c r="AJ2825" s="4">
        <v>2.04536038698927</v>
      </c>
      <c r="AK2825" s="4">
        <v>0.46758185691869097</v>
      </c>
      <c r="AL2825" s="4">
        <v>1.4161235340935501</v>
      </c>
      <c r="AM2825" s="4">
        <v>1.46549051646955</v>
      </c>
      <c r="AN2825" s="4">
        <v>0.23261798922765001</v>
      </c>
    </row>
    <row r="2826" spans="1:40">
      <c r="A2826" t="s">
        <v>513</v>
      </c>
      <c r="B2826">
        <v>0.23200000000000001</v>
      </c>
      <c r="C2826">
        <v>0.1</v>
      </c>
      <c r="D2826">
        <v>1E-3</v>
      </c>
      <c r="E2826">
        <v>0</v>
      </c>
      <c r="F2826" t="s">
        <v>526</v>
      </c>
      <c r="G2826" s="2">
        <v>0.73833012392003605</v>
      </c>
      <c r="H2826" s="2">
        <v>0.27388925209514298</v>
      </c>
      <c r="I2826" s="2">
        <v>0</v>
      </c>
      <c r="J2826" s="2">
        <v>0</v>
      </c>
      <c r="K2826" s="2">
        <v>8.6139573181745008E-3</v>
      </c>
      <c r="M2826" s="1">
        <v>0</v>
      </c>
      <c r="N2826" s="1">
        <v>0</v>
      </c>
      <c r="O2826" s="1">
        <v>0</v>
      </c>
      <c r="P2826" s="1">
        <v>0</v>
      </c>
      <c r="Q2826" s="1">
        <v>0</v>
      </c>
      <c r="R2826" s="1">
        <v>0</v>
      </c>
      <c r="S2826" s="1">
        <v>0</v>
      </c>
      <c r="T2826" s="1">
        <v>0</v>
      </c>
      <c r="U2826" s="1">
        <v>0</v>
      </c>
      <c r="V2826" s="1">
        <v>0</v>
      </c>
      <c r="W2826" s="1">
        <v>0</v>
      </c>
      <c r="X2826" s="1">
        <v>0</v>
      </c>
      <c r="Y2826" s="1">
        <v>0</v>
      </c>
      <c r="AB2826" s="4">
        <v>0.58008658008658098</v>
      </c>
      <c r="AC2826" s="4">
        <v>1.82251082251084</v>
      </c>
      <c r="AD2826" s="4">
        <v>0.37662337662338802</v>
      </c>
      <c r="AE2826" s="4">
        <v>2.0909090909092098</v>
      </c>
      <c r="AF2826" s="4">
        <v>0.90909090761278599</v>
      </c>
      <c r="AG2826" s="4">
        <v>0.37229425861677701</v>
      </c>
      <c r="AH2826" s="4">
        <v>1.4025787088125301</v>
      </c>
      <c r="AI2826" s="4">
        <v>0.27700650723509901</v>
      </c>
      <c r="AJ2826" s="4">
        <v>2.0366727914732499</v>
      </c>
      <c r="AK2826" s="4">
        <v>0.465665092349623</v>
      </c>
      <c r="AL2826" s="4">
        <v>1.4106328319597901</v>
      </c>
      <c r="AM2826" s="4">
        <v>1.46071428960762</v>
      </c>
      <c r="AN2826" s="4">
        <v>0.23192947750628901</v>
      </c>
    </row>
    <row r="2827" spans="1:40">
      <c r="A2827" t="s">
        <v>513</v>
      </c>
      <c r="B2827">
        <v>0.23300000000000001</v>
      </c>
      <c r="C2827">
        <v>0.1</v>
      </c>
      <c r="D2827">
        <v>1E-3</v>
      </c>
      <c r="E2827">
        <v>0</v>
      </c>
      <c r="F2827" t="s">
        <v>526</v>
      </c>
      <c r="G2827" s="2">
        <v>0.73903198848838003</v>
      </c>
      <c r="H2827" s="2">
        <v>0.27321635672629702</v>
      </c>
      <c r="I2827" s="2">
        <v>0</v>
      </c>
      <c r="J2827" s="2">
        <v>0</v>
      </c>
      <c r="K2827" s="2">
        <v>8.6121502221095398E-3</v>
      </c>
      <c r="M2827" s="1">
        <v>0</v>
      </c>
      <c r="N2827" s="1">
        <v>0</v>
      </c>
      <c r="O2827" s="1">
        <v>0</v>
      </c>
      <c r="P2827" s="1">
        <v>0</v>
      </c>
      <c r="Q2827" s="1">
        <v>0</v>
      </c>
      <c r="R2827" s="1">
        <v>0</v>
      </c>
      <c r="S2827" s="1">
        <v>0</v>
      </c>
      <c r="T2827" s="1">
        <v>0</v>
      </c>
      <c r="U2827" s="1">
        <v>0</v>
      </c>
      <c r="V2827" s="1">
        <v>0</v>
      </c>
      <c r="W2827" s="1">
        <v>0</v>
      </c>
      <c r="X2827" s="1">
        <v>0</v>
      </c>
      <c r="Y2827" s="1">
        <v>0</v>
      </c>
      <c r="AB2827" s="4">
        <v>0.57758620689655304</v>
      </c>
      <c r="AC2827" s="4">
        <v>1.81465517241381</v>
      </c>
      <c r="AD2827" s="4">
        <v>0.37500000000001099</v>
      </c>
      <c r="AE2827" s="4">
        <v>2.0818965517242498</v>
      </c>
      <c r="AF2827" s="4">
        <v>0.90517241261571801</v>
      </c>
      <c r="AG2827" s="4">
        <v>0.37068955915677199</v>
      </c>
      <c r="AH2827" s="4">
        <v>1.39653525269268</v>
      </c>
      <c r="AI2827" s="4">
        <v>0.27581688692030298</v>
      </c>
      <c r="AJ2827" s="4">
        <v>2.0280492713382299</v>
      </c>
      <c r="AK2827" s="4">
        <v>0.46375933701175198</v>
      </c>
      <c r="AL2827" s="4">
        <v>1.40516265294041</v>
      </c>
      <c r="AM2827" s="4">
        <v>1.4559317639624301</v>
      </c>
      <c r="AN2827" s="4">
        <v>0.231238398597988</v>
      </c>
    </row>
    <row r="2828" spans="1:40">
      <c r="A2828" t="s">
        <v>513</v>
      </c>
      <c r="B2828">
        <v>0.23400000000000001</v>
      </c>
      <c r="C2828">
        <v>0.1</v>
      </c>
      <c r="D2828">
        <v>1E-3</v>
      </c>
      <c r="E2828">
        <v>0</v>
      </c>
      <c r="F2828" t="s">
        <v>526</v>
      </c>
      <c r="G2828" s="2">
        <v>0.73973568560128899</v>
      </c>
      <c r="H2828" s="2">
        <v>0.27254170445048298</v>
      </c>
      <c r="I2828" s="2">
        <v>0</v>
      </c>
      <c r="J2828" s="2">
        <v>0</v>
      </c>
      <c r="K2828" s="2">
        <v>8.6103384077780894E-3</v>
      </c>
      <c r="M2828" s="1">
        <v>0</v>
      </c>
      <c r="N2828" s="1">
        <v>0</v>
      </c>
      <c r="O2828" s="1">
        <v>0</v>
      </c>
      <c r="P2828" s="1">
        <v>0</v>
      </c>
      <c r="Q2828" s="1">
        <v>0</v>
      </c>
      <c r="R2828" s="1">
        <v>0</v>
      </c>
      <c r="S2828" s="1">
        <v>0</v>
      </c>
      <c r="T2828" s="1">
        <v>0</v>
      </c>
      <c r="U2828" s="1">
        <v>0</v>
      </c>
      <c r="V2828" s="1">
        <v>0</v>
      </c>
      <c r="W2828" s="1">
        <v>0</v>
      </c>
      <c r="X2828" s="1">
        <v>0</v>
      </c>
      <c r="Y2828" s="1">
        <v>0</v>
      </c>
      <c r="AB2828" s="4">
        <v>0.57510729613734002</v>
      </c>
      <c r="AC2828" s="4">
        <v>1.8068669527897201</v>
      </c>
      <c r="AD2828" s="4">
        <v>0.37339055793992598</v>
      </c>
      <c r="AE2828" s="4">
        <v>2.0729613733906702</v>
      </c>
      <c r="AF2828" s="4">
        <v>0.90128755271080796</v>
      </c>
      <c r="AG2828" s="4">
        <v>0.36909863138676502</v>
      </c>
      <c r="AH2828" s="4">
        <v>1.39054343180069</v>
      </c>
      <c r="AI2828" s="4">
        <v>0.27463710548250703</v>
      </c>
      <c r="AJ2828" s="4">
        <v>2.0194896730210501</v>
      </c>
      <c r="AK2828" s="4">
        <v>0.46186471675846702</v>
      </c>
      <c r="AL2828" s="4">
        <v>1.3997137812398299</v>
      </c>
      <c r="AM2828" s="4">
        <v>1.45114432947602</v>
      </c>
      <c r="AN2828" s="4">
        <v>0.23054499006269699</v>
      </c>
    </row>
    <row r="2829" spans="1:40">
      <c r="A2829" t="s">
        <v>513</v>
      </c>
      <c r="B2829">
        <v>0.23499999999999999</v>
      </c>
      <c r="C2829">
        <v>0.1</v>
      </c>
      <c r="D2829">
        <v>1E-3</v>
      </c>
      <c r="E2829">
        <v>0</v>
      </c>
      <c r="F2829" t="s">
        <v>526</v>
      </c>
      <c r="G2829" s="2">
        <v>0.74044122244521204</v>
      </c>
      <c r="H2829" s="2">
        <v>0.271865288377869</v>
      </c>
      <c r="I2829" s="2">
        <v>0</v>
      </c>
      <c r="J2829" s="2">
        <v>0</v>
      </c>
      <c r="K2829" s="2">
        <v>8.6085218566771503E-3</v>
      </c>
      <c r="M2829" s="1">
        <v>0</v>
      </c>
      <c r="N2829" s="1">
        <v>0</v>
      </c>
      <c r="O2829" s="1">
        <v>0</v>
      </c>
      <c r="P2829" s="1">
        <v>0</v>
      </c>
      <c r="Q2829" s="1">
        <v>0</v>
      </c>
      <c r="R2829" s="1">
        <v>0</v>
      </c>
      <c r="S2829" s="1">
        <v>0</v>
      </c>
      <c r="T2829" s="1">
        <v>0</v>
      </c>
      <c r="U2829" s="1">
        <v>0</v>
      </c>
      <c r="V2829" s="1">
        <v>0</v>
      </c>
      <c r="W2829" s="1">
        <v>0</v>
      </c>
      <c r="X2829" s="1">
        <v>0</v>
      </c>
      <c r="Y2829" s="1">
        <v>0</v>
      </c>
      <c r="AB2829" s="4">
        <v>0.57264957264957395</v>
      </c>
      <c r="AC2829" s="4">
        <v>1.7991452991453201</v>
      </c>
      <c r="AD2829" s="4">
        <v>0.37179487179488302</v>
      </c>
      <c r="AE2829" s="4">
        <v>2.0641025641026798</v>
      </c>
      <c r="AF2829" s="4">
        <v>0.89743589669025103</v>
      </c>
      <c r="AG2829" s="4">
        <v>0.36752129912063902</v>
      </c>
      <c r="AH2829" s="4">
        <v>1.3846026104106099</v>
      </c>
      <c r="AI2829" s="4">
        <v>0.273467067490472</v>
      </c>
      <c r="AJ2829" s="4">
        <v>2.0109938057951702</v>
      </c>
      <c r="AK2829" s="4">
        <v>0.45998134306536198</v>
      </c>
      <c r="AL2829" s="4">
        <v>1.3942869496150301</v>
      </c>
      <c r="AM2829" s="4">
        <v>1.4463533198106</v>
      </c>
      <c r="AN2829" s="4">
        <v>0.229849481024506</v>
      </c>
    </row>
    <row r="2830" spans="1:40">
      <c r="A2830" t="s">
        <v>513</v>
      </c>
      <c r="B2830">
        <v>0.23599999999999999</v>
      </c>
      <c r="C2830">
        <v>0.1</v>
      </c>
      <c r="D2830">
        <v>1E-3</v>
      </c>
      <c r="E2830">
        <v>0</v>
      </c>
      <c r="F2830" t="s">
        <v>526</v>
      </c>
      <c r="G2830" s="2">
        <v>0.74114860624422496</v>
      </c>
      <c r="H2830" s="2">
        <v>0.27118710158255199</v>
      </c>
      <c r="I2830" s="2">
        <v>0</v>
      </c>
      <c r="J2830" s="2">
        <v>0</v>
      </c>
      <c r="K2830" s="2">
        <v>8.6067005502068299E-3</v>
      </c>
      <c r="M2830" s="1">
        <v>0</v>
      </c>
      <c r="N2830" s="1">
        <v>0</v>
      </c>
      <c r="O2830" s="1">
        <v>0</v>
      </c>
      <c r="P2830" s="1">
        <v>0</v>
      </c>
      <c r="Q2830" s="1">
        <v>0</v>
      </c>
      <c r="R2830" s="1">
        <v>0</v>
      </c>
      <c r="S2830" s="1">
        <v>0</v>
      </c>
      <c r="T2830" s="1">
        <v>0</v>
      </c>
      <c r="U2830" s="1">
        <v>0</v>
      </c>
      <c r="V2830" s="1">
        <v>0</v>
      </c>
      <c r="W2830" s="1">
        <v>0</v>
      </c>
      <c r="X2830" s="1">
        <v>0</v>
      </c>
      <c r="Y2830" s="1">
        <v>0</v>
      </c>
      <c r="AB2830" s="4">
        <v>0.57021276595744796</v>
      </c>
      <c r="AC2830" s="4">
        <v>1.7914893617021499</v>
      </c>
      <c r="AD2830" s="4">
        <v>0.370212765957458</v>
      </c>
      <c r="AE2830" s="4">
        <v>2.0553191489362801</v>
      </c>
      <c r="AF2830" s="4">
        <v>0.89361702068376103</v>
      </c>
      <c r="AG2830" s="4">
        <v>0.36595738911729903</v>
      </c>
      <c r="AH2830" s="4">
        <v>1.3787121608099999</v>
      </c>
      <c r="AI2830" s="4">
        <v>0.27230667668949798</v>
      </c>
      <c r="AJ2830" s="4">
        <v>2.00256144480664</v>
      </c>
      <c r="AK2830" s="4">
        <v>0.45810931385984799</v>
      </c>
      <c r="AL2830" s="4">
        <v>1.38888284174258</v>
      </c>
      <c r="AM2830" s="4">
        <v>1.4415600142649401</v>
      </c>
      <c r="AN2830" s="4">
        <v>0.22915209243302101</v>
      </c>
    </row>
    <row r="2831" spans="1:40">
      <c r="A2831" t="s">
        <v>513</v>
      </c>
      <c r="B2831">
        <v>0.23699999999999999</v>
      </c>
      <c r="C2831">
        <v>0.1</v>
      </c>
      <c r="D2831">
        <v>1E-3</v>
      </c>
      <c r="E2831">
        <v>0</v>
      </c>
      <c r="F2831" t="s">
        <v>526</v>
      </c>
      <c r="G2831" s="2">
        <v>0.74185784426027201</v>
      </c>
      <c r="H2831" s="2">
        <v>0.27050713710231999</v>
      </c>
      <c r="I2831" s="2">
        <v>0</v>
      </c>
      <c r="J2831" s="2">
        <v>0</v>
      </c>
      <c r="K2831" s="2">
        <v>8.6048744696697495E-3</v>
      </c>
      <c r="M2831" s="1">
        <v>0</v>
      </c>
      <c r="N2831" s="1">
        <v>0</v>
      </c>
      <c r="O2831" s="1">
        <v>0</v>
      </c>
      <c r="P2831" s="1">
        <v>0</v>
      </c>
      <c r="Q2831" s="1">
        <v>0</v>
      </c>
      <c r="R2831" s="1">
        <v>0</v>
      </c>
      <c r="S2831" s="1">
        <v>0</v>
      </c>
      <c r="T2831" s="1">
        <v>0</v>
      </c>
      <c r="U2831" s="1">
        <v>0</v>
      </c>
      <c r="V2831" s="1">
        <v>0</v>
      </c>
      <c r="W2831" s="1">
        <v>0</v>
      </c>
      <c r="X2831" s="1">
        <v>0</v>
      </c>
      <c r="Y2831" s="1">
        <v>0</v>
      </c>
      <c r="AB2831" s="4">
        <v>0.56779661016949301</v>
      </c>
      <c r="AC2831" s="4">
        <v>1.7838983050847601</v>
      </c>
      <c r="AD2831" s="4">
        <v>0.36864406779662101</v>
      </c>
      <c r="AE2831" s="4">
        <v>2.0466101694916401</v>
      </c>
      <c r="AF2831" s="4">
        <v>0.88983050800353303</v>
      </c>
      <c r="AG2831" s="4">
        <v>0.36440673102591598</v>
      </c>
      <c r="AH2831" s="4">
        <v>1.37287146342297</v>
      </c>
      <c r="AI2831" s="4">
        <v>0.27115583620726003</v>
      </c>
      <c r="AJ2831" s="4">
        <v>1.9941923339126</v>
      </c>
      <c r="AK2831" s="4">
        <v>0.45624871430875602</v>
      </c>
      <c r="AL2831" s="4">
        <v>1.38350209448646</v>
      </c>
      <c r="AM2831" s="4">
        <v>1.4367656396281001</v>
      </c>
      <c r="AN2831" s="4">
        <v>0.22845303731679401</v>
      </c>
    </row>
    <row r="2832" spans="1:40">
      <c r="A2832" t="s">
        <v>513</v>
      </c>
      <c r="B2832">
        <v>0.23799999999999999</v>
      </c>
      <c r="C2832">
        <v>0.1</v>
      </c>
      <c r="D2832">
        <v>1E-3</v>
      </c>
      <c r="E2832">
        <v>0</v>
      </c>
      <c r="F2832" t="s">
        <v>526</v>
      </c>
      <c r="G2832" s="2">
        <v>0.74256894379342198</v>
      </c>
      <c r="H2832" s="2">
        <v>0.26982538793841199</v>
      </c>
      <c r="I2832" s="2">
        <v>0</v>
      </c>
      <c r="J2832" s="2">
        <v>0</v>
      </c>
      <c r="K2832" s="2">
        <v>8.6030435962703607E-3</v>
      </c>
      <c r="M2832" s="1">
        <v>0</v>
      </c>
      <c r="N2832" s="1">
        <v>0</v>
      </c>
      <c r="O2832" s="1">
        <v>0</v>
      </c>
      <c r="P2832" s="1">
        <v>0</v>
      </c>
      <c r="Q2832" s="1">
        <v>0</v>
      </c>
      <c r="R2832" s="1">
        <v>0</v>
      </c>
      <c r="S2832" s="1">
        <v>0</v>
      </c>
      <c r="T2832" s="1">
        <v>0</v>
      </c>
      <c r="U2832" s="1">
        <v>0</v>
      </c>
      <c r="V2832" s="1">
        <v>0</v>
      </c>
      <c r="W2832" s="1">
        <v>0</v>
      </c>
      <c r="X2832" s="1">
        <v>0</v>
      </c>
      <c r="Y2832" s="1">
        <v>0</v>
      </c>
      <c r="AB2832" s="4">
        <v>0.56540084388185796</v>
      </c>
      <c r="AC2832" s="4">
        <v>1.7763713080168999</v>
      </c>
      <c r="AD2832" s="4">
        <v>0.36708860759494799</v>
      </c>
      <c r="AE2832" s="4">
        <v>2.0379746835444199</v>
      </c>
      <c r="AF2832" s="4">
        <v>0.88607594899305497</v>
      </c>
      <c r="AG2832" s="4">
        <v>0.362869157331493</v>
      </c>
      <c r="AH2832" s="4">
        <v>1.3670799069002699</v>
      </c>
      <c r="AI2832" s="4">
        <v>0.270014448740444</v>
      </c>
      <c r="AJ2832" s="4">
        <v>1.9858861883341301</v>
      </c>
      <c r="AK2832" s="4">
        <v>0.454399617565929</v>
      </c>
      <c r="AL2832" s="4">
        <v>1.3781453000708801</v>
      </c>
      <c r="AM2832" s="4">
        <v>1.4319713719726499</v>
      </c>
      <c r="AN2832" s="4">
        <v>0.22775252102904101</v>
      </c>
    </row>
    <row r="2833" spans="1:40">
      <c r="A2833" t="s">
        <v>513</v>
      </c>
      <c r="B2833">
        <v>0.23899999999999999</v>
      </c>
      <c r="C2833">
        <v>0.1</v>
      </c>
      <c r="D2833">
        <v>1E-3</v>
      </c>
      <c r="E2833">
        <v>0</v>
      </c>
      <c r="F2833" t="s">
        <v>526</v>
      </c>
      <c r="G2833" s="2">
        <v>0.74328191218211204</v>
      </c>
      <c r="H2833" s="2">
        <v>0.26914184705528199</v>
      </c>
      <c r="I2833" s="2">
        <v>0</v>
      </c>
      <c r="J2833" s="2">
        <v>0</v>
      </c>
      <c r="K2833" s="2">
        <v>8.6012079111143502E-3</v>
      </c>
      <c r="M2833" s="1">
        <v>0</v>
      </c>
      <c r="N2833" s="1">
        <v>0</v>
      </c>
      <c r="O2833" s="1">
        <v>0</v>
      </c>
      <c r="P2833" s="1">
        <v>0</v>
      </c>
      <c r="Q2833" s="1">
        <v>0</v>
      </c>
      <c r="R2833" s="1">
        <v>0</v>
      </c>
      <c r="S2833" s="1">
        <v>0</v>
      </c>
      <c r="T2833" s="1">
        <v>0</v>
      </c>
      <c r="U2833" s="1">
        <v>0</v>
      </c>
      <c r="V2833" s="1">
        <v>0</v>
      </c>
      <c r="W2833" s="1">
        <v>0</v>
      </c>
      <c r="X2833" s="1">
        <v>0</v>
      </c>
      <c r="Y2833" s="1">
        <v>0</v>
      </c>
      <c r="AB2833" s="4">
        <v>0.56302521008403505</v>
      </c>
      <c r="AC2833" s="4">
        <v>1.76890756302523</v>
      </c>
      <c r="AD2833" s="4">
        <v>0.36554621848740598</v>
      </c>
      <c r="AE2833" s="4">
        <v>2.0294117647059902</v>
      </c>
      <c r="AF2833" s="4">
        <v>0.88235294087965999</v>
      </c>
      <c r="AG2833" s="4">
        <v>0.36134450330088702</v>
      </c>
      <c r="AH2833" s="4">
        <v>1.3613368881805099</v>
      </c>
      <c r="AI2833" s="4">
        <v>0.268882416723769</v>
      </c>
      <c r="AJ2833" s="4">
        <v>1.9776426971349399</v>
      </c>
      <c r="AK2833" s="4">
        <v>0.45256208548174098</v>
      </c>
      <c r="AL2833" s="4">
        <v>1.3728130081618</v>
      </c>
      <c r="AM2833" s="4">
        <v>1.42717833838925</v>
      </c>
      <c r="AN2833" s="4">
        <v>0.22705074148590201</v>
      </c>
    </row>
    <row r="2834" spans="1:40">
      <c r="A2834" t="s">
        <v>513</v>
      </c>
      <c r="B2834">
        <v>0.24</v>
      </c>
      <c r="C2834">
        <v>0.1</v>
      </c>
      <c r="D2834">
        <v>1E-3</v>
      </c>
      <c r="E2834">
        <v>0</v>
      </c>
      <c r="F2834" t="s">
        <v>526</v>
      </c>
      <c r="G2834" s="2">
        <v>0.74399675680340505</v>
      </c>
      <c r="H2834" s="2">
        <v>0.26845650738035498</v>
      </c>
      <c r="I2834" s="2">
        <v>0</v>
      </c>
      <c r="J2834" s="2">
        <v>0</v>
      </c>
      <c r="K2834" s="2">
        <v>8.5993673952079203E-3</v>
      </c>
      <c r="M2834" s="1">
        <v>0</v>
      </c>
      <c r="N2834" s="1">
        <v>0</v>
      </c>
      <c r="O2834" s="1">
        <v>0</v>
      </c>
      <c r="P2834" s="1">
        <v>0</v>
      </c>
      <c r="Q2834" s="1">
        <v>0</v>
      </c>
      <c r="R2834" s="1">
        <v>0</v>
      </c>
      <c r="S2834" s="1">
        <v>0</v>
      </c>
      <c r="T2834" s="1">
        <v>0</v>
      </c>
      <c r="U2834" s="1">
        <v>0</v>
      </c>
      <c r="V2834" s="1">
        <v>0</v>
      </c>
      <c r="W2834" s="1">
        <v>0</v>
      </c>
      <c r="X2834" s="1">
        <v>0</v>
      </c>
      <c r="Y2834" s="1">
        <v>0</v>
      </c>
      <c r="AB2834" s="4">
        <v>0.56066945606694696</v>
      </c>
      <c r="AC2834" s="4">
        <v>1.7615062761506499</v>
      </c>
      <c r="AD2834" s="4">
        <v>0.36401673640168503</v>
      </c>
      <c r="AE2834" s="4">
        <v>2.0209205020921601</v>
      </c>
      <c r="AF2834" s="4">
        <v>0.87866108763073203</v>
      </c>
      <c r="AG2834" s="4">
        <v>0.359832606929404</v>
      </c>
      <c r="AH2834" s="4">
        <v>1.3556418125257901</v>
      </c>
      <c r="AI2834" s="4">
        <v>0.26775964248282202</v>
      </c>
      <c r="AJ2834" s="4">
        <v>1.9694615255361601</v>
      </c>
      <c r="AK2834" s="4">
        <v>0.45073616927635601</v>
      </c>
      <c r="AL2834" s="4">
        <v>1.36750572786087</v>
      </c>
      <c r="AM2834" s="4">
        <v>1.4223876186647499</v>
      </c>
      <c r="AN2834" s="4">
        <v>0.22634788939747</v>
      </c>
    </row>
    <row r="2835" spans="1:40">
      <c r="A2835" t="s">
        <v>513</v>
      </c>
      <c r="B2835">
        <v>0.24099999999999999</v>
      </c>
      <c r="C2835">
        <v>0.1</v>
      </c>
      <c r="D2835">
        <v>1E-3</v>
      </c>
      <c r="E2835">
        <v>0</v>
      </c>
      <c r="F2835" t="s">
        <v>526</v>
      </c>
      <c r="G2835" s="2">
        <v>0.74471348507323798</v>
      </c>
      <c r="H2835" s="2">
        <v>0.26776936180378103</v>
      </c>
      <c r="I2835" s="2">
        <v>0</v>
      </c>
      <c r="J2835" s="2">
        <v>0</v>
      </c>
      <c r="K2835" s="2">
        <v>8.5975220294572004E-3</v>
      </c>
      <c r="M2835" s="1">
        <v>0</v>
      </c>
      <c r="N2835" s="1">
        <v>0</v>
      </c>
      <c r="O2835" s="1">
        <v>0</v>
      </c>
      <c r="P2835" s="1">
        <v>0</v>
      </c>
      <c r="Q2835" s="1">
        <v>0</v>
      </c>
      <c r="R2835" s="1">
        <v>0</v>
      </c>
      <c r="S2835" s="1">
        <v>0</v>
      </c>
      <c r="T2835" s="1">
        <v>0</v>
      </c>
      <c r="U2835" s="1">
        <v>0</v>
      </c>
      <c r="V2835" s="1">
        <v>0</v>
      </c>
      <c r="W2835" s="1">
        <v>0</v>
      </c>
      <c r="X2835" s="1">
        <v>0</v>
      </c>
      <c r="Y2835" s="1">
        <v>0</v>
      </c>
      <c r="AB2835" s="4">
        <v>0.55833333333333501</v>
      </c>
      <c r="AC2835" s="4">
        <v>1.75416666666668</v>
      </c>
      <c r="AD2835" s="4">
        <v>0.36250000000001098</v>
      </c>
      <c r="AE2835" s="4">
        <v>2.0125000000001099</v>
      </c>
      <c r="AF2835" s="4">
        <v>0.87499999981346599</v>
      </c>
      <c r="AG2835" s="4">
        <v>0.35833330888805398</v>
      </c>
      <c r="AH2835" s="4">
        <v>1.3499940935351</v>
      </c>
      <c r="AI2835" s="4">
        <v>0.26664602837203899</v>
      </c>
      <c r="AJ2835" s="4">
        <v>1.9613423170775</v>
      </c>
      <c r="AK2835" s="4">
        <v>0.44892191017850003</v>
      </c>
      <c r="AL2835" s="4">
        <v>1.3622239296154399</v>
      </c>
      <c r="AM2835" s="4">
        <v>1.4176002469054401</v>
      </c>
      <c r="AN2835" s="4">
        <v>0.22564414849182299</v>
      </c>
    </row>
    <row r="2836" spans="1:40">
      <c r="A2836" t="s">
        <v>513</v>
      </c>
      <c r="B2836">
        <v>0.24199999999999999</v>
      </c>
      <c r="C2836">
        <v>0.1</v>
      </c>
      <c r="D2836">
        <v>1E-3</v>
      </c>
      <c r="E2836">
        <v>0</v>
      </c>
      <c r="F2836" t="s">
        <v>526</v>
      </c>
      <c r="G2836" s="2">
        <v>0.74543210444668495</v>
      </c>
      <c r="H2836" s="2">
        <v>0.26708040317819298</v>
      </c>
      <c r="I2836" s="2">
        <v>0</v>
      </c>
      <c r="J2836" s="2">
        <v>0</v>
      </c>
      <c r="K2836" s="2">
        <v>8.5956717946675705E-3</v>
      </c>
      <c r="M2836" s="1">
        <v>0</v>
      </c>
      <c r="N2836" s="1">
        <v>0</v>
      </c>
      <c r="O2836" s="1">
        <v>0</v>
      </c>
      <c r="P2836" s="1">
        <v>0</v>
      </c>
      <c r="Q2836" s="1">
        <v>0</v>
      </c>
      <c r="R2836" s="1">
        <v>0</v>
      </c>
      <c r="S2836" s="1">
        <v>0</v>
      </c>
      <c r="T2836" s="1">
        <v>0</v>
      </c>
      <c r="U2836" s="1">
        <v>0</v>
      </c>
      <c r="V2836" s="1">
        <v>0</v>
      </c>
      <c r="W2836" s="1">
        <v>0</v>
      </c>
      <c r="X2836" s="1">
        <v>0</v>
      </c>
      <c r="Y2836" s="1">
        <v>0</v>
      </c>
      <c r="AB2836" s="4">
        <v>0.55601659751037502</v>
      </c>
      <c r="AC2836" s="4">
        <v>1.7468879668049999</v>
      </c>
      <c r="AD2836" s="4">
        <v>0.36099585062241801</v>
      </c>
      <c r="AE2836" s="4">
        <v>2.0041493775934698</v>
      </c>
      <c r="AF2836" s="4">
        <v>0.87136929445808198</v>
      </c>
      <c r="AG2836" s="4">
        <v>0.35684645247154001</v>
      </c>
      <c r="AH2836" s="4">
        <v>1.3443931531380899</v>
      </c>
      <c r="AI2836" s="4">
        <v>0.26554147689905699</v>
      </c>
      <c r="AJ2836" s="4">
        <v>1.95328469563393</v>
      </c>
      <c r="AK2836" s="4">
        <v>0.44711934003138698</v>
      </c>
      <c r="AL2836" s="4">
        <v>1.35696804704787</v>
      </c>
      <c r="AM2836" s="4">
        <v>1.4128172131073999</v>
      </c>
      <c r="AN2836" s="4">
        <v>0.22493969573228401</v>
      </c>
    </row>
    <row r="2837" spans="1:40">
      <c r="A2837" t="s">
        <v>513</v>
      </c>
      <c r="B2837">
        <v>0.24299999999999999</v>
      </c>
      <c r="C2837">
        <v>0.1</v>
      </c>
      <c r="D2837">
        <v>1E-3</v>
      </c>
      <c r="E2837">
        <v>0</v>
      </c>
      <c r="F2837" t="s">
        <v>526</v>
      </c>
      <c r="G2837" s="2">
        <v>0.74615262241821301</v>
      </c>
      <c r="H2837" s="2">
        <v>0.26638962431845398</v>
      </c>
      <c r="I2837" s="2">
        <v>0</v>
      </c>
      <c r="J2837" s="2">
        <v>0</v>
      </c>
      <c r="K2837" s="2">
        <v>8.5938166715429608E-3</v>
      </c>
      <c r="M2837" s="1">
        <v>0</v>
      </c>
      <c r="N2837" s="1">
        <v>0</v>
      </c>
      <c r="O2837" s="1">
        <v>0</v>
      </c>
      <c r="P2837" s="1">
        <v>0</v>
      </c>
      <c r="Q2837" s="1">
        <v>0</v>
      </c>
      <c r="R2837" s="1">
        <v>0</v>
      </c>
      <c r="S2837" s="1">
        <v>0</v>
      </c>
      <c r="T2837" s="1">
        <v>0</v>
      </c>
      <c r="U2837" s="1">
        <v>0</v>
      </c>
      <c r="V2837" s="1">
        <v>0</v>
      </c>
      <c r="W2837" s="1">
        <v>0</v>
      </c>
      <c r="X2837" s="1">
        <v>0</v>
      </c>
      <c r="Y2837" s="1">
        <v>0</v>
      </c>
      <c r="AB2837" s="4">
        <v>0.55371900826446396</v>
      </c>
      <c r="AC2837" s="4">
        <v>1.73966942148762</v>
      </c>
      <c r="AD2837" s="4">
        <v>0.35950413223141597</v>
      </c>
      <c r="AE2837" s="4">
        <v>1.99586776859515</v>
      </c>
      <c r="AF2837" s="4">
        <v>0.86776859492441005</v>
      </c>
      <c r="AG2837" s="4">
        <v>0.35537188354704902</v>
      </c>
      <c r="AH2837" s="4">
        <v>1.3388384215718301</v>
      </c>
      <c r="AI2837" s="4">
        <v>0.26444589083657499</v>
      </c>
      <c r="AJ2837" s="4">
        <v>1.94528826729695</v>
      </c>
      <c r="AK2837" s="4">
        <v>0.44532848186739998</v>
      </c>
      <c r="AL2837" s="4">
        <v>1.35173847870751</v>
      </c>
      <c r="AM2837" s="4">
        <v>1.40803946467571</v>
      </c>
      <c r="AN2837" s="4">
        <v>0.22423470152810199</v>
      </c>
    </row>
    <row r="2838" spans="1:40">
      <c r="A2838" t="s">
        <v>513</v>
      </c>
      <c r="B2838">
        <v>0.24399999999999999</v>
      </c>
      <c r="C2838">
        <v>0.1</v>
      </c>
      <c r="D2838">
        <v>1E-3</v>
      </c>
      <c r="E2838">
        <v>0</v>
      </c>
      <c r="F2838" t="s">
        <v>526</v>
      </c>
      <c r="G2838" s="2">
        <v>0.74687504652194103</v>
      </c>
      <c r="H2838" s="2">
        <v>0.26569701800141499</v>
      </c>
      <c r="I2838" s="2">
        <v>0</v>
      </c>
      <c r="J2838" s="2">
        <v>0</v>
      </c>
      <c r="K2838" s="2">
        <v>8.5919566406852093E-3</v>
      </c>
      <c r="M2838" s="1">
        <v>0</v>
      </c>
      <c r="N2838" s="1">
        <v>0</v>
      </c>
      <c r="O2838" s="1">
        <v>0</v>
      </c>
      <c r="P2838" s="1">
        <v>0</v>
      </c>
      <c r="Q2838" s="1">
        <v>0</v>
      </c>
      <c r="R2838" s="1">
        <v>0</v>
      </c>
      <c r="S2838" s="1">
        <v>0</v>
      </c>
      <c r="T2838" s="1">
        <v>0</v>
      </c>
      <c r="U2838" s="1">
        <v>0</v>
      </c>
      <c r="V2838" s="1">
        <v>0</v>
      </c>
      <c r="W2838" s="1">
        <v>0</v>
      </c>
      <c r="X2838" s="1">
        <v>0</v>
      </c>
      <c r="Y2838" s="1">
        <v>0</v>
      </c>
      <c r="AB2838" s="4">
        <v>0.55144032921810804</v>
      </c>
      <c r="AC2838" s="4">
        <v>1.73251028806586</v>
      </c>
      <c r="AD2838" s="4">
        <v>0.358024691358036</v>
      </c>
      <c r="AE2838" s="4">
        <v>1.98765432098776</v>
      </c>
      <c r="AF2838" s="4">
        <v>0.864197530771738</v>
      </c>
      <c r="AG2838" s="4">
        <v>0.35390945050386902</v>
      </c>
      <c r="AH2838" s="4">
        <v>1.33332933734267</v>
      </c>
      <c r="AI2838" s="4">
        <v>0.26335917332275299</v>
      </c>
      <c r="AJ2838" s="4">
        <v>1.93735262212856</v>
      </c>
      <c r="AK2838" s="4">
        <v>0.443549350453038</v>
      </c>
      <c r="AL2838" s="4">
        <v>1.3465355897484601</v>
      </c>
      <c r="AM2838" s="4">
        <v>1.40326790789406</v>
      </c>
      <c r="AN2838" s="4">
        <v>0.223529329938779</v>
      </c>
    </row>
    <row r="2839" spans="1:40">
      <c r="A2839" t="s">
        <v>513</v>
      </c>
      <c r="B2839">
        <v>0.245</v>
      </c>
      <c r="C2839">
        <v>0.1</v>
      </c>
      <c r="D2839">
        <v>1E-3</v>
      </c>
      <c r="E2839">
        <v>0</v>
      </c>
      <c r="F2839" t="s">
        <v>526</v>
      </c>
      <c r="G2839" s="2">
        <v>0.74759938433190398</v>
      </c>
      <c r="H2839" s="2">
        <v>0.26500257696565599</v>
      </c>
      <c r="I2839" s="2">
        <v>0</v>
      </c>
      <c r="J2839" s="2">
        <v>0</v>
      </c>
      <c r="K2839" s="2">
        <v>8.5900916825933996E-3</v>
      </c>
      <c r="M2839" s="1">
        <v>0</v>
      </c>
      <c r="N2839" s="1">
        <v>0</v>
      </c>
      <c r="O2839" s="1">
        <v>0</v>
      </c>
      <c r="P2839" s="1">
        <v>0</v>
      </c>
      <c r="Q2839" s="1">
        <v>0</v>
      </c>
      <c r="R2839" s="1">
        <v>0</v>
      </c>
      <c r="S2839" s="1">
        <v>0</v>
      </c>
      <c r="T2839" s="1">
        <v>0</v>
      </c>
      <c r="U2839" s="1">
        <v>0</v>
      </c>
      <c r="V2839" s="1">
        <v>0</v>
      </c>
      <c r="W2839" s="1">
        <v>0</v>
      </c>
      <c r="X2839" s="1">
        <v>0</v>
      </c>
      <c r="Y2839" s="1">
        <v>0</v>
      </c>
      <c r="AB2839" s="4">
        <v>0.54918032786885396</v>
      </c>
      <c r="AC2839" s="4">
        <v>1.7254098360655901</v>
      </c>
      <c r="AD2839" s="4">
        <v>0.35655737704919099</v>
      </c>
      <c r="AE2839" s="4">
        <v>1.9795081967214201</v>
      </c>
      <c r="AF2839" s="4">
        <v>0.86065573763185099</v>
      </c>
      <c r="AG2839" s="4">
        <v>0.35245900420389797</v>
      </c>
      <c r="AH2839" s="4">
        <v>1.3278653471753401</v>
      </c>
      <c r="AI2839" s="4">
        <v>0.26228122795113001</v>
      </c>
      <c r="AJ2839" s="4">
        <v>1.9294773357958701</v>
      </c>
      <c r="AK2839" s="4">
        <v>0.44178195280556598</v>
      </c>
      <c r="AL2839" s="4">
        <v>1.3413597135361</v>
      </c>
      <c r="AM2839" s="4">
        <v>1.3985034093465001</v>
      </c>
      <c r="AN2839" s="4">
        <v>0.222823738872235</v>
      </c>
    </row>
    <row r="2840" spans="1:40">
      <c r="A2840" t="s">
        <v>513</v>
      </c>
      <c r="B2840">
        <v>0.246</v>
      </c>
      <c r="C2840">
        <v>0.1</v>
      </c>
      <c r="D2840">
        <v>1E-3</v>
      </c>
      <c r="E2840">
        <v>0</v>
      </c>
      <c r="F2840" t="s">
        <v>526</v>
      </c>
      <c r="G2840" s="2">
        <v>0.748325643462318</v>
      </c>
      <c r="H2840" s="2">
        <v>0.264306293911233</v>
      </c>
      <c r="I2840" s="2">
        <v>0</v>
      </c>
      <c r="J2840" s="2">
        <v>0</v>
      </c>
      <c r="K2840" s="2">
        <v>8.5882217776631492E-3</v>
      </c>
      <c r="M2840" s="1">
        <v>0</v>
      </c>
      <c r="N2840" s="1">
        <v>0</v>
      </c>
      <c r="O2840" s="1">
        <v>0</v>
      </c>
      <c r="P2840" s="1">
        <v>0</v>
      </c>
      <c r="Q2840" s="1">
        <v>0</v>
      </c>
      <c r="R2840" s="1">
        <v>0</v>
      </c>
      <c r="S2840" s="1">
        <v>0</v>
      </c>
      <c r="T2840" s="1">
        <v>0</v>
      </c>
      <c r="U2840" s="1">
        <v>0</v>
      </c>
      <c r="V2840" s="1">
        <v>0</v>
      </c>
      <c r="W2840" s="1">
        <v>0</v>
      </c>
      <c r="X2840" s="1">
        <v>0</v>
      </c>
      <c r="Y2840" s="1">
        <v>0</v>
      </c>
      <c r="AB2840" s="4">
        <v>0.54693877551020498</v>
      </c>
      <c r="AC2840" s="4">
        <v>1.7183673469387899</v>
      </c>
      <c r="AD2840" s="4">
        <v>0.35510204081633701</v>
      </c>
      <c r="AE2840" s="4">
        <v>1.9714285714286801</v>
      </c>
      <c r="AF2840" s="4">
        <v>0.85714285708515803</v>
      </c>
      <c r="AG2840" s="4">
        <v>0.35102039793304002</v>
      </c>
      <c r="AH2840" s="4">
        <v>1.32244590595088</v>
      </c>
      <c r="AI2840" s="4">
        <v>0.26121195885092102</v>
      </c>
      <c r="AJ2840" s="4">
        <v>1.9216619710938001</v>
      </c>
      <c r="AK2840" s="4">
        <v>0.44002628868274801</v>
      </c>
      <c r="AL2840" s="4">
        <v>1.33621115318532</v>
      </c>
      <c r="AM2840" s="4">
        <v>1.39374679729295</v>
      </c>
      <c r="AN2840" s="4">
        <v>0.222118080276997</v>
      </c>
    </row>
    <row r="2841" spans="1:40">
      <c r="A2841" t="s">
        <v>513</v>
      </c>
      <c r="B2841">
        <v>0.247</v>
      </c>
      <c r="C2841">
        <v>0.1</v>
      </c>
      <c r="D2841">
        <v>1E-3</v>
      </c>
      <c r="E2841">
        <v>0</v>
      </c>
      <c r="F2841" t="s">
        <v>526</v>
      </c>
      <c r="G2841" s="2">
        <v>0.749053831567845</v>
      </c>
      <c r="H2841" s="2">
        <v>0.26360816149942901</v>
      </c>
      <c r="I2841" s="2">
        <v>0</v>
      </c>
      <c r="J2841" s="2">
        <v>0</v>
      </c>
      <c r="K2841" s="2">
        <v>8.5863469061859508E-3</v>
      </c>
      <c r="M2841" s="1">
        <v>0</v>
      </c>
      <c r="N2841" s="1">
        <v>0</v>
      </c>
      <c r="O2841" s="1">
        <v>0</v>
      </c>
      <c r="P2841" s="1">
        <v>0</v>
      </c>
      <c r="Q2841" s="1">
        <v>0</v>
      </c>
      <c r="R2841" s="1">
        <v>0</v>
      </c>
      <c r="S2841" s="1">
        <v>0</v>
      </c>
      <c r="T2841" s="1">
        <v>0</v>
      </c>
      <c r="U2841" s="1">
        <v>0</v>
      </c>
      <c r="V2841" s="1">
        <v>0</v>
      </c>
      <c r="W2841" s="1">
        <v>0</v>
      </c>
      <c r="X2841" s="1">
        <v>0</v>
      </c>
      <c r="Y2841" s="1">
        <v>0</v>
      </c>
      <c r="AB2841" s="4">
        <v>0.54471544715447295</v>
      </c>
      <c r="AC2841" s="4">
        <v>1.71138211382116</v>
      </c>
      <c r="AD2841" s="4">
        <v>0.35365853658537699</v>
      </c>
      <c r="AE2841" s="4">
        <v>1.96341463414645</v>
      </c>
      <c r="AF2841" s="4">
        <v>0.85365853653983903</v>
      </c>
      <c r="AG2841" s="4">
        <v>0.34959348735352602</v>
      </c>
      <c r="AH2841" s="4">
        <v>1.31707047663507</v>
      </c>
      <c r="AI2841" s="4">
        <v>0.26015127075853101</v>
      </c>
      <c r="AJ2841" s="4">
        <v>1.9139060793626099</v>
      </c>
      <c r="AK2841" s="4">
        <v>0.438282351046968</v>
      </c>
      <c r="AL2841" s="4">
        <v>1.3310901830331101</v>
      </c>
      <c r="AM2841" s="4">
        <v>1.38899886299977</v>
      </c>
      <c r="AN2841" s="4">
        <v>0.22141250032860299</v>
      </c>
    </row>
    <row r="2842" spans="1:40">
      <c r="A2842" t="s">
        <v>513</v>
      </c>
      <c r="B2842">
        <v>0.248</v>
      </c>
      <c r="C2842">
        <v>0.1</v>
      </c>
      <c r="D2842">
        <v>1E-3</v>
      </c>
      <c r="E2842">
        <v>0</v>
      </c>
      <c r="F2842" t="s">
        <v>526</v>
      </c>
      <c r="G2842" s="2">
        <v>0.74978395634386596</v>
      </c>
      <c r="H2842" s="2">
        <v>0.26290817235248698</v>
      </c>
      <c r="I2842" s="2">
        <v>0</v>
      </c>
      <c r="J2842" s="2">
        <v>0</v>
      </c>
      <c r="K2842" s="2">
        <v>8.5844670483484296E-3</v>
      </c>
      <c r="M2842" s="1">
        <v>0</v>
      </c>
      <c r="N2842" s="1">
        <v>0</v>
      </c>
      <c r="O2842" s="1">
        <v>0</v>
      </c>
      <c r="P2842" s="1">
        <v>0</v>
      </c>
      <c r="Q2842" s="1">
        <v>0</v>
      </c>
      <c r="R2842" s="1">
        <v>0</v>
      </c>
      <c r="S2842" s="1">
        <v>0</v>
      </c>
      <c r="T2842" s="1">
        <v>0</v>
      </c>
      <c r="U2842" s="1">
        <v>0</v>
      </c>
      <c r="V2842" s="1">
        <v>0</v>
      </c>
      <c r="W2842" s="1">
        <v>0</v>
      </c>
      <c r="X2842" s="1">
        <v>0</v>
      </c>
      <c r="Y2842" s="1">
        <v>0</v>
      </c>
      <c r="AB2842" s="4">
        <v>0.542510121457491</v>
      </c>
      <c r="AC2842" s="4">
        <v>1.7044534412955601</v>
      </c>
      <c r="AD2842" s="4">
        <v>0.35222672064778399</v>
      </c>
      <c r="AE2842" s="4">
        <v>1.95546558704464</v>
      </c>
      <c r="AF2842" s="4">
        <v>0.85020242911390498</v>
      </c>
      <c r="AG2842" s="4">
        <v>0.348178130457169</v>
      </c>
      <c r="AH2842" s="4">
        <v>1.3117385301987301</v>
      </c>
      <c r="AI2842" s="4">
        <v>0.25909906908102498</v>
      </c>
      <c r="AJ2842" s="4">
        <v>1.9062092018069601</v>
      </c>
      <c r="AK2842" s="4">
        <v>0.43655012650499397</v>
      </c>
      <c r="AL2842" s="4">
        <v>1.32599705004837</v>
      </c>
      <c r="AM2842" s="4">
        <v>1.3842603620270799</v>
      </c>
      <c r="AN2842" s="4">
        <v>0.22070713961039901</v>
      </c>
    </row>
    <row r="2843" spans="1:40">
      <c r="A2843" t="s">
        <v>513</v>
      </c>
      <c r="B2843">
        <v>0.249</v>
      </c>
      <c r="C2843">
        <v>0.1</v>
      </c>
      <c r="D2843">
        <v>1E-3</v>
      </c>
      <c r="E2843">
        <v>0</v>
      </c>
      <c r="F2843" t="s">
        <v>526</v>
      </c>
      <c r="G2843" s="2">
        <v>0.75051602552674801</v>
      </c>
      <c r="H2843" s="2">
        <v>0.26220631905335501</v>
      </c>
      <c r="I2843" s="2">
        <v>0</v>
      </c>
      <c r="J2843" s="2">
        <v>0</v>
      </c>
      <c r="K2843" s="2">
        <v>8.5825821842317202E-3</v>
      </c>
      <c r="M2843" s="1">
        <v>0</v>
      </c>
      <c r="N2843" s="1">
        <v>0</v>
      </c>
      <c r="O2843" s="1">
        <v>0</v>
      </c>
      <c r="P2843" s="1">
        <v>0</v>
      </c>
      <c r="Q2843" s="1">
        <v>0</v>
      </c>
      <c r="R2843" s="1">
        <v>0</v>
      </c>
      <c r="S2843" s="1">
        <v>0</v>
      </c>
      <c r="T2843" s="1">
        <v>0</v>
      </c>
      <c r="U2843" s="1">
        <v>0</v>
      </c>
      <c r="V2843" s="1">
        <v>0</v>
      </c>
      <c r="W2843" s="1">
        <v>0</v>
      </c>
      <c r="X2843" s="1">
        <v>0</v>
      </c>
      <c r="Y2843" s="1">
        <v>0</v>
      </c>
      <c r="AB2843" s="4">
        <v>0.54032258064516203</v>
      </c>
      <c r="AC2843" s="4">
        <v>1.69758064516131</v>
      </c>
      <c r="AD2843" s="4">
        <v>0.35080645161291402</v>
      </c>
      <c r="AE2843" s="4">
        <v>1.9475806451613999</v>
      </c>
      <c r="AF2843" s="4">
        <v>0.84677419352011496</v>
      </c>
      <c r="AG2843" s="4">
        <v>0.34677418751954903</v>
      </c>
      <c r="AH2843" s="4">
        <v>1.30644954553113</v>
      </c>
      <c r="AI2843" s="4">
        <v>0.25805525995224499</v>
      </c>
      <c r="AJ2843" s="4">
        <v>1.8985708707226301</v>
      </c>
      <c r="AK2843" s="4">
        <v>0.43482959572456398</v>
      </c>
      <c r="AL2843" s="4">
        <v>1.3209319751812401</v>
      </c>
      <c r="AM2843" s="4">
        <v>1.37953201547413</v>
      </c>
      <c r="AN2843" s="4">
        <v>0.220002133288903</v>
      </c>
    </row>
    <row r="2844" spans="1:40">
      <c r="A2844" t="s">
        <v>513</v>
      </c>
      <c r="B2844">
        <v>0.25</v>
      </c>
      <c r="C2844">
        <v>0.1</v>
      </c>
      <c r="D2844">
        <v>1E-3</v>
      </c>
      <c r="E2844">
        <v>0</v>
      </c>
      <c r="F2844" t="s">
        <v>526</v>
      </c>
      <c r="G2844" s="2">
        <v>0.75125004689411701</v>
      </c>
      <c r="H2844" s="2">
        <v>0.26150259414542698</v>
      </c>
      <c r="I2844" s="2">
        <v>0</v>
      </c>
      <c r="J2844" s="2">
        <v>0</v>
      </c>
      <c r="K2844" s="2">
        <v>8.5806922938106902E-3</v>
      </c>
      <c r="M2844" s="1">
        <v>0</v>
      </c>
      <c r="N2844" s="1">
        <v>0</v>
      </c>
      <c r="O2844" s="1">
        <v>0</v>
      </c>
      <c r="P2844" s="1">
        <v>0</v>
      </c>
      <c r="Q2844" s="1">
        <v>0</v>
      </c>
      <c r="R2844" s="1">
        <v>0</v>
      </c>
      <c r="S2844" s="1">
        <v>0</v>
      </c>
      <c r="T2844" s="1">
        <v>0</v>
      </c>
      <c r="U2844" s="1">
        <v>0</v>
      </c>
      <c r="V2844" s="1">
        <v>0</v>
      </c>
      <c r="W2844" s="1">
        <v>0</v>
      </c>
      <c r="X2844" s="1">
        <v>0</v>
      </c>
      <c r="Y2844" s="1">
        <v>0</v>
      </c>
      <c r="AB2844" s="4">
        <v>0.53815261044176799</v>
      </c>
      <c r="AC2844" s="4">
        <v>1.6907630522088499</v>
      </c>
      <c r="AD2844" s="4">
        <v>0.34939759036145601</v>
      </c>
      <c r="AE2844" s="4">
        <v>1.9397590361446899</v>
      </c>
      <c r="AF2844" s="4">
        <v>0.84337349395365502</v>
      </c>
      <c r="AG2844" s="4">
        <v>0.34538152105513498</v>
      </c>
      <c r="AH2844" s="4">
        <v>1.3012030093475599</v>
      </c>
      <c r="AI2844" s="4">
        <v>0.25701975028221802</v>
      </c>
      <c r="AJ2844" s="4">
        <v>1.89099061063653</v>
      </c>
      <c r="AK2844" s="4">
        <v>0.43312073382893801</v>
      </c>
      <c r="AL2844" s="4">
        <v>1.3158951546546001</v>
      </c>
      <c r="AM2844" s="4">
        <v>1.37481451118405</v>
      </c>
      <c r="AN2844" s="4">
        <v>0.21929761128390199</v>
      </c>
    </row>
    <row r="2845" spans="1:40">
      <c r="A2845" t="s">
        <v>514</v>
      </c>
      <c r="B2845">
        <v>0</v>
      </c>
      <c r="C2845">
        <v>0.1</v>
      </c>
      <c r="D2845">
        <v>1E-3</v>
      </c>
      <c r="E2845">
        <v>0</v>
      </c>
      <c r="F2845" t="s">
        <v>527</v>
      </c>
      <c r="G2845" s="2">
        <v>0.59</v>
      </c>
      <c r="H2845" s="2">
        <v>0.22</v>
      </c>
      <c r="I2845" s="2">
        <v>0.11</v>
      </c>
      <c r="J2845" s="2">
        <v>0.08</v>
      </c>
      <c r="K2845" s="2">
        <v>0</v>
      </c>
      <c r="M2845" s="1">
        <v>1.6800954981537899</v>
      </c>
      <c r="N2845" s="1">
        <v>4.5314718621228502</v>
      </c>
      <c r="O2845" s="1">
        <v>0.78986736595234497</v>
      </c>
      <c r="P2845" s="1">
        <v>4.1062357605006596</v>
      </c>
      <c r="Q2845" s="1">
        <v>1.3416526918182301</v>
      </c>
      <c r="R2845" s="1">
        <v>0.429386560768721</v>
      </c>
      <c r="S2845" s="1">
        <v>1.1903923304528701</v>
      </c>
      <c r="T2845" s="1">
        <v>0.17926255085933299</v>
      </c>
      <c r="U2845" s="1">
        <v>1.10932829470615</v>
      </c>
      <c r="V2845" s="1">
        <v>0.20303886289411999</v>
      </c>
      <c r="W2845" s="1">
        <v>0.52342915316828098</v>
      </c>
      <c r="X2845" s="1">
        <v>0.30624744196893899</v>
      </c>
      <c r="Y2845" s="1">
        <v>3.8333911477476799E-2</v>
      </c>
      <c r="AB2845" s="4" t="s">
        <v>109</v>
      </c>
      <c r="AC2845" s="4" t="s">
        <v>109</v>
      </c>
      <c r="AD2845" s="4" t="s">
        <v>109</v>
      </c>
      <c r="AE2845" s="4" t="s">
        <v>109</v>
      </c>
      <c r="AF2845" s="4" t="s">
        <v>109</v>
      </c>
      <c r="AG2845" s="4" t="s">
        <v>109</v>
      </c>
      <c r="AH2845" s="4" t="s">
        <v>109</v>
      </c>
      <c r="AI2845" s="4" t="s">
        <v>109</v>
      </c>
      <c r="AJ2845" s="4" t="s">
        <v>109</v>
      </c>
      <c r="AK2845" s="4" t="s">
        <v>109</v>
      </c>
      <c r="AL2845" s="4" t="s">
        <v>109</v>
      </c>
      <c r="AM2845" s="4" t="s">
        <v>109</v>
      </c>
      <c r="AN2845" s="4" t="s">
        <v>109</v>
      </c>
    </row>
    <row r="2846" spans="1:40">
      <c r="A2846" t="s">
        <v>514</v>
      </c>
      <c r="B2846">
        <v>1E-3</v>
      </c>
      <c r="C2846">
        <v>0.1</v>
      </c>
      <c r="D2846">
        <v>1E-3</v>
      </c>
      <c r="E2846">
        <v>0</v>
      </c>
      <c r="F2846" t="s">
        <v>527</v>
      </c>
      <c r="G2846" s="2">
        <v>0.59052052052052095</v>
      </c>
      <c r="H2846" s="2">
        <v>0.22038038038037999</v>
      </c>
      <c r="I2846" s="2">
        <v>0.109429429429429</v>
      </c>
      <c r="J2846" s="2">
        <v>7.9829829829829793E-2</v>
      </c>
      <c r="K2846" s="2">
        <v>0</v>
      </c>
      <c r="M2846" s="1">
        <v>1.45699005929582</v>
      </c>
      <c r="N2846" s="1">
        <v>4.1638599038140098</v>
      </c>
      <c r="O2846" s="1">
        <v>0.75185690959301499</v>
      </c>
      <c r="P2846" s="1">
        <v>3.9776500018358298</v>
      </c>
      <c r="Q2846" s="1">
        <v>1.3238484165687801</v>
      </c>
      <c r="R2846" s="1">
        <v>0.426015012806231</v>
      </c>
      <c r="S2846" s="1">
        <v>1.1856971855948</v>
      </c>
      <c r="T2846" s="1">
        <v>0.17895101003797101</v>
      </c>
      <c r="U2846" s="1">
        <v>1.10852400615292</v>
      </c>
      <c r="V2846" s="1">
        <v>0.20307233726446999</v>
      </c>
      <c r="W2846" s="1">
        <v>0.52376567410322195</v>
      </c>
      <c r="X2846" s="1">
        <v>0.30676905377033797</v>
      </c>
      <c r="Y2846" s="1">
        <v>3.8409430804598903E-2</v>
      </c>
      <c r="AB2846" s="4" t="s">
        <v>109</v>
      </c>
      <c r="AC2846" s="4" t="s">
        <v>109</v>
      </c>
      <c r="AD2846" s="4" t="s">
        <v>109</v>
      </c>
      <c r="AE2846" s="4" t="s">
        <v>109</v>
      </c>
      <c r="AF2846" s="4" t="s">
        <v>109</v>
      </c>
      <c r="AG2846" s="4" t="s">
        <v>109</v>
      </c>
      <c r="AH2846" s="4" t="s">
        <v>109</v>
      </c>
      <c r="AI2846" s="4" t="s">
        <v>109</v>
      </c>
      <c r="AJ2846" s="4" t="s">
        <v>109</v>
      </c>
      <c r="AK2846" s="4" t="s">
        <v>109</v>
      </c>
      <c r="AL2846" s="4" t="s">
        <v>109</v>
      </c>
      <c r="AM2846" s="4" t="s">
        <v>109</v>
      </c>
      <c r="AN2846" s="4" t="s">
        <v>109</v>
      </c>
    </row>
    <row r="2847" spans="1:40">
      <c r="A2847" t="s">
        <v>514</v>
      </c>
      <c r="B2847">
        <v>2E-3</v>
      </c>
      <c r="C2847">
        <v>0.1</v>
      </c>
      <c r="D2847">
        <v>1E-3</v>
      </c>
      <c r="E2847">
        <v>0</v>
      </c>
      <c r="F2847" t="s">
        <v>527</v>
      </c>
      <c r="G2847" s="2">
        <v>0.59104208416833703</v>
      </c>
      <c r="H2847" s="2">
        <v>0.22076152304609201</v>
      </c>
      <c r="I2847" s="2">
        <v>0.10885771543086201</v>
      </c>
      <c r="J2847" s="2">
        <v>7.9659318637274601E-2</v>
      </c>
      <c r="K2847" s="2">
        <v>0</v>
      </c>
      <c r="M2847" s="1">
        <v>1.2753674339882</v>
      </c>
      <c r="N2847" s="1">
        <v>3.83858046688876</v>
      </c>
      <c r="O2847" s="1">
        <v>0.71644258707910202</v>
      </c>
      <c r="P2847" s="1">
        <v>3.85470963851209</v>
      </c>
      <c r="Q2847" s="1">
        <v>1.3063556294457599</v>
      </c>
      <c r="R2847" s="1">
        <v>0.42267580376083902</v>
      </c>
      <c r="S2847" s="1">
        <v>1.1810204282942101</v>
      </c>
      <c r="T2847" s="1">
        <v>0.17863969470506399</v>
      </c>
      <c r="U2847" s="1">
        <v>1.1077191285768699</v>
      </c>
      <c r="V2847" s="1">
        <v>0.20310587865721799</v>
      </c>
      <c r="W2847" s="1">
        <v>0.524103095668351</v>
      </c>
      <c r="X2847" s="1">
        <v>0.30729285014209101</v>
      </c>
      <c r="Y2847" s="1">
        <v>3.8485295155971502E-2</v>
      </c>
      <c r="AB2847" s="4">
        <v>24.804415152081202</v>
      </c>
      <c r="AC2847" s="4">
        <v>45.652506611273701</v>
      </c>
      <c r="AD2847" s="4">
        <v>5.5692164132719304</v>
      </c>
      <c r="AE2847" s="4">
        <v>20.851496126789399</v>
      </c>
      <c r="AF2847" s="4">
        <v>4.2656162658460604</v>
      </c>
      <c r="AG2847" s="4">
        <v>1.1664222940225499</v>
      </c>
      <c r="AH2847" s="4">
        <v>2.8384716449928802</v>
      </c>
      <c r="AI2847" s="4">
        <v>0.38492014010535702</v>
      </c>
      <c r="AJ2847" s="4">
        <v>2.2012748568468101</v>
      </c>
      <c r="AK2847" s="4">
        <v>0.38362126501311899</v>
      </c>
      <c r="AL2847" s="4">
        <v>0.96364589056024696</v>
      </c>
      <c r="AM2847" s="4">
        <v>0.56304921261138097</v>
      </c>
      <c r="AN2847" s="4">
        <v>7.1556542390678102E-2</v>
      </c>
    </row>
    <row r="2848" spans="1:40">
      <c r="A2848" t="s">
        <v>514</v>
      </c>
      <c r="B2848">
        <v>3.0000000000000001E-3</v>
      </c>
      <c r="C2848">
        <v>0.1</v>
      </c>
      <c r="D2848">
        <v>1E-3</v>
      </c>
      <c r="E2848">
        <v>0</v>
      </c>
      <c r="F2848" t="s">
        <v>527</v>
      </c>
      <c r="G2848" s="2">
        <v>0.59156469408224699</v>
      </c>
      <c r="H2848" s="2">
        <v>0.22114343029087299</v>
      </c>
      <c r="I2848" s="2">
        <v>0.108284854563691</v>
      </c>
      <c r="J2848" s="2">
        <v>7.9488465396188604E-2</v>
      </c>
      <c r="K2848" s="2">
        <v>0</v>
      </c>
      <c r="M2848" s="1">
        <v>1.11560959731659</v>
      </c>
      <c r="N2848" s="1">
        <v>3.5371746638695898</v>
      </c>
      <c r="O2848" s="1">
        <v>0.68252406893803796</v>
      </c>
      <c r="P2848" s="1">
        <v>3.73496162617145</v>
      </c>
      <c r="Q2848" s="1">
        <v>1.289012889009</v>
      </c>
      <c r="R2848" s="1">
        <v>0.419348332281615</v>
      </c>
      <c r="S2848" s="1">
        <v>1.1763434082227799</v>
      </c>
      <c r="T2848" s="1">
        <v>0.17832774504091201</v>
      </c>
      <c r="U2848" s="1">
        <v>1.10691189641531</v>
      </c>
      <c r="V2848" s="1">
        <v>0.20313954364848599</v>
      </c>
      <c r="W2848" s="1">
        <v>0.52444189263538699</v>
      </c>
      <c r="X2848" s="1">
        <v>0.30781925303981</v>
      </c>
      <c r="Y2848" s="1">
        <v>3.8561554208246002E-2</v>
      </c>
      <c r="AB2848" s="4">
        <v>23.2547237177642</v>
      </c>
      <c r="AC2848" s="4">
        <v>43.864826362496601</v>
      </c>
      <c r="AD2848" s="4">
        <v>5.4377228944852698</v>
      </c>
      <c r="AE2848" s="4">
        <v>20.528443509150399</v>
      </c>
      <c r="AF2848" s="4">
        <v>4.2373682686651497</v>
      </c>
      <c r="AG2848" s="4">
        <v>1.16184101160413</v>
      </c>
      <c r="AH2848" s="4">
        <v>2.8328625197867998</v>
      </c>
      <c r="AI2848" s="4">
        <v>0.38458469102989001</v>
      </c>
      <c r="AJ2848" s="4">
        <v>2.2004742474112802</v>
      </c>
      <c r="AK2848" s="4">
        <v>0.38365300199644797</v>
      </c>
      <c r="AL2848" s="4">
        <v>0.96395682343459999</v>
      </c>
      <c r="AM2848" s="4">
        <v>0.56353068872497503</v>
      </c>
      <c r="AN2848" s="4">
        <v>7.1627323542232793E-2</v>
      </c>
    </row>
    <row r="2849" spans="1:40">
      <c r="A2849" t="s">
        <v>514</v>
      </c>
      <c r="B2849">
        <v>4.0000000000000001E-3</v>
      </c>
      <c r="C2849">
        <v>0.1</v>
      </c>
      <c r="D2849">
        <v>1E-3</v>
      </c>
      <c r="E2849">
        <v>0</v>
      </c>
      <c r="F2849" t="s">
        <v>527</v>
      </c>
      <c r="G2849" s="2">
        <v>0.59208835341365496</v>
      </c>
      <c r="H2849" s="2">
        <v>0.22152610441767101</v>
      </c>
      <c r="I2849" s="2">
        <v>0.107710843373494</v>
      </c>
      <c r="J2849" s="2">
        <v>7.9317269076305194E-2</v>
      </c>
      <c r="K2849" s="2">
        <v>0</v>
      </c>
      <c r="M2849" s="1">
        <v>0.97517863258614401</v>
      </c>
      <c r="N2849" s="1">
        <v>3.25800429264766</v>
      </c>
      <c r="O2849" s="1">
        <v>0.65004552889957301</v>
      </c>
      <c r="P2849" s="1">
        <v>3.61833900609395</v>
      </c>
      <c r="Q2849" s="1">
        <v>1.2718196103999599</v>
      </c>
      <c r="R2849" s="1">
        <v>0.41603260829823402</v>
      </c>
      <c r="S2849" s="1">
        <v>1.17166612430607</v>
      </c>
      <c r="T2849" s="1">
        <v>0.17801515733877199</v>
      </c>
      <c r="U2849" s="1">
        <v>1.1061022941193399</v>
      </c>
      <c r="V2849" s="1">
        <v>0.20317333313184399</v>
      </c>
      <c r="W2849" s="1">
        <v>0.52478207536362198</v>
      </c>
      <c r="X2849" s="1">
        <v>0.308348284010041</v>
      </c>
      <c r="Y2849" s="1">
        <v>3.8638211297099698E-2</v>
      </c>
      <c r="AB2849" s="4">
        <v>21.829704078140701</v>
      </c>
      <c r="AC2849" s="4">
        <v>42.164838495923298</v>
      </c>
      <c r="AD2849" s="4">
        <v>5.3099414106670704</v>
      </c>
      <c r="AE2849" s="4">
        <v>20.210997533763699</v>
      </c>
      <c r="AF2849" s="4">
        <v>4.2092821855259297</v>
      </c>
      <c r="AG2849" s="4">
        <v>1.15727048832691</v>
      </c>
      <c r="AH2849" s="4">
        <v>2.8272531840527102</v>
      </c>
      <c r="AI2849" s="4">
        <v>0.38424878541933</v>
      </c>
      <c r="AJ2849" s="4">
        <v>2.1996720737149098</v>
      </c>
      <c r="AK2849" s="4">
        <v>0.38368481708360103</v>
      </c>
      <c r="AL2849" s="4">
        <v>0.96426860271444403</v>
      </c>
      <c r="AM2849" s="4">
        <v>0.56401376473989695</v>
      </c>
      <c r="AN2849" s="4">
        <v>7.16983505933525E-2</v>
      </c>
    </row>
    <row r="2850" spans="1:40">
      <c r="A2850" t="s">
        <v>514</v>
      </c>
      <c r="B2850">
        <v>5.0000000000000001E-3</v>
      </c>
      <c r="C2850">
        <v>0.1</v>
      </c>
      <c r="D2850">
        <v>1E-3</v>
      </c>
      <c r="E2850">
        <v>0</v>
      </c>
      <c r="F2850" t="s">
        <v>527</v>
      </c>
      <c r="G2850" s="2">
        <v>0.59261306532663305</v>
      </c>
      <c r="H2850" s="2">
        <v>0.22190954773869301</v>
      </c>
      <c r="I2850" s="2">
        <v>0.10713567839196</v>
      </c>
      <c r="J2850" s="2">
        <v>7.9145728643216104E-2</v>
      </c>
      <c r="K2850" s="2">
        <v>0</v>
      </c>
      <c r="M2850" s="1">
        <v>0.85182015319319904</v>
      </c>
      <c r="N2850" s="1">
        <v>2.99953566085824</v>
      </c>
      <c r="O2850" s="1">
        <v>0.61895294698577197</v>
      </c>
      <c r="P2850" s="1">
        <v>3.50477588629369</v>
      </c>
      <c r="Q2850" s="1">
        <v>1.25477520827675</v>
      </c>
      <c r="R2850" s="1">
        <v>0.412728641792456</v>
      </c>
      <c r="S2850" s="1">
        <v>1.16698857546084</v>
      </c>
      <c r="T2850" s="1">
        <v>0.17770192785602701</v>
      </c>
      <c r="U2850" s="1">
        <v>1.1052903059797701</v>
      </c>
      <c r="V2850" s="1">
        <v>0.20320724801050999</v>
      </c>
      <c r="W2850" s="1">
        <v>0.52512365432642205</v>
      </c>
      <c r="X2850" s="1">
        <v>0.30887996484879698</v>
      </c>
      <c r="Y2850" s="1">
        <v>3.8715269797306003E-2</v>
      </c>
      <c r="AB2850" s="4">
        <v>20.518476793004101</v>
      </c>
      <c r="AC2850" s="4">
        <v>40.548018411687799</v>
      </c>
      <c r="AD2850" s="4">
        <v>5.18576779079521</v>
      </c>
      <c r="AE2850" s="4">
        <v>19.8990697762598</v>
      </c>
      <c r="AF2850" s="4">
        <v>4.1813575419717202</v>
      </c>
      <c r="AG2850" s="4">
        <v>1.1527107310323399</v>
      </c>
      <c r="AH2850" s="4">
        <v>2.8216436371437799</v>
      </c>
      <c r="AI2850" s="4">
        <v>0.38391242126902397</v>
      </c>
      <c r="AJ2850" s="4">
        <v>2.1988683279961099</v>
      </c>
      <c r="AK2850" s="4">
        <v>0.383716710698837</v>
      </c>
      <c r="AL2850" s="4">
        <v>0.96458123318936495</v>
      </c>
      <c r="AM2850" s="4">
        <v>0.56449845059151604</v>
      </c>
      <c r="AN2850" s="4">
        <v>7.1769625105166296E-2</v>
      </c>
    </row>
    <row r="2851" spans="1:40">
      <c r="A2851" t="s">
        <v>514</v>
      </c>
      <c r="B2851">
        <v>6.0000000000000001E-3</v>
      </c>
      <c r="C2851">
        <v>0.1</v>
      </c>
      <c r="D2851">
        <v>1E-3</v>
      </c>
      <c r="E2851">
        <v>0</v>
      </c>
      <c r="F2851" t="s">
        <v>527</v>
      </c>
      <c r="G2851" s="2">
        <v>0.59313883299798797</v>
      </c>
      <c r="H2851" s="2">
        <v>0.222293762575453</v>
      </c>
      <c r="I2851" s="2">
        <v>0.10655935613682101</v>
      </c>
      <c r="J2851" s="2">
        <v>7.8973843058350104E-2</v>
      </c>
      <c r="K2851" s="2">
        <v>0</v>
      </c>
      <c r="M2851" s="1">
        <v>0.74353287462250806</v>
      </c>
      <c r="N2851" s="1">
        <v>2.7603334281192802</v>
      </c>
      <c r="O2851" s="1">
        <v>0.58919406013140596</v>
      </c>
      <c r="P2851" s="1">
        <v>3.3942074299603999</v>
      </c>
      <c r="Q2851" s="1">
        <v>1.2378790968114499</v>
      </c>
      <c r="R2851" s="1">
        <v>0.40943644279863001</v>
      </c>
      <c r="S2851" s="1">
        <v>1.162310760595</v>
      </c>
      <c r="T2851" s="1">
        <v>0.17738805281369599</v>
      </c>
      <c r="U2851" s="1">
        <v>1.1044759161248601</v>
      </c>
      <c r="V2851" s="1">
        <v>0.20324128919749099</v>
      </c>
      <c r="W2851" s="1">
        <v>0.52546664011287403</v>
      </c>
      <c r="X2851" s="1">
        <v>0.30941431760528398</v>
      </c>
      <c r="Y2851" s="1">
        <v>3.8792733123321599E-2</v>
      </c>
      <c r="AB2851" s="4">
        <v>19.311137118825499</v>
      </c>
      <c r="AC2851" s="4">
        <v>39.010073022387097</v>
      </c>
      <c r="AD2851" s="4">
        <v>5.0651005672013802</v>
      </c>
      <c r="AE2851" s="4">
        <v>19.5925729421397</v>
      </c>
      <c r="AF2851" s="4">
        <v>4.1535938632313902</v>
      </c>
      <c r="AG2851" s="4">
        <v>1.1481617465906</v>
      </c>
      <c r="AH2851" s="4">
        <v>2.81603387840872</v>
      </c>
      <c r="AI2851" s="4">
        <v>0.38357559655878098</v>
      </c>
      <c r="AJ2851" s="4">
        <v>2.198063002429</v>
      </c>
      <c r="AK2851" s="4">
        <v>0.38374868327006401</v>
      </c>
      <c r="AL2851" s="4">
        <v>0.96489471969110896</v>
      </c>
      <c r="AM2851" s="4">
        <v>0.56498475630734002</v>
      </c>
      <c r="AN2851" s="4">
        <v>7.1841148653462805E-2</v>
      </c>
    </row>
    <row r="2852" spans="1:40">
      <c r="A2852" t="s">
        <v>514</v>
      </c>
      <c r="B2852">
        <v>7.0000000000000001E-3</v>
      </c>
      <c r="C2852">
        <v>0.1</v>
      </c>
      <c r="D2852">
        <v>1E-3</v>
      </c>
      <c r="E2852">
        <v>0</v>
      </c>
      <c r="F2852" t="s">
        <v>527</v>
      </c>
      <c r="G2852" s="2">
        <v>0.59366565961732098</v>
      </c>
      <c r="H2852" s="2">
        <v>0.22267875125881201</v>
      </c>
      <c r="I2852" s="2">
        <v>0.105981873111782</v>
      </c>
      <c r="J2852" s="2">
        <v>7.8801611278952702E-2</v>
      </c>
      <c r="K2852" s="2">
        <v>0</v>
      </c>
      <c r="M2852" s="1">
        <v>0.64854131672193205</v>
      </c>
      <c r="N2852" s="1">
        <v>2.5390547807528598</v>
      </c>
      <c r="O2852" s="1">
        <v>0.56071831390388505</v>
      </c>
      <c r="P2852" s="1">
        <v>3.2865698439668298</v>
      </c>
      <c r="Q2852" s="1">
        <v>1.2211306896873999</v>
      </c>
      <c r="R2852" s="1">
        <v>0.40615602140420598</v>
      </c>
      <c r="S2852" s="1">
        <v>1.15763267860747</v>
      </c>
      <c r="T2852" s="1">
        <v>0.17707352839594501</v>
      </c>
      <c r="U2852" s="1">
        <v>1.10365910851805</v>
      </c>
      <c r="V2852" s="1">
        <v>0.20327545761572699</v>
      </c>
      <c r="W2852" s="1">
        <v>0.52581104342947804</v>
      </c>
      <c r="X2852" s="1">
        <v>0.30995136458568101</v>
      </c>
      <c r="Y2852" s="1">
        <v>3.8870604729883997E-2</v>
      </c>
      <c r="AB2852" s="4">
        <v>18.198667627171101</v>
      </c>
      <c r="AC2852" s="4">
        <v>37.546929356329201</v>
      </c>
      <c r="AD2852" s="4">
        <v>4.9478409138256803</v>
      </c>
      <c r="AE2852" s="4">
        <v>19.2914208565475</v>
      </c>
      <c r="AF2852" s="4">
        <v>4.1259906742179302</v>
      </c>
      <c r="AG2852" s="4">
        <v>1.1436235419009499</v>
      </c>
      <c r="AH2852" s="4">
        <v>2.8104239071921602</v>
      </c>
      <c r="AI2852" s="4">
        <v>0.38323830925267</v>
      </c>
      <c r="AJ2852" s="4">
        <v>2.1972560891230399</v>
      </c>
      <c r="AK2852" s="4">
        <v>0.38378073522891898</v>
      </c>
      <c r="AL2852" s="4">
        <v>0.96520906709420196</v>
      </c>
      <c r="AM2852" s="4">
        <v>0.56547269200822603</v>
      </c>
      <c r="AN2852" s="4">
        <v>7.1912922828875098E-2</v>
      </c>
    </row>
    <row r="2853" spans="1:40">
      <c r="A2853" t="s">
        <v>514</v>
      </c>
      <c r="B2853">
        <v>8.0000000000000002E-3</v>
      </c>
      <c r="C2853">
        <v>0.1</v>
      </c>
      <c r="D2853">
        <v>1E-3</v>
      </c>
      <c r="E2853">
        <v>0</v>
      </c>
      <c r="F2853" t="s">
        <v>527</v>
      </c>
      <c r="G2853" s="2">
        <v>0.59419354838709704</v>
      </c>
      <c r="H2853" s="2">
        <v>0.223064516129032</v>
      </c>
      <c r="I2853" s="2">
        <v>0.10540322580645201</v>
      </c>
      <c r="J2853" s="2">
        <v>7.8629032258064502E-2</v>
      </c>
      <c r="K2853" s="2">
        <v>0</v>
      </c>
      <c r="M2853" s="1">
        <v>0.565271328277964</v>
      </c>
      <c r="N2853" s="1">
        <v>2.3344439226925799</v>
      </c>
      <c r="O2853" s="1">
        <v>0.53347681530387903</v>
      </c>
      <c r="P2853" s="1">
        <v>3.1818003674417001</v>
      </c>
      <c r="Q2853" s="1">
        <v>1.20452940009639</v>
      </c>
      <c r="R2853" s="1">
        <v>0.40288738775025601</v>
      </c>
      <c r="S2853" s="1">
        <v>1.1529543283881201</v>
      </c>
      <c r="T2853" s="1">
        <v>0.17675835074957699</v>
      </c>
      <c r="U2853" s="1">
        <v>1.1028398669556001</v>
      </c>
      <c r="V2853" s="1">
        <v>0.20330975419823</v>
      </c>
      <c r="W2853" s="1">
        <v>0.52615687510186204</v>
      </c>
      <c r="X2853" s="1">
        <v>0.31049112835700499</v>
      </c>
      <c r="Y2853" s="1">
        <v>3.8948888112620199E-2</v>
      </c>
      <c r="AB2853" s="4">
        <v>17.172858547188302</v>
      </c>
      <c r="AC2853" s="4">
        <v>36.1547236896076</v>
      </c>
      <c r="AD2853" s="4">
        <v>4.8338925856524799</v>
      </c>
      <c r="AE2853" s="4">
        <v>18.995528454091801</v>
      </c>
      <c r="AF2853" s="4">
        <v>4.09854749952697</v>
      </c>
      <c r="AG2853" s="4">
        <v>1.13909612389183</v>
      </c>
      <c r="AH2853" s="4">
        <v>2.8048137228343299</v>
      </c>
      <c r="AI2853" s="4">
        <v>0.38290055729884698</v>
      </c>
      <c r="AJ2853" s="4">
        <v>2.1964475801218302</v>
      </c>
      <c r="AK2853" s="4">
        <v>0.38381286701079798</v>
      </c>
      <c r="AL2853" s="4">
        <v>0.96552428031647397</v>
      </c>
      <c r="AM2853" s="4">
        <v>0.56596226790950399</v>
      </c>
      <c r="AN2853" s="4">
        <v>7.1984949237073603E-2</v>
      </c>
    </row>
    <row r="2854" spans="1:40">
      <c r="A2854" t="s">
        <v>514</v>
      </c>
      <c r="B2854">
        <v>8.9999999999999993E-3</v>
      </c>
      <c r="C2854">
        <v>0.1</v>
      </c>
      <c r="D2854">
        <v>1E-3</v>
      </c>
      <c r="E2854">
        <v>0</v>
      </c>
      <c r="F2854" t="s">
        <v>527</v>
      </c>
      <c r="G2854" s="2">
        <v>0.59472250252270398</v>
      </c>
      <c r="H2854" s="2">
        <v>0.22345105953582201</v>
      </c>
      <c r="I2854" s="2">
        <v>0.104823410696266</v>
      </c>
      <c r="J2854" s="2">
        <v>7.8456104944500504E-2</v>
      </c>
      <c r="K2854" s="2">
        <v>0</v>
      </c>
      <c r="M2854" s="1">
        <v>0.49232815481972098</v>
      </c>
      <c r="N2854" s="1">
        <v>2.1453268669968901</v>
      </c>
      <c r="O2854" s="1">
        <v>0.50742228662798305</v>
      </c>
      <c r="P2854" s="1">
        <v>3.0798372604084499</v>
      </c>
      <c r="Q2854" s="1">
        <v>1.18807464073589</v>
      </c>
      <c r="R2854" s="1">
        <v>0.39963055203199399</v>
      </c>
      <c r="S2854" s="1">
        <v>1.1482757088175599</v>
      </c>
      <c r="T2854" s="1">
        <v>0.176442515983528</v>
      </c>
      <c r="U2854" s="1">
        <v>1.10201817506422</v>
      </c>
      <c r="V2854" s="1">
        <v>0.203344179888232</v>
      </c>
      <c r="W2854" s="1">
        <v>0.52650414607652496</v>
      </c>
      <c r="X2854" s="1">
        <v>0.31103363175103599</v>
      </c>
      <c r="Y2854" s="1">
        <v>3.9027586808666401E-2</v>
      </c>
      <c r="AB2854" s="4">
        <v>16.226235165570799</v>
      </c>
      <c r="AC2854" s="4">
        <v>34.829791184255299</v>
      </c>
      <c r="AD2854" s="4">
        <v>4.7231618593106397</v>
      </c>
      <c r="AE2854" s="4">
        <v>18.7048117687172</v>
      </c>
      <c r="AF2854" s="4">
        <v>4.0712638634352798</v>
      </c>
      <c r="AG2854" s="4">
        <v>1.1345794995212</v>
      </c>
      <c r="AH2854" s="4">
        <v>2.7992033246711001</v>
      </c>
      <c r="AI2854" s="4">
        <v>0.38256233862940597</v>
      </c>
      <c r="AJ2854" s="4">
        <v>2.19563746740267</v>
      </c>
      <c r="AK2854" s="4">
        <v>0.38384507905490201</v>
      </c>
      <c r="AL2854" s="4">
        <v>0.96584036431959197</v>
      </c>
      <c r="AM2854" s="4">
        <v>0.56645349432218595</v>
      </c>
      <c r="AN2854" s="4">
        <v>7.2057229498946301E-2</v>
      </c>
    </row>
    <row r="2855" spans="1:40">
      <c r="A2855" t="s">
        <v>514</v>
      </c>
      <c r="B2855">
        <v>0.01</v>
      </c>
      <c r="C2855">
        <v>0.1</v>
      </c>
      <c r="D2855">
        <v>1E-3</v>
      </c>
      <c r="E2855">
        <v>0</v>
      </c>
      <c r="F2855" t="s">
        <v>527</v>
      </c>
      <c r="G2855" s="2">
        <v>0.59525252525252503</v>
      </c>
      <c r="H2855" s="2">
        <v>0.223838383838384</v>
      </c>
      <c r="I2855" s="2">
        <v>0.104242424242424</v>
      </c>
      <c r="J2855" s="2">
        <v>7.8282828282828301E-2</v>
      </c>
      <c r="K2855" s="2">
        <v>0</v>
      </c>
      <c r="M2855" s="1">
        <v>0.42847679690296597</v>
      </c>
      <c r="N2855" s="1">
        <v>1.97060651307732</v>
      </c>
      <c r="O2855" s="1">
        <v>0.482509020375057</v>
      </c>
      <c r="P2855" s="1">
        <v>2.9806197924895099</v>
      </c>
      <c r="Q2855" s="1">
        <v>1.17176582380626</v>
      </c>
      <c r="R2855" s="1">
        <v>0.39638552449931802</v>
      </c>
      <c r="S2855" s="1">
        <v>1.1435968187671199</v>
      </c>
      <c r="T2855" s="1">
        <v>0.17612602016834</v>
      </c>
      <c r="U2855" s="1">
        <v>1.10119401629869</v>
      </c>
      <c r="V2855" s="1">
        <v>0.203378735639338</v>
      </c>
      <c r="W2855" s="1">
        <v>0.52685286742262205</v>
      </c>
      <c r="X2855" s="1">
        <v>0.311578897868316</v>
      </c>
      <c r="Y2855" s="1">
        <v>3.9106704397299803E-2</v>
      </c>
      <c r="AB2855" s="4">
        <v>15.351991673160599</v>
      </c>
      <c r="AC2855" s="4">
        <v>33.568656010632097</v>
      </c>
      <c r="AD2855" s="4">
        <v>4.6155574748195001</v>
      </c>
      <c r="AE2855" s="4">
        <v>18.419187923625099</v>
      </c>
      <c r="AF2855" s="4">
        <v>4.0441392898992499</v>
      </c>
      <c r="AG2855" s="4">
        <v>1.13007367577673</v>
      </c>
      <c r="AH2855" s="4">
        <v>2.7935927120339801</v>
      </c>
      <c r="AI2855" s="4">
        <v>0.38222365116014601</v>
      </c>
      <c r="AJ2855" s="4">
        <v>2.1948257428756301</v>
      </c>
      <c r="AK2855" s="4">
        <v>0.383877371804278</v>
      </c>
      <c r="AL2855" s="4">
        <v>0.96615732410955701</v>
      </c>
      <c r="AM2855" s="4">
        <v>0.56694638165417</v>
      </c>
      <c r="AN2855" s="4">
        <v>7.2129765250797201E-2</v>
      </c>
    </row>
    <row r="2856" spans="1:40">
      <c r="A2856" t="s">
        <v>514</v>
      </c>
      <c r="B2856">
        <v>1.0999999999999999E-2</v>
      </c>
      <c r="C2856">
        <v>0.1</v>
      </c>
      <c r="D2856">
        <v>1E-3</v>
      </c>
      <c r="E2856">
        <v>0</v>
      </c>
      <c r="F2856" t="s">
        <v>527</v>
      </c>
      <c r="G2856" s="2">
        <v>0.59578361981799799</v>
      </c>
      <c r="H2856" s="2">
        <v>0.22422649140546</v>
      </c>
      <c r="I2856" s="2">
        <v>0.10366026289181</v>
      </c>
      <c r="J2856" s="2">
        <v>7.8109201213346802E-2</v>
      </c>
      <c r="K2856" s="2">
        <v>0</v>
      </c>
      <c r="M2856" s="1">
        <v>0.37262443008778001</v>
      </c>
      <c r="N2856" s="1">
        <v>1.80925799541238</v>
      </c>
      <c r="O2856" s="1">
        <v>0.45869283517804099</v>
      </c>
      <c r="P2856" s="1">
        <v>2.88408823167621</v>
      </c>
      <c r="Q2856" s="1">
        <v>1.1556023610078301</v>
      </c>
      <c r="R2856" s="1">
        <v>0.39315231545734403</v>
      </c>
      <c r="S2856" s="1">
        <v>1.1389176570987001</v>
      </c>
      <c r="T2856" s="1">
        <v>0.175808859335634</v>
      </c>
      <c r="U2856" s="1">
        <v>1.10036737393934</v>
      </c>
      <c r="V2856" s="1">
        <v>0.20341342241567201</v>
      </c>
      <c r="W2856" s="1">
        <v>0.52720305033377302</v>
      </c>
      <c r="X2856" s="1">
        <v>0.31212695008222902</v>
      </c>
      <c r="Y2856" s="1">
        <v>3.9186244500580898E-2</v>
      </c>
      <c r="AB2856" s="4">
        <v>14.543930898599699</v>
      </c>
      <c r="AC2856" s="4">
        <v>32.368021933059097</v>
      </c>
      <c r="AD2856" s="4">
        <v>4.5109905784637903</v>
      </c>
      <c r="AE2856" s="4">
        <v>18.138575121245701</v>
      </c>
      <c r="AF2856" s="4">
        <v>4.0171733025533403</v>
      </c>
      <c r="AG2856" s="4">
        <v>1.12557865967604</v>
      </c>
      <c r="AH2856" s="4">
        <v>2.7879818842499602</v>
      </c>
      <c r="AI2856" s="4">
        <v>0.38188449279041597</v>
      </c>
      <c r="AJ2856" s="4">
        <v>2.1940123983827502</v>
      </c>
      <c r="AK2856" s="4">
        <v>0.38390974570588599</v>
      </c>
      <c r="AL2856" s="4">
        <v>0.966475164737298</v>
      </c>
      <c r="AM2856" s="4">
        <v>0.567440940411432</v>
      </c>
      <c r="AN2856" s="4">
        <v>7.2202558144538395E-2</v>
      </c>
    </row>
    <row r="2857" spans="1:40">
      <c r="A2857" t="s">
        <v>514</v>
      </c>
      <c r="B2857">
        <v>1.2E-2</v>
      </c>
      <c r="C2857">
        <v>0.1</v>
      </c>
      <c r="D2857">
        <v>1E-3</v>
      </c>
      <c r="E2857">
        <v>0</v>
      </c>
      <c r="F2857" t="s">
        <v>527</v>
      </c>
      <c r="G2857" s="2">
        <v>0.59631578947368402</v>
      </c>
      <c r="H2857" s="2">
        <v>0.22461538461538499</v>
      </c>
      <c r="I2857" s="2">
        <v>0.103076923076923</v>
      </c>
      <c r="J2857" s="2">
        <v>7.7935222672064805E-2</v>
      </c>
      <c r="K2857" s="2">
        <v>0</v>
      </c>
      <c r="M2857" s="1">
        <v>0.32380467962453502</v>
      </c>
      <c r="N2857" s="1">
        <v>1.66032429015405</v>
      </c>
      <c r="O2857" s="1">
        <v>0.43593103274330097</v>
      </c>
      <c r="P2857" s="1">
        <v>2.7901838331642899</v>
      </c>
      <c r="Q2857" s="1">
        <v>1.13958366353812</v>
      </c>
      <c r="R2857" s="1">
        <v>0.38993093526695999</v>
      </c>
      <c r="S2857" s="1">
        <v>1.1342382226646199</v>
      </c>
      <c r="T2857" s="1">
        <v>0.175491029477569</v>
      </c>
      <c r="U2857" s="1">
        <v>1.09953823108961</v>
      </c>
      <c r="V2857" s="1">
        <v>0.203448241192038</v>
      </c>
      <c r="W2857" s="1">
        <v>0.52755470612990596</v>
      </c>
      <c r="X2857" s="1">
        <v>0.31267781204314699</v>
      </c>
      <c r="Y2857" s="1">
        <v>3.9266210784009201E-2</v>
      </c>
      <c r="AB2857" s="4">
        <v>13.796409416562399</v>
      </c>
      <c r="AC2857" s="4">
        <v>31.2247633385374</v>
      </c>
      <c r="AD2857" s="4">
        <v>4.4093746667801597</v>
      </c>
      <c r="AE2857" s="4">
        <v>17.862892633258401</v>
      </c>
      <c r="AF2857" s="4">
        <v>3.9903654247086102</v>
      </c>
      <c r="AG2857" s="4">
        <v>1.12109445826697</v>
      </c>
      <c r="AH2857" s="4">
        <v>2.7823708406416001</v>
      </c>
      <c r="AI2857" s="4">
        <v>0.38154486140292398</v>
      </c>
      <c r="AJ2857" s="4">
        <v>2.1931974256972899</v>
      </c>
      <c r="AK2857" s="4">
        <v>0.38394220121061801</v>
      </c>
      <c r="AL2857" s="4">
        <v>0.96679389129919502</v>
      </c>
      <c r="AM2857" s="4">
        <v>0.56793718119931003</v>
      </c>
      <c r="AN2857" s="4">
        <v>7.22756098478924E-2</v>
      </c>
    </row>
    <row r="2858" spans="1:40">
      <c r="A2858" t="s">
        <v>514</v>
      </c>
      <c r="B2858">
        <v>1.2999999999999999E-2</v>
      </c>
      <c r="C2858">
        <v>0.1</v>
      </c>
      <c r="D2858">
        <v>1E-3</v>
      </c>
      <c r="E2858">
        <v>0</v>
      </c>
      <c r="F2858" t="s">
        <v>527</v>
      </c>
      <c r="G2858" s="2">
        <v>0.59684903748733498</v>
      </c>
      <c r="H2858" s="2">
        <v>0.22500506585613</v>
      </c>
      <c r="I2858" s="2">
        <v>0.102492401215805</v>
      </c>
      <c r="J2858" s="2">
        <v>7.7760891590678796E-2</v>
      </c>
      <c r="K2858" s="2">
        <v>0</v>
      </c>
      <c r="M2858" s="1">
        <v>0.28116356268768</v>
      </c>
      <c r="N2858" s="1">
        <v>1.5229120666443601</v>
      </c>
      <c r="O2858" s="1">
        <v>0.41418235577975898</v>
      </c>
      <c r="P2858" s="1">
        <v>2.69884882825483</v>
      </c>
      <c r="Q2858" s="1">
        <v>1.1237091420888099</v>
      </c>
      <c r="R2858" s="1">
        <v>0.386721394345382</v>
      </c>
      <c r="S2858" s="1">
        <v>1.1295585143075599</v>
      </c>
      <c r="T2858" s="1">
        <v>0.17517252654629401</v>
      </c>
      <c r="U2858" s="1">
        <v>1.09870657067345</v>
      </c>
      <c r="V2858" s="1">
        <v>0.203483192954071</v>
      </c>
      <c r="W2858" s="1">
        <v>0.527907846259139</v>
      </c>
      <c r="X2858" s="1">
        <v>0.31323150768265801</v>
      </c>
      <c r="Y2858" s="1">
        <v>3.9346606957190097E-2</v>
      </c>
      <c r="AB2858" s="4">
        <v>13.1042875613847</v>
      </c>
      <c r="AC2858" s="4">
        <v>30.1359166891976</v>
      </c>
      <c r="AD2858" s="4">
        <v>4.3106255316382498</v>
      </c>
      <c r="AE2858" s="4">
        <v>17.592060790663499</v>
      </c>
      <c r="AF2858" s="4">
        <v>3.9637151793510901</v>
      </c>
      <c r="AG2858" s="4">
        <v>1.1166210786278301</v>
      </c>
      <c r="AH2858" s="4">
        <v>2.7767595805268601</v>
      </c>
      <c r="AI2858" s="4">
        <v>0.381204754863534</v>
      </c>
      <c r="AJ2858" s="4">
        <v>2.19238081652284</v>
      </c>
      <c r="AK2858" s="4">
        <v>0.38397473877337002</v>
      </c>
      <c r="AL2858" s="4">
        <v>0.96711350893764303</v>
      </c>
      <c r="AM2858" s="4">
        <v>0.56843511472372898</v>
      </c>
      <c r="AN2858" s="4">
        <v>7.2348922044591701E-2</v>
      </c>
    </row>
    <row r="2859" spans="1:40">
      <c r="A2859" t="s">
        <v>514</v>
      </c>
      <c r="B2859">
        <v>1.4E-2</v>
      </c>
      <c r="C2859">
        <v>0.1</v>
      </c>
      <c r="D2859">
        <v>1E-3</v>
      </c>
      <c r="E2859">
        <v>0</v>
      </c>
      <c r="F2859" t="s">
        <v>527</v>
      </c>
      <c r="G2859" s="2">
        <v>0.59738336713995899</v>
      </c>
      <c r="H2859" s="2">
        <v>0.22539553752535499</v>
      </c>
      <c r="I2859" s="2">
        <v>0.101906693711968</v>
      </c>
      <c r="J2859" s="2">
        <v>7.7586206896551699E-2</v>
      </c>
      <c r="K2859" s="2">
        <v>0</v>
      </c>
      <c r="M2859" s="1">
        <v>0.24394692901540299</v>
      </c>
      <c r="N2859" s="1">
        <v>1.39618777144637</v>
      </c>
      <c r="O2859" s="1">
        <v>0.39340694690030198</v>
      </c>
      <c r="P2859" s="1">
        <v>2.61002641332081</v>
      </c>
      <c r="Q2859" s="1">
        <v>1.10797820684292</v>
      </c>
      <c r="R2859" s="1">
        <v>0.38352370316671802</v>
      </c>
      <c r="S2859" s="1">
        <v>1.1248785308603899</v>
      </c>
      <c r="T2859" s="1">
        <v>0.17485334645338901</v>
      </c>
      <c r="U2859" s="1">
        <v>1.09787237543273</v>
      </c>
      <c r="V2859" s="1">
        <v>0.203518278698404</v>
      </c>
      <c r="W2859" s="1">
        <v>0.52826248229969397</v>
      </c>
      <c r="X2859" s="1">
        <v>0.313788061217877</v>
      </c>
      <c r="Y2859" s="1">
        <v>3.9427436774514699E-2</v>
      </c>
      <c r="AB2859" s="4">
        <v>12.4628839166781</v>
      </c>
      <c r="AC2859" s="4">
        <v>29.098672379889599</v>
      </c>
      <c r="AD2859" s="4">
        <v>4.2146612063994899</v>
      </c>
      <c r="AE2859" s="4">
        <v>17.326000973902499</v>
      </c>
      <c r="AF2859" s="4">
        <v>3.9372220891402998</v>
      </c>
      <c r="AG2859" s="4">
        <v>1.11215852786764</v>
      </c>
      <c r="AH2859" s="4">
        <v>2.7711481032191498</v>
      </c>
      <c r="AI2859" s="4">
        <v>0.38086417102107201</v>
      </c>
      <c r="AJ2859" s="4">
        <v>2.1915625624925301</v>
      </c>
      <c r="AK2859" s="4">
        <v>0.38400735885308301</v>
      </c>
      <c r="AL2859" s="4">
        <v>0.96743402284164504</v>
      </c>
      <c r="AM2859" s="4">
        <v>0.56893475179249997</v>
      </c>
      <c r="AN2859" s="4">
        <v>7.2422496434583303E-2</v>
      </c>
    </row>
    <row r="2860" spans="1:40">
      <c r="A2860" t="s">
        <v>514</v>
      </c>
      <c r="B2860">
        <v>1.4999999999999999E-2</v>
      </c>
      <c r="C2860">
        <v>0.1</v>
      </c>
      <c r="D2860">
        <v>1E-3</v>
      </c>
      <c r="E2860">
        <v>0</v>
      </c>
      <c r="F2860" t="s">
        <v>527</v>
      </c>
      <c r="G2860" s="2">
        <v>0.59791878172588797</v>
      </c>
      <c r="H2860" s="2">
        <v>0.22578680203045701</v>
      </c>
      <c r="I2860" s="2">
        <v>0.10131979695431501</v>
      </c>
      <c r="J2860" s="2">
        <v>7.7411167512690393E-2</v>
      </c>
      <c r="K2860" s="2">
        <v>0</v>
      </c>
      <c r="M2860" s="1">
        <v>0.211489247181469</v>
      </c>
      <c r="N2860" s="1">
        <v>1.27937393305666</v>
      </c>
      <c r="O2860" s="1">
        <v>0.37356630847814998</v>
      </c>
      <c r="P2860" s="1">
        <v>2.5236607388390202</v>
      </c>
      <c r="Q2860" s="1">
        <v>1.0923902674717401</v>
      </c>
      <c r="R2860" s="1">
        <v>0.38033787226254601</v>
      </c>
      <c r="S2860" s="1">
        <v>1.1201982711460601</v>
      </c>
      <c r="T2860" s="1">
        <v>0.174533485069295</v>
      </c>
      <c r="U2860" s="1">
        <v>1.0970356279246201</v>
      </c>
      <c r="V2860" s="1">
        <v>0.203553499432827</v>
      </c>
      <c r="W2860" s="1">
        <v>0.52861862596184295</v>
      </c>
      <c r="X2860" s="1">
        <v>0.31434749715582999</v>
      </c>
      <c r="Y2860" s="1">
        <v>3.9508704035852799E-2</v>
      </c>
      <c r="AB2860" s="4">
        <v>11.8679338880244</v>
      </c>
      <c r="AC2860" s="4">
        <v>28.110366983074201</v>
      </c>
      <c r="AD2860" s="4">
        <v>4.1214019131370501</v>
      </c>
      <c r="AE2860" s="4">
        <v>17.064635603029402</v>
      </c>
      <c r="AF2860" s="4">
        <v>3.9108856764075899</v>
      </c>
      <c r="AG2860" s="4">
        <v>1.1077068131263801</v>
      </c>
      <c r="AH2860" s="4">
        <v>2.7655364080272098</v>
      </c>
      <c r="AI2860" s="4">
        <v>0.38052310770713699</v>
      </c>
      <c r="AJ2860" s="4">
        <v>2.1907426551681302</v>
      </c>
      <c r="AK2860" s="4">
        <v>0.38404006191279</v>
      </c>
      <c r="AL2860" s="4">
        <v>0.96775543824735499</v>
      </c>
      <c r="AM2860" s="4">
        <v>0.5694361033166</v>
      </c>
      <c r="AN2860" s="4">
        <v>7.2496334734239706E-2</v>
      </c>
    </row>
    <row r="2861" spans="1:40">
      <c r="A2861" t="s">
        <v>514</v>
      </c>
      <c r="B2861">
        <v>1.6E-2</v>
      </c>
      <c r="C2861">
        <v>0.1</v>
      </c>
      <c r="D2861">
        <v>1E-3</v>
      </c>
      <c r="E2861">
        <v>0</v>
      </c>
      <c r="F2861" t="s">
        <v>527</v>
      </c>
      <c r="G2861" s="2">
        <v>0.59845528455284602</v>
      </c>
      <c r="H2861" s="2">
        <v>0.22617886178861801</v>
      </c>
      <c r="I2861" s="2">
        <v>0.100731707317073</v>
      </c>
      <c r="J2861" s="2">
        <v>7.7235772357723595E-2</v>
      </c>
      <c r="K2861" s="2">
        <v>0</v>
      </c>
      <c r="M2861" s="1">
        <v>0.18320359858695301</v>
      </c>
      <c r="N2861" s="1">
        <v>1.1717456760071701</v>
      </c>
      <c r="O2861" s="1">
        <v>0.35462326344112099</v>
      </c>
      <c r="P2861" s="1">
        <v>2.4396968984875</v>
      </c>
      <c r="Q2861" s="1">
        <v>1.07694473313186</v>
      </c>
      <c r="R2861" s="1">
        <v>0.37716391222248902</v>
      </c>
      <c r="S2861" s="1">
        <v>1.11551773397749</v>
      </c>
      <c r="T2861" s="1">
        <v>0.17421293822273501</v>
      </c>
      <c r="U2861" s="1">
        <v>1.0961963105189001</v>
      </c>
      <c r="V2861" s="1">
        <v>0.203588856176455</v>
      </c>
      <c r="W2861" s="1">
        <v>0.52897628908989702</v>
      </c>
      <c r="X2861" s="1">
        <v>0.31490984029792601</v>
      </c>
      <c r="Y2861" s="1">
        <v>3.9590412587257699E-2</v>
      </c>
      <c r="AB2861" s="4">
        <v>11.315551999372</v>
      </c>
      <c r="AC2861" s="4">
        <v>27.168475863890599</v>
      </c>
      <c r="AD2861" s="4">
        <v>4.0307700109003504</v>
      </c>
      <c r="AE2861" s="4">
        <v>16.807888127930799</v>
      </c>
      <c r="AF2861" s="4">
        <v>3.8847054631545999</v>
      </c>
      <c r="AG2861" s="4">
        <v>1.1032659415752899</v>
      </c>
      <c r="AH2861" s="4">
        <v>2.75992449425511</v>
      </c>
      <c r="AI2861" s="4">
        <v>0.38018156273589099</v>
      </c>
      <c r="AJ2861" s="4">
        <v>2.18992108603925</v>
      </c>
      <c r="AK2861" s="4">
        <v>0.38407284841967099</v>
      </c>
      <c r="AL2861" s="4">
        <v>0.96807776043869997</v>
      </c>
      <c r="AM2861" s="4">
        <v>0.56993918031153601</v>
      </c>
      <c r="AN2861" s="4">
        <v>7.2570438676567303E-2</v>
      </c>
    </row>
    <row r="2862" spans="1:40">
      <c r="A2862" t="s">
        <v>514</v>
      </c>
      <c r="B2862">
        <v>1.7000000000000001E-2</v>
      </c>
      <c r="C2862">
        <v>0.1</v>
      </c>
      <c r="D2862">
        <v>1E-3</v>
      </c>
      <c r="E2862">
        <v>0</v>
      </c>
      <c r="F2862" t="s">
        <v>527</v>
      </c>
      <c r="G2862" s="2">
        <v>0.59899287894201403</v>
      </c>
      <c r="H2862" s="2">
        <v>0.22657171922685701</v>
      </c>
      <c r="I2862" s="2">
        <v>0.100142421159715</v>
      </c>
      <c r="J2862" s="2">
        <v>7.7060020345879998E-2</v>
      </c>
      <c r="K2862" s="2">
        <v>0</v>
      </c>
      <c r="M2862" s="1">
        <v>0.15857275474548599</v>
      </c>
      <c r="N2862" s="1">
        <v>1.07262743358265</v>
      </c>
      <c r="O2862" s="1">
        <v>0.33654191698688202</v>
      </c>
      <c r="P2862" s="1">
        <v>2.35808091830831</v>
      </c>
      <c r="Q2862" s="1">
        <v>1.06164101246214</v>
      </c>
      <c r="R2862" s="1">
        <v>0.37400183369481299</v>
      </c>
      <c r="S2862" s="1">
        <v>1.1108369181573901</v>
      </c>
      <c r="T2862" s="1">
        <v>0.17389170170012699</v>
      </c>
      <c r="U2862" s="1">
        <v>1.09535440539516</v>
      </c>
      <c r="V2862" s="1">
        <v>0.203624349959899</v>
      </c>
      <c r="W2862" s="1">
        <v>0.529335483664226</v>
      </c>
      <c r="X2862" s="1">
        <v>0.31547511574451198</v>
      </c>
      <c r="Y2862" s="1">
        <v>3.9672566321686198E-2</v>
      </c>
      <c r="AB2862" s="4">
        <v>10.802197584510401</v>
      </c>
      <c r="AC2862" s="4">
        <v>26.270606148966898</v>
      </c>
      <c r="AD2862" s="4">
        <v>3.9426899450079298</v>
      </c>
      <c r="AE2862" s="4">
        <v>16.555683018596099</v>
      </c>
      <c r="AF2862" s="4">
        <v>3.8586809710516001</v>
      </c>
      <c r="AG2862" s="4">
        <v>1.0988359204170799</v>
      </c>
      <c r="AH2862" s="4">
        <v>2.7543123612021598</v>
      </c>
      <c r="AI2862" s="4">
        <v>0.379839533903854</v>
      </c>
      <c r="AJ2862" s="4">
        <v>2.18909784652242</v>
      </c>
      <c r="AK2862" s="4">
        <v>0.38410571884510297</v>
      </c>
      <c r="AL2862" s="4">
        <v>0.96840099474796804</v>
      </c>
      <c r="AM2862" s="4">
        <v>0.57044399389864497</v>
      </c>
      <c r="AN2862" s="4">
        <v>7.2644810011425504E-2</v>
      </c>
    </row>
    <row r="2863" spans="1:40">
      <c r="A2863" t="s">
        <v>514</v>
      </c>
      <c r="B2863">
        <v>1.7999999999999999E-2</v>
      </c>
      <c r="C2863">
        <v>0.1</v>
      </c>
      <c r="D2863">
        <v>1E-3</v>
      </c>
      <c r="E2863">
        <v>0</v>
      </c>
      <c r="F2863" t="s">
        <v>527</v>
      </c>
      <c r="G2863" s="2">
        <v>0.59953156822810605</v>
      </c>
      <c r="H2863" s="2">
        <v>0.22696537678207701</v>
      </c>
      <c r="I2863" s="2">
        <v>9.9551934826883903E-2</v>
      </c>
      <c r="J2863" s="2">
        <v>7.6883910386965404E-2</v>
      </c>
      <c r="K2863" s="2">
        <v>0</v>
      </c>
      <c r="M2863" s="1">
        <v>0.13714122566700601</v>
      </c>
      <c r="N2863" s="1">
        <v>0.98138984887764502</v>
      </c>
      <c r="O2863" s="1">
        <v>0.31928761920255999</v>
      </c>
      <c r="P2863" s="1">
        <v>2.2787597459356599</v>
      </c>
      <c r="Q2863" s="1">
        <v>1.04647851358063</v>
      </c>
      <c r="R2863" s="1">
        <v>0.37085164738702298</v>
      </c>
      <c r="S2863" s="1">
        <v>1.1061558224782</v>
      </c>
      <c r="T2863" s="1">
        <v>0.173569771244976</v>
      </c>
      <c r="U2863" s="1">
        <v>1.09450989454008</v>
      </c>
      <c r="V2863" s="1">
        <v>0.20365998182543599</v>
      </c>
      <c r="W2863" s="1">
        <v>0.52969622180332099</v>
      </c>
      <c r="X2863" s="1">
        <v>0.31604334889951202</v>
      </c>
      <c r="Y2863" s="1">
        <v>3.9755169179730501E-2</v>
      </c>
      <c r="AB2863" s="4">
        <v>10.3246435732162</v>
      </c>
      <c r="AC2863" s="4">
        <v>25.4144900332087</v>
      </c>
      <c r="AD2863" s="4">
        <v>3.8570881973526001</v>
      </c>
      <c r="AE2863" s="4">
        <v>16.3079457554383</v>
      </c>
      <c r="AF2863" s="4">
        <v>3.8328117214359501</v>
      </c>
      <c r="AG2863" s="4">
        <v>1.09441675688623</v>
      </c>
      <c r="AH2863" s="4">
        <v>2.7487000081628898</v>
      </c>
      <c r="AI2863" s="4">
        <v>0.379497018989705</v>
      </c>
      <c r="AJ2863" s="4">
        <v>2.1882729279601998</v>
      </c>
      <c r="AK2863" s="4">
        <v>0.38413867366471</v>
      </c>
      <c r="AL2863" s="4">
        <v>0.96872514655641395</v>
      </c>
      <c r="AM2863" s="4">
        <v>0.57095055530647998</v>
      </c>
      <c r="AN2863" s="4">
        <v>7.2719450505742397E-2</v>
      </c>
    </row>
    <row r="2864" spans="1:40">
      <c r="A2864" t="s">
        <v>514</v>
      </c>
      <c r="B2864">
        <v>1.9E-2</v>
      </c>
      <c r="C2864">
        <v>0.1</v>
      </c>
      <c r="D2864">
        <v>1E-3</v>
      </c>
      <c r="E2864">
        <v>0</v>
      </c>
      <c r="F2864" t="s">
        <v>527</v>
      </c>
      <c r="G2864" s="2">
        <v>0.60007135575942905</v>
      </c>
      <c r="H2864" s="2">
        <v>0.22735983690112099</v>
      </c>
      <c r="I2864" s="2">
        <v>9.8960244648317999E-2</v>
      </c>
      <c r="J2864" s="2">
        <v>7.6707441386340502E-2</v>
      </c>
      <c r="K2864" s="2">
        <v>0</v>
      </c>
      <c r="M2864" s="1">
        <v>0.118508178232358</v>
      </c>
      <c r="N2864" s="1">
        <v>0.89744685439429395</v>
      </c>
      <c r="O2864" s="1">
        <v>0.30282692857225102</v>
      </c>
      <c r="P2864" s="1">
        <v>2.2016812398894601</v>
      </c>
      <c r="Q2864" s="1">
        <v>1.0314566440814501</v>
      </c>
      <c r="R2864" s="1">
        <v>0.36771336406647198</v>
      </c>
      <c r="S2864" s="1">
        <v>1.1014744457219201</v>
      </c>
      <c r="T2864" s="1">
        <v>0.173247142557272</v>
      </c>
      <c r="U2864" s="1">
        <v>1.0936627597445301</v>
      </c>
      <c r="V2864" s="1">
        <v>0.20369575282718699</v>
      </c>
      <c r="W2864" s="1">
        <v>0.53005851576589302</v>
      </c>
      <c r="X2864" s="1">
        <v>0.31661456547516098</v>
      </c>
      <c r="Y2864" s="1">
        <v>3.9838225150365197E-2</v>
      </c>
      <c r="AB2864" s="4">
        <v>9.8799480975448493</v>
      </c>
      <c r="AC2864" s="4">
        <v>24.597978409442302</v>
      </c>
      <c r="AD2864" s="4">
        <v>3.7738932377027998</v>
      </c>
      <c r="AE2864" s="4">
        <v>16.064602819662898</v>
      </c>
      <c r="AF2864" s="4">
        <v>3.80709723531035</v>
      </c>
      <c r="AG2864" s="4">
        <v>1.09000845824927</v>
      </c>
      <c r="AH2864" s="4">
        <v>2.74308743442699</v>
      </c>
      <c r="AI2864" s="4">
        <v>0.37915401575406099</v>
      </c>
      <c r="AJ2864" s="4">
        <v>2.18744632162029</v>
      </c>
      <c r="AK2864" s="4">
        <v>0.38417171335841899</v>
      </c>
      <c r="AL2864" s="4">
        <v>0.96905022129487495</v>
      </c>
      <c r="AM2864" s="4">
        <v>0.57145887587220001</v>
      </c>
      <c r="AN2864" s="4">
        <v>7.2794361943737895E-2</v>
      </c>
    </row>
    <row r="2865" spans="1:40">
      <c r="A2865" t="s">
        <v>514</v>
      </c>
      <c r="B2865">
        <v>0.02</v>
      </c>
      <c r="C2865">
        <v>0.1</v>
      </c>
      <c r="D2865">
        <v>1E-3</v>
      </c>
      <c r="E2865">
        <v>0</v>
      </c>
      <c r="F2865" t="s">
        <v>527</v>
      </c>
      <c r="G2865" s="2">
        <v>0.60061224489795895</v>
      </c>
      <c r="H2865" s="2">
        <v>0.227755102040816</v>
      </c>
      <c r="I2865" s="2">
        <v>9.8367346938775399E-2</v>
      </c>
      <c r="J2865" s="2">
        <v>7.6530612244898003E-2</v>
      </c>
      <c r="K2865" s="2">
        <v>0</v>
      </c>
      <c r="M2865" s="1">
        <v>0.102321133495945</v>
      </c>
      <c r="N2865" s="1">
        <v>0.82025292083950496</v>
      </c>
      <c r="O2865" s="1">
        <v>0.28712757635615999</v>
      </c>
      <c r="P2865" s="1">
        <v>2.12679415893404</v>
      </c>
      <c r="Q2865" s="1">
        <v>1.0165748110316699</v>
      </c>
      <c r="R2865" s="1">
        <v>0.36458699456097898</v>
      </c>
      <c r="S2865" s="1">
        <v>1.0967927866599401</v>
      </c>
      <c r="T2865" s="1">
        <v>0.172923811292861</v>
      </c>
      <c r="U2865" s="1">
        <v>1.09281298260071</v>
      </c>
      <c r="V2865" s="1">
        <v>0.203731664031296</v>
      </c>
      <c r="W2865" s="1">
        <v>0.53042237795301195</v>
      </c>
      <c r="X2865" s="1">
        <v>0.31718879149682</v>
      </c>
      <c r="Y2865" s="1">
        <v>3.9921738271708397E-2</v>
      </c>
      <c r="AB2865" s="4">
        <v>9.4654286674591805</v>
      </c>
      <c r="AC2865" s="4">
        <v>23.819034806406702</v>
      </c>
      <c r="AD2865" s="4">
        <v>3.6930354759846198</v>
      </c>
      <c r="AE2865" s="4">
        <v>15.825581683688201</v>
      </c>
      <c r="AF2865" s="4">
        <v>3.7815370333412801</v>
      </c>
      <c r="AG2865" s="4">
        <v>1.0856110318050001</v>
      </c>
      <c r="AH2865" s="4">
        <v>2.7374746392792599</v>
      </c>
      <c r="AI2865" s="4">
        <v>0.37881052193926801</v>
      </c>
      <c r="AJ2865" s="4">
        <v>2.1866180186945998</v>
      </c>
      <c r="AK2865" s="4">
        <v>0.384204838410515</v>
      </c>
      <c r="AL2865" s="4">
        <v>0.96937622444439997</v>
      </c>
      <c r="AM2865" s="4">
        <v>0.57196896704296796</v>
      </c>
      <c r="AN2865" s="4">
        <v>7.2869546127151394E-2</v>
      </c>
    </row>
    <row r="2866" spans="1:40">
      <c r="A2866" t="s">
        <v>514</v>
      </c>
      <c r="B2866">
        <v>2.1000000000000001E-2</v>
      </c>
      <c r="C2866">
        <v>0.1</v>
      </c>
      <c r="D2866">
        <v>1E-3</v>
      </c>
      <c r="E2866">
        <v>0</v>
      </c>
      <c r="F2866" t="s">
        <v>527</v>
      </c>
      <c r="G2866" s="2">
        <v>0.60115423901940801</v>
      </c>
      <c r="H2866" s="2">
        <v>0.22815117466802901</v>
      </c>
      <c r="I2866" s="2">
        <v>9.7773237997957105E-2</v>
      </c>
      <c r="J2866" s="2">
        <v>7.6353421859039802E-2</v>
      </c>
      <c r="K2866" s="2">
        <v>0</v>
      </c>
      <c r="M2866" s="1">
        <v>8.8270360949012805E-2</v>
      </c>
      <c r="N2866" s="1">
        <v>0.74930046621917301</v>
      </c>
      <c r="O2866" s="1">
        <v>0.27215843182538002</v>
      </c>
      <c r="P2866" s="1">
        <v>2.0540481515022599</v>
      </c>
      <c r="Q2866" s="1">
        <v>1.00183242096811</v>
      </c>
      <c r="R2866" s="1">
        <v>0.36147254975945498</v>
      </c>
      <c r="S2866" s="1">
        <v>1.0921108440529801</v>
      </c>
      <c r="T2866" s="1">
        <v>0.17259977306281199</v>
      </c>
      <c r="U2866" s="1">
        <v>1.09196054449915</v>
      </c>
      <c r="V2866" s="1">
        <v>0.203767716516114</v>
      </c>
      <c r="W2866" s="1">
        <v>0.53078782091028798</v>
      </c>
      <c r="X2866" s="1">
        <v>0.31776605330789198</v>
      </c>
      <c r="Y2866" s="1">
        <v>4.00057126317966E-2</v>
      </c>
      <c r="AB2866" s="4">
        <v>9.0786386867318694</v>
      </c>
      <c r="AC2866" s="4">
        <v>23.0757296211873</v>
      </c>
      <c r="AD2866" s="4">
        <v>3.6144472155287199</v>
      </c>
      <c r="AE2866" s="4">
        <v>15.590810801614101</v>
      </c>
      <c r="AF2866" s="4">
        <v>3.7561306358572701</v>
      </c>
      <c r="AG2866" s="4">
        <v>1.08122448488484</v>
      </c>
      <c r="AH2866" s="4">
        <v>2.73186162199953</v>
      </c>
      <c r="AI2866" s="4">
        <v>0.378466535269184</v>
      </c>
      <c r="AJ2866" s="4">
        <v>2.1857880102983298</v>
      </c>
      <c r="AK2866" s="4">
        <v>0.38423804930969602</v>
      </c>
      <c r="AL2866" s="4">
        <v>0.96970316153689695</v>
      </c>
      <c r="AM2866" s="4">
        <v>0.572480840377394</v>
      </c>
      <c r="AN2866" s="4">
        <v>7.2945004875467206E-2</v>
      </c>
    </row>
    <row r="2867" spans="1:40">
      <c r="A2867" t="s">
        <v>514</v>
      </c>
      <c r="B2867">
        <v>2.1999999999999999E-2</v>
      </c>
      <c r="C2867">
        <v>0.1</v>
      </c>
      <c r="D2867">
        <v>1E-3</v>
      </c>
      <c r="E2867">
        <v>0</v>
      </c>
      <c r="F2867" t="s">
        <v>527</v>
      </c>
      <c r="G2867" s="2">
        <v>0.60169734151329202</v>
      </c>
      <c r="H2867" s="2">
        <v>0.228548057259714</v>
      </c>
      <c r="I2867" s="2">
        <v>9.7177914110429503E-2</v>
      </c>
      <c r="J2867" s="2">
        <v>7.6175869120654396E-2</v>
      </c>
      <c r="K2867" s="2">
        <v>0</v>
      </c>
      <c r="M2867" s="1">
        <v>7.6083896007080501E-2</v>
      </c>
      <c r="N2867" s="1">
        <v>0.68411741674735904</v>
      </c>
      <c r="O2867" s="1">
        <v>0.25788946833644</v>
      </c>
      <c r="P2867" s="1">
        <v>1.9833937451847601</v>
      </c>
      <c r="Q2867" s="1">
        <v>0.98722887989415198</v>
      </c>
      <c r="R2867" s="1">
        <v>0.35837004061254402</v>
      </c>
      <c r="S2867" s="1">
        <v>1.08742861665089</v>
      </c>
      <c r="T2867" s="1">
        <v>0.17227502343277001</v>
      </c>
      <c r="U2867" s="1">
        <v>1.09110542662576</v>
      </c>
      <c r="V2867" s="1">
        <v>0.20380391137238299</v>
      </c>
      <c r="W2867" s="1">
        <v>0.53115485733009005</v>
      </c>
      <c r="X2867" s="1">
        <v>0.31834637757482598</v>
      </c>
      <c r="Y2867" s="1">
        <v>4.0090152369376103E-2</v>
      </c>
      <c r="AB2867" s="4">
        <v>8.71734609997368</v>
      </c>
      <c r="AC2867" s="4">
        <v>22.366234632756701</v>
      </c>
      <c r="AD2867" s="4">
        <v>3.5380626072668999</v>
      </c>
      <c r="AE2867" s="4">
        <v>15.3602195997414</v>
      </c>
      <c r="AF2867" s="4">
        <v>3.7308775628472399</v>
      </c>
      <c r="AG2867" s="4">
        <v>1.0768488248530499</v>
      </c>
      <c r="AH2867" s="4">
        <v>2.7262483818626499</v>
      </c>
      <c r="AI2867" s="4">
        <v>0.378122053448954</v>
      </c>
      <c r="AJ2867" s="4">
        <v>2.1849562874689901</v>
      </c>
      <c r="AK2867" s="4">
        <v>0.38427134654912498</v>
      </c>
      <c r="AL2867" s="4">
        <v>0.97003103815576697</v>
      </c>
      <c r="AM2867" s="4">
        <v>0.57299450754699099</v>
      </c>
      <c r="AN2867" s="4">
        <v>7.3020740026153497E-2</v>
      </c>
    </row>
    <row r="2868" spans="1:40">
      <c r="A2868" t="s">
        <v>514</v>
      </c>
      <c r="B2868">
        <v>2.3E-2</v>
      </c>
      <c r="C2868">
        <v>0.1</v>
      </c>
      <c r="D2868">
        <v>1E-3</v>
      </c>
      <c r="E2868">
        <v>0</v>
      </c>
      <c r="F2868" t="s">
        <v>527</v>
      </c>
      <c r="G2868" s="2">
        <v>0.60224155578300897</v>
      </c>
      <c r="H2868" s="2">
        <v>0.22894575230296799</v>
      </c>
      <c r="I2868" s="2">
        <v>9.6581371545547606E-2</v>
      </c>
      <c r="J2868" s="2">
        <v>7.5997952917093201E-2</v>
      </c>
      <c r="K2868" s="2">
        <v>0</v>
      </c>
      <c r="M2868" s="1">
        <v>6.5523114429532806E-2</v>
      </c>
      <c r="N2868" s="1">
        <v>0.624264911491337</v>
      </c>
      <c r="O2868" s="1">
        <v>0.24429173023002601</v>
      </c>
      <c r="P2868" s="1">
        <v>1.9147823362844301</v>
      </c>
      <c r="Q2868" s="1">
        <v>0.97276359327647099</v>
      </c>
      <c r="R2868" s="1">
        <v>0.355279478133261</v>
      </c>
      <c r="S2868" s="1">
        <v>1.0827461031925201</v>
      </c>
      <c r="T2868" s="1">
        <v>0.17194955792230401</v>
      </c>
      <c r="U2868" s="1">
        <v>1.09024760995871</v>
      </c>
      <c r="V2868" s="1">
        <v>0.20384024970342701</v>
      </c>
      <c r="W2868" s="1">
        <v>0.53152350005380899</v>
      </c>
      <c r="X2868" s="1">
        <v>0.31892979129221999</v>
      </c>
      <c r="Y2868" s="1">
        <v>4.01750616747081E-2</v>
      </c>
      <c r="AB2868" s="4">
        <v>8.3795139798831197</v>
      </c>
      <c r="AC2868" s="4">
        <v>21.688817783840602</v>
      </c>
      <c r="AD2868" s="4">
        <v>3.46381760486301</v>
      </c>
      <c r="AE2868" s="4">
        <v>15.1337384671397</v>
      </c>
      <c r="AF2868" s="4">
        <v>3.7057773339588</v>
      </c>
      <c r="AG2868" s="4">
        <v>1.0724840591070299</v>
      </c>
      <c r="AH2868" s="4">
        <v>2.7206349181384102</v>
      </c>
      <c r="AI2868" s="4">
        <v>0.37777707416478801</v>
      </c>
      <c r="AJ2868" s="4">
        <v>2.1841228411654798</v>
      </c>
      <c r="AK2868" s="4">
        <v>0.38430473062649001</v>
      </c>
      <c r="AL2868" s="4">
        <v>0.97035985993657503</v>
      </c>
      <c r="AM2868" s="4">
        <v>0.57350998033764999</v>
      </c>
      <c r="AN2868" s="4">
        <v>7.3096753434895606E-2</v>
      </c>
    </row>
    <row r="2869" spans="1:40">
      <c r="A2869" t="s">
        <v>514</v>
      </c>
      <c r="B2869">
        <v>2.4E-2</v>
      </c>
      <c r="C2869">
        <v>0.1</v>
      </c>
      <c r="D2869">
        <v>1E-3</v>
      </c>
      <c r="E2869">
        <v>0</v>
      </c>
      <c r="F2869" t="s">
        <v>527</v>
      </c>
      <c r="G2869" s="2">
        <v>0.60278688524590196</v>
      </c>
      <c r="H2869" s="2">
        <v>0.22934426229508201</v>
      </c>
      <c r="I2869" s="2">
        <v>9.5983606557377005E-2</v>
      </c>
      <c r="J2869" s="2">
        <v>7.5819672131147597E-2</v>
      </c>
      <c r="K2869" s="2">
        <v>0</v>
      </c>
      <c r="M2869" s="1">
        <v>5.6378804108666601E-2</v>
      </c>
      <c r="N2869" s="1">
        <v>0.56933514305941002</v>
      </c>
      <c r="O2869" s="1">
        <v>0.23133730053843601</v>
      </c>
      <c r="P2869" s="1">
        <v>1.84816617943606</v>
      </c>
      <c r="Q2869" s="1">
        <v>0.95843596604176495</v>
      </c>
      <c r="R2869" s="1">
        <v>0.35220087339765799</v>
      </c>
      <c r="S2869" s="1">
        <v>1.0780633024055799</v>
      </c>
      <c r="T2869" s="1">
        <v>0.171623372004227</v>
      </c>
      <c r="U2869" s="1">
        <v>1.0893870752653201</v>
      </c>
      <c r="V2869" s="1">
        <v>0.203876732625346</v>
      </c>
      <c r="W2869" s="1">
        <v>0.53189376207417005</v>
      </c>
      <c r="X2869" s="1">
        <v>0.31951632178802503</v>
      </c>
      <c r="Y2869" s="1">
        <v>4.02604447903901E-2</v>
      </c>
      <c r="AB2869" s="4">
        <v>8.0632828805139507</v>
      </c>
      <c r="AC2869" s="4">
        <v>21.041838218860601</v>
      </c>
      <c r="AD2869" s="4">
        <v>3.39164992076322</v>
      </c>
      <c r="AE2869" s="4">
        <v>14.911298746266599</v>
      </c>
      <c r="AF2869" s="4">
        <v>3.6808294684965102</v>
      </c>
      <c r="AG2869" s="4">
        <v>1.0681301950776401</v>
      </c>
      <c r="AH2869" s="4">
        <v>2.71502123009149</v>
      </c>
      <c r="AI2869" s="4">
        <v>0.37743159508373503</v>
      </c>
      <c r="AJ2869" s="4">
        <v>2.1832876622670798</v>
      </c>
      <c r="AK2869" s="4">
        <v>0.38433820204406299</v>
      </c>
      <c r="AL2869" s="4">
        <v>0.97068963256771601</v>
      </c>
      <c r="AM2869" s="4">
        <v>0.574027270651148</v>
      </c>
      <c r="AN2869" s="4">
        <v>7.3173046975837902E-2</v>
      </c>
    </row>
    <row r="2870" spans="1:40">
      <c r="A2870" t="s">
        <v>514</v>
      </c>
      <c r="B2870">
        <v>2.5000000000000001E-2</v>
      </c>
      <c r="C2870">
        <v>0.1</v>
      </c>
      <c r="D2870">
        <v>1E-3</v>
      </c>
      <c r="E2870">
        <v>0</v>
      </c>
      <c r="F2870" t="s">
        <v>527</v>
      </c>
      <c r="G2870" s="2">
        <v>0.60333333333333306</v>
      </c>
      <c r="H2870" s="2">
        <v>0.22974358974358999</v>
      </c>
      <c r="I2870" s="2">
        <v>9.5384615384615401E-2</v>
      </c>
      <c r="J2870" s="2">
        <v>7.5641025641025594E-2</v>
      </c>
      <c r="K2870" s="2">
        <v>0</v>
      </c>
      <c r="M2870" s="1">
        <v>4.8467680744735203E-2</v>
      </c>
      <c r="N2870" s="1">
        <v>0.51894932700806795</v>
      </c>
      <c r="O2870" s="1">
        <v>0.21899926948656001</v>
      </c>
      <c r="P2870" s="1">
        <v>1.7834983772911299</v>
      </c>
      <c r="Q2870" s="1">
        <v>0.94424540257342604</v>
      </c>
      <c r="R2870" s="1">
        <v>0.34913423754548101</v>
      </c>
      <c r="S2870" s="1">
        <v>1.07338021300649</v>
      </c>
      <c r="T2870" s="1">
        <v>0.17129646110392299</v>
      </c>
      <c r="U2870" s="1">
        <v>1.0885238030989099</v>
      </c>
      <c r="V2870" s="1">
        <v>0.20391336126721299</v>
      </c>
      <c r="W2870" s="1">
        <v>0.53226565653757596</v>
      </c>
      <c r="X2870" s="1">
        <v>0.32010599672884599</v>
      </c>
      <c r="Y2870" s="1">
        <v>4.0346306012194001E-2</v>
      </c>
      <c r="AB2870" s="4">
        <v>7.7669547976438498</v>
      </c>
      <c r="AC2870" s="4">
        <v>20.423741566216901</v>
      </c>
      <c r="AD2870" s="4">
        <v>3.32149898315068</v>
      </c>
      <c r="AE2870" s="4">
        <v>14.6928327236346</v>
      </c>
      <c r="AF2870" s="4">
        <v>3.65603348542014</v>
      </c>
      <c r="AG2870" s="4">
        <v>1.0637872402294599</v>
      </c>
      <c r="AH2870" s="4">
        <v>2.7094073169813999</v>
      </c>
      <c r="AI2870" s="4">
        <v>0.37708561385344702</v>
      </c>
      <c r="AJ2870" s="4">
        <v>2.1824507415724299</v>
      </c>
      <c r="AK2870" s="4">
        <v>0.384371761308752</v>
      </c>
      <c r="AL2870" s="4">
        <v>0.97102036179109297</v>
      </c>
      <c r="AM2870" s="4">
        <v>0.57454639050669198</v>
      </c>
      <c r="AN2870" s="4">
        <v>7.3249622541830497E-2</v>
      </c>
    </row>
    <row r="2871" spans="1:40">
      <c r="A2871" t="s">
        <v>514</v>
      </c>
      <c r="B2871">
        <v>2.5999999999999999E-2</v>
      </c>
      <c r="C2871">
        <v>0.1</v>
      </c>
      <c r="D2871">
        <v>1E-3</v>
      </c>
      <c r="E2871">
        <v>0</v>
      </c>
      <c r="F2871" t="s">
        <v>527</v>
      </c>
      <c r="G2871" s="2">
        <v>0.60388090349075996</v>
      </c>
      <c r="H2871" s="2">
        <v>0.230143737166324</v>
      </c>
      <c r="I2871" s="2">
        <v>9.4784394250513299E-2</v>
      </c>
      <c r="J2871" s="2">
        <v>7.5462012320328606E-2</v>
      </c>
      <c r="K2871" s="2">
        <v>0</v>
      </c>
      <c r="M2871" s="1">
        <v>4.1629299412351203E-2</v>
      </c>
      <c r="N2871" s="1">
        <v>0.47275579299895998</v>
      </c>
      <c r="O2871" s="1">
        <v>0.20725170377135299</v>
      </c>
      <c r="P2871" s="1">
        <v>1.7207328702676301</v>
      </c>
      <c r="Q2871" s="1">
        <v>0.93019130670818095</v>
      </c>
      <c r="R2871" s="1">
        <v>0.34607958178085502</v>
      </c>
      <c r="S2871" s="1">
        <v>1.06869683370024</v>
      </c>
      <c r="T2871" s="1">
        <v>0.17096882059864299</v>
      </c>
      <c r="U2871" s="1">
        <v>1.08765777379551</v>
      </c>
      <c r="V2871" s="1">
        <v>0.20395013677127399</v>
      </c>
      <c r="W2871" s="1">
        <v>0.53263919674651194</v>
      </c>
      <c r="X2871" s="1">
        <v>0.32069884412534999</v>
      </c>
      <c r="Y2871" s="1">
        <v>4.0432649689918901E-2</v>
      </c>
      <c r="AB2871" s="4">
        <v>7.4889785913136304</v>
      </c>
      <c r="AC2871" s="4">
        <v>19.833055453666798</v>
      </c>
      <c r="AD2871" s="4">
        <v>3.25330589378992</v>
      </c>
      <c r="AE2871" s="4">
        <v>14.478273620529199</v>
      </c>
      <c r="AF2871" s="4">
        <v>3.6313889033429598</v>
      </c>
      <c r="AG2871" s="4">
        <v>1.0594552020610699</v>
      </c>
      <c r="AH2871" s="4">
        <v>2.70379317806242</v>
      </c>
      <c r="AI2871" s="4">
        <v>0.37673912810194299</v>
      </c>
      <c r="AJ2871" s="4">
        <v>2.1816120697985899</v>
      </c>
      <c r="AK2871" s="4">
        <v>0.38440540893216901</v>
      </c>
      <c r="AL2871" s="4">
        <v>0.97135205340281705</v>
      </c>
      <c r="AM2871" s="4">
        <v>0.57506735204244697</v>
      </c>
      <c r="AN2871" s="4">
        <v>7.3326482044677302E-2</v>
      </c>
    </row>
    <row r="2872" spans="1:40">
      <c r="A2872" t="s">
        <v>514</v>
      </c>
      <c r="B2872">
        <v>2.7E-2</v>
      </c>
      <c r="C2872">
        <v>0.1</v>
      </c>
      <c r="D2872">
        <v>1E-3</v>
      </c>
      <c r="E2872">
        <v>0</v>
      </c>
      <c r="F2872" t="s">
        <v>527</v>
      </c>
      <c r="G2872" s="2">
        <v>0.60442959917780104</v>
      </c>
      <c r="H2872" s="2">
        <v>0.23054470709147001</v>
      </c>
      <c r="I2872" s="2">
        <v>9.4182939362795398E-2</v>
      </c>
      <c r="J2872" s="2">
        <v>7.5282631038026696E-2</v>
      </c>
      <c r="K2872" s="2">
        <v>0</v>
      </c>
      <c r="M2872" s="1">
        <v>3.5723318976327099E-2</v>
      </c>
      <c r="N2872" s="1">
        <v>0.43042819107505298</v>
      </c>
      <c r="O2872" s="1">
        <v>0.196069616604995</v>
      </c>
      <c r="P2872" s="1">
        <v>1.6598244263649999</v>
      </c>
      <c r="Q2872" s="1">
        <v>0.91627308173269095</v>
      </c>
      <c r="R2872" s="1">
        <v>0.34303691737296299</v>
      </c>
      <c r="S2872" s="1">
        <v>1.0640131631802301</v>
      </c>
      <c r="T2872" s="1">
        <v>0.17064044581680199</v>
      </c>
      <c r="U2872" s="1">
        <v>1.08678896747058</v>
      </c>
      <c r="V2872" s="1">
        <v>0.203987060293154</v>
      </c>
      <c r="W2872" s="1">
        <v>0.53301439616198099</v>
      </c>
      <c r="X2872" s="1">
        <v>0.32129489233777397</v>
      </c>
      <c r="Y2872" s="1">
        <v>4.0519480228262197E-2</v>
      </c>
      <c r="AB2872" s="4">
        <v>7.22793673839905</v>
      </c>
      <c r="AC2872" s="4">
        <v>19.268385246030999</v>
      </c>
      <c r="AD2872" s="4">
        <v>3.1870133867465902</v>
      </c>
      <c r="AE2872" s="4">
        <v>14.267555583775399</v>
      </c>
      <c r="AF2872" s="4">
        <v>3.6068952405299299</v>
      </c>
      <c r="AG2872" s="4">
        <v>1.0551340881054001</v>
      </c>
      <c r="AH2872" s="4">
        <v>2.6981788125835799</v>
      </c>
      <c r="AI2872" s="4">
        <v>0.37639213543737698</v>
      </c>
      <c r="AJ2872" s="4">
        <v>2.1807716375799302</v>
      </c>
      <c r="AK2872" s="4">
        <v>0.38443914543068702</v>
      </c>
      <c r="AL2872" s="4">
        <v>0.97168471325389505</v>
      </c>
      <c r="AM2872" s="4">
        <v>0.57559016751714598</v>
      </c>
      <c r="AN2872" s="4">
        <v>7.3403627415389097E-2</v>
      </c>
    </row>
    <row r="2873" spans="1:40">
      <c r="A2873" t="s">
        <v>514</v>
      </c>
      <c r="B2873">
        <v>2.8000000000000001E-2</v>
      </c>
      <c r="C2873">
        <v>0.1</v>
      </c>
      <c r="D2873">
        <v>1E-3</v>
      </c>
      <c r="E2873">
        <v>0</v>
      </c>
      <c r="F2873" t="s">
        <v>527</v>
      </c>
      <c r="G2873" s="2">
        <v>0.60497942386831305</v>
      </c>
      <c r="H2873" s="2">
        <v>0.230946502057613</v>
      </c>
      <c r="I2873" s="2">
        <v>9.3580246913580203E-2</v>
      </c>
      <c r="J2873" s="2">
        <v>7.5102880658436205E-2</v>
      </c>
      <c r="K2873" s="2">
        <v>0</v>
      </c>
      <c r="M2873" s="1">
        <v>3.0627080781378099E-2</v>
      </c>
      <c r="N2873" s="1">
        <v>0.39166380674950702</v>
      </c>
      <c r="O2873" s="1">
        <v>0.18542893850709499</v>
      </c>
      <c r="P2873" s="1">
        <v>1.6007286310440401</v>
      </c>
      <c r="Q2873" s="1">
        <v>0.90249013038011405</v>
      </c>
      <c r="R2873" s="1">
        <v>0.34000625565675202</v>
      </c>
      <c r="S2873" s="1">
        <v>1.0593292001280901</v>
      </c>
      <c r="T2873" s="1">
        <v>0.17031133203725399</v>
      </c>
      <c r="U2873" s="1">
        <v>1.0859173640156099</v>
      </c>
      <c r="V2873" s="1">
        <v>0.20402413300206601</v>
      </c>
      <c r="W2873" s="1">
        <v>0.53339126840600304</v>
      </c>
      <c r="X2873" s="1">
        <v>0.32189417008155202</v>
      </c>
      <c r="Y2873" s="1">
        <v>4.0606802087707103E-2</v>
      </c>
      <c r="AB2873" s="4">
        <v>6.9825332947751502</v>
      </c>
      <c r="AC2873" s="4">
        <v>18.728409994914099</v>
      </c>
      <c r="AD2873" s="4">
        <v>3.1225657879678201</v>
      </c>
      <c r="AE2873" s="4">
        <v>14.0606136765545</v>
      </c>
      <c r="AF2873" s="4">
        <v>3.5825520148959198</v>
      </c>
      <c r="AG2873" s="4">
        <v>1.05082390592998</v>
      </c>
      <c r="AH2873" s="4">
        <v>2.6925642197885198</v>
      </c>
      <c r="AI2873" s="4">
        <v>0.37604463344778599</v>
      </c>
      <c r="AJ2873" s="4">
        <v>2.1799294354671401</v>
      </c>
      <c r="AK2873" s="4">
        <v>0.38447297132549901</v>
      </c>
      <c r="AL2873" s="4">
        <v>0.97201834725096603</v>
      </c>
      <c r="AM2873" s="4">
        <v>0.57611484931167101</v>
      </c>
      <c r="AN2873" s="4">
        <v>7.3481060604443302E-2</v>
      </c>
    </row>
    <row r="2874" spans="1:40">
      <c r="A2874" t="s">
        <v>514</v>
      </c>
      <c r="B2874">
        <v>2.9000000000000001E-2</v>
      </c>
      <c r="C2874">
        <v>0.1</v>
      </c>
      <c r="D2874">
        <v>1E-3</v>
      </c>
      <c r="E2874">
        <v>0</v>
      </c>
      <c r="F2874" t="s">
        <v>527</v>
      </c>
      <c r="G2874" s="2">
        <v>0.60553038105046297</v>
      </c>
      <c r="H2874" s="2">
        <v>0.2313491246138</v>
      </c>
      <c r="I2874" s="2">
        <v>9.29763130792996E-2</v>
      </c>
      <c r="J2874" s="2">
        <v>7.4922760041194594E-2</v>
      </c>
      <c r="K2874" s="2">
        <v>0</v>
      </c>
      <c r="M2874" s="1">
        <v>2.6233467065375202E-2</v>
      </c>
      <c r="N2874" s="1">
        <v>0.35618197891107101</v>
      </c>
      <c r="O2874" s="1">
        <v>0.175306488831527</v>
      </c>
      <c r="P2874" s="1">
        <v>1.54340187717191</v>
      </c>
      <c r="Q2874" s="1">
        <v>0.88884185482662803</v>
      </c>
      <c r="R2874" s="1">
        <v>0.33698760803363398</v>
      </c>
      <c r="S2874" s="1">
        <v>1.0546449432135501</v>
      </c>
      <c r="T2874" s="1">
        <v>0.16998147448855899</v>
      </c>
      <c r="U2874" s="1">
        <v>1.0850429430947199</v>
      </c>
      <c r="V2874" s="1">
        <v>0.20406135608102299</v>
      </c>
      <c r="W2874" s="1">
        <v>0.53376982726414801</v>
      </c>
      <c r="X2874" s="1">
        <v>0.32249670643303902</v>
      </c>
      <c r="Y2874" s="1">
        <v>4.0694619785427801E-2</v>
      </c>
      <c r="AB2874" s="4">
        <v>6.7515829573242598</v>
      </c>
      <c r="AC2874" s="4">
        <v>18.211878590565298</v>
      </c>
      <c r="AD2874" s="4">
        <v>3.05990897570946</v>
      </c>
      <c r="AE2874" s="4">
        <v>13.85738386927</v>
      </c>
      <c r="AF2874" s="4">
        <v>3.5583587440039</v>
      </c>
      <c r="AG2874" s="4">
        <v>1.0465246631373</v>
      </c>
      <c r="AH2874" s="4">
        <v>2.68694939891552</v>
      </c>
      <c r="AI2874" s="4">
        <v>0.375696619700848</v>
      </c>
      <c r="AJ2874" s="4">
        <v>2.1790854539261399</v>
      </c>
      <c r="AK2874" s="4">
        <v>0.38450688714268599</v>
      </c>
      <c r="AL2874" s="4">
        <v>0.97235296135700999</v>
      </c>
      <c r="AM2874" s="4">
        <v>0.576641409930718</v>
      </c>
      <c r="AN2874" s="4">
        <v>7.3558783582043999E-2</v>
      </c>
    </row>
    <row r="2875" spans="1:40">
      <c r="A2875" t="s">
        <v>514</v>
      </c>
      <c r="B2875">
        <v>0.03</v>
      </c>
      <c r="C2875">
        <v>0.1</v>
      </c>
      <c r="D2875">
        <v>1E-3</v>
      </c>
      <c r="E2875">
        <v>0</v>
      </c>
      <c r="F2875" t="s">
        <v>527</v>
      </c>
      <c r="G2875" s="2">
        <v>0.60608247422680395</v>
      </c>
      <c r="H2875" s="2">
        <v>0.23175257731958801</v>
      </c>
      <c r="I2875" s="2">
        <v>9.2371134020618598E-2</v>
      </c>
      <c r="J2875" s="2">
        <v>7.4742268041237098E-2</v>
      </c>
      <c r="K2875" s="2">
        <v>0</v>
      </c>
      <c r="M2875" s="1">
        <v>2.2449008171328801E-2</v>
      </c>
      <c r="N2875" s="1">
        <v>0.32372261484644799</v>
      </c>
      <c r="O2875" s="1">
        <v>0.16567994801364999</v>
      </c>
      <c r="P2875" s="1">
        <v>1.48780135503188</v>
      </c>
      <c r="Q2875" s="1">
        <v>0.87532765668790802</v>
      </c>
      <c r="R2875" s="1">
        <v>0.33398098597221199</v>
      </c>
      <c r="S2875" s="1">
        <v>1.0499603910943001</v>
      </c>
      <c r="T2875" s="1">
        <v>0.16965086834822801</v>
      </c>
      <c r="U2875" s="1">
        <v>1.08416568414114</v>
      </c>
      <c r="V2875" s="1">
        <v>0.204098730727057</v>
      </c>
      <c r="W2875" s="1">
        <v>0.53415008668812702</v>
      </c>
      <c r="X2875" s="1">
        <v>0.323102530835361</v>
      </c>
      <c r="Y2875" s="1">
        <v>4.0782937896212401E-2</v>
      </c>
      <c r="AB2875" s="4">
        <v>6.5340011258098603</v>
      </c>
      <c r="AC2875" s="4">
        <v>17.7176061064301</v>
      </c>
      <c r="AD2875" s="4">
        <v>2.9989903417957602</v>
      </c>
      <c r="AE2875" s="4">
        <v>13.657803030463199</v>
      </c>
      <c r="AF2875" s="4">
        <v>3.5343149450631599</v>
      </c>
      <c r="AG2875" s="4">
        <v>1.0422363673650701</v>
      </c>
      <c r="AH2875" s="4">
        <v>2.68133434919738</v>
      </c>
      <c r="AI2875" s="4">
        <v>0.37534809174362899</v>
      </c>
      <c r="AJ2875" s="4">
        <v>2.1782396833369901</v>
      </c>
      <c r="AK2875" s="4">
        <v>0.38454089341327602</v>
      </c>
      <c r="AL2875" s="4">
        <v>0.97268856159210104</v>
      </c>
      <c r="AM2875" s="4">
        <v>0.57716986200443698</v>
      </c>
      <c r="AN2875" s="4">
        <v>7.3636798338389195E-2</v>
      </c>
    </row>
    <row r="2876" spans="1:40">
      <c r="A2876" t="s">
        <v>514</v>
      </c>
      <c r="B2876">
        <v>3.1E-2</v>
      </c>
      <c r="C2876">
        <v>0.1</v>
      </c>
      <c r="D2876">
        <v>1E-3</v>
      </c>
      <c r="E2876">
        <v>0</v>
      </c>
      <c r="F2876" t="s">
        <v>527</v>
      </c>
      <c r="G2876" s="2">
        <v>0.60663570691434499</v>
      </c>
      <c r="H2876" s="2">
        <v>0.232156862745098</v>
      </c>
      <c r="I2876" s="2">
        <v>9.1764705882352998E-2</v>
      </c>
      <c r="J2876" s="2">
        <v>7.4561403508771898E-2</v>
      </c>
      <c r="K2876" s="2">
        <v>0</v>
      </c>
      <c r="M2876" s="1">
        <v>1.9192210896699601E-2</v>
      </c>
      <c r="N2876" s="1">
        <v>0.29404479696385599</v>
      </c>
      <c r="O2876" s="1">
        <v>0.156527830523881</v>
      </c>
      <c r="P2876" s="1">
        <v>1.4338850423982701</v>
      </c>
      <c r="Q2876" s="1">
        <v>0.86194693701556802</v>
      </c>
      <c r="R2876" s="1">
        <v>0.330986401009008</v>
      </c>
      <c r="S2876" s="1">
        <v>1.04527554241575</v>
      </c>
      <c r="T2876" s="1">
        <v>0.169319508741963</v>
      </c>
      <c r="U2876" s="1">
        <v>1.0832855663536201</v>
      </c>
      <c r="V2876" s="1">
        <v>0.20413625815143899</v>
      </c>
      <c r="W2876" s="1">
        <v>0.53453206079843396</v>
      </c>
      <c r="X2876" s="1">
        <v>0.32371167310436899</v>
      </c>
      <c r="Y2876" s="1">
        <v>4.0871761053404197E-2</v>
      </c>
      <c r="AB2876" s="4">
        <v>6.3287948735626998</v>
      </c>
      <c r="AC2876" s="4">
        <v>17.244470327345098</v>
      </c>
      <c r="AD2876" s="4">
        <v>2.9397587536980199</v>
      </c>
      <c r="AE2876" s="4">
        <v>13.4618089177791</v>
      </c>
      <c r="AF2876" s="4">
        <v>3.5104201349280699</v>
      </c>
      <c r="AG2876" s="4">
        <v>1.0379590262868601</v>
      </c>
      <c r="AH2876" s="4">
        <v>2.6757190698625299</v>
      </c>
      <c r="AI2876" s="4">
        <v>0.37499904710255699</v>
      </c>
      <c r="AJ2876" s="4">
        <v>2.1773921139944901</v>
      </c>
      <c r="AK2876" s="4">
        <v>0.384574990673683</v>
      </c>
      <c r="AL2876" s="4">
        <v>0.97302515403526402</v>
      </c>
      <c r="AM2876" s="4">
        <v>0.57770021829127705</v>
      </c>
      <c r="AN2876" s="4">
        <v>7.3715106884123999E-2</v>
      </c>
    </row>
    <row r="2877" spans="1:40">
      <c r="A2877" t="s">
        <v>514</v>
      </c>
      <c r="B2877">
        <v>3.2000000000000001E-2</v>
      </c>
      <c r="C2877">
        <v>0.1</v>
      </c>
      <c r="D2877">
        <v>1E-3</v>
      </c>
      <c r="E2877">
        <v>0</v>
      </c>
      <c r="F2877" t="s">
        <v>527</v>
      </c>
      <c r="G2877" s="2">
        <v>0.60719008264462804</v>
      </c>
      <c r="H2877" s="2">
        <v>0.23256198347107401</v>
      </c>
      <c r="I2877" s="2">
        <v>9.1157024793388497E-2</v>
      </c>
      <c r="J2877" s="2">
        <v>7.43801652892562E-2</v>
      </c>
      <c r="K2877" s="2">
        <v>0</v>
      </c>
      <c r="M2877" s="1">
        <v>1.6392083254259102E-2</v>
      </c>
      <c r="N2877" s="1">
        <v>0.26692547607317002</v>
      </c>
      <c r="O2877" s="1">
        <v>0.14782945851375701</v>
      </c>
      <c r="P2877" s="1">
        <v>1.38161169467601</v>
      </c>
      <c r="Q2877" s="1">
        <v>0.848699096293558</v>
      </c>
      <c r="R2877" s="1">
        <v>0.32800386474920601</v>
      </c>
      <c r="S2877" s="1">
        <v>1.0405903958109399</v>
      </c>
      <c r="T2877" s="1">
        <v>0.168987390742874</v>
      </c>
      <c r="U2877" s="1">
        <v>1.08240256869283</v>
      </c>
      <c r="V2877" s="1">
        <v>0.20417393957990401</v>
      </c>
      <c r="W2877" s="1">
        <v>0.53491576388703699</v>
      </c>
      <c r="X2877" s="1">
        <v>0.32432416343472598</v>
      </c>
      <c r="Y2877" s="1">
        <v>4.0961093949862401E-2</v>
      </c>
      <c r="AB2877" s="4">
        <v>6.1350547440758803</v>
      </c>
      <c r="AC2877" s="4">
        <v>16.7914084527212</v>
      </c>
      <c r="AD2877" s="4">
        <v>2.8821645174176602</v>
      </c>
      <c r="AE2877" s="4">
        <v>13.2693401689769</v>
      </c>
      <c r="AF2877" s="4">
        <v>3.48667383009357</v>
      </c>
      <c r="AG2877" s="4">
        <v>1.03369264761122</v>
      </c>
      <c r="AH2877" s="4">
        <v>2.67010356013034</v>
      </c>
      <c r="AI2877" s="4">
        <v>0.37464948328224201</v>
      </c>
      <c r="AJ2877" s="4">
        <v>2.17654273610035</v>
      </c>
      <c r="AK2877" s="4">
        <v>0.38460917946427398</v>
      </c>
      <c r="AL2877" s="4">
        <v>0.97336274482075202</v>
      </c>
      <c r="AM2877" s="4">
        <v>0.57823249167509005</v>
      </c>
      <c r="AN2877" s="4">
        <v>7.3793711249883501E-2</v>
      </c>
    </row>
    <row r="2878" spans="1:40">
      <c r="A2878" t="s">
        <v>514</v>
      </c>
      <c r="B2878">
        <v>3.3000000000000002E-2</v>
      </c>
      <c r="C2878">
        <v>0.1</v>
      </c>
      <c r="D2878">
        <v>1E-3</v>
      </c>
      <c r="E2878">
        <v>0</v>
      </c>
      <c r="F2878" t="s">
        <v>527</v>
      </c>
      <c r="G2878" s="2">
        <v>0.60774560496380603</v>
      </c>
      <c r="H2878" s="2">
        <v>0.23296794208893501</v>
      </c>
      <c r="I2878" s="2">
        <v>9.0548086866597793E-2</v>
      </c>
      <c r="J2878" s="2">
        <v>7.4198552223371295E-2</v>
      </c>
      <c r="K2878" s="2">
        <v>0</v>
      </c>
      <c r="M2878" s="1">
        <v>1.3986833557799699E-2</v>
      </c>
      <c r="N2878" s="1">
        <v>0.242158246337252</v>
      </c>
      <c r="O2878" s="1">
        <v>0.13956493614083701</v>
      </c>
      <c r="P2878" s="1">
        <v>1.3309408351052101</v>
      </c>
      <c r="Q2878" s="1">
        <v>0.83558353443451905</v>
      </c>
      <c r="R2878" s="1">
        <v>0.32503338886741101</v>
      </c>
      <c r="S2878" s="1">
        <v>1.0359049499003199</v>
      </c>
      <c r="T2878" s="1">
        <v>0.16865450937069101</v>
      </c>
      <c r="U2878" s="1">
        <v>1.08151666987759</v>
      </c>
      <c r="V2878" s="1">
        <v>0.204211776252884</v>
      </c>
      <c r="W2878" s="1">
        <v>0.53530121042012402</v>
      </c>
      <c r="X2878" s="1">
        <v>0.32494003240609798</v>
      </c>
      <c r="Y2878" s="1">
        <v>4.1050941338941098E-2</v>
      </c>
      <c r="AB2878" s="4">
        <v>5.9519472980460097</v>
      </c>
      <c r="AC2878" s="4">
        <v>16.357413966438202</v>
      </c>
      <c r="AD2878" s="4">
        <v>2.8261593411620298</v>
      </c>
      <c r="AE2878" s="4">
        <v>13.0803362930001</v>
      </c>
      <c r="AF2878" s="4">
        <v>3.4630755466973699</v>
      </c>
      <c r="AG2878" s="4">
        <v>1.02943723908384</v>
      </c>
      <c r="AH2878" s="4">
        <v>2.6644878192180399</v>
      </c>
      <c r="AI2878" s="4">
        <v>0.37429939776660298</v>
      </c>
      <c r="AJ2878" s="4">
        <v>2.1756915397721501</v>
      </c>
      <c r="AK2878" s="4">
        <v>0.38464346033169899</v>
      </c>
      <c r="AL2878" s="4">
        <v>0.97370134014561205</v>
      </c>
      <c r="AM2878" s="4">
        <v>0.57876669517386004</v>
      </c>
      <c r="AN2878" s="4">
        <v>7.3872613487680303E-2</v>
      </c>
    </row>
    <row r="2879" spans="1:40">
      <c r="A2879" t="s">
        <v>514</v>
      </c>
      <c r="B2879">
        <v>3.4000000000000002E-2</v>
      </c>
      <c r="C2879">
        <v>0.1</v>
      </c>
      <c r="D2879">
        <v>1E-3</v>
      </c>
      <c r="E2879">
        <v>0</v>
      </c>
      <c r="F2879" t="s">
        <v>527</v>
      </c>
      <c r="G2879" s="2">
        <v>0.60830227743271204</v>
      </c>
      <c r="H2879" s="2">
        <v>0.23337474120082799</v>
      </c>
      <c r="I2879" s="2">
        <v>8.9937888198757795E-2</v>
      </c>
      <c r="J2879" s="2">
        <v>7.4016563146997894E-2</v>
      </c>
      <c r="K2879" s="2">
        <v>0</v>
      </c>
      <c r="M2879" s="1">
        <v>1.1922724116965201E-2</v>
      </c>
      <c r="N2879" s="1">
        <v>0.21955219725671399</v>
      </c>
      <c r="O2879" s="1">
        <v>0.131715124558968</v>
      </c>
      <c r="P2879" s="1">
        <v>1.2818327450304701</v>
      </c>
      <c r="Q2879" s="1">
        <v>0.82259965077609098</v>
      </c>
      <c r="R2879" s="1">
        <v>0.32207498510840898</v>
      </c>
      <c r="S2879" s="1">
        <v>1.0312192032916201</v>
      </c>
      <c r="T2879" s="1">
        <v>0.168320859590945</v>
      </c>
      <c r="U2879" s="1">
        <v>1.08062784838114</v>
      </c>
      <c r="V2879" s="1">
        <v>0.204249769425741</v>
      </c>
      <c r="W2879" s="1">
        <v>0.53568841504090303</v>
      </c>
      <c r="X2879" s="1">
        <v>0.32555931098948698</v>
      </c>
      <c r="Y2879" s="1">
        <v>4.1141308035488502E-2</v>
      </c>
      <c r="AB2879" s="4">
        <v>5.7787083421868299</v>
      </c>
      <c r="AC2879" s="4">
        <v>15.9415336655267</v>
      </c>
      <c r="AD2879" s="4">
        <v>2.7716962997971102</v>
      </c>
      <c r="AE2879" s="4">
        <v>12.8947376610853</v>
      </c>
      <c r="AF2879" s="4">
        <v>3.4396248005152699</v>
      </c>
      <c r="AG2879" s="4">
        <v>1.02519280848658</v>
      </c>
      <c r="AH2879" s="4">
        <v>2.6588718463359799</v>
      </c>
      <c r="AI2879" s="4">
        <v>0.37394878801766501</v>
      </c>
      <c r="AJ2879" s="4">
        <v>2.1748385150354101</v>
      </c>
      <c r="AK2879" s="4">
        <v>0.38467783382744303</v>
      </c>
      <c r="AL2879" s="4">
        <v>0.97404094626592097</v>
      </c>
      <c r="AM2879" s="4">
        <v>0.57930284193679005</v>
      </c>
      <c r="AN2879" s="4">
        <v>7.3951815670445994E-2</v>
      </c>
    </row>
    <row r="2880" spans="1:40">
      <c r="A2880" t="s">
        <v>514</v>
      </c>
      <c r="B2880">
        <v>3.5000000000000003E-2</v>
      </c>
      <c r="C2880">
        <v>0.1</v>
      </c>
      <c r="D2880">
        <v>1E-3</v>
      </c>
      <c r="E2880">
        <v>0</v>
      </c>
      <c r="F2880" t="s">
        <v>527</v>
      </c>
      <c r="G2880" s="2">
        <v>0.60886010362694298</v>
      </c>
      <c r="H2880" s="2">
        <v>0.23378238341968899</v>
      </c>
      <c r="I2880" s="2">
        <v>8.9326424870466395E-2</v>
      </c>
      <c r="J2880" s="2">
        <v>7.3834196891191695E-2</v>
      </c>
      <c r="K2880" s="2">
        <v>0</v>
      </c>
      <c r="M2880" s="1">
        <v>1.01530619541412E-2</v>
      </c>
      <c r="N2880" s="1">
        <v>0.198930838286865</v>
      </c>
      <c r="O2880" s="1">
        <v>0.124261617560617</v>
      </c>
      <c r="P2880" s="1">
        <v>1.2342484542349901</v>
      </c>
      <c r="Q2880" s="1">
        <v>0.809746844077184</v>
      </c>
      <c r="R2880" s="1">
        <v>0.31912866528795297</v>
      </c>
      <c r="S2880" s="1">
        <v>1.0265331545796099</v>
      </c>
      <c r="T2880" s="1">
        <v>0.167986436314151</v>
      </c>
      <c r="U2880" s="1">
        <v>1.07973608242723</v>
      </c>
      <c r="V2880" s="1">
        <v>0.204287920369006</v>
      </c>
      <c r="W2880" s="1">
        <v>0.53607739257246201</v>
      </c>
      <c r="X2880" s="1">
        <v>0.326182030553679</v>
      </c>
      <c r="Y2880" s="1">
        <v>4.1232198916866199E-2</v>
      </c>
      <c r="AB2880" s="4">
        <v>5.6146367773372701</v>
      </c>
      <c r="AC2880" s="4">
        <v>15.5428648400668</v>
      </c>
      <c r="AD2880" s="4">
        <v>2.7187298000657698</v>
      </c>
      <c r="AE2880" s="4">
        <v>12.712485497926201</v>
      </c>
      <c r="AF2880" s="4">
        <v>3.4163211069599901</v>
      </c>
      <c r="AG2880" s="4">
        <v>1.0209593636382199</v>
      </c>
      <c r="AH2880" s="4">
        <v>2.65325564068872</v>
      </c>
      <c r="AI2880" s="4">
        <v>0.37359765147552398</v>
      </c>
      <c r="AJ2880" s="4">
        <v>2.1739836518241198</v>
      </c>
      <c r="AK2880" s="4">
        <v>0.38471230050827199</v>
      </c>
      <c r="AL2880" s="4">
        <v>0.97438156949872101</v>
      </c>
      <c r="AM2880" s="4">
        <v>0.57984094524729302</v>
      </c>
      <c r="AN2880" s="4">
        <v>7.4031319892508607E-2</v>
      </c>
    </row>
    <row r="2881" spans="1:40">
      <c r="A2881" t="s">
        <v>514</v>
      </c>
      <c r="B2881">
        <v>3.5999999999999997E-2</v>
      </c>
      <c r="C2881">
        <v>0.1</v>
      </c>
      <c r="D2881">
        <v>1E-3</v>
      </c>
      <c r="E2881">
        <v>0</v>
      </c>
      <c r="F2881" t="s">
        <v>527</v>
      </c>
      <c r="G2881" s="2">
        <v>0.60941908713693005</v>
      </c>
      <c r="H2881" s="2">
        <v>0.23419087136929501</v>
      </c>
      <c r="I2881" s="2">
        <v>8.8713692946058104E-2</v>
      </c>
      <c r="J2881" s="2">
        <v>7.3651452282157706E-2</v>
      </c>
      <c r="K2881" s="2">
        <v>0</v>
      </c>
      <c r="M2881" s="1">
        <v>8.6373108662546102E-3</v>
      </c>
      <c r="N2881" s="1">
        <v>0.18013109191146401</v>
      </c>
      <c r="O2881" s="1">
        <v>0.117186717858186</v>
      </c>
      <c r="P2881" s="1">
        <v>1.1881497313393901</v>
      </c>
      <c r="Q2881" s="1">
        <v>0.79702451251419404</v>
      </c>
      <c r="R2881" s="1">
        <v>0.31619444129355101</v>
      </c>
      <c r="S2881" s="1">
        <v>1.0218468023459799</v>
      </c>
      <c r="T2881" s="1">
        <v>0.16765123439496199</v>
      </c>
      <c r="U2881" s="1">
        <v>1.0788413499862199</v>
      </c>
      <c r="V2881" s="1">
        <v>0.20432623036862699</v>
      </c>
      <c r="W2881" s="1">
        <v>0.53646815802067604</v>
      </c>
      <c r="X2881" s="1">
        <v>0.32680822287182598</v>
      </c>
      <c r="Y2881" s="1">
        <v>4.13236189239891E-2</v>
      </c>
      <c r="AB2881" s="4">
        <v>5.4590890090347699</v>
      </c>
      <c r="AC2881" s="4">
        <v>15.1605525970628</v>
      </c>
      <c r="AD2881" s="4">
        <v>2.66721554655782</v>
      </c>
      <c r="AE2881" s="4">
        <v>12.533521872885499</v>
      </c>
      <c r="AF2881" s="4">
        <v>3.3931639810792098</v>
      </c>
      <c r="AG2881" s="4">
        <v>1.0167369123947201</v>
      </c>
      <c r="AH2881" s="4">
        <v>2.6476392014749699</v>
      </c>
      <c r="AI2881" s="4">
        <v>0.37324598555806499</v>
      </c>
      <c r="AJ2881" s="4">
        <v>2.1731269399795399</v>
      </c>
      <c r="AK2881" s="4">
        <v>0.384746860936306</v>
      </c>
      <c r="AL2881" s="4">
        <v>0.97472321622285796</v>
      </c>
      <c r="AM2881" s="4">
        <v>0.58038101852483703</v>
      </c>
      <c r="AN2881" s="4">
        <v>7.4111128269887805E-2</v>
      </c>
    </row>
    <row r="2882" spans="1:40">
      <c r="A2882" t="s">
        <v>514</v>
      </c>
      <c r="B2882">
        <v>3.6999999999999998E-2</v>
      </c>
      <c r="C2882">
        <v>0.1</v>
      </c>
      <c r="D2882">
        <v>1E-3</v>
      </c>
      <c r="E2882">
        <v>0</v>
      </c>
      <c r="F2882" t="s">
        <v>527</v>
      </c>
      <c r="G2882" s="2">
        <v>0.60997923156801703</v>
      </c>
      <c r="H2882" s="2">
        <v>0.23460020768431999</v>
      </c>
      <c r="I2882" s="2">
        <v>8.8099688473520302E-2</v>
      </c>
      <c r="J2882" s="2">
        <v>7.3468328141225406E-2</v>
      </c>
      <c r="K2882" s="2">
        <v>0</v>
      </c>
      <c r="M2882" s="1">
        <v>7.3403108667784303E-3</v>
      </c>
      <c r="N2882" s="1">
        <v>0.16300235121347301</v>
      </c>
      <c r="O2882" s="1">
        <v>0.110473413991379</v>
      </c>
      <c r="P2882" s="1">
        <v>1.14349907426525</v>
      </c>
      <c r="Q2882" s="1">
        <v>0.78443205367718405</v>
      </c>
      <c r="R2882" s="1">
        <v>0.31327232508527503</v>
      </c>
      <c r="S2882" s="1">
        <v>1.0171601451591401</v>
      </c>
      <c r="T2882" s="1">
        <v>0.16731524863131</v>
      </c>
      <c r="U2882" s="1">
        <v>1.07794362877103</v>
      </c>
      <c r="V2882" s="1">
        <v>0.20436470072621399</v>
      </c>
      <c r="W2882" s="1">
        <v>0.53686072657718598</v>
      </c>
      <c r="X2882" s="1">
        <v>0.32743792012816397</v>
      </c>
      <c r="Y2882" s="1">
        <v>4.1415573062386503E-2</v>
      </c>
      <c r="AB2882" s="4">
        <v>5.3114738688765302</v>
      </c>
      <c r="AC2882" s="4">
        <v>14.7937873213725</v>
      </c>
      <c r="AD2882" s="4">
        <v>2.61711050841902</v>
      </c>
      <c r="AE2882" s="4">
        <v>12.3577896912564</v>
      </c>
      <c r="AF2882" s="4">
        <v>3.3701529375535801</v>
      </c>
      <c r="AG2882" s="4">
        <v>1.0125254626495701</v>
      </c>
      <c r="AH2882" s="4">
        <v>2.6420225278875402</v>
      </c>
      <c r="AI2882" s="4">
        <v>0.37289378766068798</v>
      </c>
      <c r="AJ2882" s="4">
        <v>2.1722683692490099</v>
      </c>
      <c r="AK2882" s="4">
        <v>0.38478151567909302</v>
      </c>
      <c r="AL2882" s="4">
        <v>0.97506589287979495</v>
      </c>
      <c r="AM2882" s="4">
        <v>0.58092307532681198</v>
      </c>
      <c r="AN2882" s="4">
        <v>7.4191242940594607E-2</v>
      </c>
    </row>
    <row r="2883" spans="1:40">
      <c r="A2883" t="s">
        <v>514</v>
      </c>
      <c r="B2883">
        <v>3.7999999999999999E-2</v>
      </c>
      <c r="C2883">
        <v>0.1</v>
      </c>
      <c r="D2883">
        <v>1E-3</v>
      </c>
      <c r="E2883">
        <v>0</v>
      </c>
      <c r="F2883" t="s">
        <v>527</v>
      </c>
      <c r="G2883" s="2">
        <v>0.61054054054054097</v>
      </c>
      <c r="H2883" s="2">
        <v>0.235010395010395</v>
      </c>
      <c r="I2883" s="2">
        <v>8.7484407484407598E-2</v>
      </c>
      <c r="J2883" s="2">
        <v>7.3284823284823303E-2</v>
      </c>
      <c r="K2883" s="2">
        <v>0</v>
      </c>
      <c r="M2883" s="1">
        <v>6.2315925776174202E-3</v>
      </c>
      <c r="N2883" s="1">
        <v>0.14740559818874699</v>
      </c>
      <c r="O2883" s="1">
        <v>0.104105357847898</v>
      </c>
      <c r="P2883" s="1">
        <v>1.10025970076327</v>
      </c>
      <c r="Q2883" s="1">
        <v>0.771968864566007</v>
      </c>
      <c r="R2883" s="1">
        <v>0.31036232869657299</v>
      </c>
      <c r="S2883" s="1">
        <v>1.01247318157401</v>
      </c>
      <c r="T2883" s="1">
        <v>0.166978473763534</v>
      </c>
      <c r="U2883" s="1">
        <v>1.0770428962330501</v>
      </c>
      <c r="V2883" s="1">
        <v>0.20440333275929601</v>
      </c>
      <c r="W2883" s="1">
        <v>0.53725511362242895</v>
      </c>
      <c r="X2883" s="1">
        <v>0.32807115492486399</v>
      </c>
      <c r="Y2883" s="1">
        <v>4.1508066403284402E-2</v>
      </c>
      <c r="AB2883" s="4">
        <v>5.1712479996860896</v>
      </c>
      <c r="AC2883" s="4">
        <v>14.441802267075801</v>
      </c>
      <c r="AD2883" s="4">
        <v>2.5683728867862401</v>
      </c>
      <c r="AE2883" s="4">
        <v>12.185232685572799</v>
      </c>
      <c r="AF2883" s="4">
        <v>3.3472874906948098</v>
      </c>
      <c r="AG2883" s="4">
        <v>1.00832502233418</v>
      </c>
      <c r="AH2883" s="4">
        <v>2.6364056191132601</v>
      </c>
      <c r="AI2883" s="4">
        <v>0.37254105515601199</v>
      </c>
      <c r="AJ2883" s="4">
        <v>2.17140792928467</v>
      </c>
      <c r="AK2883" s="4">
        <v>0.384816265309677</v>
      </c>
      <c r="AL2883" s="4">
        <v>0.97540960597448001</v>
      </c>
      <c r="AM2883" s="4">
        <v>0.58146712935044498</v>
      </c>
      <c r="AN2883" s="4">
        <v>7.4271666064937999E-2</v>
      </c>
    </row>
    <row r="2884" spans="1:40">
      <c r="A2884" t="s">
        <v>514</v>
      </c>
      <c r="B2884">
        <v>3.9E-2</v>
      </c>
      <c r="C2884">
        <v>0.1</v>
      </c>
      <c r="D2884">
        <v>1E-3</v>
      </c>
      <c r="E2884">
        <v>0</v>
      </c>
      <c r="F2884" t="s">
        <v>527</v>
      </c>
      <c r="G2884" s="2">
        <v>0.61110301768990705</v>
      </c>
      <c r="H2884" s="2">
        <v>0.23542143600416199</v>
      </c>
      <c r="I2884" s="2">
        <v>8.6867845993756604E-2</v>
      </c>
      <c r="J2884" s="2">
        <v>7.3100936524453694E-2</v>
      </c>
      <c r="K2884" s="2">
        <v>0</v>
      </c>
      <c r="M2884" s="1">
        <v>5.2847755144121598E-3</v>
      </c>
      <c r="N2884" s="1">
        <v>0.133212579244879</v>
      </c>
      <c r="O2884" s="1">
        <v>9.8066842784899202E-2</v>
      </c>
      <c r="P2884" s="1">
        <v>1.0583955390061399</v>
      </c>
      <c r="Q2884" s="1">
        <v>0.75963434158639298</v>
      </c>
      <c r="R2884" s="1">
        <v>0.30746446423510898</v>
      </c>
      <c r="S2884" s="1">
        <v>1.00778591013185</v>
      </c>
      <c r="T2884" s="1">
        <v>0.16664090447348301</v>
      </c>
      <c r="U2884" s="1">
        <v>1.0761391295579701</v>
      </c>
      <c r="V2884" s="1">
        <v>0.204442127801579</v>
      </c>
      <c r="W2884" s="1">
        <v>0.53765133472873206</v>
      </c>
      <c r="X2884" s="1">
        <v>0.32870796028902499</v>
      </c>
      <c r="Y2884" s="1">
        <v>4.1601104084710697E-2</v>
      </c>
      <c r="AB2884" s="4">
        <v>5.0379116617813002</v>
      </c>
      <c r="AC2884" s="4">
        <v>14.1038712729643</v>
      </c>
      <c r="AD2884" s="4">
        <v>2.5209620829364798</v>
      </c>
      <c r="AE2884" s="4">
        <v>12.0157954069696</v>
      </c>
      <c r="AF2884" s="4">
        <v>3.3245671544436299</v>
      </c>
      <c r="AG2884" s="4">
        <v>1.0041355994182</v>
      </c>
      <c r="AH2884" s="4">
        <v>2.6307884743328902</v>
      </c>
      <c r="AI2884" s="4">
        <v>0.37218778539359398</v>
      </c>
      <c r="AJ2884" s="4">
        <v>2.17054560964224</v>
      </c>
      <c r="AK2884" s="4">
        <v>0.38485111040667802</v>
      </c>
      <c r="AL2884" s="4">
        <v>0.97575436207618604</v>
      </c>
      <c r="AM2884" s="4">
        <v>0.58201319443472299</v>
      </c>
      <c r="AN2884" s="4">
        <v>7.4352399825834498E-2</v>
      </c>
    </row>
    <row r="2885" spans="1:40">
      <c r="A2885" t="s">
        <v>514</v>
      </c>
      <c r="B2885">
        <v>0.04</v>
      </c>
      <c r="C2885">
        <v>0.1</v>
      </c>
      <c r="D2885">
        <v>1E-3</v>
      </c>
      <c r="E2885">
        <v>0</v>
      </c>
      <c r="F2885" t="s">
        <v>527</v>
      </c>
      <c r="G2885" s="2">
        <v>0.61166666666666702</v>
      </c>
      <c r="H2885" s="2">
        <v>0.23583333333333301</v>
      </c>
      <c r="I2885" s="2">
        <v>8.6250000000000104E-2</v>
      </c>
      <c r="J2885" s="2">
        <v>7.2916666666666699E-2</v>
      </c>
      <c r="K2885" s="2">
        <v>0</v>
      </c>
      <c r="M2885" s="1">
        <v>4.4770404381118496E-3</v>
      </c>
      <c r="N2885" s="1">
        <v>0.12030503451459</v>
      </c>
      <c r="O2885" s="1">
        <v>9.2342782338848906E-2</v>
      </c>
      <c r="P2885" s="1">
        <v>1.01787121824589</v>
      </c>
      <c r="Q2885" s="1">
        <v>0.74742788054597598</v>
      </c>
      <c r="R2885" s="1">
        <v>0.30457874388360001</v>
      </c>
      <c r="S2885" s="1">
        <v>1.0030983293600499</v>
      </c>
      <c r="T2885" s="1">
        <v>0.16630253538361001</v>
      </c>
      <c r="U2885" s="1">
        <v>1.0752323056615001</v>
      </c>
      <c r="V2885" s="1">
        <v>0.20448108720321501</v>
      </c>
      <c r="W2885" s="1">
        <v>0.53804940566347104</v>
      </c>
      <c r="X2885" s="1">
        <v>0.32934836967981201</v>
      </c>
      <c r="Y2885" s="1">
        <v>4.1694691312622399E-2</v>
      </c>
      <c r="AB2885" s="4">
        <v>4.9110049215364597</v>
      </c>
      <c r="AC2885" s="4">
        <v>13.779306596113599</v>
      </c>
      <c r="AD2885" s="4">
        <v>2.4748386671369298</v>
      </c>
      <c r="AE2885" s="4">
        <v>11.8494232165919</v>
      </c>
      <c r="AF2885" s="4">
        <v>3.3019914423677701</v>
      </c>
      <c r="AG2885" s="4">
        <v>0.99995720190986603</v>
      </c>
      <c r="AH2885" s="4">
        <v>2.6251710927211098</v>
      </c>
      <c r="AI2885" s="4">
        <v>0.37183397569962201</v>
      </c>
      <c r="AJ2885" s="4">
        <v>2.16968139977973</v>
      </c>
      <c r="AK2885" s="4">
        <v>0.38488605155436301</v>
      </c>
      <c r="AL2885" s="4">
        <v>0.97610016781939302</v>
      </c>
      <c r="AM2885" s="4">
        <v>0.58256128456238498</v>
      </c>
      <c r="AN2885" s="4">
        <v>7.4433446429125E-2</v>
      </c>
    </row>
    <row r="2886" spans="1:40">
      <c r="A2886" t="s">
        <v>514</v>
      </c>
      <c r="B2886">
        <v>4.1000000000000002E-2</v>
      </c>
      <c r="C2886">
        <v>0.1</v>
      </c>
      <c r="D2886">
        <v>1E-3</v>
      </c>
      <c r="E2886">
        <v>0</v>
      </c>
      <c r="F2886" t="s">
        <v>527</v>
      </c>
      <c r="G2886" s="2">
        <v>0.61223149113660102</v>
      </c>
      <c r="H2886" s="2">
        <v>0.23624608967674701</v>
      </c>
      <c r="I2886" s="2">
        <v>8.5630865484880206E-2</v>
      </c>
      <c r="J2886" s="2">
        <v>7.2732012513034405E-2</v>
      </c>
      <c r="K2886" s="2">
        <v>0</v>
      </c>
      <c r="M2886" s="1">
        <v>3.7886670448257498E-3</v>
      </c>
      <c r="N2886" s="1">
        <v>0.108573977791538</v>
      </c>
      <c r="O2886" s="1">
        <v>8.6918689511578703E-2</v>
      </c>
      <c r="P2886" s="1">
        <v>0.97865205953584</v>
      </c>
      <c r="Q2886" s="1">
        <v>0.73534887665028204</v>
      </c>
      <c r="R2886" s="1">
        <v>0.30170517990068302</v>
      </c>
      <c r="S2886" s="1">
        <v>0.99841043777196703</v>
      </c>
      <c r="T2886" s="1">
        <v>0.16596336105603801</v>
      </c>
      <c r="U2886" s="1">
        <v>1.0743224011850201</v>
      </c>
      <c r="V2886" s="1">
        <v>0.20452021233106399</v>
      </c>
      <c r="W2886" s="1">
        <v>0.53844934239228903</v>
      </c>
      <c r="X2886" s="1">
        <v>0.32999241699573501</v>
      </c>
      <c r="Y2886" s="1">
        <v>4.17888333620565E-2</v>
      </c>
      <c r="AB2886" s="4">
        <v>4.7901041869809102</v>
      </c>
      <c r="AC2886" s="4">
        <v>13.467456857771699</v>
      </c>
      <c r="AD2886" s="4">
        <v>2.4299643481841602</v>
      </c>
      <c r="AE2886" s="4">
        <v>11.686062277053001</v>
      </c>
      <c r="AF2886" s="4">
        <v>3.2795598676599398</v>
      </c>
      <c r="AG2886" s="4">
        <v>0.99578983785638997</v>
      </c>
      <c r="AH2886" s="4">
        <v>2.6195534734463601</v>
      </c>
      <c r="AI2886" s="4">
        <v>0.37147962337662299</v>
      </c>
      <c r="AJ2886" s="4">
        <v>2.1688152890561399</v>
      </c>
      <c r="AK2886" s="4">
        <v>0.38492108934272501</v>
      </c>
      <c r="AL2886" s="4">
        <v>0.97644702990469401</v>
      </c>
      <c r="AM2886" s="4">
        <v>0.58311141386191401</v>
      </c>
      <c r="AN2886" s="4">
        <v>7.4514808103897198E-2</v>
      </c>
    </row>
    <row r="2887" spans="1:40">
      <c r="A2887" t="s">
        <v>514</v>
      </c>
      <c r="B2887">
        <v>4.2000000000000003E-2</v>
      </c>
      <c r="C2887">
        <v>0.1</v>
      </c>
      <c r="D2887">
        <v>1E-3</v>
      </c>
      <c r="E2887">
        <v>0</v>
      </c>
      <c r="F2887" t="s">
        <v>527</v>
      </c>
      <c r="G2887" s="2">
        <v>0.61279749478079304</v>
      </c>
      <c r="H2887" s="2">
        <v>0.23665970772442599</v>
      </c>
      <c r="I2887" s="2">
        <v>8.50104384133612E-2</v>
      </c>
      <c r="J2887" s="2">
        <v>7.2546972860125306E-2</v>
      </c>
      <c r="K2887" s="2">
        <v>0</v>
      </c>
      <c r="M2887" s="1">
        <v>3.2026292480798199E-3</v>
      </c>
      <c r="N2887" s="1">
        <v>9.7919024066515897E-2</v>
      </c>
      <c r="O2887" s="1">
        <v>8.1780656620516395E-2</v>
      </c>
      <c r="P2887" s="1">
        <v>0.94070406651709804</v>
      </c>
      <c r="Q2887" s="1">
        <v>0.72339672449865899</v>
      </c>
      <c r="R2887" s="1">
        <v>0.29884378462178501</v>
      </c>
      <c r="S2887" s="1">
        <v>0.99372223386668002</v>
      </c>
      <c r="T2887" s="1">
        <v>0.165623375991619</v>
      </c>
      <c r="U2887" s="1">
        <v>1.0734093924911401</v>
      </c>
      <c r="V2887" s="1">
        <v>0.204559504568981</v>
      </c>
      <c r="W2887" s="1">
        <v>0.53885116108238895</v>
      </c>
      <c r="X2887" s="1">
        <v>0.33064013658208602</v>
      </c>
      <c r="Y2887" s="1">
        <v>4.18835355783043E-2</v>
      </c>
      <c r="AB2887" s="4">
        <v>4.6748190584067801</v>
      </c>
      <c r="AC2887" s="4">
        <v>13.167705096059199</v>
      </c>
      <c r="AD2887" s="4">
        <v>2.3863019436200701</v>
      </c>
      <c r="AE2887" s="4">
        <v>11.525659543942499</v>
      </c>
      <c r="AF2887" s="4">
        <v>3.2572719431357902</v>
      </c>
      <c r="AG2887" s="4">
        <v>0.99163351534431399</v>
      </c>
      <c r="AH2887" s="4">
        <v>2.6139356156708402</v>
      </c>
      <c r="AI2887" s="4">
        <v>0.37112472570315103</v>
      </c>
      <c r="AJ2887" s="4">
        <v>2.1679472667301201</v>
      </c>
      <c r="AK2887" s="4">
        <v>0.384956224367559</v>
      </c>
      <c r="AL2887" s="4">
        <v>0.97679495509967695</v>
      </c>
      <c r="AM2887" s="4">
        <v>0.583663596609583</v>
      </c>
      <c r="AN2887" s="4">
        <v>7.4596487102812095E-2</v>
      </c>
    </row>
    <row r="2888" spans="1:40">
      <c r="A2888" t="s">
        <v>514</v>
      </c>
      <c r="B2888">
        <v>4.2999999999999997E-2</v>
      </c>
      <c r="C2888">
        <v>0.1</v>
      </c>
      <c r="D2888">
        <v>1E-3</v>
      </c>
      <c r="E2888">
        <v>0</v>
      </c>
      <c r="F2888" t="s">
        <v>527</v>
      </c>
      <c r="G2888" s="2">
        <v>0.61336468129571597</v>
      </c>
      <c r="H2888" s="2">
        <v>0.23707419017763801</v>
      </c>
      <c r="I2888" s="2">
        <v>8.4388714733542397E-2</v>
      </c>
      <c r="J2888" s="2">
        <v>7.23615464994775E-2</v>
      </c>
      <c r="K2888" s="2">
        <v>0</v>
      </c>
      <c r="M2888" s="1">
        <v>2.7042411844839299E-3</v>
      </c>
      <c r="N2888" s="1">
        <v>8.8247761804089594E-2</v>
      </c>
      <c r="O2888" s="1">
        <v>7.6915335701253598E-2</v>
      </c>
      <c r="P2888" s="1">
        <v>0.90399391626945502</v>
      </c>
      <c r="Q2888" s="1">
        <v>0.71157081808015699</v>
      </c>
      <c r="R2888" s="1">
        <v>0.29599457046001099</v>
      </c>
      <c r="S2888" s="1">
        <v>0.98903371612880797</v>
      </c>
      <c r="T2888" s="1">
        <v>0.16528257462896001</v>
      </c>
      <c r="U2888" s="1">
        <v>1.07249325565915</v>
      </c>
      <c r="V2888" s="1">
        <v>0.20459896531808799</v>
      </c>
      <c r="W2888" s="1">
        <v>0.53925487810588701</v>
      </c>
      <c r="X2888" s="1">
        <v>0.33129156323852299</v>
      </c>
      <c r="Y2888" s="1">
        <v>4.1978803378110503E-2</v>
      </c>
      <c r="AB2888" s="4">
        <v>4.5647894648997802</v>
      </c>
      <c r="AC2888" s="4">
        <v>12.8794669202232</v>
      </c>
      <c r="AD2888" s="4">
        <v>2.3438153506127399</v>
      </c>
      <c r="AE2888" s="4">
        <v>11.3681627573827</v>
      </c>
      <c r="AF2888" s="4">
        <v>3.2351271812317601</v>
      </c>
      <c r="AG2888" s="4">
        <v>0.98748824249988598</v>
      </c>
      <c r="AH2888" s="4">
        <v>2.6083175185504102</v>
      </c>
      <c r="AI2888" s="4">
        <v>0.37076927993347603</v>
      </c>
      <c r="AJ2888" s="4">
        <v>2.1670773219586401</v>
      </c>
      <c r="AK2888" s="4">
        <v>0.38499145723054401</v>
      </c>
      <c r="AL2888" s="4">
        <v>0.97714395023987</v>
      </c>
      <c r="AM2888" s="4">
        <v>0.58421784723154202</v>
      </c>
      <c r="AN2888" s="4">
        <v>7.4678485702437E-2</v>
      </c>
    </row>
    <row r="2889" spans="1:40">
      <c r="A2889" t="s">
        <v>514</v>
      </c>
      <c r="B2889">
        <v>4.3999999999999997E-2</v>
      </c>
      <c r="C2889">
        <v>0.1</v>
      </c>
      <c r="D2889">
        <v>1E-3</v>
      </c>
      <c r="E2889">
        <v>0</v>
      </c>
      <c r="F2889" t="s">
        <v>527</v>
      </c>
      <c r="G2889" s="2">
        <v>0.61393305439330603</v>
      </c>
      <c r="H2889" s="2">
        <v>0.23748953974895401</v>
      </c>
      <c r="I2889" s="2">
        <v>8.3765690376569099E-2</v>
      </c>
      <c r="J2889" s="2">
        <v>7.2175732217573202E-2</v>
      </c>
      <c r="K2889" s="2">
        <v>0</v>
      </c>
      <c r="M2889" s="1">
        <v>2.2808478561785399E-3</v>
      </c>
      <c r="N2889" s="1">
        <v>7.94751672541084E-2</v>
      </c>
      <c r="O2889" s="1">
        <v>7.2309919450776805E-2</v>
      </c>
      <c r="P2889" s="1">
        <v>0.86848895022676298</v>
      </c>
      <c r="Q2889" s="1">
        <v>0.699870550769366</v>
      </c>
      <c r="R2889" s="1">
        <v>0.29315754990705301</v>
      </c>
      <c r="S2889" s="1">
        <v>0.98434488302829604</v>
      </c>
      <c r="T2889" s="1">
        <v>0.164940951343441</v>
      </c>
      <c r="U2889" s="1">
        <v>1.07157396648043</v>
      </c>
      <c r="V2889" s="1">
        <v>0.20463859599706599</v>
      </c>
      <c r="W2889" s="1">
        <v>0.53966051004323801</v>
      </c>
      <c r="X2889" s="1">
        <v>0.33194673222681997</v>
      </c>
      <c r="Y2889" s="1">
        <v>4.2074642250897097E-2</v>
      </c>
      <c r="AB2889" s="4">
        <v>4.4596830603817796</v>
      </c>
      <c r="AC2889" s="4">
        <v>12.602188761428801</v>
      </c>
      <c r="AD2889" s="4">
        <v>2.3024695174904601</v>
      </c>
      <c r="AE2889" s="4">
        <v>11.2135204336348</v>
      </c>
      <c r="AF2889" s="4">
        <v>3.21312509400305</v>
      </c>
      <c r="AG2889" s="4">
        <v>0.98335402748942902</v>
      </c>
      <c r="AH2889" s="4">
        <v>2.6026991812345299</v>
      </c>
      <c r="AI2889" s="4">
        <v>0.37041328329726902</v>
      </c>
      <c r="AJ2889" s="4">
        <v>2.1662054437956302</v>
      </c>
      <c r="AK2889" s="4">
        <v>0.38502678853932498</v>
      </c>
      <c r="AL2889" s="4">
        <v>0.97749402222966497</v>
      </c>
      <c r="AM2889" s="4">
        <v>0.58477418030591999</v>
      </c>
      <c r="AN2889" s="4">
        <v>7.4760806203586397E-2</v>
      </c>
    </row>
    <row r="2890" spans="1:40">
      <c r="A2890" t="s">
        <v>514</v>
      </c>
      <c r="B2890">
        <v>4.4999999999999998E-2</v>
      </c>
      <c r="C2890">
        <v>0.1</v>
      </c>
      <c r="D2890">
        <v>1E-3</v>
      </c>
      <c r="E2890">
        <v>0</v>
      </c>
      <c r="F2890" t="s">
        <v>527</v>
      </c>
      <c r="G2890" s="2">
        <v>0.61450261780104698</v>
      </c>
      <c r="H2890" s="2">
        <v>0.237905759162304</v>
      </c>
      <c r="I2890" s="2">
        <v>8.3141361256544505E-2</v>
      </c>
      <c r="J2890" s="2">
        <v>7.1989528795811497E-2</v>
      </c>
      <c r="K2890" s="2">
        <v>0</v>
      </c>
      <c r="M2890" s="1">
        <v>1.92155502093258E-3</v>
      </c>
      <c r="N2890" s="1">
        <v>7.1523058239514894E-2</v>
      </c>
      <c r="O2890" s="1">
        <v>6.79521226998651E-2</v>
      </c>
      <c r="P2890" s="1">
        <v>0.83415716515669103</v>
      </c>
      <c r="Q2890" s="1">
        <v>0.68829531532218202</v>
      </c>
      <c r="R2890" s="1">
        <v>0.29033273553410299</v>
      </c>
      <c r="S2890" s="1">
        <v>0.97965573302020403</v>
      </c>
      <c r="T2890" s="1">
        <v>0.164598500446208</v>
      </c>
      <c r="U2890" s="1">
        <v>1.0706515004536601</v>
      </c>
      <c r="V2890" s="1">
        <v>0.204678398042447</v>
      </c>
      <c r="W2890" s="1">
        <v>0.54006807368673304</v>
      </c>
      <c r="X2890" s="1">
        <v>0.332605679278767</v>
      </c>
      <c r="Y2890" s="1">
        <v>4.2171057760012599E-2</v>
      </c>
      <c r="AB2890" s="4">
        <v>4.35919285518841</v>
      </c>
      <c r="AC2890" s="4">
        <v>12.3353462153013</v>
      </c>
      <c r="AD2890" s="4">
        <v>2.2622304159170099</v>
      </c>
      <c r="AE2890" s="4">
        <v>11.0616818567538</v>
      </c>
      <c r="AF2890" s="4">
        <v>3.19126519312145</v>
      </c>
      <c r="AG2890" s="4">
        <v>0.979230878519737</v>
      </c>
      <c r="AH2890" s="4">
        <v>2.5970806028661202</v>
      </c>
      <c r="AI2890" s="4">
        <v>0.37005673299927699</v>
      </c>
      <c r="AJ2890" s="4">
        <v>2.16533162119054</v>
      </c>
      <c r="AK2890" s="4">
        <v>0.38506221890758802</v>
      </c>
      <c r="AL2890" s="4">
        <v>0.97784517804327498</v>
      </c>
      <c r="AM2890" s="4">
        <v>0.58533261056499297</v>
      </c>
      <c r="AN2890" s="4">
        <v>7.4843450931665306E-2</v>
      </c>
    </row>
    <row r="2891" spans="1:40">
      <c r="A2891" t="s">
        <v>514</v>
      </c>
      <c r="B2891">
        <v>4.5999999999999999E-2</v>
      </c>
      <c r="C2891">
        <v>0.1</v>
      </c>
      <c r="D2891">
        <v>1E-3</v>
      </c>
      <c r="E2891">
        <v>0</v>
      </c>
      <c r="F2891" t="s">
        <v>527</v>
      </c>
      <c r="G2891" s="2">
        <v>0.61507337526205497</v>
      </c>
      <c r="H2891" s="2">
        <v>0.23832285115304</v>
      </c>
      <c r="I2891" s="2">
        <v>8.2515723270440294E-2</v>
      </c>
      <c r="J2891" s="2">
        <v>7.1802935010482197E-2</v>
      </c>
      <c r="K2891" s="2">
        <v>0</v>
      </c>
      <c r="M2891" s="1">
        <v>1.61699356215413E-3</v>
      </c>
      <c r="N2891" s="1">
        <v>6.4319585001821902E-2</v>
      </c>
      <c r="O2891" s="1">
        <v>6.3830164403324702E-2</v>
      </c>
      <c r="P2891" s="1">
        <v>0.80096720420484702</v>
      </c>
      <c r="Q2891" s="1">
        <v>0.67684450387153905</v>
      </c>
      <c r="R2891" s="1">
        <v>0.28752013999279302</v>
      </c>
      <c r="S2891" s="1">
        <v>0.97496626454448299</v>
      </c>
      <c r="T2891" s="1">
        <v>0.16425521618314601</v>
      </c>
      <c r="U2891" s="1">
        <v>1.06972583278008</v>
      </c>
      <c r="V2891" s="1">
        <v>0.20471837290891701</v>
      </c>
      <c r="W2891" s="1">
        <v>0.54047758604406704</v>
      </c>
      <c r="X2891" s="1">
        <v>0.33326844060425298</v>
      </c>
      <c r="Y2891" s="1">
        <v>4.2268055544008101E-2</v>
      </c>
      <c r="AB2891" s="4">
        <v>4.2630350614173498</v>
      </c>
      <c r="AC2891" s="4">
        <v>12.078442471649399</v>
      </c>
      <c r="AD2891" s="4">
        <v>2.22306501369702</v>
      </c>
      <c r="AE2891" s="4">
        <v>10.9125970702927</v>
      </c>
      <c r="AF2891" s="4">
        <v>3.16954698987321</v>
      </c>
      <c r="AG2891" s="4">
        <v>0.97511880383845395</v>
      </c>
      <c r="AH2891" s="4">
        <v>2.5914617825815802</v>
      </c>
      <c r="AI2891" s="4">
        <v>0.36969962621899499</v>
      </c>
      <c r="AJ2891" s="4">
        <v>2.16445584298698</v>
      </c>
      <c r="AK2891" s="4">
        <v>0.38509774895515297</v>
      </c>
      <c r="AL2891" s="4">
        <v>0.97819742472572002</v>
      </c>
      <c r="AM2891" s="4">
        <v>0.58589315289735799</v>
      </c>
      <c r="AN2891" s="4">
        <v>7.4926422237022103E-2</v>
      </c>
    </row>
    <row r="2892" spans="1:40">
      <c r="A2892" t="s">
        <v>514</v>
      </c>
      <c r="B2892">
        <v>4.7E-2</v>
      </c>
      <c r="C2892">
        <v>0.1</v>
      </c>
      <c r="D2892">
        <v>1E-3</v>
      </c>
      <c r="E2892">
        <v>0</v>
      </c>
      <c r="F2892" t="s">
        <v>527</v>
      </c>
      <c r="G2892" s="2">
        <v>0.61564533053515202</v>
      </c>
      <c r="H2892" s="2">
        <v>0.238740818467996</v>
      </c>
      <c r="I2892" s="2">
        <v>8.1888772298006396E-2</v>
      </c>
      <c r="J2892" s="2">
        <v>7.1615949632738707E-2</v>
      </c>
      <c r="K2892" s="2">
        <v>0</v>
      </c>
      <c r="M2892" s="1">
        <v>1.3591141242282501E-3</v>
      </c>
      <c r="N2892" s="1">
        <v>5.7798755818770101E-2</v>
      </c>
      <c r="O2892" s="1">
        <v>5.9932750136906597E-2</v>
      </c>
      <c r="P2892" s="1">
        <v>0.76888834800320305</v>
      </c>
      <c r="Q2892" s="1">
        <v>0.66551750792306796</v>
      </c>
      <c r="R2892" s="1">
        <v>0.28471977601614301</v>
      </c>
      <c r="S2892" s="1">
        <v>0.97027647602575595</v>
      </c>
      <c r="T2892" s="1">
        <v>0.16391109273382901</v>
      </c>
      <c r="U2892" s="1">
        <v>1.0687969383585001</v>
      </c>
      <c r="V2892" s="1">
        <v>0.204758522069617</v>
      </c>
      <c r="W2892" s="1">
        <v>0.54088906434198503</v>
      </c>
      <c r="X2892" s="1">
        <v>0.33393505289949899</v>
      </c>
      <c r="Y2892" s="1">
        <v>4.2365641317939698E-2</v>
      </c>
      <c r="AB2892" s="4">
        <v>4.1709471322954403</v>
      </c>
      <c r="AC2892" s="4">
        <v>11.8310068270148</v>
      </c>
      <c r="AD2892" s="4">
        <v>2.1849412481997299</v>
      </c>
      <c r="AE2892" s="4">
        <v>10.766216869056199</v>
      </c>
      <c r="AF2892" s="4">
        <v>3.1479699951568398</v>
      </c>
      <c r="AG2892" s="4">
        <v>0.97101781173447099</v>
      </c>
      <c r="AH2892" s="4">
        <v>2.5858427195106302</v>
      </c>
      <c r="AI2892" s="4">
        <v>0.36934196011033399</v>
      </c>
      <c r="AJ2892" s="4">
        <v>2.1635780979212198</v>
      </c>
      <c r="AK2892" s="4">
        <v>0.38513337930805502</v>
      </c>
      <c r="AL2892" s="4">
        <v>0.97855076939380103</v>
      </c>
      <c r="AM2892" s="4">
        <v>0.58645582235018501</v>
      </c>
      <c r="AN2892" s="4">
        <v>7.5009722495305894E-2</v>
      </c>
    </row>
    <row r="2893" spans="1:40">
      <c r="A2893" t="s">
        <v>514</v>
      </c>
      <c r="B2893">
        <v>4.8000000000000001E-2</v>
      </c>
      <c r="C2893">
        <v>0.1</v>
      </c>
      <c r="D2893">
        <v>1E-3</v>
      </c>
      <c r="E2893">
        <v>0</v>
      </c>
      <c r="F2893" t="s">
        <v>527</v>
      </c>
      <c r="G2893" s="2">
        <v>0.61621848739495799</v>
      </c>
      <c r="H2893" s="2">
        <v>0.23915966386554599</v>
      </c>
      <c r="I2893" s="2">
        <v>8.1260504201680794E-2</v>
      </c>
      <c r="J2893" s="2">
        <v>7.1428571428571397E-2</v>
      </c>
      <c r="K2893" s="2">
        <v>0</v>
      </c>
      <c r="M2893" s="1">
        <v>1.14100829063465E-3</v>
      </c>
      <c r="N2893" s="1">
        <v>5.1899995235338899E-2</v>
      </c>
      <c r="O2893" s="1">
        <v>5.6249055089913E-2</v>
      </c>
      <c r="P2893" s="1">
        <v>0.73789050584281501</v>
      </c>
      <c r="Q2893" s="1">
        <v>0.65431371835071706</v>
      </c>
      <c r="R2893" s="1">
        <v>0.281931656419529</v>
      </c>
      <c r="S2893" s="1">
        <v>0.96558636587309299</v>
      </c>
      <c r="T2893" s="1">
        <v>0.163566124210451</v>
      </c>
      <c r="U2893" s="1">
        <v>1.0678647917802999</v>
      </c>
      <c r="V2893" s="1">
        <v>0.20479884701645701</v>
      </c>
      <c r="W2893" s="1">
        <v>0.54130252603000295</v>
      </c>
      <c r="X2893" s="1">
        <v>0.33460555335548098</v>
      </c>
      <c r="Y2893" s="1">
        <v>4.2463820874698598E-2</v>
      </c>
      <c r="AB2893" s="4">
        <v>4.0826859776413</v>
      </c>
      <c r="AC2893" s="4">
        <v>11.5925932758927</v>
      </c>
      <c r="AD2893" s="4">
        <v>2.1478280003901702</v>
      </c>
      <c r="AE2893" s="4">
        <v>10.622492790902101</v>
      </c>
      <c r="AF2893" s="4">
        <v>3.1265337194809701</v>
      </c>
      <c r="AG2893" s="4">
        <v>0.96692791053833005</v>
      </c>
      <c r="AH2893" s="4">
        <v>2.5802234127762702</v>
      </c>
      <c r="AI2893" s="4">
        <v>0.36898373180127803</v>
      </c>
      <c r="AJ2893" s="4">
        <v>2.16269837462076</v>
      </c>
      <c r="AK2893" s="4">
        <v>0.38516911059863101</v>
      </c>
      <c r="AL2893" s="4">
        <v>0.97890521923711504</v>
      </c>
      <c r="AM2893" s="4">
        <v>0.58702063413146899</v>
      </c>
      <c r="AN2893" s="4">
        <v>7.5093354107830204E-2</v>
      </c>
    </row>
    <row r="2894" spans="1:40">
      <c r="A2894" t="s">
        <v>514</v>
      </c>
      <c r="B2894">
        <v>4.9000000000000002E-2</v>
      </c>
      <c r="C2894">
        <v>0.1</v>
      </c>
      <c r="D2894">
        <v>1E-3</v>
      </c>
      <c r="E2894">
        <v>0</v>
      </c>
      <c r="F2894" t="s">
        <v>527</v>
      </c>
      <c r="G2894" s="2">
        <v>0.61679284963196701</v>
      </c>
      <c r="H2894" s="2">
        <v>0.23957939011566801</v>
      </c>
      <c r="I2894" s="2">
        <v>8.0630914826498506E-2</v>
      </c>
      <c r="J2894" s="2">
        <v>7.1240799158780205E-2</v>
      </c>
      <c r="K2894" s="2">
        <v>0</v>
      </c>
      <c r="M2894" s="1">
        <v>9.5675301962219001E-4</v>
      </c>
      <c r="N2894" s="1">
        <v>4.6567732869734299E-2</v>
      </c>
      <c r="O2894" s="1">
        <v>5.2768707542672398E-2</v>
      </c>
      <c r="P2894" s="1">
        <v>0.70794420691077198</v>
      </c>
      <c r="Q2894" s="1">
        <v>0.64323252539229803</v>
      </c>
      <c r="R2894" s="1">
        <v>0.27915579410167002</v>
      </c>
      <c r="S2894" s="1">
        <v>0.960895932479778</v>
      </c>
      <c r="T2894" s="1">
        <v>0.16322030465673501</v>
      </c>
      <c r="U2894" s="1">
        <v>1.0669293673243301</v>
      </c>
      <c r="V2894" s="1">
        <v>0.20483934926043601</v>
      </c>
      <c r="W2894" s="1">
        <v>0.54171798878420796</v>
      </c>
      <c r="X2894" s="1">
        <v>0.33527997966652501</v>
      </c>
      <c r="Y2894" s="1">
        <v>4.2562600086369903E-2</v>
      </c>
      <c r="AB2894" s="4">
        <v>3.9980263391616502</v>
      </c>
      <c r="AC2894" s="4">
        <v>11.3627791766607</v>
      </c>
      <c r="AD2894" s="4">
        <v>2.11169506945651</v>
      </c>
      <c r="AE2894" s="4">
        <v>10.4813771085936</v>
      </c>
      <c r="AF2894" s="4">
        <v>3.1052376729620601</v>
      </c>
      <c r="AG2894" s="4">
        <v>0.96284910862262496</v>
      </c>
      <c r="AH2894" s="4">
        <v>2.57460386149469</v>
      </c>
      <c r="AI2894" s="4">
        <v>0.36862493839354199</v>
      </c>
      <c r="AJ2894" s="4">
        <v>2.1618166616028098</v>
      </c>
      <c r="AK2894" s="4">
        <v>0.38520494346560602</v>
      </c>
      <c r="AL2894" s="4">
        <v>0.97926078151908102</v>
      </c>
      <c r="AM2894" s="4">
        <v>0.58758760361235496</v>
      </c>
      <c r="AN2894" s="4">
        <v>7.51773195019447E-2</v>
      </c>
    </row>
    <row r="2895" spans="1:40">
      <c r="A2895" t="s">
        <v>514</v>
      </c>
      <c r="B2895">
        <v>0.05</v>
      </c>
      <c r="C2895">
        <v>0.1</v>
      </c>
      <c r="D2895">
        <v>1E-3</v>
      </c>
      <c r="E2895">
        <v>0</v>
      </c>
      <c r="F2895" t="s">
        <v>527</v>
      </c>
      <c r="G2895" s="2">
        <v>0.61736842105263201</v>
      </c>
      <c r="H2895" s="2">
        <v>0.24</v>
      </c>
      <c r="I2895" s="2">
        <v>8.0000000000000099E-2</v>
      </c>
      <c r="J2895" s="2">
        <v>7.1052631578947395E-2</v>
      </c>
      <c r="K2895" s="2">
        <v>0</v>
      </c>
      <c r="M2895" s="1">
        <v>8.0127544061196299E-4</v>
      </c>
      <c r="N2895" s="1">
        <v>4.1751020870462598E-2</v>
      </c>
      <c r="O2895" s="1">
        <v>4.9481772818223801E-2</v>
      </c>
      <c r="P2895" s="1">
        <v>0.67902059159134298</v>
      </c>
      <c r="Q2895" s="1">
        <v>0.63227331864498804</v>
      </c>
      <c r="R2895" s="1">
        <v>0.27639220204562698</v>
      </c>
      <c r="S2895" s="1">
        <v>0.95620517422307405</v>
      </c>
      <c r="T2895" s="1">
        <v>0.16287362804681399</v>
      </c>
      <c r="U2895" s="1">
        <v>1.0659906389515801</v>
      </c>
      <c r="V2895" s="1">
        <v>0.204880030331969</v>
      </c>
      <c r="W2895" s="1">
        <v>0.54213547051113697</v>
      </c>
      <c r="X2895" s="1">
        <v>0.33595837003908402</v>
      </c>
      <c r="Y2895" s="1">
        <v>4.2661984905619503E-2</v>
      </c>
      <c r="AB2895" s="4">
        <v>3.9167593108291601</v>
      </c>
      <c r="AC2895" s="4">
        <v>11.141163988442599</v>
      </c>
      <c r="AD2895" s="4">
        <v>2.0765131480228098</v>
      </c>
      <c r="AE2895" s="4">
        <v>10.342822821699199</v>
      </c>
      <c r="AF2895" s="4">
        <v>3.0840813653222301</v>
      </c>
      <c r="AG2895" s="4">
        <v>0.95878141440241604</v>
      </c>
      <c r="AH2895" s="4">
        <v>2.56898406477519</v>
      </c>
      <c r="AI2895" s="4">
        <v>0.36826557696221401</v>
      </c>
      <c r="AJ2895" s="4">
        <v>2.1609329472727801</v>
      </c>
      <c r="AK2895" s="4">
        <v>0.38524087855419098</v>
      </c>
      <c r="AL2895" s="4">
        <v>0.97961746357798096</v>
      </c>
      <c r="AM2895" s="4">
        <v>0.588156746329485</v>
      </c>
      <c r="AN2895" s="4">
        <v>7.5261621131411702E-2</v>
      </c>
    </row>
    <row r="2896" spans="1:40">
      <c r="A2896" t="s">
        <v>514</v>
      </c>
      <c r="B2896">
        <v>5.0999999999999997E-2</v>
      </c>
      <c r="C2896">
        <v>0.1</v>
      </c>
      <c r="D2896">
        <v>1E-3</v>
      </c>
      <c r="E2896">
        <v>0</v>
      </c>
      <c r="F2896" t="s">
        <v>527</v>
      </c>
      <c r="G2896" s="2">
        <v>0.61794520547945198</v>
      </c>
      <c r="H2896" s="2">
        <v>0.24042149631190701</v>
      </c>
      <c r="I2896" s="2">
        <v>7.9367755532139206E-2</v>
      </c>
      <c r="J2896" s="2">
        <v>7.08640674394099E-2</v>
      </c>
      <c r="K2896" s="2">
        <v>0</v>
      </c>
      <c r="M2896" s="1">
        <v>6.7023545915635197E-4</v>
      </c>
      <c r="N2896" s="1">
        <v>3.7403178209401797E-2</v>
      </c>
      <c r="O2896" s="1">
        <v>4.6378737697715999E-2</v>
      </c>
      <c r="P2896" s="1">
        <v>0.65109140283128697</v>
      </c>
      <c r="Q2896" s="1">
        <v>0.62143548706076102</v>
      </c>
      <c r="R2896" s="1">
        <v>0.273640893319821</v>
      </c>
      <c r="S2896" s="1">
        <v>0.95151408946398497</v>
      </c>
      <c r="T2896" s="1">
        <v>0.16252608828409901</v>
      </c>
      <c r="U2896" s="1">
        <v>1.0650485802999401</v>
      </c>
      <c r="V2896" s="1">
        <v>0.204920891781214</v>
      </c>
      <c r="W2896" s="1">
        <v>0.54255498935174096</v>
      </c>
      <c r="X2896" s="1">
        <v>0.33664076320070402</v>
      </c>
      <c r="Y2896" s="1">
        <v>4.2761981367111103E-2</v>
      </c>
      <c r="AB2896" s="4">
        <v>3.8386909909604601</v>
      </c>
      <c r="AC2896" s="4">
        <v>10.9273680753056</v>
      </c>
      <c r="AD2896" s="4">
        <v>2.0422537979362598</v>
      </c>
      <c r="AE2896" s="4">
        <v>10.206783648542</v>
      </c>
      <c r="AF2896" s="4">
        <v>3.0630643058869098</v>
      </c>
      <c r="AG2896" s="4">
        <v>0.95472483633564798</v>
      </c>
      <c r="AH2896" s="4">
        <v>2.5633640217200599</v>
      </c>
      <c r="AI2896" s="4">
        <v>0.36790564455540298</v>
      </c>
      <c r="AJ2896" s="4">
        <v>2.1600472199227201</v>
      </c>
      <c r="AK2896" s="4">
        <v>0.38527691651616303</v>
      </c>
      <c r="AL2896" s="4">
        <v>0.97997527282802599</v>
      </c>
      <c r="AM2896" s="4">
        <v>0.58872807798740201</v>
      </c>
      <c r="AN2896" s="4">
        <v>7.5346261476791798E-2</v>
      </c>
    </row>
    <row r="2897" spans="1:40">
      <c r="A2897" t="s">
        <v>514</v>
      </c>
      <c r="B2897">
        <v>5.1999999999999998E-2</v>
      </c>
      <c r="C2897">
        <v>0.1</v>
      </c>
      <c r="D2897">
        <v>1E-3</v>
      </c>
      <c r="E2897">
        <v>0</v>
      </c>
      <c r="F2897" t="s">
        <v>527</v>
      </c>
      <c r="G2897" s="2">
        <v>0.61852320675105499</v>
      </c>
      <c r="H2897" s="2">
        <v>0.24084388185653999</v>
      </c>
      <c r="I2897" s="2">
        <v>7.8734177215189896E-2</v>
      </c>
      <c r="J2897" s="2">
        <v>7.0675105485232106E-2</v>
      </c>
      <c r="K2897" s="2">
        <v>0</v>
      </c>
      <c r="M2897" s="1">
        <v>5.5992392388140003E-4</v>
      </c>
      <c r="N2897" s="1">
        <v>3.34814600991259E-2</v>
      </c>
      <c r="O2897" s="1">
        <v>4.3450495289190698E-2</v>
      </c>
      <c r="P2897" s="1">
        <v>0.62412897756927699</v>
      </c>
      <c r="Q2897" s="1">
        <v>0.61071841894177104</v>
      </c>
      <c r="R2897" s="1">
        <v>0.27090188107907498</v>
      </c>
      <c r="S2897" s="1">
        <v>0.94682267654700403</v>
      </c>
      <c r="T2897" s="1">
        <v>0.162177679200109</v>
      </c>
      <c r="U2897" s="1">
        <v>1.0641031646786301</v>
      </c>
      <c r="V2897" s="1">
        <v>0.20496193517842101</v>
      </c>
      <c r="W2897" s="1">
        <v>0.54297656368543201</v>
      </c>
      <c r="X2897" s="1">
        <v>0.33732719840918801</v>
      </c>
      <c r="Y2897" s="1">
        <v>4.2862595588954402E-2</v>
      </c>
      <c r="AB2897" s="4">
        <v>3.7636412538576201</v>
      </c>
      <c r="AC2897" s="4">
        <v>10.7210315743647</v>
      </c>
      <c r="AD2897" s="4">
        <v>2.0088894266182802</v>
      </c>
      <c r="AE2897" s="4">
        <v>10.073214018198</v>
      </c>
      <c r="AF2897" s="4">
        <v>3.0421860035826098</v>
      </c>
      <c r="AG2897" s="4">
        <v>0.95067938292357201</v>
      </c>
      <c r="AH2897" s="4">
        <v>2.5577437314245701</v>
      </c>
      <c r="AI2897" s="4">
        <v>0.36754513819387102</v>
      </c>
      <c r="AJ2897" s="4">
        <v>2.1591594677297401</v>
      </c>
      <c r="AK2897" s="4">
        <v>0.38531305800996901</v>
      </c>
      <c r="AL2897" s="4">
        <v>0.98033421676043897</v>
      </c>
      <c r="AM2897" s="4">
        <v>0.58930161446098395</v>
      </c>
      <c r="AN2897" s="4">
        <v>7.5431243045834304E-2</v>
      </c>
    </row>
    <row r="2898" spans="1:40">
      <c r="A2898" t="s">
        <v>514</v>
      </c>
      <c r="B2898">
        <v>5.2999999999999999E-2</v>
      </c>
      <c r="C2898">
        <v>0.1</v>
      </c>
      <c r="D2898">
        <v>1E-3</v>
      </c>
      <c r="E2898">
        <v>0</v>
      </c>
      <c r="F2898" t="s">
        <v>527</v>
      </c>
      <c r="G2898" s="2">
        <v>0.61910242872228105</v>
      </c>
      <c r="H2898" s="2">
        <v>0.24126715945089799</v>
      </c>
      <c r="I2898" s="2">
        <v>7.8099260823653704E-2</v>
      </c>
      <c r="J2898" s="2">
        <v>7.0485744456177404E-2</v>
      </c>
      <c r="K2898" s="2">
        <v>0</v>
      </c>
      <c r="M2898" s="1">
        <v>4.67174379580415E-4</v>
      </c>
      <c r="N2898" s="1">
        <v>2.9946750920874898E-2</v>
      </c>
      <c r="O2898" s="1">
        <v>4.0688330339577299E-2</v>
      </c>
      <c r="P2898" s="1">
        <v>0.598106238229409</v>
      </c>
      <c r="Q2898" s="1">
        <v>0.60012150193565506</v>
      </c>
      <c r="R2898" s="1">
        <v>0.26817517856566597</v>
      </c>
      <c r="S2898" s="1">
        <v>0.942130933799873</v>
      </c>
      <c r="T2898" s="1">
        <v>0.16182839455328801</v>
      </c>
      <c r="U2898" s="1">
        <v>1.0631543650627</v>
      </c>
      <c r="V2898" s="1">
        <v>0.205003162114269</v>
      </c>
      <c r="W2898" s="1">
        <v>0.54340021213421896</v>
      </c>
      <c r="X2898" s="1">
        <v>0.33801771546194398</v>
      </c>
      <c r="Y2898" s="1">
        <v>4.2963833774182898E-2</v>
      </c>
      <c r="AB2898" s="4">
        <v>3.6914426300064802</v>
      </c>
      <c r="AC2898" s="4">
        <v>10.5218133245268</v>
      </c>
      <c r="AD2898" s="4">
        <v>1.97639326396911</v>
      </c>
      <c r="AE2898" s="4">
        <v>9.9420690625437107</v>
      </c>
      <c r="AF2898" s="4">
        <v>3.0214459669345901</v>
      </c>
      <c r="AG2898" s="4">
        <v>0.94664506271118198</v>
      </c>
      <c r="AH2898" s="4">
        <v>2.55212319297681</v>
      </c>
      <c r="AI2898" s="4">
        <v>0.36718405487066302</v>
      </c>
      <c r="AJ2898" s="4">
        <v>2.15826967875438</v>
      </c>
      <c r="AK2898" s="4">
        <v>0.38534930370081499</v>
      </c>
      <c r="AL2898" s="4">
        <v>0.98069430294455695</v>
      </c>
      <c r="AM2898" s="4">
        <v>0.58987737179793598</v>
      </c>
      <c r="AN2898" s="4">
        <v>7.5516568373876297E-2</v>
      </c>
    </row>
    <row r="2899" spans="1:40">
      <c r="A2899" t="s">
        <v>514</v>
      </c>
      <c r="B2899">
        <v>5.3999999999999999E-2</v>
      </c>
      <c r="C2899">
        <v>0.1</v>
      </c>
      <c r="D2899">
        <v>1E-3</v>
      </c>
      <c r="E2899">
        <v>0</v>
      </c>
      <c r="F2899" t="s">
        <v>527</v>
      </c>
      <c r="G2899" s="2">
        <v>0.61968287526427102</v>
      </c>
      <c r="H2899" s="2">
        <v>0.24169133192389</v>
      </c>
      <c r="I2899" s="2">
        <v>7.7463002114164903E-2</v>
      </c>
      <c r="J2899" s="2">
        <v>7.0295983086680794E-2</v>
      </c>
      <c r="K2899" s="2">
        <v>0</v>
      </c>
      <c r="M2899" s="1">
        <v>3.8928667028790003E-4</v>
      </c>
      <c r="N2899" s="1">
        <v>2.6763279142712301E-2</v>
      </c>
      <c r="O2899" s="1">
        <v>3.8083904979887701E-2</v>
      </c>
      <c r="P2899" s="1">
        <v>0.57299668427874295</v>
      </c>
      <c r="Q2899" s="1">
        <v>0.58964412303079805</v>
      </c>
      <c r="R2899" s="1">
        <v>0.26546079911039999</v>
      </c>
      <c r="S2899" s="1">
        <v>0.93743885953331796</v>
      </c>
      <c r="T2899" s="1">
        <v>0.16147822802779599</v>
      </c>
      <c r="U2899" s="1">
        <v>1.0622021540872599</v>
      </c>
      <c r="V2899" s="1">
        <v>0.20504457420022901</v>
      </c>
      <c r="W2899" s="1">
        <v>0.54382595356692898</v>
      </c>
      <c r="X2899" s="1">
        <v>0.338712354705552</v>
      </c>
      <c r="Y2899" s="1">
        <v>4.3065702212265099E-2</v>
      </c>
      <c r="AB2899" s="4">
        <v>3.6219392848506602</v>
      </c>
      <c r="AC2899" s="4">
        <v>10.3293898527645</v>
      </c>
      <c r="AD2899" s="4">
        <v>1.9447393398153701</v>
      </c>
      <c r="AE2899" s="4">
        <v>9.8133046083516504</v>
      </c>
      <c r="AF2899" s="4">
        <v>3.0008437040644602</v>
      </c>
      <c r="AG2899" s="4">
        <v>0.94262188428764304</v>
      </c>
      <c r="AH2899" s="4">
        <v>2.54650240545761</v>
      </c>
      <c r="AI2899" s="4">
        <v>0.36682239155072699</v>
      </c>
      <c r="AJ2899" s="4">
        <v>2.1573778409390498</v>
      </c>
      <c r="AK2899" s="4">
        <v>0.38538565426076399</v>
      </c>
      <c r="AL2899" s="4">
        <v>0.98105553902895004</v>
      </c>
      <c r="AM2899" s="4">
        <v>0.590455366221315</v>
      </c>
      <c r="AN2899" s="4">
        <v>7.5602240024249007E-2</v>
      </c>
    </row>
    <row r="2900" spans="1:40">
      <c r="A2900" t="s">
        <v>514</v>
      </c>
      <c r="B2900">
        <v>5.5E-2</v>
      </c>
      <c r="C2900">
        <v>0.1</v>
      </c>
      <c r="D2900">
        <v>1E-3</v>
      </c>
      <c r="E2900">
        <v>0</v>
      </c>
      <c r="F2900" t="s">
        <v>527</v>
      </c>
      <c r="G2900" s="2">
        <v>0.62026455026454996</v>
      </c>
      <c r="H2900" s="2">
        <v>0.24211640211640201</v>
      </c>
      <c r="I2900" s="2">
        <v>7.6825396825397005E-2</v>
      </c>
      <c r="J2900" s="2">
        <v>7.0105820105820102E-2</v>
      </c>
      <c r="K2900" s="2">
        <v>0</v>
      </c>
      <c r="M2900" s="1">
        <v>3.2396086812941897E-4</v>
      </c>
      <c r="N2900" s="1">
        <v>2.3898352795801801E-2</v>
      </c>
      <c r="O2900" s="1">
        <v>3.5629244893760202E-2</v>
      </c>
      <c r="P2900" s="1">
        <v>0.54877438384884003</v>
      </c>
      <c r="Q2900" s="1">
        <v>0.57928566855150898</v>
      </c>
      <c r="R2900" s="1">
        <v>0.26275875613370703</v>
      </c>
      <c r="S2900" s="1">
        <v>0.93274645204079898</v>
      </c>
      <c r="T2900" s="1">
        <v>0.161127173232261</v>
      </c>
      <c r="U2900" s="1">
        <v>1.0612465040417101</v>
      </c>
      <c r="V2900" s="1">
        <v>0.20508617306892099</v>
      </c>
      <c r="W2900" s="1">
        <v>0.544253807103528</v>
      </c>
      <c r="X2900" s="1">
        <v>0.33941115704552399</v>
      </c>
      <c r="Y2900" s="1">
        <v>4.3168207280647998E-2</v>
      </c>
      <c r="AB2900" s="4">
        <v>3.5549860870906</v>
      </c>
      <c r="AC2900" s="4">
        <v>10.143454414957001</v>
      </c>
      <c r="AD2900" s="4">
        <v>1.9139024618904099</v>
      </c>
      <c r="AE2900" s="4">
        <v>9.6868771694357605</v>
      </c>
      <c r="AF2900" s="4">
        <v>2.9803787226879002</v>
      </c>
      <c r="AG2900" s="4">
        <v>0.93860985628674498</v>
      </c>
      <c r="AH2900" s="4">
        <v>2.5408813679404898</v>
      </c>
      <c r="AI2900" s="4">
        <v>0.36646014517053099</v>
      </c>
      <c r="AJ2900" s="4">
        <v>2.1564839421062501</v>
      </c>
      <c r="AK2900" s="4">
        <v>0.385422110368835</v>
      </c>
      <c r="AL2900" s="4">
        <v>0.98141793274257105</v>
      </c>
      <c r="AM2900" s="4">
        <v>0.59103561413211603</v>
      </c>
      <c r="AN2900" s="4">
        <v>7.5688260588690798E-2</v>
      </c>
    </row>
    <row r="2901" spans="1:40">
      <c r="A2901" t="s">
        <v>514</v>
      </c>
      <c r="B2901">
        <v>5.6000000000000001E-2</v>
      </c>
      <c r="C2901">
        <v>0.1</v>
      </c>
      <c r="D2901">
        <v>1E-3</v>
      </c>
      <c r="E2901">
        <v>0</v>
      </c>
      <c r="F2901" t="s">
        <v>527</v>
      </c>
      <c r="G2901" s="2">
        <v>0.62084745762711901</v>
      </c>
      <c r="H2901" s="2">
        <v>0.24254237288135599</v>
      </c>
      <c r="I2901" s="2">
        <v>7.6186440677966205E-2</v>
      </c>
      <c r="J2901" s="2">
        <v>6.9915254237288102E-2</v>
      </c>
      <c r="K2901" s="2">
        <v>0</v>
      </c>
      <c r="M2901" s="1">
        <v>2.6924019105683102E-4</v>
      </c>
      <c r="N2901" s="1">
        <v>2.1322114160567601E-2</v>
      </c>
      <c r="O2901" s="1">
        <v>3.3316725899651602E-2</v>
      </c>
      <c r="P2901" s="1">
        <v>0.52541396542125696</v>
      </c>
      <c r="Q2901" s="1">
        <v>0.56904552415314602</v>
      </c>
      <c r="R2901" s="1">
        <v>0.26006906314675499</v>
      </c>
      <c r="S2901" s="1">
        <v>0.92805370959823197</v>
      </c>
      <c r="T2901" s="1">
        <v>0.16077522369852401</v>
      </c>
      <c r="U2901" s="1">
        <v>1.0602873868637199</v>
      </c>
      <c r="V2901" s="1">
        <v>0.205127960374487</v>
      </c>
      <c r="W2901" s="1">
        <v>0.544683792119524</v>
      </c>
      <c r="X2901" s="1">
        <v>0.34011416395628302</v>
      </c>
      <c r="Y2901" s="1">
        <v>4.3271355446334099E-2</v>
      </c>
      <c r="AB2901" s="4">
        <v>3.4904477583012401</v>
      </c>
      <c r="AC2901" s="4">
        <v>9.9637160884807994</v>
      </c>
      <c r="AD2901" s="4">
        <v>1.8838581943374999</v>
      </c>
      <c r="AE2901" s="4">
        <v>9.5627439388451307</v>
      </c>
      <c r="AF2901" s="4">
        <v>2.96005053011217</v>
      </c>
      <c r="AG2901" s="4">
        <v>0.93460898738734599</v>
      </c>
      <c r="AH2901" s="4">
        <v>2.5352600794915499</v>
      </c>
      <c r="AI2901" s="4">
        <v>0.36609731263767098</v>
      </c>
      <c r="AJ2901" s="4">
        <v>2.15558796995697</v>
      </c>
      <c r="AK2901" s="4">
        <v>0.38545867271110501</v>
      </c>
      <c r="AL2901" s="4">
        <v>0.98178149189591402</v>
      </c>
      <c r="AM2901" s="4">
        <v>0.59161813211189196</v>
      </c>
      <c r="AN2901" s="4">
        <v>7.5774632687768406E-2</v>
      </c>
    </row>
    <row r="2902" spans="1:40">
      <c r="A2902" t="s">
        <v>514</v>
      </c>
      <c r="B2902">
        <v>5.7000000000000002E-2</v>
      </c>
      <c r="C2902">
        <v>0.1</v>
      </c>
      <c r="D2902">
        <v>1E-3</v>
      </c>
      <c r="E2902">
        <v>0</v>
      </c>
      <c r="F2902" t="s">
        <v>527</v>
      </c>
      <c r="G2902" s="2">
        <v>0.62143160127253505</v>
      </c>
      <c r="H2902" s="2">
        <v>0.24296924708377499</v>
      </c>
      <c r="I2902" s="2">
        <v>7.5546129374337301E-2</v>
      </c>
      <c r="J2902" s="2">
        <v>6.9724284199363704E-2</v>
      </c>
      <c r="K2902" s="2">
        <v>0</v>
      </c>
      <c r="M2902" s="1">
        <v>2.23461737959637E-4</v>
      </c>
      <c r="N2902" s="1">
        <v>1.9007312393993499E-2</v>
      </c>
      <c r="O2902" s="1">
        <v>3.11390609371404E-2</v>
      </c>
      <c r="P2902" s="1">
        <v>0.50289060957695098</v>
      </c>
      <c r="Q2902" s="1">
        <v>0.55892307481717596</v>
      </c>
      <c r="R2902" s="1">
        <v>0.25739173375258301</v>
      </c>
      <c r="S2902" s="1">
        <v>0.92336063046372996</v>
      </c>
      <c r="T2902" s="1">
        <v>0.160422372880341</v>
      </c>
      <c r="U2902" s="1">
        <v>1.0593247741331999</v>
      </c>
      <c r="V2902" s="1">
        <v>0.20516993779296899</v>
      </c>
      <c r="W2902" s="1">
        <v>0.54511592825047495</v>
      </c>
      <c r="X2902" s="1">
        <v>0.34082141749136702</v>
      </c>
      <c r="Y2902" s="1">
        <v>4.3375153267493201E-2</v>
      </c>
      <c r="AB2902" s="4">
        <v>3.42819809642755</v>
      </c>
      <c r="AC2902" s="4">
        <v>9.7898989138641994</v>
      </c>
      <c r="AD2902" s="4">
        <v>1.8545828367256301</v>
      </c>
      <c r="AE2902" s="4">
        <v>9.4408627811066204</v>
      </c>
      <c r="AF2902" s="4">
        <v>2.93985863323375</v>
      </c>
      <c r="AG2902" s="4">
        <v>0.93061928631383195</v>
      </c>
      <c r="AH2902" s="4">
        <v>2.5296385391693401</v>
      </c>
      <c r="AI2902" s="4">
        <v>0.36573389083047098</v>
      </c>
      <c r="AJ2902" s="4">
        <v>2.15468991206889</v>
      </c>
      <c r="AK2902" s="4">
        <v>0.38549534198080798</v>
      </c>
      <c r="AL2902" s="4">
        <v>0.98214622438220101</v>
      </c>
      <c r="AM2902" s="4">
        <v>0.59220293692543302</v>
      </c>
      <c r="AN2902" s="4">
        <v>7.5861358971306594E-2</v>
      </c>
    </row>
    <row r="2903" spans="1:40">
      <c r="A2903" t="s">
        <v>514</v>
      </c>
      <c r="B2903">
        <v>5.8000000000000003E-2</v>
      </c>
      <c r="C2903">
        <v>0.1</v>
      </c>
      <c r="D2903">
        <v>1E-3</v>
      </c>
      <c r="E2903">
        <v>0</v>
      </c>
      <c r="F2903" t="s">
        <v>527</v>
      </c>
      <c r="G2903" s="2">
        <v>0.62201698513800396</v>
      </c>
      <c r="H2903" s="2">
        <v>0.243397027600849</v>
      </c>
      <c r="I2903" s="2">
        <v>7.4904458598726201E-2</v>
      </c>
      <c r="J2903" s="2">
        <v>6.9532908704883198E-2</v>
      </c>
      <c r="K2903" s="2">
        <v>0</v>
      </c>
      <c r="M2903" s="1">
        <v>1.85214015533011E-4</v>
      </c>
      <c r="N2903" s="1">
        <v>1.69290929046466E-2</v>
      </c>
      <c r="O2903" s="1">
        <v>2.9089287447949599E-2</v>
      </c>
      <c r="P2903" s="1">
        <v>0.481180040809563</v>
      </c>
      <c r="Q2903" s="1">
        <v>0.54891770484615299</v>
      </c>
      <c r="R2903" s="1">
        <v>0.25472678164725598</v>
      </c>
      <c r="S2903" s="1">
        <v>0.91866721287731801</v>
      </c>
      <c r="T2903" s="1">
        <v>0.160068614152066</v>
      </c>
      <c r="U2903" s="1">
        <v>1.05835863706608</v>
      </c>
      <c r="V2903" s="1">
        <v>0.20521210702269699</v>
      </c>
      <c r="W2903" s="1">
        <v>0.54555023539659397</v>
      </c>
      <c r="X2903" s="1">
        <v>0.341532960293841</v>
      </c>
      <c r="Y2903" s="1">
        <v>4.3479607395109601E-2</v>
      </c>
      <c r="AB2903" s="4">
        <v>3.3681192664116302</v>
      </c>
      <c r="AC2903" s="4">
        <v>9.6217410829545091</v>
      </c>
      <c r="AD2903" s="4">
        <v>1.8260534035685001</v>
      </c>
      <c r="AE2903" s="4">
        <v>9.3211922245163592</v>
      </c>
      <c r="AF2903" s="4">
        <v>2.9198025385358299</v>
      </c>
      <c r="AG2903" s="4">
        <v>0.92664076183658195</v>
      </c>
      <c r="AH2903" s="4">
        <v>2.5240167460248299</v>
      </c>
      <c r="AI2903" s="4">
        <v>0.36536987659757802</v>
      </c>
      <c r="AJ2903" s="4">
        <v>2.1537897558946599</v>
      </c>
      <c r="AK2903" s="4">
        <v>0.38553211887844002</v>
      </c>
      <c r="AL2903" s="4">
        <v>0.98251213817859895</v>
      </c>
      <c r="AM2903" s="4">
        <v>0.59279004552349102</v>
      </c>
      <c r="AN2903" s="4">
        <v>7.5948442118824899E-2</v>
      </c>
    </row>
    <row r="2904" spans="1:40">
      <c r="A2904" t="s">
        <v>514</v>
      </c>
      <c r="B2904">
        <v>5.8999999999999997E-2</v>
      </c>
      <c r="C2904">
        <v>0.1</v>
      </c>
      <c r="D2904">
        <v>1E-3</v>
      </c>
      <c r="E2904">
        <v>0</v>
      </c>
      <c r="F2904" t="s">
        <v>527</v>
      </c>
      <c r="G2904" s="2">
        <v>0.62260361317747104</v>
      </c>
      <c r="H2904" s="2">
        <v>0.24382571732199801</v>
      </c>
      <c r="I2904" s="2">
        <v>7.4261424017003294E-2</v>
      </c>
      <c r="J2904" s="2">
        <v>6.9341126461211502E-2</v>
      </c>
      <c r="K2904" s="2">
        <v>0</v>
      </c>
      <c r="M2904" s="1">
        <v>1.5330035986172599E-4</v>
      </c>
      <c r="N2904" s="1">
        <v>1.5064802353388701E-2</v>
      </c>
      <c r="O2904" s="1">
        <v>2.7160755142457499E-2</v>
      </c>
      <c r="P2904" s="1">
        <v>0.46025851940251999</v>
      </c>
      <c r="Q2904" s="1">
        <v>0.53902879785864199</v>
      </c>
      <c r="R2904" s="1">
        <v>0.25207422062104001</v>
      </c>
      <c r="S2904" s="1">
        <v>0.91397345506065497</v>
      </c>
      <c r="T2904" s="1">
        <v>0.159713940807298</v>
      </c>
      <c r="U2904" s="1">
        <v>1.0573889465078901</v>
      </c>
      <c r="V2904" s="1">
        <v>0.20525446978468001</v>
      </c>
      <c r="W2904" s="1">
        <v>0.54598673372745599</v>
      </c>
      <c r="X2904" s="1">
        <v>0.34224883560695701</v>
      </c>
      <c r="Y2904" s="1">
        <v>4.3584724574665501E-2</v>
      </c>
      <c r="AB2904" s="4">
        <v>3.3101011518344801</v>
      </c>
      <c r="AC2904" s="4">
        <v>9.4589941711682997</v>
      </c>
      <c r="AD2904" s="4">
        <v>1.79824760433663</v>
      </c>
      <c r="AE2904" s="4">
        <v>9.2036914534798999</v>
      </c>
      <c r="AF2904" s="4">
        <v>2.8998817520858799</v>
      </c>
      <c r="AG2904" s="4">
        <v>0.92267342277244002</v>
      </c>
      <c r="AH2904" s="4">
        <v>2.5183946991012398</v>
      </c>
      <c r="AI2904" s="4">
        <v>0.36500526675754802</v>
      </c>
      <c r="AJ2904" s="4">
        <v>2.15288748876009</v>
      </c>
      <c r="AK2904" s="4">
        <v>0.38556900411186701</v>
      </c>
      <c r="AL2904" s="4">
        <v>0.98287924134743498</v>
      </c>
      <c r="AM2904" s="4">
        <v>0.593379475045552</v>
      </c>
      <c r="AN2904" s="4">
        <v>7.6035884839982706E-2</v>
      </c>
    </row>
    <row r="2905" spans="1:40">
      <c r="A2905" t="s">
        <v>514</v>
      </c>
      <c r="B2905">
        <v>0.06</v>
      </c>
      <c r="C2905">
        <v>0.1</v>
      </c>
      <c r="D2905">
        <v>1E-3</v>
      </c>
      <c r="E2905">
        <v>0</v>
      </c>
      <c r="F2905" t="s">
        <v>527</v>
      </c>
      <c r="G2905" s="2">
        <v>0.62319148936170199</v>
      </c>
      <c r="H2905" s="2">
        <v>0.244255319148936</v>
      </c>
      <c r="I2905" s="2">
        <v>7.3617021276595807E-2</v>
      </c>
      <c r="J2905" s="2">
        <v>6.9148936170212796E-2</v>
      </c>
      <c r="K2905" s="2">
        <v>0</v>
      </c>
      <c r="M2905" s="1">
        <v>1.2670746889880199E-4</v>
      </c>
      <c r="N2905" s="1">
        <v>1.3393808225322001E-2</v>
      </c>
      <c r="O2905" s="1">
        <v>2.5347114142610001E-2</v>
      </c>
      <c r="P2905" s="1">
        <v>0.440102833369937</v>
      </c>
      <c r="Q2905" s="1">
        <v>0.52925573678406201</v>
      </c>
      <c r="R2905" s="1">
        <v>0.24943406455960501</v>
      </c>
      <c r="S2905" s="1">
        <v>0.90927935521674397</v>
      </c>
      <c r="T2905" s="1">
        <v>0.15935834605750701</v>
      </c>
      <c r="U2905" s="1">
        <v>1.0564156729273599</v>
      </c>
      <c r="V2905" s="1">
        <v>0.20529702782301401</v>
      </c>
      <c r="W2905" s="1">
        <v>0.54642544368680401</v>
      </c>
      <c r="X2905" s="1">
        <v>0.342969087285034</v>
      </c>
      <c r="Y2905" s="1">
        <v>4.3690511647861897E-2</v>
      </c>
      <c r="AB2905" s="4">
        <v>3.2540407620266798</v>
      </c>
      <c r="AC2905" s="4">
        <v>9.3014224115148405</v>
      </c>
      <c r="AD2905" s="4">
        <v>1.7711438239533199</v>
      </c>
      <c r="AE2905" s="4">
        <v>9.0883203009012696</v>
      </c>
      <c r="AF2905" s="4">
        <v>2.8800957795331099</v>
      </c>
      <c r="AG2905" s="4">
        <v>0.91871727798519098</v>
      </c>
      <c r="AH2905" s="4">
        <v>2.5127723974340102</v>
      </c>
      <c r="AI2905" s="4">
        <v>0.36464005809842198</v>
      </c>
      <c r="AJ2905" s="4">
        <v>2.15198309786232</v>
      </c>
      <c r="AK2905" s="4">
        <v>0.385605998396434</v>
      </c>
      <c r="AL2905" s="4">
        <v>0.983247542037466</v>
      </c>
      <c r="AM2905" s="4">
        <v>0.593971242822673</v>
      </c>
      <c r="AN2905" s="4">
        <v>7.6123689875033304E-2</v>
      </c>
    </row>
    <row r="2906" spans="1:40">
      <c r="A2906" t="s">
        <v>514</v>
      </c>
      <c r="B2906">
        <v>6.0999999999999999E-2</v>
      </c>
      <c r="C2906">
        <v>0.1</v>
      </c>
      <c r="D2906">
        <v>1E-3</v>
      </c>
      <c r="E2906">
        <v>0</v>
      </c>
      <c r="F2906" t="s">
        <v>527</v>
      </c>
      <c r="G2906" s="2">
        <v>0.623780617678381</v>
      </c>
      <c r="H2906" s="2">
        <v>0.24468583599574001</v>
      </c>
      <c r="I2906" s="2">
        <v>7.2971246006389906E-2</v>
      </c>
      <c r="J2906" s="2">
        <v>6.8956336528221501E-2</v>
      </c>
      <c r="K2906" s="2">
        <v>0</v>
      </c>
      <c r="M2906" s="1">
        <v>1.0457836162003E-4</v>
      </c>
      <c r="N2906" s="1">
        <v>1.1897331982502301E-2</v>
      </c>
      <c r="O2906" s="1">
        <v>2.36423034923013E-2</v>
      </c>
      <c r="P2906" s="1">
        <v>0.42069029046125</v>
      </c>
      <c r="Q2906" s="1">
        <v>0.51959790385746096</v>
      </c>
      <c r="R2906" s="1">
        <v>0.24680632744523701</v>
      </c>
      <c r="S2906" s="1">
        <v>0.90458491152963705</v>
      </c>
      <c r="T2906" s="1">
        <v>0.15900182303062299</v>
      </c>
      <c r="U2906" s="1">
        <v>1.0554387864096799</v>
      </c>
      <c r="V2906" s="1">
        <v>0.205339782905296</v>
      </c>
      <c r="W2906" s="1">
        <v>0.54686638599746695</v>
      </c>
      <c r="X2906" s="1">
        <v>0.34369375980459199</v>
      </c>
      <c r="Y2906" s="1">
        <v>4.3796975554377601E-2</v>
      </c>
      <c r="AB2906" s="4">
        <v>3.19984168961911</v>
      </c>
      <c r="AC2906" s="4">
        <v>9.1488020081963608</v>
      </c>
      <c r="AD2906" s="4">
        <v>1.7447211037649499</v>
      </c>
      <c r="AE2906" s="4">
        <v>8.9750392406205499</v>
      </c>
      <c r="AF2906" s="4">
        <v>2.8604441261059099</v>
      </c>
      <c r="AG2906" s="4">
        <v>0.91477233638605204</v>
      </c>
      <c r="AH2906" s="4">
        <v>2.5071498400506602</v>
      </c>
      <c r="AI2906" s="4">
        <v>0.36427424737730002</v>
      </c>
      <c r="AJ2906" s="4">
        <v>2.1510765702679402</v>
      </c>
      <c r="AK2906" s="4">
        <v>0.385643102455068</v>
      </c>
      <c r="AL2906" s="4">
        <v>0.98361704848514597</v>
      </c>
      <c r="AM2906" s="4">
        <v>0.59456536638035695</v>
      </c>
      <c r="AN2906" s="4">
        <v>7.6211859995286194E-2</v>
      </c>
    </row>
    <row r="2907" spans="1:40">
      <c r="A2907" t="s">
        <v>514</v>
      </c>
      <c r="B2907">
        <v>6.2E-2</v>
      </c>
      <c r="C2907">
        <v>0.1</v>
      </c>
      <c r="D2907">
        <v>1E-3</v>
      </c>
      <c r="E2907">
        <v>0</v>
      </c>
      <c r="F2907" t="s">
        <v>527</v>
      </c>
      <c r="G2907" s="2">
        <v>0.62437100213219598</v>
      </c>
      <c r="H2907" s="2">
        <v>0.24511727078891299</v>
      </c>
      <c r="I2907" s="2">
        <v>7.2324093816631102E-2</v>
      </c>
      <c r="J2907" s="2">
        <v>6.8763326226012805E-2</v>
      </c>
      <c r="K2907" s="2">
        <v>0</v>
      </c>
      <c r="M2907" s="1">
        <v>8.6189167176901199E-5</v>
      </c>
      <c r="N2907" s="1">
        <v>1.05582948674915E-2</v>
      </c>
      <c r="O2907" s="1">
        <v>2.20405400264372E-2</v>
      </c>
      <c r="P2907" s="1">
        <v>0.40199871022956202</v>
      </c>
      <c r="Q2907" s="1">
        <v>0.51005468061421699</v>
      </c>
      <c r="R2907" s="1">
        <v>0.24419102335808701</v>
      </c>
      <c r="S2907" s="1">
        <v>0.899890122164135</v>
      </c>
      <c r="T2907" s="1">
        <v>0.15864436476959401</v>
      </c>
      <c r="U2907" s="1">
        <v>1.05445825664981</v>
      </c>
      <c r="V2907" s="1">
        <v>0.20538273682304301</v>
      </c>
      <c r="W2907" s="1">
        <v>0.54730958166638899</v>
      </c>
      <c r="X2907" s="1">
        <v>0.34442289827572797</v>
      </c>
      <c r="Y2907" s="1">
        <v>4.39041233336675E-2</v>
      </c>
      <c r="AB2907" s="4">
        <v>3.1474136139741602</v>
      </c>
      <c r="AC2907" s="4">
        <v>9.0009204876970603</v>
      </c>
      <c r="AD2907" s="4">
        <v>1.7189591229763801</v>
      </c>
      <c r="AE2907" s="4">
        <v>8.8638093799002995</v>
      </c>
      <c r="AF2907" s="4">
        <v>2.8409262966093198</v>
      </c>
      <c r="AG2907" s="4">
        <v>0.91083860693416097</v>
      </c>
      <c r="AH2907" s="4">
        <v>2.5015270259706699</v>
      </c>
      <c r="AI2907" s="4">
        <v>0.36390783131990301</v>
      </c>
      <c r="AJ2907" s="4">
        <v>2.1501678929111301</v>
      </c>
      <c r="AK2907" s="4">
        <v>0.385680317018402</v>
      </c>
      <c r="AL2907" s="4">
        <v>0.98398776901592699</v>
      </c>
      <c r="AM2907" s="4">
        <v>0.59516186344149702</v>
      </c>
      <c r="AN2907" s="4">
        <v>7.6300398003578407E-2</v>
      </c>
    </row>
    <row r="2908" spans="1:40">
      <c r="A2908" t="s">
        <v>514</v>
      </c>
      <c r="B2908">
        <v>6.3E-2</v>
      </c>
      <c r="C2908">
        <v>0.1</v>
      </c>
      <c r="D2908">
        <v>1E-3</v>
      </c>
      <c r="E2908">
        <v>0</v>
      </c>
      <c r="F2908" t="s">
        <v>527</v>
      </c>
      <c r="G2908" s="2">
        <v>0.62496264674493096</v>
      </c>
      <c r="H2908" s="2">
        <v>0.24554962646744899</v>
      </c>
      <c r="I2908" s="2">
        <v>7.1675560298826199E-2</v>
      </c>
      <c r="J2908" s="2">
        <v>6.8569903948772701E-2</v>
      </c>
      <c r="K2908" s="2">
        <v>0</v>
      </c>
      <c r="M2908" s="1">
        <v>7.0929224237750301E-5</v>
      </c>
      <c r="N2908" s="1">
        <v>9.3611754850818907E-3</v>
      </c>
      <c r="O2908" s="1">
        <v>2.0536307590040999E-2</v>
      </c>
      <c r="P2908" s="1">
        <v>0.38400641616364101</v>
      </c>
      <c r="Q2908" s="1">
        <v>0.50062544788466001</v>
      </c>
      <c r="R2908" s="1">
        <v>0.241588166477434</v>
      </c>
      <c r="S2908" s="1">
        <v>0.89519498526548202</v>
      </c>
      <c r="T2908" s="1">
        <v>0.15828596423091901</v>
      </c>
      <c r="U2908" s="1">
        <v>1.0534740529454301</v>
      </c>
      <c r="V2908" s="1">
        <v>0.205425891392124</v>
      </c>
      <c r="W2908" s="1">
        <v>0.54775505198976704</v>
      </c>
      <c r="X2908" s="1">
        <v>0.34515654845375199</v>
      </c>
      <c r="Y2908" s="1">
        <v>4.4011962126801397E-2</v>
      </c>
      <c r="AB2908" s="4">
        <v>3.0966718463624598</v>
      </c>
      <c r="AC2908" s="4">
        <v>8.8575760853763494</v>
      </c>
      <c r="AD2908" s="4">
        <v>1.69383818054223</v>
      </c>
      <c r="AE2908" s="4">
        <v>8.75459245196053</v>
      </c>
      <c r="AF2908" s="4">
        <v>2.8215417954224198</v>
      </c>
      <c r="AG2908" s="4">
        <v>0.906916098637085</v>
      </c>
      <c r="AH2908" s="4">
        <v>2.4959039542054402</v>
      </c>
      <c r="AI2908" s="4">
        <v>0.363540806620124</v>
      </c>
      <c r="AJ2908" s="4">
        <v>2.1492570525916901</v>
      </c>
      <c r="AK2908" s="4">
        <v>0.38571764282487703</v>
      </c>
      <c r="AL2908" s="4">
        <v>0.98435971204560302</v>
      </c>
      <c r="AM2908" s="4">
        <v>0.59576075192936095</v>
      </c>
      <c r="AN2908" s="4">
        <v>7.6389306734754095E-2</v>
      </c>
    </row>
    <row r="2909" spans="1:40">
      <c r="A2909" t="s">
        <v>514</v>
      </c>
      <c r="B2909">
        <v>6.4000000000000001E-2</v>
      </c>
      <c r="C2909">
        <v>0.1</v>
      </c>
      <c r="D2909">
        <v>1E-3</v>
      </c>
      <c r="E2909">
        <v>0</v>
      </c>
      <c r="F2909" t="s">
        <v>527</v>
      </c>
      <c r="G2909" s="2">
        <v>0.62555555555555598</v>
      </c>
      <c r="H2909" s="2">
        <v>0.24598290598290601</v>
      </c>
      <c r="I2909" s="2">
        <v>7.1025641025641101E-2</v>
      </c>
      <c r="J2909" s="2">
        <v>6.8376068376068397E-2</v>
      </c>
      <c r="K2909" s="2">
        <v>0</v>
      </c>
      <c r="M2909" s="1">
        <v>5.8284038137069403E-5</v>
      </c>
      <c r="N2909" s="1">
        <v>8.2918783436648196E-3</v>
      </c>
      <c r="O2909" s="1">
        <v>1.9124346598909801E-2</v>
      </c>
      <c r="P2909" s="1">
        <v>0.366692227883538</v>
      </c>
      <c r="Q2909" s="1">
        <v>0.49130958578862299</v>
      </c>
      <c r="R2909" s="1">
        <v>0.23899777108298101</v>
      </c>
      <c r="S2909" s="1">
        <v>0.89049949895905001</v>
      </c>
      <c r="T2909" s="1">
        <v>0.15792661428313801</v>
      </c>
      <c r="U2909" s="1">
        <v>1.05248614418995</v>
      </c>
      <c r="V2909" s="1">
        <v>0.20546924845320699</v>
      </c>
      <c r="W2909" s="1">
        <v>0.548202818558301</v>
      </c>
      <c r="X2909" s="1">
        <v>0.34589475675107501</v>
      </c>
      <c r="Y2909" s="1">
        <v>4.4120499178343799E-2</v>
      </c>
      <c r="AB2909" s="4">
        <v>3.0475369131352501</v>
      </c>
      <c r="AC2909" s="4">
        <v>8.7185771656806494</v>
      </c>
      <c r="AD2909" s="4">
        <v>1.6693391775051101</v>
      </c>
      <c r="AE2909" s="4">
        <v>8.6473508085623507</v>
      </c>
      <c r="AF2909" s="4">
        <v>2.8022901264956501</v>
      </c>
      <c r="AG2909" s="4">
        <v>0.90300482055132303</v>
      </c>
      <c r="AH2909" s="4">
        <v>2.4902806237581099</v>
      </c>
      <c r="AI2909" s="4">
        <v>0.36317316993957999</v>
      </c>
      <c r="AJ2909" s="4">
        <v>2.1483440359730799</v>
      </c>
      <c r="AK2909" s="4">
        <v>0.385755080620869</v>
      </c>
      <c r="AL2909" s="4">
        <v>0.98473288608163401</v>
      </c>
      <c r="AM2909" s="4">
        <v>0.59636204997065001</v>
      </c>
      <c r="AN2909" s="4">
        <v>7.6478589056154303E-2</v>
      </c>
    </row>
    <row r="2910" spans="1:40">
      <c r="A2910" t="s">
        <v>514</v>
      </c>
      <c r="B2910">
        <v>6.5000000000000002E-2</v>
      </c>
      <c r="C2910">
        <v>0.1</v>
      </c>
      <c r="D2910">
        <v>1E-3</v>
      </c>
      <c r="E2910">
        <v>0</v>
      </c>
      <c r="F2910" t="s">
        <v>527</v>
      </c>
      <c r="G2910" s="2">
        <v>0.62614973262032103</v>
      </c>
      <c r="H2910" s="2">
        <v>0.246417112299465</v>
      </c>
      <c r="I2910" s="2">
        <v>7.0374331550802194E-2</v>
      </c>
      <c r="J2910" s="2">
        <v>6.8181818181818205E-2</v>
      </c>
      <c r="K2910" s="2">
        <v>0</v>
      </c>
      <c r="M2910" s="1">
        <v>4.7820702546087901E-5</v>
      </c>
      <c r="N2910" s="1">
        <v>7.33761258887185E-3</v>
      </c>
      <c r="O2910" s="1">
        <v>1.7799643933470399E-2</v>
      </c>
      <c r="P2910" s="1">
        <v>0.35003545339977099</v>
      </c>
      <c r="Q2910" s="1">
        <v>0.482106473729908</v>
      </c>
      <c r="R2910" s="1">
        <v>0.23641985155615999</v>
      </c>
      <c r="S2910" s="1">
        <v>0.88580366135001998</v>
      </c>
      <c r="T2910" s="1">
        <v>0.157566307705296</v>
      </c>
      <c r="U2910" s="1">
        <v>1.05149449886516</v>
      </c>
      <c r="V2910" s="1">
        <v>0.205512809872202</v>
      </c>
      <c r="W2910" s="1">
        <v>0.54865290326257399</v>
      </c>
      <c r="X2910" s="1">
        <v>0.34663757024937902</v>
      </c>
      <c r="Y2910" s="1">
        <v>4.4229741838276999E-2</v>
      </c>
      <c r="AB2910" s="4">
        <v>2.9999341734914799</v>
      </c>
      <c r="AC2910" s="4">
        <v>8.5837416741824804</v>
      </c>
      <c r="AD2910" s="4">
        <v>1.6454435997718999</v>
      </c>
      <c r="AE2910" s="4">
        <v>8.5420474126402404</v>
      </c>
      <c r="AF2910" s="4">
        <v>2.7831707933482202</v>
      </c>
      <c r="AG2910" s="4">
        <v>0.89910478178283004</v>
      </c>
      <c r="AH2910" s="4">
        <v>2.4846570336234999</v>
      </c>
      <c r="AI2910" s="4">
        <v>0.36280491790714398</v>
      </c>
      <c r="AJ2910" s="4">
        <v>2.14742882958042</v>
      </c>
      <c r="AK2910" s="4">
        <v>0.38579263116080198</v>
      </c>
      <c r="AL2910" s="4">
        <v>0.98510729972454802</v>
      </c>
      <c r="AM2910" s="4">
        <v>0.596965775898603</v>
      </c>
      <c r="AN2910" s="4">
        <v>7.6568247868115502E-2</v>
      </c>
    </row>
    <row r="2911" spans="1:40">
      <c r="A2911" t="s">
        <v>514</v>
      </c>
      <c r="B2911">
        <v>6.6000000000000003E-2</v>
      </c>
      <c r="C2911">
        <v>0.1</v>
      </c>
      <c r="D2911">
        <v>1E-3</v>
      </c>
      <c r="E2911">
        <v>0</v>
      </c>
      <c r="F2911" t="s">
        <v>527</v>
      </c>
      <c r="G2911" s="2">
        <v>0.62674518201284801</v>
      </c>
      <c r="H2911" s="2">
        <v>0.24685224839400399</v>
      </c>
      <c r="I2911" s="2">
        <v>6.9721627408993694E-2</v>
      </c>
      <c r="J2911" s="2">
        <v>6.79871520342612E-2</v>
      </c>
      <c r="K2911" s="2">
        <v>0</v>
      </c>
      <c r="M2911" s="1">
        <v>3.9175444113639097E-5</v>
      </c>
      <c r="N2911" s="1">
        <v>6.4867802104450999E-3</v>
      </c>
      <c r="O2911" s="1">
        <v>1.6557423157630102E-2</v>
      </c>
      <c r="P2911" s="1">
        <v>0.334015881436037</v>
      </c>
      <c r="Q2911" s="1">
        <v>0.47301549039068003</v>
      </c>
      <c r="R2911" s="1">
        <v>0.23385442238148399</v>
      </c>
      <c r="S2911" s="1">
        <v>0.88110747052305105</v>
      </c>
      <c r="T2911" s="1">
        <v>0.15720503718536999</v>
      </c>
      <c r="U2911" s="1">
        <v>1.05049908503386</v>
      </c>
      <c r="V2911" s="1">
        <v>0.205556577540733</v>
      </c>
      <c r="W2911" s="1">
        <v>0.54910532829854397</v>
      </c>
      <c r="X2911" s="1">
        <v>0.34738503671205501</v>
      </c>
      <c r="Y2911" s="1">
        <v>4.4339697563966801E-2</v>
      </c>
      <c r="AB2911" s="4">
        <v>2.95379346875426</v>
      </c>
      <c r="AC2911" s="4">
        <v>8.4528966197452693</v>
      </c>
      <c r="AD2911" s="4">
        <v>1.62213350131923</v>
      </c>
      <c r="AE2911" s="4">
        <v>8.4386458309828392</v>
      </c>
      <c r="AF2911" s="4">
        <v>2.7641832990653499</v>
      </c>
      <c r="AG2911" s="4">
        <v>0.89521599148754005</v>
      </c>
      <c r="AH2911" s="4">
        <v>2.4790331827879899</v>
      </c>
      <c r="AI2911" s="4">
        <v>0.36243604711847299</v>
      </c>
      <c r="AJ2911" s="4">
        <v>2.1465114197984101</v>
      </c>
      <c r="AK2911" s="4">
        <v>0.38583029520726903</v>
      </c>
      <c r="AL2911" s="4">
        <v>0.98548296166933402</v>
      </c>
      <c r="AM2911" s="4">
        <v>0.59757194825617099</v>
      </c>
      <c r="AN2911" s="4">
        <v>7.6658286104478002E-2</v>
      </c>
    </row>
    <row r="2912" spans="1:40">
      <c r="A2912" t="s">
        <v>514</v>
      </c>
      <c r="B2912">
        <v>6.7000000000000004E-2</v>
      </c>
      <c r="C2912">
        <v>0.1</v>
      </c>
      <c r="D2912">
        <v>1E-3</v>
      </c>
      <c r="E2912">
        <v>0</v>
      </c>
      <c r="F2912" t="s">
        <v>527</v>
      </c>
      <c r="G2912" s="2">
        <v>0.62734190782422306</v>
      </c>
      <c r="H2912" s="2">
        <v>0.24728831725616299</v>
      </c>
      <c r="I2912" s="2">
        <v>6.9067524115755799E-2</v>
      </c>
      <c r="J2912" s="2">
        <v>6.7792068595927096E-2</v>
      </c>
      <c r="K2912" s="2">
        <v>0</v>
      </c>
      <c r="M2912" s="1">
        <v>3.2042993774998201E-5</v>
      </c>
      <c r="N2912" s="1">
        <v>5.7288730489200197E-3</v>
      </c>
      <c r="O2912" s="1">
        <v>1.5393135054554599E-2</v>
      </c>
      <c r="P2912" s="1">
        <v>0.318613773815412</v>
      </c>
      <c r="Q2912" s="1">
        <v>0.46403601372576597</v>
      </c>
      <c r="R2912" s="1">
        <v>0.23130149814790199</v>
      </c>
      <c r="S2912" s="1">
        <v>0.87641092454195102</v>
      </c>
      <c r="T2912" s="1">
        <v>0.156842795318658</v>
      </c>
      <c r="U2912" s="1">
        <v>1.04949987033225</v>
      </c>
      <c r="V2912" s="1">
        <v>0.20560055337660099</v>
      </c>
      <c r="W2912" s="1">
        <v>0.54956011617316403</v>
      </c>
      <c r="X2912" s="1">
        <v>0.34813720459692299</v>
      </c>
      <c r="Y2912" s="1">
        <v>4.4450373922173499E-2</v>
      </c>
      <c r="AB2912" s="4">
        <v>2.9090488003581201</v>
      </c>
      <c r="AC2912" s="4">
        <v>8.3258775851985707</v>
      </c>
      <c r="AD2912" s="4">
        <v>1.59939148781972</v>
      </c>
      <c r="AE2912" s="4">
        <v>8.3371102269623307</v>
      </c>
      <c r="AF2912" s="4">
        <v>2.7453271462955802</v>
      </c>
      <c r="AG2912" s="4">
        <v>0.891338458871902</v>
      </c>
      <c r="AH2912" s="4">
        <v>2.47340907022941</v>
      </c>
      <c r="AI2912" s="4">
        <v>0.36206655413553501</v>
      </c>
      <c r="AJ2912" s="4">
        <v>2.1455917928692698</v>
      </c>
      <c r="AK2912" s="4">
        <v>0.38586807353115898</v>
      </c>
      <c r="AL2912" s="4">
        <v>0.98585988070687403</v>
      </c>
      <c r="AM2912" s="4">
        <v>0.59818058579924105</v>
      </c>
      <c r="AN2912" s="4">
        <v>7.6748706733104397E-2</v>
      </c>
    </row>
    <row r="2913" spans="1:40">
      <c r="A2913" t="s">
        <v>514</v>
      </c>
      <c r="B2913">
        <v>6.8000000000000005E-2</v>
      </c>
      <c r="C2913">
        <v>0.1</v>
      </c>
      <c r="D2913">
        <v>1E-3</v>
      </c>
      <c r="E2913">
        <v>0</v>
      </c>
      <c r="F2913" t="s">
        <v>527</v>
      </c>
      <c r="G2913" s="2">
        <v>0.62793991416309003</v>
      </c>
      <c r="H2913" s="2">
        <v>0.24772532188841201</v>
      </c>
      <c r="I2913" s="2">
        <v>6.8412017167382003E-2</v>
      </c>
      <c r="J2913" s="2">
        <v>6.7596566523605198E-2</v>
      </c>
      <c r="K2913" s="2">
        <v>0</v>
      </c>
      <c r="M2913" s="1">
        <v>2.6167527960973001E-5</v>
      </c>
      <c r="N2913" s="1">
        <v>5.0543779717647404E-3</v>
      </c>
      <c r="O2913" s="1">
        <v>1.43024484714513E-2</v>
      </c>
      <c r="P2913" s="1">
        <v>0.303809857909982</v>
      </c>
      <c r="Q2913" s="1">
        <v>0.455167420956886</v>
      </c>
      <c r="R2913" s="1">
        <v>0.2287610935502</v>
      </c>
      <c r="S2913" s="1">
        <v>0.87171402144933396</v>
      </c>
      <c r="T2913" s="1">
        <v>0.15647957460613701</v>
      </c>
      <c r="U2913" s="1">
        <v>1.04849682196213</v>
      </c>
      <c r="V2913" s="1">
        <v>0.20564473932427399</v>
      </c>
      <c r="W2913" s="1">
        <v>0.55001728971013597</v>
      </c>
      <c r="X2913" s="1">
        <v>0.34889412306925</v>
      </c>
      <c r="Y2913" s="1">
        <v>4.4561778591108998E-2</v>
      </c>
      <c r="AB2913" s="4">
        <v>2.8656380340072398</v>
      </c>
      <c r="AC2913" s="4">
        <v>8.2025282649898408</v>
      </c>
      <c r="AD2913" s="4">
        <v>1.57720070068022</v>
      </c>
      <c r="AE2913" s="4">
        <v>8.2374053533122993</v>
      </c>
      <c r="AF2913" s="4">
        <v>2.7266018372479999</v>
      </c>
      <c r="AG2913" s="4">
        <v>0.88747219319342396</v>
      </c>
      <c r="AH2913" s="4">
        <v>2.4677846949169</v>
      </c>
      <c r="AI2913" s="4">
        <v>0.36169643548611002</v>
      </c>
      <c r="AJ2913" s="4">
        <v>2.14466993489062</v>
      </c>
      <c r="AK2913" s="4">
        <v>0.38590596691178097</v>
      </c>
      <c r="AL2913" s="4">
        <v>0.98623806572540895</v>
      </c>
      <c r="AM2913" s="4">
        <v>0.59879170749993504</v>
      </c>
      <c r="AN2913" s="4">
        <v>7.6839512756407005E-2</v>
      </c>
    </row>
    <row r="2914" spans="1:40">
      <c r="A2914" t="s">
        <v>514</v>
      </c>
      <c r="B2914">
        <v>6.9000000000000006E-2</v>
      </c>
      <c r="C2914">
        <v>0.1</v>
      </c>
      <c r="D2914">
        <v>1E-3</v>
      </c>
      <c r="E2914">
        <v>0</v>
      </c>
      <c r="F2914" t="s">
        <v>527</v>
      </c>
      <c r="G2914" s="2">
        <v>0.62853920515574702</v>
      </c>
      <c r="H2914" s="2">
        <v>0.24816326530612201</v>
      </c>
      <c r="I2914" s="2">
        <v>6.7755102040816501E-2</v>
      </c>
      <c r="J2914" s="2">
        <v>6.7400644468313703E-2</v>
      </c>
      <c r="K2914" s="2">
        <v>0</v>
      </c>
      <c r="M2914" s="1">
        <v>2.1334957445501001E-5</v>
      </c>
      <c r="N2914" s="1">
        <v>4.4546896292402697E-3</v>
      </c>
      <c r="O2914" s="1">
        <v>1.3281241465568E-2</v>
      </c>
      <c r="P2914" s="1">
        <v>0.28958531915386898</v>
      </c>
      <c r="Q2914" s="1">
        <v>0.44640908856678602</v>
      </c>
      <c r="R2914" s="1">
        <v>0.22623322339041599</v>
      </c>
      <c r="S2914" s="1">
        <v>0.86701675926626598</v>
      </c>
      <c r="T2914" s="1">
        <v>0.15611536745277399</v>
      </c>
      <c r="U2914" s="1">
        <v>1.0474899066830099</v>
      </c>
      <c r="V2914" s="1">
        <v>0.20568913735538</v>
      </c>
      <c r="W2914" s="1">
        <v>0.55047687205578499</v>
      </c>
      <c r="X2914" s="1">
        <v>0.349655842015064</v>
      </c>
      <c r="Y2914" s="1">
        <v>4.4673919362541399E-2</v>
      </c>
      <c r="AB2914" s="4">
        <v>2.8235026277000301</v>
      </c>
      <c r="AC2914" s="4">
        <v>8.0827000283573707</v>
      </c>
      <c r="AD2914" s="4">
        <v>1.55554480148388</v>
      </c>
      <c r="AE2914" s="4">
        <v>8.1394965449541203</v>
      </c>
      <c r="AF2914" s="4">
        <v>2.70800687368944</v>
      </c>
      <c r="AG2914" s="4">
        <v>0.88361720376122299</v>
      </c>
      <c r="AH2914" s="4">
        <v>2.4621600558108301</v>
      </c>
      <c r="AI2914" s="4">
        <v>0.36132568766329498</v>
      </c>
      <c r="AJ2914" s="4">
        <v>2.1437458318132401</v>
      </c>
      <c r="AK2914" s="4">
        <v>0.385943976136992</v>
      </c>
      <c r="AL2914" s="4">
        <v>0.986617525712018</v>
      </c>
      <c r="AM2914" s="4">
        <v>0.59940533254996498</v>
      </c>
      <c r="AN2914" s="4">
        <v>7.6930707211888105E-2</v>
      </c>
    </row>
    <row r="2915" spans="1:40">
      <c r="A2915" t="s">
        <v>514</v>
      </c>
      <c r="B2915">
        <v>7.0000000000000007E-2</v>
      </c>
      <c r="C2915">
        <v>0.1</v>
      </c>
      <c r="D2915">
        <v>1E-3</v>
      </c>
      <c r="E2915">
        <v>0</v>
      </c>
      <c r="F2915" t="s">
        <v>527</v>
      </c>
      <c r="G2915" s="2">
        <v>0.62913978494623701</v>
      </c>
      <c r="H2915" s="2">
        <v>0.24860215053763399</v>
      </c>
      <c r="I2915" s="2">
        <v>6.7096774193548397E-2</v>
      </c>
      <c r="J2915" s="2">
        <v>6.7204301075268799E-2</v>
      </c>
      <c r="K2915" s="2">
        <v>0</v>
      </c>
      <c r="M2915" s="1">
        <v>1.7366371655285499E-5</v>
      </c>
      <c r="N2915" s="1">
        <v>3.9220302385451801E-3</v>
      </c>
      <c r="O2915" s="1">
        <v>1.23255927437601E-2</v>
      </c>
      <c r="P2915" s="1">
        <v>0.27592179361961</v>
      </c>
      <c r="Q2915" s="1">
        <v>0.437760392293289</v>
      </c>
      <c r="R2915" s="1">
        <v>0.223717902579292</v>
      </c>
      <c r="S2915" s="1">
        <v>0.86231913599191701</v>
      </c>
      <c r="T2915" s="1">
        <v>0.15575016616581</v>
      </c>
      <c r="U2915" s="1">
        <v>1.0464790908039201</v>
      </c>
      <c r="V2915" s="1">
        <v>0.205733749469212</v>
      </c>
      <c r="W2915" s="1">
        <v>0.55093888668508395</v>
      </c>
      <c r="X2915" s="1">
        <v>0.35042241205476998</v>
      </c>
      <c r="Y2915" s="1">
        <v>4.4786804143947E-2</v>
      </c>
      <c r="AB2915" s="4">
        <v>2.78258738152795</v>
      </c>
      <c r="AC2915" s="4">
        <v>7.9662515066429203</v>
      </c>
      <c r="AD2915" s="4">
        <v>1.5344079568276701</v>
      </c>
      <c r="AE2915" s="4">
        <v>8.0433497118717998</v>
      </c>
      <c r="AF2915" s="4">
        <v>2.68954175694165</v>
      </c>
      <c r="AG2915" s="4">
        <v>0.87977349993659004</v>
      </c>
      <c r="AH2915" s="4">
        <v>2.4565351518626599</v>
      </c>
      <c r="AI2915" s="4">
        <v>0.36095430712499799</v>
      </c>
      <c r="AJ2915" s="4">
        <v>2.1428194694389702</v>
      </c>
      <c r="AK2915" s="4">
        <v>0.38598210200333</v>
      </c>
      <c r="AL2915" s="4">
        <v>0.98699826975414595</v>
      </c>
      <c r="AM2915" s="4">
        <v>0.600021480364059</v>
      </c>
      <c r="AN2915" s="4">
        <v>7.7022293172687606E-2</v>
      </c>
    </row>
    <row r="2916" spans="1:40">
      <c r="A2916" t="s">
        <v>514</v>
      </c>
      <c r="B2916">
        <v>7.0999999999999994E-2</v>
      </c>
      <c r="C2916">
        <v>0.1</v>
      </c>
      <c r="D2916">
        <v>1E-3</v>
      </c>
      <c r="E2916">
        <v>0</v>
      </c>
      <c r="F2916" t="s">
        <v>527</v>
      </c>
      <c r="G2916" s="2">
        <v>0.62974165769644797</v>
      </c>
      <c r="H2916" s="2">
        <v>0.249041980624327</v>
      </c>
      <c r="I2916" s="2">
        <v>6.6437029063509304E-2</v>
      </c>
      <c r="J2916" s="2">
        <v>6.7007534983853603E-2</v>
      </c>
      <c r="K2916" s="2">
        <v>0</v>
      </c>
      <c r="M2916" s="1">
        <v>1.4112472467789499E-5</v>
      </c>
      <c r="N2916" s="1">
        <v>3.4493758809016201E-3</v>
      </c>
      <c r="O2916" s="1">
        <v>1.1431773388112699E-2</v>
      </c>
      <c r="P2916" s="1">
        <v>0.26280136065783199</v>
      </c>
      <c r="Q2916" s="1">
        <v>0.42922070712325899</v>
      </c>
      <c r="R2916" s="1">
        <v>0.22121514613774301</v>
      </c>
      <c r="S2916" s="1">
        <v>0.85762114960318703</v>
      </c>
      <c r="T2916" s="1">
        <v>0.155383962952994</v>
      </c>
      <c r="U2916" s="1">
        <v>1.04546434017512</v>
      </c>
      <c r="V2916" s="1">
        <v>0.20577857769324601</v>
      </c>
      <c r="W2916" s="1">
        <v>0.55140335740780499</v>
      </c>
      <c r="X2916" s="1">
        <v>0.351193884557089</v>
      </c>
      <c r="Y2916" s="1">
        <v>4.4900440960713703E-2</v>
      </c>
      <c r="AB2916" s="4">
        <v>2.7428402073492602</v>
      </c>
      <c r="AC2916" s="4">
        <v>7.8530482034339499</v>
      </c>
      <c r="AD2916" s="4">
        <v>1.5137748235472701</v>
      </c>
      <c r="AE2916" s="4">
        <v>7.9489313320351904</v>
      </c>
      <c r="AF2916" s="4">
        <v>2.6712059878784302</v>
      </c>
      <c r="AG2916" s="4">
        <v>0.875941091133557</v>
      </c>
      <c r="AH2916" s="4">
        <v>2.4509099820148199</v>
      </c>
      <c r="AI2916" s="4">
        <v>0.36058229029341199</v>
      </c>
      <c r="AJ2916" s="4">
        <v>2.1418908334183402</v>
      </c>
      <c r="AK2916" s="4">
        <v>0.38602034531614399</v>
      </c>
      <c r="AL2916" s="4">
        <v>0.98738030704113799</v>
      </c>
      <c r="AM2916" s="4">
        <v>0.60064017058345298</v>
      </c>
      <c r="AN2916" s="4">
        <v>7.7114273748144002E-2</v>
      </c>
    </row>
    <row r="2917" spans="1:40">
      <c r="A2917" t="s">
        <v>514</v>
      </c>
      <c r="B2917">
        <v>7.1999999999999995E-2</v>
      </c>
      <c r="C2917">
        <v>0.1</v>
      </c>
      <c r="D2917">
        <v>1E-3</v>
      </c>
      <c r="E2917">
        <v>0</v>
      </c>
      <c r="F2917" t="s">
        <v>527</v>
      </c>
      <c r="G2917" s="2">
        <v>0.63034482758620702</v>
      </c>
      <c r="H2917" s="2">
        <v>0.24948275862069</v>
      </c>
      <c r="I2917" s="2">
        <v>6.5775862068965602E-2</v>
      </c>
      <c r="J2917" s="2">
        <v>6.6810344827586202E-2</v>
      </c>
      <c r="K2917" s="2">
        <v>0</v>
      </c>
      <c r="M2917" s="1">
        <v>1.1448854320316601E-5</v>
      </c>
      <c r="N2917" s="1">
        <v>3.0303888302389398E-3</v>
      </c>
      <c r="O2917" s="1">
        <v>1.05962388602381E-2</v>
      </c>
      <c r="P2917" s="1">
        <v>0.25020653560018302</v>
      </c>
      <c r="Q2917" s="1">
        <v>0.42078940728646702</v>
      </c>
      <c r="R2917" s="1">
        <v>0.218724969198372</v>
      </c>
      <c r="S2917" s="1">
        <v>0.85292279805434001</v>
      </c>
      <c r="T2917" s="1">
        <v>0.15501674992078299</v>
      </c>
      <c r="U2917" s="1">
        <v>1.04444562017955</v>
      </c>
      <c r="V2917" s="1">
        <v>0.20582362408367399</v>
      </c>
      <c r="W2917" s="1">
        <v>0.55187030837482598</v>
      </c>
      <c r="X2917" s="1">
        <v>0.35197031165331799</v>
      </c>
      <c r="Y2917" s="1">
        <v>4.5014837958394303E-2</v>
      </c>
      <c r="AB2917" s="4">
        <v>2.7042119166126799</v>
      </c>
      <c r="AC2917" s="4">
        <v>7.7429621262925199</v>
      </c>
      <c r="AD2917" s="4">
        <v>1.4936305343213001</v>
      </c>
      <c r="AE2917" s="4">
        <v>7.8562084443717204</v>
      </c>
      <c r="AF2917" s="4">
        <v>2.6529990669227401</v>
      </c>
      <c r="AG2917" s="4">
        <v>0.872119986819483</v>
      </c>
      <c r="AH2917" s="4">
        <v>2.44528454520059</v>
      </c>
      <c r="AI2917" s="4">
        <v>0.36020963355449298</v>
      </c>
      <c r="AJ2917" s="4">
        <v>2.14095990924833</v>
      </c>
      <c r="AK2917" s="4">
        <v>0.38605870688973298</v>
      </c>
      <c r="AL2917" s="4">
        <v>0.98776364686582896</v>
      </c>
      <c r="AM2917" s="4">
        <v>0.60126142307944797</v>
      </c>
      <c r="AN2917" s="4">
        <v>7.7206652084364696E-2</v>
      </c>
    </row>
    <row r="2918" spans="1:40">
      <c r="A2918" t="s">
        <v>514</v>
      </c>
      <c r="B2918">
        <v>7.2999999999999995E-2</v>
      </c>
      <c r="C2918">
        <v>0.1</v>
      </c>
      <c r="D2918">
        <v>1E-3</v>
      </c>
      <c r="E2918">
        <v>0</v>
      </c>
      <c r="F2918" t="s">
        <v>527</v>
      </c>
      <c r="G2918" s="2">
        <v>0.63094929881337702</v>
      </c>
      <c r="H2918" s="2">
        <v>0.24992448759439001</v>
      </c>
      <c r="I2918" s="2">
        <v>6.5113268608414293E-2</v>
      </c>
      <c r="J2918" s="2">
        <v>6.6612729234088494E-2</v>
      </c>
      <c r="K2918" s="2">
        <v>0</v>
      </c>
      <c r="M2918" s="1">
        <v>9.2720072639089401E-6</v>
      </c>
      <c r="N2918" s="1">
        <v>2.6593554641407302E-3</v>
      </c>
      <c r="O2918" s="1">
        <v>9.8156212770035105E-3</v>
      </c>
      <c r="P2918" s="1">
        <v>0.238120262525476</v>
      </c>
      <c r="Q2918" s="1">
        <v>0.41246586624936699</v>
      </c>
      <c r="R2918" s="1">
        <v>0.216247387006998</v>
      </c>
      <c r="S2918" s="1">
        <v>0.84822407927661803</v>
      </c>
      <c r="T2918" s="1">
        <v>0.154648519072493</v>
      </c>
      <c r="U2918" s="1">
        <v>1.04342289572416</v>
      </c>
      <c r="V2918" s="1">
        <v>0.205868890725943</v>
      </c>
      <c r="W2918" s="1">
        <v>0.55233976408457497</v>
      </c>
      <c r="X2918" s="1">
        <v>0.35275174625192501</v>
      </c>
      <c r="Y2918" s="1">
        <v>4.51300034050134E-2</v>
      </c>
      <c r="AB2918" s="4">
        <v>2.6666560247642401</v>
      </c>
      <c r="AC2918" s="4">
        <v>7.6358714388925897</v>
      </c>
      <c r="AD2918" s="4">
        <v>1.4739606836469601</v>
      </c>
      <c r="AE2918" s="4">
        <v>7.7651486417863698</v>
      </c>
      <c r="AF2918" s="4">
        <v>2.6349204940437598</v>
      </c>
      <c r="AG2918" s="4">
        <v>0.86831019651563601</v>
      </c>
      <c r="AH2918" s="4">
        <v>2.4396588403439998</v>
      </c>
      <c r="AI2918" s="4">
        <v>0.35983633325741499</v>
      </c>
      <c r="AJ2918" s="4">
        <v>2.14002668227001</v>
      </c>
      <c r="AK2918" s="4">
        <v>0.38609718754748501</v>
      </c>
      <c r="AL2918" s="4">
        <v>0.98814829862614795</v>
      </c>
      <c r="AM2918" s="4">
        <v>0.60188525795704395</v>
      </c>
      <c r="AN2918" s="4">
        <v>7.7299431364809906E-2</v>
      </c>
    </row>
    <row r="2919" spans="1:40">
      <c r="A2919" t="s">
        <v>514</v>
      </c>
      <c r="B2919">
        <v>7.3999999999999996E-2</v>
      </c>
      <c r="C2919">
        <v>0.1</v>
      </c>
      <c r="D2919">
        <v>1E-3</v>
      </c>
      <c r="E2919">
        <v>0</v>
      </c>
      <c r="F2919" t="s">
        <v>527</v>
      </c>
      <c r="G2919" s="2">
        <v>0.63155507559395296</v>
      </c>
      <c r="H2919" s="2">
        <v>0.25036717062635</v>
      </c>
      <c r="I2919" s="2">
        <v>6.4449244060475294E-2</v>
      </c>
      <c r="J2919" s="2">
        <v>6.6414686825053998E-2</v>
      </c>
      <c r="K2919" s="2">
        <v>0</v>
      </c>
      <c r="M2919" s="1">
        <v>7.4959367929048897E-6</v>
      </c>
      <c r="N2919" s="1">
        <v>2.33112933784336E-3</v>
      </c>
      <c r="O2919" s="1">
        <v>9.0867219505754108E-3</v>
      </c>
      <c r="P2919" s="1">
        <v>0.226525907088997</v>
      </c>
      <c r="Q2919" s="1">
        <v>0.40424945670878198</v>
      </c>
      <c r="R2919" s="1">
        <v>0.21378241492422601</v>
      </c>
      <c r="S2919" s="1">
        <v>0.84352499117785595</v>
      </c>
      <c r="T2919" s="1">
        <v>0.154279262306417</v>
      </c>
      <c r="U2919" s="1">
        <v>1.04239613123091</v>
      </c>
      <c r="V2919" s="1">
        <v>0.20591437973531301</v>
      </c>
      <c r="W2919" s="1">
        <v>0.55281174938962896</v>
      </c>
      <c r="X2919" s="1">
        <v>0.353538242053481</v>
      </c>
      <c r="Y2919" s="1">
        <v>4.52459456934277E-2</v>
      </c>
      <c r="AB2919" s="4">
        <v>2.6301285708136799</v>
      </c>
      <c r="AC2919" s="4">
        <v>7.5316601324483203</v>
      </c>
      <c r="AD2919" s="4">
        <v>1.45475131417935</v>
      </c>
      <c r="AE2919" s="4">
        <v>7.6757200642300596</v>
      </c>
      <c r="AF2919" s="4">
        <v>2.61696976875389</v>
      </c>
      <c r="AG2919" s="4">
        <v>0.864511729797801</v>
      </c>
      <c r="AH2919" s="4">
        <v>2.43403286635965</v>
      </c>
      <c r="AI2919" s="4">
        <v>0.359462385714024</v>
      </c>
      <c r="AJ2919" s="4">
        <v>2.1390911376661301</v>
      </c>
      <c r="AK2919" s="4">
        <v>0.38613578812201599</v>
      </c>
      <c r="AL2919" s="4">
        <v>0.98853427182675502</v>
      </c>
      <c r="AM2919" s="4">
        <v>0.60251169555864303</v>
      </c>
      <c r="AN2919" s="4">
        <v>7.7392614810884705E-2</v>
      </c>
    </row>
    <row r="2920" spans="1:40">
      <c r="A2920" t="s">
        <v>514</v>
      </c>
      <c r="B2920">
        <v>7.4999999999999997E-2</v>
      </c>
      <c r="C2920">
        <v>0.1</v>
      </c>
      <c r="D2920">
        <v>1E-3</v>
      </c>
      <c r="E2920">
        <v>0</v>
      </c>
      <c r="F2920" t="s">
        <v>527</v>
      </c>
      <c r="G2920" s="2">
        <v>0.63216216216216203</v>
      </c>
      <c r="H2920" s="2">
        <v>0.25081081081081102</v>
      </c>
      <c r="I2920" s="2">
        <v>6.3783783783784007E-2</v>
      </c>
      <c r="J2920" s="2">
        <v>6.6216216216216206E-2</v>
      </c>
      <c r="K2920" s="2">
        <v>0</v>
      </c>
      <c r="M2920" s="1">
        <v>6.0493091921112596E-6</v>
      </c>
      <c r="N2920" s="1">
        <v>2.0410790304050699E-3</v>
      </c>
      <c r="O2920" s="1">
        <v>8.4065041857980805E-3</v>
      </c>
      <c r="P2920" s="1">
        <v>0.21540724941492201</v>
      </c>
      <c r="Q2920" s="1">
        <v>0.396139550585481</v>
      </c>
      <c r="R2920" s="1">
        <v>0.21133006842704799</v>
      </c>
      <c r="S2920" s="1">
        <v>0.83882553164207796</v>
      </c>
      <c r="T2920" s="1">
        <v>0.15390897141388801</v>
      </c>
      <c r="U2920" s="1">
        <v>1.04136529062771</v>
      </c>
      <c r="V2920" s="1">
        <v>0.20596009325742301</v>
      </c>
      <c r="W2920" s="1">
        <v>0.55328628950347303</v>
      </c>
      <c r="X2920" s="1">
        <v>0.35432985356595298</v>
      </c>
      <c r="Y2920" s="1">
        <v>4.5362673343742402E-2</v>
      </c>
      <c r="AB2920" s="4">
        <v>2.5945879507662499</v>
      </c>
      <c r="AC2920" s="4">
        <v>7.4302177153747602</v>
      </c>
      <c r="AD2920" s="4">
        <v>1.4359889034267901</v>
      </c>
      <c r="AE2920" s="4">
        <v>7.5878913918163704</v>
      </c>
      <c r="AF2920" s="4">
        <v>2.5991463901057701</v>
      </c>
      <c r="AG2920" s="4">
        <v>0.86072459629688303</v>
      </c>
      <c r="AH2920" s="4">
        <v>2.4284066221526102</v>
      </c>
      <c r="AI2920" s="4">
        <v>0.359087787198273</v>
      </c>
      <c r="AJ2920" s="4">
        <v>2.1381532604587199</v>
      </c>
      <c r="AK2920" s="4">
        <v>0.386174509455319</v>
      </c>
      <c r="AL2920" s="4">
        <v>0.98892157608072595</v>
      </c>
      <c r="AM2920" s="4">
        <v>0.60314075646782705</v>
      </c>
      <c r="AN2920" s="4">
        <v>7.7486205682546896E-2</v>
      </c>
    </row>
    <row r="2921" spans="1:40">
      <c r="A2921" t="s">
        <v>514</v>
      </c>
      <c r="B2921">
        <v>7.5999999999999998E-2</v>
      </c>
      <c r="C2921">
        <v>0.1</v>
      </c>
      <c r="D2921">
        <v>1E-3</v>
      </c>
      <c r="E2921">
        <v>0</v>
      </c>
      <c r="F2921" t="s">
        <v>527</v>
      </c>
      <c r="G2921" s="2">
        <v>0.63277056277056298</v>
      </c>
      <c r="H2921" s="2">
        <v>0.25125541125541101</v>
      </c>
      <c r="I2921" s="2">
        <v>6.3116883116883293E-2</v>
      </c>
      <c r="J2921" s="2">
        <v>6.6017316017316002E-2</v>
      </c>
      <c r="K2921" s="2">
        <v>0</v>
      </c>
      <c r="M2921" s="1">
        <v>4.8730440574676196E-6</v>
      </c>
      <c r="N2921" s="1">
        <v>1.7850403987977701E-3</v>
      </c>
      <c r="O2921" s="1">
        <v>7.7720863280505096E-3</v>
      </c>
      <c r="P2921" s="1">
        <v>0.20474847705181401</v>
      </c>
      <c r="Q2921" s="1">
        <v>0.38813551901766902</v>
      </c>
      <c r="R2921" s="1">
        <v>0.20889036311046799</v>
      </c>
      <c r="S2921" s="1">
        <v>0.83412569852909402</v>
      </c>
      <c r="T2921" s="1">
        <v>0.153537638077299</v>
      </c>
      <c r="U2921" s="1">
        <v>1.0403303373389901</v>
      </c>
      <c r="V2921" s="1">
        <v>0.206006033468877</v>
      </c>
      <c r="W2921" s="1">
        <v>0.55376341000741802</v>
      </c>
      <c r="X2921" s="1">
        <v>0.35512663612035</v>
      </c>
      <c r="Y2921" s="1">
        <v>4.5480195005784298E-2</v>
      </c>
      <c r="AB2921" s="4">
        <v>2.5599947637437399</v>
      </c>
      <c r="AC2921" s="4">
        <v>7.3314389201773098</v>
      </c>
      <c r="AD2921" s="4">
        <v>1.4176603507946</v>
      </c>
      <c r="AE2921" s="4">
        <v>7.5016318379865004</v>
      </c>
      <c r="AF2921" s="4">
        <v>2.5814498566892201</v>
      </c>
      <c r="AG2921" s="4">
        <v>0.85694880569953302</v>
      </c>
      <c r="AH2921" s="4">
        <v>2.4227801066183199</v>
      </c>
      <c r="AI2921" s="4">
        <v>0.358712533945652</v>
      </c>
      <c r="AJ2921" s="4">
        <v>2.13721303550652</v>
      </c>
      <c r="AK2921" s="4">
        <v>0.38621335239890803</v>
      </c>
      <c r="AL2921" s="4">
        <v>0.989310221111248</v>
      </c>
      <c r="AM2921" s="4">
        <v>0.60377246151321196</v>
      </c>
      <c r="AN2921" s="4">
        <v>7.7580207278924104E-2</v>
      </c>
    </row>
    <row r="2922" spans="1:40">
      <c r="A2922" t="s">
        <v>514</v>
      </c>
      <c r="B2922">
        <v>7.6999999999999999E-2</v>
      </c>
      <c r="C2922">
        <v>0.1</v>
      </c>
      <c r="D2922">
        <v>1E-3</v>
      </c>
      <c r="E2922">
        <v>0</v>
      </c>
      <c r="F2922" t="s">
        <v>527</v>
      </c>
      <c r="G2922" s="2">
        <v>0.63338028169014104</v>
      </c>
      <c r="H2922" s="2">
        <v>0.25170097508125699</v>
      </c>
      <c r="I2922" s="2">
        <v>6.2448537378115003E-2</v>
      </c>
      <c r="J2922" s="2">
        <v>6.5817984832069396E-2</v>
      </c>
      <c r="K2922" s="2">
        <v>0</v>
      </c>
      <c r="M2922" s="1">
        <v>3.9182868171665904E-6</v>
      </c>
      <c r="N2922" s="1">
        <v>1.55927290069669E-3</v>
      </c>
      <c r="O2922" s="1">
        <v>7.18073505485705E-3</v>
      </c>
      <c r="P2922" s="1">
        <v>0.19453417799112999</v>
      </c>
      <c r="Q2922" s="1">
        <v>0.38023673235436301</v>
      </c>
      <c r="R2922" s="1">
        <v>0.206463314689174</v>
      </c>
      <c r="S2922" s="1">
        <v>0.82942548967408103</v>
      </c>
      <c r="T2922" s="1">
        <v>0.153165253868081</v>
      </c>
      <c r="U2922" s="1">
        <v>1.03929123427617</v>
      </c>
      <c r="V2922" s="1">
        <v>0.20605220257783699</v>
      </c>
      <c r="W2922" s="1">
        <v>0.55424313685767601</v>
      </c>
      <c r="X2922" s="1">
        <v>0.355928645886747</v>
      </c>
      <c r="Y2922" s="1">
        <v>4.5598519461634103E-2</v>
      </c>
      <c r="AB2922" s="4">
        <v>2.5263116697245001</v>
      </c>
      <c r="AC2922" s="4">
        <v>7.2352234266195499</v>
      </c>
      <c r="AD2922" s="4">
        <v>1.3997529649699001</v>
      </c>
      <c r="AE2922" s="4">
        <v>7.4169111427224701</v>
      </c>
      <c r="AF2922" s="4">
        <v>2.5638796666281198</v>
      </c>
      <c r="AG2922" s="4">
        <v>0.85318436774877504</v>
      </c>
      <c r="AH2922" s="4">
        <v>2.4171533186423799</v>
      </c>
      <c r="AI2922" s="4">
        <v>0.35833662215260398</v>
      </c>
      <c r="AJ2922" s="4">
        <v>2.1362704475025001</v>
      </c>
      <c r="AK2922" s="4">
        <v>0.38625231781396901</v>
      </c>
      <c r="AL2922" s="4">
        <v>0.98970021675337105</v>
      </c>
      <c r="AM2922" s="4">
        <v>0.60440683177237597</v>
      </c>
      <c r="AN2922" s="4">
        <v>7.7674622938944393E-2</v>
      </c>
    </row>
    <row r="2923" spans="1:40">
      <c r="A2923" t="s">
        <v>514</v>
      </c>
      <c r="B2923">
        <v>7.8E-2</v>
      </c>
      <c r="C2923">
        <v>0.1</v>
      </c>
      <c r="D2923">
        <v>1E-3</v>
      </c>
      <c r="E2923">
        <v>0</v>
      </c>
      <c r="F2923" t="s">
        <v>527</v>
      </c>
      <c r="G2923" s="2">
        <v>0.63399132321041196</v>
      </c>
      <c r="H2923" s="2">
        <v>0.25214750542299302</v>
      </c>
      <c r="I2923" s="2">
        <v>6.1778741865509898E-2</v>
      </c>
      <c r="J2923" s="2">
        <v>6.5618221258134504E-2</v>
      </c>
      <c r="K2923" s="2">
        <v>0</v>
      </c>
      <c r="M2923" s="1">
        <v>3.1447037320096101E-6</v>
      </c>
      <c r="N2923" s="1">
        <v>1.3604196702418901E-3</v>
      </c>
      <c r="O2923" s="1">
        <v>6.6298589046511602E-3</v>
      </c>
      <c r="P2923" s="1">
        <v>0.184749333748707</v>
      </c>
      <c r="Q2923" s="1">
        <v>0.372442560148672</v>
      </c>
      <c r="R2923" s="1">
        <v>0.20404893899922999</v>
      </c>
      <c r="S2923" s="1">
        <v>0.82472490288715306</v>
      </c>
      <c r="T2923" s="1">
        <v>0.15279181024462801</v>
      </c>
      <c r="U2923" s="1">
        <v>1.03824794382782</v>
      </c>
      <c r="V2923" s="1">
        <v>0.20609860282463699</v>
      </c>
      <c r="W2923" s="1">
        <v>0.55472549639261504</v>
      </c>
      <c r="X2923" s="1">
        <v>0.35673593989068603</v>
      </c>
      <c r="Y2923" s="1">
        <v>4.5717655628218598E-2</v>
      </c>
      <c r="AB2923" s="4">
        <v>2.4935032579290399</v>
      </c>
      <c r="AC2923" s="4">
        <v>7.1414756002691</v>
      </c>
      <c r="AD2923" s="4">
        <v>1.38225445164017</v>
      </c>
      <c r="AE2923" s="4">
        <v>7.3336995658086002</v>
      </c>
      <c r="AF2923" s="4">
        <v>2.54643531757733</v>
      </c>
      <c r="AG2923" s="4">
        <v>0.84943129224465097</v>
      </c>
      <c r="AH2923" s="4">
        <v>2.4115262571004701</v>
      </c>
      <c r="AI2923" s="4">
        <v>0.35796004797592701</v>
      </c>
      <c r="AJ2923" s="4">
        <v>2.1353254809712601</v>
      </c>
      <c r="AK2923" s="4">
        <v>0.38629140657151501</v>
      </c>
      <c r="AL2923" s="4">
        <v>0.99009157295578198</v>
      </c>
      <c r="AM2923" s="4">
        <v>0.60504388857587998</v>
      </c>
      <c r="AN2923" s="4">
        <v>7.7769456041980697E-2</v>
      </c>
    </row>
    <row r="2924" spans="1:40">
      <c r="A2924" t="s">
        <v>514</v>
      </c>
      <c r="B2924">
        <v>7.9000000000000001E-2</v>
      </c>
      <c r="C2924">
        <v>0.1</v>
      </c>
      <c r="D2924">
        <v>1E-3</v>
      </c>
      <c r="E2924">
        <v>0</v>
      </c>
      <c r="F2924" t="s">
        <v>527</v>
      </c>
      <c r="G2924" s="2">
        <v>0.63460369163952202</v>
      </c>
      <c r="H2924" s="2">
        <v>0.25259500542888202</v>
      </c>
      <c r="I2924" s="2">
        <v>6.1107491856677597E-2</v>
      </c>
      <c r="J2924" s="2">
        <v>6.5418023887079305E-2</v>
      </c>
      <c r="K2924" s="2">
        <v>0</v>
      </c>
      <c r="M2924" s="1">
        <v>2.5190501828092498E-6</v>
      </c>
      <c r="N2924" s="1">
        <v>1.18547105309935E-3</v>
      </c>
      <c r="O2924" s="1">
        <v>6.1170020362178402E-3</v>
      </c>
      <c r="P2924" s="1">
        <v>0.17537931250917499</v>
      </c>
      <c r="Q2924" s="1">
        <v>0.36475237115096798</v>
      </c>
      <c r="R2924" s="1">
        <v>0.20164725199981701</v>
      </c>
      <c r="S2924" s="1">
        <v>0.82002393595293099</v>
      </c>
      <c r="T2924" s="1">
        <v>0.152417298550169</v>
      </c>
      <c r="U2924" s="1">
        <v>1.0372004278496101</v>
      </c>
      <c r="V2924" s="1">
        <v>0.20614523648240299</v>
      </c>
      <c r="W2924" s="1">
        <v>0.55521051534018595</v>
      </c>
      <c r="X2924" s="1">
        <v>0.35754857602997903</v>
      </c>
      <c r="Y2924" s="1">
        <v>4.5837612559965497E-2</v>
      </c>
      <c r="AB2924" s="4">
        <v>2.46153592496516</v>
      </c>
      <c r="AC2924" s="4">
        <v>7.0501042455688703</v>
      </c>
      <c r="AD2924" s="4">
        <v>1.36515290153827</v>
      </c>
      <c r="AE2924" s="4">
        <v>7.2519678801411898</v>
      </c>
      <c r="AF2924" s="4">
        <v>2.52911630671947</v>
      </c>
      <c r="AG2924" s="4">
        <v>0.84568958904487201</v>
      </c>
      <c r="AH2924" s="4">
        <v>2.4058989208582102</v>
      </c>
      <c r="AI2924" s="4">
        <v>0.35758280753217098</v>
      </c>
      <c r="AJ2924" s="4">
        <v>2.1343781202663301</v>
      </c>
      <c r="AK2924" s="4">
        <v>0.38633061955254</v>
      </c>
      <c r="AL2924" s="4">
        <v>0.99048429978261698</v>
      </c>
      <c r="AM2924" s="4">
        <v>0.60568365351134701</v>
      </c>
      <c r="AN2924" s="4">
        <v>7.7864710008505894E-2</v>
      </c>
    </row>
    <row r="2925" spans="1:40">
      <c r="A2925" t="s">
        <v>514</v>
      </c>
      <c r="B2925">
        <v>0.08</v>
      </c>
      <c r="C2925">
        <v>0.1</v>
      </c>
      <c r="D2925">
        <v>1E-3</v>
      </c>
      <c r="E2925">
        <v>0</v>
      </c>
      <c r="F2925" t="s">
        <v>527</v>
      </c>
      <c r="G2925" s="2">
        <v>0.63521739130434796</v>
      </c>
      <c r="H2925" s="2">
        <v>0.25304347826086898</v>
      </c>
      <c r="I2925" s="2">
        <v>6.0434782608695801E-2</v>
      </c>
      <c r="J2925" s="2">
        <v>6.5217391304347894E-2</v>
      </c>
      <c r="K2925" s="2">
        <v>0</v>
      </c>
      <c r="M2925" s="1">
        <v>2.0139702312433401E-6</v>
      </c>
      <c r="N2925" s="1">
        <v>1.03173132783736E-3</v>
      </c>
      <c r="O2925" s="1">
        <v>5.6398382124636399E-3</v>
      </c>
      <c r="P2925" s="1">
        <v>0.16640986233323801</v>
      </c>
      <c r="Q2925" s="1">
        <v>0.357165533301945</v>
      </c>
      <c r="R2925" s="1">
        <v>0.199258269774998</v>
      </c>
      <c r="S2925" s="1">
        <v>0.81532258663009105</v>
      </c>
      <c r="T2925" s="1">
        <v>0.15204171001059599</v>
      </c>
      <c r="U2925" s="1">
        <v>1.03614864765402</v>
      </c>
      <c r="V2925" s="1">
        <v>0.20619210585770101</v>
      </c>
      <c r="W2925" s="1">
        <v>0.555698220825523</v>
      </c>
      <c r="X2925" s="1">
        <v>0.35836661309190398</v>
      </c>
      <c r="Y2925" s="1">
        <v>4.5958399451521498E-2</v>
      </c>
      <c r="AB2925" s="4">
        <v>2.4303777619256599</v>
      </c>
      <c r="AC2925" s="4">
        <v>6.9610223726265197</v>
      </c>
      <c r="AD2925" s="4">
        <v>1.34843677880698</v>
      </c>
      <c r="AE2925" s="4">
        <v>7.1716873650862203</v>
      </c>
      <c r="AF2925" s="4">
        <v>2.5119221307617501</v>
      </c>
      <c r="AG2925" s="4">
        <v>0.84195926806548305</v>
      </c>
      <c r="AH2925" s="4">
        <v>2.4002713087709702</v>
      </c>
      <c r="AI2925" s="4">
        <v>0.35720489689701201</v>
      </c>
      <c r="AJ2925" s="4">
        <v>2.1334283495675299</v>
      </c>
      <c r="AK2925" s="4">
        <v>0.38636995764818199</v>
      </c>
      <c r="AL2925" s="4">
        <v>0.99087840741531896</v>
      </c>
      <c r="AM2925" s="4">
        <v>0.60632614842765298</v>
      </c>
      <c r="AN2925" s="4">
        <v>7.7960388300764003E-2</v>
      </c>
    </row>
    <row r="2926" spans="1:40">
      <c r="A2926" t="s">
        <v>514</v>
      </c>
      <c r="B2926">
        <v>8.1000000000000003E-2</v>
      </c>
      <c r="C2926">
        <v>0.1</v>
      </c>
      <c r="D2926">
        <v>1E-3</v>
      </c>
      <c r="E2926">
        <v>0</v>
      </c>
      <c r="F2926" t="s">
        <v>527</v>
      </c>
      <c r="G2926" s="2">
        <v>0.63583242655059902</v>
      </c>
      <c r="H2926" s="2">
        <v>0.25349292709466797</v>
      </c>
      <c r="I2926" s="2">
        <v>5.9760609357997901E-2</v>
      </c>
      <c r="J2926" s="2">
        <v>6.5016322089227405E-2</v>
      </c>
      <c r="K2926" s="2">
        <v>0</v>
      </c>
      <c r="M2926" s="1">
        <v>1.60699161984198E-6</v>
      </c>
      <c r="N2926" s="1">
        <v>8.96788360028191E-4</v>
      </c>
      <c r="O2926" s="1">
        <v>5.1961650022858902E-3</v>
      </c>
      <c r="P2926" s="1">
        <v>0.15782710442778899</v>
      </c>
      <c r="Q2926" s="1">
        <v>0.34968141372557099</v>
      </c>
      <c r="R2926" s="1">
        <v>0.19688200853553001</v>
      </c>
      <c r="S2926" s="1">
        <v>0.810620852650908</v>
      </c>
      <c r="T2926" s="1">
        <v>0.151665035732233</v>
      </c>
      <c r="U2926" s="1">
        <v>1.0350925639997699</v>
      </c>
      <c r="V2926" s="1">
        <v>0.206239213291186</v>
      </c>
      <c r="W2926" s="1">
        <v>0.55618864037873905</v>
      </c>
      <c r="X2926" s="1">
        <v>0.35919011077082902</v>
      </c>
      <c r="Y2926" s="1">
        <v>4.60800256405366E-2</v>
      </c>
      <c r="AB2926" s="4">
        <v>2.3999984497037898</v>
      </c>
      <c r="AC2926" s="4">
        <v>6.8741469769583299</v>
      </c>
      <c r="AD2926" s="4">
        <v>1.33209490967598</v>
      </c>
      <c r="AE2926" s="4">
        <v>7.0928297998853997</v>
      </c>
      <c r="AF2926" s="4">
        <v>2.4948522859326601</v>
      </c>
      <c r="AG2926" s="4">
        <v>0.83824033928153996</v>
      </c>
      <c r="AH2926" s="4">
        <v>2.3946434196837698</v>
      </c>
      <c r="AI2926" s="4">
        <v>0.35682631210462101</v>
      </c>
      <c r="AJ2926" s="4">
        <v>2.1324761528781702</v>
      </c>
      <c r="AK2926" s="4">
        <v>0.38640942175988602</v>
      </c>
      <c r="AL2926" s="4">
        <v>0.99127390615451605</v>
      </c>
      <c r="AM2926" s="4">
        <v>0.606971395439179</v>
      </c>
      <c r="AN2926" s="4">
        <v>7.8056494423453304E-2</v>
      </c>
    </row>
    <row r="2927" spans="1:40">
      <c r="A2927" t="s">
        <v>514</v>
      </c>
      <c r="B2927">
        <v>8.2000000000000003E-2</v>
      </c>
      <c r="C2927">
        <v>0.1</v>
      </c>
      <c r="D2927">
        <v>1E-3</v>
      </c>
      <c r="E2927">
        <v>0</v>
      </c>
      <c r="F2927" t="s">
        <v>527</v>
      </c>
      <c r="G2927" s="2">
        <v>0.63644880174291996</v>
      </c>
      <c r="H2927" s="2">
        <v>0.25394335511982602</v>
      </c>
      <c r="I2927" s="2">
        <v>5.90849673202615E-2</v>
      </c>
      <c r="J2927" s="2">
        <v>6.4814814814814797E-2</v>
      </c>
      <c r="K2927" s="2">
        <v>0</v>
      </c>
      <c r="M2927" s="1">
        <v>1.2796856890177901E-6</v>
      </c>
      <c r="N2927" s="1">
        <v>7.7848595365684597E-4</v>
      </c>
      <c r="O2927" s="1">
        <v>4.7838981944336402E-3</v>
      </c>
      <c r="P2927" s="1">
        <v>0.149617526478803</v>
      </c>
      <c r="Q2927" s="1">
        <v>0.34229937872191801</v>
      </c>
      <c r="R2927" s="1">
        <v>0.194518484620709</v>
      </c>
      <c r="S2927" s="1">
        <v>0.80591873172078798</v>
      </c>
      <c r="T2927" s="1">
        <v>0.151287266699554</v>
      </c>
      <c r="U2927" s="1">
        <v>1.0340321370810199</v>
      </c>
      <c r="V2927" s="1">
        <v>0.20628656115828201</v>
      </c>
      <c r="W2927" s="1">
        <v>0.55668180194289796</v>
      </c>
      <c r="X2927" s="1">
        <v>0.36001912968625099</v>
      </c>
      <c r="Y2927" s="1">
        <v>4.62025006105155E-2</v>
      </c>
      <c r="AB2927" s="4">
        <v>2.3703691618565199</v>
      </c>
      <c r="AC2927" s="4">
        <v>6.7893988314642</v>
      </c>
      <c r="AD2927" s="4">
        <v>1.31611647144438</v>
      </c>
      <c r="AE2927" s="4">
        <v>7.0153674571101403</v>
      </c>
      <c r="AF2927" s="4">
        <v>2.4779062679787298</v>
      </c>
      <c r="AG2927" s="4">
        <v>0.834532812727794</v>
      </c>
      <c r="AH2927" s="4">
        <v>2.3890152524311201</v>
      </c>
      <c r="AI2927" s="4">
        <v>0.35644704914702002</v>
      </c>
      <c r="AJ2927" s="4">
        <v>2.1315215140222401</v>
      </c>
      <c r="AK2927" s="4">
        <v>0.386449012799567</v>
      </c>
      <c r="AL2927" s="4">
        <v>0.99167080642196503</v>
      </c>
      <c r="AM2927" s="4">
        <v>0.60761941693016797</v>
      </c>
      <c r="AN2927" s="4">
        <v>7.8153031924424396E-2</v>
      </c>
    </row>
    <row r="2928" spans="1:40">
      <c r="A2928" t="s">
        <v>514</v>
      </c>
      <c r="B2928">
        <v>8.3000000000000004E-2</v>
      </c>
      <c r="C2928">
        <v>0.1</v>
      </c>
      <c r="D2928">
        <v>1E-3</v>
      </c>
      <c r="E2928">
        <v>0</v>
      </c>
      <c r="F2928" t="s">
        <v>527</v>
      </c>
      <c r="G2928" s="2">
        <v>0.63706652126499497</v>
      </c>
      <c r="H2928" s="2">
        <v>0.254394765539804</v>
      </c>
      <c r="I2928" s="2">
        <v>5.8407851690294603E-2</v>
      </c>
      <c r="J2928" s="2">
        <v>6.4612868047982594E-2</v>
      </c>
      <c r="K2928" s="2">
        <v>0</v>
      </c>
      <c r="M2928" s="1">
        <v>1.0169662499449301E-6</v>
      </c>
      <c r="N2928" s="1">
        <v>6.7489868143515304E-4</v>
      </c>
      <c r="O2928" s="1">
        <v>4.4010664173726203E-3</v>
      </c>
      <c r="P2928" s="1">
        <v>0.14176797604694799</v>
      </c>
      <c r="Q2928" s="1">
        <v>0.33501879375988702</v>
      </c>
      <c r="R2928" s="1">
        <v>0.19216771450025499</v>
      </c>
      <c r="S2928" s="1">
        <v>0.80121622151779004</v>
      </c>
      <c r="T2928" s="1">
        <v>0.15090839377284199</v>
      </c>
      <c r="U2928" s="1">
        <v>1.03296732651632</v>
      </c>
      <c r="V2928" s="1">
        <v>0.20633415186986401</v>
      </c>
      <c r="W2928" s="1">
        <v>0.55717773388220004</v>
      </c>
      <c r="X2928" s="1">
        <v>0.36085373140129001</v>
      </c>
      <c r="Y2928" s="1">
        <v>4.6325833993738803E-2</v>
      </c>
      <c r="AB2928" s="4">
        <v>2.3414624744049601</v>
      </c>
      <c r="AC2928" s="4">
        <v>6.7067022899500204</v>
      </c>
      <c r="AD2928" s="4">
        <v>1.3004909817622201</v>
      </c>
      <c r="AE2928" s="4">
        <v>6.9392730961636904</v>
      </c>
      <c r="AF2928" s="4">
        <v>2.4610835721611299</v>
      </c>
      <c r="AG2928" s="4">
        <v>0.83083669849939901</v>
      </c>
      <c r="AH2928" s="4">
        <v>2.3833868058368499</v>
      </c>
      <c r="AI2928" s="4">
        <v>0.35606710397341901</v>
      </c>
      <c r="AJ2928" s="4">
        <v>2.1305644166415401</v>
      </c>
      <c r="AK2928" s="4">
        <v>0.38648873168978698</v>
      </c>
      <c r="AL2928" s="4">
        <v>0.99206911876250503</v>
      </c>
      <c r="AM2928" s="4">
        <v>0.60827023555916304</v>
      </c>
      <c r="AN2928" s="4">
        <v>7.8250004395391898E-2</v>
      </c>
    </row>
    <row r="2929" spans="1:40">
      <c r="A2929" t="s">
        <v>514</v>
      </c>
      <c r="B2929">
        <v>8.4000000000000005E-2</v>
      </c>
      <c r="C2929">
        <v>0.1</v>
      </c>
      <c r="D2929">
        <v>1E-3</v>
      </c>
      <c r="E2929">
        <v>0</v>
      </c>
      <c r="F2929" t="s">
        <v>527</v>
      </c>
      <c r="G2929" s="2">
        <v>0.63768558951965104</v>
      </c>
      <c r="H2929" s="2">
        <v>0.25484716157205201</v>
      </c>
      <c r="I2929" s="2">
        <v>5.7729257641921598E-2</v>
      </c>
      <c r="J2929" s="2">
        <v>6.4410480349345003E-2</v>
      </c>
      <c r="K2929" s="2">
        <v>0</v>
      </c>
      <c r="M2929" s="1">
        <v>8.0650536270876E-7</v>
      </c>
      <c r="N2929" s="1">
        <v>5.8430899154391996E-4</v>
      </c>
      <c r="O2929" s="1">
        <v>4.0458059592851604E-3</v>
      </c>
      <c r="P2929" s="1">
        <v>0.134265654025882</v>
      </c>
      <c r="Q2929" s="1">
        <v>0.32783902346979699</v>
      </c>
      <c r="R2929" s="1">
        <v>0.189829714776241</v>
      </c>
      <c r="S2929" s="1">
        <v>0.79651331969213401</v>
      </c>
      <c r="T2929" s="1">
        <v>0.15052840768579201</v>
      </c>
      <c r="U2929" s="1">
        <v>1.03189809133718</v>
      </c>
      <c r="V2929" s="1">
        <v>0.20638198787296899</v>
      </c>
      <c r="W2929" s="1">
        <v>0.55767646499034995</v>
      </c>
      <c r="X2929" s="1">
        <v>0.36169397844162199</v>
      </c>
      <c r="Y2929" s="1">
        <v>4.6450035574255498E-2</v>
      </c>
      <c r="AB2929" s="4">
        <v>2.31325228201483</v>
      </c>
      <c r="AC2929" s="4">
        <v>6.6259851015502598</v>
      </c>
      <c r="AD2929" s="4">
        <v>1.2852082882040801</v>
      </c>
      <c r="AE2929" s="4">
        <v>6.8645199568312698</v>
      </c>
      <c r="AF2929" s="4">
        <v>2.4443836932523499</v>
      </c>
      <c r="AG2929" s="4">
        <v>0.82715200675261602</v>
      </c>
      <c r="AH2929" s="4">
        <v>2.3777580787139798</v>
      </c>
      <c r="AI2929" s="4">
        <v>0.35568647248954599</v>
      </c>
      <c r="AJ2929" s="4">
        <v>2.12960484419275</v>
      </c>
      <c r="AK2929" s="4">
        <v>0.38652857936391999</v>
      </c>
      <c r="AL2929" s="4">
        <v>0.99246885384607497</v>
      </c>
      <c r="AM2929" s="4">
        <v>0.60892387426354</v>
      </c>
      <c r="AN2929" s="4">
        <v>7.8347415472662302E-2</v>
      </c>
    </row>
    <row r="2930" spans="1:40">
      <c r="A2930" t="s">
        <v>514</v>
      </c>
      <c r="B2930">
        <v>8.5000000000000006E-2</v>
      </c>
      <c r="C2930">
        <v>0.1</v>
      </c>
      <c r="D2930">
        <v>1E-3</v>
      </c>
      <c r="E2930">
        <v>0</v>
      </c>
      <c r="F2930" t="s">
        <v>527</v>
      </c>
      <c r="G2930" s="2">
        <v>0.638306010928962</v>
      </c>
      <c r="H2930" s="2">
        <v>0.25530054644808697</v>
      </c>
      <c r="I2930" s="2">
        <v>5.7049180327869001E-2</v>
      </c>
      <c r="J2930" s="2">
        <v>6.4207650273224101E-2</v>
      </c>
      <c r="K2930" s="2">
        <v>0</v>
      </c>
      <c r="M2930" s="1">
        <v>6.3824731767975696E-7</v>
      </c>
      <c r="N2930" s="1">
        <v>5.0518640322027696E-4</v>
      </c>
      <c r="O2930" s="1">
        <v>3.7163557824528501E-3</v>
      </c>
      <c r="P2930" s="1">
        <v>0.12709810816317599</v>
      </c>
      <c r="Q2930" s="1">
        <v>0.32075943163586501</v>
      </c>
      <c r="R2930" s="1">
        <v>0.18750450218505799</v>
      </c>
      <c r="S2930" s="1">
        <v>0.79181002386569699</v>
      </c>
      <c r="T2930" s="1">
        <v>0.15014729904305199</v>
      </c>
      <c r="U2930" s="1">
        <v>1.0308243899765299</v>
      </c>
      <c r="V2930" s="1">
        <v>0.206430071651519</v>
      </c>
      <c r="W2930" s="1">
        <v>0.558178024499147</v>
      </c>
      <c r="X2930" s="1">
        <v>0.36253993431488801</v>
      </c>
      <c r="Y2930" s="1">
        <v>4.6575115290949501E-2</v>
      </c>
      <c r="AB2930" s="4">
        <v>2.2857137200484998</v>
      </c>
      <c r="AC2930" s="4">
        <v>6.5471782354388104</v>
      </c>
      <c r="AD2930" s="4">
        <v>1.27025855812845</v>
      </c>
      <c r="AE2930" s="4">
        <v>6.7910817528782097</v>
      </c>
      <c r="AF2930" s="4">
        <v>2.4278061255326699</v>
      </c>
      <c r="AG2930" s="4">
        <v>0.82347874770554297</v>
      </c>
      <c r="AH2930" s="4">
        <v>2.3721290698645401</v>
      </c>
      <c r="AI2930" s="4">
        <v>0.35530515055695699</v>
      </c>
      <c r="AJ2930" s="4">
        <v>2.1286427799443999</v>
      </c>
      <c r="AK2930" s="4">
        <v>0.386568556766338</v>
      </c>
      <c r="AL2930" s="4">
        <v>0.99287002246976697</v>
      </c>
      <c r="AM2930" s="4">
        <v>0.60958035626413898</v>
      </c>
      <c r="AN2930" s="4">
        <v>7.8445268837876003E-2</v>
      </c>
    </row>
    <row r="2931" spans="1:40">
      <c r="A2931" t="s">
        <v>514</v>
      </c>
      <c r="B2931">
        <v>8.5999999999999993E-2</v>
      </c>
      <c r="C2931">
        <v>0.1</v>
      </c>
      <c r="D2931">
        <v>1E-3</v>
      </c>
      <c r="E2931">
        <v>0</v>
      </c>
      <c r="F2931" t="s">
        <v>527</v>
      </c>
      <c r="G2931" s="2">
        <v>0.63892778993435495</v>
      </c>
      <c r="H2931" s="2">
        <v>0.25575492341356698</v>
      </c>
      <c r="I2931" s="2">
        <v>5.6367614879650002E-2</v>
      </c>
      <c r="J2931" s="2">
        <v>6.4004376367614899E-2</v>
      </c>
      <c r="K2931" s="2">
        <v>0</v>
      </c>
      <c r="M2931" s="1">
        <v>5.0400498135078295E-7</v>
      </c>
      <c r="N2931" s="1">
        <v>4.3616861752887901E-4</v>
      </c>
      <c r="O2931" s="1">
        <v>3.4110527263858E-3</v>
      </c>
      <c r="P2931" s="1">
        <v>0.120253226643806</v>
      </c>
      <c r="Q2931" s="1">
        <v>0.31377938118855098</v>
      </c>
      <c r="R2931" s="1">
        <v>0.18519209359942901</v>
      </c>
      <c r="S2931" s="1">
        <v>0.78710633163150201</v>
      </c>
      <c r="T2931" s="1">
        <v>0.14976505831770701</v>
      </c>
      <c r="U2931" s="1">
        <v>1.0297461802566701</v>
      </c>
      <c r="V2931" s="1">
        <v>0.206478405727061</v>
      </c>
      <c r="W2931" s="1">
        <v>0.55868244208728002</v>
      </c>
      <c r="X2931" s="1">
        <v>0.363391663530578</v>
      </c>
      <c r="Y2931" s="1">
        <v>4.6701083240680598E-2</v>
      </c>
      <c r="AB2931" s="4">
        <v>2.2588230920243699</v>
      </c>
      <c r="AC2931" s="4">
        <v>6.4702157152497204</v>
      </c>
      <c r="AD2931" s="4">
        <v>1.25563226881629</v>
      </c>
      <c r="AE2931" s="4">
        <v>6.7189326656961201</v>
      </c>
      <c r="AF2931" s="4">
        <v>2.4113503627867598</v>
      </c>
      <c r="AG2931" s="4">
        <v>0.81981693163885605</v>
      </c>
      <c r="AH2931" s="4">
        <v>2.3664997780794401</v>
      </c>
      <c r="AI2931" s="4">
        <v>0.35492313399233699</v>
      </c>
      <c r="AJ2931" s="4">
        <v>2.1276782069738398</v>
      </c>
      <c r="AK2931" s="4">
        <v>0.38660866485258499</v>
      </c>
      <c r="AL2931" s="4">
        <v>0.99327263555991196</v>
      </c>
      <c r="AM2931" s="4">
        <v>0.61023970506998404</v>
      </c>
      <c r="AN2931" s="4">
        <v>7.8543568218764695E-2</v>
      </c>
    </row>
    <row r="2932" spans="1:40">
      <c r="A2932" t="s">
        <v>514</v>
      </c>
      <c r="B2932">
        <v>8.6999999999999994E-2</v>
      </c>
      <c r="C2932">
        <v>0.1</v>
      </c>
      <c r="D2932">
        <v>1E-3</v>
      </c>
      <c r="E2932">
        <v>0</v>
      </c>
      <c r="F2932" t="s">
        <v>527</v>
      </c>
      <c r="G2932" s="2">
        <v>0.63955093099671401</v>
      </c>
      <c r="H2932" s="2">
        <v>0.25621029572836801</v>
      </c>
      <c r="I2932" s="2">
        <v>5.5684556407448099E-2</v>
      </c>
      <c r="J2932" s="2">
        <v>6.3800657174151204E-2</v>
      </c>
      <c r="K2932" s="2">
        <v>0</v>
      </c>
      <c r="M2932" s="1">
        <v>3.97125112814842E-7</v>
      </c>
      <c r="N2932" s="1">
        <v>3.7604438266017998E-4</v>
      </c>
      <c r="O2932" s="1">
        <v>3.12832689417653E-3</v>
      </c>
      <c r="P2932" s="1">
        <v>0.113719231736177</v>
      </c>
      <c r="Q2932" s="1">
        <v>0.30689823419677897</v>
      </c>
      <c r="R2932" s="1">
        <v>0.18289250603046101</v>
      </c>
      <c r="S2932" s="1">
        <v>0.78240224055318797</v>
      </c>
      <c r="T2932" s="1">
        <v>0.149381675848694</v>
      </c>
      <c r="U2932" s="1">
        <v>1.02866341937716</v>
      </c>
      <c r="V2932" s="1">
        <v>0.20652699265953101</v>
      </c>
      <c r="W2932" s="1">
        <v>0.55918974788934706</v>
      </c>
      <c r="X2932" s="1">
        <v>0.36424923162041001</v>
      </c>
      <c r="Y2932" s="1">
        <v>4.68279496815052E-2</v>
      </c>
      <c r="AB2932" s="4">
        <v>2.2325578020593899</v>
      </c>
      <c r="AC2932" s="4">
        <v>6.3950344626607603</v>
      </c>
      <c r="AD2932" s="4">
        <v>1.2413201978825401</v>
      </c>
      <c r="AE2932" s="4">
        <v>6.6480473379969096</v>
      </c>
      <c r="AF2932" s="4">
        <v>2.39501589830012</v>
      </c>
      <c r="AG2932" s="4">
        <v>0.81616656889655603</v>
      </c>
      <c r="AH2932" s="4">
        <v>2.3608702021382499</v>
      </c>
      <c r="AI2932" s="4">
        <v>0.35454041856677798</v>
      </c>
      <c r="AJ2932" s="4">
        <v>2.1267111081641099</v>
      </c>
      <c r="AK2932" s="4">
        <v>0.38664890458956702</v>
      </c>
      <c r="AL2932" s="4">
        <v>0.99367670417423204</v>
      </c>
      <c r="AM2932" s="4">
        <v>0.61090194448311197</v>
      </c>
      <c r="AN2932" s="4">
        <v>7.8642317389925304E-2</v>
      </c>
    </row>
    <row r="2933" spans="1:40">
      <c r="A2933" t="s">
        <v>514</v>
      </c>
      <c r="B2933">
        <v>8.7999999999999995E-2</v>
      </c>
      <c r="C2933">
        <v>0.1</v>
      </c>
      <c r="D2933">
        <v>1E-3</v>
      </c>
      <c r="E2933">
        <v>0</v>
      </c>
      <c r="F2933" t="s">
        <v>527</v>
      </c>
      <c r="G2933" s="2">
        <v>0.64017543859649095</v>
      </c>
      <c r="H2933" s="2">
        <v>0.25666666666666699</v>
      </c>
      <c r="I2933" s="2">
        <v>5.5000000000000097E-2</v>
      </c>
      <c r="J2933" s="2">
        <v>6.3596491228070207E-2</v>
      </c>
      <c r="K2933" s="2">
        <v>0</v>
      </c>
      <c r="M2933" s="1">
        <v>3.1221134179518501E-7</v>
      </c>
      <c r="N2933" s="1">
        <v>3.2373796523901398E-4</v>
      </c>
      <c r="O2933" s="1">
        <v>2.86669721667008E-3</v>
      </c>
      <c r="P2933" s="1">
        <v>0.107484673500611</v>
      </c>
      <c r="Q2933" s="1">
        <v>0.30011535186002303</v>
      </c>
      <c r="R2933" s="1">
        <v>0.18060575662975001</v>
      </c>
      <c r="S2933" s="1">
        <v>0.77769774816447101</v>
      </c>
      <c r="T2933" s="1">
        <v>0.14899714183815599</v>
      </c>
      <c r="U2933" s="1">
        <v>1.02757606390217</v>
      </c>
      <c r="V2933" s="1">
        <v>0.20657583504803301</v>
      </c>
      <c r="W2933" s="1">
        <v>0.55969997250510095</v>
      </c>
      <c r="X2933" s="1">
        <v>0.36511270515922001</v>
      </c>
      <c r="Y2933" s="1">
        <v>4.6955725035975601E-2</v>
      </c>
      <c r="AB2933" s="4">
        <v>2.2068962919069599</v>
      </c>
      <c r="AC2933" s="4">
        <v>6.3215741496229096</v>
      </c>
      <c r="AD2933" s="4">
        <v>1.22731341395439</v>
      </c>
      <c r="AE2933" s="4">
        <v>6.57840086755479</v>
      </c>
      <c r="AF2933" s="4">
        <v>2.3788022248554999</v>
      </c>
      <c r="AG2933" s="4">
        <v>0.81252766988673597</v>
      </c>
      <c r="AH2933" s="4">
        <v>2.35524034080911</v>
      </c>
      <c r="AI2933" s="4">
        <v>0.35415700000505301</v>
      </c>
      <c r="AJ2933" s="4">
        <v>2.1257414662007199</v>
      </c>
      <c r="AK2933" s="4">
        <v>0.38668927695574001</v>
      </c>
      <c r="AL2933" s="4">
        <v>0.99408223950401298</v>
      </c>
      <c r="AM2933" s="4">
        <v>0.61156709860349601</v>
      </c>
      <c r="AN2933" s="4">
        <v>7.8741520173610705E-2</v>
      </c>
    </row>
    <row r="2934" spans="1:40">
      <c r="A2934" t="s">
        <v>514</v>
      </c>
      <c r="B2934">
        <v>8.8999999999999996E-2</v>
      </c>
      <c r="C2934">
        <v>0.1</v>
      </c>
      <c r="D2934">
        <v>1E-3</v>
      </c>
      <c r="E2934">
        <v>0</v>
      </c>
      <c r="F2934" t="s">
        <v>527</v>
      </c>
      <c r="G2934" s="2">
        <v>0.64080131723380895</v>
      </c>
      <c r="H2934" s="2">
        <v>0.25712403951701401</v>
      </c>
      <c r="I2934" s="2">
        <v>5.4313940724478697E-2</v>
      </c>
      <c r="J2934" s="2">
        <v>6.3391877058177906E-2</v>
      </c>
      <c r="K2934" s="2">
        <v>0</v>
      </c>
      <c r="M2934" s="1">
        <v>2.4489527416348798E-7</v>
      </c>
      <c r="N2934" s="1">
        <v>2.7829509045213002E-4</v>
      </c>
      <c r="O2934" s="1">
        <v>2.6247671891533198E-3</v>
      </c>
      <c r="P2934" s="1">
        <v>0.101538423560257</v>
      </c>
      <c r="Q2934" s="1">
        <v>0.29343009450025898</v>
      </c>
      <c r="R2934" s="1">
        <v>0.17833186269152301</v>
      </c>
      <c r="S2934" s="1">
        <v>0.77299285196859102</v>
      </c>
      <c r="T2934" s="1">
        <v>0.148611446348727</v>
      </c>
      <c r="U2934" s="1">
        <v>1.02648406974767</v>
      </c>
      <c r="V2934" s="1">
        <v>0.206624935531635</v>
      </c>
      <c r="W2934" s="1">
        <v>0.560213147008922</v>
      </c>
      <c r="X2934" s="1">
        <v>0.365982151786368</v>
      </c>
      <c r="Y2934" s="1">
        <v>4.70844198945225E-2</v>
      </c>
      <c r="AB2934" s="4">
        <v>2.1818179822355899</v>
      </c>
      <c r="AC2934" s="4">
        <v>6.2497770587474699</v>
      </c>
      <c r="AD2934" s="4">
        <v>1.2136032676100601</v>
      </c>
      <c r="AE2934" s="4">
        <v>6.5099688009961296</v>
      </c>
      <c r="AF2934" s="4">
        <v>2.36270883472926</v>
      </c>
      <c r="AG2934" s="4">
        <v>0.80890024508236302</v>
      </c>
      <c r="AH2934" s="4">
        <v>2.3496101928484698</v>
      </c>
      <c r="AI2934" s="4">
        <v>0.35377287398486501</v>
      </c>
      <c r="AJ2934" s="4">
        <v>2.1247692635684001</v>
      </c>
      <c r="AK2934" s="4">
        <v>0.386729782941301</v>
      </c>
      <c r="AL2934" s="4">
        <v>0.99448925287634404</v>
      </c>
      <c r="AM2934" s="4">
        <v>0.61223519183408104</v>
      </c>
      <c r="AN2934" s="4">
        <v>7.8841180440535993E-2</v>
      </c>
    </row>
    <row r="2935" spans="1:40">
      <c r="A2935" t="s">
        <v>514</v>
      </c>
      <c r="B2935">
        <v>0.09</v>
      </c>
      <c r="C2935">
        <v>0.1</v>
      </c>
      <c r="D2935">
        <v>1E-3</v>
      </c>
      <c r="E2935">
        <v>0</v>
      </c>
      <c r="F2935" t="s">
        <v>527</v>
      </c>
      <c r="G2935" s="2">
        <v>0.64142857142857201</v>
      </c>
      <c r="H2935" s="2">
        <v>0.25758241758241801</v>
      </c>
      <c r="I2935" s="2">
        <v>5.3626373626373701E-2</v>
      </c>
      <c r="J2935" s="2">
        <v>6.3186813186813198E-2</v>
      </c>
      <c r="K2935" s="2">
        <v>0</v>
      </c>
      <c r="M2935" s="1">
        <v>1.9164769996981701E-7</v>
      </c>
      <c r="N2935" s="1">
        <v>2.38870224362207E-4</v>
      </c>
      <c r="O2935" s="1">
        <v>2.4012207753775698E-3</v>
      </c>
      <c r="P2935" s="1">
        <v>9.5869668934373695E-2</v>
      </c>
      <c r="Q2935" s="1">
        <v>0.28684182155377702</v>
      </c>
      <c r="R2935" s="1">
        <v>0.176070841654838</v>
      </c>
      <c r="S2935" s="1">
        <v>0.76828754943774302</v>
      </c>
      <c r="T2935" s="1">
        <v>0.14822457930074401</v>
      </c>
      <c r="U2935" s="1">
        <v>1.02538739216821</v>
      </c>
      <c r="V2935" s="1">
        <v>0.206674296790198</v>
      </c>
      <c r="W2935" s="1">
        <v>0.56072930295954204</v>
      </c>
      <c r="X2935" s="1">
        <v>0.36685764022769601</v>
      </c>
      <c r="Y2935" s="1">
        <v>4.7214045018923102E-2</v>
      </c>
      <c r="AB2935" s="4">
        <v>2.1573032178237601</v>
      </c>
      <c r="AC2935" s="4">
        <v>6.1795879513892196</v>
      </c>
      <c r="AD2935" s="4">
        <v>1.2001813825722301</v>
      </c>
      <c r="AE2935" s="4">
        <v>6.4427271276371503</v>
      </c>
      <c r="AF2935" s="4">
        <v>2.3467352196876998</v>
      </c>
      <c r="AG2935" s="4">
        <v>0.80528430502207404</v>
      </c>
      <c r="AH2935" s="4">
        <v>2.3439797570010099</v>
      </c>
      <c r="AI2935" s="4">
        <v>0.35338803613608299</v>
      </c>
      <c r="AJ2935" s="4">
        <v>2.1237944825477699</v>
      </c>
      <c r="AK2935" s="4">
        <v>0.38677042354838598</v>
      </c>
      <c r="AL2935" s="4">
        <v>0.99489775575639405</v>
      </c>
      <c r="AM2935" s="4">
        <v>0.61290624888591905</v>
      </c>
      <c r="AN2935" s="4">
        <v>7.8941302110702702E-2</v>
      </c>
    </row>
    <row r="2936" spans="1:40">
      <c r="A2936" t="s">
        <v>514</v>
      </c>
      <c r="B2936">
        <v>9.0999999999999998E-2</v>
      </c>
      <c r="C2936">
        <v>0.1</v>
      </c>
      <c r="D2936">
        <v>1E-3</v>
      </c>
      <c r="E2936">
        <v>0</v>
      </c>
      <c r="F2936" t="s">
        <v>527</v>
      </c>
      <c r="G2936" s="2">
        <v>0.64205720572057201</v>
      </c>
      <c r="H2936" s="2">
        <v>0.258041804180418</v>
      </c>
      <c r="I2936" s="2">
        <v>5.29372937293731E-2</v>
      </c>
      <c r="J2936" s="2">
        <v>6.2981298129812999E-2</v>
      </c>
      <c r="K2936" s="2">
        <v>0</v>
      </c>
      <c r="M2936" s="1">
        <v>1.4962316007473299E-7</v>
      </c>
      <c r="N2936" s="1">
        <v>2.0471508161263799E-4</v>
      </c>
      <c r="O2936" s="1">
        <v>2.1948184738372701E-3</v>
      </c>
      <c r="P2936" s="1">
        <v>9.0467905933915599E-2</v>
      </c>
      <c r="Q2936" s="1">
        <v>0.28034989156284801</v>
      </c>
      <c r="R2936" s="1">
        <v>0.173822711105828</v>
      </c>
      <c r="S2936" s="1">
        <v>0.76358183801249901</v>
      </c>
      <c r="T2936" s="1">
        <v>0.14783653046939699</v>
      </c>
      <c r="U2936" s="1">
        <v>1.0242859857433999</v>
      </c>
      <c r="V2936" s="1">
        <v>0.20672392154520799</v>
      </c>
      <c r="W2936" s="1">
        <v>0.56124847241000797</v>
      </c>
      <c r="X2936" s="1">
        <v>0.36773924031802502</v>
      </c>
      <c r="Y2936" s="1">
        <v>4.73446113458552E-2</v>
      </c>
      <c r="AB2936" s="4">
        <v>2.1333332163738401</v>
      </c>
      <c r="AC2936" s="4">
        <v>6.1109539429898199</v>
      </c>
      <c r="AD2936" s="4">
        <v>1.1870396471501501</v>
      </c>
      <c r="AE2936" s="4">
        <v>6.37665227336944</v>
      </c>
      <c r="AF2936" s="4">
        <v>2.3308808709833402</v>
      </c>
      <c r="AG2936" s="4">
        <v>0.80167986031097804</v>
      </c>
      <c r="AH2936" s="4">
        <v>2.3383490319993601</v>
      </c>
      <c r="AI2936" s="4">
        <v>0.35300248203996398</v>
      </c>
      <c r="AJ2936" s="4">
        <v>2.12281710521192</v>
      </c>
      <c r="AK2936" s="4">
        <v>0.38681119979127399</v>
      </c>
      <c r="AL2936" s="4">
        <v>0.99530775974973595</v>
      </c>
      <c r="AM2936" s="4">
        <v>0.61358029478342302</v>
      </c>
      <c r="AN2936" s="4">
        <v>7.9041889154241096E-2</v>
      </c>
    </row>
    <row r="2937" spans="1:40">
      <c r="A2937" t="s">
        <v>514</v>
      </c>
      <c r="B2937">
        <v>9.1999999999999998E-2</v>
      </c>
      <c r="C2937">
        <v>0.1</v>
      </c>
      <c r="D2937">
        <v>1E-3</v>
      </c>
      <c r="E2937">
        <v>0</v>
      </c>
      <c r="F2937" t="s">
        <v>527</v>
      </c>
      <c r="G2937" s="2">
        <v>0.64268722466960404</v>
      </c>
      <c r="H2937" s="2">
        <v>0.25850220264317197</v>
      </c>
      <c r="I2937" s="2">
        <v>5.2246696035242499E-2</v>
      </c>
      <c r="J2937" s="2">
        <v>6.2775330396475801E-2</v>
      </c>
      <c r="K2937" s="2">
        <v>0</v>
      </c>
      <c r="M2937" s="1">
        <v>1.1653221330422099E-7</v>
      </c>
      <c r="N2937" s="1">
        <v>1.75168250886119E-4</v>
      </c>
      <c r="O2937" s="1">
        <v>2.0043935413359402E-3</v>
      </c>
      <c r="P2937" s="1">
        <v>8.5322934119385394E-2</v>
      </c>
      <c r="Q2937" s="1">
        <v>0.27395366216725098</v>
      </c>
      <c r="R2937" s="1">
        <v>0.171587488779994</v>
      </c>
      <c r="S2937" s="1">
        <v>0.75887571510120699</v>
      </c>
      <c r="T2937" s="1">
        <v>0.14744728948179101</v>
      </c>
      <c r="U2937" s="1">
        <v>1.0231798043639899</v>
      </c>
      <c r="V2937" s="1">
        <v>0.206773812560647</v>
      </c>
      <c r="W2937" s="1">
        <v>0.56177068791790197</v>
      </c>
      <c r="X2937" s="1">
        <v>0.36862702302424</v>
      </c>
      <c r="Y2937" s="1">
        <v>4.7476129990543202E-2</v>
      </c>
      <c r="AB2937" s="4">
        <v>2.1098900206726299</v>
      </c>
      <c r="AC2937" s="4">
        <v>6.0438243852699598</v>
      </c>
      <c r="AD2937" s="4">
        <v>1.17417020592457</v>
      </c>
      <c r="AE2937" s="4">
        <v>6.31172109459325</v>
      </c>
      <c r="AF2937" s="4">
        <v>2.31514527935111</v>
      </c>
      <c r="AG2937" s="4">
        <v>0.79808692162148998</v>
      </c>
      <c r="AH2937" s="4">
        <v>2.33271801656403</v>
      </c>
      <c r="AI2937" s="4">
        <v>0.35261620722835202</v>
      </c>
      <c r="AJ2937" s="4">
        <v>2.1218371134229601</v>
      </c>
      <c r="AK2937" s="4">
        <v>0.38685211269658998</v>
      </c>
      <c r="AL2937" s="4">
        <v>0.99571927660473702</v>
      </c>
      <c r="AM2937" s="4">
        <v>0.61425735486972499</v>
      </c>
      <c r="AN2937" s="4">
        <v>7.9142945592269601E-2</v>
      </c>
    </row>
    <row r="2938" spans="1:40">
      <c r="A2938" t="s">
        <v>514</v>
      </c>
      <c r="B2938">
        <v>9.2999999999999999E-2</v>
      </c>
      <c r="C2938">
        <v>0.1</v>
      </c>
      <c r="D2938">
        <v>1E-3</v>
      </c>
      <c r="E2938">
        <v>0</v>
      </c>
      <c r="F2938" t="s">
        <v>527</v>
      </c>
      <c r="G2938" s="2">
        <v>0.64331863285556801</v>
      </c>
      <c r="H2938" s="2">
        <v>0.25896361631753001</v>
      </c>
      <c r="I2938" s="2">
        <v>5.1554575523704703E-2</v>
      </c>
      <c r="J2938" s="2">
        <v>6.2568908489525898E-2</v>
      </c>
      <c r="K2938" s="2">
        <v>0</v>
      </c>
      <c r="M2938" s="1">
        <v>9.0536664960565297E-8</v>
      </c>
      <c r="N2938" s="1">
        <v>1.49645839000464E-4</v>
      </c>
      <c r="O2938" s="1">
        <v>1.8288483689768899E-3</v>
      </c>
      <c r="P2938" s="1">
        <v>8.0424850320890098E-2</v>
      </c>
      <c r="Q2938" s="1">
        <v>0.26765249009564501</v>
      </c>
      <c r="R2938" s="1">
        <v>0.16936519256455801</v>
      </c>
      <c r="S2938" s="1">
        <v>0.75416917807938799</v>
      </c>
      <c r="T2938" s="1">
        <v>0.14705684581394801</v>
      </c>
      <c r="U2938" s="1">
        <v>1.02206880121764</v>
      </c>
      <c r="V2938" s="1">
        <v>0.206823972643874</v>
      </c>
      <c r="W2938" s="1">
        <v>0.56229598255582702</v>
      </c>
      <c r="X2938" s="1">
        <v>0.369521060468948</v>
      </c>
      <c r="Y2938" s="1">
        <v>4.7608612250495702E-2</v>
      </c>
      <c r="AB2938" s="4">
        <v>2.08695645384902</v>
      </c>
      <c r="AC2938" s="4">
        <v>5.9781507548813702</v>
      </c>
      <c r="AD2938" s="4">
        <v>1.1615654516698899</v>
      </c>
      <c r="AE2938" s="4">
        <v>6.2479108721985304</v>
      </c>
      <c r="AF2938" s="4">
        <v>2.2995279350045199</v>
      </c>
      <c r="AG2938" s="4">
        <v>0.79450549969416395</v>
      </c>
      <c r="AH2938" s="4">
        <v>2.3270867094030998</v>
      </c>
      <c r="AI2938" s="4">
        <v>0.35222920718286499</v>
      </c>
      <c r="AJ2938" s="4">
        <v>2.1208544888284</v>
      </c>
      <c r="AK2938" s="4">
        <v>0.38689316330351697</v>
      </c>
      <c r="AL2938" s="4">
        <v>0.99613231821497805</v>
      </c>
      <c r="AM2938" s="4">
        <v>0.614937454812155</v>
      </c>
      <c r="AN2938" s="4">
        <v>7.9244475497773498E-2</v>
      </c>
    </row>
    <row r="2939" spans="1:40">
      <c r="A2939" t="s">
        <v>514</v>
      </c>
      <c r="B2939">
        <v>9.4E-2</v>
      </c>
      <c r="C2939">
        <v>0.1</v>
      </c>
      <c r="D2939">
        <v>1E-3</v>
      </c>
      <c r="E2939">
        <v>0</v>
      </c>
      <c r="F2939" t="s">
        <v>527</v>
      </c>
      <c r="G2939" s="2">
        <v>0.64395143487858697</v>
      </c>
      <c r="H2939" s="2">
        <v>0.25942604856512103</v>
      </c>
      <c r="I2939" s="2">
        <v>5.0860927152317999E-2</v>
      </c>
      <c r="J2939" s="2">
        <v>6.2362030905077297E-2</v>
      </c>
      <c r="K2939" s="2">
        <v>0</v>
      </c>
      <c r="M2939" s="1">
        <v>7.0163793936993705E-8</v>
      </c>
      <c r="N2939" s="1">
        <v>1.2763304244668E-4</v>
      </c>
      <c r="O2939" s="1">
        <v>1.66715100582183E-3</v>
      </c>
      <c r="P2939" s="1">
        <v>7.5764042720346494E-2</v>
      </c>
      <c r="Q2939" s="1">
        <v>0.26144573115678499</v>
      </c>
      <c r="R2939" s="1">
        <v>0.16715584050086299</v>
      </c>
      <c r="S2939" s="1">
        <v>0.74946222428910103</v>
      </c>
      <c r="T2939" s="1">
        <v>0.14666518878771301</v>
      </c>
      <c r="U2939" s="1">
        <v>1.02095292877428</v>
      </c>
      <c r="V2939" s="1">
        <v>0.206874404646535</v>
      </c>
      <c r="W2939" s="1">
        <v>0.56282438992216199</v>
      </c>
      <c r="X2939" s="1">
        <v>0.37042142595476002</v>
      </c>
      <c r="Y2939" s="1">
        <v>4.7742069609339098E-2</v>
      </c>
      <c r="AB2939" s="4">
        <v>2.06451607749967</v>
      </c>
      <c r="AC2939" s="4">
        <v>5.9138865481520897</v>
      </c>
      <c r="AD2939" s="4">
        <v>1.1492180175078099</v>
      </c>
      <c r="AE2939" s="4">
        <v>6.1851993055936596</v>
      </c>
      <c r="AF2939" s="4">
        <v>2.2840283276317601</v>
      </c>
      <c r="AG2939" s="4">
        <v>0.79093560533855201</v>
      </c>
      <c r="AH2939" s="4">
        <v>2.3214551092121498</v>
      </c>
      <c r="AI2939" s="4">
        <v>0.35184147733406601</v>
      </c>
      <c r="AJ2939" s="4">
        <v>2.11986921285756</v>
      </c>
      <c r="AK2939" s="4">
        <v>0.386934352664009</v>
      </c>
      <c r="AL2939" s="4">
        <v>0.99654689662174201</v>
      </c>
      <c r="AM2939" s="4">
        <v>0.61562062060784295</v>
      </c>
      <c r="AN2939" s="4">
        <v>7.9346482996502904E-2</v>
      </c>
    </row>
    <row r="2940" spans="1:40">
      <c r="A2940" t="s">
        <v>514</v>
      </c>
      <c r="B2940">
        <v>9.5000000000000001E-2</v>
      </c>
      <c r="C2940">
        <v>0.1</v>
      </c>
      <c r="D2940">
        <v>1E-3</v>
      </c>
      <c r="E2940">
        <v>0</v>
      </c>
      <c r="F2940" t="s">
        <v>527</v>
      </c>
      <c r="G2940" s="2">
        <v>0.64458563535911595</v>
      </c>
      <c r="H2940" s="2">
        <v>0.259889502762431</v>
      </c>
      <c r="I2940" s="2">
        <v>5.0165745856353701E-2</v>
      </c>
      <c r="J2940" s="2">
        <v>6.21546961325967E-2</v>
      </c>
      <c r="K2940" s="2">
        <v>0</v>
      </c>
      <c r="M2940" s="1">
        <v>5.4236270635117503E-8</v>
      </c>
      <c r="N2940" s="1">
        <v>1.08676562533405E-4</v>
      </c>
      <c r="O2940" s="1">
        <v>1.5183318255644501E-3</v>
      </c>
      <c r="P2940" s="1">
        <v>7.1331184995786001E-2</v>
      </c>
      <c r="Q2940" s="1">
        <v>0.25533274023058899</v>
      </c>
      <c r="R2940" s="1">
        <v>0.164959450786832</v>
      </c>
      <c r="S2940" s="1">
        <v>0.74475485103830796</v>
      </c>
      <c r="T2940" s="1">
        <v>0.14627230756759399</v>
      </c>
      <c r="U2940" s="1">
        <v>1.01983213877109</v>
      </c>
      <c r="V2940" s="1">
        <v>0.206925111465498</v>
      </c>
      <c r="W2940" s="1">
        <v>0.563355944152098</v>
      </c>
      <c r="X2940" s="1">
        <v>0.37132819398918199</v>
      </c>
      <c r="Y2940" s="1">
        <v>4.7876513740750297E-2</v>
      </c>
      <c r="AB2940" s="4">
        <v>2.04255315247249</v>
      </c>
      <c r="AC2940" s="4">
        <v>5.8509871815785397</v>
      </c>
      <c r="AD2940" s="4">
        <v>1.13712076928703</v>
      </c>
      <c r="AE2940" s="4">
        <v>6.1235645067819</v>
      </c>
      <c r="AF2940" s="4">
        <v>2.2686459463917599</v>
      </c>
      <c r="AG2940" s="4">
        <v>0.78737724943407605</v>
      </c>
      <c r="AH2940" s="4">
        <v>2.3158232146739799</v>
      </c>
      <c r="AI2940" s="4">
        <v>0.351453013060604</v>
      </c>
      <c r="AJ2940" s="4">
        <v>2.11888126671785</v>
      </c>
      <c r="AK2940" s="4">
        <v>0.38697568184301601</v>
      </c>
      <c r="AL2940" s="4">
        <v>0.99696302401655401</v>
      </c>
      <c r="AM2940" s="4">
        <v>0.616306878589436</v>
      </c>
      <c r="AN2940" s="4">
        <v>7.9448972267888995E-2</v>
      </c>
    </row>
    <row r="2941" spans="1:40">
      <c r="A2941" t="s">
        <v>514</v>
      </c>
      <c r="B2941">
        <v>9.6000000000000002E-2</v>
      </c>
      <c r="C2941">
        <v>0.1</v>
      </c>
      <c r="D2941">
        <v>1E-3</v>
      </c>
      <c r="E2941">
        <v>0</v>
      </c>
      <c r="F2941" t="s">
        <v>527</v>
      </c>
      <c r="G2941" s="2">
        <v>0.64522123893805305</v>
      </c>
      <c r="H2941" s="2">
        <v>0.26035398230088502</v>
      </c>
      <c r="I2941" s="2">
        <v>4.9469026548672697E-2</v>
      </c>
      <c r="J2941" s="2">
        <v>6.1946902654867297E-2</v>
      </c>
      <c r="K2941" s="2">
        <v>0</v>
      </c>
      <c r="M2941" s="1">
        <v>4.1815009459573601E-8</v>
      </c>
      <c r="N2941" s="1">
        <v>9.2377787133341105E-5</v>
      </c>
      <c r="O2941" s="1">
        <v>1.38148033166875E-3</v>
      </c>
      <c r="P2941" s="1">
        <v>6.7117230527695207E-2</v>
      </c>
      <c r="Q2941" s="1">
        <v>0.24931287125903201</v>
      </c>
      <c r="R2941" s="1">
        <v>0.16277604177948601</v>
      </c>
      <c r="S2941" s="1">
        <v>0.74004705560021</v>
      </c>
      <c r="T2941" s="1">
        <v>0.14587819115751</v>
      </c>
      <c r="U2941" s="1">
        <v>1.0187063821970901</v>
      </c>
      <c r="V2941" s="1">
        <v>0.20697609604380601</v>
      </c>
      <c r="W2941" s="1">
        <v>0.56389067992895903</v>
      </c>
      <c r="X2941" s="1">
        <v>0.37224144031016398</v>
      </c>
      <c r="Y2941" s="1">
        <v>4.8011956512489698E-2</v>
      </c>
      <c r="AB2941" s="4">
        <v>2.0210526021148301</v>
      </c>
      <c r="AC2941" s="4">
        <v>5.78940989773771</v>
      </c>
      <c r="AD2941" s="4">
        <v>1.1252667981836399</v>
      </c>
      <c r="AE2941" s="4">
        <v>6.0629849944854604</v>
      </c>
      <c r="AF2941" s="4">
        <v>2.2533802799101501</v>
      </c>
      <c r="AG2941" s="4">
        <v>0.78383044293091797</v>
      </c>
      <c r="AH2941" s="4">
        <v>2.3101910244584398</v>
      </c>
      <c r="AI2941" s="4">
        <v>0.35106380968834999</v>
      </c>
      <c r="AJ2941" s="4">
        <v>2.1178906313909498</v>
      </c>
      <c r="AK2941" s="4">
        <v>0.38701715191870201</v>
      </c>
      <c r="AL2941" s="4">
        <v>0.99738071274377404</v>
      </c>
      <c r="AM2941" s="4">
        <v>0.61699625543094105</v>
      </c>
      <c r="AN2941" s="4">
        <v>7.9551947545982493E-2</v>
      </c>
    </row>
    <row r="2942" spans="1:40">
      <c r="A2942" t="s">
        <v>514</v>
      </c>
      <c r="B2942">
        <v>9.7000000000000003E-2</v>
      </c>
      <c r="C2942">
        <v>0.1</v>
      </c>
      <c r="D2942">
        <v>1E-3</v>
      </c>
      <c r="E2942">
        <v>0</v>
      </c>
      <c r="F2942" t="s">
        <v>527</v>
      </c>
      <c r="G2942" s="2">
        <v>0.64585825027685495</v>
      </c>
      <c r="H2942" s="2">
        <v>0.26081949058693199</v>
      </c>
      <c r="I2942" s="2">
        <v>4.8770764119601399E-2</v>
      </c>
      <c r="J2942" s="2">
        <v>6.1738648947951301E-2</v>
      </c>
      <c r="K2942" s="2">
        <v>0</v>
      </c>
      <c r="M2942" s="1">
        <v>3.21526633976507E-8</v>
      </c>
      <c r="N2942" s="1">
        <v>7.8386668364266104E-5</v>
      </c>
      <c r="O2942" s="1">
        <v>1.25574209652355E-3</v>
      </c>
      <c r="P2942" s="1">
        <v>6.3113406667344593E-2</v>
      </c>
      <c r="Q2942" s="1">
        <v>0.243385477236881</v>
      </c>
      <c r="R2942" s="1">
        <v>0.16060563199751501</v>
      </c>
      <c r="S2942" s="1">
        <v>0.73533883521257104</v>
      </c>
      <c r="T2942" s="1">
        <v>0.145482828397449</v>
      </c>
      <c r="U2942" s="1">
        <v>1.01757560927734</v>
      </c>
      <c r="V2942" s="1">
        <v>0.207027361371666</v>
      </c>
      <c r="W2942" s="1">
        <v>0.56442863249582498</v>
      </c>
      <c r="X2942" s="1">
        <v>0.37316124191230199</v>
      </c>
      <c r="Y2942" s="1">
        <v>4.8148409990540403E-2</v>
      </c>
      <c r="AB2942" s="4">
        <v>1.99999997780885</v>
      </c>
      <c r="AC2942" s="4">
        <v>5.7291136763110799</v>
      </c>
      <c r="AD2942" s="4">
        <v>1.1136494135166599</v>
      </c>
      <c r="AE2942" s="4">
        <v>6.0034396883171697</v>
      </c>
      <c r="AF2942" s="4">
        <v>2.2382308162752098</v>
      </c>
      <c r="AG2942" s="4">
        <v>0.78029519685092696</v>
      </c>
      <c r="AH2942" s="4">
        <v>2.3045585372222401</v>
      </c>
      <c r="AI2942" s="4">
        <v>0.35067386248950599</v>
      </c>
      <c r="AJ2942" s="4">
        <v>2.1168972876289098</v>
      </c>
      <c r="AK2942" s="4">
        <v>0.38705876398268002</v>
      </c>
      <c r="AL2942" s="4">
        <v>0.99779997530324904</v>
      </c>
      <c r="AM2942" s="4">
        <v>0.61768877815370704</v>
      </c>
      <c r="AN2942" s="4">
        <v>7.9655413120410898E-2</v>
      </c>
    </row>
    <row r="2943" spans="1:40">
      <c r="A2943" t="s">
        <v>514</v>
      </c>
      <c r="B2943">
        <v>9.8000000000000004E-2</v>
      </c>
      <c r="C2943">
        <v>0.1</v>
      </c>
      <c r="D2943">
        <v>1E-3</v>
      </c>
      <c r="E2943">
        <v>0</v>
      </c>
      <c r="F2943" t="s">
        <v>527</v>
      </c>
      <c r="G2943" s="2">
        <v>0.64649667405764999</v>
      </c>
      <c r="H2943" s="2">
        <v>0.261286031042129</v>
      </c>
      <c r="I2943" s="2">
        <v>4.8070953436807201E-2</v>
      </c>
      <c r="J2943" s="2">
        <v>6.1529933481153001E-2</v>
      </c>
      <c r="K2943" s="2">
        <v>0</v>
      </c>
      <c r="M2943" s="1">
        <v>2.4655857401668801E-8</v>
      </c>
      <c r="N2943" s="1">
        <v>6.6396231410697305E-5</v>
      </c>
      <c r="O2943" s="1">
        <v>1.14031583026485E-3</v>
      </c>
      <c r="P2943" s="1">
        <v>5.9311209067041501E-2</v>
      </c>
      <c r="Q2943" s="1">
        <v>0.23754991020225899</v>
      </c>
      <c r="R2943" s="1">
        <v>0.158448240123921</v>
      </c>
      <c r="S2943" s="1">
        <v>0.73063018707703098</v>
      </c>
      <c r="T2943" s="1">
        <v>0.14508620796005001</v>
      </c>
      <c r="U2943" s="1">
        <v>1.0164397694566301</v>
      </c>
      <c r="V2943" s="1">
        <v>0.207078910487451</v>
      </c>
      <c r="W2943" s="1">
        <v>0.56496983766745901</v>
      </c>
      <c r="X2943" s="1">
        <v>0.37408767707373403</v>
      </c>
      <c r="Y2943" s="1">
        <v>4.8285886443353902E-2</v>
      </c>
      <c r="AB2943" s="4">
        <v>1.97938142663089</v>
      </c>
      <c r="AC2943" s="4">
        <v>5.6700591499294601</v>
      </c>
      <c r="AD2943" s="4">
        <v>1.10226213577384</v>
      </c>
      <c r="AE2943" s="4">
        <v>5.9449079029997103</v>
      </c>
      <c r="AF2943" s="4">
        <v>2.2231970430337502</v>
      </c>
      <c r="AG2943" s="4">
        <v>0.77677152228854096</v>
      </c>
      <c r="AH2943" s="4">
        <v>2.29892575160875</v>
      </c>
      <c r="AI2943" s="4">
        <v>0.35028316668169301</v>
      </c>
      <c r="AJ2943" s="4">
        <v>2.1159012159502102</v>
      </c>
      <c r="AK2943" s="4">
        <v>0.38710051914024501</v>
      </c>
      <c r="AL2943" s="4">
        <v>0.99822082435302595</v>
      </c>
      <c r="AM2943" s="4">
        <v>0.61838447413252595</v>
      </c>
      <c r="AN2943" s="4">
        <v>7.9759373337357498E-2</v>
      </c>
    </row>
    <row r="2944" spans="1:40">
      <c r="A2944" t="s">
        <v>514</v>
      </c>
      <c r="B2944">
        <v>9.9000000000000005E-2</v>
      </c>
      <c r="C2944">
        <v>0.1</v>
      </c>
      <c r="D2944">
        <v>1E-3</v>
      </c>
      <c r="E2944">
        <v>0</v>
      </c>
      <c r="F2944" t="s">
        <v>527</v>
      </c>
      <c r="G2944" s="2">
        <v>0.64713651498335201</v>
      </c>
      <c r="H2944" s="2">
        <v>0.26175360710321899</v>
      </c>
      <c r="I2944" s="2">
        <v>4.73695893451722E-2</v>
      </c>
      <c r="J2944" s="2">
        <v>6.1320754716981202E-2</v>
      </c>
      <c r="K2944" s="2">
        <v>0</v>
      </c>
      <c r="M2944" s="1">
        <v>1.8854583381923899E-8</v>
      </c>
      <c r="N2944" s="1">
        <v>5.6137655132043702E-5</v>
      </c>
      <c r="O2944" s="1">
        <v>1.03445057501642E-3</v>
      </c>
      <c r="P2944" s="1">
        <v>5.5702396072255397E-2</v>
      </c>
      <c r="Q2944" s="1">
        <v>0.231805521227024</v>
      </c>
      <c r="R2944" s="1">
        <v>0.15630388500871301</v>
      </c>
      <c r="S2944" s="1">
        <v>0.72592110835838497</v>
      </c>
      <c r="T2944" s="1">
        <v>0.14468831834707599</v>
      </c>
      <c r="U2944" s="1">
        <v>1.0152988113828301</v>
      </c>
      <c r="V2944" s="1">
        <v>0.207130746478741</v>
      </c>
      <c r="W2944" s="1">
        <v>0.56551433184255195</v>
      </c>
      <c r="X2944" s="1">
        <v>0.37502082538373599</v>
      </c>
      <c r="Y2944" s="1">
        <v>4.8424398346207799E-2</v>
      </c>
      <c r="AB2944" s="4">
        <v>1.9591836609845099</v>
      </c>
      <c r="AC2944" s="4">
        <v>5.6122085245644602</v>
      </c>
      <c r="AD2944" s="4">
        <v>1.0910986898422601</v>
      </c>
      <c r="AE2944" s="4">
        <v>5.88736934263245</v>
      </c>
      <c r="AF2944" s="4">
        <v>2.2082784471868799</v>
      </c>
      <c r="AG2944" s="4">
        <v>0.77325943041173495</v>
      </c>
      <c r="AH2944" s="4">
        <v>2.29329266624773</v>
      </c>
      <c r="AI2944" s="4">
        <v>0.34989171742702402</v>
      </c>
      <c r="AJ2944" s="4">
        <v>2.1149023966356801</v>
      </c>
      <c r="AK2944" s="4">
        <v>0.38714241851061398</v>
      </c>
      <c r="AL2944" s="4">
        <v>0.99864327271212205</v>
      </c>
      <c r="AM2944" s="4">
        <v>0.61908337110187595</v>
      </c>
      <c r="AN2944" s="4">
        <v>7.9863832600562498E-2</v>
      </c>
    </row>
    <row r="2945" spans="1:40">
      <c r="A2945" t="s">
        <v>514</v>
      </c>
      <c r="B2945">
        <v>0.1</v>
      </c>
      <c r="C2945">
        <v>0.1</v>
      </c>
      <c r="D2945">
        <v>1E-3</v>
      </c>
      <c r="E2945">
        <v>0</v>
      </c>
      <c r="F2945" t="s">
        <v>527</v>
      </c>
      <c r="G2945" s="2">
        <v>0.64777777777777801</v>
      </c>
      <c r="H2945" s="2">
        <v>0.26222222222222202</v>
      </c>
      <c r="I2945" s="2">
        <v>4.6666666666666801E-2</v>
      </c>
      <c r="J2945" s="2">
        <v>6.1111111111111102E-2</v>
      </c>
      <c r="K2945" s="2">
        <v>0</v>
      </c>
      <c r="M2945" s="1">
        <v>1.43774523356403E-8</v>
      </c>
      <c r="N2945" s="1">
        <v>4.7375870136872799E-5</v>
      </c>
      <c r="O2945" s="1">
        <v>9.3744302039691998E-4</v>
      </c>
      <c r="P2945" s="1">
        <v>5.2278983175555502E-2</v>
      </c>
      <c r="Q2945" s="1">
        <v>0.22615166040698201</v>
      </c>
      <c r="R2945" s="1">
        <v>0.15417258567167</v>
      </c>
      <c r="S2945" s="1">
        <v>0.72121159618385799</v>
      </c>
      <c r="T2945" s="1">
        <v>0.14428914788580499</v>
      </c>
      <c r="U2945" s="1">
        <v>1.01415268288974</v>
      </c>
      <c r="V2945" s="1">
        <v>0.20718287248338499</v>
      </c>
      <c r="W2945" s="1">
        <v>0.56606215201629195</v>
      </c>
      <c r="X2945" s="1">
        <v>0.37596076777104998</v>
      </c>
      <c r="Y2945" s="1">
        <v>4.85639583856778E-2</v>
      </c>
      <c r="AB2945" s="4">
        <v>1.93939393006895</v>
      </c>
      <c r="AC2945" s="4">
        <v>5.5555255042076697</v>
      </c>
      <c r="AD2945" s="4">
        <v>1.0801529984389</v>
      </c>
      <c r="AE2945" s="4">
        <v>5.83080409500573</v>
      </c>
      <c r="AF2945" s="4">
        <v>2.1934745151857702</v>
      </c>
      <c r="AG2945" s="4">
        <v>0.769758932462975</v>
      </c>
      <c r="AH2945" s="4">
        <v>2.28765927975518</v>
      </c>
      <c r="AI2945" s="4">
        <v>0.34949950983115102</v>
      </c>
      <c r="AJ2945" s="4">
        <v>2.1139008097243299</v>
      </c>
      <c r="AK2945" s="4">
        <v>0.38718446322717298</v>
      </c>
      <c r="AL2945" s="4">
        <v>0.99906733336336195</v>
      </c>
      <c r="AM2945" s="4">
        <v>0.61978549716230602</v>
      </c>
      <c r="AN2945" s="4">
        <v>7.9968795372346593E-2</v>
      </c>
    </row>
    <row r="2946" spans="1:40">
      <c r="A2946" t="s">
        <v>514</v>
      </c>
      <c r="B2946">
        <v>0.10100000000000001</v>
      </c>
      <c r="C2946">
        <v>0.1</v>
      </c>
      <c r="D2946">
        <v>1E-3</v>
      </c>
      <c r="E2946">
        <v>0</v>
      </c>
      <c r="F2946" t="s">
        <v>527</v>
      </c>
      <c r="G2946" s="2">
        <v>0.63328481222719601</v>
      </c>
      <c r="H2946" s="2">
        <v>0.30499572975385397</v>
      </c>
      <c r="I2946" s="2">
        <v>6.1300154562092597E-2</v>
      </c>
      <c r="J2946" s="2">
        <v>0</v>
      </c>
      <c r="K2946" s="2">
        <v>1.82168562933697E-2</v>
      </c>
      <c r="M2946" s="1">
        <v>9.4810942514141497E-9</v>
      </c>
      <c r="N2946" s="1">
        <v>3.54350806111397E-5</v>
      </c>
      <c r="O2946" s="1">
        <v>8.37634938567735E-4</v>
      </c>
      <c r="P2946" s="1">
        <v>5.0091081017901697E-2</v>
      </c>
      <c r="Q2946" s="1">
        <v>0.286651818790081</v>
      </c>
      <c r="R2946" s="1">
        <v>0.25193460847907601</v>
      </c>
      <c r="S2946" s="1">
        <v>1.60480101242174</v>
      </c>
      <c r="T2946" s="1">
        <v>0.40990049961906</v>
      </c>
      <c r="U2946" s="1">
        <v>3.2069521754121002</v>
      </c>
      <c r="V2946" s="1">
        <v>0.775307532141845</v>
      </c>
      <c r="W2946" s="1">
        <v>2.3414011350491499</v>
      </c>
      <c r="X2946" s="1">
        <v>2.4600964245591199</v>
      </c>
      <c r="Y2946" s="1">
        <v>0.37791622069777298</v>
      </c>
      <c r="AB2946" s="4">
        <v>1.9199999927181299</v>
      </c>
      <c r="AC2946" s="4">
        <v>5.4999746356170602</v>
      </c>
      <c r="AD2946" s="4">
        <v>1.0694183132208099</v>
      </c>
      <c r="AE2946" s="4">
        <v>5.77525202605635</v>
      </c>
      <c r="AF2946" s="4">
        <v>2.1809163765120401</v>
      </c>
      <c r="AG2946" s="4">
        <v>0.76896554414009499</v>
      </c>
      <c r="AH2946" s="4">
        <v>2.3027331549024099</v>
      </c>
      <c r="AI2946" s="4">
        <v>0.35463547164700199</v>
      </c>
      <c r="AJ2946" s="4">
        <v>2.1548292501667299</v>
      </c>
      <c r="AK2946" s="4">
        <v>0.39751568219093403</v>
      </c>
      <c r="AL2946" s="4">
        <v>1.0307293194003799</v>
      </c>
      <c r="AM2946" s="4">
        <v>0.656836229443997</v>
      </c>
      <c r="AN2946" s="4">
        <v>8.5892760324374706E-2</v>
      </c>
    </row>
    <row r="2947" spans="1:40">
      <c r="A2947" t="s">
        <v>514</v>
      </c>
      <c r="B2947">
        <v>0.10199999999999999</v>
      </c>
      <c r="C2947">
        <v>0.1</v>
      </c>
      <c r="D2947">
        <v>1E-3</v>
      </c>
      <c r="E2947">
        <v>0</v>
      </c>
      <c r="F2947" t="s">
        <v>527</v>
      </c>
      <c r="G2947" s="2">
        <v>0.63405684431208198</v>
      </c>
      <c r="H2947" s="2">
        <v>0.30502356464222102</v>
      </c>
      <c r="I2947" s="2">
        <v>6.0622315090558203E-2</v>
      </c>
      <c r="J2947" s="2">
        <v>0</v>
      </c>
      <c r="K2947" s="2">
        <v>1.8114647892805601E-2</v>
      </c>
      <c r="M2947" s="1">
        <v>7.5408473080192898E-9</v>
      </c>
      <c r="N2947" s="1">
        <v>3.0476083521765798E-5</v>
      </c>
      <c r="O2947" s="1">
        <v>7.5792382371112695E-4</v>
      </c>
      <c r="P2947" s="1">
        <v>4.6830753645173397E-2</v>
      </c>
      <c r="Q2947" s="1">
        <v>0.276722414316038</v>
      </c>
      <c r="R2947" s="1">
        <v>0.245147545745419</v>
      </c>
      <c r="S2947" s="1">
        <v>1.57058893581061</v>
      </c>
      <c r="T2947" s="1">
        <v>0.40284124578585101</v>
      </c>
      <c r="U2947" s="1">
        <v>3.1614071686940002</v>
      </c>
      <c r="V2947" s="1">
        <v>0.76587695605248296</v>
      </c>
      <c r="W2947" s="1">
        <v>2.3161955469008002</v>
      </c>
      <c r="X2947" s="1">
        <v>2.43764849057521</v>
      </c>
      <c r="Y2947" s="1">
        <v>0.374643282717811</v>
      </c>
      <c r="AB2947" s="4">
        <v>1.9009900933258499</v>
      </c>
      <c r="AC2947" s="4">
        <v>5.4455231594131996</v>
      </c>
      <c r="AD2947" s="4">
        <v>1.0588898983256501</v>
      </c>
      <c r="AE2947" s="4">
        <v>5.7206253943151104</v>
      </c>
      <c r="AF2947" s="4">
        <v>2.1683687816577701</v>
      </c>
      <c r="AG2947" s="4">
        <v>0.76811590738423796</v>
      </c>
      <c r="AH2947" s="4">
        <v>2.3176392379047299</v>
      </c>
      <c r="AI2947" s="4">
        <v>0.35978606156923598</v>
      </c>
      <c r="AJ2947" s="4">
        <v>2.1961210184322999</v>
      </c>
      <c r="AK2947" s="4">
        <v>0.40799164708315699</v>
      </c>
      <c r="AL2947" s="4">
        <v>1.0629322559813099</v>
      </c>
      <c r="AM2947" s="4">
        <v>0.69479686961548803</v>
      </c>
      <c r="AN2947" s="4">
        <v>9.1976142400949201E-2</v>
      </c>
    </row>
    <row r="2948" spans="1:40">
      <c r="A2948" t="s">
        <v>514</v>
      </c>
      <c r="B2948">
        <v>0.10299999999999999</v>
      </c>
      <c r="C2948">
        <v>0.1</v>
      </c>
      <c r="D2948">
        <v>1E-3</v>
      </c>
      <c r="E2948">
        <v>0</v>
      </c>
      <c r="F2948" t="s">
        <v>527</v>
      </c>
      <c r="G2948" s="2">
        <v>0.63483059776170503</v>
      </c>
      <c r="H2948" s="2">
        <v>0.30505146159277002</v>
      </c>
      <c r="I2948" s="2">
        <v>5.9942964271261098E-2</v>
      </c>
      <c r="J2948" s="2">
        <v>0</v>
      </c>
      <c r="K2948" s="2">
        <v>1.8012211602831001E-2</v>
      </c>
      <c r="M2948" s="1">
        <v>5.9854682941947297E-9</v>
      </c>
      <c r="N2948" s="1">
        <v>2.6173300418185999E-5</v>
      </c>
      <c r="O2948" s="1">
        <v>6.8512023257446695E-4</v>
      </c>
      <c r="P2948" s="1">
        <v>4.3753374396536503E-2</v>
      </c>
      <c r="Q2948" s="1">
        <v>0.267047358480482</v>
      </c>
      <c r="R2948" s="1">
        <v>0.23848346332666501</v>
      </c>
      <c r="S2948" s="1">
        <v>1.5368148615306401</v>
      </c>
      <c r="T2948" s="1">
        <v>0.39584610878721199</v>
      </c>
      <c r="U2948" s="1">
        <v>3.11615919351462</v>
      </c>
      <c r="V2948" s="1">
        <v>0.75649305182147297</v>
      </c>
      <c r="W2948" s="1">
        <v>2.29109103920237</v>
      </c>
      <c r="X2948" s="1">
        <v>2.41527284779225</v>
      </c>
      <c r="Y2948" s="1">
        <v>0.37138057437268202</v>
      </c>
      <c r="AB2948" s="4">
        <v>1.8823529367485701</v>
      </c>
      <c r="AC2948" s="4">
        <v>5.3921388417485696</v>
      </c>
      <c r="AD2948" s="4">
        <v>1.04856225400679</v>
      </c>
      <c r="AE2948" s="4">
        <v>5.6669044841008001</v>
      </c>
      <c r="AF2948" s="4">
        <v>2.1557555188494599</v>
      </c>
      <c r="AG2948" s="4">
        <v>0.76710168754503005</v>
      </c>
      <c r="AH2948" s="4">
        <v>2.3314536589009598</v>
      </c>
      <c r="AI2948" s="4">
        <v>0.36468734084420201</v>
      </c>
      <c r="AJ2948" s="4">
        <v>2.2357190282793802</v>
      </c>
      <c r="AK2948" s="4">
        <v>0.41808798870655001</v>
      </c>
      <c r="AL2948" s="4">
        <v>1.0940501697348299</v>
      </c>
      <c r="AM2948" s="4">
        <v>0.73161024278377795</v>
      </c>
      <c r="AN2948" s="4">
        <v>9.7880615633364407E-2</v>
      </c>
    </row>
    <row r="2949" spans="1:40">
      <c r="A2949" t="s">
        <v>514</v>
      </c>
      <c r="B2949">
        <v>0.104</v>
      </c>
      <c r="C2949">
        <v>0.1</v>
      </c>
      <c r="D2949">
        <v>1E-3</v>
      </c>
      <c r="E2949">
        <v>0</v>
      </c>
      <c r="F2949" t="s">
        <v>527</v>
      </c>
      <c r="G2949" s="2">
        <v>0.63560607833956395</v>
      </c>
      <c r="H2949" s="2">
        <v>0.30507942081329797</v>
      </c>
      <c r="I2949" s="2">
        <v>5.9262097043885402E-2</v>
      </c>
      <c r="J2949" s="2">
        <v>0</v>
      </c>
      <c r="K2949" s="2">
        <v>1.7909546660423398E-2</v>
      </c>
      <c r="M2949" s="1">
        <v>4.7410723114840098E-9</v>
      </c>
      <c r="N2949" s="1">
        <v>2.2444985465244402E-5</v>
      </c>
      <c r="O2949" s="1">
        <v>6.1868545501152401E-4</v>
      </c>
      <c r="P2949" s="1">
        <v>4.0850351343903801E-2</v>
      </c>
      <c r="Q2949" s="1">
        <v>0.25762247457085002</v>
      </c>
      <c r="R2949" s="1">
        <v>0.231941237429655</v>
      </c>
      <c r="S2949" s="1">
        <v>1.50347697771571</v>
      </c>
      <c r="T2949" s="1">
        <v>0.38891503686685802</v>
      </c>
      <c r="U2949" s="1">
        <v>3.0712086298870598</v>
      </c>
      <c r="V2949" s="1">
        <v>0.74715593015485904</v>
      </c>
      <c r="W2949" s="1">
        <v>2.2660878987917501</v>
      </c>
      <c r="X2949" s="1">
        <v>2.3929696953659301</v>
      </c>
      <c r="Y2949" s="1">
        <v>0.368128120946704</v>
      </c>
      <c r="AB2949" s="4">
        <v>1.86407766646064</v>
      </c>
      <c r="AC2949" s="4">
        <v>5.3397906684408998</v>
      </c>
      <c r="AD2949" s="4">
        <v>1.03843002132686</v>
      </c>
      <c r="AE2949" s="4">
        <v>5.6140721495819097</v>
      </c>
      <c r="AF2949" s="4">
        <v>2.1430864446485298</v>
      </c>
      <c r="AG2949" s="4">
        <v>0.76593094528731098</v>
      </c>
      <c r="AH2949" s="4">
        <v>2.3442183929583802</v>
      </c>
      <c r="AI2949" s="4">
        <v>0.36934791054364302</v>
      </c>
      <c r="AJ2949" s="4">
        <v>2.2736783447843001</v>
      </c>
      <c r="AK2949" s="4">
        <v>0.42781662098450202</v>
      </c>
      <c r="AL2949" s="4">
        <v>1.1241164707970099</v>
      </c>
      <c r="AM2949" s="4">
        <v>0.76731105336425198</v>
      </c>
      <c r="AN2949" s="4">
        <v>0.103611576031261</v>
      </c>
    </row>
    <row r="2950" spans="1:40">
      <c r="A2950" t="s">
        <v>514</v>
      </c>
      <c r="B2950">
        <v>0.105</v>
      </c>
      <c r="C2950">
        <v>0.1</v>
      </c>
      <c r="D2950">
        <v>1E-3</v>
      </c>
      <c r="E2950">
        <v>0</v>
      </c>
      <c r="F2950" t="s">
        <v>527</v>
      </c>
      <c r="G2950" s="2">
        <v>0.63638329183491504</v>
      </c>
      <c r="H2950" s="2">
        <v>0.30510744251253102</v>
      </c>
      <c r="I2950" s="2">
        <v>5.8579708325498601E-2</v>
      </c>
      <c r="J2950" s="2">
        <v>0</v>
      </c>
      <c r="K2950" s="2">
        <v>1.78066522991501E-2</v>
      </c>
      <c r="M2950" s="1">
        <v>3.7474789608470701E-9</v>
      </c>
      <c r="N2950" s="1">
        <v>1.92189304440817E-5</v>
      </c>
      <c r="O2950" s="1">
        <v>5.5811803437650904E-4</v>
      </c>
      <c r="P2950" s="1">
        <v>3.8113415905602702E-2</v>
      </c>
      <c r="Q2950" s="1">
        <v>0.24844361532404499</v>
      </c>
      <c r="R2950" s="1">
        <v>0.22551974424978</v>
      </c>
      <c r="S2950" s="1">
        <v>1.4705734640145001</v>
      </c>
      <c r="T2950" s="1">
        <v>0.38204797787474398</v>
      </c>
      <c r="U2950" s="1">
        <v>3.0265558613221599</v>
      </c>
      <c r="V2950" s="1">
        <v>0.73786570284379205</v>
      </c>
      <c r="W2950" s="1">
        <v>2.2411864153122401</v>
      </c>
      <c r="X2950" s="1">
        <v>2.3707392342049798</v>
      </c>
      <c r="Y2950" s="1">
        <v>0.36488594792981399</v>
      </c>
      <c r="AB2950" s="4">
        <v>1.8461538434834099</v>
      </c>
      <c r="AC2950" s="4">
        <v>5.2884488097216904</v>
      </c>
      <c r="AD2950" s="4">
        <v>1.0284880095331199</v>
      </c>
      <c r="AE2950" s="4">
        <v>5.5621114727910097</v>
      </c>
      <c r="AF2950" s="4">
        <v>2.1303709067119301</v>
      </c>
      <c r="AG2950" s="4">
        <v>0.76461140154788199</v>
      </c>
      <c r="AH2950" s="4">
        <v>2.3559737588320799</v>
      </c>
      <c r="AI2950" s="4">
        <v>0.37377603985340602</v>
      </c>
      <c r="AJ2950" s="4">
        <v>2.3100519224277098</v>
      </c>
      <c r="AK2950" s="4">
        <v>0.43718900163313701</v>
      </c>
      <c r="AL2950" s="4">
        <v>1.1531632893961601</v>
      </c>
      <c r="AM2950" s="4">
        <v>0.80193267451426398</v>
      </c>
      <c r="AN2950" s="4">
        <v>0.109174212519764</v>
      </c>
    </row>
    <row r="2951" spans="1:40">
      <c r="A2951" t="s">
        <v>514</v>
      </c>
      <c r="B2951">
        <v>0.106</v>
      </c>
      <c r="C2951">
        <v>0.1</v>
      </c>
      <c r="D2951">
        <v>1E-3</v>
      </c>
      <c r="E2951">
        <v>0</v>
      </c>
      <c r="F2951" t="s">
        <v>527</v>
      </c>
      <c r="G2951" s="2">
        <v>0.63716224406291899</v>
      </c>
      <c r="H2951" s="2">
        <v>0.30513552690012802</v>
      </c>
      <c r="I2951" s="2">
        <v>5.7895793010426501E-2</v>
      </c>
      <c r="J2951" s="2">
        <v>0</v>
      </c>
      <c r="K2951" s="2">
        <v>1.7703527749149201E-2</v>
      </c>
      <c r="M2951" s="1">
        <v>2.9557607865379701E-9</v>
      </c>
      <c r="N2951" s="1">
        <v>1.6431428677505801E-5</v>
      </c>
      <c r="O2951" s="1">
        <v>5.0295152692045601E-4</v>
      </c>
      <c r="P2951" s="1">
        <v>3.5534613754509503E-2</v>
      </c>
      <c r="Q2951" s="1">
        <v>0.239506663000075</v>
      </c>
      <c r="R2951" s="1">
        <v>0.21921785997087401</v>
      </c>
      <c r="S2951" s="1">
        <v>1.4381024914745399</v>
      </c>
      <c r="T2951" s="1">
        <v>0.37524487926070099</v>
      </c>
      <c r="U2951" s="1">
        <v>2.9822012748888</v>
      </c>
      <c r="V2951" s="1">
        <v>0.72862248278335595</v>
      </c>
      <c r="W2951" s="1">
        <v>2.21638688125983</v>
      </c>
      <c r="X2951" s="1">
        <v>2.3485816669973301</v>
      </c>
      <c r="Y2951" s="1">
        <v>0.36165408102041102</v>
      </c>
      <c r="AB2951" s="4">
        <v>1.8285714265041899</v>
      </c>
      <c r="AC2951" s="4">
        <v>5.2380845648151704</v>
      </c>
      <c r="AD2951" s="4">
        <v>1.0187311906589001</v>
      </c>
      <c r="AE2951" s="4">
        <v>5.5110057689404801</v>
      </c>
      <c r="AF2951" s="4">
        <v>2.1176177689365598</v>
      </c>
      <c r="AG2951" s="4">
        <v>0.76315045371272305</v>
      </c>
      <c r="AH2951" s="4">
        <v>2.3667584976418001</v>
      </c>
      <c r="AI2951" s="4">
        <v>0.37797968186939002</v>
      </c>
      <c r="AJ2951" s="4">
        <v>2.3448907056659101</v>
      </c>
      <c r="AK2951" s="4">
        <v>0.44621615390515401</v>
      </c>
      <c r="AL2951" s="4">
        <v>1.18122153685042</v>
      </c>
      <c r="AM2951" s="4">
        <v>0.83550721155721397</v>
      </c>
      <c r="AN2951" s="4">
        <v>0.114573516804319</v>
      </c>
    </row>
    <row r="2952" spans="1:40">
      <c r="A2952" t="s">
        <v>514</v>
      </c>
      <c r="B2952">
        <v>0.107</v>
      </c>
      <c r="C2952">
        <v>0.1</v>
      </c>
      <c r="D2952">
        <v>1E-3</v>
      </c>
      <c r="E2952">
        <v>0</v>
      </c>
      <c r="F2952" t="s">
        <v>527</v>
      </c>
      <c r="G2952" s="2">
        <v>0.63794294086478098</v>
      </c>
      <c r="H2952" s="2">
        <v>0.30516367418669099</v>
      </c>
      <c r="I2952" s="2">
        <v>5.7210345970124497E-2</v>
      </c>
      <c r="J2952" s="2">
        <v>0</v>
      </c>
      <c r="K2952" s="2">
        <v>1.76001722371102E-2</v>
      </c>
      <c r="M2952" s="1">
        <v>2.3262138276727802E-9</v>
      </c>
      <c r="N2952" s="1">
        <v>1.4026343015350799E-5</v>
      </c>
      <c r="O2952" s="1">
        <v>4.5275237536584101E-4</v>
      </c>
      <c r="P2952" s="1">
        <v>3.3106295893575499E-2</v>
      </c>
      <c r="Q2952" s="1">
        <v>0.230807529456591</v>
      </c>
      <c r="R2952" s="1">
        <v>0.21303446076510199</v>
      </c>
      <c r="S2952" s="1">
        <v>1.4060622224236701</v>
      </c>
      <c r="T2952" s="1">
        <v>0.368505688067916</v>
      </c>
      <c r="U2952" s="1">
        <v>2.9381452612758099</v>
      </c>
      <c r="V2952" s="1">
        <v>0.719426383991847</v>
      </c>
      <c r="W2952" s="1">
        <v>2.1916895920314601</v>
      </c>
      <c r="X2952" s="1">
        <v>2.3264971982368401</v>
      </c>
      <c r="Y2952" s="1">
        <v>0.35843254612826703</v>
      </c>
      <c r="AB2952" s="4">
        <v>1.81132075312017</v>
      </c>
      <c r="AC2952" s="4">
        <v>5.1886703095484599</v>
      </c>
      <c r="AD2952" s="4">
        <v>1.0091546942743901</v>
      </c>
      <c r="AE2952" s="4">
        <v>5.4607385909849802</v>
      </c>
      <c r="AF2952" s="4">
        <v>2.1048354351826899</v>
      </c>
      <c r="AG2952" s="4">
        <v>0.76155519087853296</v>
      </c>
      <c r="AH2952" s="4">
        <v>2.3766098470927499</v>
      </c>
      <c r="AI2952" s="4">
        <v>0.38196648849926101</v>
      </c>
      <c r="AJ2952" s="4">
        <v>2.37824372381057</v>
      </c>
      <c r="AK2952" s="4">
        <v>0.45490868710324001</v>
      </c>
      <c r="AL2952" s="4">
        <v>1.20832096311338</v>
      </c>
      <c r="AM2952" s="4">
        <v>0.86806556181704697</v>
      </c>
      <c r="AN2952" s="4">
        <v>0.11981429267719799</v>
      </c>
    </row>
    <row r="2953" spans="1:40">
      <c r="A2953" t="s">
        <v>514</v>
      </c>
      <c r="B2953">
        <v>0.108</v>
      </c>
      <c r="C2953">
        <v>0.1</v>
      </c>
      <c r="D2953">
        <v>1E-3</v>
      </c>
      <c r="E2953">
        <v>0</v>
      </c>
      <c r="F2953" t="s">
        <v>527</v>
      </c>
      <c r="G2953" s="2">
        <v>0.63872538810790302</v>
      </c>
      <c r="H2953" s="2">
        <v>0.30519188458376101</v>
      </c>
      <c r="I2953" s="2">
        <v>5.6523362053050703E-2</v>
      </c>
      <c r="J2953" s="2">
        <v>0</v>
      </c>
      <c r="K2953" s="2">
        <v>1.74965849862549E-2</v>
      </c>
      <c r="M2953" s="1">
        <v>1.82668047806413E-9</v>
      </c>
      <c r="N2953" s="1">
        <v>1.1954268297052201E-5</v>
      </c>
      <c r="O2953" s="1">
        <v>4.0711789191072E-4</v>
      </c>
      <c r="P2953" s="1">
        <v>3.0821109897320099E-2</v>
      </c>
      <c r="Q2953" s="1">
        <v>0.222342156224344</v>
      </c>
      <c r="R2953" s="1">
        <v>0.20696842279285199</v>
      </c>
      <c r="S2953" s="1">
        <v>1.3744508103487501</v>
      </c>
      <c r="T2953" s="1">
        <v>0.361830350926239</v>
      </c>
      <c r="U2953" s="1">
        <v>2.8943882148554501</v>
      </c>
      <c r="V2953" s="1">
        <v>0.71027752163055602</v>
      </c>
      <c r="W2953" s="1">
        <v>2.1670948459745198</v>
      </c>
      <c r="X2953" s="1">
        <v>2.3044860342505502</v>
      </c>
      <c r="Y2953" s="1">
        <v>0.355221369377485</v>
      </c>
      <c r="AB2953" s="4">
        <v>1.7943925221338</v>
      </c>
      <c r="AC2953" s="4">
        <v>5.1401794468050701</v>
      </c>
      <c r="AD2953" s="4">
        <v>0.99975380238492895</v>
      </c>
      <c r="AE2953" s="4">
        <v>5.4112937334879296</v>
      </c>
      <c r="AF2953" s="4">
        <v>2.09203187166937</v>
      </c>
      <c r="AG2953" s="4">
        <v>0.75983240825846099</v>
      </c>
      <c r="AH2953" s="4">
        <v>2.3855636115317802</v>
      </c>
      <c r="AI2953" s="4">
        <v>0.38574382452841499</v>
      </c>
      <c r="AJ2953" s="4">
        <v>2.41015818058926</v>
      </c>
      <c r="AK2953" s="4">
        <v>0.463276815943517</v>
      </c>
      <c r="AL2953" s="4">
        <v>1.2344902110938001</v>
      </c>
      <c r="AM2953" s="4">
        <v>0.89963747109801995</v>
      </c>
      <c r="AN2953" s="4">
        <v>0.12490116480218399</v>
      </c>
    </row>
    <row r="2954" spans="1:40">
      <c r="A2954" t="s">
        <v>514</v>
      </c>
      <c r="B2954">
        <v>0.109</v>
      </c>
      <c r="C2954">
        <v>0.1</v>
      </c>
      <c r="D2954">
        <v>1E-3</v>
      </c>
      <c r="E2954">
        <v>0</v>
      </c>
      <c r="F2954" t="s">
        <v>527</v>
      </c>
      <c r="G2954" s="2">
        <v>0.63950959168602595</v>
      </c>
      <c r="H2954" s="2">
        <v>0.30522015830383298</v>
      </c>
      <c r="I2954" s="2">
        <v>5.58348360845356E-2</v>
      </c>
      <c r="J2954" s="2">
        <v>0</v>
      </c>
      <c r="K2954" s="2">
        <v>1.7392765216317999E-2</v>
      </c>
      <c r="M2954" s="1">
        <v>1.4311659127682299E-9</v>
      </c>
      <c r="N2954" s="1">
        <v>1.01717795096019E-5</v>
      </c>
      <c r="O2954" s="1">
        <v>3.6567434606600498E-4</v>
      </c>
      <c r="P2954" s="1">
        <v>2.8671991317862501E-2</v>
      </c>
      <c r="Q2954" s="1">
        <v>0.21410651458358201</v>
      </c>
      <c r="R2954" s="1">
        <v>0.20101862220261699</v>
      </c>
      <c r="S2954" s="1">
        <v>1.3432663997715599</v>
      </c>
      <c r="T2954" s="1">
        <v>0.35521881404532701</v>
      </c>
      <c r="U2954" s="1">
        <v>2.85093053374854</v>
      </c>
      <c r="V2954" s="1">
        <v>0.70117601202404001</v>
      </c>
      <c r="W2954" s="1">
        <v>2.1426029444375501</v>
      </c>
      <c r="X2954" s="1">
        <v>2.2825483832265898</v>
      </c>
      <c r="Y2954" s="1">
        <v>0.352020577109524</v>
      </c>
      <c r="AB2954" s="4">
        <v>1.77777777683141</v>
      </c>
      <c r="AC2954" s="4">
        <v>5.0925863596471297</v>
      </c>
      <c r="AD2954" s="4">
        <v>0.99052394447466996</v>
      </c>
      <c r="AE2954" s="4">
        <v>5.3626552358455699</v>
      </c>
      <c r="AF2954" s="4">
        <v>2.0792146281278998</v>
      </c>
      <c r="AG2954" s="4">
        <v>0.75798862078753404</v>
      </c>
      <c r="AH2954" s="4">
        <v>2.3936542281088302</v>
      </c>
      <c r="AI2954" s="4">
        <v>0.38931878090437599</v>
      </c>
      <c r="AJ2954" s="4">
        <v>2.4406795387315801</v>
      </c>
      <c r="AK2954" s="4">
        <v>0.47133037884362</v>
      </c>
      <c r="AL2954" s="4">
        <v>1.25975686795831</v>
      </c>
      <c r="AM2954" s="4">
        <v>0.93025158702714605</v>
      </c>
      <c r="AN2954" s="4">
        <v>0.12983858701128101</v>
      </c>
    </row>
    <row r="2955" spans="1:40">
      <c r="A2955" t="s">
        <v>514</v>
      </c>
      <c r="B2955">
        <v>0.11</v>
      </c>
      <c r="C2955">
        <v>0.1</v>
      </c>
      <c r="D2955">
        <v>1E-3</v>
      </c>
      <c r="E2955">
        <v>0</v>
      </c>
      <c r="F2955" t="s">
        <v>527</v>
      </c>
      <c r="G2955" s="2">
        <v>0.64029555751938105</v>
      </c>
      <c r="H2955" s="2">
        <v>0.30524849556035399</v>
      </c>
      <c r="I2955" s="2">
        <v>5.5144762866653103E-2</v>
      </c>
      <c r="J2955" s="2">
        <v>0</v>
      </c>
      <c r="K2955" s="2">
        <v>1.72887121435274E-2</v>
      </c>
      <c r="M2955" s="1">
        <v>1.1186987238302E-9</v>
      </c>
      <c r="N2955" s="1">
        <v>8.6407576000084897E-6</v>
      </c>
      <c r="O2955" s="1">
        <v>3.2807515287793399E-4</v>
      </c>
      <c r="P2955" s="1">
        <v>2.66521552540652E-2</v>
      </c>
      <c r="Q2955" s="1">
        <v>0.20609660564141999</v>
      </c>
      <c r="R2955" s="1">
        <v>0.19518393513089</v>
      </c>
      <c r="S2955" s="1">
        <v>1.31250712612177</v>
      </c>
      <c r="T2955" s="1">
        <v>0.348671023207616</v>
      </c>
      <c r="U2955" s="1">
        <v>2.8077726198912401</v>
      </c>
      <c r="V2955" s="1">
        <v>0.69212197268092202</v>
      </c>
      <c r="W2955" s="1">
        <v>2.11821419182214</v>
      </c>
      <c r="X2955" s="1">
        <v>2.2606844552425902</v>
      </c>
      <c r="Y2955" s="1">
        <v>0.34883019588627801</v>
      </c>
      <c r="AB2955" s="4">
        <v>1.76146788918221</v>
      </c>
      <c r="AC2955" s="4">
        <v>5.0458663669434003</v>
      </c>
      <c r="AD2955" s="4">
        <v>0.98146069269356395</v>
      </c>
      <c r="AE2955" s="4">
        <v>5.3148073849176001</v>
      </c>
      <c r="AF2955" s="4">
        <v>2.06639085779323</v>
      </c>
      <c r="AG2955" s="4">
        <v>0.75603007597913996</v>
      </c>
      <c r="AH2955" s="4">
        <v>2.4009148292937201</v>
      </c>
      <c r="AI2955" s="4">
        <v>0.392698187289787</v>
      </c>
      <c r="AJ2955" s="4">
        <v>2.46985159990039</v>
      </c>
      <c r="AK2955" s="4">
        <v>0.479078855204423</v>
      </c>
      <c r="AL2955" s="4">
        <v>1.2841475136110601</v>
      </c>
      <c r="AM2955" s="4">
        <v>0.95993550946086104</v>
      </c>
      <c r="AN2955" s="4">
        <v>0.134630850144771</v>
      </c>
    </row>
    <row r="2956" spans="1:40">
      <c r="A2956" t="s">
        <v>514</v>
      </c>
      <c r="B2956">
        <v>0.111</v>
      </c>
      <c r="C2956">
        <v>0.1</v>
      </c>
      <c r="D2956">
        <v>1E-3</v>
      </c>
      <c r="E2956">
        <v>0</v>
      </c>
      <c r="F2956" t="s">
        <v>527</v>
      </c>
      <c r="G2956" s="2">
        <v>0.64108329155483601</v>
      </c>
      <c r="H2956" s="2">
        <v>0.30527689656773299</v>
      </c>
      <c r="I2956" s="2">
        <v>5.4453137178089098E-2</v>
      </c>
      <c r="J2956" s="2">
        <v>0</v>
      </c>
      <c r="K2956" s="2">
        <v>1.7184424980584201E-2</v>
      </c>
      <c r="M2956" s="1">
        <v>8.7239435929472297E-10</v>
      </c>
      <c r="N2956" s="1">
        <v>7.3277855863000296E-6</v>
      </c>
      <c r="O2956" s="1">
        <v>2.9399915723344998E-4</v>
      </c>
      <c r="P2956" s="1">
        <v>2.4755088082358601E-2</v>
      </c>
      <c r="Q2956" s="1">
        <v>0.19830846041018099</v>
      </c>
      <c r="R2956" s="1">
        <v>0.18946323770203499</v>
      </c>
      <c r="S2956" s="1">
        <v>1.28217111560695</v>
      </c>
      <c r="T2956" s="1">
        <v>0.34218692376110499</v>
      </c>
      <c r="U2956" s="1">
        <v>2.76491487910367</v>
      </c>
      <c r="V2956" s="1">
        <v>0.68311552231521699</v>
      </c>
      <c r="W2956" s="1">
        <v>2.0939288956361901</v>
      </c>
      <c r="X2956" s="1">
        <v>2.2388944622948199</v>
      </c>
      <c r="Y2956" s="1">
        <v>0.34565025249322301</v>
      </c>
      <c r="AB2956" s="4">
        <v>1.7454545448988401</v>
      </c>
      <c r="AC2956" s="4">
        <v>4.99999568135138</v>
      </c>
      <c r="AD2956" s="4">
        <v>0.97255975718518295</v>
      </c>
      <c r="AE2956" s="4">
        <v>5.2677347171101996</v>
      </c>
      <c r="AF2956" s="4">
        <v>2.0535673363071498</v>
      </c>
      <c r="AG2956" s="4">
        <v>0.75396276608026502</v>
      </c>
      <c r="AH2956" s="4">
        <v>2.4073773019800901</v>
      </c>
      <c r="AI2956" s="4">
        <v>0.395888623930576</v>
      </c>
      <c r="AJ2956" s="4">
        <v>2.4977165802643202</v>
      </c>
      <c r="AK2956" s="4">
        <v>0.486531381749502</v>
      </c>
      <c r="AL2956" s="4">
        <v>1.3076877665298501</v>
      </c>
      <c r="AM2956" s="4">
        <v>0.98871583814269304</v>
      </c>
      <c r="AN2956" s="4">
        <v>0.139282089463685</v>
      </c>
    </row>
    <row r="2957" spans="1:40">
      <c r="A2957" t="s">
        <v>514</v>
      </c>
      <c r="B2957">
        <v>0.112</v>
      </c>
      <c r="C2957">
        <v>0.1</v>
      </c>
      <c r="D2957">
        <v>1E-3</v>
      </c>
      <c r="E2957">
        <v>0</v>
      </c>
      <c r="F2957" t="s">
        <v>527</v>
      </c>
      <c r="G2957" s="2">
        <v>0.64187279976604605</v>
      </c>
      <c r="H2957" s="2">
        <v>0.30530536154134602</v>
      </c>
      <c r="I2957" s="2">
        <v>5.3759953774010397E-2</v>
      </c>
      <c r="J2957" s="2">
        <v>0</v>
      </c>
      <c r="K2957" s="2">
        <v>1.70799029366435E-2</v>
      </c>
      <c r="M2957" s="1">
        <v>6.7868668697863999E-10</v>
      </c>
      <c r="N2957" s="1">
        <v>6.2036082437242696E-6</v>
      </c>
      <c r="O2957" s="1">
        <v>2.6314901008804299E-4</v>
      </c>
      <c r="P2957" s="1">
        <v>2.2974539347811601E-2</v>
      </c>
      <c r="Q2957" s="1">
        <v>0.190738139886756</v>
      </c>
      <c r="R2957" s="1">
        <v>0.18385540602817199</v>
      </c>
      <c r="S2957" s="1">
        <v>1.25225648507942</v>
      </c>
      <c r="T2957" s="1">
        <v>0.33576646061195398</v>
      </c>
      <c r="U2957" s="1">
        <v>2.7223577211602601</v>
      </c>
      <c r="V2957" s="1">
        <v>0.67415678086822495</v>
      </c>
      <c r="W2957" s="1">
        <v>2.0697473665483801</v>
      </c>
      <c r="X2957" s="1">
        <v>2.2171786183278499</v>
      </c>
      <c r="Y2957" s="1">
        <v>0.34248077394262</v>
      </c>
      <c r="AB2957" s="4">
        <v>1.7297297293054299</v>
      </c>
      <c r="AC2957" s="4">
        <v>4.9549513695117398</v>
      </c>
      <c r="AD2957" s="4">
        <v>0.96381698155301099</v>
      </c>
      <c r="AE2957" s="4">
        <v>5.2214220199535797</v>
      </c>
      <c r="AF2957" s="4">
        <v>2.0407504796020701</v>
      </c>
      <c r="AG2957" s="4">
        <v>0.75179243956967201</v>
      </c>
      <c r="AH2957" s="4">
        <v>2.4130723433917698</v>
      </c>
      <c r="AI2957" s="4">
        <v>0.39889643288243498</v>
      </c>
      <c r="AJ2957" s="4">
        <v>2.5243151819866001</v>
      </c>
      <c r="AK2957" s="4">
        <v>0.493696767981747</v>
      </c>
      <c r="AL2957" s="4">
        <v>1.3304023271255401</v>
      </c>
      <c r="AM2957" s="4">
        <v>1.01661821778534</v>
      </c>
      <c r="AN2957" s="4">
        <v>0.143796291661651</v>
      </c>
    </row>
    <row r="2958" spans="1:40">
      <c r="A2958" t="s">
        <v>514</v>
      </c>
      <c r="B2958">
        <v>0.113</v>
      </c>
      <c r="C2958">
        <v>0.1</v>
      </c>
      <c r="D2958">
        <v>1E-3</v>
      </c>
      <c r="E2958">
        <v>0</v>
      </c>
      <c r="F2958" t="s">
        <v>527</v>
      </c>
      <c r="G2958" s="2">
        <v>0.64266408815360698</v>
      </c>
      <c r="H2958" s="2">
        <v>0.30533389069753603</v>
      </c>
      <c r="I2958" s="2">
        <v>5.3065207385931602E-2</v>
      </c>
      <c r="J2958" s="2">
        <v>0</v>
      </c>
      <c r="K2958" s="2">
        <v>1.69751452172936E-2</v>
      </c>
      <c r="M2958" s="1">
        <v>5.2669868733192098E-10</v>
      </c>
      <c r="N2958" s="1">
        <v>5.2426492266465903E-6</v>
      </c>
      <c r="O2958" s="1">
        <v>2.3524963259459499E-4</v>
      </c>
      <c r="P2958" s="1">
        <v>2.1304513814016199E-2</v>
      </c>
      <c r="Q2958" s="1">
        <v>0.183381735132991</v>
      </c>
      <c r="R2958" s="1">
        <v>0.17835931620905801</v>
      </c>
      <c r="S2958" s="1">
        <v>1.2227613418999499</v>
      </c>
      <c r="T2958" s="1">
        <v>0.32940957821689498</v>
      </c>
      <c r="U2958" s="1">
        <v>2.6801015598620301</v>
      </c>
      <c r="V2958" s="1">
        <v>0.66524586953097997</v>
      </c>
      <c r="W2958" s="1">
        <v>2.0456699184441001</v>
      </c>
      <c r="X2958" s="1">
        <v>2.1955371392649301</v>
      </c>
      <c r="Y2958" s="1">
        <v>0.33932178747679298</v>
      </c>
      <c r="AB2958" s="4">
        <v>1.71428571396254</v>
      </c>
      <c r="AC2958" s="4">
        <v>4.9107113143232697</v>
      </c>
      <c r="AD2958" s="4">
        <v>0.95522833846260802</v>
      </c>
      <c r="AE2958" s="4">
        <v>5.17585433321333</v>
      </c>
      <c r="AF2958" s="4">
        <v>2.0279463608289601</v>
      </c>
      <c r="AG2958" s="4">
        <v>0.74952461204010901</v>
      </c>
      <c r="AH2958" s="4">
        <v>2.4180295139911698</v>
      </c>
      <c r="AI2958" s="4">
        <v>0.40172772863575401</v>
      </c>
      <c r="AJ2958" s="4">
        <v>2.5496866608853801</v>
      </c>
      <c r="AK2958" s="4">
        <v>0.500583510812319</v>
      </c>
      <c r="AL2958" s="4">
        <v>1.35231501877959</v>
      </c>
      <c r="AM2958" s="4">
        <v>1.04366738073812</v>
      </c>
      <c r="AN2958" s="4">
        <v>0.14817730150116301</v>
      </c>
    </row>
    <row r="2959" spans="1:40">
      <c r="A2959" t="s">
        <v>514</v>
      </c>
      <c r="B2959">
        <v>0.114</v>
      </c>
      <c r="C2959">
        <v>0.1</v>
      </c>
      <c r="D2959">
        <v>1E-3</v>
      </c>
      <c r="E2959">
        <v>0</v>
      </c>
      <c r="F2959" t="s">
        <v>527</v>
      </c>
      <c r="G2959" s="2">
        <v>0.64345716274520204</v>
      </c>
      <c r="H2959" s="2">
        <v>0.305362484253628</v>
      </c>
      <c r="I2959" s="2">
        <v>5.2368892721581503E-2</v>
      </c>
      <c r="J2959" s="2">
        <v>0</v>
      </c>
      <c r="K2959" s="2">
        <v>1.6870151024536598E-2</v>
      </c>
      <c r="M2959" s="1">
        <v>4.0772807248867801E-10</v>
      </c>
      <c r="N2959" s="1">
        <v>4.42258002501831E-6</v>
      </c>
      <c r="O2959" s="1">
        <v>2.1004676424715501E-4</v>
      </c>
      <c r="P2959" s="1">
        <v>1.9739263670343499E-2</v>
      </c>
      <c r="Q2959" s="1">
        <v>0.176235367357127</v>
      </c>
      <c r="R2959" s="1">
        <v>0.17297384433195701</v>
      </c>
      <c r="S2959" s="1">
        <v>1.1936837837981</v>
      </c>
      <c r="T2959" s="1">
        <v>0.32311622057542999</v>
      </c>
      <c r="U2959" s="1">
        <v>2.6381468131108301</v>
      </c>
      <c r="V2959" s="1">
        <v>0.65638291076730504</v>
      </c>
      <c r="W2959" s="1">
        <v>2.0216968684827599</v>
      </c>
      <c r="X2959" s="1">
        <v>2.1739702430390699</v>
      </c>
      <c r="Y2959" s="1">
        <v>0.33617332057146398</v>
      </c>
      <c r="AB2959" s="4">
        <v>1.69911504400226</v>
      </c>
      <c r="AC2959" s="4">
        <v>4.8672541791746804</v>
      </c>
      <c r="AD2959" s="4">
        <v>0.94678992537700202</v>
      </c>
      <c r="AE2959" s="4">
        <v>5.1310169495717703</v>
      </c>
      <c r="AF2959" s="4">
        <v>2.01516072638886</v>
      </c>
      <c r="AG2959" s="4">
        <v>0.74716457650270196</v>
      </c>
      <c r="AH2959" s="4">
        <v>2.4222772875755401</v>
      </c>
      <c r="AI2959" s="4">
        <v>0.404388408176243</v>
      </c>
      <c r="AJ2959" s="4">
        <v>2.5738688905026601</v>
      </c>
      <c r="AK2959" s="4">
        <v>0.50719980841321999</v>
      </c>
      <c r="AL2959" s="4">
        <v>1.3734488267034299</v>
      </c>
      <c r="AM2959" s="4">
        <v>1.06988718738941</v>
      </c>
      <c r="AN2959" s="4">
        <v>0.15242882809754199</v>
      </c>
    </row>
    <row r="2960" spans="1:40">
      <c r="A2960" t="s">
        <v>514</v>
      </c>
      <c r="B2960">
        <v>0.115</v>
      </c>
      <c r="C2960">
        <v>0.1</v>
      </c>
      <c r="D2960">
        <v>1E-3</v>
      </c>
      <c r="E2960">
        <v>0</v>
      </c>
      <c r="F2960" t="s">
        <v>527</v>
      </c>
      <c r="G2960" s="2">
        <v>0.644252029595762</v>
      </c>
      <c r="H2960" s="2">
        <v>0.30539114242792598</v>
      </c>
      <c r="I2960" s="2">
        <v>5.1671004464769799E-2</v>
      </c>
      <c r="J2960" s="2">
        <v>0</v>
      </c>
      <c r="K2960" s="2">
        <v>1.6764919556767701E-2</v>
      </c>
      <c r="M2960" s="1">
        <v>3.1482766416471098E-10</v>
      </c>
      <c r="N2960" s="1">
        <v>3.7239356503470802E-6</v>
      </c>
      <c r="O2960" s="1">
        <v>1.87305591286138E-4</v>
      </c>
      <c r="P2960" s="1">
        <v>1.8273280895133699E-2</v>
      </c>
      <c r="Q2960" s="1">
        <v>0.16929518799632601</v>
      </c>
      <c r="R2960" s="1">
        <v>0.167697866471514</v>
      </c>
      <c r="S2960" s="1">
        <v>1.1650218987291201</v>
      </c>
      <c r="T2960" s="1">
        <v>0.31688633122183402</v>
      </c>
      <c r="U2960" s="1">
        <v>2.5964939029855501</v>
      </c>
      <c r="V2960" s="1">
        <v>0.64756802833747995</v>
      </c>
      <c r="W2960" s="1">
        <v>1.9978285371565101</v>
      </c>
      <c r="X2960" s="1">
        <v>2.1524781496246899</v>
      </c>
      <c r="Y2960" s="1">
        <v>0.333035400939165</v>
      </c>
      <c r="AB2960" s="4">
        <v>1.68421052612973</v>
      </c>
      <c r="AC2960" s="4">
        <v>4.82455937401821</v>
      </c>
      <c r="AD2960" s="4">
        <v>0.93849796042260103</v>
      </c>
      <c r="AE2960" s="4">
        <v>5.0868954149131396</v>
      </c>
      <c r="AF2960" s="4">
        <v>2.0023990111229302</v>
      </c>
      <c r="AG2960" s="4">
        <v>0.74471741314899897</v>
      </c>
      <c r="AH2960" s="4">
        <v>2.4258430987335702</v>
      </c>
      <c r="AI2960" s="4">
        <v>0.40688416051590198</v>
      </c>
      <c r="AJ2960" s="4">
        <v>2.5968984228026502</v>
      </c>
      <c r="AK2960" s="4">
        <v>0.51355357334117402</v>
      </c>
      <c r="AL2960" s="4">
        <v>1.3938259347536099</v>
      </c>
      <c r="AM2960" s="4">
        <v>1.09530066444309</v>
      </c>
      <c r="AN2960" s="4">
        <v>0.15655445087220299</v>
      </c>
    </row>
    <row r="2961" spans="1:40">
      <c r="A2961" t="s">
        <v>514</v>
      </c>
      <c r="B2961">
        <v>0.11600000000000001</v>
      </c>
      <c r="C2961">
        <v>0.1</v>
      </c>
      <c r="D2961">
        <v>1E-3</v>
      </c>
      <c r="E2961">
        <v>0</v>
      </c>
      <c r="F2961" t="s">
        <v>527</v>
      </c>
      <c r="G2961" s="2">
        <v>0.64504869478761195</v>
      </c>
      <c r="H2961" s="2">
        <v>0.30541986543972299</v>
      </c>
      <c r="I2961" s="2">
        <v>5.0971537275250299E-2</v>
      </c>
      <c r="J2961" s="2">
        <v>0</v>
      </c>
      <c r="K2961" s="2">
        <v>1.6659450008754999E-2</v>
      </c>
      <c r="M2961" s="1">
        <v>2.4246375539744E-10</v>
      </c>
      <c r="N2961" s="1">
        <v>3.1297724027444701E-6</v>
      </c>
      <c r="O2961" s="1">
        <v>1.6680945174058799E-4</v>
      </c>
      <c r="P2961" s="1">
        <v>1.69012897733773E-2</v>
      </c>
      <c r="Q2961" s="1">
        <v>0.16255737880030199</v>
      </c>
      <c r="R2961" s="1">
        <v>0.16253025868963</v>
      </c>
      <c r="S2961" s="1">
        <v>1.1367737647273599</v>
      </c>
      <c r="T2961" s="1">
        <v>0.31071985321692802</v>
      </c>
      <c r="U2961" s="1">
        <v>2.5551432558204401</v>
      </c>
      <c r="V2961" s="1">
        <v>0.63880134732253202</v>
      </c>
      <c r="W2961" s="1">
        <v>1.9740652483505401</v>
      </c>
      <c r="X2961" s="1">
        <v>2.1310610810700998</v>
      </c>
      <c r="Y2961" s="1">
        <v>0.32990805653271399</v>
      </c>
      <c r="AB2961" s="4">
        <v>1.6695652172506801</v>
      </c>
      <c r="AC2961" s="4">
        <v>4.7826070231772899</v>
      </c>
      <c r="AD2961" s="4">
        <v>0.93034877838285102</v>
      </c>
      <c r="AE2961" s="4">
        <v>5.0434755282439303</v>
      </c>
      <c r="AF2961" s="4">
        <v>1.98966635271232</v>
      </c>
      <c r="AG2961" s="4">
        <v>0.742187998603697</v>
      </c>
      <c r="AH2961" s="4">
        <v>2.4287533878229599</v>
      </c>
      <c r="AI2961" s="4">
        <v>0.409220475726569</v>
      </c>
      <c r="AJ2961" s="4">
        <v>2.6188105457044202</v>
      </c>
      <c r="AK2961" s="4">
        <v>0.519652444977179</v>
      </c>
      <c r="AL2961" s="4">
        <v>1.4134677603271599</v>
      </c>
      <c r="AM2961" s="4">
        <v>1.11993004119857</v>
      </c>
      <c r="AN2961" s="4">
        <v>0.16055762519538699</v>
      </c>
    </row>
    <row r="2962" spans="1:40">
      <c r="A2962" t="s">
        <v>514</v>
      </c>
      <c r="B2962">
        <v>0.11700000000000001</v>
      </c>
      <c r="C2962">
        <v>0.1</v>
      </c>
      <c r="D2962">
        <v>1E-3</v>
      </c>
      <c r="E2962">
        <v>0</v>
      </c>
      <c r="F2962" t="s">
        <v>527</v>
      </c>
      <c r="G2962" s="2">
        <v>0.64584716443063295</v>
      </c>
      <c r="H2962" s="2">
        <v>0.305448653509303</v>
      </c>
      <c r="I2962" s="2">
        <v>5.0270485788585798E-2</v>
      </c>
      <c r="J2962" s="2">
        <v>0</v>
      </c>
      <c r="K2962" s="2">
        <v>1.6553741571618801E-2</v>
      </c>
      <c r="M2962" s="1">
        <v>1.86238527957373E-10</v>
      </c>
      <c r="N2962" s="1">
        <v>2.6253634906434001E-6</v>
      </c>
      <c r="O2962" s="1">
        <v>1.4835861360939899E-4</v>
      </c>
      <c r="P2962" s="1">
        <v>1.5618239567438699E-2</v>
      </c>
      <c r="Q2962" s="1">
        <v>0.15601815191607901</v>
      </c>
      <c r="R2962" s="1">
        <v>0.15746989703532399</v>
      </c>
      <c r="S2962" s="1">
        <v>1.1089374497559501</v>
      </c>
      <c r="T2962" s="1">
        <v>0.30461672913964599</v>
      </c>
      <c r="U2962" s="1">
        <v>2.51409530228567</v>
      </c>
      <c r="V2962" s="1">
        <v>0.63008299414919799</v>
      </c>
      <c r="W2962" s="1">
        <v>1.95040732940487</v>
      </c>
      <c r="X2962" s="1">
        <v>2.1097192615306701</v>
      </c>
      <c r="Y2962" s="1">
        <v>0.32679131554877</v>
      </c>
      <c r="AB2962" s="4">
        <v>1.6551724136871</v>
      </c>
      <c r="AC2962" s="4">
        <v>4.7413779347875096</v>
      </c>
      <c r="AD2962" s="4">
        <v>0.922338826816825</v>
      </c>
      <c r="AE2962" s="4">
        <v>5.0007433412772899</v>
      </c>
      <c r="AF2962" s="4">
        <v>1.97696760533556</v>
      </c>
      <c r="AG2962" s="4">
        <v>0.73958101469876603</v>
      </c>
      <c r="AH2962" s="4">
        <v>2.43103364361852</v>
      </c>
      <c r="AI2962" s="4">
        <v>0.41140265350606398</v>
      </c>
      <c r="AJ2962" s="4">
        <v>2.6396393376402201</v>
      </c>
      <c r="AK2962" s="4">
        <v>0.52550380132302599</v>
      </c>
      <c r="AL2962" s="4">
        <v>1.4323949874528299</v>
      </c>
      <c r="AM2962" s="4">
        <v>1.1437967839546499</v>
      </c>
      <c r="AN2962" s="4">
        <v>0.16444168773707599</v>
      </c>
    </row>
    <row r="2963" spans="1:40">
      <c r="A2963" t="s">
        <v>514</v>
      </c>
      <c r="B2963">
        <v>0.11799999999999999</v>
      </c>
      <c r="C2963">
        <v>0.1</v>
      </c>
      <c r="D2963">
        <v>1E-3</v>
      </c>
      <c r="E2963">
        <v>0</v>
      </c>
      <c r="F2963" t="s">
        <v>527</v>
      </c>
      <c r="G2963" s="2">
        <v>0.64664744466241397</v>
      </c>
      <c r="H2963" s="2">
        <v>0.305477506857953</v>
      </c>
      <c r="I2963" s="2">
        <v>4.9567844616010499E-2</v>
      </c>
      <c r="J2963" s="2">
        <v>0</v>
      </c>
      <c r="K2963" s="2">
        <v>1.6447793432811102E-2</v>
      </c>
      <c r="M2963" s="1">
        <v>1.4266498218948601E-10</v>
      </c>
      <c r="N2963" s="1">
        <v>2.19792866075076E-6</v>
      </c>
      <c r="O2963" s="1">
        <v>1.3176912280636599E-4</v>
      </c>
      <c r="P2963" s="1">
        <v>1.4419297339379401E-2</v>
      </c>
      <c r="Q2963" s="1">
        <v>0.14967374997392399</v>
      </c>
      <c r="R2963" s="1">
        <v>0.15251565754459601</v>
      </c>
      <c r="S2963" s="1">
        <v>1.0815110115526501</v>
      </c>
      <c r="T2963" s="1">
        <v>0.298576901078351</v>
      </c>
      <c r="U2963" s="1">
        <v>2.4733504774699702</v>
      </c>
      <c r="V2963" s="1">
        <v>0.62141309661555699</v>
      </c>
      <c r="W2963" s="1">
        <v>1.9268551111777701</v>
      </c>
      <c r="X2963" s="1">
        <v>2.08845291730269</v>
      </c>
      <c r="Y2963" s="1">
        <v>0.32368520643145399</v>
      </c>
      <c r="AB2963" s="4">
        <v>1.64102564094595</v>
      </c>
      <c r="AC2963" s="4">
        <v>4.7008535717767401</v>
      </c>
      <c r="AD2963" s="4">
        <v>0.91446466229991297</v>
      </c>
      <c r="AE2963" s="4">
        <v>4.9586851577086897</v>
      </c>
      <c r="AF2963" s="4">
        <v>1.96430735262797</v>
      </c>
      <c r="AG2963" s="4">
        <v>0.73690095679762502</v>
      </c>
      <c r="AH2963" s="4">
        <v>2.4327084437700899</v>
      </c>
      <c r="AI2963" s="4">
        <v>0.41343581130488299</v>
      </c>
      <c r="AJ2963" s="4">
        <v>2.6594177193172301</v>
      </c>
      <c r="AK2963" s="4">
        <v>0.53111477019329001</v>
      </c>
      <c r="AL2963" s="4">
        <v>1.45062759818651</v>
      </c>
      <c r="AM2963" s="4">
        <v>1.1669216286497399</v>
      </c>
      <c r="AN2963" s="4">
        <v>0.16820986154356199</v>
      </c>
    </row>
    <row r="2964" spans="1:40">
      <c r="A2964" t="s">
        <v>514</v>
      </c>
      <c r="B2964">
        <v>0.11899999999999999</v>
      </c>
      <c r="C2964">
        <v>0.1</v>
      </c>
      <c r="D2964">
        <v>1E-3</v>
      </c>
      <c r="E2964">
        <v>0</v>
      </c>
      <c r="F2964" t="s">
        <v>527</v>
      </c>
      <c r="G2964" s="2">
        <v>0.64744954164840995</v>
      </c>
      <c r="H2964" s="2">
        <v>0.30550642570796199</v>
      </c>
      <c r="I2964" s="2">
        <v>4.8863608344292001E-2</v>
      </c>
      <c r="J2964" s="2">
        <v>0</v>
      </c>
      <c r="K2964" s="2">
        <v>1.6341604776094601E-2</v>
      </c>
      <c r="M2964" s="1">
        <v>1.0898483051033E-10</v>
      </c>
      <c r="N2964" s="1">
        <v>1.8363943501679501E-6</v>
      </c>
      <c r="O2964" s="1">
        <v>1.16871717614154E-4</v>
      </c>
      <c r="P2964" s="1">
        <v>1.32998409234245E-2</v>
      </c>
      <c r="Q2964" s="1">
        <v>0.143520446174454</v>
      </c>
      <c r="R2964" s="1">
        <v>0.147666416240298</v>
      </c>
      <c r="S2964" s="1">
        <v>1.0544924974718699</v>
      </c>
      <c r="T2964" s="1">
        <v>0.29260031062192599</v>
      </c>
      <c r="U2964" s="1">
        <v>2.4329092209657701</v>
      </c>
      <c r="V2964" s="1">
        <v>0.61279178391736699</v>
      </c>
      <c r="W2964" s="1">
        <v>1.9034089281108499</v>
      </c>
      <c r="X2964" s="1">
        <v>2.0672622768581399</v>
      </c>
      <c r="Y2964" s="1">
        <v>0.32058975787605598</v>
      </c>
      <c r="AB2964" s="4">
        <v>1.6271186440080601</v>
      </c>
      <c r="AC2964" s="4">
        <v>4.6610160242961403</v>
      </c>
      <c r="AD2964" s="4">
        <v>0.90672294678373799</v>
      </c>
      <c r="AE2964" s="4">
        <v>4.9172875322079701</v>
      </c>
      <c r="AF2964" s="4">
        <v>1.95168991998446</v>
      </c>
      <c r="AG2964" s="4">
        <v>0.73415214169604504</v>
      </c>
      <c r="AH2964" s="4">
        <v>2.4338014931999998</v>
      </c>
      <c r="AI2964" s="4">
        <v>0.41532489203951201</v>
      </c>
      <c r="AJ2964" s="4">
        <v>2.6781775028488299</v>
      </c>
      <c r="AK2964" s="4">
        <v>0.53649223983864103</v>
      </c>
      <c r="AL2964" s="4">
        <v>1.46818490241111</v>
      </c>
      <c r="AM2964" s="4">
        <v>1.18932461184281</v>
      </c>
      <c r="AN2964" s="4">
        <v>0.171865260855942</v>
      </c>
    </row>
    <row r="2965" spans="1:40">
      <c r="A2965" t="s">
        <v>514</v>
      </c>
      <c r="B2965">
        <v>0.12</v>
      </c>
      <c r="C2965">
        <v>0.1</v>
      </c>
      <c r="D2965">
        <v>1E-3</v>
      </c>
      <c r="E2965">
        <v>0</v>
      </c>
      <c r="F2965" t="s">
        <v>527</v>
      </c>
      <c r="G2965" s="2">
        <v>0.64825346158210195</v>
      </c>
      <c r="H2965" s="2">
        <v>0.30553541028263098</v>
      </c>
      <c r="I2965" s="2">
        <v>4.8157771535592302E-2</v>
      </c>
      <c r="J2965" s="2">
        <v>0</v>
      </c>
      <c r="K2965" s="2">
        <v>1.6235174781522001E-2</v>
      </c>
      <c r="M2965" s="1">
        <v>8.3021470728504696E-11</v>
      </c>
      <c r="N2965" s="1">
        <v>1.5311811976585901E-6</v>
      </c>
      <c r="O2965" s="1">
        <v>1.03510806509305E-4</v>
      </c>
      <c r="P2965" s="1">
        <v>1.22554520471241E-2</v>
      </c>
      <c r="Q2965" s="1">
        <v>0.137554544376979</v>
      </c>
      <c r="R2965" s="1">
        <v>0.142921049131984</v>
      </c>
      <c r="S2965" s="1">
        <v>1.02787994432251</v>
      </c>
      <c r="T2965" s="1">
        <v>0.286686898850607</v>
      </c>
      <c r="U2965" s="1">
        <v>2.39277197695667</v>
      </c>
      <c r="V2965" s="1">
        <v>0.60421918667513896</v>
      </c>
      <c r="W2965" s="1">
        <v>1.88006911829583</v>
      </c>
      <c r="X2965" s="1">
        <v>2.04614757088008</v>
      </c>
      <c r="Y2965" s="1">
        <v>0.31750499883281602</v>
      </c>
      <c r="AB2965" s="4">
        <v>1.61344537810661</v>
      </c>
      <c r="AC2965" s="4">
        <v>4.62184798351963</v>
      </c>
      <c r="AD2965" s="4">
        <v>0.89911044407243101</v>
      </c>
      <c r="AE2965" s="4">
        <v>4.8765372691509699</v>
      </c>
      <c r="AF2965" s="4">
        <v>1.93911938624444</v>
      </c>
      <c r="AG2965" s="4">
        <v>0.73133871512468596</v>
      </c>
      <c r="AH2965" s="4">
        <v>2.4343356605614401</v>
      </c>
      <c r="AI2965" s="4">
        <v>0.41707467141666998</v>
      </c>
      <c r="AJ2965" s="4">
        <v>2.6959494384100702</v>
      </c>
      <c r="AK2965" s="4">
        <v>0.54164286903395098</v>
      </c>
      <c r="AL2965" s="4">
        <v>1.4850855661350799</v>
      </c>
      <c r="AM2965" s="4">
        <v>1.21102510013293</v>
      </c>
      <c r="AN2965" s="4">
        <v>0.17541089568572099</v>
      </c>
    </row>
    <row r="2966" spans="1:40">
      <c r="A2966" t="s">
        <v>514</v>
      </c>
      <c r="B2966">
        <v>0.121</v>
      </c>
      <c r="C2966">
        <v>0.1</v>
      </c>
      <c r="D2966">
        <v>1E-3</v>
      </c>
      <c r="E2966">
        <v>0</v>
      </c>
      <c r="F2966" t="s">
        <v>527</v>
      </c>
      <c r="G2966" s="2">
        <v>0.64905921068515304</v>
      </c>
      <c r="H2966" s="2">
        <v>0.30556446080627397</v>
      </c>
      <c r="I2966" s="2">
        <v>4.7450328727328003E-2</v>
      </c>
      <c r="J2966" s="2">
        <v>0</v>
      </c>
      <c r="K2966" s="2">
        <v>1.6128502625414501E-2</v>
      </c>
      <c r="M2966" s="1">
        <v>6.3061542678937696E-11</v>
      </c>
      <c r="N2966" s="1">
        <v>1.27401604890912E-6</v>
      </c>
      <c r="O2966" s="1">
        <v>9.1543506334587296E-5</v>
      </c>
      <c r="P2966" s="1">
        <v>1.1281909599750501E-2</v>
      </c>
      <c r="Q2966" s="1">
        <v>0.13177237918908399</v>
      </c>
      <c r="R2966" s="1">
        <v>0.13827843221576899</v>
      </c>
      <c r="S2966" s="1">
        <v>1.00167137820157</v>
      </c>
      <c r="T2966" s="1">
        <v>0.28083660632655999</v>
      </c>
      <c r="U2966" s="1">
        <v>2.35293919430742</v>
      </c>
      <c r="V2966" s="1">
        <v>0.59569543696196203</v>
      </c>
      <c r="W2966" s="1">
        <v>1.85683602354314</v>
      </c>
      <c r="X2966" s="1">
        <v>2.02510903229902</v>
      </c>
      <c r="Y2966" s="1">
        <v>0.31443095851078101</v>
      </c>
      <c r="AB2966" s="4">
        <v>1.59999999996672</v>
      </c>
      <c r="AC2966" s="4">
        <v>4.5833327167342199</v>
      </c>
      <c r="AD2966" s="4">
        <v>0.89162401641238698</v>
      </c>
      <c r="AE2966" s="4">
        <v>4.8364214211126599</v>
      </c>
      <c r="AF2966" s="4">
        <v>1.92659959479485</v>
      </c>
      <c r="AG2966" s="4">
        <v>0.72846465887650302</v>
      </c>
      <c r="AH2966" s="4">
        <v>2.43433301287055</v>
      </c>
      <c r="AI2966" s="4">
        <v>0.41868976489117099</v>
      </c>
      <c r="AJ2966" s="4">
        <v>2.71276325856185</v>
      </c>
      <c r="AK2966" s="4">
        <v>0.54657309666244103</v>
      </c>
      <c r="AL2966" s="4">
        <v>1.50134763837695</v>
      </c>
      <c r="AM2966" s="4">
        <v>1.2320418181083399</v>
      </c>
      <c r="AN2966" s="4">
        <v>0.178849676161699</v>
      </c>
    </row>
    <row r="2967" spans="1:40">
      <c r="A2967" t="s">
        <v>514</v>
      </c>
      <c r="B2967">
        <v>0.122</v>
      </c>
      <c r="C2967">
        <v>0.1</v>
      </c>
      <c r="D2967">
        <v>1E-3</v>
      </c>
      <c r="E2967">
        <v>0</v>
      </c>
      <c r="F2967" t="s">
        <v>527</v>
      </c>
      <c r="G2967" s="2">
        <v>0.64986679520757296</v>
      </c>
      <c r="H2967" s="2">
        <v>0.305593577504231</v>
      </c>
      <c r="I2967" s="2">
        <v>4.6741274432028697E-2</v>
      </c>
      <c r="J2967" s="2">
        <v>0</v>
      </c>
      <c r="K2967" s="2">
        <v>1.6021587480341E-2</v>
      </c>
      <c r="M2967" s="1">
        <v>4.7759725500744299E-11</v>
      </c>
      <c r="N2967" s="1">
        <v>1.0577658633244299E-6</v>
      </c>
      <c r="O2967" s="1">
        <v>8.0838737906329303E-5</v>
      </c>
      <c r="P2967" s="1">
        <v>1.0375183046473399E-2</v>
      </c>
      <c r="Q2967" s="1">
        <v>0.12617031605750201</v>
      </c>
      <c r="R2967" s="1">
        <v>0.13373744147418201</v>
      </c>
      <c r="S2967" s="1">
        <v>0.97586481432344496</v>
      </c>
      <c r="T2967" s="1">
        <v>0.27504937308418798</v>
      </c>
      <c r="U2967" s="1">
        <v>2.3134113266565199</v>
      </c>
      <c r="V2967" s="1">
        <v>0.58722066833211095</v>
      </c>
      <c r="W2967" s="1">
        <v>1.8337099894522699</v>
      </c>
      <c r="X2967" s="1">
        <v>2.00414689633004</v>
      </c>
      <c r="Y2967" s="1">
        <v>0.311367666381756</v>
      </c>
      <c r="AB2967" s="4">
        <v>1.5867768594794001</v>
      </c>
      <c r="AC2967" s="4">
        <v>4.5454540436489603</v>
      </c>
      <c r="AD2967" s="4">
        <v>0.88426062119262605</v>
      </c>
      <c r="AE2967" s="4">
        <v>4.7969272871420303</v>
      </c>
      <c r="AF2967" s="4">
        <v>1.9141341641251299</v>
      </c>
      <c r="AG2967" s="4">
        <v>0.725533797580729</v>
      </c>
      <c r="AH2967" s="4">
        <v>2.4338148484178501</v>
      </c>
      <c r="AI2967" s="4">
        <v>0.42017463427860402</v>
      </c>
      <c r="AJ2967" s="4">
        <v>2.7286477203786799</v>
      </c>
      <c r="AK2967" s="4">
        <v>0.55128915082499796</v>
      </c>
      <c r="AL2967" s="4">
        <v>1.5169885767178399</v>
      </c>
      <c r="AM2967" s="4">
        <v>1.2523928749101001</v>
      </c>
      <c r="AN2967" s="4">
        <v>0.18218441666136301</v>
      </c>
    </row>
    <row r="2968" spans="1:40">
      <c r="A2968" t="s">
        <v>514</v>
      </c>
      <c r="B2968">
        <v>0.123</v>
      </c>
      <c r="C2968">
        <v>0.1</v>
      </c>
      <c r="D2968">
        <v>1E-3</v>
      </c>
      <c r="E2968">
        <v>0</v>
      </c>
      <c r="F2968" t="s">
        <v>527</v>
      </c>
      <c r="G2968" s="2">
        <v>0.65067622142787795</v>
      </c>
      <c r="H2968" s="2">
        <v>0.30562276060286803</v>
      </c>
      <c r="I2968" s="2">
        <v>4.6030603137196403E-2</v>
      </c>
      <c r="J2968" s="2">
        <v>0</v>
      </c>
      <c r="K2968" s="2">
        <v>1.59144285150962E-2</v>
      </c>
      <c r="M2968" s="1">
        <v>3.60623907134392E-11</v>
      </c>
      <c r="N2968" s="1">
        <v>8.7629117930003395E-7</v>
      </c>
      <c r="O2968" s="1">
        <v>7.1276376252717906E-5</v>
      </c>
      <c r="P2968" s="1">
        <v>9.5314259868539298E-3</v>
      </c>
      <c r="Q2968" s="1">
        <v>0.120744751360297</v>
      </c>
      <c r="R2968" s="1">
        <v>0.129296952876015</v>
      </c>
      <c r="S2968" s="1">
        <v>0.95045825684458396</v>
      </c>
      <c r="T2968" s="1">
        <v>0.269325138620158</v>
      </c>
      <c r="U2968" s="1">
        <v>2.27418883251155</v>
      </c>
      <c r="V2968" s="1">
        <v>0.578795015850471</v>
      </c>
      <c r="W2968" s="1">
        <v>1.8106913654841601</v>
      </c>
      <c r="X2968" s="1">
        <v>1.98326140051079</v>
      </c>
      <c r="Y2968" s="1">
        <v>0.30831515218432698</v>
      </c>
      <c r="AB2968" s="4">
        <v>1.57377049178496</v>
      </c>
      <c r="AC2968" s="4">
        <v>4.5081963138543397</v>
      </c>
      <c r="AD2968" s="4">
        <v>0.87701730775290498</v>
      </c>
      <c r="AE2968" s="4">
        <v>4.7580424108374499</v>
      </c>
      <c r="AF2968" s="4">
        <v>1.9017264978654</v>
      </c>
      <c r="AG2968" s="4">
        <v>0.72254980514369305</v>
      </c>
      <c r="AH2968" s="4">
        <v>2.4328017280577199</v>
      </c>
      <c r="AI2968" s="4">
        <v>0.42153359404261798</v>
      </c>
      <c r="AJ2968" s="4">
        <v>2.7436306455061401</v>
      </c>
      <c r="AK2968" s="4">
        <v>0.55579705750196695</v>
      </c>
      <c r="AL2968" s="4">
        <v>1.53202527159838</v>
      </c>
      <c r="AM2968" s="4">
        <v>1.27209578949003</v>
      </c>
      <c r="AN2968" s="4">
        <v>0.18541783973916401</v>
      </c>
    </row>
    <row r="2969" spans="1:40">
      <c r="A2969" t="s">
        <v>514</v>
      </c>
      <c r="B2969">
        <v>0.124</v>
      </c>
      <c r="C2969">
        <v>0.1</v>
      </c>
      <c r="D2969">
        <v>1E-3</v>
      </c>
      <c r="E2969">
        <v>0</v>
      </c>
      <c r="F2969" t="s">
        <v>527</v>
      </c>
      <c r="G2969" s="2">
        <v>0.65148749565325303</v>
      </c>
      <c r="H2969" s="2">
        <v>0.305652010329583</v>
      </c>
      <c r="I2969" s="2">
        <v>4.5318309305161203E-2</v>
      </c>
      <c r="J2969" s="2">
        <v>0</v>
      </c>
      <c r="K2969" s="2">
        <v>1.5807024894679701E-2</v>
      </c>
      <c r="M2969" s="1">
        <v>2.7146519811271899E-11</v>
      </c>
      <c r="N2969" s="1">
        <v>7.2431702277948304E-7</v>
      </c>
      <c r="O2969" s="1">
        <v>6.2746452784737694E-5</v>
      </c>
      <c r="P2969" s="1">
        <v>8.7469698561898103E-3</v>
      </c>
      <c r="Q2969" s="1">
        <v>0.115492112500407</v>
      </c>
      <c r="R2969" s="1">
        <v>0.124955842376169</v>
      </c>
      <c r="S2969" s="1">
        <v>0.92544969868350901</v>
      </c>
      <c r="T2969" s="1">
        <v>0.26366384188314201</v>
      </c>
      <c r="U2969" s="1">
        <v>2.2352721753472302</v>
      </c>
      <c r="V2969" s="1">
        <v>0.57041861612280198</v>
      </c>
      <c r="W2969" s="1">
        <v>1.7877805050353599</v>
      </c>
      <c r="X2969" s="1">
        <v>1.9624527847404201</v>
      </c>
      <c r="Y2969" s="1">
        <v>0.305273445927987</v>
      </c>
      <c r="AB2969" s="4">
        <v>1.56097560974257</v>
      </c>
      <c r="AC2969" s="4">
        <v>4.4715443853685501</v>
      </c>
      <c r="AD2969" s="4">
        <v>0.869891214296721</v>
      </c>
      <c r="AE2969" s="4">
        <v>4.7197545782401598</v>
      </c>
      <c r="AF2969" s="4">
        <v>1.8893797943375199</v>
      </c>
      <c r="AG2969" s="4">
        <v>0.71951621087547202</v>
      </c>
      <c r="AH2969" s="4">
        <v>2.43131350496812</v>
      </c>
      <c r="AI2969" s="4">
        <v>0.42277081727533999</v>
      </c>
      <c r="AJ2969" s="4">
        <v>2.7577389582659202</v>
      </c>
      <c r="AK2969" s="4">
        <v>0.56010264879285598</v>
      </c>
      <c r="AL2969" s="4">
        <v>1.54647406943148</v>
      </c>
      <c r="AM2969" s="4">
        <v>1.29116751463704</v>
      </c>
      <c r="AN2969" s="4">
        <v>0.18855257986322499</v>
      </c>
    </row>
    <row r="2970" spans="1:40">
      <c r="A2970" t="s">
        <v>514</v>
      </c>
      <c r="B2970">
        <v>0.125</v>
      </c>
      <c r="C2970">
        <v>0.1</v>
      </c>
      <c r="D2970">
        <v>1E-3</v>
      </c>
      <c r="E2970">
        <v>0</v>
      </c>
      <c r="F2970" t="s">
        <v>527</v>
      </c>
      <c r="G2970" s="2">
        <v>0.65230062421971302</v>
      </c>
      <c r="H2970" s="2">
        <v>0.30568132691281702</v>
      </c>
      <c r="I2970" s="2">
        <v>4.4604387372938599E-2</v>
      </c>
      <c r="J2970" s="2">
        <v>0</v>
      </c>
      <c r="K2970" s="2">
        <v>1.5699375780273601E-2</v>
      </c>
      <c r="M2970" s="1">
        <v>2.0370951265881601E-11</v>
      </c>
      <c r="N2970" s="1">
        <v>5.9731935187668702E-7</v>
      </c>
      <c r="O2970" s="1">
        <v>5.5148406804253899E-5</v>
      </c>
      <c r="P2970" s="1">
        <v>8.0183177682475598E-3</v>
      </c>
      <c r="Q2970" s="1">
        <v>0.110408858000567</v>
      </c>
      <c r="R2970" s="1">
        <v>0.12071298591549599</v>
      </c>
      <c r="S2970" s="1">
        <v>0.90083712133588201</v>
      </c>
      <c r="T2970" s="1">
        <v>0.25806542126324999</v>
      </c>
      <c r="U2970" s="1">
        <v>2.1966618237064801</v>
      </c>
      <c r="V2970" s="1">
        <v>0.56209160732688601</v>
      </c>
      <c r="W2970" s="1">
        <v>1.7649777655144601</v>
      </c>
      <c r="X2970" s="1">
        <v>1.9417212913194299</v>
      </c>
      <c r="Y2970" s="1">
        <v>0.30224257789733699</v>
      </c>
      <c r="AB2970" s="4">
        <v>1.5483870967642299</v>
      </c>
      <c r="AC2970" s="4">
        <v>4.4354836042105301</v>
      </c>
      <c r="AD2970" s="4">
        <v>0.86287956490640305</v>
      </c>
      <c r="AE2970" s="4">
        <v>4.6820518155623096</v>
      </c>
      <c r="AF2970" s="4">
        <v>1.8770970556464599</v>
      </c>
      <c r="AG2970" s="4">
        <v>0.71643640532006503</v>
      </c>
      <c r="AH2970" s="4">
        <v>2.42936935296673</v>
      </c>
      <c r="AI2970" s="4">
        <v>0.42389034138823301</v>
      </c>
      <c r="AJ2970" s="4">
        <v>2.7709987219185201</v>
      </c>
      <c r="AK2970" s="4">
        <v>0.56421157075782302</v>
      </c>
      <c r="AL2970" s="4">
        <v>1.5603507945978801</v>
      </c>
      <c r="AM2970" s="4">
        <v>1.3096244598414499</v>
      </c>
      <c r="AN2970" s="4">
        <v>0.191591186971309</v>
      </c>
    </row>
    <row r="2971" spans="1:40">
      <c r="A2971" t="s">
        <v>514</v>
      </c>
      <c r="B2971">
        <v>0.126</v>
      </c>
      <c r="C2971">
        <v>0.1</v>
      </c>
      <c r="D2971">
        <v>1E-3</v>
      </c>
      <c r="E2971">
        <v>0</v>
      </c>
      <c r="F2971" t="s">
        <v>527</v>
      </c>
      <c r="G2971" s="2">
        <v>0.65311561349227598</v>
      </c>
      <c r="H2971" s="2">
        <v>0.30571071058205401</v>
      </c>
      <c r="I2971" s="2">
        <v>4.3888831752083697E-2</v>
      </c>
      <c r="J2971" s="2">
        <v>0</v>
      </c>
      <c r="K2971" s="2">
        <v>1.5591480329221301E-2</v>
      </c>
      <c r="M2971" s="1">
        <v>1.5237563292549399E-11</v>
      </c>
      <c r="N2971" s="1">
        <v>4.9142531995592201E-7</v>
      </c>
      <c r="O2971" s="1">
        <v>4.8390383853814602E-5</v>
      </c>
      <c r="P2971" s="1">
        <v>7.3421384979110403E-3</v>
      </c>
      <c r="Q2971" s="1">
        <v>0.105491477599657</v>
      </c>
      <c r="R2971" s="1">
        <v>0.11656725942064</v>
      </c>
      <c r="S2971" s="1">
        <v>0.87661849468448705</v>
      </c>
      <c r="T2971" s="1">
        <v>0.25252981458115398</v>
      </c>
      <c r="U2971" s="1">
        <v>2.1583582513044699</v>
      </c>
      <c r="V2971" s="1">
        <v>0.55381412924456797</v>
      </c>
      <c r="W2971" s="1">
        <v>1.74228350842039</v>
      </c>
      <c r="X2971" s="1">
        <v>1.9210671649904001</v>
      </c>
      <c r="Y2971" s="1">
        <v>0.29922257865639001</v>
      </c>
      <c r="AB2971" s="4">
        <v>1.5359999999926901</v>
      </c>
      <c r="AC2971" s="4">
        <v>4.3999997849439296</v>
      </c>
      <c r="AD2971" s="4">
        <v>0.85597966665746705</v>
      </c>
      <c r="AE2971" s="4">
        <v>4.6449223867646996</v>
      </c>
      <c r="AF2971" s="4">
        <v>1.8648810963376801</v>
      </c>
      <c r="AG2971" s="4">
        <v>0.71331364580572898</v>
      </c>
      <c r="AH2971" s="4">
        <v>2.42698779346434</v>
      </c>
      <c r="AI2971" s="4">
        <v>0.42489607352960801</v>
      </c>
      <c r="AJ2971" s="4">
        <v>2.7834351731871498</v>
      </c>
      <c r="AK2971" s="4">
        <v>0.56812929088324604</v>
      </c>
      <c r="AL2971" s="4">
        <v>1.5736707703870301</v>
      </c>
      <c r="AM2971" s="4">
        <v>1.3274825130625401</v>
      </c>
      <c r="AN2971" s="4">
        <v>0.19453612985615901</v>
      </c>
    </row>
    <row r="2972" spans="1:40">
      <c r="A2972" t="s">
        <v>514</v>
      </c>
      <c r="B2972">
        <v>0.127</v>
      </c>
      <c r="C2972">
        <v>0.1</v>
      </c>
      <c r="D2972">
        <v>1E-3</v>
      </c>
      <c r="E2972">
        <v>0</v>
      </c>
      <c r="F2972" t="s">
        <v>527</v>
      </c>
      <c r="G2972" s="2">
        <v>0.65393246986511899</v>
      </c>
      <c r="H2972" s="2">
        <v>0.30574016156782902</v>
      </c>
      <c r="I2972" s="2">
        <v>4.3171636828546703E-2</v>
      </c>
      <c r="J2972" s="2">
        <v>0</v>
      </c>
      <c r="K2972" s="2">
        <v>1.5483337695005E-2</v>
      </c>
      <c r="M2972" s="1">
        <v>1.13604446218036E-11</v>
      </c>
      <c r="N2972" s="1">
        <v>4.0332581224835599E-7</v>
      </c>
      <c r="O2972" s="1">
        <v>4.2388578510227097E-5</v>
      </c>
      <c r="P2972" s="1">
        <v>6.7152606022735503E-3</v>
      </c>
      <c r="Q2972" s="1">
        <v>0.100736492350521</v>
      </c>
      <c r="R2972" s="1">
        <v>0.112517538803868</v>
      </c>
      <c r="S2972" s="1">
        <v>0.85279177680394802</v>
      </c>
      <c r="T2972" s="1">
        <v>0.24705695907688</v>
      </c>
      <c r="U2972" s="1">
        <v>2.1203619371358302</v>
      </c>
      <c r="V2972" s="1">
        <v>0.54558632329475598</v>
      </c>
      <c r="W2972" s="1">
        <v>1.7196980994231099</v>
      </c>
      <c r="X2972" s="1">
        <v>1.90049065297982</v>
      </c>
      <c r="Y2972" s="1">
        <v>0.29621347905296702</v>
      </c>
      <c r="AB2972" s="4">
        <v>1.52380952380418</v>
      </c>
      <c r="AC2972" s="4">
        <v>4.36507919213898</v>
      </c>
      <c r="AD2972" s="4">
        <v>0.849188906829493</v>
      </c>
      <c r="AE2972" s="4">
        <v>4.6083547909984697</v>
      </c>
      <c r="AF2972" s="4">
        <v>1.8527345516448901</v>
      </c>
      <c r="AG2972" s="4">
        <v>0.71015106173100795</v>
      </c>
      <c r="AH2972" s="4">
        <v>2.4241867211311399</v>
      </c>
      <c r="AI2972" s="4">
        <v>0.42579179574397402</v>
      </c>
      <c r="AJ2972" s="4">
        <v>2.7950727551391701</v>
      </c>
      <c r="AK2972" s="4">
        <v>0.57186110519227795</v>
      </c>
      <c r="AL2972" s="4">
        <v>1.58644883894199</v>
      </c>
      <c r="AM2972" s="4">
        <v>1.3447570614600299</v>
      </c>
      <c r="AN2972" s="4">
        <v>0.197389799389701</v>
      </c>
    </row>
    <row r="2973" spans="1:40">
      <c r="A2973" t="s">
        <v>514</v>
      </c>
      <c r="B2973">
        <v>0.128</v>
      </c>
      <c r="C2973">
        <v>0.1</v>
      </c>
      <c r="D2973">
        <v>1E-3</v>
      </c>
      <c r="E2973">
        <v>0</v>
      </c>
      <c r="F2973" t="s">
        <v>527</v>
      </c>
      <c r="G2973" s="2">
        <v>0.654751199761754</v>
      </c>
      <c r="H2973" s="2">
        <v>0.305769680101737</v>
      </c>
      <c r="I2973" s="2">
        <v>4.2452796962524297E-2</v>
      </c>
      <c r="J2973" s="2">
        <v>0</v>
      </c>
      <c r="K2973" s="2">
        <v>1.53749470272241E-2</v>
      </c>
      <c r="M2973" s="1">
        <v>8.4414719216211298E-12</v>
      </c>
      <c r="N2973" s="1">
        <v>3.3019886817797999E-7</v>
      </c>
      <c r="O2973" s="1">
        <v>3.7066619318698302E-5</v>
      </c>
      <c r="P2973" s="1">
        <v>6.1346666786989299E-3</v>
      </c>
      <c r="Q2973" s="1">
        <v>9.6140454719278498E-2</v>
      </c>
      <c r="R2973" s="1">
        <v>0.108562699962907</v>
      </c>
      <c r="S2973" s="1">
        <v>0.82935491375993997</v>
      </c>
      <c r="T2973" s="1">
        <v>0.24164679139827</v>
      </c>
      <c r="U2973" s="1">
        <v>2.0826733655851499</v>
      </c>
      <c r="V2973" s="1">
        <v>0.53740833256738896</v>
      </c>
      <c r="W2973" s="1">
        <v>1.6972219084464599</v>
      </c>
      <c r="X2973" s="1">
        <v>1.8799920050408301</v>
      </c>
      <c r="Y2973" s="1">
        <v>0.29321531022318897</v>
      </c>
      <c r="AB2973" s="4">
        <v>1.5118110236181499</v>
      </c>
      <c r="AC2973" s="4">
        <v>4.3307085227028601</v>
      </c>
      <c r="AD2973" s="4">
        <v>0.84250475021077098</v>
      </c>
      <c r="AE2973" s="4">
        <v>4.5723377599241699</v>
      </c>
      <c r="AF2973" s="4">
        <v>1.84065988535054</v>
      </c>
      <c r="AG2973" s="4">
        <v>0.70695165960101902</v>
      </c>
      <c r="AH2973" s="4">
        <v>2.4209834283465801</v>
      </c>
      <c r="AI2973" s="4">
        <v>0.42658116988744499</v>
      </c>
      <c r="AJ2973" s="4">
        <v>2.8059351485158301</v>
      </c>
      <c r="AK2973" s="4">
        <v>0.57541214501996796</v>
      </c>
      <c r="AL2973" s="4">
        <v>1.5986993802631699</v>
      </c>
      <c r="AM2973" s="4">
        <v>1.3614630111467501</v>
      </c>
      <c r="AN2973" s="4">
        <v>0.20015451159498501</v>
      </c>
    </row>
    <row r="2974" spans="1:40">
      <c r="A2974" t="s">
        <v>514</v>
      </c>
      <c r="B2974">
        <v>0.129</v>
      </c>
      <c r="C2974">
        <v>0.1</v>
      </c>
      <c r="D2974">
        <v>1E-3</v>
      </c>
      <c r="E2974">
        <v>0</v>
      </c>
      <c r="F2974" t="s">
        <v>527</v>
      </c>
      <c r="G2974" s="2">
        <v>0.65557180963518902</v>
      </c>
      <c r="H2974" s="2">
        <v>0.30579926641643501</v>
      </c>
      <c r="I2974" s="2">
        <v>4.1732306488313699E-2</v>
      </c>
      <c r="J2974" s="2">
        <v>0</v>
      </c>
      <c r="K2974" s="2">
        <v>1.5266307471572199E-2</v>
      </c>
      <c r="M2974" s="1">
        <v>6.2510129536703298E-12</v>
      </c>
      <c r="N2974" s="1">
        <v>2.6964274431717898E-7</v>
      </c>
      <c r="O2974" s="1">
        <v>3.23549936564926E-5</v>
      </c>
      <c r="P2974" s="1">
        <v>5.5974877583719104E-3</v>
      </c>
      <c r="Q2974" s="1">
        <v>9.1699948686191607E-2</v>
      </c>
      <c r="R2974" s="1">
        <v>0.104701618780766</v>
      </c>
      <c r="S2974" s="1">
        <v>0.80630583940268996</v>
      </c>
      <c r="T2974" s="1">
        <v>0.236299247589079</v>
      </c>
      <c r="U2974" s="1">
        <v>2.04529302654089</v>
      </c>
      <c r="V2974" s="1">
        <v>0.529280301858429</v>
      </c>
      <c r="W2974" s="1">
        <v>1.6748553097533301</v>
      </c>
      <c r="X2974" s="1">
        <v>1.8595714734970401</v>
      </c>
      <c r="Y2974" s="1">
        <v>0.29022810359607498</v>
      </c>
      <c r="AB2974" s="4">
        <v>1.49999999999717</v>
      </c>
      <c r="AC2974" s="4">
        <v>4.2968748890319297</v>
      </c>
      <c r="AD2974" s="4">
        <v>0.83592473649403598</v>
      </c>
      <c r="AE2974" s="4">
        <v>4.5368602549202803</v>
      </c>
      <c r="AF2974" s="4">
        <v>1.8286593972804599</v>
      </c>
      <c r="AG2974" s="4">
        <v>0.70371832782766597</v>
      </c>
      <c r="AH2974" s="4">
        <v>2.4173946284994101</v>
      </c>
      <c r="AI2974" s="4">
        <v>0.427267742312536</v>
      </c>
      <c r="AJ2974" s="4">
        <v>2.8160453015951799</v>
      </c>
      <c r="AK2974" s="4">
        <v>0.57878738347130398</v>
      </c>
      <c r="AL2974" s="4">
        <v>1.61043633032251</v>
      </c>
      <c r="AM2974" s="4">
        <v>1.3776148060161</v>
      </c>
      <c r="AN2974" s="4">
        <v>0.20283251057418999</v>
      </c>
    </row>
    <row r="2975" spans="1:40">
      <c r="A2975" t="s">
        <v>514</v>
      </c>
      <c r="B2975">
        <v>0.13</v>
      </c>
      <c r="C2975">
        <v>0.1</v>
      </c>
      <c r="D2975">
        <v>1E-3</v>
      </c>
      <c r="E2975">
        <v>0</v>
      </c>
      <c r="F2975" t="s">
        <v>527</v>
      </c>
      <c r="G2975" s="2">
        <v>0.656394305968103</v>
      </c>
      <c r="H2975" s="2">
        <v>0.30582892074564899</v>
      </c>
      <c r="I2975" s="2">
        <v>4.10101597141624E-2</v>
      </c>
      <c r="J2975" s="2">
        <v>0</v>
      </c>
      <c r="K2975" s="2">
        <v>1.51574181698154E-2</v>
      </c>
      <c r="M2975" s="1">
        <v>4.6127203520365097E-12</v>
      </c>
      <c r="N2975" s="1">
        <v>2.1961750244901801E-7</v>
      </c>
      <c r="O2975" s="1">
        <v>2.8190510404668101E-5</v>
      </c>
      <c r="P2975" s="1">
        <v>5.1009978338571399E-3</v>
      </c>
      <c r="Q2975" s="1">
        <v>8.7411589848116394E-2</v>
      </c>
      <c r="R2975" s="1">
        <v>0.10093317112556199</v>
      </c>
      <c r="S2975" s="1">
        <v>0.78364247515454799</v>
      </c>
      <c r="T2975" s="1">
        <v>0.231014263076711</v>
      </c>
      <c r="U2975" s="1">
        <v>2.0082214155128302</v>
      </c>
      <c r="V2975" s="1">
        <v>0.52120237770590805</v>
      </c>
      <c r="W2975" s="1">
        <v>1.65259868203337</v>
      </c>
      <c r="X2975" s="1">
        <v>1.83922931328746</v>
      </c>
      <c r="Y2975" s="1">
        <v>0.28725189089823999</v>
      </c>
      <c r="AB2975" s="4">
        <v>1.4883720930212101</v>
      </c>
      <c r="AC2975" s="4">
        <v>4.26356580294203</v>
      </c>
      <c r="AD2975" s="4">
        <v>0.82944647776061398</v>
      </c>
      <c r="AE2975" s="4">
        <v>4.50191146419305</v>
      </c>
      <c r="AF2975" s="4">
        <v>1.81673523045245</v>
      </c>
      <c r="AG2975" s="4">
        <v>0.70045384130657995</v>
      </c>
      <c r="AH2975" s="4">
        <v>2.4134364782000901</v>
      </c>
      <c r="AI2975" s="4">
        <v>0.42785494833486498</v>
      </c>
      <c r="AJ2975" s="4">
        <v>2.8254254586677399</v>
      </c>
      <c r="AK2975" s="4">
        <v>0.58199164157941097</v>
      </c>
      <c r="AL2975" s="4">
        <v>1.6216731983364201</v>
      </c>
      <c r="AM2975" s="4">
        <v>1.3932264456943499</v>
      </c>
      <c r="AN2975" s="4">
        <v>0.20542597130051701</v>
      </c>
    </row>
    <row r="2976" spans="1:40">
      <c r="A2976" t="s">
        <v>514</v>
      </c>
      <c r="B2976">
        <v>0.13100000000000001</v>
      </c>
      <c r="C2976">
        <v>0.1</v>
      </c>
      <c r="D2976">
        <v>1E-3</v>
      </c>
      <c r="E2976">
        <v>0</v>
      </c>
      <c r="F2976" t="s">
        <v>527</v>
      </c>
      <c r="G2976" s="2">
        <v>0.65721869527301402</v>
      </c>
      <c r="H2976" s="2">
        <v>0.305858643324183</v>
      </c>
      <c r="I2976" s="2">
        <v>4.0286350922118797E-2</v>
      </c>
      <c r="J2976" s="2">
        <v>0</v>
      </c>
      <c r="K2976" s="2">
        <v>1.50482782597691E-2</v>
      </c>
      <c r="M2976" s="1">
        <v>3.3915815652879998E-12</v>
      </c>
      <c r="N2976" s="1">
        <v>1.7839412465995201E-7</v>
      </c>
      <c r="O2976" s="1">
        <v>2.45157983934745E-5</v>
      </c>
      <c r="P2976" s="1">
        <v>4.64260851918209E-3</v>
      </c>
      <c r="Q2976" s="1">
        <v>8.3272025522590706E-2</v>
      </c>
      <c r="R2976" s="1">
        <v>9.7256232850337396E-2</v>
      </c>
      <c r="S2976" s="1">
        <v>0.761362729791354</v>
      </c>
      <c r="T2976" s="1">
        <v>0.22579177265956599</v>
      </c>
      <c r="U2976" s="1">
        <v>1.97145903375328</v>
      </c>
      <c r="V2976" s="1">
        <v>0.51317470842707702</v>
      </c>
      <c r="W2976" s="1">
        <v>1.63045240849315</v>
      </c>
      <c r="X2976" s="1">
        <v>1.8189657820124601</v>
      </c>
      <c r="Y2976" s="1">
        <v>0.284286704158699</v>
      </c>
      <c r="AB2976" s="4">
        <v>1.4769230769216</v>
      </c>
      <c r="AC2976" s="4">
        <v>4.2307691603357203</v>
      </c>
      <c r="AD2976" s="4">
        <v>0.823067656050393</v>
      </c>
      <c r="AE2976" s="4">
        <v>4.4674807997982899</v>
      </c>
      <c r="AF2976" s="4">
        <v>1.8048893778974999</v>
      </c>
      <c r="AG2976" s="4">
        <v>0.69716086578281</v>
      </c>
      <c r="AH2976" s="4">
        <v>2.409124598464</v>
      </c>
      <c r="AI2976" s="4">
        <v>0.42834611649349602</v>
      </c>
      <c r="AJ2976" s="4">
        <v>2.8340971871998</v>
      </c>
      <c r="AK2976" s="4">
        <v>0.58502959418004297</v>
      </c>
      <c r="AL2976" s="4">
        <v>1.6324230832426601</v>
      </c>
      <c r="AM2976" s="4">
        <v>1.4083115026650701</v>
      </c>
      <c r="AN2976" s="4">
        <v>0.207937002281293</v>
      </c>
    </row>
    <row r="2977" spans="1:40">
      <c r="A2977" t="s">
        <v>514</v>
      </c>
      <c r="B2977">
        <v>0.13200000000000001</v>
      </c>
      <c r="C2977">
        <v>0.1</v>
      </c>
      <c r="D2977">
        <v>1E-3</v>
      </c>
      <c r="E2977">
        <v>0</v>
      </c>
      <c r="F2977" t="s">
        <v>527</v>
      </c>
      <c r="G2977" s="2">
        <v>0.65804498409245304</v>
      </c>
      <c r="H2977" s="2">
        <v>0.30588843438792002</v>
      </c>
      <c r="I2977" s="2">
        <v>3.95608743678817E-2</v>
      </c>
      <c r="J2977" s="2">
        <v>0</v>
      </c>
      <c r="K2977" s="2">
        <v>1.49388868752758E-2</v>
      </c>
      <c r="M2977" s="1">
        <v>2.48455391849697E-12</v>
      </c>
      <c r="N2977" s="1">
        <v>1.4451026372132599E-7</v>
      </c>
      <c r="O2977" s="1">
        <v>2.1278838671593499E-5</v>
      </c>
      <c r="P2977" s="1">
        <v>4.2198638409560001E-3</v>
      </c>
      <c r="Q2977" s="1">
        <v>7.9277934853603793E-2</v>
      </c>
      <c r="R2977" s="1">
        <v>9.3669679792876506E-2</v>
      </c>
      <c r="S2977" s="1">
        <v>0.73946449921739199</v>
      </c>
      <c r="T2977" s="1">
        <v>0.22063171049399299</v>
      </c>
      <c r="U2977" s="1">
        <v>1.9350063883820501</v>
      </c>
      <c r="V2977" s="1">
        <v>0.50519744415669199</v>
      </c>
      <c r="W2977" s="1">
        <v>1.60841687694894</v>
      </c>
      <c r="X2977" s="1">
        <v>1.7987811399809699</v>
      </c>
      <c r="Y2977" s="1">
        <v>0.281332575713788</v>
      </c>
      <c r="AB2977" s="4">
        <v>1.46564885496077</v>
      </c>
      <c r="AC2977" s="4">
        <v>4.19847322656753</v>
      </c>
      <c r="AD2977" s="4">
        <v>0.81678602101501996</v>
      </c>
      <c r="AE2977" s="4">
        <v>4.4335578945850704</v>
      </c>
      <c r="AF2977" s="4">
        <v>1.7931236891712099</v>
      </c>
      <c r="AG2977" s="4">
        <v>0.69384196201656001</v>
      </c>
      <c r="AH2977" s="4">
        <v>2.4044740949204</v>
      </c>
      <c r="AI2977" s="4">
        <v>0.42874447261592802</v>
      </c>
      <c r="AJ2977" s="4">
        <v>2.84208140375438</v>
      </c>
      <c r="AK2977" s="4">
        <v>0.58790577551756895</v>
      </c>
      <c r="AL2977" s="4">
        <v>1.6426986894239499</v>
      </c>
      <c r="AM2977" s="4">
        <v>1.4228831386098699</v>
      </c>
      <c r="AN2977" s="4">
        <v>0.210367648099164</v>
      </c>
    </row>
    <row r="2978" spans="1:40">
      <c r="A2978" t="s">
        <v>514</v>
      </c>
      <c r="B2978">
        <v>0.13300000000000001</v>
      </c>
      <c r="C2978">
        <v>0.1</v>
      </c>
      <c r="D2978">
        <v>1E-3</v>
      </c>
      <c r="E2978">
        <v>0</v>
      </c>
      <c r="F2978" t="s">
        <v>527</v>
      </c>
      <c r="G2978" s="2">
        <v>0.658873178999134</v>
      </c>
      <c r="H2978" s="2">
        <v>0.30591829417383498</v>
      </c>
      <c r="I2978" s="2">
        <v>3.8833724280647297E-2</v>
      </c>
      <c r="J2978" s="2">
        <v>0</v>
      </c>
      <c r="K2978" s="2">
        <v>1.48292431461815E-2</v>
      </c>
      <c r="M2978" s="1">
        <v>1.8132465267990801E-12</v>
      </c>
      <c r="N2978" s="1">
        <v>1.1673183317216201E-7</v>
      </c>
      <c r="O2978" s="1">
        <v>1.8432528731489501E-5</v>
      </c>
      <c r="P2978" s="1">
        <v>3.8304351590346401E-3</v>
      </c>
      <c r="Q2978" s="1">
        <v>7.5426028919098997E-2</v>
      </c>
      <c r="R2978" s="1">
        <v>9.0172387775514104E-2</v>
      </c>
      <c r="S2978" s="1">
        <v>0.71794566623362899</v>
      </c>
      <c r="T2978" s="1">
        <v>0.21553401008081799</v>
      </c>
      <c r="U2978" s="1">
        <v>1.89886399251553</v>
      </c>
      <c r="V2978" s="1">
        <v>0.49727073688650197</v>
      </c>
      <c r="W2978" s="1">
        <v>1.58649247992225</v>
      </c>
      <c r="X2978" s="1">
        <v>1.7786756502588199</v>
      </c>
      <c r="Y2978" s="1">
        <v>0.27838953821218798</v>
      </c>
      <c r="AB2978" s="4">
        <v>1.4545454545447001</v>
      </c>
      <c r="AC2978" s="4">
        <v>4.1666666224710003</v>
      </c>
      <c r="AD2978" s="4">
        <v>0.81059938765182005</v>
      </c>
      <c r="AE2978" s="4">
        <v>4.4001325990709796</v>
      </c>
      <c r="AF2978" s="4">
        <v>1.78143987657183</v>
      </c>
      <c r="AG2978" s="4">
        <v>0.69049958975957004</v>
      </c>
      <c r="AH2978" s="4">
        <v>2.39949957709864</v>
      </c>
      <c r="AI2978" s="4">
        <v>0.42905314369811098</v>
      </c>
      <c r="AJ2978" s="4">
        <v>2.8493983987359699</v>
      </c>
      <c r="AK2978" s="4">
        <v>0.59062458459669298</v>
      </c>
      <c r="AL2978" s="4">
        <v>1.6525123417180601</v>
      </c>
      <c r="AM2978" s="4">
        <v>1.4369541200070299</v>
      </c>
      <c r="AN2978" s="4">
        <v>0.212719891837853</v>
      </c>
    </row>
    <row r="2979" spans="1:40">
      <c r="A2979" t="s">
        <v>514</v>
      </c>
      <c r="B2979">
        <v>0.13400000000000001</v>
      </c>
      <c r="C2979">
        <v>0.1</v>
      </c>
      <c r="D2979">
        <v>1E-3</v>
      </c>
      <c r="E2979">
        <v>0</v>
      </c>
      <c r="F2979" t="s">
        <v>527</v>
      </c>
      <c r="G2979" s="2">
        <v>0.65970328659613098</v>
      </c>
      <c r="H2979" s="2">
        <v>0.30594822291999402</v>
      </c>
      <c r="I2979" s="2">
        <v>3.8104894862957601E-2</v>
      </c>
      <c r="J2979" s="2">
        <v>0</v>
      </c>
      <c r="K2979" s="2">
        <v>1.47193461983134E-2</v>
      </c>
      <c r="M2979" s="1">
        <v>1.3182184106713699E-12</v>
      </c>
      <c r="N2979" s="1">
        <v>9.4019728350678704E-8</v>
      </c>
      <c r="O2979" s="1">
        <v>1.5934276902856601E-5</v>
      </c>
      <c r="P2979" s="1">
        <v>3.4721162152360398E-3</v>
      </c>
      <c r="Q2979" s="1">
        <v>7.1713050840258405E-2</v>
      </c>
      <c r="R2979" s="1">
        <v>8.6763232604939206E-2</v>
      </c>
      <c r="S2979" s="1">
        <v>0.69680410029897499</v>
      </c>
      <c r="T2979" s="1">
        <v>0.21049860425143899</v>
      </c>
      <c r="U2979" s="1">
        <v>1.8630323653999401</v>
      </c>
      <c r="V2979" s="1">
        <v>0.48939474050596299</v>
      </c>
      <c r="W2979" s="1">
        <v>1.5646796147381501</v>
      </c>
      <c r="X2979" s="1">
        <v>1.7586495787182601</v>
      </c>
      <c r="Y2979" s="1">
        <v>0.275457624620076</v>
      </c>
      <c r="AB2979" s="4">
        <v>1.44360902255585</v>
      </c>
      <c r="AC2979" s="4">
        <v>4.1353383110128901</v>
      </c>
      <c r="AD2979" s="4">
        <v>0.804505634115947</v>
      </c>
      <c r="AE2979" s="4">
        <v>4.3671949782574497</v>
      </c>
      <c r="AF2979" s="4">
        <v>1.7698395210804501</v>
      </c>
      <c r="AG2979" s="4">
        <v>0.68713611155209897</v>
      </c>
      <c r="AH2979" s="4">
        <v>2.3942151768400599</v>
      </c>
      <c r="AI2979" s="4">
        <v>0.42927516160919099</v>
      </c>
      <c r="AJ2979" s="4">
        <v>2.8560678600208602</v>
      </c>
      <c r="AK2979" s="4">
        <v>0.59319029029331605</v>
      </c>
      <c r="AL2979" s="4">
        <v>1.6618759997522501</v>
      </c>
      <c r="AM2979" s="4">
        <v>1.45053683302716</v>
      </c>
      <c r="AN2979" s="4">
        <v>0.21499565739856</v>
      </c>
    </row>
    <row r="2980" spans="1:40">
      <c r="A2980" t="s">
        <v>514</v>
      </c>
      <c r="B2980">
        <v>0.13500000000000001</v>
      </c>
      <c r="C2980">
        <v>0.1</v>
      </c>
      <c r="D2980">
        <v>1E-3</v>
      </c>
      <c r="E2980">
        <v>0</v>
      </c>
      <c r="F2980" t="s">
        <v>527</v>
      </c>
      <c r="G2980" s="2">
        <v>0.66053531351705097</v>
      </c>
      <c r="H2980" s="2">
        <v>0.30597822086556598</v>
      </c>
      <c r="I2980" s="2">
        <v>3.7374380290544802E-2</v>
      </c>
      <c r="J2980" s="2">
        <v>0</v>
      </c>
      <c r="K2980" s="2">
        <v>1.4609195153455899E-2</v>
      </c>
      <c r="M2980" s="1">
        <v>9.5454917578060095E-13</v>
      </c>
      <c r="N2980" s="1">
        <v>7.5501047936923095E-8</v>
      </c>
      <c r="O2980" s="1">
        <v>1.3745625203452101E-5</v>
      </c>
      <c r="P2980" s="1">
        <v>3.1428183086106998E-3</v>
      </c>
      <c r="Q2980" s="1">
        <v>6.81357758926254E-2</v>
      </c>
      <c r="R2980" s="1">
        <v>8.3441090071996293E-2</v>
      </c>
      <c r="S2980" s="1">
        <v>0.67603765728425202</v>
      </c>
      <c r="T2980" s="1">
        <v>0.205525425153471</v>
      </c>
      <c r="U2980" s="1">
        <v>1.82751203254891</v>
      </c>
      <c r="V2980" s="1">
        <v>0.48156961084424899</v>
      </c>
      <c r="W2980" s="1">
        <v>1.54297868362658</v>
      </c>
      <c r="X2980" s="1">
        <v>1.73870319408883</v>
      </c>
      <c r="Y2980" s="1">
        <v>0.272536868226391</v>
      </c>
      <c r="AB2980" s="4">
        <v>1.4328358208951399</v>
      </c>
      <c r="AC2980" s="4">
        <v>4.1044775845423898</v>
      </c>
      <c r="AD2980" s="4">
        <v>0.79850269960835796</v>
      </c>
      <c r="AE2980" s="4">
        <v>4.3347353083935598</v>
      </c>
      <c r="AF2980" s="4">
        <v>1.7583240780378599</v>
      </c>
      <c r="AG2980" s="4">
        <v>0.68375379634990396</v>
      </c>
      <c r="AH2980" s="4">
        <v>2.3886345658811599</v>
      </c>
      <c r="AI2980" s="4">
        <v>0.42941346663015001</v>
      </c>
      <c r="AJ2980" s="4">
        <v>2.86210889553143</v>
      </c>
      <c r="AK2980" s="4">
        <v>0.59560703623712896</v>
      </c>
      <c r="AL2980" s="4">
        <v>1.6708012716370799</v>
      </c>
      <c r="AM2980" s="4">
        <v>1.46364329776251</v>
      </c>
      <c r="AN2980" s="4">
        <v>0.21719681171270699</v>
      </c>
    </row>
    <row r="2981" spans="1:40">
      <c r="A2981" t="s">
        <v>514</v>
      </c>
      <c r="B2981">
        <v>0.13600000000000001</v>
      </c>
      <c r="C2981">
        <v>0.1</v>
      </c>
      <c r="D2981">
        <v>1E-3</v>
      </c>
      <c r="E2981">
        <v>0</v>
      </c>
      <c r="F2981" t="s">
        <v>527</v>
      </c>
      <c r="G2981" s="2">
        <v>0.66136926642621396</v>
      </c>
      <c r="H2981" s="2">
        <v>0.30600828825082699</v>
      </c>
      <c r="I2981" s="2">
        <v>3.66421747121774E-2</v>
      </c>
      <c r="J2981" s="2">
        <v>0</v>
      </c>
      <c r="K2981" s="2">
        <v>1.4498789129327999E-2</v>
      </c>
      <c r="M2981" s="1">
        <v>6.8840879423167398E-13</v>
      </c>
      <c r="N2981" s="1">
        <v>6.0444256103419901E-8</v>
      </c>
      <c r="O2981" s="1">
        <v>1.1831899011617501E-5</v>
      </c>
      <c r="P2981" s="1">
        <v>2.8405655957652398E-3</v>
      </c>
      <c r="Q2981" s="1">
        <v>6.4691011619120206E-2</v>
      </c>
      <c r="R2981" s="1">
        <v>8.0204835951481201E-2</v>
      </c>
      <c r="S2981" s="1">
        <v>0.65564417921857798</v>
      </c>
      <c r="T2981" s="1">
        <v>0.20061440423590801</v>
      </c>
      <c r="U2981" s="1">
        <v>1.7923035258856801</v>
      </c>
      <c r="V2981" s="1">
        <v>0.47379550571360501</v>
      </c>
      <c r="W2981" s="1">
        <v>1.52139009382664</v>
      </c>
      <c r="X2981" s="1">
        <v>1.7188367680094501</v>
      </c>
      <c r="Y2981" s="1">
        <v>0.26962730264822199</v>
      </c>
      <c r="AB2981" s="4">
        <v>1.42222222222195</v>
      </c>
      <c r="AC2981" s="4">
        <v>4.0740740526047503</v>
      </c>
      <c r="AD2981" s="4">
        <v>0.79258858233720697</v>
      </c>
      <c r="AE2981" s="4">
        <v>4.3027440736956803</v>
      </c>
      <c r="AF2981" s="4">
        <v>1.74689488257182</v>
      </c>
      <c r="AG2981" s="4">
        <v>0.68035482299000105</v>
      </c>
      <c r="AH2981" s="4">
        <v>2.3827709726508601</v>
      </c>
      <c r="AI2981" s="4">
        <v>0.42947091083493599</v>
      </c>
      <c r="AJ2981" s="4">
        <v>2.8675400548091701</v>
      </c>
      <c r="AK2981" s="4">
        <v>0.59787884547780701</v>
      </c>
      <c r="AL2981" s="4">
        <v>1.6792994270531101</v>
      </c>
      <c r="AM2981" s="4">
        <v>1.4762851818245699</v>
      </c>
      <c r="AN2981" s="4">
        <v>0.21932516685641801</v>
      </c>
    </row>
    <row r="2982" spans="1:40">
      <c r="A2982" t="s">
        <v>514</v>
      </c>
      <c r="B2982">
        <v>0.13700000000000001</v>
      </c>
      <c r="C2982">
        <v>0.1</v>
      </c>
      <c r="D2982">
        <v>1E-3</v>
      </c>
      <c r="E2982">
        <v>0</v>
      </c>
      <c r="F2982" t="s">
        <v>527</v>
      </c>
      <c r="G2982" s="2">
        <v>0.66220515201882901</v>
      </c>
      <c r="H2982" s="2">
        <v>0.30603842531716702</v>
      </c>
      <c r="I2982" s="2">
        <v>3.5908272249503097E-2</v>
      </c>
      <c r="J2982" s="2">
        <v>0</v>
      </c>
      <c r="K2982" s="2">
        <v>1.4388127239559E-2</v>
      </c>
      <c r="M2982" s="1">
        <v>4.9440947114731896E-13</v>
      </c>
      <c r="N2982" s="1">
        <v>4.82377888086281E-8</v>
      </c>
      <c r="O2982" s="1">
        <v>1.0161881997468201E-5</v>
      </c>
      <c r="P2982" s="1">
        <v>2.56349051473574E-3</v>
      </c>
      <c r="Q2982" s="1">
        <v>6.1375597945007798E-2</v>
      </c>
      <c r="R2982" s="1">
        <v>7.7053346001927994E-2</v>
      </c>
      <c r="S2982" s="1">
        <v>0.63562149402781198</v>
      </c>
      <c r="T2982" s="1">
        <v>0.19576547223379301</v>
      </c>
      <c r="U2982" s="1">
        <v>1.7574073838900599</v>
      </c>
      <c r="V2982" s="1">
        <v>0.46607258495409698</v>
      </c>
      <c r="W2982" s="1">
        <v>1.49991425769409</v>
      </c>
      <c r="X2982" s="1">
        <v>1.69905057508194</v>
      </c>
      <c r="Y2982" s="1">
        <v>0.26672896183633199</v>
      </c>
      <c r="AB2982" s="4">
        <v>1.4117647058821601</v>
      </c>
      <c r="AC2982" s="4">
        <v>4.0441176302905797</v>
      </c>
      <c r="AD2982" s="4">
        <v>0.78676133755035005</v>
      </c>
      <c r="AE2982" s="4">
        <v>4.2712119630304297</v>
      </c>
      <c r="AF2982" s="4">
        <v>1.73555315478762</v>
      </c>
      <c r="AG2982" s="4">
        <v>0.676941283503532</v>
      </c>
      <c r="AH2982" s="4">
        <v>2.3766371983221202</v>
      </c>
      <c r="AI2982" s="4">
        <v>0.429450261322191</v>
      </c>
      <c r="AJ2982" s="4">
        <v>2.8723793496380901</v>
      </c>
      <c r="AK2982" s="4">
        <v>0.600009624945952</v>
      </c>
      <c r="AL2982" s="4">
        <v>1.68738140976165</v>
      </c>
      <c r="AM2982" s="4">
        <v>1.4884738133425599</v>
      </c>
      <c r="AN2982" s="4">
        <v>0.22138248207178701</v>
      </c>
    </row>
    <row r="2983" spans="1:40">
      <c r="A2983" t="s">
        <v>514</v>
      </c>
      <c r="B2983">
        <v>0.13800000000000001</v>
      </c>
      <c r="C2983">
        <v>0.1</v>
      </c>
      <c r="D2983">
        <v>1E-3</v>
      </c>
      <c r="E2983">
        <v>0</v>
      </c>
      <c r="F2983" t="s">
        <v>527</v>
      </c>
      <c r="G2983" s="2">
        <v>0.66304297702117099</v>
      </c>
      <c r="H2983" s="2">
        <v>0.30606863230709402</v>
      </c>
      <c r="I2983" s="2">
        <v>3.51726669968924E-2</v>
      </c>
      <c r="J2983" s="2">
        <v>0</v>
      </c>
      <c r="K2983" s="2">
        <v>1.42772085936652E-2</v>
      </c>
      <c r="M2983" s="1">
        <v>3.53567865194121E-13</v>
      </c>
      <c r="N2983" s="1">
        <v>3.8371664741612199E-8</v>
      </c>
      <c r="O2983" s="1">
        <v>8.7075148201860695E-6</v>
      </c>
      <c r="P2983" s="1">
        <v>2.3098293309036602E-3</v>
      </c>
      <c r="Q2983" s="1">
        <v>5.8186407294878201E-2</v>
      </c>
      <c r="R2983" s="1">
        <v>7.3985495965394402E-2</v>
      </c>
      <c r="S2983" s="1">
        <v>0.61596741526473298</v>
      </c>
      <c r="T2983" s="1">
        <v>0.190978559152366</v>
      </c>
      <c r="U2983" s="1">
        <v>1.72282415175031</v>
      </c>
      <c r="V2983" s="1">
        <v>0.45840101047982601</v>
      </c>
      <c r="W2983" s="1">
        <v>1.47855159281211</v>
      </c>
      <c r="X2983" s="1">
        <v>1.6793448929258501</v>
      </c>
      <c r="Y2983" s="1">
        <v>0.26384188008080101</v>
      </c>
      <c r="AB2983" s="4">
        <v>1.40145985401447</v>
      </c>
      <c r="AC2983" s="4">
        <v>4.0145985270938302</v>
      </c>
      <c r="AD2983" s="4">
        <v>0.78101907563667905</v>
      </c>
      <c r="AE2983" s="4">
        <v>4.2401298665672904</v>
      </c>
      <c r="AF2983" s="4">
        <v>1.72430000473398</v>
      </c>
      <c r="AG2983" s="4">
        <v>0.67351518628353202</v>
      </c>
      <c r="AH2983" s="4">
        <v>2.3702456321559602</v>
      </c>
      <c r="AI2983" s="4">
        <v>0.42935420330519702</v>
      </c>
      <c r="AJ2983" s="4">
        <v>2.8766442737670799</v>
      </c>
      <c r="AK2983" s="4">
        <v>0.60200316971928602</v>
      </c>
      <c r="AL2983" s="4">
        <v>1.69505784956904</v>
      </c>
      <c r="AM2983" s="4">
        <v>1.5002201933933099</v>
      </c>
      <c r="AN2983" s="4">
        <v>0.22337046569969801</v>
      </c>
    </row>
    <row r="2984" spans="1:40">
      <c r="A2984" t="s">
        <v>514</v>
      </c>
      <c r="B2984">
        <v>0.13900000000000001</v>
      </c>
      <c r="C2984">
        <v>0.1</v>
      </c>
      <c r="D2984">
        <v>1E-3</v>
      </c>
      <c r="E2984">
        <v>0</v>
      </c>
      <c r="F2984" t="s">
        <v>527</v>
      </c>
      <c r="G2984" s="2">
        <v>0.66388274819076598</v>
      </c>
      <c r="H2984" s="2">
        <v>0.30609890946424501</v>
      </c>
      <c r="I2984" s="2">
        <v>3.4435353021279001E-2</v>
      </c>
      <c r="J2984" s="2">
        <v>0</v>
      </c>
      <c r="K2984" s="2">
        <v>1.4166032297026E-2</v>
      </c>
      <c r="M2984" s="1">
        <v>2.5174216239596899E-13</v>
      </c>
      <c r="N2984" s="1">
        <v>3.0421712518223698E-8</v>
      </c>
      <c r="O2984" s="1">
        <v>7.4436161670551504E-6</v>
      </c>
      <c r="P2984" s="1">
        <v>2.0779178034429501E-3</v>
      </c>
      <c r="Q2984" s="1">
        <v>5.5120344711705203E-2</v>
      </c>
      <c r="R2984" s="1">
        <v>7.1000161567240497E-2</v>
      </c>
      <c r="S2984" s="1">
        <v>0.59667974183056605</v>
      </c>
      <c r="T2984" s="1">
        <v>0.186253594250673</v>
      </c>
      <c r="U2984" s="1">
        <v>1.6885543815203401</v>
      </c>
      <c r="V2984" s="1">
        <v>0.450780946326655</v>
      </c>
      <c r="W2984" s="1">
        <v>1.45730252210556</v>
      </c>
      <c r="X2984" s="1">
        <v>1.6597200022348</v>
      </c>
      <c r="Y2984" s="1">
        <v>0.26096609201682103</v>
      </c>
      <c r="AB2984" s="4">
        <v>1.3913043478260001</v>
      </c>
      <c r="AC2984" s="4">
        <v>3.9855072362526598</v>
      </c>
      <c r="AD2984" s="4">
        <v>0.77535996029406495</v>
      </c>
      <c r="AE2984" s="4">
        <v>4.2094888724072899</v>
      </c>
      <c r="AF2984" s="4">
        <v>1.7131364371559299</v>
      </c>
      <c r="AG2984" s="4">
        <v>0.670078459114964</v>
      </c>
      <c r="AH2984" s="4">
        <v>2.3636082661735802</v>
      </c>
      <c r="AI2984" s="4">
        <v>0.429185343067221</v>
      </c>
      <c r="AJ2984" s="4">
        <v>2.8803518217769701</v>
      </c>
      <c r="AK2984" s="4">
        <v>0.603863167104012</v>
      </c>
      <c r="AL2984" s="4">
        <v>1.7023390737722499</v>
      </c>
      <c r="AM2984" s="4">
        <v>1.51153500789142</v>
      </c>
      <c r="AN2984" s="4">
        <v>0.225290777028686</v>
      </c>
    </row>
    <row r="2985" spans="1:40">
      <c r="A2985" t="s">
        <v>514</v>
      </c>
      <c r="B2985">
        <v>0.14000000000000001</v>
      </c>
      <c r="C2985">
        <v>0.1</v>
      </c>
      <c r="D2985">
        <v>1E-3</v>
      </c>
      <c r="E2985">
        <v>0</v>
      </c>
      <c r="F2985" t="s">
        <v>527</v>
      </c>
      <c r="G2985" s="2">
        <v>0.66472447231656895</v>
      </c>
      <c r="H2985" s="2">
        <v>0.306129257033389</v>
      </c>
      <c r="I2985" s="2">
        <v>3.3696324362001498E-2</v>
      </c>
      <c r="J2985" s="2">
        <v>0</v>
      </c>
      <c r="K2985" s="2">
        <v>1.4054597450859799E-2</v>
      </c>
      <c r="M2985" s="1">
        <v>1.7843740862206601E-13</v>
      </c>
      <c r="N2985" s="1">
        <v>2.4036071477208099E-8</v>
      </c>
      <c r="O2985" s="1">
        <v>6.3476247759408797E-6</v>
      </c>
      <c r="P2985" s="1">
        <v>1.86618697078453E-3</v>
      </c>
      <c r="Q2985" s="1">
        <v>5.2174347978048603E-2</v>
      </c>
      <c r="R2985" s="1">
        <v>6.8096218515898602E-2</v>
      </c>
      <c r="S2985" s="1">
        <v>0.57775625768745897</v>
      </c>
      <c r="T2985" s="1">
        <v>0.181590506024602</v>
      </c>
      <c r="U2985" s="1">
        <v>1.6545986322822099</v>
      </c>
      <c r="V2985" s="1">
        <v>0.44321255870153498</v>
      </c>
      <c r="W2985" s="1">
        <v>1.4361674739586601</v>
      </c>
      <c r="X2985" s="1">
        <v>1.6401761868342499</v>
      </c>
      <c r="Y2985" s="1">
        <v>0.25810163263061697</v>
      </c>
      <c r="AB2985" s="4">
        <v>1.38129496402871</v>
      </c>
      <c r="AC2985" s="4">
        <v>3.9568345245493499</v>
      </c>
      <c r="AD2985" s="4">
        <v>0.76978220676172904</v>
      </c>
      <c r="AE2985" s="4">
        <v>4.1792802631934798</v>
      </c>
      <c r="AF2985" s="4">
        <v>1.70206335604528</v>
      </c>
      <c r="AG2985" s="4">
        <v>0.666632952073963</v>
      </c>
      <c r="AH2985" s="4">
        <v>2.3567367091902698</v>
      </c>
      <c r="AI2985" s="4">
        <v>0.42894621078903999</v>
      </c>
      <c r="AJ2985" s="4">
        <v>2.8835185071355101</v>
      </c>
      <c r="AK2985" s="4">
        <v>0.60559320054064802</v>
      </c>
      <c r="AL2985" s="4">
        <v>1.70923511811201</v>
      </c>
      <c r="AM2985" s="4">
        <v>1.5224286389670101</v>
      </c>
      <c r="AN2985" s="4">
        <v>0.227145028064073</v>
      </c>
    </row>
    <row r="2986" spans="1:40">
      <c r="A2986" t="s">
        <v>514</v>
      </c>
      <c r="B2986">
        <v>0.14099999999999999</v>
      </c>
      <c r="C2986">
        <v>0.1</v>
      </c>
      <c r="D2986">
        <v>1E-3</v>
      </c>
      <c r="E2986">
        <v>0</v>
      </c>
      <c r="F2986" t="s">
        <v>527</v>
      </c>
      <c r="G2986" s="2">
        <v>0.665568156219149</v>
      </c>
      <c r="H2986" s="2">
        <v>0.30615967526043603</v>
      </c>
      <c r="I2986" s="2">
        <v>3.2955575030641698E-2</v>
      </c>
      <c r="J2986" s="2">
        <v>0</v>
      </c>
      <c r="K2986" s="2">
        <v>1.3942903152199501E-2</v>
      </c>
      <c r="M2986" s="1">
        <v>1.25895502324085E-13</v>
      </c>
      <c r="N2986" s="1">
        <v>1.8923664323759001E-8</v>
      </c>
      <c r="O2986" s="1">
        <v>5.3993611468053604E-6</v>
      </c>
      <c r="P2986" s="1">
        <v>1.6731590535799801E-3</v>
      </c>
      <c r="Q2986" s="1">
        <v>4.9345387739472002E-2</v>
      </c>
      <c r="R2986" s="1">
        <v>6.5272542502640196E-2</v>
      </c>
      <c r="S2986" s="1">
        <v>0.55919473156152399</v>
      </c>
      <c r="T2986" s="1">
        <v>0.176989222189329</v>
      </c>
      <c r="U2986" s="1">
        <v>1.6209574703144201</v>
      </c>
      <c r="V2986" s="1">
        <v>0.43569601603347702</v>
      </c>
      <c r="W2986" s="1">
        <v>1.4151468823365401</v>
      </c>
      <c r="X2986" s="1">
        <v>1.6207137337408699</v>
      </c>
      <c r="Y2986" s="1">
        <v>0.25524853726551799</v>
      </c>
      <c r="AB2986" s="4">
        <v>1.3714285714285299</v>
      </c>
      <c r="AC2986" s="4">
        <v>3.92857142254624</v>
      </c>
      <c r="AD2986" s="4">
        <v>0.76428408011493099</v>
      </c>
      <c r="AE2986" s="4">
        <v>4.1494955127085902</v>
      </c>
      <c r="AF2986" s="4">
        <v>1.6910815689988601</v>
      </c>
      <c r="AG2986" s="4">
        <v>0.66318044030280898</v>
      </c>
      <c r="AH2986" s="4">
        <v>2.3496422002428101</v>
      </c>
      <c r="AI2986" s="4">
        <v>0.428639263255015</v>
      </c>
      <c r="AJ2986" s="4">
        <v>2.8861603794808799</v>
      </c>
      <c r="AK2986" s="4">
        <v>0.60719675334315604</v>
      </c>
      <c r="AL2986" s="4">
        <v>1.7157557372580099</v>
      </c>
      <c r="AM2986" s="4">
        <v>1.5329111758565701</v>
      </c>
      <c r="AN2986" s="4">
        <v>0.22893478522135899</v>
      </c>
    </row>
    <row r="2987" spans="1:40">
      <c r="A2987" t="s">
        <v>514</v>
      </c>
      <c r="B2987">
        <v>0.14199999999999999</v>
      </c>
      <c r="C2987">
        <v>0.1</v>
      </c>
      <c r="D2987">
        <v>1E-3</v>
      </c>
      <c r="E2987">
        <v>0</v>
      </c>
      <c r="F2987" t="s">
        <v>527</v>
      </c>
      <c r="G2987" s="2">
        <v>0.66641380675087303</v>
      </c>
      <c r="H2987" s="2">
        <v>0.30619016439244201</v>
      </c>
      <c r="I2987" s="2">
        <v>3.2213099010863902E-2</v>
      </c>
      <c r="J2987" s="2">
        <v>0</v>
      </c>
      <c r="K2987" s="2">
        <v>1.3830948493868799E-2</v>
      </c>
      <c r="M2987" s="1">
        <v>8.8404490003850998E-14</v>
      </c>
      <c r="N2987" s="1">
        <v>1.48443763733519E-8</v>
      </c>
      <c r="O2987" s="1">
        <v>4.5808077096583303E-6</v>
      </c>
      <c r="P2987" s="1">
        <v>1.4974434736426999E-3</v>
      </c>
      <c r="Q2987" s="1">
        <v>4.6630467630248702E-2</v>
      </c>
      <c r="R2987" s="1">
        <v>6.2528009201335694E-2</v>
      </c>
      <c r="S2987" s="1">
        <v>0.54099291663597104</v>
      </c>
      <c r="T2987" s="1">
        <v>0.17244966966113201</v>
      </c>
      <c r="U2987" s="1">
        <v>1.58763146926615</v>
      </c>
      <c r="V2987" s="1">
        <v>0.42823148902625902</v>
      </c>
      <c r="W2987" s="1">
        <v>1.39424118691053</v>
      </c>
      <c r="X2987" s="1">
        <v>1.60133293322346</v>
      </c>
      <c r="Y2987" s="1">
        <v>0.252406841628178</v>
      </c>
      <c r="AB2987" s="4">
        <v>1.36170212765955</v>
      </c>
      <c r="AC2987" s="4">
        <v>3.9007092152363998</v>
      </c>
      <c r="AD2987" s="4">
        <v>0.75886389361990103</v>
      </c>
      <c r="AE2987" s="4">
        <v>4.1201262824649598</v>
      </c>
      <c r="AF2987" s="4">
        <v>1.6801917913942399</v>
      </c>
      <c r="AG2987" s="4">
        <v>0.65972262666682402</v>
      </c>
      <c r="AH2987" s="4">
        <v>2.3423356214404301</v>
      </c>
      <c r="AI2987" s="4">
        <v>0.428266886443745</v>
      </c>
      <c r="AJ2987" s="4">
        <v>2.8882930411721599</v>
      </c>
      <c r="AK2987" s="4">
        <v>0.608677212279646</v>
      </c>
      <c r="AL2987" s="4">
        <v>1.7219104148495701</v>
      </c>
      <c r="AM2987" s="4">
        <v>1.54299242533112</v>
      </c>
      <c r="AN2987" s="4">
        <v>0.23066157094763401</v>
      </c>
    </row>
    <row r="2988" spans="1:40">
      <c r="A2988" t="s">
        <v>514</v>
      </c>
      <c r="B2988">
        <v>0.14299999999999999</v>
      </c>
      <c r="C2988">
        <v>0.1</v>
      </c>
      <c r="D2988">
        <v>1E-3</v>
      </c>
      <c r="E2988">
        <v>0</v>
      </c>
      <c r="F2988" t="s">
        <v>527</v>
      </c>
      <c r="G2988" s="2">
        <v>0.66726143079609002</v>
      </c>
      <c r="H2988" s="2">
        <v>0.30622072467761402</v>
      </c>
      <c r="I2988" s="2">
        <v>3.14688902582511E-2</v>
      </c>
      <c r="J2988" s="2">
        <v>0</v>
      </c>
      <c r="K2988" s="2">
        <v>1.3718732564456699E-2</v>
      </c>
      <c r="M2988" s="1">
        <v>6.1776232274235503E-14</v>
      </c>
      <c r="N2988" s="1">
        <v>1.1600708678365001E-8</v>
      </c>
      <c r="O2988" s="1">
        <v>3.8759062760844999E-6</v>
      </c>
      <c r="P2988" s="1">
        <v>1.3377329873416001E-3</v>
      </c>
      <c r="Q2988" s="1">
        <v>4.4026624401433297E-2</v>
      </c>
      <c r="R2988" s="1">
        <v>5.9861494268204703E-2</v>
      </c>
      <c r="S2988" s="1">
        <v>0.52314855023388396</v>
      </c>
      <c r="T2988" s="1">
        <v>0.16797177453856099</v>
      </c>
      <c r="U2988" s="1">
        <v>1.5546212103377</v>
      </c>
      <c r="V2988" s="1">
        <v>0.42081915071293902</v>
      </c>
      <c r="W2988" s="1">
        <v>1.3734508331875099</v>
      </c>
      <c r="X2988" s="1">
        <v>1.5820340788655101</v>
      </c>
      <c r="Y2988" s="1">
        <v>0.24957658179495101</v>
      </c>
      <c r="AB2988" s="4">
        <v>1.35211267605632</v>
      </c>
      <c r="AC2988" s="4">
        <v>3.8732394330884601</v>
      </c>
      <c r="AD2988" s="4">
        <v>0.75352000714700296</v>
      </c>
      <c r="AE2988" s="4">
        <v>4.0911644182914397</v>
      </c>
      <c r="AF2988" s="4">
        <v>1.6693946503918899</v>
      </c>
      <c r="AG2988" s="4">
        <v>0.65626114429899296</v>
      </c>
      <c r="AH2988" s="4">
        <v>2.33482751026746</v>
      </c>
      <c r="AI2988" s="4">
        <v>0.42783139800897102</v>
      </c>
      <c r="AJ2988" s="4">
        <v>2.8899316631429399</v>
      </c>
      <c r="AK2988" s="4">
        <v>0.61003787100249895</v>
      </c>
      <c r="AL2988" s="4">
        <v>1.7277083731137199</v>
      </c>
      <c r="AM2988" s="4">
        <v>1.5526819216846399</v>
      </c>
      <c r="AN2988" s="4">
        <v>0.232326865274572</v>
      </c>
    </row>
    <row r="2989" spans="1:40">
      <c r="A2989" t="s">
        <v>514</v>
      </c>
      <c r="B2989">
        <v>0.14399999999999999</v>
      </c>
      <c r="C2989">
        <v>0.1</v>
      </c>
      <c r="D2989">
        <v>1E-3</v>
      </c>
      <c r="E2989">
        <v>0</v>
      </c>
      <c r="F2989" t="s">
        <v>527</v>
      </c>
      <c r="G2989" s="2">
        <v>0.66811103527131899</v>
      </c>
      <c r="H2989" s="2">
        <v>0.30625135636532103</v>
      </c>
      <c r="I2989" s="2">
        <v>3.0722942700141601E-2</v>
      </c>
      <c r="J2989" s="2">
        <v>0</v>
      </c>
      <c r="K2989" s="2">
        <v>1.3606254448293701E-2</v>
      </c>
      <c r="M2989" s="1">
        <v>4.29528810867953E-14</v>
      </c>
      <c r="N2989" s="1">
        <v>9.03070125761519E-9</v>
      </c>
      <c r="O2989" s="1">
        <v>3.2703716591983398E-6</v>
      </c>
      <c r="P2989" s="1">
        <v>1.1927999319176299E-3</v>
      </c>
      <c r="Q2989" s="1">
        <v>4.15309280513802E-2</v>
      </c>
      <c r="R2989" s="1">
        <v>5.7271873341562397E-2</v>
      </c>
      <c r="S2989" s="1">
        <v>0.50565935349015001</v>
      </c>
      <c r="T2989" s="1">
        <v>0.16355546208291399</v>
      </c>
      <c r="U2989" s="1">
        <v>1.5219272824674499</v>
      </c>
      <c r="V2989" s="1">
        <v>0.413459176512259</v>
      </c>
      <c r="W2989" s="1">
        <v>1.35277627264344</v>
      </c>
      <c r="X2989" s="1">
        <v>1.5628174676295401</v>
      </c>
      <c r="Y2989" s="1">
        <v>0.246757794218423</v>
      </c>
      <c r="AB2989" s="4">
        <v>1.3426573426573301</v>
      </c>
      <c r="AC2989" s="4">
        <v>3.8461538434667699</v>
      </c>
      <c r="AD2989" s="4">
        <v>0.74825082564017098</v>
      </c>
      <c r="AE2989" s="4">
        <v>4.06260194692155</v>
      </c>
      <c r="AF2989" s="4">
        <v>1.6586906887723301</v>
      </c>
      <c r="AG2989" s="4">
        <v>0.652797559037821</v>
      </c>
      <c r="AH2989" s="4">
        <v>2.3271280713643701</v>
      </c>
      <c r="AI2989" s="4">
        <v>0.42733504965610303</v>
      </c>
      <c r="AJ2989" s="4">
        <v>2.8910910000923602</v>
      </c>
      <c r="AK2989" s="4">
        <v>0.61128193333529801</v>
      </c>
      <c r="AL2989" s="4">
        <v>1.7331585820814199</v>
      </c>
      <c r="AM2989" s="4">
        <v>1.56198893630411</v>
      </c>
      <c r="AN2989" s="4">
        <v>0.23393210730633601</v>
      </c>
    </row>
    <row r="2990" spans="1:40">
      <c r="A2990" t="s">
        <v>514</v>
      </c>
      <c r="B2990">
        <v>0.14499999999999999</v>
      </c>
      <c r="C2990">
        <v>0.1</v>
      </c>
      <c r="D2990">
        <v>1E-3</v>
      </c>
      <c r="E2990">
        <v>0</v>
      </c>
      <c r="F2990" t="s">
        <v>527</v>
      </c>
      <c r="G2990" s="2">
        <v>0.66896262712543797</v>
      </c>
      <c r="H2990" s="2">
        <v>0.30628205970609901</v>
      </c>
      <c r="I2990" s="2">
        <v>2.9975250235463401E-2</v>
      </c>
      <c r="J2990" s="2">
        <v>0</v>
      </c>
      <c r="K2990" s="2">
        <v>1.3493513225426201E-2</v>
      </c>
      <c r="M2990" s="1">
        <v>2.9711546293698998E-14</v>
      </c>
      <c r="N2990" s="1">
        <v>7.0019483460467596E-9</v>
      </c>
      <c r="O2990" s="1">
        <v>2.7515204026104498E-6</v>
      </c>
      <c r="P2990" s="1">
        <v>1.06149258319059E-3</v>
      </c>
      <c r="Q2990" s="1">
        <v>3.91404819587945E-2</v>
      </c>
      <c r="R2990" s="1">
        <v>5.4758022041557497E-2</v>
      </c>
      <c r="S2990" s="1">
        <v>0.48852303101199301</v>
      </c>
      <c r="T2990" s="1">
        <v>0.15920065669799999</v>
      </c>
      <c r="U2990" s="1">
        <v>1.48955028252577</v>
      </c>
      <c r="V2990" s="1">
        <v>0.406151744287016</v>
      </c>
      <c r="W2990" s="1">
        <v>1.33221796286128</v>
      </c>
      <c r="X2990" s="1">
        <v>1.5436833999231101</v>
      </c>
      <c r="Y2990" s="1">
        <v>0.243950515734107</v>
      </c>
      <c r="AB2990" s="4">
        <v>1.3333333333333299</v>
      </c>
      <c r="AC2990" s="4">
        <v>3.8194444424083298</v>
      </c>
      <c r="AD2990" s="4">
        <v>0.74305479764069005</v>
      </c>
      <c r="AE2990" s="4">
        <v>4.0344310725872097</v>
      </c>
      <c r="AF2990" s="4">
        <v>1.6480803686163401</v>
      </c>
      <c r="AG2990" s="4">
        <v>0.64933337176359496</v>
      </c>
      <c r="AH2990" s="4">
        <v>2.3192471878124001</v>
      </c>
      <c r="AI2990" s="4">
        <v>0.426780029419421</v>
      </c>
      <c r="AJ2990" s="4">
        <v>2.8917854050457099</v>
      </c>
      <c r="AK2990" s="4">
        <v>0.61241251642356098</v>
      </c>
      <c r="AL2990" s="4">
        <v>1.7382697684214301</v>
      </c>
      <c r="AM2990" s="4">
        <v>1.57092248684169</v>
      </c>
      <c r="AN2990" s="4">
        <v>0.23547869664557999</v>
      </c>
    </row>
    <row r="2991" spans="1:40">
      <c r="A2991" t="s">
        <v>514</v>
      </c>
      <c r="B2991">
        <v>0.14599999999999999</v>
      </c>
      <c r="C2991">
        <v>0.1</v>
      </c>
      <c r="D2991">
        <v>1E-3</v>
      </c>
      <c r="E2991">
        <v>0</v>
      </c>
      <c r="F2991" t="s">
        <v>527</v>
      </c>
      <c r="G2991" s="2">
        <v>0.66981621333986996</v>
      </c>
      <c r="H2991" s="2">
        <v>0.30631283495165701</v>
      </c>
      <c r="I2991" s="2">
        <v>2.9225806734568201E-2</v>
      </c>
      <c r="J2991" s="2">
        <v>0</v>
      </c>
      <c r="K2991" s="2">
        <v>1.33805079715918E-2</v>
      </c>
      <c r="M2991" s="1">
        <v>2.0443530709277299E-14</v>
      </c>
      <c r="N2991" s="1">
        <v>5.4065503599890097E-9</v>
      </c>
      <c r="O2991" s="1">
        <v>2.3081136127691798E-6</v>
      </c>
      <c r="P2991" s="1">
        <v>9.4273162311905596E-4</v>
      </c>
      <c r="Q2991" s="1">
        <v>3.68524230184024E-2</v>
      </c>
      <c r="R2991" s="1">
        <v>5.2318815969900498E-2</v>
      </c>
      <c r="S2991" s="1">
        <v>0.47173727052758202</v>
      </c>
      <c r="T2991" s="1">
        <v>0.15490728190913899</v>
      </c>
      <c r="U2991" s="1">
        <v>1.45749081551598</v>
      </c>
      <c r="V2991" s="1">
        <v>0.39889703440450702</v>
      </c>
      <c r="W2991" s="1">
        <v>1.31177636767343</v>
      </c>
      <c r="X2991" s="1">
        <v>1.5246321796667299</v>
      </c>
      <c r="Y2991" s="1">
        <v>0.24115478356730899</v>
      </c>
      <c r="AB2991" s="4">
        <v>1.3241379310344801</v>
      </c>
      <c r="AC2991" s="4">
        <v>3.7931034467396998</v>
      </c>
      <c r="AD2991" s="4">
        <v>0.73793041386348601</v>
      </c>
      <c r="AE2991" s="4">
        <v>4.0066441736214902</v>
      </c>
      <c r="AF2991" s="4">
        <v>1.6375640748360001</v>
      </c>
      <c r="AG2991" s="4">
        <v>0.64587002063798304</v>
      </c>
      <c r="AH2991" s="4">
        <v>2.3111944319454998</v>
      </c>
      <c r="AI2991" s="4">
        <v>0.42616846384474999</v>
      </c>
      <c r="AJ2991" s="4">
        <v>2.89202884331536</v>
      </c>
      <c r="AK2991" s="4">
        <v>0.61343265375586897</v>
      </c>
      <c r="AL2991" s="4">
        <v>1.74305042391053</v>
      </c>
      <c r="AM2991" s="4">
        <v>1.5794913460082201</v>
      </c>
      <c r="AN2991" s="4">
        <v>0.23696799476052799</v>
      </c>
    </row>
    <row r="2992" spans="1:40">
      <c r="A2992" t="s">
        <v>514</v>
      </c>
      <c r="B2992">
        <v>0.14699999999999999</v>
      </c>
      <c r="C2992">
        <v>0.1</v>
      </c>
      <c r="D2992">
        <v>1E-3</v>
      </c>
      <c r="E2992">
        <v>0</v>
      </c>
      <c r="F2992" t="s">
        <v>527</v>
      </c>
      <c r="G2992" s="2">
        <v>0.67067180092877998</v>
      </c>
      <c r="H2992" s="2">
        <v>0.30634368235488302</v>
      </c>
      <c r="I2992" s="2">
        <v>2.8474606039063599E-2</v>
      </c>
      <c r="J2992" s="2">
        <v>0</v>
      </c>
      <c r="K2992" s="2">
        <v>1.3267237758193899E-2</v>
      </c>
      <c r="M2992" s="1">
        <v>1.39899785011183E-14</v>
      </c>
      <c r="N2992" s="1">
        <v>4.15686742668791E-9</v>
      </c>
      <c r="O2992" s="1">
        <v>1.93021294090821E-6</v>
      </c>
      <c r="P2992" s="1">
        <v>8.3550671567261304E-4</v>
      </c>
      <c r="Q2992" s="1">
        <v>3.4663921779340502E-2</v>
      </c>
      <c r="R2992" s="1">
        <v>4.9953130709586499E-2</v>
      </c>
      <c r="S2992" s="1">
        <v>0.45529974252210298</v>
      </c>
      <c r="T2992" s="1">
        <v>0.15067526034137099</v>
      </c>
      <c r="U2992" s="1">
        <v>1.4257494947829701</v>
      </c>
      <c r="V2992" s="1">
        <v>0.39169522979913102</v>
      </c>
      <c r="W2992" s="1">
        <v>1.29145195730891</v>
      </c>
      <c r="X2992" s="1">
        <v>1.50566411436365</v>
      </c>
      <c r="Y2992" s="1">
        <v>0.238370635340172</v>
      </c>
      <c r="AB2992" s="4">
        <v>1.31506849315068</v>
      </c>
      <c r="AC2992" s="4">
        <v>3.7671232865174602</v>
      </c>
      <c r="AD2992" s="4">
        <v>0.73287620582409096</v>
      </c>
      <c r="AE2992" s="4">
        <v>3.9792337990742901</v>
      </c>
      <c r="AF2992" s="4">
        <v>1.62714211856353</v>
      </c>
      <c r="AG2992" s="4">
        <v>0.64240888325157797</v>
      </c>
      <c r="AH2992" s="4">
        <v>2.30297907571209</v>
      </c>
      <c r="AI2992" s="4">
        <v>0.42550242008210998</v>
      </c>
      <c r="AJ2992" s="4">
        <v>2.8918349058905899</v>
      </c>
      <c r="AK2992" s="4">
        <v>0.61434529806163796</v>
      </c>
      <c r="AL2992" s="4">
        <v>1.74750881355738</v>
      </c>
      <c r="AM2992" s="4">
        <v>1.5877040500061299</v>
      </c>
      <c r="AN2992" s="4">
        <v>0.238401326295963</v>
      </c>
    </row>
    <row r="2993" spans="1:40">
      <c r="A2993" t="s">
        <v>514</v>
      </c>
      <c r="B2993">
        <v>0.14799999999999999</v>
      </c>
      <c r="C2993">
        <v>0.1</v>
      </c>
      <c r="D2993">
        <v>1E-3</v>
      </c>
      <c r="E2993">
        <v>0</v>
      </c>
      <c r="F2993" t="s">
        <v>527</v>
      </c>
      <c r="G2993" s="2">
        <v>0.67152939693925995</v>
      </c>
      <c r="H2993" s="2">
        <v>0.30637460216985302</v>
      </c>
      <c r="I2993" s="2">
        <v>2.7721641961644599E-2</v>
      </c>
      <c r="J2993" s="2">
        <v>0</v>
      </c>
      <c r="K2993" s="2">
        <v>1.3153701652276299E-2</v>
      </c>
      <c r="M2993" s="1">
        <v>9.5200340951164101E-15</v>
      </c>
      <c r="N2993" s="1">
        <v>3.1819571233501299E-9</v>
      </c>
      <c r="O2993" s="1">
        <v>1.6090488108319401E-6</v>
      </c>
      <c r="P2993" s="1">
        <v>7.3887318947108501E-4</v>
      </c>
      <c r="Q2993" s="1">
        <v>3.2572182586356697E-2</v>
      </c>
      <c r="R2993" s="1">
        <v>4.7659841824607599E-2</v>
      </c>
      <c r="S2993" s="1">
        <v>0.439208099860662</v>
      </c>
      <c r="T2993" s="1">
        <v>0.14650451369683501</v>
      </c>
      <c r="U2993" s="1">
        <v>1.3943269422296301</v>
      </c>
      <c r="V2993" s="1">
        <v>0.38454651603725298</v>
      </c>
      <c r="W2993" s="1">
        <v>1.2712452085455099</v>
      </c>
      <c r="X2993" s="1">
        <v>1.4867795151716101</v>
      </c>
      <c r="Y2993" s="1">
        <v>0.235598109078893</v>
      </c>
      <c r="AB2993" s="4">
        <v>1.30612244897959</v>
      </c>
      <c r="AC2993" s="4">
        <v>3.7414965977769099</v>
      </c>
      <c r="AD2993" s="4">
        <v>0.72789074451454505</v>
      </c>
      <c r="AE2993" s="4">
        <v>3.9521926653439698</v>
      </c>
      <c r="AF2993" s="4">
        <v>1.61681474040499</v>
      </c>
      <c r="AG2993" s="4">
        <v>0.63895127868378698</v>
      </c>
      <c r="AH2993" s="4">
        <v>2.2946101006078301</v>
      </c>
      <c r="AI2993" s="4">
        <v>0.42478390789263798</v>
      </c>
      <c r="AJ2993" s="4">
        <v>2.8912168222839298</v>
      </c>
      <c r="AK2993" s="4">
        <v>0.61515332409142298</v>
      </c>
      <c r="AL2993" s="4">
        <v>1.7516529833967001</v>
      </c>
      <c r="AM2993" s="4">
        <v>1.5955689066191401</v>
      </c>
      <c r="AN2993" s="4">
        <v>0.23977998033079201</v>
      </c>
    </row>
    <row r="2994" spans="1:40">
      <c r="A2994" t="s">
        <v>514</v>
      </c>
      <c r="B2994">
        <v>0.14899999999999999</v>
      </c>
      <c r="C2994">
        <v>0.1</v>
      </c>
      <c r="D2994">
        <v>1E-3</v>
      </c>
      <c r="E2994">
        <v>0</v>
      </c>
      <c r="F2994" t="s">
        <v>527</v>
      </c>
      <c r="G2994" s="2">
        <v>0.67238900845152705</v>
      </c>
      <c r="H2994" s="2">
        <v>0.30640559465183898</v>
      </c>
      <c r="I2994" s="2">
        <v>2.69669082859239E-2</v>
      </c>
      <c r="J2994" s="2">
        <v>0</v>
      </c>
      <c r="K2994" s="2">
        <v>1.30398987164975E-2</v>
      </c>
      <c r="M2994" s="1">
        <v>6.4409054608178799E-15</v>
      </c>
      <c r="N2994" s="1">
        <v>2.4245947552281902E-9</v>
      </c>
      <c r="O2994" s="1">
        <v>1.3369000369299401E-6</v>
      </c>
      <c r="P2994" s="1">
        <v>6.51948825641809E-4</v>
      </c>
      <c r="Q2994" s="1">
        <v>3.0574443723931598E-2</v>
      </c>
      <c r="R2994" s="1">
        <v>4.5437824859658298E-2</v>
      </c>
      <c r="S2994" s="1">
        <v>0.42345997739734498</v>
      </c>
      <c r="T2994" s="1">
        <v>0.14239496273125499</v>
      </c>
      <c r="U2994" s="1">
        <v>1.36322378854168</v>
      </c>
      <c r="V2994" s="1">
        <v>0.377451081384443</v>
      </c>
      <c r="W2994" s="1">
        <v>1.2511566048671201</v>
      </c>
      <c r="X2994" s="1">
        <v>1.46797869697662</v>
      </c>
      <c r="Y2994" s="1">
        <v>0.232837243221133</v>
      </c>
      <c r="AB2994" s="4">
        <v>1.2972972972973</v>
      </c>
      <c r="AC2994" s="4">
        <v>3.7162162155744798</v>
      </c>
      <c r="AD2994" s="4">
        <v>0.72297263912651599</v>
      </c>
      <c r="AE2994" s="4">
        <v>3.9255136528281001</v>
      </c>
      <c r="AF2994" s="4">
        <v>1.6065821135651299</v>
      </c>
      <c r="AG2994" s="4">
        <v>0.63549846947920297</v>
      </c>
      <c r="AH2994" s="4">
        <v>2.2860962071994901</v>
      </c>
      <c r="AI2994" s="4">
        <v>0.42401488157380202</v>
      </c>
      <c r="AJ2994" s="4">
        <v>2.8901874728594898</v>
      </c>
      <c r="AK2994" s="4">
        <v>0.61585953128536797</v>
      </c>
      <c r="AL2994" s="4">
        <v>1.75549076796943</v>
      </c>
      <c r="AM2994" s="4">
        <v>1.60309400297479</v>
      </c>
      <c r="AN2994" s="4">
        <v>0.241105211584728</v>
      </c>
    </row>
    <row r="2995" spans="1:40">
      <c r="A2995" t="s">
        <v>514</v>
      </c>
      <c r="B2995">
        <v>0.15</v>
      </c>
      <c r="C2995">
        <v>0.1</v>
      </c>
      <c r="D2995">
        <v>1E-3</v>
      </c>
      <c r="E2995">
        <v>0</v>
      </c>
      <c r="F2995" t="s">
        <v>527</v>
      </c>
      <c r="G2995" s="2">
        <v>0.67325064257911704</v>
      </c>
      <c r="H2995" s="2">
        <v>0.30643666005731202</v>
      </c>
      <c r="I2995" s="2">
        <v>2.62103987662602E-2</v>
      </c>
      <c r="J2995" s="2">
        <v>0</v>
      </c>
      <c r="K2995" s="2">
        <v>1.29258280091052E-2</v>
      </c>
      <c r="M2995" s="1">
        <v>4.3317721329815402E-15</v>
      </c>
      <c r="N2995" s="1">
        <v>1.8387882967047301E-9</v>
      </c>
      <c r="O2995" s="1">
        <v>1.10698402317832E-6</v>
      </c>
      <c r="P2995" s="1">
        <v>5.7391074934123897E-4</v>
      </c>
      <c r="Q2995" s="1">
        <v>2.8667977563428499E-2</v>
      </c>
      <c r="R2995" s="1">
        <v>4.3285955339828402E-2</v>
      </c>
      <c r="S2995" s="1">
        <v>0.40805299156973801</v>
      </c>
      <c r="T2995" s="1">
        <v>0.13834652722951701</v>
      </c>
      <c r="U2995" s="1">
        <v>1.3324406734212</v>
      </c>
      <c r="V2995" s="1">
        <v>0.37040911687519301</v>
      </c>
      <c r="W2995" s="1">
        <v>1.2311866366264399</v>
      </c>
      <c r="X2995" s="1">
        <v>1.4492619784688501</v>
      </c>
      <c r="Y2995" s="1">
        <v>0.23008807662361799</v>
      </c>
      <c r="AB2995" s="4">
        <v>1.28859060402685</v>
      </c>
      <c r="AC2995" s="4">
        <v>3.69127516731016</v>
      </c>
      <c r="AD2995" s="4">
        <v>0.71812053581997703</v>
      </c>
      <c r="AE2995" s="4">
        <v>3.8991898025961498</v>
      </c>
      <c r="AF2995" s="4">
        <v>1.5964443468496701</v>
      </c>
      <c r="AG2995" s="4">
        <v>0.63205166354439202</v>
      </c>
      <c r="AH2995" s="4">
        <v>2.2774458242588902</v>
      </c>
      <c r="AI2995" s="4">
        <v>0.423197241806749</v>
      </c>
      <c r="AJ2995" s="4">
        <v>2.8887594006680599</v>
      </c>
      <c r="AK2995" s="4">
        <v>0.616466646335048</v>
      </c>
      <c r="AL2995" s="4">
        <v>1.75902979750358</v>
      </c>
      <c r="AM2995" s="4">
        <v>1.61028721299541</v>
      </c>
      <c r="AN2995" s="4">
        <v>0.24237824157646201</v>
      </c>
    </row>
    <row r="2996" spans="1:40">
      <c r="A2996" t="s">
        <v>514</v>
      </c>
      <c r="B2996">
        <v>0.151</v>
      </c>
      <c r="C2996">
        <v>0.1</v>
      </c>
      <c r="D2996">
        <v>1E-3</v>
      </c>
      <c r="E2996">
        <v>0</v>
      </c>
      <c r="F2996" t="s">
        <v>527</v>
      </c>
      <c r="G2996" s="2">
        <v>0.67411430646907999</v>
      </c>
      <c r="H2996" s="2">
        <v>0.30646779864395202</v>
      </c>
      <c r="I2996" s="2">
        <v>2.5452107127586901E-2</v>
      </c>
      <c r="J2996" s="2">
        <v>0</v>
      </c>
      <c r="K2996" s="2">
        <v>1.28114885839098E-2</v>
      </c>
      <c r="M2996" s="1">
        <v>2.89543797339461E-15</v>
      </c>
      <c r="N2996" s="1">
        <v>1.3877122259774701E-9</v>
      </c>
      <c r="O2996" s="1">
        <v>9.1335677848860601E-7</v>
      </c>
      <c r="P2996" s="1">
        <v>5.0399242338322798E-4</v>
      </c>
      <c r="Q2996" s="1">
        <v>2.6850090713388799E-2</v>
      </c>
      <c r="R2996" s="1">
        <v>4.1203108770289397E-2</v>
      </c>
      <c r="S2996" s="1">
        <v>0.39298473997808703</v>
      </c>
      <c r="T2996" s="1">
        <v>0.13435912598025601</v>
      </c>
      <c r="U2996" s="1">
        <v>1.3019782458293501</v>
      </c>
      <c r="V2996" s="1">
        <v>0.36342081638524498</v>
      </c>
      <c r="W2996" s="1">
        <v>1.21133580121333</v>
      </c>
      <c r="X2996" s="1">
        <v>1.43062968222078</v>
      </c>
      <c r="Y2996" s="1">
        <v>0.227350648569939</v>
      </c>
      <c r="AB2996" s="4">
        <v>1.28</v>
      </c>
      <c r="AC2996" s="4">
        <v>3.6666666663167802</v>
      </c>
      <c r="AD2996" s="4">
        <v>0.71333311653583598</v>
      </c>
      <c r="AE2996" s="4">
        <v>3.8732143130867498</v>
      </c>
      <c r="AF2996" s="4">
        <v>1.5864014875505901</v>
      </c>
      <c r="AG2996" s="4">
        <v>0.62861201596880001</v>
      </c>
      <c r="AH2996" s="4">
        <v>2.2686671175250201</v>
      </c>
      <c r="AI2996" s="4">
        <v>0.42233283742942901</v>
      </c>
      <c r="AJ2996" s="4">
        <v>2.8869448228121199</v>
      </c>
      <c r="AK2996" s="4">
        <v>0.61697732564382302</v>
      </c>
      <c r="AL2996" s="4">
        <v>1.76227750481015</v>
      </c>
      <c r="AM2996" s="4">
        <v>1.6171562045522201</v>
      </c>
      <c r="AN2996" s="4">
        <v>0.24360025973567001</v>
      </c>
    </row>
    <row r="2997" spans="1:40">
      <c r="A2997" t="s">
        <v>514</v>
      </c>
      <c r="B2997">
        <v>0.152</v>
      </c>
      <c r="C2997">
        <v>0.1</v>
      </c>
      <c r="D2997">
        <v>1E-3</v>
      </c>
      <c r="E2997">
        <v>0</v>
      </c>
      <c r="F2997" t="s">
        <v>527</v>
      </c>
      <c r="G2997" s="2">
        <v>0.674980007302181</v>
      </c>
      <c r="H2997" s="2">
        <v>0.30649901067065399</v>
      </c>
      <c r="I2997" s="2">
        <v>2.46920270652373E-2</v>
      </c>
      <c r="J2997" s="2">
        <v>0</v>
      </c>
      <c r="K2997" s="2">
        <v>1.2696879490258699E-2</v>
      </c>
      <c r="M2997" s="1">
        <v>1.9231309115481001E-15</v>
      </c>
      <c r="N2997" s="1">
        <v>1.0419950861052201E-9</v>
      </c>
      <c r="O2997" s="1">
        <v>7.5082202664822197E-7</v>
      </c>
      <c r="P2997" s="1">
        <v>4.4148074241152999E-4</v>
      </c>
      <c r="Q2997" s="1">
        <v>2.5118124173095401E-2</v>
      </c>
      <c r="R2997" s="1">
        <v>3.9188160635968597E-2</v>
      </c>
      <c r="S2997" s="1">
        <v>0.37825280094833802</v>
      </c>
      <c r="T2997" s="1">
        <v>0.13043267674942499</v>
      </c>
      <c r="U2997" s="1">
        <v>1.27183716423882</v>
      </c>
      <c r="V2997" s="1">
        <v>0.35648637670665301</v>
      </c>
      <c r="W2997" s="1">
        <v>1.1916046032290599</v>
      </c>
      <c r="X2997" s="1">
        <v>1.4120821347674899</v>
      </c>
      <c r="Y2997" s="1">
        <v>0.22462499877855699</v>
      </c>
      <c r="AB2997" s="4">
        <v>1.27152317880795</v>
      </c>
      <c r="AC2997" s="4">
        <v>3.6423841057039499</v>
      </c>
      <c r="AD2997" s="4">
        <v>0.70860909785095805</v>
      </c>
      <c r="AE2997" s="4">
        <v>3.8475805368319098</v>
      </c>
      <c r="AF2997" s="4">
        <v>1.5764535242201001</v>
      </c>
      <c r="AG2997" s="4">
        <v>0.62518063077327501</v>
      </c>
      <c r="AH2997" s="4">
        <v>2.2597679981106702</v>
      </c>
      <c r="AI2997" s="4">
        <v>0.421423467138764</v>
      </c>
      <c r="AJ2997" s="4">
        <v>2.8847556413612798</v>
      </c>
      <c r="AK2997" s="4">
        <v>0.61739415768998596</v>
      </c>
      <c r="AL2997" s="4">
        <v>1.76524113190597</v>
      </c>
      <c r="AM2997" s="4">
        <v>1.62370844633468</v>
      </c>
      <c r="AN2997" s="4">
        <v>0.24477242447067499</v>
      </c>
    </row>
    <row r="2998" spans="1:40">
      <c r="A2998" t="s">
        <v>514</v>
      </c>
      <c r="B2998">
        <v>0.153</v>
      </c>
      <c r="C2998">
        <v>0.1</v>
      </c>
      <c r="D2998">
        <v>1E-3</v>
      </c>
      <c r="E2998">
        <v>0</v>
      </c>
      <c r="F2998" t="s">
        <v>527</v>
      </c>
      <c r="G2998" s="2">
        <v>0.67584775229309202</v>
      </c>
      <c r="H2998" s="2">
        <v>0.30653029639753798</v>
      </c>
      <c r="I2998" s="2">
        <v>2.39301522447713E-2</v>
      </c>
      <c r="J2998" s="2">
        <v>0</v>
      </c>
      <c r="K2998" s="2">
        <v>1.2581999773009901E-2</v>
      </c>
      <c r="M2998" s="1">
        <v>1.2689989224033E-15</v>
      </c>
      <c r="N2998" s="1">
        <v>7.7830486882161698E-10</v>
      </c>
      <c r="O2998" s="1">
        <v>6.1484873029194703E-7</v>
      </c>
      <c r="P2998" s="1">
        <v>3.8571322604973301E-4</v>
      </c>
      <c r="Q2998" s="1">
        <v>2.3469453489532999E-2</v>
      </c>
      <c r="R2998" s="1">
        <v>3.72399864012136E-2</v>
      </c>
      <c r="S2998" s="1">
        <v>0.36385473307813898</v>
      </c>
      <c r="T2998" s="1">
        <v>0.12656709625277399</v>
      </c>
      <c r="U2998" s="1">
        <v>1.2420180968963599</v>
      </c>
      <c r="V2998" s="1">
        <v>0.34960599762570899</v>
      </c>
      <c r="W2998" s="1">
        <v>1.1719935546667499</v>
      </c>
      <c r="X2998" s="1">
        <v>1.39361966668946</v>
      </c>
      <c r="Y2998" s="1">
        <v>0.22191116741102601</v>
      </c>
      <c r="AB2998" s="4">
        <v>1.26315789473684</v>
      </c>
      <c r="AC2998" s="4">
        <v>3.6184210524448601</v>
      </c>
      <c r="AD2998" s="4">
        <v>0.70394722987405201</v>
      </c>
      <c r="AE2998" s="4">
        <v>3.8222819772105399</v>
      </c>
      <c r="AF2998" s="4">
        <v>1.5666003893384599</v>
      </c>
      <c r="AG2998" s="4">
        <v>0.62175856258962603</v>
      </c>
      <c r="AH2998" s="4">
        <v>2.2507561305711099</v>
      </c>
      <c r="AI2998" s="4">
        <v>0.42047088112549402</v>
      </c>
      <c r="AJ2998" s="4">
        <v>2.8822034538426999</v>
      </c>
      <c r="AK2998" s="4">
        <v>0.61771966529828104</v>
      </c>
      <c r="AL2998" s="4">
        <v>1.76792773637955</v>
      </c>
      <c r="AM2998" s="4">
        <v>1.6299512144525701</v>
      </c>
      <c r="AN2998" s="4">
        <v>0.24589586419454801</v>
      </c>
    </row>
    <row r="2999" spans="1:40">
      <c r="A2999" t="s">
        <v>514</v>
      </c>
      <c r="B2999">
        <v>0.154</v>
      </c>
      <c r="C2999">
        <v>0.1</v>
      </c>
      <c r="D2999">
        <v>1E-3</v>
      </c>
      <c r="E2999">
        <v>0</v>
      </c>
      <c r="F2999" t="s">
        <v>527</v>
      </c>
      <c r="G2999" s="2">
        <v>0.67671754869060197</v>
      </c>
      <c r="H2999" s="2">
        <v>0.30656165608595098</v>
      </c>
      <c r="I2999" s="2">
        <v>2.3166476301798099E-2</v>
      </c>
      <c r="J2999" s="2">
        <v>0</v>
      </c>
      <c r="K2999" s="2">
        <v>1.2466848472505201E-2</v>
      </c>
      <c r="M2999" s="1">
        <v>8.3172371751893696E-16</v>
      </c>
      <c r="N2999" s="1">
        <v>5.7818439275434701E-10</v>
      </c>
      <c r="O2999" s="1">
        <v>5.0149638788999902E-7</v>
      </c>
      <c r="P2999" s="1">
        <v>3.36075309457288E-4</v>
      </c>
      <c r="Q2999" s="1">
        <v>2.1901488917884501E-2</v>
      </c>
      <c r="R2999" s="1">
        <v>3.5357461509444098E-2</v>
      </c>
      <c r="S2999" s="1">
        <v>0.349788074764871</v>
      </c>
      <c r="T2999" s="1">
        <v>0.122762300127184</v>
      </c>
      <c r="U2999" s="1">
        <v>1.2125217220961599</v>
      </c>
      <c r="V2999" s="1">
        <v>0.34277988200388798</v>
      </c>
      <c r="W2999" s="1">
        <v>1.15250317509821</v>
      </c>
      <c r="X2999" s="1">
        <v>1.3752426126977</v>
      </c>
      <c r="Y2999" s="1">
        <v>0.21920919508043299</v>
      </c>
      <c r="AB2999" s="4">
        <v>1.2549019607843199</v>
      </c>
      <c r="AC2999" s="4">
        <v>3.5947712416948199</v>
      </c>
      <c r="AD2999" s="4">
        <v>0.69934629518096203</v>
      </c>
      <c r="AE2999" s="4">
        <v>3.7973122852332399</v>
      </c>
      <c r="AF2999" s="4">
        <v>1.5568419618804501</v>
      </c>
      <c r="AG2999" s="4">
        <v>0.61834681827424298</v>
      </c>
      <c r="AH2999" s="4">
        <v>2.24163894064817</v>
      </c>
      <c r="AI2999" s="4">
        <v>0.41947678264426902</v>
      </c>
      <c r="AJ2999" s="4">
        <v>2.87929956332118</v>
      </c>
      <c r="AK2999" s="4">
        <v>0.61795630782263</v>
      </c>
      <c r="AL2999" s="4">
        <v>1.7703441975072001</v>
      </c>
      <c r="AM2999" s="4">
        <v>1.63589159877726</v>
      </c>
      <c r="AN2999" s="4">
        <v>0.24697167831059699</v>
      </c>
    </row>
    <row r="3000" spans="1:40">
      <c r="A3000" t="s">
        <v>514</v>
      </c>
      <c r="B3000">
        <v>0.155</v>
      </c>
      <c r="C3000">
        <v>0.1</v>
      </c>
      <c r="D3000">
        <v>1E-3</v>
      </c>
      <c r="E3000">
        <v>0</v>
      </c>
      <c r="F3000" t="s">
        <v>527</v>
      </c>
      <c r="G3000" s="2">
        <v>0.67758940377780996</v>
      </c>
      <c r="H3000" s="2">
        <v>0.30659308999847901</v>
      </c>
      <c r="I3000" s="2">
        <v>2.2400992841800301E-2</v>
      </c>
      <c r="J3000" s="2">
        <v>0</v>
      </c>
      <c r="K3000" s="2">
        <v>1.2351424624543601E-2</v>
      </c>
      <c r="M3000" s="1">
        <v>5.41334084673985E-16</v>
      </c>
      <c r="N3000" s="1">
        <v>4.2709586990272E-10</v>
      </c>
      <c r="O3000" s="1">
        <v>4.0734750067568198E-7</v>
      </c>
      <c r="P3000" s="1">
        <v>2.91997729715343E-4</v>
      </c>
      <c r="Q3000" s="1">
        <v>2.0411675585706401E-2</v>
      </c>
      <c r="R3000" s="1">
        <v>3.3539461382792797E-2</v>
      </c>
      <c r="S3000" s="1">
        <v>0.33605034371472198</v>
      </c>
      <c r="T3000" s="1">
        <v>0.119018202900789</v>
      </c>
      <c r="U3000" s="1">
        <v>1.1833487284645401</v>
      </c>
      <c r="V3000" s="1">
        <v>0.336008235861956</v>
      </c>
      <c r="W3000" s="1">
        <v>1.1331339918676</v>
      </c>
      <c r="X3000" s="1">
        <v>1.3569513117215</v>
      </c>
      <c r="Y3000" s="1">
        <v>0.216519122860064</v>
      </c>
      <c r="AB3000" s="4">
        <v>1.2467532467532501</v>
      </c>
      <c r="AC3000" s="4">
        <v>3.5714285713312002</v>
      </c>
      <c r="AD3000" s="4">
        <v>0.69480510778795102</v>
      </c>
      <c r="AE3000" s="4">
        <v>3.7726652563604</v>
      </c>
      <c r="AF3000" s="4">
        <v>1.5471780697853501</v>
      </c>
      <c r="AG3000" s="4">
        <v>0.61494635845887702</v>
      </c>
      <c r="AH3000" s="4">
        <v>2.2324236227056402</v>
      </c>
      <c r="AI3000" s="4">
        <v>0.41844282952228801</v>
      </c>
      <c r="AJ3000" s="4">
        <v>2.8760549880912198</v>
      </c>
      <c r="AK3000" s="4">
        <v>0.61810648324517503</v>
      </c>
      <c r="AL3000" s="4">
        <v>1.7724972221343001</v>
      </c>
      <c r="AM3000" s="4">
        <v>1.6415365090384599</v>
      </c>
      <c r="AN3000" s="4">
        <v>0.24800093815979901</v>
      </c>
    </row>
    <row r="3001" spans="1:40">
      <c r="A3001" t="s">
        <v>514</v>
      </c>
      <c r="B3001">
        <v>0.156</v>
      </c>
      <c r="C3001">
        <v>0.1</v>
      </c>
      <c r="D3001">
        <v>1E-3</v>
      </c>
      <c r="E3001">
        <v>0</v>
      </c>
      <c r="F3001" t="s">
        <v>527</v>
      </c>
      <c r="G3001" s="2">
        <v>0.67846332487233296</v>
      </c>
      <c r="H3001" s="2">
        <v>0.30662459839895101</v>
      </c>
      <c r="I3001" s="2">
        <v>2.1633695439954002E-2</v>
      </c>
      <c r="J3001" s="2">
        <v>0</v>
      </c>
      <c r="K3001" s="2">
        <v>1.22357272603547E-2</v>
      </c>
      <c r="M3001" s="1">
        <v>3.4979874947001101E-16</v>
      </c>
      <c r="N3001" s="1">
        <v>3.1363994546188E-10</v>
      </c>
      <c r="O3001" s="1">
        <v>3.2944664279284398E-7</v>
      </c>
      <c r="P3001" s="1">
        <v>2.5295400646125498E-4</v>
      </c>
      <c r="Q3001" s="1">
        <v>1.8997493660939401E-2</v>
      </c>
      <c r="R3001" s="1">
        <v>3.1784861421734298E-2</v>
      </c>
      <c r="S3001" s="1">
        <v>0.32263903643168002</v>
      </c>
      <c r="T3001" s="1">
        <v>0.115334717961821</v>
      </c>
      <c r="U3001" s="1">
        <v>1.1544998152565</v>
      </c>
      <c r="V3001" s="1">
        <v>0.32929126846741102</v>
      </c>
      <c r="W3001" s="1">
        <v>1.1138865402921101</v>
      </c>
      <c r="X3001" s="1">
        <v>1.33874610699878</v>
      </c>
      <c r="Y3001" s="1">
        <v>0.21384099229231199</v>
      </c>
      <c r="AB3001" s="4">
        <v>1.23870967741936</v>
      </c>
      <c r="AC3001" s="4">
        <v>3.5483870967045301</v>
      </c>
      <c r="AD3001" s="4">
        <v>0.69032251216156804</v>
      </c>
      <c r="AE3001" s="4">
        <v>3.7483348273552601</v>
      </c>
      <c r="AF3001" s="4">
        <v>1.53760849233474</v>
      </c>
      <c r="AG3001" s="4">
        <v>0.61155809904137903</v>
      </c>
      <c r="AH3001" s="4">
        <v>2.2231171468688999</v>
      </c>
      <c r="AI3001" s="4">
        <v>0.417370635609079</v>
      </c>
      <c r="AJ3001" s="4">
        <v>2.87248047099754</v>
      </c>
      <c r="AK3001" s="4">
        <v>0.61817253019504603</v>
      </c>
      <c r="AL3001" s="4">
        <v>1.7743933503309599</v>
      </c>
      <c r="AM3001" s="4">
        <v>1.6468926806856401</v>
      </c>
      <c r="AN3001" s="4">
        <v>0.24898468793161799</v>
      </c>
    </row>
    <row r="3002" spans="1:40">
      <c r="A3002" t="s">
        <v>514</v>
      </c>
      <c r="B3002">
        <v>0.157</v>
      </c>
      <c r="C3002">
        <v>0.1</v>
      </c>
      <c r="D3002">
        <v>1E-3</v>
      </c>
      <c r="E3002">
        <v>0</v>
      </c>
      <c r="F3002" t="s">
        <v>527</v>
      </c>
      <c r="G3002" s="2">
        <v>0.67933931932651204</v>
      </c>
      <c r="H3002" s="2">
        <v>0.306656181552449</v>
      </c>
      <c r="I3002" s="2">
        <v>2.08645776409505E-2</v>
      </c>
      <c r="J3002" s="2">
        <v>0</v>
      </c>
      <c r="K3002" s="2">
        <v>1.2119755406571E-2</v>
      </c>
      <c r="M3002" s="1">
        <v>2.2435235959842898E-16</v>
      </c>
      <c r="N3002" s="1">
        <v>2.28919766031869E-10</v>
      </c>
      <c r="O3002" s="1">
        <v>2.6524560276671099E-7</v>
      </c>
      <c r="P3002" s="1">
        <v>2.1845801518602501E-4</v>
      </c>
      <c r="Q3002" s="1">
        <v>1.7656458523916799E-2</v>
      </c>
      <c r="R3002" s="1">
        <v>3.0092537004698699E-2</v>
      </c>
      <c r="S3002" s="1">
        <v>0.30955162768532501</v>
      </c>
      <c r="T3002" s="1">
        <v>0.111711757526094</v>
      </c>
      <c r="U3002" s="1">
        <v>1.12597569266502</v>
      </c>
      <c r="V3002" s="1">
        <v>0.32262919242543397</v>
      </c>
      <c r="W3002" s="1">
        <v>1.09476136387006</v>
      </c>
      <c r="X3002" s="1">
        <v>1.32062734616922</v>
      </c>
      <c r="Y3002" s="1">
        <v>0.21117484539782899</v>
      </c>
      <c r="AB3002" s="4">
        <v>1.2307692307692299</v>
      </c>
      <c r="AC3002" s="4">
        <v>3.5256410255914998</v>
      </c>
      <c r="AD3002" s="4">
        <v>0.68589738226379904</v>
      </c>
      <c r="AE3002" s="4">
        <v>3.7243150731735799</v>
      </c>
      <c r="AF3002" s="4">
        <v>1.5281329624423901</v>
      </c>
      <c r="AG3002" s="4">
        <v>0.60818291261908997</v>
      </c>
      <c r="AH3002" s="4">
        <v>2.2137262658820398</v>
      </c>
      <c r="AI3002" s="4">
        <v>0.41626177217009303</v>
      </c>
      <c r="AJ3002" s="4">
        <v>2.86858648840087</v>
      </c>
      <c r="AK3002" s="4">
        <v>0.61815672989055703</v>
      </c>
      <c r="AL3002" s="4">
        <v>1.7760389608326601</v>
      </c>
      <c r="AM3002" s="4">
        <v>1.6519666805251201</v>
      </c>
      <c r="AN3002" s="4">
        <v>0.249923945539891</v>
      </c>
    </row>
    <row r="3003" spans="1:40">
      <c r="A3003" t="s">
        <v>514</v>
      </c>
      <c r="B3003">
        <v>0.158</v>
      </c>
      <c r="C3003">
        <v>0.1</v>
      </c>
      <c r="D3003">
        <v>1E-3</v>
      </c>
      <c r="E3003">
        <v>0</v>
      </c>
      <c r="F3003" t="s">
        <v>527</v>
      </c>
      <c r="G3003" s="2">
        <v>0.68021739452761198</v>
      </c>
      <c r="H3003" s="2">
        <v>0.30668783972531499</v>
      </c>
      <c r="I3003" s="2">
        <v>2.0093632958813799E-2</v>
      </c>
      <c r="J3003" s="2">
        <v>0</v>
      </c>
      <c r="K3003" s="2">
        <v>1.20035080852012E-2</v>
      </c>
      <c r="M3003" s="1">
        <v>1.42787395444422E-16</v>
      </c>
      <c r="N3003" s="1">
        <v>1.66025178361653E-10</v>
      </c>
      <c r="O3003" s="1">
        <v>2.1255409771886701E-7</v>
      </c>
      <c r="P3003" s="1">
        <v>1.8806165160330899E-4</v>
      </c>
      <c r="Q3003" s="1">
        <v>1.6386120943545399E-2</v>
      </c>
      <c r="R3003" s="1">
        <v>2.84613634876732E-2</v>
      </c>
      <c r="S3003" s="1">
        <v>0.29678556995614702</v>
      </c>
      <c r="T3003" s="1">
        <v>0.10814923260305701</v>
      </c>
      <c r="U3003" s="1">
        <v>1.0977770821435699</v>
      </c>
      <c r="V3003" s="1">
        <v>0.31602222377351102</v>
      </c>
      <c r="W3003" s="1">
        <v>1.0757590144967799</v>
      </c>
      <c r="X3003" s="1">
        <v>1.3025953813702</v>
      </c>
      <c r="Y3003" s="1">
        <v>0.20852072468492899</v>
      </c>
      <c r="AB3003" s="4">
        <v>1.22292993630573</v>
      </c>
      <c r="AC3003" s="4">
        <v>3.50318471334083</v>
      </c>
      <c r="AD3003" s="4">
        <v>0.68152862063118802</v>
      </c>
      <c r="AE3003" s="4">
        <v>3.70060020389151</v>
      </c>
      <c r="AF3003" s="4">
        <v>1.51875116886024</v>
      </c>
      <c r="AG3003" s="4">
        <v>0.60482162986745203</v>
      </c>
      <c r="AH3003" s="4">
        <v>2.2042575216944802</v>
      </c>
      <c r="AI3003" s="4">
        <v>0.41511776922657101</v>
      </c>
      <c r="AJ3003" s="4">
        <v>2.8643832588050899</v>
      </c>
      <c r="AK3003" s="4">
        <v>0.61806130800830394</v>
      </c>
      <c r="AL3003" s="4">
        <v>1.7774402762753201</v>
      </c>
      <c r="AM3003" s="4">
        <v>1.6567649121429</v>
      </c>
      <c r="AN3003" s="4">
        <v>0.25081970346536198</v>
      </c>
    </row>
    <row r="3004" spans="1:40">
      <c r="A3004" t="s">
        <v>514</v>
      </c>
      <c r="B3004">
        <v>0.159</v>
      </c>
      <c r="C3004">
        <v>0.1</v>
      </c>
      <c r="D3004">
        <v>1E-3</v>
      </c>
      <c r="E3004">
        <v>0</v>
      </c>
      <c r="F3004" t="s">
        <v>527</v>
      </c>
      <c r="G3004" s="2">
        <v>0.68109755789803705</v>
      </c>
      <c r="H3004" s="2">
        <v>0.30671957318515403</v>
      </c>
      <c r="I3004" s="2">
        <v>1.9320854876719699E-2</v>
      </c>
      <c r="J3004" s="2">
        <v>0</v>
      </c>
      <c r="K3004" s="2">
        <v>1.1886984313602101E-2</v>
      </c>
      <c r="M3004" s="1">
        <v>9.0152400465082605E-17</v>
      </c>
      <c r="N3004" s="1">
        <v>1.19616073242521E-10</v>
      </c>
      <c r="O3004" s="1">
        <v>1.6949559359999301E-7</v>
      </c>
      <c r="P3004" s="1">
        <v>1.6135258549396499E-4</v>
      </c>
      <c r="Q3004" s="1">
        <v>1.51840672578434E-2</v>
      </c>
      <c r="R3004" s="1">
        <v>2.6890216203788599E-2</v>
      </c>
      <c r="S3004" s="1">
        <v>0.28433829285704598</v>
      </c>
      <c r="T3004" s="1">
        <v>0.104647052960316</v>
      </c>
      <c r="U3004" s="1">
        <v>1.0699047167428299</v>
      </c>
      <c r="V3004" s="1">
        <v>0.30947058207996597</v>
      </c>
      <c r="W3004" s="1">
        <v>1.0568800526886499</v>
      </c>
      <c r="X3004" s="1">
        <v>1.2846505693357799</v>
      </c>
      <c r="Y3004" s="1">
        <v>0.20587867315925401</v>
      </c>
      <c r="AB3004" s="4">
        <v>1.21518987341772</v>
      </c>
      <c r="AC3004" s="4">
        <v>3.48101265820334</v>
      </c>
      <c r="AD3004" s="4">
        <v>0.67721515748668304</v>
      </c>
      <c r="AE3004" s="4">
        <v>3.6771845616728198</v>
      </c>
      <c r="AF3004" s="4">
        <v>1.5094627583042599</v>
      </c>
      <c r="AG3004" s="4">
        <v>0.60147504086625503</v>
      </c>
      <c r="AH3004" s="4">
        <v>2.1947172517890299</v>
      </c>
      <c r="AI3004" s="4">
        <v>0.41394011684406801</v>
      </c>
      <c r="AJ3004" s="4">
        <v>2.8598807511610098</v>
      </c>
      <c r="AK3004" s="4">
        <v>0.61788843648242397</v>
      </c>
      <c r="AL3004" s="4">
        <v>1.7786033682342901</v>
      </c>
      <c r="AM3004" s="4">
        <v>1.66129362112255</v>
      </c>
      <c r="AN3004" s="4">
        <v>0.25167292956632298</v>
      </c>
    </row>
    <row r="3005" spans="1:40">
      <c r="A3005" t="s">
        <v>514</v>
      </c>
      <c r="B3005">
        <v>0.16</v>
      </c>
      <c r="C3005">
        <v>0.1</v>
      </c>
      <c r="D3005">
        <v>1E-3</v>
      </c>
      <c r="E3005">
        <v>0</v>
      </c>
      <c r="F3005" t="s">
        <v>527</v>
      </c>
      <c r="G3005" s="2">
        <v>0.681979816895535</v>
      </c>
      <c r="H3005" s="2">
        <v>0.30675138220085102</v>
      </c>
      <c r="I3005" s="2">
        <v>1.85462368468109E-2</v>
      </c>
      <c r="J3005" s="2">
        <v>0</v>
      </c>
      <c r="K3005" s="2">
        <v>1.17701831044516E-2</v>
      </c>
      <c r="M3005" s="1">
        <v>5.6450507687392397E-17</v>
      </c>
      <c r="N3005" s="1">
        <v>8.5587245773572799E-11</v>
      </c>
      <c r="O3005" s="1">
        <v>1.34467795136708E-7</v>
      </c>
      <c r="P3005" s="1">
        <v>1.3795210242443099E-4</v>
      </c>
      <c r="Q3005" s="1">
        <v>1.40479195590325E-2</v>
      </c>
      <c r="R3005" s="1">
        <v>2.53779704628894E-2</v>
      </c>
      <c r="S3005" s="1">
        <v>0.27220720252957498</v>
      </c>
      <c r="T3005" s="1">
        <v>0.101205127086556</v>
      </c>
      <c r="U3005" s="1">
        <v>1.0423593414623</v>
      </c>
      <c r="V3005" s="1">
        <v>0.302974490546565</v>
      </c>
      <c r="W3005" s="1">
        <v>1.0381250478156201</v>
      </c>
      <c r="X3005" s="1">
        <v>1.26679327149869</v>
      </c>
      <c r="Y3005" s="1">
        <v>0.20324873433371399</v>
      </c>
      <c r="AB3005" s="4">
        <v>1.20754716981132</v>
      </c>
      <c r="AC3005" s="4">
        <v>3.4591194968382899</v>
      </c>
      <c r="AD3005" s="4">
        <v>0.672955949883011</v>
      </c>
      <c r="AE3005" s="4">
        <v>3.6540626177768898</v>
      </c>
      <c r="AF3005" s="4">
        <v>1.50026733750385</v>
      </c>
      <c r="AG3005" s="4">
        <v>0.59814389637582999</v>
      </c>
      <c r="AH3005" s="4">
        <v>2.1851115952620899</v>
      </c>
      <c r="AI3005" s="4">
        <v>0.412730266371854</v>
      </c>
      <c r="AJ3005" s="4">
        <v>2.85508869286094</v>
      </c>
      <c r="AK3005" s="4">
        <v>0.61764023523717304</v>
      </c>
      <c r="AL3005" s="4">
        <v>1.77953416207565</v>
      </c>
      <c r="AM3005" s="4">
        <v>1.6655589000675399</v>
      </c>
      <c r="AN3005" s="4">
        <v>0.25248456785878898</v>
      </c>
    </row>
    <row r="3006" spans="1:40">
      <c r="A3006" t="s">
        <v>514</v>
      </c>
      <c r="B3006">
        <v>0.161</v>
      </c>
      <c r="C3006">
        <v>0.1</v>
      </c>
      <c r="D3006">
        <v>1E-3</v>
      </c>
      <c r="E3006">
        <v>0</v>
      </c>
      <c r="F3006" t="s">
        <v>527</v>
      </c>
      <c r="G3006" s="2">
        <v>0.68286417901340801</v>
      </c>
      <c r="H3006" s="2">
        <v>0.30678326704256798</v>
      </c>
      <c r="I3006" s="2">
        <v>1.7769772290013398E-2</v>
      </c>
      <c r="J3006" s="2">
        <v>0</v>
      </c>
      <c r="K3006" s="2">
        <v>1.1653103465720399E-2</v>
      </c>
      <c r="M3006" s="1">
        <v>3.50452854993582E-17</v>
      </c>
      <c r="N3006" s="1">
        <v>6.0800014267515194E-11</v>
      </c>
      <c r="O3006" s="1">
        <v>1.06107398216366E-7</v>
      </c>
      <c r="P3006" s="1">
        <v>1.17513031731864E-4</v>
      </c>
      <c r="Q3006" s="1">
        <v>1.29753358833952E-2</v>
      </c>
      <c r="R3006" s="1">
        <v>2.3923501551088199E-2</v>
      </c>
      <c r="S3006" s="1">
        <v>0.26038968101332999</v>
      </c>
      <c r="T3006" s="1">
        <v>9.7823362152722207E-2</v>
      </c>
      <c r="U3006" s="1">
        <v>1.0151417136176499</v>
      </c>
      <c r="V3006" s="1">
        <v>0.29653417611546501</v>
      </c>
      <c r="W3006" s="1">
        <v>1.01949457834284</v>
      </c>
      <c r="X3006" s="1">
        <v>1.2490238540956</v>
      </c>
      <c r="Y3006" s="1">
        <v>0.20063095223871</v>
      </c>
      <c r="AB3006" s="4">
        <v>1.2</v>
      </c>
      <c r="AC3006" s="4">
        <v>3.4374999999882299</v>
      </c>
      <c r="AD3006" s="4">
        <v>0.66874998087639603</v>
      </c>
      <c r="AE3006" s="4">
        <v>3.6312289696084501</v>
      </c>
      <c r="AF3006" s="4">
        <v>1.4911644751781199</v>
      </c>
      <c r="AG3006" s="4">
        <v>0.59482890906538199</v>
      </c>
      <c r="AH3006" s="4">
        <v>2.1754464986667199</v>
      </c>
      <c r="AI3006" s="4">
        <v>0.41148963163533198</v>
      </c>
      <c r="AJ3006" s="4">
        <v>2.8500165774380699</v>
      </c>
      <c r="AK3006" s="4">
        <v>0.61731877385574996</v>
      </c>
      <c r="AL3006" s="4">
        <v>1.7802384416285</v>
      </c>
      <c r="AM3006" s="4">
        <v>1.6695666934362401</v>
      </c>
      <c r="AN3006" s="4">
        <v>0.25325553926752697</v>
      </c>
    </row>
    <row r="3007" spans="1:40">
      <c r="A3007" t="s">
        <v>514</v>
      </c>
      <c r="B3007">
        <v>0.16200000000000001</v>
      </c>
      <c r="C3007">
        <v>0.1</v>
      </c>
      <c r="D3007">
        <v>1E-3</v>
      </c>
      <c r="E3007">
        <v>0</v>
      </c>
      <c r="F3007" t="s">
        <v>527</v>
      </c>
      <c r="G3007" s="2">
        <v>0.68375065178072703</v>
      </c>
      <c r="H3007" s="2">
        <v>0.30681522798175997</v>
      </c>
      <c r="I3007" s="2">
        <v>1.6991454595848599E-2</v>
      </c>
      <c r="J3007" s="2">
        <v>0</v>
      </c>
      <c r="K3007" s="2">
        <v>1.1535744400643699E-2</v>
      </c>
      <c r="M3007" s="1">
        <v>2.15636964456668E-17</v>
      </c>
      <c r="N3007" s="1">
        <v>4.28682880729295E-11</v>
      </c>
      <c r="O3007" s="1">
        <v>8.3258725103465206E-8</v>
      </c>
      <c r="P3007" s="1">
        <v>9.9717759163516496E-5</v>
      </c>
      <c r="Q3007" s="1">
        <v>1.19640104061213E-2</v>
      </c>
      <c r="R3007" s="1">
        <v>2.2525684730303201E-2</v>
      </c>
      <c r="S3007" s="1">
        <v>0.248883085586833</v>
      </c>
      <c r="T3007" s="1">
        <v>9.4501663971402597E-2</v>
      </c>
      <c r="U3007" s="1">
        <v>0.98825260322497999</v>
      </c>
      <c r="V3007" s="1">
        <v>0.29014986958069999</v>
      </c>
      <c r="W3007" s="1">
        <v>1.0009892320815199</v>
      </c>
      <c r="X3007" s="1">
        <v>1.2313426882756799</v>
      </c>
      <c r="Y3007" s="1">
        <v>0.19802537143264801</v>
      </c>
      <c r="AB3007" s="4">
        <v>1.1925465838509299</v>
      </c>
      <c r="AC3007" s="4">
        <v>3.4161490683149198</v>
      </c>
      <c r="AD3007" s="4">
        <v>0.66459625872950701</v>
      </c>
      <c r="AE3007" s="4">
        <v>3.6086783378102698</v>
      </c>
      <c r="AF3007" s="4">
        <v>1.4821537039424799</v>
      </c>
      <c r="AG3007" s="4">
        <v>0.59153075469552896</v>
      </c>
      <c r="AH3007" s="4">
        <v>2.16572772162825</v>
      </c>
      <c r="AI3007" s="4">
        <v>0.41021959008348402</v>
      </c>
      <c r="AJ3007" s="4">
        <v>2.8446736719834602</v>
      </c>
      <c r="AK3007" s="4">
        <v>0.61692607318821702</v>
      </c>
      <c r="AL3007" s="4">
        <v>1.7807218536857601</v>
      </c>
      <c r="AM3007" s="4">
        <v>1.6733228021980699</v>
      </c>
      <c r="AN3007" s="4">
        <v>0.25398674234921598</v>
      </c>
    </row>
    <row r="3008" spans="1:40">
      <c r="A3008" t="s">
        <v>514</v>
      </c>
      <c r="B3008">
        <v>0.16300000000000001</v>
      </c>
      <c r="C3008">
        <v>0.1</v>
      </c>
      <c r="D3008">
        <v>1E-3</v>
      </c>
      <c r="E3008">
        <v>0</v>
      </c>
      <c r="F3008" t="s">
        <v>527</v>
      </c>
      <c r="G3008" s="2">
        <v>0.68463924276254395</v>
      </c>
      <c r="H3008" s="2">
        <v>0.30684726529117701</v>
      </c>
      <c r="I3008" s="2">
        <v>1.6211277122247601E-2</v>
      </c>
      <c r="J3008" s="2">
        <v>0</v>
      </c>
      <c r="K3008" s="2">
        <v>1.14181049076934E-2</v>
      </c>
      <c r="M3008" s="1">
        <v>1.31462346161927E-17</v>
      </c>
      <c r="N3008" s="1">
        <v>2.9988855079414298E-11</v>
      </c>
      <c r="O3008" s="1">
        <v>6.4945889228364899E-8</v>
      </c>
      <c r="P3008" s="1">
        <v>8.42763225518121E-5</v>
      </c>
      <c r="Q3008" s="1">
        <v>1.10116736413836E-2</v>
      </c>
      <c r="R3008" s="1">
        <v>2.11833952377758E-2</v>
      </c>
      <c r="S3008" s="1">
        <v>0.23768474807803999</v>
      </c>
      <c r="T3008" s="1">
        <v>9.1239936954245801E-2</v>
      </c>
      <c r="U3008" s="1">
        <v>0.96169279340269898</v>
      </c>
      <c r="V3008" s="1">
        <v>0.28382180570450399</v>
      </c>
      <c r="W3008" s="1">
        <v>0.98260960644992301</v>
      </c>
      <c r="X3008" s="1">
        <v>1.2137501502126899</v>
      </c>
      <c r="Y3008" s="1">
        <v>0.19543203701275699</v>
      </c>
      <c r="AB3008" s="4">
        <v>1.18518518518519</v>
      </c>
      <c r="AC3008" s="4">
        <v>3.3950617283895999</v>
      </c>
      <c r="AD3008" s="4">
        <v>0.66049381614254199</v>
      </c>
      <c r="AE3008" s="4">
        <v>3.5864055633994099</v>
      </c>
      <c r="AF3008" s="4">
        <v>1.4732345221484799</v>
      </c>
      <c r="AG3008" s="4">
        <v>0.58825007325704703</v>
      </c>
      <c r="AH3008" s="4">
        <v>2.1559608422419601</v>
      </c>
      <c r="AI3008" s="4">
        <v>0.40892148389327099</v>
      </c>
      <c r="AJ3008" s="4">
        <v>2.8390690242931802</v>
      </c>
      <c r="AK3008" s="4">
        <v>0.61646410690120002</v>
      </c>
      <c r="AL3008" s="4">
        <v>1.78098991234133</v>
      </c>
      <c r="AM3008" s="4">
        <v>1.67683288831841</v>
      </c>
      <c r="AN3008" s="4">
        <v>0.25467905398895102</v>
      </c>
    </row>
    <row r="3009" spans="1:40">
      <c r="A3009" t="s">
        <v>514</v>
      </c>
      <c r="B3009">
        <v>0.16400000000000001</v>
      </c>
      <c r="C3009">
        <v>0.1</v>
      </c>
      <c r="D3009">
        <v>1E-3</v>
      </c>
      <c r="E3009">
        <v>0</v>
      </c>
      <c r="F3009" t="s">
        <v>527</v>
      </c>
      <c r="G3009" s="2">
        <v>0.68552995956010698</v>
      </c>
      <c r="H3009" s="2">
        <v>0.30687937924487402</v>
      </c>
      <c r="I3009" s="2">
        <v>1.54292331953604E-2</v>
      </c>
      <c r="J3009" s="2">
        <v>0</v>
      </c>
      <c r="K3009" s="2">
        <v>1.1300183980549499E-2</v>
      </c>
      <c r="M3009" s="1">
        <v>7.9379477834699193E-18</v>
      </c>
      <c r="N3009" s="1">
        <v>2.08074217976669E-11</v>
      </c>
      <c r="O3009" s="1">
        <v>5.0348161347700497E-8</v>
      </c>
      <c r="P3009" s="1">
        <v>7.0924588900957798E-5</v>
      </c>
      <c r="Q3009" s="1">
        <v>1.0116092647901699E-2</v>
      </c>
      <c r="R3009" s="1">
        <v>1.98955082855699E-2</v>
      </c>
      <c r="S3009" s="1">
        <v>0.22679197414250199</v>
      </c>
      <c r="T3009" s="1">
        <v>8.8038084067322206E-2</v>
      </c>
      <c r="U3009" s="1">
        <v>0.93546308079240104</v>
      </c>
      <c r="V3009" s="1">
        <v>0.27755022333870799</v>
      </c>
      <c r="W3009" s="1">
        <v>0.96435630874458</v>
      </c>
      <c r="X3009" s="1">
        <v>1.1962466212206899</v>
      </c>
      <c r="Y3009" s="1">
        <v>0.19285099462622299</v>
      </c>
      <c r="AB3009" s="4">
        <v>1.1779141104294499</v>
      </c>
      <c r="AC3009" s="4">
        <v>3.3742331288306802</v>
      </c>
      <c r="AD3009" s="4">
        <v>0.65644170951139302</v>
      </c>
      <c r="AE3009" s="4">
        <v>3.5644056049481199</v>
      </c>
      <c r="AF3009" s="4">
        <v>1.4644063956600499</v>
      </c>
      <c r="AG3009" s="4">
        <v>0.58498747006768204</v>
      </c>
      <c r="AH3009" s="4">
        <v>2.1461512622617298</v>
      </c>
      <c r="AI3009" s="4">
        <v>0.40759662103279898</v>
      </c>
      <c r="AJ3009" s="4">
        <v>2.8332114697573898</v>
      </c>
      <c r="AK3009" s="4">
        <v>0.61593480297191305</v>
      </c>
      <c r="AL3009" s="4">
        <v>1.7810480031704701</v>
      </c>
      <c r="AM3009" s="4">
        <v>1.6801024790797101</v>
      </c>
      <c r="AN3009" s="4">
        <v>0.25533333007122999</v>
      </c>
    </row>
    <row r="3010" spans="1:40">
      <c r="A3010" t="s">
        <v>514</v>
      </c>
      <c r="B3010">
        <v>0.16500000000000001</v>
      </c>
      <c r="C3010">
        <v>0.1</v>
      </c>
      <c r="D3010">
        <v>1E-3</v>
      </c>
      <c r="E3010">
        <v>0</v>
      </c>
      <c r="F3010" t="s">
        <v>527</v>
      </c>
      <c r="G3010" s="2">
        <v>0.68642280981107695</v>
      </c>
      <c r="H3010" s="2">
        <v>0.30691157011822101</v>
      </c>
      <c r="I3010" s="2">
        <v>1.46453161093667E-2</v>
      </c>
      <c r="J3010" s="2">
        <v>0</v>
      </c>
      <c r="K3010" s="2">
        <v>1.11819806080711E-2</v>
      </c>
      <c r="M3010" s="1">
        <v>4.7454637345066504E-18</v>
      </c>
      <c r="N3010" s="1">
        <v>1.4313426091357E-11</v>
      </c>
      <c r="O3010" s="1">
        <v>3.8778232683455697E-8</v>
      </c>
      <c r="P3010" s="1">
        <v>5.94225112546785E-5</v>
      </c>
      <c r="Q3010" s="1">
        <v>9.2750712402671891E-3</v>
      </c>
      <c r="R3010" s="1">
        <v>1.8660899060050001E-2</v>
      </c>
      <c r="S3010" s="1">
        <v>0.21620204250702099</v>
      </c>
      <c r="T3010" s="1">
        <v>8.48960067842736E-2</v>
      </c>
      <c r="U3010" s="1">
        <v>0.90956427599975498</v>
      </c>
      <c r="V3010" s="1">
        <v>0.27133536555153998</v>
      </c>
      <c r="W3010" s="1">
        <v>0.94622995642261398</v>
      </c>
      <c r="X3010" s="1">
        <v>1.1788324878734999</v>
      </c>
      <c r="Y3010" s="1">
        <v>0.19028229048164899</v>
      </c>
      <c r="AB3010" s="4">
        <v>1.17073170731708</v>
      </c>
      <c r="AC3010" s="4">
        <v>3.3536585365829299</v>
      </c>
      <c r="AD3010" s="4">
        <v>0.65243901821188</v>
      </c>
      <c r="AE3010" s="4">
        <v>3.5426735358099899</v>
      </c>
      <c r="AF3010" s="4">
        <v>1.45566875956881</v>
      </c>
      <c r="AG3010" s="4">
        <v>0.58174351682882797</v>
      </c>
      <c r="AH3010" s="4">
        <v>2.1363042120879898</v>
      </c>
      <c r="AI3010" s="4">
        <v>0.40624627628498799</v>
      </c>
      <c r="AJ3010" s="4">
        <v>2.82710963800255</v>
      </c>
      <c r="AK3010" s="4">
        <v>0.61534004512895701</v>
      </c>
      <c r="AL3010" s="4">
        <v>1.78090138726048</v>
      </c>
      <c r="AM3010" s="4">
        <v>1.6831369712458</v>
      </c>
      <c r="AN3010" s="4">
        <v>0.25595040612652298</v>
      </c>
    </row>
    <row r="3011" spans="1:40">
      <c r="A3011" t="s">
        <v>514</v>
      </c>
      <c r="B3011">
        <v>0.16600000000000001</v>
      </c>
      <c r="C3011">
        <v>0.1</v>
      </c>
      <c r="D3011">
        <v>1E-3</v>
      </c>
      <c r="E3011">
        <v>0</v>
      </c>
      <c r="F3011" t="s">
        <v>527</v>
      </c>
      <c r="G3011" s="2">
        <v>0.68731780118974695</v>
      </c>
      <c r="H3011" s="2">
        <v>0.30694383818790699</v>
      </c>
      <c r="I3011" s="2">
        <v>1.3859519126284499E-2</v>
      </c>
      <c r="J3011" s="2">
        <v>0</v>
      </c>
      <c r="K3011" s="2">
        <v>1.10634937742678E-2</v>
      </c>
      <c r="M3011" s="1">
        <v>2.8076147178025698E-18</v>
      </c>
      <c r="N3011" s="1">
        <v>9.7578931310583693E-12</v>
      </c>
      <c r="O3011" s="1">
        <v>2.9663093237198702E-8</v>
      </c>
      <c r="P3011" s="1">
        <v>4.95524637084835E-5</v>
      </c>
      <c r="Q3011" s="1">
        <v>8.4864502063293698E-3</v>
      </c>
      <c r="R3011" s="1">
        <v>1.74784427213374E-2</v>
      </c>
      <c r="S3011" s="1">
        <v>0.20591220417643799</v>
      </c>
      <c r="T3011" s="1">
        <v>8.1813605037107107E-2</v>
      </c>
      <c r="U3011" s="1">
        <v>0.88399720405674498</v>
      </c>
      <c r="V3011" s="1">
        <v>0.26517747976010397</v>
      </c>
      <c r="W3011" s="1">
        <v>0.92823117739552996</v>
      </c>
      <c r="X3011" s="1">
        <v>1.1615081421281701</v>
      </c>
      <c r="Y3011" s="1">
        <v>0.187725971360857</v>
      </c>
      <c r="AB3011" s="4">
        <v>1.16363636363637</v>
      </c>
      <c r="AC3011" s="4">
        <v>3.3333333333317299</v>
      </c>
      <c r="AD3011" s="4">
        <v>0.64848484390907801</v>
      </c>
      <c r="AE3011" s="4">
        <v>3.5212045413918802</v>
      </c>
      <c r="AF3011" s="4">
        <v>1.4470210198512501</v>
      </c>
      <c r="AG3011" s="4">
        <v>0.57851875264376895</v>
      </c>
      <c r="AH3011" s="4">
        <v>2.1264247555630602</v>
      </c>
      <c r="AI3011" s="4">
        <v>0.40487169223340003</v>
      </c>
      <c r="AJ3011" s="4">
        <v>2.8207719592975899</v>
      </c>
      <c r="AK3011" s="4">
        <v>0.61468167424221098</v>
      </c>
      <c r="AL3011" s="4">
        <v>1.7805552050978899</v>
      </c>
      <c r="AM3011" s="4">
        <v>1.68594163507615</v>
      </c>
      <c r="AN3011" s="4">
        <v>0.256531097954457</v>
      </c>
    </row>
    <row r="3012" spans="1:40">
      <c r="A3012" t="s">
        <v>514</v>
      </c>
      <c r="B3012">
        <v>0.16700000000000001</v>
      </c>
      <c r="C3012">
        <v>0.1</v>
      </c>
      <c r="D3012">
        <v>1E-3</v>
      </c>
      <c r="E3012">
        <v>0</v>
      </c>
      <c r="F3012" t="s">
        <v>527</v>
      </c>
      <c r="G3012" s="2">
        <v>0.68821494140726203</v>
      </c>
      <c r="H3012" s="2">
        <v>0.30697618373195101</v>
      </c>
      <c r="I3012" s="2">
        <v>1.3071835475775799E-2</v>
      </c>
      <c r="J3012" s="2">
        <v>0</v>
      </c>
      <c r="K3012" s="2">
        <v>1.0944722458270601E-2</v>
      </c>
      <c r="M3012" s="1">
        <v>1.6432318065208199E-18</v>
      </c>
      <c r="N3012" s="1">
        <v>6.5896525454944003E-12</v>
      </c>
      <c r="O3012" s="1">
        <v>2.2527264883755599E-8</v>
      </c>
      <c r="P3012" s="1">
        <v>4.1117652923533998E-5</v>
      </c>
      <c r="Q3012" s="1">
        <v>7.7481075309586101E-3</v>
      </c>
      <c r="R3012" s="1">
        <v>1.63470144027426E-2</v>
      </c>
      <c r="S3012" s="1">
        <v>0.19591968160103199</v>
      </c>
      <c r="T3012" s="1">
        <v>7.8790777164470499E-2</v>
      </c>
      <c r="U3012" s="1">
        <v>0.85876270490664097</v>
      </c>
      <c r="V3012" s="1">
        <v>0.25907681786891701</v>
      </c>
      <c r="W3012" s="1">
        <v>0.91036061033520199</v>
      </c>
      <c r="X3012" s="1">
        <v>1.1442739814524501</v>
      </c>
      <c r="Y3012" s="1">
        <v>0.185182084631038</v>
      </c>
      <c r="AB3012" s="4">
        <v>1.1566265060241001</v>
      </c>
      <c r="AC3012" s="4">
        <v>3.3132530120471602</v>
      </c>
      <c r="AD3012" s="4">
        <v>0.64457830989078302</v>
      </c>
      <c r="AE3012" s="4">
        <v>3.4999939164724099</v>
      </c>
      <c r="AF3012" s="4">
        <v>1.4384625549703201</v>
      </c>
      <c r="AG3012" s="4">
        <v>0.57531368499911795</v>
      </c>
      <c r="AH3012" s="4">
        <v>2.1165177945814402</v>
      </c>
      <c r="AI3012" s="4">
        <v>0.40347408021176501</v>
      </c>
      <c r="AJ3012" s="4">
        <v>2.81420667073417</v>
      </c>
      <c r="AK3012" s="4">
        <v>0.61396148966402497</v>
      </c>
      <c r="AL3012" s="4">
        <v>1.78001448031856</v>
      </c>
      <c r="AM3012" s="4">
        <v>1.68852161819644</v>
      </c>
      <c r="AN3012" s="4">
        <v>0.25707620222461602</v>
      </c>
    </row>
    <row r="3013" spans="1:40">
      <c r="A3013" t="s">
        <v>514</v>
      </c>
      <c r="B3013">
        <v>0.16800000000000001</v>
      </c>
      <c r="C3013">
        <v>0.1</v>
      </c>
      <c r="D3013">
        <v>1E-3</v>
      </c>
      <c r="E3013">
        <v>0</v>
      </c>
      <c r="F3013" t="s">
        <v>527</v>
      </c>
      <c r="G3013" s="2">
        <v>0.68911423821183804</v>
      </c>
      <c r="H3013" s="2">
        <v>0.30700860702970501</v>
      </c>
      <c r="I3013" s="2">
        <v>1.2282258354953401E-2</v>
      </c>
      <c r="J3013" s="2">
        <v>0</v>
      </c>
      <c r="K3013" s="2">
        <v>1.08256656343021E-2</v>
      </c>
      <c r="M3013" s="1">
        <v>9.5096585969111999E-19</v>
      </c>
      <c r="N3013" s="1">
        <v>4.4061084975472302E-12</v>
      </c>
      <c r="O3013" s="1">
        <v>1.6978149108815E-8</v>
      </c>
      <c r="P3013" s="1">
        <v>3.3940604492442603E-5</v>
      </c>
      <c r="Q3013" s="1">
        <v>7.0579586265319899E-3</v>
      </c>
      <c r="R3013" s="1">
        <v>1.52654892101724E-2</v>
      </c>
      <c r="S3013" s="1">
        <v>0.18622166780169899</v>
      </c>
      <c r="T3013" s="1">
        <v>7.5827419857232306E-2</v>
      </c>
      <c r="U3013" s="1">
        <v>0.83386163391318902</v>
      </c>
      <c r="V3013" s="1">
        <v>0.25303363641483201</v>
      </c>
      <c r="W3013" s="1">
        <v>0.89261890499266805</v>
      </c>
      <c r="X3013" s="1">
        <v>1.12713040895672</v>
      </c>
      <c r="Y3013" s="1">
        <v>0.18265067825727499</v>
      </c>
      <c r="AB3013" s="4">
        <v>1.1497005988024001</v>
      </c>
      <c r="AC3013" s="4">
        <v>3.29341317365204</v>
      </c>
      <c r="AD3013" s="4">
        <v>0.64071856042422104</v>
      </c>
      <c r="AE3013" s="4">
        <v>3.47903706256725</v>
      </c>
      <c r="AF3013" s="4">
        <v>1.42999271742387</v>
      </c>
      <c r="AG3013" s="4">
        <v>0.57212879071097</v>
      </c>
      <c r="AH3013" s="4">
        <v>2.1065880735221501</v>
      </c>
      <c r="AI3013" s="4">
        <v>0.40205462121872099</v>
      </c>
      <c r="AJ3013" s="4">
        <v>2.8074218221908001</v>
      </c>
      <c r="AK3013" s="4">
        <v>0.61318125052382999</v>
      </c>
      <c r="AL3013" s="4">
        <v>1.77928412332646</v>
      </c>
      <c r="AM3013" s="4">
        <v>1.69088194933141</v>
      </c>
      <c r="AN3013" s="4">
        <v>0.25758649705588699</v>
      </c>
    </row>
    <row r="3014" spans="1:40">
      <c r="A3014" t="s">
        <v>514</v>
      </c>
      <c r="B3014">
        <v>0.16900000000000001</v>
      </c>
      <c r="C3014">
        <v>0.1</v>
      </c>
      <c r="D3014">
        <v>1E-3</v>
      </c>
      <c r="E3014">
        <v>0</v>
      </c>
      <c r="F3014" t="s">
        <v>527</v>
      </c>
      <c r="G3014" s="2">
        <v>0.69001569938898799</v>
      </c>
      <c r="H3014" s="2">
        <v>0.30704110836187098</v>
      </c>
      <c r="I3014" s="2">
        <v>1.1490780928184299E-2</v>
      </c>
      <c r="J3014" s="2">
        <v>0</v>
      </c>
      <c r="K3014" s="2">
        <v>1.0706322271647899E-2</v>
      </c>
      <c r="M3014" s="1">
        <v>5.4390786761478701E-19</v>
      </c>
      <c r="N3014" s="1">
        <v>2.9154802164565702E-12</v>
      </c>
      <c r="O3014" s="1">
        <v>1.2693268401968699E-8</v>
      </c>
      <c r="P3014" s="1">
        <v>2.7861722500668502E-5</v>
      </c>
      <c r="Q3014" s="1">
        <v>6.4139565705122201E-3</v>
      </c>
      <c r="R3014" s="1">
        <v>1.4232742221511699E-2</v>
      </c>
      <c r="S3014" s="1">
        <v>0.176815325449896</v>
      </c>
      <c r="T3014" s="1">
        <v>7.2923428101174997E-2</v>
      </c>
      <c r="U3014" s="1">
        <v>0.80929486239562598</v>
      </c>
      <c r="V3014" s="1">
        <v>0.247048196718755</v>
      </c>
      <c r="W3014" s="1">
        <v>0.87500672253046496</v>
      </c>
      <c r="X3014" s="1">
        <v>1.1100778335302399</v>
      </c>
      <c r="Y3014" s="1">
        <v>0.180131800815438</v>
      </c>
      <c r="AB3014" s="4">
        <v>1.1428571428571399</v>
      </c>
      <c r="AC3014" s="4">
        <v>3.2738095238091098</v>
      </c>
      <c r="AD3014" s="4">
        <v>0.636904760135104</v>
      </c>
      <c r="AE3014" s="4">
        <v>3.4583294853417099</v>
      </c>
      <c r="AF3014" s="4">
        <v>1.42161083524232</v>
      </c>
      <c r="AG3014" s="4">
        <v>0.56896451683726501</v>
      </c>
      <c r="AH3014" s="4">
        <v>2.0966401835099999</v>
      </c>
      <c r="AI3014" s="4">
        <v>0.40061446679916501</v>
      </c>
      <c r="AJ3014" s="4">
        <v>2.8004252820901301</v>
      </c>
      <c r="AK3014" s="4">
        <v>0.61234267697818101</v>
      </c>
      <c r="AL3014" s="4">
        <v>1.77836893478673</v>
      </c>
      <c r="AM3014" s="4">
        <v>1.6930275419059699</v>
      </c>
      <c r="AN3014" s="4">
        <v>0.25806274257526302</v>
      </c>
    </row>
    <row r="3015" spans="1:40">
      <c r="A3015" t="s">
        <v>514</v>
      </c>
      <c r="B3015">
        <v>0.17</v>
      </c>
      <c r="C3015">
        <v>0.1</v>
      </c>
      <c r="D3015">
        <v>1E-3</v>
      </c>
      <c r="E3015">
        <v>0</v>
      </c>
      <c r="F3015" t="s">
        <v>527</v>
      </c>
      <c r="G3015" s="2">
        <v>0.690919332761746</v>
      </c>
      <c r="H3015" s="2">
        <v>0.3070736880105</v>
      </c>
      <c r="I3015" s="2">
        <v>1.0697396326893101E-2</v>
      </c>
      <c r="J3015" s="2">
        <v>0</v>
      </c>
      <c r="K3015" s="2">
        <v>1.05866913346258E-2</v>
      </c>
      <c r="M3015" s="1">
        <v>3.07295187851005E-19</v>
      </c>
      <c r="N3015" s="1">
        <v>1.9080307517460199E-12</v>
      </c>
      <c r="O3015" s="1">
        <v>9.4091983854034307E-9</v>
      </c>
      <c r="P3015" s="1">
        <v>2.2737920620066301E-5</v>
      </c>
      <c r="Q3015" s="1">
        <v>5.8140923505210001E-3</v>
      </c>
      <c r="R3015" s="1">
        <v>1.32476484859741E-2</v>
      </c>
      <c r="S3015" s="1">
        <v>0.16769778589901399</v>
      </c>
      <c r="T3015" s="1">
        <v>7.00786951165914E-2</v>
      </c>
      <c r="U3015" s="1">
        <v>0.78506327819129695</v>
      </c>
      <c r="V3015" s="1">
        <v>0.24112076504458199</v>
      </c>
      <c r="W3015" s="1">
        <v>0.85752473586923195</v>
      </c>
      <c r="X3015" s="1">
        <v>1.09311666998214</v>
      </c>
      <c r="Y3015" s="1">
        <v>0.17762550150548601</v>
      </c>
      <c r="AB3015" s="4">
        <v>1.1360946745562199</v>
      </c>
      <c r="AC3015" s="4">
        <v>3.2544378698222398</v>
      </c>
      <c r="AD3015" s="4">
        <v>0.63313609340820098</v>
      </c>
      <c r="AE3015" s="4">
        <v>3.4378667920709902</v>
      </c>
      <c r="AF3015" s="4">
        <v>1.4133162134378101</v>
      </c>
      <c r="AG3015" s="4">
        <v>0.56582128155774702</v>
      </c>
      <c r="AH3015" s="4">
        <v>2.0866785665121999</v>
      </c>
      <c r="AI3015" s="4">
        <v>0.39915473989356098</v>
      </c>
      <c r="AJ3015" s="4">
        <v>2.7932247429582699</v>
      </c>
      <c r="AK3015" s="4">
        <v>0.61144745141814905</v>
      </c>
      <c r="AL3015" s="4">
        <v>1.7772736089985</v>
      </c>
      <c r="AM3015" s="4">
        <v>1.69496319751984</v>
      </c>
      <c r="AN3015" s="4">
        <v>0.25850568145694303</v>
      </c>
    </row>
    <row r="3016" spans="1:40">
      <c r="A3016" t="s">
        <v>514</v>
      </c>
      <c r="B3016">
        <v>0.17100000000000001</v>
      </c>
      <c r="C3016">
        <v>0.1</v>
      </c>
      <c r="D3016">
        <v>1E-3</v>
      </c>
      <c r="E3016">
        <v>0</v>
      </c>
      <c r="F3016" t="s">
        <v>527</v>
      </c>
      <c r="G3016" s="2">
        <v>0.69182514619089197</v>
      </c>
      <c r="H3016" s="2">
        <v>0.30710634625900501</v>
      </c>
      <c r="I3016" s="2">
        <v>9.9020976493620991E-3</v>
      </c>
      <c r="J3016" s="2">
        <v>0</v>
      </c>
      <c r="K3016" s="2">
        <v>1.04667717825565E-2</v>
      </c>
      <c r="M3016" s="1">
        <v>1.7140233997926699E-19</v>
      </c>
      <c r="N3016" s="1">
        <v>1.2342957940759799E-12</v>
      </c>
      <c r="O3016" s="1">
        <v>6.9120047824746898E-9</v>
      </c>
      <c r="P3016" s="1">
        <v>1.84413230639337E-5</v>
      </c>
      <c r="Q3016" s="1">
        <v>5.2563951173423299E-3</v>
      </c>
      <c r="R3016" s="1">
        <v>1.2309083023424299E-2</v>
      </c>
      <c r="S3016" s="1">
        <v>0.15886614816349801</v>
      </c>
      <c r="T3016" s="1">
        <v>6.7293112294553897E-2</v>
      </c>
      <c r="U3016" s="1">
        <v>0.76116778624775405</v>
      </c>
      <c r="V3016" s="1">
        <v>0.23525161276578699</v>
      </c>
      <c r="W3016" s="1">
        <v>0.84017363004939305</v>
      </c>
      <c r="X3016" s="1">
        <v>1.0762473391873499</v>
      </c>
      <c r="Y3016" s="1">
        <v>0.175131830165173</v>
      </c>
      <c r="AB3016" s="4">
        <v>1.1294117647058799</v>
      </c>
      <c r="AC3016" s="4">
        <v>3.2352941176469199</v>
      </c>
      <c r="AD3016" s="4">
        <v>0.62941176380861197</v>
      </c>
      <c r="AE3016" s="4">
        <v>3.4176446891482199</v>
      </c>
      <c r="AF3016" s="4">
        <v>1.4051081354068999</v>
      </c>
      <c r="AG3016" s="4">
        <v>0.562699475022852</v>
      </c>
      <c r="AH3016" s="4">
        <v>2.0767075192762801</v>
      </c>
      <c r="AI3016" s="4">
        <v>0.39767653565649003</v>
      </c>
      <c r="AJ3016" s="4">
        <v>2.78582772679473</v>
      </c>
      <c r="AK3016" s="4">
        <v>0.61049721963591896</v>
      </c>
      <c r="AL3016" s="4">
        <v>1.7760027371524401</v>
      </c>
      <c r="AM3016" s="4">
        <v>1.6966936093012499</v>
      </c>
      <c r="AN3016" s="4">
        <v>0.25891603944255798</v>
      </c>
    </row>
    <row r="3017" spans="1:40">
      <c r="A3017" t="s">
        <v>514</v>
      </c>
      <c r="B3017">
        <v>0.17199999999999999</v>
      </c>
      <c r="C3017">
        <v>0.1</v>
      </c>
      <c r="D3017">
        <v>1E-3</v>
      </c>
      <c r="E3017">
        <v>0</v>
      </c>
      <c r="F3017" t="s">
        <v>527</v>
      </c>
      <c r="G3017" s="2">
        <v>0.69273314757518001</v>
      </c>
      <c r="H3017" s="2">
        <v>0.307139083392168</v>
      </c>
      <c r="I3017" s="2">
        <v>9.1048779605328901E-3</v>
      </c>
      <c r="J3017" s="2">
        <v>0</v>
      </c>
      <c r="K3017" s="2">
        <v>1.03465625697335E-2</v>
      </c>
      <c r="M3017" s="1">
        <v>9.4330549148308594E-20</v>
      </c>
      <c r="N3017" s="1">
        <v>7.8872912140640098E-13</v>
      </c>
      <c r="O3017" s="1">
        <v>5.0290153440676698E-9</v>
      </c>
      <c r="P3017" s="1">
        <v>1.48580337254492E-5</v>
      </c>
      <c r="Q3017" s="1">
        <v>4.7389324463279203E-3</v>
      </c>
      <c r="R3017" s="1">
        <v>1.14159208236667E-2</v>
      </c>
      <c r="S3017" s="1">
        <v>0.15031747784173499</v>
      </c>
      <c r="T3017" s="1">
        <v>6.4566569129607398E-2</v>
      </c>
      <c r="U3017" s="1">
        <v>0.73760930924643298</v>
      </c>
      <c r="V3017" s="1">
        <v>0.22944101654016499</v>
      </c>
      <c r="W3017" s="1">
        <v>0.82295410260879598</v>
      </c>
      <c r="X3017" s="1">
        <v>1.0594702682375401</v>
      </c>
      <c r="Y3017" s="1">
        <v>0.17265083728418101</v>
      </c>
      <c r="AB3017" s="4">
        <v>1.12280701754386</v>
      </c>
      <c r="AC3017" s="4">
        <v>3.2163742690057702</v>
      </c>
      <c r="AD3017" s="4">
        <v>0.62573099352294004</v>
      </c>
      <c r="AE3017" s="4">
        <v>3.3976589796405601</v>
      </c>
      <c r="AF3017" s="4">
        <v>1.3969858642890101</v>
      </c>
      <c r="AG3017" s="4">
        <v>0.55959946017280005</v>
      </c>
      <c r="AH3017" s="4">
        <v>2.0667311971151898</v>
      </c>
      <c r="AI3017" s="4">
        <v>0.39618092224565399</v>
      </c>
      <c r="AJ3017" s="4">
        <v>2.7782415902608801</v>
      </c>
      <c r="AK3017" s="4">
        <v>0.609493591952326</v>
      </c>
      <c r="AL3017" s="4">
        <v>1.77456081047797</v>
      </c>
      <c r="AM3017" s="4">
        <v>1.6982233651444101</v>
      </c>
      <c r="AN3017" s="4">
        <v>0.25929452584329299</v>
      </c>
    </row>
    <row r="3018" spans="1:40">
      <c r="A3018" t="s">
        <v>514</v>
      </c>
      <c r="B3018">
        <v>0.17299999999999999</v>
      </c>
      <c r="C3018">
        <v>0.1</v>
      </c>
      <c r="D3018">
        <v>1E-3</v>
      </c>
      <c r="E3018">
        <v>0</v>
      </c>
      <c r="F3018" t="s">
        <v>527</v>
      </c>
      <c r="G3018" s="2">
        <v>0.69364334485157098</v>
      </c>
      <c r="H3018" s="2">
        <v>0.307171899696148</v>
      </c>
      <c r="I3018" s="2">
        <v>8.3057302918031206E-3</v>
      </c>
      <c r="J3018" s="2">
        <v>0</v>
      </c>
      <c r="K3018" s="2">
        <v>1.0226062645392201E-2</v>
      </c>
      <c r="M3018" s="1">
        <v>5.11904102130816E-20</v>
      </c>
      <c r="N3018" s="1">
        <v>4.9751103734509504E-13</v>
      </c>
      <c r="O3018" s="1">
        <v>3.6217718876146501E-9</v>
      </c>
      <c r="P3018" s="1">
        <v>1.1886971813622301E-5</v>
      </c>
      <c r="Q3018" s="1">
        <v>4.2598106077190801E-3</v>
      </c>
      <c r="R3018" s="1">
        <v>1.0567036845697901E-2</v>
      </c>
      <c r="S3018" s="1">
        <v>0.142048805978257</v>
      </c>
      <c r="T3018" s="1">
        <v>6.1898953148608701E-2</v>
      </c>
      <c r="U3018" s="1">
        <v>0.71438878826012697</v>
      </c>
      <c r="V3018" s="1">
        <v>0.22368925849326099</v>
      </c>
      <c r="W3018" s="1">
        <v>0.80586686397719298</v>
      </c>
      <c r="X3018" s="1">
        <v>1.0427858905974701</v>
      </c>
      <c r="Y3018" s="1">
        <v>0.17018257401870501</v>
      </c>
      <c r="AB3018" s="4">
        <v>1.1162790697674401</v>
      </c>
      <c r="AC3018" s="4">
        <v>3.19767441860462</v>
      </c>
      <c r="AD3018" s="4">
        <v>0.62209302281963796</v>
      </c>
      <c r="AE3018" s="4">
        <v>3.37790556089355</v>
      </c>
      <c r="AF3018" s="4">
        <v>1.38894864428238</v>
      </c>
      <c r="AG3018" s="4">
        <v>0.55652157352810505</v>
      </c>
      <c r="AH3018" s="4">
        <v>2.0567536175448899</v>
      </c>
      <c r="AI3018" s="4">
        <v>0.394668941582488</v>
      </c>
      <c r="AJ3018" s="4">
        <v>2.7704735296948799</v>
      </c>
      <c r="AK3018" s="4">
        <v>0.60843814430703802</v>
      </c>
      <c r="AL3018" s="4">
        <v>1.77295222328492</v>
      </c>
      <c r="AM3018" s="4">
        <v>1.69955695083577</v>
      </c>
      <c r="AN3018" s="4">
        <v>0.25964183402465202</v>
      </c>
    </row>
    <row r="3019" spans="1:40">
      <c r="A3019" t="s">
        <v>514</v>
      </c>
      <c r="B3019">
        <v>0.17399999999999999</v>
      </c>
      <c r="C3019">
        <v>0.1</v>
      </c>
      <c r="D3019">
        <v>1E-3</v>
      </c>
      <c r="E3019">
        <v>0</v>
      </c>
      <c r="F3019" t="s">
        <v>527</v>
      </c>
      <c r="G3019" s="2">
        <v>0.694555745995459</v>
      </c>
      <c r="H3019" s="2">
        <v>0.307204795458493</v>
      </c>
      <c r="I3019" s="2">
        <v>7.5046476408247298E-3</v>
      </c>
      <c r="J3019" s="2">
        <v>0</v>
      </c>
      <c r="K3019" s="2">
        <v>1.01052709536796E-2</v>
      </c>
      <c r="M3019" s="1">
        <v>2.7373585831022397E-20</v>
      </c>
      <c r="N3019" s="1">
        <v>3.0953348323754102E-13</v>
      </c>
      <c r="O3019" s="1">
        <v>2.5800216974347798E-9</v>
      </c>
      <c r="P3019" s="1">
        <v>9.4387722928838306E-6</v>
      </c>
      <c r="Q3019" s="1">
        <v>3.81717484644586E-3</v>
      </c>
      <c r="R3019" s="1">
        <v>9.7613060169220306E-3</v>
      </c>
      <c r="S3019" s="1">
        <v>0.134057127860396</v>
      </c>
      <c r="T3019" s="1">
        <v>5.9290149835410998E-2</v>
      </c>
      <c r="U3019" s="1">
        <v>0.69150718344675199</v>
      </c>
      <c r="V3019" s="1">
        <v>0.21799662641102599</v>
      </c>
      <c r="W3019" s="1">
        <v>0.78891263788858002</v>
      </c>
      <c r="X3019" s="1">
        <v>1.0261946462668901</v>
      </c>
      <c r="Y3019" s="1">
        <v>0.16772709220650001</v>
      </c>
      <c r="AB3019" s="4">
        <v>1.1098265895953801</v>
      </c>
      <c r="AC3019" s="4">
        <v>3.1791907514450801</v>
      </c>
      <c r="AD3019" s="4">
        <v>0.61849710952776804</v>
      </c>
      <c r="AE3019" s="4">
        <v>3.3583804221836502</v>
      </c>
      <c r="AF3019" s="4">
        <v>1.3809957019196499</v>
      </c>
      <c r="AG3019" s="4">
        <v>0.55346612595265599</v>
      </c>
      <c r="AH3019" s="4">
        <v>2.0467786637795702</v>
      </c>
      <c r="AI3019" s="4">
        <v>0.39314161008548698</v>
      </c>
      <c r="AJ3019" s="4">
        <v>2.7625305859604499</v>
      </c>
      <c r="AK3019" s="4">
        <v>0.607332419312968</v>
      </c>
      <c r="AL3019" s="4">
        <v>1.7711812759038299</v>
      </c>
      <c r="AM3019" s="4">
        <v>1.70069875307353</v>
      </c>
      <c r="AN3019" s="4">
        <v>0.25995864187456103</v>
      </c>
    </row>
    <row r="3020" spans="1:40">
      <c r="A3020" t="s">
        <v>514</v>
      </c>
      <c r="B3020">
        <v>0.17499999999999999</v>
      </c>
      <c r="C3020">
        <v>0.1</v>
      </c>
      <c r="D3020">
        <v>1E-3</v>
      </c>
      <c r="E3020">
        <v>0</v>
      </c>
      <c r="F3020" t="s">
        <v>527</v>
      </c>
      <c r="G3020" s="2">
        <v>0.69547035902090804</v>
      </c>
      <c r="H3020" s="2">
        <v>0.30723777096813898</v>
      </c>
      <c r="I3020" s="2">
        <v>6.7016229712983898E-3</v>
      </c>
      <c r="J3020" s="2">
        <v>0</v>
      </c>
      <c r="K3020" s="2">
        <v>9.9841864336234903E-3</v>
      </c>
      <c r="M3020" s="1">
        <v>1.4413387448985099E-20</v>
      </c>
      <c r="N3020" s="1">
        <v>1.8979093368147901E-13</v>
      </c>
      <c r="O3020" s="1">
        <v>1.8166207191493299E-9</v>
      </c>
      <c r="P3020" s="1">
        <v>7.4347494241771602E-6</v>
      </c>
      <c r="Q3020" s="1">
        <v>3.40920967201686E-3</v>
      </c>
      <c r="R3020" s="1">
        <v>8.9976032323256395E-3</v>
      </c>
      <c r="S3020" s="1">
        <v>0.12633940174399599</v>
      </c>
      <c r="T3020" s="1">
        <v>5.67400425510605E-2</v>
      </c>
      <c r="U3020" s="1">
        <v>0.66896547478203405</v>
      </c>
      <c r="V3020" s="1">
        <v>0.21236341394236199</v>
      </c>
      <c r="W3020" s="1">
        <v>0.772092161812438</v>
      </c>
      <c r="X3020" s="1">
        <v>1.0096969819483199</v>
      </c>
      <c r="Y3020" s="1">
        <v>0.165284444382406</v>
      </c>
      <c r="AB3020" s="4">
        <v>1.1034482758620701</v>
      </c>
      <c r="AC3020" s="4">
        <v>3.1609195402299002</v>
      </c>
      <c r="AD3020" s="4">
        <v>0.61494252853350895</v>
      </c>
      <c r="AE3020" s="4">
        <v>3.3390796424190201</v>
      </c>
      <c r="AF3020" s="4">
        <v>1.3731262473047201</v>
      </c>
      <c r="AG3020" s="4">
        <v>0.55043340339046498</v>
      </c>
      <c r="AH3020" s="4">
        <v>2.0368100880892799</v>
      </c>
      <c r="AI3020" s="4">
        <v>0.39159991937727601</v>
      </c>
      <c r="AJ3020" s="4">
        <v>2.75441964913652</v>
      </c>
      <c r="AK3020" s="4">
        <v>0.60617792727648201</v>
      </c>
      <c r="AL3020" s="4">
        <v>1.7692521775294301</v>
      </c>
      <c r="AM3020" s="4">
        <v>1.7016530623847499</v>
      </c>
      <c r="AN3020" s="4">
        <v>0.26024561225550602</v>
      </c>
    </row>
    <row r="3021" spans="1:40">
      <c r="A3021" t="s">
        <v>514</v>
      </c>
      <c r="B3021">
        <v>0.17599999999999999</v>
      </c>
      <c r="C3021">
        <v>0.1</v>
      </c>
      <c r="D3021">
        <v>1E-3</v>
      </c>
      <c r="E3021">
        <v>0</v>
      </c>
      <c r="F3021" t="s">
        <v>527</v>
      </c>
      <c r="G3021" s="2">
        <v>0.69638719198088495</v>
      </c>
      <c r="H3021" s="2">
        <v>0.30727082651543097</v>
      </c>
      <c r="I3021" s="2">
        <v>5.8966492127686104E-3</v>
      </c>
      <c r="J3021" s="2">
        <v>0</v>
      </c>
      <c r="K3021" s="2">
        <v>9.8628080191012091E-3</v>
      </c>
      <c r="M3021" s="1">
        <v>7.4671042521692295E-21</v>
      </c>
      <c r="N3021" s="1">
        <v>1.14578754021381E-13</v>
      </c>
      <c r="O3021" s="1">
        <v>1.26323328841025E-9</v>
      </c>
      <c r="P3021" s="1">
        <v>5.8059216967668796E-6</v>
      </c>
      <c r="Q3021" s="1">
        <v>3.0341391591715999E-3</v>
      </c>
      <c r="R3021" s="1">
        <v>8.2748033536064296E-3</v>
      </c>
      <c r="S3021" s="1">
        <v>0.118892547502194</v>
      </c>
      <c r="T3021" s="1">
        <v>5.42485124491374E-2</v>
      </c>
      <c r="U3021" s="1">
        <v>0.64676466283410705</v>
      </c>
      <c r="V3021" s="1">
        <v>0.20678992081217201</v>
      </c>
      <c r="W3021" s="1">
        <v>0.75540618740502596</v>
      </c>
      <c r="X3021" s="1">
        <v>0.99329335122092399</v>
      </c>
      <c r="Y3021" s="1">
        <v>0.162854683794386</v>
      </c>
      <c r="AB3021" s="4">
        <v>1.0971428571428601</v>
      </c>
      <c r="AC3021" s="4">
        <v>3.1428571428571601</v>
      </c>
      <c r="AD3021" s="4">
        <v>0.61142857129371497</v>
      </c>
      <c r="AE3021" s="4">
        <v>3.3199993878886298</v>
      </c>
      <c r="AF3021" s="4">
        <v>1.36533947531263</v>
      </c>
      <c r="AG3021" s="4">
        <v>0.54742366757715599</v>
      </c>
      <c r="AH3021" s="4">
        <v>2.0268515150244202</v>
      </c>
      <c r="AI3021" s="4">
        <v>0.39004483696644299</v>
      </c>
      <c r="AJ3021" s="4">
        <v>2.74614746305472</v>
      </c>
      <c r="AK3021" s="4">
        <v>0.60497614718486903</v>
      </c>
      <c r="AL3021" s="4">
        <v>1.7671690489712599</v>
      </c>
      <c r="AM3021" s="4">
        <v>1.7024240759442599</v>
      </c>
      <c r="AN3021" s="4">
        <v>0.26050339344132301</v>
      </c>
    </row>
    <row r="3022" spans="1:40">
      <c r="A3022" t="s">
        <v>514</v>
      </c>
      <c r="B3022">
        <v>0.17699999999999999</v>
      </c>
      <c r="C3022">
        <v>0.1</v>
      </c>
      <c r="D3022">
        <v>1E-3</v>
      </c>
      <c r="E3022">
        <v>0</v>
      </c>
      <c r="F3022" t="s">
        <v>527</v>
      </c>
      <c r="G3022" s="2">
        <v>0.69730625296749604</v>
      </c>
      <c r="H3022" s="2">
        <v>0.30730396239211999</v>
      </c>
      <c r="I3022" s="2">
        <v>5.0897192604145297E-3</v>
      </c>
      <c r="J3022" s="2">
        <v>0</v>
      </c>
      <c r="K3022" s="2">
        <v>9.7411346388084907E-3</v>
      </c>
      <c r="M3022" s="1">
        <v>3.8029814634812303E-21</v>
      </c>
      <c r="N3022" s="1">
        <v>6.8038056064678998E-14</v>
      </c>
      <c r="O3022" s="1">
        <v>8.6672459797863797E-10</v>
      </c>
      <c r="P3022" s="1">
        <v>4.49209643108903E-6</v>
      </c>
      <c r="Q3022" s="1">
        <v>2.6902272600346101E-3</v>
      </c>
      <c r="R3022" s="1">
        <v>7.5917812082556503E-3</v>
      </c>
      <c r="S3022" s="1">
        <v>0.11171344519064599</v>
      </c>
      <c r="T3022" s="1">
        <v>5.1815438385836E-2</v>
      </c>
      <c r="U3022" s="1">
        <v>0.624905769583181</v>
      </c>
      <c r="V3022" s="1">
        <v>0.20127645304567901</v>
      </c>
      <c r="W3022" s="1">
        <v>0.738855480981915</v>
      </c>
      <c r="X3022" s="1">
        <v>0.97698421472080399</v>
      </c>
      <c r="Y3022" s="1">
        <v>0.16043786442008201</v>
      </c>
      <c r="AB3022" s="4">
        <v>1.0909090909090899</v>
      </c>
      <c r="AC3022" s="4">
        <v>3.1250000000000302</v>
      </c>
      <c r="AD3022" s="4">
        <v>0.607954545365882</v>
      </c>
      <c r="AE3022" s="4">
        <v>3.30113591005939</v>
      </c>
      <c r="AF3022" s="4">
        <v>1.35763456675427</v>
      </c>
      <c r="AG3022" s="4">
        <v>0.54443715672716897</v>
      </c>
      <c r="AH3022" s="4">
        <v>2.01690644451139</v>
      </c>
      <c r="AI3022" s="4">
        <v>0.38847730690503801</v>
      </c>
      <c r="AJ3022" s="4">
        <v>2.7377206296911201</v>
      </c>
      <c r="AK3022" s="4">
        <v>0.60372852766248897</v>
      </c>
      <c r="AL3022" s="4">
        <v>1.7649359253152701</v>
      </c>
      <c r="AM3022" s="4">
        <v>1.70301590029925</v>
      </c>
      <c r="AN3022" s="4">
        <v>0.26073261953928001</v>
      </c>
    </row>
    <row r="3023" spans="1:40">
      <c r="A3023" t="s">
        <v>514</v>
      </c>
      <c r="B3023">
        <v>0.17799999999999999</v>
      </c>
      <c r="C3023">
        <v>0.1</v>
      </c>
      <c r="D3023">
        <v>1E-3</v>
      </c>
      <c r="E3023">
        <v>0</v>
      </c>
      <c r="F3023" t="s">
        <v>527</v>
      </c>
      <c r="G3023" s="2">
        <v>0.69822755011222504</v>
      </c>
      <c r="H3023" s="2">
        <v>0.30733717889138101</v>
      </c>
      <c r="I3023" s="2">
        <v>4.2808259748434597E-3</v>
      </c>
      <c r="J3023" s="2">
        <v>0</v>
      </c>
      <c r="K3023" s="2">
        <v>9.6191652162279807E-3</v>
      </c>
      <c r="M3023" s="1">
        <v>1.9023342935424202E-21</v>
      </c>
      <c r="N3023" s="1">
        <v>3.9694683422006002E-14</v>
      </c>
      <c r="O3023" s="1">
        <v>5.8615276008179997E-10</v>
      </c>
      <c r="P3023" s="1">
        <v>3.4410123236524302E-6</v>
      </c>
      <c r="Q3023" s="1">
        <v>2.37577812858505E-3</v>
      </c>
      <c r="R3023" s="1">
        <v>6.9474115885876904E-3</v>
      </c>
      <c r="S3023" s="1">
        <v>0.104798933521799</v>
      </c>
      <c r="T3023" s="1">
        <v>4.9440696824335099E-2</v>
      </c>
      <c r="U3023" s="1">
        <v>0.60338983928983403</v>
      </c>
      <c r="V3023" s="1">
        <v>0.19582332320477799</v>
      </c>
      <c r="W3023" s="1">
        <v>0.72244082401312704</v>
      </c>
      <c r="X3023" s="1">
        <v>0.96077004032801905</v>
      </c>
      <c r="Y3023" s="1">
        <v>0.15803404098391599</v>
      </c>
      <c r="AB3023" s="4">
        <v>1.08474576271187</v>
      </c>
      <c r="AC3023" s="4">
        <v>3.10734463276839</v>
      </c>
      <c r="AD3023" s="4">
        <v>0.60451977395392398</v>
      </c>
      <c r="AE3023" s="4">
        <v>3.28248554342141</v>
      </c>
      <c r="AF3023" s="4">
        <v>1.35001068950737</v>
      </c>
      <c r="AG3023" s="4">
        <v>0.54147408619766602</v>
      </c>
      <c r="AH3023" s="4">
        <v>2.00697825482318</v>
      </c>
      <c r="AI3023" s="4">
        <v>0.386898250422681</v>
      </c>
      <c r="AJ3023" s="4">
        <v>2.7291456134185901</v>
      </c>
      <c r="AK3023" s="4">
        <v>0.60243648789697002</v>
      </c>
      <c r="AL3023" s="4">
        <v>1.7625567585003099</v>
      </c>
      <c r="AM3023" s="4">
        <v>1.7034325540035</v>
      </c>
      <c r="AN3023" s="4">
        <v>0.26093391089802498</v>
      </c>
    </row>
    <row r="3024" spans="1:40">
      <c r="A3024" t="s">
        <v>514</v>
      </c>
      <c r="B3024">
        <v>0.17899999999999999</v>
      </c>
      <c r="C3024">
        <v>0.1</v>
      </c>
      <c r="D3024">
        <v>1E-3</v>
      </c>
      <c r="E3024">
        <v>0</v>
      </c>
      <c r="F3024" t="s">
        <v>527</v>
      </c>
      <c r="G3024" s="2">
        <v>0.69915109158617506</v>
      </c>
      <c r="H3024" s="2">
        <v>0.307370476307813</v>
      </c>
      <c r="I3024" s="2">
        <v>3.4699621818771701E-3</v>
      </c>
      <c r="J3024" s="2">
        <v>0</v>
      </c>
      <c r="K3024" s="2">
        <v>9.4968986695972996E-3</v>
      </c>
      <c r="M3024" s="1">
        <v>9.3371089908542307E-22</v>
      </c>
      <c r="N3024" s="1">
        <v>2.2725200535337199E-14</v>
      </c>
      <c r="O3024" s="1">
        <v>3.90277195386854E-10</v>
      </c>
      <c r="P3024" s="1">
        <v>2.6075381953374501E-6</v>
      </c>
      <c r="Q3024" s="1">
        <v>2.0891364583424002E-3</v>
      </c>
      <c r="R3024" s="1">
        <v>6.34056925071339E-3</v>
      </c>
      <c r="S3024" s="1">
        <v>9.8145808239944898E-2</v>
      </c>
      <c r="T3024" s="1">
        <v>4.7124161732959302E-2</v>
      </c>
      <c r="U3024" s="1">
        <v>0.58221793941576805</v>
      </c>
      <c r="V3024" s="1">
        <v>0.19043085063728299</v>
      </c>
      <c r="W3024" s="1">
        <v>0.70616301364223599</v>
      </c>
      <c r="X3024" s="1">
        <v>0.94465130336063996</v>
      </c>
      <c r="Y3024" s="1">
        <v>0.15564326897477199</v>
      </c>
      <c r="AB3024" s="4">
        <v>1.07865168539326</v>
      </c>
      <c r="AC3024" s="4">
        <v>3.08988764044947</v>
      </c>
      <c r="AD3024" s="4">
        <v>0.60112359546911998</v>
      </c>
      <c r="AE3024" s="4">
        <v>3.2640447033809998</v>
      </c>
      <c r="AF3024" s="4">
        <v>1.3424669996154399</v>
      </c>
      <c r="AG3024" s="4">
        <v>0.53853464913003402</v>
      </c>
      <c r="AH3024" s="4">
        <v>1.99707020542867</v>
      </c>
      <c r="AI3024" s="4">
        <v>0.38530856653807999</v>
      </c>
      <c r="AJ3024" s="4">
        <v>2.72042874512577</v>
      </c>
      <c r="AK3024" s="4">
        <v>0.60110141853676002</v>
      </c>
      <c r="AL3024" s="4">
        <v>1.76003541981293</v>
      </c>
      <c r="AM3024" s="4">
        <v>1.70367797016472</v>
      </c>
      <c r="AN3024" s="4">
        <v>0.26110787450196199</v>
      </c>
    </row>
    <row r="3025" spans="1:40">
      <c r="A3025" t="s">
        <v>514</v>
      </c>
      <c r="B3025">
        <v>0.18</v>
      </c>
      <c r="C3025">
        <v>0.1</v>
      </c>
      <c r="D3025">
        <v>1E-3</v>
      </c>
      <c r="E3025">
        <v>0</v>
      </c>
      <c r="F3025" t="s">
        <v>527</v>
      </c>
      <c r="G3025" s="2">
        <v>0.70007688560030401</v>
      </c>
      <c r="H3025" s="2">
        <v>0.30740385493745698</v>
      </c>
      <c r="I3025" s="2">
        <v>2.6571206723430699E-3</v>
      </c>
      <c r="J3025" s="2">
        <v>0</v>
      </c>
      <c r="K3025" s="2">
        <v>9.3743339118772997E-3</v>
      </c>
      <c r="M3025" s="1">
        <v>4.4919735206777797E-22</v>
      </c>
      <c r="N3025" s="1">
        <v>1.2749163982485701E-14</v>
      </c>
      <c r="O3025" s="1">
        <v>2.55509208151026E-10</v>
      </c>
      <c r="P3025" s="1">
        <v>1.9529261943582398E-6</v>
      </c>
      <c r="Q3025" s="1">
        <v>1.82868783426603E-3</v>
      </c>
      <c r="R3025" s="1">
        <v>5.7701289134510303E-3</v>
      </c>
      <c r="S3025" s="1">
        <v>9.1750820387828003E-2</v>
      </c>
      <c r="T3025" s="1">
        <v>4.4865704476577201E-2</v>
      </c>
      <c r="U3025" s="1">
        <v>0.56139116160131497</v>
      </c>
      <c r="V3025" s="1">
        <v>0.185099361739997</v>
      </c>
      <c r="W3025" s="1">
        <v>0.69002286323101303</v>
      </c>
      <c r="X3025" s="1">
        <v>0.92862848677622301</v>
      </c>
      <c r="Y3025" s="1">
        <v>0.15326560466426301</v>
      </c>
      <c r="AB3025" s="4">
        <v>1.0726256983240201</v>
      </c>
      <c r="AC3025" s="4">
        <v>3.0726256983240501</v>
      </c>
      <c r="AD3025" s="4">
        <v>0.59776536310570305</v>
      </c>
      <c r="AE3025" s="4">
        <v>3.2458098842013001</v>
      </c>
      <c r="AF3025" s="4">
        <v>1.3350026423560899</v>
      </c>
      <c r="AG3025" s="4">
        <v>0.53561901706987802</v>
      </c>
      <c r="AH3025" s="4">
        <v>1.9871854397239099</v>
      </c>
      <c r="AI3025" s="4">
        <v>0.38370913264880002</v>
      </c>
      <c r="AJ3025" s="4">
        <v>2.7115762262085799</v>
      </c>
      <c r="AK3025" s="4">
        <v>0.59972468256129796</v>
      </c>
      <c r="AL3025" s="4">
        <v>1.7573757023041201</v>
      </c>
      <c r="AM3025" s="4">
        <v>1.7037559989085</v>
      </c>
      <c r="AN3025" s="4">
        <v>0.26125510435259902</v>
      </c>
    </row>
    <row r="3026" spans="1:40">
      <c r="A3026" t="s">
        <v>514</v>
      </c>
      <c r="B3026">
        <v>0.18099999999999999</v>
      </c>
      <c r="C3026">
        <v>0.1</v>
      </c>
      <c r="D3026">
        <v>1E-3</v>
      </c>
      <c r="E3026">
        <v>0</v>
      </c>
      <c r="F3026" t="s">
        <v>527</v>
      </c>
      <c r="G3026" s="2">
        <v>0.70100494040567696</v>
      </c>
      <c r="H3026" s="2">
        <v>0.30743731507779598</v>
      </c>
      <c r="I3026" s="2">
        <v>1.84229420185746E-3</v>
      </c>
      <c r="J3026" s="2">
        <v>0</v>
      </c>
      <c r="K3026" s="2">
        <v>9.2514698507196198E-3</v>
      </c>
      <c r="M3026" s="1">
        <v>2.1157142472802701E-22</v>
      </c>
      <c r="N3026" s="1">
        <v>6.9982666464672298E-15</v>
      </c>
      <c r="O3026" s="1">
        <v>1.64239021139567E-10</v>
      </c>
      <c r="P3026" s="1">
        <v>1.44411769461263E-6</v>
      </c>
      <c r="Q3026" s="1">
        <v>1.59285909997986E-3</v>
      </c>
      <c r="R3026" s="1">
        <v>5.2349652571704501E-3</v>
      </c>
      <c r="S3026" s="1">
        <v>8.5610674454425897E-2</v>
      </c>
      <c r="T3026" s="1">
        <v>4.26651937006194E-2</v>
      </c>
      <c r="U3026" s="1">
        <v>0.54091062270435097</v>
      </c>
      <c r="V3026" s="1">
        <v>0.179829190236623</v>
      </c>
      <c r="W3026" s="1">
        <v>0.67402120293120305</v>
      </c>
      <c r="X3026" s="1">
        <v>0.91270208138101605</v>
      </c>
      <c r="Y3026" s="1">
        <v>0.15090110512562699</v>
      </c>
      <c r="AB3026" s="4">
        <v>1.06666666666667</v>
      </c>
      <c r="AC3026" s="4">
        <v>3.05555555555559</v>
      </c>
      <c r="AD3026" s="4">
        <v>0.59444444443050204</v>
      </c>
      <c r="AE3026" s="4">
        <v>3.2277776569902699</v>
      </c>
      <c r="AF3026" s="4">
        <v>1.3276167532802201</v>
      </c>
      <c r="AG3026" s="4">
        <v>0.53272734056632298</v>
      </c>
      <c r="AH3026" s="4">
        <v>1.9773269876484201</v>
      </c>
      <c r="AI3026" s="4">
        <v>0.38210080510002598</v>
      </c>
      <c r="AJ3026" s="4">
        <v>2.7025941324397</v>
      </c>
      <c r="AK3026" s="4">
        <v>0.59830761612501404</v>
      </c>
      <c r="AL3026" s="4">
        <v>1.7545813231310901</v>
      </c>
      <c r="AM3026" s="4">
        <v>1.7036704097623301</v>
      </c>
      <c r="AN3026" s="4">
        <v>0.26137618183737199</v>
      </c>
    </row>
    <row r="3027" spans="1:40">
      <c r="A3027" t="s">
        <v>514</v>
      </c>
      <c r="B3027">
        <v>0.182</v>
      </c>
      <c r="C3027">
        <v>0.1</v>
      </c>
      <c r="D3027">
        <v>1E-3</v>
      </c>
      <c r="E3027">
        <v>0</v>
      </c>
      <c r="F3027" t="s">
        <v>527</v>
      </c>
      <c r="G3027" s="2">
        <v>0.70193526429370301</v>
      </c>
      <c r="H3027" s="2">
        <v>0.307470857027769</v>
      </c>
      <c r="I3027" s="2">
        <v>1.0254754906128499E-3</v>
      </c>
      <c r="J3027" s="2">
        <v>0</v>
      </c>
      <c r="K3027" s="2">
        <v>9.1283053884344597E-3</v>
      </c>
      <c r="M3027" s="1">
        <v>9.7436723932360801E-23</v>
      </c>
      <c r="N3027" s="1">
        <v>3.7522537940465704E-15</v>
      </c>
      <c r="O3027" s="1">
        <v>1.0348127550403E-10</v>
      </c>
      <c r="P3027" s="1">
        <v>1.0531001191272801E-6</v>
      </c>
      <c r="Q3027" s="1">
        <v>1.3801187415622999E-3</v>
      </c>
      <c r="R3027" s="1">
        <v>4.7339529225629198E-3</v>
      </c>
      <c r="S3027" s="1">
        <v>7.9722026392209405E-2</v>
      </c>
      <c r="T3027" s="1">
        <v>4.0522495207023702E-2</v>
      </c>
      <c r="U3027" s="1">
        <v>0.52077746590582796</v>
      </c>
      <c r="V3027" s="1">
        <v>0.174620677471617</v>
      </c>
      <c r="W3027" s="1">
        <v>0.65815888028527303</v>
      </c>
      <c r="X3027" s="1">
        <v>0.896872586047328</v>
      </c>
      <c r="Y3027" s="1">
        <v>0.14854982825326801</v>
      </c>
      <c r="AB3027" s="4">
        <v>1.06077348066299</v>
      </c>
      <c r="AC3027" s="4">
        <v>3.0386740331492001</v>
      </c>
      <c r="AD3027" s="4">
        <v>0.59116022098613197</v>
      </c>
      <c r="AE3027" s="4">
        <v>3.20994466773567</v>
      </c>
      <c r="AF3027" s="4">
        <v>1.3203084592235199</v>
      </c>
      <c r="AG3027" s="4">
        <v>0.52985974975143502</v>
      </c>
      <c r="AH3027" s="4">
        <v>1.9674977681895101</v>
      </c>
      <c r="AI3027" s="4">
        <v>0.38048441973304498</v>
      </c>
      <c r="AJ3027" s="4">
        <v>2.6934884177216398</v>
      </c>
      <c r="AK3027" s="4">
        <v>0.59685152937633201</v>
      </c>
      <c r="AL3027" s="4">
        <v>1.75165592582742</v>
      </c>
      <c r="AM3027" s="4">
        <v>1.70342489396261</v>
      </c>
      <c r="AN3027" s="4">
        <v>0.261471676086447</v>
      </c>
    </row>
    <row r="3028" spans="1:40">
      <c r="A3028" t="s">
        <v>514</v>
      </c>
      <c r="B3028">
        <v>0.183</v>
      </c>
      <c r="C3028">
        <v>0.1</v>
      </c>
      <c r="D3028">
        <v>1E-3</v>
      </c>
      <c r="E3028">
        <v>0</v>
      </c>
      <c r="F3028" t="s">
        <v>527</v>
      </c>
      <c r="G3028" s="2">
        <v>0.70286786559638803</v>
      </c>
      <c r="H3028" s="2">
        <v>0.307504481087778</v>
      </c>
      <c r="I3028" s="2">
        <v>2.06657223159423E-4</v>
      </c>
      <c r="J3028" s="2">
        <v>0</v>
      </c>
      <c r="K3028" s="2">
        <v>9.0048394219576205E-3</v>
      </c>
      <c r="M3028" s="1">
        <v>4.3816156703677898E-23</v>
      </c>
      <c r="N3028" s="1">
        <v>1.9613460460176299E-15</v>
      </c>
      <c r="O3028" s="1">
        <v>6.3788081503292102E-11</v>
      </c>
      <c r="P3028" s="1">
        <v>7.5631290675814201E-7</v>
      </c>
      <c r="Q3028" s="1">
        <v>1.18897728929261E-3</v>
      </c>
      <c r="R3028" s="1">
        <v>4.2659665093298998E-3</v>
      </c>
      <c r="S3028" s="1">
        <v>7.4081481490687703E-2</v>
      </c>
      <c r="T3028" s="1">
        <v>3.8437471821335598E-2</v>
      </c>
      <c r="U3028" s="1">
        <v>0.50099286188765801</v>
      </c>
      <c r="V3028" s="1">
        <v>0.16947417272120299</v>
      </c>
      <c r="W3028" s="1">
        <v>0.64243676085799295</v>
      </c>
      <c r="X3028" s="1">
        <v>0.88114050793946397</v>
      </c>
      <c r="Y3028" s="1">
        <v>0.146211832782974</v>
      </c>
      <c r="AB3028" s="4">
        <v>1.0549450549450601</v>
      </c>
      <c r="AC3028" s="4">
        <v>3.0219780219780601</v>
      </c>
      <c r="AD3028" s="4">
        <v>0.58791208790721805</v>
      </c>
      <c r="AE3028" s="4">
        <v>3.1923076353867801</v>
      </c>
      <c r="AF3028" s="4">
        <v>1.3130768792916001</v>
      </c>
      <c r="AG3028" s="4">
        <v>0.52701635490051801</v>
      </c>
      <c r="AH3028" s="4">
        <v>1.95770059177681</v>
      </c>
      <c r="AI3028" s="4">
        <v>0.37886079241412701</v>
      </c>
      <c r="AJ3028" s="4">
        <v>2.6842649177284401</v>
      </c>
      <c r="AK3028" s="4">
        <v>0.595357707252815</v>
      </c>
      <c r="AL3028" s="4">
        <v>1.7486030825046499</v>
      </c>
      <c r="AM3028" s="4">
        <v>1.70302306668796</v>
      </c>
      <c r="AN3028" s="4">
        <v>0.26154214431795297</v>
      </c>
    </row>
    <row r="3029" spans="1:40">
      <c r="A3029" t="s">
        <v>514</v>
      </c>
      <c r="B3029">
        <v>0.184</v>
      </c>
      <c r="C3029">
        <v>0.1</v>
      </c>
      <c r="D3029">
        <v>1E-3</v>
      </c>
      <c r="E3029">
        <v>0</v>
      </c>
      <c r="F3029" t="s">
        <v>527</v>
      </c>
      <c r="G3029" s="2">
        <v>0.70356441885453302</v>
      </c>
      <c r="H3029" s="2">
        <v>0.30707068658145398</v>
      </c>
      <c r="I3029" s="2">
        <v>1.3605674321386701E-16</v>
      </c>
      <c r="J3029" s="2">
        <v>0</v>
      </c>
      <c r="K3029" s="2">
        <v>8.9727377012973307E-3</v>
      </c>
      <c r="M3029" s="1">
        <v>0</v>
      </c>
      <c r="N3029" s="1">
        <v>0</v>
      </c>
      <c r="O3029" s="1">
        <v>0</v>
      </c>
      <c r="P3029" s="1">
        <v>0</v>
      </c>
      <c r="Q3029" s="1">
        <v>0</v>
      </c>
      <c r="R3029" s="1">
        <v>0</v>
      </c>
      <c r="S3029" s="1">
        <v>0</v>
      </c>
      <c r="T3029" s="1">
        <v>0</v>
      </c>
      <c r="U3029" s="1">
        <v>0</v>
      </c>
      <c r="V3029" s="1">
        <v>0</v>
      </c>
      <c r="W3029" s="1">
        <v>0</v>
      </c>
      <c r="X3029" s="1">
        <v>0</v>
      </c>
      <c r="Y3029" s="1">
        <v>0</v>
      </c>
      <c r="AB3029" s="4">
        <v>1.0491803278688501</v>
      </c>
      <c r="AC3029" s="4">
        <v>3.00546448087435</v>
      </c>
      <c r="AD3029" s="4">
        <v>0.584699453549126</v>
      </c>
      <c r="AE3029" s="4">
        <v>3.1748633497741898</v>
      </c>
      <c r="AF3029" s="4">
        <v>1.3059209323467</v>
      </c>
      <c r="AG3029" s="4">
        <v>0.52419671859988803</v>
      </c>
      <c r="AH3029" s="4">
        <v>1.9479312211075901</v>
      </c>
      <c r="AI3029" s="4">
        <v>0.37722797673663699</v>
      </c>
      <c r="AJ3029" s="4">
        <v>2.6749020396776402</v>
      </c>
      <c r="AK3029" s="4">
        <v>0.59382010814105601</v>
      </c>
      <c r="AL3029" s="4">
        <v>1.74540377248663</v>
      </c>
      <c r="AM3029" s="4">
        <v>1.7024464070582701</v>
      </c>
      <c r="AN3029" s="4">
        <v>0.26158493067057598</v>
      </c>
    </row>
    <row r="3030" spans="1:40">
      <c r="A3030" t="s">
        <v>514</v>
      </c>
      <c r="B3030">
        <v>0.185</v>
      </c>
      <c r="C3030">
        <v>0.1</v>
      </c>
      <c r="D3030">
        <v>1E-3</v>
      </c>
      <c r="E3030">
        <v>0</v>
      </c>
      <c r="F3030" t="s">
        <v>527</v>
      </c>
      <c r="G3030" s="2">
        <v>0.70418228930711602</v>
      </c>
      <c r="H3030" s="2">
        <v>0.30647813527664602</v>
      </c>
      <c r="I3030" s="2">
        <v>1.3622368400308699E-16</v>
      </c>
      <c r="J3030" s="2">
        <v>0</v>
      </c>
      <c r="K3030" s="2">
        <v>8.9714772567590501E-3</v>
      </c>
      <c r="M3030" s="1">
        <v>0</v>
      </c>
      <c r="N3030" s="1">
        <v>0</v>
      </c>
      <c r="O3030" s="1">
        <v>0</v>
      </c>
      <c r="P3030" s="1">
        <v>0</v>
      </c>
      <c r="Q3030" s="1">
        <v>0</v>
      </c>
      <c r="R3030" s="1">
        <v>0</v>
      </c>
      <c r="S3030" s="1">
        <v>0</v>
      </c>
      <c r="T3030" s="1">
        <v>0</v>
      </c>
      <c r="U3030" s="1">
        <v>0</v>
      </c>
      <c r="V3030" s="1">
        <v>0</v>
      </c>
      <c r="W3030" s="1">
        <v>0</v>
      </c>
      <c r="X3030" s="1">
        <v>0</v>
      </c>
      <c r="Y3030" s="1">
        <v>0</v>
      </c>
      <c r="AB3030" s="4">
        <v>1.0434782608695701</v>
      </c>
      <c r="AC3030" s="4">
        <v>2.98913043478264</v>
      </c>
      <c r="AD3030" s="4">
        <v>0.58152173912884597</v>
      </c>
      <c r="AE3030" s="4">
        <v>3.1576086700441199</v>
      </c>
      <c r="AF3030" s="4">
        <v>1.2988394188060599</v>
      </c>
      <c r="AG3030" s="4">
        <v>0.52139995195741295</v>
      </c>
      <c r="AH3030" s="4">
        <v>1.93817845053157</v>
      </c>
      <c r="AI3030" s="4">
        <v>0.37558097098738003</v>
      </c>
      <c r="AJ3030" s="4">
        <v>2.66534555457554</v>
      </c>
      <c r="AK3030" s="4">
        <v>0.59222357783138702</v>
      </c>
      <c r="AL3030" s="4">
        <v>1.74201006225396</v>
      </c>
      <c r="AM3030" s="4">
        <v>1.7016471410460901</v>
      </c>
      <c r="AN3030" s="4">
        <v>0.261593094204015</v>
      </c>
    </row>
    <row r="3031" spans="1:40">
      <c r="A3031" t="s">
        <v>514</v>
      </c>
      <c r="B3031">
        <v>0.186</v>
      </c>
      <c r="C3031">
        <v>0.1</v>
      </c>
      <c r="D3031">
        <v>1E-3</v>
      </c>
      <c r="E3031">
        <v>0</v>
      </c>
      <c r="F3031" t="s">
        <v>527</v>
      </c>
      <c r="G3031" s="2">
        <v>0.70480167786891801</v>
      </c>
      <c r="H3031" s="2">
        <v>0.30588412807182702</v>
      </c>
      <c r="I3031" s="2">
        <v>1.36391034966235E-16</v>
      </c>
      <c r="J3031" s="2">
        <v>0</v>
      </c>
      <c r="K3031" s="2">
        <v>8.9702137153054307E-3</v>
      </c>
      <c r="M3031" s="1">
        <v>0</v>
      </c>
      <c r="N3031" s="1">
        <v>0</v>
      </c>
      <c r="O3031" s="1">
        <v>0</v>
      </c>
      <c r="P3031" s="1">
        <v>0</v>
      </c>
      <c r="Q3031" s="1">
        <v>0</v>
      </c>
      <c r="R3031" s="1">
        <v>0</v>
      </c>
      <c r="S3031" s="1">
        <v>0</v>
      </c>
      <c r="T3031" s="1">
        <v>0</v>
      </c>
      <c r="U3031" s="1">
        <v>0</v>
      </c>
      <c r="V3031" s="1">
        <v>0</v>
      </c>
      <c r="W3031" s="1">
        <v>0</v>
      </c>
      <c r="X3031" s="1">
        <v>0</v>
      </c>
      <c r="Y3031" s="1">
        <v>0</v>
      </c>
      <c r="AB3031" s="4">
        <v>1.0378378378378399</v>
      </c>
      <c r="AC3031" s="4">
        <v>2.9729729729730101</v>
      </c>
      <c r="AD3031" s="4">
        <v>0.57837837837747696</v>
      </c>
      <c r="AE3031" s="4">
        <v>3.1405405233877302</v>
      </c>
      <c r="AF3031" s="4">
        <v>1.2918316879293299</v>
      </c>
      <c r="AG3031" s="4">
        <v>0.51862662187425301</v>
      </c>
      <c r="AH3031" s="4">
        <v>1.92844976086519</v>
      </c>
      <c r="AI3031" s="4">
        <v>0.37392197941214</v>
      </c>
      <c r="AJ3031" s="4">
        <v>2.6556114615141402</v>
      </c>
      <c r="AK3031" s="4">
        <v>0.59057144377248405</v>
      </c>
      <c r="AL3031" s="4">
        <v>1.7384303849889</v>
      </c>
      <c r="AM3031" s="4">
        <v>1.7006319337558999</v>
      </c>
      <c r="AN3031" s="4">
        <v>0.26156755964679801</v>
      </c>
    </row>
    <row r="3032" spans="1:40">
      <c r="A3032" t="s">
        <v>514</v>
      </c>
      <c r="B3032">
        <v>0.187</v>
      </c>
      <c r="C3032">
        <v>0.1</v>
      </c>
      <c r="D3032">
        <v>1E-3</v>
      </c>
      <c r="E3032">
        <v>0</v>
      </c>
      <c r="F3032" t="s">
        <v>527</v>
      </c>
      <c r="G3032" s="2">
        <v>0.70542259014181996</v>
      </c>
      <c r="H3032" s="2">
        <v>0.30528865959467</v>
      </c>
      <c r="I3032" s="2">
        <v>1.3655879761687E-16</v>
      </c>
      <c r="J3032" s="2">
        <v>0</v>
      </c>
      <c r="K3032" s="2">
        <v>8.9689470655087596E-3</v>
      </c>
      <c r="M3032" s="1">
        <v>0</v>
      </c>
      <c r="N3032" s="1">
        <v>0</v>
      </c>
      <c r="O3032" s="1">
        <v>0</v>
      </c>
      <c r="P3032" s="1">
        <v>0</v>
      </c>
      <c r="Q3032" s="1">
        <v>0</v>
      </c>
      <c r="R3032" s="1">
        <v>0</v>
      </c>
      <c r="S3032" s="1">
        <v>0</v>
      </c>
      <c r="T3032" s="1">
        <v>0</v>
      </c>
      <c r="U3032" s="1">
        <v>0</v>
      </c>
      <c r="V3032" s="1">
        <v>0</v>
      </c>
      <c r="W3032" s="1">
        <v>0</v>
      </c>
      <c r="X3032" s="1">
        <v>0</v>
      </c>
      <c r="Y3032" s="1">
        <v>0</v>
      </c>
      <c r="AB3032" s="4">
        <v>1.0322580645161299</v>
      </c>
      <c r="AC3032" s="4">
        <v>2.95698924731186</v>
      </c>
      <c r="AD3032" s="4">
        <v>0.57526881720379297</v>
      </c>
      <c r="AE3032" s="4">
        <v>3.12365590249741</v>
      </c>
      <c r="AF3032" s="4">
        <v>1.28489702919302</v>
      </c>
      <c r="AG3032" s="4">
        <v>0.51587722291316995</v>
      </c>
      <c r="AH3032" s="4">
        <v>1.91875251712602</v>
      </c>
      <c r="AI3032" s="4">
        <v>0.37225332570681302</v>
      </c>
      <c r="AJ3032" s="4">
        <v>2.6457177804218999</v>
      </c>
      <c r="AK3032" s="4">
        <v>0.58886767841938503</v>
      </c>
      <c r="AL3032" s="4">
        <v>1.7346753303379101</v>
      </c>
      <c r="AM3032" s="4">
        <v>1.6994096992694201</v>
      </c>
      <c r="AN3032" s="4">
        <v>0.26150958207925801</v>
      </c>
    </row>
    <row r="3033" spans="1:40">
      <c r="A3033" t="s">
        <v>514</v>
      </c>
      <c r="B3033">
        <v>0.188</v>
      </c>
      <c r="C3033">
        <v>0.1</v>
      </c>
      <c r="D3033">
        <v>1E-3</v>
      </c>
      <c r="E3033">
        <v>0</v>
      </c>
      <c r="F3033" t="s">
        <v>527</v>
      </c>
      <c r="G3033" s="2">
        <v>0.70604503175529498</v>
      </c>
      <c r="H3033" s="2">
        <v>0.30469172444638798</v>
      </c>
      <c r="I3033" s="2">
        <v>1.3672697347600399E-16</v>
      </c>
      <c r="J3033" s="2">
        <v>0</v>
      </c>
      <c r="K3033" s="2">
        <v>8.9676772958850008E-3</v>
      </c>
      <c r="M3033" s="1">
        <v>0</v>
      </c>
      <c r="N3033" s="1">
        <v>0</v>
      </c>
      <c r="O3033" s="1">
        <v>0</v>
      </c>
      <c r="P3033" s="1">
        <v>0</v>
      </c>
      <c r="Q3033" s="1">
        <v>0</v>
      </c>
      <c r="R3033" s="1">
        <v>0</v>
      </c>
      <c r="S3033" s="1">
        <v>0</v>
      </c>
      <c r="T3033" s="1">
        <v>0</v>
      </c>
      <c r="U3033" s="1">
        <v>0</v>
      </c>
      <c r="V3033" s="1">
        <v>0</v>
      </c>
      <c r="W3033" s="1">
        <v>0</v>
      </c>
      <c r="X3033" s="1">
        <v>0</v>
      </c>
      <c r="Y3033" s="1">
        <v>0</v>
      </c>
      <c r="AB3033" s="4">
        <v>1.0267379679144399</v>
      </c>
      <c r="AC3033" s="4">
        <v>2.9411764705882701</v>
      </c>
      <c r="AD3033" s="4">
        <v>0.57219251336870103</v>
      </c>
      <c r="AE3033" s="4">
        <v>3.1069518639785199</v>
      </c>
      <c r="AF3033" s="4">
        <v>1.2780346652660901</v>
      </c>
      <c r="AG3033" s="4">
        <v>0.51315212889365003</v>
      </c>
      <c r="AH3033" s="4">
        <v>1.90909320551124</v>
      </c>
      <c r="AI3033" s="4">
        <v>0.37057713663144398</v>
      </c>
      <c r="AJ3033" s="4">
        <v>2.6356813654946398</v>
      </c>
      <c r="AK3033" s="4">
        <v>0.58711604706854903</v>
      </c>
      <c r="AL3033" s="4">
        <v>1.73075502144531</v>
      </c>
      <c r="AM3033" s="4">
        <v>1.6979890426640201</v>
      </c>
      <c r="AN3033" s="4">
        <v>0.26142037634008303</v>
      </c>
    </row>
    <row r="3034" spans="1:40">
      <c r="A3034" t="s">
        <v>514</v>
      </c>
      <c r="B3034">
        <v>0.189</v>
      </c>
      <c r="C3034">
        <v>0.1</v>
      </c>
      <c r="D3034">
        <v>1E-3</v>
      </c>
      <c r="E3034">
        <v>0</v>
      </c>
      <c r="F3034" t="s">
        <v>527</v>
      </c>
      <c r="G3034" s="2">
        <v>0.70666900836658397</v>
      </c>
      <c r="H3034" s="2">
        <v>0.30409331720156202</v>
      </c>
      <c r="I3034" s="2">
        <v>1.3689556407215201E-16</v>
      </c>
      <c r="J3034" s="2">
        <v>0</v>
      </c>
      <c r="K3034" s="2">
        <v>8.9664043948934902E-3</v>
      </c>
      <c r="M3034" s="1">
        <v>0</v>
      </c>
      <c r="N3034" s="1">
        <v>0</v>
      </c>
      <c r="O3034" s="1">
        <v>0</v>
      </c>
      <c r="P3034" s="1">
        <v>0</v>
      </c>
      <c r="Q3034" s="1">
        <v>0</v>
      </c>
      <c r="R3034" s="1">
        <v>0</v>
      </c>
      <c r="S3034" s="1">
        <v>0</v>
      </c>
      <c r="T3034" s="1">
        <v>0</v>
      </c>
      <c r="U3034" s="1">
        <v>0</v>
      </c>
      <c r="V3034" s="1">
        <v>0</v>
      </c>
      <c r="W3034" s="1">
        <v>0</v>
      </c>
      <c r="X3034" s="1">
        <v>0</v>
      </c>
      <c r="Y3034" s="1">
        <v>0</v>
      </c>
      <c r="AB3034" s="4">
        <v>1.0212765957446801</v>
      </c>
      <c r="AC3034" s="4">
        <v>2.9255319148936501</v>
      </c>
      <c r="AD3034" s="4">
        <v>0.56914893617005902</v>
      </c>
      <c r="AE3034" s="4">
        <v>3.09042552678229</v>
      </c>
      <c r="AF3034" s="4">
        <v>1.2712437676603201</v>
      </c>
      <c r="AG3034" s="4">
        <v>0.51045160978025805</v>
      </c>
      <c r="AH3034" s="4">
        <v>1.8994775222184701</v>
      </c>
      <c r="AI3034" s="4">
        <v>0.368895357067899</v>
      </c>
      <c r="AJ3034" s="4">
        <v>2.6255179744403101</v>
      </c>
      <c r="AK3034" s="4">
        <v>0.58532011791648397</v>
      </c>
      <c r="AL3034" s="4">
        <v>1.7266791343518899</v>
      </c>
      <c r="AM3034" s="4">
        <v>1.6963782705238799</v>
      </c>
      <c r="AN3034" s="4">
        <v>0.26130111831715203</v>
      </c>
    </row>
    <row r="3035" spans="1:40">
      <c r="A3035" t="s">
        <v>514</v>
      </c>
      <c r="B3035">
        <v>0.19</v>
      </c>
      <c r="C3035">
        <v>0.1</v>
      </c>
      <c r="D3035">
        <v>1E-3</v>
      </c>
      <c r="E3035">
        <v>0</v>
      </c>
      <c r="F3035" t="s">
        <v>527</v>
      </c>
      <c r="G3035" s="2">
        <v>0.70729452566086304</v>
      </c>
      <c r="H3035" s="2">
        <v>0.30349343240798399</v>
      </c>
      <c r="I3035" s="2">
        <v>1.37064570941377E-16</v>
      </c>
      <c r="J3035" s="2">
        <v>0</v>
      </c>
      <c r="K3035" s="2">
        <v>8.9651283509365708E-3</v>
      </c>
      <c r="M3035" s="1">
        <v>0</v>
      </c>
      <c r="N3035" s="1">
        <v>0</v>
      </c>
      <c r="O3035" s="1">
        <v>0</v>
      </c>
      <c r="P3035" s="1">
        <v>0</v>
      </c>
      <c r="Q3035" s="1">
        <v>0</v>
      </c>
      <c r="R3035" s="1">
        <v>0</v>
      </c>
      <c r="S3035" s="1">
        <v>0</v>
      </c>
      <c r="T3035" s="1">
        <v>0</v>
      </c>
      <c r="U3035" s="1">
        <v>0</v>
      </c>
      <c r="V3035" s="1">
        <v>0</v>
      </c>
      <c r="W3035" s="1">
        <v>0</v>
      </c>
      <c r="X3035" s="1">
        <v>0</v>
      </c>
      <c r="Y3035" s="1">
        <v>0</v>
      </c>
      <c r="AB3035" s="4">
        <v>1.01587301587302</v>
      </c>
      <c r="AC3035" s="4">
        <v>2.91005291005294</v>
      </c>
      <c r="AD3035" s="4">
        <v>0.566137566137485</v>
      </c>
      <c r="AE3035" s="4">
        <v>3.0740740706460699</v>
      </c>
      <c r="AF3035" s="4">
        <v>1.2645234695624199</v>
      </c>
      <c r="AG3035" s="4">
        <v>0.50777584636570705</v>
      </c>
      <c r="AH3035" s="4">
        <v>1.88991045365885</v>
      </c>
      <c r="AI3035" s="4">
        <v>0.36720976396836502</v>
      </c>
      <c r="AJ3035" s="4">
        <v>2.6152423337463899</v>
      </c>
      <c r="AK3035" s="4">
        <v>0.58348327164111102</v>
      </c>
      <c r="AL3035" s="4">
        <v>1.72245691659147</v>
      </c>
      <c r="AM3035" s="4">
        <v>1.69458540107874</v>
      </c>
      <c r="AN3035" s="4">
        <v>0.26115294619426899</v>
      </c>
    </row>
    <row r="3036" spans="1:40">
      <c r="A3036" t="s">
        <v>514</v>
      </c>
      <c r="B3036">
        <v>0.191</v>
      </c>
      <c r="C3036">
        <v>0.1</v>
      </c>
      <c r="D3036">
        <v>1E-3</v>
      </c>
      <c r="E3036">
        <v>0</v>
      </c>
      <c r="F3036" t="s">
        <v>527</v>
      </c>
      <c r="G3036" s="2">
        <v>0.70792158935142102</v>
      </c>
      <c r="H3036" s="2">
        <v>0.30289206458648499</v>
      </c>
      <c r="I3036" s="2">
        <v>1.3723399562733701E-16</v>
      </c>
      <c r="J3036" s="2">
        <v>0</v>
      </c>
      <c r="K3036" s="2">
        <v>8.9638491523592392E-3</v>
      </c>
      <c r="M3036" s="1">
        <v>0</v>
      </c>
      <c r="N3036" s="1">
        <v>0</v>
      </c>
      <c r="O3036" s="1">
        <v>0</v>
      </c>
      <c r="P3036" s="1">
        <v>0</v>
      </c>
      <c r="Q3036" s="1">
        <v>0</v>
      </c>
      <c r="R3036" s="1">
        <v>0</v>
      </c>
      <c r="S3036" s="1">
        <v>0</v>
      </c>
      <c r="T3036" s="1">
        <v>0</v>
      </c>
      <c r="U3036" s="1">
        <v>0</v>
      </c>
      <c r="V3036" s="1">
        <v>0</v>
      </c>
      <c r="W3036" s="1">
        <v>0</v>
      </c>
      <c r="X3036" s="1">
        <v>0</v>
      </c>
      <c r="Y3036" s="1">
        <v>0</v>
      </c>
      <c r="AB3036" s="4">
        <v>1.0105263157894799</v>
      </c>
      <c r="AC3036" s="4">
        <v>2.8947368421053001</v>
      </c>
      <c r="AD3036" s="4">
        <v>0.563157894736804</v>
      </c>
      <c r="AE3036" s="4">
        <v>3.05789473455427</v>
      </c>
      <c r="AF3036" s="4">
        <v>1.2578728763357701</v>
      </c>
      <c r="AG3036" s="4">
        <v>0.50512494303002997</v>
      </c>
      <c r="AH3036" s="4">
        <v>1.8803963488778399</v>
      </c>
      <c r="AI3036" s="4">
        <v>0.36552197927454999</v>
      </c>
      <c r="AJ3036" s="4">
        <v>2.6048682001950998</v>
      </c>
      <c r="AK3036" s="4">
        <v>0.58160871052852403</v>
      </c>
      <c r="AL3036" s="4">
        <v>1.7180972050194201</v>
      </c>
      <c r="AM3036" s="4">
        <v>1.6926181739842401</v>
      </c>
      <c r="AN3036" s="4">
        <v>0.26097696165547901</v>
      </c>
    </row>
    <row r="3037" spans="1:40">
      <c r="A3037" t="s">
        <v>514</v>
      </c>
      <c r="B3037">
        <v>0.192</v>
      </c>
      <c r="C3037">
        <v>0.1</v>
      </c>
      <c r="D3037">
        <v>1E-3</v>
      </c>
      <c r="E3037">
        <v>0</v>
      </c>
      <c r="F3037" t="s">
        <v>527</v>
      </c>
      <c r="G3037" s="2">
        <v>0.70855020517982603</v>
      </c>
      <c r="H3037" s="2">
        <v>0.30228920823077599</v>
      </c>
      <c r="I3037" s="2">
        <v>1.3740383968133101E-16</v>
      </c>
      <c r="J3037" s="2">
        <v>0</v>
      </c>
      <c r="K3037" s="2">
        <v>8.9625667874487901E-3</v>
      </c>
      <c r="M3037" s="1">
        <v>0</v>
      </c>
      <c r="N3037" s="1">
        <v>0</v>
      </c>
      <c r="O3037" s="1">
        <v>0</v>
      </c>
      <c r="P3037" s="1">
        <v>0</v>
      </c>
      <c r="Q3037" s="1">
        <v>0</v>
      </c>
      <c r="R3037" s="1">
        <v>0</v>
      </c>
      <c r="S3037" s="1">
        <v>0</v>
      </c>
      <c r="T3037" s="1">
        <v>0</v>
      </c>
      <c r="U3037" s="1">
        <v>0</v>
      </c>
      <c r="V3037" s="1">
        <v>0</v>
      </c>
      <c r="W3037" s="1">
        <v>0</v>
      </c>
      <c r="X3037" s="1">
        <v>0</v>
      </c>
      <c r="Y3037" s="1">
        <v>0</v>
      </c>
      <c r="AB3037" s="4">
        <v>1.0052356020942399</v>
      </c>
      <c r="AC3037" s="4">
        <v>2.8795811518324901</v>
      </c>
      <c r="AD3037" s="4">
        <v>0.56020942408375496</v>
      </c>
      <c r="AE3037" s="4">
        <v>3.0418848152281699</v>
      </c>
      <c r="AF3037" s="4">
        <v>1.25129107409651</v>
      </c>
      <c r="AG3037" s="4">
        <v>0.50249893882191499</v>
      </c>
      <c r="AH3037" s="4">
        <v>1.8709389849236799</v>
      </c>
      <c r="AI3037" s="4">
        <v>0.36383348188182701</v>
      </c>
      <c r="AJ3037" s="4">
        <v>2.5944084188381802</v>
      </c>
      <c r="AK3037" s="4">
        <v>0.57969946716671905</v>
      </c>
      <c r="AL3037" s="4">
        <v>1.7136084429057299</v>
      </c>
      <c r="AM3037" s="4">
        <v>1.69048405975774</v>
      </c>
      <c r="AN3037" s="4">
        <v>0.26077423104854502</v>
      </c>
    </row>
    <row r="3038" spans="1:40">
      <c r="A3038" t="s">
        <v>514</v>
      </c>
      <c r="B3038">
        <v>0.193</v>
      </c>
      <c r="C3038">
        <v>0.1</v>
      </c>
      <c r="D3038">
        <v>1E-3</v>
      </c>
      <c r="E3038">
        <v>0</v>
      </c>
      <c r="F3038" t="s">
        <v>527</v>
      </c>
      <c r="G3038" s="2">
        <v>0.70918037891610797</v>
      </c>
      <c r="H3038" s="2">
        <v>0.30168485780727</v>
      </c>
      <c r="I3038" s="2">
        <v>1.37574104662349E-16</v>
      </c>
      <c r="J3038" s="2">
        <v>0</v>
      </c>
      <c r="K3038" s="2">
        <v>8.9612812444344794E-3</v>
      </c>
      <c r="M3038" s="1">
        <v>0</v>
      </c>
      <c r="N3038" s="1">
        <v>0</v>
      </c>
      <c r="O3038" s="1">
        <v>0</v>
      </c>
      <c r="P3038" s="1">
        <v>0</v>
      </c>
      <c r="Q3038" s="1">
        <v>0</v>
      </c>
      <c r="R3038" s="1">
        <v>0</v>
      </c>
      <c r="S3038" s="1">
        <v>0</v>
      </c>
      <c r="T3038" s="1">
        <v>0</v>
      </c>
      <c r="U3038" s="1">
        <v>0</v>
      </c>
      <c r="V3038" s="1">
        <v>0</v>
      </c>
      <c r="W3038" s="1">
        <v>0</v>
      </c>
      <c r="X3038" s="1">
        <v>0</v>
      </c>
      <c r="Y3038" s="1">
        <v>0</v>
      </c>
      <c r="AB3038" s="4">
        <v>1</v>
      </c>
      <c r="AC3038" s="4">
        <v>2.8645833333333601</v>
      </c>
      <c r="AD3038" s="4">
        <v>0.55729166666666596</v>
      </c>
      <c r="AE3038" s="4">
        <v>3.0260416656498998</v>
      </c>
      <c r="AF3038" s="4">
        <v>1.24477713669945</v>
      </c>
      <c r="AG3038" s="4">
        <v>0.49989781707727099</v>
      </c>
      <c r="AH3038" s="4">
        <v>1.8615416258340001</v>
      </c>
      <c r="AI3038" s="4">
        <v>0.36214561871728801</v>
      </c>
      <c r="AJ3038" s="4">
        <v>2.58387497763179</v>
      </c>
      <c r="AK3038" s="4">
        <v>0.57775841272680895</v>
      </c>
      <c r="AL3038" s="4">
        <v>1.7089986963236099</v>
      </c>
      <c r="AM3038" s="4">
        <v>1.68819026888261</v>
      </c>
      <c r="AN3038" s="4">
        <v>0.26054578650910998</v>
      </c>
    </row>
    <row r="3039" spans="1:40">
      <c r="A3039" t="s">
        <v>514</v>
      </c>
      <c r="B3039">
        <v>0.19400000000000001</v>
      </c>
      <c r="C3039">
        <v>0.1</v>
      </c>
      <c r="D3039">
        <v>1E-3</v>
      </c>
      <c r="E3039">
        <v>0</v>
      </c>
      <c r="F3039" t="s">
        <v>527</v>
      </c>
      <c r="G3039" s="2">
        <v>0.70981211635893204</v>
      </c>
      <c r="H3039" s="2">
        <v>0.30107900775492202</v>
      </c>
      <c r="I3039" s="2">
        <v>1.3774479213711599E-16</v>
      </c>
      <c r="J3039" s="2">
        <v>0</v>
      </c>
      <c r="K3039" s="2">
        <v>8.9599925114871304E-3</v>
      </c>
      <c r="M3039" s="1">
        <v>0</v>
      </c>
      <c r="N3039" s="1">
        <v>0</v>
      </c>
      <c r="O3039" s="1">
        <v>0</v>
      </c>
      <c r="P3039" s="1">
        <v>0</v>
      </c>
      <c r="Q3039" s="1">
        <v>0</v>
      </c>
      <c r="R3039" s="1">
        <v>0</v>
      </c>
      <c r="S3039" s="1">
        <v>0</v>
      </c>
      <c r="T3039" s="1">
        <v>0</v>
      </c>
      <c r="U3039" s="1">
        <v>0</v>
      </c>
      <c r="V3039" s="1">
        <v>0</v>
      </c>
      <c r="W3039" s="1">
        <v>0</v>
      </c>
      <c r="X3039" s="1">
        <v>0</v>
      </c>
      <c r="Y3039" s="1">
        <v>0</v>
      </c>
      <c r="AB3039" s="4">
        <v>0.99481865284974302</v>
      </c>
      <c r="AC3039" s="4">
        <v>2.8497409326425198</v>
      </c>
      <c r="AD3039" s="4">
        <v>0.55440414507772695</v>
      </c>
      <c r="AE3039" s="4">
        <v>3.0103626936234602</v>
      </c>
      <c r="AF3039" s="4">
        <v>1.2383301314117801</v>
      </c>
      <c r="AG3039" s="4">
        <v>0.49732151376295602</v>
      </c>
      <c r="AH3039" s="4">
        <v>1.8522070758488201</v>
      </c>
      <c r="AI3039" s="4">
        <v>0.36045961499574602</v>
      </c>
      <c r="AJ3039" s="4">
        <v>2.5732790589202899</v>
      </c>
      <c r="AK3039" s="4">
        <v>0.57578826485127299</v>
      </c>
      <c r="AL3039" s="4">
        <v>1.7042756698633399</v>
      </c>
      <c r="AM3039" s="4">
        <v>1.6857437605936101</v>
      </c>
      <c r="AN3039" s="4">
        <v>0.260292627047012</v>
      </c>
    </row>
    <row r="3040" spans="1:40">
      <c r="A3040" t="s">
        <v>514</v>
      </c>
      <c r="B3040">
        <v>0.19500000000000001</v>
      </c>
      <c r="C3040">
        <v>0.1</v>
      </c>
      <c r="D3040">
        <v>1E-3</v>
      </c>
      <c r="E3040">
        <v>0</v>
      </c>
      <c r="F3040" t="s">
        <v>527</v>
      </c>
      <c r="G3040" s="2">
        <v>0.71044542333577598</v>
      </c>
      <c r="H3040" s="2">
        <v>0.30047165248505198</v>
      </c>
      <c r="I3040" s="2">
        <v>1.37915903680144E-16</v>
      </c>
      <c r="J3040" s="2">
        <v>0</v>
      </c>
      <c r="K3040" s="2">
        <v>8.9587005767187908E-3</v>
      </c>
      <c r="M3040" s="1">
        <v>0</v>
      </c>
      <c r="N3040" s="1">
        <v>0</v>
      </c>
      <c r="O3040" s="1">
        <v>0</v>
      </c>
      <c r="P3040" s="1">
        <v>0</v>
      </c>
      <c r="Q3040" s="1">
        <v>0</v>
      </c>
      <c r="R3040" s="1">
        <v>0</v>
      </c>
      <c r="S3040" s="1">
        <v>0</v>
      </c>
      <c r="T3040" s="1">
        <v>0</v>
      </c>
      <c r="U3040" s="1">
        <v>0</v>
      </c>
      <c r="V3040" s="1">
        <v>0</v>
      </c>
      <c r="W3040" s="1">
        <v>0</v>
      </c>
      <c r="X3040" s="1">
        <v>0</v>
      </c>
      <c r="Y3040" s="1">
        <v>0</v>
      </c>
      <c r="AB3040" s="4">
        <v>0.98969072164948602</v>
      </c>
      <c r="AC3040" s="4">
        <v>2.8350515463917798</v>
      </c>
      <c r="AD3040" s="4">
        <v>0.55154639175258802</v>
      </c>
      <c r="AE3040" s="4">
        <v>2.9948453603742502</v>
      </c>
      <c r="AF3040" s="4">
        <v>1.2319491235047499</v>
      </c>
      <c r="AG3040" s="4">
        <v>0.49476992470985998</v>
      </c>
      <c r="AH3040" s="4">
        <v>1.8429377274009999</v>
      </c>
      <c r="AI3040" s="4">
        <v>0.35877658371323301</v>
      </c>
      <c r="AJ3040" s="4">
        <v>2.5626310879473402</v>
      </c>
      <c r="AK3040" s="4">
        <v>0.57379159516780798</v>
      </c>
      <c r="AL3040" s="4">
        <v>1.6994467216998299</v>
      </c>
      <c r="AM3040" s="4">
        <v>1.6831512513553599</v>
      </c>
      <c r="AN3040" s="4">
        <v>0.260015719596146</v>
      </c>
    </row>
    <row r="3041" spans="1:40">
      <c r="A3041" t="s">
        <v>514</v>
      </c>
      <c r="B3041">
        <v>0.19600000000000001</v>
      </c>
      <c r="C3041">
        <v>0.1</v>
      </c>
      <c r="D3041">
        <v>1E-3</v>
      </c>
      <c r="E3041">
        <v>0</v>
      </c>
      <c r="F3041" t="s">
        <v>527</v>
      </c>
      <c r="G3041" s="2">
        <v>0.71108030570310898</v>
      </c>
      <c r="H3041" s="2">
        <v>0.29986278638117803</v>
      </c>
      <c r="I3041" s="2">
        <v>1.38087440873776E-16</v>
      </c>
      <c r="J3041" s="2">
        <v>0</v>
      </c>
      <c r="K3041" s="2">
        <v>8.9574054281823696E-3</v>
      </c>
      <c r="M3041" s="1">
        <v>0</v>
      </c>
      <c r="N3041" s="1">
        <v>0</v>
      </c>
      <c r="O3041" s="1">
        <v>0</v>
      </c>
      <c r="P3041" s="1">
        <v>0</v>
      </c>
      <c r="Q3041" s="1">
        <v>0</v>
      </c>
      <c r="R3041" s="1">
        <v>0</v>
      </c>
      <c r="S3041" s="1">
        <v>0</v>
      </c>
      <c r="T3041" s="1">
        <v>0</v>
      </c>
      <c r="U3041" s="1">
        <v>0</v>
      </c>
      <c r="V3041" s="1">
        <v>0</v>
      </c>
      <c r="W3041" s="1">
        <v>0</v>
      </c>
      <c r="X3041" s="1">
        <v>0</v>
      </c>
      <c r="Y3041" s="1">
        <v>0</v>
      </c>
      <c r="AB3041" s="4">
        <v>0.984615384615386</v>
      </c>
      <c r="AC3041" s="4">
        <v>2.82051282051285</v>
      </c>
      <c r="AD3041" s="4">
        <v>0.54871794871796198</v>
      </c>
      <c r="AE3041" s="4">
        <v>2.97948717918768</v>
      </c>
      <c r="AF3041" s="4">
        <v>1.2256331799540101</v>
      </c>
      <c r="AG3041" s="4">
        <v>0.492242911878707</v>
      </c>
      <c r="AH3041" s="4">
        <v>1.83373560438387</v>
      </c>
      <c r="AI3041" s="4">
        <v>0.35709753443323999</v>
      </c>
      <c r="AJ3041" s="4">
        <v>2.5519407785625101</v>
      </c>
      <c r="AK3041" s="4">
        <v>0.57177083644650295</v>
      </c>
      <c r="AL3041" s="4">
        <v>1.69451887804084</v>
      </c>
      <c r="AM3041" s="4">
        <v>1.68041922304544</v>
      </c>
      <c r="AN3041" s="4">
        <v>0.25971600002921202</v>
      </c>
    </row>
    <row r="3042" spans="1:40">
      <c r="A3042" t="s">
        <v>514</v>
      </c>
      <c r="B3042">
        <v>0.19700000000000001</v>
      </c>
      <c r="C3042">
        <v>0.1</v>
      </c>
      <c r="D3042">
        <v>1E-3</v>
      </c>
      <c r="E3042">
        <v>0</v>
      </c>
      <c r="F3042" t="s">
        <v>527</v>
      </c>
      <c r="G3042" s="2">
        <v>0.71171676934657402</v>
      </c>
      <c r="H3042" s="2">
        <v>0.299252403798838</v>
      </c>
      <c r="I3042" s="2">
        <v>1.38259405308239E-16</v>
      </c>
      <c r="J3042" s="2">
        <v>0</v>
      </c>
      <c r="K3042" s="2">
        <v>8.9561070538712595E-3</v>
      </c>
      <c r="M3042" s="1">
        <v>0</v>
      </c>
      <c r="N3042" s="1">
        <v>0</v>
      </c>
      <c r="O3042" s="1">
        <v>0</v>
      </c>
      <c r="P3042" s="1">
        <v>0</v>
      </c>
      <c r="Q3042" s="1">
        <v>0</v>
      </c>
      <c r="R3042" s="1">
        <v>0</v>
      </c>
      <c r="S3042" s="1">
        <v>0</v>
      </c>
      <c r="T3042" s="1">
        <v>0</v>
      </c>
      <c r="U3042" s="1">
        <v>0</v>
      </c>
      <c r="V3042" s="1">
        <v>0</v>
      </c>
      <c r="W3042" s="1">
        <v>0</v>
      </c>
      <c r="X3042" s="1">
        <v>0</v>
      </c>
      <c r="Y3042" s="1">
        <v>0</v>
      </c>
      <c r="AB3042" s="4">
        <v>0.97959183673469596</v>
      </c>
      <c r="AC3042" s="4">
        <v>2.8061224489796199</v>
      </c>
      <c r="AD3042" s="4">
        <v>0.54591836734695398</v>
      </c>
      <c r="AE3042" s="4">
        <v>2.9642857140867598</v>
      </c>
      <c r="AF3042" s="4">
        <v>1.21938137240606</v>
      </c>
      <c r="AG3042" s="4">
        <v>0.48974030878379998</v>
      </c>
      <c r="AH3042" s="4">
        <v>1.8246024011484301</v>
      </c>
      <c r="AI3042" s="4">
        <v>0.35542338141706997</v>
      </c>
      <c r="AJ3042" s="4">
        <v>2.5412171762823501</v>
      </c>
      <c r="AK3042" s="4">
        <v>0.56972828941715103</v>
      </c>
      <c r="AL3042" s="4">
        <v>1.6894988469819801</v>
      </c>
      <c r="AM3042" s="4">
        <v>1.6775539308532399</v>
      </c>
      <c r="AN3042" s="4">
        <v>0.25939437413864602</v>
      </c>
    </row>
    <row r="3043" spans="1:40">
      <c r="A3043" t="s">
        <v>514</v>
      </c>
      <c r="B3043">
        <v>0.19800000000000001</v>
      </c>
      <c r="C3043">
        <v>0.1</v>
      </c>
      <c r="D3043">
        <v>1E-3</v>
      </c>
      <c r="E3043">
        <v>0</v>
      </c>
      <c r="F3043" t="s">
        <v>527</v>
      </c>
      <c r="G3043" s="2">
        <v>0.71235482018117102</v>
      </c>
      <c r="H3043" s="2">
        <v>0.29864049906542001</v>
      </c>
      <c r="I3043" s="2">
        <v>1.3843179858169E-16</v>
      </c>
      <c r="J3043" s="2">
        <v>0</v>
      </c>
      <c r="K3043" s="2">
        <v>8.9548054417189805E-3</v>
      </c>
      <c r="M3043" s="1">
        <v>0</v>
      </c>
      <c r="N3043" s="1">
        <v>0</v>
      </c>
      <c r="O3043" s="1">
        <v>0</v>
      </c>
      <c r="P3043" s="1">
        <v>0</v>
      </c>
      <c r="Q3043" s="1">
        <v>0</v>
      </c>
      <c r="R3043" s="1">
        <v>0</v>
      </c>
      <c r="S3043" s="1">
        <v>0</v>
      </c>
      <c r="T3043" s="1">
        <v>0</v>
      </c>
      <c r="U3043" s="1">
        <v>0</v>
      </c>
      <c r="V3043" s="1">
        <v>0</v>
      </c>
      <c r="W3043" s="1">
        <v>0</v>
      </c>
      <c r="X3043" s="1">
        <v>0</v>
      </c>
      <c r="Y3043" s="1">
        <v>0</v>
      </c>
      <c r="AB3043" s="4">
        <v>0.974619289340103</v>
      </c>
      <c r="AC3043" s="4">
        <v>2.7918781725888602</v>
      </c>
      <c r="AD3043" s="4">
        <v>0.54314720812184303</v>
      </c>
      <c r="AE3043" s="4">
        <v>2.9492385785481599</v>
      </c>
      <c r="AF3043" s="4">
        <v>1.21319277954154</v>
      </c>
      <c r="AG3043" s="4">
        <v>0.48726192518393602</v>
      </c>
      <c r="AH3043" s="4">
        <v>1.81553951764054</v>
      </c>
      <c r="AI3043" s="4">
        <v>0.353754951145963</v>
      </c>
      <c r="AJ3043" s="4">
        <v>2.5304686988557799</v>
      </c>
      <c r="AK3043" s="4">
        <v>0.56766612926277005</v>
      </c>
      <c r="AL3043" s="4">
        <v>1.6843930317931199</v>
      </c>
      <c r="AM3043" s="4">
        <v>1.67456141090499</v>
      </c>
      <c r="AN3043" s="4">
        <v>0.259051718584968</v>
      </c>
    </row>
    <row r="3044" spans="1:40">
      <c r="A3044" t="s">
        <v>514</v>
      </c>
      <c r="B3044">
        <v>0.19900000000000001</v>
      </c>
      <c r="C3044">
        <v>0.1</v>
      </c>
      <c r="D3044">
        <v>1E-3</v>
      </c>
      <c r="E3044">
        <v>0</v>
      </c>
      <c r="F3044" t="s">
        <v>527</v>
      </c>
      <c r="G3044" s="2">
        <v>0.71299446415143497</v>
      </c>
      <c r="H3044" s="2">
        <v>0.298027066479983</v>
      </c>
      <c r="I3044" s="2">
        <v>1.38604622300269E-16</v>
      </c>
      <c r="J3044" s="2">
        <v>0</v>
      </c>
      <c r="K3044" s="2">
        <v>8.9535005795987801E-3</v>
      </c>
      <c r="M3044" s="1">
        <v>0</v>
      </c>
      <c r="N3044" s="1">
        <v>0</v>
      </c>
      <c r="O3044" s="1">
        <v>0</v>
      </c>
      <c r="P3044" s="1">
        <v>0</v>
      </c>
      <c r="Q3044" s="1">
        <v>0</v>
      </c>
      <c r="R3044" s="1">
        <v>0</v>
      </c>
      <c r="S3044" s="1">
        <v>0</v>
      </c>
      <c r="T3044" s="1">
        <v>0</v>
      </c>
      <c r="U3044" s="1">
        <v>0</v>
      </c>
      <c r="V3044" s="1">
        <v>0</v>
      </c>
      <c r="W3044" s="1">
        <v>0</v>
      </c>
      <c r="X3044" s="1">
        <v>0</v>
      </c>
      <c r="Y3044" s="1">
        <v>0</v>
      </c>
      <c r="AB3044" s="4">
        <v>0.96969696969697095</v>
      </c>
      <c r="AC3044" s="4">
        <v>2.7777777777778101</v>
      </c>
      <c r="AD3044" s="4">
        <v>0.54040404040405599</v>
      </c>
      <c r="AE3044" s="4">
        <v>2.9343434342558798</v>
      </c>
      <c r="AF3044" s="4">
        <v>1.20706648894281</v>
      </c>
      <c r="AG3044" s="4">
        <v>0.48480755113586999</v>
      </c>
      <c r="AH3044" s="4">
        <v>1.8065480910493099</v>
      </c>
      <c r="AI3044" s="4">
        <v>0.352092989279293</v>
      </c>
      <c r="AJ3044" s="4">
        <v>2.5197031744752301</v>
      </c>
      <c r="AK3044" s="4">
        <v>0.56558641180457203</v>
      </c>
      <c r="AL3044" s="4">
        <v>1.67920754366006</v>
      </c>
      <c r="AM3044" s="4">
        <v>1.6714474876254</v>
      </c>
      <c r="AN3044" s="4">
        <v>0.25868888181371402</v>
      </c>
    </row>
    <row r="3045" spans="1:40">
      <c r="A3045" t="s">
        <v>514</v>
      </c>
      <c r="B3045">
        <v>0.2</v>
      </c>
      <c r="C3045">
        <v>0.1</v>
      </c>
      <c r="D3045">
        <v>1E-3</v>
      </c>
      <c r="E3045">
        <v>0</v>
      </c>
      <c r="F3045" t="s">
        <v>527</v>
      </c>
      <c r="G3045" s="2">
        <v>0.71363570723162395</v>
      </c>
      <c r="H3045" s="2">
        <v>0.29741210031308402</v>
      </c>
      <c r="I3045" s="2">
        <v>1.3877787807814501E-16</v>
      </c>
      <c r="J3045" s="2">
        <v>0</v>
      </c>
      <c r="K3045" s="2">
        <v>8.9521924553232803E-3</v>
      </c>
      <c r="M3045" s="1">
        <v>0</v>
      </c>
      <c r="N3045" s="1">
        <v>0</v>
      </c>
      <c r="O3045" s="1">
        <v>0</v>
      </c>
      <c r="P3045" s="1">
        <v>0</v>
      </c>
      <c r="Q3045" s="1">
        <v>0</v>
      </c>
      <c r="R3045" s="1">
        <v>0</v>
      </c>
      <c r="S3045" s="1">
        <v>0</v>
      </c>
      <c r="T3045" s="1">
        <v>0</v>
      </c>
      <c r="U3045" s="1">
        <v>0</v>
      </c>
      <c r="V3045" s="1">
        <v>0</v>
      </c>
      <c r="W3045" s="1">
        <v>0</v>
      </c>
      <c r="X3045" s="1">
        <v>0</v>
      </c>
      <c r="Y3045" s="1">
        <v>0</v>
      </c>
      <c r="AB3045" s="4">
        <v>0.96482412060301703</v>
      </c>
      <c r="AC3045" s="4">
        <v>2.76381909547742</v>
      </c>
      <c r="AD3045" s="4">
        <v>0.53768844221107104</v>
      </c>
      <c r="AE3045" s="4">
        <v>2.9195979898917601</v>
      </c>
      <c r="AF3045" s="4">
        <v>1.2010015985551401</v>
      </c>
      <c r="AG3045" s="4">
        <v>0.48237696049347101</v>
      </c>
      <c r="AH3045" s="4">
        <v>1.7976290243033499</v>
      </c>
      <c r="AI3045" s="4">
        <v>0.35043816708995001</v>
      </c>
      <c r="AJ3045" s="4">
        <v>2.5089278777672699</v>
      </c>
      <c r="AK3045" s="4">
        <v>0.56349107939293996</v>
      </c>
      <c r="AL3045" s="4">
        <v>1.67394821390404</v>
      </c>
      <c r="AM3045" s="4">
        <v>1.6682177808454199</v>
      </c>
      <c r="AN3045" s="4">
        <v>0.258306684942116</v>
      </c>
    </row>
    <row r="3046" spans="1:40">
      <c r="A3046" t="s">
        <v>514</v>
      </c>
      <c r="B3046">
        <v>0.20100000000000001</v>
      </c>
      <c r="C3046">
        <v>0.1</v>
      </c>
      <c r="D3046">
        <v>1E-3</v>
      </c>
      <c r="E3046">
        <v>0</v>
      </c>
      <c r="F3046" t="s">
        <v>527</v>
      </c>
      <c r="G3046" s="2">
        <v>0.71427855542590701</v>
      </c>
      <c r="H3046" s="2">
        <v>0.29679559480659201</v>
      </c>
      <c r="I3046" s="2">
        <v>1.3895156753756699E-16</v>
      </c>
      <c r="J3046" s="2">
        <v>0</v>
      </c>
      <c r="K3046" s="2">
        <v>8.9508810566440809E-3</v>
      </c>
      <c r="M3046" s="1">
        <v>0</v>
      </c>
      <c r="N3046" s="1">
        <v>0</v>
      </c>
      <c r="O3046" s="1">
        <v>0</v>
      </c>
      <c r="P3046" s="1">
        <v>0</v>
      </c>
      <c r="Q3046" s="1">
        <v>0</v>
      </c>
      <c r="R3046" s="1">
        <v>0</v>
      </c>
      <c r="S3046" s="1">
        <v>0</v>
      </c>
      <c r="T3046" s="1">
        <v>0</v>
      </c>
      <c r="U3046" s="1">
        <v>0</v>
      </c>
      <c r="V3046" s="1">
        <v>0</v>
      </c>
      <c r="W3046" s="1">
        <v>0</v>
      </c>
      <c r="X3046" s="1">
        <v>0</v>
      </c>
      <c r="Y3046" s="1">
        <v>0</v>
      </c>
      <c r="AB3046" s="4">
        <v>0.96000000000000196</v>
      </c>
      <c r="AC3046" s="4">
        <v>2.7500000000000302</v>
      </c>
      <c r="AD3046" s="4">
        <v>0.53500000000001602</v>
      </c>
      <c r="AE3046" s="4">
        <v>2.9049999999616398</v>
      </c>
      <c r="AF3046" s="4">
        <v>1.1949972178149</v>
      </c>
      <c r="AG3046" s="4">
        <v>0.47996991392510302</v>
      </c>
      <c r="AH3046" s="4">
        <v>1.7887830117193799</v>
      </c>
      <c r="AI3046" s="4">
        <v>0.34879108741508902</v>
      </c>
      <c r="AJ3046" s="4">
        <v>2.4981495636884801</v>
      </c>
      <c r="AK3046" s="4">
        <v>0.56138196651824801</v>
      </c>
      <c r="AL3046" s="4">
        <v>1.66862060570078</v>
      </c>
      <c r="AM3046" s="4">
        <v>1.6648777126655701</v>
      </c>
      <c r="AN3046" s="4">
        <v>0.257905922616598</v>
      </c>
    </row>
    <row r="3047" spans="1:40">
      <c r="A3047" t="s">
        <v>514</v>
      </c>
      <c r="B3047">
        <v>0.20200000000000001</v>
      </c>
      <c r="C3047">
        <v>0.1</v>
      </c>
      <c r="D3047">
        <v>1E-3</v>
      </c>
      <c r="E3047">
        <v>0</v>
      </c>
      <c r="F3047" t="s">
        <v>527</v>
      </c>
      <c r="G3047" s="2">
        <v>0.71492301476854503</v>
      </c>
      <c r="H3047" s="2">
        <v>0.29617754417351699</v>
      </c>
      <c r="I3047" s="2">
        <v>1.39125692308917E-16</v>
      </c>
      <c r="J3047" s="2">
        <v>0</v>
      </c>
      <c r="K3047" s="2">
        <v>8.9495663712514106E-3</v>
      </c>
      <c r="M3047" s="1">
        <v>0</v>
      </c>
      <c r="N3047" s="1">
        <v>0</v>
      </c>
      <c r="O3047" s="1">
        <v>0</v>
      </c>
      <c r="P3047" s="1">
        <v>0</v>
      </c>
      <c r="Q3047" s="1">
        <v>0</v>
      </c>
      <c r="R3047" s="1">
        <v>0</v>
      </c>
      <c r="S3047" s="1">
        <v>0</v>
      </c>
      <c r="T3047" s="1">
        <v>0</v>
      </c>
      <c r="U3047" s="1">
        <v>0</v>
      </c>
      <c r="V3047" s="1">
        <v>0</v>
      </c>
      <c r="W3047" s="1">
        <v>0</v>
      </c>
      <c r="X3047" s="1">
        <v>0</v>
      </c>
      <c r="Y3047" s="1">
        <v>0</v>
      </c>
      <c r="AB3047" s="4">
        <v>0.95522388059701702</v>
      </c>
      <c r="AC3047" s="4">
        <v>2.7363184079602298</v>
      </c>
      <c r="AD3047" s="4">
        <v>0.532338308457728</v>
      </c>
      <c r="AE3047" s="4">
        <v>2.8905472636562499</v>
      </c>
      <c r="AF3047" s="4">
        <v>1.18905246850541</v>
      </c>
      <c r="AG3047" s="4">
        <v>0.47758616151245398</v>
      </c>
      <c r="AH3047" s="4">
        <v>1.7800105620790301</v>
      </c>
      <c r="AI3047" s="4">
        <v>0.34715229015769</v>
      </c>
      <c r="AJ3047" s="4">
        <v>2.4873744994458198</v>
      </c>
      <c r="AK3047" s="4">
        <v>0.55926080515472099</v>
      </c>
      <c r="AL3047" s="4">
        <v>1.6632300253198899</v>
      </c>
      <c r="AM3047" s="4">
        <v>1.6614325140839199</v>
      </c>
      <c r="AN3047" s="4">
        <v>0.25748736384214499</v>
      </c>
    </row>
    <row r="3048" spans="1:40">
      <c r="A3048" t="s">
        <v>514</v>
      </c>
      <c r="B3048">
        <v>0.20300000000000001</v>
      </c>
      <c r="C3048">
        <v>0.1</v>
      </c>
      <c r="D3048">
        <v>1E-3</v>
      </c>
      <c r="E3048">
        <v>0</v>
      </c>
      <c r="F3048" t="s">
        <v>527</v>
      </c>
      <c r="G3048" s="2">
        <v>0.71556909132408897</v>
      </c>
      <c r="H3048" s="2">
        <v>0.29555794259782497</v>
      </c>
      <c r="I3048" s="2">
        <v>1.3930025403076E-16</v>
      </c>
      <c r="J3048" s="2">
        <v>0</v>
      </c>
      <c r="K3048" s="2">
        <v>8.9482483867736797E-3</v>
      </c>
      <c r="M3048" s="1">
        <v>0</v>
      </c>
      <c r="N3048" s="1">
        <v>0</v>
      </c>
      <c r="O3048" s="1">
        <v>0</v>
      </c>
      <c r="P3048" s="1">
        <v>0</v>
      </c>
      <c r="Q3048" s="1">
        <v>0</v>
      </c>
      <c r="R3048" s="1">
        <v>0</v>
      </c>
      <c r="S3048" s="1">
        <v>0</v>
      </c>
      <c r="T3048" s="1">
        <v>0</v>
      </c>
      <c r="U3048" s="1">
        <v>0</v>
      </c>
      <c r="V3048" s="1">
        <v>0</v>
      </c>
      <c r="W3048" s="1">
        <v>0</v>
      </c>
      <c r="X3048" s="1">
        <v>0</v>
      </c>
      <c r="Y3048" s="1">
        <v>0</v>
      </c>
      <c r="AB3048" s="4">
        <v>0.95049504950495201</v>
      </c>
      <c r="AC3048" s="4">
        <v>2.7227722772277501</v>
      </c>
      <c r="AD3048" s="4">
        <v>0.52970297029704605</v>
      </c>
      <c r="AE3048" s="4">
        <v>2.8762376237456699</v>
      </c>
      <c r="AF3048" s="4">
        <v>1.1831664853905799</v>
      </c>
      <c r="AG3048" s="4">
        <v>0.47522544498589803</v>
      </c>
      <c r="AH3048" s="4">
        <v>1.7713120193835901</v>
      </c>
      <c r="AI3048" s="4">
        <v>0.345522257371841</v>
      </c>
      <c r="AJ3048" s="4">
        <v>2.4766084945536502</v>
      </c>
      <c r="AK3048" s="4">
        <v>0.55712922984987701</v>
      </c>
      <c r="AL3048" s="4">
        <v>1.6577815329044701</v>
      </c>
      <c r="AM3048" s="4">
        <v>1.6578872313970801</v>
      </c>
      <c r="AN3048" s="4">
        <v>0.257051752784554</v>
      </c>
    </row>
    <row r="3049" spans="1:40">
      <c r="A3049" t="s">
        <v>514</v>
      </c>
      <c r="B3049">
        <v>0.20399999999999999</v>
      </c>
      <c r="C3049">
        <v>0.1</v>
      </c>
      <c r="D3049">
        <v>1E-3</v>
      </c>
      <c r="E3049">
        <v>0</v>
      </c>
      <c r="F3049" t="s">
        <v>527</v>
      </c>
      <c r="G3049" s="2">
        <v>0.71621679118756199</v>
      </c>
      <c r="H3049" s="2">
        <v>0.29493678423425501</v>
      </c>
      <c r="I3049" s="2">
        <v>1.39475254349894E-16</v>
      </c>
      <c r="J3049" s="2">
        <v>0</v>
      </c>
      <c r="K3049" s="2">
        <v>8.9469270907771604E-3</v>
      </c>
      <c r="M3049" s="1">
        <v>0</v>
      </c>
      <c r="N3049" s="1">
        <v>0</v>
      </c>
      <c r="O3049" s="1">
        <v>0</v>
      </c>
      <c r="P3049" s="1">
        <v>0</v>
      </c>
      <c r="Q3049" s="1">
        <v>0</v>
      </c>
      <c r="R3049" s="1">
        <v>0</v>
      </c>
      <c r="S3049" s="1">
        <v>0</v>
      </c>
      <c r="T3049" s="1">
        <v>0</v>
      </c>
      <c r="U3049" s="1">
        <v>0</v>
      </c>
      <c r="V3049" s="1">
        <v>0</v>
      </c>
      <c r="W3049" s="1">
        <v>0</v>
      </c>
      <c r="X3049" s="1">
        <v>0</v>
      </c>
      <c r="Y3049" s="1">
        <v>0</v>
      </c>
      <c r="AB3049" s="4">
        <v>0.94581280788177502</v>
      </c>
      <c r="AC3049" s="4">
        <v>2.7093596059113598</v>
      </c>
      <c r="AD3049" s="4">
        <v>0.52709359605912898</v>
      </c>
      <c r="AE3049" s="4">
        <v>2.8620689655062499</v>
      </c>
      <c r="AF3049" s="4">
        <v>1.1773384166674099</v>
      </c>
      <c r="AG3049" s="4">
        <v>0.47288749964439503</v>
      </c>
      <c r="AH3049" s="4">
        <v>1.7626875815124701</v>
      </c>
      <c r="AI3049" s="4">
        <v>0.34390141796229701</v>
      </c>
      <c r="AJ3049" s="4">
        <v>2.4658569291333001</v>
      </c>
      <c r="AK3049" s="4">
        <v>0.55498878257154105</v>
      </c>
      <c r="AL3049" s="4">
        <v>1.65227995280978</v>
      </c>
      <c r="AM3049" s="4">
        <v>1.6542467323828001</v>
      </c>
      <c r="AN3049" s="4">
        <v>0.25659980954651801</v>
      </c>
    </row>
    <row r="3050" spans="1:40">
      <c r="A3050" t="s">
        <v>514</v>
      </c>
      <c r="B3050">
        <v>0.20499999999999999</v>
      </c>
      <c r="C3050">
        <v>0.1</v>
      </c>
      <c r="D3050">
        <v>1E-3</v>
      </c>
      <c r="E3050">
        <v>0</v>
      </c>
      <c r="F3050" t="s">
        <v>527</v>
      </c>
      <c r="G3050" s="2">
        <v>0.71686612048465304</v>
      </c>
      <c r="H3050" s="2">
        <v>0.29431406320813402</v>
      </c>
      <c r="I3050" s="2">
        <v>1.3965069492140301E-16</v>
      </c>
      <c r="J3050" s="2">
        <v>0</v>
      </c>
      <c r="K3050" s="2">
        <v>8.9456024707655606E-3</v>
      </c>
      <c r="M3050" s="1">
        <v>0</v>
      </c>
      <c r="N3050" s="1">
        <v>0</v>
      </c>
      <c r="O3050" s="1">
        <v>0</v>
      </c>
      <c r="P3050" s="1">
        <v>0</v>
      </c>
      <c r="Q3050" s="1">
        <v>0</v>
      </c>
      <c r="R3050" s="1">
        <v>0</v>
      </c>
      <c r="S3050" s="1">
        <v>0</v>
      </c>
      <c r="T3050" s="1">
        <v>0</v>
      </c>
      <c r="U3050" s="1">
        <v>0</v>
      </c>
      <c r="V3050" s="1">
        <v>0</v>
      </c>
      <c r="W3050" s="1">
        <v>0</v>
      </c>
      <c r="X3050" s="1">
        <v>0</v>
      </c>
      <c r="Y3050" s="1">
        <v>0</v>
      </c>
      <c r="AB3050" s="4">
        <v>0.94117647058823695</v>
      </c>
      <c r="AC3050" s="4">
        <v>2.6960784313725799</v>
      </c>
      <c r="AD3050" s="4">
        <v>0.52450980392158497</v>
      </c>
      <c r="AE3050" s="4">
        <v>2.8480392156790701</v>
      </c>
      <c r="AF3050" s="4">
        <v>1.1715674242715299</v>
      </c>
      <c r="AG3050" s="4">
        <v>0.47057205600172702</v>
      </c>
      <c r="AH3050" s="4">
        <v>1.7541373169898899</v>
      </c>
      <c r="AI3050" s="4">
        <v>0.34229015202665097</v>
      </c>
      <c r="AJ3050" s="4">
        <v>2.4551247805554599</v>
      </c>
      <c r="AK3050" s="4">
        <v>0.55284091732380003</v>
      </c>
      <c r="AL3050" s="4">
        <v>1.64672988351939</v>
      </c>
      <c r="AM3050" s="4">
        <v>1.6505157122718499</v>
      </c>
      <c r="AN3050" s="4">
        <v>0.25613223091849002</v>
      </c>
    </row>
    <row r="3051" spans="1:40">
      <c r="A3051" t="s">
        <v>514</v>
      </c>
      <c r="B3051">
        <v>0.20599999999999999</v>
      </c>
      <c r="C3051">
        <v>0.1</v>
      </c>
      <c r="D3051">
        <v>1E-3</v>
      </c>
      <c r="E3051">
        <v>0</v>
      </c>
      <c r="F3051" t="s">
        <v>527</v>
      </c>
      <c r="G3051" s="2">
        <v>0.71751708537191305</v>
      </c>
      <c r="H3051" s="2">
        <v>0.29368977361519699</v>
      </c>
      <c r="I3051" s="2">
        <v>1.3982657740871E-16</v>
      </c>
      <c r="J3051" s="2">
        <v>0</v>
      </c>
      <c r="K3051" s="2">
        <v>8.9442745141796298E-3</v>
      </c>
      <c r="M3051" s="1">
        <v>0</v>
      </c>
      <c r="N3051" s="1">
        <v>0</v>
      </c>
      <c r="O3051" s="1">
        <v>0</v>
      </c>
      <c r="P3051" s="1">
        <v>0</v>
      </c>
      <c r="Q3051" s="1">
        <v>0</v>
      </c>
      <c r="R3051" s="1">
        <v>0</v>
      </c>
      <c r="S3051" s="1">
        <v>0</v>
      </c>
      <c r="T3051" s="1">
        <v>0</v>
      </c>
      <c r="U3051" s="1">
        <v>0</v>
      </c>
      <c r="V3051" s="1">
        <v>0</v>
      </c>
      <c r="W3051" s="1">
        <v>0</v>
      </c>
      <c r="X3051" s="1">
        <v>0</v>
      </c>
      <c r="Y3051" s="1">
        <v>0</v>
      </c>
      <c r="AB3051" s="4">
        <v>0.93658536585366003</v>
      </c>
      <c r="AC3051" s="4">
        <v>2.6829268292683199</v>
      </c>
      <c r="AD3051" s="4">
        <v>0.52195121951221102</v>
      </c>
      <c r="AE3051" s="4">
        <v>2.8341463414587098</v>
      </c>
      <c r="AF3051" s="4">
        <v>1.16585268406346</v>
      </c>
      <c r="AG3051" s="4">
        <v>0.46827884119545399</v>
      </c>
      <c r="AH3051" s="4">
        <v>1.74566118004469</v>
      </c>
      <c r="AI3051" s="4">
        <v>0.34068879486645598</v>
      </c>
      <c r="AJ3051" s="4">
        <v>2.44441664851955</v>
      </c>
      <c r="AK3051" s="4">
        <v>0.55068700454277397</v>
      </c>
      <c r="AL3051" s="4">
        <v>1.6411357071560699</v>
      </c>
      <c r="AM3051" s="4">
        <v>1.6466986995169</v>
      </c>
      <c r="AN3051" s="4">
        <v>0.25564969110519797</v>
      </c>
    </row>
    <row r="3052" spans="1:40">
      <c r="A3052" t="s">
        <v>514</v>
      </c>
      <c r="B3052">
        <v>0.20699999999999999</v>
      </c>
      <c r="C3052">
        <v>0.1</v>
      </c>
      <c r="D3052">
        <v>1E-3</v>
      </c>
      <c r="E3052">
        <v>0</v>
      </c>
      <c r="F3052" t="s">
        <v>527</v>
      </c>
      <c r="G3052" s="2">
        <v>0.71816969203694703</v>
      </c>
      <c r="H3052" s="2">
        <v>0.29306390952139599</v>
      </c>
      <c r="I3052" s="2">
        <v>1.4000290348362601E-16</v>
      </c>
      <c r="J3052" s="2">
        <v>0</v>
      </c>
      <c r="K3052" s="2">
        <v>8.9429432083967496E-3</v>
      </c>
      <c r="M3052" s="1">
        <v>0</v>
      </c>
      <c r="N3052" s="1">
        <v>0</v>
      </c>
      <c r="O3052" s="1">
        <v>0</v>
      </c>
      <c r="P3052" s="1">
        <v>0</v>
      </c>
      <c r="Q3052" s="1">
        <v>0</v>
      </c>
      <c r="R3052" s="1">
        <v>0</v>
      </c>
      <c r="S3052" s="1">
        <v>0</v>
      </c>
      <c r="T3052" s="1">
        <v>0</v>
      </c>
      <c r="U3052" s="1">
        <v>0</v>
      </c>
      <c r="V3052" s="1">
        <v>0</v>
      </c>
      <c r="W3052" s="1">
        <v>0</v>
      </c>
      <c r="X3052" s="1">
        <v>0</v>
      </c>
      <c r="Y3052" s="1">
        <v>0</v>
      </c>
      <c r="AB3052" s="4">
        <v>0.93203883495145801</v>
      </c>
      <c r="AC3052" s="4">
        <v>2.66990291262139</v>
      </c>
      <c r="AD3052" s="4">
        <v>0.51941747572817099</v>
      </c>
      <c r="AE3052" s="4">
        <v>2.8203883495115201</v>
      </c>
      <c r="AF3052" s="4">
        <v>1.1601933859187901</v>
      </c>
      <c r="AG3052" s="4">
        <v>0.46600758019025901</v>
      </c>
      <c r="AH3052" s="4">
        <v>1.7372590241305499</v>
      </c>
      <c r="AI3052" s="4">
        <v>0.33909764069169301</v>
      </c>
      <c r="AJ3052" s="4">
        <v>2.4337367786593802</v>
      </c>
      <c r="AK3052" s="4">
        <v>0.54852833528253697</v>
      </c>
      <c r="AL3052" s="4">
        <v>1.63550159860406</v>
      </c>
      <c r="AM3052" s="4">
        <v>1.6428000613658</v>
      </c>
      <c r="AN3052" s="4">
        <v>0.25515284242868602</v>
      </c>
    </row>
    <row r="3053" spans="1:40">
      <c r="A3053" t="s">
        <v>514</v>
      </c>
      <c r="B3053">
        <v>0.20799999999999999</v>
      </c>
      <c r="C3053">
        <v>0.1</v>
      </c>
      <c r="D3053">
        <v>1E-3</v>
      </c>
      <c r="E3053">
        <v>0</v>
      </c>
      <c r="F3053" t="s">
        <v>527</v>
      </c>
      <c r="G3053" s="2">
        <v>0.71882394669861005</v>
      </c>
      <c r="H3053" s="2">
        <v>0.29243646496270997</v>
      </c>
      <c r="I3053" s="2">
        <v>1.4017967482640899E-16</v>
      </c>
      <c r="J3053" s="2">
        <v>0</v>
      </c>
      <c r="K3053" s="2">
        <v>8.9416085407305803E-3</v>
      </c>
      <c r="M3053" s="1">
        <v>0</v>
      </c>
      <c r="N3053" s="1">
        <v>0</v>
      </c>
      <c r="O3053" s="1">
        <v>0</v>
      </c>
      <c r="P3053" s="1">
        <v>0</v>
      </c>
      <c r="Q3053" s="1">
        <v>0</v>
      </c>
      <c r="R3053" s="1">
        <v>0</v>
      </c>
      <c r="S3053" s="1">
        <v>0</v>
      </c>
      <c r="T3053" s="1">
        <v>0</v>
      </c>
      <c r="U3053" s="1">
        <v>0</v>
      </c>
      <c r="V3053" s="1">
        <v>0</v>
      </c>
      <c r="W3053" s="1">
        <v>0</v>
      </c>
      <c r="X3053" s="1">
        <v>0</v>
      </c>
      <c r="Y3053" s="1">
        <v>0</v>
      </c>
      <c r="AB3053" s="4">
        <v>0.92753623188405998</v>
      </c>
      <c r="AC3053" s="4">
        <v>2.6570048309179</v>
      </c>
      <c r="AD3053" s="4">
        <v>0.51690821256040198</v>
      </c>
      <c r="AE3053" s="4">
        <v>2.8067632850222002</v>
      </c>
      <c r="AF3053" s="4">
        <v>1.1545887337410099</v>
      </c>
      <c r="AG3053" s="4">
        <v>0.46375799680323998</v>
      </c>
      <c r="AH3053" s="4">
        <v>1.72893061405777</v>
      </c>
      <c r="AI3053" s="4">
        <v>0.33751694604126597</v>
      </c>
      <c r="AJ3053" s="4">
        <v>2.4230890847590798</v>
      </c>
      <c r="AK3053" s="4">
        <v>0.54636612520104899</v>
      </c>
      <c r="AL3053" s="4">
        <v>1.6298315342588101</v>
      </c>
      <c r="AM3053" s="4">
        <v>1.6388240092462001</v>
      </c>
      <c r="AN3053" s="4">
        <v>0.25464231600868098</v>
      </c>
    </row>
    <row r="3054" spans="1:40">
      <c r="A3054" t="s">
        <v>514</v>
      </c>
      <c r="B3054">
        <v>0.20899999999999999</v>
      </c>
      <c r="C3054">
        <v>0.1</v>
      </c>
      <c r="D3054">
        <v>1E-3</v>
      </c>
      <c r="E3054">
        <v>0</v>
      </c>
      <c r="F3054" t="s">
        <v>527</v>
      </c>
      <c r="G3054" s="2">
        <v>0.71947985560720495</v>
      </c>
      <c r="H3054" s="2">
        <v>0.291807433944964</v>
      </c>
      <c r="I3054" s="2">
        <v>1.4035689312581001E-16</v>
      </c>
      <c r="J3054" s="2">
        <v>0</v>
      </c>
      <c r="K3054" s="2">
        <v>8.9402704984306199E-3</v>
      </c>
      <c r="M3054" s="1">
        <v>0</v>
      </c>
      <c r="N3054" s="1">
        <v>0</v>
      </c>
      <c r="O3054" s="1">
        <v>0</v>
      </c>
      <c r="P3054" s="1">
        <v>0</v>
      </c>
      <c r="Q3054" s="1">
        <v>0</v>
      </c>
      <c r="R3054" s="1">
        <v>0</v>
      </c>
      <c r="S3054" s="1">
        <v>0</v>
      </c>
      <c r="T3054" s="1">
        <v>0</v>
      </c>
      <c r="U3054" s="1">
        <v>0</v>
      </c>
      <c r="V3054" s="1">
        <v>0</v>
      </c>
      <c r="W3054" s="1">
        <v>0</v>
      </c>
      <c r="X3054" s="1">
        <v>0</v>
      </c>
      <c r="Y3054" s="1">
        <v>0</v>
      </c>
      <c r="AB3054" s="4">
        <v>0.92307692307692502</v>
      </c>
      <c r="AC3054" s="4">
        <v>2.6442307692307998</v>
      </c>
      <c r="AD3054" s="4">
        <v>0.51442307692309297</v>
      </c>
      <c r="AE3054" s="4">
        <v>2.7932692307679998</v>
      </c>
      <c r="AF3054" s="4">
        <v>1.1490379454125801</v>
      </c>
      <c r="AG3054" s="4">
        <v>0.46152981457509401</v>
      </c>
      <c r="AH3054" s="4">
        <v>1.7206756368734399</v>
      </c>
      <c r="AI3054" s="4">
        <v>0.33594693294053601</v>
      </c>
      <c r="AJ3054" s="4">
        <v>2.4124771696588199</v>
      </c>
      <c r="AK3054" s="4">
        <v>0.54420151835548103</v>
      </c>
      <c r="AL3054" s="4">
        <v>1.62412930041936</v>
      </c>
      <c r="AM3054" s="4">
        <v>1.63477460396826</v>
      </c>
      <c r="AN3054" s="4">
        <v>0.254118722421104</v>
      </c>
    </row>
    <row r="3055" spans="1:40">
      <c r="A3055" t="s">
        <v>514</v>
      </c>
      <c r="B3055">
        <v>0.21</v>
      </c>
      <c r="C3055">
        <v>0.1</v>
      </c>
      <c r="D3055">
        <v>1E-3</v>
      </c>
      <c r="E3055">
        <v>0</v>
      </c>
      <c r="F3055" t="s">
        <v>527</v>
      </c>
      <c r="G3055" s="2">
        <v>0.72013742504468303</v>
      </c>
      <c r="H3055" s="2">
        <v>0.29117681044362898</v>
      </c>
      <c r="I3055" s="2">
        <v>1.40534560079134E-16</v>
      </c>
      <c r="J3055" s="2">
        <v>0</v>
      </c>
      <c r="K3055" s="2">
        <v>8.9389290686817998E-3</v>
      </c>
      <c r="M3055" s="1">
        <v>0</v>
      </c>
      <c r="N3055" s="1">
        <v>0</v>
      </c>
      <c r="O3055" s="1">
        <v>0</v>
      </c>
      <c r="P3055" s="1">
        <v>0</v>
      </c>
      <c r="Q3055" s="1">
        <v>0</v>
      </c>
      <c r="R3055" s="1">
        <v>0</v>
      </c>
      <c r="S3055" s="1">
        <v>0</v>
      </c>
      <c r="T3055" s="1">
        <v>0</v>
      </c>
      <c r="U3055" s="1">
        <v>0</v>
      </c>
      <c r="V3055" s="1">
        <v>0</v>
      </c>
      <c r="W3055" s="1">
        <v>0</v>
      </c>
      <c r="X3055" s="1">
        <v>0</v>
      </c>
      <c r="Y3055" s="1">
        <v>0</v>
      </c>
      <c r="AB3055" s="4">
        <v>0.91866028708134095</v>
      </c>
      <c r="AC3055" s="4">
        <v>2.6315789473684501</v>
      </c>
      <c r="AD3055" s="4">
        <v>0.51196172248805405</v>
      </c>
      <c r="AE3055" s="4">
        <v>2.7799043062193398</v>
      </c>
      <c r="AF3055" s="4">
        <v>1.1435402526967899</v>
      </c>
      <c r="AG3055" s="4">
        <v>0.45932275750802298</v>
      </c>
      <c r="AH3055" s="4">
        <v>1.71249371161346</v>
      </c>
      <c r="AI3055" s="4">
        <v>0.33438779181539402</v>
      </c>
      <c r="AJ3055" s="4">
        <v>2.4019043449250601</v>
      </c>
      <c r="AK3055" s="4">
        <v>0.54203559081589703</v>
      </c>
      <c r="AL3055" s="4">
        <v>1.61839850133801</v>
      </c>
      <c r="AM3055" s="4">
        <v>1.63065576075204</v>
      </c>
      <c r="AN3055" s="4">
        <v>0.25358265233545702</v>
      </c>
    </row>
    <row r="3056" spans="1:40">
      <c r="A3056" t="s">
        <v>514</v>
      </c>
      <c r="B3056">
        <v>0.21099999999999999</v>
      </c>
      <c r="C3056">
        <v>0.1</v>
      </c>
      <c r="D3056">
        <v>1E-3</v>
      </c>
      <c r="E3056">
        <v>0</v>
      </c>
      <c r="F3056" t="s">
        <v>527</v>
      </c>
      <c r="G3056" s="2">
        <v>0.72079666132484099</v>
      </c>
      <c r="H3056" s="2">
        <v>0.29054458840363301</v>
      </c>
      <c r="I3056" s="2">
        <v>1.4071267739228899E-16</v>
      </c>
      <c r="J3056" s="2">
        <v>0</v>
      </c>
      <c r="K3056" s="2">
        <v>8.9375842386040898E-3</v>
      </c>
      <c r="M3056" s="1">
        <v>0</v>
      </c>
      <c r="N3056" s="1">
        <v>0</v>
      </c>
      <c r="O3056" s="1">
        <v>0</v>
      </c>
      <c r="P3056" s="1">
        <v>0</v>
      </c>
      <c r="Q3056" s="1">
        <v>0</v>
      </c>
      <c r="R3056" s="1">
        <v>0</v>
      </c>
      <c r="S3056" s="1">
        <v>0</v>
      </c>
      <c r="T3056" s="1">
        <v>0</v>
      </c>
      <c r="U3056" s="1">
        <v>0</v>
      </c>
      <c r="V3056" s="1">
        <v>0</v>
      </c>
      <c r="W3056" s="1">
        <v>0</v>
      </c>
      <c r="X3056" s="1">
        <v>0</v>
      </c>
      <c r="Y3056" s="1">
        <v>0</v>
      </c>
      <c r="AB3056" s="4">
        <v>0.91428571428571603</v>
      </c>
      <c r="AC3056" s="4">
        <v>2.6190476190476502</v>
      </c>
      <c r="AD3056" s="4">
        <v>0.50952380952382503</v>
      </c>
      <c r="AE3056" s="4">
        <v>2.7666666666662199</v>
      </c>
      <c r="AF3056" s="4">
        <v>1.13809490110098</v>
      </c>
      <c r="AG3056" s="4">
        <v>0.45713655068847198</v>
      </c>
      <c r="AH3056" s="4">
        <v>1.70438439803824</v>
      </c>
      <c r="AI3056" s="4">
        <v>0.33283968418098298</v>
      </c>
      <c r="AJ3056" s="4">
        <v>2.3913736493561899</v>
      </c>
      <c r="AK3056" s="4">
        <v>0.53986935410579395</v>
      </c>
      <c r="AL3056" s="4">
        <v>1.61264256694137</v>
      </c>
      <c r="AM3056" s="4">
        <v>1.62647125408576</v>
      </c>
      <c r="AN3056" s="4">
        <v>0.25303467713184402</v>
      </c>
    </row>
    <row r="3057" spans="1:40">
      <c r="A3057" t="s">
        <v>514</v>
      </c>
      <c r="B3057">
        <v>0.21199999999999999</v>
      </c>
      <c r="C3057">
        <v>0.1</v>
      </c>
      <c r="D3057">
        <v>1E-3</v>
      </c>
      <c r="E3057">
        <v>0</v>
      </c>
      <c r="F3057" t="s">
        <v>527</v>
      </c>
      <c r="G3057" s="2">
        <v>0.72145757079352701</v>
      </c>
      <c r="H3057" s="2">
        <v>0.28991076173917102</v>
      </c>
      <c r="I3057" s="2">
        <v>1.4089124677984201E-16</v>
      </c>
      <c r="J3057" s="2">
        <v>0</v>
      </c>
      <c r="K3057" s="2">
        <v>8.9362359952520603E-3</v>
      </c>
      <c r="M3057" s="1">
        <v>0</v>
      </c>
      <c r="N3057" s="1">
        <v>0</v>
      </c>
      <c r="O3057" s="1">
        <v>0</v>
      </c>
      <c r="P3057" s="1">
        <v>0</v>
      </c>
      <c r="Q3057" s="1">
        <v>0</v>
      </c>
      <c r="R3057" s="1">
        <v>0</v>
      </c>
      <c r="S3057" s="1">
        <v>0</v>
      </c>
      <c r="T3057" s="1">
        <v>0</v>
      </c>
      <c r="U3057" s="1">
        <v>0</v>
      </c>
      <c r="V3057" s="1">
        <v>0</v>
      </c>
      <c r="W3057" s="1">
        <v>0</v>
      </c>
      <c r="X3057" s="1">
        <v>0</v>
      </c>
      <c r="Y3057" s="1">
        <v>0</v>
      </c>
      <c r="AB3057" s="4">
        <v>0.90995260663507305</v>
      </c>
      <c r="AC3057" s="4">
        <v>2.6066350710900799</v>
      </c>
      <c r="AD3057" s="4">
        <v>0.50710900473935205</v>
      </c>
      <c r="AE3057" s="4">
        <v>2.7535545023694299</v>
      </c>
      <c r="AF3057" s="4">
        <v>1.1327011497095201</v>
      </c>
      <c r="AG3057" s="4">
        <v>0.45497092081039398</v>
      </c>
      <c r="AH3057" s="4">
        <v>1.69634720445284</v>
      </c>
      <c r="AI3057" s="4">
        <v>0.33130274512183</v>
      </c>
      <c r="AJ3057" s="4">
        <v>2.3808878663903101</v>
      </c>
      <c r="AK3057" s="4">
        <v>0.53770375847765695</v>
      </c>
      <c r="AL3057" s="4">
        <v>1.60686476023604</v>
      </c>
      <c r="AM3057" s="4">
        <v>1.6222247224208499</v>
      </c>
      <c r="AN3057" s="4">
        <v>0.25247534949829997</v>
      </c>
    </row>
    <row r="3058" spans="1:40">
      <c r="A3058" t="s">
        <v>514</v>
      </c>
      <c r="B3058">
        <v>0.21299999999999999</v>
      </c>
      <c r="C3058">
        <v>0.1</v>
      </c>
      <c r="D3058">
        <v>1E-3</v>
      </c>
      <c r="E3058">
        <v>0</v>
      </c>
      <c r="F3058" t="s">
        <v>527</v>
      </c>
      <c r="G3058" s="2">
        <v>0.72212015982884303</v>
      </c>
      <c r="H3058" s="2">
        <v>0.289275324333503</v>
      </c>
      <c r="I3058" s="2">
        <v>1.41070269965077E-16</v>
      </c>
      <c r="J3058" s="2">
        <v>0</v>
      </c>
      <c r="K3058" s="2">
        <v>8.9348843256145203E-3</v>
      </c>
      <c r="M3058" s="1">
        <v>0</v>
      </c>
      <c r="N3058" s="1">
        <v>0</v>
      </c>
      <c r="O3058" s="1">
        <v>0</v>
      </c>
      <c r="P3058" s="1">
        <v>0</v>
      </c>
      <c r="Q3058" s="1">
        <v>0</v>
      </c>
      <c r="R3058" s="1">
        <v>0</v>
      </c>
      <c r="S3058" s="1">
        <v>0</v>
      </c>
      <c r="T3058" s="1">
        <v>0</v>
      </c>
      <c r="U3058" s="1">
        <v>0</v>
      </c>
      <c r="V3058" s="1">
        <v>0</v>
      </c>
      <c r="W3058" s="1">
        <v>0</v>
      </c>
      <c r="X3058" s="1">
        <v>0</v>
      </c>
      <c r="Y3058" s="1">
        <v>0</v>
      </c>
      <c r="AB3058" s="4">
        <v>0.90566037735849203</v>
      </c>
      <c r="AC3058" s="4">
        <v>2.5943396226415398</v>
      </c>
      <c r="AD3058" s="4">
        <v>0.50471698113209096</v>
      </c>
      <c r="AE3058" s="4">
        <v>2.7405660377357401</v>
      </c>
      <c r="AF3058" s="4">
        <v>1.1273582709934999</v>
      </c>
      <c r="AG3058" s="4">
        <v>0.45282559661271699</v>
      </c>
      <c r="AH3058" s="4">
        <v>1.6883815947027601</v>
      </c>
      <c r="AI3058" s="4">
        <v>0.32977708557895302</v>
      </c>
      <c r="AJ3058" s="4">
        <v>2.3704495404779999</v>
      </c>
      <c r="AK3058" s="4">
        <v>0.53553969603124496</v>
      </c>
      <c r="AL3058" s="4">
        <v>1.60106818441203</v>
      </c>
      <c r="AM3058" s="4">
        <v>1.61791967270979</v>
      </c>
      <c r="AN3058" s="4">
        <v>0.25190520400913302</v>
      </c>
    </row>
    <row r="3059" spans="1:40">
      <c r="A3059" t="s">
        <v>514</v>
      </c>
      <c r="B3059">
        <v>0.214</v>
      </c>
      <c r="C3059">
        <v>0.1</v>
      </c>
      <c r="D3059">
        <v>1E-3</v>
      </c>
      <c r="E3059">
        <v>0</v>
      </c>
      <c r="F3059" t="s">
        <v>527</v>
      </c>
      <c r="G3059" s="2">
        <v>0.72278443484134802</v>
      </c>
      <c r="H3059" s="2">
        <v>0.28863827003876202</v>
      </c>
      <c r="I3059" s="2">
        <v>1.41249748680045E-16</v>
      </c>
      <c r="J3059" s="2">
        <v>0</v>
      </c>
      <c r="K3059" s="2">
        <v>8.9335292166140192E-3</v>
      </c>
      <c r="M3059" s="1">
        <v>0</v>
      </c>
      <c r="N3059" s="1">
        <v>0</v>
      </c>
      <c r="O3059" s="1">
        <v>0</v>
      </c>
      <c r="P3059" s="1">
        <v>0</v>
      </c>
      <c r="Q3059" s="1">
        <v>0</v>
      </c>
      <c r="R3059" s="1">
        <v>0</v>
      </c>
      <c r="S3059" s="1">
        <v>0</v>
      </c>
      <c r="T3059" s="1">
        <v>0</v>
      </c>
      <c r="U3059" s="1">
        <v>0</v>
      </c>
      <c r="V3059" s="1">
        <v>0</v>
      </c>
      <c r="W3059" s="1">
        <v>0</v>
      </c>
      <c r="X3059" s="1">
        <v>0</v>
      </c>
      <c r="Y3059" s="1">
        <v>0</v>
      </c>
      <c r="AB3059" s="4">
        <v>0.90140845070422704</v>
      </c>
      <c r="AC3059" s="4">
        <v>2.5821596244131699</v>
      </c>
      <c r="AD3059" s="4">
        <v>0.50234741784039105</v>
      </c>
      <c r="AE3059" s="4">
        <v>2.72769953051642</v>
      </c>
      <c r="AF3059" s="4">
        <v>1.1220655506027499</v>
      </c>
      <c r="AG3059" s="4">
        <v>0.45070030924283599</v>
      </c>
      <c r="AH3059" s="4">
        <v>1.6804869944276499</v>
      </c>
      <c r="AI3059" s="4">
        <v>0.32826279445839601</v>
      </c>
      <c r="AJ3059" s="4">
        <v>2.3600609924796099</v>
      </c>
      <c r="AK3059" s="4">
        <v>0.53337800368201305</v>
      </c>
      <c r="AL3059" s="4">
        <v>1.595255789656</v>
      </c>
      <c r="AM3059" s="4">
        <v>1.6135594847919701</v>
      </c>
      <c r="AN3059" s="4">
        <v>0.25132475768490598</v>
      </c>
    </row>
    <row r="3060" spans="1:40">
      <c r="A3060" t="s">
        <v>514</v>
      </c>
      <c r="B3060">
        <v>0.215</v>
      </c>
      <c r="C3060">
        <v>0.1</v>
      </c>
      <c r="D3060">
        <v>1E-3</v>
      </c>
      <c r="E3060">
        <v>0</v>
      </c>
      <c r="F3060" t="s">
        <v>527</v>
      </c>
      <c r="G3060" s="2">
        <v>0.72345040227426605</v>
      </c>
      <c r="H3060" s="2">
        <v>0.28799959267575398</v>
      </c>
      <c r="I3060" s="2">
        <v>1.4142968466562501E-16</v>
      </c>
      <c r="J3060" s="2">
        <v>0</v>
      </c>
      <c r="K3060" s="2">
        <v>8.9321706551065295E-3</v>
      </c>
      <c r="M3060" s="1">
        <v>0</v>
      </c>
      <c r="N3060" s="1">
        <v>0</v>
      </c>
      <c r="O3060" s="1">
        <v>0</v>
      </c>
      <c r="P3060" s="1">
        <v>0</v>
      </c>
      <c r="Q3060" s="1">
        <v>0</v>
      </c>
      <c r="R3060" s="1">
        <v>0</v>
      </c>
      <c r="S3060" s="1">
        <v>0</v>
      </c>
      <c r="T3060" s="1">
        <v>0</v>
      </c>
      <c r="U3060" s="1">
        <v>0</v>
      </c>
      <c r="V3060" s="1">
        <v>0</v>
      </c>
      <c r="W3060" s="1">
        <v>0</v>
      </c>
      <c r="X3060" s="1">
        <v>0</v>
      </c>
      <c r="Y3060" s="1">
        <v>0</v>
      </c>
      <c r="AB3060" s="4">
        <v>0.89719626168224498</v>
      </c>
      <c r="AC3060" s="4">
        <v>2.5700934579439498</v>
      </c>
      <c r="AD3060" s="4">
        <v>0.50000000000001499</v>
      </c>
      <c r="AE3060" s="4">
        <v>2.7149532710280799</v>
      </c>
      <c r="AF3060" s="4">
        <v>1.11682228714494</v>
      </c>
      <c r="AG3060" s="4">
        <v>0.44859479255641399</v>
      </c>
      <c r="AH3060" s="4">
        <v>1.67266279664729</v>
      </c>
      <c r="AI3060" s="4">
        <v>0.326759940574532</v>
      </c>
      <c r="AJ3060" s="4">
        <v>2.3497243341431702</v>
      </c>
      <c r="AK3060" s="4">
        <v>0.53121946598669001</v>
      </c>
      <c r="AL3060" s="4">
        <v>1.5894303796862701</v>
      </c>
      <c r="AM3060" s="4">
        <v>1.6091474156332199</v>
      </c>
      <c r="AN3060" s="4">
        <v>0.25073451053470303</v>
      </c>
    </row>
    <row r="3061" spans="1:40">
      <c r="A3061" t="s">
        <v>514</v>
      </c>
      <c r="B3061">
        <v>0.216</v>
      </c>
      <c r="C3061">
        <v>0.1</v>
      </c>
      <c r="D3061">
        <v>1E-3</v>
      </c>
      <c r="E3061">
        <v>0</v>
      </c>
      <c r="F3061" t="s">
        <v>527</v>
      </c>
      <c r="G3061" s="2">
        <v>0.72411806860369798</v>
      </c>
      <c r="H3061" s="2">
        <v>0.28735928603375899</v>
      </c>
      <c r="I3061" s="2">
        <v>1.4161007967157599E-16</v>
      </c>
      <c r="J3061" s="2">
        <v>0</v>
      </c>
      <c r="K3061" s="2">
        <v>8.9308086278809002E-3</v>
      </c>
      <c r="M3061" s="1">
        <v>0</v>
      </c>
      <c r="N3061" s="1">
        <v>0</v>
      </c>
      <c r="O3061" s="1">
        <v>0</v>
      </c>
      <c r="P3061" s="1">
        <v>0</v>
      </c>
      <c r="Q3061" s="1">
        <v>0</v>
      </c>
      <c r="R3061" s="1">
        <v>0</v>
      </c>
      <c r="S3061" s="1">
        <v>0</v>
      </c>
      <c r="T3061" s="1">
        <v>0</v>
      </c>
      <c r="U3061" s="1">
        <v>0</v>
      </c>
      <c r="V3061" s="1">
        <v>0</v>
      </c>
      <c r="W3061" s="1">
        <v>0</v>
      </c>
      <c r="X3061" s="1">
        <v>0</v>
      </c>
      <c r="Y3061" s="1">
        <v>0</v>
      </c>
      <c r="AB3061" s="4">
        <v>0.89302325581395503</v>
      </c>
      <c r="AC3061" s="4">
        <v>2.5581395348837499</v>
      </c>
      <c r="AD3061" s="4">
        <v>0.49767441860466599</v>
      </c>
      <c r="AE3061" s="4">
        <v>2.7023255813954301</v>
      </c>
      <c r="AF3061" s="4">
        <v>1.1116277919552799</v>
      </c>
      <c r="AG3061" s="4">
        <v>0.44650878336240901</v>
      </c>
      <c r="AH3061" s="4">
        <v>1.66490836674686</v>
      </c>
      <c r="AI3061" s="4">
        <v>0.325268574440575</v>
      </c>
      <c r="AJ3061" s="4">
        <v>2.33944148171582</v>
      </c>
      <c r="AK3061" s="4">
        <v>0.52906481783272197</v>
      </c>
      <c r="AL3061" s="4">
        <v>1.58359461802083</v>
      </c>
      <c r="AM3061" s="4">
        <v>1.60468660342388</v>
      </c>
      <c r="AN3061" s="4">
        <v>0.25013494608126302</v>
      </c>
    </row>
    <row r="3062" spans="1:40">
      <c r="A3062" t="s">
        <v>514</v>
      </c>
      <c r="B3062">
        <v>0.217</v>
      </c>
      <c r="C3062">
        <v>0.1</v>
      </c>
      <c r="D3062">
        <v>1E-3</v>
      </c>
      <c r="E3062">
        <v>0</v>
      </c>
      <c r="F3062" t="s">
        <v>527</v>
      </c>
      <c r="G3062" s="2">
        <v>0.72478744033882403</v>
      </c>
      <c r="H3062" s="2">
        <v>0.28671734387032799</v>
      </c>
      <c r="I3062" s="2">
        <v>1.4179093545659699E-16</v>
      </c>
      <c r="J3062" s="2">
        <v>0</v>
      </c>
      <c r="K3062" s="2">
        <v>8.9294431216585205E-3</v>
      </c>
      <c r="M3062" s="1">
        <v>0</v>
      </c>
      <c r="N3062" s="1">
        <v>0</v>
      </c>
      <c r="O3062" s="1">
        <v>0</v>
      </c>
      <c r="P3062" s="1">
        <v>0</v>
      </c>
      <c r="Q3062" s="1">
        <v>0</v>
      </c>
      <c r="R3062" s="1">
        <v>0</v>
      </c>
      <c r="S3062" s="1">
        <v>0</v>
      </c>
      <c r="T3062" s="1">
        <v>0</v>
      </c>
      <c r="U3062" s="1">
        <v>0</v>
      </c>
      <c r="V3062" s="1">
        <v>0</v>
      </c>
      <c r="W3062" s="1">
        <v>0</v>
      </c>
      <c r="X3062" s="1">
        <v>0</v>
      </c>
      <c r="Y3062" s="1">
        <v>0</v>
      </c>
      <c r="AB3062" s="4">
        <v>0.88888888888888995</v>
      </c>
      <c r="AC3062" s="4">
        <v>2.5462962962963198</v>
      </c>
      <c r="AD3062" s="4">
        <v>0.495370370370386</v>
      </c>
      <c r="AE3062" s="4">
        <v>2.6898148148149201</v>
      </c>
      <c r="AF3062" s="4">
        <v>1.10648138886</v>
      </c>
      <c r="AG3062" s="4">
        <v>0.44444202162103102</v>
      </c>
      <c r="AH3062" s="4">
        <v>1.6572230469220799</v>
      </c>
      <c r="AI3062" s="4">
        <v>0.32378872991777802</v>
      </c>
      <c r="AJ3062" s="4">
        <v>2.3292141687387602</v>
      </c>
      <c r="AK3062" s="4">
        <v>0.52691474699798402</v>
      </c>
      <c r="AL3062" s="4">
        <v>1.5777510339893199</v>
      </c>
      <c r="AM3062" s="4">
        <v>1.6001800715406</v>
      </c>
      <c r="AN3062" s="4">
        <v>0.24952653186958501</v>
      </c>
    </row>
    <row r="3063" spans="1:40">
      <c r="A3063" t="s">
        <v>514</v>
      </c>
      <c r="B3063">
        <v>0.218</v>
      </c>
      <c r="C3063">
        <v>0.1</v>
      </c>
      <c r="D3063">
        <v>1E-3</v>
      </c>
      <c r="E3063">
        <v>0</v>
      </c>
      <c r="F3063" t="s">
        <v>527</v>
      </c>
      <c r="G3063" s="2">
        <v>0.72545852402212196</v>
      </c>
      <c r="H3063" s="2">
        <v>0.28607375991108303</v>
      </c>
      <c r="I3063" s="2">
        <v>1.4197225378838299E-16</v>
      </c>
      <c r="J3063" s="2">
        <v>0</v>
      </c>
      <c r="K3063" s="2">
        <v>8.9280741230928704E-3</v>
      </c>
      <c r="M3063" s="1">
        <v>0</v>
      </c>
      <c r="N3063" s="1">
        <v>0</v>
      </c>
      <c r="O3063" s="1">
        <v>0</v>
      </c>
      <c r="P3063" s="1">
        <v>0</v>
      </c>
      <c r="Q3063" s="1">
        <v>0</v>
      </c>
      <c r="R3063" s="1">
        <v>0</v>
      </c>
      <c r="S3063" s="1">
        <v>0</v>
      </c>
      <c r="T3063" s="1">
        <v>0</v>
      </c>
      <c r="U3063" s="1">
        <v>0</v>
      </c>
      <c r="V3063" s="1">
        <v>0</v>
      </c>
      <c r="W3063" s="1">
        <v>0</v>
      </c>
      <c r="X3063" s="1">
        <v>0</v>
      </c>
      <c r="Y3063" s="1">
        <v>0</v>
      </c>
      <c r="AB3063" s="4">
        <v>0.88479262672811199</v>
      </c>
      <c r="AC3063" s="4">
        <v>2.5345622119815898</v>
      </c>
      <c r="AD3063" s="4">
        <v>0.49308755760370199</v>
      </c>
      <c r="AE3063" s="4">
        <v>2.6774193548388299</v>
      </c>
      <c r="AF3063" s="4">
        <v>1.10138241393599</v>
      </c>
      <c r="AG3063" s="4">
        <v>0.44239425060133603</v>
      </c>
      <c r="AH3063" s="4">
        <v>1.64960616013874</v>
      </c>
      <c r="AI3063" s="4">
        <v>0.32232042573397501</v>
      </c>
      <c r="AJ3063" s="4">
        <v>2.3190439580726898</v>
      </c>
      <c r="AK3063" s="4">
        <v>0.52476989658683904</v>
      </c>
      <c r="AL3063" s="4">
        <v>1.57190202849919</v>
      </c>
      <c r="AM3063" s="4">
        <v>1.5956307323763601</v>
      </c>
      <c r="AN3063" s="4">
        <v>0.24890971995953401</v>
      </c>
    </row>
    <row r="3064" spans="1:40">
      <c r="A3064" t="s">
        <v>514</v>
      </c>
      <c r="B3064">
        <v>0.219</v>
      </c>
      <c r="C3064">
        <v>0.1</v>
      </c>
      <c r="D3064">
        <v>1E-3</v>
      </c>
      <c r="E3064">
        <v>0</v>
      </c>
      <c r="F3064" t="s">
        <v>527</v>
      </c>
      <c r="G3064" s="2">
        <v>0.72613132622957599</v>
      </c>
      <c r="H3064" s="2">
        <v>0.28542852784950901</v>
      </c>
      <c r="I3064" s="2">
        <v>1.4215403644368201E-16</v>
      </c>
      <c r="J3064" s="2">
        <v>0</v>
      </c>
      <c r="K3064" s="2">
        <v>8.9267016187690399E-3</v>
      </c>
      <c r="M3064" s="1">
        <v>0</v>
      </c>
      <c r="N3064" s="1">
        <v>0</v>
      </c>
      <c r="O3064" s="1">
        <v>0</v>
      </c>
      <c r="P3064" s="1">
        <v>0</v>
      </c>
      <c r="Q3064" s="1">
        <v>0</v>
      </c>
      <c r="R3064" s="1">
        <v>0</v>
      </c>
      <c r="S3064" s="1">
        <v>0</v>
      </c>
      <c r="T3064" s="1">
        <v>0</v>
      </c>
      <c r="U3064" s="1">
        <v>0</v>
      </c>
      <c r="V3064" s="1">
        <v>0</v>
      </c>
      <c r="W3064" s="1">
        <v>0</v>
      </c>
      <c r="X3064" s="1">
        <v>0</v>
      </c>
      <c r="Y3064" s="1">
        <v>0</v>
      </c>
      <c r="AB3064" s="4">
        <v>0.88073394495413004</v>
      </c>
      <c r="AC3064" s="4">
        <v>2.5229357798165402</v>
      </c>
      <c r="AD3064" s="4">
        <v>0.49082568807340998</v>
      </c>
      <c r="AE3064" s="4">
        <v>2.66513761467903</v>
      </c>
      <c r="AF3064" s="4">
        <v>1.0963302152685099</v>
      </c>
      <c r="AG3064" s="4">
        <v>0.44036521700422798</v>
      </c>
      <c r="AH3064" s="4">
        <v>1.64205701365599</v>
      </c>
      <c r="AI3064" s="4">
        <v>0.32086366688135198</v>
      </c>
      <c r="AJ3064" s="4">
        <v>2.3089322531985399</v>
      </c>
      <c r="AK3064" s="4">
        <v>0.52263086734835695</v>
      </c>
      <c r="AL3064" s="4">
        <v>1.5660498795661</v>
      </c>
      <c r="AM3064" s="4">
        <v>1.5910413910435099</v>
      </c>
      <c r="AN3064" s="4">
        <v>0.24828494740301199</v>
      </c>
    </row>
    <row r="3065" spans="1:40">
      <c r="A3065" t="s">
        <v>514</v>
      </c>
      <c r="B3065">
        <v>0.22</v>
      </c>
      <c r="C3065">
        <v>0.1</v>
      </c>
      <c r="D3065">
        <v>1E-3</v>
      </c>
      <c r="E3065">
        <v>0</v>
      </c>
      <c r="F3065" t="s">
        <v>527</v>
      </c>
      <c r="G3065" s="2">
        <v>0.726805853570896</v>
      </c>
      <c r="H3065" s="2">
        <v>0.28478164134675199</v>
      </c>
      <c r="I3065" s="2">
        <v>1.42336285208353E-16</v>
      </c>
      <c r="J3065" s="2">
        <v>0</v>
      </c>
      <c r="K3065" s="2">
        <v>8.9253255952033601E-3</v>
      </c>
      <c r="M3065" s="1">
        <v>0</v>
      </c>
      <c r="N3065" s="1">
        <v>0</v>
      </c>
      <c r="O3065" s="1">
        <v>0</v>
      </c>
      <c r="P3065" s="1">
        <v>0</v>
      </c>
      <c r="Q3065" s="1">
        <v>0</v>
      </c>
      <c r="R3065" s="1">
        <v>0</v>
      </c>
      <c r="S3065" s="1">
        <v>0</v>
      </c>
      <c r="T3065" s="1">
        <v>0</v>
      </c>
      <c r="U3065" s="1">
        <v>0</v>
      </c>
      <c r="V3065" s="1">
        <v>0</v>
      </c>
      <c r="W3065" s="1">
        <v>0</v>
      </c>
      <c r="X3065" s="1">
        <v>0</v>
      </c>
      <c r="Y3065" s="1">
        <v>0</v>
      </c>
      <c r="AB3065" s="4">
        <v>0.87671232876712502</v>
      </c>
      <c r="AC3065" s="4">
        <v>2.5114155251141801</v>
      </c>
      <c r="AD3065" s="4">
        <v>0.48858447488585999</v>
      </c>
      <c r="AE3065" s="4">
        <v>2.6529680365298201</v>
      </c>
      <c r="AF3065" s="4">
        <v>1.0913241527086699</v>
      </c>
      <c r="AG3065" s="4">
        <v>0.43835467105590398</v>
      </c>
      <c r="AH3065" s="4">
        <v>1.6345749021577201</v>
      </c>
      <c r="AI3065" s="4">
        <v>0.319418445902588</v>
      </c>
      <c r="AJ3065" s="4">
        <v>2.2988803088350198</v>
      </c>
      <c r="AK3065" s="4">
        <v>0.52049821988224498</v>
      </c>
      <c r="AL3065" s="4">
        <v>1.5601967476181899</v>
      </c>
      <c r="AM3065" s="4">
        <v>1.5864147489540601</v>
      </c>
      <c r="AN3065" s="4">
        <v>0.247652636706193</v>
      </c>
    </row>
    <row r="3066" spans="1:40">
      <c r="A3066" t="s">
        <v>514</v>
      </c>
      <c r="B3066">
        <v>0.221</v>
      </c>
      <c r="C3066">
        <v>0.1</v>
      </c>
      <c r="D3066">
        <v>1E-3</v>
      </c>
      <c r="E3066">
        <v>0</v>
      </c>
      <c r="F3066" t="s">
        <v>527</v>
      </c>
      <c r="G3066" s="2">
        <v>0.72748211268972995</v>
      </c>
      <c r="H3066" s="2">
        <v>0.28413309403140802</v>
      </c>
      <c r="I3066" s="2">
        <v>1.4251900187742701E-16</v>
      </c>
      <c r="J3066" s="2">
        <v>0</v>
      </c>
      <c r="K3066" s="2">
        <v>8.9239460388428997E-3</v>
      </c>
      <c r="M3066" s="1">
        <v>0</v>
      </c>
      <c r="N3066" s="1">
        <v>0</v>
      </c>
      <c r="O3066" s="1">
        <v>0</v>
      </c>
      <c r="P3066" s="1">
        <v>0</v>
      </c>
      <c r="Q3066" s="1">
        <v>0</v>
      </c>
      <c r="R3066" s="1">
        <v>0</v>
      </c>
      <c r="S3066" s="1">
        <v>0</v>
      </c>
      <c r="T3066" s="1">
        <v>0</v>
      </c>
      <c r="U3066" s="1">
        <v>0</v>
      </c>
      <c r="V3066" s="1">
        <v>0</v>
      </c>
      <c r="W3066" s="1">
        <v>0</v>
      </c>
      <c r="X3066" s="1">
        <v>0</v>
      </c>
      <c r="Y3066" s="1">
        <v>0</v>
      </c>
      <c r="AB3066" s="4">
        <v>0.87272727272727402</v>
      </c>
      <c r="AC3066" s="4">
        <v>2.5000000000000302</v>
      </c>
      <c r="AD3066" s="4">
        <v>0.48636363636365099</v>
      </c>
      <c r="AE3066" s="4">
        <v>2.6409090909092301</v>
      </c>
      <c r="AF3066" s="4">
        <v>1.08636359763178</v>
      </c>
      <c r="AG3066" s="4">
        <v>0.43636236657604699</v>
      </c>
      <c r="AH3066" s="4">
        <v>1.62715911053207</v>
      </c>
      <c r="AI3066" s="4">
        <v>0.31798474407383998</v>
      </c>
      <c r="AJ3066" s="4">
        <v>2.2888892409130102</v>
      </c>
      <c r="AK3066" s="4">
        <v>0.518372476737752</v>
      </c>
      <c r="AL3066" s="4">
        <v>1.55434468058313</v>
      </c>
      <c r="AM3066" s="4">
        <v>1.58175340728161</v>
      </c>
      <c r="AN3066" s="4">
        <v>0.24701319627733401</v>
      </c>
    </row>
    <row r="3067" spans="1:40">
      <c r="A3067" t="s">
        <v>514</v>
      </c>
      <c r="B3067">
        <v>0.222</v>
      </c>
      <c r="C3067">
        <v>0.1</v>
      </c>
      <c r="D3067">
        <v>1E-3</v>
      </c>
      <c r="E3067">
        <v>0</v>
      </c>
      <c r="F3067" t="s">
        <v>527</v>
      </c>
      <c r="G3067" s="2">
        <v>0.72816011026388106</v>
      </c>
      <c r="H3067" s="2">
        <v>0.283482879499315</v>
      </c>
      <c r="I3067" s="2">
        <v>1.42702188255161E-16</v>
      </c>
      <c r="J3067" s="2">
        <v>0</v>
      </c>
      <c r="K3067" s="2">
        <v>8.9225629360650694E-3</v>
      </c>
      <c r="M3067" s="1">
        <v>0</v>
      </c>
      <c r="N3067" s="1">
        <v>0</v>
      </c>
      <c r="O3067" s="1">
        <v>0</v>
      </c>
      <c r="P3067" s="1">
        <v>0</v>
      </c>
      <c r="Q3067" s="1">
        <v>0</v>
      </c>
      <c r="R3067" s="1">
        <v>0</v>
      </c>
      <c r="S3067" s="1">
        <v>0</v>
      </c>
      <c r="T3067" s="1">
        <v>0</v>
      </c>
      <c r="U3067" s="1">
        <v>0</v>
      </c>
      <c r="V3067" s="1">
        <v>0</v>
      </c>
      <c r="W3067" s="1">
        <v>0</v>
      </c>
      <c r="X3067" s="1">
        <v>0</v>
      </c>
      <c r="Y3067" s="1">
        <v>0</v>
      </c>
      <c r="AB3067" s="4">
        <v>0.868778280542988</v>
      </c>
      <c r="AC3067" s="4">
        <v>2.4886877828054601</v>
      </c>
      <c r="AD3067" s="4">
        <v>0.48416289592761702</v>
      </c>
      <c r="AE3067" s="4">
        <v>2.6289592760182399</v>
      </c>
      <c r="AF3067" s="4">
        <v>1.0814479326975901</v>
      </c>
      <c r="AG3067" s="4">
        <v>0.43438806102453797</v>
      </c>
      <c r="AH3067" s="4">
        <v>1.6198089163352301</v>
      </c>
      <c r="AI3067" s="4">
        <v>0.31656253249243899</v>
      </c>
      <c r="AJ3067" s="4">
        <v>2.2789600359438098</v>
      </c>
      <c r="AK3067" s="4">
        <v>0.51625412441058505</v>
      </c>
      <c r="AL3067" s="4">
        <v>1.54849561876707</v>
      </c>
      <c r="AM3067" s="4">
        <v>1.5770598703088201</v>
      </c>
      <c r="AN3067" s="4">
        <v>0.24636702086062701</v>
      </c>
    </row>
    <row r="3068" spans="1:40">
      <c r="A3068" t="s">
        <v>514</v>
      </c>
      <c r="B3068">
        <v>0.223</v>
      </c>
      <c r="C3068">
        <v>0.1</v>
      </c>
      <c r="D3068">
        <v>1E-3</v>
      </c>
      <c r="E3068">
        <v>0</v>
      </c>
      <c r="F3068" t="s">
        <v>527</v>
      </c>
      <c r="G3068" s="2">
        <v>0.728839853005533</v>
      </c>
      <c r="H3068" s="2">
        <v>0.282830991313342</v>
      </c>
      <c r="I3068" s="2">
        <v>1.42885846155104E-16</v>
      </c>
      <c r="J3068" s="2">
        <v>0</v>
      </c>
      <c r="K3068" s="2">
        <v>8.9211762731771192E-3</v>
      </c>
      <c r="M3068" s="1">
        <v>0</v>
      </c>
      <c r="N3068" s="1">
        <v>0</v>
      </c>
      <c r="O3068" s="1">
        <v>0</v>
      </c>
      <c r="P3068" s="1">
        <v>0</v>
      </c>
      <c r="Q3068" s="1">
        <v>0</v>
      </c>
      <c r="R3068" s="1">
        <v>0</v>
      </c>
      <c r="S3068" s="1">
        <v>0</v>
      </c>
      <c r="T3068" s="1">
        <v>0</v>
      </c>
      <c r="U3068" s="1">
        <v>0</v>
      </c>
      <c r="V3068" s="1">
        <v>0</v>
      </c>
      <c r="W3068" s="1">
        <v>0</v>
      </c>
      <c r="X3068" s="1">
        <v>0</v>
      </c>
      <c r="Y3068" s="1">
        <v>0</v>
      </c>
      <c r="AB3068" s="4">
        <v>0.86486486486486602</v>
      </c>
      <c r="AC3068" s="4">
        <v>2.4774774774775001</v>
      </c>
      <c r="AD3068" s="4">
        <v>0.48198198198199699</v>
      </c>
      <c r="AE3068" s="4">
        <v>2.6171171171172598</v>
      </c>
      <c r="AF3068" s="4">
        <v>1.0765765516132799</v>
      </c>
      <c r="AG3068" s="4">
        <v>0.432431515529898</v>
      </c>
      <c r="AH3068" s="4">
        <v>1.6125235919719101</v>
      </c>
      <c r="AI3068" s="4">
        <v>0.31515177307655001</v>
      </c>
      <c r="AJ3068" s="4">
        <v>2.2690935598166999</v>
      </c>
      <c r="AK3068" s="4">
        <v>0.51414361524264596</v>
      </c>
      <c r="AL3068" s="4">
        <v>1.54265139953351</v>
      </c>
      <c r="AM3068" s="4">
        <v>1.57233654866456</v>
      </c>
      <c r="AN3068" s="4">
        <v>0.24571449195657</v>
      </c>
    </row>
    <row r="3069" spans="1:40">
      <c r="A3069" t="s">
        <v>514</v>
      </c>
      <c r="B3069">
        <v>0.224</v>
      </c>
      <c r="C3069">
        <v>0.1</v>
      </c>
      <c r="D3069">
        <v>1E-3</v>
      </c>
      <c r="E3069">
        <v>0</v>
      </c>
      <c r="F3069" t="s">
        <v>527</v>
      </c>
      <c r="G3069" s="2">
        <v>0.72952134766146803</v>
      </c>
      <c r="H3069" s="2">
        <v>0.282177423003179</v>
      </c>
      <c r="I3069" s="2">
        <v>1.43069977400149E-16</v>
      </c>
      <c r="J3069" s="2">
        <v>0</v>
      </c>
      <c r="K3069" s="2">
        <v>8.9197860364157496E-3</v>
      </c>
      <c r="M3069" s="1">
        <v>0</v>
      </c>
      <c r="N3069" s="1">
        <v>0</v>
      </c>
      <c r="O3069" s="1">
        <v>0</v>
      </c>
      <c r="P3069" s="1">
        <v>0</v>
      </c>
      <c r="Q3069" s="1">
        <v>0</v>
      </c>
      <c r="R3069" s="1">
        <v>0</v>
      </c>
      <c r="S3069" s="1">
        <v>0</v>
      </c>
      <c r="T3069" s="1">
        <v>0</v>
      </c>
      <c r="U3069" s="1">
        <v>0</v>
      </c>
      <c r="V3069" s="1">
        <v>0</v>
      </c>
      <c r="W3069" s="1">
        <v>0</v>
      </c>
      <c r="X3069" s="1">
        <v>0</v>
      </c>
      <c r="Y3069" s="1">
        <v>0</v>
      </c>
      <c r="AB3069" s="4">
        <v>0.86098654708520295</v>
      </c>
      <c r="AC3069" s="4">
        <v>2.4663677130045101</v>
      </c>
      <c r="AD3069" s="4">
        <v>0.47982062780270501</v>
      </c>
      <c r="AE3069" s="4">
        <v>2.6053811659194301</v>
      </c>
      <c r="AF3069" s="4">
        <v>1.0717488588997</v>
      </c>
      <c r="AG3069" s="4">
        <v>0.43049249490226899</v>
      </c>
      <c r="AH3069" s="4">
        <v>1.6053024066219399</v>
      </c>
      <c r="AI3069" s="4">
        <v>0.31375241948355498</v>
      </c>
      <c r="AJ3069" s="4">
        <v>2.2592905660589002</v>
      </c>
      <c r="AK3069" s="4">
        <v>0.51204136922915</v>
      </c>
      <c r="AL3069" s="4">
        <v>1.53681376179054</v>
      </c>
      <c r="AM3069" s="4">
        <v>1.5675857624543099</v>
      </c>
      <c r="AN3069" s="4">
        <v>0.24505597822929301</v>
      </c>
    </row>
    <row r="3070" spans="1:40">
      <c r="A3070" t="s">
        <v>514</v>
      </c>
      <c r="B3070">
        <v>0.22500000000000001</v>
      </c>
      <c r="C3070">
        <v>0.1</v>
      </c>
      <c r="D3070">
        <v>1E-3</v>
      </c>
      <c r="E3070">
        <v>0</v>
      </c>
      <c r="F3070" t="s">
        <v>527</v>
      </c>
      <c r="G3070" s="2">
        <v>0.73020460101328899</v>
      </c>
      <c r="H3070" s="2">
        <v>0.28152216806511798</v>
      </c>
      <c r="I3070" s="2">
        <v>1.4325458382260099E-16</v>
      </c>
      <c r="J3070" s="2">
        <v>0</v>
      </c>
      <c r="K3070" s="2">
        <v>8.9183922119466102E-3</v>
      </c>
      <c r="M3070" s="1">
        <v>0</v>
      </c>
      <c r="N3070" s="1">
        <v>0</v>
      </c>
      <c r="O3070" s="1">
        <v>0</v>
      </c>
      <c r="P3070" s="1">
        <v>0</v>
      </c>
      <c r="Q3070" s="1">
        <v>0</v>
      </c>
      <c r="R3070" s="1">
        <v>0</v>
      </c>
      <c r="S3070" s="1">
        <v>0</v>
      </c>
      <c r="T3070" s="1">
        <v>0</v>
      </c>
      <c r="U3070" s="1">
        <v>0</v>
      </c>
      <c r="V3070" s="1">
        <v>0</v>
      </c>
      <c r="W3070" s="1">
        <v>0</v>
      </c>
      <c r="X3070" s="1">
        <v>0</v>
      </c>
      <c r="Y3070" s="1">
        <v>0</v>
      </c>
      <c r="AB3070" s="4">
        <v>0.85714285714285898</v>
      </c>
      <c r="AC3070" s="4">
        <v>2.4553571428571699</v>
      </c>
      <c r="AD3070" s="4">
        <v>0.477678571428586</v>
      </c>
      <c r="AE3070" s="4">
        <v>2.5937500000001399</v>
      </c>
      <c r="AF3070" s="4">
        <v>1.06696426966127</v>
      </c>
      <c r="AG3070" s="4">
        <v>0.42857076763333402</v>
      </c>
      <c r="AH3070" s="4">
        <v>1.59814462793915</v>
      </c>
      <c r="AI3070" s="4">
        <v>0.312364417953368</v>
      </c>
      <c r="AJ3070" s="4">
        <v>2.2495517035894501</v>
      </c>
      <c r="AK3070" s="4">
        <v>0.50994777573750105</v>
      </c>
      <c r="AL3070" s="4">
        <v>1.53098435029391</v>
      </c>
      <c r="AM3070" s="4">
        <v>1.5628097442876301</v>
      </c>
      <c r="AN3070" s="4">
        <v>0.244391835901276</v>
      </c>
    </row>
    <row r="3071" spans="1:40">
      <c r="A3071" t="s">
        <v>514</v>
      </c>
      <c r="B3071">
        <v>0.22600000000000001</v>
      </c>
      <c r="C3071">
        <v>0.1</v>
      </c>
      <c r="D3071">
        <v>1E-3</v>
      </c>
      <c r="E3071">
        <v>0</v>
      </c>
      <c r="F3071" t="s">
        <v>527</v>
      </c>
      <c r="G3071" s="2">
        <v>0.730889619877648</v>
      </c>
      <c r="H3071" s="2">
        <v>0.28086521996184299</v>
      </c>
      <c r="I3071" s="2">
        <v>1.4343966726423199E-16</v>
      </c>
      <c r="J3071" s="2">
        <v>0</v>
      </c>
      <c r="K3071" s="2">
        <v>8.9169947858638507E-3</v>
      </c>
      <c r="M3071" s="1">
        <v>0</v>
      </c>
      <c r="N3071" s="1">
        <v>0</v>
      </c>
      <c r="O3071" s="1">
        <v>0</v>
      </c>
      <c r="P3071" s="1">
        <v>0</v>
      </c>
      <c r="Q3071" s="1">
        <v>0</v>
      </c>
      <c r="R3071" s="1">
        <v>0</v>
      </c>
      <c r="S3071" s="1">
        <v>0</v>
      </c>
      <c r="T3071" s="1">
        <v>0</v>
      </c>
      <c r="U3071" s="1">
        <v>0</v>
      </c>
      <c r="V3071" s="1">
        <v>0</v>
      </c>
      <c r="W3071" s="1">
        <v>0</v>
      </c>
      <c r="X3071" s="1">
        <v>0</v>
      </c>
      <c r="Y3071" s="1">
        <v>0</v>
      </c>
      <c r="AB3071" s="4">
        <v>0.85333333333333505</v>
      </c>
      <c r="AC3071" s="4">
        <v>2.44444444444447</v>
      </c>
      <c r="AD3071" s="4">
        <v>0.47555555555557</v>
      </c>
      <c r="AE3071" s="4">
        <v>2.5822222222223701</v>
      </c>
      <c r="AF3071" s="4">
        <v>1.0622222093600799</v>
      </c>
      <c r="AG3071" s="4">
        <v>0.426666105885248</v>
      </c>
      <c r="AH3071" s="4">
        <v>1.5910495235465401</v>
      </c>
      <c r="AI3071" s="4">
        <v>0.310987708082476</v>
      </c>
      <c r="AJ3071" s="4">
        <v>2.2398775239963702</v>
      </c>
      <c r="AK3071" s="4">
        <v>0.50786319514207601</v>
      </c>
      <c r="AL3071" s="4">
        <v>1.5251647197734799</v>
      </c>
      <c r="AM3071" s="4">
        <v>1.55801064220607</v>
      </c>
      <c r="AN3071" s="4">
        <v>0.24372240913585899</v>
      </c>
    </row>
    <row r="3072" spans="1:40">
      <c r="A3072" t="s">
        <v>514</v>
      </c>
      <c r="B3072">
        <v>0.22700000000000001</v>
      </c>
      <c r="C3072">
        <v>0.1</v>
      </c>
      <c r="D3072">
        <v>1E-3</v>
      </c>
      <c r="E3072">
        <v>0</v>
      </c>
      <c r="F3072" t="s">
        <v>527</v>
      </c>
      <c r="G3072" s="2">
        <v>0.73157641110646698</v>
      </c>
      <c r="H3072" s="2">
        <v>0.28020657212220801</v>
      </c>
      <c r="I3072" s="2">
        <v>1.43625229576346E-16</v>
      </c>
      <c r="J3072" s="2">
        <v>0</v>
      </c>
      <c r="K3072" s="2">
        <v>8.9155937441896798E-3</v>
      </c>
      <c r="M3072" s="1">
        <v>0</v>
      </c>
      <c r="N3072" s="1">
        <v>0</v>
      </c>
      <c r="O3072" s="1">
        <v>0</v>
      </c>
      <c r="P3072" s="1">
        <v>0</v>
      </c>
      <c r="Q3072" s="1">
        <v>0</v>
      </c>
      <c r="R3072" s="1">
        <v>0</v>
      </c>
      <c r="S3072" s="1">
        <v>0</v>
      </c>
      <c r="T3072" s="1">
        <v>0</v>
      </c>
      <c r="U3072" s="1">
        <v>0</v>
      </c>
      <c r="V3072" s="1">
        <v>0</v>
      </c>
      <c r="W3072" s="1">
        <v>0</v>
      </c>
      <c r="X3072" s="1">
        <v>0</v>
      </c>
      <c r="Y3072" s="1">
        <v>0</v>
      </c>
      <c r="AB3072" s="4">
        <v>0.84955752212389501</v>
      </c>
      <c r="AC3072" s="4">
        <v>2.4336283185841001</v>
      </c>
      <c r="AD3072" s="4">
        <v>0.47345132743364299</v>
      </c>
      <c r="AE3072" s="4">
        <v>2.5707964601771298</v>
      </c>
      <c r="AF3072" s="4">
        <v>1.0575221135941999</v>
      </c>
      <c r="AG3072" s="4">
        <v>0.424778285470369</v>
      </c>
      <c r="AH3072" s="4">
        <v>1.5840163623488299</v>
      </c>
      <c r="AI3072" s="4">
        <v>0.30962222353404301</v>
      </c>
      <c r="AJ3072" s="4">
        <v>2.2302684883652701</v>
      </c>
      <c r="AK3072" s="4">
        <v>0.50578796037888596</v>
      </c>
      <c r="AL3072" s="4">
        <v>1.5193563388902001</v>
      </c>
      <c r="AM3072" s="4">
        <v>1.55319052251501</v>
      </c>
      <c r="AN3072" s="4">
        <v>0.24304803040796699</v>
      </c>
    </row>
    <row r="3073" spans="1:40">
      <c r="A3073" t="s">
        <v>514</v>
      </c>
      <c r="B3073">
        <v>0.22800000000000001</v>
      </c>
      <c r="C3073">
        <v>0.1</v>
      </c>
      <c r="D3073">
        <v>1E-3</v>
      </c>
      <c r="E3073">
        <v>0</v>
      </c>
      <c r="F3073" t="s">
        <v>527</v>
      </c>
      <c r="G3073" s="2">
        <v>0.73226498158717501</v>
      </c>
      <c r="H3073" s="2">
        <v>0.27954621794101903</v>
      </c>
      <c r="I3073" s="2">
        <v>1.43811272619839E-16</v>
      </c>
      <c r="J3073" s="2">
        <v>0</v>
      </c>
      <c r="K3073" s="2">
        <v>8.9141890728738592E-3</v>
      </c>
      <c r="M3073" s="1">
        <v>0</v>
      </c>
      <c r="N3073" s="1">
        <v>0</v>
      </c>
      <c r="O3073" s="1">
        <v>0</v>
      </c>
      <c r="P3073" s="1">
        <v>0</v>
      </c>
      <c r="Q3073" s="1">
        <v>0</v>
      </c>
      <c r="R3073" s="1">
        <v>0</v>
      </c>
      <c r="S3073" s="1">
        <v>0</v>
      </c>
      <c r="T3073" s="1">
        <v>0</v>
      </c>
      <c r="U3073" s="1">
        <v>0</v>
      </c>
      <c r="V3073" s="1">
        <v>0</v>
      </c>
      <c r="W3073" s="1">
        <v>0</v>
      </c>
      <c r="X3073" s="1">
        <v>0</v>
      </c>
      <c r="Y3073" s="1">
        <v>0</v>
      </c>
      <c r="AB3073" s="4">
        <v>0.84581497797356997</v>
      </c>
      <c r="AC3073" s="4">
        <v>2.4229074889868101</v>
      </c>
      <c r="AD3073" s="4">
        <v>0.47136563876653398</v>
      </c>
      <c r="AE3073" s="4">
        <v>2.5594713656389101</v>
      </c>
      <c r="AF3073" s="4">
        <v>1.0528634278805</v>
      </c>
      <c r="AG3073" s="4">
        <v>0.42290708582332498</v>
      </c>
      <c r="AH3073" s="4">
        <v>1.57704441568183</v>
      </c>
      <c r="AI3073" s="4">
        <v>0.308267892689014</v>
      </c>
      <c r="AJ3073" s="4">
        <v>2.2207249736854902</v>
      </c>
      <c r="AK3073" s="4">
        <v>0.503722378423897</v>
      </c>
      <c r="AL3073" s="4">
        <v>1.5135605940302901</v>
      </c>
      <c r="AM3073" s="4">
        <v>1.5483513725226301</v>
      </c>
      <c r="AN3073" s="4">
        <v>0.242369020863409</v>
      </c>
    </row>
    <row r="3074" spans="1:40">
      <c r="A3074" t="s">
        <v>514</v>
      </c>
      <c r="B3074">
        <v>0.22900000000000001</v>
      </c>
      <c r="C3074">
        <v>0.1</v>
      </c>
      <c r="D3074">
        <v>1E-3</v>
      </c>
      <c r="E3074">
        <v>0</v>
      </c>
      <c r="F3074" t="s">
        <v>527</v>
      </c>
      <c r="G3074" s="2">
        <v>0.73295533824293002</v>
      </c>
      <c r="H3074" s="2">
        <v>0.27888415077881601</v>
      </c>
      <c r="I3074" s="2">
        <v>1.4399779826526001E-16</v>
      </c>
      <c r="J3074" s="2">
        <v>0</v>
      </c>
      <c r="K3074" s="2">
        <v>8.9127807577932903E-3</v>
      </c>
      <c r="M3074" s="1">
        <v>0</v>
      </c>
      <c r="N3074" s="1">
        <v>0</v>
      </c>
      <c r="O3074" s="1">
        <v>0</v>
      </c>
      <c r="P3074" s="1">
        <v>0</v>
      </c>
      <c r="Q3074" s="1">
        <v>0</v>
      </c>
      <c r="R3074" s="1">
        <v>0</v>
      </c>
      <c r="S3074" s="1">
        <v>0</v>
      </c>
      <c r="T3074" s="1">
        <v>0</v>
      </c>
      <c r="U3074" s="1">
        <v>0</v>
      </c>
      <c r="V3074" s="1">
        <v>0</v>
      </c>
      <c r="W3074" s="1">
        <v>0</v>
      </c>
      <c r="X3074" s="1">
        <v>0</v>
      </c>
      <c r="Y3074" s="1">
        <v>0</v>
      </c>
      <c r="AB3074" s="4">
        <v>0.84210526315789602</v>
      </c>
      <c r="AC3074" s="4">
        <v>2.4122807017544101</v>
      </c>
      <c r="AD3074" s="4">
        <v>0.46929824561404998</v>
      </c>
      <c r="AE3074" s="4">
        <v>2.5482456140352299</v>
      </c>
      <c r="AF3074" s="4">
        <v>1.04824560744211</v>
      </c>
      <c r="AG3074" s="4">
        <v>0.42105228996673499</v>
      </c>
      <c r="AH3074" s="4">
        <v>1.5701329583157599</v>
      </c>
      <c r="AI3074" s="4">
        <v>0.30692463924281099</v>
      </c>
      <c r="AJ3074" s="4">
        <v>2.2112472788586399</v>
      </c>
      <c r="AK3074" s="4">
        <v>0.50166673169861398</v>
      </c>
      <c r="AL3074" s="4">
        <v>1.5077787929433999</v>
      </c>
      <c r="AM3074" s="4">
        <v>1.54349510318915</v>
      </c>
      <c r="AN3074" s="4">
        <v>0.24168569066714199</v>
      </c>
    </row>
    <row r="3075" spans="1:40">
      <c r="A3075" t="s">
        <v>514</v>
      </c>
      <c r="B3075">
        <v>0.23</v>
      </c>
      <c r="C3075">
        <v>0.1</v>
      </c>
      <c r="D3075">
        <v>1E-3</v>
      </c>
      <c r="E3075">
        <v>0</v>
      </c>
      <c r="F3075" t="s">
        <v>527</v>
      </c>
      <c r="G3075" s="2">
        <v>0.73364748803285595</v>
      </c>
      <c r="H3075" s="2">
        <v>0.27822036396164501</v>
      </c>
      <c r="I3075" s="2">
        <v>1.44184808392877E-16</v>
      </c>
      <c r="J3075" s="2">
        <v>0</v>
      </c>
      <c r="K3075" s="2">
        <v>8.9113687847514594E-3</v>
      </c>
      <c r="M3075" s="1">
        <v>0</v>
      </c>
      <c r="N3075" s="1">
        <v>0</v>
      </c>
      <c r="O3075" s="1">
        <v>0</v>
      </c>
      <c r="P3075" s="1">
        <v>0</v>
      </c>
      <c r="Q3075" s="1">
        <v>0</v>
      </c>
      <c r="R3075" s="1">
        <v>0</v>
      </c>
      <c r="S3075" s="1">
        <v>0</v>
      </c>
      <c r="T3075" s="1">
        <v>0</v>
      </c>
      <c r="U3075" s="1">
        <v>0</v>
      </c>
      <c r="V3075" s="1">
        <v>0</v>
      </c>
      <c r="W3075" s="1">
        <v>0</v>
      </c>
      <c r="X3075" s="1">
        <v>0</v>
      </c>
      <c r="Y3075" s="1">
        <v>0</v>
      </c>
      <c r="AB3075" s="4">
        <v>0.83842794759825501</v>
      </c>
      <c r="AC3075" s="4">
        <v>2.4017467248908599</v>
      </c>
      <c r="AD3075" s="4">
        <v>0.46724890829695798</v>
      </c>
      <c r="AE3075" s="4">
        <v>2.53711790393027</v>
      </c>
      <c r="AF3075" s="4">
        <v>1.04366811700049</v>
      </c>
      <c r="AG3075" s="4">
        <v>0.41921368447172402</v>
      </c>
      <c r="AH3075" s="4">
        <v>1.5632812693281899</v>
      </c>
      <c r="AI3075" s="4">
        <v>0.30559238275184197</v>
      </c>
      <c r="AJ3075" s="4">
        <v>2.2018356303330702</v>
      </c>
      <c r="AK3075" s="4">
        <v>0.49962127940636802</v>
      </c>
      <c r="AL3075" s="4">
        <v>1.5020121682307801</v>
      </c>
      <c r="AM3075" s="4">
        <v>1.53862355168939</v>
      </c>
      <c r="AN3075" s="4">
        <v>0.24099833934084899</v>
      </c>
    </row>
    <row r="3076" spans="1:40">
      <c r="A3076" t="s">
        <v>514</v>
      </c>
      <c r="B3076">
        <v>0.23100000000000001</v>
      </c>
      <c r="C3076">
        <v>0.1</v>
      </c>
      <c r="D3076">
        <v>1E-3</v>
      </c>
      <c r="E3076">
        <v>0</v>
      </c>
      <c r="F3076" t="s">
        <v>527</v>
      </c>
      <c r="G3076" s="2">
        <v>0.73434143795227502</v>
      </c>
      <c r="H3076" s="2">
        <v>0.27755485078084102</v>
      </c>
      <c r="I3076" s="2">
        <v>1.4437230489273801E-16</v>
      </c>
      <c r="J3076" s="2">
        <v>0</v>
      </c>
      <c r="K3076" s="2">
        <v>8.9099531394780506E-3</v>
      </c>
      <c r="M3076" s="1">
        <v>0</v>
      </c>
      <c r="N3076" s="1">
        <v>0</v>
      </c>
      <c r="O3076" s="1">
        <v>0</v>
      </c>
      <c r="P3076" s="1">
        <v>0</v>
      </c>
      <c r="Q3076" s="1">
        <v>0</v>
      </c>
      <c r="R3076" s="1">
        <v>0</v>
      </c>
      <c r="S3076" s="1">
        <v>0</v>
      </c>
      <c r="T3076" s="1">
        <v>0</v>
      </c>
      <c r="U3076" s="1">
        <v>0</v>
      </c>
      <c r="V3076" s="1">
        <v>0</v>
      </c>
      <c r="W3076" s="1">
        <v>0</v>
      </c>
      <c r="X3076" s="1">
        <v>0</v>
      </c>
      <c r="Y3076" s="1">
        <v>0</v>
      </c>
      <c r="AB3076" s="4">
        <v>0.83478260869565402</v>
      </c>
      <c r="AC3076" s="4">
        <v>2.39130434782611</v>
      </c>
      <c r="AD3076" s="4">
        <v>0.46521739130436202</v>
      </c>
      <c r="AE3076" s="4">
        <v>2.5260869565218802</v>
      </c>
      <c r="AF3076" s="4">
        <v>1.03913043057218</v>
      </c>
      <c r="AG3076" s="4">
        <v>0.41739105941418703</v>
      </c>
      <c r="AH3076" s="4">
        <v>1.5564886328604799</v>
      </c>
      <c r="AI3076" s="4">
        <v>0.30427103913374598</v>
      </c>
      <c r="AJ3076" s="4">
        <v>2.19249018738613</v>
      </c>
      <c r="AK3076" s="4">
        <v>0.497586258802588</v>
      </c>
      <c r="AL3076" s="4">
        <v>1.49626188068979</v>
      </c>
      <c r="AM3076" s="4">
        <v>1.53373848389156</v>
      </c>
      <c r="AN3076" s="4">
        <v>0.240307256090175</v>
      </c>
    </row>
    <row r="3077" spans="1:40">
      <c r="A3077" t="s">
        <v>514</v>
      </c>
      <c r="B3077">
        <v>0.23200000000000001</v>
      </c>
      <c r="C3077">
        <v>0.1</v>
      </c>
      <c r="D3077">
        <v>1E-3</v>
      </c>
      <c r="E3077">
        <v>0</v>
      </c>
      <c r="F3077" t="s">
        <v>527</v>
      </c>
      <c r="G3077" s="2">
        <v>0.73503719503294196</v>
      </c>
      <c r="H3077" s="2">
        <v>0.27688760449279498</v>
      </c>
      <c r="I3077" s="2">
        <v>1.4456028966473399E-16</v>
      </c>
      <c r="J3077" s="2">
        <v>0</v>
      </c>
      <c r="K3077" s="2">
        <v>8.9085338076284205E-3</v>
      </c>
      <c r="M3077" s="1">
        <v>0</v>
      </c>
      <c r="N3077" s="1">
        <v>0</v>
      </c>
      <c r="O3077" s="1">
        <v>0</v>
      </c>
      <c r="P3077" s="1">
        <v>0</v>
      </c>
      <c r="Q3077" s="1">
        <v>0</v>
      </c>
      <c r="R3077" s="1">
        <v>0</v>
      </c>
      <c r="S3077" s="1">
        <v>0</v>
      </c>
      <c r="T3077" s="1">
        <v>0</v>
      </c>
      <c r="U3077" s="1">
        <v>0</v>
      </c>
      <c r="V3077" s="1">
        <v>0</v>
      </c>
      <c r="W3077" s="1">
        <v>0</v>
      </c>
      <c r="X3077" s="1">
        <v>0</v>
      </c>
      <c r="Y3077" s="1">
        <v>0</v>
      </c>
      <c r="AB3077" s="4">
        <v>0.831168831168833</v>
      </c>
      <c r="AC3077" s="4">
        <v>2.3809523809524098</v>
      </c>
      <c r="AD3077" s="4">
        <v>0.46320346320347699</v>
      </c>
      <c r="AE3077" s="4">
        <v>2.5151515151516599</v>
      </c>
      <c r="AF3077" s="4">
        <v>1.0346320312702999</v>
      </c>
      <c r="AG3077" s="4">
        <v>0.41558420832765403</v>
      </c>
      <c r="AH3077" s="4">
        <v>1.5497543387703001</v>
      </c>
      <c r="AI3077" s="4">
        <v>0.302960521124987</v>
      </c>
      <c r="AJ3077" s="4">
        <v>2.1832110470752002</v>
      </c>
      <c r="AK3077" s="4">
        <v>0.49556188640217202</v>
      </c>
      <c r="AL3077" s="4">
        <v>1.4905290225201799</v>
      </c>
      <c r="AM3077" s="4">
        <v>1.5288415967550899</v>
      </c>
      <c r="AN3077" s="4">
        <v>0.239612720121964</v>
      </c>
    </row>
    <row r="3078" spans="1:40">
      <c r="A3078" t="s">
        <v>514</v>
      </c>
      <c r="B3078">
        <v>0.23300000000000001</v>
      </c>
      <c r="C3078">
        <v>0.1</v>
      </c>
      <c r="D3078">
        <v>1E-3</v>
      </c>
      <c r="E3078">
        <v>0</v>
      </c>
      <c r="F3078" t="s">
        <v>527</v>
      </c>
      <c r="G3078" s="2">
        <v>0.73573476634328405</v>
      </c>
      <c r="H3078" s="2">
        <v>0.27621861831873101</v>
      </c>
      <c r="I3078" s="2">
        <v>1.4474876461866401E-16</v>
      </c>
      <c r="J3078" s="2">
        <v>0</v>
      </c>
      <c r="K3078" s="2">
        <v>8.9071107747830808E-3</v>
      </c>
      <c r="M3078" s="1">
        <v>0</v>
      </c>
      <c r="N3078" s="1">
        <v>0</v>
      </c>
      <c r="O3078" s="1">
        <v>0</v>
      </c>
      <c r="P3078" s="1">
        <v>0</v>
      </c>
      <c r="Q3078" s="1">
        <v>0</v>
      </c>
      <c r="R3078" s="1">
        <v>0</v>
      </c>
      <c r="S3078" s="1">
        <v>0</v>
      </c>
      <c r="T3078" s="1">
        <v>0</v>
      </c>
      <c r="U3078" s="1">
        <v>0</v>
      </c>
      <c r="V3078" s="1">
        <v>0</v>
      </c>
      <c r="W3078" s="1">
        <v>0</v>
      </c>
      <c r="X3078" s="1">
        <v>0</v>
      </c>
      <c r="Y3078" s="1">
        <v>0</v>
      </c>
      <c r="AB3078" s="4">
        <v>0.82758620689655304</v>
      </c>
      <c r="AC3078" s="4">
        <v>2.3706896551724399</v>
      </c>
      <c r="AD3078" s="4">
        <v>0.46120689655173802</v>
      </c>
      <c r="AE3078" s="4">
        <v>2.5043103448277302</v>
      </c>
      <c r="AF3078" s="4">
        <v>1.0301724111105901</v>
      </c>
      <c r="AG3078" s="4">
        <v>0.41379292815344998</v>
      </c>
      <c r="AH3078" s="4">
        <v>1.5430776831915001</v>
      </c>
      <c r="AI3078" s="4">
        <v>0.30166073869915899</v>
      </c>
      <c r="AJ3078" s="4">
        <v>2.17399824887702</v>
      </c>
      <c r="AK3078" s="4">
        <v>0.49354835912695999</v>
      </c>
      <c r="AL3078" s="4">
        <v>1.4848146203980399</v>
      </c>
      <c r="AM3078" s="4">
        <v>1.52393452065018</v>
      </c>
      <c r="AN3078" s="4">
        <v>0.23891500095180099</v>
      </c>
    </row>
    <row r="3079" spans="1:40">
      <c r="A3079" t="s">
        <v>514</v>
      </c>
      <c r="B3079">
        <v>0.23400000000000001</v>
      </c>
      <c r="C3079">
        <v>0.1</v>
      </c>
      <c r="D3079">
        <v>1E-3</v>
      </c>
      <c r="E3079">
        <v>0</v>
      </c>
      <c r="F3079" t="s">
        <v>527</v>
      </c>
      <c r="G3079" s="2">
        <v>0.73643415898864095</v>
      </c>
      <c r="H3079" s="2">
        <v>0.27554788544447401</v>
      </c>
      <c r="I3079" s="2">
        <v>1.4493773167430201E-16</v>
      </c>
      <c r="J3079" s="2">
        <v>0</v>
      </c>
      <c r="K3079" s="2">
        <v>8.9056840264472893E-3</v>
      </c>
      <c r="M3079" s="1">
        <v>0</v>
      </c>
      <c r="N3079" s="1">
        <v>0</v>
      </c>
      <c r="O3079" s="1">
        <v>0</v>
      </c>
      <c r="P3079" s="1">
        <v>0</v>
      </c>
      <c r="Q3079" s="1">
        <v>0</v>
      </c>
      <c r="R3079" s="1">
        <v>0</v>
      </c>
      <c r="S3079" s="1">
        <v>0</v>
      </c>
      <c r="T3079" s="1">
        <v>0</v>
      </c>
      <c r="U3079" s="1">
        <v>0</v>
      </c>
      <c r="V3079" s="1">
        <v>0</v>
      </c>
      <c r="W3079" s="1">
        <v>0</v>
      </c>
      <c r="X3079" s="1">
        <v>0</v>
      </c>
      <c r="Y3079" s="1">
        <v>0</v>
      </c>
      <c r="AB3079" s="4">
        <v>0.82403433476395005</v>
      </c>
      <c r="AC3079" s="4">
        <v>2.3605150214592499</v>
      </c>
      <c r="AD3079" s="4">
        <v>0.45922746781117302</v>
      </c>
      <c r="AE3079" s="4">
        <v>2.4935622317598001</v>
      </c>
      <c r="AF3079" s="4">
        <v>1.02575107082214</v>
      </c>
      <c r="AG3079" s="4">
        <v>0.41201701918876499</v>
      </c>
      <c r="AH3079" s="4">
        <v>1.5364579690115101</v>
      </c>
      <c r="AI3079" s="4">
        <v>0.30037159944909098</v>
      </c>
      <c r="AJ3079" s="4">
        <v>2.16485177903377</v>
      </c>
      <c r="AK3079" s="4">
        <v>0.49154585539612</v>
      </c>
      <c r="AL3079" s="4">
        <v>1.4791196384225</v>
      </c>
      <c r="AM3079" s="4">
        <v>1.5190188216017899</v>
      </c>
      <c r="AN3079" s="4">
        <v>0.23821435870219601</v>
      </c>
    </row>
    <row r="3080" spans="1:40">
      <c r="A3080" t="s">
        <v>514</v>
      </c>
      <c r="B3080">
        <v>0.23499999999999999</v>
      </c>
      <c r="C3080">
        <v>0.1</v>
      </c>
      <c r="D3080">
        <v>1E-3</v>
      </c>
      <c r="E3080">
        <v>0</v>
      </c>
      <c r="F3080" t="s">
        <v>527</v>
      </c>
      <c r="G3080" s="2">
        <v>0.73713538011150204</v>
      </c>
      <c r="H3080" s="2">
        <v>0.27487539902021801</v>
      </c>
      <c r="I3080" s="2">
        <v>1.45127192761458E-16</v>
      </c>
      <c r="J3080" s="2">
        <v>0</v>
      </c>
      <c r="K3080" s="2">
        <v>8.9042535480504895E-3</v>
      </c>
      <c r="M3080" s="1">
        <v>0</v>
      </c>
      <c r="N3080" s="1">
        <v>0</v>
      </c>
      <c r="O3080" s="1">
        <v>0</v>
      </c>
      <c r="P3080" s="1">
        <v>0</v>
      </c>
      <c r="Q3080" s="1">
        <v>0</v>
      </c>
      <c r="R3080" s="1">
        <v>0</v>
      </c>
      <c r="S3080" s="1">
        <v>0</v>
      </c>
      <c r="T3080" s="1">
        <v>0</v>
      </c>
      <c r="U3080" s="1">
        <v>0</v>
      </c>
      <c r="V3080" s="1">
        <v>0</v>
      </c>
      <c r="W3080" s="1">
        <v>0</v>
      </c>
      <c r="X3080" s="1">
        <v>0</v>
      </c>
      <c r="Y3080" s="1">
        <v>0</v>
      </c>
      <c r="AB3080" s="4">
        <v>0.82051282051282204</v>
      </c>
      <c r="AC3080" s="4">
        <v>2.3504273504273798</v>
      </c>
      <c r="AD3080" s="4">
        <v>0.45726495726497102</v>
      </c>
      <c r="AE3080" s="4">
        <v>2.4829059829061202</v>
      </c>
      <c r="AF3080" s="4">
        <v>1.02136751966257</v>
      </c>
      <c r="AG3080" s="4">
        <v>0.41025628503314798</v>
      </c>
      <c r="AH3080" s="4">
        <v>1.52989450627523</v>
      </c>
      <c r="AI3080" s="4">
        <v>0.29909300893561003</v>
      </c>
      <c r="AJ3080" s="4">
        <v>2.1557715746234698</v>
      </c>
      <c r="AK3080" s="4">
        <v>0.48955453616219102</v>
      </c>
      <c r="AL3080" s="4">
        <v>1.47344498094042</v>
      </c>
      <c r="AM3080" s="4">
        <v>1.5140960034604001</v>
      </c>
      <c r="AN3080" s="4">
        <v>0.237511044391677</v>
      </c>
    </row>
    <row r="3081" spans="1:40">
      <c r="A3081" t="s">
        <v>514</v>
      </c>
      <c r="B3081">
        <v>0.23599999999999999</v>
      </c>
      <c r="C3081">
        <v>0.1</v>
      </c>
      <c r="D3081">
        <v>1E-3</v>
      </c>
      <c r="E3081">
        <v>0</v>
      </c>
      <c r="F3081" t="s">
        <v>527</v>
      </c>
      <c r="G3081" s="2">
        <v>0.73783843689175299</v>
      </c>
      <c r="H3081" s="2">
        <v>0.274201152160297</v>
      </c>
      <c r="I3081" s="2">
        <v>1.4531714982004701E-16</v>
      </c>
      <c r="J3081" s="2">
        <v>0</v>
      </c>
      <c r="K3081" s="2">
        <v>8.9028193249458404E-3</v>
      </c>
      <c r="M3081" s="1">
        <v>0</v>
      </c>
      <c r="N3081" s="1">
        <v>0</v>
      </c>
      <c r="O3081" s="1">
        <v>0</v>
      </c>
      <c r="P3081" s="1">
        <v>0</v>
      </c>
      <c r="Q3081" s="1">
        <v>0</v>
      </c>
      <c r="R3081" s="1">
        <v>0</v>
      </c>
      <c r="S3081" s="1">
        <v>0</v>
      </c>
      <c r="T3081" s="1">
        <v>0</v>
      </c>
      <c r="U3081" s="1">
        <v>0</v>
      </c>
      <c r="V3081" s="1">
        <v>0</v>
      </c>
      <c r="W3081" s="1">
        <v>0</v>
      </c>
      <c r="X3081" s="1">
        <v>0</v>
      </c>
      <c r="Y3081" s="1">
        <v>0</v>
      </c>
      <c r="AB3081" s="4">
        <v>0.81702127659574597</v>
      </c>
      <c r="AC3081" s="4">
        <v>2.3404255319149199</v>
      </c>
      <c r="AD3081" s="4">
        <v>0.45531914893618403</v>
      </c>
      <c r="AE3081" s="4">
        <v>2.47234042553205</v>
      </c>
      <c r="AF3081" s="4">
        <v>1.0170212752377401</v>
      </c>
      <c r="AG3081" s="4">
        <v>0.40851053253386199</v>
      </c>
      <c r="AH3081" s="4">
        <v>1.5233866125236399</v>
      </c>
      <c r="AI3081" s="4">
        <v>0.297824871005617</v>
      </c>
      <c r="AJ3081" s="4">
        <v>2.14675752737099</v>
      </c>
      <c r="AK3081" s="4">
        <v>0.487574545895339</v>
      </c>
      <c r="AL3081" s="4">
        <v>1.46779149525388</v>
      </c>
      <c r="AM3081" s="4">
        <v>1.5091675100022399</v>
      </c>
      <c r="AN3081" s="4">
        <v>0.23680530021510801</v>
      </c>
    </row>
    <row r="3082" spans="1:40">
      <c r="A3082" t="s">
        <v>514</v>
      </c>
      <c r="B3082">
        <v>0.23699999999999999</v>
      </c>
      <c r="C3082">
        <v>0.1</v>
      </c>
      <c r="D3082">
        <v>1E-3</v>
      </c>
      <c r="E3082">
        <v>0</v>
      </c>
      <c r="F3082" t="s">
        <v>527</v>
      </c>
      <c r="G3082" s="2">
        <v>0.73854333654691895</v>
      </c>
      <c r="H3082" s="2">
        <v>0.27352513794294497</v>
      </c>
      <c r="I3082" s="2">
        <v>1.4550760480015201E-16</v>
      </c>
      <c r="J3082" s="2">
        <v>0</v>
      </c>
      <c r="K3082" s="2">
        <v>8.9013813424097307E-3</v>
      </c>
      <c r="M3082" s="1">
        <v>0</v>
      </c>
      <c r="N3082" s="1">
        <v>0</v>
      </c>
      <c r="O3082" s="1">
        <v>0</v>
      </c>
      <c r="P3082" s="1">
        <v>0</v>
      </c>
      <c r="Q3082" s="1">
        <v>0</v>
      </c>
      <c r="R3082" s="1">
        <v>0</v>
      </c>
      <c r="S3082" s="1">
        <v>0</v>
      </c>
      <c r="T3082" s="1">
        <v>0</v>
      </c>
      <c r="U3082" s="1">
        <v>0</v>
      </c>
      <c r="V3082" s="1">
        <v>0</v>
      </c>
      <c r="W3082" s="1">
        <v>0</v>
      </c>
      <c r="X3082" s="1">
        <v>0</v>
      </c>
      <c r="Y3082" s="1">
        <v>0</v>
      </c>
      <c r="AB3082" s="4">
        <v>0.81355932203390002</v>
      </c>
      <c r="AC3082" s="4">
        <v>2.3305084745763001</v>
      </c>
      <c r="AD3082" s="4">
        <v>0.45338983050848802</v>
      </c>
      <c r="AE3082" s="4">
        <v>2.4618644067797999</v>
      </c>
      <c r="AF3082" s="4">
        <v>1.0127118633257799</v>
      </c>
      <c r="AG3082" s="4">
        <v>0.40677957173047702</v>
      </c>
      <c r="AH3082" s="4">
        <v>1.5169336130744999</v>
      </c>
      <c r="AI3082" s="4">
        <v>0.29656708808191001</v>
      </c>
      <c r="AJ3082" s="4">
        <v>2.13780948721526</v>
      </c>
      <c r="AK3082" s="4">
        <v>0.48560601351831201</v>
      </c>
      <c r="AL3082" s="4">
        <v>1.4621599742153499</v>
      </c>
      <c r="AM3082" s="4">
        <v>1.5042347269610401</v>
      </c>
      <c r="AN3082" s="4">
        <v>0.23609735981550201</v>
      </c>
    </row>
    <row r="3083" spans="1:40">
      <c r="A3083" t="s">
        <v>514</v>
      </c>
      <c r="B3083">
        <v>0.23799999999999999</v>
      </c>
      <c r="C3083">
        <v>0.1</v>
      </c>
      <c r="D3083">
        <v>1E-3</v>
      </c>
      <c r="E3083">
        <v>0</v>
      </c>
      <c r="F3083" t="s">
        <v>527</v>
      </c>
      <c r="G3083" s="2">
        <v>0.73925008633241396</v>
      </c>
      <c r="H3083" s="2">
        <v>0.272847349410061</v>
      </c>
      <c r="I3083" s="2">
        <v>1.4569855966209399E-16</v>
      </c>
      <c r="J3083" s="2">
        <v>0</v>
      </c>
      <c r="K3083" s="2">
        <v>8.8999395856412394E-3</v>
      </c>
      <c r="M3083" s="1">
        <v>0</v>
      </c>
      <c r="N3083" s="1">
        <v>0</v>
      </c>
      <c r="O3083" s="1">
        <v>0</v>
      </c>
      <c r="P3083" s="1">
        <v>0</v>
      </c>
      <c r="Q3083" s="1">
        <v>0</v>
      </c>
      <c r="R3083" s="1">
        <v>0</v>
      </c>
      <c r="S3083" s="1">
        <v>0</v>
      </c>
      <c r="T3083" s="1">
        <v>0</v>
      </c>
      <c r="U3083" s="1">
        <v>0</v>
      </c>
      <c r="V3083" s="1">
        <v>0</v>
      </c>
      <c r="W3083" s="1">
        <v>0</v>
      </c>
      <c r="X3083" s="1">
        <v>0</v>
      </c>
      <c r="Y3083" s="1">
        <v>0</v>
      </c>
      <c r="AB3083" s="4">
        <v>0.810126582278482</v>
      </c>
      <c r="AC3083" s="4">
        <v>2.3206751054852601</v>
      </c>
      <c r="AD3083" s="4">
        <v>0.45147679324895901</v>
      </c>
      <c r="AE3083" s="4">
        <v>2.4514767932490802</v>
      </c>
      <c r="AF3083" s="4">
        <v>1.00843881770544</v>
      </c>
      <c r="AG3083" s="4">
        <v>0.405063215799014</v>
      </c>
      <c r="AH3083" s="4">
        <v>1.51053484125154</v>
      </c>
      <c r="AI3083" s="4">
        <v>0.29531956142702098</v>
      </c>
      <c r="AJ3083" s="4">
        <v>2.1289272656471501</v>
      </c>
      <c r="AK3083" s="4">
        <v>0.48364905329442398</v>
      </c>
      <c r="AL3083" s="4">
        <v>1.4565511587148301</v>
      </c>
      <c r="AM3083" s="4">
        <v>1.49929898399384</v>
      </c>
      <c r="AN3083" s="4">
        <v>0.235387448547587</v>
      </c>
    </row>
    <row r="3084" spans="1:40">
      <c r="A3084" t="s">
        <v>514</v>
      </c>
      <c r="B3084">
        <v>0.23899999999999999</v>
      </c>
      <c r="C3084">
        <v>0.1</v>
      </c>
      <c r="D3084">
        <v>1E-3</v>
      </c>
      <c r="E3084">
        <v>0</v>
      </c>
      <c r="F3084" t="s">
        <v>527</v>
      </c>
      <c r="G3084" s="2">
        <v>0.73995869354178601</v>
      </c>
      <c r="H3084" s="2">
        <v>0.27216777956697302</v>
      </c>
      <c r="I3084" s="2">
        <v>1.4589001637649901E-16</v>
      </c>
      <c r="J3084" s="2">
        <v>0</v>
      </c>
      <c r="K3084" s="2">
        <v>8.8984940397616608E-3</v>
      </c>
      <c r="M3084" s="1">
        <v>0</v>
      </c>
      <c r="N3084" s="1">
        <v>0</v>
      </c>
      <c r="O3084" s="1">
        <v>0</v>
      </c>
      <c r="P3084" s="1">
        <v>0</v>
      </c>
      <c r="Q3084" s="1">
        <v>0</v>
      </c>
      <c r="R3084" s="1">
        <v>0</v>
      </c>
      <c r="S3084" s="1">
        <v>0</v>
      </c>
      <c r="T3084" s="1">
        <v>0</v>
      </c>
      <c r="U3084" s="1">
        <v>0</v>
      </c>
      <c r="V3084" s="1">
        <v>0</v>
      </c>
      <c r="W3084" s="1">
        <v>0</v>
      </c>
      <c r="X3084" s="1">
        <v>0</v>
      </c>
      <c r="Y3084" s="1">
        <v>0</v>
      </c>
      <c r="AB3084" s="4">
        <v>0.80672268907563205</v>
      </c>
      <c r="AC3084" s="4">
        <v>2.3109243697479198</v>
      </c>
      <c r="AD3084" s="4">
        <v>0.449579831932787</v>
      </c>
      <c r="AE3084" s="4">
        <v>2.4411764705883701</v>
      </c>
      <c r="AF3084" s="4">
        <v>1.00420167998858</v>
      </c>
      <c r="AG3084" s="4">
        <v>0.40336128099589402</v>
      </c>
      <c r="AH3084" s="4">
        <v>1.50418963856808</v>
      </c>
      <c r="AI3084" s="4">
        <v>0.29408219138314101</v>
      </c>
      <c r="AJ3084" s="4">
        <v>2.1201106388319402</v>
      </c>
      <c r="AK3084" s="4">
        <v>0.48170376567082901</v>
      </c>
      <c r="AL3084" s="4">
        <v>1.4509657400634599</v>
      </c>
      <c r="AM3084" s="4">
        <v>1.4943615565828099</v>
      </c>
      <c r="AN3084" s="4">
        <v>0.234675783733411</v>
      </c>
    </row>
    <row r="3085" spans="1:40">
      <c r="A3085" t="s">
        <v>514</v>
      </c>
      <c r="B3085">
        <v>0.24</v>
      </c>
      <c r="C3085">
        <v>0.1</v>
      </c>
      <c r="D3085">
        <v>1E-3</v>
      </c>
      <c r="E3085">
        <v>0</v>
      </c>
      <c r="F3085" t="s">
        <v>527</v>
      </c>
      <c r="G3085" s="2">
        <v>0.74066916550697304</v>
      </c>
      <c r="H3085" s="2">
        <v>0.27148642138219298</v>
      </c>
      <c r="I3085" s="2">
        <v>1.4608197692436301E-16</v>
      </c>
      <c r="J3085" s="2">
        <v>0</v>
      </c>
      <c r="K3085" s="2">
        <v>8.89704468981398E-3</v>
      </c>
      <c r="M3085" s="1">
        <v>0</v>
      </c>
      <c r="N3085" s="1">
        <v>0</v>
      </c>
      <c r="O3085" s="1">
        <v>0</v>
      </c>
      <c r="P3085" s="1">
        <v>0</v>
      </c>
      <c r="Q3085" s="1">
        <v>0</v>
      </c>
      <c r="R3085" s="1">
        <v>0</v>
      </c>
      <c r="S3085" s="1">
        <v>0</v>
      </c>
      <c r="T3085" s="1">
        <v>0</v>
      </c>
      <c r="U3085" s="1">
        <v>0</v>
      </c>
      <c r="V3085" s="1">
        <v>0</v>
      </c>
      <c r="W3085" s="1">
        <v>0</v>
      </c>
      <c r="X3085" s="1">
        <v>0</v>
      </c>
      <c r="Y3085" s="1">
        <v>0</v>
      </c>
      <c r="AB3085" s="4">
        <v>0.80334728033473002</v>
      </c>
      <c r="AC3085" s="4">
        <v>2.30125523012555</v>
      </c>
      <c r="AD3085" s="4">
        <v>0.44769874476988802</v>
      </c>
      <c r="AE3085" s="4">
        <v>2.43096234309637</v>
      </c>
      <c r="AF3085" s="4">
        <v>0.99999999945679396</v>
      </c>
      <c r="AG3085" s="4">
        <v>0.40167358660193903</v>
      </c>
      <c r="AH3085" s="4">
        <v>1.4978973548704</v>
      </c>
      <c r="AI3085" s="4">
        <v>0.292854877590078</v>
      </c>
      <c r="AJ3085" s="4">
        <v>2.11135935052926</v>
      </c>
      <c r="AK3085" s="4">
        <v>0.47977023807920099</v>
      </c>
      <c r="AL3085" s="4">
        <v>1.4454043622777599</v>
      </c>
      <c r="AM3085" s="4">
        <v>1.4894236678753801</v>
      </c>
      <c r="AN3085" s="4">
        <v>0.233962574910207</v>
      </c>
    </row>
    <row r="3086" spans="1:40">
      <c r="A3086" t="s">
        <v>514</v>
      </c>
      <c r="B3086">
        <v>0.24099999999999999</v>
      </c>
      <c r="C3086">
        <v>0.1</v>
      </c>
      <c r="D3086">
        <v>1E-3</v>
      </c>
      <c r="E3086">
        <v>0</v>
      </c>
      <c r="F3086" t="s">
        <v>527</v>
      </c>
      <c r="G3086" s="2">
        <v>0.74138150959854998</v>
      </c>
      <c r="H3086" s="2">
        <v>0.27080326778717601</v>
      </c>
      <c r="I3086" s="2">
        <v>1.46274443297122E-16</v>
      </c>
      <c r="J3086" s="2">
        <v>0</v>
      </c>
      <c r="K3086" s="2">
        <v>8.8955915207623495E-3</v>
      </c>
      <c r="M3086" s="1">
        <v>0</v>
      </c>
      <c r="N3086" s="1">
        <v>0</v>
      </c>
      <c r="O3086" s="1">
        <v>0</v>
      </c>
      <c r="P3086" s="1">
        <v>0</v>
      </c>
      <c r="Q3086" s="1">
        <v>0</v>
      </c>
      <c r="R3086" s="1">
        <v>0</v>
      </c>
      <c r="S3086" s="1">
        <v>0</v>
      </c>
      <c r="T3086" s="1">
        <v>0</v>
      </c>
      <c r="U3086" s="1">
        <v>0</v>
      </c>
      <c r="V3086" s="1">
        <v>0</v>
      </c>
      <c r="W3086" s="1">
        <v>0</v>
      </c>
      <c r="X3086" s="1">
        <v>0</v>
      </c>
      <c r="Y3086" s="1">
        <v>0</v>
      </c>
      <c r="AB3086" s="4">
        <v>0.80000000000000104</v>
      </c>
      <c r="AC3086" s="4">
        <v>2.2916666666666901</v>
      </c>
      <c r="AD3086" s="4">
        <v>0.44583333333334701</v>
      </c>
      <c r="AE3086" s="4">
        <v>2.4208333333334702</v>
      </c>
      <c r="AF3086" s="4">
        <v>0.99583333290202003</v>
      </c>
      <c r="AG3086" s="4">
        <v>0.39999995486658602</v>
      </c>
      <c r="AH3086" s="4">
        <v>1.4916573484455</v>
      </c>
      <c r="AI3086" s="4">
        <v>0.29163751918299502</v>
      </c>
      <c r="AJ3086" s="4">
        <v>2.1026731148225699</v>
      </c>
      <c r="AK3086" s="4">
        <v>0.47784854569587198</v>
      </c>
      <c r="AL3086" s="4">
        <v>1.4398676242683801</v>
      </c>
      <c r="AM3086" s="4">
        <v>1.48448649046459</v>
      </c>
      <c r="AN3086" s="4">
        <v>0.23324802407078499</v>
      </c>
    </row>
    <row r="3087" spans="1:40">
      <c r="A3087" t="s">
        <v>514</v>
      </c>
      <c r="B3087">
        <v>0.24199999999999999</v>
      </c>
      <c r="C3087">
        <v>0.1</v>
      </c>
      <c r="D3087">
        <v>1E-3</v>
      </c>
      <c r="E3087">
        <v>0</v>
      </c>
      <c r="F3087" t="s">
        <v>527</v>
      </c>
      <c r="G3087" s="2">
        <v>0.74209573322598898</v>
      </c>
      <c r="H3087" s="2">
        <v>0.27011831167607803</v>
      </c>
      <c r="I3087" s="2">
        <v>1.46467417496722E-16</v>
      </c>
      <c r="J3087" s="2">
        <v>0</v>
      </c>
      <c r="K3087" s="2">
        <v>8.8941345174915892E-3</v>
      </c>
      <c r="M3087" s="1">
        <v>0</v>
      </c>
      <c r="N3087" s="1">
        <v>0</v>
      </c>
      <c r="O3087" s="1">
        <v>0</v>
      </c>
      <c r="P3087" s="1">
        <v>0</v>
      </c>
      <c r="Q3087" s="1">
        <v>0</v>
      </c>
      <c r="R3087" s="1">
        <v>0</v>
      </c>
      <c r="S3087" s="1">
        <v>0</v>
      </c>
      <c r="T3087" s="1">
        <v>0</v>
      </c>
      <c r="U3087" s="1">
        <v>0</v>
      </c>
      <c r="V3087" s="1">
        <v>0</v>
      </c>
      <c r="W3087" s="1">
        <v>0</v>
      </c>
      <c r="X3087" s="1">
        <v>0</v>
      </c>
      <c r="Y3087" s="1">
        <v>0</v>
      </c>
      <c r="AB3087" s="4">
        <v>0.79668049792531304</v>
      </c>
      <c r="AC3087" s="4">
        <v>2.2821576763485698</v>
      </c>
      <c r="AD3087" s="4">
        <v>0.44398340248964002</v>
      </c>
      <c r="AE3087" s="4">
        <v>2.4107883817428699</v>
      </c>
      <c r="AF3087" s="4">
        <v>0.99170124447103103</v>
      </c>
      <c r="AG3087" s="4">
        <v>0.39834021095248301</v>
      </c>
      <c r="AH3087" s="4">
        <v>1.48546898609739</v>
      </c>
      <c r="AI3087" s="4">
        <v>0.29043001497160498</v>
      </c>
      <c r="AJ3087" s="4">
        <v>2.0940516186699898</v>
      </c>
      <c r="AK3087" s="4">
        <v>0.47593875216336101</v>
      </c>
      <c r="AL3087" s="4">
        <v>1.43435608193736</v>
      </c>
      <c r="AM3087" s="4">
        <v>1.4795511481116399</v>
      </c>
      <c r="AN3087" s="4">
        <v>0.232532325896674</v>
      </c>
    </row>
    <row r="3088" spans="1:40">
      <c r="A3088" t="s">
        <v>514</v>
      </c>
      <c r="B3088">
        <v>0.24299999999999999</v>
      </c>
      <c r="C3088">
        <v>0.1</v>
      </c>
      <c r="D3088">
        <v>1E-3</v>
      </c>
      <c r="E3088">
        <v>0</v>
      </c>
      <c r="F3088" t="s">
        <v>527</v>
      </c>
      <c r="G3088" s="2">
        <v>0.74281184383791199</v>
      </c>
      <c r="H3088" s="2">
        <v>0.269431545905504</v>
      </c>
      <c r="I3088" s="2">
        <v>1.4666090153568801E-16</v>
      </c>
      <c r="J3088" s="2">
        <v>0</v>
      </c>
      <c r="K3088" s="2">
        <v>8.8926736648066405E-3</v>
      </c>
      <c r="M3088" s="1">
        <v>0</v>
      </c>
      <c r="N3088" s="1">
        <v>0</v>
      </c>
      <c r="O3088" s="1">
        <v>0</v>
      </c>
      <c r="P3088" s="1">
        <v>0</v>
      </c>
      <c r="Q3088" s="1">
        <v>0</v>
      </c>
      <c r="R3088" s="1">
        <v>0</v>
      </c>
      <c r="S3088" s="1">
        <v>0</v>
      </c>
      <c r="T3088" s="1">
        <v>0</v>
      </c>
      <c r="U3088" s="1">
        <v>0</v>
      </c>
      <c r="V3088" s="1">
        <v>0</v>
      </c>
      <c r="W3088" s="1">
        <v>0</v>
      </c>
      <c r="X3088" s="1">
        <v>0</v>
      </c>
      <c r="Y3088" s="1">
        <v>0</v>
      </c>
      <c r="AB3088" s="4">
        <v>0.79338842975206803</v>
      </c>
      <c r="AC3088" s="4">
        <v>2.2727272727273</v>
      </c>
      <c r="AD3088" s="4">
        <v>0.44214876033059203</v>
      </c>
      <c r="AE3088" s="4">
        <v>2.4008264462811302</v>
      </c>
      <c r="AF3088" s="4">
        <v>0.98760330551372899</v>
      </c>
      <c r="AG3088" s="4">
        <v>0.39669418288059</v>
      </c>
      <c r="AH3088" s="4">
        <v>1.4793316431958199</v>
      </c>
      <c r="AI3088" s="4">
        <v>0.28923226360231102</v>
      </c>
      <c r="AJ3088" s="4">
        <v>2.0854945242870402</v>
      </c>
      <c r="AK3088" s="4">
        <v>0.47404091027515199</v>
      </c>
      <c r="AL3088" s="4">
        <v>1.42887025018741</v>
      </c>
      <c r="AM3088" s="4">
        <v>1.47461871741263</v>
      </c>
      <c r="AN3088" s="4">
        <v>0.23181566798424399</v>
      </c>
    </row>
    <row r="3089" spans="1:40">
      <c r="A3089" t="s">
        <v>514</v>
      </c>
      <c r="B3089">
        <v>0.24399999999999999</v>
      </c>
      <c r="C3089">
        <v>0.1</v>
      </c>
      <c r="D3089">
        <v>1E-3</v>
      </c>
      <c r="E3089">
        <v>0</v>
      </c>
      <c r="F3089" t="s">
        <v>527</v>
      </c>
      <c r="G3089" s="2">
        <v>0.74352984892235296</v>
      </c>
      <c r="H3089" s="2">
        <v>0.268742963294268</v>
      </c>
      <c r="I3089" s="2">
        <v>1.4685489743719E-16</v>
      </c>
      <c r="J3089" s="2">
        <v>0</v>
      </c>
      <c r="K3089" s="2">
        <v>8.8912089474320402E-3</v>
      </c>
      <c r="M3089" s="1">
        <v>0</v>
      </c>
      <c r="N3089" s="1">
        <v>0</v>
      </c>
      <c r="O3089" s="1">
        <v>0</v>
      </c>
      <c r="P3089" s="1">
        <v>0</v>
      </c>
      <c r="Q3089" s="1">
        <v>0</v>
      </c>
      <c r="R3089" s="1">
        <v>0</v>
      </c>
      <c r="S3089" s="1">
        <v>0</v>
      </c>
      <c r="T3089" s="1">
        <v>0</v>
      </c>
      <c r="U3089" s="1">
        <v>0</v>
      </c>
      <c r="V3089" s="1">
        <v>0</v>
      </c>
      <c r="W3089" s="1">
        <v>0</v>
      </c>
      <c r="X3089" s="1">
        <v>0</v>
      </c>
      <c r="Y3089" s="1">
        <v>0</v>
      </c>
      <c r="AB3089" s="4">
        <v>0.79012345679012497</v>
      </c>
      <c r="AC3089" s="4">
        <v>2.2633744855967302</v>
      </c>
      <c r="AD3089" s="4">
        <v>0.44032921810700898</v>
      </c>
      <c r="AE3089" s="4">
        <v>2.3909465020577501</v>
      </c>
      <c r="AF3089" s="4">
        <v>0.98353909443513898</v>
      </c>
      <c r="AG3089" s="4">
        <v>0.39506170147589398</v>
      </c>
      <c r="AH3089" s="4">
        <v>1.4732447037007199</v>
      </c>
      <c r="AI3089" s="4">
        <v>0.28804416370469399</v>
      </c>
      <c r="AJ3089" s="4">
        <v>2.0770014713716098</v>
      </c>
      <c r="AK3089" s="4">
        <v>0.47215506262548002</v>
      </c>
      <c r="AL3089" s="4">
        <v>1.4234106048469299</v>
      </c>
      <c r="AM3089" s="4">
        <v>1.46969022941118</v>
      </c>
      <c r="AN3089" s="4">
        <v>0.231098231064022</v>
      </c>
    </row>
    <row r="3090" spans="1:40">
      <c r="A3090" t="s">
        <v>514</v>
      </c>
      <c r="B3090">
        <v>0.245</v>
      </c>
      <c r="C3090">
        <v>0.1</v>
      </c>
      <c r="D3090">
        <v>1E-3</v>
      </c>
      <c r="E3090">
        <v>0</v>
      </c>
      <c r="F3090" t="s">
        <v>527</v>
      </c>
      <c r="G3090" s="2">
        <v>0.74424975600701904</v>
      </c>
      <c r="H3090" s="2">
        <v>0.26805255662313499</v>
      </c>
      <c r="I3090" s="2">
        <v>1.4704940723512001E-16</v>
      </c>
      <c r="J3090" s="2">
        <v>0</v>
      </c>
      <c r="K3090" s="2">
        <v>8.8897403500114193E-3</v>
      </c>
      <c r="M3090" s="1">
        <v>0</v>
      </c>
      <c r="N3090" s="1">
        <v>0</v>
      </c>
      <c r="O3090" s="1">
        <v>0</v>
      </c>
      <c r="P3090" s="1">
        <v>0</v>
      </c>
      <c r="Q3090" s="1">
        <v>0</v>
      </c>
      <c r="R3090" s="1">
        <v>0</v>
      </c>
      <c r="S3090" s="1">
        <v>0</v>
      </c>
      <c r="T3090" s="1">
        <v>0</v>
      </c>
      <c r="U3090" s="1">
        <v>0</v>
      </c>
      <c r="V3090" s="1">
        <v>0</v>
      </c>
      <c r="W3090" s="1">
        <v>0</v>
      </c>
      <c r="X3090" s="1">
        <v>0</v>
      </c>
      <c r="Y3090" s="1">
        <v>0</v>
      </c>
      <c r="AB3090" s="4">
        <v>0.786885245901641</v>
      </c>
      <c r="AC3090" s="4">
        <v>2.2540983606557599</v>
      </c>
      <c r="AD3090" s="4">
        <v>0.43852459016394801</v>
      </c>
      <c r="AE3090" s="4">
        <v>2.3811475409837399</v>
      </c>
      <c r="AF3090" s="4">
        <v>0.97950819655099697</v>
      </c>
      <c r="AG3090" s="4">
        <v>0.393442600313818</v>
      </c>
      <c r="AH3090" s="4">
        <v>1.46720756016539</v>
      </c>
      <c r="AI3090" s="4">
        <v>0.28686561402364802</v>
      </c>
      <c r="AJ3090" s="4">
        <v>2.06857207918079</v>
      </c>
      <c r="AK3090" s="4">
        <v>0.47028124222581302</v>
      </c>
      <c r="AL3090" s="4">
        <v>1.4179775845139599</v>
      </c>
      <c r="AM3090" s="4">
        <v>1.4647666711588001</v>
      </c>
      <c r="AN3090" s="4">
        <v>0.23038018921342299</v>
      </c>
    </row>
    <row r="3091" spans="1:40">
      <c r="A3091" t="s">
        <v>514</v>
      </c>
      <c r="B3091">
        <v>0.246</v>
      </c>
      <c r="C3091">
        <v>0.1</v>
      </c>
      <c r="D3091">
        <v>1E-3</v>
      </c>
      <c r="E3091">
        <v>0</v>
      </c>
      <c r="F3091" t="s">
        <v>527</v>
      </c>
      <c r="G3091" s="2">
        <v>0.74497157265954805</v>
      </c>
      <c r="H3091" s="2">
        <v>0.26736031863457099</v>
      </c>
      <c r="I3091" s="2">
        <v>1.4724443297415899E-16</v>
      </c>
      <c r="J3091" s="2">
        <v>0</v>
      </c>
      <c r="K3091" s="2">
        <v>8.8882678571069306E-3</v>
      </c>
      <c r="M3091" s="1">
        <v>0</v>
      </c>
      <c r="N3091" s="1">
        <v>0</v>
      </c>
      <c r="O3091" s="1">
        <v>0</v>
      </c>
      <c r="P3091" s="1">
        <v>0</v>
      </c>
      <c r="Q3091" s="1">
        <v>0</v>
      </c>
      <c r="R3091" s="1">
        <v>0</v>
      </c>
      <c r="S3091" s="1">
        <v>0</v>
      </c>
      <c r="T3091" s="1">
        <v>0</v>
      </c>
      <c r="U3091" s="1">
        <v>0</v>
      </c>
      <c r="V3091" s="1">
        <v>0</v>
      </c>
      <c r="W3091" s="1">
        <v>0</v>
      </c>
      <c r="X3091" s="1">
        <v>0</v>
      </c>
      <c r="Y3091" s="1">
        <v>0</v>
      </c>
      <c r="AB3091" s="4">
        <v>0.78367346938775695</v>
      </c>
      <c r="AC3091" s="4">
        <v>2.2448979591836999</v>
      </c>
      <c r="AD3091" s="4">
        <v>0.43673469387756397</v>
      </c>
      <c r="AE3091" s="4">
        <v>2.3714285714286998</v>
      </c>
      <c r="AF3091" s="4">
        <v>0.97551020394685295</v>
      </c>
      <c r="AG3091" s="4">
        <v>0.39183671566739398</v>
      </c>
      <c r="AH3091" s="4">
        <v>1.46121961372104</v>
      </c>
      <c r="AI3091" s="4">
        <v>0.28569651353834302</v>
      </c>
      <c r="AJ3091" s="4">
        <v>2.0602059484685502</v>
      </c>
      <c r="AK3091" s="4">
        <v>0.468419473089635</v>
      </c>
      <c r="AL3091" s="4">
        <v>1.4125715923225599</v>
      </c>
      <c r="AM3091" s="4">
        <v>1.4598489872247</v>
      </c>
      <c r="AN3091" s="4">
        <v>0.229661710063089</v>
      </c>
    </row>
    <row r="3092" spans="1:40">
      <c r="A3092" t="s">
        <v>514</v>
      </c>
      <c r="B3092">
        <v>0.247</v>
      </c>
      <c r="C3092">
        <v>0.1</v>
      </c>
      <c r="D3092">
        <v>1E-3</v>
      </c>
      <c r="E3092">
        <v>0</v>
      </c>
      <c r="F3092" t="s">
        <v>527</v>
      </c>
      <c r="G3092" s="2">
        <v>0.74569530648778104</v>
      </c>
      <c r="H3092" s="2">
        <v>0.26666624203249201</v>
      </c>
      <c r="I3092" s="2">
        <v>1.4743997670984799E-16</v>
      </c>
      <c r="J3092" s="2">
        <v>0</v>
      </c>
      <c r="K3092" s="2">
        <v>8.8867914531987006E-3</v>
      </c>
      <c r="M3092" s="1">
        <v>0</v>
      </c>
      <c r="N3092" s="1">
        <v>0</v>
      </c>
      <c r="O3092" s="1">
        <v>0</v>
      </c>
      <c r="P3092" s="1">
        <v>0</v>
      </c>
      <c r="Q3092" s="1">
        <v>0</v>
      </c>
      <c r="R3092" s="1">
        <v>0</v>
      </c>
      <c r="S3092" s="1">
        <v>0</v>
      </c>
      <c r="T3092" s="1">
        <v>0</v>
      </c>
      <c r="U3092" s="1">
        <v>0</v>
      </c>
      <c r="V3092" s="1">
        <v>0</v>
      </c>
      <c r="W3092" s="1">
        <v>0</v>
      </c>
      <c r="X3092" s="1">
        <v>0</v>
      </c>
      <c r="Y3092" s="1">
        <v>0</v>
      </c>
      <c r="AB3092" s="4">
        <v>0.78048780487805003</v>
      </c>
      <c r="AC3092" s="4">
        <v>2.2357723577235999</v>
      </c>
      <c r="AD3092" s="4">
        <v>0.43495934959350901</v>
      </c>
      <c r="AE3092" s="4">
        <v>2.3617886178863099</v>
      </c>
      <c r="AF3092" s="4">
        <v>0.97154471534056996</v>
      </c>
      <c r="AG3092" s="4">
        <v>0.39024388645525998</v>
      </c>
      <c r="AH3092" s="4">
        <v>1.45528027404523</v>
      </c>
      <c r="AI3092" s="4">
        <v>0.28453676156910201</v>
      </c>
      <c r="AJ3092" s="4">
        <v>2.0519026632928501</v>
      </c>
      <c r="AK3092" s="4">
        <v>0.46656977078704998</v>
      </c>
      <c r="AL3092" s="4">
        <v>1.4071929976345501</v>
      </c>
      <c r="AM3092" s="4">
        <v>1.4549380811566399</v>
      </c>
      <c r="AN3092" s="4">
        <v>0.228942954997049</v>
      </c>
    </row>
    <row r="3093" spans="1:40">
      <c r="A3093" t="s">
        <v>514</v>
      </c>
      <c r="B3093">
        <v>0.248</v>
      </c>
      <c r="C3093">
        <v>0.1</v>
      </c>
      <c r="D3093">
        <v>1E-3</v>
      </c>
      <c r="E3093">
        <v>0</v>
      </c>
      <c r="F3093" t="s">
        <v>527</v>
      </c>
      <c r="G3093" s="2">
        <v>0.74642096514002598</v>
      </c>
      <c r="H3093" s="2">
        <v>0.265970319482004</v>
      </c>
      <c r="I3093" s="2">
        <v>1.4763604050866401E-16</v>
      </c>
      <c r="J3093" s="2">
        <v>0</v>
      </c>
      <c r="K3093" s="2">
        <v>8.88531112268434E-3</v>
      </c>
      <c r="M3093" s="1">
        <v>0</v>
      </c>
      <c r="N3093" s="1">
        <v>0</v>
      </c>
      <c r="O3093" s="1">
        <v>0</v>
      </c>
      <c r="P3093" s="1">
        <v>0</v>
      </c>
      <c r="Q3093" s="1">
        <v>0</v>
      </c>
      <c r="R3093" s="1">
        <v>0</v>
      </c>
      <c r="S3093" s="1">
        <v>0</v>
      </c>
      <c r="T3093" s="1">
        <v>0</v>
      </c>
      <c r="U3093" s="1">
        <v>0</v>
      </c>
      <c r="V3093" s="1">
        <v>0</v>
      </c>
      <c r="W3093" s="1">
        <v>0</v>
      </c>
      <c r="X3093" s="1">
        <v>0</v>
      </c>
      <c r="Y3093" s="1">
        <v>0</v>
      </c>
      <c r="AB3093" s="4">
        <v>0.77732793522267296</v>
      </c>
      <c r="AC3093" s="4">
        <v>2.2267206477733001</v>
      </c>
      <c r="AD3093" s="4">
        <v>0.43319838056681498</v>
      </c>
      <c r="AE3093" s="4">
        <v>2.3522267206479102</v>
      </c>
      <c r="AF3093" s="4">
        <v>0.96761133594816395</v>
      </c>
      <c r="AG3093" s="4">
        <v>0.38866395419051802</v>
      </c>
      <c r="AH3093" s="4">
        <v>1.44938895931615</v>
      </c>
      <c r="AI3093" s="4">
        <v>0.28338625787322702</v>
      </c>
      <c r="AJ3093" s="4">
        <v>2.0436617927001999</v>
      </c>
      <c r="AK3093" s="4">
        <v>0.46473214297068199</v>
      </c>
      <c r="AL3093" s="4">
        <v>1.4018421376596399</v>
      </c>
      <c r="AM3093" s="4">
        <v>1.4500348168944399</v>
      </c>
      <c r="AN3093" s="4">
        <v>0.228224079346867</v>
      </c>
    </row>
    <row r="3094" spans="1:40">
      <c r="A3094" t="s">
        <v>514</v>
      </c>
      <c r="B3094">
        <v>0.249</v>
      </c>
      <c r="C3094">
        <v>0.1</v>
      </c>
      <c r="D3094">
        <v>1E-3</v>
      </c>
      <c r="E3094">
        <v>0</v>
      </c>
      <c r="F3094" t="s">
        <v>527</v>
      </c>
      <c r="G3094" s="2">
        <v>0.74714855630532495</v>
      </c>
      <c r="H3094" s="2">
        <v>0.26527254360914299</v>
      </c>
      <c r="I3094" s="2">
        <v>1.4783262644809E-16</v>
      </c>
      <c r="J3094" s="2">
        <v>0</v>
      </c>
      <c r="K3094" s="2">
        <v>8.8838268498783301E-3</v>
      </c>
      <c r="M3094" s="1">
        <v>0</v>
      </c>
      <c r="N3094" s="1">
        <v>0</v>
      </c>
      <c r="O3094" s="1">
        <v>0</v>
      </c>
      <c r="P3094" s="1">
        <v>0</v>
      </c>
      <c r="Q3094" s="1">
        <v>0</v>
      </c>
      <c r="R3094" s="1">
        <v>0</v>
      </c>
      <c r="S3094" s="1">
        <v>0</v>
      </c>
      <c r="T3094" s="1">
        <v>0</v>
      </c>
      <c r="U3094" s="1">
        <v>0</v>
      </c>
      <c r="V3094" s="1">
        <v>0</v>
      </c>
      <c r="W3094" s="1">
        <v>0</v>
      </c>
      <c r="X3094" s="1">
        <v>0</v>
      </c>
      <c r="Y3094" s="1">
        <v>0</v>
      </c>
      <c r="AB3094" s="4">
        <v>0.77419354838709797</v>
      </c>
      <c r="AC3094" s="4">
        <v>2.2177419354838999</v>
      </c>
      <c r="AD3094" s="4">
        <v>0.43145161290323902</v>
      </c>
      <c r="AE3094" s="4">
        <v>2.3427419354839998</v>
      </c>
      <c r="AF3094" s="4">
        <v>0.96370967735284996</v>
      </c>
      <c r="AG3094" s="4">
        <v>0.38709676293047601</v>
      </c>
      <c r="AH3094" s="4">
        <v>1.4435450961548499</v>
      </c>
      <c r="AI3094" s="4">
        <v>0.28224490273067498</v>
      </c>
      <c r="AJ3094" s="4">
        <v>2.0354828922951298</v>
      </c>
      <c r="AK3094" s="4">
        <v>0.46290658987424799</v>
      </c>
      <c r="AL3094" s="4">
        <v>1.39651931900702</v>
      </c>
      <c r="AM3094" s="4">
        <v>1.44514002013776</v>
      </c>
      <c r="AN3094" s="4">
        <v>0.227505232579993</v>
      </c>
    </row>
    <row r="3095" spans="1:40">
      <c r="A3095" t="s">
        <v>514</v>
      </c>
      <c r="B3095">
        <v>0.25</v>
      </c>
      <c r="C3095">
        <v>0.1</v>
      </c>
      <c r="D3095">
        <v>1E-3</v>
      </c>
      <c r="E3095">
        <v>0</v>
      </c>
      <c r="F3095" t="s">
        <v>527</v>
      </c>
      <c r="G3095" s="2">
        <v>0.74787808771373199</v>
      </c>
      <c r="H3095" s="2">
        <v>0.26457290700062203</v>
      </c>
      <c r="I3095" s="2">
        <v>1.48029736616688E-16</v>
      </c>
      <c r="J3095" s="2">
        <v>0</v>
      </c>
      <c r="K3095" s="2">
        <v>8.8823386190115001E-3</v>
      </c>
      <c r="M3095" s="1">
        <v>0</v>
      </c>
      <c r="N3095" s="1">
        <v>0</v>
      </c>
      <c r="O3095" s="1">
        <v>0</v>
      </c>
      <c r="P3095" s="1">
        <v>0</v>
      </c>
      <c r="Q3095" s="1">
        <v>0</v>
      </c>
      <c r="R3095" s="1">
        <v>0</v>
      </c>
      <c r="S3095" s="1">
        <v>0</v>
      </c>
      <c r="T3095" s="1">
        <v>0</v>
      </c>
      <c r="U3095" s="1">
        <v>0</v>
      </c>
      <c r="V3095" s="1">
        <v>0</v>
      </c>
      <c r="W3095" s="1">
        <v>0</v>
      </c>
      <c r="X3095" s="1">
        <v>0</v>
      </c>
      <c r="Y3095" s="1">
        <v>0</v>
      </c>
      <c r="AB3095" s="4">
        <v>0.77108433734939896</v>
      </c>
      <c r="AC3095" s="4">
        <v>2.2088353413654902</v>
      </c>
      <c r="AD3095" s="4">
        <v>0.42971887550202098</v>
      </c>
      <c r="AE3095" s="4">
        <v>2.33333333333346</v>
      </c>
      <c r="AF3095" s="4">
        <v>0.95983935737724702</v>
      </c>
      <c r="AG3095" s="4">
        <v>0.38554215922732299</v>
      </c>
      <c r="AH3095" s="4">
        <v>1.43774811955685</v>
      </c>
      <c r="AI3095" s="4">
        <v>0.28111259702047098</v>
      </c>
      <c r="AJ3095" s="4">
        <v>2.0273655057018498</v>
      </c>
      <c r="AK3095" s="4">
        <v>0.46109310478512899</v>
      </c>
      <c r="AL3095" s="4">
        <v>1.39122481917092</v>
      </c>
      <c r="AM3095" s="4">
        <v>1.4402544796694401</v>
      </c>
      <c r="AN3095" s="4">
        <v>0.226786558482474</v>
      </c>
    </row>
    <row r="3096" spans="1:40">
      <c r="A3096" t="s">
        <v>515</v>
      </c>
      <c r="B3096">
        <v>0</v>
      </c>
      <c r="C3096">
        <v>0.1</v>
      </c>
      <c r="D3096">
        <v>0.01</v>
      </c>
      <c r="E3096">
        <v>0</v>
      </c>
      <c r="F3096" t="s">
        <v>526</v>
      </c>
      <c r="G3096" s="2">
        <v>0.59299999999999997</v>
      </c>
      <c r="H3096" s="2">
        <v>0.221</v>
      </c>
      <c r="I3096" s="2">
        <v>0.108</v>
      </c>
      <c r="J3096" s="2">
        <v>7.8E-2</v>
      </c>
      <c r="K3096" s="2">
        <v>0</v>
      </c>
      <c r="M3096" s="1">
        <v>1.1937032268151</v>
      </c>
      <c r="N3096" s="1">
        <v>3.53160561316143</v>
      </c>
      <c r="O3096" s="1">
        <v>0.65418560749379995</v>
      </c>
      <c r="P3096" s="1">
        <v>3.4768721007153198</v>
      </c>
      <c r="Q3096" s="1">
        <v>1.2014771136997699</v>
      </c>
      <c r="R3096" s="1">
        <v>0.39239338669838097</v>
      </c>
      <c r="S3096" s="1">
        <v>1.10014603391167</v>
      </c>
      <c r="T3096" s="1">
        <v>0.167481407073511</v>
      </c>
      <c r="U3096" s="1">
        <v>1.0574507692887201</v>
      </c>
      <c r="V3096" s="1">
        <v>0.19495641754708301</v>
      </c>
      <c r="W3096" s="1">
        <v>0.50603185038742504</v>
      </c>
      <c r="X3096" s="1">
        <v>0.29885884743230101</v>
      </c>
      <c r="Y3096" s="1">
        <v>3.7893777578419101E-2</v>
      </c>
      <c r="AB3096" s="4" t="s">
        <v>109</v>
      </c>
      <c r="AC3096" s="4" t="s">
        <v>109</v>
      </c>
      <c r="AD3096" s="4" t="s">
        <v>109</v>
      </c>
      <c r="AE3096" s="4" t="s">
        <v>109</v>
      </c>
      <c r="AF3096" s="4" t="s">
        <v>109</v>
      </c>
      <c r="AG3096" s="4" t="s">
        <v>109</v>
      </c>
      <c r="AH3096" s="4" t="s">
        <v>109</v>
      </c>
      <c r="AI3096" s="4" t="s">
        <v>109</v>
      </c>
      <c r="AJ3096" s="4" t="s">
        <v>109</v>
      </c>
      <c r="AK3096" s="4" t="s">
        <v>109</v>
      </c>
      <c r="AL3096" s="4" t="s">
        <v>109</v>
      </c>
      <c r="AM3096" s="4" t="s">
        <v>109</v>
      </c>
      <c r="AN3096" s="4" t="s">
        <v>109</v>
      </c>
    </row>
    <row r="3097" spans="1:40">
      <c r="A3097" t="s">
        <v>515</v>
      </c>
      <c r="B3097">
        <v>1E-3</v>
      </c>
      <c r="C3097">
        <v>0.1</v>
      </c>
      <c r="D3097">
        <v>0.01</v>
      </c>
      <c r="E3097">
        <v>0</v>
      </c>
      <c r="F3097" t="s">
        <v>526</v>
      </c>
      <c r="G3097" s="2">
        <v>0.593523523523523</v>
      </c>
      <c r="H3097" s="2">
        <v>0.221381381381381</v>
      </c>
      <c r="I3097" s="2">
        <v>0.107427427427427</v>
      </c>
      <c r="J3097" s="2">
        <v>7.7827827827827795E-2</v>
      </c>
      <c r="K3097" s="2">
        <v>0</v>
      </c>
      <c r="M3097" s="1">
        <v>1.03271539535325</v>
      </c>
      <c r="N3097" s="1">
        <v>3.24033483527091</v>
      </c>
      <c r="O3097" s="1">
        <v>0.62214709771631604</v>
      </c>
      <c r="P3097" s="1">
        <v>3.3660415197577702</v>
      </c>
      <c r="Q3097" s="1">
        <v>1.1852312378126599</v>
      </c>
      <c r="R3097" s="1">
        <v>0.38925085241623197</v>
      </c>
      <c r="S3097" s="1">
        <v>1.09571534574993</v>
      </c>
      <c r="T3097" s="1">
        <v>0.16718398679291499</v>
      </c>
      <c r="U3097" s="1">
        <v>1.05666720334585</v>
      </c>
      <c r="V3097" s="1">
        <v>0.194989280367525</v>
      </c>
      <c r="W3097" s="1">
        <v>0.50636454183126001</v>
      </c>
      <c r="X3097" s="1">
        <v>0.299379881045166</v>
      </c>
      <c r="Y3097" s="1">
        <v>3.7970211825684497E-2</v>
      </c>
      <c r="AB3097" s="4" t="s">
        <v>109</v>
      </c>
      <c r="AC3097" s="4" t="s">
        <v>109</v>
      </c>
      <c r="AD3097" s="4" t="s">
        <v>109</v>
      </c>
      <c r="AE3097" s="4" t="s">
        <v>109</v>
      </c>
      <c r="AF3097" s="4" t="s">
        <v>109</v>
      </c>
      <c r="AG3097" s="4" t="s">
        <v>109</v>
      </c>
      <c r="AH3097" s="4" t="s">
        <v>109</v>
      </c>
      <c r="AI3097" s="4" t="s">
        <v>109</v>
      </c>
      <c r="AJ3097" s="4" t="s">
        <v>109</v>
      </c>
      <c r="AK3097" s="4" t="s">
        <v>109</v>
      </c>
      <c r="AL3097" s="4" t="s">
        <v>109</v>
      </c>
      <c r="AM3097" s="4" t="s">
        <v>109</v>
      </c>
      <c r="AN3097" s="4" t="s">
        <v>109</v>
      </c>
    </row>
    <row r="3098" spans="1:40">
      <c r="A3098" t="s">
        <v>515</v>
      </c>
      <c r="B3098">
        <v>2E-3</v>
      </c>
      <c r="C3098">
        <v>0.1</v>
      </c>
      <c r="D3098">
        <v>0.01</v>
      </c>
      <c r="E3098">
        <v>0</v>
      </c>
      <c r="F3098" t="s">
        <v>526</v>
      </c>
      <c r="G3098" s="2">
        <v>0.59404809619238497</v>
      </c>
      <c r="H3098" s="2">
        <v>0.22176352705410801</v>
      </c>
      <c r="I3098" s="2">
        <v>0.10685370741483</v>
      </c>
      <c r="J3098" s="2">
        <v>7.7655310621242493E-2</v>
      </c>
      <c r="K3098" s="2">
        <v>0</v>
      </c>
      <c r="M3098" s="1">
        <v>0.90999028323241105</v>
      </c>
      <c r="N3098" s="1">
        <v>2.9934487862440702</v>
      </c>
      <c r="O3098" s="1">
        <v>0.59310022312839406</v>
      </c>
      <c r="P3098" s="1">
        <v>3.2620584502914398</v>
      </c>
      <c r="Q3098" s="1">
        <v>1.1694188406147199</v>
      </c>
      <c r="R3098" s="1">
        <v>0.38615825302553303</v>
      </c>
      <c r="S3098" s="1">
        <v>1.09132020242015</v>
      </c>
      <c r="T3098" s="1">
        <v>0.16688762098159601</v>
      </c>
      <c r="U3098" s="1">
        <v>1.0558847977793</v>
      </c>
      <c r="V3098" s="1">
        <v>0.19502215426868</v>
      </c>
      <c r="W3098" s="1">
        <v>0.50669767101941898</v>
      </c>
      <c r="X3098" s="1">
        <v>0.29990273458140798</v>
      </c>
      <c r="Y3098" s="1">
        <v>3.8046955041952803E-2</v>
      </c>
      <c r="AB3098" s="4" t="s">
        <v>109</v>
      </c>
      <c r="AC3098" s="4" t="s">
        <v>109</v>
      </c>
      <c r="AD3098" s="4" t="s">
        <v>109</v>
      </c>
      <c r="AE3098" s="4" t="s">
        <v>109</v>
      </c>
      <c r="AF3098" s="4" t="s">
        <v>109</v>
      </c>
      <c r="AG3098" s="4" t="s">
        <v>109</v>
      </c>
      <c r="AH3098" s="4" t="s">
        <v>109</v>
      </c>
      <c r="AI3098" s="4" t="s">
        <v>109</v>
      </c>
      <c r="AJ3098" s="4" t="s">
        <v>109</v>
      </c>
      <c r="AK3098" s="4" t="s">
        <v>109</v>
      </c>
      <c r="AL3098" s="4" t="s">
        <v>109</v>
      </c>
      <c r="AM3098" s="4" t="s">
        <v>109</v>
      </c>
      <c r="AN3098" s="4" t="s">
        <v>109</v>
      </c>
    </row>
    <row r="3099" spans="1:40">
      <c r="A3099" t="s">
        <v>515</v>
      </c>
      <c r="B3099">
        <v>3.0000000000000001E-3</v>
      </c>
      <c r="C3099">
        <v>0.1</v>
      </c>
      <c r="D3099">
        <v>0.01</v>
      </c>
      <c r="E3099">
        <v>0</v>
      </c>
      <c r="F3099" t="s">
        <v>526</v>
      </c>
      <c r="G3099" s="2">
        <v>0.59457372116349005</v>
      </c>
      <c r="H3099" s="2">
        <v>0.222146439317954</v>
      </c>
      <c r="I3099" s="2">
        <v>0.106278836509529</v>
      </c>
      <c r="J3099" s="2">
        <v>7.7482447342026098E-2</v>
      </c>
      <c r="K3099" s="2">
        <v>0</v>
      </c>
      <c r="M3099" s="1">
        <v>0.81333566638614097</v>
      </c>
      <c r="N3099" s="1">
        <v>2.78152050056313</v>
      </c>
      <c r="O3099" s="1">
        <v>0.56664465300338296</v>
      </c>
      <c r="P3099" s="1">
        <v>3.1643073128806898</v>
      </c>
      <c r="Q3099" s="1">
        <v>1.1540228011540901</v>
      </c>
      <c r="R3099" s="1">
        <v>0.38311440770959898</v>
      </c>
      <c r="S3099" s="1">
        <v>1.0869601778990401</v>
      </c>
      <c r="T3099" s="1">
        <v>0.16659230404189401</v>
      </c>
      <c r="U3099" s="1">
        <v>1.0551035500144399</v>
      </c>
      <c r="V3099" s="1">
        <v>0.19505503925634801</v>
      </c>
      <c r="W3099" s="1">
        <v>0.50703123881693402</v>
      </c>
      <c r="X3099" s="1">
        <v>0.30042741759325398</v>
      </c>
      <c r="Y3099" s="1">
        <v>3.8124009104467699E-2</v>
      </c>
      <c r="AB3099" s="4" t="s">
        <v>109</v>
      </c>
      <c r="AC3099" s="4" t="s">
        <v>109</v>
      </c>
      <c r="AD3099" s="4" t="s">
        <v>109</v>
      </c>
      <c r="AE3099" s="4" t="s">
        <v>109</v>
      </c>
      <c r="AF3099" s="4" t="s">
        <v>109</v>
      </c>
      <c r="AG3099" s="4" t="s">
        <v>109</v>
      </c>
      <c r="AH3099" s="4" t="s">
        <v>109</v>
      </c>
      <c r="AI3099" s="4" t="s">
        <v>109</v>
      </c>
      <c r="AJ3099" s="4" t="s">
        <v>109</v>
      </c>
      <c r="AK3099" s="4" t="s">
        <v>109</v>
      </c>
      <c r="AL3099" s="4" t="s">
        <v>109</v>
      </c>
      <c r="AM3099" s="4" t="s">
        <v>109</v>
      </c>
      <c r="AN3099" s="4" t="s">
        <v>109</v>
      </c>
    </row>
    <row r="3100" spans="1:40">
      <c r="A3100" t="s">
        <v>515</v>
      </c>
      <c r="B3100">
        <v>4.0000000000000001E-3</v>
      </c>
      <c r="C3100">
        <v>0.1</v>
      </c>
      <c r="D3100">
        <v>0.01</v>
      </c>
      <c r="E3100">
        <v>0</v>
      </c>
      <c r="F3100" t="s">
        <v>526</v>
      </c>
      <c r="G3100" s="2">
        <v>0.59510040160642597</v>
      </c>
      <c r="H3100" s="2">
        <v>0.222530120481928</v>
      </c>
      <c r="I3100" s="2">
        <v>0.10570281124498</v>
      </c>
      <c r="J3100" s="2">
        <v>7.7309236947791196E-2</v>
      </c>
      <c r="K3100" s="2">
        <v>0</v>
      </c>
      <c r="M3100" s="1">
        <v>0.73524194416511301</v>
      </c>
      <c r="N3100" s="1">
        <v>2.5976161242468998</v>
      </c>
      <c r="O3100" s="1">
        <v>0.54244843449209601</v>
      </c>
      <c r="P3100" s="1">
        <v>3.07224416737286</v>
      </c>
      <c r="Q3100" s="1">
        <v>1.13902688838846</v>
      </c>
      <c r="R3100" s="1">
        <v>0.38011817259076602</v>
      </c>
      <c r="S3100" s="1">
        <v>1.0826348529432901</v>
      </c>
      <c r="T3100" s="1">
        <v>0.16629803041553401</v>
      </c>
      <c r="U3100" s="1">
        <v>1.0543234574832001</v>
      </c>
      <c r="V3100" s="1">
        <v>0.195087935336139</v>
      </c>
      <c r="W3100" s="1">
        <v>0.50736524609060796</v>
      </c>
      <c r="X3100" s="1">
        <v>0.300953939699592</v>
      </c>
      <c r="Y3100" s="1">
        <v>3.8201375905672803E-2</v>
      </c>
      <c r="AB3100" s="4" t="s">
        <v>109</v>
      </c>
      <c r="AC3100" s="4" t="s">
        <v>109</v>
      </c>
      <c r="AD3100" s="4" t="s">
        <v>109</v>
      </c>
      <c r="AE3100" s="4" t="s">
        <v>109</v>
      </c>
      <c r="AF3100" s="4" t="s">
        <v>109</v>
      </c>
      <c r="AG3100" s="4" t="s">
        <v>109</v>
      </c>
      <c r="AH3100" s="4" t="s">
        <v>109</v>
      </c>
      <c r="AI3100" s="4" t="s">
        <v>109</v>
      </c>
      <c r="AJ3100" s="4" t="s">
        <v>109</v>
      </c>
      <c r="AK3100" s="4" t="s">
        <v>109</v>
      </c>
      <c r="AL3100" s="4" t="s">
        <v>109</v>
      </c>
      <c r="AM3100" s="4" t="s">
        <v>109</v>
      </c>
      <c r="AN3100" s="4" t="s">
        <v>109</v>
      </c>
    </row>
    <row r="3101" spans="1:40">
      <c r="A3101" t="s">
        <v>515</v>
      </c>
      <c r="B3101">
        <v>5.0000000000000001E-3</v>
      </c>
      <c r="C3101">
        <v>0.1</v>
      </c>
      <c r="D3101">
        <v>0.01</v>
      </c>
      <c r="E3101">
        <v>0</v>
      </c>
      <c r="F3101" t="s">
        <v>526</v>
      </c>
      <c r="G3101" s="2">
        <v>0.595628140703517</v>
      </c>
      <c r="H3101" s="2">
        <v>0.22291457286432201</v>
      </c>
      <c r="I3101" s="2">
        <v>0.105125628140704</v>
      </c>
      <c r="J3101" s="2">
        <v>7.7135678391959797E-2</v>
      </c>
      <c r="K3101" s="2">
        <v>0</v>
      </c>
      <c r="M3101" s="1">
        <v>0.67083103188568705</v>
      </c>
      <c r="N3101" s="1">
        <v>2.4365218483597499</v>
      </c>
      <c r="O3101" s="1">
        <v>0.52023399150945504</v>
      </c>
      <c r="P3101" s="1">
        <v>2.98538658607777</v>
      </c>
      <c r="Q3101" s="1">
        <v>1.12441570410835</v>
      </c>
      <c r="R3101" s="1">
        <v>0.37716843929753302</v>
      </c>
      <c r="S3101" s="1">
        <v>1.0783438149563001</v>
      </c>
      <c r="T3101" s="1">
        <v>0.166004794583446</v>
      </c>
      <c r="U3101" s="1">
        <v>1.0535445176250899</v>
      </c>
      <c r="V3101" s="1">
        <v>0.19512084251366399</v>
      </c>
      <c r="W3101" s="1">
        <v>0.50769969370952905</v>
      </c>
      <c r="X3101" s="1">
        <v>0.30148231058686198</v>
      </c>
      <c r="Y3101" s="1">
        <v>3.82790573534047E-2</v>
      </c>
      <c r="AB3101" s="4" t="s">
        <v>109</v>
      </c>
      <c r="AC3101" s="4" t="s">
        <v>109</v>
      </c>
      <c r="AD3101" s="4" t="s">
        <v>109</v>
      </c>
      <c r="AE3101" s="4" t="s">
        <v>109</v>
      </c>
      <c r="AF3101" s="4" t="s">
        <v>109</v>
      </c>
      <c r="AG3101" s="4" t="s">
        <v>109</v>
      </c>
      <c r="AH3101" s="4" t="s">
        <v>109</v>
      </c>
      <c r="AI3101" s="4" t="s">
        <v>109</v>
      </c>
      <c r="AJ3101" s="4" t="s">
        <v>109</v>
      </c>
      <c r="AK3101" s="4" t="s">
        <v>109</v>
      </c>
      <c r="AL3101" s="4" t="s">
        <v>109</v>
      </c>
      <c r="AM3101" s="4" t="s">
        <v>109</v>
      </c>
      <c r="AN3101" s="4" t="s">
        <v>109</v>
      </c>
    </row>
    <row r="3102" spans="1:40">
      <c r="A3102" t="s">
        <v>515</v>
      </c>
      <c r="B3102">
        <v>6.0000000000000001E-3</v>
      </c>
      <c r="C3102">
        <v>0.1</v>
      </c>
      <c r="D3102">
        <v>0.01</v>
      </c>
      <c r="E3102">
        <v>0</v>
      </c>
      <c r="F3102" t="s">
        <v>526</v>
      </c>
      <c r="G3102" s="2">
        <v>0.59615694164989896</v>
      </c>
      <c r="H3102" s="2">
        <v>0.22329979879275699</v>
      </c>
      <c r="I3102" s="2">
        <v>0.104547283702213</v>
      </c>
      <c r="J3102" s="2">
        <v>7.6961770623742501E-2</v>
      </c>
      <c r="K3102" s="2">
        <v>0</v>
      </c>
      <c r="M3102" s="1">
        <v>0.616796536290657</v>
      </c>
      <c r="N3102" s="1">
        <v>2.29424170078584</v>
      </c>
      <c r="O3102" s="1">
        <v>0.49976742853350398</v>
      </c>
      <c r="P3102" s="1">
        <v>2.9033051975289901</v>
      </c>
      <c r="Q3102" s="1">
        <v>1.1101746301966899</v>
      </c>
      <c r="R3102" s="1">
        <v>0.37426413359751498</v>
      </c>
      <c r="S3102" s="1">
        <v>1.0740866578569801</v>
      </c>
      <c r="T3102" s="1">
        <v>0.165712591065418</v>
      </c>
      <c r="U3102" s="1">
        <v>1.0527667278872099</v>
      </c>
      <c r="V3102" s="1">
        <v>0.195153760794542</v>
      </c>
      <c r="W3102" s="1">
        <v>0.50803458254507905</v>
      </c>
      <c r="X3102" s="1">
        <v>0.302012540009646</v>
      </c>
      <c r="Y3102" s="1">
        <v>3.8357055371049803E-2</v>
      </c>
      <c r="AB3102" s="4" t="s">
        <v>109</v>
      </c>
      <c r="AC3102" s="4" t="s">
        <v>109</v>
      </c>
      <c r="AD3102" s="4" t="s">
        <v>109</v>
      </c>
      <c r="AE3102" s="4" t="s">
        <v>109</v>
      </c>
      <c r="AF3102" s="4" t="s">
        <v>109</v>
      </c>
      <c r="AG3102" s="4" t="s">
        <v>109</v>
      </c>
      <c r="AH3102" s="4" t="s">
        <v>109</v>
      </c>
      <c r="AI3102" s="4" t="s">
        <v>109</v>
      </c>
      <c r="AJ3102" s="4" t="s">
        <v>109</v>
      </c>
      <c r="AK3102" s="4" t="s">
        <v>109</v>
      </c>
      <c r="AL3102" s="4" t="s">
        <v>109</v>
      </c>
      <c r="AM3102" s="4" t="s">
        <v>109</v>
      </c>
      <c r="AN3102" s="4" t="s">
        <v>109</v>
      </c>
    </row>
    <row r="3103" spans="1:40">
      <c r="A3103" t="s">
        <v>515</v>
      </c>
      <c r="B3103">
        <v>7.0000000000000001E-3</v>
      </c>
      <c r="C3103">
        <v>0.1</v>
      </c>
      <c r="D3103">
        <v>0.01</v>
      </c>
      <c r="E3103">
        <v>0</v>
      </c>
      <c r="F3103" t="s">
        <v>526</v>
      </c>
      <c r="G3103" s="2">
        <v>0.59668680765357496</v>
      </c>
      <c r="H3103" s="2">
        <v>0.22368580060422999</v>
      </c>
      <c r="I3103" s="2">
        <v>0.103967774420947</v>
      </c>
      <c r="J3103" s="2">
        <v>7.6787512588116794E-2</v>
      </c>
      <c r="K3103" s="2">
        <v>0</v>
      </c>
      <c r="M3103" s="1">
        <v>0.57081795342293495</v>
      </c>
      <c r="N3103" s="1">
        <v>2.1676615878990302</v>
      </c>
      <c r="O3103" s="1">
        <v>0.48085026363592998</v>
      </c>
      <c r="P3103" s="1">
        <v>2.8256165879117798</v>
      </c>
      <c r="Q3103" s="1">
        <v>1.0962897798461</v>
      </c>
      <c r="R3103" s="1">
        <v>0.37140421409308799</v>
      </c>
      <c r="S3103" s="1">
        <v>1.0698629819516301</v>
      </c>
      <c r="T3103" s="1">
        <v>0.165421414419756</v>
      </c>
      <c r="U3103" s="1">
        <v>1.05199008572417</v>
      </c>
      <c r="V3103" s="1">
        <v>0.195186690184393</v>
      </c>
      <c r="W3103" s="1">
        <v>0.50836991347093996</v>
      </c>
      <c r="X3103" s="1">
        <v>0.302544637791271</v>
      </c>
      <c r="Y3103" s="1">
        <v>3.8435371897702797E-2</v>
      </c>
      <c r="AB3103" s="4" t="s">
        <v>109</v>
      </c>
      <c r="AC3103" s="4" t="s">
        <v>109</v>
      </c>
      <c r="AD3103" s="4" t="s">
        <v>109</v>
      </c>
      <c r="AE3103" s="4" t="s">
        <v>109</v>
      </c>
      <c r="AF3103" s="4" t="s">
        <v>109</v>
      </c>
      <c r="AG3103" s="4" t="s">
        <v>109</v>
      </c>
      <c r="AH3103" s="4" t="s">
        <v>109</v>
      </c>
      <c r="AI3103" s="4" t="s">
        <v>109</v>
      </c>
      <c r="AJ3103" s="4" t="s">
        <v>109</v>
      </c>
      <c r="AK3103" s="4" t="s">
        <v>109</v>
      </c>
      <c r="AL3103" s="4" t="s">
        <v>109</v>
      </c>
      <c r="AM3103" s="4" t="s">
        <v>109</v>
      </c>
      <c r="AN3103" s="4" t="s">
        <v>109</v>
      </c>
    </row>
    <row r="3104" spans="1:40">
      <c r="A3104" t="s">
        <v>515</v>
      </c>
      <c r="B3104">
        <v>8.0000000000000002E-3</v>
      </c>
      <c r="C3104">
        <v>0.1</v>
      </c>
      <c r="D3104">
        <v>0.01</v>
      </c>
      <c r="E3104">
        <v>0</v>
      </c>
      <c r="F3104" t="s">
        <v>526</v>
      </c>
      <c r="G3104" s="2">
        <v>0.59721774193548405</v>
      </c>
      <c r="H3104" s="2">
        <v>0.224072580645161</v>
      </c>
      <c r="I3104" s="2">
        <v>0.103387096774194</v>
      </c>
      <c r="J3104" s="2">
        <v>7.6612903225806495E-2</v>
      </c>
      <c r="K3104" s="2">
        <v>0</v>
      </c>
      <c r="M3104" s="1">
        <v>0.53121869899231</v>
      </c>
      <c r="N3104" s="1">
        <v>2.0543187359192001</v>
      </c>
      <c r="O3104" s="1">
        <v>0.46331297056140303</v>
      </c>
      <c r="P3104" s="1">
        <v>2.7519773124795499</v>
      </c>
      <c r="Q3104" s="1">
        <v>1.0827479523917201</v>
      </c>
      <c r="R3104" s="1">
        <v>0.36858767097637501</v>
      </c>
      <c r="S3104" s="1">
        <v>1.0656723938088499</v>
      </c>
      <c r="T3104" s="1">
        <v>0.165131259242946</v>
      </c>
      <c r="U3104" s="1">
        <v>1.0512145885980899</v>
      </c>
      <c r="V3104" s="1">
        <v>0.19521963068884099</v>
      </c>
      <c r="W3104" s="1">
        <v>0.50870568736310295</v>
      </c>
      <c r="X3104" s="1">
        <v>0.30307861382441498</v>
      </c>
      <c r="Y3104" s="1">
        <v>3.85140088883279E-2</v>
      </c>
      <c r="AB3104" s="4" t="s">
        <v>109</v>
      </c>
      <c r="AC3104" s="4" t="s">
        <v>109</v>
      </c>
      <c r="AD3104" s="4" t="s">
        <v>109</v>
      </c>
      <c r="AE3104" s="4" t="s">
        <v>109</v>
      </c>
      <c r="AF3104" s="4" t="s">
        <v>109</v>
      </c>
      <c r="AG3104" s="4" t="s">
        <v>109</v>
      </c>
      <c r="AH3104" s="4" t="s">
        <v>109</v>
      </c>
      <c r="AI3104" s="4" t="s">
        <v>109</v>
      </c>
      <c r="AJ3104" s="4" t="s">
        <v>109</v>
      </c>
      <c r="AK3104" s="4" t="s">
        <v>109</v>
      </c>
      <c r="AL3104" s="4" t="s">
        <v>109</v>
      </c>
      <c r="AM3104" s="4" t="s">
        <v>109</v>
      </c>
      <c r="AN3104" s="4" t="s">
        <v>109</v>
      </c>
    </row>
    <row r="3105" spans="1:40">
      <c r="A3105" t="s">
        <v>515</v>
      </c>
      <c r="B3105">
        <v>8.9999999999999993E-3</v>
      </c>
      <c r="C3105">
        <v>0.1</v>
      </c>
      <c r="D3105">
        <v>0.01</v>
      </c>
      <c r="E3105">
        <v>0</v>
      </c>
      <c r="F3105" t="s">
        <v>526</v>
      </c>
      <c r="G3105" s="2">
        <v>0.59774974772956602</v>
      </c>
      <c r="H3105" s="2">
        <v>0.22446014127144301</v>
      </c>
      <c r="I3105" s="2">
        <v>0.102805247225025</v>
      </c>
      <c r="J3105" s="2">
        <v>7.6437941473259302E-2</v>
      </c>
      <c r="K3105" s="2">
        <v>0</v>
      </c>
      <c r="M3105" s="1">
        <v>0.49675724517178099</v>
      </c>
      <c r="N3105" s="1">
        <v>1.95223987086575</v>
      </c>
      <c r="O3105" s="1">
        <v>0.44700988425725202</v>
      </c>
      <c r="P3105" s="1">
        <v>2.6820788196079399</v>
      </c>
      <c r="Q3105" s="1">
        <v>1.0695365914506301</v>
      </c>
      <c r="R3105" s="1">
        <v>0.36581352484045698</v>
      </c>
      <c r="S3105" s="1">
        <v>1.0615145061373901</v>
      </c>
      <c r="T3105" s="1">
        <v>0.16484212016931801</v>
      </c>
      <c r="U3105" s="1">
        <v>1.0504402339785801</v>
      </c>
      <c r="V3105" s="1">
        <v>0.195252582313514</v>
      </c>
      <c r="W3105" s="1">
        <v>0.50904190509987302</v>
      </c>
      <c r="X3105" s="1">
        <v>0.30361447807171799</v>
      </c>
      <c r="Y3105" s="1">
        <v>3.8592968313920901E-2</v>
      </c>
      <c r="AB3105" s="4" t="s">
        <v>109</v>
      </c>
      <c r="AC3105" s="4" t="s">
        <v>109</v>
      </c>
      <c r="AD3105" s="4" t="s">
        <v>109</v>
      </c>
      <c r="AE3105" s="4" t="s">
        <v>109</v>
      </c>
      <c r="AF3105" s="4" t="s">
        <v>109</v>
      </c>
      <c r="AG3105" s="4" t="s">
        <v>109</v>
      </c>
      <c r="AH3105" s="4" t="s">
        <v>109</v>
      </c>
      <c r="AI3105" s="4" t="s">
        <v>109</v>
      </c>
      <c r="AJ3105" s="4" t="s">
        <v>109</v>
      </c>
      <c r="AK3105" s="4" t="s">
        <v>109</v>
      </c>
      <c r="AL3105" s="4" t="s">
        <v>109</v>
      </c>
      <c r="AM3105" s="4" t="s">
        <v>109</v>
      </c>
      <c r="AN3105" s="4" t="s">
        <v>109</v>
      </c>
    </row>
    <row r="3106" spans="1:40">
      <c r="A3106" t="s">
        <v>515</v>
      </c>
      <c r="B3106">
        <v>0.01</v>
      </c>
      <c r="C3106">
        <v>0.1</v>
      </c>
      <c r="D3106">
        <v>0.01</v>
      </c>
      <c r="E3106">
        <v>0</v>
      </c>
      <c r="F3106" t="s">
        <v>526</v>
      </c>
      <c r="G3106" s="2">
        <v>0.59828282828282797</v>
      </c>
      <c r="H3106" s="2">
        <v>0.22484848484848499</v>
      </c>
      <c r="I3106" s="2">
        <v>0.10222222222222201</v>
      </c>
      <c r="J3106" s="2">
        <v>7.6262626262626296E-2</v>
      </c>
      <c r="K3106" s="2">
        <v>0</v>
      </c>
      <c r="M3106" s="1">
        <v>0.46649460155705202</v>
      </c>
      <c r="N3106" s="1">
        <v>1.8598253596271199</v>
      </c>
      <c r="O3106" s="1">
        <v>0.43181514542911298</v>
      </c>
      <c r="P3106" s="1">
        <v>2.6156431292427098</v>
      </c>
      <c r="Q3106" s="1">
        <v>1.0566437460890801</v>
      </c>
      <c r="R3106" s="1">
        <v>0.363080825543869</v>
      </c>
      <c r="S3106" s="1">
        <v>1.05738893766682</v>
      </c>
      <c r="T3106" s="1">
        <v>0.16455399187071801</v>
      </c>
      <c r="U3106" s="1">
        <v>1.04966701934267</v>
      </c>
      <c r="V3106" s="1">
        <v>0.195285545064044</v>
      </c>
      <c r="W3106" s="1">
        <v>0.50937856756188005</v>
      </c>
      <c r="X3106" s="1">
        <v>0.304152240566406</v>
      </c>
      <c r="Y3106" s="1">
        <v>3.8672252161674303E-2</v>
      </c>
      <c r="AB3106" s="4" t="s">
        <v>109</v>
      </c>
      <c r="AC3106" s="4" t="s">
        <v>109</v>
      </c>
      <c r="AD3106" s="4" t="s">
        <v>109</v>
      </c>
      <c r="AE3106" s="4" t="s">
        <v>109</v>
      </c>
      <c r="AF3106" s="4" t="s">
        <v>109</v>
      </c>
      <c r="AG3106" s="4" t="s">
        <v>109</v>
      </c>
      <c r="AH3106" s="4" t="s">
        <v>109</v>
      </c>
      <c r="AI3106" s="4" t="s">
        <v>109</v>
      </c>
      <c r="AJ3106" s="4" t="s">
        <v>109</v>
      </c>
      <c r="AK3106" s="4" t="s">
        <v>109</v>
      </c>
      <c r="AL3106" s="4" t="s">
        <v>109</v>
      </c>
      <c r="AM3106" s="4" t="s">
        <v>109</v>
      </c>
      <c r="AN3106" s="4" t="s">
        <v>109</v>
      </c>
    </row>
    <row r="3107" spans="1:40">
      <c r="A3107" t="s">
        <v>515</v>
      </c>
      <c r="B3107">
        <v>1.0999999999999999E-2</v>
      </c>
      <c r="C3107">
        <v>0.1</v>
      </c>
      <c r="D3107">
        <v>0.01</v>
      </c>
      <c r="E3107">
        <v>0</v>
      </c>
      <c r="F3107" t="s">
        <v>526</v>
      </c>
      <c r="G3107" s="2">
        <v>0.59881698685540896</v>
      </c>
      <c r="H3107" s="2">
        <v>0.225237613751264</v>
      </c>
      <c r="I3107" s="2">
        <v>0.101638018200202</v>
      </c>
      <c r="J3107" s="2">
        <v>7.6086956521739094E-2</v>
      </c>
      <c r="K3107" s="2">
        <v>0</v>
      </c>
      <c r="M3107" s="1">
        <v>0.43889208894201498</v>
      </c>
      <c r="N3107" s="1">
        <v>1.77370676377374</v>
      </c>
      <c r="O3107" s="1">
        <v>0.41735750069164701</v>
      </c>
      <c r="P3107" s="1">
        <v>2.5515200770359701</v>
      </c>
      <c r="Q3107" s="1">
        <v>1.04395586424137</v>
      </c>
      <c r="R3107" s="1">
        <v>0.36037306463718999</v>
      </c>
      <c r="S3107" s="1">
        <v>1.0532792897345</v>
      </c>
      <c r="T3107" s="1">
        <v>0.164266073315014</v>
      </c>
      <c r="U3107" s="1">
        <v>1.04889322977581</v>
      </c>
      <c r="V3107" s="1">
        <v>0.19531857539955699</v>
      </c>
      <c r="W3107" s="1">
        <v>0.50971615695201</v>
      </c>
      <c r="X3107" s="1">
        <v>0.30469234539033402</v>
      </c>
      <c r="Y3107" s="1">
        <v>3.87519137800953E-2</v>
      </c>
      <c r="AB3107" s="4">
        <v>8.2283368928548999</v>
      </c>
      <c r="AC3107" s="4">
        <v>20.7357083354831</v>
      </c>
      <c r="AD3107" s="4">
        <v>3.2211663163075301</v>
      </c>
      <c r="AE3107" s="4">
        <v>13.756500229122899</v>
      </c>
      <c r="AF3107" s="4">
        <v>3.4067192749582702</v>
      </c>
      <c r="AG3107" s="4">
        <v>0.99429959013792502</v>
      </c>
      <c r="AH3107" s="4">
        <v>2.5313843430613199</v>
      </c>
      <c r="AI3107" s="4">
        <v>0.35395066010801002</v>
      </c>
      <c r="AJ3107" s="4">
        <v>2.0843868006584398</v>
      </c>
      <c r="AK3107" s="4">
        <v>0.36891207004618798</v>
      </c>
      <c r="AL3107" s="4">
        <v>0.93718455899921005</v>
      </c>
      <c r="AM3107" s="4">
        <v>0.55826528701316802</v>
      </c>
      <c r="AN3107" s="4">
        <v>7.2049222228049395E-2</v>
      </c>
    </row>
    <row r="3108" spans="1:40">
      <c r="A3108" t="s">
        <v>515</v>
      </c>
      <c r="B3108">
        <v>1.2E-2</v>
      </c>
      <c r="C3108">
        <v>0.1</v>
      </c>
      <c r="D3108">
        <v>0.01</v>
      </c>
      <c r="E3108">
        <v>0</v>
      </c>
      <c r="F3108" t="s">
        <v>526</v>
      </c>
      <c r="G3108" s="2">
        <v>0.59935222672064803</v>
      </c>
      <c r="H3108" s="2">
        <v>0.225627530364372</v>
      </c>
      <c r="I3108" s="2">
        <v>0.10105263157894701</v>
      </c>
      <c r="J3108" s="2">
        <v>7.5910931174089105E-2</v>
      </c>
      <c r="K3108" s="2">
        <v>0</v>
      </c>
      <c r="M3108" s="1">
        <v>0.41286276769239899</v>
      </c>
      <c r="N3108" s="1">
        <v>1.6913267495954101</v>
      </c>
      <c r="O3108" s="1">
        <v>0.403333270667665</v>
      </c>
      <c r="P3108" s="1">
        <v>2.4887163074221301</v>
      </c>
      <c r="Q3108" s="1">
        <v>1.03136683989162</v>
      </c>
      <c r="R3108" s="1">
        <v>0.35767435774147299</v>
      </c>
      <c r="S3108" s="1">
        <v>1.0491694142871</v>
      </c>
      <c r="T3108" s="1">
        <v>0.16397756470824201</v>
      </c>
      <c r="U3108" s="1">
        <v>1.0481171418472801</v>
      </c>
      <c r="V3108" s="1">
        <v>0.195351730385699</v>
      </c>
      <c r="W3108" s="1">
        <v>0.510055162138361</v>
      </c>
      <c r="X3108" s="1">
        <v>0.30523524578469602</v>
      </c>
      <c r="Y3108" s="1">
        <v>3.8832007702595803E-2</v>
      </c>
      <c r="AB3108" s="4">
        <v>7.9846229267891298</v>
      </c>
      <c r="AC3108" s="4">
        <v>20.254906712173199</v>
      </c>
      <c r="AD3108" s="4">
        <v>3.1671451820220802</v>
      </c>
      <c r="AE3108" s="4">
        <v>13.587539701397199</v>
      </c>
      <c r="AF3108" s="4">
        <v>3.3862223175234698</v>
      </c>
      <c r="AG3108" s="4">
        <v>0.99058431456518403</v>
      </c>
      <c r="AH3108" s="4">
        <v>2.5264553893388602</v>
      </c>
      <c r="AI3108" s="4">
        <v>0.35364041974888</v>
      </c>
      <c r="AJ3108" s="4">
        <v>2.08361709717204</v>
      </c>
      <c r="AK3108" s="4">
        <v>0.36894332484814601</v>
      </c>
      <c r="AL3108" s="4">
        <v>0.93749566473672097</v>
      </c>
      <c r="AM3108" s="4">
        <v>0.558761803259053</v>
      </c>
      <c r="AN3108" s="4">
        <v>7.2123554495661601E-2</v>
      </c>
    </row>
    <row r="3109" spans="1:40">
      <c r="A3109" t="s">
        <v>515</v>
      </c>
      <c r="B3109">
        <v>1.2999999999999999E-2</v>
      </c>
      <c r="C3109">
        <v>0.1</v>
      </c>
      <c r="D3109">
        <v>0.01</v>
      </c>
      <c r="E3109">
        <v>0</v>
      </c>
      <c r="F3109" t="s">
        <v>526</v>
      </c>
      <c r="G3109" s="2">
        <v>0.59988855116514705</v>
      </c>
      <c r="H3109" s="2">
        <v>0.226018237082067</v>
      </c>
      <c r="I3109" s="2">
        <v>0.100466058763931</v>
      </c>
      <c r="J3109" s="2">
        <v>7.5734549138804494E-2</v>
      </c>
      <c r="K3109" s="2">
        <v>0</v>
      </c>
      <c r="M3109" s="1">
        <v>0.38832041307612702</v>
      </c>
      <c r="N3109" s="1">
        <v>1.6125338982382</v>
      </c>
      <c r="O3109" s="1">
        <v>0.38973099161800001</v>
      </c>
      <c r="P3109" s="1">
        <v>2.4272099187264899</v>
      </c>
      <c r="Q3109" s="1">
        <v>1.0188763231762099</v>
      </c>
      <c r="R3109" s="1">
        <v>0.35498471214124699</v>
      </c>
      <c r="S3109" s="1">
        <v>1.0450593104080399</v>
      </c>
      <c r="T3109" s="1">
        <v>0.163688462582398</v>
      </c>
      <c r="U3109" s="1">
        <v>1.0473387401457801</v>
      </c>
      <c r="V3109" s="1">
        <v>0.19538501094545699</v>
      </c>
      <c r="W3109" s="1">
        <v>0.51039559409328294</v>
      </c>
      <c r="X3109" s="1">
        <v>0.30578096578957098</v>
      </c>
      <c r="Y3109" s="1">
        <v>3.8912537740496703E-2</v>
      </c>
      <c r="AB3109" s="4">
        <v>7.7501798160341</v>
      </c>
      <c r="AC3109" s="4">
        <v>19.7880411229572</v>
      </c>
      <c r="AD3109" s="4">
        <v>3.1142056379191501</v>
      </c>
      <c r="AE3109" s="4">
        <v>13.420901340281199</v>
      </c>
      <c r="AF3109" s="4">
        <v>3.3658320555021199</v>
      </c>
      <c r="AG3109" s="4">
        <v>0.98687733810385903</v>
      </c>
      <c r="AH3109" s="4">
        <v>2.5215262533402401</v>
      </c>
      <c r="AI3109" s="4">
        <v>0.35332975471642603</v>
      </c>
      <c r="AJ3109" s="4">
        <v>2.0828458666998499</v>
      </c>
      <c r="AK3109" s="4">
        <v>0.36897465842563698</v>
      </c>
      <c r="AL3109" s="4">
        <v>0.937807641832335</v>
      </c>
      <c r="AM3109" s="4">
        <v>0.55926003572628302</v>
      </c>
      <c r="AN3109" s="4">
        <v>7.2198156138474703E-2</v>
      </c>
    </row>
    <row r="3110" spans="1:40">
      <c r="A3110" t="s">
        <v>515</v>
      </c>
      <c r="B3110">
        <v>1.4E-2</v>
      </c>
      <c r="C3110">
        <v>0.1</v>
      </c>
      <c r="D3110">
        <v>0.01</v>
      </c>
      <c r="E3110">
        <v>0</v>
      </c>
      <c r="F3110" t="s">
        <v>526</v>
      </c>
      <c r="G3110" s="2">
        <v>0.60042596348884403</v>
      </c>
      <c r="H3110" s="2">
        <v>0.22640973630831601</v>
      </c>
      <c r="I3110" s="2">
        <v>9.9878296146044598E-2</v>
      </c>
      <c r="J3110" s="2">
        <v>7.5557809330628806E-2</v>
      </c>
      <c r="K3110" s="2">
        <v>0</v>
      </c>
      <c r="M3110" s="1">
        <v>0.365183336893739</v>
      </c>
      <c r="N3110" s="1">
        <v>1.5371824801868701</v>
      </c>
      <c r="O3110" s="1">
        <v>0.37653946227208102</v>
      </c>
      <c r="P3110" s="1">
        <v>2.3669792851418099</v>
      </c>
      <c r="Q3110" s="1">
        <v>1.0064839639691601</v>
      </c>
      <c r="R3110" s="1">
        <v>0.35230413515737102</v>
      </c>
      <c r="S3110" s="1">
        <v>1.04094897717336</v>
      </c>
      <c r="T3110" s="1">
        <v>0.16339876343571499</v>
      </c>
      <c r="U3110" s="1">
        <v>1.0465580090986999</v>
      </c>
      <c r="V3110" s="1">
        <v>0.195418418012029</v>
      </c>
      <c r="W3110" s="1">
        <v>0.51073746391345498</v>
      </c>
      <c r="X3110" s="1">
        <v>0.30632952973463101</v>
      </c>
      <c r="Y3110" s="1">
        <v>3.8993507751726601E-2</v>
      </c>
      <c r="AB3110" s="4">
        <v>7.5246260290596503</v>
      </c>
      <c r="AC3110" s="4">
        <v>19.334687602359502</v>
      </c>
      <c r="AD3110" s="4">
        <v>3.0623261891598301</v>
      </c>
      <c r="AE3110" s="4">
        <v>13.256556174071299</v>
      </c>
      <c r="AF3110" s="4">
        <v>3.3455482050841301</v>
      </c>
      <c r="AG3110" s="4">
        <v>0.98317866577228796</v>
      </c>
      <c r="AH3110" s="4">
        <v>2.5165969345136801</v>
      </c>
      <c r="AI3110" s="4">
        <v>0.35301866313505798</v>
      </c>
      <c r="AJ3110" s="4">
        <v>2.08207310154831</v>
      </c>
      <c r="AK3110" s="4">
        <v>0.36900607121692403</v>
      </c>
      <c r="AL3110" s="4">
        <v>0.93812049535972097</v>
      </c>
      <c r="AM3110" s="4">
        <v>0.55975999550258504</v>
      </c>
      <c r="AN3110" s="4">
        <v>7.2273028940668005E-2</v>
      </c>
    </row>
    <row r="3111" spans="1:40">
      <c r="A3111" t="s">
        <v>515</v>
      </c>
      <c r="B3111">
        <v>1.4999999999999999E-2</v>
      </c>
      <c r="C3111">
        <v>0.1</v>
      </c>
      <c r="D3111">
        <v>0.01</v>
      </c>
      <c r="E3111">
        <v>0</v>
      </c>
      <c r="F3111" t="s">
        <v>526</v>
      </c>
      <c r="G3111" s="2">
        <v>0.600964467005076</v>
      </c>
      <c r="H3111" s="2">
        <v>0.22680203045685299</v>
      </c>
      <c r="I3111" s="2">
        <v>9.9289340101522794E-2</v>
      </c>
      <c r="J3111" s="2">
        <v>7.5380710659898501E-2</v>
      </c>
      <c r="K3111" s="2">
        <v>0</v>
      </c>
      <c r="M3111" s="1">
        <v>0.34337415880675498</v>
      </c>
      <c r="N3111" s="1">
        <v>1.46513225825822</v>
      </c>
      <c r="O3111" s="1">
        <v>0.36374773875830502</v>
      </c>
      <c r="P3111" s="1">
        <v>2.3080030543676102</v>
      </c>
      <c r="Q3111" s="1">
        <v>0.99418941188072696</v>
      </c>
      <c r="R3111" s="1">
        <v>0.349632634147373</v>
      </c>
      <c r="S3111" s="1">
        <v>1.03683841365166</v>
      </c>
      <c r="T3111" s="1">
        <v>0.163108463732207</v>
      </c>
      <c r="U3111" s="1">
        <v>1.0457749329698101</v>
      </c>
      <c r="V3111" s="1">
        <v>0.19545195252897099</v>
      </c>
      <c r="W3111" s="1">
        <v>0.51108078282174796</v>
      </c>
      <c r="X3111" s="1">
        <v>0.30688096224362899</v>
      </c>
      <c r="Y3111" s="1">
        <v>3.9074921641552199E-2</v>
      </c>
      <c r="AB3111" s="4">
        <v>7.3075961116316899</v>
      </c>
      <c r="AC3111" s="4">
        <v>18.894434948164601</v>
      </c>
      <c r="AD3111" s="4">
        <v>3.0114857353318198</v>
      </c>
      <c r="AE3111" s="4">
        <v>13.0944755235946</v>
      </c>
      <c r="AF3111" s="4">
        <v>3.3253704822887</v>
      </c>
      <c r="AG3111" s="4">
        <v>0.979488302608851</v>
      </c>
      <c r="AH3111" s="4">
        <v>2.51166743230372</v>
      </c>
      <c r="AI3111" s="4">
        <v>0.35270714311455098</v>
      </c>
      <c r="AJ3111" s="4">
        <v>2.08129879395926</v>
      </c>
      <c r="AK3111" s="4">
        <v>0.36903756366414803</v>
      </c>
      <c r="AL3111" s="4">
        <v>0.9384342304387</v>
      </c>
      <c r="AM3111" s="4">
        <v>0.56026169378269897</v>
      </c>
      <c r="AN3111" s="4">
        <v>7.2348174703910501E-2</v>
      </c>
    </row>
    <row r="3112" spans="1:40">
      <c r="A3112" t="s">
        <v>515</v>
      </c>
      <c r="B3112">
        <v>1.6E-2</v>
      </c>
      <c r="C3112">
        <v>0.1</v>
      </c>
      <c r="D3112">
        <v>0.01</v>
      </c>
      <c r="E3112">
        <v>0</v>
      </c>
      <c r="F3112" t="s">
        <v>526</v>
      </c>
      <c r="G3112" s="2">
        <v>0.60150406504065002</v>
      </c>
      <c r="H3112" s="2">
        <v>0.22719512195121999</v>
      </c>
      <c r="I3112" s="2">
        <v>9.86991869918699E-2</v>
      </c>
      <c r="J3112" s="2">
        <v>7.5203252032520304E-2</v>
      </c>
      <c r="K3112" s="2">
        <v>0</v>
      </c>
      <c r="M3112" s="1">
        <v>0.32281958868572502</v>
      </c>
      <c r="N3112" s="1">
        <v>1.3962482968322101</v>
      </c>
      <c r="O3112" s="1">
        <v>0.35134512961405401</v>
      </c>
      <c r="P3112" s="1">
        <v>2.2502601452600102</v>
      </c>
      <c r="Q3112" s="1">
        <v>0.98199231625611205</v>
      </c>
      <c r="R3112" s="1">
        <v>0.34697021650578402</v>
      </c>
      <c r="S3112" s="1">
        <v>1.03272761890402</v>
      </c>
      <c r="T3112" s="1">
        <v>0.16281755990119701</v>
      </c>
      <c r="U3112" s="1">
        <v>1.0449894958568799</v>
      </c>
      <c r="V3112" s="1">
        <v>0.19548561545035401</v>
      </c>
      <c r="W3112" s="1">
        <v>0.51142556216911195</v>
      </c>
      <c r="X3112" s="1">
        <v>0.30743528823898197</v>
      </c>
      <c r="Y3112" s="1">
        <v>3.9156783363321797E-2</v>
      </c>
      <c r="AB3112" s="4">
        <v>7.0987400106969396</v>
      </c>
      <c r="AC3112" s="4">
        <v>18.4668843525581</v>
      </c>
      <c r="AD3112" s="4">
        <v>2.9616635640890601</v>
      </c>
      <c r="AE3112" s="4">
        <v>12.934631000117999</v>
      </c>
      <c r="AF3112" s="4">
        <v>3.30529860296362</v>
      </c>
      <c r="AG3112" s="4">
        <v>0.97580625367218099</v>
      </c>
      <c r="AH3112" s="4">
        <v>2.5067377461514102</v>
      </c>
      <c r="AI3112" s="4">
        <v>0.35239519274987802</v>
      </c>
      <c r="AJ3112" s="4">
        <v>2.0805229361092801</v>
      </c>
      <c r="AK3112" s="4">
        <v>0.36906913621340298</v>
      </c>
      <c r="AL3112" s="4">
        <v>0.93874885223573501</v>
      </c>
      <c r="AM3112" s="4">
        <v>0.56076514186978998</v>
      </c>
      <c r="AN3112" s="4">
        <v>7.2423595247584002E-2</v>
      </c>
    </row>
    <row r="3113" spans="1:40">
      <c r="A3113" t="s">
        <v>515</v>
      </c>
      <c r="B3113">
        <v>1.7000000000000001E-2</v>
      </c>
      <c r="C3113">
        <v>0.1</v>
      </c>
      <c r="D3113">
        <v>0.01</v>
      </c>
      <c r="E3113">
        <v>0</v>
      </c>
      <c r="F3113" t="s">
        <v>526</v>
      </c>
      <c r="G3113" s="2">
        <v>0.60204476093590997</v>
      </c>
      <c r="H3113" s="2">
        <v>0.227589013224822</v>
      </c>
      <c r="I3113" s="2">
        <v>9.8107833163784297E-2</v>
      </c>
      <c r="J3113" s="2">
        <v>7.50254323499491E-2</v>
      </c>
      <c r="K3113" s="2">
        <v>0</v>
      </c>
      <c r="M3113" s="1">
        <v>0.30345021947152501</v>
      </c>
      <c r="N3113" s="1">
        <v>1.3304007771420101</v>
      </c>
      <c r="O3113" s="1">
        <v>0.339321190874388</v>
      </c>
      <c r="P3113" s="1">
        <v>2.1937297454922899</v>
      </c>
      <c r="Q3113" s="1">
        <v>0.96989232617407095</v>
      </c>
      <c r="R3113" s="1">
        <v>0.34431688966448498</v>
      </c>
      <c r="S3113" s="1">
        <v>1.0286165919838399</v>
      </c>
      <c r="T3113" s="1">
        <v>0.162526048336844</v>
      </c>
      <c r="U3113" s="1">
        <v>1.04420168168934</v>
      </c>
      <c r="V3113" s="1">
        <v>0.19551940774092</v>
      </c>
      <c r="W3113" s="1">
        <v>0.51177181343650202</v>
      </c>
      <c r="X3113" s="1">
        <v>0.30799253294643397</v>
      </c>
      <c r="Y3113" s="1">
        <v>3.9239096919224302E-2</v>
      </c>
      <c r="AB3113" s="4">
        <v>6.8977224262250898</v>
      </c>
      <c r="AC3113" s="4">
        <v>18.051649043291601</v>
      </c>
      <c r="AD3113" s="4">
        <v>2.9128393448773</v>
      </c>
      <c r="AE3113" s="4">
        <v>12.7769945032667</v>
      </c>
      <c r="AF3113" s="4">
        <v>3.2853322827845899</v>
      </c>
      <c r="AG3113" s="4">
        <v>0.97213252404123696</v>
      </c>
      <c r="AH3113" s="4">
        <v>2.5018078754940798</v>
      </c>
      <c r="AI3113" s="4">
        <v>0.35208281012103798</v>
      </c>
      <c r="AJ3113" s="4">
        <v>2.0797455201088599</v>
      </c>
      <c r="AK3113" s="4">
        <v>0.36910078931476198</v>
      </c>
      <c r="AL3113" s="4">
        <v>0.93906436596451603</v>
      </c>
      <c r="AM3113" s="4">
        <v>0.56127035117683799</v>
      </c>
      <c r="AN3113" s="4">
        <v>7.2499292409010596E-2</v>
      </c>
    </row>
    <row r="3114" spans="1:40">
      <c r="A3114" t="s">
        <v>515</v>
      </c>
      <c r="B3114">
        <v>1.7999999999999999E-2</v>
      </c>
      <c r="C3114">
        <v>0.1</v>
      </c>
      <c r="D3114">
        <v>0.01</v>
      </c>
      <c r="E3114">
        <v>0</v>
      </c>
      <c r="F3114" t="s">
        <v>526</v>
      </c>
      <c r="G3114" s="2">
        <v>0.60258655804480599</v>
      </c>
      <c r="H3114" s="2">
        <v>0.22798370672097801</v>
      </c>
      <c r="I3114" s="2">
        <v>9.7515274949083505E-2</v>
      </c>
      <c r="J3114" s="2">
        <v>7.4847250509165006E-2</v>
      </c>
      <c r="K3114" s="2">
        <v>0</v>
      </c>
      <c r="M3114" s="1">
        <v>0.28520033006551099</v>
      </c>
      <c r="N3114" s="1">
        <v>1.2674648184486601</v>
      </c>
      <c r="O3114" s="1">
        <v>0.327665721238449</v>
      </c>
      <c r="P3114" s="1">
        <v>2.1383913092258302</v>
      </c>
      <c r="Q3114" s="1">
        <v>0.95788909044555803</v>
      </c>
      <c r="R3114" s="1">
        <v>0.341672661093054</v>
      </c>
      <c r="S3114" s="1">
        <v>1.02450533193683</v>
      </c>
      <c r="T3114" s="1">
        <v>0.16223392539765999</v>
      </c>
      <c r="U3114" s="1">
        <v>1.04341147422584</v>
      </c>
      <c r="V3114" s="1">
        <v>0.19555333037623701</v>
      </c>
      <c r="W3114" s="1">
        <v>0.51211954823684802</v>
      </c>
      <c r="X3114" s="1">
        <v>0.30855272189981098</v>
      </c>
      <c r="Y3114" s="1">
        <v>3.9321866361061303E-2</v>
      </c>
      <c r="AB3114" s="4">
        <v>6.7042221898860896</v>
      </c>
      <c r="AC3114" s="4">
        <v>17.6483539346242</v>
      </c>
      <c r="AD3114" s="4">
        <v>2.8649931227443699</v>
      </c>
      <c r="AE3114" s="4">
        <v>12.621538218949301</v>
      </c>
      <c r="AF3114" s="4">
        <v>3.2654712372544701</v>
      </c>
      <c r="AG3114" s="4">
        <v>0.96846711881556102</v>
      </c>
      <c r="AH3114" s="4">
        <v>2.4968778197655102</v>
      </c>
      <c r="AI3114" s="4">
        <v>0.35176999329289199</v>
      </c>
      <c r="AJ3114" s="4">
        <v>2.0789665380015401</v>
      </c>
      <c r="AK3114" s="4">
        <v>0.369132523422324</v>
      </c>
      <c r="AL3114" s="4">
        <v>0.93938077688658295</v>
      </c>
      <c r="AM3114" s="4">
        <v>0.56177733322810197</v>
      </c>
      <c r="AN3114" s="4">
        <v>7.25752680436966E-2</v>
      </c>
    </row>
    <row r="3115" spans="1:40">
      <c r="A3115" t="s">
        <v>515</v>
      </c>
      <c r="B3115">
        <v>1.9E-2</v>
      </c>
      <c r="C3115">
        <v>0.1</v>
      </c>
      <c r="D3115">
        <v>0.01</v>
      </c>
      <c r="E3115">
        <v>0</v>
      </c>
      <c r="F3115" t="s">
        <v>526</v>
      </c>
      <c r="G3115" s="2">
        <v>0.60312945973496401</v>
      </c>
      <c r="H3115" s="2">
        <v>0.22837920489296601</v>
      </c>
      <c r="I3115" s="2">
        <v>9.6921508664627898E-2</v>
      </c>
      <c r="J3115" s="2">
        <v>7.4668705402650401E-2</v>
      </c>
      <c r="K3115" s="2">
        <v>0</v>
      </c>
      <c r="M3115" s="1">
        <v>0.268007697785411</v>
      </c>
      <c r="N3115" s="1">
        <v>1.2073203049305601</v>
      </c>
      <c r="O3115" s="1">
        <v>0.31636875731264502</v>
      </c>
      <c r="P3115" s="1">
        <v>2.0842245547917999</v>
      </c>
      <c r="Q3115" s="1">
        <v>0.945982257612341</v>
      </c>
      <c r="R3115" s="1">
        <v>0.33903753829912098</v>
      </c>
      <c r="S3115" s="1">
        <v>1.0203938378008699</v>
      </c>
      <c r="T3115" s="1">
        <v>0.16194118740600899</v>
      </c>
      <c r="U3115" s="1">
        <v>1.0426188570517401</v>
      </c>
      <c r="V3115" s="1">
        <v>0.19558738434286699</v>
      </c>
      <c r="W3115" s="1">
        <v>0.51246877831704796</v>
      </c>
      <c r="X3115" s="1">
        <v>0.309115880945871</v>
      </c>
      <c r="Y3115" s="1">
        <v>3.9405095791035703E-2</v>
      </c>
      <c r="AB3115" s="4">
        <v>6.5179316694794398</v>
      </c>
      <c r="AC3115" s="4">
        <v>17.256635287790701</v>
      </c>
      <c r="AD3115" s="4">
        <v>2.81810531223468</v>
      </c>
      <c r="AE3115" s="4">
        <v>12.4682346172922</v>
      </c>
      <c r="AF3115" s="4">
        <v>3.2457151817025198</v>
      </c>
      <c r="AG3115" s="4">
        <v>0.96481004311534801</v>
      </c>
      <c r="AH3115" s="4">
        <v>2.4919475783956901</v>
      </c>
      <c r="AI3115" s="4">
        <v>0.35145674031498397</v>
      </c>
      <c r="AJ3115" s="4">
        <v>2.0781859817632</v>
      </c>
      <c r="AK3115" s="4">
        <v>0.36916433899427098</v>
      </c>
      <c r="AL3115" s="4">
        <v>0.93969809031188301</v>
      </c>
      <c r="AM3115" s="4">
        <v>0.56228609966055498</v>
      </c>
      <c r="AN3115" s="4">
        <v>7.2651524025572595E-2</v>
      </c>
    </row>
    <row r="3116" spans="1:40">
      <c r="A3116" t="s">
        <v>515</v>
      </c>
      <c r="B3116">
        <v>0.02</v>
      </c>
      <c r="C3116">
        <v>0.1</v>
      </c>
      <c r="D3116">
        <v>0.01</v>
      </c>
      <c r="E3116">
        <v>0</v>
      </c>
      <c r="F3116" t="s">
        <v>526</v>
      </c>
      <c r="G3116" s="2">
        <v>0.60367346938775501</v>
      </c>
      <c r="H3116" s="2">
        <v>0.22877551020408199</v>
      </c>
      <c r="I3116" s="2">
        <v>9.6326530612244804E-2</v>
      </c>
      <c r="J3116" s="2">
        <v>7.4489795918367394E-2</v>
      </c>
      <c r="K3116" s="2">
        <v>0</v>
      </c>
      <c r="M3116" s="1">
        <v>0.25181341994419398</v>
      </c>
      <c r="N3116" s="1">
        <v>1.1498517181222301</v>
      </c>
      <c r="O3116" s="1">
        <v>0.30542056892967401</v>
      </c>
      <c r="P3116" s="1">
        <v>2.0312094623833401</v>
      </c>
      <c r="Q3116" s="1">
        <v>0.93417147594560102</v>
      </c>
      <c r="R3116" s="1">
        <v>0.336411528828721</v>
      </c>
      <c r="S3116" s="1">
        <v>1.0162821086059</v>
      </c>
      <c r="T3116" s="1">
        <v>0.16164783064761701</v>
      </c>
      <c r="U3116" s="1">
        <v>1.04182381357666</v>
      </c>
      <c r="V3116" s="1">
        <v>0.195621570638527</v>
      </c>
      <c r="W3116" s="1">
        <v>0.51281951556000804</v>
      </c>
      <c r="X3116" s="1">
        <v>0.30968203624924501</v>
      </c>
      <c r="Y3116" s="1">
        <v>3.9488789362554497E-2</v>
      </c>
      <c r="AB3116" s="4">
        <v>6.3385561980756204</v>
      </c>
      <c r="AC3116" s="4">
        <v>16.876140380756599</v>
      </c>
      <c r="AD3116" s="4">
        <v>2.7721566913665501</v>
      </c>
      <c r="AE3116" s="4">
        <v>12.3170564505808</v>
      </c>
      <c r="AF3116" s="4">
        <v>3.2260638312837</v>
      </c>
      <c r="AG3116" s="4">
        <v>0.96116130208167105</v>
      </c>
      <c r="AH3116" s="4">
        <v>2.4870171508109302</v>
      </c>
      <c r="AI3116" s="4">
        <v>0.35114304922136402</v>
      </c>
      <c r="AJ3116" s="4">
        <v>2.0774038433011999</v>
      </c>
      <c r="AK3116" s="4">
        <v>0.36919623649291899</v>
      </c>
      <c r="AL3116" s="4">
        <v>0.94001631159941301</v>
      </c>
      <c r="AM3116" s="4">
        <v>0.56279666222535896</v>
      </c>
      <c r="AN3116" s="4">
        <v>7.2728062247230302E-2</v>
      </c>
    </row>
    <row r="3117" spans="1:40">
      <c r="A3117" t="s">
        <v>515</v>
      </c>
      <c r="B3117">
        <v>2.1000000000000001E-2</v>
      </c>
      <c r="C3117">
        <v>0.1</v>
      </c>
      <c r="D3117">
        <v>0.01</v>
      </c>
      <c r="E3117">
        <v>0</v>
      </c>
      <c r="F3117" t="s">
        <v>526</v>
      </c>
      <c r="G3117" s="2">
        <v>0.60421859039836601</v>
      </c>
      <c r="H3117" s="2">
        <v>0.229172625127681</v>
      </c>
      <c r="I3117" s="2">
        <v>9.5730337078651695E-2</v>
      </c>
      <c r="J3117" s="2">
        <v>7.4310520939734406E-2</v>
      </c>
      <c r="K3117" s="2">
        <v>0</v>
      </c>
      <c r="M3117" s="1">
        <v>0.23656174412859801</v>
      </c>
      <c r="N3117" s="1">
        <v>1.0949479747413999</v>
      </c>
      <c r="O3117" s="1">
        <v>0.29481165454245201</v>
      </c>
      <c r="P3117" s="1">
        <v>1.97932627175833</v>
      </c>
      <c r="Q3117" s="1">
        <v>0.92245639344452601</v>
      </c>
      <c r="R3117" s="1">
        <v>0.333794640266662</v>
      </c>
      <c r="S3117" s="1">
        <v>1.0121701433738599</v>
      </c>
      <c r="T3117" s="1">
        <v>0.16135385137104799</v>
      </c>
      <c r="U3117" s="1">
        <v>1.04102632703187</v>
      </c>
      <c r="V3117" s="1">
        <v>0.19565589027225599</v>
      </c>
      <c r="W3117" s="1">
        <v>0.51317177198672004</v>
      </c>
      <c r="X3117" s="1">
        <v>0.31025121429746699</v>
      </c>
      <c r="Y3117" s="1">
        <v>3.9572951281047597E-2</v>
      </c>
      <c r="AB3117" s="4">
        <v>6.1658135268710001</v>
      </c>
      <c r="AC3117" s="4">
        <v>16.5065271870263</v>
      </c>
      <c r="AD3117" s="4">
        <v>2.7271283956920001</v>
      </c>
      <c r="AE3117" s="4">
        <v>12.1679767512101</v>
      </c>
      <c r="AF3117" s="4">
        <v>3.2065169009778298</v>
      </c>
      <c r="AG3117" s="4">
        <v>0.95752090087662001</v>
      </c>
      <c r="AH3117" s="4">
        <v>2.4820865364337101</v>
      </c>
      <c r="AI3117" s="4">
        <v>0.350828918030411</v>
      </c>
      <c r="AJ3117" s="4">
        <v>2.0766201144535699</v>
      </c>
      <c r="AK3117" s="4">
        <v>0.36922821638476599</v>
      </c>
      <c r="AL3117" s="4">
        <v>0.94033544615784304</v>
      </c>
      <c r="AM3117" s="4">
        <v>0.56330903278938604</v>
      </c>
      <c r="AN3117" s="4">
        <v>7.2804884620178201E-2</v>
      </c>
    </row>
    <row r="3118" spans="1:40">
      <c r="A3118" t="s">
        <v>515</v>
      </c>
      <c r="B3118">
        <v>2.1999999999999999E-2</v>
      </c>
      <c r="C3118">
        <v>0.1</v>
      </c>
      <c r="D3118">
        <v>0.01</v>
      </c>
      <c r="E3118">
        <v>0</v>
      </c>
      <c r="F3118" t="s">
        <v>526</v>
      </c>
      <c r="G3118" s="2">
        <v>0.60476482617586902</v>
      </c>
      <c r="H3118" s="2">
        <v>0.22957055214723901</v>
      </c>
      <c r="I3118" s="2">
        <v>9.5132924335378302E-2</v>
      </c>
      <c r="J3118" s="2">
        <v>7.4130879345603307E-2</v>
      </c>
      <c r="K3118" s="2">
        <v>0</v>
      </c>
      <c r="M3118" s="1">
        <v>0.222199906772759</v>
      </c>
      <c r="N3118" s="1">
        <v>1.0425022697472901</v>
      </c>
      <c r="O3118" s="1">
        <v>0.284532736692025</v>
      </c>
      <c r="P3118" s="1">
        <v>1.92855547995272</v>
      </c>
      <c r="Q3118" s="1">
        <v>0.91083665783488499</v>
      </c>
      <c r="R3118" s="1">
        <v>0.33118688023688903</v>
      </c>
      <c r="S3118" s="1">
        <v>1.0080579411185799</v>
      </c>
      <c r="T3118" s="1">
        <v>0.161059245787193</v>
      </c>
      <c r="U3118" s="1">
        <v>1.0402263804676799</v>
      </c>
      <c r="V3118" s="1">
        <v>0.195690344264592</v>
      </c>
      <c r="W3118" s="1">
        <v>0.513525559758374</v>
      </c>
      <c r="X3118" s="1">
        <v>0.310823441906113</v>
      </c>
      <c r="Y3118" s="1">
        <v>3.96575858048024E-2</v>
      </c>
      <c r="AB3118" s="4">
        <v>5.9994333007954701</v>
      </c>
      <c r="AC3118" s="4">
        <v>16.1474640632728</v>
      </c>
      <c r="AD3118" s="4">
        <v>2.6830019124376498</v>
      </c>
      <c r="AE3118" s="4">
        <v>12.0209688296418</v>
      </c>
      <c r="AF3118" s="4">
        <v>3.18707410558895</v>
      </c>
      <c r="AG3118" s="4">
        <v>0.95388884468345803</v>
      </c>
      <c r="AH3118" s="4">
        <v>2.4771557346827402</v>
      </c>
      <c r="AI3118" s="4">
        <v>0.35051434474464599</v>
      </c>
      <c r="AJ3118" s="4">
        <v>2.07583478698808</v>
      </c>
      <c r="AK3118" s="4">
        <v>0.36926027914055098</v>
      </c>
      <c r="AL3118" s="4">
        <v>0.94065549944611104</v>
      </c>
      <c r="AM3118" s="4">
        <v>0.56382322333673696</v>
      </c>
      <c r="AN3118" s="4">
        <v>7.2881993075090301E-2</v>
      </c>
    </row>
    <row r="3119" spans="1:40">
      <c r="A3119" t="s">
        <v>515</v>
      </c>
      <c r="B3119">
        <v>2.3E-2</v>
      </c>
      <c r="C3119">
        <v>0.1</v>
      </c>
      <c r="D3119">
        <v>0.01</v>
      </c>
      <c r="E3119">
        <v>0</v>
      </c>
      <c r="F3119" t="s">
        <v>526</v>
      </c>
      <c r="G3119" s="2">
        <v>0.60531218014329602</v>
      </c>
      <c r="H3119" s="2">
        <v>0.22996929375639699</v>
      </c>
      <c r="I3119" s="2">
        <v>9.4534288638689901E-2</v>
      </c>
      <c r="J3119" s="2">
        <v>7.3950870010235398E-2</v>
      </c>
      <c r="K3119" s="2">
        <v>0</v>
      </c>
      <c r="M3119" s="1">
        <v>0.20867797964021301</v>
      </c>
      <c r="N3119" s="1">
        <v>0.99241192447734705</v>
      </c>
      <c r="O3119" s="1">
        <v>0.27457475754856098</v>
      </c>
      <c r="P3119" s="1">
        <v>1.8788778390044301</v>
      </c>
      <c r="Q3119" s="1">
        <v>0.89931191656759302</v>
      </c>
      <c r="R3119" s="1">
        <v>0.32858825640285799</v>
      </c>
      <c r="S3119" s="1">
        <v>1.0039455008456699</v>
      </c>
      <c r="T3119" s="1">
        <v>0.160764010068739</v>
      </c>
      <c r="U3119" s="1">
        <v>1.0394239567507899</v>
      </c>
      <c r="V3119" s="1">
        <v>0.19572493364774199</v>
      </c>
      <c r="W3119" s="1">
        <v>0.51388089117851898</v>
      </c>
      <c r="X3119" s="1">
        <v>0.31139874622403302</v>
      </c>
      <c r="Y3119" s="1">
        <v>3.9742697245815299E-2</v>
      </c>
      <c r="AB3119" s="4">
        <v>5.8391565559506802</v>
      </c>
      <c r="AC3119" s="4">
        <v>15.798629445566799</v>
      </c>
      <c r="AD3119" s="4">
        <v>2.6397590747261699</v>
      </c>
      <c r="AE3119" s="4">
        <v>11.876006272370899</v>
      </c>
      <c r="AF3119" s="4">
        <v>3.1677351597444399</v>
      </c>
      <c r="AG3119" s="4">
        <v>0.95026513870680596</v>
      </c>
      <c r="AH3119" s="4">
        <v>2.47222474497286</v>
      </c>
      <c r="AI3119" s="4">
        <v>0.35019932735055598</v>
      </c>
      <c r="AJ3119" s="4">
        <v>2.0750478526015401</v>
      </c>
      <c r="AK3119" s="4">
        <v>0.36929242523529798</v>
      </c>
      <c r="AL3119" s="4">
        <v>0.94097647697412701</v>
      </c>
      <c r="AM3119" s="4">
        <v>0.56433924597029395</v>
      </c>
      <c r="AN3119" s="4">
        <v>7.2959389562063298E-2</v>
      </c>
    </row>
    <row r="3120" spans="1:40">
      <c r="A3120" t="s">
        <v>515</v>
      </c>
      <c r="B3120">
        <v>2.4E-2</v>
      </c>
      <c r="C3120">
        <v>0.1</v>
      </c>
      <c r="D3120">
        <v>0.01</v>
      </c>
      <c r="E3120">
        <v>0</v>
      </c>
      <c r="F3120" t="s">
        <v>526</v>
      </c>
      <c r="G3120" s="2">
        <v>0.60586065573770498</v>
      </c>
      <c r="H3120" s="2">
        <v>0.230368852459016</v>
      </c>
      <c r="I3120" s="2">
        <v>9.3934426229508206E-2</v>
      </c>
      <c r="J3120" s="2">
        <v>7.3770491803278701E-2</v>
      </c>
      <c r="K3120" s="2">
        <v>0</v>
      </c>
      <c r="M3120" s="1">
        <v>0.19594872384473999</v>
      </c>
      <c r="N3120" s="1">
        <v>0.94457823971347199</v>
      </c>
      <c r="O3120" s="1">
        <v>0.26492887452450098</v>
      </c>
      <c r="P3120" s="1">
        <v>1.8302743536877899</v>
      </c>
      <c r="Q3120" s="1">
        <v>0.88788181681725298</v>
      </c>
      <c r="R3120" s="1">
        <v>0.32599877646791697</v>
      </c>
      <c r="S3120" s="1">
        <v>0.99983282155239195</v>
      </c>
      <c r="T3120" s="1">
        <v>0.160468140349626</v>
      </c>
      <c r="U3120" s="1">
        <v>1.0386190385615801</v>
      </c>
      <c r="V3120" s="1">
        <v>0.19575965946576099</v>
      </c>
      <c r="W3120" s="1">
        <v>0.514237778695252</v>
      </c>
      <c r="X3120" s="1">
        <v>0.31197715473868698</v>
      </c>
      <c r="Y3120" s="1">
        <v>3.9828289970658903E-2</v>
      </c>
      <c r="AB3120" s="4">
        <v>5.6847352379922098</v>
      </c>
      <c r="AC3120" s="4">
        <v>15.4597115539834</v>
      </c>
      <c r="AD3120" s="4">
        <v>2.59738205587729</v>
      </c>
      <c r="AE3120" s="4">
        <v>11.733062939899501</v>
      </c>
      <c r="AF3120" s="4">
        <v>3.1484997778943198</v>
      </c>
      <c r="AG3120" s="4">
        <v>0.94664978817280598</v>
      </c>
      <c r="AH3120" s="4">
        <v>2.467293566715</v>
      </c>
      <c r="AI3120" s="4">
        <v>0.34988386381839598</v>
      </c>
      <c r="AJ3120" s="4">
        <v>2.0742593029187901</v>
      </c>
      <c r="AK3120" s="4">
        <v>0.36932465514838098</v>
      </c>
      <c r="AL3120" s="4">
        <v>0.94129838430337998</v>
      </c>
      <c r="AM3120" s="4">
        <v>0.56485711291329999</v>
      </c>
      <c r="AN3120" s="4">
        <v>7.30370760508781E-2</v>
      </c>
    </row>
    <row r="3121" spans="1:40">
      <c r="A3121" t="s">
        <v>515</v>
      </c>
      <c r="B3121">
        <v>2.5000000000000001E-2</v>
      </c>
      <c r="C3121">
        <v>0.1</v>
      </c>
      <c r="D3121">
        <v>0.01</v>
      </c>
      <c r="E3121">
        <v>0</v>
      </c>
      <c r="F3121" t="s">
        <v>526</v>
      </c>
      <c r="G3121" s="2">
        <v>0.60641025641025603</v>
      </c>
      <c r="H3121" s="2">
        <v>0.230769230769231</v>
      </c>
      <c r="I3121" s="2">
        <v>9.3333333333333296E-2</v>
      </c>
      <c r="J3121" s="2">
        <v>7.35897435897436E-2</v>
      </c>
      <c r="K3121" s="2">
        <v>0</v>
      </c>
      <c r="M3121" s="1">
        <v>0.183967451056921</v>
      </c>
      <c r="N3121" s="1">
        <v>0.89890635353289505</v>
      </c>
      <c r="O3121" s="1">
        <v>0.25558645595899099</v>
      </c>
      <c r="P3121" s="1">
        <v>1.7827262792585801</v>
      </c>
      <c r="Q3121" s="1">
        <v>0.87654600548069905</v>
      </c>
      <c r="R3121" s="1">
        <v>0.32341844817568199</v>
      </c>
      <c r="S3121" s="1">
        <v>0.99571990222761897</v>
      </c>
      <c r="T3121" s="1">
        <v>0.16017163272450199</v>
      </c>
      <c r="U3121" s="1">
        <v>1.03781160839135</v>
      </c>
      <c r="V3121" s="1">
        <v>0.195794522774733</v>
      </c>
      <c r="W3121" s="1">
        <v>0.51459623490346695</v>
      </c>
      <c r="X3121" s="1">
        <v>0.31255869528158498</v>
      </c>
      <c r="Y3121" s="1">
        <v>3.9914368401367598E-2</v>
      </c>
      <c r="AB3121" s="4">
        <v>5.5359317406043598</v>
      </c>
      <c r="AC3121" s="4">
        <v>15.1304081053754</v>
      </c>
      <c r="AD3121" s="4">
        <v>2.55585336378754</v>
      </c>
      <c r="AE3121" s="4">
        <v>11.5921129647187</v>
      </c>
      <c r="AF3121" s="4">
        <v>3.1293676743104299</v>
      </c>
      <c r="AG3121" s="4">
        <v>0.94304279832928795</v>
      </c>
      <c r="AH3121" s="4">
        <v>2.4623621993161899</v>
      </c>
      <c r="AI3121" s="4">
        <v>0.34956795210199998</v>
      </c>
      <c r="AJ3121" s="4">
        <v>2.0734691294918801</v>
      </c>
      <c r="AK3121" s="4">
        <v>0.36935696936356699</v>
      </c>
      <c r="AL3121" s="4">
        <v>0.94162122704761597</v>
      </c>
      <c r="AM3121" s="4">
        <v>0.56537683651099502</v>
      </c>
      <c r="AN3121" s="4">
        <v>7.3115054531261395E-2</v>
      </c>
    </row>
    <row r="3122" spans="1:40">
      <c r="A3122" t="s">
        <v>515</v>
      </c>
      <c r="B3122">
        <v>2.5999999999999999E-2</v>
      </c>
      <c r="C3122">
        <v>0.1</v>
      </c>
      <c r="D3122">
        <v>0.01</v>
      </c>
      <c r="E3122">
        <v>0</v>
      </c>
      <c r="F3122" t="s">
        <v>526</v>
      </c>
      <c r="G3122" s="2">
        <v>0.60696098562628298</v>
      </c>
      <c r="H3122" s="2">
        <v>0.23117043121149899</v>
      </c>
      <c r="I3122" s="2">
        <v>9.2731006160164206E-2</v>
      </c>
      <c r="J3122" s="2">
        <v>7.3408624229979499E-2</v>
      </c>
      <c r="K3122" s="2">
        <v>0</v>
      </c>
      <c r="M3122" s="1">
        <v>0.172691891559036</v>
      </c>
      <c r="N3122" s="1">
        <v>0.85530510380247904</v>
      </c>
      <c r="O3122" s="1">
        <v>0.24653907687267501</v>
      </c>
      <c r="P3122" s="1">
        <v>1.7362151192095101</v>
      </c>
      <c r="Q3122" s="1">
        <v>0.86530412917550903</v>
      </c>
      <c r="R3122" s="1">
        <v>0.320847279310434</v>
      </c>
      <c r="S3122" s="1">
        <v>0.99160674185167597</v>
      </c>
      <c r="T3122" s="1">
        <v>0.159874483248162</v>
      </c>
      <c r="U3122" s="1">
        <v>1.0370016485394999</v>
      </c>
      <c r="V3122" s="1">
        <v>0.195829524642956</v>
      </c>
      <c r="W3122" s="1">
        <v>0.51495627254712895</v>
      </c>
      <c r="X3122" s="1">
        <v>0.31314339603383501</v>
      </c>
      <c r="Y3122" s="1">
        <v>4.0000937016339597E-2</v>
      </c>
      <c r="AB3122" s="4">
        <v>5.3925184632493899</v>
      </c>
      <c r="AC3122" s="4">
        <v>14.810426034101001</v>
      </c>
      <c r="AD3122" s="4">
        <v>2.5151558353878301</v>
      </c>
      <c r="AE3122" s="4">
        <v>11.4531307492992</v>
      </c>
      <c r="AF3122" s="4">
        <v>3.1103385630856901</v>
      </c>
      <c r="AG3122" s="4">
        <v>0.93944417444594697</v>
      </c>
      <c r="AH3122" s="4">
        <v>2.4574306421794399</v>
      </c>
      <c r="AI3122" s="4">
        <v>0.34925159013859902</v>
      </c>
      <c r="AJ3122" s="4">
        <v>2.07267732379918</v>
      </c>
      <c r="AK3122" s="4">
        <v>0.36938936836908398</v>
      </c>
      <c r="AL3122" s="4">
        <v>0.94194501087351501</v>
      </c>
      <c r="AM3122" s="4">
        <v>0.56589842923219602</v>
      </c>
      <c r="AN3122" s="4">
        <v>7.3193327013163403E-2</v>
      </c>
    </row>
    <row r="3123" spans="1:40">
      <c r="A3123" t="s">
        <v>515</v>
      </c>
      <c r="B3123">
        <v>2.7E-2</v>
      </c>
      <c r="C3123">
        <v>0.1</v>
      </c>
      <c r="D3123">
        <v>0.01</v>
      </c>
      <c r="E3123">
        <v>0</v>
      </c>
      <c r="F3123" t="s">
        <v>526</v>
      </c>
      <c r="G3123" s="2">
        <v>0.607512846865365</v>
      </c>
      <c r="H3123" s="2">
        <v>0.23157245632065801</v>
      </c>
      <c r="I3123" s="2">
        <v>9.2127440904419294E-2</v>
      </c>
      <c r="J3123" s="2">
        <v>7.3227132579650606E-2</v>
      </c>
      <c r="K3123" s="2">
        <v>0</v>
      </c>
      <c r="M3123" s="1">
        <v>0.162082068825986</v>
      </c>
      <c r="N3123" s="1">
        <v>0.813686895179076</v>
      </c>
      <c r="O3123" s="1">
        <v>0.23777851479200399</v>
      </c>
      <c r="P3123" s="1">
        <v>1.6907226230364001</v>
      </c>
      <c r="Q3123" s="1">
        <v>0.85415583423851105</v>
      </c>
      <c r="R3123" s="1">
        <v>0.31828527769750797</v>
      </c>
      <c r="S3123" s="1">
        <v>0.98749333939624695</v>
      </c>
      <c r="T3123" s="1">
        <v>0.15957668793497901</v>
      </c>
      <c r="U3123" s="1">
        <v>1.03618914111069</v>
      </c>
      <c r="V3123" s="1">
        <v>0.19586466615113099</v>
      </c>
      <c r="W3123" s="1">
        <v>0.51531790452160497</v>
      </c>
      <c r="X3123" s="1">
        <v>0.31373128553180102</v>
      </c>
      <c r="Y3123" s="1">
        <v>4.0088000351257501E-2</v>
      </c>
      <c r="AB3123" s="4">
        <v>5.2542773874053301</v>
      </c>
      <c r="AC3123" s="4">
        <v>14.499481220503901</v>
      </c>
      <c r="AD3123" s="4">
        <v>2.47527263117804</v>
      </c>
      <c r="AE3123" s="4">
        <v>11.3160909640883</v>
      </c>
      <c r="AF3123" s="4">
        <v>3.0914121581332501</v>
      </c>
      <c r="AG3123" s="4">
        <v>0.93585392181452398</v>
      </c>
      <c r="AH3123" s="4">
        <v>2.45249889470377</v>
      </c>
      <c r="AI3123" s="4">
        <v>0.34893477584860699</v>
      </c>
      <c r="AJ3123" s="4">
        <v>2.0718838772443999</v>
      </c>
      <c r="AK3123" s="4">
        <v>0.36942185265767102</v>
      </c>
      <c r="AL3123" s="4">
        <v>0.94226974150137</v>
      </c>
      <c r="AM3123" s="4">
        <v>0.56642190367100498</v>
      </c>
      <c r="AN3123" s="4">
        <v>7.3271895527023595E-2</v>
      </c>
    </row>
    <row r="3124" spans="1:40">
      <c r="A3124" t="s">
        <v>515</v>
      </c>
      <c r="B3124">
        <v>2.8000000000000001E-2</v>
      </c>
      <c r="C3124">
        <v>0.1</v>
      </c>
      <c r="D3124">
        <v>0.01</v>
      </c>
      <c r="E3124">
        <v>0</v>
      </c>
      <c r="F3124" t="s">
        <v>526</v>
      </c>
      <c r="G3124" s="2">
        <v>0.60806584362139904</v>
      </c>
      <c r="H3124" s="2">
        <v>0.23197530864197499</v>
      </c>
      <c r="I3124" s="2">
        <v>9.1522633744855905E-2</v>
      </c>
      <c r="J3124" s="2">
        <v>7.3045267489712004E-2</v>
      </c>
      <c r="K3124" s="2">
        <v>0</v>
      </c>
      <c r="M3124" s="1">
        <v>0.152100180324347</v>
      </c>
      <c r="N3124" s="1">
        <v>0.77396757048217202</v>
      </c>
      <c r="O3124" s="1">
        <v>0.22929674564215</v>
      </c>
      <c r="P3124" s="1">
        <v>1.6462307840147701</v>
      </c>
      <c r="Q3124" s="1">
        <v>0.84310076672427403</v>
      </c>
      <c r="R3124" s="1">
        <v>0.31573245120369497</v>
      </c>
      <c r="S3124" s="1">
        <v>0.98337969382427104</v>
      </c>
      <c r="T3124" s="1">
        <v>0.159278242758327</v>
      </c>
      <c r="U3124" s="1">
        <v>1.0353740680118599</v>
      </c>
      <c r="V3124" s="1">
        <v>0.19589994839255501</v>
      </c>
      <c r="W3124" s="1">
        <v>0.51568114387603603</v>
      </c>
      <c r="X3124" s="1">
        <v>0.31432239267287199</v>
      </c>
      <c r="Y3124" s="1">
        <v>4.0175563000027101E-2</v>
      </c>
      <c r="AB3124" s="4">
        <v>5.1209996705379099</v>
      </c>
      <c r="AC3124" s="4">
        <v>14.197298226946099</v>
      </c>
      <c r="AD3124" s="4">
        <v>2.4361872298378602</v>
      </c>
      <c r="AE3124" s="4">
        <v>11.180968545517301</v>
      </c>
      <c r="AF3124" s="4">
        <v>3.0725881731857299</v>
      </c>
      <c r="AG3124" s="4">
        <v>0.93227204574897105</v>
      </c>
      <c r="AH3124" s="4">
        <v>2.44756695628414</v>
      </c>
      <c r="AI3124" s="4">
        <v>0.34861750713542999</v>
      </c>
      <c r="AJ3124" s="4">
        <v>2.0710887811557401</v>
      </c>
      <c r="AK3124" s="4">
        <v>0.36945442272663898</v>
      </c>
      <c r="AL3124" s="4">
        <v>0.94259542470578805</v>
      </c>
      <c r="AM3124" s="4">
        <v>0.56694727254847499</v>
      </c>
      <c r="AN3124" s="4">
        <v>7.3350762124053906E-2</v>
      </c>
    </row>
    <row r="3125" spans="1:40">
      <c r="A3125" t="s">
        <v>515</v>
      </c>
      <c r="B3125">
        <v>2.9000000000000001E-2</v>
      </c>
      <c r="C3125">
        <v>0.1</v>
      </c>
      <c r="D3125">
        <v>0.01</v>
      </c>
      <c r="E3125">
        <v>0</v>
      </c>
      <c r="F3125" t="s">
        <v>526</v>
      </c>
      <c r="G3125" s="2">
        <v>0.60861997940267798</v>
      </c>
      <c r="H3125" s="2">
        <v>0.23237899073120499</v>
      </c>
      <c r="I3125" s="2">
        <v>9.09165808444901E-2</v>
      </c>
      <c r="J3125" s="2">
        <v>7.2863027806385205E-2</v>
      </c>
      <c r="K3125" s="2">
        <v>0</v>
      </c>
      <c r="M3125" s="1">
        <v>0.14271048423551599</v>
      </c>
      <c r="N3125" s="1">
        <v>0.73606628630858995</v>
      </c>
      <c r="O3125" s="1">
        <v>0.22108593970769</v>
      </c>
      <c r="P3125" s="1">
        <v>1.60272183698703</v>
      </c>
      <c r="Q3125" s="1">
        <v>0.83213857240358502</v>
      </c>
      <c r="R3125" s="1">
        <v>0.31318880773764401</v>
      </c>
      <c r="S3125" s="1">
        <v>0.979265804089822</v>
      </c>
      <c r="T3125" s="1">
        <v>0.158979143649985</v>
      </c>
      <c r="U3125" s="1">
        <v>1.0345564109493399</v>
      </c>
      <c r="V3125" s="1">
        <v>0.195935372473313</v>
      </c>
      <c r="W3125" s="1">
        <v>0.51604600381575205</v>
      </c>
      <c r="X3125" s="1">
        <v>0.31491674672134701</v>
      </c>
      <c r="Y3125" s="1">
        <v>4.0263629615734702E-2</v>
      </c>
      <c r="AB3125" s="4">
        <v>4.99248525708117</v>
      </c>
      <c r="AC3125" s="4">
        <v>13.9036100411971</v>
      </c>
      <c r="AD3125" s="4">
        <v>2.3978834229128201</v>
      </c>
      <c r="AE3125" s="4">
        <v>11.047738694014599</v>
      </c>
      <c r="AF3125" s="4">
        <v>3.0538663217944002</v>
      </c>
      <c r="AG3125" s="4">
        <v>0.92869855158564396</v>
      </c>
      <c r="AH3125" s="4">
        <v>2.4426348263114002</v>
      </c>
      <c r="AI3125" s="4">
        <v>0.348299781885266</v>
      </c>
      <c r="AJ3125" s="4">
        <v>2.0702920267848999</v>
      </c>
      <c r="AK3125" s="4">
        <v>0.36948707907792699</v>
      </c>
      <c r="AL3125" s="4">
        <v>0.94292206631640796</v>
      </c>
      <c r="AM3125" s="4">
        <v>0.567474548714339</v>
      </c>
      <c r="AN3125" s="4">
        <v>7.3429928876522096E-2</v>
      </c>
    </row>
    <row r="3126" spans="1:40">
      <c r="A3126" t="s">
        <v>515</v>
      </c>
      <c r="B3126">
        <v>0.03</v>
      </c>
      <c r="C3126">
        <v>0.1</v>
      </c>
      <c r="D3126">
        <v>0.01</v>
      </c>
      <c r="E3126">
        <v>0</v>
      </c>
      <c r="F3126" t="s">
        <v>526</v>
      </c>
      <c r="G3126" s="2">
        <v>0.60917525773195902</v>
      </c>
      <c r="H3126" s="2">
        <v>0.232783505154639</v>
      </c>
      <c r="I3126" s="2">
        <v>9.0309278350515498E-2</v>
      </c>
      <c r="J3126" s="2">
        <v>7.2680412371133998E-2</v>
      </c>
      <c r="K3126" s="2">
        <v>0</v>
      </c>
      <c r="M3126" s="1">
        <v>0.13387919182209501</v>
      </c>
      <c r="N3126" s="1">
        <v>0.69990539276254504</v>
      </c>
      <c r="O3126" s="1">
        <v>0.213138457660173</v>
      </c>
      <c r="P3126" s="1">
        <v>1.56017825616018</v>
      </c>
      <c r="Q3126" s="1">
        <v>0.82126889676190296</v>
      </c>
      <c r="R3126" s="1">
        <v>0.31065435525027801</v>
      </c>
      <c r="S3126" s="1">
        <v>0.975151669138001</v>
      </c>
      <c r="T3126" s="1">
        <v>0.158679386499543</v>
      </c>
      <c r="U3126" s="1">
        <v>1.0337361514257499</v>
      </c>
      <c r="V3126" s="1">
        <v>0.19597093951248001</v>
      </c>
      <c r="W3126" s="1">
        <v>0.51641249770473796</v>
      </c>
      <c r="X3126" s="1">
        <v>0.31551437731443499</v>
      </c>
      <c r="Y3126" s="1">
        <v>4.0352204911624098E-2</v>
      </c>
      <c r="AB3126" s="4">
        <v>4.8685425057309999</v>
      </c>
      <c r="AC3126" s="4">
        <v>13.618157826991199</v>
      </c>
      <c r="AD3126" s="4">
        <v>2.3603453095750302</v>
      </c>
      <c r="AE3126" s="4">
        <v>10.916376872028501</v>
      </c>
      <c r="AF3126" s="4">
        <v>3.0352463173283999</v>
      </c>
      <c r="AG3126" s="4">
        <v>0.92513344468347103</v>
      </c>
      <c r="AH3126" s="4">
        <v>2.43770250417223</v>
      </c>
      <c r="AI3126" s="4">
        <v>0.34798159796689099</v>
      </c>
      <c r="AJ3126" s="4">
        <v>2.0694936053061501</v>
      </c>
      <c r="AK3126" s="4">
        <v>0.36951982221816798</v>
      </c>
      <c r="AL3126" s="4">
        <v>0.94324967221860601</v>
      </c>
      <c r="AM3126" s="4">
        <v>0.56800374514875795</v>
      </c>
      <c r="AN3126" s="4">
        <v>7.3509397878040506E-2</v>
      </c>
    </row>
    <row r="3127" spans="1:40">
      <c r="A3127" t="s">
        <v>515</v>
      </c>
      <c r="B3127">
        <v>3.1E-2</v>
      </c>
      <c r="C3127">
        <v>0.1</v>
      </c>
      <c r="D3127">
        <v>0.01</v>
      </c>
      <c r="E3127">
        <v>0</v>
      </c>
      <c r="F3127" t="s">
        <v>526</v>
      </c>
      <c r="G3127" s="2">
        <v>0.60973168214654305</v>
      </c>
      <c r="H3127" s="2">
        <v>0.23318885448916399</v>
      </c>
      <c r="I3127" s="2">
        <v>8.9700722394221E-2</v>
      </c>
      <c r="J3127" s="2">
        <v>7.2497420020639802E-2</v>
      </c>
      <c r="K3127" s="2">
        <v>0</v>
      </c>
      <c r="M3127" s="1">
        <v>0.12557436516936399</v>
      </c>
      <c r="N3127" s="1">
        <v>0.66541031717765398</v>
      </c>
      <c r="O3127" s="1">
        <v>0.20544684665173901</v>
      </c>
      <c r="P3127" s="1">
        <v>1.5185827529140501</v>
      </c>
      <c r="Q3127" s="1">
        <v>0.81049138499780804</v>
      </c>
      <c r="R3127" s="1">
        <v>0.30812910173520902</v>
      </c>
      <c r="S3127" s="1">
        <v>0.97103728790481703</v>
      </c>
      <c r="T3127" s="1">
        <v>0.158378967153783</v>
      </c>
      <c r="U3127" s="1">
        <v>1.03291327073693</v>
      </c>
      <c r="V3127" s="1">
        <v>0.196006650642325</v>
      </c>
      <c r="W3127" s="1">
        <v>0.51678063906814897</v>
      </c>
      <c r="X3127" s="1">
        <v>0.31611531446837998</v>
      </c>
      <c r="Y3127" s="1">
        <v>4.04412936620928E-2</v>
      </c>
      <c r="AB3127" s="4">
        <v>4.7489878323827597</v>
      </c>
      <c r="AC3127" s="4">
        <v>13.340690681566899</v>
      </c>
      <c r="AD3127" s="4">
        <v>2.3235572914575302</v>
      </c>
      <c r="AE3127" s="4">
        <v>10.7868588020581</v>
      </c>
      <c r="AF3127" s="4">
        <v>3.01672787297449</v>
      </c>
      <c r="AG3127" s="4">
        <v>0.92157673042443</v>
      </c>
      <c r="AH3127" s="4">
        <v>2.4327699892502399</v>
      </c>
      <c r="AI3127" s="4">
        <v>0.34766295323166801</v>
      </c>
      <c r="AJ3127" s="4">
        <v>2.0686935078169002</v>
      </c>
      <c r="AK3127" s="4">
        <v>0.36955265265909698</v>
      </c>
      <c r="AL3127" s="4">
        <v>0.94357824835531401</v>
      </c>
      <c r="AM3127" s="4">
        <v>0.56853487496520205</v>
      </c>
      <c r="AN3127" s="4">
        <v>7.3589171244038604E-2</v>
      </c>
    </row>
    <row r="3128" spans="1:40">
      <c r="A3128" t="s">
        <v>515</v>
      </c>
      <c r="B3128">
        <v>3.2000000000000001E-2</v>
      </c>
      <c r="C3128">
        <v>0.1</v>
      </c>
      <c r="D3128">
        <v>0.01</v>
      </c>
      <c r="E3128">
        <v>0</v>
      </c>
      <c r="F3128" t="s">
        <v>526</v>
      </c>
      <c r="G3128" s="2">
        <v>0.61028925619834695</v>
      </c>
      <c r="H3128" s="2">
        <v>0.23359504132231401</v>
      </c>
      <c r="I3128" s="2">
        <v>8.9090909090909207E-2</v>
      </c>
      <c r="J3128" s="2">
        <v>7.2314049586776896E-2</v>
      </c>
      <c r="K3128" s="2">
        <v>0</v>
      </c>
      <c r="M3128" s="1">
        <v>0.117765820045789</v>
      </c>
      <c r="N3128" s="1">
        <v>0.63250945171091599</v>
      </c>
      <c r="O3128" s="1">
        <v>0.19800383647393299</v>
      </c>
      <c r="P3128" s="1">
        <v>1.47791827362005</v>
      </c>
      <c r="Q3128" s="1">
        <v>0.79980568202142799</v>
      </c>
      <c r="R3128" s="1">
        <v>0.30561305522916099</v>
      </c>
      <c r="S3128" s="1">
        <v>0.966922659317068</v>
      </c>
      <c r="T3128" s="1">
        <v>0.158077881416059</v>
      </c>
      <c r="U3128" s="1">
        <v>1.0320877499688099</v>
      </c>
      <c r="V3128" s="1">
        <v>0.196042507008518</v>
      </c>
      <c r="W3128" s="1">
        <v>0.517150441594872</v>
      </c>
      <c r="X3128" s="1">
        <v>0.316719588584703</v>
      </c>
      <c r="Y3128" s="1">
        <v>4.0530900703709002E-2</v>
      </c>
      <c r="AB3128" s="4">
        <v>4.6336453680704404</v>
      </c>
      <c r="AC3128" s="4">
        <v>13.070965400003701</v>
      </c>
      <c r="AD3128" s="4">
        <v>2.2875040675610099</v>
      </c>
      <c r="AE3128" s="4">
        <v>10.6591604646873</v>
      </c>
      <c r="AF3128" s="4">
        <v>2.9983107017337098</v>
      </c>
      <c r="AG3128" s="4">
        <v>0.91802841421260595</v>
      </c>
      <c r="AH3128" s="4">
        <v>2.4278372809214899</v>
      </c>
      <c r="AI3128" s="4">
        <v>0.347343845512467</v>
      </c>
      <c r="AJ3128" s="4">
        <v>2.0678917253303699</v>
      </c>
      <c r="AK3128" s="4">
        <v>0.369585570916178</v>
      </c>
      <c r="AL3128" s="4">
        <v>0.94390780072340696</v>
      </c>
      <c r="AM3128" s="4">
        <v>0.56906795140776101</v>
      </c>
      <c r="AN3128" s="4">
        <v>7.3669251111335404E-2</v>
      </c>
    </row>
    <row r="3129" spans="1:40">
      <c r="A3129" t="s">
        <v>515</v>
      </c>
      <c r="B3129">
        <v>3.3000000000000002E-2</v>
      </c>
      <c r="C3129">
        <v>0.1</v>
      </c>
      <c r="D3129">
        <v>0.01</v>
      </c>
      <c r="E3129">
        <v>0</v>
      </c>
      <c r="F3129" t="s">
        <v>526</v>
      </c>
      <c r="G3129" s="2">
        <v>0.61084798345398095</v>
      </c>
      <c r="H3129" s="2">
        <v>0.234002068252327</v>
      </c>
      <c r="I3129" s="2">
        <v>8.8479834539813895E-2</v>
      </c>
      <c r="J3129" s="2">
        <v>7.2130299896587396E-2</v>
      </c>
      <c r="K3129" s="2">
        <v>0</v>
      </c>
      <c r="M3129" s="1">
        <v>0.110425033638133</v>
      </c>
      <c r="N3129" s="1">
        <v>0.60113404469181198</v>
      </c>
      <c r="O3129" s="1">
        <v>0.19080233578088401</v>
      </c>
      <c r="P3129" s="1">
        <v>1.43816799747045</v>
      </c>
      <c r="Q3129" s="1">
        <v>0.78921143245284797</v>
      </c>
      <c r="R3129" s="1">
        <v>0.30310622381239799</v>
      </c>
      <c r="S3129" s="1">
        <v>0.96280778229222597</v>
      </c>
      <c r="T3129" s="1">
        <v>0.15777612504565999</v>
      </c>
      <c r="U3129" s="1">
        <v>1.03125956999417</v>
      </c>
      <c r="V3129" s="1">
        <v>0.196078509770339</v>
      </c>
      <c r="W3129" s="1">
        <v>0.51752191914013901</v>
      </c>
      <c r="X3129" s="1">
        <v>0.31732723045657801</v>
      </c>
      <c r="Y3129" s="1">
        <v>4.0621030936248401E-2</v>
      </c>
      <c r="AB3129" s="4">
        <v>4.5223466312923799</v>
      </c>
      <c r="AC3129" s="4">
        <v>12.8087462461871</v>
      </c>
      <c r="AD3129" s="4">
        <v>2.2521706292338801</v>
      </c>
      <c r="AE3129" s="4">
        <v>10.5332580966374</v>
      </c>
      <c r="AF3129" s="4">
        <v>2.9799945164244499</v>
      </c>
      <c r="AG3129" s="4">
        <v>0.91448850147606797</v>
      </c>
      <c r="AH3129" s="4">
        <v>2.42290437856109</v>
      </c>
      <c r="AI3129" s="4">
        <v>0.34702427262476698</v>
      </c>
      <c r="AJ3129" s="4">
        <v>2.0670882487842199</v>
      </c>
      <c r="AK3129" s="4">
        <v>0.36961857751085397</v>
      </c>
      <c r="AL3129" s="4">
        <v>0.94423833538107205</v>
      </c>
      <c r="AM3129" s="4">
        <v>0.56960298785982799</v>
      </c>
      <c r="AN3129" s="4">
        <v>7.3749639639545603E-2</v>
      </c>
    </row>
    <row r="3130" spans="1:40">
      <c r="A3130" t="s">
        <v>515</v>
      </c>
      <c r="B3130">
        <v>3.4000000000000002E-2</v>
      </c>
      <c r="C3130">
        <v>0.1</v>
      </c>
      <c r="D3130">
        <v>0.01</v>
      </c>
      <c r="E3130">
        <v>0</v>
      </c>
      <c r="F3130" t="s">
        <v>526</v>
      </c>
      <c r="G3130" s="2">
        <v>0.61140786749482401</v>
      </c>
      <c r="H3130" s="2">
        <v>0.234409937888199</v>
      </c>
      <c r="I3130" s="2">
        <v>8.7867494824016595E-2</v>
      </c>
      <c r="J3130" s="2">
        <v>7.1946169772256693E-2</v>
      </c>
      <c r="K3130" s="2">
        <v>0</v>
      </c>
      <c r="M3130" s="1">
        <v>0.103525056927842</v>
      </c>
      <c r="N3130" s="1">
        <v>0.57121809561291503</v>
      </c>
      <c r="O3130" s="1">
        <v>0.18383542837601799</v>
      </c>
      <c r="P3130" s="1">
        <v>1.3993153343181799</v>
      </c>
      <c r="Q3130" s="1">
        <v>0.77870828062051201</v>
      </c>
      <c r="R3130" s="1">
        <v>0.30060861560916402</v>
      </c>
      <c r="S3130" s="1">
        <v>0.95869265573831097</v>
      </c>
      <c r="T3130" s="1">
        <v>0.157473693757162</v>
      </c>
      <c r="U3130" s="1">
        <v>1.03042871146939</v>
      </c>
      <c r="V3130" s="1">
        <v>0.19611466010089701</v>
      </c>
      <c r="W3130" s="1">
        <v>0.51789508572819298</v>
      </c>
      <c r="X3130" s="1">
        <v>0.31793827127532698</v>
      </c>
      <c r="Y3130" s="1">
        <v>4.0711689323752701E-2</v>
      </c>
      <c r="AB3130" s="4">
        <v>4.4149302141293596</v>
      </c>
      <c r="AC3130" s="4">
        <v>12.5538047302199</v>
      </c>
      <c r="AD3130" s="4">
        <v>2.2175422552222201</v>
      </c>
      <c r="AE3130" s="4">
        <v>10.4091281888171</v>
      </c>
      <c r="AF3130" s="4">
        <v>2.9617790296789002</v>
      </c>
      <c r="AG3130" s="4">
        <v>0.91095699766593596</v>
      </c>
      <c r="AH3130" s="4">
        <v>2.4179712815387302</v>
      </c>
      <c r="AI3130" s="4">
        <v>0.34670423236553899</v>
      </c>
      <c r="AJ3130" s="4">
        <v>2.0662830690330298</v>
      </c>
      <c r="AK3130" s="4">
        <v>0.36965167296913498</v>
      </c>
      <c r="AL3130" s="4">
        <v>0.94456985844411701</v>
      </c>
      <c r="AM3130" s="4">
        <v>0.57013999784134695</v>
      </c>
      <c r="AN3130" s="4">
        <v>7.3830339010645493E-2</v>
      </c>
    </row>
    <row r="3131" spans="1:40">
      <c r="A3131" t="s">
        <v>515</v>
      </c>
      <c r="B3131">
        <v>3.5000000000000003E-2</v>
      </c>
      <c r="C3131">
        <v>0.1</v>
      </c>
      <c r="D3131">
        <v>0.01</v>
      </c>
      <c r="E3131">
        <v>0</v>
      </c>
      <c r="F3131" t="s">
        <v>526</v>
      </c>
      <c r="G3131" s="2">
        <v>0.61196891191709801</v>
      </c>
      <c r="H3131" s="2">
        <v>0.23481865284974099</v>
      </c>
      <c r="I3131" s="2">
        <v>8.7253886010362797E-2</v>
      </c>
      <c r="J3131" s="2">
        <v>7.1761658031088096E-2</v>
      </c>
      <c r="K3131" s="2">
        <v>0</v>
      </c>
      <c r="M3131" s="1">
        <v>9.7040431485981599E-2</v>
      </c>
      <c r="N3131" s="1">
        <v>0.54269825365140101</v>
      </c>
      <c r="O3131" s="1">
        <v>0.177096369561481</v>
      </c>
      <c r="P3131" s="1">
        <v>1.36134392252711</v>
      </c>
      <c r="Q3131" s="1">
        <v>0.76829587055959603</v>
      </c>
      <c r="R3131" s="1">
        <v>0.298120238788118</v>
      </c>
      <c r="S3131" s="1">
        <v>0.95457727855376795</v>
      </c>
      <c r="T3131" s="1">
        <v>0.15717058321977001</v>
      </c>
      <c r="U3131" s="1">
        <v>1.0295951548311</v>
      </c>
      <c r="V3131" s="1">
        <v>0.19615095918734901</v>
      </c>
      <c r="W3131" s="1">
        <v>0.51826995555500699</v>
      </c>
      <c r="X3131" s="1">
        <v>0.31855274263705802</v>
      </c>
      <c r="Y3131" s="1">
        <v>4.0802880895609697E-2</v>
      </c>
      <c r="AB3131" s="4">
        <v>4.3112414815885902</v>
      </c>
      <c r="AC3131" s="4">
        <v>12.305919392116801</v>
      </c>
      <c r="AD3131" s="4">
        <v>2.1836045067909402</v>
      </c>
      <c r="AE3131" s="4">
        <v>10.2867474843856</v>
      </c>
      <c r="AF3131" s="4">
        <v>2.9436639539429801</v>
      </c>
      <c r="AG3131" s="4">
        <v>0.907433908256851</v>
      </c>
      <c r="AH3131" s="4">
        <v>2.4130379892196698</v>
      </c>
      <c r="AI3131" s="4">
        <v>0.34638372251326</v>
      </c>
      <c r="AJ3131" s="4">
        <v>2.0654761768489101</v>
      </c>
      <c r="AK3131" s="4">
        <v>0.36968485782203198</v>
      </c>
      <c r="AL3131" s="4">
        <v>0.94490237608788197</v>
      </c>
      <c r="AM3131" s="4">
        <v>0.57067899501188901</v>
      </c>
      <c r="AN3131" s="4">
        <v>7.3911351429475095E-2</v>
      </c>
    </row>
    <row r="3132" spans="1:40">
      <c r="A3132" t="s">
        <v>515</v>
      </c>
      <c r="B3132">
        <v>3.5999999999999997E-2</v>
      </c>
      <c r="C3132">
        <v>0.1</v>
      </c>
      <c r="D3132">
        <v>0.01</v>
      </c>
      <c r="E3132">
        <v>0</v>
      </c>
      <c r="F3132" t="s">
        <v>526</v>
      </c>
      <c r="G3132" s="2">
        <v>0.61253112033195001</v>
      </c>
      <c r="H3132" s="2">
        <v>0.235228215767635</v>
      </c>
      <c r="I3132" s="2">
        <v>8.6639004149377599E-2</v>
      </c>
      <c r="J3132" s="2">
        <v>7.1576763485477202E-2</v>
      </c>
      <c r="K3132" s="2">
        <v>0</v>
      </c>
      <c r="M3132" s="1">
        <v>9.0947110474203799E-2</v>
      </c>
      <c r="N3132" s="1">
        <v>0.515513719613929</v>
      </c>
      <c r="O3132" s="1">
        <v>0.17057858254946201</v>
      </c>
      <c r="P3132" s="1">
        <v>1.3242376268328899</v>
      </c>
      <c r="Q3132" s="1">
        <v>0.75797384601037698</v>
      </c>
      <c r="R3132" s="1">
        <v>0.29564110156279</v>
      </c>
      <c r="S3132" s="1">
        <v>0.95046164962734203</v>
      </c>
      <c r="T3132" s="1">
        <v>0.156866789056642</v>
      </c>
      <c r="U3132" s="1">
        <v>1.0287588802928</v>
      </c>
      <c r="V3132" s="1">
        <v>0.19618740823112199</v>
      </c>
      <c r="W3132" s="1">
        <v>0.51864654299105895</v>
      </c>
      <c r="X3132" s="1">
        <v>0.31917067654942999</v>
      </c>
      <c r="Y3132" s="1">
        <v>4.0894610747655297E-2</v>
      </c>
      <c r="AB3132" s="4">
        <v>4.2111322836270801</v>
      </c>
      <c r="AC3132" s="4">
        <v>12.064875591615699</v>
      </c>
      <c r="AD3132" s="4">
        <v>2.15034322291439</v>
      </c>
      <c r="AE3132" s="4">
        <v>10.166092976823</v>
      </c>
      <c r="AF3132" s="4">
        <v>2.9256490014754002</v>
      </c>
      <c r="AG3132" s="4">
        <v>0.90391923874717495</v>
      </c>
      <c r="AH3132" s="4">
        <v>2.4081045009647699</v>
      </c>
      <c r="AI3132" s="4">
        <v>0.34606274082767602</v>
      </c>
      <c r="AJ3132" s="4">
        <v>2.0646675629204099</v>
      </c>
      <c r="AK3132" s="4">
        <v>0.36971813260563102</v>
      </c>
      <c r="AL3132" s="4">
        <v>0.94523589454804302</v>
      </c>
      <c r="AM3132" s="4">
        <v>0.57121999317258598</v>
      </c>
      <c r="AN3132" s="4">
        <v>7.3992679124058602E-2</v>
      </c>
    </row>
    <row r="3133" spans="1:40">
      <c r="A3133" t="s">
        <v>515</v>
      </c>
      <c r="B3133">
        <v>3.6999999999999998E-2</v>
      </c>
      <c r="C3133">
        <v>0.1</v>
      </c>
      <c r="D3133">
        <v>0.01</v>
      </c>
      <c r="E3133">
        <v>0</v>
      </c>
      <c r="F3133" t="s">
        <v>526</v>
      </c>
      <c r="G3133" s="2">
        <v>0.61309449636552404</v>
      </c>
      <c r="H3133" s="2">
        <v>0.235638629283489</v>
      </c>
      <c r="I3133" s="2">
        <v>8.6022845275181795E-2</v>
      </c>
      <c r="J3133" s="2">
        <v>7.1391484942886801E-2</v>
      </c>
      <c r="K3133" s="2">
        <v>0</v>
      </c>
      <c r="M3133" s="1">
        <v>8.5222383648915295E-2</v>
      </c>
      <c r="N3133" s="1">
        <v>0.48960615120024797</v>
      </c>
      <c r="O3133" s="1">
        <v>0.164275654934604</v>
      </c>
      <c r="P3133" s="1">
        <v>1.28798053621421</v>
      </c>
      <c r="Q3133" s="1">
        <v>0.74774185041657204</v>
      </c>
      <c r="R3133" s="1">
        <v>0.29317121219203002</v>
      </c>
      <c r="S3133" s="1">
        <v>0.94634576783794799</v>
      </c>
      <c r="T3133" s="1">
        <v>0.15656230684420899</v>
      </c>
      <c r="U3133" s="1">
        <v>1.0279198678413499</v>
      </c>
      <c r="V3133" s="1">
        <v>0.196224008448146</v>
      </c>
      <c r="W3133" s="1">
        <v>0.51902486258415503</v>
      </c>
      <c r="X3133" s="1">
        <v>0.31979210543856001</v>
      </c>
      <c r="Y3133" s="1">
        <v>4.0986884043298803E-2</v>
      </c>
      <c r="AB3133" s="4">
        <v>4.1144606793308096</v>
      </c>
      <c r="AC3133" s="4">
        <v>11.8304653039462</v>
      </c>
      <c r="AD3133" s="4">
        <v>2.1177445155359602</v>
      </c>
      <c r="AE3133" s="4">
        <v>10.0471419080082</v>
      </c>
      <c r="AF3133" s="4">
        <v>2.9077338843468299</v>
      </c>
      <c r="AG3133" s="4">
        <v>0.90041299465918501</v>
      </c>
      <c r="AH3133" s="4">
        <v>2.4031708161304399</v>
      </c>
      <c r="AI3133" s="4">
        <v>0.34574128504957802</v>
      </c>
      <c r="AJ3133" s="4">
        <v>2.0638572178514898</v>
      </c>
      <c r="AK3133" s="4">
        <v>0.36975149786115402</v>
      </c>
      <c r="AL3133" s="4">
        <v>0.94557042012141301</v>
      </c>
      <c r="AM3133" s="4">
        <v>0.57176300626810805</v>
      </c>
      <c r="AN3133" s="4">
        <v>7.4074324345929504E-2</v>
      </c>
    </row>
    <row r="3134" spans="1:40">
      <c r="A3134" t="s">
        <v>515</v>
      </c>
      <c r="B3134">
        <v>3.7999999999999999E-2</v>
      </c>
      <c r="C3134">
        <v>0.1</v>
      </c>
      <c r="D3134">
        <v>0.01</v>
      </c>
      <c r="E3134">
        <v>0</v>
      </c>
      <c r="F3134" t="s">
        <v>526</v>
      </c>
      <c r="G3134" s="2">
        <v>0.613659043659044</v>
      </c>
      <c r="H3134" s="2">
        <v>0.23604989604989601</v>
      </c>
      <c r="I3134" s="2">
        <v>8.5405405405405505E-2</v>
      </c>
      <c r="J3134" s="2">
        <v>7.1205821205821196E-2</v>
      </c>
      <c r="K3134" s="2">
        <v>0</v>
      </c>
      <c r="M3134" s="1">
        <v>7.9844806175158295E-2</v>
      </c>
      <c r="N3134" s="1">
        <v>0.464919571483766</v>
      </c>
      <c r="O3134" s="1">
        <v>0.15818133522670899</v>
      </c>
      <c r="P3134" s="1">
        <v>1.2525569617746799</v>
      </c>
      <c r="Q3134" s="1">
        <v>0.73759952692367303</v>
      </c>
      <c r="R3134" s="1">
        <v>0.29071057898047398</v>
      </c>
      <c r="S3134" s="1">
        <v>0.94222963205454202</v>
      </c>
      <c r="T3134" s="1">
        <v>0.15625713211146999</v>
      </c>
      <c r="U3134" s="1">
        <v>1.0270780972334601</v>
      </c>
      <c r="V3134" s="1">
        <v>0.196260761069082</v>
      </c>
      <c r="W3134" s="1">
        <v>0.51940492906232005</v>
      </c>
      <c r="X3134" s="1">
        <v>0.32041706215607402</v>
      </c>
      <c r="Y3134" s="1">
        <v>4.10797060146703E-2</v>
      </c>
      <c r="AB3134" s="4">
        <v>4.0210906727468902</v>
      </c>
      <c r="AC3134" s="4">
        <v>11.6024869213964</v>
      </c>
      <c r="AD3134" s="4">
        <v>2.0857947648957298</v>
      </c>
      <c r="AE3134" s="4">
        <v>9.9298717663056095</v>
      </c>
      <c r="AF3134" s="4">
        <v>2.8899183144390101</v>
      </c>
      <c r="AG3134" s="4">
        <v>0.89691518153928196</v>
      </c>
      <c r="AH3134" s="4">
        <v>2.3982369340685401</v>
      </c>
      <c r="AI3134" s="4">
        <v>0.34541935290056103</v>
      </c>
      <c r="AJ3134" s="4">
        <v>2.06304513216041</v>
      </c>
      <c r="AK3134" s="4">
        <v>0.36978495413502999</v>
      </c>
      <c r="AL3134" s="4">
        <v>0.945905959166779</v>
      </c>
      <c r="AM3134" s="4">
        <v>0.57230804838865901</v>
      </c>
      <c r="AN3134" s="4">
        <v>7.4156289370463702E-2</v>
      </c>
    </row>
    <row r="3135" spans="1:40">
      <c r="A3135" t="s">
        <v>515</v>
      </c>
      <c r="B3135">
        <v>3.9E-2</v>
      </c>
      <c r="C3135">
        <v>0.1</v>
      </c>
      <c r="D3135">
        <v>0.01</v>
      </c>
      <c r="E3135">
        <v>0</v>
      </c>
      <c r="F3135" t="s">
        <v>526</v>
      </c>
      <c r="G3135" s="2">
        <v>0.61422476586888597</v>
      </c>
      <c r="H3135" s="2">
        <v>0.236462018730489</v>
      </c>
      <c r="I3135" s="2">
        <v>8.4786680541103096E-2</v>
      </c>
      <c r="J3135" s="2">
        <v>7.10197710718002E-2</v>
      </c>
      <c r="K3135" s="2">
        <v>0</v>
      </c>
      <c r="M3135" s="1">
        <v>7.4794131065570701E-2</v>
      </c>
      <c r="N3135" s="1">
        <v>0.44140028051011099</v>
      </c>
      <c r="O3135" s="1">
        <v>0.152289529442935</v>
      </c>
      <c r="P3135" s="1">
        <v>1.21795143463505</v>
      </c>
      <c r="Q3135" s="1">
        <v>0.72754651837725004</v>
      </c>
      <c r="R3135" s="1">
        <v>0.28825921027901003</v>
      </c>
      <c r="S3135" s="1">
        <v>0.93811324113598604</v>
      </c>
      <c r="T3135" s="1">
        <v>0.155951260339287</v>
      </c>
      <c r="U3135" s="1">
        <v>1.0262335479921201</v>
      </c>
      <c r="V3135" s="1">
        <v>0.19629766733956699</v>
      </c>
      <c r="W3135" s="1">
        <v>0.51978675733674196</v>
      </c>
      <c r="X3135" s="1">
        <v>0.32104557998630101</v>
      </c>
      <c r="Y3135" s="1">
        <v>4.1173081963793302E-2</v>
      </c>
      <c r="AB3135" s="4">
        <v>3.93089195988625</v>
      </c>
      <c r="AC3135" s="4">
        <v>11.3807450605266</v>
      </c>
      <c r="AD3135" s="4">
        <v>2.0544806149255002</v>
      </c>
      <c r="AE3135" s="4">
        <v>9.8142602846586602</v>
      </c>
      <c r="AF3135" s="4">
        <v>2.8722020034439102</v>
      </c>
      <c r="AG3135" s="4">
        <v>0.89342580495817903</v>
      </c>
      <c r="AH3135" s="4">
        <v>2.3933028541263699</v>
      </c>
      <c r="AI3135" s="4">
        <v>0.34509694208279401</v>
      </c>
      <c r="AJ3135" s="4">
        <v>2.0622312962785698</v>
      </c>
      <c r="AK3135" s="4">
        <v>0.36981850197896599</v>
      </c>
      <c r="AL3135" s="4">
        <v>0.94624251810572002</v>
      </c>
      <c r="AM3135" s="4">
        <v>0.57285513377203501</v>
      </c>
      <c r="AN3135" s="4">
        <v>7.4238576497213798E-2</v>
      </c>
    </row>
    <row r="3136" spans="1:40">
      <c r="A3136" t="s">
        <v>515</v>
      </c>
      <c r="B3136">
        <v>0.04</v>
      </c>
      <c r="C3136">
        <v>0.1</v>
      </c>
      <c r="D3136">
        <v>0.01</v>
      </c>
      <c r="E3136">
        <v>0</v>
      </c>
      <c r="F3136" t="s">
        <v>526</v>
      </c>
      <c r="G3136" s="2">
        <v>0.61479166666666696</v>
      </c>
      <c r="H3136" s="2">
        <v>0.236875</v>
      </c>
      <c r="I3136" s="2">
        <v>8.4166666666666806E-2</v>
      </c>
      <c r="J3136" s="2">
        <v>7.0833333333333304E-2</v>
      </c>
      <c r="K3136" s="2">
        <v>0</v>
      </c>
      <c r="M3136" s="1">
        <v>7.0051245068349297E-2</v>
      </c>
      <c r="N3136" s="1">
        <v>0.418996769917447</v>
      </c>
      <c r="O3136" s="1">
        <v>0.14659429775871799</v>
      </c>
      <c r="P3136" s="1">
        <v>1.1841487038360601</v>
      </c>
      <c r="Q3136" s="1">
        <v>0.71758246732125397</v>
      </c>
      <c r="R3136" s="1">
        <v>0.28581711448525499</v>
      </c>
      <c r="S3136" s="1">
        <v>0.93399659393091405</v>
      </c>
      <c r="T3136" s="1">
        <v>0.155644686959654</v>
      </c>
      <c r="U3136" s="1">
        <v>1.0253861994028299</v>
      </c>
      <c r="V3136" s="1">
        <v>0.196334728520449</v>
      </c>
      <c r="W3136" s="1">
        <v>0.520170362504771</v>
      </c>
      <c r="X3136" s="1">
        <v>0.32167769265361501</v>
      </c>
      <c r="Y3136" s="1">
        <v>4.1267017263780702E-2</v>
      </c>
      <c r="AB3136" s="4">
        <v>3.8437396864334001</v>
      </c>
      <c r="AC3136" s="4">
        <v>11.1650503748797</v>
      </c>
      <c r="AD3136" s="4">
        <v>2.0237889687103499</v>
      </c>
      <c r="AE3136" s="4">
        <v>9.7002854386925002</v>
      </c>
      <c r="AF3136" s="4">
        <v>2.85458466286279</v>
      </c>
      <c r="AG3136" s="4">
        <v>0.88994487051112903</v>
      </c>
      <c r="AH3136" s="4">
        <v>2.3883685756466102</v>
      </c>
      <c r="AI3136" s="4">
        <v>0.344774050278771</v>
      </c>
      <c r="AJ3136" s="4">
        <v>2.06141570054948</v>
      </c>
      <c r="AK3136" s="4">
        <v>0.36985214195001498</v>
      </c>
      <c r="AL3136" s="4">
        <v>0.94658010342349297</v>
      </c>
      <c r="AM3136" s="4">
        <v>0.57340427680567696</v>
      </c>
      <c r="AN3136" s="4">
        <v>7.4321188050255796E-2</v>
      </c>
    </row>
    <row r="3137" spans="1:40">
      <c r="A3137" t="s">
        <v>515</v>
      </c>
      <c r="B3137">
        <v>4.1000000000000002E-2</v>
      </c>
      <c r="C3137">
        <v>0.1</v>
      </c>
      <c r="D3137">
        <v>0.01</v>
      </c>
      <c r="E3137">
        <v>0</v>
      </c>
      <c r="F3137" t="s">
        <v>526</v>
      </c>
      <c r="G3137" s="2">
        <v>0.61535974973931196</v>
      </c>
      <c r="H3137" s="2">
        <v>0.23728884254431701</v>
      </c>
      <c r="I3137" s="2">
        <v>8.3545359749739395E-2</v>
      </c>
      <c r="J3137" s="2">
        <v>7.0646506777893706E-2</v>
      </c>
      <c r="K3137" s="2">
        <v>0</v>
      </c>
      <c r="M3137" s="1">
        <v>6.5598107836243105E-2</v>
      </c>
      <c r="N3137" s="1">
        <v>0.39765964048494901</v>
      </c>
      <c r="O3137" s="1">
        <v>0.14108985121661899</v>
      </c>
      <c r="P3137" s="1">
        <v>1.1511337342516701</v>
      </c>
      <c r="Q3137" s="1">
        <v>0.70770701599628305</v>
      </c>
      <c r="R3137" s="1">
        <v>0.28338430004403697</v>
      </c>
      <c r="S3137" s="1">
        <v>0.92987968927759301</v>
      </c>
      <c r="T3137" s="1">
        <v>0.15533740735495899</v>
      </c>
      <c r="U3137" s="1">
        <v>1.02453603050995</v>
      </c>
      <c r="V3137" s="1">
        <v>0.19637194588804099</v>
      </c>
      <c r="W3137" s="1">
        <v>0.52055575985299196</v>
      </c>
      <c r="X3137" s="1">
        <v>0.32231343432993098</v>
      </c>
      <c r="Y3137" s="1">
        <v>4.1361517360056103E-2</v>
      </c>
      <c r="AB3137" s="4">
        <v>3.75951421571903</v>
      </c>
      <c r="AC3137" s="4">
        <v>10.9552193730434</v>
      </c>
      <c r="AD3137" s="4">
        <v>1.99370698401605</v>
      </c>
      <c r="AE3137" s="4">
        <v>9.5879254448240303</v>
      </c>
      <c r="AF3137" s="4">
        <v>2.8370660040053699</v>
      </c>
      <c r="AG3137" s="4">
        <v>0.886472383818115</v>
      </c>
      <c r="AH3137" s="4">
        <v>2.3834340979672701</v>
      </c>
      <c r="AI3137" s="4">
        <v>0.34445067515106698</v>
      </c>
      <c r="AJ3137" s="4">
        <v>2.0605983352275201</v>
      </c>
      <c r="AK3137" s="4">
        <v>0.36988587461065098</v>
      </c>
      <c r="AL3137" s="4">
        <v>0.94691872166986701</v>
      </c>
      <c r="AM3137" s="4">
        <v>0.57395549202881302</v>
      </c>
      <c r="AN3137" s="4">
        <v>7.4404126378536106E-2</v>
      </c>
    </row>
    <row r="3138" spans="1:40">
      <c r="A3138" t="s">
        <v>515</v>
      </c>
      <c r="B3138">
        <v>4.2000000000000003E-2</v>
      </c>
      <c r="C3138">
        <v>0.1</v>
      </c>
      <c r="D3138">
        <v>0.01</v>
      </c>
      <c r="E3138">
        <v>0</v>
      </c>
      <c r="F3138" t="s">
        <v>526</v>
      </c>
      <c r="G3138" s="2">
        <v>0.61592901878914397</v>
      </c>
      <c r="H3138" s="2">
        <v>0.237703549060543</v>
      </c>
      <c r="I3138" s="2">
        <v>8.2922755741127396E-2</v>
      </c>
      <c r="J3138" s="2">
        <v>7.0459290187891405E-2</v>
      </c>
      <c r="K3138" s="2">
        <v>0</v>
      </c>
      <c r="M3138" s="1">
        <v>6.1417694216416199E-2</v>
      </c>
      <c r="N3138" s="1">
        <v>0.37734152251846398</v>
      </c>
      <c r="O3138" s="1">
        <v>0.13577054849234099</v>
      </c>
      <c r="P3138" s="1">
        <v>1.1188917045128499</v>
      </c>
      <c r="Q3138" s="1">
        <v>0.697919806337846</v>
      </c>
      <c r="R3138" s="1">
        <v>0.280960775447887</v>
      </c>
      <c r="S3138" s="1">
        <v>0.92576252600378595</v>
      </c>
      <c r="T3138" s="1">
        <v>0.15502941685723301</v>
      </c>
      <c r="U3138" s="1">
        <v>1.02368302011279</v>
      </c>
      <c r="V3138" s="1">
        <v>0.19640932073437101</v>
      </c>
      <c r="W3138" s="1">
        <v>0.52094296486034397</v>
      </c>
      <c r="X3138" s="1">
        <v>0.32295283964236099</v>
      </c>
      <c r="Y3138" s="1">
        <v>4.1456587771601203E-2</v>
      </c>
      <c r="AB3138" s="4">
        <v>3.6781009065286301</v>
      </c>
      <c r="AC3138" s="4">
        <v>10.7510742419199</v>
      </c>
      <c r="AD3138" s="4">
        <v>1.9642220688815699</v>
      </c>
      <c r="AE3138" s="4">
        <v>9.4771587583799306</v>
      </c>
      <c r="AF3138" s="4">
        <v>2.81964573798885</v>
      </c>
      <c r="AG3138" s="4">
        <v>0.88300835052407001</v>
      </c>
      <c r="AH3138" s="4">
        <v>2.3784994204216101</v>
      </c>
      <c r="AI3138" s="4">
        <v>0.34412681434208903</v>
      </c>
      <c r="AJ3138" s="4">
        <v>2.0597791904768101</v>
      </c>
      <c r="AK3138" s="4">
        <v>0.36991970052883899</v>
      </c>
      <c r="AL3138" s="4">
        <v>0.94725837946003399</v>
      </c>
      <c r="AM3138" s="4">
        <v>0.574508794134583</v>
      </c>
      <c r="AN3138" s="4">
        <v>7.4487393856228101E-2</v>
      </c>
    </row>
    <row r="3139" spans="1:40">
      <c r="A3139" t="s">
        <v>515</v>
      </c>
      <c r="B3139">
        <v>4.2999999999999997E-2</v>
      </c>
      <c r="C3139">
        <v>0.1</v>
      </c>
      <c r="D3139">
        <v>0.01</v>
      </c>
      <c r="E3139">
        <v>0</v>
      </c>
      <c r="F3139" t="s">
        <v>526</v>
      </c>
      <c r="G3139" s="2">
        <v>0.61649947753395995</v>
      </c>
      <c r="H3139" s="2">
        <v>0.23811912225705301</v>
      </c>
      <c r="I3139" s="2">
        <v>8.2298850574712701E-2</v>
      </c>
      <c r="J3139" s="2">
        <v>7.0271682340647901E-2</v>
      </c>
      <c r="K3139" s="2">
        <v>0</v>
      </c>
      <c r="M3139" s="1">
        <v>5.7493939508424498E-2</v>
      </c>
      <c r="N3139" s="1">
        <v>0.35799699898489601</v>
      </c>
      <c r="O3139" s="1">
        <v>0.13063089271714401</v>
      </c>
      <c r="P3139" s="1">
        <v>1.08740800494178</v>
      </c>
      <c r="Q3139" s="1">
        <v>0.68822047997459301</v>
      </c>
      <c r="R3139" s="1">
        <v>0.27854654923753402</v>
      </c>
      <c r="S3139" s="1">
        <v>0.92164510292660295</v>
      </c>
      <c r="T3139" s="1">
        <v>0.15472071074737501</v>
      </c>
      <c r="U3139" s="1">
        <v>1.02282714676176</v>
      </c>
      <c r="V3139" s="1">
        <v>0.196446854367442</v>
      </c>
      <c r="W3139" s="1">
        <v>0.52133199320132095</v>
      </c>
      <c r="X3139" s="1">
        <v>0.32359594368102501</v>
      </c>
      <c r="Y3139" s="1">
        <v>4.1552234092228503E-2</v>
      </c>
      <c r="AB3139" s="4">
        <v>3.5993899003378198</v>
      </c>
      <c r="AC3139" s="4">
        <v>10.5524426750667</v>
      </c>
      <c r="AD3139" s="4">
        <v>1.93532187727583</v>
      </c>
      <c r="AE3139" s="4">
        <v>9.3679640717229002</v>
      </c>
      <c r="AF3139" s="4">
        <v>2.8023235757370699</v>
      </c>
      <c r="AG3139" s="4">
        <v>0.87955277629909201</v>
      </c>
      <c r="AH3139" s="4">
        <v>2.3735645423381602</v>
      </c>
      <c r="AI3139" s="4">
        <v>0.34380246547381998</v>
      </c>
      <c r="AJ3139" s="4">
        <v>2.0589582563700199</v>
      </c>
      <c r="AK3139" s="4">
        <v>0.36995362027811401</v>
      </c>
      <c r="AL3139" s="4">
        <v>0.94759908347548505</v>
      </c>
      <c r="AM3139" s="4">
        <v>0.57506419797225194</v>
      </c>
      <c r="AN3139" s="4">
        <v>7.4570992883094503E-2</v>
      </c>
    </row>
    <row r="3140" spans="1:40">
      <c r="A3140" t="s">
        <v>515</v>
      </c>
      <c r="B3140">
        <v>4.3999999999999997E-2</v>
      </c>
      <c r="C3140">
        <v>0.1</v>
      </c>
      <c r="D3140">
        <v>0.01</v>
      </c>
      <c r="E3140">
        <v>0</v>
      </c>
      <c r="F3140" t="s">
        <v>526</v>
      </c>
      <c r="G3140" s="2">
        <v>0.61707112970711298</v>
      </c>
      <c r="H3140" s="2">
        <v>0.23853556485355701</v>
      </c>
      <c r="I3140" s="2">
        <v>8.16736401673641E-2</v>
      </c>
      <c r="J3140" s="2">
        <v>7.0083682008368203E-2</v>
      </c>
      <c r="K3140" s="2">
        <v>0</v>
      </c>
      <c r="M3140" s="1">
        <v>5.3811687544699199E-2</v>
      </c>
      <c r="N3140" s="1">
        <v>0.33958253130932298</v>
      </c>
      <c r="O3140" s="1">
        <v>0.12566552835590999</v>
      </c>
      <c r="P3140" s="1">
        <v>1.05666823549655</v>
      </c>
      <c r="Q3140" s="1">
        <v>0.67860867822654103</v>
      </c>
      <c r="R3140" s="1">
        <v>0.27614163000241199</v>
      </c>
      <c r="S3140" s="1">
        <v>0.917527418852364</v>
      </c>
      <c r="T3140" s="1">
        <v>0.154411284254374</v>
      </c>
      <c r="U3140" s="1">
        <v>1.02196838875437</v>
      </c>
      <c r="V3140" s="1">
        <v>0.19648454811149199</v>
      </c>
      <c r="W3140" s="1">
        <v>0.52172286074922403</v>
      </c>
      <c r="X3140" s="1">
        <v>0.32424278200702999</v>
      </c>
      <c r="Y3140" s="1">
        <v>4.1648461991882102E-2</v>
      </c>
      <c r="AB3140" s="4">
        <v>3.52327591758162</v>
      </c>
      <c r="AC3140" s="4">
        <v>10.3591577059717</v>
      </c>
      <c r="AD3140" s="4">
        <v>1.9069943048181199</v>
      </c>
      <c r="AE3140" s="4">
        <v>9.2603203123857796</v>
      </c>
      <c r="AF3140" s="4">
        <v>2.7850992279795399</v>
      </c>
      <c r="AG3140" s="4">
        <v>0.87610566683864999</v>
      </c>
      <c r="AH3140" s="4">
        <v>2.36862946304058</v>
      </c>
      <c r="AI3140" s="4">
        <v>0.343477626147561</v>
      </c>
      <c r="AJ3140" s="4">
        <v>2.0581355228871399</v>
      </c>
      <c r="AK3140" s="4">
        <v>0.36998763443765298</v>
      </c>
      <c r="AL3140" s="4">
        <v>0.94794084046494198</v>
      </c>
      <c r="AM3140" s="4">
        <v>0.57562171854942201</v>
      </c>
      <c r="AN3140" s="4">
        <v>7.4654925884855505E-2</v>
      </c>
    </row>
    <row r="3141" spans="1:40">
      <c r="A3141" t="s">
        <v>515</v>
      </c>
      <c r="B3141">
        <v>4.4999999999999998E-2</v>
      </c>
      <c r="C3141">
        <v>0.1</v>
      </c>
      <c r="D3141">
        <v>0.01</v>
      </c>
      <c r="E3141">
        <v>0</v>
      </c>
      <c r="F3141" t="s">
        <v>526</v>
      </c>
      <c r="G3141" s="2">
        <v>0.61764397905759105</v>
      </c>
      <c r="H3141" s="2">
        <v>0.23895287958115199</v>
      </c>
      <c r="I3141" s="2">
        <v>8.1047120418848206E-2</v>
      </c>
      <c r="J3141" s="2">
        <v>6.9895287958115199E-2</v>
      </c>
      <c r="K3141" s="2">
        <v>0</v>
      </c>
      <c r="M3141" s="1">
        <v>5.0356641454699799E-2</v>
      </c>
      <c r="N3141" s="1">
        <v>0.32205638775128398</v>
      </c>
      <c r="O3141" s="1">
        <v>0.12086923814009901</v>
      </c>
      <c r="P3141" s="1">
        <v>1.0266582037263501</v>
      </c>
      <c r="Q3141" s="1">
        <v>0.66908404210327199</v>
      </c>
      <c r="R3141" s="1">
        <v>0.27374602638117301</v>
      </c>
      <c r="S3141" s="1">
        <v>0.91340947257644001</v>
      </c>
      <c r="T3141" s="1">
        <v>0.154101132554506</v>
      </c>
      <c r="U3141" s="1">
        <v>1.02110672413115</v>
      </c>
      <c r="V3141" s="1">
        <v>0.196522403307266</v>
      </c>
      <c r="W3141" s="1">
        <v>0.52211558357948895</v>
      </c>
      <c r="X3141" s="1">
        <v>0.32489339066061201</v>
      </c>
      <c r="Y3141" s="1">
        <v>4.1745277217964602E-2</v>
      </c>
      <c r="AB3141" s="4">
        <v>3.44965806258076</v>
      </c>
      <c r="AC3141" s="4">
        <v>10.1710575461305</v>
      </c>
      <c r="AD3141" s="4">
        <v>1.87922748456125</v>
      </c>
      <c r="AE3141" s="4">
        <v>9.1542066412135092</v>
      </c>
      <c r="AF3141" s="4">
        <v>2.7679724052505601</v>
      </c>
      <c r="AG3141" s="4">
        <v>0.872667027863819</v>
      </c>
      <c r="AH3141" s="4">
        <v>2.36369418184765</v>
      </c>
      <c r="AI3141" s="4">
        <v>0.34315229394366797</v>
      </c>
      <c r="AJ3141" s="4">
        <v>2.0573109799142801</v>
      </c>
      <c r="AK3141" s="4">
        <v>0.37002174359235401</v>
      </c>
      <c r="AL3141" s="4">
        <v>0.94828365724528296</v>
      </c>
      <c r="AM3141" s="4">
        <v>0.57618137103431299</v>
      </c>
      <c r="AN3141" s="4">
        <v>7.4739195313563905E-2</v>
      </c>
    </row>
    <row r="3142" spans="1:40">
      <c r="A3142" t="s">
        <v>515</v>
      </c>
      <c r="B3142">
        <v>4.5999999999999999E-2</v>
      </c>
      <c r="C3142">
        <v>0.1</v>
      </c>
      <c r="D3142">
        <v>0.01</v>
      </c>
      <c r="E3142">
        <v>0</v>
      </c>
      <c r="F3142" t="s">
        <v>526</v>
      </c>
      <c r="G3142" s="2">
        <v>0.61821802935010495</v>
      </c>
      <c r="H3142" s="2">
        <v>0.23937106918239001</v>
      </c>
      <c r="I3142" s="2">
        <v>8.0419287211740104E-2</v>
      </c>
      <c r="J3142" s="2">
        <v>6.9706498951782006E-2</v>
      </c>
      <c r="K3142" s="2">
        <v>0</v>
      </c>
      <c r="M3142" s="1">
        <v>4.7115316980418903E-2</v>
      </c>
      <c r="N3142" s="1">
        <v>0.30537857427899701</v>
      </c>
      <c r="O3142" s="1">
        <v>0.116236940054862</v>
      </c>
      <c r="P3142" s="1">
        <v>0.99736392273706498</v>
      </c>
      <c r="Q3142" s="1">
        <v>0.65964621230210996</v>
      </c>
      <c r="R3142" s="1">
        <v>0.271359747062205</v>
      </c>
      <c r="S3142" s="1">
        <v>0.90929126288311501</v>
      </c>
      <c r="T3142" s="1">
        <v>0.153790250770519</v>
      </c>
      <c r="U3142" s="1">
        <v>1.0202421306715399</v>
      </c>
      <c r="V3142" s="1">
        <v>0.19656042131229001</v>
      </c>
      <c r="W3142" s="1">
        <v>0.52251017797308297</v>
      </c>
      <c r="X3142" s="1">
        <v>0.32554780616946</v>
      </c>
      <c r="Y3142" s="1">
        <v>4.1842685596693997E-2</v>
      </c>
      <c r="AB3142" s="4">
        <v>3.3784396367633298</v>
      </c>
      <c r="AC3142" s="4">
        <v>9.9879854277969606</v>
      </c>
      <c r="AD3142" s="4">
        <v>1.8520097828369599</v>
      </c>
      <c r="AE3142" s="4">
        <v>9.0496024505133299</v>
      </c>
      <c r="AF3142" s="4">
        <v>2.7509428178882298</v>
      </c>
      <c r="AG3142" s="4">
        <v>0.86923686512149301</v>
      </c>
      <c r="AH3142" s="4">
        <v>2.35875869807322</v>
      </c>
      <c r="AI3142" s="4">
        <v>0.34282646642128201</v>
      </c>
      <c r="AJ3142" s="4">
        <v>2.0564846172423898</v>
      </c>
      <c r="AK3142" s="4">
        <v>0.37005594833291799</v>
      </c>
      <c r="AL3142" s="4">
        <v>0.948627540702489</v>
      </c>
      <c r="AM3142" s="4">
        <v>0.57674317075806703</v>
      </c>
      <c r="AN3142" s="4">
        <v>7.4823803647988102E-2</v>
      </c>
    </row>
    <row r="3143" spans="1:40">
      <c r="A3143" t="s">
        <v>515</v>
      </c>
      <c r="B3143">
        <v>4.7E-2</v>
      </c>
      <c r="C3143">
        <v>0.1</v>
      </c>
      <c r="D3143">
        <v>0.01</v>
      </c>
      <c r="E3143">
        <v>0</v>
      </c>
      <c r="F3143" t="s">
        <v>526</v>
      </c>
      <c r="G3143" s="2">
        <v>0.61879328436516201</v>
      </c>
      <c r="H3143" s="2">
        <v>0.23979013641133301</v>
      </c>
      <c r="I3143" s="2">
        <v>7.9790136411332702E-2</v>
      </c>
      <c r="J3143" s="2">
        <v>6.9517313746065096E-2</v>
      </c>
      <c r="K3143" s="2">
        <v>0</v>
      </c>
      <c r="M3143" s="1">
        <v>4.4074998217103797E-2</v>
      </c>
      <c r="N3143" s="1">
        <v>0.28951076786257601</v>
      </c>
      <c r="O3143" s="1">
        <v>0.11176368437956601</v>
      </c>
      <c r="P3143" s="1">
        <v>0.96877160916737204</v>
      </c>
      <c r="Q3143" s="1">
        <v>0.65029482920628801</v>
      </c>
      <c r="R3143" s="1">
        <v>0.26898280078416598</v>
      </c>
      <c r="S3143" s="1">
        <v>0.90517278854542005</v>
      </c>
      <c r="T3143" s="1">
        <v>0.153478633970803</v>
      </c>
      <c r="U3143" s="1">
        <v>1.0193745858896099</v>
      </c>
      <c r="V3143" s="1">
        <v>0.19659860350114999</v>
      </c>
      <c r="W3143" s="1">
        <v>0.52290666041996703</v>
      </c>
      <c r="X3143" s="1">
        <v>0.32620606555720999</v>
      </c>
      <c r="Y3143" s="1">
        <v>4.1940693034488101E-2</v>
      </c>
      <c r="AB3143" s="4">
        <v>3.3095279598350098</v>
      </c>
      <c r="AC3143" s="4">
        <v>9.8097894512826809</v>
      </c>
      <c r="AD3143" s="4">
        <v>1.82532979516259</v>
      </c>
      <c r="AE3143" s="4">
        <v>8.9464873622127197</v>
      </c>
      <c r="AF3143" s="4">
        <v>2.73401017603355</v>
      </c>
      <c r="AG3143" s="4">
        <v>0.86581518438461103</v>
      </c>
      <c r="AH3143" s="4">
        <v>2.3538230110261402</v>
      </c>
      <c r="AI3143" s="4">
        <v>0.34250014111806298</v>
      </c>
      <c r="AJ3143" s="4">
        <v>2.0556564245660098</v>
      </c>
      <c r="AK3143" s="4">
        <v>0.37009024925591899</v>
      </c>
      <c r="AL3143" s="4">
        <v>0.94897249779260195</v>
      </c>
      <c r="AM3143" s="4">
        <v>0.57730713321710603</v>
      </c>
      <c r="AN3143" s="4">
        <v>7.4908753394000105E-2</v>
      </c>
    </row>
    <row r="3144" spans="1:40">
      <c r="A3144" t="s">
        <v>515</v>
      </c>
      <c r="B3144">
        <v>4.8000000000000001E-2</v>
      </c>
      <c r="C3144">
        <v>0.1</v>
      </c>
      <c r="D3144">
        <v>0.01</v>
      </c>
      <c r="E3144">
        <v>0</v>
      </c>
      <c r="F3144" t="s">
        <v>526</v>
      </c>
      <c r="G3144" s="2">
        <v>0.61936974789915999</v>
      </c>
      <c r="H3144" s="2">
        <v>0.24021008403361399</v>
      </c>
      <c r="I3144" s="2">
        <v>7.9159663865546306E-2</v>
      </c>
      <c r="J3144" s="2">
        <v>6.9327731092437006E-2</v>
      </c>
      <c r="K3144" s="2">
        <v>0</v>
      </c>
      <c r="M3144" s="1">
        <v>4.1223695659019101E-2</v>
      </c>
      <c r="N3144" s="1">
        <v>0.27441625210955001</v>
      </c>
      <c r="O3144" s="1">
        <v>0.107444650781017</v>
      </c>
      <c r="P3144" s="1">
        <v>0.94086768117528297</v>
      </c>
      <c r="Q3144" s="1">
        <v>0.64102953288307896</v>
      </c>
      <c r="R3144" s="1">
        <v>0.26661519633651798</v>
      </c>
      <c r="S3144" s="1">
        <v>0.90105404832498603</v>
      </c>
      <c r="T3144" s="1">
        <v>0.15316627716853901</v>
      </c>
      <c r="U3144" s="1">
        <v>1.01850406702979</v>
      </c>
      <c r="V3144" s="1">
        <v>0.19663695126577699</v>
      </c>
      <c r="W3144" s="1">
        <v>0.52330504762263697</v>
      </c>
      <c r="X3144" s="1">
        <v>0.32686820635212199</v>
      </c>
      <c r="Y3144" s="1">
        <v>4.2039305519379601E-2</v>
      </c>
      <c r="AB3144" s="4">
        <v>3.2428341985649798</v>
      </c>
      <c r="AC3144" s="4">
        <v>9.6363224366803095</v>
      </c>
      <c r="AD3144" s="4">
        <v>1.7991763422084901</v>
      </c>
      <c r="AE3144" s="4">
        <v>8.8448412260253999</v>
      </c>
      <c r="AF3144" s="4">
        <v>2.7171741896294499</v>
      </c>
      <c r="AG3144" s="4">
        <v>0.86240199145238905</v>
      </c>
      <c r="AH3144" s="4">
        <v>2.3488871200101999</v>
      </c>
      <c r="AI3144" s="4">
        <v>0.34217331554990599</v>
      </c>
      <c r="AJ3144" s="4">
        <v>2.0548263914819498</v>
      </c>
      <c r="AK3144" s="4">
        <v>0.37012464696389702</v>
      </c>
      <c r="AL3144" s="4">
        <v>0.94931853554272705</v>
      </c>
      <c r="AM3144" s="4">
        <v>0.57787327407552402</v>
      </c>
      <c r="AN3144" s="4">
        <v>7.4994047084972995E-2</v>
      </c>
    </row>
    <row r="3145" spans="1:40">
      <c r="A3145" t="s">
        <v>515</v>
      </c>
      <c r="B3145">
        <v>4.9000000000000002E-2</v>
      </c>
      <c r="C3145">
        <v>0.1</v>
      </c>
      <c r="D3145">
        <v>0.01</v>
      </c>
      <c r="E3145">
        <v>0</v>
      </c>
      <c r="F3145" t="s">
        <v>526</v>
      </c>
      <c r="G3145" s="2">
        <v>0.61994742376445799</v>
      </c>
      <c r="H3145" s="2">
        <v>0.24063091482649901</v>
      </c>
      <c r="I3145" s="2">
        <v>7.8527865404837097E-2</v>
      </c>
      <c r="J3145" s="2">
        <v>6.9137749737118795E-2</v>
      </c>
      <c r="K3145" s="2">
        <v>0</v>
      </c>
      <c r="M3145" s="1">
        <v>3.85501064357201E-2</v>
      </c>
      <c r="N3145" s="1">
        <v>0.26005985516815</v>
      </c>
      <c r="O3145" s="1">
        <v>0.103275145458645</v>
      </c>
      <c r="P3145" s="1">
        <v>0.91363875643511805</v>
      </c>
      <c r="Q3145" s="1">
        <v>0.63184996308192598</v>
      </c>
      <c r="R3145" s="1">
        <v>0.26425694256007098</v>
      </c>
      <c r="S3145" s="1">
        <v>0.89693504097188004</v>
      </c>
      <c r="T3145" s="1">
        <v>0.152853175320837</v>
      </c>
      <c r="U3145" s="1">
        <v>1.0176305510624299</v>
      </c>
      <c r="V3145" s="1">
        <v>0.19667546601574201</v>
      </c>
      <c r="W3145" s="1">
        <v>0.52370535649973604</v>
      </c>
      <c r="X3145" s="1">
        <v>0.32753426659594098</v>
      </c>
      <c r="Y3145" s="1">
        <v>4.2138529122461202E-2</v>
      </c>
      <c r="AB3145" s="4">
        <v>3.17827320286833</v>
      </c>
      <c r="AC3145" s="4">
        <v>9.4674417798932193</v>
      </c>
      <c r="AD3145" s="4">
        <v>1.7735384658254401</v>
      </c>
      <c r="AE3145" s="4">
        <v>8.74464411762529</v>
      </c>
      <c r="AF3145" s="4">
        <v>2.7004345684198201</v>
      </c>
      <c r="AG3145" s="4">
        <v>0.85899729215054499</v>
      </c>
      <c r="AH3145" s="4">
        <v>2.34395102432407</v>
      </c>
      <c r="AI3145" s="4">
        <v>0.341845987210666</v>
      </c>
      <c r="AJ3145" s="4">
        <v>2.05399450748798</v>
      </c>
      <c r="AK3145" s="4">
        <v>0.37015914206543499</v>
      </c>
      <c r="AL3145" s="4">
        <v>0.94966566105200401</v>
      </c>
      <c r="AM3145" s="4">
        <v>0.57844160916752796</v>
      </c>
      <c r="AN3145" s="4">
        <v>7.5079687282182297E-2</v>
      </c>
    </row>
    <row r="3146" spans="1:40">
      <c r="A3146" t="s">
        <v>515</v>
      </c>
      <c r="B3146">
        <v>0.05</v>
      </c>
      <c r="C3146">
        <v>0.1</v>
      </c>
      <c r="D3146">
        <v>0.01</v>
      </c>
      <c r="E3146">
        <v>0</v>
      </c>
      <c r="F3146" t="s">
        <v>526</v>
      </c>
      <c r="G3146" s="2">
        <v>0.62052631578947304</v>
      </c>
      <c r="H3146" s="2">
        <v>0.24105263157894699</v>
      </c>
      <c r="I3146" s="2">
        <v>7.7894736842105294E-2</v>
      </c>
      <c r="J3146" s="2">
        <v>6.8947368421052604E-2</v>
      </c>
      <c r="K3146" s="2">
        <v>0</v>
      </c>
      <c r="M3146" s="1">
        <v>3.6043576629738699E-2</v>
      </c>
      <c r="N3146" s="1">
        <v>0.246407889825972</v>
      </c>
      <c r="O3146" s="1">
        <v>9.9250598340942298E-2</v>
      </c>
      <c r="P3146" s="1">
        <v>0.88707165014494005</v>
      </c>
      <c r="Q3146" s="1">
        <v>0.62275575923253301</v>
      </c>
      <c r="R3146" s="1">
        <v>0.261908048347541</v>
      </c>
      <c r="S3146" s="1">
        <v>0.89281576522444195</v>
      </c>
      <c r="T3146" s="1">
        <v>0.152539323327851</v>
      </c>
      <c r="U3146" s="1">
        <v>1.0167540146793199</v>
      </c>
      <c r="V3146" s="1">
        <v>0.19671414917855201</v>
      </c>
      <c r="W3146" s="1">
        <v>0.524107604189744</v>
      </c>
      <c r="X3146" s="1">
        <v>0.328204284852956</v>
      </c>
      <c r="Y3146" s="1">
        <v>4.2238369999362001E-2</v>
      </c>
      <c r="AB3146" s="4">
        <v>3.1157633488787799</v>
      </c>
      <c r="AC3146" s="4">
        <v>9.3030093128537406</v>
      </c>
      <c r="AD3146" s="4">
        <v>1.74840542513121</v>
      </c>
      <c r="AE3146" s="4">
        <v>8.6458763368284295</v>
      </c>
      <c r="AF3146" s="4">
        <v>2.6837910219485499</v>
      </c>
      <c r="AG3146" s="4">
        <v>0.85560109233154202</v>
      </c>
      <c r="AH3146" s="4">
        <v>2.3390147232612599</v>
      </c>
      <c r="AI3146" s="4">
        <v>0.34151815357186699</v>
      </c>
      <c r="AJ3146" s="4">
        <v>2.05316076198149</v>
      </c>
      <c r="AK3146" s="4">
        <v>0.37019373517524501</v>
      </c>
      <c r="AL3146" s="4">
        <v>0.95001388149264399</v>
      </c>
      <c r="AM3146" s="4">
        <v>0.57901215449992105</v>
      </c>
      <c r="AN3146" s="4">
        <v>7.5165676575219997E-2</v>
      </c>
    </row>
    <row r="3147" spans="1:40">
      <c r="A3147" t="s">
        <v>515</v>
      </c>
      <c r="B3147">
        <v>5.0999999999999997E-2</v>
      </c>
      <c r="C3147">
        <v>0.1</v>
      </c>
      <c r="D3147">
        <v>0.01</v>
      </c>
      <c r="E3147">
        <v>0</v>
      </c>
      <c r="F3147" t="s">
        <v>526</v>
      </c>
      <c r="G3147" s="2">
        <v>0.62110642781875602</v>
      </c>
      <c r="H3147" s="2">
        <v>0.24147523709167601</v>
      </c>
      <c r="I3147" s="2">
        <v>7.7260273972602794E-2</v>
      </c>
      <c r="J3147" s="2">
        <v>6.87565858798736E-2</v>
      </c>
      <c r="K3147" s="2">
        <v>0</v>
      </c>
      <c r="M3147" s="1">
        <v>3.36940655717358E-2</v>
      </c>
      <c r="N3147" s="1">
        <v>0.233428095733692</v>
      </c>
      <c r="O3147" s="1">
        <v>9.5366560332452902E-2</v>
      </c>
      <c r="P3147" s="1">
        <v>0.86115337304441597</v>
      </c>
      <c r="Q3147" s="1">
        <v>0.61374656044294795</v>
      </c>
      <c r="R3147" s="1">
        <v>0.25956852264411001</v>
      </c>
      <c r="S3147" s="1">
        <v>0.88869621980912406</v>
      </c>
      <c r="T3147" s="1">
        <v>0.15222471603187901</v>
      </c>
      <c r="U3147" s="1">
        <v>1.01587443428909</v>
      </c>
      <c r="V3147" s="1">
        <v>0.19675300219995301</v>
      </c>
      <c r="W3147" s="1">
        <v>0.52451180805474396</v>
      </c>
      <c r="X3147" s="1">
        <v>0.32887830021924602</v>
      </c>
      <c r="Y3147" s="1">
        <v>4.2338834391756099E-2</v>
      </c>
      <c r="AB3147" s="4">
        <v>3.0552263887179798</v>
      </c>
      <c r="AC3147" s="4">
        <v>9.1428911678166092</v>
      </c>
      <c r="AD3147" s="4">
        <v>1.72376669265581</v>
      </c>
      <c r="AE3147" s="4">
        <v>8.5485184057828594</v>
      </c>
      <c r="AF3147" s="4">
        <v>2.6672432595585498</v>
      </c>
      <c r="AG3147" s="4">
        <v>0.85221339787481798</v>
      </c>
      <c r="AH3147" s="4">
        <v>2.3340782161100302</v>
      </c>
      <c r="AI3147" s="4">
        <v>0.341189812082413</v>
      </c>
      <c r="AJ3147" s="4">
        <v>2.0523251442581301</v>
      </c>
      <c r="AK3147" s="4">
        <v>0.37022842691425301</v>
      </c>
      <c r="AL3147" s="4">
        <v>0.95036320411095998</v>
      </c>
      <c r="AM3147" s="4">
        <v>0.57958492625463398</v>
      </c>
      <c r="AN3147" s="4">
        <v>7.5252017582410499E-2</v>
      </c>
    </row>
    <row r="3148" spans="1:40">
      <c r="A3148" t="s">
        <v>515</v>
      </c>
      <c r="B3148">
        <v>5.1999999999999998E-2</v>
      </c>
      <c r="C3148">
        <v>0.1</v>
      </c>
      <c r="D3148">
        <v>0.01</v>
      </c>
      <c r="E3148">
        <v>0</v>
      </c>
      <c r="F3148" t="s">
        <v>526</v>
      </c>
      <c r="G3148" s="2">
        <v>0.62168776371307999</v>
      </c>
      <c r="H3148" s="2">
        <v>0.241898734177215</v>
      </c>
      <c r="I3148" s="2">
        <v>7.6624472573839697E-2</v>
      </c>
      <c r="J3148" s="2">
        <v>6.8565400843881893E-2</v>
      </c>
      <c r="K3148" s="2">
        <v>0</v>
      </c>
      <c r="M3148" s="1">
        <v>3.1492112014128097E-2</v>
      </c>
      <c r="N3148" s="1">
        <v>0.221089583685498</v>
      </c>
      <c r="O3148" s="1">
        <v>9.1618700610601303E-2</v>
      </c>
      <c r="P3148" s="1">
        <v>0.83587112944312403</v>
      </c>
      <c r="Q3148" s="1">
        <v>0.604822005497615</v>
      </c>
      <c r="R3148" s="1">
        <v>0.25723837444799902</v>
      </c>
      <c r="S3148" s="1">
        <v>0.88457640344031596</v>
      </c>
      <c r="T3148" s="1">
        <v>0.151909348216444</v>
      </c>
      <c r="U3148" s="1">
        <v>1.0149917860125099</v>
      </c>
      <c r="V3148" s="1">
        <v>0.19679202654424599</v>
      </c>
      <c r="W3148" s="1">
        <v>0.52491798568427095</v>
      </c>
      <c r="X3148" s="1">
        <v>0.32955635233213298</v>
      </c>
      <c r="Y3148" s="1">
        <v>4.2439928628904298E-2</v>
      </c>
      <c r="AB3148" s="4">
        <v>2.9965873066798601</v>
      </c>
      <c r="AC3148" s="4">
        <v>8.9869576456166698</v>
      </c>
      <c r="AD3148" s="4">
        <v>1.69961195054453</v>
      </c>
      <c r="AE3148" s="4">
        <v>8.4525510671663699</v>
      </c>
      <c r="AF3148" s="4">
        <v>2.6507909903907598</v>
      </c>
      <c r="AG3148" s="4">
        <v>0.84883421468703302</v>
      </c>
      <c r="AH3148" s="4">
        <v>2.3291415021533801</v>
      </c>
      <c r="AI3148" s="4">
        <v>0.34086096016829198</v>
      </c>
      <c r="AJ3148" s="4">
        <v>2.0514876435104101</v>
      </c>
      <c r="AK3148" s="4">
        <v>0.37026321790968802</v>
      </c>
      <c r="AL3148" s="4">
        <v>0.95071363622841798</v>
      </c>
      <c r="AM3148" s="4">
        <v>0.58015994079130095</v>
      </c>
      <c r="AN3148" s="4">
        <v>7.5338712951237494E-2</v>
      </c>
    </row>
    <row r="3149" spans="1:40">
      <c r="A3149" t="s">
        <v>515</v>
      </c>
      <c r="B3149">
        <v>5.2999999999999999E-2</v>
      </c>
      <c r="C3149">
        <v>0.1</v>
      </c>
      <c r="D3149">
        <v>0.01</v>
      </c>
      <c r="E3149">
        <v>0</v>
      </c>
      <c r="F3149" t="s">
        <v>526</v>
      </c>
      <c r="G3149" s="2">
        <v>0.62227032734952503</v>
      </c>
      <c r="H3149" s="2">
        <v>0.24232312565997899</v>
      </c>
      <c r="I3149" s="2">
        <v>7.5987328405490995E-2</v>
      </c>
      <c r="J3149" s="2">
        <v>6.8373812038014806E-2</v>
      </c>
      <c r="K3149" s="2">
        <v>0</v>
      </c>
      <c r="M3149" s="1">
        <v>2.9428802088905699E-2</v>
      </c>
      <c r="N3149" s="1">
        <v>0.20936278188993199</v>
      </c>
      <c r="O3149" s="1">
        <v>8.8002803971676105E-2</v>
      </c>
      <c r="P3149" s="1">
        <v>0.81121231525927295</v>
      </c>
      <c r="Q3149" s="1">
        <v>0.59598173285541201</v>
      </c>
      <c r="R3149" s="1">
        <v>0.25491761281104802</v>
      </c>
      <c r="S3149" s="1">
        <v>0.88045631482017905</v>
      </c>
      <c r="T3149" s="1">
        <v>0.15159321460535499</v>
      </c>
      <c r="U3149" s="1">
        <v>1.01410604567772</v>
      </c>
      <c r="V3149" s="1">
        <v>0.19683122369459799</v>
      </c>
      <c r="W3149" s="1">
        <v>0.52532615489924595</v>
      </c>
      <c r="X3149" s="1">
        <v>0.33023848137983802</v>
      </c>
      <c r="Y3149" s="1">
        <v>4.2541659129228797E-2</v>
      </c>
      <c r="AB3149" s="4">
        <v>2.9397741815597298</v>
      </c>
      <c r="AC3149" s="4">
        <v>8.8350830877824205</v>
      </c>
      <c r="AD3149" s="4">
        <v>1.67593108681818</v>
      </c>
      <c r="AE3149" s="4">
        <v>8.3579552823923997</v>
      </c>
      <c r="AF3149" s="4">
        <v>2.6344339233831402</v>
      </c>
      <c r="AG3149" s="4">
        <v>0.845463548702306</v>
      </c>
      <c r="AH3149" s="4">
        <v>2.32420458066892</v>
      </c>
      <c r="AI3149" s="4">
        <v>0.340531595232275</v>
      </c>
      <c r="AJ3149" s="4">
        <v>2.05064824882629</v>
      </c>
      <c r="AK3149" s="4">
        <v>0.370298108795167</v>
      </c>
      <c r="AL3149" s="4">
        <v>0.95106518524271799</v>
      </c>
      <c r="AM3149" s="4">
        <v>0.58073721464988504</v>
      </c>
      <c r="AN3149" s="4">
        <v>7.5425765358780095E-2</v>
      </c>
    </row>
    <row r="3150" spans="1:40">
      <c r="A3150" t="s">
        <v>515</v>
      </c>
      <c r="B3150">
        <v>5.3999999999999999E-2</v>
      </c>
      <c r="C3150">
        <v>0.1</v>
      </c>
      <c r="D3150">
        <v>0.01</v>
      </c>
      <c r="E3150">
        <v>0</v>
      </c>
      <c r="F3150" t="s">
        <v>526</v>
      </c>
      <c r="G3150" s="2">
        <v>0.62285412262156403</v>
      </c>
      <c r="H3150" s="2">
        <v>0.242748414376321</v>
      </c>
      <c r="I3150" s="2">
        <v>7.53488372093023E-2</v>
      </c>
      <c r="J3150" s="2">
        <v>6.8181818181818205E-2</v>
      </c>
      <c r="K3150" s="2">
        <v>0</v>
      </c>
      <c r="M3150" s="1">
        <v>2.7495738959863701E-2</v>
      </c>
      <c r="N3150" s="1">
        <v>0.19821938416667201</v>
      </c>
      <c r="O3150" s="1">
        <v>8.4514768225273498E-2</v>
      </c>
      <c r="P3150" s="1">
        <v>0.78716451606886995</v>
      </c>
      <c r="Q3150" s="1">
        <v>0.58722538064766105</v>
      </c>
      <c r="R3150" s="1">
        <v>0.25260624683930699</v>
      </c>
      <c r="S3150" s="1">
        <v>0.87633595263846698</v>
      </c>
      <c r="T3150" s="1">
        <v>0.151276309861753</v>
      </c>
      <c r="U3150" s="1">
        <v>1.0132171888153401</v>
      </c>
      <c r="V3150" s="1">
        <v>0.19687059515337199</v>
      </c>
      <c r="W3150" s="1">
        <v>0.52573633375598305</v>
      </c>
      <c r="X3150" s="1">
        <v>0.33092472811134699</v>
      </c>
      <c r="Y3150" s="1">
        <v>4.2644032401923097E-2</v>
      </c>
      <c r="AB3150" s="4">
        <v>2.8847180548692402</v>
      </c>
      <c r="AC3150" s="4">
        <v>8.6871457524003102</v>
      </c>
      <c r="AD3150" s="4">
        <v>1.65271419168987</v>
      </c>
      <c r="AE3150" s="4">
        <v>8.2647122298236493</v>
      </c>
      <c r="AF3150" s="4">
        <v>2.6181717672696601</v>
      </c>
      <c r="AG3150" s="4">
        <v>0.84210140588247095</v>
      </c>
      <c r="AH3150" s="4">
        <v>2.31926745092886</v>
      </c>
      <c r="AI3150" s="4">
        <v>0.34020171465360799</v>
      </c>
      <c r="AJ3150" s="4">
        <v>2.04980694918771</v>
      </c>
      <c r="AK3150" s="4">
        <v>0.37033310021079202</v>
      </c>
      <c r="AL3150" s="4">
        <v>0.95141785862887496</v>
      </c>
      <c r="AM3150" s="4">
        <v>0.58131676455335102</v>
      </c>
      <c r="AN3150" s="4">
        <v>7.5513177512152099E-2</v>
      </c>
    </row>
    <row r="3151" spans="1:40">
      <c r="A3151" t="s">
        <v>515</v>
      </c>
      <c r="B3151">
        <v>5.5E-2</v>
      </c>
      <c r="C3151">
        <v>0.1</v>
      </c>
      <c r="D3151">
        <v>0.01</v>
      </c>
      <c r="E3151">
        <v>0</v>
      </c>
      <c r="F3151" t="s">
        <v>526</v>
      </c>
      <c r="G3151" s="2">
        <v>0.62343915343915302</v>
      </c>
      <c r="H3151" s="2">
        <v>0.24317460317460299</v>
      </c>
      <c r="I3151" s="2">
        <v>7.4708994708994794E-2</v>
      </c>
      <c r="J3151" s="2">
        <v>6.7989417989418002E-2</v>
      </c>
      <c r="K3151" s="2">
        <v>0</v>
      </c>
      <c r="M3151" s="1">
        <v>2.56850140837621E-2</v>
      </c>
      <c r="N3151" s="1">
        <v>0.18763230000672801</v>
      </c>
      <c r="O3151" s="1">
        <v>8.1150601636527903E-2</v>
      </c>
      <c r="P3151" s="1">
        <v>0.76371550516528797</v>
      </c>
      <c r="Q3151" s="1">
        <v>0.57855258667611997</v>
      </c>
      <c r="R3151" s="1">
        <v>0.250304285693636</v>
      </c>
      <c r="S3151" s="1">
        <v>0.87221531557235199</v>
      </c>
      <c r="T3151" s="1">
        <v>0.15095862858712999</v>
      </c>
      <c r="U3151" s="1">
        <v>1.01232519065347</v>
      </c>
      <c r="V3151" s="1">
        <v>0.196910142442453</v>
      </c>
      <c r="W3151" s="1">
        <v>0.52614854055030003</v>
      </c>
      <c r="X3151" s="1">
        <v>0.33161513384649699</v>
      </c>
      <c r="Y3151" s="1">
        <v>4.27470550485975E-2</v>
      </c>
      <c r="AB3151" s="4">
        <v>2.8313528046888599</v>
      </c>
      <c r="AC3151" s="4">
        <v>8.5430276936266605</v>
      </c>
      <c r="AD3151" s="4">
        <v>1.62995155393758</v>
      </c>
      <c r="AE3151" s="4">
        <v>8.1728033029938008</v>
      </c>
      <c r="AF3151" s="4">
        <v>2.6020042305793298</v>
      </c>
      <c r="AG3151" s="4">
        <v>0.83874779221731599</v>
      </c>
      <c r="AH3151" s="4">
        <v>2.3143301121999098</v>
      </c>
      <c r="AI3151" s="4">
        <v>0.33987131578769902</v>
      </c>
      <c r="AJ3151" s="4">
        <v>2.0489637334692001</v>
      </c>
      <c r="AK3151" s="4">
        <v>0.37036819280323902</v>
      </c>
      <c r="AL3151" s="4">
        <v>0.95177166394034696</v>
      </c>
      <c r="AM3151" s="4">
        <v>0.58189860741038901</v>
      </c>
      <c r="AN3151" s="4">
        <v>7.5600952148955194E-2</v>
      </c>
    </row>
    <row r="3152" spans="1:40">
      <c r="A3152" t="s">
        <v>515</v>
      </c>
      <c r="B3152">
        <v>5.6000000000000001E-2</v>
      </c>
      <c r="C3152">
        <v>0.1</v>
      </c>
      <c r="D3152">
        <v>0.01</v>
      </c>
      <c r="E3152">
        <v>0</v>
      </c>
      <c r="F3152" t="s">
        <v>526</v>
      </c>
      <c r="G3152" s="2">
        <v>0.62402542372881298</v>
      </c>
      <c r="H3152" s="2">
        <v>0.24360169491525399</v>
      </c>
      <c r="I3152" s="2">
        <v>7.4067796610169601E-2</v>
      </c>
      <c r="J3152" s="2">
        <v>6.7796610169491497E-2</v>
      </c>
      <c r="K3152" s="2">
        <v>0</v>
      </c>
      <c r="M3152" s="1">
        <v>2.39891799990412E-2</v>
      </c>
      <c r="N3152" s="1">
        <v>0.17757560643529599</v>
      </c>
      <c r="O3152" s="1">
        <v>7.7906420415447902E-2</v>
      </c>
      <c r="P3152" s="1">
        <v>0.74085324162925603</v>
      </c>
      <c r="Q3152" s="1">
        <v>0.56996298841094495</v>
      </c>
      <c r="R3152" s="1">
        <v>0.248011738590315</v>
      </c>
      <c r="S3152" s="1">
        <v>0.86809440228623602</v>
      </c>
      <c r="T3152" s="1">
        <v>0.150640165320335</v>
      </c>
      <c r="U3152" s="1">
        <v>1.0114300261125999</v>
      </c>
      <c r="V3152" s="1">
        <v>0.196949867103593</v>
      </c>
      <c r="W3152" s="1">
        <v>0.52656279382170101</v>
      </c>
      <c r="X3152" s="1">
        <v>0.33230974048628298</v>
      </c>
      <c r="Y3152" s="1">
        <v>4.2850733764960298E-2</v>
      </c>
      <c r="AB3152" s="4">
        <v>2.7796150249195599</v>
      </c>
      <c r="AC3152" s="4">
        <v>8.4026146447471604</v>
      </c>
      <c r="AD3152" s="4">
        <v>1.6076336573318599</v>
      </c>
      <c r="AE3152" s="4">
        <v>8.0822101088371294</v>
      </c>
      <c r="AF3152" s="4">
        <v>2.5859310216350901</v>
      </c>
      <c r="AG3152" s="4">
        <v>0.83540271372485198</v>
      </c>
      <c r="AH3152" s="4">
        <v>2.30939256374326</v>
      </c>
      <c r="AI3152" s="4">
        <v>0.33954039596580499</v>
      </c>
      <c r="AJ3152" s="4">
        <v>2.0481185904362902</v>
      </c>
      <c r="AK3152" s="4">
        <v>0.37040338722584998</v>
      </c>
      <c r="AL3152" s="4">
        <v>0.95212660881015498</v>
      </c>
      <c r="AM3152" s="4">
        <v>0.58248276031819002</v>
      </c>
      <c r="AN3152" s="4">
        <v>7.5689092037737604E-2</v>
      </c>
    </row>
    <row r="3153" spans="1:40">
      <c r="A3153" t="s">
        <v>515</v>
      </c>
      <c r="B3153">
        <v>5.7000000000000002E-2</v>
      </c>
      <c r="C3153">
        <v>0.1</v>
      </c>
      <c r="D3153">
        <v>0.01</v>
      </c>
      <c r="E3153">
        <v>0</v>
      </c>
      <c r="F3153" t="s">
        <v>526</v>
      </c>
      <c r="G3153" s="2">
        <v>0.62461293743372204</v>
      </c>
      <c r="H3153" s="2">
        <v>0.244029692470838</v>
      </c>
      <c r="I3153" s="2">
        <v>7.3425238600212203E-2</v>
      </c>
      <c r="J3153" s="2">
        <v>6.7603393425238606E-2</v>
      </c>
      <c r="K3153" s="2">
        <v>0</v>
      </c>
      <c r="M3153" s="1">
        <v>2.2401224564628799E-2</v>
      </c>
      <c r="N3153" s="1">
        <v>0.16802450161830501</v>
      </c>
      <c r="O3153" s="1">
        <v>7.4778446252694794E-2</v>
      </c>
      <c r="P3153" s="1">
        <v>0.71856586840926395</v>
      </c>
      <c r="Q3153" s="1">
        <v>0.56145622298863995</v>
      </c>
      <c r="R3153" s="1">
        <v>0.245728614801659</v>
      </c>
      <c r="S3153" s="1">
        <v>0.86397321143157302</v>
      </c>
      <c r="T3153" s="1">
        <v>0.15032091453655499</v>
      </c>
      <c r="U3153" s="1">
        <v>1.0105316698003799</v>
      </c>
      <c r="V3153" s="1">
        <v>0.19698977069875001</v>
      </c>
      <c r="W3153" s="1">
        <v>0.52697911235766304</v>
      </c>
      <c r="X3153" s="1">
        <v>0.33300859052339099</v>
      </c>
      <c r="Y3153" s="1">
        <v>4.2955075342537501E-2</v>
      </c>
      <c r="AB3153" s="4">
        <v>2.7294439097055601</v>
      </c>
      <c r="AC3153" s="4">
        <v>8.2657959046860707</v>
      </c>
      <c r="AD3153" s="4">
        <v>1.5857511771180901</v>
      </c>
      <c r="AE3153" s="4">
        <v>7.9929144659260301</v>
      </c>
      <c r="AF3153" s="4">
        <v>2.5699518485528401</v>
      </c>
      <c r="AG3153" s="4">
        <v>0.83206617645155601</v>
      </c>
      <c r="AH3153" s="4">
        <v>2.30445480481447</v>
      </c>
      <c r="AI3153" s="4">
        <v>0.33920895249470301</v>
      </c>
      <c r="AJ3153" s="4">
        <v>2.0472715087440601</v>
      </c>
      <c r="AK3153" s="4">
        <v>0.37043868413873499</v>
      </c>
      <c r="AL3153" s="4">
        <v>0.95248270095205001</v>
      </c>
      <c r="AM3153" s="4">
        <v>0.58306924056527398</v>
      </c>
      <c r="AN3153" s="4">
        <v>7.5777599978461604E-2</v>
      </c>
    </row>
    <row r="3154" spans="1:40">
      <c r="A3154" t="s">
        <v>515</v>
      </c>
      <c r="B3154">
        <v>5.8000000000000003E-2</v>
      </c>
      <c r="C3154">
        <v>0.1</v>
      </c>
      <c r="D3154">
        <v>0.01</v>
      </c>
      <c r="E3154">
        <v>0</v>
      </c>
      <c r="F3154" t="s">
        <v>526</v>
      </c>
      <c r="G3154" s="2">
        <v>0.62520169851380003</v>
      </c>
      <c r="H3154" s="2">
        <v>0.244458598726115</v>
      </c>
      <c r="I3154" s="2">
        <v>7.2781316348195402E-2</v>
      </c>
      <c r="J3154" s="2">
        <v>6.7409766454352399E-2</v>
      </c>
      <c r="K3154" s="2">
        <v>0</v>
      </c>
      <c r="M3154" s="1">
        <v>2.0914546575120201E-2</v>
      </c>
      <c r="N3154" s="1">
        <v>0.15895526015542699</v>
      </c>
      <c r="O3154" s="1">
        <v>7.1763003901142597E-2</v>
      </c>
      <c r="P3154" s="1">
        <v>0.69684171041236498</v>
      </c>
      <c r="Q3154" s="1">
        <v>0.55303192720996996</v>
      </c>
      <c r="R3154" s="1">
        <v>0.243454923656655</v>
      </c>
      <c r="S3154" s="1">
        <v>0.85985174164667499</v>
      </c>
      <c r="T3154" s="1">
        <v>0.15000087064627499</v>
      </c>
      <c r="U3154" s="1">
        <v>1.00963009600635</v>
      </c>
      <c r="V3154" s="1">
        <v>0.19702985481044599</v>
      </c>
      <c r="W3154" s="1">
        <v>0.52739751519800904</v>
      </c>
      <c r="X3154" s="1">
        <v>0.33371172705296898</v>
      </c>
      <c r="Y3154" s="1">
        <v>4.3060086670429397E-2</v>
      </c>
      <c r="AB3154" s="4">
        <v>2.6807811428091499</v>
      </c>
      <c r="AC3154" s="4">
        <v>8.1324642278700807</v>
      </c>
      <c r="AD3154" s="4">
        <v>1.56429497655254</v>
      </c>
      <c r="AE3154" s="4">
        <v>7.9048984027165199</v>
      </c>
      <c r="AF3154" s="4">
        <v>2.5540664192403701</v>
      </c>
      <c r="AG3154" s="4">
        <v>0.82873818647264297</v>
      </c>
      <c r="AH3154" s="4">
        <v>2.2995168346634198</v>
      </c>
      <c r="AI3154" s="4">
        <v>0.33887698265636701</v>
      </c>
      <c r="AJ3154" s="4">
        <v>2.0464224769355601</v>
      </c>
      <c r="AK3154" s="4">
        <v>0.37047408420886302</v>
      </c>
      <c r="AL3154" s="4">
        <v>0.95283994816168305</v>
      </c>
      <c r="AM3154" s="4">
        <v>0.58365806563436895</v>
      </c>
      <c r="AN3154" s="4">
        <v>7.5866478802980697E-2</v>
      </c>
    </row>
    <row r="3155" spans="1:40">
      <c r="A3155" t="s">
        <v>515</v>
      </c>
      <c r="B3155">
        <v>5.8999999999999997E-2</v>
      </c>
      <c r="C3155">
        <v>0.1</v>
      </c>
      <c r="D3155">
        <v>0.01</v>
      </c>
      <c r="E3155">
        <v>0</v>
      </c>
      <c r="F3155" t="s">
        <v>526</v>
      </c>
      <c r="G3155" s="2">
        <v>0.62579171094580199</v>
      </c>
      <c r="H3155" s="2">
        <v>0.244888416578108</v>
      </c>
      <c r="I3155" s="2">
        <v>7.2136025504782195E-2</v>
      </c>
      <c r="J3155" s="2">
        <v>6.7215727948990403E-2</v>
      </c>
      <c r="K3155" s="2">
        <v>0</v>
      </c>
      <c r="M3155" s="1">
        <v>1.9522932682169598E-2</v>
      </c>
      <c r="N3155" s="1">
        <v>0.15034519000398</v>
      </c>
      <c r="O3155" s="1">
        <v>6.8856518802562799E-2</v>
      </c>
      <c r="P3155" s="1">
        <v>0.67566927260539</v>
      </c>
      <c r="Q3155" s="1">
        <v>0.54468973753786198</v>
      </c>
      <c r="R3155" s="1">
        <v>0.24119067454159401</v>
      </c>
      <c r="S3155" s="1">
        <v>0.85572999155652296</v>
      </c>
      <c r="T3155" s="1">
        <v>0.14968002799421801</v>
      </c>
      <c r="U3155" s="1">
        <v>1.00872527869646</v>
      </c>
      <c r="V3155" s="1">
        <v>0.19707012104212501</v>
      </c>
      <c r="W3155" s="1">
        <v>0.52781802163937996</v>
      </c>
      <c r="X3155" s="1">
        <v>0.33441919378363599</v>
      </c>
      <c r="Y3155" s="1">
        <v>4.3165774737108198E-2</v>
      </c>
      <c r="AB3155" s="4">
        <v>2.6335707917276401</v>
      </c>
      <c r="AC3155" s="4">
        <v>8.0025157173538197</v>
      </c>
      <c r="AD3155" s="4">
        <v>1.5432561034916099</v>
      </c>
      <c r="AE3155" s="4">
        <v>7.8181441558016296</v>
      </c>
      <c r="AF3155" s="4">
        <v>2.5382744413962999</v>
      </c>
      <c r="AG3155" s="4">
        <v>0.825418749892325</v>
      </c>
      <c r="AH3155" s="4">
        <v>2.29457865253424</v>
      </c>
      <c r="AI3155" s="4">
        <v>0.33854448370762802</v>
      </c>
      <c r="AJ3155" s="4">
        <v>2.0455714834402401</v>
      </c>
      <c r="AK3155" s="4">
        <v>0.37050958811016399</v>
      </c>
      <c r="AL3155" s="4">
        <v>0.95319835831780098</v>
      </c>
      <c r="AM3155" s="4">
        <v>0.58424925320534404</v>
      </c>
      <c r="AN3155" s="4">
        <v>7.5955731375525304E-2</v>
      </c>
    </row>
    <row r="3156" spans="1:40">
      <c r="A3156" t="s">
        <v>515</v>
      </c>
      <c r="B3156">
        <v>0.06</v>
      </c>
      <c r="C3156">
        <v>0.1</v>
      </c>
      <c r="D3156">
        <v>0.01</v>
      </c>
      <c r="E3156">
        <v>0</v>
      </c>
      <c r="F3156" t="s">
        <v>526</v>
      </c>
      <c r="G3156" s="2">
        <v>0.62638297872340398</v>
      </c>
      <c r="H3156" s="2">
        <v>0.24531914893616999</v>
      </c>
      <c r="I3156" s="2">
        <v>7.1489361702127704E-2</v>
      </c>
      <c r="J3156" s="2">
        <v>6.7021276595744694E-2</v>
      </c>
      <c r="K3156" s="2">
        <v>0</v>
      </c>
      <c r="M3156" s="1">
        <v>1.8220535555342199E-2</v>
      </c>
      <c r="N3156" s="1">
        <v>0.14217259097982299</v>
      </c>
      <c r="O3156" s="1">
        <v>6.6055514758789693E-2</v>
      </c>
      <c r="P3156" s="1">
        <v>0.65503723812654402</v>
      </c>
      <c r="Q3156" s="1">
        <v>0.53642929009526996</v>
      </c>
      <c r="R3156" s="1">
        <v>0.23893587690072801</v>
      </c>
      <c r="S3156" s="1">
        <v>0.85160795977256898</v>
      </c>
      <c r="T3156" s="1">
        <v>0.149358380858261</v>
      </c>
      <c r="U3156" s="1">
        <v>1.00781719150753</v>
      </c>
      <c r="V3156" s="1">
        <v>0.197110571018525</v>
      </c>
      <c r="W3156" s="1">
        <v>0.52824065123980701</v>
      </c>
      <c r="X3156" s="1">
        <v>0.33513103504873398</v>
      </c>
      <c r="Y3156" s="1">
        <v>4.3272146632254697E-2</v>
      </c>
      <c r="AB3156" s="4">
        <v>2.58775920635154</v>
      </c>
      <c r="AC3156" s="4">
        <v>7.8758497211165901</v>
      </c>
      <c r="AD3156" s="4">
        <v>1.52262578703358</v>
      </c>
      <c r="AE3156" s="4">
        <v>7.7326341681727904</v>
      </c>
      <c r="AF3156" s="4">
        <v>2.5225756225089899</v>
      </c>
      <c r="AG3156" s="4">
        <v>0.82210787284408005</v>
      </c>
      <c r="AH3156" s="4">
        <v>2.2896402576652402</v>
      </c>
      <c r="AI3156" s="4">
        <v>0.338211452879839</v>
      </c>
      <c r="AJ3156" s="4">
        <v>2.04471851657236</v>
      </c>
      <c r="AK3156" s="4">
        <v>0.37054519652363099</v>
      </c>
      <c r="AL3156" s="4">
        <v>0.95355793938347699</v>
      </c>
      <c r="AM3156" s="4">
        <v>0.58484282115820896</v>
      </c>
      <c r="AN3156" s="4">
        <v>7.6045360593198802E-2</v>
      </c>
    </row>
    <row r="3157" spans="1:40">
      <c r="A3157" t="s">
        <v>515</v>
      </c>
      <c r="B3157">
        <v>6.0999999999999999E-2</v>
      </c>
      <c r="C3157">
        <v>0.1</v>
      </c>
      <c r="D3157">
        <v>0.01</v>
      </c>
      <c r="E3157">
        <v>0</v>
      </c>
      <c r="F3157" t="s">
        <v>526</v>
      </c>
      <c r="G3157" s="2">
        <v>0.626975505857295</v>
      </c>
      <c r="H3157" s="2">
        <v>0.245750798722045</v>
      </c>
      <c r="I3157" s="2">
        <v>7.0841320553780798E-2</v>
      </c>
      <c r="J3157" s="2">
        <v>6.6826411075612394E-2</v>
      </c>
      <c r="K3157" s="2">
        <v>0</v>
      </c>
      <c r="M3157" s="1">
        <v>1.7001853218917801E-2</v>
      </c>
      <c r="N3157" s="1">
        <v>0.134416714782917</v>
      </c>
      <c r="O3157" s="1">
        <v>6.3356611646721697E-2</v>
      </c>
      <c r="P3157" s="1">
        <v>0.63493446640740803</v>
      </c>
      <c r="Q3157" s="1">
        <v>0.52825022066302696</v>
      </c>
      <c r="R3157" s="1">
        <v>0.23669054023692501</v>
      </c>
      <c r="S3157" s="1">
        <v>0.84748564489253397</v>
      </c>
      <c r="T3157" s="1">
        <v>0.149035923448329</v>
      </c>
      <c r="U3157" s="1">
        <v>1.0069058077416</v>
      </c>
      <c r="V3157" s="1">
        <v>0.19715120638605399</v>
      </c>
      <c r="W3157" s="1">
        <v>0.528665423823375</v>
      </c>
      <c r="X3157" s="1">
        <v>0.33584729581784301</v>
      </c>
      <c r="Y3157" s="1">
        <v>4.3379209548636999E-2</v>
      </c>
      <c r="AB3157" s="4">
        <v>2.5432949219708201</v>
      </c>
      <c r="AC3157" s="4">
        <v>7.7523687314422602</v>
      </c>
      <c r="AD3157" s="4">
        <v>1.50239543421233</v>
      </c>
      <c r="AE3157" s="4">
        <v>7.6483510874890603</v>
      </c>
      <c r="AF3157" s="4">
        <v>2.5069696698555202</v>
      </c>
      <c r="AG3157" s="4">
        <v>0.81880556149092798</v>
      </c>
      <c r="AH3157" s="4">
        <v>2.2847016492888499</v>
      </c>
      <c r="AI3157" s="4">
        <v>0.33787788737851998</v>
      </c>
      <c r="AJ3157" s="4">
        <v>2.0438635645293202</v>
      </c>
      <c r="AK3157" s="4">
        <v>0.370580910137423</v>
      </c>
      <c r="AL3157" s="4">
        <v>0.95391869940734197</v>
      </c>
      <c r="AM3157" s="4">
        <v>0.58543878757615297</v>
      </c>
      <c r="AN3157" s="4">
        <v>7.6135369386481105E-2</v>
      </c>
    </row>
    <row r="3158" spans="1:40">
      <c r="A3158" t="s">
        <v>515</v>
      </c>
      <c r="B3158">
        <v>6.2E-2</v>
      </c>
      <c r="C3158">
        <v>0.1</v>
      </c>
      <c r="D3158">
        <v>0.01</v>
      </c>
      <c r="E3158">
        <v>0</v>
      </c>
      <c r="F3158" t="s">
        <v>526</v>
      </c>
      <c r="G3158" s="2">
        <v>0.62756929637526604</v>
      </c>
      <c r="H3158" s="2">
        <v>0.246183368869936</v>
      </c>
      <c r="I3158" s="2">
        <v>7.0191897654584195E-2</v>
      </c>
      <c r="J3158" s="2">
        <v>6.6631130063965899E-2</v>
      </c>
      <c r="K3158" s="2">
        <v>0</v>
      </c>
      <c r="M3158" s="1">
        <v>1.58617095042385E-2</v>
      </c>
      <c r="N3158" s="1">
        <v>0.12705772649678401</v>
      </c>
      <c r="O3158" s="1">
        <v>6.0756523176526599E-2</v>
      </c>
      <c r="P3158" s="1">
        <v>0.61534999130531998</v>
      </c>
      <c r="Q3158" s="1">
        <v>0.52015216467766001</v>
      </c>
      <c r="R3158" s="1">
        <v>0.23445467411234799</v>
      </c>
      <c r="S3158" s="1">
        <v>0.84336304550020702</v>
      </c>
      <c r="T3158" s="1">
        <v>0.148712649905264</v>
      </c>
      <c r="U3158" s="1">
        <v>1.0059911003601001</v>
      </c>
      <c r="V3158" s="1">
        <v>0.19719202881317499</v>
      </c>
      <c r="W3158" s="1">
        <v>0.52909235948500799</v>
      </c>
      <c r="X3158" s="1">
        <v>0.33656802170854599</v>
      </c>
      <c r="Y3158" s="1">
        <v>4.3486970784032103E-2</v>
      </c>
      <c r="AB3158" s="4">
        <v>2.5001285664447002</v>
      </c>
      <c r="AC3158" s="4">
        <v>7.6319782872962296</v>
      </c>
      <c r="AD3158" s="4">
        <v>1.4825566267422301</v>
      </c>
      <c r="AE3158" s="4">
        <v>7.5652777643543496</v>
      </c>
      <c r="AF3158" s="4">
        <v>2.4914562905005302</v>
      </c>
      <c r="AG3158" s="4">
        <v>0.81551182202570105</v>
      </c>
      <c r="AH3158" s="4">
        <v>2.2797628266315302</v>
      </c>
      <c r="AI3158" s="4">
        <v>0.33754378438301302</v>
      </c>
      <c r="AJ3158" s="4">
        <v>2.0430066153900199</v>
      </c>
      <c r="AK3158" s="4">
        <v>0.37061672964697201</v>
      </c>
      <c r="AL3158" s="4">
        <v>0.954280646524862</v>
      </c>
      <c r="AM3158" s="4">
        <v>0.58603717074866302</v>
      </c>
      <c r="AN3158" s="4">
        <v>7.6225760719744504E-2</v>
      </c>
    </row>
    <row r="3159" spans="1:40">
      <c r="A3159" t="s">
        <v>515</v>
      </c>
      <c r="B3159">
        <v>6.3E-2</v>
      </c>
      <c r="C3159">
        <v>0.1</v>
      </c>
      <c r="D3159">
        <v>0.01</v>
      </c>
      <c r="E3159">
        <v>0</v>
      </c>
      <c r="F3159" t="s">
        <v>526</v>
      </c>
      <c r="G3159" s="2">
        <v>0.628164354322305</v>
      </c>
      <c r="H3159" s="2">
        <v>0.24661686232657401</v>
      </c>
      <c r="I3159" s="2">
        <v>6.9541088580576393E-2</v>
      </c>
      <c r="J3159" s="2">
        <v>6.6435432230523006E-2</v>
      </c>
      <c r="K3159" s="2">
        <v>0</v>
      </c>
      <c r="M3159" s="1">
        <v>1.47952355601371E-2</v>
      </c>
      <c r="N3159" s="1">
        <v>0.120076667512622</v>
      </c>
      <c r="O3159" s="1">
        <v>5.82520546924198E-2</v>
      </c>
      <c r="P3159" s="1">
        <v>0.59627301924613496</v>
      </c>
      <c r="Q3159" s="1">
        <v>0.51213475722919</v>
      </c>
      <c r="R3159" s="1">
        <v>0.23222828814913399</v>
      </c>
      <c r="S3159" s="1">
        <v>0.83924016016523495</v>
      </c>
      <c r="T3159" s="1">
        <v>0.14838855429967099</v>
      </c>
      <c r="U3159" s="1">
        <v>1.0050730419779601</v>
      </c>
      <c r="V3159" s="1">
        <v>0.197233039990798</v>
      </c>
      <c r="W3159" s="1">
        <v>0.52952147859534204</v>
      </c>
      <c r="X3159" s="1">
        <v>0.33729325899846502</v>
      </c>
      <c r="Y3159" s="1">
        <v>4.35954377431906E-2</v>
      </c>
      <c r="AB3159" s="4">
        <v>2.4582127713577102</v>
      </c>
      <c r="AC3159" s="4">
        <v>7.5145868796158899</v>
      </c>
      <c r="AD3159" s="4">
        <v>1.4631011178137301</v>
      </c>
      <c r="AE3159" s="4">
        <v>7.4833972506025503</v>
      </c>
      <c r="AF3159" s="4">
        <v>2.4760351912951801</v>
      </c>
      <c r="AG3159" s="4">
        <v>0.81222666067132998</v>
      </c>
      <c r="AH3159" s="4">
        <v>2.2748237889137202</v>
      </c>
      <c r="AI3159" s="4">
        <v>0.33720914104612099</v>
      </c>
      <c r="AJ3159" s="4">
        <v>2.04214765711317</v>
      </c>
      <c r="AK3159" s="4">
        <v>0.37065265575508299</v>
      </c>
      <c r="AL3159" s="4">
        <v>0.95464378895962598</v>
      </c>
      <c r="AM3159" s="4">
        <v>0.58663798917467802</v>
      </c>
      <c r="AN3159" s="4">
        <v>7.6316537591777298E-2</v>
      </c>
    </row>
    <row r="3160" spans="1:40">
      <c r="A3160" t="s">
        <v>515</v>
      </c>
      <c r="B3160">
        <v>6.4000000000000001E-2</v>
      </c>
      <c r="C3160">
        <v>0.1</v>
      </c>
      <c r="D3160">
        <v>0.01</v>
      </c>
      <c r="E3160">
        <v>0</v>
      </c>
      <c r="F3160" t="s">
        <v>526</v>
      </c>
      <c r="G3160" s="2">
        <v>0.62876068376068395</v>
      </c>
      <c r="H3160" s="2">
        <v>0.24705128205128199</v>
      </c>
      <c r="I3160" s="2">
        <v>6.8888888888888999E-2</v>
      </c>
      <c r="J3160" s="2">
        <v>6.6239316239316198E-2</v>
      </c>
      <c r="K3160" s="2">
        <v>0</v>
      </c>
      <c r="M3160" s="1">
        <v>1.3797852366808999E-2</v>
      </c>
      <c r="N3160" s="1">
        <v>0.113455419830294</v>
      </c>
      <c r="O3160" s="1">
        <v>5.58401010153965E-2</v>
      </c>
      <c r="P3160" s="1">
        <v>0.57769292737737199</v>
      </c>
      <c r="Q3160" s="1">
        <v>0.50419763305889498</v>
      </c>
      <c r="R3160" s="1">
        <v>0.230011392030088</v>
      </c>
      <c r="S3160" s="1">
        <v>0.83511698744291196</v>
      </c>
      <c r="T3160" s="1">
        <v>0.14806363063073899</v>
      </c>
      <c r="U3160" s="1">
        <v>1.0041516048575201</v>
      </c>
      <c r="V3160" s="1">
        <v>0.19727424163269</v>
      </c>
      <c r="W3160" s="1">
        <v>0.52995280180572002</v>
      </c>
      <c r="X3160" s="1">
        <v>0.33802305463757198</v>
      </c>
      <c r="Y3160" s="1">
        <v>4.3704617939847097E-2</v>
      </c>
      <c r="AB3160" s="4">
        <v>2.4175020869922301</v>
      </c>
      <c r="AC3160" s="4">
        <v>7.4001058594328502</v>
      </c>
      <c r="AD3160" s="4">
        <v>1.4440208289388801</v>
      </c>
      <c r="AE3160" s="4">
        <v>7.4026927975905004</v>
      </c>
      <c r="AF3160" s="4">
        <v>2.4607060788759898</v>
      </c>
      <c r="AG3160" s="4">
        <v>0.80895008368112198</v>
      </c>
      <c r="AH3160" s="4">
        <v>2.2698845353497399</v>
      </c>
      <c r="AI3160" s="4">
        <v>0.33687395449373397</v>
      </c>
      <c r="AJ3160" s="4">
        <v>2.0412866775355498</v>
      </c>
      <c r="AK3160" s="4">
        <v>0.370688689172053</v>
      </c>
      <c r="AL3160" s="4">
        <v>0.95500813502466098</v>
      </c>
      <c r="AM3160" s="4">
        <v>0.58724126156583201</v>
      </c>
      <c r="AN3160" s="4">
        <v>7.6407703036318497E-2</v>
      </c>
    </row>
    <row r="3161" spans="1:40">
      <c r="A3161" t="s">
        <v>515</v>
      </c>
      <c r="B3161">
        <v>6.5000000000000002E-2</v>
      </c>
      <c r="C3161">
        <v>0.1</v>
      </c>
      <c r="D3161">
        <v>0.01</v>
      </c>
      <c r="E3161">
        <v>0</v>
      </c>
      <c r="F3161" t="s">
        <v>526</v>
      </c>
      <c r="G3161" s="2">
        <v>0.62935828877005295</v>
      </c>
      <c r="H3161" s="2">
        <v>0.24748663101604301</v>
      </c>
      <c r="I3161" s="2">
        <v>6.8235294117647102E-2</v>
      </c>
      <c r="J3161" s="2">
        <v>6.6042780748663099E-2</v>
      </c>
      <c r="K3161" s="2">
        <v>0</v>
      </c>
      <c r="M3161" s="1">
        <v>1.2865254201168999E-2</v>
      </c>
      <c r="N3161" s="1">
        <v>0.107176671689849</v>
      </c>
      <c r="O3161" s="1">
        <v>5.3517644327299198E-2</v>
      </c>
      <c r="P3161" s="1">
        <v>0.55959926173172203</v>
      </c>
      <c r="Q3161" s="1">
        <v>0.49634042655705501</v>
      </c>
      <c r="R3161" s="1">
        <v>0.22780399549939401</v>
      </c>
      <c r="S3161" s="1">
        <v>0.83099352587396103</v>
      </c>
      <c r="T3161" s="1">
        <v>0.147737872825036</v>
      </c>
      <c r="U3161" s="1">
        <v>1.00322676090237</v>
      </c>
      <c r="V3161" s="1">
        <v>0.19731563547587799</v>
      </c>
      <c r="W3161" s="1">
        <v>0.53038635005329304</v>
      </c>
      <c r="X3161" s="1">
        <v>0.33875745626078202</v>
      </c>
      <c r="Y3161" s="1">
        <v>4.3814518998775698E-2</v>
      </c>
      <c r="AB3161" s="4">
        <v>2.37795290095496</v>
      </c>
      <c r="AC3161" s="4">
        <v>7.28844934874766</v>
      </c>
      <c r="AD3161" s="4">
        <v>1.4253078468463101</v>
      </c>
      <c r="AE3161" s="4">
        <v>7.3231478544990196</v>
      </c>
      <c r="AF3161" s="4">
        <v>2.4454686596637698</v>
      </c>
      <c r="AG3161" s="4">
        <v>0.80568209733905405</v>
      </c>
      <c r="AH3161" s="4">
        <v>2.2649450651477201</v>
      </c>
      <c r="AI3161" s="4">
        <v>0.33653822182446902</v>
      </c>
      <c r="AJ3161" s="4">
        <v>2.04042366437023</v>
      </c>
      <c r="AK3161" s="4">
        <v>0.37072483061577399</v>
      </c>
      <c r="AL3161" s="4">
        <v>0.95537369312377396</v>
      </c>
      <c r="AM3161" s="4">
        <v>0.58784700684973701</v>
      </c>
      <c r="AN3161" s="4">
        <v>7.6499260122604398E-2</v>
      </c>
    </row>
    <row r="3162" spans="1:40">
      <c r="A3162" t="s">
        <v>515</v>
      </c>
      <c r="B3162">
        <v>6.6000000000000003E-2</v>
      </c>
      <c r="C3162">
        <v>0.1</v>
      </c>
      <c r="D3162">
        <v>0.01</v>
      </c>
      <c r="E3162">
        <v>0</v>
      </c>
      <c r="F3162" t="s">
        <v>526</v>
      </c>
      <c r="G3162" s="2">
        <v>0.62995717344753699</v>
      </c>
      <c r="H3162" s="2">
        <v>0.247922912205568</v>
      </c>
      <c r="I3162" s="2">
        <v>6.7580299785867298E-2</v>
      </c>
      <c r="J3162" s="2">
        <v>6.5845824411134901E-2</v>
      </c>
      <c r="K3162" s="2">
        <v>0</v>
      </c>
      <c r="M3162" s="1">
        <v>1.19933930042979E-2</v>
      </c>
      <c r="N3162" s="1">
        <v>0.101223884488642</v>
      </c>
      <c r="O3162" s="1">
        <v>5.1281752095613302E-2</v>
      </c>
      <c r="P3162" s="1">
        <v>0.54198173540092998</v>
      </c>
      <c r="Q3162" s="1">
        <v>0.48856277176066498</v>
      </c>
      <c r="R3162" s="1">
        <v>0.225606108363331</v>
      </c>
      <c r="S3162" s="1">
        <v>0.82686977398431405</v>
      </c>
      <c r="T3162" s="1">
        <v>0.14741127473527799</v>
      </c>
      <c r="U3162" s="1">
        <v>1.0022984816510301</v>
      </c>
      <c r="V3162" s="1">
        <v>0.19735722328107799</v>
      </c>
      <c r="W3162" s="1">
        <v>0.53082214456624299</v>
      </c>
      <c r="X3162" s="1">
        <v>0.33949651220082899</v>
      </c>
      <c r="Y3162" s="1">
        <v>4.3925148657894098E-2</v>
      </c>
      <c r="AB3162" s="4">
        <v>2.33952336030125</v>
      </c>
      <c r="AC3162" s="4">
        <v>7.1795341540794197</v>
      </c>
      <c r="AD3162" s="4">
        <v>1.40695442042492</v>
      </c>
      <c r="AE3162" s="4">
        <v>7.2447460666416799</v>
      </c>
      <c r="AF3162" s="4">
        <v>2.43032263986241</v>
      </c>
      <c r="AG3162" s="4">
        <v>0.80242270796005899</v>
      </c>
      <c r="AH3162" s="4">
        <v>2.2600053775095499</v>
      </c>
      <c r="AI3162" s="4">
        <v>0.33620194010927901</v>
      </c>
      <c r="AJ3162" s="4">
        <v>2.0395586052048</v>
      </c>
      <c r="AK3162" s="4">
        <v>0.370761080811852</v>
      </c>
      <c r="AL3162" s="4">
        <v>0.95574047175291799</v>
      </c>
      <c r="AM3162" s="4">
        <v>0.58845524417334005</v>
      </c>
      <c r="AN3162" s="4">
        <v>7.6591211955922306E-2</v>
      </c>
    </row>
    <row r="3163" spans="1:40">
      <c r="A3163" t="s">
        <v>515</v>
      </c>
      <c r="B3163">
        <v>6.7000000000000004E-2</v>
      </c>
      <c r="C3163">
        <v>0.1</v>
      </c>
      <c r="D3163">
        <v>0.01</v>
      </c>
      <c r="E3163">
        <v>0</v>
      </c>
      <c r="F3163" t="s">
        <v>526</v>
      </c>
      <c r="G3163" s="2">
        <v>0.63055734190782398</v>
      </c>
      <c r="H3163" s="2">
        <v>0.24836012861736301</v>
      </c>
      <c r="I3163" s="2">
        <v>6.6923901393354898E-2</v>
      </c>
      <c r="J3163" s="2">
        <v>6.5648445873526307E-2</v>
      </c>
      <c r="K3163" s="2">
        <v>0</v>
      </c>
      <c r="M3163" s="1">
        <v>1.1178463604022E-2</v>
      </c>
      <c r="N3163" s="1">
        <v>9.5581260940451704E-2</v>
      </c>
      <c r="O3163" s="1">
        <v>4.9129575038386698E-2</v>
      </c>
      <c r="P3163" s="1">
        <v>0.52483022672003599</v>
      </c>
      <c r="Q3163" s="1">
        <v>0.48086430235112099</v>
      </c>
      <c r="R3163" s="1">
        <v>0.22341774049100699</v>
      </c>
      <c r="S3163" s="1">
        <v>0.82274573028488296</v>
      </c>
      <c r="T3163" s="1">
        <v>0.147083830139071</v>
      </c>
      <c r="U3163" s="1">
        <v>1.0013667382704301</v>
      </c>
      <c r="V3163" s="1">
        <v>0.197399006833122</v>
      </c>
      <c r="W3163" s="1">
        <v>0.53126020686911402</v>
      </c>
      <c r="X3163" s="1">
        <v>0.34024027150144698</v>
      </c>
      <c r="Y3163" s="1">
        <v>4.4036514770415397E-2</v>
      </c>
      <c r="AB3163" s="4">
        <v>2.3021732970080899</v>
      </c>
      <c r="AC3163" s="4">
        <v>7.0732796826149498</v>
      </c>
      <c r="AD3163" s="4">
        <v>1.38895295771577</v>
      </c>
      <c r="AE3163" s="4">
        <v>7.1674712737816302</v>
      </c>
      <c r="AF3163" s="4">
        <v>2.4152677254578201</v>
      </c>
      <c r="AG3163" s="4">
        <v>0.79917192189032804</v>
      </c>
      <c r="AH3163" s="4">
        <v>2.2550654716307701</v>
      </c>
      <c r="AI3163" s="4">
        <v>0.33586510639107198</v>
      </c>
      <c r="AJ3163" s="4">
        <v>2.0386914874995599</v>
      </c>
      <c r="AK3163" s="4">
        <v>0.37079744049371799</v>
      </c>
      <c r="AL3163" s="4">
        <v>0.95610847950159095</v>
      </c>
      <c r="AM3163" s="4">
        <v>0.58906599290634598</v>
      </c>
      <c r="AN3163" s="4">
        <v>7.6683561678179496E-2</v>
      </c>
    </row>
    <row r="3164" spans="1:40">
      <c r="A3164" t="s">
        <v>515</v>
      </c>
      <c r="B3164">
        <v>6.8000000000000005E-2</v>
      </c>
      <c r="C3164">
        <v>0.1</v>
      </c>
      <c r="D3164">
        <v>0.01</v>
      </c>
      <c r="E3164">
        <v>0</v>
      </c>
      <c r="F3164" t="s">
        <v>526</v>
      </c>
      <c r="G3164" s="2">
        <v>0.63115879828326205</v>
      </c>
      <c r="H3164" s="2">
        <v>0.248798283261803</v>
      </c>
      <c r="I3164" s="2">
        <v>6.6266094420600899E-2</v>
      </c>
      <c r="J3164" s="2">
        <v>6.5450643776823997E-2</v>
      </c>
      <c r="K3164" s="2">
        <v>0</v>
      </c>
      <c r="M3164" s="1">
        <v>1.04168897479948E-2</v>
      </c>
      <c r="N3164" s="1">
        <v>9.0233714434352005E-2</v>
      </c>
      <c r="O3164" s="1">
        <v>4.7058345128677098E-2</v>
      </c>
      <c r="P3164" s="1">
        <v>0.508134777461971</v>
      </c>
      <c r="Q3164" s="1">
        <v>0.47324465165188201</v>
      </c>
      <c r="R3164" s="1">
        <v>0.221238901815098</v>
      </c>
      <c r="S3164" s="1">
        <v>0.81862139327133798</v>
      </c>
      <c r="T3164" s="1">
        <v>0.14675553273762601</v>
      </c>
      <c r="U3164" s="1">
        <v>1.0004315015493801</v>
      </c>
      <c r="V3164" s="1">
        <v>0.197440987941397</v>
      </c>
      <c r="W3164" s="1">
        <v>0.53170055878827704</v>
      </c>
      <c r="X3164" s="1">
        <v>0.34098878393085302</v>
      </c>
      <c r="Y3164" s="1">
        <v>4.4148625307050202E-2</v>
      </c>
      <c r="AB3164" s="4">
        <v>2.2658641566524702</v>
      </c>
      <c r="AC3164" s="4">
        <v>6.9696078608840297</v>
      </c>
      <c r="AD3164" s="4">
        <v>1.3712960229515101</v>
      </c>
      <c r="AE3164" s="4">
        <v>7.09130750845625</v>
      </c>
      <c r="AF3164" s="4">
        <v>2.4003036222167302</v>
      </c>
      <c r="AG3164" s="4">
        <v>0.79592974550760998</v>
      </c>
      <c r="AH3164" s="4">
        <v>2.2501253467005098</v>
      </c>
      <c r="AI3164" s="4">
        <v>0.335527717684316</v>
      </c>
      <c r="AJ3164" s="4">
        <v>2.0378222985856098</v>
      </c>
      <c r="AK3164" s="4">
        <v>0.37083391040274999</v>
      </c>
      <c r="AL3164" s="4">
        <v>0.956477725054249</v>
      </c>
      <c r="AM3164" s="4">
        <v>0.58967927264471298</v>
      </c>
      <c r="AN3164" s="4">
        <v>7.6776312468479893E-2</v>
      </c>
    </row>
    <row r="3165" spans="1:40">
      <c r="A3165" t="s">
        <v>515</v>
      </c>
      <c r="B3165">
        <v>6.9000000000000006E-2</v>
      </c>
      <c r="C3165">
        <v>0.1</v>
      </c>
      <c r="D3165">
        <v>0.01</v>
      </c>
      <c r="E3165">
        <v>0</v>
      </c>
      <c r="F3165" t="s">
        <v>526</v>
      </c>
      <c r="G3165" s="2">
        <v>0.63176154672395302</v>
      </c>
      <c r="H3165" s="2">
        <v>0.24923737916219099</v>
      </c>
      <c r="I3165" s="2">
        <v>6.5606874328678996E-2</v>
      </c>
      <c r="J3165" s="2">
        <v>6.5252416756176199E-2</v>
      </c>
      <c r="K3165" s="2">
        <v>0</v>
      </c>
      <c r="M3165" s="1">
        <v>9.7053109048691796E-3</v>
      </c>
      <c r="N3165" s="1">
        <v>8.5166839552361207E-2</v>
      </c>
      <c r="O3165" s="1">
        <v>4.5065373637935099E-2</v>
      </c>
      <c r="P3165" s="1">
        <v>0.491885591042512</v>
      </c>
      <c r="Q3165" s="1">
        <v>0.46570345262609503</v>
      </c>
      <c r="R3165" s="1">
        <v>0.21906960233261</v>
      </c>
      <c r="S3165" s="1">
        <v>0.81449676142386196</v>
      </c>
      <c r="T3165" s="1">
        <v>0.14642637615444701</v>
      </c>
      <c r="U3165" s="1">
        <v>0.999492741891716</v>
      </c>
      <c r="V3165" s="1">
        <v>0.197483168440302</v>
      </c>
      <c r="W3165" s="1">
        <v>0.532143222457512</v>
      </c>
      <c r="X3165" s="1">
        <v>0.34174209999553901</v>
      </c>
      <c r="Y3165" s="1">
        <v>4.42614883582607E-2</v>
      </c>
      <c r="AB3165" s="4">
        <v>2.2305589301581601</v>
      </c>
      <c r="AC3165" s="4">
        <v>6.8684430558891503</v>
      </c>
      <c r="AD3165" s="4">
        <v>1.3539763336427599</v>
      </c>
      <c r="AE3165" s="4">
        <v>7.0162389943096803</v>
      </c>
      <c r="AF3165" s="4">
        <v>2.3854300356854998</v>
      </c>
      <c r="AG3165" s="4">
        <v>0.79269618522151297</v>
      </c>
      <c r="AH3165" s="4">
        <v>2.2451850019013802</v>
      </c>
      <c r="AI3165" s="4">
        <v>0.33518977097463798</v>
      </c>
      <c r="AJ3165" s="4">
        <v>2.0369510256629799</v>
      </c>
      <c r="AK3165" s="4">
        <v>0.370870491288391</v>
      </c>
      <c r="AL3165" s="4">
        <v>0.95684821719175595</v>
      </c>
      <c r="AM3165" s="4">
        <v>0.59029510321419898</v>
      </c>
      <c r="AN3165" s="4">
        <v>7.6869467543714598E-2</v>
      </c>
    </row>
    <row r="3166" spans="1:40">
      <c r="A3166" t="s">
        <v>515</v>
      </c>
      <c r="B3166">
        <v>7.0000000000000007E-2</v>
      </c>
      <c r="C3166">
        <v>0.1</v>
      </c>
      <c r="D3166">
        <v>0.01</v>
      </c>
      <c r="E3166">
        <v>0</v>
      </c>
      <c r="F3166" t="s">
        <v>526</v>
      </c>
      <c r="G3166" s="2">
        <v>0.63236559139784898</v>
      </c>
      <c r="H3166" s="2">
        <v>0.249677419354839</v>
      </c>
      <c r="I3166" s="2">
        <v>6.4946236559139794E-2</v>
      </c>
      <c r="J3166" s="2">
        <v>6.5053763440860196E-2</v>
      </c>
      <c r="K3166" s="2">
        <v>0</v>
      </c>
      <c r="M3166" s="1">
        <v>9.0405697932566809E-3</v>
      </c>
      <c r="N3166" s="1">
        <v>8.0366883706144407E-2</v>
      </c>
      <c r="O3166" s="1">
        <v>4.3148049217740903E-2</v>
      </c>
      <c r="P3166" s="1">
        <v>0.476073030735576</v>
      </c>
      <c r="Q3166" s="1">
        <v>0.45824033787419699</v>
      </c>
      <c r="R3166" s="1">
        <v>0.21690985210564501</v>
      </c>
      <c r="S3166" s="1">
        <v>0.81037183320691897</v>
      </c>
      <c r="T3166" s="1">
        <v>0.14609635393398299</v>
      </c>
      <c r="U3166" s="1">
        <v>0.99855042930945803</v>
      </c>
      <c r="V3166" s="1">
        <v>0.197525550189704</v>
      </c>
      <c r="W3166" s="1">
        <v>0.532588220323719</v>
      </c>
      <c r="X3166" s="1">
        <v>0.342500270954396</v>
      </c>
      <c r="Y3166" s="1">
        <v>4.4375112136566398E-2</v>
      </c>
      <c r="AB3166" s="4">
        <v>2.1962220884793102</v>
      </c>
      <c r="AC3166" s="4">
        <v>6.7697119986200702</v>
      </c>
      <c r="AD3166" s="4">
        <v>1.33698675771089</v>
      </c>
      <c r="AE3166" s="4">
        <v>6.9422501444333404</v>
      </c>
      <c r="AF3166" s="4">
        <v>2.3706466711889802</v>
      </c>
      <c r="AG3166" s="4">
        <v>0.78947124747381603</v>
      </c>
      <c r="AH3166" s="4">
        <v>2.2402444364094398</v>
      </c>
      <c r="AI3166" s="4">
        <v>0.33485126321841302</v>
      </c>
      <c r="AJ3166" s="4">
        <v>2.0360776557986799</v>
      </c>
      <c r="AK3166" s="4">
        <v>0.37090718390827199</v>
      </c>
      <c r="AL3166" s="4">
        <v>0.95721996479286497</v>
      </c>
      <c r="AM3166" s="4">
        <v>0.59091350467400205</v>
      </c>
      <c r="AN3166" s="4">
        <v>7.6963030159162005E-2</v>
      </c>
    </row>
    <row r="3167" spans="1:40">
      <c r="A3167" t="s">
        <v>515</v>
      </c>
      <c r="B3167">
        <v>7.0999999999999994E-2</v>
      </c>
      <c r="C3167">
        <v>0.1</v>
      </c>
      <c r="D3167">
        <v>0.01</v>
      </c>
      <c r="E3167">
        <v>0</v>
      </c>
      <c r="F3167" t="s">
        <v>526</v>
      </c>
      <c r="G3167" s="2">
        <v>0.63297093649085001</v>
      </c>
      <c r="H3167" s="2">
        <v>0.25011840688912801</v>
      </c>
      <c r="I3167" s="2">
        <v>6.42841765339075E-2</v>
      </c>
      <c r="J3167" s="2">
        <v>6.4854682454251897E-2</v>
      </c>
      <c r="K3167" s="2">
        <v>0</v>
      </c>
      <c r="M3167" s="1">
        <v>8.4197006001870307E-3</v>
      </c>
      <c r="N3167" s="1">
        <v>7.5820719854279406E-2</v>
      </c>
      <c r="O3167" s="1">
        <v>4.1303836019313298E-2</v>
      </c>
      <c r="P3167" s="1">
        <v>0.46068761789886098</v>
      </c>
      <c r="Q3167" s="1">
        <v>0.45085493963148698</v>
      </c>
      <c r="R3167" s="1">
        <v>0.21475966126218801</v>
      </c>
      <c r="S3167" s="1">
        <v>0.80624660706900697</v>
      </c>
      <c r="T3167" s="1">
        <v>0.14576545954026099</v>
      </c>
      <c r="U3167" s="1">
        <v>0.99760453341569699</v>
      </c>
      <c r="V3167" s="1">
        <v>0.19756813507540899</v>
      </c>
      <c r="W3167" s="1">
        <v>0.53303557515276501</v>
      </c>
      <c r="X3167" s="1">
        <v>0.34326334883315901</v>
      </c>
      <c r="Y3167" s="1">
        <v>4.4489504978905497E-2</v>
      </c>
      <c r="AB3167" s="4">
        <v>2.1628195200952698</v>
      </c>
      <c r="AC3167" s="4">
        <v>6.6733437098853896</v>
      </c>
      <c r="AD3167" s="4">
        <v>1.32032031066658</v>
      </c>
      <c r="AE3167" s="4">
        <v>6.86932555971425</v>
      </c>
      <c r="AF3167" s="4">
        <v>2.3559532338292999</v>
      </c>
      <c r="AG3167" s="4">
        <v>0.78625493873878305</v>
      </c>
      <c r="AH3167" s="4">
        <v>2.2353036493940599</v>
      </c>
      <c r="AI3167" s="4">
        <v>0.33451219134235199</v>
      </c>
      <c r="AJ3167" s="4">
        <v>2.03520217592476</v>
      </c>
      <c r="AK3167" s="4">
        <v>0.37094398902833398</v>
      </c>
      <c r="AL3167" s="4">
        <v>0.95759297683571998</v>
      </c>
      <c r="AM3167" s="4">
        <v>0.59153449732045604</v>
      </c>
      <c r="AN3167" s="4">
        <v>7.7057003609102906E-2</v>
      </c>
    </row>
    <row r="3168" spans="1:40">
      <c r="A3168" t="s">
        <v>515</v>
      </c>
      <c r="B3168">
        <v>7.1999999999999995E-2</v>
      </c>
      <c r="C3168">
        <v>0.1</v>
      </c>
      <c r="D3168">
        <v>0.01</v>
      </c>
      <c r="E3168">
        <v>0</v>
      </c>
      <c r="F3168" t="s">
        <v>526</v>
      </c>
      <c r="G3168" s="2">
        <v>0.63357758620689597</v>
      </c>
      <c r="H3168" s="2">
        <v>0.25056034482758599</v>
      </c>
      <c r="I3168" s="2">
        <v>6.3620689655172494E-2</v>
      </c>
      <c r="J3168" s="2">
        <v>6.4655172413793094E-2</v>
      </c>
      <c r="K3168" s="2">
        <v>0</v>
      </c>
      <c r="M3168" s="1">
        <v>7.8399178526932598E-3</v>
      </c>
      <c r="N3168" s="1">
        <v>7.1515820262768204E-2</v>
      </c>
      <c r="O3168" s="1">
        <v>3.9530271850221697E-2</v>
      </c>
      <c r="P3168" s="1">
        <v>0.44572003020982198</v>
      </c>
      <c r="Q3168" s="1">
        <v>0.44354688976566498</v>
      </c>
      <c r="R3168" s="1">
        <v>0.21261903999689899</v>
      </c>
      <c r="S3168" s="1">
        <v>0.80212108144240601</v>
      </c>
      <c r="T3168" s="1">
        <v>0.14543368635547901</v>
      </c>
      <c r="U3168" s="1">
        <v>0.996655023417368</v>
      </c>
      <c r="V3168" s="1">
        <v>0.197610925009649</v>
      </c>
      <c r="W3168" s="1">
        <v>0.53348531003546396</v>
      </c>
      <c r="X3168" s="1">
        <v>0.34403138643919801</v>
      </c>
      <c r="Y3168" s="1">
        <v>4.4604675349050403E-2</v>
      </c>
      <c r="AB3168" s="4">
        <v>2.1303184711958201</v>
      </c>
      <c r="AC3168" s="4">
        <v>6.5792694283949098</v>
      </c>
      <c r="AD3168" s="4">
        <v>1.3039701528335299</v>
      </c>
      <c r="AE3168" s="4">
        <v>6.7974500271912897</v>
      </c>
      <c r="AF3168" s="4">
        <v>2.3413494284846701</v>
      </c>
      <c r="AG3168" s="4">
        <v>0.78304726552348303</v>
      </c>
      <c r="AH3168" s="4">
        <v>2.2303626400178902</v>
      </c>
      <c r="AI3168" s="4">
        <v>0.33417255224307402</v>
      </c>
      <c r="AJ3168" s="4">
        <v>2.03432457283626</v>
      </c>
      <c r="AK3168" s="4">
        <v>0.37098090742296103</v>
      </c>
      <c r="AL3168" s="4">
        <v>0.95796726239938801</v>
      </c>
      <c r="AM3168" s="4">
        <v>0.59215810169080996</v>
      </c>
      <c r="AN3168" s="4">
        <v>7.7151391227444702E-2</v>
      </c>
    </row>
    <row r="3169" spans="1:40">
      <c r="A3169" t="s">
        <v>515</v>
      </c>
      <c r="B3169">
        <v>7.2999999999999995E-2</v>
      </c>
      <c r="C3169">
        <v>0.1</v>
      </c>
      <c r="D3169">
        <v>0.01</v>
      </c>
      <c r="E3169">
        <v>0</v>
      </c>
      <c r="F3169" t="s">
        <v>526</v>
      </c>
      <c r="G3169" s="2">
        <v>0.63418554476806899</v>
      </c>
      <c r="H3169" s="2">
        <v>0.251003236245955</v>
      </c>
      <c r="I3169" s="2">
        <v>6.2955771305285901E-2</v>
      </c>
      <c r="J3169" s="2">
        <v>6.4455231930960102E-2</v>
      </c>
      <c r="K3169" s="2">
        <v>0</v>
      </c>
      <c r="M3169" s="1">
        <v>7.29860590797858E-3</v>
      </c>
      <c r="N3169" s="1">
        <v>6.7440231272639706E-2</v>
      </c>
      <c r="O3169" s="1">
        <v>3.7824966367731902E-2</v>
      </c>
      <c r="P3169" s="1">
        <v>0.43116109991197499</v>
      </c>
      <c r="Q3169" s="1">
        <v>0.43631581977434297</v>
      </c>
      <c r="R3169" s="1">
        <v>0.21048799857193101</v>
      </c>
      <c r="S3169" s="1">
        <v>0.79799525474292698</v>
      </c>
      <c r="T3169" s="1">
        <v>0.145101027678571</v>
      </c>
      <c r="U3169" s="1">
        <v>0.99570186810785</v>
      </c>
      <c r="V3169" s="1">
        <v>0.19765392193157599</v>
      </c>
      <c r="W3169" s="1">
        <v>0.53393744839369806</v>
      </c>
      <c r="X3169" s="1">
        <v>0.344804437376657</v>
      </c>
      <c r="Y3169" s="1">
        <v>4.4720631840082598E-2</v>
      </c>
      <c r="AB3169" s="4">
        <v>2.0986874884415401</v>
      </c>
      <c r="AC3169" s="4">
        <v>6.4874225410285602</v>
      </c>
      <c r="AD3169" s="4">
        <v>1.2879295866168701</v>
      </c>
      <c r="AE3169" s="4">
        <v>6.72660851841934</v>
      </c>
      <c r="AF3169" s="4">
        <v>2.3268349598081501</v>
      </c>
      <c r="AG3169" s="4">
        <v>0.77984823436811002</v>
      </c>
      <c r="AH3169" s="4">
        <v>2.2254214074366998</v>
      </c>
      <c r="AI3169" s="4">
        <v>0.33383234278667101</v>
      </c>
      <c r="AJ3169" s="4">
        <v>2.0334448331891601</v>
      </c>
      <c r="AK3169" s="4">
        <v>0.37101793987510501</v>
      </c>
      <c r="AL3169" s="4">
        <v>0.95834283066543302</v>
      </c>
      <c r="AM3169" s="4">
        <v>0.59278433856707302</v>
      </c>
      <c r="AN3169" s="4">
        <v>7.7246196388360402E-2</v>
      </c>
    </row>
    <row r="3170" spans="1:40">
      <c r="A3170" t="s">
        <v>515</v>
      </c>
      <c r="B3170">
        <v>7.3999999999999996E-2</v>
      </c>
      <c r="C3170">
        <v>0.1</v>
      </c>
      <c r="D3170">
        <v>0.01</v>
      </c>
      <c r="E3170">
        <v>0</v>
      </c>
      <c r="F3170" t="s">
        <v>526</v>
      </c>
      <c r="G3170" s="2">
        <v>0.63479481641468705</v>
      </c>
      <c r="H3170" s="2">
        <v>0.25144708423326101</v>
      </c>
      <c r="I3170" s="2">
        <v>6.2289416846652498E-2</v>
      </c>
      <c r="J3170" s="2">
        <v>6.4254859611231105E-2</v>
      </c>
      <c r="K3170" s="2">
        <v>0</v>
      </c>
      <c r="M3170" s="1">
        <v>6.7933090293561399E-3</v>
      </c>
      <c r="N3170" s="1">
        <v>6.3582549039607E-2</v>
      </c>
      <c r="O3170" s="1">
        <v>3.6185599308227401E-2</v>
      </c>
      <c r="P3170" s="1">
        <v>0.41700181207153503</v>
      </c>
      <c r="Q3170" s="1">
        <v>0.42916136078252098</v>
      </c>
      <c r="R3170" s="1">
        <v>0.20836654731774901</v>
      </c>
      <c r="S3170" s="1">
        <v>0.79386912536964704</v>
      </c>
      <c r="T3170" s="1">
        <v>0.14476747672374199</v>
      </c>
      <c r="U3170" s="1">
        <v>0.994745035859388</v>
      </c>
      <c r="V3170" s="1">
        <v>0.197697127807761</v>
      </c>
      <c r="W3170" s="1">
        <v>0.53439201398667902</v>
      </c>
      <c r="X3170" s="1">
        <v>0.34558255606195298</v>
      </c>
      <c r="Y3170" s="1">
        <v>4.48373831769244E-2</v>
      </c>
      <c r="AB3170" s="4">
        <v>2.0678963641885701</v>
      </c>
      <c r="AC3170" s="4">
        <v>6.3977385152291504</v>
      </c>
      <c r="AD3170" s="4">
        <v>1.27219205381556</v>
      </c>
      <c r="AE3170" s="4">
        <v>6.6567861878413002</v>
      </c>
      <c r="AF3170" s="4">
        <v>2.3124095322264102</v>
      </c>
      <c r="AG3170" s="4">
        <v>0.77665785184631597</v>
      </c>
      <c r="AH3170" s="4">
        <v>2.22047995079939</v>
      </c>
      <c r="AI3170" s="4">
        <v>0.333491559808275</v>
      </c>
      <c r="AJ3170" s="4">
        <v>2.0325629434983399</v>
      </c>
      <c r="AK3170" s="4">
        <v>0.37105508717642099</v>
      </c>
      <c r="AL3170" s="4">
        <v>0.95871969091950204</v>
      </c>
      <c r="AM3170" s="4">
        <v>0.59341322897995596</v>
      </c>
      <c r="AN3170" s="4">
        <v>7.7341422506940094E-2</v>
      </c>
    </row>
    <row r="3171" spans="1:40">
      <c r="A3171" t="s">
        <v>515</v>
      </c>
      <c r="B3171">
        <v>7.4999999999999997E-2</v>
      </c>
      <c r="C3171">
        <v>0.1</v>
      </c>
      <c r="D3171">
        <v>0.01</v>
      </c>
      <c r="E3171">
        <v>0</v>
      </c>
      <c r="F3171" t="s">
        <v>526</v>
      </c>
      <c r="G3171" s="2">
        <v>0.63540540540540502</v>
      </c>
      <c r="H3171" s="2">
        <v>0.25189189189189198</v>
      </c>
      <c r="I3171" s="2">
        <v>6.1621621621621797E-2</v>
      </c>
      <c r="J3171" s="2">
        <v>6.4054054054054094E-2</v>
      </c>
      <c r="K3171" s="2">
        <v>0</v>
      </c>
      <c r="M3171" s="1">
        <v>6.3217220168120796E-3</v>
      </c>
      <c r="N3171" s="1">
        <v>5.9931896211838503E-2</v>
      </c>
      <c r="O3171" s="1">
        <v>3.4609918752152198E-2</v>
      </c>
      <c r="P3171" s="1">
        <v>0.40323330284437198</v>
      </c>
      <c r="Q3171" s="1">
        <v>0.42208314354003601</v>
      </c>
      <c r="R3171" s="1">
        <v>0.206254696633978</v>
      </c>
      <c r="S3171" s="1">
        <v>0.78974269170464895</v>
      </c>
      <c r="T3171" s="1">
        <v>0.14443302661896301</v>
      </c>
      <c r="U3171" s="1">
        <v>0.99378449461535001</v>
      </c>
      <c r="V3171" s="1">
        <v>0.197740544632721</v>
      </c>
      <c r="W3171" s="1">
        <v>0.53484903091736202</v>
      </c>
      <c r="X3171" s="1">
        <v>0.34636579773964399</v>
      </c>
      <c r="Y3171" s="1">
        <v>4.4954938218932997E-2</v>
      </c>
      <c r="AB3171" s="4">
        <v>2.0379160840718802</v>
      </c>
      <c r="AC3171" s="4">
        <v>6.3101548334579798</v>
      </c>
      <c r="AD3171" s="4">
        <v>1.2567511329782901</v>
      </c>
      <c r="AE3171" s="4">
        <v>6.5879683711680004</v>
      </c>
      <c r="AF3171" s="4">
        <v>2.2980728499385399</v>
      </c>
      <c r="AG3171" s="4">
        <v>0.77347612456554005</v>
      </c>
      <c r="AH3171" s="4">
        <v>2.2155382692478098</v>
      </c>
      <c r="AI3171" s="4">
        <v>0.33315020011160301</v>
      </c>
      <c r="AJ3171" s="4">
        <v>2.0316788901353702</v>
      </c>
      <c r="AK3171" s="4">
        <v>0.37109235012739999</v>
      </c>
      <c r="AL3171" s="4">
        <v>0.95909785255296698</v>
      </c>
      <c r="AM3171" s="4">
        <v>0.59404479421286904</v>
      </c>
      <c r="AN3171" s="4">
        <v>7.7437073039854795E-2</v>
      </c>
    </row>
    <row r="3172" spans="1:40">
      <c r="A3172" t="s">
        <v>515</v>
      </c>
      <c r="B3172">
        <v>7.5999999999999998E-2</v>
      </c>
      <c r="C3172">
        <v>0.1</v>
      </c>
      <c r="D3172">
        <v>0.01</v>
      </c>
      <c r="E3172">
        <v>0</v>
      </c>
      <c r="F3172" t="s">
        <v>526</v>
      </c>
      <c r="G3172" s="2">
        <v>0.63601731601731604</v>
      </c>
      <c r="H3172" s="2">
        <v>0.25233766233766203</v>
      </c>
      <c r="I3172" s="2">
        <v>6.0952380952381098E-2</v>
      </c>
      <c r="J3172" s="2">
        <v>6.3852813852813897E-2</v>
      </c>
      <c r="K3172" s="2">
        <v>0</v>
      </c>
      <c r="M3172" s="1">
        <v>5.8816813626152396E-3</v>
      </c>
      <c r="N3172" s="1">
        <v>5.6477899512959097E-2</v>
      </c>
      <c r="O3172" s="1">
        <v>3.3095739423924797E-2</v>
      </c>
      <c r="P3172" s="1">
        <v>0.38984685775327699</v>
      </c>
      <c r="Q3172" s="1">
        <v>0.415080798418972</v>
      </c>
      <c r="R3172" s="1">
        <v>0.204152456990251</v>
      </c>
      <c r="S3172" s="1">
        <v>0.78561595211274604</v>
      </c>
      <c r="T3172" s="1">
        <v>0.14409767040443999</v>
      </c>
      <c r="U3172" s="1">
        <v>0.99282021188228797</v>
      </c>
      <c r="V3172" s="1">
        <v>0.19778417442943999</v>
      </c>
      <c r="W3172" s="1">
        <v>0.53530852363900505</v>
      </c>
      <c r="X3172" s="1">
        <v>0.34715421849868</v>
      </c>
      <c r="Y3172" s="1">
        <v>4.5073305962555599E-2</v>
      </c>
      <c r="AB3172" s="4">
        <v>2.0087187768455101</v>
      </c>
      <c r="AC3172" s="4">
        <v>6.2246109296538998</v>
      </c>
      <c r="AD3172" s="4">
        <v>1.2416005368023899</v>
      </c>
      <c r="AE3172" s="4">
        <v>6.5201405837659596</v>
      </c>
      <c r="AF3172" s="4">
        <v>2.2838246169147198</v>
      </c>
      <c r="AG3172" s="4">
        <v>0.77030305916734798</v>
      </c>
      <c r="AH3172" s="4">
        <v>2.2105963619167102</v>
      </c>
      <c r="AI3172" s="4">
        <v>0.33280826046849799</v>
      </c>
      <c r="AJ3172" s="4">
        <v>2.0307926593264201</v>
      </c>
      <c r="AK3172" s="4">
        <v>0.371129729537507</v>
      </c>
      <c r="AL3172" s="4">
        <v>0.95947732506457295</v>
      </c>
      <c r="AM3172" s="4">
        <v>0.59467905580601899</v>
      </c>
      <c r="AN3172" s="4">
        <v>7.7533151486035595E-2</v>
      </c>
    </row>
    <row r="3173" spans="1:40">
      <c r="A3173" t="s">
        <v>515</v>
      </c>
      <c r="B3173">
        <v>7.6999999999999999E-2</v>
      </c>
      <c r="C3173">
        <v>0.1</v>
      </c>
      <c r="D3173">
        <v>0.01</v>
      </c>
      <c r="E3173">
        <v>0</v>
      </c>
      <c r="F3173" t="s">
        <v>526</v>
      </c>
      <c r="G3173" s="2">
        <v>0.63663055254604495</v>
      </c>
      <c r="H3173" s="2">
        <v>0.252784398699892</v>
      </c>
      <c r="I3173" s="2">
        <v>6.0281690140845202E-2</v>
      </c>
      <c r="J3173" s="2">
        <v>6.3651137594799595E-2</v>
      </c>
      <c r="K3173" s="2">
        <v>0</v>
      </c>
      <c r="M3173" s="1">
        <v>5.4711569039007802E-3</v>
      </c>
      <c r="N3173" s="1">
        <v>5.3210668198435299E-2</v>
      </c>
      <c r="O3173" s="1">
        <v>3.1640941026282697E-2</v>
      </c>
      <c r="P3173" s="1">
        <v>0.37683390997555299</v>
      </c>
      <c r="Q3173" s="1">
        <v>0.40815395541104299</v>
      </c>
      <c r="R3173" s="1">
        <v>0.20205983892708501</v>
      </c>
      <c r="S3173" s="1">
        <v>0.78148890494120304</v>
      </c>
      <c r="T3173" s="1">
        <v>0.14376140103103999</v>
      </c>
      <c r="U3173" s="1">
        <v>0.99185215472182797</v>
      </c>
      <c r="V3173" s="1">
        <v>0.197828019249918</v>
      </c>
      <c r="W3173" s="1">
        <v>0.53577051696189004</v>
      </c>
      <c r="X3173" s="1">
        <v>0.34794787528903898</v>
      </c>
      <c r="Y3173" s="1">
        <v>4.51924955440497E-2</v>
      </c>
      <c r="AB3173" s="4">
        <v>1.9802776663827799</v>
      </c>
      <c r="AC3173" s="4">
        <v>6.1410481276380704</v>
      </c>
      <c r="AD3173" s="4">
        <v>1.22673410957496</v>
      </c>
      <c r="AE3173" s="4">
        <v>6.4532885190530598</v>
      </c>
      <c r="AF3173" s="4">
        <v>2.2696645368949899</v>
      </c>
      <c r="AG3173" s="4">
        <v>0.76713866232777295</v>
      </c>
      <c r="AH3173" s="4">
        <v>2.20565422793364</v>
      </c>
      <c r="AI3173" s="4">
        <v>0.33246573761846798</v>
      </c>
      <c r="AJ3173" s="4">
        <v>2.02990423714997</v>
      </c>
      <c r="AK3173" s="4">
        <v>0.371167226225327</v>
      </c>
      <c r="AL3173" s="4">
        <v>0.95985811806214105</v>
      </c>
      <c r="AM3173" s="4">
        <v>0.59531603556058099</v>
      </c>
      <c r="AN3173" s="4">
        <v>7.7629661387365004E-2</v>
      </c>
    </row>
    <row r="3174" spans="1:40">
      <c r="A3174" t="s">
        <v>515</v>
      </c>
      <c r="B3174">
        <v>7.8E-2</v>
      </c>
      <c r="C3174">
        <v>0.1</v>
      </c>
      <c r="D3174">
        <v>0.01</v>
      </c>
      <c r="E3174">
        <v>0</v>
      </c>
      <c r="F3174" t="s">
        <v>526</v>
      </c>
      <c r="G3174" s="2">
        <v>0.63724511930585703</v>
      </c>
      <c r="H3174" s="2">
        <v>0.25323210412147501</v>
      </c>
      <c r="I3174" s="2">
        <v>5.9609544468546799E-2</v>
      </c>
      <c r="J3174" s="2">
        <v>6.3449023861171405E-2</v>
      </c>
      <c r="K3174" s="2">
        <v>0</v>
      </c>
      <c r="M3174" s="1">
        <v>5.0882439455819601E-3</v>
      </c>
      <c r="N3174" s="1">
        <v>5.0120773354499597E-2</v>
      </c>
      <c r="O3174" s="1">
        <v>3.0243466608519998E-2</v>
      </c>
      <c r="P3174" s="1">
        <v>0.364186038640891</v>
      </c>
      <c r="Q3174" s="1">
        <v>0.40130224412493798</v>
      </c>
      <c r="R3174" s="1">
        <v>0.19997685305676799</v>
      </c>
      <c r="S3174" s="1">
        <v>0.77736154851946004</v>
      </c>
      <c r="T3174" s="1">
        <v>0.14342421135868899</v>
      </c>
      <c r="U3174" s="1">
        <v>0.99088028974235498</v>
      </c>
      <c r="V3174" s="1">
        <v>0.197872081175722</v>
      </c>
      <c r="W3174" s="1">
        <v>0.53623503606020095</v>
      </c>
      <c r="X3174" s="1">
        <v>0.34874682593877199</v>
      </c>
      <c r="Y3174" s="1">
        <v>4.5312516242268397E-2</v>
      </c>
      <c r="AB3174" s="4">
        <v>1.95256702574319</v>
      </c>
      <c r="AC3174" s="4">
        <v>6.05940958140802</v>
      </c>
      <c r="AD3174" s="4">
        <v>1.21214582465594</v>
      </c>
      <c r="AE3174" s="4">
        <v>6.3873980469020699</v>
      </c>
      <c r="AF3174" s="4">
        <v>2.2555923133879801</v>
      </c>
      <c r="AG3174" s="4">
        <v>0.76398294075767403</v>
      </c>
      <c r="AH3174" s="4">
        <v>2.2007118664188798</v>
      </c>
      <c r="AI3174" s="4">
        <v>0.33212262826820499</v>
      </c>
      <c r="AJ3174" s="4">
        <v>2.0290136095345899</v>
      </c>
      <c r="AK3174" s="4">
        <v>0.371204841018697</v>
      </c>
      <c r="AL3174" s="4">
        <v>0.96024024126429397</v>
      </c>
      <c r="AM3174" s="4">
        <v>0.59595575554296498</v>
      </c>
      <c r="AN3174" s="4">
        <v>7.7726606329383496E-2</v>
      </c>
    </row>
    <row r="3175" spans="1:40">
      <c r="A3175" t="s">
        <v>515</v>
      </c>
      <c r="B3175">
        <v>7.9000000000000001E-2</v>
      </c>
      <c r="C3175">
        <v>0.1</v>
      </c>
      <c r="D3175">
        <v>0.01</v>
      </c>
      <c r="E3175">
        <v>0</v>
      </c>
      <c r="F3175" t="s">
        <v>526</v>
      </c>
      <c r="G3175" s="2">
        <v>0.63786102062975003</v>
      </c>
      <c r="H3175" s="2">
        <v>0.25368078175895797</v>
      </c>
      <c r="I3175" s="2">
        <v>5.8935939196525601E-2</v>
      </c>
      <c r="J3175" s="2">
        <v>6.3246471226927295E-2</v>
      </c>
      <c r="K3175" s="2">
        <v>0</v>
      </c>
      <c r="M3175" s="1">
        <v>4.7311558283049601E-3</v>
      </c>
      <c r="N3175" s="1">
        <v>4.7199228009744999E-2</v>
      </c>
      <c r="O3175" s="1">
        <v>2.89013209680881E-2</v>
      </c>
      <c r="P3175" s="1">
        <v>0.35189496713957302</v>
      </c>
      <c r="Q3175" s="1">
        <v>0.39452529378363499</v>
      </c>
      <c r="R3175" s="1">
        <v>0.19790351006425899</v>
      </c>
      <c r="S3175" s="1">
        <v>0.77323388115883296</v>
      </c>
      <c r="T3175" s="1">
        <v>0.14308609415472301</v>
      </c>
      <c r="U3175" s="1">
        <v>0.98990458309051499</v>
      </c>
      <c r="V3175" s="1">
        <v>0.197916362318557</v>
      </c>
      <c r="W3175" s="1">
        <v>0.53670210647906802</v>
      </c>
      <c r="X3175" s="1">
        <v>0.34955112917145797</v>
      </c>
      <c r="Y3175" s="1">
        <v>4.5433377481514201E-2</v>
      </c>
      <c r="AB3175" s="4">
        <v>1.92556213321712</v>
      </c>
      <c r="AC3175" s="4">
        <v>5.9796402172663798</v>
      </c>
      <c r="AD3175" s="4">
        <v>1.1978297820024599</v>
      </c>
      <c r="AE3175" s="4">
        <v>6.3224552120520201</v>
      </c>
      <c r="AF3175" s="4">
        <v>2.2416076496695601</v>
      </c>
      <c r="AG3175" s="4">
        <v>0.76083590120307698</v>
      </c>
      <c r="AH3175" s="4">
        <v>2.1957692764852998</v>
      </c>
      <c r="AI3175" s="4">
        <v>0.33177892909110202</v>
      </c>
      <c r="AJ3175" s="4">
        <v>2.0281207622566302</v>
      </c>
      <c r="AK3175" s="4">
        <v>0.371242574754864</v>
      </c>
      <c r="AL3175" s="4">
        <v>0.96062370450222301</v>
      </c>
      <c r="AM3175" s="4">
        <v>0.59659823808915602</v>
      </c>
      <c r="AN3175" s="4">
        <v>7.7823989942010799E-2</v>
      </c>
    </row>
    <row r="3176" spans="1:40">
      <c r="A3176" t="s">
        <v>515</v>
      </c>
      <c r="B3176">
        <v>0.08</v>
      </c>
      <c r="C3176">
        <v>0.1</v>
      </c>
      <c r="D3176">
        <v>0.01</v>
      </c>
      <c r="E3176">
        <v>0</v>
      </c>
      <c r="F3176" t="s">
        <v>526</v>
      </c>
      <c r="G3176" s="2">
        <v>0.63847826086956505</v>
      </c>
      <c r="H3176" s="2">
        <v>0.25413043478260899</v>
      </c>
      <c r="I3176" s="2">
        <v>5.8260869565217498E-2</v>
      </c>
      <c r="J3176" s="2">
        <v>6.3043478260869604E-2</v>
      </c>
      <c r="K3176" s="2">
        <v>0</v>
      </c>
      <c r="M3176" s="1">
        <v>4.3982169174535696E-3</v>
      </c>
      <c r="N3176" s="1">
        <v>4.4437468030470897E-2</v>
      </c>
      <c r="O3176" s="1">
        <v>2.7612569085033799E-2</v>
      </c>
      <c r="P3176" s="1">
        <v>0.33995256144094399</v>
      </c>
      <c r="Q3176" s="1">
        <v>0.38782273322167399</v>
      </c>
      <c r="R3176" s="1">
        <v>0.19583982070811301</v>
      </c>
      <c r="S3176" s="1">
        <v>0.76910590115222799</v>
      </c>
      <c r="T3176" s="1">
        <v>0.14274704209220801</v>
      </c>
      <c r="U3176" s="1">
        <v>0.98892500044250198</v>
      </c>
      <c r="V3176" s="1">
        <v>0.19796086482084599</v>
      </c>
      <c r="W3176" s="1">
        <v>0.53717175414178198</v>
      </c>
      <c r="X3176" s="1">
        <v>0.35036084462408101</v>
      </c>
      <c r="Y3176" s="1">
        <v>4.5555088834462097E-2</v>
      </c>
      <c r="AB3176" s="4">
        <v>1.89923923026285</v>
      </c>
      <c r="AC3176" s="4">
        <v>5.9016866777309103</v>
      </c>
      <c r="AD3176" s="4">
        <v>1.18378020573381</v>
      </c>
      <c r="AE3176" s="4">
        <v>6.2584462325274597</v>
      </c>
      <c r="AF3176" s="4">
        <v>2.2277102487815998</v>
      </c>
      <c r="AG3176" s="4">
        <v>0.75769755044553999</v>
      </c>
      <c r="AH3176" s="4">
        <v>2.1908264572382801</v>
      </c>
      <c r="AI3176" s="4">
        <v>0.33143463672675799</v>
      </c>
      <c r="AJ3176" s="4">
        <v>2.0272256809378502</v>
      </c>
      <c r="AK3176" s="4">
        <v>0.37128042828062802</v>
      </c>
      <c r="AL3176" s="4">
        <v>0.96100851772148699</v>
      </c>
      <c r="AM3176" s="4">
        <v>0.59724350580915497</v>
      </c>
      <c r="AN3176" s="4">
        <v>7.7921815900280994E-2</v>
      </c>
    </row>
    <row r="3177" spans="1:40">
      <c r="A3177" t="s">
        <v>515</v>
      </c>
      <c r="B3177">
        <v>8.1000000000000003E-2</v>
      </c>
      <c r="C3177">
        <v>0.1</v>
      </c>
      <c r="D3177">
        <v>0.01</v>
      </c>
      <c r="E3177">
        <v>0</v>
      </c>
      <c r="F3177" t="s">
        <v>526</v>
      </c>
      <c r="G3177" s="2">
        <v>0.63909684439608205</v>
      </c>
      <c r="H3177" s="2">
        <v>0.25458106637649602</v>
      </c>
      <c r="I3177" s="2">
        <v>5.7584330794341797E-2</v>
      </c>
      <c r="J3177" s="2">
        <v>6.2840043525571307E-2</v>
      </c>
      <c r="K3177" s="2">
        <v>0</v>
      </c>
      <c r="M3177" s="1">
        <v>4.0878559904437804E-3</v>
      </c>
      <c r="N3177" s="1">
        <v>4.1827333771782202E-2</v>
      </c>
      <c r="O3177" s="1">
        <v>2.6375334588755499E-2</v>
      </c>
      <c r="P3177" s="1">
        <v>0.32835082842218999</v>
      </c>
      <c r="Q3177" s="1">
        <v>0.38119419088240197</v>
      </c>
      <c r="R3177" s="1">
        <v>0.193785795821414</v>
      </c>
      <c r="S3177" s="1">
        <v>0.76497760677383297</v>
      </c>
      <c r="T3177" s="1">
        <v>0.142407047748218</v>
      </c>
      <c r="U3177" s="1">
        <v>0.98794150699514205</v>
      </c>
      <c r="V3177" s="1">
        <v>0.19800559085632899</v>
      </c>
      <c r="W3177" s="1">
        <v>0.53764400535717904</v>
      </c>
      <c r="X3177" s="1">
        <v>0.35117603286535598</v>
      </c>
      <c r="Y3177" s="1">
        <v>4.5677660025155199E-2</v>
      </c>
      <c r="AB3177" s="4">
        <v>1.8735754812543199</v>
      </c>
      <c r="AC3177" s="4">
        <v>5.82549726717395</v>
      </c>
      <c r="AD3177" s="4">
        <v>1.1699914417367501</v>
      </c>
      <c r="AE3177" s="4">
        <v>6.1953574980655999</v>
      </c>
      <c r="AF3177" s="4">
        <v>2.2138998135305501</v>
      </c>
      <c r="AG3177" s="4">
        <v>0.754567895302522</v>
      </c>
      <c r="AH3177" s="4">
        <v>2.1858834077756302</v>
      </c>
      <c r="AI3177" s="4">
        <v>0.33108974778047101</v>
      </c>
      <c r="AJ3177" s="4">
        <v>2.0263283510430399</v>
      </c>
      <c r="AK3177" s="4">
        <v>0.37131840245249498</v>
      </c>
      <c r="AL3177" s="4">
        <v>0.961394690983852</v>
      </c>
      <c r="AM3177" s="4">
        <v>0.59789158159151501</v>
      </c>
      <c r="AN3177" s="4">
        <v>7.8020087925095294E-2</v>
      </c>
    </row>
    <row r="3178" spans="1:40">
      <c r="A3178" t="s">
        <v>515</v>
      </c>
      <c r="B3178">
        <v>8.2000000000000003E-2</v>
      </c>
      <c r="C3178">
        <v>0.1</v>
      </c>
      <c r="D3178">
        <v>0.01</v>
      </c>
      <c r="E3178">
        <v>0</v>
      </c>
      <c r="F3178" t="s">
        <v>526</v>
      </c>
      <c r="G3178" s="2">
        <v>0.63971677559912798</v>
      </c>
      <c r="H3178" s="2">
        <v>0.25503267973856197</v>
      </c>
      <c r="I3178" s="2">
        <v>5.6906318082788697E-2</v>
      </c>
      <c r="J3178" s="2">
        <v>6.2636165577342098E-2</v>
      </c>
      <c r="K3178" s="2">
        <v>0</v>
      </c>
      <c r="M3178" s="1">
        <v>3.7986000007174401E-3</v>
      </c>
      <c r="N3178" s="1">
        <v>3.9361052457340902E-2</v>
      </c>
      <c r="O3178" s="1">
        <v>2.51877982565657E-2</v>
      </c>
      <c r="P3178" s="1">
        <v>0.31708191420739601</v>
      </c>
      <c r="Q3178" s="1">
        <v>0.37463929481517499</v>
      </c>
      <c r="R3178" s="1">
        <v>0.19174144631273099</v>
      </c>
      <c r="S3178" s="1">
        <v>0.76084899627881097</v>
      </c>
      <c r="T3178" s="1">
        <v>0.142066103602077</v>
      </c>
      <c r="U3178" s="1">
        <v>0.98695406745676295</v>
      </c>
      <c r="V3178" s="1">
        <v>0.19805054263067301</v>
      </c>
      <c r="W3178" s="1">
        <v>0.53811888682721298</v>
      </c>
      <c r="X3178" s="1">
        <v>0.35199675541449199</v>
      </c>
      <c r="Y3178" s="1">
        <v>4.5801100932072902E-2</v>
      </c>
      <c r="AB3178" s="4">
        <v>1.84854893496133</v>
      </c>
      <c r="AC3178" s="4">
        <v>5.7510218991408601</v>
      </c>
      <c r="AD3178" s="4">
        <v>1.1564579553104199</v>
      </c>
      <c r="AE3178" s="4">
        <v>6.1331755685512697</v>
      </c>
      <c r="AF3178" s="4">
        <v>2.2001760464862099</v>
      </c>
      <c r="AG3178" s="4">
        <v>0.75144694262774503</v>
      </c>
      <c r="AH3178" s="4">
        <v>2.18094012718745</v>
      </c>
      <c r="AI3178" s="4">
        <v>0.33074425882272901</v>
      </c>
      <c r="AJ3178" s="4">
        <v>2.0254287578775498</v>
      </c>
      <c r="AK3178" s="4">
        <v>0.37135649813683502</v>
      </c>
      <c r="AL3178" s="4">
        <v>0.96178223446916</v>
      </c>
      <c r="AM3178" s="4">
        <v>0.598542488607965</v>
      </c>
      <c r="AN3178" s="4">
        <v>7.8118809783987705E-2</v>
      </c>
    </row>
    <row r="3179" spans="1:40">
      <c r="A3179" t="s">
        <v>515</v>
      </c>
      <c r="B3179">
        <v>8.3000000000000004E-2</v>
      </c>
      <c r="C3179">
        <v>0.1</v>
      </c>
      <c r="D3179">
        <v>0.01</v>
      </c>
      <c r="E3179">
        <v>0</v>
      </c>
      <c r="F3179" t="s">
        <v>526</v>
      </c>
      <c r="G3179" s="2">
        <v>0.64033805888767703</v>
      </c>
      <c r="H3179" s="2">
        <v>0.25548527808069799</v>
      </c>
      <c r="I3179" s="2">
        <v>5.6226826608506197E-2</v>
      </c>
      <c r="J3179" s="2">
        <v>6.2431842966194098E-2</v>
      </c>
      <c r="K3179" s="2">
        <v>0</v>
      </c>
      <c r="M3179" s="1">
        <v>3.5290681979596701E-3</v>
      </c>
      <c r="N3179" s="1">
        <v>3.7031221261539397E-2</v>
      </c>
      <c r="O3179" s="1">
        <v>2.40481965435498E-2</v>
      </c>
      <c r="P3179" s="1">
        <v>0.306138102516882</v>
      </c>
      <c r="Q3179" s="1">
        <v>0.36815767267252902</v>
      </c>
      <c r="R3179" s="1">
        <v>0.18970678316709</v>
      </c>
      <c r="S3179" s="1">
        <v>0.75672006790298296</v>
      </c>
      <c r="T3179" s="1">
        <v>0.14172420203354599</v>
      </c>
      <c r="U3179" s="1">
        <v>0.985962646037845</v>
      </c>
      <c r="V3179" s="1">
        <v>0.19809572238209699</v>
      </c>
      <c r="W3179" s="1">
        <v>0.538596425654706</v>
      </c>
      <c r="X3179" s="1">
        <v>0.35282307476042901</v>
      </c>
      <c r="Y3179" s="1">
        <v>4.5925421591276598E-2</v>
      </c>
      <c r="AB3179" s="4">
        <v>1.82413848768743</v>
      </c>
      <c r="AC3179" s="4">
        <v>5.6782120452982703</v>
      </c>
      <c r="AD3179" s="4">
        <v>1.14317432885038</v>
      </c>
      <c r="AE3179" s="4">
        <v>6.0718871724597303</v>
      </c>
      <c r="AF3179" s="4">
        <v>2.1865386499802599</v>
      </c>
      <c r="AG3179" s="4">
        <v>0.74833469931158003</v>
      </c>
      <c r="AH3179" s="4">
        <v>2.1759966145560798</v>
      </c>
      <c r="AI3179" s="4">
        <v>0.33039816638867903</v>
      </c>
      <c r="AJ3179" s="4">
        <v>2.0245268865848001</v>
      </c>
      <c r="AK3179" s="4">
        <v>0.371394716210035</v>
      </c>
      <c r="AL3179" s="4">
        <v>0.96217115847725398</v>
      </c>
      <c r="AM3179" s="4">
        <v>0.59919625031812396</v>
      </c>
      <c r="AN3179" s="4">
        <v>7.82179852919095E-2</v>
      </c>
    </row>
    <row r="3180" spans="1:40">
      <c r="A3180" t="s">
        <v>515</v>
      </c>
      <c r="B3180">
        <v>8.4000000000000005E-2</v>
      </c>
      <c r="C3180">
        <v>0.1</v>
      </c>
      <c r="D3180">
        <v>0.01</v>
      </c>
      <c r="E3180">
        <v>0</v>
      </c>
      <c r="F3180" t="s">
        <v>526</v>
      </c>
      <c r="G3180" s="2">
        <v>0.64096069868995598</v>
      </c>
      <c r="H3180" s="2">
        <v>0.25593886462882098</v>
      </c>
      <c r="I3180" s="2">
        <v>5.5545851528384399E-2</v>
      </c>
      <c r="J3180" s="2">
        <v>6.2227074235807901E-2</v>
      </c>
      <c r="K3180" s="2">
        <v>0</v>
      </c>
      <c r="M3180" s="1">
        <v>3.2779665851220799E-3</v>
      </c>
      <c r="N3180" s="1">
        <v>3.4830791068711599E-2</v>
      </c>
      <c r="O3180" s="1">
        <v>2.29548201432201E-2</v>
      </c>
      <c r="P3180" s="1">
        <v>0.29551181302681301</v>
      </c>
      <c r="Q3180" s="1">
        <v>0.36174895170730298</v>
      </c>
      <c r="R3180" s="1">
        <v>0.18768181744696499</v>
      </c>
      <c r="S3180" s="1">
        <v>0.75259081986250698</v>
      </c>
      <c r="T3180" s="1">
        <v>0.14138133532098701</v>
      </c>
      <c r="U3180" s="1">
        <v>0.98496720644143698</v>
      </c>
      <c r="V3180" s="1">
        <v>0.198141132382014</v>
      </c>
      <c r="W3180" s="1">
        <v>0.53907664935128996</v>
      </c>
      <c r="X3180" s="1">
        <v>0.35365505438154698</v>
      </c>
      <c r="Y3180" s="1">
        <v>4.60506321996327E-2</v>
      </c>
      <c r="AB3180" s="4">
        <v>1.8003238479935999</v>
      </c>
      <c r="AC3180" s="4">
        <v>5.6070206859644403</v>
      </c>
      <c r="AD3180" s="4">
        <v>1.1301352595713601</v>
      </c>
      <c r="AE3180" s="4">
        <v>6.0114792053073698</v>
      </c>
      <c r="AF3180" s="4">
        <v>2.1729873261049799</v>
      </c>
      <c r="AG3180" s="4">
        <v>0.74523117228142099</v>
      </c>
      <c r="AH3180" s="4">
        <v>2.1710528689559201</v>
      </c>
      <c r="AI3180" s="4">
        <v>0.33005146697759602</v>
      </c>
      <c r="AJ3180" s="4">
        <v>2.02362272214372</v>
      </c>
      <c r="AK3180" s="4">
        <v>0.37143305755867001</v>
      </c>
      <c r="AL3180" s="4">
        <v>0.96256147342991905</v>
      </c>
      <c r="AM3180" s="4">
        <v>0.59985289047433599</v>
      </c>
      <c r="AN3180" s="4">
        <v>7.8317618312027701E-2</v>
      </c>
    </row>
    <row r="3181" spans="1:40">
      <c r="A3181" t="s">
        <v>515</v>
      </c>
      <c r="B3181">
        <v>8.5000000000000006E-2</v>
      </c>
      <c r="C3181">
        <v>0.1</v>
      </c>
      <c r="D3181">
        <v>0.01</v>
      </c>
      <c r="E3181">
        <v>0</v>
      </c>
      <c r="F3181" t="s">
        <v>526</v>
      </c>
      <c r="G3181" s="2">
        <v>0.64158469945355201</v>
      </c>
      <c r="H3181" s="2">
        <v>0.256393442622951</v>
      </c>
      <c r="I3181" s="2">
        <v>5.4863387978142199E-2</v>
      </c>
      <c r="J3181" s="2">
        <v>6.2021857923497299E-2</v>
      </c>
      <c r="K3181" s="2">
        <v>0</v>
      </c>
      <c r="M3181" s="1">
        <v>3.04408269384284E-3</v>
      </c>
      <c r="N3181" s="1">
        <v>3.2753050884818502E-2</v>
      </c>
      <c r="O3181" s="1">
        <v>2.1906012578469899E-2</v>
      </c>
      <c r="P3181" s="1">
        <v>0.28519559973907799</v>
      </c>
      <c r="Q3181" s="1">
        <v>0.35541275876973399</v>
      </c>
      <c r="R3181" s="1">
        <v>0.18566656029329001</v>
      </c>
      <c r="S3181" s="1">
        <v>0.74846125035355004</v>
      </c>
      <c r="T3181" s="1">
        <v>0.14103749563946399</v>
      </c>
      <c r="U3181" s="1">
        <v>0.98396771185334697</v>
      </c>
      <c r="V3181" s="1">
        <v>0.19818677493568601</v>
      </c>
      <c r="W3181" s="1">
        <v>0.53955958584554797</v>
      </c>
      <c r="X3181" s="1">
        <v>0.354492758765868</v>
      </c>
      <c r="Y3181" s="1">
        <v>4.6176743118116897E-2</v>
      </c>
      <c r="AB3181" s="4">
        <v>1.7770855029393899</v>
      </c>
      <c r="AC3181" s="4">
        <v>5.5374022621751298</v>
      </c>
      <c r="AD3181" s="4">
        <v>1.1173355572680199</v>
      </c>
      <c r="AE3181" s="4">
        <v>5.9519387281102301</v>
      </c>
      <c r="AF3181" s="4">
        <v>2.15952177671182</v>
      </c>
      <c r="AG3181" s="4">
        <v>0.74213636850207898</v>
      </c>
      <c r="AH3181" s="4">
        <v>2.16610888945341</v>
      </c>
      <c r="AI3181" s="4">
        <v>0.32970415705233402</v>
      </c>
      <c r="AJ3181" s="4">
        <v>2.0227162493661801</v>
      </c>
      <c r="AK3181" s="4">
        <v>0.37147152307965797</v>
      </c>
      <c r="AL3181" s="4">
        <v>0.96295318987289003</v>
      </c>
      <c r="AM3181" s="4">
        <v>0.60051243312658698</v>
      </c>
      <c r="AN3181" s="4">
        <v>7.8417712756543495E-2</v>
      </c>
    </row>
    <row r="3182" spans="1:40">
      <c r="A3182" t="s">
        <v>515</v>
      </c>
      <c r="B3182">
        <v>8.5999999999999993E-2</v>
      </c>
      <c r="C3182">
        <v>0.1</v>
      </c>
      <c r="D3182">
        <v>0.01</v>
      </c>
      <c r="E3182">
        <v>0</v>
      </c>
      <c r="F3182" t="s">
        <v>526</v>
      </c>
      <c r="G3182" s="2">
        <v>0.64221006564551397</v>
      </c>
      <c r="H3182" s="2">
        <v>0.25684901531728699</v>
      </c>
      <c r="I3182" s="2">
        <v>5.4179431072210203E-2</v>
      </c>
      <c r="J3182" s="2">
        <v>6.18161925601751E-2</v>
      </c>
      <c r="K3182" s="2">
        <v>0</v>
      </c>
      <c r="M3182" s="1">
        <v>2.8262806608113401E-3</v>
      </c>
      <c r="N3182" s="1">
        <v>3.07916128778459E-2</v>
      </c>
      <c r="O3182" s="1">
        <v>2.0900168822333601E-2</v>
      </c>
      <c r="P3182" s="1">
        <v>0.27518214936143398</v>
      </c>
      <c r="Q3182" s="1">
        <v>0.349148720304509</v>
      </c>
      <c r="R3182" s="1">
        <v>0.18366102292648301</v>
      </c>
      <c r="S3182" s="1">
        <v>0.74433135755194402</v>
      </c>
      <c r="T3182" s="1">
        <v>0.14069267505881</v>
      </c>
      <c r="U3182" s="1">
        <v>0.98296412493208896</v>
      </c>
      <c r="V3182" s="1">
        <v>0.198232652382901</v>
      </c>
      <c r="W3182" s="1">
        <v>0.54004526349135495</v>
      </c>
      <c r="X3182" s="1">
        <v>0.355336253431765</v>
      </c>
      <c r="Y3182" s="1">
        <v>4.6303764875200298E-2</v>
      </c>
      <c r="AB3182" s="4">
        <v>1.75440468577555</v>
      </c>
      <c r="AC3182" s="4">
        <v>5.4693126292398802</v>
      </c>
      <c r="AD3182" s="4">
        <v>1.10477014211338</v>
      </c>
      <c r="AE3182" s="4">
        <v>5.8932529658503698</v>
      </c>
      <c r="AF3182" s="4">
        <v>2.1461417034100001</v>
      </c>
      <c r="AG3182" s="4">
        <v>0.73905029497617403</v>
      </c>
      <c r="AH3182" s="4">
        <v>2.1611646751068299</v>
      </c>
      <c r="AI3182" s="4">
        <v>0.32935623303876999</v>
      </c>
      <c r="AJ3182" s="4">
        <v>2.02180745289429</v>
      </c>
      <c r="AK3182" s="4">
        <v>0.37151011368043901</v>
      </c>
      <c r="AL3182" s="4">
        <v>0.96334631847787899</v>
      </c>
      <c r="AM3182" s="4">
        <v>0.60117490262753503</v>
      </c>
      <c r="AN3182" s="4">
        <v>7.8518272587525501E-2</v>
      </c>
    </row>
    <row r="3183" spans="1:40">
      <c r="A3183" t="s">
        <v>515</v>
      </c>
      <c r="B3183">
        <v>8.6999999999999994E-2</v>
      </c>
      <c r="C3183">
        <v>0.1</v>
      </c>
      <c r="D3183">
        <v>0.01</v>
      </c>
      <c r="E3183">
        <v>0</v>
      </c>
      <c r="F3183" t="s">
        <v>526</v>
      </c>
      <c r="G3183" s="2">
        <v>0.64283680175246405</v>
      </c>
      <c r="H3183" s="2">
        <v>0.25730558598028502</v>
      </c>
      <c r="I3183" s="2">
        <v>5.3493975903614599E-2</v>
      </c>
      <c r="J3183" s="2">
        <v>6.1610076670317697E-2</v>
      </c>
      <c r="K3183" s="2">
        <v>0</v>
      </c>
      <c r="M3183" s="1">
        <v>2.6234965885365202E-3</v>
      </c>
      <c r="N3183" s="1">
        <v>2.89403980239245E-2</v>
      </c>
      <c r="O3183" s="1">
        <v>1.9935733948071001E-2</v>
      </c>
      <c r="P3183" s="1">
        <v>0.26546427969789899</v>
      </c>
      <c r="Q3183" s="1">
        <v>0.34295646234777399</v>
      </c>
      <c r="R3183" s="1">
        <v>0.18166521664749899</v>
      </c>
      <c r="S3183" s="1">
        <v>0.74020113961284995</v>
      </c>
      <c r="T3183" s="1">
        <v>0.140346865541643</v>
      </c>
      <c r="U3183" s="1">
        <v>0.98195640779857596</v>
      </c>
      <c r="V3183" s="1">
        <v>0.19827876709866199</v>
      </c>
      <c r="W3183" s="1">
        <v>0.54053371107642201</v>
      </c>
      <c r="X3183" s="1">
        <v>0.35618560494918799</v>
      </c>
      <c r="Y3183" s="1">
        <v>4.64317081703223E-2</v>
      </c>
      <c r="AB3183" s="4">
        <v>1.7322633450254601</v>
      </c>
      <c r="AC3183" s="4">
        <v>5.4027090117446201</v>
      </c>
      <c r="AD3183" s="4">
        <v>1.09243404249431</v>
      </c>
      <c r="AE3183" s="4">
        <v>5.8354093059500496</v>
      </c>
      <c r="AF3183" s="4">
        <v>2.1328468075650999</v>
      </c>
      <c r="AG3183" s="4">
        <v>0.73597295874453705</v>
      </c>
      <c r="AH3183" s="4">
        <v>2.1562202249662601</v>
      </c>
      <c r="AI3183" s="4">
        <v>0.329007691325235</v>
      </c>
      <c r="AJ3183" s="4">
        <v>2.0208963171976801</v>
      </c>
      <c r="AK3183" s="4">
        <v>0.37154883027913899</v>
      </c>
      <c r="AL3183" s="4">
        <v>0.96374087004465903</v>
      </c>
      <c r="AM3183" s="4">
        <v>0.60184032363765005</v>
      </c>
      <c r="AN3183" s="4">
        <v>7.8619301817761805E-2</v>
      </c>
    </row>
    <row r="3184" spans="1:40">
      <c r="A3184" t="s">
        <v>515</v>
      </c>
      <c r="B3184">
        <v>8.7999999999999995E-2</v>
      </c>
      <c r="C3184">
        <v>0.1</v>
      </c>
      <c r="D3184">
        <v>0.01</v>
      </c>
      <c r="E3184">
        <v>0</v>
      </c>
      <c r="F3184" t="s">
        <v>526</v>
      </c>
      <c r="G3184" s="2">
        <v>0.64346491228070202</v>
      </c>
      <c r="H3184" s="2">
        <v>0.25776315789473703</v>
      </c>
      <c r="I3184" s="2">
        <v>5.2807017543859698E-2</v>
      </c>
      <c r="J3184" s="2">
        <v>6.14035087719298E-2</v>
      </c>
      <c r="K3184" s="2">
        <v>0</v>
      </c>
      <c r="M3184" s="1">
        <v>2.4347341748418802E-3</v>
      </c>
      <c r="N3184" s="1">
        <v>2.7193622336938901E-2</v>
      </c>
      <c r="O3184" s="1">
        <v>1.90112018080934E-2</v>
      </c>
      <c r="P3184" s="1">
        <v>0.25603493804940902</v>
      </c>
      <c r="Q3184" s="1">
        <v>0.33683561052410199</v>
      </c>
      <c r="R3184" s="1">
        <v>0.17967915283889499</v>
      </c>
      <c r="S3184" s="1">
        <v>0.73607059467039904</v>
      </c>
      <c r="T3184" s="1">
        <v>0.14000005894133699</v>
      </c>
      <c r="U3184" s="1">
        <v>0.98094452202556803</v>
      </c>
      <c r="V3184" s="1">
        <v>0.198325121493891</v>
      </c>
      <c r="W3184" s="1">
        <v>0.54102495783106297</v>
      </c>
      <c r="X3184" s="1">
        <v>0.35704088096143299</v>
      </c>
      <c r="Y3184" s="1">
        <v>4.6560583877450698E-2</v>
      </c>
      <c r="AB3184" s="4">
        <v>1.7106441148951199</v>
      </c>
      <c r="AC3184" s="4">
        <v>5.3375499599578804</v>
      </c>
      <c r="AD3184" s="4">
        <v>1.08032239288367</v>
      </c>
      <c r="AE3184" s="4">
        <v>5.7783952967538301</v>
      </c>
      <c r="AF3184" s="4">
        <v>2.1196367902976401</v>
      </c>
      <c r="AG3184" s="4">
        <v>0.73290436688661897</v>
      </c>
      <c r="AH3184" s="4">
        <v>2.1512755380734401</v>
      </c>
      <c r="AI3184" s="4">
        <v>0.32865852826193398</v>
      </c>
      <c r="AJ3184" s="4">
        <v>2.0199828265708</v>
      </c>
      <c r="AK3184" s="4">
        <v>0.371587673804751</v>
      </c>
      <c r="AL3184" s="4">
        <v>0.96413685550318795</v>
      </c>
      <c r="AM3184" s="4">
        <v>0.60250872113045795</v>
      </c>
      <c r="AN3184" s="4">
        <v>7.8720804511631201E-2</v>
      </c>
    </row>
    <row r="3185" spans="1:40">
      <c r="A3185" t="s">
        <v>515</v>
      </c>
      <c r="B3185">
        <v>8.8999999999999996E-2</v>
      </c>
      <c r="C3185">
        <v>0.1</v>
      </c>
      <c r="D3185">
        <v>0.01</v>
      </c>
      <c r="E3185">
        <v>0</v>
      </c>
      <c r="F3185" t="s">
        <v>526</v>
      </c>
      <c r="G3185" s="2">
        <v>0.64409440175631105</v>
      </c>
      <c r="H3185" s="2">
        <v>0.25822173435784901</v>
      </c>
      <c r="I3185" s="2">
        <v>5.2118551042810199E-2</v>
      </c>
      <c r="J3185" s="2">
        <v>6.1196487376509401E-2</v>
      </c>
      <c r="K3185" s="2">
        <v>0</v>
      </c>
      <c r="M3185" s="1">
        <v>2.25906059623398E-3</v>
      </c>
      <c r="N3185" s="1">
        <v>2.5545783660119701E-2</v>
      </c>
      <c r="O3185" s="1">
        <v>1.8125113741258199E-2</v>
      </c>
      <c r="P3185" s="1">
        <v>0.24688719962470901</v>
      </c>
      <c r="Q3185" s="1">
        <v>0.33078579004342701</v>
      </c>
      <c r="R3185" s="1">
        <v>0.17770284296592301</v>
      </c>
      <c r="S3185" s="1">
        <v>0.73193972083733205</v>
      </c>
      <c r="T3185" s="1">
        <v>0.139652246999936</v>
      </c>
      <c r="U3185" s="1">
        <v>0.97992842862684804</v>
      </c>
      <c r="V3185" s="1">
        <v>0.19837171801615899</v>
      </c>
      <c r="W3185" s="1">
        <v>0.541519033437175</v>
      </c>
      <c r="X3185" s="1">
        <v>0.35790215020745503</v>
      </c>
      <c r="Y3185" s="1">
        <v>4.6690403048732503E-2</v>
      </c>
      <c r="AB3185" s="4">
        <v>1.6895302869541</v>
      </c>
      <c r="AC3185" s="4">
        <v>5.2737953075988502</v>
      </c>
      <c r="AD3185" s="4">
        <v>1.0684304317484701</v>
      </c>
      <c r="AE3185" s="4">
        <v>5.7221986460183798</v>
      </c>
      <c r="AF3185" s="4">
        <v>2.1065113524815899</v>
      </c>
      <c r="AG3185" s="4">
        <v>0.72984452652090004</v>
      </c>
      <c r="AH3185" s="4">
        <v>2.1463306134616298</v>
      </c>
      <c r="AI3185" s="4">
        <v>0.328308740160354</v>
      </c>
      <c r="AJ3185" s="4">
        <v>2.0190669651299999</v>
      </c>
      <c r="AK3185" s="4">
        <v>0.37162664519731298</v>
      </c>
      <c r="AL3185" s="4">
        <v>0.96453428591577495</v>
      </c>
      <c r="AM3185" s="4">
        <v>0.60318012039790103</v>
      </c>
      <c r="AN3185" s="4">
        <v>7.8822784785991695E-2</v>
      </c>
    </row>
    <row r="3186" spans="1:40">
      <c r="A3186" t="s">
        <v>515</v>
      </c>
      <c r="B3186">
        <v>0.09</v>
      </c>
      <c r="C3186">
        <v>0.1</v>
      </c>
      <c r="D3186">
        <v>0.01</v>
      </c>
      <c r="E3186">
        <v>0</v>
      </c>
      <c r="F3186" t="s">
        <v>526</v>
      </c>
      <c r="G3186" s="2">
        <v>0.64472527472527397</v>
      </c>
      <c r="H3186" s="2">
        <v>0.25868131868131899</v>
      </c>
      <c r="I3186" s="2">
        <v>5.1428571428571497E-2</v>
      </c>
      <c r="J3186" s="2">
        <v>6.0989010989011001E-2</v>
      </c>
      <c r="K3186" s="2">
        <v>0</v>
      </c>
      <c r="M3186" s="1">
        <v>2.0956026310719701E-3</v>
      </c>
      <c r="N3186" s="1">
        <v>2.39916489988297E-2</v>
      </c>
      <c r="O3186" s="1">
        <v>1.7276057308063301E-2</v>
      </c>
      <c r="P3186" s="1">
        <v>0.238014265961495</v>
      </c>
      <c r="Q3186" s="1">
        <v>0.32480662569792301</v>
      </c>
      <c r="R3186" s="1">
        <v>0.175736298577642</v>
      </c>
      <c r="S3186" s="1">
        <v>0.72780851620463505</v>
      </c>
      <c r="T3186" s="1">
        <v>0.139303421346027</v>
      </c>
      <c r="U3186" s="1">
        <v>0.97890808804613105</v>
      </c>
      <c r="V3186" s="1">
        <v>0.198418559150426</v>
      </c>
      <c r="W3186" s="1">
        <v>0.542015968037448</v>
      </c>
      <c r="X3186" s="1">
        <v>0.35876948254476199</v>
      </c>
      <c r="Y3186" s="1">
        <v>4.6821176918237999E-2</v>
      </c>
      <c r="AB3186" s="4">
        <v>1.6689057830323399</v>
      </c>
      <c r="AC3186" s="4">
        <v>5.2114061309271102</v>
      </c>
      <c r="AD3186" s="4">
        <v>1.05675349949373</v>
      </c>
      <c r="AE3186" s="4">
        <v>5.6668072194102201</v>
      </c>
      <c r="AF3186" s="4">
        <v>2.0934701947429502</v>
      </c>
      <c r="AG3186" s="4">
        <v>0.72679344480531505</v>
      </c>
      <c r="AH3186" s="4">
        <v>2.1413854501555498</v>
      </c>
      <c r="AI3186" s="4">
        <v>0.32795832329265701</v>
      </c>
      <c r="AJ3186" s="4">
        <v>2.0181487168107002</v>
      </c>
      <c r="AK3186" s="4">
        <v>0.371665745408093</v>
      </c>
      <c r="AL3186" s="4">
        <v>0.96493317247930099</v>
      </c>
      <c r="AM3186" s="4">
        <v>0.60385454705581498</v>
      </c>
      <c r="AN3186" s="4">
        <v>7.8925246811090102E-2</v>
      </c>
    </row>
    <row r="3187" spans="1:40">
      <c r="A3187" t="s">
        <v>515</v>
      </c>
      <c r="B3187">
        <v>9.0999999999999998E-2</v>
      </c>
      <c r="C3187">
        <v>0.1</v>
      </c>
      <c r="D3187">
        <v>0.01</v>
      </c>
      <c r="E3187">
        <v>0</v>
      </c>
      <c r="F3187" t="s">
        <v>526</v>
      </c>
      <c r="G3187" s="2">
        <v>0.64535753575357502</v>
      </c>
      <c r="H3187" s="2">
        <v>0.25914191419141902</v>
      </c>
      <c r="I3187" s="2">
        <v>5.0737073707370899E-2</v>
      </c>
      <c r="J3187" s="2">
        <v>6.0781078107810797E-2</v>
      </c>
      <c r="K3187" s="2">
        <v>0</v>
      </c>
      <c r="M3187" s="1">
        <v>1.94354300920837E-3</v>
      </c>
      <c r="N3187" s="1">
        <v>2.2526242374434E-2</v>
      </c>
      <c r="O3187" s="1">
        <v>1.6462665053277401E-2</v>
      </c>
      <c r="P3187" s="1">
        <v>0.22940946335778201</v>
      </c>
      <c r="Q3187" s="1">
        <v>0.318897741858849</v>
      </c>
      <c r="R3187" s="1">
        <v>0.17377953130804399</v>
      </c>
      <c r="S3187" s="1">
        <v>0.723676978841157</v>
      </c>
      <c r="T3187" s="1">
        <v>0.138953573492553</v>
      </c>
      <c r="U3187" s="1">
        <v>0.97788346014569205</v>
      </c>
      <c r="V3187" s="1">
        <v>0.19846564741980599</v>
      </c>
      <c r="W3187" s="1">
        <v>0.54251579224480795</v>
      </c>
      <c r="X3187" s="1">
        <v>0.35964294897288202</v>
      </c>
      <c r="Y3187" s="1">
        <v>4.6952916905801403E-2</v>
      </c>
      <c r="AB3187" s="4">
        <v>1.64875512927997</v>
      </c>
      <c r="AC3187" s="4">
        <v>5.1503447091142904</v>
      </c>
      <c r="AD3187" s="4">
        <v>1.04528703644136</v>
      </c>
      <c r="AE3187" s="4">
        <v>5.6122090390112804</v>
      </c>
      <c r="AF3187" s="4">
        <v>2.08051301745822</v>
      </c>
      <c r="AG3187" s="4">
        <v>0.72375112893768301</v>
      </c>
      <c r="AH3187" s="4">
        <v>2.1364400471712002</v>
      </c>
      <c r="AI3187" s="4">
        <v>0.32760727389106598</v>
      </c>
      <c r="AJ3187" s="4">
        <v>2.0172280653644399</v>
      </c>
      <c r="AK3187" s="4">
        <v>0.37170497539977498</v>
      </c>
      <c r="AL3187" s="4">
        <v>0.96533352652747595</v>
      </c>
      <c r="AM3187" s="4">
        <v>0.60453202704952402</v>
      </c>
      <c r="AN3187" s="4">
        <v>7.9028194811489497E-2</v>
      </c>
    </row>
    <row r="3188" spans="1:40">
      <c r="A3188" t="s">
        <v>515</v>
      </c>
      <c r="B3188">
        <v>9.1999999999999998E-2</v>
      </c>
      <c r="C3188">
        <v>0.1</v>
      </c>
      <c r="D3188">
        <v>0.01</v>
      </c>
      <c r="E3188">
        <v>0</v>
      </c>
      <c r="F3188" t="s">
        <v>526</v>
      </c>
      <c r="G3188" s="2">
        <v>0.64599118942731204</v>
      </c>
      <c r="H3188" s="2">
        <v>0.25960352422907501</v>
      </c>
      <c r="I3188" s="2">
        <v>5.00440528634363E-2</v>
      </c>
      <c r="J3188" s="2">
        <v>6.0572687224669602E-2</v>
      </c>
      <c r="K3188" s="2">
        <v>0</v>
      </c>
      <c r="M3188" s="1">
        <v>1.80211697547623E-3</v>
      </c>
      <c r="N3188" s="1">
        <v>2.1144833179825101E-2</v>
      </c>
      <c r="O3188" s="1">
        <v>1.5683613295547599E-2</v>
      </c>
      <c r="P3188" s="1">
        <v>0.22106624131350699</v>
      </c>
      <c r="Q3188" s="1">
        <v>0.31305876247334602</v>
      </c>
      <c r="R3188" s="1">
        <v>0.17183255287721899</v>
      </c>
      <c r="S3188" s="1">
        <v>0.71954510679322403</v>
      </c>
      <c r="T3188" s="1">
        <v>0.13860269483457399</v>
      </c>
      <c r="U3188" s="1">
        <v>0.97685450419470599</v>
      </c>
      <c r="V3188" s="1">
        <v>0.19851298538634601</v>
      </c>
      <c r="W3188" s="1">
        <v>0.54301853715209902</v>
      </c>
      <c r="X3188" s="1">
        <v>0.36052262165744098</v>
      </c>
      <c r="Y3188" s="1">
        <v>4.708563462096E-2</v>
      </c>
      <c r="AB3188" s="4">
        <v>1.62906343133986</v>
      </c>
      <c r="AC3188" s="4">
        <v>5.0905744858597304</v>
      </c>
      <c r="AD3188" s="4">
        <v>1.0340265808438101</v>
      </c>
      <c r="AE3188" s="4">
        <v>5.5583922818321803</v>
      </c>
      <c r="AF3188" s="4">
        <v>2.0676395207529499</v>
      </c>
      <c r="AG3188" s="4">
        <v>0.72071758615613302</v>
      </c>
      <c r="AH3188" s="4">
        <v>2.1314944035157599</v>
      </c>
      <c r="AI3188" s="4">
        <v>0.32725558814723599</v>
      </c>
      <c r="AJ3188" s="4">
        <v>2.0163049943558198</v>
      </c>
      <c r="AK3188" s="4">
        <v>0.37174433614665298</v>
      </c>
      <c r="AL3188" s="4">
        <v>0.96573535953315603</v>
      </c>
      <c r="AM3188" s="4">
        <v>0.60521258665956001</v>
      </c>
      <c r="AN3188" s="4">
        <v>7.9131633067018606E-2</v>
      </c>
    </row>
    <row r="3189" spans="1:40">
      <c r="A3189" t="s">
        <v>515</v>
      </c>
      <c r="B3189">
        <v>9.2999999999999999E-2</v>
      </c>
      <c r="C3189">
        <v>0.1</v>
      </c>
      <c r="D3189">
        <v>0.01</v>
      </c>
      <c r="E3189">
        <v>0</v>
      </c>
      <c r="F3189" t="s">
        <v>526</v>
      </c>
      <c r="G3189" s="2">
        <v>0.64662624035281102</v>
      </c>
      <c r="H3189" s="2">
        <v>0.260066152149945</v>
      </c>
      <c r="I3189" s="2">
        <v>4.9349503858875599E-2</v>
      </c>
      <c r="J3189" s="2">
        <v>6.0363836824696801E-2</v>
      </c>
      <c r="K3189" s="2">
        <v>0</v>
      </c>
      <c r="M3189" s="1">
        <v>1.6706090550679801E-3</v>
      </c>
      <c r="N3189" s="1">
        <v>1.9842925017814698E-2</v>
      </c>
      <c r="O3189" s="1">
        <v>1.49376209435326E-2</v>
      </c>
      <c r="P3189" s="1">
        <v>0.21297817098235799</v>
      </c>
      <c r="Q3189" s="1">
        <v>0.30728931106119001</v>
      </c>
      <c r="R3189" s="1">
        <v>0.169895375092524</v>
      </c>
      <c r="S3189" s="1">
        <v>0.71541289808424802</v>
      </c>
      <c r="T3189" s="1">
        <v>0.13825077664697</v>
      </c>
      <c r="U3189" s="1">
        <v>0.97582117885729303</v>
      </c>
      <c r="V3189" s="1">
        <v>0.19856057565183199</v>
      </c>
      <c r="W3189" s="1">
        <v>0.54352423434201702</v>
      </c>
      <c r="X3189" s="1">
        <v>0.36140857395487003</v>
      </c>
      <c r="Y3189" s="1">
        <v>4.7219341866995897E-2</v>
      </c>
      <c r="AB3189" s="4">
        <v>1.6098163505843399</v>
      </c>
      <c r="AC3189" s="4">
        <v>5.0320600322127298</v>
      </c>
      <c r="AD3189" s="4">
        <v>1.0229677669317701</v>
      </c>
      <c r="AE3189" s="4">
        <v>5.5053452783334702</v>
      </c>
      <c r="AF3189" s="4">
        <v>2.0548494045001799</v>
      </c>
      <c r="AG3189" s="4">
        <v>0.71769282373955501</v>
      </c>
      <c r="AH3189" s="4">
        <v>2.1265485181874801</v>
      </c>
      <c r="AI3189" s="4">
        <v>0.32690326221160398</v>
      </c>
      <c r="AJ3189" s="4">
        <v>2.0153794871594899</v>
      </c>
      <c r="AK3189" s="4">
        <v>0.37178382863482201</v>
      </c>
      <c r="AL3189" s="4">
        <v>0.96613868311070095</v>
      </c>
      <c r="AM3189" s="4">
        <v>0.60589625250750001</v>
      </c>
      <c r="AN3189" s="4">
        <v>7.9235565913741396E-2</v>
      </c>
    </row>
    <row r="3190" spans="1:40">
      <c r="A3190" t="s">
        <v>515</v>
      </c>
      <c r="B3190">
        <v>9.4E-2</v>
      </c>
      <c r="C3190">
        <v>0.1</v>
      </c>
      <c r="D3190">
        <v>0.01</v>
      </c>
      <c r="E3190">
        <v>0</v>
      </c>
      <c r="F3190" t="s">
        <v>526</v>
      </c>
      <c r="G3190" s="2">
        <v>0.64726269315673302</v>
      </c>
      <c r="H3190" s="2">
        <v>0.26052980132450299</v>
      </c>
      <c r="I3190" s="2">
        <v>4.8653421633554197E-2</v>
      </c>
      <c r="J3190" s="2">
        <v>6.0154525386313502E-2</v>
      </c>
      <c r="K3190" s="2">
        <v>0</v>
      </c>
      <c r="M3190" s="1">
        <v>1.54835000948732E-3</v>
      </c>
      <c r="N3190" s="1">
        <v>1.8616245004239099E-2</v>
      </c>
      <c r="O3190" s="1">
        <v>1.42234483381138E-2</v>
      </c>
      <c r="P3190" s="1">
        <v>0.20513894363381099</v>
      </c>
      <c r="Q3190" s="1">
        <v>0.30158901071149202</v>
      </c>
      <c r="R3190" s="1">
        <v>0.16796800984979199</v>
      </c>
      <c r="S3190" s="1">
        <v>0.71128035071431694</v>
      </c>
      <c r="T3190" s="1">
        <v>0.13789781008209401</v>
      </c>
      <c r="U3190" s="1">
        <v>0.97478344218025503</v>
      </c>
      <c r="V3190" s="1">
        <v>0.198608420858608</v>
      </c>
      <c r="W3190" s="1">
        <v>0.54403291589730096</v>
      </c>
      <c r="X3190" s="1">
        <v>0.36230088043774</v>
      </c>
      <c r="Y3190" s="1">
        <v>4.7354050645082899E-2</v>
      </c>
      <c r="AB3190" s="4">
        <v>1.59100008137002</v>
      </c>
      <c r="AC3190" s="4">
        <v>4.9747670105652997</v>
      </c>
      <c r="AD3190" s="4">
        <v>1.01210632299562</v>
      </c>
      <c r="AE3190" s="4">
        <v>5.4530565109545899</v>
      </c>
      <c r="AF3190" s="4">
        <v>2.0421423683189102</v>
      </c>
      <c r="AG3190" s="4">
        <v>0.71467684900804496</v>
      </c>
      <c r="AH3190" s="4">
        <v>2.1216023901755299</v>
      </c>
      <c r="AI3190" s="4">
        <v>0.32655029219273901</v>
      </c>
      <c r="AJ3190" s="4">
        <v>2.0144515269569299</v>
      </c>
      <c r="AK3190" s="4">
        <v>0.37182345386238602</v>
      </c>
      <c r="AL3190" s="4">
        <v>0.96654350901839403</v>
      </c>
      <c r="AM3190" s="4">
        <v>0.60658305156194703</v>
      </c>
      <c r="AN3190" s="4">
        <v>7.9339997744948404E-2</v>
      </c>
    </row>
    <row r="3191" spans="1:40">
      <c r="A3191" t="s">
        <v>515</v>
      </c>
      <c r="B3191">
        <v>9.5000000000000001E-2</v>
      </c>
      <c r="C3191">
        <v>0.1</v>
      </c>
      <c r="D3191">
        <v>0.01</v>
      </c>
      <c r="E3191">
        <v>0</v>
      </c>
      <c r="F3191" t="s">
        <v>526</v>
      </c>
      <c r="G3191" s="2">
        <v>0.64790055248618805</v>
      </c>
      <c r="H3191" s="2">
        <v>0.26099447513812202</v>
      </c>
      <c r="I3191" s="2">
        <v>4.7955801104972502E-2</v>
      </c>
      <c r="J3191" s="2">
        <v>5.9944751381215501E-2</v>
      </c>
      <c r="K3191" s="2">
        <v>0</v>
      </c>
      <c r="M3191" s="1">
        <v>1.4347139723595601E-3</v>
      </c>
      <c r="N3191" s="1">
        <v>1.7460733518234E-2</v>
      </c>
      <c r="O3191" s="1">
        <v>1.35398961202407E-2</v>
      </c>
      <c r="P3191" s="1">
        <v>0.197542369125388</v>
      </c>
      <c r="Q3191" s="1">
        <v>0.29595748407936301</v>
      </c>
      <c r="R3191" s="1">
        <v>0.16605046913455501</v>
      </c>
      <c r="S3191" s="1">
        <v>0.70714746265978401</v>
      </c>
      <c r="T3191" s="1">
        <v>0.13754378616735399</v>
      </c>
      <c r="U3191" s="1">
        <v>0.97374125158049496</v>
      </c>
      <c r="V3191" s="1">
        <v>0.198656523690424</v>
      </c>
      <c r="W3191" s="1">
        <v>0.54454461441117896</v>
      </c>
      <c r="X3191" s="1">
        <v>0.36319961692076902</v>
      </c>
      <c r="Y3191" s="1">
        <v>4.74897731585417E-2</v>
      </c>
      <c r="AB3191" s="4">
        <v>1.57260132926649</v>
      </c>
      <c r="AC3191" s="4">
        <v>4.9186621397802002</v>
      </c>
      <c r="AD3191" s="4">
        <v>1.0014380695001299</v>
      </c>
      <c r="AE3191" s="4">
        <v>5.4015146126506401</v>
      </c>
      <c r="AF3191" s="4">
        <v>2.0295181115725698</v>
      </c>
      <c r="AG3191" s="4">
        <v>0.71166966932336495</v>
      </c>
      <c r="AH3191" s="4">
        <v>2.1166560184598699</v>
      </c>
      <c r="AI3191" s="4">
        <v>0.32619667415666997</v>
      </c>
      <c r="AJ3191" s="4">
        <v>2.0135210967333199</v>
      </c>
      <c r="AK3191" s="4">
        <v>0.37186321283965401</v>
      </c>
      <c r="AL3191" s="4">
        <v>0.96694984916090398</v>
      </c>
      <c r="AM3191" s="4">
        <v>0.60727301114462595</v>
      </c>
      <c r="AN3191" s="4">
        <v>7.9444933012169497E-2</v>
      </c>
    </row>
    <row r="3192" spans="1:40">
      <c r="A3192" t="s">
        <v>515</v>
      </c>
      <c r="B3192">
        <v>9.6000000000000002E-2</v>
      </c>
      <c r="C3192">
        <v>0.1</v>
      </c>
      <c r="D3192">
        <v>0.01</v>
      </c>
      <c r="E3192">
        <v>0</v>
      </c>
      <c r="F3192" t="s">
        <v>526</v>
      </c>
      <c r="G3192" s="2">
        <v>0.64853982300884905</v>
      </c>
      <c r="H3192" s="2">
        <v>0.26146017699114998</v>
      </c>
      <c r="I3192" s="2">
        <v>4.7256637168141699E-2</v>
      </c>
      <c r="J3192" s="2">
        <v>5.97345132743363E-2</v>
      </c>
      <c r="K3192" s="2">
        <v>0</v>
      </c>
      <c r="M3192" s="1">
        <v>1.3291157549587501E-3</v>
      </c>
      <c r="N3192" s="1">
        <v>1.6372534382731299E-2</v>
      </c>
      <c r="O3192" s="1">
        <v>1.2885804123975801E-2</v>
      </c>
      <c r="P3192" s="1">
        <v>0.190182374385123</v>
      </c>
      <c r="Q3192" s="1">
        <v>0.29039435338251901</v>
      </c>
      <c r="R3192" s="1">
        <v>0.164142765023293</v>
      </c>
      <c r="S3192" s="1">
        <v>0.70301423187284096</v>
      </c>
      <c r="T3192" s="1">
        <v>0.13718869580274401</v>
      </c>
      <c r="U3192" s="1">
        <v>0.97269456383211905</v>
      </c>
      <c r="V3192" s="1">
        <v>0.19870488687329699</v>
      </c>
      <c r="W3192" s="1">
        <v>0.54505936299809499</v>
      </c>
      <c r="X3192" s="1">
        <v>0.36410486048751001</v>
      </c>
      <c r="Y3192" s="1">
        <v>4.7626521817206897E-2</v>
      </c>
      <c r="AB3192" s="4">
        <v>1.55460729021646</v>
      </c>
      <c r="AC3192" s="4">
        <v>4.8637131614201596</v>
      </c>
      <c r="AD3192" s="4">
        <v>0.990958917231891</v>
      </c>
      <c r="AE3192" s="4">
        <v>5.3507083654370202</v>
      </c>
      <c r="AF3192" s="4">
        <v>2.01697633336742</v>
      </c>
      <c r="AG3192" s="4">
        <v>0.70867129208940305</v>
      </c>
      <c r="AH3192" s="4">
        <v>2.11170940201115</v>
      </c>
      <c r="AI3192" s="4">
        <v>0.32584240412619597</v>
      </c>
      <c r="AJ3192" s="4">
        <v>2.01258817927416</v>
      </c>
      <c r="AK3192" s="4">
        <v>0.37190310658935499</v>
      </c>
      <c r="AL3192" s="4">
        <v>0.96735771559180495</v>
      </c>
      <c r="AM3192" s="4">
        <v>0.60796615893662898</v>
      </c>
      <c r="AN3192" s="4">
        <v>7.9550376226209599E-2</v>
      </c>
    </row>
    <row r="3193" spans="1:40">
      <c r="A3193" t="s">
        <v>515</v>
      </c>
      <c r="B3193">
        <v>9.7000000000000003E-2</v>
      </c>
      <c r="C3193">
        <v>0.1</v>
      </c>
      <c r="D3193">
        <v>0.01</v>
      </c>
      <c r="E3193">
        <v>0</v>
      </c>
      <c r="F3193" t="s">
        <v>526</v>
      </c>
      <c r="G3193" s="2">
        <v>0.64918050941306704</v>
      </c>
      <c r="H3193" s="2">
        <v>0.261926910299003</v>
      </c>
      <c r="I3193" s="2">
        <v>4.6555924695459702E-2</v>
      </c>
      <c r="J3193" s="2">
        <v>5.95238095238095E-2</v>
      </c>
      <c r="K3193" s="2">
        <v>0</v>
      </c>
      <c r="M3193" s="1">
        <v>1.2310083118549601E-3</v>
      </c>
      <c r="N3193" s="1">
        <v>1.53479854588021E-2</v>
      </c>
      <c r="O3193" s="1">
        <v>1.2260050294305399E-2</v>
      </c>
      <c r="P3193" s="1">
        <v>0.183053001904218</v>
      </c>
      <c r="Q3193" s="1">
        <v>0.28489924039784498</v>
      </c>
      <c r="R3193" s="1">
        <v>0.162244909684717</v>
      </c>
      <c r="S3193" s="1">
        <v>0.69888065628108698</v>
      </c>
      <c r="T3193" s="1">
        <v>0.13683252975830501</v>
      </c>
      <c r="U3193" s="1">
        <v>0.971643335053191</v>
      </c>
      <c r="V3193" s="1">
        <v>0.198753513176404</v>
      </c>
      <c r="W3193" s="1">
        <v>0.54557719530471405</v>
      </c>
      <c r="X3193" s="1">
        <v>0.36501668951773503</v>
      </c>
      <c r="Y3193" s="1">
        <v>4.77643092419099E-2</v>
      </c>
      <c r="AB3193" s="4">
        <v>1.53700563058692</v>
      </c>
      <c r="AC3193" s="4">
        <v>4.80988880704491</v>
      </c>
      <c r="AD3193" s="4">
        <v>0.98066486547902798</v>
      </c>
      <c r="AE3193" s="4">
        <v>5.3006266989418602</v>
      </c>
      <c r="AF3193" s="4">
        <v>2.0045167325509801</v>
      </c>
      <c r="AG3193" s="4">
        <v>0.70568172475264901</v>
      </c>
      <c r="AH3193" s="4">
        <v>2.1067625397905201</v>
      </c>
      <c r="AI3193" s="4">
        <v>0.32548747808019302</v>
      </c>
      <c r="AJ3193" s="4">
        <v>2.0116527571620302</v>
      </c>
      <c r="AK3193" s="4">
        <v>0.37194313614685098</v>
      </c>
      <c r="AL3193" s="4">
        <v>0.96776712051615899</v>
      </c>
      <c r="AM3193" s="4">
        <v>0.60866252298479195</v>
      </c>
      <c r="AN3193" s="4">
        <v>7.9656331958208398E-2</v>
      </c>
    </row>
    <row r="3194" spans="1:40">
      <c r="A3194" t="s">
        <v>515</v>
      </c>
      <c r="B3194">
        <v>9.8000000000000004E-2</v>
      </c>
      <c r="C3194">
        <v>0.1</v>
      </c>
      <c r="D3194">
        <v>0.01</v>
      </c>
      <c r="E3194">
        <v>0</v>
      </c>
      <c r="F3194" t="s">
        <v>526</v>
      </c>
      <c r="G3194" s="2">
        <v>0.649822616407982</v>
      </c>
      <c r="H3194" s="2">
        <v>0.26239467849224002</v>
      </c>
      <c r="I3194" s="2">
        <v>4.58536585365854E-2</v>
      </c>
      <c r="J3194" s="2">
        <v>5.9312638580931297E-2</v>
      </c>
      <c r="K3194" s="2">
        <v>0</v>
      </c>
      <c r="M3194" s="1">
        <v>1.13988035760093E-3</v>
      </c>
      <c r="N3194" s="1">
        <v>1.43836096380325E-2</v>
      </c>
      <c r="O3194" s="1">
        <v>1.16615496292908E-2</v>
      </c>
      <c r="P3194" s="1">
        <v>0.17614840823990499</v>
      </c>
      <c r="Q3194" s="1">
        <v>0.27947176645790101</v>
      </c>
      <c r="R3194" s="1">
        <v>0.160356915381065</v>
      </c>
      <c r="S3194" s="1">
        <v>0.69474673378708096</v>
      </c>
      <c r="T3194" s="1">
        <v>0.13647527867152501</v>
      </c>
      <c r="U3194" s="1">
        <v>0.97058752069215204</v>
      </c>
      <c r="V3194" s="1">
        <v>0.19880240541299399</v>
      </c>
      <c r="W3194" s="1">
        <v>0.54609814552121505</v>
      </c>
      <c r="X3194" s="1">
        <v>0.365935183715557</v>
      </c>
      <c r="Y3194" s="1">
        <v>4.7903148269079897E-2</v>
      </c>
      <c r="AB3194" s="4">
        <v>1.51978446807264</v>
      </c>
      <c r="AC3194" s="4">
        <v>4.7571587665439399</v>
      </c>
      <c r="AD3194" s="4">
        <v>0.97055200024285104</v>
      </c>
      <c r="AE3194" s="4">
        <v>5.2512586889661401</v>
      </c>
      <c r="AF3194" s="4">
        <v>1.99213900771039</v>
      </c>
      <c r="AG3194" s="4">
        <v>0.70270097480267502</v>
      </c>
      <c r="AH3194" s="4">
        <v>2.10181543074955</v>
      </c>
      <c r="AI3194" s="4">
        <v>0.32513189195289399</v>
      </c>
      <c r="AJ3194" s="4">
        <v>2.0107148127730401</v>
      </c>
      <c r="AK3194" s="4">
        <v>0.371983302560351</v>
      </c>
      <c r="AL3194" s="4">
        <v>0.96817807629314501</v>
      </c>
      <c r="AM3194" s="4">
        <v>0.60936213170821996</v>
      </c>
      <c r="AN3194" s="4">
        <v>7.9762804840722498E-2</v>
      </c>
    </row>
    <row r="3195" spans="1:40">
      <c r="A3195" t="s">
        <v>515</v>
      </c>
      <c r="B3195">
        <v>9.9000000000000005E-2</v>
      </c>
      <c r="C3195">
        <v>0.1</v>
      </c>
      <c r="D3195">
        <v>0.01</v>
      </c>
      <c r="E3195">
        <v>0</v>
      </c>
      <c r="F3195" t="s">
        <v>526</v>
      </c>
      <c r="G3195" s="2">
        <v>0.65046614872363995</v>
      </c>
      <c r="H3195" s="2">
        <v>0.26286348501664802</v>
      </c>
      <c r="I3195" s="2">
        <v>4.5149833518313198E-2</v>
      </c>
      <c r="J3195" s="2">
        <v>5.9100998890122103E-2</v>
      </c>
      <c r="K3195" s="2">
        <v>0</v>
      </c>
      <c r="M3195" s="1">
        <v>1.0552541258679899E-3</v>
      </c>
      <c r="N3195" s="1">
        <v>1.34761062176585E-2</v>
      </c>
      <c r="O3195" s="1">
        <v>1.10892531461373E-2</v>
      </c>
      <c r="P3195" s="1">
        <v>0.16946286252848999</v>
      </c>
      <c r="Q3195" s="1">
        <v>0.274111552447383</v>
      </c>
      <c r="R3195" s="1">
        <v>0.158478794469436</v>
      </c>
      <c r="S3195" s="1">
        <v>0.69061246226788897</v>
      </c>
      <c r="T3195" s="1">
        <v>0.13611693304467101</v>
      </c>
      <c r="U3195" s="1">
        <v>0.96952707551387196</v>
      </c>
      <c r="V3195" s="1">
        <v>0.19885156644132199</v>
      </c>
      <c r="W3195" s="1">
        <v>0.54662224839288298</v>
      </c>
      <c r="X3195" s="1">
        <v>0.36686042413828701</v>
      </c>
      <c r="Y3195" s="1">
        <v>4.8043051955468097E-2</v>
      </c>
      <c r="AB3195" s="4">
        <v>1.50293235341483</v>
      </c>
      <c r="AC3195" s="4">
        <v>4.7054936574733999</v>
      </c>
      <c r="AD3195" s="4">
        <v>0.96061649248083902</v>
      </c>
      <c r="AE3195" s="4">
        <v>5.2025935560518004</v>
      </c>
      <c r="AF3195" s="4">
        <v>1.97984285717082</v>
      </c>
      <c r="AG3195" s="4">
        <v>0.69972904977262196</v>
      </c>
      <c r="AH3195" s="4">
        <v>2.0968680738300298</v>
      </c>
      <c r="AI3195" s="4">
        <v>0.32477564163315997</v>
      </c>
      <c r="AJ3195" s="4">
        <v>2.0097743282734299</v>
      </c>
      <c r="AK3195" s="4">
        <v>0.372023606891141</v>
      </c>
      <c r="AL3195" s="4">
        <v>0.96859059543875403</v>
      </c>
      <c r="AM3195" s="4">
        <v>0.61006501390495704</v>
      </c>
      <c r="AN3195" s="4">
        <v>7.9869799568832806E-2</v>
      </c>
    </row>
    <row r="3196" spans="1:40">
      <c r="A3196" t="s">
        <v>515</v>
      </c>
      <c r="B3196">
        <v>0.1</v>
      </c>
      <c r="C3196">
        <v>0.1</v>
      </c>
      <c r="D3196">
        <v>0.01</v>
      </c>
      <c r="E3196">
        <v>0</v>
      </c>
      <c r="F3196" t="s">
        <v>526</v>
      </c>
      <c r="G3196" s="2">
        <v>0.65111111111111097</v>
      </c>
      <c r="H3196" s="2">
        <v>0.26333333333333298</v>
      </c>
      <c r="I3196" s="2">
        <v>4.4444444444444599E-2</v>
      </c>
      <c r="J3196" s="2">
        <v>5.88888888888889E-2</v>
      </c>
      <c r="K3196" s="2">
        <v>0</v>
      </c>
      <c r="M3196" s="1">
        <v>9.7668326290589898E-4</v>
      </c>
      <c r="N3196" s="1">
        <v>1.2622342643711501E-2</v>
      </c>
      <c r="O3196" s="1">
        <v>1.0542146870766799E-2</v>
      </c>
      <c r="P3196" s="1">
        <v>0.16299074500858701</v>
      </c>
      <c r="Q3196" s="1">
        <v>0.26881821879953</v>
      </c>
      <c r="R3196" s="1">
        <v>0.156610559403148</v>
      </c>
      <c r="S3196" s="1">
        <v>0.68647783957461395</v>
      </c>
      <c r="T3196" s="1">
        <v>0.135757483242048</v>
      </c>
      <c r="U3196" s="1">
        <v>0.96846195358534404</v>
      </c>
      <c r="V3196" s="1">
        <v>0.19890099916561299</v>
      </c>
      <c r="W3196" s="1">
        <v>0.54714953923200604</v>
      </c>
      <c r="X3196" s="1">
        <v>0.36779249322606999</v>
      </c>
      <c r="Y3196" s="1">
        <v>4.8184033582998498E-2</v>
      </c>
      <c r="AB3196" s="4">
        <v>1.4864382528995299</v>
      </c>
      <c r="AC3196" s="4">
        <v>4.65486499536674</v>
      </c>
      <c r="AD3196" s="4">
        <v>0.95085459638061898</v>
      </c>
      <c r="AE3196" s="4">
        <v>5.1546206640574699</v>
      </c>
      <c r="AF3196" s="4">
        <v>1.9676279789937701</v>
      </c>
      <c r="AG3196" s="4">
        <v>0.69676595723970203</v>
      </c>
      <c r="AH3196" s="4">
        <v>2.0919204679638899</v>
      </c>
      <c r="AI3196" s="4">
        <v>0.32441872296373198</v>
      </c>
      <c r="AJ3196" s="4">
        <v>2.0088312856159098</v>
      </c>
      <c r="AK3196" s="4">
        <v>0.37206405021380701</v>
      </c>
      <c r="AL3196" s="4">
        <v>0.969004690628543</v>
      </c>
      <c r="AM3196" s="4">
        <v>0.61077119875880503</v>
      </c>
      <c r="AN3196" s="4">
        <v>7.9977320901277404E-2</v>
      </c>
    </row>
    <row r="3197" spans="1:40">
      <c r="A3197" t="s">
        <v>515</v>
      </c>
      <c r="B3197">
        <v>0.10100000000000001</v>
      </c>
      <c r="C3197">
        <v>0.1</v>
      </c>
      <c r="D3197">
        <v>0.01</v>
      </c>
      <c r="E3197">
        <v>0</v>
      </c>
      <c r="F3197" t="s">
        <v>526</v>
      </c>
      <c r="G3197" s="2">
        <v>0.63717749920496403</v>
      </c>
      <c r="H3197" s="2">
        <v>0.30455195743921698</v>
      </c>
      <c r="I3197" s="2">
        <v>5.8518120425119502E-2</v>
      </c>
      <c r="J3197" s="2">
        <v>0</v>
      </c>
      <c r="K3197" s="2">
        <v>1.7549975767200899E-2</v>
      </c>
      <c r="M3197" s="1">
        <v>8.58742831360065E-4</v>
      </c>
      <c r="N3197" s="1">
        <v>1.12309628113094E-2</v>
      </c>
      <c r="O3197" s="1">
        <v>9.9513074331803904E-3</v>
      </c>
      <c r="P3197" s="1">
        <v>0.158754753366842</v>
      </c>
      <c r="Q3197" s="1">
        <v>0.31992619545078599</v>
      </c>
      <c r="R3197" s="1">
        <v>0.23109067308113601</v>
      </c>
      <c r="S3197" s="1">
        <v>1.3434912112139401</v>
      </c>
      <c r="T3197" s="1">
        <v>0.33717066048926098</v>
      </c>
      <c r="U3197" s="1">
        <v>2.69774207072743</v>
      </c>
      <c r="V3197" s="1">
        <v>0.65725519471427196</v>
      </c>
      <c r="W3197" s="1">
        <v>2.00776718273204</v>
      </c>
      <c r="X3197" s="1">
        <v>2.1320978610632699</v>
      </c>
      <c r="Y3197" s="1">
        <v>0.33244978521510599</v>
      </c>
      <c r="AB3197" s="4">
        <v>1.4702821473286101</v>
      </c>
      <c r="AC3197" s="4">
        <v>4.6051691307546498</v>
      </c>
      <c r="AD3197" s="4">
        <v>0.94125707295708605</v>
      </c>
      <c r="AE3197" s="4">
        <v>5.1074516372995804</v>
      </c>
      <c r="AF3197" s="4">
        <v>1.95748187007763</v>
      </c>
      <c r="AG3197" s="4">
        <v>0.69607324157900097</v>
      </c>
      <c r="AH3197" s="4">
        <v>2.1039257663925399</v>
      </c>
      <c r="AI3197" s="4">
        <v>0.32867829362060502</v>
      </c>
      <c r="AJ3197" s="4">
        <v>2.04430945065821</v>
      </c>
      <c r="AK3197" s="4">
        <v>0.38124894419682198</v>
      </c>
      <c r="AL3197" s="4">
        <v>0.997731876895249</v>
      </c>
      <c r="AM3197" s="4">
        <v>0.64538098086337503</v>
      </c>
      <c r="AN3197" s="4">
        <v>8.5618775519292797E-2</v>
      </c>
    </row>
    <row r="3198" spans="1:40">
      <c r="A3198" t="s">
        <v>515</v>
      </c>
      <c r="B3198">
        <v>0.10199999999999999</v>
      </c>
      <c r="C3198">
        <v>0.1</v>
      </c>
      <c r="D3198">
        <v>0.01</v>
      </c>
      <c r="E3198">
        <v>0</v>
      </c>
      <c r="F3198" t="s">
        <v>526</v>
      </c>
      <c r="G3198" s="2">
        <v>0.63795386613058203</v>
      </c>
      <c r="H3198" s="2">
        <v>0.30457929814906098</v>
      </c>
      <c r="I3198" s="2">
        <v>5.7837182920025001E-2</v>
      </c>
      <c r="J3198" s="2">
        <v>0</v>
      </c>
      <c r="K3198" s="2">
        <v>1.7447024737988499E-2</v>
      </c>
      <c r="M3198" s="1">
        <v>7.9773846486729395E-4</v>
      </c>
      <c r="N3198" s="1">
        <v>1.05490793353403E-2</v>
      </c>
      <c r="O3198" s="1">
        <v>9.4543023754985692E-3</v>
      </c>
      <c r="P3198" s="1">
        <v>0.15243892406115001</v>
      </c>
      <c r="Q3198" s="1">
        <v>0.31178364983848</v>
      </c>
      <c r="R3198" s="1">
        <v>0.226265999133139</v>
      </c>
      <c r="S3198" s="1">
        <v>1.32035617675205</v>
      </c>
      <c r="T3198" s="1">
        <v>0.33232807417923299</v>
      </c>
      <c r="U3198" s="1">
        <v>2.6649823129141601</v>
      </c>
      <c r="V3198" s="1">
        <v>0.65029608787997595</v>
      </c>
      <c r="W3198" s="1">
        <v>1.9887056356891299</v>
      </c>
      <c r="X3198" s="1">
        <v>2.1146482768650099</v>
      </c>
      <c r="Y3198" s="1">
        <v>0.32985344620583701</v>
      </c>
      <c r="AB3198" s="4">
        <v>1.45446443238363</v>
      </c>
      <c r="AC3198" s="4">
        <v>4.5564637840650297</v>
      </c>
      <c r="AD3198" s="4">
        <v>0.93182605169852994</v>
      </c>
      <c r="AE3198" s="4">
        <v>5.0609405001871703</v>
      </c>
      <c r="AF3198" s="4">
        <v>1.9473403663937501</v>
      </c>
      <c r="AG3198" s="4">
        <v>0.69533947830195797</v>
      </c>
      <c r="AH3198" s="4">
        <v>2.1157828769814899</v>
      </c>
      <c r="AI3198" s="4">
        <v>0.332938958346915</v>
      </c>
      <c r="AJ3198" s="4">
        <v>2.0799851518983501</v>
      </c>
      <c r="AK3198" s="4">
        <v>0.39052811086760297</v>
      </c>
      <c r="AL3198" s="4">
        <v>1.0268352823337299</v>
      </c>
      <c r="AM3198" s="4">
        <v>0.68069147264831897</v>
      </c>
      <c r="AN3198" s="4">
        <v>9.1387313030174E-2</v>
      </c>
    </row>
    <row r="3199" spans="1:40">
      <c r="A3199" t="s">
        <v>515</v>
      </c>
      <c r="B3199">
        <v>0.10299999999999999</v>
      </c>
      <c r="C3199">
        <v>0.1</v>
      </c>
      <c r="D3199">
        <v>0.01</v>
      </c>
      <c r="E3199">
        <v>0</v>
      </c>
      <c r="F3199" t="s">
        <v>526</v>
      </c>
      <c r="G3199" s="2">
        <v>0.63873196408613497</v>
      </c>
      <c r="H3199" s="2">
        <v>0.30460669981923799</v>
      </c>
      <c r="I3199" s="2">
        <v>5.7154727159623699E-2</v>
      </c>
      <c r="J3199" s="2">
        <v>0</v>
      </c>
      <c r="K3199" s="2">
        <v>1.7343844163560301E-2</v>
      </c>
      <c r="M3199" s="1">
        <v>7.4091256505275202E-4</v>
      </c>
      <c r="N3199" s="1">
        <v>9.9061432906309196E-3</v>
      </c>
      <c r="O3199" s="1">
        <v>8.9797991426773405E-3</v>
      </c>
      <c r="P3199" s="1">
        <v>0.146338901566885</v>
      </c>
      <c r="Q3199" s="1">
        <v>0.30379397548335701</v>
      </c>
      <c r="R3199" s="1">
        <v>0.22150893714306</v>
      </c>
      <c r="S3199" s="1">
        <v>1.29745998662893</v>
      </c>
      <c r="T3199" s="1">
        <v>0.32752211802273801</v>
      </c>
      <c r="U3199" s="1">
        <v>2.6324050297725998</v>
      </c>
      <c r="V3199" s="1">
        <v>0.64336693221055696</v>
      </c>
      <c r="W3199" s="1">
        <v>1.96971144851252</v>
      </c>
      <c r="X3199" s="1">
        <v>2.0972490636616299</v>
      </c>
      <c r="Y3199" s="1">
        <v>0.32726442091392699</v>
      </c>
      <c r="AB3199" s="4">
        <v>1.43897536987787</v>
      </c>
      <c r="AC3199" s="4">
        <v>4.5087245768476603</v>
      </c>
      <c r="AD3199" s="4">
        <v>0.92255822495940898</v>
      </c>
      <c r="AE3199" s="4">
        <v>5.0150741908727197</v>
      </c>
      <c r="AF3199" s="4">
        <v>1.93713564033939</v>
      </c>
      <c r="AG3199" s="4">
        <v>0.69447989432488999</v>
      </c>
      <c r="AH3199" s="4">
        <v>2.1267913787927899</v>
      </c>
      <c r="AI3199" s="4">
        <v>0.33699631909921601</v>
      </c>
      <c r="AJ3199" s="4">
        <v>2.1141958296419601</v>
      </c>
      <c r="AK3199" s="4">
        <v>0.39946668262580598</v>
      </c>
      <c r="AL3199" s="4">
        <v>1.0549364960166301</v>
      </c>
      <c r="AM3199" s="4">
        <v>0.71489900973416198</v>
      </c>
      <c r="AN3199" s="4">
        <v>9.6979910027819499E-2</v>
      </c>
    </row>
    <row r="3200" spans="1:40">
      <c r="A3200" t="s">
        <v>515</v>
      </c>
      <c r="B3200">
        <v>0.104</v>
      </c>
      <c r="C3200">
        <v>0.1</v>
      </c>
      <c r="D3200">
        <v>0.01</v>
      </c>
      <c r="E3200">
        <v>0</v>
      </c>
      <c r="F3200" t="s">
        <v>526</v>
      </c>
      <c r="G3200" s="2">
        <v>0.639511798867481</v>
      </c>
      <c r="H3200" s="2">
        <v>0.30463416265385801</v>
      </c>
      <c r="I3200" s="2">
        <v>5.6470748060471497E-2</v>
      </c>
      <c r="J3200" s="2">
        <v>0</v>
      </c>
      <c r="K3200" s="2">
        <v>1.7240433275349999E-2</v>
      </c>
      <c r="M3200" s="1">
        <v>6.87989621053918E-4</v>
      </c>
      <c r="N3200" s="1">
        <v>9.3000712840546392E-3</v>
      </c>
      <c r="O3200" s="1">
        <v>8.5268850685101694E-3</v>
      </c>
      <c r="P3200" s="1">
        <v>0.14044853786491401</v>
      </c>
      <c r="Q3200" s="1">
        <v>0.29595533715698602</v>
      </c>
      <c r="R3200" s="1">
        <v>0.21681901027178399</v>
      </c>
      <c r="S3200" s="1">
        <v>1.2748018454702399</v>
      </c>
      <c r="T3200" s="1">
        <v>0.32275276742915598</v>
      </c>
      <c r="U3200" s="1">
        <v>2.6000104204616599</v>
      </c>
      <c r="V3200" s="1">
        <v>0.63646778943024995</v>
      </c>
      <c r="W3200" s="1">
        <v>1.9507847895035999</v>
      </c>
      <c r="X3200" s="1">
        <v>2.0799003457624701</v>
      </c>
      <c r="Y3200" s="1">
        <v>0.32468272562267803</v>
      </c>
      <c r="AB3200" s="4">
        <v>1.4238052521823299</v>
      </c>
      <c r="AC3200" s="4">
        <v>4.4619252771273397</v>
      </c>
      <c r="AD3200" s="4">
        <v>0.91345016359283004</v>
      </c>
      <c r="AE3200" s="4">
        <v>4.9698441797452197</v>
      </c>
      <c r="AF3200" s="4">
        <v>1.9268749529834299</v>
      </c>
      <c r="AG3200" s="4">
        <v>0.69350047534986303</v>
      </c>
      <c r="AH3200" s="4">
        <v>2.1369844396838702</v>
      </c>
      <c r="AI3200" s="4">
        <v>0.34085770294983297</v>
      </c>
      <c r="AJ3200" s="4">
        <v>2.1469920982773001</v>
      </c>
      <c r="AK3200" s="4">
        <v>0.40807613201006498</v>
      </c>
      <c r="AL3200" s="4">
        <v>1.0820688224271899</v>
      </c>
      <c r="AM3200" s="4">
        <v>0.74803977670523603</v>
      </c>
      <c r="AN3200" s="4">
        <v>0.102402326604306</v>
      </c>
    </row>
    <row r="3201" spans="1:40">
      <c r="A3201" t="s">
        <v>515</v>
      </c>
      <c r="B3201">
        <v>0.105</v>
      </c>
      <c r="C3201">
        <v>0.1</v>
      </c>
      <c r="D3201">
        <v>0.01</v>
      </c>
      <c r="E3201">
        <v>0</v>
      </c>
      <c r="F3201" t="s">
        <v>526</v>
      </c>
      <c r="G3201" s="2">
        <v>0.64029337629638305</v>
      </c>
      <c r="H3201" s="2">
        <v>0.30466168685793998</v>
      </c>
      <c r="I3201" s="2">
        <v>5.5785240516404898E-2</v>
      </c>
      <c r="J3201" s="2">
        <v>0</v>
      </c>
      <c r="K3201" s="2">
        <v>1.7136791301356001E-2</v>
      </c>
      <c r="M3201" s="1">
        <v>6.38711579207564E-4</v>
      </c>
      <c r="N3201" s="1">
        <v>8.7288837573654496E-3</v>
      </c>
      <c r="O3201" s="1">
        <v>8.0946801579008399E-3</v>
      </c>
      <c r="P3201" s="1">
        <v>0.13476182474440901</v>
      </c>
      <c r="Q3201" s="1">
        <v>0.28826590906662702</v>
      </c>
      <c r="R3201" s="1">
        <v>0.21219574167645999</v>
      </c>
      <c r="S3201" s="1">
        <v>1.2523809549082801</v>
      </c>
      <c r="T3201" s="1">
        <v>0.318019997652497</v>
      </c>
      <c r="U3201" s="1">
        <v>2.5677986857022002</v>
      </c>
      <c r="V3201" s="1">
        <v>0.62959872178840903</v>
      </c>
      <c r="W3201" s="1">
        <v>1.9319258284119001</v>
      </c>
      <c r="X3201" s="1">
        <v>2.0626022484564999</v>
      </c>
      <c r="Y3201" s="1">
        <v>0.32210837673460302</v>
      </c>
      <c r="AB3201" s="4">
        <v>1.4089447293689299</v>
      </c>
      <c r="AC3201" s="4">
        <v>4.4160405133730398</v>
      </c>
      <c r="AD3201" s="4">
        <v>0.904498511257669</v>
      </c>
      <c r="AE3201" s="4">
        <v>4.9252419556638296</v>
      </c>
      <c r="AF3201" s="4">
        <v>1.9165651971661699</v>
      </c>
      <c r="AG3201" s="4">
        <v>0.69240694125229796</v>
      </c>
      <c r="AH3201" s="4">
        <v>2.1463938108506802</v>
      </c>
      <c r="AI3201" s="4">
        <v>0.34453012790376097</v>
      </c>
      <c r="AJ3201" s="4">
        <v>2.1784224452412801</v>
      </c>
      <c r="AK3201" s="4">
        <v>0.41636744973726297</v>
      </c>
      <c r="AL3201" s="4">
        <v>1.1082641670270501</v>
      </c>
      <c r="AM3201" s="4">
        <v>0.78014843699349401</v>
      </c>
      <c r="AN3201" s="4">
        <v>0.107660080641692</v>
      </c>
    </row>
    <row r="3202" spans="1:40">
      <c r="A3202" t="s">
        <v>515</v>
      </c>
      <c r="B3202">
        <v>0.106</v>
      </c>
      <c r="C3202">
        <v>0.1</v>
      </c>
      <c r="D3202">
        <v>0.01</v>
      </c>
      <c r="E3202">
        <v>0</v>
      </c>
      <c r="F3202" t="s">
        <v>526</v>
      </c>
      <c r="G3202" s="2">
        <v>0.64107670222065205</v>
      </c>
      <c r="H3202" s="2">
        <v>0.30468927263742301</v>
      </c>
      <c r="I3202" s="2">
        <v>5.5098199398414399E-2</v>
      </c>
      <c r="J3202" s="2">
        <v>0</v>
      </c>
      <c r="K3202" s="2">
        <v>1.70329174661226E-2</v>
      </c>
      <c r="M3202" s="1">
        <v>5.9283678207349495E-4</v>
      </c>
      <c r="N3202" s="1">
        <v>8.1907001944176907E-3</v>
      </c>
      <c r="O3202" s="1">
        <v>7.6823360744677901E-3</v>
      </c>
      <c r="P3202" s="1">
        <v>0.12927289143679599</v>
      </c>
      <c r="Q3202" s="1">
        <v>0.28072387487238099</v>
      </c>
      <c r="R3202" s="1">
        <v>0.20763865451046201</v>
      </c>
      <c r="S3202" s="1">
        <v>1.2301965135491499</v>
      </c>
      <c r="T3202" s="1">
        <v>0.31332378378932402</v>
      </c>
      <c r="U3202" s="1">
        <v>2.5357700278000399</v>
      </c>
      <c r="V3202" s="1">
        <v>0.62275979206740795</v>
      </c>
      <c r="W3202" s="1">
        <v>1.9131347364564999</v>
      </c>
      <c r="X3202" s="1">
        <v>2.0453548980253302</v>
      </c>
      <c r="Y3202" s="1">
        <v>0.31954139077291399</v>
      </c>
      <c r="AB3202" s="4">
        <v>1.39438479378503</v>
      </c>
      <c r="AC3202" s="4">
        <v>4.3710457417432602</v>
      </c>
      <c r="AD3202" s="4">
        <v>0.89569998316855104</v>
      </c>
      <c r="AE3202" s="4">
        <v>4.8812590326849401</v>
      </c>
      <c r="AF3202" s="4">
        <v>1.9062129169970099</v>
      </c>
      <c r="AG3202" s="4">
        <v>0.69120475992600405</v>
      </c>
      <c r="AH3202" s="4">
        <v>2.15504990053687</v>
      </c>
      <c r="AI3202" s="4">
        <v>0.34802031899241598</v>
      </c>
      <c r="AJ3202" s="4">
        <v>2.2085333418307198</v>
      </c>
      <c r="AK3202" s="4">
        <v>0.42435116980781101</v>
      </c>
      <c r="AL3202" s="4">
        <v>1.1335531091498301</v>
      </c>
      <c r="AM3202" s="4">
        <v>0.81125821212404103</v>
      </c>
      <c r="AN3202" s="4">
        <v>0.112758460429444</v>
      </c>
    </row>
    <row r="3203" spans="1:40">
      <c r="A3203" t="s">
        <v>515</v>
      </c>
      <c r="B3203">
        <v>0.107</v>
      </c>
      <c r="C3203">
        <v>0.1</v>
      </c>
      <c r="D3203">
        <v>0.01</v>
      </c>
      <c r="E3203">
        <v>0</v>
      </c>
      <c r="F3203" t="s">
        <v>526</v>
      </c>
      <c r="G3203" s="2">
        <v>0.64186178251429205</v>
      </c>
      <c r="H3203" s="2">
        <v>0.30471692019916702</v>
      </c>
      <c r="I3203" s="2">
        <v>5.4409619554515599E-2</v>
      </c>
      <c r="J3203" s="2">
        <v>0</v>
      </c>
      <c r="K3203" s="2">
        <v>1.6928810990720699E-2</v>
      </c>
      <c r="M3203" s="1">
        <v>5.5013896917998197E-4</v>
      </c>
      <c r="N3203" s="1">
        <v>7.6837345318250703E-3</v>
      </c>
      <c r="O3203" s="1">
        <v>7.2890351546014698E-3</v>
      </c>
      <c r="P3203" s="1">
        <v>0.123976002275813</v>
      </c>
      <c r="Q3203" s="1">
        <v>0.27332742770451102</v>
      </c>
      <c r="R3203" s="1">
        <v>0.20314727192337201</v>
      </c>
      <c r="S3203" s="1">
        <v>1.20824771693936</v>
      </c>
      <c r="T3203" s="1">
        <v>0.30866410077662398</v>
      </c>
      <c r="U3203" s="1">
        <v>2.50392465066935</v>
      </c>
      <c r="V3203" s="1">
        <v>0.61595106359070795</v>
      </c>
      <c r="W3203" s="1">
        <v>1.8944116863478899</v>
      </c>
      <c r="X3203" s="1">
        <v>2.02815842175659</v>
      </c>
      <c r="Y3203" s="1">
        <v>0.31698178438303398</v>
      </c>
      <c r="AB3203" s="4">
        <v>1.38011676538913</v>
      </c>
      <c r="AC3203" s="4">
        <v>4.3269172148055404</v>
      </c>
      <c r="AD3203" s="4">
        <v>0.88705136484499203</v>
      </c>
      <c r="AE3203" s="4">
        <v>4.83788695624387</v>
      </c>
      <c r="AF3203" s="4">
        <v>1.8958243261466901</v>
      </c>
      <c r="AG3203" s="4">
        <v>0.68989916027181397</v>
      </c>
      <c r="AH3203" s="4">
        <v>2.1629818431829699</v>
      </c>
      <c r="AI3203" s="4">
        <v>0.35133472337185101</v>
      </c>
      <c r="AJ3203" s="4">
        <v>2.2373693471598499</v>
      </c>
      <c r="AK3203" s="4">
        <v>0.43203739305820399</v>
      </c>
      <c r="AL3203" s="4">
        <v>1.1579649703863599</v>
      </c>
      <c r="AM3203" s="4">
        <v>0.84140095605910703</v>
      </c>
      <c r="AN3203" s="4">
        <v>0.11770253650144399</v>
      </c>
    </row>
    <row r="3204" spans="1:40">
      <c r="A3204" t="s">
        <v>515</v>
      </c>
      <c r="B3204">
        <v>0.108</v>
      </c>
      <c r="C3204">
        <v>0.1</v>
      </c>
      <c r="D3204">
        <v>0.01</v>
      </c>
      <c r="E3204">
        <v>0</v>
      </c>
      <c r="F3204" t="s">
        <v>526</v>
      </c>
      <c r="G3204" s="2">
        <v>0.64264862307764903</v>
      </c>
      <c r="H3204" s="2">
        <v>0.30474462975096001</v>
      </c>
      <c r="I3204" s="2">
        <v>5.3719495809621598E-2</v>
      </c>
      <c r="J3204" s="2">
        <v>0</v>
      </c>
      <c r="K3204" s="2">
        <v>1.6824471092728301E-2</v>
      </c>
      <c r="M3204" s="1">
        <v>5.1040633606147599E-4</v>
      </c>
      <c r="N3204" s="1">
        <v>7.2062907651865302E-3</v>
      </c>
      <c r="O3204" s="1">
        <v>6.9139894474138999E-3</v>
      </c>
      <c r="P3204" s="1">
        <v>0.118865554383556</v>
      </c>
      <c r="Q3204" s="1">
        <v>0.26607477018089998</v>
      </c>
      <c r="R3204" s="1">
        <v>0.198721117060946</v>
      </c>
      <c r="S3204" s="1">
        <v>1.18653375753182</v>
      </c>
      <c r="T3204" s="1">
        <v>0.30404092338963901</v>
      </c>
      <c r="U3204" s="1">
        <v>2.47226275985662</v>
      </c>
      <c r="V3204" s="1">
        <v>0.60917260023109798</v>
      </c>
      <c r="W3204" s="1">
        <v>1.8757568523103201</v>
      </c>
      <c r="X3204" s="1">
        <v>2.0110129479574801</v>
      </c>
      <c r="Y3204" s="1">
        <v>0.31442957433413199</v>
      </c>
      <c r="AB3204" s="4">
        <v>1.36613227780443</v>
      </c>
      <c r="AC3204" s="4">
        <v>4.2836319516478101</v>
      </c>
      <c r="AD3204" s="4">
        <v>0.87854951086180499</v>
      </c>
      <c r="AE3204" s="4">
        <v>4.7951173088316699</v>
      </c>
      <c r="AF3204" s="4">
        <v>1.88540532502009</v>
      </c>
      <c r="AG3204" s="4">
        <v>0.68849514439099202</v>
      </c>
      <c r="AH3204" s="4">
        <v>2.1702175643409798</v>
      </c>
      <c r="AI3204" s="4">
        <v>0.35447952449653602</v>
      </c>
      <c r="AJ3204" s="4">
        <v>2.26497320575342</v>
      </c>
      <c r="AK3204" s="4">
        <v>0.43943580927172299</v>
      </c>
      <c r="AL3204" s="4">
        <v>1.18152787878343</v>
      </c>
      <c r="AM3204" s="4">
        <v>0.87060722499062504</v>
      </c>
      <c r="AN3204" s="4">
        <v>0.12249717274829799</v>
      </c>
    </row>
    <row r="3205" spans="1:40">
      <c r="A3205" t="s">
        <v>515</v>
      </c>
      <c r="B3205">
        <v>0.109</v>
      </c>
      <c r="C3205">
        <v>0.1</v>
      </c>
      <c r="D3205">
        <v>0.01</v>
      </c>
      <c r="E3205">
        <v>0</v>
      </c>
      <c r="F3205" t="s">
        <v>526</v>
      </c>
      <c r="G3205" s="2">
        <v>0.64343722983755702</v>
      </c>
      <c r="H3205" s="2">
        <v>0.30477240150152202</v>
      </c>
      <c r="I3205" s="2">
        <v>5.3027822965412301E-2</v>
      </c>
      <c r="J3205" s="2">
        <v>0</v>
      </c>
      <c r="K3205" s="2">
        <v>1.6719896986210601E-2</v>
      </c>
      <c r="M3205" s="1">
        <v>4.7344064834107798E-4</v>
      </c>
      <c r="N3205" s="1">
        <v>6.7567587432781602E-3</v>
      </c>
      <c r="O3205" s="1">
        <v>6.5564397800267696E-3</v>
      </c>
      <c r="P3205" s="1">
        <v>0.113936075382376</v>
      </c>
      <c r="Q3205" s="1">
        <v>0.25896411442468098</v>
      </c>
      <c r="R3205" s="1">
        <v>0.19435971306508901</v>
      </c>
      <c r="S3205" s="1">
        <v>1.1650538246511599</v>
      </c>
      <c r="T3205" s="1">
        <v>0.29945422623965201</v>
      </c>
      <c r="U3205" s="1">
        <v>2.4407845625651401</v>
      </c>
      <c r="V3205" s="1">
        <v>0.60242446641912195</v>
      </c>
      <c r="W3205" s="1">
        <v>1.8571704101045701</v>
      </c>
      <c r="X3205" s="1">
        <v>1.99391860596862</v>
      </c>
      <c r="Y3205" s="1">
        <v>0.31188477752069699</v>
      </c>
      <c r="AB3205" s="4">
        <v>1.3524232650499199</v>
      </c>
      <c r="AC3205" s="4">
        <v>4.2411677093056097</v>
      </c>
      <c r="AD3205" s="4">
        <v>0.87019134360262496</v>
      </c>
      <c r="AE3205" s="4">
        <v>4.7529417152041198</v>
      </c>
      <c r="AF3205" s="4">
        <v>1.8749615168889</v>
      </c>
      <c r="AG3205" s="4">
        <v>0.68699749903965601</v>
      </c>
      <c r="AH3205" s="4">
        <v>2.17678384165401</v>
      </c>
      <c r="AI3205" s="4">
        <v>0.35746065543408101</v>
      </c>
      <c r="AJ3205" s="4">
        <v>2.2913859392256799</v>
      </c>
      <c r="AK3205" s="4">
        <v>0.44655571794925802</v>
      </c>
      <c r="AL3205" s="4">
        <v>1.2042688291521</v>
      </c>
      <c r="AM3205" s="4">
        <v>0.89890634290319504</v>
      </c>
      <c r="AN3205" s="4">
        <v>0.12714703685620901</v>
      </c>
    </row>
    <row r="3206" spans="1:40">
      <c r="A3206" t="s">
        <v>515</v>
      </c>
      <c r="B3206">
        <v>0.11</v>
      </c>
      <c r="C3206">
        <v>0.1</v>
      </c>
      <c r="D3206">
        <v>0.01</v>
      </c>
      <c r="E3206">
        <v>0</v>
      </c>
      <c r="F3206" t="s">
        <v>526</v>
      </c>
      <c r="G3206" s="2">
        <v>0.64422760874748597</v>
      </c>
      <c r="H3206" s="2">
        <v>0.30480023566051301</v>
      </c>
      <c r="I3206" s="2">
        <v>5.2334595800204997E-2</v>
      </c>
      <c r="J3206" s="2">
        <v>0</v>
      </c>
      <c r="K3206" s="2">
        <v>1.6615087881700699E-2</v>
      </c>
      <c r="M3206" s="1">
        <v>4.3905640778247099E-4</v>
      </c>
      <c r="N3206" s="1">
        <v>6.3336101428785301E-3</v>
      </c>
      <c r="O3206" s="1">
        <v>6.2156548476561399E-3</v>
      </c>
      <c r="P3206" s="1">
        <v>0.109182221132477</v>
      </c>
      <c r="Q3206" s="1">
        <v>0.251993682082015</v>
      </c>
      <c r="R3206" s="1">
        <v>0.19006258307382501</v>
      </c>
      <c r="S3206" s="1">
        <v>1.1438071044584599</v>
      </c>
      <c r="T3206" s="1">
        <v>0.294903983771721</v>
      </c>
      <c r="U3206" s="1">
        <v>2.4094902676799799</v>
      </c>
      <c r="V3206" s="1">
        <v>0.59570672715169104</v>
      </c>
      <c r="W3206" s="1">
        <v>1.8386525370512501</v>
      </c>
      <c r="X3206" s="1">
        <v>1.9768755261781501</v>
      </c>
      <c r="Y3206" s="1">
        <v>0.30934741096412799</v>
      </c>
      <c r="AB3206" s="4">
        <v>1.3389819489113099</v>
      </c>
      <c r="AC3206" s="4">
        <v>4.1995029554338297</v>
      </c>
      <c r="AD3206" s="4">
        <v>0.86197385201826304</v>
      </c>
      <c r="AE3206" s="4">
        <v>4.7113518471570801</v>
      </c>
      <c r="AF3206" s="4">
        <v>1.8644982230568701</v>
      </c>
      <c r="AG3206" s="4">
        <v>0.685410806395927</v>
      </c>
      <c r="AH3206" s="4">
        <v>2.1827063621762601</v>
      </c>
      <c r="AI3206" s="4">
        <v>0.360283811381026</v>
      </c>
      <c r="AJ3206" s="4">
        <v>2.3166469324590402</v>
      </c>
      <c r="AK3206" s="4">
        <v>0.45340604783405403</v>
      </c>
      <c r="AL3206" s="4">
        <v>1.22621373975799</v>
      </c>
      <c r="AM3206" s="4">
        <v>0.92632646320353795</v>
      </c>
      <c r="AN3206" s="4">
        <v>0.13165661011954199</v>
      </c>
    </row>
    <row r="3207" spans="1:40">
      <c r="A3207" t="s">
        <v>515</v>
      </c>
      <c r="B3207">
        <v>0.111</v>
      </c>
      <c r="C3207">
        <v>0.1</v>
      </c>
      <c r="D3207">
        <v>0.01</v>
      </c>
      <c r="E3207">
        <v>0</v>
      </c>
      <c r="F3207" t="s">
        <v>526</v>
      </c>
      <c r="G3207" s="2">
        <v>0.64501976578769704</v>
      </c>
      <c r="H3207" s="2">
        <v>0.30482813243853402</v>
      </c>
      <c r="I3207" s="2">
        <v>5.1639809068821603E-2</v>
      </c>
      <c r="J3207" s="2">
        <v>0</v>
      </c>
      <c r="K3207" s="2">
        <v>1.6510042986179599E-2</v>
      </c>
      <c r="M3207" s="1">
        <v>4.0708006739974099E-4</v>
      </c>
      <c r="N3207" s="1">
        <v>5.9353946171525401E-3</v>
      </c>
      <c r="O3207" s="1">
        <v>5.89093032795891E-3</v>
      </c>
      <c r="P3207" s="1">
        <v>0.104598773495111</v>
      </c>
      <c r="Q3207" s="1">
        <v>0.24516170434003801</v>
      </c>
      <c r="R3207" s="1">
        <v>0.18582925022127</v>
      </c>
      <c r="S3207" s="1">
        <v>1.1227927799152999</v>
      </c>
      <c r="T3207" s="1">
        <v>0.29039017026237501</v>
      </c>
      <c r="U3207" s="1">
        <v>2.37838008579357</v>
      </c>
      <c r="V3207" s="1">
        <v>0.58901944800088102</v>
      </c>
      <c r="W3207" s="1">
        <v>1.82020341205462</v>
      </c>
      <c r="X3207" s="1">
        <v>1.95988384003611</v>
      </c>
      <c r="Y3207" s="1">
        <v>0.30681749181436102</v>
      </c>
      <c r="AB3207" s="4">
        <v>1.32580082691652</v>
      </c>
      <c r="AC3207" s="4">
        <v>4.1586168421568903</v>
      </c>
      <c r="AD3207" s="4">
        <v>0.85389409039136499</v>
      </c>
      <c r="AE3207" s="4">
        <v>4.6703394278994796</v>
      </c>
      <c r="AF3207" s="4">
        <v>1.85402049712474</v>
      </c>
      <c r="AG3207" s="4">
        <v>0.68373945418744497</v>
      </c>
      <c r="AH3207" s="4">
        <v>2.1880097762870099</v>
      </c>
      <c r="AI3207" s="4">
        <v>0.36295446143506699</v>
      </c>
      <c r="AJ3207" s="4">
        <v>2.3407940146637398</v>
      </c>
      <c r="AK3207" s="4">
        <v>0.45999537527670997</v>
      </c>
      <c r="AL3207" s="4">
        <v>1.2473875056441901</v>
      </c>
      <c r="AM3207" s="4">
        <v>0.95289462668903602</v>
      </c>
      <c r="AN3207" s="4">
        <v>0.13603019667049901</v>
      </c>
    </row>
    <row r="3208" spans="1:40">
      <c r="A3208" t="s">
        <v>515</v>
      </c>
      <c r="B3208">
        <v>0.112</v>
      </c>
      <c r="C3208">
        <v>0.1</v>
      </c>
      <c r="D3208">
        <v>0.01</v>
      </c>
      <c r="E3208">
        <v>0</v>
      </c>
      <c r="F3208" t="s">
        <v>526</v>
      </c>
      <c r="G3208" s="2">
        <v>0.64581370696538598</v>
      </c>
      <c r="H3208" s="2">
        <v>0.30485609204713598</v>
      </c>
      <c r="I3208" s="2">
        <v>5.0943457502457698E-2</v>
      </c>
      <c r="J3208" s="2">
        <v>0</v>
      </c>
      <c r="K3208" s="2">
        <v>1.6404761503055899E-2</v>
      </c>
      <c r="M3208" s="1">
        <v>3.77349292868882E-4</v>
      </c>
      <c r="N3208" s="1">
        <v>5.5607361107688404E-3</v>
      </c>
      <c r="O3208" s="1">
        <v>5.5815880191153397E-3</v>
      </c>
      <c r="P3208" s="1">
        <v>0.100180638121216</v>
      </c>
      <c r="Q3208" s="1">
        <v>0.238466421944973</v>
      </c>
      <c r="R3208" s="1">
        <v>0.181659237637599</v>
      </c>
      <c r="S3208" s="1">
        <v>1.1020100307470999</v>
      </c>
      <c r="T3208" s="1">
        <v>0.285912759817252</v>
      </c>
      <c r="U3208" s="1">
        <v>2.3474542292318699</v>
      </c>
      <c r="V3208" s="1">
        <v>0.58236269512293204</v>
      </c>
      <c r="W3208" s="1">
        <v>1.8018232156268299</v>
      </c>
      <c r="X3208" s="1">
        <v>1.94294368006909</v>
      </c>
      <c r="Y3208" s="1">
        <v>0.30429503735151697</v>
      </c>
      <c r="AB3208" s="4">
        <v>1.3128726608827399</v>
      </c>
      <c r="AC3208" s="4">
        <v>4.11848918103549</v>
      </c>
      <c r="AD3208" s="4">
        <v>0.84594917710876205</v>
      </c>
      <c r="AE3208" s="4">
        <v>4.6298962360530096</v>
      </c>
      <c r="AF3208" s="4">
        <v>1.84353313841663</v>
      </c>
      <c r="AG3208" s="4">
        <v>0.68198764522315403</v>
      </c>
      <c r="AH3208" s="4">
        <v>2.1927177484323401</v>
      </c>
      <c r="AI3208" s="4">
        <v>0.36547785967475199</v>
      </c>
      <c r="AJ3208" s="4">
        <v>2.3638635356698101</v>
      </c>
      <c r="AK3208" s="4">
        <v>0.46633194152007601</v>
      </c>
      <c r="AL3208" s="4">
        <v>1.26781404881806</v>
      </c>
      <c r="AM3208" s="4">
        <v>0.978636816106633</v>
      </c>
      <c r="AN3208" s="4">
        <v>0.140271932165899</v>
      </c>
    </row>
    <row r="3209" spans="1:40">
      <c r="A3209" t="s">
        <v>515</v>
      </c>
      <c r="B3209">
        <v>0.113</v>
      </c>
      <c r="C3209">
        <v>0.1</v>
      </c>
      <c r="D3209">
        <v>0.01</v>
      </c>
      <c r="E3209">
        <v>0</v>
      </c>
      <c r="F3209" t="s">
        <v>526</v>
      </c>
      <c r="G3209" s="2">
        <v>0.64660943831483997</v>
      </c>
      <c r="H3209" s="2">
        <v>0.30488411469882298</v>
      </c>
      <c r="I3209" s="2">
        <v>5.02455358085485E-2</v>
      </c>
      <c r="J3209" s="2">
        <v>0</v>
      </c>
      <c r="K3209" s="2">
        <v>1.6299242632146101E-2</v>
      </c>
      <c r="M3209" s="1">
        <v>3.4971226763232799E-4</v>
      </c>
      <c r="N3209" s="1">
        <v>5.20832933516935E-3</v>
      </c>
      <c r="O3209" s="1">
        <v>5.2869750011318196E-3</v>
      </c>
      <c r="P3209" s="1">
        <v>9.5922842265367306E-2</v>
      </c>
      <c r="Q3209" s="1">
        <v>0.23190608522040601</v>
      </c>
      <c r="R3209" s="1">
        <v>0.17755206844902199</v>
      </c>
      <c r="S3209" s="1">
        <v>1.0814580334057899</v>
      </c>
      <c r="T3209" s="1">
        <v>0.281471726368687</v>
      </c>
      <c r="U3209" s="1">
        <v>2.3167129120810399</v>
      </c>
      <c r="V3209" s="1">
        <v>0.57573653526745505</v>
      </c>
      <c r="W3209" s="1">
        <v>1.78351212991282</v>
      </c>
      <c r="X3209" s="1">
        <v>1.92605517989516</v>
      </c>
      <c r="Y3209" s="1">
        <v>0.30178006498759302</v>
      </c>
      <c r="AB3209" s="4">
        <v>1.3001904660042101</v>
      </c>
      <c r="AC3209" s="4">
        <v>4.0791004190920601</v>
      </c>
      <c r="AD3209" s="4">
        <v>0.83813629344268403</v>
      </c>
      <c r="AE3209" s="4">
        <v>4.5900141093051401</v>
      </c>
      <c r="AF3209" s="4">
        <v>1.83304070462489</v>
      </c>
      <c r="AG3209" s="4">
        <v>0.68015940636982497</v>
      </c>
      <c r="AH3209" s="4">
        <v>2.19685300491017</v>
      </c>
      <c r="AI3209" s="4">
        <v>0.36785905559370502</v>
      </c>
      <c r="AJ3209" s="4">
        <v>2.3858904377752701</v>
      </c>
      <c r="AK3209" s="4">
        <v>0.47242366897740701</v>
      </c>
      <c r="AL3209" s="4">
        <v>1.28751636551485</v>
      </c>
      <c r="AM3209" s="4">
        <v>1.0035780075338101</v>
      </c>
      <c r="AN3209" s="4">
        <v>0.144385791967958</v>
      </c>
    </row>
    <row r="3210" spans="1:40">
      <c r="A3210" t="s">
        <v>515</v>
      </c>
      <c r="B3210">
        <v>0.114</v>
      </c>
      <c r="C3210">
        <v>0.1</v>
      </c>
      <c r="D3210">
        <v>0.01</v>
      </c>
      <c r="E3210">
        <v>0</v>
      </c>
      <c r="F3210" t="s">
        <v>526</v>
      </c>
      <c r="G3210" s="2">
        <v>0.64740696589758795</v>
      </c>
      <c r="H3210" s="2">
        <v>0.30491220060706098</v>
      </c>
      <c r="I3210" s="2">
        <v>4.9546038670634798E-2</v>
      </c>
      <c r="J3210" s="2">
        <v>0</v>
      </c>
      <c r="K3210" s="2">
        <v>1.6193485569654199E-2</v>
      </c>
      <c r="M3210" s="1">
        <v>3.2402703922784998E-4</v>
      </c>
      <c r="N3210" s="1">
        <v>4.8769363976415396E-3</v>
      </c>
      <c r="O3210" s="1">
        <v>5.0064628198545902E-3</v>
      </c>
      <c r="P3210" s="1">
        <v>9.1820532624917794E-2</v>
      </c>
      <c r="Q3210" s="1">
        <v>0.22547895408573701</v>
      </c>
      <c r="R3210" s="1">
        <v>0.173507265777747</v>
      </c>
      <c r="S3210" s="1">
        <v>1.0611359610317601</v>
      </c>
      <c r="T3210" s="1">
        <v>0.27706704367325402</v>
      </c>
      <c r="U3210" s="1">
        <v>2.2861563502148501</v>
      </c>
      <c r="V3210" s="1">
        <v>0.56914103578683695</v>
      </c>
      <c r="W3210" s="1">
        <v>1.7652703387157</v>
      </c>
      <c r="X3210" s="1">
        <v>1.90921847423915</v>
      </c>
      <c r="Y3210" s="1">
        <v>0.29927259226816899</v>
      </c>
      <c r="AB3210" s="4">
        <v>1.2877475004516901</v>
      </c>
      <c r="AC3210" s="4">
        <v>4.0404316158410696</v>
      </c>
      <c r="AD3210" s="4">
        <v>0.83045268234194602</v>
      </c>
      <c r="AE3210" s="4">
        <v>4.5506849477401703</v>
      </c>
      <c r="AF3210" s="4">
        <v>1.8225475237259501</v>
      </c>
      <c r="AG3210" s="4">
        <v>0.678258597010717</v>
      </c>
      <c r="AH3210" s="4">
        <v>2.2004373788976199</v>
      </c>
      <c r="AI3210" s="4">
        <v>0.37010290393283002</v>
      </c>
      <c r="AJ3210" s="4">
        <v>2.40690832344991</v>
      </c>
      <c r="AK3210" s="4">
        <v>0.47827817657157801</v>
      </c>
      <c r="AL3210" s="4">
        <v>1.3065165707350901</v>
      </c>
      <c r="AM3210" s="4">
        <v>1.0277422187955401</v>
      </c>
      <c r="AN3210" s="4">
        <v>0.14837559885314</v>
      </c>
    </row>
    <row r="3211" spans="1:40">
      <c r="A3211" t="s">
        <v>515</v>
      </c>
      <c r="B3211">
        <v>0.115</v>
      </c>
      <c r="C3211">
        <v>0.1</v>
      </c>
      <c r="D3211">
        <v>0.01</v>
      </c>
      <c r="E3211">
        <v>0</v>
      </c>
      <c r="F3211" t="s">
        <v>526</v>
      </c>
      <c r="G3211" s="2">
        <v>0.64820629580255695</v>
      </c>
      <c r="H3211" s="2">
        <v>0.304940349986278</v>
      </c>
      <c r="I3211" s="2">
        <v>4.8844960748228798E-2</v>
      </c>
      <c r="J3211" s="2">
        <v>0</v>
      </c>
      <c r="K3211" s="2">
        <v>1.6087489508151E-2</v>
      </c>
      <c r="M3211" s="1">
        <v>3.0016090450610603E-4</v>
      </c>
      <c r="N3211" s="1">
        <v>4.5653835780740002E-3</v>
      </c>
      <c r="O3211" s="1">
        <v>4.7394466931956298E-3</v>
      </c>
      <c r="P3211" s="1">
        <v>8.78689732041813E-2</v>
      </c>
      <c r="Q3211" s="1">
        <v>0.219183298074802</v>
      </c>
      <c r="R3211" s="1">
        <v>0.16952435274195701</v>
      </c>
      <c r="S3211" s="1">
        <v>1.0410429834150401</v>
      </c>
      <c r="T3211" s="1">
        <v>0.27269868530925001</v>
      </c>
      <c r="U3211" s="1">
        <v>2.2557847613225599</v>
      </c>
      <c r="V3211" s="1">
        <v>0.56257626464586796</v>
      </c>
      <c r="W3211" s="1">
        <v>1.74709802752265</v>
      </c>
      <c r="X3211" s="1">
        <v>1.8924336989481301</v>
      </c>
      <c r="Y3211" s="1">
        <v>0.29677263687416</v>
      </c>
      <c r="AB3211" s="4">
        <v>1.27553725545638</v>
      </c>
      <c r="AC3211" s="4">
        <v>4.0024644212734399</v>
      </c>
      <c r="AD3211" s="4">
        <v>0.82289564723404696</v>
      </c>
      <c r="AE3211" s="4">
        <v>4.5119007168708496</v>
      </c>
      <c r="AF3211" s="4">
        <v>1.8120577052159601</v>
      </c>
      <c r="AG3211" s="4">
        <v>0.67628891702087202</v>
      </c>
      <c r="AH3211" s="4">
        <v>2.20349185290446</v>
      </c>
      <c r="AI3211" s="4">
        <v>0.37221407395061601</v>
      </c>
      <c r="AJ3211" s="4">
        <v>2.4269495191706398</v>
      </c>
      <c r="AK3211" s="4">
        <v>0.48390279419793297</v>
      </c>
      <c r="AL3211" s="4">
        <v>1.3248359402374701</v>
      </c>
      <c r="AM3211" s="4">
        <v>1.05115255511481</v>
      </c>
      <c r="AN3211" s="4">
        <v>0.15224503028052899</v>
      </c>
    </row>
    <row r="3212" spans="1:40">
      <c r="A3212" t="s">
        <v>515</v>
      </c>
      <c r="B3212">
        <v>0.11600000000000001</v>
      </c>
      <c r="C3212">
        <v>0.1</v>
      </c>
      <c r="D3212">
        <v>0.01</v>
      </c>
      <c r="E3212">
        <v>0</v>
      </c>
      <c r="F3212" t="s">
        <v>526</v>
      </c>
      <c r="G3212" s="2">
        <v>0.64900743414622497</v>
      </c>
      <c r="H3212" s="2">
        <v>0.30496856305187398</v>
      </c>
      <c r="I3212" s="2">
        <v>4.8142296676677E-2</v>
      </c>
      <c r="J3212" s="2">
        <v>0</v>
      </c>
      <c r="K3212" s="2">
        <v>1.5981253636553901E-2</v>
      </c>
      <c r="M3212" s="1">
        <v>2.7798983152702901E-4</v>
      </c>
      <c r="N3212" s="1">
        <v>4.2725582474938901E-3</v>
      </c>
      <c r="O3212" s="1">
        <v>4.48534473907913E-3</v>
      </c>
      <c r="P3212" s="1">
        <v>8.4063543203534694E-2</v>
      </c>
      <c r="Q3212" s="1">
        <v>0.21301739635467301</v>
      </c>
      <c r="R3212" s="1">
        <v>0.165602852455771</v>
      </c>
      <c r="S3212" s="1">
        <v>1.0211782669557801</v>
      </c>
      <c r="T3212" s="1">
        <v>0.26836662467411898</v>
      </c>
      <c r="U3212" s="1">
        <v>2.2255983649375901</v>
      </c>
      <c r="V3212" s="1">
        <v>0.55604229043158804</v>
      </c>
      <c r="W3212" s="1">
        <v>1.7289953835315199</v>
      </c>
      <c r="X3212" s="1">
        <v>1.8757009910072899</v>
      </c>
      <c r="Y3212" s="1">
        <v>0.294280216623588</v>
      </c>
      <c r="AB3212" s="4">
        <v>1.263553445853</v>
      </c>
      <c r="AC3212" s="4">
        <v>3.96518105474768</v>
      </c>
      <c r="AD3212" s="4">
        <v>0.81546255083903696</v>
      </c>
      <c r="AE3212" s="4">
        <v>4.4736534503918799</v>
      </c>
      <c r="AF3212" s="4">
        <v>1.8015751507109099</v>
      </c>
      <c r="AG3212" s="4">
        <v>0.67425391429098402</v>
      </c>
      <c r="AH3212" s="4">
        <v>2.2060365988226698</v>
      </c>
      <c r="AI3212" s="4">
        <v>0.374197058168667</v>
      </c>
      <c r="AJ3212" s="4">
        <v>2.4460451356441699</v>
      </c>
      <c r="AK3212" s="4">
        <v>0.48930457636865998</v>
      </c>
      <c r="AL3212" s="4">
        <v>1.34249495015509</v>
      </c>
      <c r="AM3212" s="4">
        <v>1.07383125217942</v>
      </c>
      <c r="AN3212" s="4">
        <v>0.15599762524881</v>
      </c>
    </row>
    <row r="3213" spans="1:40">
      <c r="A3213" t="s">
        <v>515</v>
      </c>
      <c r="B3213">
        <v>0.11700000000000001</v>
      </c>
      <c r="C3213">
        <v>0.1</v>
      </c>
      <c r="D3213">
        <v>0.01</v>
      </c>
      <c r="E3213">
        <v>0</v>
      </c>
      <c r="F3213" t="s">
        <v>526</v>
      </c>
      <c r="G3213" s="2">
        <v>0.64981038707277805</v>
      </c>
      <c r="H3213" s="2">
        <v>0.30499684002022198</v>
      </c>
      <c r="I3213" s="2">
        <v>4.7438041067024303E-2</v>
      </c>
      <c r="J3213" s="2">
        <v>0</v>
      </c>
      <c r="K3213" s="2">
        <v>1.5874777140105999E-2</v>
      </c>
      <c r="M3213" s="1">
        <v>2.5739791604516602E-4</v>
      </c>
      <c r="N3213" s="1">
        <v>3.9974059226983499E-3</v>
      </c>
      <c r="O3213" s="1">
        <v>4.2435972246262299E-3</v>
      </c>
      <c r="P3213" s="1">
        <v>8.03997349332988E-2</v>
      </c>
      <c r="Q3213" s="1">
        <v>0.20697953774463401</v>
      </c>
      <c r="R3213" s="1">
        <v>0.161742288029219</v>
      </c>
      <c r="S3213" s="1">
        <v>1.0015409746239301</v>
      </c>
      <c r="T3213" s="1">
        <v>0.26407083498182998</v>
      </c>
      <c r="U3213" s="1">
        <v>2.1955973824667701</v>
      </c>
      <c r="V3213" s="1">
        <v>0.54953918236336496</v>
      </c>
      <c r="W3213" s="1">
        <v>1.71096259567788</v>
      </c>
      <c r="X3213" s="1">
        <v>1.8590204885560799</v>
      </c>
      <c r="Y3213" s="1">
        <v>0.29179534947340002</v>
      </c>
      <c r="AB3213" s="4">
        <v>1.2517900010577501</v>
      </c>
      <c r="AC3213" s="4">
        <v>3.92856428474325</v>
      </c>
      <c r="AD3213" s="4">
        <v>0.80815081399591104</v>
      </c>
      <c r="AE3213" s="4">
        <v>4.4359352526744997</v>
      </c>
      <c r="AF3213" s="4">
        <v>1.79110356395297</v>
      </c>
      <c r="AG3213" s="4">
        <v>0.67215699182936794</v>
      </c>
      <c r="AH3213" s="4">
        <v>2.2080910157293401</v>
      </c>
      <c r="AI3213" s="4">
        <v>0.37605618062676199</v>
      </c>
      <c r="AJ3213" s="4">
        <v>2.4642251246531899</v>
      </c>
      <c r="AK3213" s="4">
        <v>0.49449031509223801</v>
      </c>
      <c r="AL3213" s="4">
        <v>1.35951331439083</v>
      </c>
      <c r="AM3213" s="4">
        <v>1.09579971679419</v>
      </c>
      <c r="AN3213" s="4">
        <v>0.15963679076878401</v>
      </c>
    </row>
    <row r="3214" spans="1:40">
      <c r="A3214" t="s">
        <v>515</v>
      </c>
      <c r="B3214">
        <v>0.11799999999999999</v>
      </c>
      <c r="C3214">
        <v>0.1</v>
      </c>
      <c r="D3214">
        <v>0.01</v>
      </c>
      <c r="E3214">
        <v>0</v>
      </c>
      <c r="F3214" t="s">
        <v>526</v>
      </c>
      <c r="G3214" s="2">
        <v>0.65061516075426595</v>
      </c>
      <c r="H3214" s="2">
        <v>0.30502518110868099</v>
      </c>
      <c r="I3214" s="2">
        <v>4.67321885058758E-2</v>
      </c>
      <c r="J3214" s="2">
        <v>0</v>
      </c>
      <c r="K3214" s="2">
        <v>1.5768059200355601E-2</v>
      </c>
      <c r="M3214" s="1">
        <v>2.3827687060723601E-4</v>
      </c>
      <c r="N3214" s="1">
        <v>3.73892745149799E-3</v>
      </c>
      <c r="O3214" s="1">
        <v>4.0136658361026199E-3</v>
      </c>
      <c r="P3214" s="1">
        <v>7.6873151752270094E-2</v>
      </c>
      <c r="Q3214" s="1">
        <v>0.20106802073534799</v>
      </c>
      <c r="R3214" s="1">
        <v>0.157942182568205</v>
      </c>
      <c r="S3214" s="1">
        <v>0.98213026591803299</v>
      </c>
      <c r="T3214" s="1">
        <v>0.25981128926018598</v>
      </c>
      <c r="U3214" s="1">
        <v>2.1657820372202798</v>
      </c>
      <c r="V3214" s="1">
        <v>0.54306701030319704</v>
      </c>
      <c r="W3214" s="1">
        <v>1.69299985466279</v>
      </c>
      <c r="X3214" s="1">
        <v>1.8423923309046999</v>
      </c>
      <c r="Y3214" s="1">
        <v>0.28931805352130602</v>
      </c>
      <c r="AB3214" s="4">
        <v>1.2402410564588899</v>
      </c>
      <c r="AC3214" s="4">
        <v>3.8925974094344</v>
      </c>
      <c r="AD3214" s="4">
        <v>0.80095791450218101</v>
      </c>
      <c r="AE3214" s="4">
        <v>4.3987383010202397</v>
      </c>
      <c r="AF3214" s="4">
        <v>1.7806464602615</v>
      </c>
      <c r="AG3214" s="4">
        <v>0.670001414469371</v>
      </c>
      <c r="AH3214" s="4">
        <v>2.2096737655884802</v>
      </c>
      <c r="AI3214" s="4">
        <v>0.37779560467926399</v>
      </c>
      <c r="AJ3214" s="4">
        <v>2.4815183327449999</v>
      </c>
      <c r="AK3214" s="4">
        <v>0.49946655203753398</v>
      </c>
      <c r="AL3214" s="4">
        <v>1.3759100199356</v>
      </c>
      <c r="AM3214" s="4">
        <v>1.1170785652748101</v>
      </c>
      <c r="AN3214" s="4">
        <v>0.16316580797632799</v>
      </c>
    </row>
    <row r="3215" spans="1:40">
      <c r="A3215" t="s">
        <v>515</v>
      </c>
      <c r="B3215">
        <v>0.11899999999999999</v>
      </c>
      <c r="C3215">
        <v>0.1</v>
      </c>
      <c r="D3215">
        <v>0.01</v>
      </c>
      <c r="E3215">
        <v>0</v>
      </c>
      <c r="F3215" t="s">
        <v>526</v>
      </c>
      <c r="G3215" s="2">
        <v>0.65142176139076402</v>
      </c>
      <c r="H3215" s="2">
        <v>0.305053586535592</v>
      </c>
      <c r="I3215" s="2">
        <v>4.6024733555258199E-2</v>
      </c>
      <c r="J3215" s="2">
        <v>0</v>
      </c>
      <c r="K3215" s="2">
        <v>1.5661098995134601E-2</v>
      </c>
      <c r="M3215" s="1">
        <v>2.2052554439297301E-4</v>
      </c>
      <c r="N3215" s="1">
        <v>3.4961763232896899E-3</v>
      </c>
      <c r="O3215" s="1">
        <v>3.7950329691631701E-3</v>
      </c>
      <c r="P3215" s="1">
        <v>7.3479506030763295E-2</v>
      </c>
      <c r="Q3215" s="1">
        <v>0.195281153508196</v>
      </c>
      <c r="R3215" s="1">
        <v>0.15420205917447799</v>
      </c>
      <c r="S3215" s="1">
        <v>0.96294529682337404</v>
      </c>
      <c r="T3215" s="1">
        <v>0.25558796034807801</v>
      </c>
      <c r="U3215" s="1">
        <v>2.1361525544423401</v>
      </c>
      <c r="V3215" s="1">
        <v>0.53662584476627395</v>
      </c>
      <c r="W3215" s="1">
        <v>1.67510735298116</v>
      </c>
      <c r="X3215" s="1">
        <v>1.8258166585509401</v>
      </c>
      <c r="Y3215" s="1">
        <v>0.28684834700766398</v>
      </c>
      <c r="AB3215" s="4">
        <v>1.22890094519849</v>
      </c>
      <c r="AC3215" s="4">
        <v>3.8572642380451101</v>
      </c>
      <c r="AD3215" s="4">
        <v>0.79388138596722702</v>
      </c>
      <c r="AE3215" s="4">
        <v>4.3620548476905503</v>
      </c>
      <c r="AF3215" s="4">
        <v>1.77020717546436</v>
      </c>
      <c r="AG3215" s="4">
        <v>0.66779031520756904</v>
      </c>
      <c r="AH3215" s="4">
        <v>2.21080280698673</v>
      </c>
      <c r="AI3215" s="4">
        <v>0.37941934036229902</v>
      </c>
      <c r="AJ3215" s="4">
        <v>2.4979525519653398</v>
      </c>
      <c r="AK3215" s="4">
        <v>0.50423959002850105</v>
      </c>
      <c r="AL3215" s="4">
        <v>1.39170336024295</v>
      </c>
      <c r="AM3215" s="4">
        <v>1.13768765972872</v>
      </c>
      <c r="AN3215" s="4">
        <v>0.166587837908896</v>
      </c>
    </row>
    <row r="3216" spans="1:40">
      <c r="A3216" t="s">
        <v>515</v>
      </c>
      <c r="B3216">
        <v>0.12</v>
      </c>
      <c r="C3216">
        <v>0.1</v>
      </c>
      <c r="D3216">
        <v>0.01</v>
      </c>
      <c r="E3216">
        <v>0</v>
      </c>
      <c r="F3216" t="s">
        <v>526</v>
      </c>
      <c r="G3216" s="2">
        <v>0.65223019521052605</v>
      </c>
      <c r="H3216" s="2">
        <v>0.30508205652029102</v>
      </c>
      <c r="I3216" s="2">
        <v>4.5315670752479997E-2</v>
      </c>
      <c r="J3216" s="2">
        <v>0</v>
      </c>
      <c r="K3216" s="2">
        <v>1.5553895698538199E-2</v>
      </c>
      <c r="M3216" s="1">
        <v>2.0404947203231299E-4</v>
      </c>
      <c r="N3216" s="1">
        <v>3.2682560998690902E-3</v>
      </c>
      <c r="O3216" s="1">
        <v>3.5872010389347499E-3</v>
      </c>
      <c r="P3216" s="1">
        <v>7.0214617138033897E-2</v>
      </c>
      <c r="Q3216" s="1">
        <v>0.18961725395482101</v>
      </c>
      <c r="R3216" s="1">
        <v>0.150521440945598</v>
      </c>
      <c r="S3216" s="1">
        <v>0.94398521976911698</v>
      </c>
      <c r="T3216" s="1">
        <v>0.25140082089267501</v>
      </c>
      <c r="U3216" s="1">
        <v>2.1067091613425402</v>
      </c>
      <c r="V3216" s="1">
        <v>0.53021575693177403</v>
      </c>
      <c r="W3216" s="1">
        <v>1.65728528495076</v>
      </c>
      <c r="X3216" s="1">
        <v>1.8092936131973201</v>
      </c>
      <c r="Y3216" s="1">
        <v>0.28438624831739601</v>
      </c>
      <c r="AB3216" s="4">
        <v>1.21776419032557</v>
      </c>
      <c r="AC3216" s="4">
        <v>3.8225490729482701</v>
      </c>
      <c r="AD3216" s="4">
        <v>0.78691881667991703</v>
      </c>
      <c r="AE3216" s="4">
        <v>4.3258772217276897</v>
      </c>
      <c r="AF3216" s="4">
        <v>1.7597888743426999</v>
      </c>
      <c r="AG3216" s="4">
        <v>0.66552670119624502</v>
      </c>
      <c r="AH3216" s="4">
        <v>2.2114954270279501</v>
      </c>
      <c r="AI3216" s="4">
        <v>0.38093125135904699</v>
      </c>
      <c r="AJ3216" s="4">
        <v>2.5135545678255</v>
      </c>
      <c r="AK3216" s="4">
        <v>0.50881550391207198</v>
      </c>
      <c r="AL3216" s="4">
        <v>1.40691096678375</v>
      </c>
      <c r="AM3216" s="4">
        <v>1.1576461423572</v>
      </c>
      <c r="AN3216" s="4">
        <v>0.16990592696696299</v>
      </c>
    </row>
    <row r="3217" spans="1:40">
      <c r="A3217" t="s">
        <v>515</v>
      </c>
      <c r="B3217">
        <v>0.121</v>
      </c>
      <c r="C3217">
        <v>0.1</v>
      </c>
      <c r="D3217">
        <v>0.01</v>
      </c>
      <c r="E3217">
        <v>0</v>
      </c>
      <c r="F3217" t="s">
        <v>526</v>
      </c>
      <c r="G3217" s="2">
        <v>0.65304046847015096</v>
      </c>
      <c r="H3217" s="2">
        <v>0.30511059128311302</v>
      </c>
      <c r="I3217" s="2">
        <v>4.46049946099914E-2</v>
      </c>
      <c r="J3217" s="2">
        <v>0</v>
      </c>
      <c r="K3217" s="2">
        <v>1.5446448480902901E-2</v>
      </c>
      <c r="M3217" s="1">
        <v>1.88760449728738E-4</v>
      </c>
      <c r="N3217" s="1">
        <v>3.0543179615792398E-3</v>
      </c>
      <c r="O3217" s="1">
        <v>3.3896918094871399E-3</v>
      </c>
      <c r="P3217" s="1">
        <v>6.7074409453946701E-2</v>
      </c>
      <c r="Q3217" s="1">
        <v>0.184074649696851</v>
      </c>
      <c r="R3217" s="1">
        <v>0.14689985097489899</v>
      </c>
      <c r="S3217" s="1">
        <v>0.92524918358465602</v>
      </c>
      <c r="T3217" s="1">
        <v>0.24724984334655301</v>
      </c>
      <c r="U3217" s="1">
        <v>2.07745208712806</v>
      </c>
      <c r="V3217" s="1">
        <v>0.52383681865391996</v>
      </c>
      <c r="W3217" s="1">
        <v>1.6395338467418801</v>
      </c>
      <c r="X3217" s="1">
        <v>1.7928233377685701</v>
      </c>
      <c r="Y3217" s="1">
        <v>0.28193177598193597</v>
      </c>
      <c r="AB3217" s="4">
        <v>1.20682549730176</v>
      </c>
      <c r="AC3217" s="4">
        <v>3.7884366924741602</v>
      </c>
      <c r="AD3217" s="4">
        <v>0.78006784849094202</v>
      </c>
      <c r="AE3217" s="4">
        <v>4.2901978305811799</v>
      </c>
      <c r="AF3217" s="4">
        <v>1.7493945586197399</v>
      </c>
      <c r="AG3217" s="4">
        <v>0.66321345941194498</v>
      </c>
      <c r="AH3217" s="4">
        <v>2.2117682715028799</v>
      </c>
      <c r="AI3217" s="4">
        <v>0.38233506158846903</v>
      </c>
      <c r="AJ3217" s="4">
        <v>2.52835020467715</v>
      </c>
      <c r="AK3217" s="4">
        <v>0.513200150838789</v>
      </c>
      <c r="AL3217" s="4">
        <v>1.42154983889566</v>
      </c>
      <c r="AM3217" s="4">
        <v>1.1769724679036599</v>
      </c>
      <c r="AN3217" s="4">
        <v>0.17312301208029501</v>
      </c>
    </row>
    <row r="3218" spans="1:40">
      <c r="A3218" t="s">
        <v>515</v>
      </c>
      <c r="B3218">
        <v>0.122</v>
      </c>
      <c r="C3218">
        <v>0.1</v>
      </c>
      <c r="D3218">
        <v>0.01</v>
      </c>
      <c r="E3218">
        <v>0</v>
      </c>
      <c r="F3218" t="s">
        <v>526</v>
      </c>
      <c r="G3218" s="2">
        <v>0.65385258745474095</v>
      </c>
      <c r="H3218" s="2">
        <v>0.305139191045395</v>
      </c>
      <c r="I3218" s="2">
        <v>4.3892699615241899E-2</v>
      </c>
      <c r="J3218" s="2">
        <v>0</v>
      </c>
      <c r="K3218" s="2">
        <v>1.5338756508785399E-2</v>
      </c>
      <c r="M3218" s="1">
        <v>1.74576137110313E-4</v>
      </c>
      <c r="N3218" s="1">
        <v>2.85355836407367E-3</v>
      </c>
      <c r="O3218" s="1">
        <v>3.2020457422488502E-3</v>
      </c>
      <c r="P3218" s="1">
        <v>6.4054910404752294E-2</v>
      </c>
      <c r="Q3218" s="1">
        <v>0.17865167810582699</v>
      </c>
      <c r="R3218" s="1">
        <v>0.14333681235146001</v>
      </c>
      <c r="S3218" s="1">
        <v>0.906736333455056</v>
      </c>
      <c r="T3218" s="1">
        <v>0.24313499996474899</v>
      </c>
      <c r="U3218" s="1">
        <v>2.0483815630365201</v>
      </c>
      <c r="V3218" s="1">
        <v>0.51748910247331303</v>
      </c>
      <c r="W3218" s="1">
        <v>1.62185323640774</v>
      </c>
      <c r="X3218" s="1">
        <v>1.7764059764295801</v>
      </c>
      <c r="Y3218" s="1">
        <v>0.27948494868121998</v>
      </c>
      <c r="AB3218" s="4">
        <v>1.1960797468416799</v>
      </c>
      <c r="AC3218" s="4">
        <v>3.7549123343955402</v>
      </c>
      <c r="AD3218" s="4">
        <v>0.77332617571025297</v>
      </c>
      <c r="AE3218" s="4">
        <v>4.2550091615532697</v>
      </c>
      <c r="AF3218" s="4">
        <v>1.73902707452228</v>
      </c>
      <c r="AG3218" s="4">
        <v>0.66085336202036404</v>
      </c>
      <c r="AH3218" s="4">
        <v>2.2116373734416599</v>
      </c>
      <c r="AI3218" s="4">
        <v>0.38363436144101298</v>
      </c>
      <c r="AJ3218" s="4">
        <v>2.5423643686570001</v>
      </c>
      <c r="AK3218" s="4">
        <v>0.51739917999287299</v>
      </c>
      <c r="AL3218" s="4">
        <v>1.4356363720340499</v>
      </c>
      <c r="AM3218" s="4">
        <v>1.19568443436387</v>
      </c>
      <c r="AN3218" s="4">
        <v>0.17624192559749</v>
      </c>
    </row>
    <row r="3219" spans="1:40">
      <c r="A3219" t="s">
        <v>515</v>
      </c>
      <c r="B3219">
        <v>0.123</v>
      </c>
      <c r="C3219">
        <v>0.1</v>
      </c>
      <c r="D3219">
        <v>0.01</v>
      </c>
      <c r="E3219">
        <v>0</v>
      </c>
      <c r="F3219" t="s">
        <v>526</v>
      </c>
      <c r="G3219" s="2">
        <v>0.65466655847806499</v>
      </c>
      <c r="H3219" s="2">
        <v>0.30516785602948299</v>
      </c>
      <c r="I3219" s="2">
        <v>4.3178780230538699E-2</v>
      </c>
      <c r="J3219" s="2">
        <v>0</v>
      </c>
      <c r="K3219" s="2">
        <v>1.52308189449414E-2</v>
      </c>
      <c r="M3219" s="1">
        <v>1.6141968331688099E-4</v>
      </c>
      <c r="N3219" s="1">
        <v>2.6652168011446799E-3</v>
      </c>
      <c r="O3219" s="1">
        <v>3.0238213629332901E-3</v>
      </c>
      <c r="P3219" s="1">
        <v>6.1152248522843199E-2</v>
      </c>
      <c r="Q3219" s="1">
        <v>0.173346686323326</v>
      </c>
      <c r="R3219" s="1">
        <v>0.139831848160068</v>
      </c>
      <c r="S3219" s="1">
        <v>0.88844581087557195</v>
      </c>
      <c r="T3219" s="1">
        <v>0.23905626280175701</v>
      </c>
      <c r="U3219" s="1">
        <v>2.0194978223697002</v>
      </c>
      <c r="V3219" s="1">
        <v>0.51117268162852103</v>
      </c>
      <c r="W3219" s="1">
        <v>1.60424365391551</v>
      </c>
      <c r="X3219" s="1">
        <v>1.7600416746035801</v>
      </c>
      <c r="Y3219" s="1">
        <v>0.27704578524571899</v>
      </c>
      <c r="AB3219" s="4">
        <v>1.18552198807144</v>
      </c>
      <c r="AC3219" s="4">
        <v>3.72196168005823</v>
      </c>
      <c r="AD3219" s="4">
        <v>0.76669154401990602</v>
      </c>
      <c r="AE3219" s="4">
        <v>4.2203037830755301</v>
      </c>
      <c r="AF3219" s="4">
        <v>1.7286891199412</v>
      </c>
      <c r="AG3219" s="4">
        <v>0.658449071456364</v>
      </c>
      <c r="AH3219" s="4">
        <v>2.2111181801492101</v>
      </c>
      <c r="AI3219" s="4">
        <v>0.38483261368316302</v>
      </c>
      <c r="AJ3219" s="4">
        <v>2.5556210883517498</v>
      </c>
      <c r="AK3219" s="4">
        <v>0.52141804180584195</v>
      </c>
      <c r="AL3219" s="4">
        <v>1.4491863845233099</v>
      </c>
      <c r="AM3219" s="4">
        <v>1.2137992120658201</v>
      </c>
      <c r="AN3219" s="4">
        <v>0.179265399915917</v>
      </c>
    </row>
    <row r="3220" spans="1:40">
      <c r="A3220" t="s">
        <v>515</v>
      </c>
      <c r="B3220">
        <v>0.124</v>
      </c>
      <c r="C3220">
        <v>0.1</v>
      </c>
      <c r="D3220">
        <v>0.01</v>
      </c>
      <c r="E3220">
        <v>0</v>
      </c>
      <c r="F3220" t="s">
        <v>526</v>
      </c>
      <c r="G3220" s="2">
        <v>0.65548238788271995</v>
      </c>
      <c r="H3220" s="2">
        <v>0.30519658645873998</v>
      </c>
      <c r="I3220" s="2">
        <v>4.2463230892902298E-2</v>
      </c>
      <c r="J3220" s="2">
        <v>0</v>
      </c>
      <c r="K3220" s="2">
        <v>1.5122634948303199E-2</v>
      </c>
      <c r="M3220" s="1">
        <v>1.4921937591430801E-4</v>
      </c>
      <c r="N3220" s="1">
        <v>2.4885736692383999E-3</v>
      </c>
      <c r="O3220" s="1">
        <v>2.85459464654793E-3</v>
      </c>
      <c r="P3220" s="1">
        <v>5.8362651530347601E-2</v>
      </c>
      <c r="Q3220" s="1">
        <v>0.16815803128128401</v>
      </c>
      <c r="R3220" s="1">
        <v>0.13638448148117999</v>
      </c>
      <c r="S3220" s="1">
        <v>0.87037675360521505</v>
      </c>
      <c r="T3220" s="1">
        <v>0.23501360370845001</v>
      </c>
      <c r="U3220" s="1">
        <v>1.9908011005281001</v>
      </c>
      <c r="V3220" s="1">
        <v>0.504887630067964</v>
      </c>
      <c r="W3220" s="1">
        <v>1.58670530117817</v>
      </c>
      <c r="X3220" s="1">
        <v>1.74373057899075</v>
      </c>
      <c r="Y3220" s="1">
        <v>0.27461430465849801</v>
      </c>
      <c r="AB3220" s="4">
        <v>1.17514743198938</v>
      </c>
      <c r="AC3220" s="4">
        <v>3.6895708391281201</v>
      </c>
      <c r="AD3220" s="4">
        <v>0.76016174940260905</v>
      </c>
      <c r="AE3220" s="4">
        <v>4.18607434582833</v>
      </c>
      <c r="AF3220" s="4">
        <v>1.71838325121566</v>
      </c>
      <c r="AG3220" s="4">
        <v>0.65600314523663295</v>
      </c>
      <c r="AH3220" s="4">
        <v>2.2102255788169001</v>
      </c>
      <c r="AI3220" s="4">
        <v>0.38593315905116399</v>
      </c>
      <c r="AJ3220" s="4">
        <v>2.5681435533233801</v>
      </c>
      <c r="AK3220" s="4">
        <v>0.52526199668539897</v>
      </c>
      <c r="AL3220" s="4">
        <v>1.4622151429008301</v>
      </c>
      <c r="AM3220" s="4">
        <v>1.2313333712194801</v>
      </c>
      <c r="AN3220" s="4">
        <v>0.182196071868025</v>
      </c>
    </row>
    <row r="3221" spans="1:40">
      <c r="A3221" t="s">
        <v>515</v>
      </c>
      <c r="B3221">
        <v>0.125</v>
      </c>
      <c r="C3221">
        <v>0.1</v>
      </c>
      <c r="D3221">
        <v>0.01</v>
      </c>
      <c r="E3221">
        <v>0</v>
      </c>
      <c r="F3221" t="s">
        <v>526</v>
      </c>
      <c r="G3221" s="2">
        <v>0.65630008204029999</v>
      </c>
      <c r="H3221" s="2">
        <v>0.30522538255755</v>
      </c>
      <c r="I3221" s="2">
        <v>4.1746046013922802E-2</v>
      </c>
      <c r="J3221" s="2">
        <v>0</v>
      </c>
      <c r="K3221" s="2">
        <v>1.50142036739584E-2</v>
      </c>
      <c r="M3221" s="1">
        <v>1.3790831130460301E-4</v>
      </c>
      <c r="N3221" s="1">
        <v>2.3229482294405798E-3</v>
      </c>
      <c r="O3221" s="1">
        <v>2.6939584200665898E-3</v>
      </c>
      <c r="P3221" s="1">
        <v>5.5682444446431202E-2</v>
      </c>
      <c r="Q3221" s="1">
        <v>0.163084079722536</v>
      </c>
      <c r="R3221" s="1">
        <v>0.132994235390892</v>
      </c>
      <c r="S3221" s="1">
        <v>0.85252829561936105</v>
      </c>
      <c r="T3221" s="1">
        <v>0.23100699432892299</v>
      </c>
      <c r="U3221" s="1">
        <v>1.96229163504631</v>
      </c>
      <c r="V3221" s="1">
        <v>0.49863402246209099</v>
      </c>
      <c r="W3221" s="1">
        <v>1.5692383820870599</v>
      </c>
      <c r="X3221" s="1">
        <v>1.7274728375872901</v>
      </c>
      <c r="Y3221" s="1">
        <v>0.27219052605733002</v>
      </c>
      <c r="AB3221" s="4">
        <v>1.16495144521425</v>
      </c>
      <c r="AC3221" s="4">
        <v>3.6577263349268199</v>
      </c>
      <c r="AD3221" s="4">
        <v>0.75373463708616695</v>
      </c>
      <c r="AE3221" s="4">
        <v>4.1523135837135898</v>
      </c>
      <c r="AF3221" s="4">
        <v>1.7081118895640099</v>
      </c>
      <c r="AG3221" s="4">
        <v>0.65351804052123397</v>
      </c>
      <c r="AH3221" s="4">
        <v>2.20897392079684</v>
      </c>
      <c r="AI3221" s="4">
        <v>0.38693922155284699</v>
      </c>
      <c r="AJ3221" s="4">
        <v>2.57995415062509</v>
      </c>
      <c r="AK3221" s="4">
        <v>0.52893612328909601</v>
      </c>
      <c r="AL3221" s="4">
        <v>1.47473738593904</v>
      </c>
      <c r="AM3221" s="4">
        <v>1.24830290802934</v>
      </c>
      <c r="AN3221" s="4">
        <v>0.18503648687881999</v>
      </c>
    </row>
    <row r="3222" spans="1:40">
      <c r="A3222" t="s">
        <v>515</v>
      </c>
      <c r="B3222">
        <v>0.126</v>
      </c>
      <c r="C3222">
        <v>0.1</v>
      </c>
      <c r="D3222">
        <v>0.01</v>
      </c>
      <c r="E3222">
        <v>0</v>
      </c>
      <c r="F3222" t="s">
        <v>526</v>
      </c>
      <c r="G3222" s="2">
        <v>0.65711964735155903</v>
      </c>
      <c r="H3222" s="2">
        <v>0.305254244551323</v>
      </c>
      <c r="I3222" s="2">
        <v>4.1027219979613699E-2</v>
      </c>
      <c r="J3222" s="2">
        <v>0</v>
      </c>
      <c r="K3222" s="2">
        <v>1.4905524273127699E-2</v>
      </c>
      <c r="M3222" s="1">
        <v>1.27424085374909E-4</v>
      </c>
      <c r="N3222" s="1">
        <v>2.16769666287462E-3</v>
      </c>
      <c r="O3222" s="1">
        <v>2.5415217823530601E-3</v>
      </c>
      <c r="P3222" s="1">
        <v>5.3108047718169599E-2</v>
      </c>
      <c r="Q3222" s="1">
        <v>0.15812320822155401</v>
      </c>
      <c r="R3222" s="1">
        <v>0.129660632960898</v>
      </c>
      <c r="S3222" s="1">
        <v>0.83489956706133905</v>
      </c>
      <c r="T3222" s="1">
        <v>0.22703640609727299</v>
      </c>
      <c r="U3222" s="1">
        <v>1.93396966562929</v>
      </c>
      <c r="V3222" s="1">
        <v>0.49241193421584201</v>
      </c>
      <c r="W3222" s="1">
        <v>1.55184310254518</v>
      </c>
      <c r="X3222" s="1">
        <v>1.7112685997047801</v>
      </c>
      <c r="Y3222" s="1">
        <v>0.26977446873684002</v>
      </c>
      <c r="AB3222" s="4">
        <v>1.1549295440066101</v>
      </c>
      <c r="AC3222" s="4">
        <v>3.62641509032989</v>
      </c>
      <c r="AD3222" s="4">
        <v>0.74740810050402595</v>
      </c>
      <c r="AE3222" s="4">
        <v>4.1190143146909497</v>
      </c>
      <c r="AF3222" s="4">
        <v>1.69787732718255</v>
      </c>
      <c r="AG3222" s="4">
        <v>0.65099611843922101</v>
      </c>
      <c r="AH3222" s="4">
        <v>2.2073770446196499</v>
      </c>
      <c r="AI3222" s="4">
        <v>0.38785391349515302</v>
      </c>
      <c r="AJ3222" s="4">
        <v>2.59107449942901</v>
      </c>
      <c r="AK3222" s="4">
        <v>0.53244532637024999</v>
      </c>
      <c r="AL3222" s="4">
        <v>1.4867673474255501</v>
      </c>
      <c r="AM3222" s="4">
        <v>1.2647232694566899</v>
      </c>
      <c r="AN3222" s="4">
        <v>0.187789102908344</v>
      </c>
    </row>
    <row r="3223" spans="1:40">
      <c r="A3223" t="s">
        <v>515</v>
      </c>
      <c r="B3223">
        <v>0.127</v>
      </c>
      <c r="C3223">
        <v>0.1</v>
      </c>
      <c r="D3223">
        <v>0.01</v>
      </c>
      <c r="E3223">
        <v>0</v>
      </c>
      <c r="F3223" t="s">
        <v>526</v>
      </c>
      <c r="G3223" s="2">
        <v>0.65794109024657799</v>
      </c>
      <c r="H3223" s="2">
        <v>0.30528317266650201</v>
      </c>
      <c r="I3223" s="2">
        <v>4.0306747150266303E-2</v>
      </c>
      <c r="J3223" s="2">
        <v>0</v>
      </c>
      <c r="K3223" s="2">
        <v>1.47965958931428E-2</v>
      </c>
      <c r="M3223" s="1">
        <v>1.1770850319817701E-4</v>
      </c>
      <c r="N3223" s="1">
        <v>2.0222102156066098E-3</v>
      </c>
      <c r="O3223" s="1">
        <v>2.3969095409306098E-3</v>
      </c>
      <c r="P3223" s="1">
        <v>5.0635975374856E-2</v>
      </c>
      <c r="Q3223" s="1">
        <v>0.15327380320540801</v>
      </c>
      <c r="R3223" s="1">
        <v>0.12638319725845801</v>
      </c>
      <c r="S3223" s="1">
        <v>0.81748969419299</v>
      </c>
      <c r="T3223" s="1">
        <v>0.22310181023428799</v>
      </c>
      <c r="U3223" s="1">
        <v>1.9058354341895101</v>
      </c>
      <c r="V3223" s="1">
        <v>0.48622144148144197</v>
      </c>
      <c r="W3223" s="1">
        <v>1.5345196705013699</v>
      </c>
      <c r="X3223" s="1">
        <v>1.6951180159900201</v>
      </c>
      <c r="Y3223" s="1">
        <v>0.26736615215069798</v>
      </c>
      <c r="AB3223" s="4">
        <v>1.14507738855039</v>
      </c>
      <c r="AC3223" s="4">
        <v>3.5956244142029101</v>
      </c>
      <c r="AD3223" s="4">
        <v>0.74118008027206395</v>
      </c>
      <c r="AE3223" s="4">
        <v>4.0861694414865504</v>
      </c>
      <c r="AF3223" s="4">
        <v>1.6876817330321401</v>
      </c>
      <c r="AG3223" s="4">
        <v>0.64843964819242395</v>
      </c>
      <c r="AH3223" s="4">
        <v>2.20544829783088</v>
      </c>
      <c r="AI3223" s="4">
        <v>0.388680240253786</v>
      </c>
      <c r="AJ3223" s="4">
        <v>2.6015254838787998</v>
      </c>
      <c r="AK3223" s="4">
        <v>0.53579434422171102</v>
      </c>
      <c r="AL3223" s="4">
        <v>1.4983187777756499</v>
      </c>
      <c r="AM3223" s="4">
        <v>1.2806093767123099</v>
      </c>
      <c r="AN3223" s="4">
        <v>0.19045629419200399</v>
      </c>
    </row>
    <row r="3224" spans="1:40">
      <c r="A3224" t="s">
        <v>515</v>
      </c>
      <c r="B3224">
        <v>0.128</v>
      </c>
      <c r="C3224">
        <v>0.1</v>
      </c>
      <c r="D3224">
        <v>0.01</v>
      </c>
      <c r="E3224">
        <v>0</v>
      </c>
      <c r="F3224" t="s">
        <v>526</v>
      </c>
      <c r="G3224" s="2">
        <v>0.65876441718493395</v>
      </c>
      <c r="H3224" s="2">
        <v>0.30531216713056902</v>
      </c>
      <c r="I3224" s="2">
        <v>3.95846218603009E-2</v>
      </c>
      <c r="J3224" s="2">
        <v>0</v>
      </c>
      <c r="K3224" s="2">
        <v>1.4687417677423899E-2</v>
      </c>
      <c r="M3224" s="1">
        <v>1.08707306664842E-4</v>
      </c>
      <c r="N3224" s="1">
        <v>1.8859134292988999E-3</v>
      </c>
      <c r="O3224" s="1">
        <v>2.2597616652002099E-3</v>
      </c>
      <c r="P3224" s="1">
        <v>4.8262833205611699E-2</v>
      </c>
      <c r="Q3224" s="1">
        <v>0.14853426097494099</v>
      </c>
      <c r="R3224" s="1">
        <v>0.12316145134635401</v>
      </c>
      <c r="S3224" s="1">
        <v>0.800297799344174</v>
      </c>
      <c r="T3224" s="1">
        <v>0.219203177744071</v>
      </c>
      <c r="U3224" s="1">
        <v>1.87788918488513</v>
      </c>
      <c r="V3224" s="1">
        <v>0.4800626211715</v>
      </c>
      <c r="W3224" s="1">
        <v>1.5172682959852499</v>
      </c>
      <c r="X3224" s="1">
        <v>1.6790212384452801</v>
      </c>
      <c r="Y3224" s="1">
        <v>0.26496559591385099</v>
      </c>
      <c r="AB3224" s="4">
        <v>1.1353907774817</v>
      </c>
      <c r="AC3224" s="4">
        <v>3.5653419883519701</v>
      </c>
      <c r="AD3224" s="4">
        <v>0.73504856318170597</v>
      </c>
      <c r="AE3224" s="4">
        <v>4.0537719521829203</v>
      </c>
      <c r="AF3224" s="4">
        <v>1.6775271583311799</v>
      </c>
      <c r="AG3224" s="4">
        <v>0.64585081095056596</v>
      </c>
      <c r="AH3224" s="4">
        <v>2.2032005577160301</v>
      </c>
      <c r="AI3224" s="4">
        <v>0.38942110480027298</v>
      </c>
      <c r="AJ3224" s="4">
        <v>2.61132728427242</v>
      </c>
      <c r="AK3224" s="4">
        <v>0.53898775574133695</v>
      </c>
      <c r="AL3224" s="4">
        <v>1.50940496454623</v>
      </c>
      <c r="AM3224" s="4">
        <v>1.29597564755497</v>
      </c>
      <c r="AN3224" s="4">
        <v>0.19304035479075299</v>
      </c>
    </row>
    <row r="3225" spans="1:40">
      <c r="A3225" t="s">
        <v>515</v>
      </c>
      <c r="B3225">
        <v>0.129</v>
      </c>
      <c r="C3225">
        <v>0.1</v>
      </c>
      <c r="D3225">
        <v>0.01</v>
      </c>
      <c r="E3225">
        <v>0</v>
      </c>
      <c r="F3225" t="s">
        <v>526</v>
      </c>
      <c r="G3225" s="2">
        <v>0.65958963465586995</v>
      </c>
      <c r="H3225" s="2">
        <v>0.305341228172051</v>
      </c>
      <c r="I3225" s="2">
        <v>3.8860838418119902E-2</v>
      </c>
      <c r="J3225" s="2">
        <v>0</v>
      </c>
      <c r="K3225" s="2">
        <v>1.4577988765457701E-2</v>
      </c>
      <c r="M3225" s="1">
        <v>1.00369918987546E-4</v>
      </c>
      <c r="N3225" s="1">
        <v>1.75826245399698E-3</v>
      </c>
      <c r="O3225" s="1">
        <v>2.1297327557170901E-3</v>
      </c>
      <c r="P3225" s="1">
        <v>4.5985316960159499E-2</v>
      </c>
      <c r="Q3225" s="1">
        <v>0.143902987726169</v>
      </c>
      <c r="R3225" s="1">
        <v>0.11999491828285699</v>
      </c>
      <c r="S3225" s="1">
        <v>0.78332300086116202</v>
      </c>
      <c r="T3225" s="1">
        <v>0.215340479410566</v>
      </c>
      <c r="U3225" s="1">
        <v>1.8501311641590199</v>
      </c>
      <c r="V3225" s="1">
        <v>0.473935550972447</v>
      </c>
      <c r="W3225" s="1">
        <v>1.5000891911430401</v>
      </c>
      <c r="X3225" s="1">
        <v>1.6629784204489599</v>
      </c>
      <c r="Y3225" s="1">
        <v>0.26257281980480301</v>
      </c>
      <c r="AB3225" s="4">
        <v>1.12586564265339</v>
      </c>
      <c r="AC3225" s="4">
        <v>3.53555585496632</v>
      </c>
      <c r="AD3225" s="4">
        <v>0.72901158120947895</v>
      </c>
      <c r="AE3225" s="4">
        <v>4.0218149206981701</v>
      </c>
      <c r="AF3225" s="4">
        <v>1.6674155417722001</v>
      </c>
      <c r="AG3225" s="4">
        <v>0.64323170354999004</v>
      </c>
      <c r="AH3225" s="4">
        <v>2.2006462509796099</v>
      </c>
      <c r="AI3225" s="4">
        <v>0.39007931200071</v>
      </c>
      <c r="AJ3225" s="4">
        <v>2.6204994066732898</v>
      </c>
      <c r="AK3225" s="4">
        <v>0.54202998714143702</v>
      </c>
      <c r="AL3225" s="4">
        <v>1.52003875191618</v>
      </c>
      <c r="AM3225" s="4">
        <v>1.3108360174658999</v>
      </c>
      <c r="AN3225" s="4">
        <v>0.19554350196230699</v>
      </c>
    </row>
    <row r="3226" spans="1:40">
      <c r="A3226" t="s">
        <v>515</v>
      </c>
      <c r="B3226">
        <v>0.13</v>
      </c>
      <c r="C3226">
        <v>0.1</v>
      </c>
      <c r="D3226">
        <v>0.01</v>
      </c>
      <c r="E3226">
        <v>0</v>
      </c>
      <c r="F3226" t="s">
        <v>526</v>
      </c>
      <c r="G3226" s="2">
        <v>0.66041674917846305</v>
      </c>
      <c r="H3226" s="2">
        <v>0.30537035602052498</v>
      </c>
      <c r="I3226" s="2">
        <v>3.8135391105956901E-2</v>
      </c>
      <c r="J3226" s="2">
        <v>0</v>
      </c>
      <c r="K3226" s="2">
        <v>1.44683082927743E-2</v>
      </c>
      <c r="M3226" s="1">
        <v>9.2649205080477597E-5</v>
      </c>
      <c r="N3226" s="1">
        <v>1.6387434395710801E-3</v>
      </c>
      <c r="O3226" s="1">
        <v>2.0064915291420999E-3</v>
      </c>
      <c r="P3226" s="1">
        <v>4.38002105726275E-2</v>
      </c>
      <c r="Q3226" s="1">
        <v>0.13937839957190701</v>
      </c>
      <c r="R3226" s="1">
        <v>0.116883121121683</v>
      </c>
      <c r="S3226" s="1">
        <v>0.76656441305391798</v>
      </c>
      <c r="T3226" s="1">
        <v>0.21151368579401</v>
      </c>
      <c r="U3226" s="1">
        <v>1.82256162077887</v>
      </c>
      <c r="V3226" s="1">
        <v>0.46784030935831</v>
      </c>
      <c r="W3226" s="1">
        <v>1.4829825702742301</v>
      </c>
      <c r="X3226" s="1">
        <v>1.64698971677676</v>
      </c>
      <c r="Y3226" s="1">
        <v>0.26018784376794102</v>
      </c>
      <c r="AB3226" s="4">
        <v>1.1164980441237</v>
      </c>
      <c r="AC3226" s="4">
        <v>3.50625440453216</v>
      </c>
      <c r="AD3226" s="4">
        <v>0.72306721054301304</v>
      </c>
      <c r="AE3226" s="4">
        <v>3.9902915071618899</v>
      </c>
      <c r="AF3226" s="4">
        <v>1.65734871447814</v>
      </c>
      <c r="AG3226" s="4">
        <v>0.64058434200743997</v>
      </c>
      <c r="AH3226" s="4">
        <v>2.1977973724391702</v>
      </c>
      <c r="AI3226" s="4">
        <v>0.39065757269950502</v>
      </c>
      <c r="AJ3226" s="4">
        <v>2.6290607110415301</v>
      </c>
      <c r="AK3226" s="4">
        <v>0.54492531832295998</v>
      </c>
      <c r="AL3226" s="4">
        <v>1.5302325591930801</v>
      </c>
      <c r="AM3226" s="4">
        <v>1.3252039597648699</v>
      </c>
      <c r="AN3226" s="4">
        <v>0.19796787936382901</v>
      </c>
    </row>
    <row r="3227" spans="1:40">
      <c r="A3227" t="s">
        <v>515</v>
      </c>
      <c r="B3227">
        <v>0.13100000000000001</v>
      </c>
      <c r="C3227">
        <v>0.1</v>
      </c>
      <c r="D3227">
        <v>0.01</v>
      </c>
      <c r="E3227">
        <v>0</v>
      </c>
      <c r="F3227" t="s">
        <v>526</v>
      </c>
      <c r="G3227" s="2">
        <v>0.66124576730179896</v>
      </c>
      <c r="H3227" s="2">
        <v>0.30539955090662402</v>
      </c>
      <c r="I3227" s="2">
        <v>3.74082741797266E-2</v>
      </c>
      <c r="J3227" s="2">
        <v>0</v>
      </c>
      <c r="K3227" s="2">
        <v>1.4358375390924801E-2</v>
      </c>
      <c r="M3227" s="1">
        <v>8.5501246871157096E-5</v>
      </c>
      <c r="N3227" s="1">
        <v>1.52687100246789E-3</v>
      </c>
      <c r="O3227" s="1">
        <v>1.88972031849185E-3</v>
      </c>
      <c r="P3227" s="1">
        <v>4.1704384408247003E-2</v>
      </c>
      <c r="Q3227" s="1">
        <v>0.13495892256362399</v>
      </c>
      <c r="R3227" s="1">
        <v>0.113825582911958</v>
      </c>
      <c r="S3227" s="1">
        <v>0.75002114614219895</v>
      </c>
      <c r="T3227" s="1">
        <v>0.20772276722729199</v>
      </c>
      <c r="U3227" s="1">
        <v>1.7951808058783301</v>
      </c>
      <c r="V3227" s="1">
        <v>0.46177697560484898</v>
      </c>
      <c r="W3227" s="1">
        <v>1.46594864986922</v>
      </c>
      <c r="X3227" s="1">
        <v>1.6310552836232</v>
      </c>
      <c r="Y3227" s="1">
        <v>0.25781068791590001</v>
      </c>
      <c r="AB3227" s="4">
        <v>1.10728416535865</v>
      </c>
      <c r="AC3227" s="4">
        <v>3.47742636419762</v>
      </c>
      <c r="AD3227" s="4">
        <v>0.71721357062353897</v>
      </c>
      <c r="AE3227" s="4">
        <v>3.9591949581947299</v>
      </c>
      <c r="AF3227" s="4">
        <v>1.6473284047136001</v>
      </c>
      <c r="AG3227" s="4">
        <v>0.637910664859618</v>
      </c>
      <c r="AH3227" s="4">
        <v>2.19466550279137</v>
      </c>
      <c r="AI3227" s="4">
        <v>0.39115850760056098</v>
      </c>
      <c r="AJ3227" s="4">
        <v>2.63702943797096</v>
      </c>
      <c r="AK3227" s="4">
        <v>0.54767788893382496</v>
      </c>
      <c r="AL3227" s="4">
        <v>1.5399983984029499</v>
      </c>
      <c r="AM3227" s="4">
        <v>1.33909250472914</v>
      </c>
      <c r="AN3227" s="4">
        <v>0.200315560095851</v>
      </c>
    </row>
    <row r="3228" spans="1:40">
      <c r="A3228" t="s">
        <v>515</v>
      </c>
      <c r="B3228">
        <v>0.13200000000000001</v>
      </c>
      <c r="C3228">
        <v>0.1</v>
      </c>
      <c r="D3228">
        <v>0.01</v>
      </c>
      <c r="E3228">
        <v>0</v>
      </c>
      <c r="F3228" t="s">
        <v>526</v>
      </c>
      <c r="G3228" s="2">
        <v>0.66207669560514104</v>
      </c>
      <c r="H3228" s="2">
        <v>0.305428813062047</v>
      </c>
      <c r="I3228" s="2">
        <v>3.6679481868873799E-2</v>
      </c>
      <c r="J3228" s="2">
        <v>0</v>
      </c>
      <c r="K3228" s="2">
        <v>1.4248189187458101E-2</v>
      </c>
      <c r="M3228" s="1">
        <v>7.8885132655796695E-5</v>
      </c>
      <c r="N3228" s="1">
        <v>1.4221867645557E-3</v>
      </c>
      <c r="O3228" s="1">
        <v>1.7791145883182501E-3</v>
      </c>
      <c r="P3228" s="1">
        <v>3.9694793532806999E-2</v>
      </c>
      <c r="Q3228" s="1">
        <v>0.13064299271353699</v>
      </c>
      <c r="R3228" s="1">
        <v>0.110821826698175</v>
      </c>
      <c r="S3228" s="1">
        <v>0.733692306200464</v>
      </c>
      <c r="T3228" s="1">
        <v>0.20396769381222299</v>
      </c>
      <c r="U3228" s="1">
        <v>1.76798897299919</v>
      </c>
      <c r="V3228" s="1">
        <v>0.45574562980404898</v>
      </c>
      <c r="W3228" s="1">
        <v>1.4489876486478299</v>
      </c>
      <c r="X3228" s="1">
        <v>1.6151752786237199</v>
      </c>
      <c r="Y3228" s="1">
        <v>0.25544137253199101</v>
      </c>
      <c r="AB3228" s="4">
        <v>1.0982203086379001</v>
      </c>
      <c r="AC3228" s="4">
        <v>3.44906078656981</v>
      </c>
      <c r="AD3228" s="4">
        <v>0.71144882320485403</v>
      </c>
      <c r="AE3228" s="4">
        <v>3.9285186070982001</v>
      </c>
      <c r="AF3228" s="4">
        <v>1.6373562423647701</v>
      </c>
      <c r="AG3228" s="4">
        <v>0.63521253633848496</v>
      </c>
      <c r="AH3228" s="4">
        <v>2.19126182550312</v>
      </c>
      <c r="AI3228" s="4">
        <v>0.39158465095751599</v>
      </c>
      <c r="AJ3228" s="4">
        <v>2.6444232341118599</v>
      </c>
      <c r="AK3228" s="4">
        <v>0.550291704129518</v>
      </c>
      <c r="AL3228" s="4">
        <v>1.5493478910154299</v>
      </c>
      <c r="AM3228" s="4">
        <v>1.3525142577724101</v>
      </c>
      <c r="AN3228" s="4">
        <v>0.20258854959651801</v>
      </c>
    </row>
    <row r="3229" spans="1:40">
      <c r="A3229" t="s">
        <v>515</v>
      </c>
      <c r="B3229">
        <v>0.13300000000000001</v>
      </c>
      <c r="C3229">
        <v>0.1</v>
      </c>
      <c r="D3229">
        <v>0.01</v>
      </c>
      <c r="E3229">
        <v>0</v>
      </c>
      <c r="F3229" t="s">
        <v>526</v>
      </c>
      <c r="G3229" s="2">
        <v>0.66290954069811203</v>
      </c>
      <c r="H3229" s="2">
        <v>0.30545814271955801</v>
      </c>
      <c r="I3229" s="2">
        <v>3.5949008376219602E-2</v>
      </c>
      <c r="J3229" s="2">
        <v>0</v>
      </c>
      <c r="K3229" s="2">
        <v>1.41377488058981E-2</v>
      </c>
      <c r="M3229" s="1">
        <v>7.27627596597743E-5</v>
      </c>
      <c r="N3229" s="1">
        <v>1.32425796097038E-3</v>
      </c>
      <c r="O3229" s="1">
        <v>1.6743824644548299E-3</v>
      </c>
      <c r="P3229" s="1">
        <v>3.7768476004732397E-2</v>
      </c>
      <c r="Q3229" s="1">
        <v>0.12642905601694099</v>
      </c>
      <c r="R3229" s="1">
        <v>0.10787137552015399</v>
      </c>
      <c r="S3229" s="1">
        <v>0.71757699510154105</v>
      </c>
      <c r="T3229" s="1">
        <v>0.200248435415708</v>
      </c>
      <c r="U3229" s="1">
        <v>1.7409863781346899</v>
      </c>
      <c r="V3229" s="1">
        <v>0.449746352879</v>
      </c>
      <c r="W3229" s="1">
        <v>1.43209978759877</v>
      </c>
      <c r="X3229" s="1">
        <v>1.5993498608772401</v>
      </c>
      <c r="Y3229" s="1">
        <v>0.253079918072662</v>
      </c>
      <c r="AB3229" s="4">
        <v>1.0893028906546001</v>
      </c>
      <c r="AC3229" s="4">
        <v>3.4211470389260099</v>
      </c>
      <c r="AD3229" s="4">
        <v>0.70577117142874102</v>
      </c>
      <c r="AE3229" s="4">
        <v>3.8982558739608</v>
      </c>
      <c r="AF3229" s="4">
        <v>1.6274337632015901</v>
      </c>
      <c r="AG3229" s="4">
        <v>0.63249174939167596</v>
      </c>
      <c r="AH3229" s="4">
        <v>2.1875971428778298</v>
      </c>
      <c r="AI3229" s="4">
        <v>0.39193845408389799</v>
      </c>
      <c r="AJ3229" s="4">
        <v>2.6512591763541802</v>
      </c>
      <c r="AK3229" s="4">
        <v>0.55277064005291399</v>
      </c>
      <c r="AL3229" s="4">
        <v>1.5582922838536499</v>
      </c>
      <c r="AM3229" s="4">
        <v>1.3654814167373599</v>
      </c>
      <c r="AN3229" s="4">
        <v>0.204788788394696</v>
      </c>
    </row>
    <row r="3230" spans="1:40">
      <c r="A3230" t="s">
        <v>515</v>
      </c>
      <c r="B3230">
        <v>0.13400000000000001</v>
      </c>
      <c r="C3230">
        <v>0.1</v>
      </c>
      <c r="D3230">
        <v>0.01</v>
      </c>
      <c r="E3230">
        <v>0</v>
      </c>
      <c r="F3230" t="s">
        <v>526</v>
      </c>
      <c r="G3230" s="2">
        <v>0.66374430922085803</v>
      </c>
      <c r="H3230" s="2">
        <v>0.305487540112998</v>
      </c>
      <c r="I3230" s="2">
        <v>3.5216847877808898E-2</v>
      </c>
      <c r="J3230" s="2">
        <v>0</v>
      </c>
      <c r="K3230" s="2">
        <v>1.4027053365720099E-2</v>
      </c>
      <c r="M3230" s="1">
        <v>6.7098649012456299E-5</v>
      </c>
      <c r="N3230" s="1">
        <v>1.2326761139896301E-3</v>
      </c>
      <c r="O3230" s="1">
        <v>1.57524427797438E-3</v>
      </c>
      <c r="P3230" s="1">
        <v>3.5922551189646199E-2</v>
      </c>
      <c r="Q3230" s="1">
        <v>0.122315568474788</v>
      </c>
      <c r="R3230" s="1">
        <v>0.104973752412999</v>
      </c>
      <c r="S3230" s="1">
        <v>0.70167431045902395</v>
      </c>
      <c r="T3230" s="1">
        <v>0.19656496166582499</v>
      </c>
      <c r="U3230" s="1">
        <v>1.7141732797739699</v>
      </c>
      <c r="V3230" s="1">
        <v>0.44377922659915803</v>
      </c>
      <c r="W3230" s="1">
        <v>1.41528529002018</v>
      </c>
      <c r="X3230" s="1">
        <v>1.5835791909691399</v>
      </c>
      <c r="Y3230" s="1">
        <v>0.25072634517001802</v>
      </c>
      <c r="AB3230" s="4">
        <v>1.0805284383000799</v>
      </c>
      <c r="AC3230" s="4">
        <v>3.3936747928217801</v>
      </c>
      <c r="AD3230" s="4">
        <v>0.700178858916785</v>
      </c>
      <c r="AE3230" s="4">
        <v>3.8684002656861498</v>
      </c>
      <c r="AF3230" s="4">
        <v>1.6175624129341699</v>
      </c>
      <c r="AG3230" s="4">
        <v>0.62975002855676798</v>
      </c>
      <c r="AH3230" s="4">
        <v>2.1836818913429998</v>
      </c>
      <c r="AI3230" s="4">
        <v>0.392222288693377</v>
      </c>
      <c r="AJ3230" s="4">
        <v>2.65755379484145</v>
      </c>
      <c r="AK3230" s="4">
        <v>0.55511844904917496</v>
      </c>
      <c r="AL3230" s="4">
        <v>1.5668424642349399</v>
      </c>
      <c r="AM3230" s="4">
        <v>1.37800578835177</v>
      </c>
      <c r="AN3230" s="4">
        <v>0.206918154729898</v>
      </c>
    </row>
    <row r="3231" spans="1:40">
      <c r="A3231" t="s">
        <v>515</v>
      </c>
      <c r="B3231">
        <v>0.13500000000000001</v>
      </c>
      <c r="C3231">
        <v>0.1</v>
      </c>
      <c r="D3231">
        <v>0.01</v>
      </c>
      <c r="E3231">
        <v>0</v>
      </c>
      <c r="F3231" t="s">
        <v>526</v>
      </c>
      <c r="G3231" s="2">
        <v>0.66458100784423502</v>
      </c>
      <c r="H3231" s="2">
        <v>0.30551700547729099</v>
      </c>
      <c r="I3231" s="2">
        <v>3.4482994522754197E-2</v>
      </c>
      <c r="J3231" s="2">
        <v>0</v>
      </c>
      <c r="K3231" s="2">
        <v>1.39161019823279E-2</v>
      </c>
      <c r="M3231" s="1">
        <v>6.1859772390742394E-5</v>
      </c>
      <c r="N3231" s="1">
        <v>1.1470557700781799E-3</v>
      </c>
      <c r="O3231" s="1">
        <v>1.48143212300845E-3</v>
      </c>
      <c r="P3231" s="1">
        <v>3.41542180972811E-2</v>
      </c>
      <c r="Q3231" s="1">
        <v>0.118300996116512</v>
      </c>
      <c r="R3231" s="1">
        <v>0.102128480407053</v>
      </c>
      <c r="S3231" s="1">
        <v>0.68598334556833396</v>
      </c>
      <c r="T3231" s="1">
        <v>0.19291724194780199</v>
      </c>
      <c r="U3231" s="1">
        <v>1.68754993894772</v>
      </c>
      <c r="V3231" s="1">
        <v>0.43784433359601699</v>
      </c>
      <c r="W3231" s="1">
        <v>1.39854438156114</v>
      </c>
      <c r="X3231" s="1">
        <v>1.56786343099488</v>
      </c>
      <c r="Y3231" s="1">
        <v>0.248380674634397</v>
      </c>
      <c r="AB3231" s="4">
        <v>1.0718935846248201</v>
      </c>
      <c r="AC3231" s="4">
        <v>3.3666340140797399</v>
      </c>
      <c r="AD3231" s="4">
        <v>0.69467016887852895</v>
      </c>
      <c r="AE3231" s="4">
        <v>3.83894537594847</v>
      </c>
      <c r="AF3231" s="4">
        <v>1.6077435510751099</v>
      </c>
      <c r="AG3231" s="4">
        <v>0.626989032697575</v>
      </c>
      <c r="AH3231" s="4">
        <v>2.1795261560030101</v>
      </c>
      <c r="AI3231" s="4">
        <v>0.39243845007961098</v>
      </c>
      <c r="AJ3231" s="4">
        <v>2.6633230948806399</v>
      </c>
      <c r="AK3231" s="4">
        <v>0.55733876463056597</v>
      </c>
      <c r="AL3231" s="4">
        <v>1.57500897438531</v>
      </c>
      <c r="AM3231" s="4">
        <v>1.3900988038950901</v>
      </c>
      <c r="AN3231" s="4">
        <v>0.208978467046494</v>
      </c>
    </row>
    <row r="3232" spans="1:40">
      <c r="A3232" t="s">
        <v>515</v>
      </c>
      <c r="B3232">
        <v>0.13600000000000001</v>
      </c>
      <c r="C3232">
        <v>0.1</v>
      </c>
      <c r="D3232">
        <v>0.01</v>
      </c>
      <c r="E3232">
        <v>0</v>
      </c>
      <c r="F3232" t="s">
        <v>526</v>
      </c>
      <c r="G3232" s="2">
        <v>0.66541964326998004</v>
      </c>
      <c r="H3232" s="2">
        <v>0.30554653904844498</v>
      </c>
      <c r="I3232" s="2">
        <v>3.3747442433081601E-2</v>
      </c>
      <c r="J3232" s="2">
        <v>0</v>
      </c>
      <c r="K3232" s="2">
        <v>1.3804893767029701E-2</v>
      </c>
      <c r="M3232" s="1">
        <v>5.7015389628334901E-5</v>
      </c>
      <c r="N3232" s="1">
        <v>1.06703329735893E-3</v>
      </c>
      <c r="O3232" s="1">
        <v>1.39268942808656E-3</v>
      </c>
      <c r="P3232" s="1">
        <v>3.2460753740604302E-2</v>
      </c>
      <c r="Q3232" s="1">
        <v>0.114383815023115</v>
      </c>
      <c r="R3232" s="1">
        <v>9.9335082527861607E-2</v>
      </c>
      <c r="S3232" s="1">
        <v>0.67050318934644204</v>
      </c>
      <c r="T3232" s="1">
        <v>0.189305245399887</v>
      </c>
      <c r="U3232" s="1">
        <v>1.6611166192750599</v>
      </c>
      <c r="V3232" s="1">
        <v>0.43194175737919999</v>
      </c>
      <c r="W3232" s="1">
        <v>1.38187729026424</v>
      </c>
      <c r="X3232" s="1">
        <v>1.5522027445840401</v>
      </c>
      <c r="Y3232" s="1">
        <v>0.24604292745699</v>
      </c>
      <c r="AB3232" s="4">
        <v>1.06339506496761</v>
      </c>
      <c r="AC3232" s="4">
        <v>3.3400149531433301</v>
      </c>
      <c r="AD3232" s="4">
        <v>0.68924342323587495</v>
      </c>
      <c r="AE3232" s="4">
        <v>3.80988488508028</v>
      </c>
      <c r="AF3232" s="4">
        <v>1.5979784546185001</v>
      </c>
      <c r="AG3232" s="4">
        <v>0.62421035761014299</v>
      </c>
      <c r="AH3232" s="4">
        <v>2.1751396844977</v>
      </c>
      <c r="AI3232" s="4">
        <v>0.39258916014459799</v>
      </c>
      <c r="AJ3232" s="4">
        <v>2.6685825778094099</v>
      </c>
      <c r="AK3232" s="4">
        <v>0.55943510620508896</v>
      </c>
      <c r="AL3232" s="4">
        <v>1.58280202516821</v>
      </c>
      <c r="AM3232" s="4">
        <v>1.40177153411936</v>
      </c>
      <c r="AN3232" s="4">
        <v>0.210971486369185</v>
      </c>
    </row>
    <row r="3233" spans="1:40">
      <c r="A3233" t="s">
        <v>515</v>
      </c>
      <c r="B3233">
        <v>0.13700000000000001</v>
      </c>
      <c r="C3233">
        <v>0.1</v>
      </c>
      <c r="D3233">
        <v>0.01</v>
      </c>
      <c r="E3233">
        <v>0</v>
      </c>
      <c r="F3233" t="s">
        <v>526</v>
      </c>
      <c r="G3233" s="2">
        <v>0.66626022223089598</v>
      </c>
      <c r="H3233" s="2">
        <v>0.30557614106356501</v>
      </c>
      <c r="I3233" s="2">
        <v>3.3010185703571698E-2</v>
      </c>
      <c r="J3233" s="2">
        <v>0</v>
      </c>
      <c r="K3233" s="2">
        <v>1.36934278270146E-2</v>
      </c>
      <c r="M3233" s="1">
        <v>5.2536896628160099E-5</v>
      </c>
      <c r="N3233" s="1">
        <v>9.9226574087179294E-4</v>
      </c>
      <c r="O3233" s="1">
        <v>1.3087705406588301E-3</v>
      </c>
      <c r="P3233" s="1">
        <v>3.0839511517016999E-2</v>
      </c>
      <c r="Q3233" s="1">
        <v>0.11056251135049899</v>
      </c>
      <c r="R3233" s="1">
        <v>9.6593081796121499E-2</v>
      </c>
      <c r="S3233" s="1">
        <v>0.65523292627016805</v>
      </c>
      <c r="T3233" s="1">
        <v>0.18572894090911199</v>
      </c>
      <c r="U3233" s="1">
        <v>1.6348735870116899</v>
      </c>
      <c r="V3233" s="1">
        <v>0.42607158235297798</v>
      </c>
      <c r="W3233" s="1">
        <v>1.36528424660931</v>
      </c>
      <c r="X3233" s="1">
        <v>1.5365972969249599</v>
      </c>
      <c r="Y3233" s="1">
        <v>0.24371312481252</v>
      </c>
      <c r="AB3233" s="4">
        <v>1.05502971324496</v>
      </c>
      <c r="AC3233" s="4">
        <v>3.31380813578085</v>
      </c>
      <c r="AD3233" s="4">
        <v>0.683896981763644</v>
      </c>
      <c r="AE3233" s="4">
        <v>3.7812125598972299</v>
      </c>
      <c r="AF3233" s="4">
        <v>1.5882683215456701</v>
      </c>
      <c r="AG3233" s="4">
        <v>0.62141553850563502</v>
      </c>
      <c r="AH3233" s="4">
        <v>2.1705319002051402</v>
      </c>
      <c r="AI3233" s="4">
        <v>0.39267657028389502</v>
      </c>
      <c r="AJ3233" s="4">
        <v>2.67334726087832</v>
      </c>
      <c r="AK3233" s="4">
        <v>0.56141088358196101</v>
      </c>
      <c r="AL3233" s="4">
        <v>1.5902315091652499</v>
      </c>
      <c r="AM3233" s="4">
        <v>1.4130347034655</v>
      </c>
      <c r="AN3233" s="4">
        <v>0.21289891856628901</v>
      </c>
    </row>
    <row r="3234" spans="1:40">
      <c r="A3234" t="s">
        <v>515</v>
      </c>
      <c r="B3234">
        <v>0.13800000000000001</v>
      </c>
      <c r="C3234">
        <v>0.1</v>
      </c>
      <c r="D3234">
        <v>0.01</v>
      </c>
      <c r="E3234">
        <v>0</v>
      </c>
      <c r="F3234" t="s">
        <v>526</v>
      </c>
      <c r="G3234" s="2">
        <v>0.66710275149102405</v>
      </c>
      <c r="H3234" s="2">
        <v>0.305605811760854</v>
      </c>
      <c r="I3234" s="2">
        <v>3.2271218401603803E-2</v>
      </c>
      <c r="J3234" s="2">
        <v>0</v>
      </c>
      <c r="K3234" s="2">
        <v>1.3581703265329001E-2</v>
      </c>
      <c r="M3234" s="1">
        <v>4.83976829534523E-5</v>
      </c>
      <c r="N3234" s="1">
        <v>9.22429733087088E-4</v>
      </c>
      <c r="O3234" s="1">
        <v>1.22944032447273E-3</v>
      </c>
      <c r="P3234" s="1">
        <v>2.9287919611494798E-2</v>
      </c>
      <c r="Q3234" s="1">
        <v>0.10683558135308301</v>
      </c>
      <c r="R3234" s="1">
        <v>9.3902001227639198E-2</v>
      </c>
      <c r="S3234" s="1">
        <v>0.64017163631303498</v>
      </c>
      <c r="T3234" s="1">
        <v>0.18218829710694801</v>
      </c>
      <c r="U3234" s="1">
        <v>1.60882111109932</v>
      </c>
      <c r="V3234" s="1">
        <v>0.42023389383324</v>
      </c>
      <c r="W3234" s="1">
        <v>1.3487654835581899</v>
      </c>
      <c r="X3234" s="1">
        <v>1.5210472547899401</v>
      </c>
      <c r="Y3234" s="1">
        <v>0.24139128806198101</v>
      </c>
      <c r="AB3234" s="4">
        <v>1.0467944583936399</v>
      </c>
      <c r="AC3234" s="4">
        <v>3.2880043541256501</v>
      </c>
      <c r="AD3234" s="4">
        <v>0.67862924124617197</v>
      </c>
      <c r="AE3234" s="4">
        <v>3.7529222534640798</v>
      </c>
      <c r="AF3234" s="4">
        <v>1.5786142741672899</v>
      </c>
      <c r="AG3234" s="4">
        <v>0.61860605237681898</v>
      </c>
      <c r="AH3234" s="4">
        <v>2.1657119148242798</v>
      </c>
      <c r="AI3234" s="4">
        <v>0.39270276413650801</v>
      </c>
      <c r="AJ3234" s="4">
        <v>2.6776316962018099</v>
      </c>
      <c r="AK3234" s="4">
        <v>0.563269401266142</v>
      </c>
      <c r="AL3234" s="4">
        <v>1.59730701314446</v>
      </c>
      <c r="AM3234" s="4">
        <v>1.4238987036136399</v>
      </c>
      <c r="AN3234" s="4">
        <v>0.214762416506978</v>
      </c>
    </row>
    <row r="3235" spans="1:40">
      <c r="A3235" t="s">
        <v>515</v>
      </c>
      <c r="B3235">
        <v>0.13900000000000001</v>
      </c>
      <c r="C3235">
        <v>0.1</v>
      </c>
      <c r="D3235">
        <v>0.01</v>
      </c>
      <c r="E3235">
        <v>0</v>
      </c>
      <c r="F3235" t="s">
        <v>526</v>
      </c>
      <c r="G3235" s="2">
        <v>0.66794723784583399</v>
      </c>
      <c r="H3235" s="2">
        <v>0.305635551379624</v>
      </c>
      <c r="I3235" s="2">
        <v>3.15305345669947E-2</v>
      </c>
      <c r="J3235" s="2">
        <v>0</v>
      </c>
      <c r="K3235" s="2">
        <v>1.34697191808521E-2</v>
      </c>
      <c r="M3235" s="1">
        <v>4.45729985091156E-5</v>
      </c>
      <c r="N3235" s="1">
        <v>8.5722045723971301E-4</v>
      </c>
      <c r="O3235" s="1">
        <v>1.15447376948032E-3</v>
      </c>
      <c r="P3235" s="1">
        <v>2.7803479421528301E-2</v>
      </c>
      <c r="Q3235" s="1">
        <v>0.10320153140767201</v>
      </c>
      <c r="R3235" s="1">
        <v>9.1261363833284301E-2</v>
      </c>
      <c r="S3235" s="1">
        <v>0.62531839488063001</v>
      </c>
      <c r="T3235" s="1">
        <v>0.17868328236483799</v>
      </c>
      <c r="U3235" s="1">
        <v>1.58295946321658</v>
      </c>
      <c r="V3235" s="1">
        <v>0.414428778064929</v>
      </c>
      <c r="W3235" s="1">
        <v>1.3323212366007899</v>
      </c>
      <c r="X3235" s="1">
        <v>1.5055527865609999</v>
      </c>
      <c r="Y3235" s="1">
        <v>0.239077438755427</v>
      </c>
      <c r="AB3235" s="4">
        <v>1.0386863209592301</v>
      </c>
      <c r="AC3235" s="4">
        <v>3.2625946580390202</v>
      </c>
      <c r="AD3235" s="4">
        <v>0.67343863464982801</v>
      </c>
      <c r="AE3235" s="4">
        <v>3.7250079048062399</v>
      </c>
      <c r="AF3235" s="4">
        <v>1.5690173623104999</v>
      </c>
      <c r="AG3235" s="4">
        <v>0.61578332025448801</v>
      </c>
      <c r="AH3235" s="4">
        <v>2.1606885403712002</v>
      </c>
      <c r="AI3235" s="4">
        <v>0.39266976020681699</v>
      </c>
      <c r="AJ3235" s="4">
        <v>2.6814499888283998</v>
      </c>
      <c r="AK3235" s="4">
        <v>0.56501386255337505</v>
      </c>
      <c r="AL3235" s="4">
        <v>1.60403782994919</v>
      </c>
      <c r="AM3235" s="4">
        <v>1.43437360640347</v>
      </c>
      <c r="AN3235" s="4">
        <v>0.216563582118212</v>
      </c>
    </row>
    <row r="3236" spans="1:40">
      <c r="A3236" t="s">
        <v>515</v>
      </c>
      <c r="B3236">
        <v>0.14000000000000001</v>
      </c>
      <c r="C3236">
        <v>0.1</v>
      </c>
      <c r="D3236">
        <v>0.01</v>
      </c>
      <c r="E3236">
        <v>0</v>
      </c>
      <c r="F3236" t="s">
        <v>526</v>
      </c>
      <c r="G3236" s="2">
        <v>0.66879368812239903</v>
      </c>
      <c r="H3236" s="2">
        <v>0.30566536016029799</v>
      </c>
      <c r="I3236" s="2">
        <v>3.0788128211839998E-2</v>
      </c>
      <c r="J3236" s="2">
        <v>0</v>
      </c>
      <c r="K3236" s="2">
        <v>1.33574746682717E-2</v>
      </c>
      <c r="M3236" s="1">
        <v>4.1039828759051997E-5</v>
      </c>
      <c r="N3236" s="1">
        <v>7.9635066114775105E-4</v>
      </c>
      <c r="O3236" s="1">
        <v>1.08365561395916E-3</v>
      </c>
      <c r="P3236" s="1">
        <v>2.6383764003729701E-2</v>
      </c>
      <c r="Q3236" s="1">
        <v>9.9658878037612794E-2</v>
      </c>
      <c r="R3236" s="1">
        <v>8.8670692618942004E-2</v>
      </c>
      <c r="S3236" s="1">
        <v>0.61067227274440905</v>
      </c>
      <c r="T3236" s="1">
        <v>0.17521386478961401</v>
      </c>
      <c r="U3236" s="1">
        <v>1.5572889178312299</v>
      </c>
      <c r="V3236" s="1">
        <v>0.40865632223995502</v>
      </c>
      <c r="W3236" s="1">
        <v>1.3159517438022701</v>
      </c>
      <c r="X3236" s="1">
        <v>1.4901140622561999</v>
      </c>
      <c r="Y3236" s="1">
        <v>0.23677159863483099</v>
      </c>
      <c r="AB3236" s="4">
        <v>1.03070240982404</v>
      </c>
      <c r="AC3236" s="4">
        <v>3.23757034678286</v>
      </c>
      <c r="AD3236" s="4">
        <v>0.66832363031131004</v>
      </c>
      <c r="AE3236" s="4">
        <v>3.69746353857045</v>
      </c>
      <c r="AF3236" s="4">
        <v>1.55947856635961</v>
      </c>
      <c r="AG3236" s="4">
        <v>0.61294870935974599</v>
      </c>
      <c r="AH3236" s="4">
        <v>2.15547030062051</v>
      </c>
      <c r="AI3236" s="4">
        <v>0.392579514365408</v>
      </c>
      <c r="AJ3236" s="4">
        <v>2.6848158139778202</v>
      </c>
      <c r="AK3236" s="4">
        <v>0.56664737343646998</v>
      </c>
      <c r="AL3236" s="4">
        <v>1.61043296983907</v>
      </c>
      <c r="AM3236" s="4">
        <v>1.44446917615875</v>
      </c>
      <c r="AN3236" s="4">
        <v>0.218303968346788</v>
      </c>
    </row>
    <row r="3237" spans="1:40">
      <c r="A3237" t="s">
        <v>515</v>
      </c>
      <c r="B3237">
        <v>0.14099999999999999</v>
      </c>
      <c r="C3237">
        <v>0.1</v>
      </c>
      <c r="D3237">
        <v>0.01</v>
      </c>
      <c r="E3237">
        <v>0</v>
      </c>
      <c r="F3237" t="s">
        <v>526</v>
      </c>
      <c r="G3237" s="2">
        <v>0.669642109179584</v>
      </c>
      <c r="H3237" s="2">
        <v>0.30569523834441997</v>
      </c>
      <c r="I3237" s="2">
        <v>3.0043993320352E-2</v>
      </c>
      <c r="J3237" s="2">
        <v>0</v>
      </c>
      <c r="K3237" s="2">
        <v>1.32449688180601E-2</v>
      </c>
      <c r="M3237" s="1">
        <v>3.77767779573561E-5</v>
      </c>
      <c r="N3237" s="1">
        <v>7.3954971927213896E-4</v>
      </c>
      <c r="O3237" s="1">
        <v>1.0167799785359901E-3</v>
      </c>
      <c r="P3237" s="1">
        <v>2.5026416541966499E-2</v>
      </c>
      <c r="Q3237" s="1">
        <v>9.62061479372293E-2</v>
      </c>
      <c r="R3237" s="1">
        <v>8.6129510585466806E-2</v>
      </c>
      <c r="S3237" s="1">
        <v>0.59623233597389302</v>
      </c>
      <c r="T3237" s="1">
        <v>0.17178001221879199</v>
      </c>
      <c r="U3237" s="1">
        <v>1.53180975225391</v>
      </c>
      <c r="V3237" s="1">
        <v>0.402916614515612</v>
      </c>
      <c r="W3237" s="1">
        <v>1.2996572458514899</v>
      </c>
      <c r="X3237" s="1">
        <v>1.4747312535566699</v>
      </c>
      <c r="Y3237" s="1">
        <v>0.23447378963698901</v>
      </c>
      <c r="AB3237" s="4">
        <v>1.0228399190681701</v>
      </c>
      <c r="AC3237" s="4">
        <v>3.2129229609899599</v>
      </c>
      <c r="AD3237" s="4">
        <v>0.66328273114157998</v>
      </c>
      <c r="AE3237" s="4">
        <v>3.6702832646383801</v>
      </c>
      <c r="AF3237" s="4">
        <v>1.5499988001581499</v>
      </c>
      <c r="AG3237" s="4">
        <v>0.61010353515770199</v>
      </c>
      <c r="AH3237" s="4">
        <v>2.1500654420214298</v>
      </c>
      <c r="AI3237" s="4">
        <v>0.392433922235291</v>
      </c>
      <c r="AJ3237" s="4">
        <v>2.6877424334893898</v>
      </c>
      <c r="AK3237" s="4">
        <v>0.56817294633295301</v>
      </c>
      <c r="AL3237" s="4">
        <v>1.6165011713121</v>
      </c>
      <c r="AM3237" s="4">
        <v>1.4541948814476</v>
      </c>
      <c r="AN3237" s="4">
        <v>0.21998508103155401</v>
      </c>
    </row>
    <row r="3238" spans="1:40">
      <c r="A3238" t="s">
        <v>515</v>
      </c>
      <c r="B3238">
        <v>0.14199999999999999</v>
      </c>
      <c r="C3238">
        <v>0.1</v>
      </c>
      <c r="D3238">
        <v>0.01</v>
      </c>
      <c r="E3238">
        <v>0</v>
      </c>
      <c r="F3238" t="s">
        <v>526</v>
      </c>
      <c r="G3238" s="2">
        <v>0.670492507908232</v>
      </c>
      <c r="H3238" s="2">
        <v>0.30572518617465799</v>
      </c>
      <c r="I3238" s="2">
        <v>2.92981238486975E-2</v>
      </c>
      <c r="J3238" s="2">
        <v>0</v>
      </c>
      <c r="K3238" s="2">
        <v>1.3132200716449501E-2</v>
      </c>
      <c r="M3238" s="1">
        <v>3.4763959901705498E-5</v>
      </c>
      <c r="N3238" s="1">
        <v>6.8656274086426104E-4</v>
      </c>
      <c r="O3238" s="1">
        <v>9.5365001180827095E-4</v>
      </c>
      <c r="P3238" s="1">
        <v>2.37291488368849E-2</v>
      </c>
      <c r="Q3238" s="1">
        <v>9.2841877996544794E-2</v>
      </c>
      <c r="R3238" s="1">
        <v>8.3637340728632603E-2</v>
      </c>
      <c r="S3238" s="1">
        <v>0.58199764586722602</v>
      </c>
      <c r="T3238" s="1">
        <v>0.16838169221572999</v>
      </c>
      <c r="U3238" s="1">
        <v>1.5065222466934001</v>
      </c>
      <c r="V3238" s="1">
        <v>0.39720974403350601</v>
      </c>
      <c r="W3238" s="1">
        <v>1.28343798611087</v>
      </c>
      <c r="X3238" s="1">
        <v>1.4594045338341699</v>
      </c>
      <c r="Y3238" s="1">
        <v>0.23218403389650799</v>
      </c>
      <c r="AB3238" s="4">
        <v>1.0150961249577199</v>
      </c>
      <c r="AC3238" s="4">
        <v>3.18864427492022</v>
      </c>
      <c r="AD3238" s="4">
        <v>0.65831447384528896</v>
      </c>
      <c r="AE3238" s="4">
        <v>3.6434612776963999</v>
      </c>
      <c r="AF3238" s="4">
        <v>1.54057891377956</v>
      </c>
      <c r="AG3238" s="4">
        <v>0.60724906331782003</v>
      </c>
      <c r="AH3238" s="4">
        <v>2.1444819441164999</v>
      </c>
      <c r="AI3238" s="4">
        <v>0.39223482146956801</v>
      </c>
      <c r="AJ3238" s="4">
        <v>2.6902427115235201</v>
      </c>
      <c r="AK3238" s="4">
        <v>0.56959350364352201</v>
      </c>
      <c r="AL3238" s="4">
        <v>1.6222509114355601</v>
      </c>
      <c r="AM3238" s="4">
        <v>1.4635599063086999</v>
      </c>
      <c r="AN3238" s="4">
        <v>0.22160838069057001</v>
      </c>
    </row>
    <row r="3239" spans="1:40">
      <c r="A3239" t="s">
        <v>515</v>
      </c>
      <c r="B3239">
        <v>0.14299999999999999</v>
      </c>
      <c r="C3239">
        <v>0.1</v>
      </c>
      <c r="D3239">
        <v>0.01</v>
      </c>
      <c r="E3239">
        <v>0</v>
      </c>
      <c r="F3239" t="s">
        <v>526</v>
      </c>
      <c r="G3239" s="2">
        <v>0.671344891231345</v>
      </c>
      <c r="H3239" s="2">
        <v>0.30575520389481498</v>
      </c>
      <c r="I3239" s="2">
        <v>2.8550513724833599E-2</v>
      </c>
      <c r="J3239" s="2">
        <v>0</v>
      </c>
      <c r="K3239" s="2">
        <v>1.3019169445406801E-2</v>
      </c>
      <c r="M3239" s="1">
        <v>3.1982895746019797E-5</v>
      </c>
      <c r="N3239" s="1">
        <v>6.3714972213500603E-4</v>
      </c>
      <c r="O3239" s="1">
        <v>8.9407754726476601E-4</v>
      </c>
      <c r="P3239" s="1">
        <v>2.24897398166868E-2</v>
      </c>
      <c r="Q3239" s="1">
        <v>8.9564615326298794E-2</v>
      </c>
      <c r="R3239" s="1">
        <v>8.1193706039083796E-2</v>
      </c>
      <c r="S3239" s="1">
        <v>0.56796725888000099</v>
      </c>
      <c r="T3239" s="1">
        <v>0.16501887206465901</v>
      </c>
      <c r="U3239" s="1">
        <v>1.48142668431345</v>
      </c>
      <c r="V3239" s="1">
        <v>0.39153580093902002</v>
      </c>
      <c r="W3239" s="1">
        <v>1.2672942106674101</v>
      </c>
      <c r="X3239" s="1">
        <v>1.4441340781793199</v>
      </c>
      <c r="Y3239" s="1">
        <v>0.22990235374883899</v>
      </c>
      <c r="AB3239" s="4">
        <v>1.00746838305437</v>
      </c>
      <c r="AC3239" s="4">
        <v>3.1647262889914498</v>
      </c>
      <c r="AD3239" s="4">
        <v>0.65341742815550896</v>
      </c>
      <c r="AE3239" s="4">
        <v>3.6169918567646402</v>
      </c>
      <c r="AF3239" s="4">
        <v>1.53121969617354</v>
      </c>
      <c r="AG3239" s="4">
        <v>0.60438651158583301</v>
      </c>
      <c r="AH3239" s="4">
        <v>2.1387275294889299</v>
      </c>
      <c r="AI3239" s="4">
        <v>0.39198399392628402</v>
      </c>
      <c r="AJ3239" s="4">
        <v>2.6923291295557901</v>
      </c>
      <c r="AK3239" s="4">
        <v>0.57091188115026803</v>
      </c>
      <c r="AL3239" s="4">
        <v>1.6276904157115599</v>
      </c>
      <c r="AM3239" s="4">
        <v>1.4725731609713499</v>
      </c>
      <c r="AN3239" s="4">
        <v>0.22317528422768701</v>
      </c>
    </row>
    <row r="3240" spans="1:40">
      <c r="A3240" t="s">
        <v>515</v>
      </c>
      <c r="B3240">
        <v>0.14399999999999999</v>
      </c>
      <c r="C3240">
        <v>0.1</v>
      </c>
      <c r="D3240">
        <v>0.01</v>
      </c>
      <c r="E3240">
        <v>0</v>
      </c>
      <c r="F3240" t="s">
        <v>526</v>
      </c>
      <c r="G3240" s="2">
        <v>0.67219926610427905</v>
      </c>
      <c r="H3240" s="2">
        <v>0.30578529174983199</v>
      </c>
      <c r="I3240" s="2">
        <v>2.7801156848344E-2</v>
      </c>
      <c r="J3240" s="2">
        <v>0</v>
      </c>
      <c r="K3240" s="2">
        <v>1.29058740826094E-2</v>
      </c>
      <c r="M3240" s="1">
        <v>2.9416418436621501E-5</v>
      </c>
      <c r="N3240" s="1">
        <v>5.9108474046252297E-4</v>
      </c>
      <c r="O3240" s="1">
        <v>8.3788277121231501E-4</v>
      </c>
      <c r="P3240" s="1">
        <v>2.1306034069019899E-2</v>
      </c>
      <c r="Q3240" s="1">
        <v>8.6372917283264294E-2</v>
      </c>
      <c r="R3240" s="1">
        <v>7.8798129502284195E-2</v>
      </c>
      <c r="S3240" s="1">
        <v>0.55414022655232598</v>
      </c>
      <c r="T3240" s="1">
        <v>0.161691518765575</v>
      </c>
      <c r="U3240" s="1">
        <v>1.4565233512912901</v>
      </c>
      <c r="V3240" s="1">
        <v>0.38589487640133502</v>
      </c>
      <c r="W3240" s="1">
        <v>1.2512261683852499</v>
      </c>
      <c r="X3240" s="1">
        <v>1.4289200634305601</v>
      </c>
      <c r="Y3240" s="1">
        <v>0.227628771733388</v>
      </c>
      <c r="AB3240" s="4">
        <v>0.99995412544096596</v>
      </c>
      <c r="AC3240" s="4">
        <v>3.14116122257431</v>
      </c>
      <c r="AD3240" s="4">
        <v>0.648590196083633</v>
      </c>
      <c r="AE3240" s="4">
        <v>3.5908693646885399</v>
      </c>
      <c r="AF3240" s="4">
        <v>1.5219218776944501</v>
      </c>
      <c r="AG3240" s="4">
        <v>0.601517051571831</v>
      </c>
      <c r="AH3240" s="4">
        <v>2.1328096732633601</v>
      </c>
      <c r="AI3240" s="4">
        <v>0.39168316774579698</v>
      </c>
      <c r="AJ3240" s="4">
        <v>2.6940138007004499</v>
      </c>
      <c r="AK3240" s="4">
        <v>0.57213083126299402</v>
      </c>
      <c r="AL3240" s="4">
        <v>1.63282766750159</v>
      </c>
      <c r="AM3240" s="4">
        <v>1.4812432920959799</v>
      </c>
      <c r="AN3240" s="4">
        <v>0.224687166562754</v>
      </c>
    </row>
    <row r="3241" spans="1:40">
      <c r="A3241" t="s">
        <v>515</v>
      </c>
      <c r="B3241">
        <v>0.14499999999999999</v>
      </c>
      <c r="C3241">
        <v>0.1</v>
      </c>
      <c r="D3241">
        <v>0.01</v>
      </c>
      <c r="E3241">
        <v>0</v>
      </c>
      <c r="F3241" t="s">
        <v>526</v>
      </c>
      <c r="G3241" s="2">
        <v>0.67305563951492697</v>
      </c>
      <c r="H3241" s="2">
        <v>0.30581544998579702</v>
      </c>
      <c r="I3241" s="2">
        <v>2.7050047090271801E-2</v>
      </c>
      <c r="J3241" s="2">
        <v>0</v>
      </c>
      <c r="K3241" s="2">
        <v>1.27923137014194E-2</v>
      </c>
      <c r="M3241" s="1">
        <v>2.70485833617375E-5</v>
      </c>
      <c r="N3241" s="1">
        <v>5.4815518873678199E-4</v>
      </c>
      <c r="O3241" s="1">
        <v>7.8489390142163595E-4</v>
      </c>
      <c r="P3241" s="1">
        <v>2.0175940393845002E-2</v>
      </c>
      <c r="Q3241" s="1">
        <v>8.3265351495872303E-2</v>
      </c>
      <c r="R3241" s="1">
        <v>7.6450134098466904E-2</v>
      </c>
      <c r="S3241" s="1">
        <v>0.54051559543404903</v>
      </c>
      <c r="T3241" s="1">
        <v>0.15839959902898501</v>
      </c>
      <c r="U3241" s="1">
        <v>1.4318125368778101</v>
      </c>
      <c r="V3241" s="1">
        <v>0.380287062634033</v>
      </c>
      <c r="W3241" s="1">
        <v>1.2352341109596501</v>
      </c>
      <c r="X3241" s="1">
        <v>1.4137626682037301</v>
      </c>
      <c r="Y3241" s="1">
        <v>0.22536331059668999</v>
      </c>
      <c r="AB3241" s="4">
        <v>0.99255085805804599</v>
      </c>
      <c r="AC3241" s="4">
        <v>3.1179415070409302</v>
      </c>
      <c r="AD3241" s="4">
        <v>0.64383141118424403</v>
      </c>
      <c r="AE3241" s="4">
        <v>3.5650882475953298</v>
      </c>
      <c r="AF3241" s="4">
        <v>1.5126861325180501</v>
      </c>
      <c r="AG3241" s="4">
        <v>0.59864181045888998</v>
      </c>
      <c r="AH3241" s="4">
        <v>2.1267356121829399</v>
      </c>
      <c r="AI3241" s="4">
        <v>0.39133401933575501</v>
      </c>
      <c r="AJ3241" s="4">
        <v>2.6953084833982599</v>
      </c>
      <c r="AK3241" s="4">
        <v>0.57325302612154805</v>
      </c>
      <c r="AL3241" s="4">
        <v>1.63767041703282</v>
      </c>
      <c r="AM3241" s="4">
        <v>1.4895786925599299</v>
      </c>
      <c r="AN3241" s="4">
        <v>0.226145362189415</v>
      </c>
    </row>
    <row r="3242" spans="1:40">
      <c r="A3242" t="s">
        <v>515</v>
      </c>
      <c r="B3242">
        <v>0.14599999999999999</v>
      </c>
      <c r="C3242">
        <v>0.1</v>
      </c>
      <c r="D3242">
        <v>0.01</v>
      </c>
      <c r="E3242">
        <v>0</v>
      </c>
      <c r="F3242" t="s">
        <v>526</v>
      </c>
      <c r="G3242" s="2">
        <v>0.67391401848391397</v>
      </c>
      <c r="H3242" s="2">
        <v>0.30584567884994901</v>
      </c>
      <c r="I3242" s="2">
        <v>2.62971782929537E-2</v>
      </c>
      <c r="J3242" s="2">
        <v>0</v>
      </c>
      <c r="K3242" s="2">
        <v>1.2678487370859E-2</v>
      </c>
      <c r="M3242" s="1">
        <v>2.48645848284258E-5</v>
      </c>
      <c r="N3242" s="1">
        <v>5.0816104801633605E-4</v>
      </c>
      <c r="O3242" s="1">
        <v>7.3494687621077201E-4</v>
      </c>
      <c r="P3242" s="1">
        <v>1.9097430377141698E-2</v>
      </c>
      <c r="Q3242" s="1">
        <v>8.02404958901487E-2</v>
      </c>
      <c r="R3242" s="1">
        <v>7.4149242802579798E-2</v>
      </c>
      <c r="S3242" s="1">
        <v>0.52709240700807602</v>
      </c>
      <c r="T3242" s="1">
        <v>0.1551430792705</v>
      </c>
      <c r="U3242" s="1">
        <v>1.4072945334595599</v>
      </c>
      <c r="V3242" s="1">
        <v>0.37471245291628502</v>
      </c>
      <c r="W3242" s="1">
        <v>1.2193182929724</v>
      </c>
      <c r="X3242" s="1">
        <v>1.39866207292235</v>
      </c>
      <c r="Y3242" s="1">
        <v>0.223105993295657</v>
      </c>
      <c r="AB3242" s="4">
        <v>0.98525615814621803</v>
      </c>
      <c r="AC3242" s="4">
        <v>3.0950597790577099</v>
      </c>
      <c r="AD3242" s="4">
        <v>0.63913973783477995</v>
      </c>
      <c r="AE3242" s="4">
        <v>3.5396430343183698</v>
      </c>
      <c r="AF3242" s="4">
        <v>1.50351308095214</v>
      </c>
      <c r="AG3242" s="4">
        <v>0.59576187263630298</v>
      </c>
      <c r="AH3242" s="4">
        <v>2.1205123532846999</v>
      </c>
      <c r="AI3242" s="4">
        <v>0.39093817526840502</v>
      </c>
      <c r="AJ3242" s="4">
        <v>2.69622459450123</v>
      </c>
      <c r="AK3242" s="4">
        <v>0.57428106056157902</v>
      </c>
      <c r="AL3242" s="4">
        <v>1.64222619000794</v>
      </c>
      <c r="AM3242" s="4">
        <v>1.4975875108118299</v>
      </c>
      <c r="AN3242" s="4">
        <v>0.22755116666422201</v>
      </c>
    </row>
    <row r="3243" spans="1:40">
      <c r="A3243" t="s">
        <v>515</v>
      </c>
      <c r="B3243">
        <v>0.14699999999999999</v>
      </c>
      <c r="C3243">
        <v>0.1</v>
      </c>
      <c r="D3243">
        <v>0.01</v>
      </c>
      <c r="E3243">
        <v>0</v>
      </c>
      <c r="F3243" t="s">
        <v>526</v>
      </c>
      <c r="G3243" s="2">
        <v>0.674774410064786</v>
      </c>
      <c r="H3243" s="2">
        <v>0.30587597859068699</v>
      </c>
      <c r="I3243" s="2">
        <v>2.55425442698505E-2</v>
      </c>
      <c r="J3243" s="2">
        <v>0</v>
      </c>
      <c r="K3243" s="2">
        <v>1.25643941555846E-2</v>
      </c>
      <c r="M3243" s="1">
        <v>2.28506780038162E-5</v>
      </c>
      <c r="N3243" s="1">
        <v>4.7091419674804701E-4</v>
      </c>
      <c r="O3243" s="1">
        <v>6.8788505369063804E-4</v>
      </c>
      <c r="P3243" s="1">
        <v>1.8068536985314101E-2</v>
      </c>
      <c r="Q3243" s="1">
        <v>7.7296938715973804E-2</v>
      </c>
      <c r="R3243" s="1">
        <v>7.1894978584233105E-2</v>
      </c>
      <c r="S3243" s="1">
        <v>0.51386969761173795</v>
      </c>
      <c r="T3243" s="1">
        <v>0.15192192560528001</v>
      </c>
      <c r="U3243" s="1">
        <v>1.3829696366225399</v>
      </c>
      <c r="V3243" s="1">
        <v>0.36917114161467102</v>
      </c>
      <c r="W3243" s="1">
        <v>1.2034789719488299</v>
      </c>
      <c r="X3243" s="1">
        <v>1.38361845984874</v>
      </c>
      <c r="Y3243" s="1">
        <v>0.220856843000894</v>
      </c>
      <c r="AB3243" s="4">
        <v>0.97806767178990295</v>
      </c>
      <c r="AC3243" s="4">
        <v>3.0725088741126201</v>
      </c>
      <c r="AD3243" s="4">
        <v>0.634513870529818</v>
      </c>
      <c r="AE3243" s="4">
        <v>3.51452833579157</v>
      </c>
      <c r="AF3243" s="4">
        <v>1.4944032916466801</v>
      </c>
      <c r="AG3243" s="4">
        <v>0.59287828126129805</v>
      </c>
      <c r="AH3243" s="4">
        <v>2.1141466821935899</v>
      </c>
      <c r="AI3243" s="4">
        <v>0.39049721409472599</v>
      </c>
      <c r="AJ3243" s="4">
        <v>2.6967732217853699</v>
      </c>
      <c r="AK3243" s="4">
        <v>0.57521745495069798</v>
      </c>
      <c r="AL3243" s="4">
        <v>1.64650229583859</v>
      </c>
      <c r="AM3243" s="4">
        <v>1.5052776598167901</v>
      </c>
      <c r="AN3243" s="4">
        <v>0.22890583803057801</v>
      </c>
    </row>
    <row r="3244" spans="1:40">
      <c r="A3244" t="s">
        <v>515</v>
      </c>
      <c r="B3244">
        <v>0.14799999999999999</v>
      </c>
      <c r="C3244">
        <v>0.1</v>
      </c>
      <c r="D3244">
        <v>0.01</v>
      </c>
      <c r="E3244">
        <v>0</v>
      </c>
      <c r="F3244" t="s">
        <v>526</v>
      </c>
      <c r="G3244" s="2">
        <v>0.675636821344205</v>
      </c>
      <c r="H3244" s="2">
        <v>0.305906349457578</v>
      </c>
      <c r="I3244" s="2">
        <v>2.4786138805378399E-2</v>
      </c>
      <c r="J3244" s="2">
        <v>0</v>
      </c>
      <c r="K3244" s="2">
        <v>1.2450033115861099E-2</v>
      </c>
      <c r="M3244" s="1">
        <v>2.09941059791361E-5</v>
      </c>
      <c r="N3244" s="1">
        <v>4.3623775487241497E-4</v>
      </c>
      <c r="O3244" s="1">
        <v>6.4355892090240004E-4</v>
      </c>
      <c r="P3244" s="1">
        <v>1.70873531801581E-2</v>
      </c>
      <c r="Q3244" s="1">
        <v>7.4433278573667799E-2</v>
      </c>
      <c r="R3244" s="1">
        <v>6.9686864407644197E-2</v>
      </c>
      <c r="S3244" s="1">
        <v>0.50084649835609796</v>
      </c>
      <c r="T3244" s="1">
        <v>0.14873610384231301</v>
      </c>
      <c r="U3244" s="1">
        <v>1.3588381452179401</v>
      </c>
      <c r="V3244" s="1">
        <v>0.36366322420564201</v>
      </c>
      <c r="W3244" s="1">
        <v>1.18771640841643</v>
      </c>
      <c r="X3244" s="1">
        <v>1.3686320131157601</v>
      </c>
      <c r="Y3244" s="1">
        <v>0.218615883100091</v>
      </c>
      <c r="AB3244" s="4">
        <v>0.97098311155789696</v>
      </c>
      <c r="AC3244" s="4">
        <v>3.0502818202683999</v>
      </c>
      <c r="AD3244" s="4">
        <v>0.62995253318976696</v>
      </c>
      <c r="AE3244" s="4">
        <v>3.4897388444164101</v>
      </c>
      <c r="AF3244" s="4">
        <v>1.4853572837083899</v>
      </c>
      <c r="AG3244" s="4">
        <v>0.58999203975284298</v>
      </c>
      <c r="AH3244" s="4">
        <v>2.1076451710544699</v>
      </c>
      <c r="AI3244" s="4">
        <v>0.3900126680796</v>
      </c>
      <c r="AJ3244" s="4">
        <v>2.6969651359201898</v>
      </c>
      <c r="AK3244" s="4">
        <v>0.57606465790163097</v>
      </c>
      <c r="AL3244" s="4">
        <v>1.65050583552163</v>
      </c>
      <c r="AM3244" s="4">
        <v>1.5126568256130399</v>
      </c>
      <c r="AN3244" s="4">
        <v>0.23021059818081299</v>
      </c>
    </row>
    <row r="3245" spans="1:40">
      <c r="A3245" t="s">
        <v>515</v>
      </c>
      <c r="B3245">
        <v>0.14899999999999999</v>
      </c>
      <c r="C3245">
        <v>0.1</v>
      </c>
      <c r="D3245">
        <v>0.01</v>
      </c>
      <c r="E3245">
        <v>0</v>
      </c>
      <c r="F3245" t="s">
        <v>526</v>
      </c>
      <c r="G3245" s="2">
        <v>0.67650125944214201</v>
      </c>
      <c r="H3245" s="2">
        <v>0.30593679170135901</v>
      </c>
      <c r="I3245" s="2">
        <v>2.40279556547385E-2</v>
      </c>
      <c r="J3245" s="2">
        <v>0</v>
      </c>
      <c r="K3245" s="2">
        <v>1.23354033075366E-2</v>
      </c>
      <c r="M3245" s="1">
        <v>1.9283031635330299E-5</v>
      </c>
      <c r="N3245" s="1">
        <v>4.0396546120673898E-4</v>
      </c>
      <c r="O3245" s="1">
        <v>6.0182581258216795E-4</v>
      </c>
      <c r="P3245" s="1">
        <v>1.6152030554251198E-2</v>
      </c>
      <c r="Q3245" s="1">
        <v>7.1648124440912606E-2</v>
      </c>
      <c r="R3245" s="1">
        <v>6.7524423231582698E-2</v>
      </c>
      <c r="S3245" s="1">
        <v>0.48802183504316099</v>
      </c>
      <c r="T3245" s="1">
        <v>0.14558557947852399</v>
      </c>
      <c r="U3245" s="1">
        <v>1.3349003614299</v>
      </c>
      <c r="V3245" s="1">
        <v>0.358188797298648</v>
      </c>
      <c r="W3245" s="1">
        <v>1.17203086596512</v>
      </c>
      <c r="X3245" s="1">
        <v>1.3537029187594101</v>
      </c>
      <c r="Y3245" s="1">
        <v>0.21638313720149599</v>
      </c>
      <c r="AB3245" s="4">
        <v>0.96400025423657199</v>
      </c>
      <c r="AC3245" s="4">
        <v>3.0283718321327702</v>
      </c>
      <c r="AD3245" s="4">
        <v>0.62545447848380198</v>
      </c>
      <c r="AE3245" s="4">
        <v>3.4652693334034601</v>
      </c>
      <c r="AF3245" s="4">
        <v>1.47637552872474</v>
      </c>
      <c r="AG3245" s="4">
        <v>0.587104113220971</v>
      </c>
      <c r="AH3245" s="4">
        <v>2.1010141861204299</v>
      </c>
      <c r="AI3245" s="4">
        <v>0.38948602486199102</v>
      </c>
      <c r="AJ3245" s="4">
        <v>2.6968108019226</v>
      </c>
      <c r="AK3245" s="4">
        <v>0.576825048868576</v>
      </c>
      <c r="AL3245" s="4">
        <v>1.6542437091761499</v>
      </c>
      <c r="AM3245" s="4">
        <v>1.5197324754996999</v>
      </c>
      <c r="AN3245" s="4">
        <v>0.23146663415951399</v>
      </c>
    </row>
    <row r="3246" spans="1:40">
      <c r="A3246" t="s">
        <v>515</v>
      </c>
      <c r="B3246">
        <v>0.15</v>
      </c>
      <c r="C3246">
        <v>0.1</v>
      </c>
      <c r="D3246">
        <v>0.01</v>
      </c>
      <c r="E3246">
        <v>0</v>
      </c>
      <c r="F3246" t="s">
        <v>526</v>
      </c>
      <c r="G3246" s="2">
        <v>0.67736773151207397</v>
      </c>
      <c r="H3246" s="2">
        <v>0.30596730557394902</v>
      </c>
      <c r="I3246" s="2">
        <v>2.3267988543744001E-2</v>
      </c>
      <c r="J3246" s="2">
        <v>0</v>
      </c>
      <c r="K3246" s="2">
        <v>1.2220503782015999E-2</v>
      </c>
      <c r="M3246" s="1">
        <v>1.7706474008273201E-5</v>
      </c>
      <c r="N3246" s="1">
        <v>3.7394108256527398E-4</v>
      </c>
      <c r="O3246" s="1">
        <v>5.6254963929392604E-4</v>
      </c>
      <c r="P3246" s="1">
        <v>1.5260777986626299E-2</v>
      </c>
      <c r="Q3246" s="1">
        <v>6.8940095700015303E-2</v>
      </c>
      <c r="R3246" s="1">
        <v>6.5407178009311895E-2</v>
      </c>
      <c r="S3246" s="1">
        <v>0.47539472808087702</v>
      </c>
      <c r="T3246" s="1">
        <v>0.14247031769271801</v>
      </c>
      <c r="U3246" s="1">
        <v>1.31115659084527</v>
      </c>
      <c r="V3246" s="1">
        <v>0.352747958659967</v>
      </c>
      <c r="W3246" s="1">
        <v>1.15642261130922</v>
      </c>
      <c r="X3246" s="1">
        <v>1.3388313647522101</v>
      </c>
      <c r="Y3246" s="1">
        <v>0.21415862913745401</v>
      </c>
      <c r="AB3246" s="4">
        <v>0.95711693865165803</v>
      </c>
      <c r="AC3246" s="4">
        <v>3.0067723050377402</v>
      </c>
      <c r="AD3246" s="4">
        <v>0.62101848716681796</v>
      </c>
      <c r="AE3246" s="4">
        <v>3.4411146560908099</v>
      </c>
      <c r="AF3246" s="4">
        <v>1.46745845270183</v>
      </c>
      <c r="AG3246" s="4">
        <v>0.58421542983485397</v>
      </c>
      <c r="AH3246" s="4">
        <v>2.0942598950142899</v>
      </c>
      <c r="AI3246" s="4">
        <v>0.38891872904388403</v>
      </c>
      <c r="AJ3246" s="4">
        <v>2.6963203901208299</v>
      </c>
      <c r="AK3246" s="4">
        <v>0.57750094063258495</v>
      </c>
      <c r="AL3246" s="4">
        <v>1.6577226232583899</v>
      </c>
      <c r="AM3246" s="4">
        <v>1.52651186587397</v>
      </c>
      <c r="AN3246" s="4">
        <v>0.232675099411041</v>
      </c>
    </row>
    <row r="3247" spans="1:40">
      <c r="A3247" t="s">
        <v>515</v>
      </c>
      <c r="B3247">
        <v>0.151</v>
      </c>
      <c r="C3247">
        <v>0.1</v>
      </c>
      <c r="D3247">
        <v>0.01</v>
      </c>
      <c r="E3247">
        <v>0</v>
      </c>
      <c r="F3247" t="s">
        <v>526</v>
      </c>
      <c r="G3247" s="2">
        <v>0.67823624474118105</v>
      </c>
      <c r="H3247" s="2">
        <v>0.30599789132845301</v>
      </c>
      <c r="I3247" s="2">
        <v>2.2506231168648399E-2</v>
      </c>
      <c r="J3247" s="2">
        <v>0</v>
      </c>
      <c r="K3247" s="2">
        <v>1.21053335862351E-2</v>
      </c>
      <c r="M3247" s="1">
        <v>1.6254248869677701E-5</v>
      </c>
      <c r="N3247" s="1">
        <v>3.4601785313993002E-4</v>
      </c>
      <c r="O3247" s="1">
        <v>5.2560062467674196E-4</v>
      </c>
      <c r="P3247" s="1">
        <v>1.44118603185911E-2</v>
      </c>
      <c r="Q3247" s="1">
        <v>6.6307822165524194E-2</v>
      </c>
      <c r="R3247" s="1">
        <v>6.3334651688531404E-2</v>
      </c>
      <c r="S3247" s="1">
        <v>0.46296419239587999</v>
      </c>
      <c r="T3247" s="1">
        <v>0.13939028333933201</v>
      </c>
      <c r="U3247" s="1">
        <v>1.2876071425255999</v>
      </c>
      <c r="V3247" s="1">
        <v>0.34734080723725202</v>
      </c>
      <c r="W3247" s="1">
        <v>1.1408919143512699</v>
      </c>
      <c r="X3247" s="1">
        <v>1.32401754103741</v>
      </c>
      <c r="Y3247" s="1">
        <v>0.21194238296804599</v>
      </c>
      <c r="AB3247" s="4">
        <v>0.95033106357479602</v>
      </c>
      <c r="AC3247" s="4">
        <v>2.98547680941987</v>
      </c>
      <c r="AD3247" s="4">
        <v>0.61664336743022297</v>
      </c>
      <c r="AE3247" s="4">
        <v>3.4172697452409002</v>
      </c>
      <c r="AF3247" s="4">
        <v>1.4586064379204</v>
      </c>
      <c r="AG3247" s="4">
        <v>0.58132688213266104</v>
      </c>
      <c r="AH3247" s="4">
        <v>2.0873882736799199</v>
      </c>
      <c r="AI3247" s="4">
        <v>0.38831218371153797</v>
      </c>
      <c r="AJ3247" s="4">
        <v>2.6955037866531302</v>
      </c>
      <c r="AK3247" s="4">
        <v>0.57809458168160699</v>
      </c>
      <c r="AL3247" s="4">
        <v>1.6609490974705501</v>
      </c>
      <c r="AM3247" s="4">
        <v>1.53300204973569</v>
      </c>
      <c r="AN3247" s="4">
        <v>0.23383711497405499</v>
      </c>
    </row>
    <row r="3248" spans="1:40">
      <c r="A3248" t="s">
        <v>515</v>
      </c>
      <c r="B3248">
        <v>0.152</v>
      </c>
      <c r="C3248">
        <v>0.1</v>
      </c>
      <c r="D3248">
        <v>0.01</v>
      </c>
      <c r="E3248">
        <v>0</v>
      </c>
      <c r="F3248" t="s">
        <v>526</v>
      </c>
      <c r="G3248" s="2">
        <v>0.67910680635054599</v>
      </c>
      <c r="H3248" s="2">
        <v>0.30602854921917</v>
      </c>
      <c r="I3248" s="2">
        <v>2.1742677195969801E-2</v>
      </c>
      <c r="J3248" s="2">
        <v>0</v>
      </c>
      <c r="K3248" s="2">
        <v>1.1989891762634E-2</v>
      </c>
      <c r="M3248" s="1">
        <v>1.4916913256869101E-5</v>
      </c>
      <c r="N3248" s="1">
        <v>3.2005794272732101E-4</v>
      </c>
      <c r="O3248" s="1">
        <v>4.9085505155781499E-4</v>
      </c>
      <c r="P3248" s="1">
        <v>1.36035970495532E-2</v>
      </c>
      <c r="Q3248" s="1">
        <v>6.3749944112202001E-2</v>
      </c>
      <c r="R3248" s="1">
        <v>6.1306367211317402E-2</v>
      </c>
      <c r="S3248" s="1">
        <v>0.450729237343863</v>
      </c>
      <c r="T3248" s="1">
        <v>0.13634544094200199</v>
      </c>
      <c r="U3248" s="1">
        <v>1.2642523290813501</v>
      </c>
      <c r="V3248" s="1">
        <v>0.34196744318483702</v>
      </c>
      <c r="W3248" s="1">
        <v>1.12543904824764</v>
      </c>
      <c r="X3248" s="1">
        <v>1.3092616395640899</v>
      </c>
      <c r="Y3248" s="1">
        <v>0.20973442298479</v>
      </c>
      <c r="AB3248" s="4">
        <v>0.94364058571118603</v>
      </c>
      <c r="AC3248" s="4">
        <v>2.9644790853941698</v>
      </c>
      <c r="AD3248" s="4">
        <v>0.612327954266355</v>
      </c>
      <c r="AE3248" s="4">
        <v>3.3937296123179501</v>
      </c>
      <c r="AF3248" s="4">
        <v>1.4498198247140199</v>
      </c>
      <c r="AG3248" s="4">
        <v>0.57843932827601696</v>
      </c>
      <c r="AH3248" s="4">
        <v>2.0804051130376902</v>
      </c>
      <c r="AI3248" s="4">
        <v>0.38766775189223701</v>
      </c>
      <c r="AJ3248" s="4">
        <v>2.6943706035224899</v>
      </c>
      <c r="AK3248" s="4">
        <v>0.57860815848991498</v>
      </c>
      <c r="AL3248" s="4">
        <v>1.66392947137745</v>
      </c>
      <c r="AM3248" s="4">
        <v>1.5392098838737001</v>
      </c>
      <c r="AN3248" s="4">
        <v>0.234953770625382</v>
      </c>
    </row>
    <row r="3249" spans="1:40">
      <c r="A3249" t="s">
        <v>515</v>
      </c>
      <c r="B3249">
        <v>0.153</v>
      </c>
      <c r="C3249">
        <v>0.1</v>
      </c>
      <c r="D3249">
        <v>0.01</v>
      </c>
      <c r="E3249">
        <v>0</v>
      </c>
      <c r="F3249" t="s">
        <v>526</v>
      </c>
      <c r="G3249" s="2">
        <v>0.67997942359535202</v>
      </c>
      <c r="H3249" s="2">
        <v>0.306059279501601</v>
      </c>
      <c r="I3249" s="2">
        <v>2.0977320262316902E-2</v>
      </c>
      <c r="J3249" s="2">
        <v>0</v>
      </c>
      <c r="K3249" s="2">
        <v>1.1874177349130601E-2</v>
      </c>
      <c r="M3249" s="1">
        <v>1.3685713700701799E-5</v>
      </c>
      <c r="N3249" s="1">
        <v>2.9593195244723901E-4</v>
      </c>
      <c r="O3249" s="1">
        <v>4.5819501668811199E-4</v>
      </c>
      <c r="P3249" s="1">
        <v>1.2834361052709501E-2</v>
      </c>
      <c r="Q3249" s="1">
        <v>6.1265112303367002E-2</v>
      </c>
      <c r="R3249" s="1">
        <v>5.9321847514062803E-2</v>
      </c>
      <c r="S3249" s="1">
        <v>0.43868886661749701</v>
      </c>
      <c r="T3249" s="1">
        <v>0.13333575468693601</v>
      </c>
      <c r="U3249" s="1">
        <v>1.24109246674842</v>
      </c>
      <c r="V3249" s="1">
        <v>0.33662796788981902</v>
      </c>
      <c r="W3249" s="1">
        <v>1.1100642894761401</v>
      </c>
      <c r="X3249" s="1">
        <v>1.29456385432307</v>
      </c>
      <c r="Y3249" s="1">
        <v>0.20753477371444801</v>
      </c>
      <c r="AB3249" s="4">
        <v>0.93704351776485995</v>
      </c>
      <c r="AC3249" s="4">
        <v>2.9437730375143101</v>
      </c>
      <c r="AD3249" s="4">
        <v>0.60807110884633198</v>
      </c>
      <c r="AE3249" s="4">
        <v>3.3704893467474202</v>
      </c>
      <c r="AF3249" s="4">
        <v>1.4410989131734599</v>
      </c>
      <c r="AG3249" s="4">
        <v>0.57555359325194499</v>
      </c>
      <c r="AH3249" s="4">
        <v>2.0733160253602301</v>
      </c>
      <c r="AI3249" s="4">
        <v>0.38698675795008203</v>
      </c>
      <c r="AJ3249" s="4">
        <v>2.6929301882332002</v>
      </c>
      <c r="AK3249" s="4">
        <v>0.57904379770295999</v>
      </c>
      <c r="AL3249" s="4">
        <v>1.66666991074872</v>
      </c>
      <c r="AM3249" s="4">
        <v>1.54514203575405</v>
      </c>
      <c r="AN3249" s="4">
        <v>0.23602612597640399</v>
      </c>
    </row>
    <row r="3250" spans="1:40">
      <c r="A3250" t="s">
        <v>515</v>
      </c>
      <c r="B3250">
        <v>0.154</v>
      </c>
      <c r="C3250">
        <v>0.1</v>
      </c>
      <c r="D3250">
        <v>0.01</v>
      </c>
      <c r="E3250">
        <v>0</v>
      </c>
      <c r="F3250" t="s">
        <v>526</v>
      </c>
      <c r="G3250" s="2">
        <v>0.68085410376508604</v>
      </c>
      <c r="H3250" s="2">
        <v>0.306090082432454</v>
      </c>
      <c r="I3250" s="2">
        <v>2.0210153974210901E-2</v>
      </c>
      <c r="J3250" s="2">
        <v>0</v>
      </c>
      <c r="K3250" s="2">
        <v>1.17581893790941E-2</v>
      </c>
      <c r="M3250" s="1">
        <v>1.2552537916041199E-5</v>
      </c>
      <c r="N3250" s="1">
        <v>2.7351843665574899E-4</v>
      </c>
      <c r="O3250" s="1">
        <v>4.2750819386216699E-4</v>
      </c>
      <c r="P3250" s="1">
        <v>1.21025773104654E-2</v>
      </c>
      <c r="Q3250" s="1">
        <v>5.8851988019611501E-2</v>
      </c>
      <c r="R3250" s="1">
        <v>5.7380615527413401E-2</v>
      </c>
      <c r="S3250" s="1">
        <v>0.42684207815181802</v>
      </c>
      <c r="T3250" s="1">
        <v>0.130361188416077</v>
      </c>
      <c r="U3250" s="1">
        <v>1.21812787546718</v>
      </c>
      <c r="V3250" s="1">
        <v>0.33132248399895697</v>
      </c>
      <c r="W3250" s="1">
        <v>1.0947679179055501</v>
      </c>
      <c r="X3250" s="1">
        <v>1.2799243813837999</v>
      </c>
      <c r="Y3250" s="1">
        <v>0.20534345992290401</v>
      </c>
      <c r="AB3250" s="4">
        <v>0.93053792657824896</v>
      </c>
      <c r="AC3250" s="4">
        <v>2.9233527297121999</v>
      </c>
      <c r="AD3250" s="4">
        <v>0.60387171791111904</v>
      </c>
      <c r="AE3250" s="4">
        <v>3.3475441151592702</v>
      </c>
      <c r="AF3250" s="4">
        <v>1.4324439647805001</v>
      </c>
      <c r="AG3250" s="4">
        <v>0.57267047002460103</v>
      </c>
      <c r="AH3250" s="4">
        <v>2.0661264503799401</v>
      </c>
      <c r="AI3250" s="4">
        <v>0.38627048892326299</v>
      </c>
      <c r="AJ3250" s="4">
        <v>2.6911916330243599</v>
      </c>
      <c r="AK3250" s="4">
        <v>0.57940356823081995</v>
      </c>
      <c r="AL3250" s="4">
        <v>1.66917641363529</v>
      </c>
      <c r="AM3250" s="4">
        <v>1.5508049901187899</v>
      </c>
      <c r="AN3250" s="4">
        <v>0.23705521152335299</v>
      </c>
    </row>
    <row r="3251" spans="1:40">
      <c r="A3251" t="s">
        <v>515</v>
      </c>
      <c r="B3251">
        <v>0.155</v>
      </c>
      <c r="C3251">
        <v>0.1</v>
      </c>
      <c r="D3251">
        <v>0.01</v>
      </c>
      <c r="E3251">
        <v>0</v>
      </c>
      <c r="F3251" t="s">
        <v>526</v>
      </c>
      <c r="G3251" s="2">
        <v>0.68173085418374302</v>
      </c>
      <c r="H3251" s="2">
        <v>0.30612095826965302</v>
      </c>
      <c r="I3251" s="2">
        <v>1.94411719079082E-2</v>
      </c>
      <c r="J3251" s="2">
        <v>0</v>
      </c>
      <c r="K3251" s="2">
        <v>1.1641926881317899E-2</v>
      </c>
      <c r="M3251" s="1">
        <v>1.15098697335742E-5</v>
      </c>
      <c r="N3251" s="1">
        <v>2.5270344981066702E-4</v>
      </c>
      <c r="O3251" s="1">
        <v>3.9868760518914999E-4</v>
      </c>
      <c r="P3251" s="1">
        <v>1.14067216694394E-2</v>
      </c>
      <c r="Q3251" s="1">
        <v>5.6509243087903199E-2</v>
      </c>
      <c r="R3251" s="1">
        <v>5.5482194176205597E-2</v>
      </c>
      <c r="S3251" s="1">
        <v>0.41518786402696101</v>
      </c>
      <c r="T3251" s="1">
        <v>0.127421705620057</v>
      </c>
      <c r="U3251" s="1">
        <v>1.19535887896395</v>
      </c>
      <c r="V3251" s="1">
        <v>0.32605109544642102</v>
      </c>
      <c r="W3251" s="1">
        <v>1.0795502168673199</v>
      </c>
      <c r="X3251" s="1">
        <v>1.2653434189321699</v>
      </c>
      <c r="Y3251" s="1">
        <v>0.203160506619146</v>
      </c>
      <c r="AB3251" s="4">
        <v>0.92412193134288401</v>
      </c>
      <c r="AC3251" s="4">
        <v>2.9032123804103298</v>
      </c>
      <c r="AD3251" s="4">
        <v>0.59972869317561495</v>
      </c>
      <c r="AE3251" s="4">
        <v>3.3248891606163502</v>
      </c>
      <c r="AF3251" s="4">
        <v>1.4238552039749199</v>
      </c>
      <c r="AG3251" s="4">
        <v>0.56979072063941805</v>
      </c>
      <c r="AH3251" s="4">
        <v>2.05884166114275</v>
      </c>
      <c r="AI3251" s="4">
        <v>0.38552019580601998</v>
      </c>
      <c r="AJ3251" s="4">
        <v>2.6891637837236901</v>
      </c>
      <c r="AK3251" s="4">
        <v>0.57968948325574099</v>
      </c>
      <c r="AL3251" s="4">
        <v>1.6714548161965099</v>
      </c>
      <c r="AM3251" s="4">
        <v>1.55620505531362</v>
      </c>
      <c r="AN3251" s="4">
        <v>0.23804202965441201</v>
      </c>
    </row>
    <row r="3252" spans="1:40">
      <c r="A3252" t="s">
        <v>515</v>
      </c>
      <c r="B3252">
        <v>0.156</v>
      </c>
      <c r="C3252">
        <v>0.1</v>
      </c>
      <c r="D3252">
        <v>0.01</v>
      </c>
      <c r="E3252">
        <v>0</v>
      </c>
      <c r="F3252" t="s">
        <v>526</v>
      </c>
      <c r="G3252" s="2">
        <v>0.68260968221002705</v>
      </c>
      <c r="H3252" s="2">
        <v>0.30615190727234198</v>
      </c>
      <c r="I3252" s="2">
        <v>1.8670367609220799E-2</v>
      </c>
      <c r="J3252" s="2">
        <v>0</v>
      </c>
      <c r="K3252" s="2">
        <v>1.1525388879992399E-2</v>
      </c>
      <c r="M3252" s="1">
        <v>1.05507470651381E-5</v>
      </c>
      <c r="N3252" s="1">
        <v>2.3338011710102901E-4</v>
      </c>
      <c r="O3252" s="1">
        <v>3.7163140028690798E-4</v>
      </c>
      <c r="P3252" s="1">
        <v>1.0745319614914201E-2</v>
      </c>
      <c r="Q3252" s="1">
        <v>5.42355599110836E-2</v>
      </c>
      <c r="R3252" s="1">
        <v>5.36261063794016E-2</v>
      </c>
      <c r="S3252" s="1">
        <v>0.40372521036814102</v>
      </c>
      <c r="T3252" s="1">
        <v>0.124517269430925</v>
      </c>
      <c r="U3252" s="1">
        <v>1.17278580483524</v>
      </c>
      <c r="V3252" s="1">
        <v>0.32081390748241501</v>
      </c>
      <c r="W3252" s="1">
        <v>1.0644114732293499</v>
      </c>
      <c r="X3252" s="1">
        <v>1.2508211673092999</v>
      </c>
      <c r="Y3252" s="1">
        <v>0.20098593905933701</v>
      </c>
      <c r="AB3252" s="4">
        <v>0.91779370187820497</v>
      </c>
      <c r="AC3252" s="4">
        <v>2.8833463578004999</v>
      </c>
      <c r="AD3252" s="4">
        <v>0.595640970745547</v>
      </c>
      <c r="AE3252" s="4">
        <v>3.3025198018295798</v>
      </c>
      <c r="AF3252" s="4">
        <v>1.41533281965765</v>
      </c>
      <c r="AG3252" s="4">
        <v>0.56691507728185098</v>
      </c>
      <c r="AH3252" s="4">
        <v>2.0514667696195201</v>
      </c>
      <c r="AI3252" s="4">
        <v>0.384737094777794</v>
      </c>
      <c r="AJ3252" s="4">
        <v>2.6868552482383401</v>
      </c>
      <c r="AK3252" s="4">
        <v>0.57990350215745801</v>
      </c>
      <c r="AL3252" s="4">
        <v>1.6735107982884001</v>
      </c>
      <c r="AM3252" s="4">
        <v>1.56134836935571</v>
      </c>
      <c r="AN3252" s="4">
        <v>0.23898755561545801</v>
      </c>
    </row>
    <row r="3253" spans="1:40">
      <c r="A3253" t="s">
        <v>515</v>
      </c>
      <c r="B3253">
        <v>0.157</v>
      </c>
      <c r="C3253">
        <v>0.1</v>
      </c>
      <c r="D3253">
        <v>0.01</v>
      </c>
      <c r="E3253">
        <v>0</v>
      </c>
      <c r="F3253" t="s">
        <v>526</v>
      </c>
      <c r="G3253" s="2">
        <v>0.68349059523755995</v>
      </c>
      <c r="H3253" s="2">
        <v>0.306182929700897</v>
      </c>
      <c r="I3253" s="2">
        <v>1.7897734593336202E-2</v>
      </c>
      <c r="J3253" s="2">
        <v>0</v>
      </c>
      <c r="K3253" s="2">
        <v>1.14085743946781E-2</v>
      </c>
      <c r="M3253" s="1">
        <v>9.6687227075027307E-6</v>
      </c>
      <c r="N3253" s="1">
        <v>2.15448227702903E-4</v>
      </c>
      <c r="O3253" s="1">
        <v>3.4624264317563002E-4</v>
      </c>
      <c r="P3253" s="1">
        <v>1.01169450645962E-2</v>
      </c>
      <c r="Q3253" s="1">
        <v>5.2029631497768597E-2</v>
      </c>
      <c r="R3253" s="1">
        <v>5.18118750500225E-2</v>
      </c>
      <c r="S3253" s="1">
        <v>0.39245309724278998</v>
      </c>
      <c r="T3253" s="1">
        <v>0.12164784261464701</v>
      </c>
      <c r="U3253" s="1">
        <v>1.1504089846346599</v>
      </c>
      <c r="V3253" s="1">
        <v>0.315611026702737</v>
      </c>
      <c r="W3253" s="1">
        <v>1.0493519774720499</v>
      </c>
      <c r="X3253" s="1">
        <v>1.23635782905132</v>
      </c>
      <c r="Y3253" s="1">
        <v>0.198819782750981</v>
      </c>
      <c r="AB3253" s="4">
        <v>0.91155145697560402</v>
      </c>
      <c r="AC3253" s="4">
        <v>2.8637491752827402</v>
      </c>
      <c r="AD3253" s="4">
        <v>0.59160751054697203</v>
      </c>
      <c r="AE3253" s="4">
        <v>3.2804314323609902</v>
      </c>
      <c r="AF3253" s="4">
        <v>1.4068769666333001</v>
      </c>
      <c r="AG3253" s="4">
        <v>0.56404424329291702</v>
      </c>
      <c r="AH3253" s="4">
        <v>2.0440067320867801</v>
      </c>
      <c r="AI3253" s="4">
        <v>0.38392236838209398</v>
      </c>
      <c r="AJ3253" s="4">
        <v>2.6842744047003499</v>
      </c>
      <c r="AK3253" s="4">
        <v>0.58004753236031703</v>
      </c>
      <c r="AL3253" s="4">
        <v>1.6753498888249201</v>
      </c>
      <c r="AM3253" s="4">
        <v>1.5662409057542701</v>
      </c>
      <c r="AN3253" s="4">
        <v>0.23989273843641401</v>
      </c>
    </row>
    <row r="3254" spans="1:40">
      <c r="A3254" t="s">
        <v>515</v>
      </c>
      <c r="B3254">
        <v>0.158</v>
      </c>
      <c r="C3254">
        <v>0.1</v>
      </c>
      <c r="D3254">
        <v>0.01</v>
      </c>
      <c r="E3254">
        <v>0</v>
      </c>
      <c r="F3254" t="s">
        <v>526</v>
      </c>
      <c r="G3254" s="2">
        <v>0.68437360069508701</v>
      </c>
      <c r="H3254" s="2">
        <v>0.30621402581693202</v>
      </c>
      <c r="I3254" s="2">
        <v>1.71232663446346E-2</v>
      </c>
      <c r="J3254" s="2">
        <v>0</v>
      </c>
      <c r="K3254" s="2">
        <v>1.12914824402775E-2</v>
      </c>
      <c r="M3254" s="1">
        <v>8.8578278014492007E-6</v>
      </c>
      <c r="N3254" s="1">
        <v>1.9881384957313699E-4</v>
      </c>
      <c r="O3254" s="1">
        <v>3.2242910665292098E-4</v>
      </c>
      <c r="P3254" s="1">
        <v>9.52021918153979E-3</v>
      </c>
      <c r="Q3254" s="1">
        <v>4.9890161492664502E-2</v>
      </c>
      <c r="R3254" s="1">
        <v>5.0039023095080098E-2</v>
      </c>
      <c r="S3254" s="1">
        <v>0.381370498554708</v>
      </c>
      <c r="T3254" s="1">
        <v>0.11881338756336</v>
      </c>
      <c r="U3254" s="1">
        <v>1.12822875396276</v>
      </c>
      <c r="V3254" s="1">
        <v>0.31044256107927198</v>
      </c>
      <c r="W3254" s="1">
        <v>1.0343720237667799</v>
      </c>
      <c r="X3254" s="1">
        <v>1.2219536089302001</v>
      </c>
      <c r="Y3254" s="1">
        <v>0.19666206345718901</v>
      </c>
      <c r="AB3254" s="4">
        <v>0.90539346280494903</v>
      </c>
      <c r="AC3254" s="4">
        <v>2.8444154870587002</v>
      </c>
      <c r="AD3254" s="4">
        <v>0.58762729576816797</v>
      </c>
      <c r="AE3254" s="4">
        <v>3.2586195198161398</v>
      </c>
      <c r="AF3254" s="4">
        <v>1.3984877669948099</v>
      </c>
      <c r="AG3254" s="4">
        <v>0.56117889414355604</v>
      </c>
      <c r="AH3254" s="4">
        <v>2.0364663542876502</v>
      </c>
      <c r="AI3254" s="4">
        <v>0.38307716665746699</v>
      </c>
      <c r="AJ3254" s="4">
        <v>2.6814294092829698</v>
      </c>
      <c r="AK3254" s="4">
        <v>0.58012343110588904</v>
      </c>
      <c r="AL3254" s="4">
        <v>1.67697747092262</v>
      </c>
      <c r="AM3254" s="4">
        <v>1.57088847909574</v>
      </c>
      <c r="AN3254" s="4">
        <v>0.24075850182011599</v>
      </c>
    </row>
    <row r="3255" spans="1:40">
      <c r="A3255" t="s">
        <v>515</v>
      </c>
      <c r="B3255">
        <v>0.159</v>
      </c>
      <c r="C3255">
        <v>0.1</v>
      </c>
      <c r="D3255">
        <v>0.01</v>
      </c>
      <c r="E3255">
        <v>0</v>
      </c>
      <c r="F3255" t="s">
        <v>526</v>
      </c>
      <c r="G3255" s="2">
        <v>0.68525870604668604</v>
      </c>
      <c r="H3255" s="2">
        <v>0.30624519588330101</v>
      </c>
      <c r="I3255" s="2">
        <v>1.6346956316507E-2</v>
      </c>
      <c r="J3255" s="2">
        <v>0</v>
      </c>
      <c r="K3255" s="2">
        <v>1.1174112027007899E-2</v>
      </c>
      <c r="M3255" s="1">
        <v>8.1125377742953992E-6</v>
      </c>
      <c r="N3255" s="1">
        <v>1.8338896474023501E-4</v>
      </c>
      <c r="O3255" s="1">
        <v>3.0010307393633998E-4</v>
      </c>
      <c r="P3255" s="1">
        <v>8.9538092060996097E-3</v>
      </c>
      <c r="Q3255" s="1">
        <v>4.7815864207309003E-2</v>
      </c>
      <c r="R3255" s="1">
        <v>4.8307073415509098E-2</v>
      </c>
      <c r="S3255" s="1">
        <v>0.370476381935126</v>
      </c>
      <c r="T3255" s="1">
        <v>0.11601386628737199</v>
      </c>
      <c r="U3255" s="1">
        <v>1.1062454525599099</v>
      </c>
      <c r="V3255" s="1">
        <v>0.30530861999151399</v>
      </c>
      <c r="W3255" s="1">
        <v>1.0194719100566001</v>
      </c>
      <c r="X3255" s="1">
        <v>1.2076087139956799</v>
      </c>
      <c r="Y3255" s="1">
        <v>0.19451280720105299</v>
      </c>
      <c r="AB3255" s="4">
        <v>0.89931803138097299</v>
      </c>
      <c r="AC3255" s="4">
        <v>2.82534008387367</v>
      </c>
      <c r="AD3255" s="4">
        <v>0.58369933231371995</v>
      </c>
      <c r="AE3255" s="4">
        <v>3.23707960502689</v>
      </c>
      <c r="AF3255" s="4">
        <v>1.3901653114530299</v>
      </c>
      <c r="AG3255" s="4">
        <v>0.55831967836975505</v>
      </c>
      <c r="AH3255" s="4">
        <v>2.0288502963832098</v>
      </c>
      <c r="AI3255" s="4">
        <v>0.38220260822280999</v>
      </c>
      <c r="AJ3255" s="4">
        <v>2.6783282037035798</v>
      </c>
      <c r="AK3255" s="4">
        <v>0.58013300715460103</v>
      </c>
      <c r="AL3255" s="4">
        <v>1.67839878683932</v>
      </c>
      <c r="AM3255" s="4">
        <v>1.5752967504045401</v>
      </c>
      <c r="AN3255" s="4">
        <v>0.241585744995436</v>
      </c>
    </row>
    <row r="3256" spans="1:40">
      <c r="A3256" t="s">
        <v>515</v>
      </c>
      <c r="B3256">
        <v>0.16</v>
      </c>
      <c r="C3256">
        <v>0.1</v>
      </c>
      <c r="D3256">
        <v>0.01</v>
      </c>
      <c r="E3256">
        <v>0</v>
      </c>
      <c r="F3256" t="s">
        <v>526</v>
      </c>
      <c r="G3256" s="2">
        <v>0.68614591879197995</v>
      </c>
      <c r="H3256" s="2">
        <v>0.30627644016411498</v>
      </c>
      <c r="I3256" s="2">
        <v>1.55687979311695E-2</v>
      </c>
      <c r="J3256" s="2">
        <v>0</v>
      </c>
      <c r="K3256" s="2">
        <v>1.10564621603734E-2</v>
      </c>
      <c r="M3256" s="1">
        <v>7.4277406045835697E-6</v>
      </c>
      <c r="N3256" s="1">
        <v>1.6909112409651899E-4</v>
      </c>
      <c r="O3256" s="1">
        <v>2.7918114736462298E-4</v>
      </c>
      <c r="P3256" s="1">
        <v>8.4164273067669597E-3</v>
      </c>
      <c r="Q3256" s="1">
        <v>4.5805464651246498E-2</v>
      </c>
      <c r="R3256" s="1">
        <v>4.6615548906093998E-2</v>
      </c>
      <c r="S3256" s="1">
        <v>0.35976970863054802</v>
      </c>
      <c r="T3256" s="1">
        <v>0.11324924040690799</v>
      </c>
      <c r="U3256" s="1">
        <v>1.0844594244022501</v>
      </c>
      <c r="V3256" s="1">
        <v>0.30020931425910002</v>
      </c>
      <c r="W3256" s="1">
        <v>1.0046519381396699</v>
      </c>
      <c r="X3256" s="1">
        <v>1.1933233536182699</v>
      </c>
      <c r="Y3256" s="1">
        <v>0.192372040270122</v>
      </c>
      <c r="AB3256" s="4">
        <v>0.89332351908701402</v>
      </c>
      <c r="AC3256" s="4">
        <v>2.8065178889019302</v>
      </c>
      <c r="AD3256" s="4">
        <v>0.57982264827058705</v>
      </c>
      <c r="AE3256" s="4">
        <v>3.21580730122573</v>
      </c>
      <c r="AF3256" s="4">
        <v>1.3819096606137899</v>
      </c>
      <c r="AG3256" s="4">
        <v>0.55546721847027303</v>
      </c>
      <c r="AH3256" s="4">
        <v>2.0211630777040202</v>
      </c>
      <c r="AI3256" s="4">
        <v>0.38129978131915199</v>
      </c>
      <c r="AJ3256" s="4">
        <v>2.6749785224276401</v>
      </c>
      <c r="AK3256" s="4">
        <v>0.58007802241970496</v>
      </c>
      <c r="AL3256" s="4">
        <v>1.6796189427161199</v>
      </c>
      <c r="AM3256" s="4">
        <v>1.5794712322899001</v>
      </c>
      <c r="AN3256" s="4">
        <v>0.24237534353633</v>
      </c>
    </row>
    <row r="3257" spans="1:40">
      <c r="A3257" t="s">
        <v>515</v>
      </c>
      <c r="B3257">
        <v>0.161</v>
      </c>
      <c r="C3257">
        <v>0.1</v>
      </c>
      <c r="D3257">
        <v>0.01</v>
      </c>
      <c r="E3257">
        <v>0</v>
      </c>
      <c r="F3257" t="s">
        <v>526</v>
      </c>
      <c r="G3257" s="2">
        <v>0.68703524646634395</v>
      </c>
      <c r="H3257" s="2">
        <v>0.30630775892473899</v>
      </c>
      <c r="I3257" s="2">
        <v>1.47887845794784E-2</v>
      </c>
      <c r="J3257" s="2">
        <v>0</v>
      </c>
      <c r="K3257" s="2">
        <v>1.0938531841136599E-2</v>
      </c>
      <c r="M3257" s="1">
        <v>6.7987072576496304E-6</v>
      </c>
      <c r="N3257" s="1">
        <v>1.5584312073997899E-4</v>
      </c>
      <c r="O3257" s="1">
        <v>2.5958406395310799E-4</v>
      </c>
      <c r="P3257" s="1">
        <v>7.9068294497503609E-3</v>
      </c>
      <c r="Q3257" s="1">
        <v>4.3857698563651203E-2</v>
      </c>
      <c r="R3257" s="1">
        <v>4.4963972455397398E-2</v>
      </c>
      <c r="S3257" s="1">
        <v>0.34924943338722902</v>
      </c>
      <c r="T3257" s="1">
        <v>0.110519471143566</v>
      </c>
      <c r="U3257" s="1">
        <v>1.0628710178010501</v>
      </c>
      <c r="V3257" s="1">
        <v>0.29514475617545999</v>
      </c>
      <c r="W3257" s="1">
        <v>0.98991241375523198</v>
      </c>
      <c r="X3257" s="1">
        <v>1.1790977395334701</v>
      </c>
      <c r="Y3257" s="1">
        <v>0.190239789220986</v>
      </c>
      <c r="AB3257" s="4">
        <v>0.88740832525373603</v>
      </c>
      <c r="AC3257" s="4">
        <v>2.7879439537702799</v>
      </c>
      <c r="AD3257" s="4">
        <v>0.57599629338594804</v>
      </c>
      <c r="AE3257" s="4">
        <v>3.1947982932127998</v>
      </c>
      <c r="AF3257" s="4">
        <v>1.37372084620489</v>
      </c>
      <c r="AG3257" s="4">
        <v>0.55262211176868303</v>
      </c>
      <c r="AH3257" s="4">
        <v>2.0134090813110301</v>
      </c>
      <c r="AI3257" s="4">
        <v>0.38036974480992197</v>
      </c>
      <c r="AJ3257" s="4">
        <v>2.6713878995877098</v>
      </c>
      <c r="AK3257" s="4">
        <v>0.579960193536732</v>
      </c>
      <c r="AL3257" s="4">
        <v>1.6806429131320599</v>
      </c>
      <c r="AM3257" s="4">
        <v>1.5834172938887101</v>
      </c>
      <c r="AN3257" s="4">
        <v>0.243128150148407</v>
      </c>
    </row>
    <row r="3258" spans="1:40">
      <c r="A3258" t="s">
        <v>515</v>
      </c>
      <c r="B3258">
        <v>0.16200000000000001</v>
      </c>
      <c r="C3258">
        <v>0.1</v>
      </c>
      <c r="D3258">
        <v>0.01</v>
      </c>
      <c r="E3258">
        <v>0</v>
      </c>
      <c r="F3258" t="s">
        <v>526</v>
      </c>
      <c r="G3258" s="2">
        <v>0.68792669664112505</v>
      </c>
      <c r="H3258" s="2">
        <v>0.30633915243180998</v>
      </c>
      <c r="I3258" s="2">
        <v>1.40069096207427E-2</v>
      </c>
      <c r="J3258" s="2">
        <v>0</v>
      </c>
      <c r="K3258" s="2">
        <v>1.08203200652907E-2</v>
      </c>
      <c r="M3258" s="1">
        <v>6.2210641501856597E-6</v>
      </c>
      <c r="N3258" s="1">
        <v>1.43572680955655E-4</v>
      </c>
      <c r="O3258" s="1">
        <v>2.41236517603481E-4</v>
      </c>
      <c r="P3258" s="1">
        <v>7.4238142871608402E-3</v>
      </c>
      <c r="Q3258" s="1">
        <v>4.19713124454082E-2</v>
      </c>
      <c r="R3258" s="1">
        <v>4.33518669456859E-2</v>
      </c>
      <c r="S3258" s="1">
        <v>0.33891450433216003</v>
      </c>
      <c r="T3258" s="1">
        <v>0.107824519311495</v>
      </c>
      <c r="U3258" s="1">
        <v>1.0414805855053499</v>
      </c>
      <c r="V3258" s="1">
        <v>0.29011505954257499</v>
      </c>
      <c r="W3258" s="1">
        <v>0.97525364667228398</v>
      </c>
      <c r="X3258" s="1">
        <v>1.16493208588707</v>
      </c>
      <c r="Y3258" s="1">
        <v>0.188116080883975</v>
      </c>
      <c r="AB3258" s="4">
        <v>0.88157089079052597</v>
      </c>
      <c r="AC3258" s="4">
        <v>2.7696134547145999</v>
      </c>
      <c r="AD3258" s="4">
        <v>0.572219338556611</v>
      </c>
      <c r="AE3258" s="4">
        <v>3.17404833651646</v>
      </c>
      <c r="AF3258" s="4">
        <v>1.36559887225536</v>
      </c>
      <c r="AG3258" s="4">
        <v>0.54978493124139205</v>
      </c>
      <c r="AH3258" s="4">
        <v>2.0055925583746701</v>
      </c>
      <c r="AI3258" s="4">
        <v>0.37941352914160797</v>
      </c>
      <c r="AJ3258" s="4">
        <v>2.6675636756306802</v>
      </c>
      <c r="AK3258" s="4">
        <v>0.57978119337141998</v>
      </c>
      <c r="AL3258" s="4">
        <v>1.6814755454800301</v>
      </c>
      <c r="AM3258" s="4">
        <v>1.58714016561386</v>
      </c>
      <c r="AN3258" s="4">
        <v>0.24384499542449201</v>
      </c>
    </row>
    <row r="3259" spans="1:40">
      <c r="A3259" t="s">
        <v>515</v>
      </c>
      <c r="B3259">
        <v>0.16300000000000001</v>
      </c>
      <c r="C3259">
        <v>0.1</v>
      </c>
      <c r="D3259">
        <v>0.01</v>
      </c>
      <c r="E3259">
        <v>0</v>
      </c>
      <c r="F3259" t="s">
        <v>526</v>
      </c>
      <c r="G3259" s="2">
        <v>0.68882027692384995</v>
      </c>
      <c r="H3259" s="2">
        <v>0.30637062095323297</v>
      </c>
      <c r="I3259" s="2">
        <v>1.3223166382535701E-2</v>
      </c>
      <c r="J3259" s="2">
        <v>0</v>
      </c>
      <c r="K3259" s="2">
        <v>1.0701825824030601E-2</v>
      </c>
      <c r="M3259" s="1">
        <v>5.6907675107295197E-6</v>
      </c>
      <c r="N3259" s="1">
        <v>1.32212171967195E-4</v>
      </c>
      <c r="O3259" s="1">
        <v>2.24066987772631E-4</v>
      </c>
      <c r="P3259" s="1">
        <v>6.9662220636576098E-3</v>
      </c>
      <c r="Q3259" s="1">
        <v>4.01450635916644E-2</v>
      </c>
      <c r="R3259" s="1">
        <v>4.1778755252852899E-2</v>
      </c>
      <c r="S3259" s="1">
        <v>0.32876386285040499</v>
      </c>
      <c r="T3259" s="1">
        <v>0.105164345308269</v>
      </c>
      <c r="U3259" s="1">
        <v>1.02028848480839</v>
      </c>
      <c r="V3259" s="1">
        <v>0.28512033970695</v>
      </c>
      <c r="W3259" s="1">
        <v>0.96067595078118995</v>
      </c>
      <c r="X3259" s="1">
        <v>1.15082660928181</v>
      </c>
      <c r="Y3259" s="1">
        <v>0.18600094236797601</v>
      </c>
      <c r="AB3259" s="4">
        <v>0.87580969686741905</v>
      </c>
      <c r="AC3259" s="4">
        <v>2.7515216888646798</v>
      </c>
      <c r="AD3259" s="4">
        <v>0.56849087532980302</v>
      </c>
      <c r="AE3259" s="4">
        <v>3.1535532565483799</v>
      </c>
      <c r="AF3259" s="4">
        <v>1.35754371622911</v>
      </c>
      <c r="AG3259" s="4">
        <v>0.54695622631318797</v>
      </c>
      <c r="AH3259" s="4">
        <v>1.9977176323802299</v>
      </c>
      <c r="AI3259" s="4">
        <v>0.378432137266621</v>
      </c>
      <c r="AJ3259" s="4">
        <v>2.6635130037056798</v>
      </c>
      <c r="AK3259" s="4">
        <v>0.57954265246894698</v>
      </c>
      <c r="AL3259" s="4">
        <v>1.6821215641721801</v>
      </c>
      <c r="AM3259" s="4">
        <v>1.59064494371683</v>
      </c>
      <c r="AN3259" s="4">
        <v>0.244526688570635</v>
      </c>
    </row>
    <row r="3260" spans="1:40">
      <c r="A3260" t="s">
        <v>515</v>
      </c>
      <c r="B3260">
        <v>0.16400000000000001</v>
      </c>
      <c r="C3260">
        <v>0.1</v>
      </c>
      <c r="D3260">
        <v>0.01</v>
      </c>
      <c r="E3260">
        <v>0</v>
      </c>
      <c r="F3260" t="s">
        <v>526</v>
      </c>
      <c r="G3260" s="2">
        <v>0.68971599495844804</v>
      </c>
      <c r="H3260" s="2">
        <v>0.30640216475820098</v>
      </c>
      <c r="I3260" s="2">
        <v>1.24375481605053E-2</v>
      </c>
      <c r="J3260" s="2">
        <v>0</v>
      </c>
      <c r="K3260" s="2">
        <v>1.05830481037244E-2</v>
      </c>
      <c r="M3260" s="1">
        <v>5.2040795113594001E-6</v>
      </c>
      <c r="N3260" s="1">
        <v>1.21698325627651E-4</v>
      </c>
      <c r="O3260" s="1">
        <v>2.08007574409465E-4</v>
      </c>
      <c r="P3260" s="1">
        <v>6.5329335414153998E-3</v>
      </c>
      <c r="Q3260" s="1">
        <v>3.8377720124863499E-2</v>
      </c>
      <c r="R3260" s="1">
        <v>4.0244160246340997E-2</v>
      </c>
      <c r="S3260" s="1">
        <v>0.31879644345862901</v>
      </c>
      <c r="T3260" s="1">
        <v>0.102538909105442</v>
      </c>
      <c r="U3260" s="1">
        <v>0.99929507765762704</v>
      </c>
      <c r="V3260" s="1">
        <v>0.28016071359679601</v>
      </c>
      <c r="W3260" s="1">
        <v>0.946179644188194</v>
      </c>
      <c r="X3260" s="1">
        <v>1.1367815288252201</v>
      </c>
      <c r="Y3260" s="1">
        <v>0.183894401065367</v>
      </c>
      <c r="AB3260" s="4">
        <v>0.87012326364544101</v>
      </c>
      <c r="AC3260" s="4">
        <v>2.7336640706528401</v>
      </c>
      <c r="AD3260" s="4">
        <v>0.564810015415113</v>
      </c>
      <c r="AE3260" s="4">
        <v>3.13330894775414</v>
      </c>
      <c r="AF3260" s="4">
        <v>1.3495553301151499</v>
      </c>
      <c r="AG3260" s="4">
        <v>0.544136523621785</v>
      </c>
      <c r="AH3260" s="4">
        <v>1.9897883031675001</v>
      </c>
      <c r="AI3260" s="4">
        <v>0.37742654553006699</v>
      </c>
      <c r="AJ3260" s="4">
        <v>2.6592428558044698</v>
      </c>
      <c r="AK3260" s="4">
        <v>0.57924616044714305</v>
      </c>
      <c r="AL3260" s="4">
        <v>1.6825855746825999</v>
      </c>
      <c r="AM3260" s="4">
        <v>1.5939365946731301</v>
      </c>
      <c r="AN3260" s="4">
        <v>0.24517401810387501</v>
      </c>
    </row>
    <row r="3261" spans="1:40">
      <c r="A3261" t="s">
        <v>515</v>
      </c>
      <c r="B3261">
        <v>0.16500000000000001</v>
      </c>
      <c r="C3261">
        <v>0.1</v>
      </c>
      <c r="D3261">
        <v>0.01</v>
      </c>
      <c r="E3261">
        <v>0</v>
      </c>
      <c r="F3261" t="s">
        <v>526</v>
      </c>
      <c r="G3261" s="2">
        <v>0.69061385842546497</v>
      </c>
      <c r="H3261" s="2">
        <v>0.30643378411719302</v>
      </c>
      <c r="I3261" s="2">
        <v>1.1650048218182499E-2</v>
      </c>
      <c r="J3261" s="2">
        <v>0</v>
      </c>
      <c r="K3261" s="2">
        <v>1.04639858858846E-2</v>
      </c>
      <c r="M3261" s="1">
        <v>4.7575460536640296E-6</v>
      </c>
      <c r="N3261" s="1">
        <v>1.11971977255855E-4</v>
      </c>
      <c r="O3261" s="1">
        <v>1.9299383897322E-4</v>
      </c>
      <c r="P3261" s="1">
        <v>6.12286894327048E-3</v>
      </c>
      <c r="Q3261" s="1">
        <v>3.66680610282758E-2</v>
      </c>
      <c r="R3261" s="1">
        <v>3.8747604789061398E-2</v>
      </c>
      <c r="S3261" s="1">
        <v>0.30901117367465197</v>
      </c>
      <c r="T3261" s="1">
        <v>9.9948170238777695E-2</v>
      </c>
      <c r="U3261" s="1">
        <v>0.97850073076881405</v>
      </c>
      <c r="V3261" s="1">
        <v>0.27523629976052899</v>
      </c>
      <c r="W3261" s="1">
        <v>0.93176504931306603</v>
      </c>
      <c r="X3261" s="1">
        <v>1.12279706617885</v>
      </c>
      <c r="Y3261" s="1">
        <v>0.18179648465708101</v>
      </c>
      <c r="AB3261" s="4">
        <v>0.86451014905340595</v>
      </c>
      <c r="AC3261" s="4">
        <v>2.7160361283416701</v>
      </c>
      <c r="AD3261" s="4">
        <v>0.561175890207401</v>
      </c>
      <c r="AE3261" s="4">
        <v>3.1133113727600099</v>
      </c>
      <c r="AF3261" s="4">
        <v>1.3416336414763099</v>
      </c>
      <c r="AG3261" s="4">
        <v>0.541326327752777</v>
      </c>
      <c r="AH3261" s="4">
        <v>1.9818084508120299</v>
      </c>
      <c r="AI3261" s="4">
        <v>0.376397704522065</v>
      </c>
      <c r="AJ3261" s="4">
        <v>2.6547600286656401</v>
      </c>
      <c r="AK3261" s="4">
        <v>0.57889326733624202</v>
      </c>
      <c r="AL3261" s="4">
        <v>1.6828720674346</v>
      </c>
      <c r="AM3261" s="4">
        <v>1.5970199593985299</v>
      </c>
      <c r="AN3261" s="4">
        <v>0.24578775252306501</v>
      </c>
    </row>
    <row r="3262" spans="1:40">
      <c r="A3262" t="s">
        <v>515</v>
      </c>
      <c r="B3262">
        <v>0.16600000000000001</v>
      </c>
      <c r="C3262">
        <v>0.1</v>
      </c>
      <c r="D3262">
        <v>0.01</v>
      </c>
      <c r="E3262">
        <v>0</v>
      </c>
      <c r="F3262" t="s">
        <v>526</v>
      </c>
      <c r="G3262" s="2">
        <v>0.69151387504228201</v>
      </c>
      <c r="H3262" s="2">
        <v>0.30646547930198598</v>
      </c>
      <c r="I3262" s="2">
        <v>1.08606597867895E-2</v>
      </c>
      <c r="J3262" s="2">
        <v>0</v>
      </c>
      <c r="K3262" s="2">
        <v>1.03446381471386E-2</v>
      </c>
      <c r="M3262" s="1">
        <v>4.3479760994423498E-6</v>
      </c>
      <c r="N3262" s="1">
        <v>1.02977818860561E-4</v>
      </c>
      <c r="O3262" s="1">
        <v>1.7896465135084101E-4</v>
      </c>
      <c r="P3262" s="1">
        <v>5.7349869139027001E-3</v>
      </c>
      <c r="Q3262" s="1">
        <v>3.5014876180037902E-2</v>
      </c>
      <c r="R3262" s="1">
        <v>3.72886117373128E-2</v>
      </c>
      <c r="S3262" s="1">
        <v>0.29940697388285997</v>
      </c>
      <c r="T3262" s="1">
        <v>9.7392087798128898E-2</v>
      </c>
      <c r="U3262" s="1">
        <v>0.95790581574418399</v>
      </c>
      <c r="V3262" s="1">
        <v>0.27034721840661702</v>
      </c>
      <c r="W3262" s="1">
        <v>0.91743249298996199</v>
      </c>
      <c r="X3262" s="1">
        <v>1.1088734456088301</v>
      </c>
      <c r="Y3262" s="1">
        <v>0.179707221117786</v>
      </c>
      <c r="AB3262" s="4">
        <v>0.85896894760926001</v>
      </c>
      <c r="AC3262" s="4">
        <v>2.6986335006668298</v>
      </c>
      <c r="AD3262" s="4">
        <v>0.55758765032046798</v>
      </c>
      <c r="AE3262" s="4">
        <v>3.0935565615168699</v>
      </c>
      <c r="AF3262" s="4">
        <v>1.3337785544582299</v>
      </c>
      <c r="AG3262" s="4">
        <v>0.53852612194632299</v>
      </c>
      <c r="AH3262" s="4">
        <v>1.9737818393551201</v>
      </c>
      <c r="AI3262" s="4">
        <v>0.375346539897145</v>
      </c>
      <c r="AJ3262" s="4">
        <v>2.6500711494531299</v>
      </c>
      <c r="AK3262" s="4">
        <v>0.57848548486756701</v>
      </c>
      <c r="AL3262" s="4">
        <v>1.68298542153972</v>
      </c>
      <c r="AM3262" s="4">
        <v>1.5998997573037901</v>
      </c>
      <c r="AN3262" s="4">
        <v>0.246368640953953</v>
      </c>
    </row>
    <row r="3263" spans="1:40">
      <c r="A3263" t="s">
        <v>515</v>
      </c>
      <c r="B3263">
        <v>0.16700000000000001</v>
      </c>
      <c r="C3263">
        <v>0.1</v>
      </c>
      <c r="D3263">
        <v>0.01</v>
      </c>
      <c r="E3263">
        <v>0</v>
      </c>
      <c r="F3263" t="s">
        <v>526</v>
      </c>
      <c r="G3263" s="2">
        <v>0.69241605256334104</v>
      </c>
      <c r="H3263" s="2">
        <v>0.30649725058566202</v>
      </c>
      <c r="I3263" s="2">
        <v>1.00693760650449E-2</v>
      </c>
      <c r="J3263" s="2">
        <v>0</v>
      </c>
      <c r="K3263" s="2">
        <v>1.0225003859199999E-2</v>
      </c>
      <c r="M3263" s="1">
        <v>3.9724224434775899E-6</v>
      </c>
      <c r="N3263" s="1">
        <v>9.4664166028561302E-5</v>
      </c>
      <c r="O3263" s="1">
        <v>1.65862042495235E-4</v>
      </c>
      <c r="P3263" s="1">
        <v>5.3682834989136202E-3</v>
      </c>
      <c r="Q3263" s="1">
        <v>3.3416966387715401E-2</v>
      </c>
      <c r="R3263" s="1">
        <v>3.5866703940696097E-2</v>
      </c>
      <c r="S3263" s="1">
        <v>0.289982757195267</v>
      </c>
      <c r="T3263" s="1">
        <v>9.4870620416956694E-2</v>
      </c>
      <c r="U3263" s="1">
        <v>0.93751070919493695</v>
      </c>
      <c r="V3263" s="1">
        <v>0.26549359144483597</v>
      </c>
      <c r="W3263" s="1">
        <v>0.90318230657166299</v>
      </c>
      <c r="X3263" s="1">
        <v>1.09501089403787</v>
      </c>
      <c r="Y3263" s="1">
        <v>0.17762663872121401</v>
      </c>
      <c r="AB3263" s="4">
        <v>0.85349828928416205</v>
      </c>
      <c r="AC3263" s="4">
        <v>2.6814519335906102</v>
      </c>
      <c r="AD3263" s="4">
        <v>0.55404446513129002</v>
      </c>
      <c r="AE3263" s="4">
        <v>3.0740406104418199</v>
      </c>
      <c r="AF3263" s="4">
        <v>1.32598995076068</v>
      </c>
      <c r="AG3263" s="4">
        <v>0.53573636877681396</v>
      </c>
      <c r="AH3263" s="4">
        <v>1.9657121203891099</v>
      </c>
      <c r="AI3263" s="4">
        <v>0.37427395316218398</v>
      </c>
      <c r="AJ3263" s="4">
        <v>2.6451826812192998</v>
      </c>
      <c r="AK3263" s="4">
        <v>0.57802428771346204</v>
      </c>
      <c r="AL3263" s="4">
        <v>1.68292990839498</v>
      </c>
      <c r="AM3263" s="4">
        <v>1.60258059019489</v>
      </c>
      <c r="AN3263" s="4">
        <v>0.24691741376967499</v>
      </c>
    </row>
    <row r="3264" spans="1:40">
      <c r="A3264" t="s">
        <v>515</v>
      </c>
      <c r="B3264">
        <v>0.16800000000000001</v>
      </c>
      <c r="C3264">
        <v>0.1</v>
      </c>
      <c r="D3264">
        <v>0.01</v>
      </c>
      <c r="E3264">
        <v>0</v>
      </c>
      <c r="F3264" t="s">
        <v>526</v>
      </c>
      <c r="G3264" s="2">
        <v>0.693320398780364</v>
      </c>
      <c r="H3264" s="2">
        <v>0.30652909824261598</v>
      </c>
      <c r="I3264" s="2">
        <v>9.2761902189692907E-3</v>
      </c>
      <c r="J3264" s="2">
        <v>0</v>
      </c>
      <c r="K3264" s="2">
        <v>1.0105081988838501E-2</v>
      </c>
      <c r="M3264" s="1">
        <v>3.6281638322544499E-6</v>
      </c>
      <c r="N3264" s="1">
        <v>8.6982737786144598E-5</v>
      </c>
      <c r="O3264" s="1">
        <v>1.5363106261046799E-4</v>
      </c>
      <c r="P3264" s="1">
        <v>5.0217911416558002E-3</v>
      </c>
      <c r="Q3264" s="1">
        <v>3.1873143423404603E-2</v>
      </c>
      <c r="R3264" s="1">
        <v>3.4481404242028398E-2</v>
      </c>
      <c r="S3264" s="1">
        <v>0.28073742930805801</v>
      </c>
      <c r="T3264" s="1">
        <v>9.23837262614675E-2</v>
      </c>
      <c r="U3264" s="1">
        <v>0.917315792868306</v>
      </c>
      <c r="V3264" s="1">
        <v>0.26067554252902098</v>
      </c>
      <c r="W3264" s="1">
        <v>0.88901482603731596</v>
      </c>
      <c r="X3264" s="1">
        <v>1.08120964109868</v>
      </c>
      <c r="Y3264" s="1">
        <v>0.17555476604561501</v>
      </c>
      <c r="AB3264" s="4">
        <v>0.84809683840756001</v>
      </c>
      <c r="AC3264" s="4">
        <v>2.6644872771624999</v>
      </c>
      <c r="AD3264" s="4">
        <v>0.55054552233461795</v>
      </c>
      <c r="AE3264" s="4">
        <v>3.0547596815583198</v>
      </c>
      <c r="AF3264" s="4">
        <v>1.3182676905725099</v>
      </c>
      <c r="AG3264" s="4">
        <v>0.53295751080674503</v>
      </c>
      <c r="AH3264" s="4">
        <v>1.9576028365043701</v>
      </c>
      <c r="AI3264" s="4">
        <v>0.37318082243428602</v>
      </c>
      <c r="AJ3264" s="4">
        <v>2.6401009281621599</v>
      </c>
      <c r="AK3264" s="4">
        <v>0.57751111468064198</v>
      </c>
      <c r="AL3264" s="4">
        <v>1.6827096951448199</v>
      </c>
      <c r="AM3264" s="4">
        <v>1.6050669460258999</v>
      </c>
      <c r="AN3264" s="4">
        <v>0.24743478318774501</v>
      </c>
    </row>
    <row r="3265" spans="1:40">
      <c r="A3265" t="s">
        <v>515</v>
      </c>
      <c r="B3265">
        <v>0.16900000000000001</v>
      </c>
      <c r="C3265">
        <v>0.1</v>
      </c>
      <c r="D3265">
        <v>0.01</v>
      </c>
      <c r="E3265">
        <v>0</v>
      </c>
      <c r="F3265" t="s">
        <v>526</v>
      </c>
      <c r="G3265" s="2">
        <v>0.69422692152257903</v>
      </c>
      <c r="H3265" s="2">
        <v>0.30656102254856399</v>
      </c>
      <c r="I3265" s="2">
        <v>8.4810953816875905E-3</v>
      </c>
      <c r="J3265" s="2">
        <v>0</v>
      </c>
      <c r="K3265" s="2">
        <v>9.9848714978503193E-3</v>
      </c>
      <c r="M3265" s="1">
        <v>3.3126883385785501E-6</v>
      </c>
      <c r="N3265" s="1">
        <v>7.9888448774584502E-5</v>
      </c>
      <c r="O3265" s="1">
        <v>1.42219644713887E-4</v>
      </c>
      <c r="P3265" s="1">
        <v>4.6945776976727903E-3</v>
      </c>
      <c r="Q3265" s="1">
        <v>3.0382230059386599E-2</v>
      </c>
      <c r="R3265" s="1">
        <v>3.3132235477254898E-2</v>
      </c>
      <c r="S3265" s="1">
        <v>0.27166988835338002</v>
      </c>
      <c r="T3265" s="1">
        <v>8.9931363019351701E-2</v>
      </c>
      <c r="U3265" s="1">
        <v>0.897321453779379</v>
      </c>
      <c r="V3265" s="1">
        <v>0.25589319710136399</v>
      </c>
      <c r="W3265" s="1">
        <v>0.87493039210386103</v>
      </c>
      <c r="X3265" s="1">
        <v>1.06746991918905</v>
      </c>
      <c r="Y3265" s="1">
        <v>0.17349163197935399</v>
      </c>
      <c r="AB3265" s="4">
        <v>0.84276329261162097</v>
      </c>
      <c r="AC3265" s="4">
        <v>2.6477354824828199</v>
      </c>
      <c r="AD3265" s="4">
        <v>0.54709002750774105</v>
      </c>
      <c r="AE3265" s="4">
        <v>3.0357100016355498</v>
      </c>
      <c r="AF3265" s="4">
        <v>1.3106116134721699</v>
      </c>
      <c r="AG3265" s="4">
        <v>0.53018997121589595</v>
      </c>
      <c r="AH3265" s="4">
        <v>1.9494574246041401</v>
      </c>
      <c r="AI3265" s="4">
        <v>0.37206800316990402</v>
      </c>
      <c r="AJ3265" s="4">
        <v>2.63483204068568</v>
      </c>
      <c r="AK3265" s="4">
        <v>0.57694736985901895</v>
      </c>
      <c r="AL3265" s="4">
        <v>1.6823288480136001</v>
      </c>
      <c r="AM3265" s="4">
        <v>1.6073632025108</v>
      </c>
      <c r="AN3265" s="4">
        <v>0.24792144384458401</v>
      </c>
    </row>
    <row r="3266" spans="1:40">
      <c r="A3266" t="s">
        <v>515</v>
      </c>
      <c r="B3266">
        <v>0.17</v>
      </c>
      <c r="C3266">
        <v>0.1</v>
      </c>
      <c r="D3266">
        <v>0.01</v>
      </c>
      <c r="E3266">
        <v>0</v>
      </c>
      <c r="F3266" t="s">
        <v>526</v>
      </c>
      <c r="G3266" s="2">
        <v>0.69513562865694301</v>
      </c>
      <c r="H3266" s="2">
        <v>0.30659302378054998</v>
      </c>
      <c r="I3266" s="2">
        <v>7.6840846532318496E-3</v>
      </c>
      <c r="J3266" s="2">
        <v>0</v>
      </c>
      <c r="K3266" s="2">
        <v>9.8643713430284601E-3</v>
      </c>
      <c r="M3266" s="1">
        <v>3.0236779078101099E-6</v>
      </c>
      <c r="N3266" s="1">
        <v>7.3339213110813702E-5</v>
      </c>
      <c r="O3266" s="1">
        <v>1.3157847340918201E-4</v>
      </c>
      <c r="P3266" s="1">
        <v>4.3857454666062197E-3</v>
      </c>
      <c r="Q3266" s="1">
        <v>2.8943060104351E-2</v>
      </c>
      <c r="R3266" s="1">
        <v>3.1818720475357103E-2</v>
      </c>
      <c r="S3266" s="1">
        <v>0.26277902474617199</v>
      </c>
      <c r="T3266" s="1">
        <v>8.7513487888102398E-2</v>
      </c>
      <c r="U3266" s="1">
        <v>0.87752808434792295</v>
      </c>
      <c r="V3266" s="1">
        <v>0.25114668243833799</v>
      </c>
      <c r="W3266" s="1">
        <v>0.86092935034128704</v>
      </c>
      <c r="X3266" s="1">
        <v>1.0537919635283199</v>
      </c>
      <c r="Y3266" s="1">
        <v>0.17143726572665999</v>
      </c>
      <c r="AB3266" s="4">
        <v>0.83749638181341701</v>
      </c>
      <c r="AC3266" s="4">
        <v>2.6311925987658</v>
      </c>
      <c r="AD3266" s="4">
        <v>0.54367720368523098</v>
      </c>
      <c r="AE3266" s="4">
        <v>3.01688786132739</v>
      </c>
      <c r="AF3266" s="4">
        <v>1.3030215392951801</v>
      </c>
      <c r="AG3266" s="4">
        <v>0.52743415440692398</v>
      </c>
      <c r="AH3266" s="4">
        <v>1.94127921909261</v>
      </c>
      <c r="AI3266" s="4">
        <v>0.37093632886646799</v>
      </c>
      <c r="AJ3266" s="4">
        <v>2.62938202027218</v>
      </c>
      <c r="AK3266" s="4">
        <v>0.57633442372798604</v>
      </c>
      <c r="AL3266" s="4">
        <v>1.68179133551453</v>
      </c>
      <c r="AM3266" s="4">
        <v>1.60947363060045</v>
      </c>
      <c r="AN3266" s="4">
        <v>0.24837807334857301</v>
      </c>
    </row>
    <row r="3267" spans="1:40">
      <c r="A3267" t="s">
        <v>515</v>
      </c>
      <c r="B3267">
        <v>0.17100000000000001</v>
      </c>
      <c r="C3267">
        <v>0.1</v>
      </c>
      <c r="D3267">
        <v>0.01</v>
      </c>
      <c r="E3267">
        <v>0</v>
      </c>
      <c r="F3267" t="s">
        <v>526</v>
      </c>
      <c r="G3267" s="2">
        <v>0.69604652808837497</v>
      </c>
      <c r="H3267" s="2">
        <v>0.30662510221695599</v>
      </c>
      <c r="I3267" s="2">
        <v>6.8851511003406203E-3</v>
      </c>
      <c r="J3267" s="2">
        <v>0</v>
      </c>
      <c r="K3267" s="2">
        <v>9.7435804761322308E-3</v>
      </c>
      <c r="M3267" s="1">
        <v>2.7589939968142498E-6</v>
      </c>
      <c r="N3267" s="1">
        <v>6.7295759333349506E-5</v>
      </c>
      <c r="O3267" s="1">
        <v>1.21660858708456E-4</v>
      </c>
      <c r="P3267" s="1">
        <v>4.0944302414263698E-3</v>
      </c>
      <c r="Q3267" s="1">
        <v>2.7554478440204699E-2</v>
      </c>
      <c r="R3267" s="1">
        <v>3.05403820582596E-2</v>
      </c>
      <c r="S3267" s="1">
        <v>0.254063721025791</v>
      </c>
      <c r="T3267" s="1">
        <v>8.5130057562894004E-2</v>
      </c>
      <c r="U3267" s="1">
        <v>0.85793608254048603</v>
      </c>
      <c r="V3267" s="1">
        <v>0.24643612769833201</v>
      </c>
      <c r="W3267" s="1">
        <v>0.84701205129187995</v>
      </c>
      <c r="X3267" s="1">
        <v>1.04017601221567</v>
      </c>
      <c r="Y3267" s="1">
        <v>0.16939169681352001</v>
      </c>
      <c r="AB3267" s="4">
        <v>0.83229486723336399</v>
      </c>
      <c r="AC3267" s="4">
        <v>2.6148547704986398</v>
      </c>
      <c r="AD3267" s="4">
        <v>0.54030629094347105</v>
      </c>
      <c r="AE3267" s="4">
        <v>2.9982896143118798</v>
      </c>
      <c r="AF3267" s="4">
        <v>1.2954972689699</v>
      </c>
      <c r="AG3267" s="4">
        <v>0.52469044658838604</v>
      </c>
      <c r="AH3267" s="4">
        <v>1.93307145494207</v>
      </c>
      <c r="AI3267" s="4">
        <v>0.36978661173770999</v>
      </c>
      <c r="AJ3267" s="4">
        <v>2.6237567241747399</v>
      </c>
      <c r="AK3267" s="4">
        <v>0.57567361422202101</v>
      </c>
      <c r="AL3267" s="4">
        <v>1.6811010315402499</v>
      </c>
      <c r="AM3267" s="4">
        <v>1.6114023978307299</v>
      </c>
      <c r="AN3267" s="4">
        <v>0.24880533281255299</v>
      </c>
    </row>
    <row r="3268" spans="1:40">
      <c r="A3268" t="s">
        <v>515</v>
      </c>
      <c r="B3268">
        <v>0.17199999999999999</v>
      </c>
      <c r="C3268">
        <v>0.1</v>
      </c>
      <c r="D3268">
        <v>0.01</v>
      </c>
      <c r="E3268">
        <v>0</v>
      </c>
      <c r="F3268" t="s">
        <v>526</v>
      </c>
      <c r="G3268" s="2">
        <v>0.69695962775997899</v>
      </c>
      <c r="H3268" s="2">
        <v>0.30665725813750799</v>
      </c>
      <c r="I3268" s="2">
        <v>6.0842877562589702E-3</v>
      </c>
      <c r="J3268" s="2">
        <v>0</v>
      </c>
      <c r="K3268" s="2">
        <v>9.6224978438570301E-3</v>
      </c>
      <c r="M3268" s="1">
        <v>2.5166642317879799E-6</v>
      </c>
      <c r="N3268" s="1">
        <v>6.1721455861377903E-5</v>
      </c>
      <c r="O3268" s="1">
        <v>1.12422614745052E-4</v>
      </c>
      <c r="P3268" s="1">
        <v>3.81980037484431E-3</v>
      </c>
      <c r="Q3268" s="1">
        <v>2.6215341059484702E-2</v>
      </c>
      <c r="R3268" s="1">
        <v>2.9296743040734999E-2</v>
      </c>
      <c r="S3268" s="1">
        <v>0.24552285169219301</v>
      </c>
      <c r="T3268" s="1">
        <v>8.2781028223996897E-2</v>
      </c>
      <c r="U3268" s="1">
        <v>0.83854585201799903</v>
      </c>
      <c r="V3268" s="1">
        <v>0.24176166397107399</v>
      </c>
      <c r="W3268" s="1">
        <v>0.83317885059368701</v>
      </c>
      <c r="X3268" s="1">
        <v>1.02662230629</v>
      </c>
      <c r="Y3268" s="1">
        <v>0.16735495509373299</v>
      </c>
      <c r="AB3268" s="4">
        <v>0.82715754044845502</v>
      </c>
      <c r="AC3268" s="4">
        <v>2.59871823469306</v>
      </c>
      <c r="AD3268" s="4">
        <v>0.53697654599477096</v>
      </c>
      <c r="AE3268" s="4">
        <v>2.9799116764315499</v>
      </c>
      <c r="AF3268" s="4">
        <v>1.2880385853232701</v>
      </c>
      <c r="AG3268" s="4">
        <v>0.52195921633616005</v>
      </c>
      <c r="AH3268" s="4">
        <v>1.9248372706438801</v>
      </c>
      <c r="AI3268" s="4">
        <v>0.36861964336380598</v>
      </c>
      <c r="AJ3268" s="4">
        <v>2.6179618699376701</v>
      </c>
      <c r="AK3268" s="4">
        <v>0.57496624775739003</v>
      </c>
      <c r="AL3268" s="4">
        <v>1.6802617183403801</v>
      </c>
      <c r="AM3268" s="4">
        <v>1.6131535715473</v>
      </c>
      <c r="AN3268" s="4">
        <v>0.24920386736668301</v>
      </c>
    </row>
    <row r="3269" spans="1:40">
      <c r="A3269" t="s">
        <v>515</v>
      </c>
      <c r="B3269">
        <v>0.17299999999999999</v>
      </c>
      <c r="C3269">
        <v>0.1</v>
      </c>
      <c r="D3269">
        <v>0.01</v>
      </c>
      <c r="E3269">
        <v>0</v>
      </c>
      <c r="F3269" t="s">
        <v>526</v>
      </c>
      <c r="G3269" s="2">
        <v>0.69787493565327996</v>
      </c>
      <c r="H3269" s="2">
        <v>0.30668949182328498</v>
      </c>
      <c r="I3269" s="2">
        <v>5.2814876205349104E-3</v>
      </c>
      <c r="J3269" s="2">
        <v>0</v>
      </c>
      <c r="K3269" s="2">
        <v>9.5011223878036493E-3</v>
      </c>
      <c r="M3269" s="1">
        <v>2.2948700158915699E-6</v>
      </c>
      <c r="N3269" s="1">
        <v>5.6582146421689099E-5</v>
      </c>
      <c r="O3269" s="1">
        <v>1.0382194322284801E-4</v>
      </c>
      <c r="P3269" s="1">
        <v>3.5610558627615298E-3</v>
      </c>
      <c r="Q3269" s="1">
        <v>2.4924515103389999E-2</v>
      </c>
      <c r="R3269" s="1">
        <v>2.80873262303038E-2</v>
      </c>
      <c r="S3269" s="1">
        <v>0.23715528303640099</v>
      </c>
      <c r="T3269" s="1">
        <v>8.0466355523704999E-2</v>
      </c>
      <c r="U3269" s="1">
        <v>0.81935780228923005</v>
      </c>
      <c r="V3269" s="1">
        <v>0.23712342432892899</v>
      </c>
      <c r="W3269" s="1">
        <v>0.81943010910833403</v>
      </c>
      <c r="X3269" s="1">
        <v>1.0131310897916299</v>
      </c>
      <c r="Y3269" s="1">
        <v>0.16532707075512501</v>
      </c>
      <c r="AB3269" s="4">
        <v>0.82208322247891796</v>
      </c>
      <c r="AC3269" s="4">
        <v>2.58277931822622</v>
      </c>
      <c r="AD3269" s="4">
        <v>0.53368724179089999</v>
      </c>
      <c r="AE3269" s="4">
        <v>2.9617505248351099</v>
      </c>
      <c r="AF3269" s="4">
        <v>1.28064525385746</v>
      </c>
      <c r="AG3269" s="4">
        <v>0.51924081513420905</v>
      </c>
      <c r="AH3269" s="4">
        <v>1.9165797110485501</v>
      </c>
      <c r="AI3269" s="4">
        <v>0.367436195317422</v>
      </c>
      <c r="AJ3269" s="4">
        <v>2.6120030397523499</v>
      </c>
      <c r="AK3269" s="4">
        <v>0.57421360022164003</v>
      </c>
      <c r="AL3269" s="4">
        <v>1.6792770893908799</v>
      </c>
      <c r="AM3269" s="4">
        <v>1.61473112201229</v>
      </c>
      <c r="AN3269" s="4">
        <v>0.24957430665248301</v>
      </c>
    </row>
    <row r="3270" spans="1:40">
      <c r="A3270" t="s">
        <v>515</v>
      </c>
      <c r="B3270">
        <v>0.17399999999999999</v>
      </c>
      <c r="C3270">
        <v>0.1</v>
      </c>
      <c r="D3270">
        <v>0.01</v>
      </c>
      <c r="E3270">
        <v>0</v>
      </c>
      <c r="F3270" t="s">
        <v>526</v>
      </c>
      <c r="G3270" s="2">
        <v>0.69879245978845395</v>
      </c>
      <c r="H3270" s="2">
        <v>0.30672180355672701</v>
      </c>
      <c r="I3270" s="2">
        <v>4.4767436588164901E-3</v>
      </c>
      <c r="J3270" s="2">
        <v>0</v>
      </c>
      <c r="K3270" s="2">
        <v>9.3794530444474902E-3</v>
      </c>
      <c r="M3270" s="1">
        <v>2.0919350220636101E-6</v>
      </c>
      <c r="N3270" s="1">
        <v>5.1845994923568603E-5</v>
      </c>
      <c r="O3270" s="1">
        <v>9.5819321451416699E-5</v>
      </c>
      <c r="P3270" s="1">
        <v>3.3174274446128599E-3</v>
      </c>
      <c r="Q3270" s="1">
        <v>2.36808789004548E-2</v>
      </c>
      <c r="R3270" s="1">
        <v>2.6911654427134401E-2</v>
      </c>
      <c r="S3270" s="1">
        <v>0.22895987296497</v>
      </c>
      <c r="T3270" s="1">
        <v>7.8185994572750897E-2</v>
      </c>
      <c r="U3270" s="1">
        <v>0.80037234887033104</v>
      </c>
      <c r="V3270" s="1">
        <v>0.23252154388017099</v>
      </c>
      <c r="W3270" s="1">
        <v>0.80576619305344399</v>
      </c>
      <c r="X3270" s="1">
        <v>0.99970260982581605</v>
      </c>
      <c r="Y3270" s="1">
        <v>0.16330807432592701</v>
      </c>
      <c r="AB3270" s="4">
        <v>0.81707076290695302</v>
      </c>
      <c r="AC3270" s="4">
        <v>2.5670344352677601</v>
      </c>
      <c r="AD3270" s="4">
        <v>0.53043766713582297</v>
      </c>
      <c r="AE3270" s="4">
        <v>2.9438026971211801</v>
      </c>
      <c r="AF3270" s="4">
        <v>1.2733170234989799</v>
      </c>
      <c r="AG3270" s="4">
        <v>0.51653557789555105</v>
      </c>
      <c r="AH3270" s="4">
        <v>1.90830173009926</v>
      </c>
      <c r="AI3270" s="4">
        <v>0.36623701976668299</v>
      </c>
      <c r="AJ3270" s="4">
        <v>2.60588568465564</v>
      </c>
      <c r="AK3270" s="4">
        <v>0.57341691792748894</v>
      </c>
      <c r="AL3270" s="4">
        <v>1.67815075215987</v>
      </c>
      <c r="AM3270" s="4">
        <v>1.61613892539812</v>
      </c>
      <c r="AN3270" s="4">
        <v>0.24991726529887601</v>
      </c>
    </row>
    <row r="3271" spans="1:40">
      <c r="A3271" t="s">
        <v>515</v>
      </c>
      <c r="B3271">
        <v>0.17499999999999999</v>
      </c>
      <c r="C3271">
        <v>0.1</v>
      </c>
      <c r="D3271">
        <v>0.01</v>
      </c>
      <c r="E3271">
        <v>0</v>
      </c>
      <c r="F3271" t="s">
        <v>526</v>
      </c>
      <c r="G3271" s="2">
        <v>0.69971220822456104</v>
      </c>
      <c r="H3271" s="2">
        <v>0.30675419362164402</v>
      </c>
      <c r="I3271" s="2">
        <v>3.67004880264529E-3</v>
      </c>
      <c r="J3271" s="2">
        <v>0</v>
      </c>
      <c r="K3271" s="2">
        <v>9.2574887451074197E-3</v>
      </c>
      <c r="M3271" s="1">
        <v>1.9063145106013099E-6</v>
      </c>
      <c r="N3271" s="1">
        <v>4.7483339286418797E-5</v>
      </c>
      <c r="O3271" s="1">
        <v>8.8377394820066897E-5</v>
      </c>
      <c r="P3271" s="1">
        <v>3.0881757204601502E-3</v>
      </c>
      <c r="Q3271" s="1">
        <v>2.24833220058792E-2</v>
      </c>
      <c r="R3271" s="1">
        <v>2.5769250423938302E-2</v>
      </c>
      <c r="S3271" s="1">
        <v>0.22093547081815901</v>
      </c>
      <c r="T3271" s="1">
        <v>7.5939899926179E-2</v>
      </c>
      <c r="U3271" s="1">
        <v>0.78158991345085305</v>
      </c>
      <c r="V3271" s="1">
        <v>0.22795615982433301</v>
      </c>
      <c r="W3271" s="1">
        <v>0.79218747413984203</v>
      </c>
      <c r="X3271" s="1">
        <v>0.98633711662818502</v>
      </c>
      <c r="Y3271" s="1">
        <v>0.16129799668133701</v>
      </c>
      <c r="AB3271" s="4">
        <v>0.812119039026302</v>
      </c>
      <c r="AC3271" s="4">
        <v>2.5514800847899801</v>
      </c>
      <c r="AD3271" s="4">
        <v>0.52722712630748902</v>
      </c>
      <c r="AE3271" s="4">
        <v>2.92606479048426</v>
      </c>
      <c r="AF3271" s="4">
        <v>1.2660536273212599</v>
      </c>
      <c r="AG3271" s="4">
        <v>0.51384382346428303</v>
      </c>
      <c r="AH3271" s="4">
        <v>1.90000619346344</v>
      </c>
      <c r="AI3271" s="4">
        <v>0.36502285005602603</v>
      </c>
      <c r="AJ3271" s="4">
        <v>2.5996151285776001</v>
      </c>
      <c r="AK3271" s="4">
        <v>0.57257741853266197</v>
      </c>
      <c r="AL3271" s="4">
        <v>1.6768862307744199</v>
      </c>
      <c r="AM3271" s="4">
        <v>1.6173807666731499</v>
      </c>
      <c r="AN3271" s="4">
        <v>0.25023334338099001</v>
      </c>
    </row>
    <row r="3272" spans="1:40">
      <c r="A3272" t="s">
        <v>515</v>
      </c>
      <c r="B3272">
        <v>0.17599999999999999</v>
      </c>
      <c r="C3272">
        <v>0.1</v>
      </c>
      <c r="D3272">
        <v>0.01</v>
      </c>
      <c r="E3272">
        <v>0</v>
      </c>
      <c r="F3272" t="s">
        <v>526</v>
      </c>
      <c r="G3272" s="2">
        <v>0.70063418905978503</v>
      </c>
      <c r="H3272" s="2">
        <v>0.30678666230322399</v>
      </c>
      <c r="I3272" s="2">
        <v>2.86139594925064E-3</v>
      </c>
      <c r="J3272" s="2">
        <v>0</v>
      </c>
      <c r="K3272" s="2">
        <v>9.1352284159146105E-3</v>
      </c>
      <c r="M3272" s="1">
        <v>1.73658541500836E-6</v>
      </c>
      <c r="N3272" s="1">
        <v>4.3466553748197998E-5</v>
      </c>
      <c r="O3272" s="1">
        <v>8.1460873567542206E-5</v>
      </c>
      <c r="P3272" s="1">
        <v>2.87259028469112E-3</v>
      </c>
      <c r="Q3272" s="1">
        <v>2.1330745241540501E-2</v>
      </c>
      <c r="R3272" s="1">
        <v>2.4659637005862701E-2</v>
      </c>
      <c r="S3272" s="1">
        <v>0.213080917181486</v>
      </c>
      <c r="T3272" s="1">
        <v>7.3728025568650199E-2</v>
      </c>
      <c r="U3272" s="1">
        <v>0.76301092406655002</v>
      </c>
      <c r="V3272" s="1">
        <v>0.22342741150971901</v>
      </c>
      <c r="W3272" s="1">
        <v>0.77869432971379704</v>
      </c>
      <c r="X3272" s="1">
        <v>0.97303486363214298</v>
      </c>
      <c r="Y3272" s="1">
        <v>0.15929686905024901</v>
      </c>
      <c r="AB3272" s="4">
        <v>0.80722695502142705</v>
      </c>
      <c r="AC3272" s="4">
        <v>2.5361128481582602</v>
      </c>
      <c r="AD3272" s="4">
        <v>0.52405493868846398</v>
      </c>
      <c r="AE3272" s="4">
        <v>2.9085334608636502</v>
      </c>
      <c r="AF3272" s="4">
        <v>1.2588547832419399</v>
      </c>
      <c r="AG3272" s="4">
        <v>0.51116585509946599</v>
      </c>
      <c r="AH3272" s="4">
        <v>1.8916958810665201</v>
      </c>
      <c r="AI3272" s="4">
        <v>0.36379440126588097</v>
      </c>
      <c r="AJ3272" s="4">
        <v>2.59319657224489</v>
      </c>
      <c r="AK3272" s="4">
        <v>0.57169629192710902</v>
      </c>
      <c r="AL3272" s="4">
        <v>1.6754869685924201</v>
      </c>
      <c r="AM3272" s="4">
        <v>1.6184603423836701</v>
      </c>
      <c r="AN3272" s="4">
        <v>0.25052312686245398</v>
      </c>
    </row>
    <row r="3273" spans="1:40">
      <c r="A3273" t="s">
        <v>515</v>
      </c>
      <c r="B3273">
        <v>0.17699999999999999</v>
      </c>
      <c r="C3273">
        <v>0.1</v>
      </c>
      <c r="D3273">
        <v>0.01</v>
      </c>
      <c r="E3273">
        <v>0</v>
      </c>
      <c r="F3273" t="s">
        <v>526</v>
      </c>
      <c r="G3273" s="2">
        <v>0.701558410431668</v>
      </c>
      <c r="H3273" s="2">
        <v>0.30681920988803901</v>
      </c>
      <c r="I3273" s="2">
        <v>2.0507779613394301E-3</v>
      </c>
      <c r="J3273" s="2">
        <v>0</v>
      </c>
      <c r="K3273" s="2">
        <v>9.0126709777808307E-3</v>
      </c>
      <c r="M3273" s="1">
        <v>1.5814371433116799E-6</v>
      </c>
      <c r="N3273" s="1">
        <v>3.9769919205390201E-5</v>
      </c>
      <c r="O3273" s="1">
        <v>7.5036433707544397E-5</v>
      </c>
      <c r="P3273" s="1">
        <v>2.6699888761801899E-3</v>
      </c>
      <c r="Q3273" s="1">
        <v>2.0222060736704899E-2</v>
      </c>
      <c r="R3273" s="1">
        <v>2.3582336950380499E-2</v>
      </c>
      <c r="S3273" s="1">
        <v>0.20539504369032299</v>
      </c>
      <c r="T3273" s="1">
        <v>7.1550324899144396E-2</v>
      </c>
      <c r="U3273" s="1">
        <v>0.74463581527933997</v>
      </c>
      <c r="V3273" s="1">
        <v>0.218935440493226</v>
      </c>
      <c r="W3273" s="1">
        <v>0.76528714290451905</v>
      </c>
      <c r="X3273" s="1">
        <v>0.95979610753834899</v>
      </c>
      <c r="Y3273" s="1">
        <v>0.15730472302217599</v>
      </c>
      <c r="AB3273" s="4">
        <v>0.802393441175138</v>
      </c>
      <c r="AC3273" s="4">
        <v>2.5209293867989402</v>
      </c>
      <c r="AD3273" s="4">
        <v>0.52092043840524305</v>
      </c>
      <c r="AE3273" s="4">
        <v>2.8912054220954602</v>
      </c>
      <c r="AF3273" s="4">
        <v>1.2517201946958301</v>
      </c>
      <c r="AG3273" s="4">
        <v>0.50850196094161104</v>
      </c>
      <c r="AH3273" s="4">
        <v>1.8833734895319401</v>
      </c>
      <c r="AI3273" s="4">
        <v>0.36255237075204499</v>
      </c>
      <c r="AJ3273" s="4">
        <v>2.5866350969460501</v>
      </c>
      <c r="AK3273" s="4">
        <v>0.57077470108902095</v>
      </c>
      <c r="AL3273" s="4">
        <v>1.6739563306837399</v>
      </c>
      <c r="AM3273" s="4">
        <v>1.6193812633368301</v>
      </c>
      <c r="AN3273" s="4">
        <v>0.25078718802187999</v>
      </c>
    </row>
    <row r="3274" spans="1:40">
      <c r="A3274" t="s">
        <v>515</v>
      </c>
      <c r="B3274">
        <v>0.17799999999999999</v>
      </c>
      <c r="C3274">
        <v>0.1</v>
      </c>
      <c r="D3274">
        <v>0.01</v>
      </c>
      <c r="E3274">
        <v>0</v>
      </c>
      <c r="F3274" t="s">
        <v>526</v>
      </c>
      <c r="G3274" s="2">
        <v>0.70248488051735103</v>
      </c>
      <c r="H3274" s="2">
        <v>0.30685183666405902</v>
      </c>
      <c r="I3274" s="2">
        <v>1.23818766688871E-3</v>
      </c>
      <c r="J3274" s="2">
        <v>0</v>
      </c>
      <c r="K3274" s="2">
        <v>8.88981534636696E-3</v>
      </c>
      <c r="M3274" s="1">
        <v>1.43966304549844E-6</v>
      </c>
      <c r="N3274" s="1">
        <v>3.6369501156604697E-5</v>
      </c>
      <c r="O3274" s="1">
        <v>6.9072621973879605E-5</v>
      </c>
      <c r="P3274" s="1">
        <v>2.4797165447662502E-3</v>
      </c>
      <c r="Q3274" s="1">
        <v>1.9156191969462302E-2</v>
      </c>
      <c r="R3274" s="1">
        <v>2.25368730271766E-2</v>
      </c>
      <c r="S3274" s="1">
        <v>0.197876672827174</v>
      </c>
      <c r="T3274" s="1">
        <v>6.9406750715028498E-2</v>
      </c>
      <c r="U3274" s="1">
        <v>0.72646502836484805</v>
      </c>
      <c r="V3274" s="1">
        <v>0.21448039060256299</v>
      </c>
      <c r="W3274" s="1">
        <v>0.75196630277718601</v>
      </c>
      <c r="X3274" s="1">
        <v>0.94662110838632996</v>
      </c>
      <c r="Y3274" s="1">
        <v>0.15532159055436101</v>
      </c>
      <c r="AB3274" s="4">
        <v>0.79761745310356102</v>
      </c>
      <c r="AC3274" s="4">
        <v>2.5059264399418999</v>
      </c>
      <c r="AD3274" s="4">
        <v>0.51782297397606103</v>
      </c>
      <c r="AE3274" s="4">
        <v>2.87407744506829</v>
      </c>
      <c r="AF3274" s="4">
        <v>1.24464955128467</v>
      </c>
      <c r="AG3274" s="4">
        <v>0.50585241446251505</v>
      </c>
      <c r="AH3274" s="4">
        <v>1.87504163453116</v>
      </c>
      <c r="AI3274" s="4">
        <v>0.36129743866559699</v>
      </c>
      <c r="AJ3274" s="4">
        <v>2.5799356681645</v>
      </c>
      <c r="AK3274" s="4">
        <v>0.56981378291094997</v>
      </c>
      <c r="AL3274" s="4">
        <v>1.67229760622435</v>
      </c>
      <c r="AM3274" s="4">
        <v>1.62014705718842</v>
      </c>
      <c r="AN3274" s="4">
        <v>0.25102608586418501</v>
      </c>
    </row>
    <row r="3275" spans="1:40">
      <c r="A3275" t="s">
        <v>515</v>
      </c>
      <c r="B3275">
        <v>0.17899999999999999</v>
      </c>
      <c r="C3275">
        <v>0.1</v>
      </c>
      <c r="D3275">
        <v>0.01</v>
      </c>
      <c r="E3275">
        <v>0</v>
      </c>
      <c r="F3275" t="s">
        <v>526</v>
      </c>
      <c r="G3275" s="2">
        <v>0.70341360753381599</v>
      </c>
      <c r="H3275" s="2">
        <v>0.30688454292065298</v>
      </c>
      <c r="I3275" s="2">
        <v>4.2361785893099398E-4</v>
      </c>
      <c r="J3275" s="2">
        <v>0</v>
      </c>
      <c r="K3275" s="2">
        <v>8.7666604320506998E-3</v>
      </c>
      <c r="M3275" s="1">
        <v>1.31015250097771E-6</v>
      </c>
      <c r="N3275" s="1">
        <v>3.3243034842622399E-5</v>
      </c>
      <c r="O3275" s="1">
        <v>6.3539764652380005E-5</v>
      </c>
      <c r="P3275" s="1">
        <v>2.30114483390225E-3</v>
      </c>
      <c r="Q3275" s="1">
        <v>1.8132073808907599E-2</v>
      </c>
      <c r="R3275" s="1">
        <v>2.1522767998030799E-2</v>
      </c>
      <c r="S3275" s="1">
        <v>0.19052461771123699</v>
      </c>
      <c r="T3275" s="1">
        <v>6.7297255195454E-2</v>
      </c>
      <c r="U3275" s="1">
        <v>0.70849901150791506</v>
      </c>
      <c r="V3275" s="1">
        <v>0.210062408001011</v>
      </c>
      <c r="W3275" s="1">
        <v>0.73873220449175603</v>
      </c>
      <c r="X3275" s="1">
        <v>0.93351012962832003</v>
      </c>
      <c r="Y3275" s="1">
        <v>0.153347503979093</v>
      </c>
      <c r="AB3275" s="4">
        <v>0.79289797101738502</v>
      </c>
      <c r="AC3275" s="4">
        <v>2.4911008224353099</v>
      </c>
      <c r="AD3275" s="4">
        <v>0.51476190796702304</v>
      </c>
      <c r="AE3275" s="4">
        <v>2.8571463568829301</v>
      </c>
      <c r="AF3275" s="4">
        <v>1.2376425294046101</v>
      </c>
      <c r="AG3275" s="4">
        <v>0.50321747489911495</v>
      </c>
      <c r="AH3275" s="4">
        <v>1.86670285304726</v>
      </c>
      <c r="AI3275" s="4">
        <v>0.36003026845413999</v>
      </c>
      <c r="AJ3275" s="4">
        <v>2.5731031390847301</v>
      </c>
      <c r="AK3275" s="4">
        <v>0.56881464899732004</v>
      </c>
      <c r="AL3275" s="4">
        <v>1.6705140108071801</v>
      </c>
      <c r="AM3275" s="4">
        <v>1.6207611709396099</v>
      </c>
      <c r="AN3275" s="4">
        <v>0.2512403665174</v>
      </c>
    </row>
    <row r="3276" spans="1:40">
      <c r="A3276" t="s">
        <v>515</v>
      </c>
      <c r="B3276">
        <v>0.18</v>
      </c>
      <c r="C3276">
        <v>0.1</v>
      </c>
      <c r="D3276">
        <v>0.01</v>
      </c>
      <c r="E3276">
        <v>0</v>
      </c>
      <c r="F3276" t="s">
        <v>526</v>
      </c>
      <c r="G3276" s="2">
        <v>0.70419211606169196</v>
      </c>
      <c r="H3276" s="2">
        <v>0.306618226352524</v>
      </c>
      <c r="I3276" s="2">
        <v>0</v>
      </c>
      <c r="J3276" s="2">
        <v>0</v>
      </c>
      <c r="K3276" s="2">
        <v>8.7018527077536798E-3</v>
      </c>
      <c r="M3276" s="1">
        <v>0</v>
      </c>
      <c r="N3276" s="1">
        <v>0</v>
      </c>
      <c r="O3276" s="1">
        <v>0</v>
      </c>
      <c r="P3276" s="1">
        <v>0</v>
      </c>
      <c r="Q3276" s="1">
        <v>0</v>
      </c>
      <c r="R3276" s="1">
        <v>0</v>
      </c>
      <c r="S3276" s="1">
        <v>0</v>
      </c>
      <c r="T3276" s="1">
        <v>0</v>
      </c>
      <c r="U3276" s="1">
        <v>0</v>
      </c>
      <c r="V3276" s="1">
        <v>0</v>
      </c>
      <c r="W3276" s="1">
        <v>0</v>
      </c>
      <c r="X3276" s="1">
        <v>0</v>
      </c>
      <c r="Y3276" s="1">
        <v>0</v>
      </c>
      <c r="AB3276" s="4">
        <v>0.78823399895553903</v>
      </c>
      <c r="AC3276" s="4">
        <v>2.4764494213197299</v>
      </c>
      <c r="AD3276" s="4">
        <v>0.51173661424419703</v>
      </c>
      <c r="AE3276" s="4">
        <v>2.8404089579725502</v>
      </c>
      <c r="AF3276" s="4">
        <v>1.2306982632157899</v>
      </c>
      <c r="AG3276" s="4">
        <v>0.500596833085588</v>
      </c>
      <c r="AH3276" s="4">
        <v>1.85835536378845</v>
      </c>
      <c r="AI3276" s="4">
        <v>0.35875023119333499</v>
      </c>
      <c r="AJ3276" s="4">
        <v>2.56613097937892</v>
      </c>
      <c r="AK3276" s="4">
        <v>0.56777555532732304</v>
      </c>
      <c r="AL3276" s="4">
        <v>1.6686001585313801</v>
      </c>
      <c r="AM3276" s="4">
        <v>1.6212187337384201</v>
      </c>
      <c r="AN3276" s="4">
        <v>0.251429353526057</v>
      </c>
    </row>
    <row r="3277" spans="1:40">
      <c r="A3277" t="s">
        <v>515</v>
      </c>
      <c r="B3277">
        <v>0.18099999999999999</v>
      </c>
      <c r="C3277">
        <v>0.1</v>
      </c>
      <c r="D3277">
        <v>0.01</v>
      </c>
      <c r="E3277">
        <v>0</v>
      </c>
      <c r="F3277" t="s">
        <v>526</v>
      </c>
      <c r="G3277" s="2">
        <v>0.70480773525102203</v>
      </c>
      <c r="H3277" s="2">
        <v>0.30602801661669099</v>
      </c>
      <c r="I3277" s="2">
        <v>0</v>
      </c>
      <c r="J3277" s="2">
        <v>0</v>
      </c>
      <c r="K3277" s="2">
        <v>8.7002676683248098E-3</v>
      </c>
      <c r="M3277" s="1">
        <v>0</v>
      </c>
      <c r="N3277" s="1">
        <v>0</v>
      </c>
      <c r="O3277" s="1">
        <v>0</v>
      </c>
      <c r="P3277" s="1">
        <v>0</v>
      </c>
      <c r="Q3277" s="1">
        <v>0</v>
      </c>
      <c r="R3277" s="1">
        <v>0</v>
      </c>
      <c r="S3277" s="1">
        <v>0</v>
      </c>
      <c r="T3277" s="1">
        <v>0</v>
      </c>
      <c r="U3277" s="1">
        <v>0</v>
      </c>
      <c r="V3277" s="1">
        <v>0</v>
      </c>
      <c r="W3277" s="1">
        <v>0</v>
      </c>
      <c r="X3277" s="1">
        <v>0</v>
      </c>
      <c r="Y3277" s="1">
        <v>0</v>
      </c>
      <c r="AB3277" s="4">
        <v>0.78362456390768098</v>
      </c>
      <c r="AC3277" s="4">
        <v>2.4619691890697899</v>
      </c>
      <c r="AD3277" s="4">
        <v>0.50874646886421704</v>
      </c>
      <c r="AE3277" s="4">
        <v>2.8238617170912401</v>
      </c>
      <c r="AF3277" s="4">
        <v>1.2238132939623101</v>
      </c>
      <c r="AG3277" s="4">
        <v>0.49798741954444598</v>
      </c>
      <c r="AH3277" s="4">
        <v>1.8499759756835199</v>
      </c>
      <c r="AI3277" s="4">
        <v>0.35745017621556602</v>
      </c>
      <c r="AJ3277" s="4">
        <v>2.5589544064638501</v>
      </c>
      <c r="AK3277" s="4">
        <v>0.56668000706780897</v>
      </c>
      <c r="AL3277" s="4">
        <v>1.66650593742106</v>
      </c>
      <c r="AM3277" s="4">
        <v>1.6214713058613699</v>
      </c>
      <c r="AN3277" s="4">
        <v>0.25158595424022101</v>
      </c>
    </row>
    <row r="3278" spans="1:40">
      <c r="A3278" t="s">
        <v>515</v>
      </c>
      <c r="B3278">
        <v>0.182</v>
      </c>
      <c r="C3278">
        <v>0.1</v>
      </c>
      <c r="D3278">
        <v>0.01</v>
      </c>
      <c r="E3278">
        <v>0</v>
      </c>
      <c r="F3278" t="s">
        <v>526</v>
      </c>
      <c r="G3278" s="2">
        <v>0.70542485962174495</v>
      </c>
      <c r="H3278" s="2">
        <v>0.30543636382526901</v>
      </c>
      <c r="I3278" s="2">
        <v>0</v>
      </c>
      <c r="J3278" s="2">
        <v>0</v>
      </c>
      <c r="K3278" s="2">
        <v>8.6986787534939092E-3</v>
      </c>
      <c r="M3278" s="1">
        <v>0</v>
      </c>
      <c r="N3278" s="1">
        <v>0</v>
      </c>
      <c r="O3278" s="1">
        <v>0</v>
      </c>
      <c r="P3278" s="1">
        <v>0</v>
      </c>
      <c r="Q3278" s="1">
        <v>0</v>
      </c>
      <c r="R3278" s="1">
        <v>0</v>
      </c>
      <c r="S3278" s="1">
        <v>0</v>
      </c>
      <c r="T3278" s="1">
        <v>0</v>
      </c>
      <c r="U3278" s="1">
        <v>0</v>
      </c>
      <c r="V3278" s="1">
        <v>0</v>
      </c>
      <c r="W3278" s="1">
        <v>0</v>
      </c>
      <c r="X3278" s="1">
        <v>0</v>
      </c>
      <c r="Y3278" s="1">
        <v>0</v>
      </c>
      <c r="AB3278" s="4">
        <v>0.77906871573557102</v>
      </c>
      <c r="AC3278" s="4">
        <v>2.4476571561764899</v>
      </c>
      <c r="AD3278" s="4">
        <v>0.50579087656307997</v>
      </c>
      <c r="AE3278" s="4">
        <v>2.8075016817206699</v>
      </c>
      <c r="AF3278" s="4">
        <v>1.2169874355539001</v>
      </c>
      <c r="AG3278" s="4">
        <v>0.49538953335681601</v>
      </c>
      <c r="AH3278" s="4">
        <v>1.8415668525061999</v>
      </c>
      <c r="AI3278" s="4">
        <v>0.35613046642730301</v>
      </c>
      <c r="AJ3278" s="4">
        <v>2.5515740989314302</v>
      </c>
      <c r="AK3278" s="4">
        <v>0.56552776566765595</v>
      </c>
      <c r="AL3278" s="4">
        <v>1.6642297970251301</v>
      </c>
      <c r="AM3278" s="4">
        <v>1.6215168095141499</v>
      </c>
      <c r="AN3278" s="4">
        <v>0.25170985869430301</v>
      </c>
    </row>
    <row r="3279" spans="1:40">
      <c r="A3279" t="s">
        <v>515</v>
      </c>
      <c r="B3279">
        <v>0.183</v>
      </c>
      <c r="C3279">
        <v>0.1</v>
      </c>
      <c r="D3279">
        <v>0.01</v>
      </c>
      <c r="E3279">
        <v>0</v>
      </c>
      <c r="F3279" t="s">
        <v>526</v>
      </c>
      <c r="G3279" s="2">
        <v>0.70604349470084105</v>
      </c>
      <c r="H3279" s="2">
        <v>0.30484326267939998</v>
      </c>
      <c r="I3279" s="2">
        <v>0</v>
      </c>
      <c r="J3279" s="2">
        <v>0</v>
      </c>
      <c r="K3279" s="2">
        <v>8.6970859490306199E-3</v>
      </c>
      <c r="M3279" s="1">
        <v>0</v>
      </c>
      <c r="N3279" s="1">
        <v>0</v>
      </c>
      <c r="O3279" s="1">
        <v>0</v>
      </c>
      <c r="P3279" s="1">
        <v>0</v>
      </c>
      <c r="Q3279" s="1">
        <v>0</v>
      </c>
      <c r="R3279" s="1">
        <v>0</v>
      </c>
      <c r="S3279" s="1">
        <v>0</v>
      </c>
      <c r="T3279" s="1">
        <v>0</v>
      </c>
      <c r="U3279" s="1">
        <v>0</v>
      </c>
      <c r="V3279" s="1">
        <v>0</v>
      </c>
      <c r="W3279" s="1">
        <v>0</v>
      </c>
      <c r="X3279" s="1">
        <v>0</v>
      </c>
      <c r="Y3279" s="1">
        <v>0</v>
      </c>
      <c r="AB3279" s="4">
        <v>0.77456552622867603</v>
      </c>
      <c r="AC3279" s="4">
        <v>2.4335104218330299</v>
      </c>
      <c r="AD3279" s="4">
        <v>0.50286925703731</v>
      </c>
      <c r="AE3279" s="4">
        <v>2.7913260312825101</v>
      </c>
      <c r="AF3279" s="4">
        <v>1.21022105223017</v>
      </c>
      <c r="AG3279" s="4">
        <v>0.49280406840907998</v>
      </c>
      <c r="AH3279" s="4">
        <v>1.83313485087254</v>
      </c>
      <c r="AI3279" s="4">
        <v>0.35479290746773401</v>
      </c>
      <c r="AJ3279" s="4">
        <v>2.5440036560439698</v>
      </c>
      <c r="AK3279" s="4">
        <v>0.56432185971679605</v>
      </c>
      <c r="AL3279" s="4">
        <v>1.66178006690727</v>
      </c>
      <c r="AM3279" s="4">
        <v>1.62136273036054</v>
      </c>
      <c r="AN3279" s="4">
        <v>0.25180216136229699</v>
      </c>
    </row>
    <row r="3280" spans="1:40">
      <c r="A3280" t="s">
        <v>515</v>
      </c>
      <c r="B3280">
        <v>0.184</v>
      </c>
      <c r="C3280">
        <v>0.1</v>
      </c>
      <c r="D3280">
        <v>0.01</v>
      </c>
      <c r="E3280">
        <v>0</v>
      </c>
      <c r="F3280" t="s">
        <v>526</v>
      </c>
      <c r="G3280" s="2">
        <v>0.70666364604238696</v>
      </c>
      <c r="H3280" s="2">
        <v>0.30424870785425201</v>
      </c>
      <c r="I3280" s="2">
        <v>0</v>
      </c>
      <c r="J3280" s="2">
        <v>0</v>
      </c>
      <c r="K3280" s="2">
        <v>8.6954892406348305E-3</v>
      </c>
      <c r="M3280" s="1">
        <v>0</v>
      </c>
      <c r="N3280" s="1">
        <v>0</v>
      </c>
      <c r="O3280" s="1">
        <v>0</v>
      </c>
      <c r="P3280" s="1">
        <v>0</v>
      </c>
      <c r="Q3280" s="1">
        <v>0</v>
      </c>
      <c r="R3280" s="1">
        <v>0</v>
      </c>
      <c r="S3280" s="1">
        <v>0</v>
      </c>
      <c r="T3280" s="1">
        <v>0</v>
      </c>
      <c r="U3280" s="1">
        <v>0</v>
      </c>
      <c r="V3280" s="1">
        <v>0</v>
      </c>
      <c r="W3280" s="1">
        <v>0</v>
      </c>
      <c r="X3280" s="1">
        <v>0</v>
      </c>
      <c r="Y3280" s="1">
        <v>0</v>
      </c>
      <c r="AB3280" s="4">
        <v>0.770114088417859</v>
      </c>
      <c r="AC3280" s="4">
        <v>2.4195261504702001</v>
      </c>
      <c r="AD3280" s="4">
        <v>0.499981041677169</v>
      </c>
      <c r="AE3280" s="4">
        <v>2.7753319753601602</v>
      </c>
      <c r="AF3280" s="4">
        <v>1.2035144088183201</v>
      </c>
      <c r="AG3280" s="4">
        <v>0.49023183557134098</v>
      </c>
      <c r="AH3280" s="4">
        <v>1.8246863615292599</v>
      </c>
      <c r="AI3280" s="4">
        <v>0.35343920389507</v>
      </c>
      <c r="AJ3280" s="4">
        <v>2.5362560280127799</v>
      </c>
      <c r="AK3280" s="4">
        <v>0.56306519151258605</v>
      </c>
      <c r="AL3280" s="4">
        <v>1.6591647648135901</v>
      </c>
      <c r="AM3280" s="4">
        <v>1.62101631506349</v>
      </c>
      <c r="AN3280" s="4">
        <v>0.251863923548589</v>
      </c>
    </row>
    <row r="3281" spans="1:40">
      <c r="A3281" t="s">
        <v>515</v>
      </c>
      <c r="B3281">
        <v>0.185</v>
      </c>
      <c r="C3281">
        <v>0.1</v>
      </c>
      <c r="D3281">
        <v>0.01</v>
      </c>
      <c r="E3281">
        <v>0</v>
      </c>
      <c r="F3281" t="s">
        <v>526</v>
      </c>
      <c r="G3281" s="2">
        <v>0.70728531922771498</v>
      </c>
      <c r="H3281" s="2">
        <v>0.30365269399885902</v>
      </c>
      <c r="I3281" s="2">
        <v>0</v>
      </c>
      <c r="J3281" s="2">
        <v>0</v>
      </c>
      <c r="K3281" s="2">
        <v>8.6938886139362199E-3</v>
      </c>
      <c r="M3281" s="1">
        <v>0</v>
      </c>
      <c r="N3281" s="1">
        <v>0</v>
      </c>
      <c r="O3281" s="1">
        <v>0</v>
      </c>
      <c r="P3281" s="1">
        <v>0</v>
      </c>
      <c r="Q3281" s="1">
        <v>0</v>
      </c>
      <c r="R3281" s="1">
        <v>0</v>
      </c>
      <c r="S3281" s="1">
        <v>0</v>
      </c>
      <c r="T3281" s="1">
        <v>0</v>
      </c>
      <c r="U3281" s="1">
        <v>0</v>
      </c>
      <c r="V3281" s="1">
        <v>0</v>
      </c>
      <c r="W3281" s="1">
        <v>0</v>
      </c>
      <c r="X3281" s="1">
        <v>0</v>
      </c>
      <c r="Y3281" s="1">
        <v>0</v>
      </c>
      <c r="AB3281" s="4">
        <v>0.76571351597746695</v>
      </c>
      <c r="AC3281" s="4">
        <v>2.40570157002381</v>
      </c>
      <c r="AD3281" s="4">
        <v>0.49712567337580399</v>
      </c>
      <c r="AE3281" s="4">
        <v>2.7595167556492002</v>
      </c>
      <c r="AF3281" s="4">
        <v>1.1968676794667199</v>
      </c>
      <c r="AG3281" s="4">
        <v>0.48767356857281002</v>
      </c>
      <c r="AH3281" s="4">
        <v>1.8162273372621001</v>
      </c>
      <c r="AI3281" s="4">
        <v>0.35207096441020702</v>
      </c>
      <c r="AJ3281" s="4">
        <v>2.5283435452354999</v>
      </c>
      <c r="AK3281" s="4">
        <v>0.56176054213837601</v>
      </c>
      <c r="AL3281" s="4">
        <v>1.65639160815817</v>
      </c>
      <c r="AM3281" s="4">
        <v>1.62048457913579</v>
      </c>
      <c r="AN3281" s="4">
        <v>0.25189617444198698</v>
      </c>
    </row>
    <row r="3282" spans="1:40">
      <c r="A3282" t="s">
        <v>515</v>
      </c>
      <c r="B3282">
        <v>0.186</v>
      </c>
      <c r="C3282">
        <v>0.1</v>
      </c>
      <c r="D3282">
        <v>0.01</v>
      </c>
      <c r="E3282">
        <v>0</v>
      </c>
      <c r="F3282" t="s">
        <v>526</v>
      </c>
      <c r="G3282" s="2">
        <v>0.707908519865587</v>
      </c>
      <c r="H3282" s="2">
        <v>0.30305521573595801</v>
      </c>
      <c r="I3282" s="2">
        <v>0</v>
      </c>
      <c r="J3282" s="2">
        <v>0</v>
      </c>
      <c r="K3282" s="2">
        <v>8.6922840544938797E-3</v>
      </c>
      <c r="M3282" s="1">
        <v>0</v>
      </c>
      <c r="N3282" s="1">
        <v>0</v>
      </c>
      <c r="O3282" s="1">
        <v>0</v>
      </c>
      <c r="P3282" s="1">
        <v>0</v>
      </c>
      <c r="Q3282" s="1">
        <v>0</v>
      </c>
      <c r="R3282" s="1">
        <v>0</v>
      </c>
      <c r="S3282" s="1">
        <v>0</v>
      </c>
      <c r="T3282" s="1">
        <v>0</v>
      </c>
      <c r="U3282" s="1">
        <v>0</v>
      </c>
      <c r="V3282" s="1">
        <v>0</v>
      </c>
      <c r="W3282" s="1">
        <v>0</v>
      </c>
      <c r="X3282" s="1">
        <v>0</v>
      </c>
      <c r="Y3282" s="1">
        <v>0</v>
      </c>
      <c r="AB3282" s="4">
        <v>0.76136294264697002</v>
      </c>
      <c r="AC3282" s="4">
        <v>2.39203397024913</v>
      </c>
      <c r="AD3282" s="4">
        <v>0.49430260633246298</v>
      </c>
      <c r="AE3282" s="4">
        <v>2.7438776476144402</v>
      </c>
      <c r="AF3282" s="4">
        <v>1.1902809557040701</v>
      </c>
      <c r="AG3282" s="4">
        <v>0.48512992948400102</v>
      </c>
      <c r="AH3282" s="4">
        <v>1.8077633191798901</v>
      </c>
      <c r="AI3282" s="4">
        <v>0.350689706814165</v>
      </c>
      <c r="AJ3282" s="4">
        <v>2.5202779462143199</v>
      </c>
      <c r="AK3282" s="4">
        <v>0.56041057633340097</v>
      </c>
      <c r="AL3282" s="4">
        <v>1.6534680250667899</v>
      </c>
      <c r="AM3282" s="4">
        <v>1.6197743145093899</v>
      </c>
      <c r="AN3282" s="4">
        <v>0.25189991213261398</v>
      </c>
    </row>
    <row r="3283" spans="1:40">
      <c r="A3283" t="s">
        <v>515</v>
      </c>
      <c r="B3283">
        <v>0.187</v>
      </c>
      <c r="C3283">
        <v>0.1</v>
      </c>
      <c r="D3283">
        <v>0.01</v>
      </c>
      <c r="E3283">
        <v>0</v>
      </c>
      <c r="F3283" t="s">
        <v>526</v>
      </c>
      <c r="G3283" s="2">
        <v>0.70853325359235897</v>
      </c>
      <c r="H3283" s="2">
        <v>0.30245626766183298</v>
      </c>
      <c r="I3283" s="2">
        <v>0</v>
      </c>
      <c r="J3283" s="2">
        <v>0</v>
      </c>
      <c r="K3283" s="2">
        <v>8.6906755477958401E-3</v>
      </c>
      <c r="M3283" s="1">
        <v>0</v>
      </c>
      <c r="N3283" s="1">
        <v>0</v>
      </c>
      <c r="O3283" s="1">
        <v>0</v>
      </c>
      <c r="P3283" s="1">
        <v>0</v>
      </c>
      <c r="Q3283" s="1">
        <v>0</v>
      </c>
      <c r="R3283" s="1">
        <v>0</v>
      </c>
      <c r="S3283" s="1">
        <v>0</v>
      </c>
      <c r="T3283" s="1">
        <v>0</v>
      </c>
      <c r="U3283" s="1">
        <v>0</v>
      </c>
      <c r="V3283" s="1">
        <v>0</v>
      </c>
      <c r="W3283" s="1">
        <v>0</v>
      </c>
      <c r="X3283" s="1">
        <v>0</v>
      </c>
      <c r="Y3283" s="1">
        <v>0</v>
      </c>
      <c r="AB3283" s="4">
        <v>0.75706152167145702</v>
      </c>
      <c r="AC3283" s="4">
        <v>2.3785207010818201</v>
      </c>
      <c r="AD3283" s="4">
        <v>0.49151130585109098</v>
      </c>
      <c r="AE3283" s="4">
        <v>2.7284119618832099</v>
      </c>
      <c r="AF3283" s="4">
        <v>1.1837542538744601</v>
      </c>
      <c r="AG3283" s="4">
        <v>0.48260151383170802</v>
      </c>
      <c r="AH3283" s="4">
        <v>1.79929946146852</v>
      </c>
      <c r="AI3283" s="4">
        <v>0.34929686271303101</v>
      </c>
      <c r="AJ3283" s="4">
        <v>2.5120704042166402</v>
      </c>
      <c r="AK3283" s="4">
        <v>0.55901784716305103</v>
      </c>
      <c r="AL3283" s="4">
        <v>1.6504011649968999</v>
      </c>
      <c r="AM3283" s="4">
        <v>1.61889209683478</v>
      </c>
      <c r="AN3283" s="4">
        <v>0.25187610459313597</v>
      </c>
    </row>
    <row r="3284" spans="1:40">
      <c r="A3284" t="s">
        <v>515</v>
      </c>
      <c r="B3284">
        <v>0.188</v>
      </c>
      <c r="C3284">
        <v>0.1</v>
      </c>
      <c r="D3284">
        <v>0.01</v>
      </c>
      <c r="E3284">
        <v>0</v>
      </c>
      <c r="F3284" t="s">
        <v>526</v>
      </c>
      <c r="G3284" s="2">
        <v>0.70915952607215205</v>
      </c>
      <c r="H3284" s="2">
        <v>0.30185584434614499</v>
      </c>
      <c r="I3284" s="2">
        <v>0</v>
      </c>
      <c r="J3284" s="2">
        <v>0</v>
      </c>
      <c r="K3284" s="2">
        <v>8.6890630792586399E-3</v>
      </c>
      <c r="M3284" s="1">
        <v>0</v>
      </c>
      <c r="N3284" s="1">
        <v>0</v>
      </c>
      <c r="O3284" s="1">
        <v>0</v>
      </c>
      <c r="P3284" s="1">
        <v>0</v>
      </c>
      <c r="Q3284" s="1">
        <v>0</v>
      </c>
      <c r="R3284" s="1">
        <v>0</v>
      </c>
      <c r="S3284" s="1">
        <v>0</v>
      </c>
      <c r="T3284" s="1">
        <v>0</v>
      </c>
      <c r="U3284" s="1">
        <v>0</v>
      </c>
      <c r="V3284" s="1">
        <v>0</v>
      </c>
      <c r="W3284" s="1">
        <v>0</v>
      </c>
      <c r="X3284" s="1">
        <v>0</v>
      </c>
      <c r="Y3284" s="1">
        <v>0</v>
      </c>
      <c r="AB3284" s="4">
        <v>0.752808425260308</v>
      </c>
      <c r="AC3284" s="4">
        <v>2.36515917104439</v>
      </c>
      <c r="AD3284" s="4">
        <v>0.48875124813547499</v>
      </c>
      <c r="AE3284" s="4">
        <v>2.7131170454019999</v>
      </c>
      <c r="AF3284" s="4">
        <v>1.17728752199508</v>
      </c>
      <c r="AG3284" s="4">
        <v>0.48008885537101498</v>
      </c>
      <c r="AH3284" s="4">
        <v>1.7908405547038699</v>
      </c>
      <c r="AI3284" s="4">
        <v>0.347893781983384</v>
      </c>
      <c r="AJ3284" s="4">
        <v>2.5037315527362098</v>
      </c>
      <c r="AK3284" s="4">
        <v>0.55758480049812897</v>
      </c>
      <c r="AL3284" s="4">
        <v>1.6471979089517199</v>
      </c>
      <c r="AM3284" s="4">
        <v>1.6178442925211001</v>
      </c>
      <c r="AN3284" s="4">
        <v>0.251825690625751</v>
      </c>
    </row>
    <row r="3285" spans="1:40">
      <c r="A3285" t="s">
        <v>515</v>
      </c>
      <c r="B3285">
        <v>0.189</v>
      </c>
      <c r="C3285">
        <v>0.1</v>
      </c>
      <c r="D3285">
        <v>0.01</v>
      </c>
      <c r="E3285">
        <v>0</v>
      </c>
      <c r="F3285" t="s">
        <v>526</v>
      </c>
      <c r="G3285" s="2">
        <v>0.70978734299702495</v>
      </c>
      <c r="H3285" s="2">
        <v>0.30125394033177499</v>
      </c>
      <c r="I3285" s="2">
        <v>0</v>
      </c>
      <c r="J3285" s="2">
        <v>0</v>
      </c>
      <c r="K3285" s="2">
        <v>8.6874466342268999E-3</v>
      </c>
      <c r="M3285" s="1">
        <v>0</v>
      </c>
      <c r="N3285" s="1">
        <v>0</v>
      </c>
      <c r="O3285" s="1">
        <v>0</v>
      </c>
      <c r="P3285" s="1">
        <v>0</v>
      </c>
      <c r="Q3285" s="1">
        <v>0</v>
      </c>
      <c r="R3285" s="1">
        <v>0</v>
      </c>
      <c r="S3285" s="1">
        <v>0</v>
      </c>
      <c r="T3285" s="1">
        <v>0</v>
      </c>
      <c r="U3285" s="1">
        <v>0</v>
      </c>
      <c r="V3285" s="1">
        <v>0</v>
      </c>
      <c r="W3285" s="1">
        <v>0</v>
      </c>
      <c r="X3285" s="1">
        <v>0</v>
      </c>
      <c r="Y3285" s="1">
        <v>0</v>
      </c>
      <c r="AB3285" s="4">
        <v>0.74860284406340205</v>
      </c>
      <c r="AC3285" s="4">
        <v>2.3519468456972401</v>
      </c>
      <c r="AD3285" s="4">
        <v>0.486021920081951</v>
      </c>
      <c r="AE3285" s="4">
        <v>2.6979902823809998</v>
      </c>
      <c r="AF3285" s="4">
        <v>1.17088064607979</v>
      </c>
      <c r="AG3285" s="4">
        <v>0.47759243053699002</v>
      </c>
      <c r="AH3285" s="4">
        <v>1.78239104780723</v>
      </c>
      <c r="AI3285" s="4">
        <v>0.34648173701054202</v>
      </c>
      <c r="AJ3285" s="4">
        <v>2.4952715098106202</v>
      </c>
      <c r="AK3285" s="4">
        <v>0.55611377931134598</v>
      </c>
      <c r="AL3285" s="4">
        <v>1.6438648793048201</v>
      </c>
      <c r="AM3285" s="4">
        <v>1.6166370655272699</v>
      </c>
      <c r="AN3285" s="4">
        <v>0.25174958077627302</v>
      </c>
    </row>
    <row r="3286" spans="1:40">
      <c r="A3286" t="s">
        <v>515</v>
      </c>
      <c r="B3286">
        <v>0.19</v>
      </c>
      <c r="C3286">
        <v>0.1</v>
      </c>
      <c r="D3286">
        <v>0.01</v>
      </c>
      <c r="E3286">
        <v>0</v>
      </c>
      <c r="F3286" t="s">
        <v>526</v>
      </c>
      <c r="G3286" s="2">
        <v>0.71041671008714502</v>
      </c>
      <c r="H3286" s="2">
        <v>0.30065055013465403</v>
      </c>
      <c r="I3286" s="2">
        <v>0</v>
      </c>
      <c r="J3286" s="2">
        <v>0</v>
      </c>
      <c r="K3286" s="2">
        <v>8.6858261979728593E-3</v>
      </c>
      <c r="M3286" s="1">
        <v>0</v>
      </c>
      <c r="N3286" s="1">
        <v>0</v>
      </c>
      <c r="O3286" s="1">
        <v>0</v>
      </c>
      <c r="P3286" s="1">
        <v>0</v>
      </c>
      <c r="Q3286" s="1">
        <v>0</v>
      </c>
      <c r="R3286" s="1">
        <v>0</v>
      </c>
      <c r="S3286" s="1">
        <v>0</v>
      </c>
      <c r="T3286" s="1">
        <v>0</v>
      </c>
      <c r="U3286" s="1">
        <v>0</v>
      </c>
      <c r="V3286" s="1">
        <v>0</v>
      </c>
      <c r="W3286" s="1">
        <v>0</v>
      </c>
      <c r="X3286" s="1">
        <v>0</v>
      </c>
      <c r="Y3286" s="1">
        <v>0</v>
      </c>
      <c r="AB3286" s="4">
        <v>0.74444398666423495</v>
      </c>
      <c r="AC3286" s="4">
        <v>2.3388812461334498</v>
      </c>
      <c r="AD3286" s="4">
        <v>0.483322819070581</v>
      </c>
      <c r="AE3286" s="4">
        <v>2.6830290950487301</v>
      </c>
      <c r="AF3286" s="4">
        <v>1.16453345596863</v>
      </c>
      <c r="AG3286" s="4">
        <v>0.47511266259719998</v>
      </c>
      <c r="AH3286" s="4">
        <v>1.77395506872203</v>
      </c>
      <c r="AI3286" s="4">
        <v>0.34506192671126501</v>
      </c>
      <c r="AJ3286" s="4">
        <v>2.4866999012475999</v>
      </c>
      <c r="AK3286" s="4">
        <v>0.55460702779887106</v>
      </c>
      <c r="AL3286" s="4">
        <v>1.6404084492515301</v>
      </c>
      <c r="AM3286" s="4">
        <v>1.61527638391408</v>
      </c>
      <c r="AN3286" s="4">
        <v>0.25164865821661297</v>
      </c>
    </row>
    <row r="3287" spans="1:40">
      <c r="A3287" t="s">
        <v>515</v>
      </c>
      <c r="B3287">
        <v>0.191</v>
      </c>
      <c r="C3287">
        <v>0.1</v>
      </c>
      <c r="D3287">
        <v>0.01</v>
      </c>
      <c r="E3287">
        <v>0</v>
      </c>
      <c r="F3287" t="s">
        <v>526</v>
      </c>
      <c r="G3287" s="2">
        <v>0.71104763309096097</v>
      </c>
      <c r="H3287" s="2">
        <v>0.30004566824359702</v>
      </c>
      <c r="I3287" s="2">
        <v>0</v>
      </c>
      <c r="J3287" s="2">
        <v>0</v>
      </c>
      <c r="K3287" s="2">
        <v>8.6842017556959406E-3</v>
      </c>
      <c r="M3287" s="1">
        <v>0</v>
      </c>
      <c r="N3287" s="1">
        <v>0</v>
      </c>
      <c r="O3287" s="1">
        <v>0</v>
      </c>
      <c r="P3287" s="1">
        <v>0</v>
      </c>
      <c r="Q3287" s="1">
        <v>0</v>
      </c>
      <c r="R3287" s="1">
        <v>0</v>
      </c>
      <c r="S3287" s="1">
        <v>0</v>
      </c>
      <c r="T3287" s="1">
        <v>0</v>
      </c>
      <c r="U3287" s="1">
        <v>0</v>
      </c>
      <c r="V3287" s="1">
        <v>0</v>
      </c>
      <c r="W3287" s="1">
        <v>0</v>
      </c>
      <c r="X3287" s="1">
        <v>0</v>
      </c>
      <c r="Y3287" s="1">
        <v>0</v>
      </c>
      <c r="AB3287" s="4">
        <v>0.74033107908934104</v>
      </c>
      <c r="AC3287" s="4">
        <v>2.3259599475162802</v>
      </c>
      <c r="AD3287" s="4">
        <v>0.48065345275558302</v>
      </c>
      <c r="AE3287" s="4">
        <v>2.66823094423681</v>
      </c>
      <c r="AF3287" s="4">
        <v>1.15824573070037</v>
      </c>
      <c r="AG3287" s="4">
        <v>0.47264992552482699</v>
      </c>
      <c r="AH3287" s="4">
        <v>1.7655364438858401</v>
      </c>
      <c r="AI3287" s="4">
        <v>0.343635480351974</v>
      </c>
      <c r="AJ3287" s="4">
        <v>2.4780258828106501</v>
      </c>
      <c r="AK3287" s="4">
        <v>0.55306669533443797</v>
      </c>
      <c r="AL3287" s="4">
        <v>1.63683475190215</v>
      </c>
      <c r="AM3287" s="4">
        <v>1.6137680261664999</v>
      </c>
      <c r="AN3287" s="4">
        <v>0.25152377959688998</v>
      </c>
    </row>
    <row r="3288" spans="1:40">
      <c r="A3288" t="s">
        <v>515</v>
      </c>
      <c r="B3288">
        <v>0.192</v>
      </c>
      <c r="C3288">
        <v>0.1</v>
      </c>
      <c r="D3288">
        <v>0.01</v>
      </c>
      <c r="E3288">
        <v>0</v>
      </c>
      <c r="F3288" t="s">
        <v>526</v>
      </c>
      <c r="G3288" s="2">
        <v>0.71168011778537998</v>
      </c>
      <c r="H3288" s="2">
        <v>0.29943928912013601</v>
      </c>
      <c r="I3288" s="2">
        <v>0</v>
      </c>
      <c r="J3288" s="2">
        <v>0</v>
      </c>
      <c r="K3288" s="2">
        <v>8.6825732925223005E-3</v>
      </c>
      <c r="M3288" s="1">
        <v>0</v>
      </c>
      <c r="N3288" s="1">
        <v>0</v>
      </c>
      <c r="O3288" s="1">
        <v>0</v>
      </c>
      <c r="P3288" s="1">
        <v>0</v>
      </c>
      <c r="Q3288" s="1">
        <v>0</v>
      </c>
      <c r="R3288" s="1">
        <v>0</v>
      </c>
      <c r="S3288" s="1">
        <v>0</v>
      </c>
      <c r="T3288" s="1">
        <v>0</v>
      </c>
      <c r="U3288" s="1">
        <v>0</v>
      </c>
      <c r="V3288" s="1">
        <v>0</v>
      </c>
      <c r="W3288" s="1">
        <v>0</v>
      </c>
      <c r="X3288" s="1">
        <v>0</v>
      </c>
      <c r="Y3288" s="1">
        <v>0</v>
      </c>
      <c r="AB3288" s="4">
        <v>0.73626336433344197</v>
      </c>
      <c r="AC3288" s="4">
        <v>2.3131805776583501</v>
      </c>
      <c r="AD3288" s="4">
        <v>0.47801333885571401</v>
      </c>
      <c r="AE3288" s="4">
        <v>2.65359332981317</v>
      </c>
      <c r="AF3288" s="4">
        <v>1.15201720346224</v>
      </c>
      <c r="AG3288" s="4">
        <v>0.47020454761079999</v>
      </c>
      <c r="AH3288" s="4">
        <v>1.75713871656758</v>
      </c>
      <c r="AI3288" s="4">
        <v>0.34220346117293998</v>
      </c>
      <c r="AJ3288" s="4">
        <v>2.4692581614115601</v>
      </c>
      <c r="AK3288" s="4">
        <v>0.55149484026312501</v>
      </c>
      <c r="AL3288" s="4">
        <v>1.6331496890316799</v>
      </c>
      <c r="AM3288" s="4">
        <v>1.61211758729523</v>
      </c>
      <c r="AN3288" s="4">
        <v>0.25137577586834098</v>
      </c>
    </row>
    <row r="3289" spans="1:40">
      <c r="A3289" t="s">
        <v>515</v>
      </c>
      <c r="B3289">
        <v>0.193</v>
      </c>
      <c r="C3289">
        <v>0.1</v>
      </c>
      <c r="D3289">
        <v>0.01</v>
      </c>
      <c r="E3289">
        <v>0</v>
      </c>
      <c r="F3289" t="s">
        <v>526</v>
      </c>
      <c r="G3289" s="2">
        <v>0.71231416997594499</v>
      </c>
      <c r="H3289" s="2">
        <v>0.29883140719835199</v>
      </c>
      <c r="I3289" s="2">
        <v>0</v>
      </c>
      <c r="J3289" s="2">
        <v>0</v>
      </c>
      <c r="K3289" s="2">
        <v>8.6809407935043593E-3</v>
      </c>
      <c r="M3289" s="1">
        <v>0</v>
      </c>
      <c r="N3289" s="1">
        <v>0</v>
      </c>
      <c r="O3289" s="1">
        <v>0</v>
      </c>
      <c r="P3289" s="1">
        <v>0</v>
      </c>
      <c r="Q3289" s="1">
        <v>0</v>
      </c>
      <c r="R3289" s="1">
        <v>0</v>
      </c>
      <c r="S3289" s="1">
        <v>0</v>
      </c>
      <c r="T3289" s="1">
        <v>0</v>
      </c>
      <c r="U3289" s="1">
        <v>0</v>
      </c>
      <c r="V3289" s="1">
        <v>0</v>
      </c>
      <c r="W3289" s="1">
        <v>0</v>
      </c>
      <c r="X3289" s="1">
        <v>0</v>
      </c>
      <c r="Y3289" s="1">
        <v>0</v>
      </c>
      <c r="AB3289" s="4">
        <v>0.73224010189975297</v>
      </c>
      <c r="AC3289" s="4">
        <v>2.3005408156415998</v>
      </c>
      <c r="AD3289" s="4">
        <v>0.47540200494521301</v>
      </c>
      <c r="AE3289" s="4">
        <v>2.63911379098003</v>
      </c>
      <c r="AF3289" s="4">
        <v>1.1458475661487699</v>
      </c>
      <c r="AG3289" s="4">
        <v>0.46777681483220201</v>
      </c>
      <c r="AH3289" s="4">
        <v>1.7487651641355599</v>
      </c>
      <c r="AI3289" s="4">
        <v>0.340766869828383</v>
      </c>
      <c r="AJ3289" s="4">
        <v>2.4604050153555801</v>
      </c>
      <c r="AK3289" s="4">
        <v>0.54989343354164499</v>
      </c>
      <c r="AL3289" s="4">
        <v>1.6293589394999799</v>
      </c>
      <c r="AM3289" s="4">
        <v>1.6103304847261799</v>
      </c>
      <c r="AN3289" s="4">
        <v>0.25120545307817099</v>
      </c>
    </row>
    <row r="3290" spans="1:40">
      <c r="A3290" t="s">
        <v>515</v>
      </c>
      <c r="B3290">
        <v>0.19400000000000001</v>
      </c>
      <c r="C3290">
        <v>0.1</v>
      </c>
      <c r="D3290">
        <v>0.01</v>
      </c>
      <c r="E3290">
        <v>0</v>
      </c>
      <c r="F3290" t="s">
        <v>526</v>
      </c>
      <c r="G3290" s="2">
        <v>0.71294979549700699</v>
      </c>
      <c r="H3290" s="2">
        <v>0.29822201688470201</v>
      </c>
      <c r="I3290" s="2">
        <v>0</v>
      </c>
      <c r="J3290" s="2">
        <v>0</v>
      </c>
      <c r="K3290" s="2">
        <v>8.6793042436203692E-3</v>
      </c>
      <c r="M3290" s="1">
        <v>0</v>
      </c>
      <c r="N3290" s="1">
        <v>0</v>
      </c>
      <c r="O3290" s="1">
        <v>0</v>
      </c>
      <c r="P3290" s="1">
        <v>0</v>
      </c>
      <c r="Q3290" s="1">
        <v>0</v>
      </c>
      <c r="R3290" s="1">
        <v>0</v>
      </c>
      <c r="S3290" s="1">
        <v>0</v>
      </c>
      <c r="T3290" s="1">
        <v>0</v>
      </c>
      <c r="U3290" s="1">
        <v>0</v>
      </c>
      <c r="V3290" s="1">
        <v>0</v>
      </c>
      <c r="W3290" s="1">
        <v>0</v>
      </c>
      <c r="X3290" s="1">
        <v>0</v>
      </c>
      <c r="Y3290" s="1">
        <v>0</v>
      </c>
      <c r="AB3290" s="4">
        <v>0.72826056735492795</v>
      </c>
      <c r="AC3290" s="4">
        <v>2.2880383904769501</v>
      </c>
      <c r="AD3290" s="4">
        <v>0.47281898824582203</v>
      </c>
      <c r="AE3290" s="4">
        <v>2.62478990645169</v>
      </c>
      <c r="AF3290" s="4">
        <v>1.13973647355909</v>
      </c>
      <c r="AG3290" s="4">
        <v>0.465366973993041</v>
      </c>
      <c r="AH3290" s="4">
        <v>1.7404188143181001</v>
      </c>
      <c r="AI3290" s="4">
        <v>0.339326647651846</v>
      </c>
      <c r="AJ3290" s="4">
        <v>2.45147431368237</v>
      </c>
      <c r="AK3290" s="4">
        <v>0.54826436223161901</v>
      </c>
      <c r="AL3290" s="4">
        <v>1.6254679673555901</v>
      </c>
      <c r="AM3290" s="4">
        <v>1.60841196398594</v>
      </c>
      <c r="AN3290" s="4">
        <v>0.25101359313740901</v>
      </c>
    </row>
    <row r="3291" spans="1:40">
      <c r="A3291" t="s">
        <v>515</v>
      </c>
      <c r="B3291">
        <v>0.19500000000000001</v>
      </c>
      <c r="C3291">
        <v>0.1</v>
      </c>
      <c r="D3291">
        <v>0.01</v>
      </c>
      <c r="E3291">
        <v>0</v>
      </c>
      <c r="F3291" t="s">
        <v>526</v>
      </c>
      <c r="G3291" s="2">
        <v>0.71358700021191002</v>
      </c>
      <c r="H3291" s="2">
        <v>0.297611112557851</v>
      </c>
      <c r="I3291" s="2">
        <v>0</v>
      </c>
      <c r="J3291" s="2">
        <v>0</v>
      </c>
      <c r="K3291" s="2">
        <v>8.6776636277739409E-3</v>
      </c>
      <c r="M3291" s="1">
        <v>0</v>
      </c>
      <c r="N3291" s="1">
        <v>0</v>
      </c>
      <c r="O3291" s="1">
        <v>0</v>
      </c>
      <c r="P3291" s="1">
        <v>0</v>
      </c>
      <c r="Q3291" s="1">
        <v>0</v>
      </c>
      <c r="R3291" s="1">
        <v>0</v>
      </c>
      <c r="S3291" s="1">
        <v>0</v>
      </c>
      <c r="T3291" s="1">
        <v>0</v>
      </c>
      <c r="U3291" s="1">
        <v>0</v>
      </c>
      <c r="V3291" s="1">
        <v>0</v>
      </c>
      <c r="W3291" s="1">
        <v>0</v>
      </c>
      <c r="X3291" s="1">
        <v>0</v>
      </c>
      <c r="Y3291" s="1">
        <v>0</v>
      </c>
      <c r="AB3291" s="4">
        <v>0.72432405189809501</v>
      </c>
      <c r="AC3291" s="4">
        <v>2.2756710798025699</v>
      </c>
      <c r="AD3291" s="4">
        <v>0.470263835420349</v>
      </c>
      <c r="AE3291" s="4">
        <v>2.6106192945253999</v>
      </c>
      <c r="AF3291" s="4">
        <v>1.1336835472598601</v>
      </c>
      <c r="AG3291" s="4">
        <v>0.462975235652408</v>
      </c>
      <c r="AH3291" s="4">
        <v>1.7321024605152799</v>
      </c>
      <c r="AI3291" s="4">
        <v>0.33788367975577499</v>
      </c>
      <c r="AJ3291" s="4">
        <v>2.4424735346441602</v>
      </c>
      <c r="AK3291" s="4">
        <v>0.54660943285206398</v>
      </c>
      <c r="AL3291" s="4">
        <v>1.6214820296360399</v>
      </c>
      <c r="AM3291" s="4">
        <v>1.60636710419115</v>
      </c>
      <c r="AN3291" s="4">
        <v>0.25080095456280799</v>
      </c>
    </row>
    <row r="3292" spans="1:40">
      <c r="A3292" t="s">
        <v>515</v>
      </c>
      <c r="B3292">
        <v>0.19600000000000001</v>
      </c>
      <c r="C3292">
        <v>0.1</v>
      </c>
      <c r="D3292">
        <v>0.01</v>
      </c>
      <c r="E3292">
        <v>0</v>
      </c>
      <c r="F3292" t="s">
        <v>526</v>
      </c>
      <c r="G3292" s="2">
        <v>0.71422579001316899</v>
      </c>
      <c r="H3292" s="2">
        <v>0.29699868856849498</v>
      </c>
      <c r="I3292" s="2">
        <v>0</v>
      </c>
      <c r="J3292" s="2">
        <v>0</v>
      </c>
      <c r="K3292" s="2">
        <v>8.6760189307935505E-3</v>
      </c>
      <c r="M3292" s="1">
        <v>0</v>
      </c>
      <c r="N3292" s="1">
        <v>0</v>
      </c>
      <c r="O3292" s="1">
        <v>0</v>
      </c>
      <c r="P3292" s="1">
        <v>0</v>
      </c>
      <c r="Q3292" s="1">
        <v>0</v>
      </c>
      <c r="R3292" s="1">
        <v>0</v>
      </c>
      <c r="S3292" s="1">
        <v>0</v>
      </c>
      <c r="T3292" s="1">
        <v>0</v>
      </c>
      <c r="U3292" s="1">
        <v>0</v>
      </c>
      <c r="V3292" s="1">
        <v>0</v>
      </c>
      <c r="W3292" s="1">
        <v>0</v>
      </c>
      <c r="X3292" s="1">
        <v>0</v>
      </c>
      <c r="Y3292" s="1">
        <v>0</v>
      </c>
      <c r="AB3292" s="4">
        <v>0.720429861943511</v>
      </c>
      <c r="AC3292" s="4">
        <v>2.2634367086199001</v>
      </c>
      <c r="AD3292" s="4">
        <v>0.46773610236816099</v>
      </c>
      <c r="AE3292" s="4">
        <v>2.59659961305778</v>
      </c>
      <c r="AF3292" s="4">
        <v>1.1276883791390799</v>
      </c>
      <c r="AG3292" s="4">
        <v>0.46060177685408998</v>
      </c>
      <c r="AH3292" s="4">
        <v>1.7238186762163099</v>
      </c>
      <c r="AI3292" s="4">
        <v>0.33643879797375098</v>
      </c>
      <c r="AJ3292" s="4">
        <v>2.43340978336022</v>
      </c>
      <c r="AK3292" s="4">
        <v>0.544930374597</v>
      </c>
      <c r="AL3292" s="4">
        <v>1.61740618387671</v>
      </c>
      <c r="AM3292" s="4">
        <v>1.6042008233493501</v>
      </c>
      <c r="AN3292" s="4">
        <v>0.250568273193778</v>
      </c>
    </row>
    <row r="3293" spans="1:40">
      <c r="A3293" t="s">
        <v>515</v>
      </c>
      <c r="B3293">
        <v>0.19700000000000001</v>
      </c>
      <c r="C3293">
        <v>0.1</v>
      </c>
      <c r="D3293">
        <v>0.01</v>
      </c>
      <c r="E3293">
        <v>0</v>
      </c>
      <c r="F3293" t="s">
        <v>526</v>
      </c>
      <c r="G3293" s="2">
        <v>0.71486617082264903</v>
      </c>
      <c r="H3293" s="2">
        <v>0.29638473923919001</v>
      </c>
      <c r="I3293" s="2">
        <v>0</v>
      </c>
      <c r="J3293" s="2">
        <v>0</v>
      </c>
      <c r="K3293" s="2">
        <v>8.6743701374321497E-3</v>
      </c>
      <c r="M3293" s="1">
        <v>0</v>
      </c>
      <c r="N3293" s="1">
        <v>0</v>
      </c>
      <c r="O3293" s="1">
        <v>0</v>
      </c>
      <c r="P3293" s="1">
        <v>0</v>
      </c>
      <c r="Q3293" s="1">
        <v>0</v>
      </c>
      <c r="R3293" s="1">
        <v>0</v>
      </c>
      <c r="S3293" s="1">
        <v>0</v>
      </c>
      <c r="T3293" s="1">
        <v>0</v>
      </c>
      <c r="U3293" s="1">
        <v>0</v>
      </c>
      <c r="V3293" s="1">
        <v>0</v>
      </c>
      <c r="W3293" s="1">
        <v>0</v>
      </c>
      <c r="X3293" s="1">
        <v>0</v>
      </c>
      <c r="Y3293" s="1">
        <v>0</v>
      </c>
      <c r="AB3293" s="4">
        <v>0.71657731871632901</v>
      </c>
      <c r="AC3293" s="4">
        <v>2.2513331480662599</v>
      </c>
      <c r="AD3293" s="4">
        <v>0.46523535402295901</v>
      </c>
      <c r="AE3293" s="4">
        <v>2.5827285593574101</v>
      </c>
      <c r="AF3293" s="4">
        <v>1.1217505346740899</v>
      </c>
      <c r="AG3293" s="4">
        <v>0.45824674367073798</v>
      </c>
      <c r="AH3293" s="4">
        <v>1.7155698285744501</v>
      </c>
      <c r="AI3293" s="4">
        <v>0.33499278365335</v>
      </c>
      <c r="AJ3293" s="4">
        <v>2.4242898086853102</v>
      </c>
      <c r="AK3293" s="4">
        <v>0.54322884242384495</v>
      </c>
      <c r="AL3293" s="4">
        <v>1.6132452953399199</v>
      </c>
      <c r="AM3293" s="4">
        <v>1.60191788347839</v>
      </c>
      <c r="AN3293" s="4">
        <v>0.25031626288528602</v>
      </c>
    </row>
    <row r="3294" spans="1:40">
      <c r="A3294" t="s">
        <v>515</v>
      </c>
      <c r="B3294">
        <v>0.19800000000000001</v>
      </c>
      <c r="C3294">
        <v>0.1</v>
      </c>
      <c r="D3294">
        <v>0.01</v>
      </c>
      <c r="E3294">
        <v>0</v>
      </c>
      <c r="F3294" t="s">
        <v>526</v>
      </c>
      <c r="G3294" s="2">
        <v>0.71550814859175504</v>
      </c>
      <c r="H3294" s="2">
        <v>0.29576925886417699</v>
      </c>
      <c r="I3294" s="2">
        <v>0</v>
      </c>
      <c r="J3294" s="2">
        <v>0</v>
      </c>
      <c r="K3294" s="2">
        <v>8.6727172323666103E-3</v>
      </c>
      <c r="M3294" s="1">
        <v>0</v>
      </c>
      <c r="N3294" s="1">
        <v>0</v>
      </c>
      <c r="O3294" s="1">
        <v>0</v>
      </c>
      <c r="P3294" s="1">
        <v>0</v>
      </c>
      <c r="Q3294" s="1">
        <v>0</v>
      </c>
      <c r="R3294" s="1">
        <v>0</v>
      </c>
      <c r="S3294" s="1">
        <v>0</v>
      </c>
      <c r="T3294" s="1">
        <v>0</v>
      </c>
      <c r="U3294" s="1">
        <v>0</v>
      </c>
      <c r="V3294" s="1">
        <v>0</v>
      </c>
      <c r="W3294" s="1">
        <v>0</v>
      </c>
      <c r="X3294" s="1">
        <v>0</v>
      </c>
      <c r="Y3294" s="1">
        <v>0</v>
      </c>
      <c r="AB3294" s="4">
        <v>0.71276575786103402</v>
      </c>
      <c r="AC3294" s="4">
        <v>2.23935831422307</v>
      </c>
      <c r="AD3294" s="4">
        <v>0.46276116415309598</v>
      </c>
      <c r="AE3294" s="4">
        <v>2.5690038700039</v>
      </c>
      <c r="AF3294" s="4">
        <v>1.11586955593535</v>
      </c>
      <c r="AG3294" s="4">
        <v>0.45591025357486498</v>
      </c>
      <c r="AH3294" s="4">
        <v>1.7073580911881301</v>
      </c>
      <c r="AI3294" s="4">
        <v>0.33354637030725898</v>
      </c>
      <c r="AJ3294" s="4">
        <v>2.4151200193275</v>
      </c>
      <c r="AK3294" s="4">
        <v>0.54150642001800497</v>
      </c>
      <c r="AL3294" s="4">
        <v>1.6090040439753599</v>
      </c>
      <c r="AM3294" s="4">
        <v>1.5995228955514</v>
      </c>
      <c r="AN3294" s="4">
        <v>0.25004561617764198</v>
      </c>
    </row>
    <row r="3295" spans="1:40">
      <c r="A3295" t="s">
        <v>515</v>
      </c>
      <c r="B3295">
        <v>0.19900000000000001</v>
      </c>
      <c r="C3295">
        <v>0.1</v>
      </c>
      <c r="D3295">
        <v>0.01</v>
      </c>
      <c r="E3295">
        <v>0</v>
      </c>
      <c r="F3295" t="s">
        <v>526</v>
      </c>
      <c r="G3295" s="2">
        <v>0.71615172930160698</v>
      </c>
      <c r="H3295" s="2">
        <v>0.29515224170920101</v>
      </c>
      <c r="I3295" s="2">
        <v>0</v>
      </c>
      <c r="J3295" s="2">
        <v>0</v>
      </c>
      <c r="K3295" s="2">
        <v>8.6710602001972698E-3</v>
      </c>
      <c r="M3295" s="1">
        <v>0</v>
      </c>
      <c r="N3295" s="1">
        <v>0</v>
      </c>
      <c r="O3295" s="1">
        <v>0</v>
      </c>
      <c r="P3295" s="1">
        <v>0</v>
      </c>
      <c r="Q3295" s="1">
        <v>0</v>
      </c>
      <c r="R3295" s="1">
        <v>0</v>
      </c>
      <c r="S3295" s="1">
        <v>0</v>
      </c>
      <c r="T3295" s="1">
        <v>0</v>
      </c>
      <c r="U3295" s="1">
        <v>0</v>
      </c>
      <c r="V3295" s="1">
        <v>0</v>
      </c>
      <c r="W3295" s="1">
        <v>0</v>
      </c>
      <c r="X3295" s="1">
        <v>0</v>
      </c>
      <c r="Y3295" s="1">
        <v>0</v>
      </c>
      <c r="AB3295" s="4">
        <v>0.70899452906208804</v>
      </c>
      <c r="AC3295" s="4">
        <v>2.22751016695877</v>
      </c>
      <c r="AD3295" s="4">
        <v>0.46031311516471501</v>
      </c>
      <c r="AE3295" s="4">
        <v>2.5554233206020802</v>
      </c>
      <c r="AF3295" s="4">
        <v>1.11004496434601</v>
      </c>
      <c r="AG3295" s="4">
        <v>0.453592397648104</v>
      </c>
      <c r="AH3295" s="4">
        <v>1.6991854561338899</v>
      </c>
      <c r="AI3295" s="4">
        <v>0.33210024612980898</v>
      </c>
      <c r="AJ3295" s="4">
        <v>2.40590649924957</v>
      </c>
      <c r="AK3295" s="4">
        <v>0.53976462263881697</v>
      </c>
      <c r="AL3295" s="4">
        <v>1.6046869311225</v>
      </c>
      <c r="AM3295" s="4">
        <v>1.5970203242738601</v>
      </c>
      <c r="AN3295" s="4">
        <v>0.249757004944026</v>
      </c>
    </row>
    <row r="3296" spans="1:40">
      <c r="A3296" t="s">
        <v>515</v>
      </c>
      <c r="B3296">
        <v>0.2</v>
      </c>
      <c r="C3296">
        <v>0.1</v>
      </c>
      <c r="D3296">
        <v>0.01</v>
      </c>
      <c r="E3296">
        <v>0</v>
      </c>
      <c r="F3296" t="s">
        <v>526</v>
      </c>
      <c r="G3296" s="2">
        <v>0.71679691896323405</v>
      </c>
      <c r="H3296" s="2">
        <v>0.294533682011338</v>
      </c>
      <c r="I3296" s="2">
        <v>0</v>
      </c>
      <c r="J3296" s="2">
        <v>0</v>
      </c>
      <c r="K3296" s="2">
        <v>8.6693990254475203E-3</v>
      </c>
      <c r="M3296" s="1">
        <v>0</v>
      </c>
      <c r="N3296" s="1">
        <v>0</v>
      </c>
      <c r="O3296" s="1">
        <v>0</v>
      </c>
      <c r="P3296" s="1">
        <v>0</v>
      </c>
      <c r="Q3296" s="1">
        <v>0</v>
      </c>
      <c r="R3296" s="1">
        <v>0</v>
      </c>
      <c r="S3296" s="1">
        <v>0</v>
      </c>
      <c r="T3296" s="1">
        <v>0</v>
      </c>
      <c r="U3296" s="1">
        <v>0</v>
      </c>
      <c r="V3296" s="1">
        <v>0</v>
      </c>
      <c r="W3296" s="1">
        <v>0</v>
      </c>
      <c r="X3296" s="1">
        <v>0</v>
      </c>
      <c r="Y3296" s="1">
        <v>0</v>
      </c>
      <c r="AB3296" s="4">
        <v>0.70526299567635597</v>
      </c>
      <c r="AC3296" s="4">
        <v>2.2157867088053398</v>
      </c>
      <c r="AD3296" s="4">
        <v>0.45789079790787901</v>
      </c>
      <c r="AE3296" s="4">
        <v>2.54198472547959</v>
      </c>
      <c r="AF3296" s="4">
        <v>1.1042762632157701</v>
      </c>
      <c r="AG3296" s="4">
        <v>0.45129324263945803</v>
      </c>
      <c r="AH3296" s="4">
        <v>1.6910537452946299</v>
      </c>
      <c r="AI3296" s="4">
        <v>0.33065505638577403</v>
      </c>
      <c r="AJ3296" s="4">
        <v>2.39665502238616</v>
      </c>
      <c r="AK3296" s="4">
        <v>0.53800489985178301</v>
      </c>
      <c r="AL3296" s="4">
        <v>1.60029828596512</v>
      </c>
      <c r="AM3296" s="4">
        <v>1.5944144926989801</v>
      </c>
      <c r="AN3296" s="4">
        <v>0.249451081016593</v>
      </c>
    </row>
    <row r="3297" spans="1:40">
      <c r="A3297" t="s">
        <v>515</v>
      </c>
      <c r="B3297">
        <v>0.20100000000000001</v>
      </c>
      <c r="C3297">
        <v>0.1</v>
      </c>
      <c r="D3297">
        <v>0.01</v>
      </c>
      <c r="E3297">
        <v>0</v>
      </c>
      <c r="F3297" t="s">
        <v>526</v>
      </c>
      <c r="G3297" s="2">
        <v>0.71744372361775699</v>
      </c>
      <c r="H3297" s="2">
        <v>0.29391357397881102</v>
      </c>
      <c r="I3297" s="2">
        <v>0</v>
      </c>
      <c r="J3297" s="2">
        <v>0</v>
      </c>
      <c r="K3297" s="2">
        <v>8.6677336925632294E-3</v>
      </c>
      <c r="M3297" s="1">
        <v>0</v>
      </c>
      <c r="N3297" s="1">
        <v>0</v>
      </c>
      <c r="O3297" s="1">
        <v>0</v>
      </c>
      <c r="P3297" s="1">
        <v>0</v>
      </c>
      <c r="Q3297" s="1">
        <v>0</v>
      </c>
      <c r="R3297" s="1">
        <v>0</v>
      </c>
      <c r="S3297" s="1">
        <v>0</v>
      </c>
      <c r="T3297" s="1">
        <v>0</v>
      </c>
      <c r="U3297" s="1">
        <v>0</v>
      </c>
      <c r="V3297" s="1">
        <v>0</v>
      </c>
      <c r="W3297" s="1">
        <v>0</v>
      </c>
      <c r="X3297" s="1">
        <v>0</v>
      </c>
      <c r="Y3297" s="1">
        <v>0</v>
      </c>
      <c r="AB3297" s="4">
        <v>0.70157053437690997</v>
      </c>
      <c r="AC3297" s="4">
        <v>2.2041859838674598</v>
      </c>
      <c r="AD3297" s="4">
        <v>0.45549381148588802</v>
      </c>
      <c r="AE3297" s="4">
        <v>2.5286859373351098</v>
      </c>
      <c r="AF3297" s="4">
        <v>1.0985629400661101</v>
      </c>
      <c r="AG3297" s="4">
        <v>0.44901283288249799</v>
      </c>
      <c r="AH3297" s="4">
        <v>1.68296462102362</v>
      </c>
      <c r="AI3297" s="4">
        <v>0.32921140567789098</v>
      </c>
      <c r="AJ3297" s="4">
        <v>2.3873710667076899</v>
      </c>
      <c r="AK3297" s="4">
        <v>0.53622863815180799</v>
      </c>
      <c r="AL3297" s="4">
        <v>1.59584227174781</v>
      </c>
      <c r="AM3297" s="4">
        <v>1.59170958668771</v>
      </c>
      <c r="AN3297" s="4">
        <v>0.249128476791938</v>
      </c>
    </row>
    <row r="3298" spans="1:40">
      <c r="A3298" t="s">
        <v>515</v>
      </c>
      <c r="B3298">
        <v>0.20200000000000001</v>
      </c>
      <c r="C3298">
        <v>0.1</v>
      </c>
      <c r="D3298">
        <v>0.01</v>
      </c>
      <c r="E3298">
        <v>0</v>
      </c>
      <c r="F3298" t="s">
        <v>526</v>
      </c>
      <c r="G3298" s="2">
        <v>0.71809214933657595</v>
      </c>
      <c r="H3298" s="2">
        <v>0.29329191179081499</v>
      </c>
      <c r="I3298" s="2">
        <v>0</v>
      </c>
      <c r="J3298" s="2">
        <v>0</v>
      </c>
      <c r="K3298" s="2">
        <v>8.6660641859123005E-3</v>
      </c>
      <c r="M3298" s="1">
        <v>0</v>
      </c>
      <c r="N3298" s="1">
        <v>0</v>
      </c>
      <c r="O3298" s="1">
        <v>0</v>
      </c>
      <c r="P3298" s="1">
        <v>0</v>
      </c>
      <c r="Q3298" s="1">
        <v>0</v>
      </c>
      <c r="R3298" s="1">
        <v>0</v>
      </c>
      <c r="S3298" s="1">
        <v>0</v>
      </c>
      <c r="T3298" s="1">
        <v>0</v>
      </c>
      <c r="U3298" s="1">
        <v>0</v>
      </c>
      <c r="V3298" s="1">
        <v>0</v>
      </c>
      <c r="W3298" s="1">
        <v>0</v>
      </c>
      <c r="X3298" s="1">
        <v>0</v>
      </c>
      <c r="Y3298" s="1">
        <v>0</v>
      </c>
      <c r="AB3298" s="4">
        <v>0.69791653480779403</v>
      </c>
      <c r="AC3298" s="4">
        <v>2.1927060767635198</v>
      </c>
      <c r="AD3298" s="4">
        <v>0.45312176306790602</v>
      </c>
      <c r="AE3298" s="4">
        <v>2.5155248468437601</v>
      </c>
      <c r="AF3298" s="4">
        <v>1.0929044687628899</v>
      </c>
      <c r="AG3298" s="4">
        <v>0.44675119208088199</v>
      </c>
      <c r="AH3298" s="4">
        <v>1.6749195961826799</v>
      </c>
      <c r="AI3298" s="4">
        <v>0.32776986009925202</v>
      </c>
      <c r="AJ3298" s="4">
        <v>2.3780598276603002</v>
      </c>
      <c r="AK3298" s="4">
        <v>0.53443716348195203</v>
      </c>
      <c r="AL3298" s="4">
        <v>1.59132289176362</v>
      </c>
      <c r="AM3298" s="4">
        <v>1.5889096592188301</v>
      </c>
      <c r="AN3298" s="4">
        <v>0.24878980581670501</v>
      </c>
    </row>
    <row r="3299" spans="1:40">
      <c r="A3299" t="s">
        <v>515</v>
      </c>
      <c r="B3299">
        <v>0.20300000000000001</v>
      </c>
      <c r="C3299">
        <v>0.1</v>
      </c>
      <c r="D3299">
        <v>0.01</v>
      </c>
      <c r="E3299">
        <v>0</v>
      </c>
      <c r="F3299" t="s">
        <v>526</v>
      </c>
      <c r="G3299" s="2">
        <v>0.71874220222156504</v>
      </c>
      <c r="H3299" s="2">
        <v>0.292668689597327</v>
      </c>
      <c r="I3299" s="2">
        <v>0</v>
      </c>
      <c r="J3299" s="2">
        <v>0</v>
      </c>
      <c r="K3299" s="2">
        <v>8.6643904897842107E-3</v>
      </c>
      <c r="M3299" s="1">
        <v>0</v>
      </c>
      <c r="N3299" s="1">
        <v>0</v>
      </c>
      <c r="O3299" s="1">
        <v>0</v>
      </c>
      <c r="P3299" s="1">
        <v>0</v>
      </c>
      <c r="Q3299" s="1">
        <v>0</v>
      </c>
      <c r="R3299" s="1">
        <v>0</v>
      </c>
      <c r="S3299" s="1">
        <v>0</v>
      </c>
      <c r="T3299" s="1">
        <v>0</v>
      </c>
      <c r="U3299" s="1">
        <v>0</v>
      </c>
      <c r="V3299" s="1">
        <v>0</v>
      </c>
      <c r="W3299" s="1">
        <v>0</v>
      </c>
      <c r="X3299" s="1">
        <v>0</v>
      </c>
      <c r="Y3299" s="1">
        <v>0</v>
      </c>
      <c r="AB3299" s="4">
        <v>0.69430039924938902</v>
      </c>
      <c r="AC3299" s="4">
        <v>2.1813451115972602</v>
      </c>
      <c r="AD3299" s="4">
        <v>0.45077426770500401</v>
      </c>
      <c r="AE3299" s="4">
        <v>2.5024993822255501</v>
      </c>
      <c r="AF3299" s="4">
        <v>1.08730031147077</v>
      </c>
      <c r="AG3299" s="4">
        <v>0.44450832497090198</v>
      </c>
      <c r="AH3299" s="4">
        <v>1.6669200435906699</v>
      </c>
      <c r="AI3299" s="4">
        <v>0.32633094927638301</v>
      </c>
      <c r="AJ3299" s="4">
        <v>2.3687262310100401</v>
      </c>
      <c r="AK3299" s="4">
        <v>0.53263174365200605</v>
      </c>
      <c r="AL3299" s="4">
        <v>1.58674399512189</v>
      </c>
      <c r="AM3299" s="4">
        <v>1.586018634555</v>
      </c>
      <c r="AN3299" s="4">
        <v>0.24843566335404499</v>
      </c>
    </row>
    <row r="3300" spans="1:40">
      <c r="A3300" t="s">
        <v>515</v>
      </c>
      <c r="B3300">
        <v>0.20399999999999999</v>
      </c>
      <c r="C3300">
        <v>0.1</v>
      </c>
      <c r="D3300">
        <v>0.01</v>
      </c>
      <c r="E3300">
        <v>0</v>
      </c>
      <c r="F3300" t="s">
        <v>526</v>
      </c>
      <c r="G3300" s="2">
        <v>0.71939388840526097</v>
      </c>
      <c r="H3300" s="2">
        <v>0.292043901518932</v>
      </c>
      <c r="I3300" s="2">
        <v>0</v>
      </c>
      <c r="J3300" s="2">
        <v>0</v>
      </c>
      <c r="K3300" s="2">
        <v>8.6627125883894703E-3</v>
      </c>
      <c r="M3300" s="1">
        <v>0</v>
      </c>
      <c r="N3300" s="1">
        <v>0</v>
      </c>
      <c r="O3300" s="1">
        <v>0</v>
      </c>
      <c r="P3300" s="1">
        <v>0</v>
      </c>
      <c r="Q3300" s="1">
        <v>0</v>
      </c>
      <c r="R3300" s="1">
        <v>0</v>
      </c>
      <c r="S3300" s="1">
        <v>0</v>
      </c>
      <c r="T3300" s="1">
        <v>0</v>
      </c>
      <c r="U3300" s="1">
        <v>0</v>
      </c>
      <c r="V3300" s="1">
        <v>0</v>
      </c>
      <c r="W3300" s="1">
        <v>0</v>
      </c>
      <c r="X3300" s="1">
        <v>0</v>
      </c>
      <c r="Y3300" s="1">
        <v>0</v>
      </c>
      <c r="AB3300" s="4">
        <v>0.69072154229399096</v>
      </c>
      <c r="AC3300" s="4">
        <v>2.1701012509593798</v>
      </c>
      <c r="AD3300" s="4">
        <v>0.44845094814972403</v>
      </c>
      <c r="AE3300" s="4">
        <v>2.4896075087823499</v>
      </c>
      <c r="AF3300" s="4">
        <v>1.0817499204433001</v>
      </c>
      <c r="AG3300" s="4">
        <v>0.44228421886921598</v>
      </c>
      <c r="AH3300" s="4">
        <v>1.65896720491627</v>
      </c>
      <c r="AI3300" s="4">
        <v>0.32489516830853299</v>
      </c>
      <c r="AJ3300" s="4">
        <v>2.3593749451177599</v>
      </c>
      <c r="AK3300" s="4">
        <v>0.53081359066100198</v>
      </c>
      <c r="AL3300" s="4">
        <v>1.58210928230477</v>
      </c>
      <c r="AM3300" s="4">
        <v>1.58304031226984</v>
      </c>
      <c r="AN3300" s="4">
        <v>0.248066626931643</v>
      </c>
    </row>
    <row r="3301" spans="1:40">
      <c r="A3301" t="s">
        <v>515</v>
      </c>
      <c r="B3301">
        <v>0.20499999999999999</v>
      </c>
      <c r="C3301">
        <v>0.1</v>
      </c>
      <c r="D3301">
        <v>0.01</v>
      </c>
      <c r="E3301">
        <v>0</v>
      </c>
      <c r="F3301" t="s">
        <v>526</v>
      </c>
      <c r="G3301" s="2">
        <v>0.72004721405105399</v>
      </c>
      <c r="H3301" s="2">
        <v>0.29141754164662897</v>
      </c>
      <c r="I3301" s="2">
        <v>0</v>
      </c>
      <c r="J3301" s="2">
        <v>0</v>
      </c>
      <c r="K3301" s="2">
        <v>8.6610304658591396E-3</v>
      </c>
      <c r="M3301" s="1">
        <v>0</v>
      </c>
      <c r="N3301" s="1">
        <v>0</v>
      </c>
      <c r="O3301" s="1">
        <v>0</v>
      </c>
      <c r="P3301" s="1">
        <v>0</v>
      </c>
      <c r="Q3301" s="1">
        <v>0</v>
      </c>
      <c r="R3301" s="1">
        <v>0</v>
      </c>
      <c r="S3301" s="1">
        <v>0</v>
      </c>
      <c r="T3301" s="1">
        <v>0</v>
      </c>
      <c r="U3301" s="1">
        <v>0</v>
      </c>
      <c r="V3301" s="1">
        <v>0</v>
      </c>
      <c r="W3301" s="1">
        <v>0</v>
      </c>
      <c r="X3301" s="1">
        <v>0</v>
      </c>
      <c r="Y3301" s="1">
        <v>0</v>
      </c>
      <c r="AB3301" s="4">
        <v>0.68717939053125399</v>
      </c>
      <c r="AC3301" s="4">
        <v>2.1589726949581198</v>
      </c>
      <c r="AD3301" s="4">
        <v>0.44615143467920299</v>
      </c>
      <c r="AE3301" s="4">
        <v>2.4768472284079102</v>
      </c>
      <c r="AF3301" s="4">
        <v>1.0762527396610599</v>
      </c>
      <c r="AG3301" s="4">
        <v>0.44007884511338502</v>
      </c>
      <c r="AH3301" s="4">
        <v>1.65106219904707</v>
      </c>
      <c r="AI3301" s="4">
        <v>0.32346297960842701</v>
      </c>
      <c r="AJ3301" s="4">
        <v>2.3500103926704501</v>
      </c>
      <c r="AK3301" s="4">
        <v>0.528983862927625</v>
      </c>
      <c r="AL3301" s="4">
        <v>1.5774223105206699</v>
      </c>
      <c r="AM3301" s="4">
        <v>1.57997837114128</v>
      </c>
      <c r="AN3301" s="4">
        <v>0.24768325687196599</v>
      </c>
    </row>
    <row r="3302" spans="1:40">
      <c r="A3302" t="s">
        <v>515</v>
      </c>
      <c r="B3302">
        <v>0.20599999999999999</v>
      </c>
      <c r="C3302">
        <v>0.1</v>
      </c>
      <c r="D3302">
        <v>0.01</v>
      </c>
      <c r="E3302">
        <v>0</v>
      </c>
      <c r="F3302" t="s">
        <v>526</v>
      </c>
      <c r="G3302" s="2">
        <v>0.72070218535338504</v>
      </c>
      <c r="H3302" s="2">
        <v>0.29078960404165</v>
      </c>
      <c r="I3302" s="2">
        <v>0</v>
      </c>
      <c r="J3302" s="2">
        <v>0</v>
      </c>
      <c r="K3302" s="2">
        <v>8.6593441062443495E-3</v>
      </c>
      <c r="M3302" s="1">
        <v>0</v>
      </c>
      <c r="N3302" s="1">
        <v>0</v>
      </c>
      <c r="O3302" s="1">
        <v>0</v>
      </c>
      <c r="P3302" s="1">
        <v>0</v>
      </c>
      <c r="Q3302" s="1">
        <v>0</v>
      </c>
      <c r="R3302" s="1">
        <v>0</v>
      </c>
      <c r="S3302" s="1">
        <v>0</v>
      </c>
      <c r="T3302" s="1">
        <v>0</v>
      </c>
      <c r="U3302" s="1">
        <v>0</v>
      </c>
      <c r="V3302" s="1">
        <v>0</v>
      </c>
      <c r="W3302" s="1">
        <v>0</v>
      </c>
      <c r="X3302" s="1">
        <v>0</v>
      </c>
      <c r="Y3302" s="1">
        <v>0</v>
      </c>
      <c r="AB3302" s="4">
        <v>0.68367338224316099</v>
      </c>
      <c r="AC3302" s="4">
        <v>2.1479576802778499</v>
      </c>
      <c r="AD3302" s="4">
        <v>0.44387536492192398</v>
      </c>
      <c r="AE3302" s="4">
        <v>2.46421657907546</v>
      </c>
      <c r="AF3302" s="4">
        <v>1.0708082063295901</v>
      </c>
      <c r="AG3302" s="4">
        <v>0.43789216040232898</v>
      </c>
      <c r="AH3302" s="4">
        <v>1.6432060299653</v>
      </c>
      <c r="AI3302" s="4">
        <v>0.32203481464943401</v>
      </c>
      <c r="AJ3302" s="4">
        <v>2.3406367618932702</v>
      </c>
      <c r="AK3302" s="4">
        <v>0.52714366743225605</v>
      </c>
      <c r="AL3302" s="4">
        <v>1.5726864988623901</v>
      </c>
      <c r="AM3302" s="4">
        <v>1.5768363729160799</v>
      </c>
      <c r="AN3302" s="4">
        <v>0.24728609680539601</v>
      </c>
    </row>
    <row r="3303" spans="1:40">
      <c r="A3303" t="s">
        <v>515</v>
      </c>
      <c r="B3303">
        <v>0.20699999999999999</v>
      </c>
      <c r="C3303">
        <v>0.1</v>
      </c>
      <c r="D3303">
        <v>0.01</v>
      </c>
      <c r="E3303">
        <v>0</v>
      </c>
      <c r="F3303" t="s">
        <v>526</v>
      </c>
      <c r="G3303" s="2">
        <v>0.72135880853794099</v>
      </c>
      <c r="H3303" s="2">
        <v>0.290160082735271</v>
      </c>
      <c r="I3303" s="2">
        <v>0</v>
      </c>
      <c r="J3303" s="2">
        <v>0</v>
      </c>
      <c r="K3303" s="2">
        <v>8.6576534935157903E-3</v>
      </c>
      <c r="M3303" s="1">
        <v>0</v>
      </c>
      <c r="N3303" s="1">
        <v>0</v>
      </c>
      <c r="O3303" s="1">
        <v>0</v>
      </c>
      <c r="P3303" s="1">
        <v>0</v>
      </c>
      <c r="Q3303" s="1">
        <v>0</v>
      </c>
      <c r="R3303" s="1">
        <v>0</v>
      </c>
      <c r="S3303" s="1">
        <v>0</v>
      </c>
      <c r="T3303" s="1">
        <v>0</v>
      </c>
      <c r="U3303" s="1">
        <v>0</v>
      </c>
      <c r="V3303" s="1">
        <v>0</v>
      </c>
      <c r="W3303" s="1">
        <v>0</v>
      </c>
      <c r="X3303" s="1">
        <v>0</v>
      </c>
      <c r="Y3303" s="1">
        <v>0</v>
      </c>
      <c r="AB3303" s="4">
        <v>0.68020296710818595</v>
      </c>
      <c r="AC3303" s="4">
        <v>2.1370544792650299</v>
      </c>
      <c r="AD3303" s="4">
        <v>0.44162238368810802</v>
      </c>
      <c r="AE3303" s="4">
        <v>2.45171363430656</v>
      </c>
      <c r="AF3303" s="4">
        <v>1.06541575224783</v>
      </c>
      <c r="AG3303" s="4">
        <v>0.43572410804335698</v>
      </c>
      <c r="AH3303" s="4">
        <v>1.63539959415854</v>
      </c>
      <c r="AI3303" s="4">
        <v>0.32061107562389102</v>
      </c>
      <c r="AJ3303" s="4">
        <v>2.3312580172652702</v>
      </c>
      <c r="AK3303" s="4">
        <v>0.52529406177429505</v>
      </c>
      <c r="AL3303" s="4">
        <v>1.56790513327751</v>
      </c>
      <c r="AM3303" s="4">
        <v>1.5736177659501001</v>
      </c>
      <c r="AN3303" s="4">
        <v>0.24687567416685299</v>
      </c>
    </row>
    <row r="3304" spans="1:40">
      <c r="A3304" t="s">
        <v>515</v>
      </c>
      <c r="B3304">
        <v>0.20799999999999999</v>
      </c>
      <c r="C3304">
        <v>0.1</v>
      </c>
      <c r="D3304">
        <v>0.01</v>
      </c>
      <c r="E3304">
        <v>0</v>
      </c>
      <c r="F3304" t="s">
        <v>526</v>
      </c>
      <c r="G3304" s="2">
        <v>0.72201708986185298</v>
      </c>
      <c r="H3304" s="2">
        <v>0.28952897172862402</v>
      </c>
      <c r="I3304" s="2">
        <v>0</v>
      </c>
      <c r="J3304" s="2">
        <v>0</v>
      </c>
      <c r="K3304" s="2">
        <v>8.6559586115631491E-3</v>
      </c>
      <c r="M3304" s="1">
        <v>0</v>
      </c>
      <c r="N3304" s="1">
        <v>0</v>
      </c>
      <c r="O3304" s="1">
        <v>0</v>
      </c>
      <c r="P3304" s="1">
        <v>0</v>
      </c>
      <c r="Q3304" s="1">
        <v>0</v>
      </c>
      <c r="R3304" s="1">
        <v>0</v>
      </c>
      <c r="S3304" s="1">
        <v>0</v>
      </c>
      <c r="T3304" s="1">
        <v>0</v>
      </c>
      <c r="U3304" s="1">
        <v>0</v>
      </c>
      <c r="V3304" s="1">
        <v>0</v>
      </c>
      <c r="W3304" s="1">
        <v>0</v>
      </c>
      <c r="X3304" s="1">
        <v>0</v>
      </c>
      <c r="Y3304" s="1">
        <v>0</v>
      </c>
      <c r="AB3304" s="4">
        <v>0.67676760591433605</v>
      </c>
      <c r="AC3304" s="4">
        <v>2.1262613990404402</v>
      </c>
      <c r="AD3304" s="4">
        <v>0.43939214280375699</v>
      </c>
      <c r="AE3304" s="4">
        <v>2.4393365026247</v>
      </c>
      <c r="AF3304" s="4">
        <v>1.0600748050571001</v>
      </c>
      <c r="AG3304" s="4">
        <v>0.43357461911197898</v>
      </c>
      <c r="AH3304" s="4">
        <v>1.6276436875923299</v>
      </c>
      <c r="AI3304" s="4">
        <v>0.31919213701704402</v>
      </c>
      <c r="AJ3304" s="4">
        <v>2.3218779097612301</v>
      </c>
      <c r="AK3304" s="4">
        <v>0.52343605614817701</v>
      </c>
      <c r="AL3304" s="4">
        <v>1.5630813713582701</v>
      </c>
      <c r="AM3304" s="4">
        <v>1.57032588872894</v>
      </c>
      <c r="AN3304" s="4">
        <v>0.24645250067649199</v>
      </c>
    </row>
    <row r="3305" spans="1:40">
      <c r="A3305" t="s">
        <v>515</v>
      </c>
      <c r="B3305">
        <v>0.20899999999999999</v>
      </c>
      <c r="C3305">
        <v>0.1</v>
      </c>
      <c r="D3305">
        <v>0.01</v>
      </c>
      <c r="E3305">
        <v>0</v>
      </c>
      <c r="F3305" t="s">
        <v>526</v>
      </c>
      <c r="G3305" s="2">
        <v>0.72267703561388996</v>
      </c>
      <c r="H3305" s="2">
        <v>0.28889626499250298</v>
      </c>
      <c r="I3305" s="2">
        <v>0</v>
      </c>
      <c r="J3305" s="2">
        <v>0</v>
      </c>
      <c r="K3305" s="2">
        <v>8.6542594441947097E-3</v>
      </c>
      <c r="M3305" s="1">
        <v>0</v>
      </c>
      <c r="N3305" s="1">
        <v>0</v>
      </c>
      <c r="O3305" s="1">
        <v>0</v>
      </c>
      <c r="P3305" s="1">
        <v>0</v>
      </c>
      <c r="Q3305" s="1">
        <v>0</v>
      </c>
      <c r="R3305" s="1">
        <v>0</v>
      </c>
      <c r="S3305" s="1">
        <v>0</v>
      </c>
      <c r="T3305" s="1">
        <v>0</v>
      </c>
      <c r="U3305" s="1">
        <v>0</v>
      </c>
      <c r="V3305" s="1">
        <v>0</v>
      </c>
      <c r="W3305" s="1">
        <v>0</v>
      </c>
      <c r="X3305" s="1">
        <v>0</v>
      </c>
      <c r="Y3305" s="1">
        <v>0</v>
      </c>
      <c r="AB3305" s="4">
        <v>0.67336677028077097</v>
      </c>
      <c r="AC3305" s="4">
        <v>2.1155767806371601</v>
      </c>
      <c r="AD3305" s="4">
        <v>0.43718430094837202</v>
      </c>
      <c r="AE3305" s="4">
        <v>2.4270833269967498</v>
      </c>
      <c r="AF3305" s="4">
        <v>1.0547847893797599</v>
      </c>
      <c r="AG3305" s="4">
        <v>0.43144361353030902</v>
      </c>
      <c r="AH3305" s="4">
        <v>1.61993901226991</v>
      </c>
      <c r="AI3305" s="4">
        <v>0.317778347100864</v>
      </c>
      <c r="AJ3305" s="4">
        <v>2.3124999866404101</v>
      </c>
      <c r="AK3305" s="4">
        <v>0.52157061524141202</v>
      </c>
      <c r="AL3305" s="4">
        <v>1.5582182469577801</v>
      </c>
      <c r="AM3305" s="4">
        <v>1.5669639732732701</v>
      </c>
      <c r="AN3305" s="4">
        <v>0.24601707280506899</v>
      </c>
    </row>
    <row r="3306" spans="1:40">
      <c r="A3306" t="s">
        <v>515</v>
      </c>
      <c r="B3306">
        <v>0.21</v>
      </c>
      <c r="C3306">
        <v>0.1</v>
      </c>
      <c r="D3306">
        <v>0.01</v>
      </c>
      <c r="E3306">
        <v>0</v>
      </c>
      <c r="F3306" t="s">
        <v>526</v>
      </c>
      <c r="G3306" s="2">
        <v>0.72333865211466797</v>
      </c>
      <c r="H3306" s="2">
        <v>0.28826195646717701</v>
      </c>
      <c r="I3306" s="2">
        <v>0</v>
      </c>
      <c r="J3306" s="2">
        <v>0</v>
      </c>
      <c r="K3306" s="2">
        <v>8.6525559751367293E-3</v>
      </c>
      <c r="M3306" s="1">
        <v>0</v>
      </c>
      <c r="N3306" s="1">
        <v>0</v>
      </c>
      <c r="O3306" s="1">
        <v>0</v>
      </c>
      <c r="P3306" s="1">
        <v>0</v>
      </c>
      <c r="Q3306" s="1">
        <v>0</v>
      </c>
      <c r="R3306" s="1">
        <v>0</v>
      </c>
      <c r="S3306" s="1">
        <v>0</v>
      </c>
      <c r="T3306" s="1">
        <v>0</v>
      </c>
      <c r="U3306" s="1">
        <v>0</v>
      </c>
      <c r="V3306" s="1">
        <v>0</v>
      </c>
      <c r="W3306" s="1">
        <v>0</v>
      </c>
      <c r="X3306" s="1">
        <v>0</v>
      </c>
      <c r="Y3306" s="1">
        <v>0</v>
      </c>
      <c r="AB3306" s="4">
        <v>0.6699999423877</v>
      </c>
      <c r="AC3306" s="4">
        <v>2.1049989981631798</v>
      </c>
      <c r="AD3306" s="4">
        <v>0.43499852349630003</v>
      </c>
      <c r="AE3306" s="4">
        <v>2.4149522842650399</v>
      </c>
      <c r="AF3306" s="4">
        <v>1.04954512785622</v>
      </c>
      <c r="AG3306" s="4">
        <v>0.42933100106948802</v>
      </c>
      <c r="AH3306" s="4">
        <v>1.61228618240292</v>
      </c>
      <c r="AI3306" s="4">
        <v>0.316370029351774</v>
      </c>
      <c r="AJ3306" s="4">
        <v>2.30312760080262</v>
      </c>
      <c r="AK3306" s="4">
        <v>0.51969866005778997</v>
      </c>
      <c r="AL3306" s="4">
        <v>1.55331867463921</v>
      </c>
      <c r="AM3306" s="4">
        <v>1.5635351484328801</v>
      </c>
      <c r="AN3306" s="4">
        <v>0.245569872224492</v>
      </c>
    </row>
    <row r="3307" spans="1:40">
      <c r="A3307" t="s">
        <v>515</v>
      </c>
      <c r="B3307">
        <v>0.21099999999999999</v>
      </c>
      <c r="C3307">
        <v>0.1</v>
      </c>
      <c r="D3307">
        <v>0.01</v>
      </c>
      <c r="E3307">
        <v>0</v>
      </c>
      <c r="F3307" t="s">
        <v>526</v>
      </c>
      <c r="G3307" s="2">
        <v>0.72400194571684096</v>
      </c>
      <c r="H3307" s="2">
        <v>0.287626040062193</v>
      </c>
      <c r="I3307" s="2">
        <v>0</v>
      </c>
      <c r="J3307" s="2">
        <v>0</v>
      </c>
      <c r="K3307" s="2">
        <v>8.6508481880329807E-3</v>
      </c>
      <c r="M3307" s="1">
        <v>0</v>
      </c>
      <c r="N3307" s="1">
        <v>0</v>
      </c>
      <c r="O3307" s="1">
        <v>0</v>
      </c>
      <c r="P3307" s="1">
        <v>0</v>
      </c>
      <c r="Q3307" s="1">
        <v>0</v>
      </c>
      <c r="R3307" s="1">
        <v>0</v>
      </c>
      <c r="S3307" s="1">
        <v>0</v>
      </c>
      <c r="T3307" s="1">
        <v>0</v>
      </c>
      <c r="U3307" s="1">
        <v>0</v>
      </c>
      <c r="V3307" s="1">
        <v>0</v>
      </c>
      <c r="W3307" s="1">
        <v>0</v>
      </c>
      <c r="X3307" s="1">
        <v>0</v>
      </c>
      <c r="Y3307" s="1">
        <v>0</v>
      </c>
      <c r="AB3307" s="4">
        <v>0.66666661471428001</v>
      </c>
      <c r="AC3307" s="4">
        <v>2.0945264579882301</v>
      </c>
      <c r="AD3307" s="4">
        <v>0.43283448236172201</v>
      </c>
      <c r="AE3307" s="4">
        <v>2.4029415845723299</v>
      </c>
      <c r="AF3307" s="4">
        <v>1.0443552420880999</v>
      </c>
      <c r="AG3307" s="4">
        <v>0.427236682281188</v>
      </c>
      <c r="AH3307" s="4">
        <v>1.6046857302155499</v>
      </c>
      <c r="AI3307" s="4">
        <v>0.314967483796109</v>
      </c>
      <c r="AJ3307" s="4">
        <v>2.2937639197305102</v>
      </c>
      <c r="AK3307" s="4">
        <v>0.51782106966878605</v>
      </c>
      <c r="AL3307" s="4">
        <v>1.5483854539642801</v>
      </c>
      <c r="AM3307" s="4">
        <v>1.56004244307354</v>
      </c>
      <c r="AN3307" s="4">
        <v>0.24511136624409799</v>
      </c>
    </row>
    <row r="3308" spans="1:40">
      <c r="A3308" t="s">
        <v>515</v>
      </c>
      <c r="B3308">
        <v>0.21199999999999999</v>
      </c>
      <c r="C3308">
        <v>0.1</v>
      </c>
      <c r="D3308">
        <v>0.01</v>
      </c>
      <c r="E3308">
        <v>0</v>
      </c>
      <c r="F3308" t="s">
        <v>526</v>
      </c>
      <c r="G3308" s="2">
        <v>0.72466692280531397</v>
      </c>
      <c r="H3308" s="2">
        <v>0.28698850965618</v>
      </c>
      <c r="I3308" s="2">
        <v>0</v>
      </c>
      <c r="J3308" s="2">
        <v>0</v>
      </c>
      <c r="K3308" s="2">
        <v>8.64913606644418E-3</v>
      </c>
      <c r="M3308" s="1">
        <v>0</v>
      </c>
      <c r="N3308" s="1">
        <v>0</v>
      </c>
      <c r="O3308" s="1">
        <v>0</v>
      </c>
      <c r="P3308" s="1">
        <v>0</v>
      </c>
      <c r="Q3308" s="1">
        <v>0</v>
      </c>
      <c r="R3308" s="1">
        <v>0</v>
      </c>
      <c r="S3308" s="1">
        <v>0</v>
      </c>
      <c r="T3308" s="1">
        <v>0</v>
      </c>
      <c r="U3308" s="1">
        <v>0</v>
      </c>
      <c r="V3308" s="1">
        <v>0</v>
      </c>
      <c r="W3308" s="1">
        <v>0</v>
      </c>
      <c r="X3308" s="1">
        <v>0</v>
      </c>
      <c r="Y3308" s="1">
        <v>0</v>
      </c>
      <c r="AB3308" s="4">
        <v>0.66336628978424395</v>
      </c>
      <c r="AC3308" s="4">
        <v>2.0841575979537299</v>
      </c>
      <c r="AD3308" s="4">
        <v>0.43069185584723002</v>
      </c>
      <c r="AE3308" s="4">
        <v>2.3910494707822001</v>
      </c>
      <c r="AF3308" s="4">
        <v>1.0392145534947901</v>
      </c>
      <c r="AG3308" s="4">
        <v>0.42516054936293701</v>
      </c>
      <c r="AH3308" s="4">
        <v>1.5971381114033101</v>
      </c>
      <c r="AI3308" s="4">
        <v>0.31357098828694102</v>
      </c>
      <c r="AJ3308" s="4">
        <v>2.2844119340367901</v>
      </c>
      <c r="AK3308" s="4">
        <v>0.51593868289606104</v>
      </c>
      <c r="AL3308" s="4">
        <v>1.5434212736272399</v>
      </c>
      <c r="AM3308" s="4">
        <v>1.5564887891605199</v>
      </c>
      <c r="AN3308" s="4">
        <v>0.24464200823316101</v>
      </c>
    </row>
    <row r="3309" spans="1:40">
      <c r="A3309" t="s">
        <v>515</v>
      </c>
      <c r="B3309">
        <v>0.21299999999999999</v>
      </c>
      <c r="C3309">
        <v>0.1</v>
      </c>
      <c r="D3309">
        <v>0.01</v>
      </c>
      <c r="E3309">
        <v>0</v>
      </c>
      <c r="F3309" t="s">
        <v>526</v>
      </c>
      <c r="G3309" s="2">
        <v>0.725333589797443</v>
      </c>
      <c r="H3309" s="2">
        <v>0.28634935909665798</v>
      </c>
      <c r="I3309" s="2">
        <v>0</v>
      </c>
      <c r="J3309" s="2">
        <v>0</v>
      </c>
      <c r="K3309" s="2">
        <v>8.6474195938475405E-3</v>
      </c>
      <c r="M3309" s="1">
        <v>0</v>
      </c>
      <c r="N3309" s="1">
        <v>0</v>
      </c>
      <c r="O3309" s="1">
        <v>0</v>
      </c>
      <c r="P3309" s="1">
        <v>0</v>
      </c>
      <c r="Q3309" s="1">
        <v>0</v>
      </c>
      <c r="R3309" s="1">
        <v>0</v>
      </c>
      <c r="S3309" s="1">
        <v>0</v>
      </c>
      <c r="T3309" s="1">
        <v>0</v>
      </c>
      <c r="U3309" s="1">
        <v>0</v>
      </c>
      <c r="V3309" s="1">
        <v>0</v>
      </c>
      <c r="W3309" s="1">
        <v>0</v>
      </c>
      <c r="X3309" s="1">
        <v>0</v>
      </c>
      <c r="Y3309" s="1">
        <v>0</v>
      </c>
      <c r="AB3309" s="4">
        <v>0.66009847991899295</v>
      </c>
      <c r="AC3309" s="4">
        <v>2.0738908866054602</v>
      </c>
      <c r="AD3309" s="4">
        <v>0.42857032849597299</v>
      </c>
      <c r="AE3309" s="4">
        <v>2.3792742178964499</v>
      </c>
      <c r="AF3309" s="4">
        <v>1.03412248409041</v>
      </c>
      <c r="AG3309" s="4">
        <v>0.423102486961697</v>
      </c>
      <c r="AH3309" s="4">
        <v>1.5896437102663199</v>
      </c>
      <c r="AI3309" s="4">
        <v>0.31218079971573898</v>
      </c>
      <c r="AJ3309" s="4">
        <v>2.2750744656334998</v>
      </c>
      <c r="AK3309" s="4">
        <v>0.51405229992782397</v>
      </c>
      <c r="AL3309" s="4">
        <v>1.53842871543999</v>
      </c>
      <c r="AM3309" s="4">
        <v>1.5528770247422501</v>
      </c>
      <c r="AN3309" s="4">
        <v>0.24416223803009801</v>
      </c>
    </row>
    <row r="3310" spans="1:40">
      <c r="A3310" t="s">
        <v>515</v>
      </c>
      <c r="B3310">
        <v>0.214</v>
      </c>
      <c r="C3310">
        <v>0.1</v>
      </c>
      <c r="D3310">
        <v>0.01</v>
      </c>
      <c r="E3310">
        <v>0</v>
      </c>
      <c r="F3310" t="s">
        <v>526</v>
      </c>
      <c r="G3310" s="2">
        <v>0.72600195314324101</v>
      </c>
      <c r="H3310" s="2">
        <v>0.28570858219983503</v>
      </c>
      <c r="I3310" s="2">
        <v>0</v>
      </c>
      <c r="J3310" s="2">
        <v>0</v>
      </c>
      <c r="K3310" s="2">
        <v>8.6456987536361607E-3</v>
      </c>
      <c r="M3310" s="1">
        <v>0</v>
      </c>
      <c r="N3310" s="1">
        <v>0</v>
      </c>
      <c r="O3310" s="1">
        <v>0</v>
      </c>
      <c r="P3310" s="1">
        <v>0</v>
      </c>
      <c r="Q3310" s="1">
        <v>0</v>
      </c>
      <c r="R3310" s="1">
        <v>0</v>
      </c>
      <c r="S3310" s="1">
        <v>0</v>
      </c>
      <c r="T3310" s="1">
        <v>0</v>
      </c>
      <c r="U3310" s="1">
        <v>0</v>
      </c>
      <c r="V3310" s="1">
        <v>0</v>
      </c>
      <c r="W3310" s="1">
        <v>0</v>
      </c>
      <c r="X3310" s="1">
        <v>0</v>
      </c>
      <c r="Y3310" s="1">
        <v>0</v>
      </c>
      <c r="AB3310" s="4">
        <v>0.65686270699790805</v>
      </c>
      <c r="AC3310" s="4">
        <v>2.0637248224479898</v>
      </c>
      <c r="AD3310" s="4">
        <v>0.42646959094731401</v>
      </c>
      <c r="AE3310" s="4">
        <v>2.3676141324714002</v>
      </c>
      <c r="AF3310" s="4">
        <v>1.0290784571871601</v>
      </c>
      <c r="AG3310" s="4">
        <v>0.42106237291981402</v>
      </c>
      <c r="AH3310" s="4">
        <v>1.5822028445359699</v>
      </c>
      <c r="AI3310" s="4">
        <v>0.31079715516210898</v>
      </c>
      <c r="AJ3310" s="4">
        <v>2.2657541755403199</v>
      </c>
      <c r="AK3310" s="4">
        <v>0.51216268387172503</v>
      </c>
      <c r="AL3310" s="4">
        <v>1.53341025817413</v>
      </c>
      <c r="AM3310" s="4">
        <v>1.54920989683795</v>
      </c>
      <c r="AN3310" s="4">
        <v>0.24367248233885699</v>
      </c>
    </row>
    <row r="3311" spans="1:40">
      <c r="A3311" t="s">
        <v>515</v>
      </c>
      <c r="B3311">
        <v>0.215</v>
      </c>
      <c r="C3311">
        <v>0.1</v>
      </c>
      <c r="D3311">
        <v>0.01</v>
      </c>
      <c r="E3311">
        <v>0</v>
      </c>
      <c r="F3311" t="s">
        <v>526</v>
      </c>
      <c r="G3311" s="2">
        <v>0.726672019325589</v>
      </c>
      <c r="H3311" s="2">
        <v>0.28506617275040802</v>
      </c>
      <c r="I3311" s="2">
        <v>0</v>
      </c>
      <c r="J3311" s="2">
        <v>0</v>
      </c>
      <c r="K3311" s="2">
        <v>8.6439735291185E-3</v>
      </c>
      <c r="M3311" s="1">
        <v>0</v>
      </c>
      <c r="N3311" s="1">
        <v>0</v>
      </c>
      <c r="O3311" s="1">
        <v>0</v>
      </c>
      <c r="P3311" s="1">
        <v>0</v>
      </c>
      <c r="Q3311" s="1">
        <v>0</v>
      </c>
      <c r="R3311" s="1">
        <v>0</v>
      </c>
      <c r="S3311" s="1">
        <v>0</v>
      </c>
      <c r="T3311" s="1">
        <v>0</v>
      </c>
      <c r="U3311" s="1">
        <v>0</v>
      </c>
      <c r="V3311" s="1">
        <v>0</v>
      </c>
      <c r="W3311" s="1">
        <v>0</v>
      </c>
      <c r="X3311" s="1">
        <v>0</v>
      </c>
      <c r="Y3311" s="1">
        <v>0</v>
      </c>
      <c r="AB3311" s="4">
        <v>0.65365850222563104</v>
      </c>
      <c r="AC3311" s="4">
        <v>2.0536579332203502</v>
      </c>
      <c r="AD3311" s="4">
        <v>0.42438933979596299</v>
      </c>
      <c r="AE3311" s="4">
        <v>2.3560675520347099</v>
      </c>
      <c r="AF3311" s="4">
        <v>1.02408189803102</v>
      </c>
      <c r="AG3311" s="4">
        <v>0.41904007896722101</v>
      </c>
      <c r="AH3311" s="4">
        <v>1.5748157699126599</v>
      </c>
      <c r="AI3311" s="4">
        <v>0.309420272984753</v>
      </c>
      <c r="AJ3311" s="4">
        <v>2.2564535713477301</v>
      </c>
      <c r="AK3311" s="4">
        <v>0.510270562246813</v>
      </c>
      <c r="AL3311" s="4">
        <v>1.52836828126519</v>
      </c>
      <c r="AM3311" s="4">
        <v>1.54549006423229</v>
      </c>
      <c r="AN3311" s="4">
        <v>0.24317315511291299</v>
      </c>
    </row>
    <row r="3312" spans="1:40">
      <c r="A3312" t="s">
        <v>515</v>
      </c>
      <c r="B3312">
        <v>0.216</v>
      </c>
      <c r="C3312">
        <v>0.1</v>
      </c>
      <c r="D3312">
        <v>0.01</v>
      </c>
      <c r="E3312">
        <v>0</v>
      </c>
      <c r="F3312" t="s">
        <v>526</v>
      </c>
      <c r="G3312" s="2">
        <v>0.72734379486044298</v>
      </c>
      <c r="H3312" s="2">
        <v>0.284422124501365</v>
      </c>
      <c r="I3312" s="2">
        <v>0</v>
      </c>
      <c r="J3312" s="2">
        <v>0</v>
      </c>
      <c r="K3312" s="2">
        <v>8.6422439035178794E-3</v>
      </c>
      <c r="M3312" s="1">
        <v>0</v>
      </c>
      <c r="N3312" s="1">
        <v>0</v>
      </c>
      <c r="O3312" s="1">
        <v>0</v>
      </c>
      <c r="P3312" s="1">
        <v>0</v>
      </c>
      <c r="Q3312" s="1">
        <v>0</v>
      </c>
      <c r="R3312" s="1">
        <v>0</v>
      </c>
      <c r="S3312" s="1">
        <v>0</v>
      </c>
      <c r="T3312" s="1">
        <v>0</v>
      </c>
      <c r="U3312" s="1">
        <v>0</v>
      </c>
      <c r="V3312" s="1">
        <v>0</v>
      </c>
      <c r="W3312" s="1">
        <v>0</v>
      </c>
      <c r="X3312" s="1">
        <v>0</v>
      </c>
      <c r="Y3312" s="1">
        <v>0</v>
      </c>
      <c r="AB3312" s="4">
        <v>0.65048540590608805</v>
      </c>
      <c r="AC3312" s="4">
        <v>2.04368877519215</v>
      </c>
      <c r="AD3312" s="4">
        <v>0.42232927745453303</v>
      </c>
      <c r="AE3312" s="4">
        <v>2.3446328445038001</v>
      </c>
      <c r="AF3312" s="4">
        <v>1.0191322343750999</v>
      </c>
      <c r="AG3312" s="4">
        <v>0.417035471363493</v>
      </c>
      <c r="AH3312" s="4">
        <v>1.5674826843313401</v>
      </c>
      <c r="AI3312" s="4">
        <v>0.30805035385658203</v>
      </c>
      <c r="AJ3312" s="4">
        <v>2.24717501435022</v>
      </c>
      <c r="AK3312" s="4">
        <v>0.50837662841699305</v>
      </c>
      <c r="AL3312" s="4">
        <v>1.5233050683842699</v>
      </c>
      <c r="AM3312" s="4">
        <v>1.54172010018057</v>
      </c>
      <c r="AN3312" s="4">
        <v>0.242664657927323</v>
      </c>
    </row>
    <row r="3313" spans="1:40">
      <c r="A3313" t="s">
        <v>515</v>
      </c>
      <c r="B3313">
        <v>0.217</v>
      </c>
      <c r="C3313">
        <v>0.1</v>
      </c>
      <c r="D3313">
        <v>0.01</v>
      </c>
      <c r="E3313">
        <v>0</v>
      </c>
      <c r="F3313" t="s">
        <v>526</v>
      </c>
      <c r="G3313" s="2">
        <v>0.72801728629704698</v>
      </c>
      <c r="H3313" s="2">
        <v>0.28377643117377999</v>
      </c>
      <c r="I3313" s="2">
        <v>0</v>
      </c>
      <c r="J3313" s="2">
        <v>0</v>
      </c>
      <c r="K3313" s="2">
        <v>8.6405098599719194E-3</v>
      </c>
      <c r="M3313" s="1">
        <v>0</v>
      </c>
      <c r="N3313" s="1">
        <v>0</v>
      </c>
      <c r="O3313" s="1">
        <v>0</v>
      </c>
      <c r="P3313" s="1">
        <v>0</v>
      </c>
      <c r="Q3313" s="1">
        <v>0</v>
      </c>
      <c r="R3313" s="1">
        <v>0</v>
      </c>
      <c r="S3313" s="1">
        <v>0</v>
      </c>
      <c r="T3313" s="1">
        <v>0</v>
      </c>
      <c r="U3313" s="1">
        <v>0</v>
      </c>
      <c r="V3313" s="1">
        <v>0</v>
      </c>
      <c r="W3313" s="1">
        <v>0</v>
      </c>
      <c r="X3313" s="1">
        <v>0</v>
      </c>
      <c r="Y3313" s="1">
        <v>0</v>
      </c>
      <c r="AB3313" s="4">
        <v>0.64734296722303397</v>
      </c>
      <c r="AC3313" s="4">
        <v>2.0338159324796998</v>
      </c>
      <c r="AD3313" s="4">
        <v>0.42028911201944602</v>
      </c>
      <c r="AE3313" s="4">
        <v>2.3333084076072699</v>
      </c>
      <c r="AF3313" s="4">
        <v>1.01422889699554</v>
      </c>
      <c r="AG3313" s="4">
        <v>0.41504841149312299</v>
      </c>
      <c r="AH3313" s="4">
        <v>1.5602037319706099</v>
      </c>
      <c r="AI3313" s="4">
        <v>0.306687581746795</v>
      </c>
      <c r="AJ3313" s="4">
        <v>2.23792072636425</v>
      </c>
      <c r="AK3313" s="4">
        <v>0.50648154296833203</v>
      </c>
      <c r="AL3313" s="4">
        <v>1.51822281088198</v>
      </c>
      <c r="AM3313" s="4">
        <v>1.53790249502749</v>
      </c>
      <c r="AN3313" s="4">
        <v>0.242147380339228</v>
      </c>
    </row>
    <row r="3314" spans="1:40">
      <c r="A3314" t="s">
        <v>515</v>
      </c>
      <c r="B3314">
        <v>0.218</v>
      </c>
      <c r="C3314">
        <v>0.1</v>
      </c>
      <c r="D3314">
        <v>0.01</v>
      </c>
      <c r="E3314">
        <v>0</v>
      </c>
      <c r="F3314" t="s">
        <v>526</v>
      </c>
      <c r="G3314" s="2">
        <v>0.72869250021814203</v>
      </c>
      <c r="H3314" s="2">
        <v>0.283129086456611</v>
      </c>
      <c r="I3314" s="2">
        <v>0</v>
      </c>
      <c r="J3314" s="2">
        <v>0</v>
      </c>
      <c r="K3314" s="2">
        <v>8.63877138153199E-3</v>
      </c>
      <c r="M3314" s="1">
        <v>0</v>
      </c>
      <c r="N3314" s="1">
        <v>0</v>
      </c>
      <c r="O3314" s="1">
        <v>0</v>
      </c>
      <c r="P3314" s="1">
        <v>0</v>
      </c>
      <c r="Q3314" s="1">
        <v>0</v>
      </c>
      <c r="R3314" s="1">
        <v>0</v>
      </c>
      <c r="S3314" s="1">
        <v>0</v>
      </c>
      <c r="T3314" s="1">
        <v>0</v>
      </c>
      <c r="U3314" s="1">
        <v>0</v>
      </c>
      <c r="V3314" s="1">
        <v>0</v>
      </c>
      <c r="W3314" s="1">
        <v>0</v>
      </c>
      <c r="X3314" s="1">
        <v>0</v>
      </c>
      <c r="Y3314" s="1">
        <v>0</v>
      </c>
      <c r="AB3314" s="4">
        <v>0.64423074402688696</v>
      </c>
      <c r="AC3314" s="4">
        <v>2.0240380163812199</v>
      </c>
      <c r="AD3314" s="4">
        <v>0.41826855714015798</v>
      </c>
      <c r="AE3314" s="4">
        <v>2.32209266831032</v>
      </c>
      <c r="AF3314" s="4">
        <v>1.0093713201547001</v>
      </c>
      <c r="AG3314" s="4">
        <v>0.413078756417185</v>
      </c>
      <c r="AH3314" s="4">
        <v>1.5529790070201599</v>
      </c>
      <c r="AI3314" s="4">
        <v>0.30533212485258099</v>
      </c>
      <c r="AJ3314" s="4">
        <v>2.2286927962446499</v>
      </c>
      <c r="AK3314" s="4">
        <v>0.50458593503243498</v>
      </c>
      <c r="AL3314" s="4">
        <v>1.5131236111094699</v>
      </c>
      <c r="AM3314" s="4">
        <v>1.5340396587423999</v>
      </c>
      <c r="AN3314" s="4">
        <v>0.24162170023721899</v>
      </c>
    </row>
    <row r="3315" spans="1:40">
      <c r="A3315" t="s">
        <v>515</v>
      </c>
      <c r="B3315">
        <v>0.219</v>
      </c>
      <c r="C3315">
        <v>0.1</v>
      </c>
      <c r="D3315">
        <v>0.01</v>
      </c>
      <c r="E3315">
        <v>0</v>
      </c>
      <c r="F3315" t="s">
        <v>526</v>
      </c>
      <c r="G3315" s="2">
        <v>0.72936944324018904</v>
      </c>
      <c r="H3315" s="2">
        <v>0.28248008400649199</v>
      </c>
      <c r="I3315" s="2">
        <v>0</v>
      </c>
      <c r="J3315" s="2">
        <v>0</v>
      </c>
      <c r="K3315" s="2">
        <v>8.6370284511626295E-3</v>
      </c>
      <c r="M3315" s="1">
        <v>0</v>
      </c>
      <c r="N3315" s="1">
        <v>0</v>
      </c>
      <c r="O3315" s="1">
        <v>0</v>
      </c>
      <c r="P3315" s="1">
        <v>0</v>
      </c>
      <c r="Q3315" s="1">
        <v>0</v>
      </c>
      <c r="R3315" s="1">
        <v>0</v>
      </c>
      <c r="S3315" s="1">
        <v>0</v>
      </c>
      <c r="T3315" s="1">
        <v>0</v>
      </c>
      <c r="U3315" s="1">
        <v>0</v>
      </c>
      <c r="V3315" s="1">
        <v>0</v>
      </c>
      <c r="W3315" s="1">
        <v>0</v>
      </c>
      <c r="X3315" s="1">
        <v>0</v>
      </c>
      <c r="Y3315" s="1">
        <v>0</v>
      </c>
      <c r="AB3315" s="4">
        <v>0.64114830262765998</v>
      </c>
      <c r="AC3315" s="4">
        <v>2.0143536647308999</v>
      </c>
      <c r="AD3315" s="4">
        <v>0.41626733189161802</v>
      </c>
      <c r="AE3315" s="4">
        <v>2.3109840822449899</v>
      </c>
      <c r="AF3315" s="4">
        <v>1.00455894201561</v>
      </c>
      <c r="AG3315" s="4">
        <v>0.41112635938431003</v>
      </c>
      <c r="AH3315" s="4">
        <v>1.5458085572206799</v>
      </c>
      <c r="AI3315" s="4">
        <v>0.303984136482982</v>
      </c>
      <c r="AJ3315" s="4">
        <v>2.21949318611281</v>
      </c>
      <c r="AK3315" s="4">
        <v>0.50269040355804395</v>
      </c>
      <c r="AL3315" s="4">
        <v>1.5080094856211099</v>
      </c>
      <c r="AM3315" s="4">
        <v>1.53013392337413</v>
      </c>
      <c r="AN3315" s="4">
        <v>0.24108798417992999</v>
      </c>
    </row>
    <row r="3316" spans="1:40">
      <c r="A3316" t="s">
        <v>515</v>
      </c>
      <c r="B3316">
        <v>0.22</v>
      </c>
      <c r="C3316">
        <v>0.1</v>
      </c>
      <c r="D3316">
        <v>0.01</v>
      </c>
      <c r="E3316">
        <v>0</v>
      </c>
      <c r="F3316" t="s">
        <v>526</v>
      </c>
      <c r="G3316" s="2">
        <v>0.73004812201357405</v>
      </c>
      <c r="H3316" s="2">
        <v>0.28182941744752599</v>
      </c>
      <c r="I3316" s="2">
        <v>0</v>
      </c>
      <c r="J3316" s="2">
        <v>0</v>
      </c>
      <c r="K3316" s="2">
        <v>8.6352810517410505E-3</v>
      </c>
      <c r="M3316" s="1">
        <v>0</v>
      </c>
      <c r="N3316" s="1">
        <v>0</v>
      </c>
      <c r="O3316" s="1">
        <v>0</v>
      </c>
      <c r="P3316" s="1">
        <v>0</v>
      </c>
      <c r="Q3316" s="1">
        <v>0</v>
      </c>
      <c r="R3316" s="1">
        <v>0</v>
      </c>
      <c r="S3316" s="1">
        <v>0</v>
      </c>
      <c r="T3316" s="1">
        <v>0</v>
      </c>
      <c r="U3316" s="1">
        <v>0</v>
      </c>
      <c r="V3316" s="1">
        <v>0</v>
      </c>
      <c r="W3316" s="1">
        <v>0</v>
      </c>
      <c r="X3316" s="1">
        <v>0</v>
      </c>
      <c r="Y3316" s="1">
        <v>0</v>
      </c>
      <c r="AB3316" s="4">
        <v>0.63809521759378895</v>
      </c>
      <c r="AC3316" s="4">
        <v>2.0047615412708502</v>
      </c>
      <c r="AD3316" s="4">
        <v>0.414285160649908</v>
      </c>
      <c r="AE3316" s="4">
        <v>2.29998113314605</v>
      </c>
      <c r="AF3316" s="4">
        <v>0.99979120501193297</v>
      </c>
      <c r="AG3316" s="4">
        <v>0.40919107030373703</v>
      </c>
      <c r="AH3316" s="4">
        <v>1.5386923871892599</v>
      </c>
      <c r="AI3316" s="4">
        <v>0.30264375589731002</v>
      </c>
      <c r="AJ3316" s="4">
        <v>2.2103237373093698</v>
      </c>
      <c r="AK3316" s="4">
        <v>0.50079551853291304</v>
      </c>
      <c r="AL3316" s="4">
        <v>1.50288236826318</v>
      </c>
      <c r="AM3316" s="4">
        <v>1.5261875454279701</v>
      </c>
      <c r="AN3316" s="4">
        <v>0.24054658772424201</v>
      </c>
    </row>
    <row r="3317" spans="1:40">
      <c r="A3317" t="s">
        <v>515</v>
      </c>
      <c r="B3317">
        <v>0.221</v>
      </c>
      <c r="C3317">
        <v>0.1</v>
      </c>
      <c r="D3317">
        <v>0.01</v>
      </c>
      <c r="E3317">
        <v>0</v>
      </c>
      <c r="F3317" t="s">
        <v>526</v>
      </c>
      <c r="G3317" s="2">
        <v>0.73072854322283398</v>
      </c>
      <c r="H3317" s="2">
        <v>0.28117708037107803</v>
      </c>
      <c r="I3317" s="2">
        <v>0</v>
      </c>
      <c r="J3317" s="2">
        <v>0</v>
      </c>
      <c r="K3317" s="2">
        <v>8.6335291660564993E-3</v>
      </c>
      <c r="M3317" s="1">
        <v>0</v>
      </c>
      <c r="N3317" s="1">
        <v>0</v>
      </c>
      <c r="O3317" s="1">
        <v>0</v>
      </c>
      <c r="P3317" s="1">
        <v>0</v>
      </c>
      <c r="Q3317" s="1">
        <v>0</v>
      </c>
      <c r="R3317" s="1">
        <v>0</v>
      </c>
      <c r="S3317" s="1">
        <v>0</v>
      </c>
      <c r="T3317" s="1">
        <v>0</v>
      </c>
      <c r="U3317" s="1">
        <v>0</v>
      </c>
      <c r="V3317" s="1">
        <v>0</v>
      </c>
      <c r="W3317" s="1">
        <v>0</v>
      </c>
      <c r="X3317" s="1">
        <v>0</v>
      </c>
      <c r="Y3317" s="1">
        <v>0</v>
      </c>
      <c r="AB3317" s="4">
        <v>0.63507107155664699</v>
      </c>
      <c r="AC3317" s="4">
        <v>1.9952603350406699</v>
      </c>
      <c r="AD3317" s="4">
        <v>0.41232177297099598</v>
      </c>
      <c r="AE3317" s="4">
        <v>2.2890823322932499</v>
      </c>
      <c r="AF3317" s="4">
        <v>0.99506755617671105</v>
      </c>
      <c r="AG3317" s="4">
        <v>0.40727273618299897</v>
      </c>
      <c r="AH3317" s="4">
        <v>1.53163046154289</v>
      </c>
      <c r="AI3317" s="4">
        <v>0.30131110910040199</v>
      </c>
      <c r="AJ3317" s="4">
        <v>2.2011861760834002</v>
      </c>
      <c r="AK3317" s="4">
        <v>0.498901822157928</v>
      </c>
      <c r="AL3317" s="4">
        <v>1.49774411315279</v>
      </c>
      <c r="AM3317" s="4">
        <v>1.5222027081676199</v>
      </c>
      <c r="AN3317" s="4">
        <v>0.23999785574343199</v>
      </c>
    </row>
    <row r="3318" spans="1:40">
      <c r="A3318" t="s">
        <v>515</v>
      </c>
      <c r="B3318">
        <v>0.222</v>
      </c>
      <c r="C3318">
        <v>0.1</v>
      </c>
      <c r="D3318">
        <v>0.01</v>
      </c>
      <c r="E3318">
        <v>0</v>
      </c>
      <c r="F3318" t="s">
        <v>526</v>
      </c>
      <c r="G3318" s="2">
        <v>0.73141071358687304</v>
      </c>
      <c r="H3318" s="2">
        <v>0.28052306633556601</v>
      </c>
      <c r="I3318" s="2">
        <v>0</v>
      </c>
      <c r="J3318" s="2">
        <v>0</v>
      </c>
      <c r="K3318" s="2">
        <v>8.6317727768097895E-3</v>
      </c>
      <c r="M3318" s="1">
        <v>0</v>
      </c>
      <c r="N3318" s="1">
        <v>0</v>
      </c>
      <c r="O3318" s="1">
        <v>0</v>
      </c>
      <c r="P3318" s="1">
        <v>0</v>
      </c>
      <c r="Q3318" s="1">
        <v>0</v>
      </c>
      <c r="R3318" s="1">
        <v>0</v>
      </c>
      <c r="S3318" s="1">
        <v>0</v>
      </c>
      <c r="T3318" s="1">
        <v>0</v>
      </c>
      <c r="U3318" s="1">
        <v>0</v>
      </c>
      <c r="V3318" s="1">
        <v>0</v>
      </c>
      <c r="W3318" s="1">
        <v>0</v>
      </c>
      <c r="X3318" s="1">
        <v>0</v>
      </c>
      <c r="Y3318" s="1">
        <v>0</v>
      </c>
      <c r="AB3318" s="4">
        <v>0.63207545502058204</v>
      </c>
      <c r="AC3318" s="4">
        <v>1.98584875978394</v>
      </c>
      <c r="AD3318" s="4">
        <v>0.41037690347254202</v>
      </c>
      <c r="AE3318" s="4">
        <v>2.2782862179604901</v>
      </c>
      <c r="AF3318" s="4">
        <v>0.99038744743350704</v>
      </c>
      <c r="AG3318" s="4">
        <v>0.40537120153265499</v>
      </c>
      <c r="AH3318" s="4">
        <v>1.5246227078316801</v>
      </c>
      <c r="AI3318" s="4">
        <v>0.29998630959688</v>
      </c>
      <c r="AJ3318" s="4">
        <v>2.1920821190297102</v>
      </c>
      <c r="AK3318" s="4">
        <v>0.49700982997535997</v>
      </c>
      <c r="AL3318" s="4">
        <v>1.4925964975511099</v>
      </c>
      <c r="AM3318" s="4">
        <v>1.5181815238446099</v>
      </c>
      <c r="AN3318" s="4">
        <v>0.23944212273562299</v>
      </c>
    </row>
    <row r="3319" spans="1:40">
      <c r="A3319" t="s">
        <v>515</v>
      </c>
      <c r="B3319">
        <v>0.223</v>
      </c>
      <c r="C3319">
        <v>0.1</v>
      </c>
      <c r="D3319">
        <v>0.01</v>
      </c>
      <c r="E3319">
        <v>0</v>
      </c>
      <c r="F3319" t="s">
        <v>526</v>
      </c>
      <c r="G3319" s="2">
        <v>0.73209463985918599</v>
      </c>
      <c r="H3319" s="2">
        <v>0.27986736886624197</v>
      </c>
      <c r="I3319" s="2">
        <v>0</v>
      </c>
      <c r="J3319" s="2">
        <v>0</v>
      </c>
      <c r="K3319" s="2">
        <v>8.6300118666126305E-3</v>
      </c>
      <c r="M3319" s="1">
        <v>0</v>
      </c>
      <c r="N3319" s="1">
        <v>0</v>
      </c>
      <c r="O3319" s="1">
        <v>0</v>
      </c>
      <c r="P3319" s="1">
        <v>0</v>
      </c>
      <c r="Q3319" s="1">
        <v>0</v>
      </c>
      <c r="R3319" s="1">
        <v>0</v>
      </c>
      <c r="S3319" s="1">
        <v>0</v>
      </c>
      <c r="T3319" s="1">
        <v>0</v>
      </c>
      <c r="U3319" s="1">
        <v>0</v>
      </c>
      <c r="V3319" s="1">
        <v>0</v>
      </c>
      <c r="W3319" s="1">
        <v>0</v>
      </c>
      <c r="X3319" s="1">
        <v>0</v>
      </c>
      <c r="Y3319" s="1">
        <v>0</v>
      </c>
      <c r="AB3319" s="4">
        <v>0.62910796617828302</v>
      </c>
      <c r="AC3319" s="4">
        <v>1.9765255533711801</v>
      </c>
      <c r="AD3319" s="4">
        <v>0.40845029171868003</v>
      </c>
      <c r="AE3319" s="4">
        <v>2.2675913548723798</v>
      </c>
      <c r="AF3319" s="4">
        <v>0.98575033585290095</v>
      </c>
      <c r="AG3319" s="4">
        <v>0.40348630874029601</v>
      </c>
      <c r="AH3319" s="4">
        <v>1.5176690192928599</v>
      </c>
      <c r="AI3319" s="4">
        <v>0.29866945910647702</v>
      </c>
      <c r="AJ3319" s="4">
        <v>2.1830130782853101</v>
      </c>
      <c r="AK3319" s="4">
        <v>0.49512003195306598</v>
      </c>
      <c r="AL3319" s="4">
        <v>1.48744122463468</v>
      </c>
      <c r="AM3319" s="4">
        <v>1.51412603585771</v>
      </c>
      <c r="AN3319" s="4">
        <v>0.238879713122847</v>
      </c>
    </row>
    <row r="3320" spans="1:40">
      <c r="A3320" t="s">
        <v>515</v>
      </c>
      <c r="B3320">
        <v>0.224</v>
      </c>
      <c r="C3320">
        <v>0.1</v>
      </c>
      <c r="D3320">
        <v>0.01</v>
      </c>
      <c r="E3320">
        <v>0</v>
      </c>
      <c r="F3320" t="s">
        <v>526</v>
      </c>
      <c r="G3320" s="2">
        <v>0.73278032882807698</v>
      </c>
      <c r="H3320" s="2">
        <v>0.27920998145498699</v>
      </c>
      <c r="I3320" s="2">
        <v>0</v>
      </c>
      <c r="J3320" s="2">
        <v>0</v>
      </c>
      <c r="K3320" s="2">
        <v>8.6282464179871406E-3</v>
      </c>
      <c r="M3320" s="1">
        <v>0</v>
      </c>
      <c r="N3320" s="1">
        <v>0</v>
      </c>
      <c r="O3320" s="1">
        <v>0</v>
      </c>
      <c r="P3320" s="1">
        <v>0</v>
      </c>
      <c r="Q3320" s="1">
        <v>0</v>
      </c>
      <c r="R3320" s="1">
        <v>0</v>
      </c>
      <c r="S3320" s="1">
        <v>0</v>
      </c>
      <c r="T3320" s="1">
        <v>0</v>
      </c>
      <c r="U3320" s="1">
        <v>0</v>
      </c>
      <c r="V3320" s="1">
        <v>0</v>
      </c>
      <c r="W3320" s="1">
        <v>0</v>
      </c>
      <c r="X3320" s="1">
        <v>0</v>
      </c>
      <c r="Y3320" s="1">
        <v>0</v>
      </c>
      <c r="AB3320" s="4">
        <v>0.62616821073130202</v>
      </c>
      <c r="AC3320" s="4">
        <v>1.96728947723866</v>
      </c>
      <c r="AD3320" s="4">
        <v>0.40654168210771902</v>
      </c>
      <c r="AE3320" s="4">
        <v>2.2569963336686398</v>
      </c>
      <c r="AF3320" s="4">
        <v>0.98115568387722096</v>
      </c>
      <c r="AG3320" s="4">
        <v>0.40161789841593198</v>
      </c>
      <c r="AH3320" s="4">
        <v>1.5107692574360101</v>
      </c>
      <c r="AI3320" s="4">
        <v>0.29736064824237302</v>
      </c>
      <c r="AJ3320" s="4">
        <v>2.17398046649555</v>
      </c>
      <c r="AK3320" s="4">
        <v>0.49323289352636801</v>
      </c>
      <c r="AL3320" s="4">
        <v>1.4822799261686399</v>
      </c>
      <c r="AM3320" s="4">
        <v>1.5100382208446199</v>
      </c>
      <c r="AN3320" s="4">
        <v>0.23831094154104601</v>
      </c>
    </row>
    <row r="3321" spans="1:40">
      <c r="A3321" t="s">
        <v>515</v>
      </c>
      <c r="B3321">
        <v>0.22500000000000001</v>
      </c>
      <c r="C3321">
        <v>0.1</v>
      </c>
      <c r="D3321">
        <v>0.01</v>
      </c>
      <c r="E3321">
        <v>0</v>
      </c>
      <c r="F3321" t="s">
        <v>526</v>
      </c>
      <c r="G3321" s="2">
        <v>0.733467787316887</v>
      </c>
      <c r="H3321" s="2">
        <v>0.27855089756008999</v>
      </c>
      <c r="I3321" s="2">
        <v>0</v>
      </c>
      <c r="J3321" s="2">
        <v>0</v>
      </c>
      <c r="K3321" s="2">
        <v>8.6264764133651903E-3</v>
      </c>
      <c r="M3321" s="1">
        <v>0</v>
      </c>
      <c r="N3321" s="1">
        <v>0</v>
      </c>
      <c r="O3321" s="1">
        <v>0</v>
      </c>
      <c r="P3321" s="1">
        <v>0</v>
      </c>
      <c r="Q3321" s="1">
        <v>0</v>
      </c>
      <c r="R3321" s="1">
        <v>0</v>
      </c>
      <c r="S3321" s="1">
        <v>0</v>
      </c>
      <c r="T3321" s="1">
        <v>0</v>
      </c>
      <c r="U3321" s="1">
        <v>0</v>
      </c>
      <c r="V3321" s="1">
        <v>0</v>
      </c>
      <c r="W3321" s="1">
        <v>0</v>
      </c>
      <c r="X3321" s="1">
        <v>0</v>
      </c>
      <c r="Y3321" s="1">
        <v>0</v>
      </c>
      <c r="AB3321" s="4">
        <v>0.62325580171557704</v>
      </c>
      <c r="AC3321" s="4">
        <v>1.9581393158426901</v>
      </c>
      <c r="AD3321" s="4">
        <v>0.40465082376268702</v>
      </c>
      <c r="AE3321" s="4">
        <v>2.24649977037671</v>
      </c>
      <c r="AF3321" s="4">
        <v>0.97660295951617304</v>
      </c>
      <c r="AG3321" s="4">
        <v>0.39976580971070103</v>
      </c>
      <c r="AH3321" s="4">
        <v>1.5039232544693799</v>
      </c>
      <c r="AI3321" s="4">
        <v>0.29605995715440903</v>
      </c>
      <c r="AJ3321" s="4">
        <v>2.1649856015600002</v>
      </c>
      <c r="AK3321" s="4">
        <v>0.49134885659928002</v>
      </c>
      <c r="AL3321" s="4">
        <v>1.47711416508547</v>
      </c>
      <c r="AM3321" s="4">
        <v>1.50591999070835</v>
      </c>
      <c r="AN3321" s="4">
        <v>0.237736113121301</v>
      </c>
    </row>
    <row r="3322" spans="1:40">
      <c r="A3322" t="s">
        <v>515</v>
      </c>
      <c r="B3322">
        <v>0.22600000000000001</v>
      </c>
      <c r="C3322">
        <v>0.1</v>
      </c>
      <c r="D3322">
        <v>0.01</v>
      </c>
      <c r="E3322">
        <v>0</v>
      </c>
      <c r="F3322" t="s">
        <v>526</v>
      </c>
      <c r="G3322" s="2">
        <v>0.73415702218422196</v>
      </c>
      <c r="H3322" s="2">
        <v>0.27789011060603402</v>
      </c>
      <c r="I3322" s="2">
        <v>0</v>
      </c>
      <c r="J3322" s="2">
        <v>0</v>
      </c>
      <c r="K3322" s="2">
        <v>8.6247018350878793E-3</v>
      </c>
      <c r="M3322" s="1">
        <v>0</v>
      </c>
      <c r="N3322" s="1">
        <v>0</v>
      </c>
      <c r="O3322" s="1">
        <v>0</v>
      </c>
      <c r="P3322" s="1">
        <v>0</v>
      </c>
      <c r="Q3322" s="1">
        <v>0</v>
      </c>
      <c r="R3322" s="1">
        <v>0</v>
      </c>
      <c r="S3322" s="1">
        <v>0</v>
      </c>
      <c r="T3322" s="1">
        <v>0</v>
      </c>
      <c r="U3322" s="1">
        <v>0</v>
      </c>
      <c r="V3322" s="1">
        <v>0</v>
      </c>
      <c r="W3322" s="1">
        <v>0</v>
      </c>
      <c r="X3322" s="1">
        <v>0</v>
      </c>
      <c r="Y3322" s="1">
        <v>0</v>
      </c>
      <c r="AB3322" s="4">
        <v>0.62037035933178597</v>
      </c>
      <c r="AC3322" s="4">
        <v>1.94907387612887</v>
      </c>
      <c r="AD3322" s="4">
        <v>0.402777470424661</v>
      </c>
      <c r="AE3322" s="4">
        <v>2.23610030589278</v>
      </c>
      <c r="AF3322" s="4">
        <v>0.97209163651577202</v>
      </c>
      <c r="AG3322" s="4">
        <v>0.39792988061074602</v>
      </c>
      <c r="AH3322" s="4">
        <v>1.49713081557647</v>
      </c>
      <c r="AI3322" s="4">
        <v>0.29476745613894401</v>
      </c>
      <c r="AJ3322" s="4">
        <v>2.1560297111678</v>
      </c>
      <c r="AK3322" s="4">
        <v>0.48946834050667298</v>
      </c>
      <c r="AL3322" s="4">
        <v>1.4719454379725601</v>
      </c>
      <c r="AM3322" s="4">
        <v>1.50177319458046</v>
      </c>
      <c r="AN3322" s="4">
        <v>0.23715552376259999</v>
      </c>
    </row>
    <row r="3323" spans="1:40">
      <c r="A3323" t="s">
        <v>515</v>
      </c>
      <c r="B3323">
        <v>0.22700000000000001</v>
      </c>
      <c r="C3323">
        <v>0.1</v>
      </c>
      <c r="D3323">
        <v>0.01</v>
      </c>
      <c r="E3323">
        <v>0</v>
      </c>
      <c r="F3323" t="s">
        <v>526</v>
      </c>
      <c r="G3323" s="2">
        <v>0.73484804032417494</v>
      </c>
      <c r="H3323" s="2">
        <v>0.277227613983273</v>
      </c>
      <c r="I3323" s="2">
        <v>0</v>
      </c>
      <c r="J3323" s="2">
        <v>0</v>
      </c>
      <c r="K3323" s="2">
        <v>8.6229226654049394E-3</v>
      </c>
      <c r="M3323" s="1">
        <v>0</v>
      </c>
      <c r="N3323" s="1">
        <v>0</v>
      </c>
      <c r="O3323" s="1">
        <v>0</v>
      </c>
      <c r="P3323" s="1">
        <v>0</v>
      </c>
      <c r="Q3323" s="1">
        <v>0</v>
      </c>
      <c r="R3323" s="1">
        <v>0</v>
      </c>
      <c r="S3323" s="1">
        <v>0</v>
      </c>
      <c r="T3323" s="1">
        <v>0</v>
      </c>
      <c r="U3323" s="1">
        <v>0</v>
      </c>
      <c r="V3323" s="1">
        <v>0</v>
      </c>
      <c r="W3323" s="1">
        <v>0</v>
      </c>
      <c r="X3323" s="1">
        <v>0</v>
      </c>
      <c r="Y3323" s="1">
        <v>0</v>
      </c>
      <c r="AB3323" s="4">
        <v>0.61751151078037503</v>
      </c>
      <c r="AC3323" s="4">
        <v>1.94009198701579</v>
      </c>
      <c r="AD3323" s="4">
        <v>0.40092138034880298</v>
      </c>
      <c r="AE3323" s="4">
        <v>2.2257966054715599</v>
      </c>
      <c r="AF3323" s="4">
        <v>0.96762119450286199</v>
      </c>
      <c r="AG3323" s="4">
        <v>0.39610994820794598</v>
      </c>
      <c r="AH3323" s="4">
        <v>1.49039172105165</v>
      </c>
      <c r="AI3323" s="4">
        <v>0.29348320621701501</v>
      </c>
      <c r="AJ3323" s="4">
        <v>2.1471139371315502</v>
      </c>
      <c r="AK3323" s="4">
        <v>0.48759174293892599</v>
      </c>
      <c r="AL3323" s="4">
        <v>1.4667751774720901</v>
      </c>
      <c r="AM3323" s="4">
        <v>1.4975996207231601</v>
      </c>
      <c r="AN3323" s="4">
        <v>0.23656946039639401</v>
      </c>
    </row>
    <row r="3324" spans="1:40">
      <c r="A3324" t="s">
        <v>515</v>
      </c>
      <c r="B3324">
        <v>0.22800000000000001</v>
      </c>
      <c r="C3324">
        <v>0.1</v>
      </c>
      <c r="D3324">
        <v>0.01</v>
      </c>
      <c r="E3324">
        <v>0</v>
      </c>
      <c r="F3324" t="s">
        <v>526</v>
      </c>
      <c r="G3324" s="2">
        <v>0.735540848666564</v>
      </c>
      <c r="H3324" s="2">
        <v>0.27656340104801802</v>
      </c>
      <c r="I3324" s="2">
        <v>0</v>
      </c>
      <c r="J3324" s="2">
        <v>0</v>
      </c>
      <c r="K3324" s="2">
        <v>8.6211388864741202E-3</v>
      </c>
      <c r="M3324" s="1">
        <v>0</v>
      </c>
      <c r="N3324" s="1">
        <v>0</v>
      </c>
      <c r="O3324" s="1">
        <v>0</v>
      </c>
      <c r="P3324" s="1">
        <v>0</v>
      </c>
      <c r="Q3324" s="1">
        <v>0</v>
      </c>
      <c r="R3324" s="1">
        <v>0</v>
      </c>
      <c r="S3324" s="1">
        <v>0</v>
      </c>
      <c r="T3324" s="1">
        <v>0</v>
      </c>
      <c r="U3324" s="1">
        <v>0</v>
      </c>
      <c r="V3324" s="1">
        <v>0</v>
      </c>
      <c r="W3324" s="1">
        <v>0</v>
      </c>
      <c r="X3324" s="1">
        <v>0</v>
      </c>
      <c r="Y3324" s="1">
        <v>0</v>
      </c>
      <c r="AB3324" s="4">
        <v>0.61467889010112098</v>
      </c>
      <c r="AC3324" s="4">
        <v>1.93119249889275</v>
      </c>
      <c r="AD3324" s="4">
        <v>0.39908231620305001</v>
      </c>
      <c r="AE3324" s="4">
        <v>2.2155873582249099</v>
      </c>
      <c r="AF3324" s="4">
        <v>0.96319111910726396</v>
      </c>
      <c r="AG3324" s="4">
        <v>0.39430584894910498</v>
      </c>
      <c r="AH3324" s="4">
        <v>1.4837057283030499</v>
      </c>
      <c r="AI3324" s="4">
        <v>0.29220725968241101</v>
      </c>
      <c r="AJ3324" s="4">
        <v>2.1382393395286599</v>
      </c>
      <c r="AK3324" s="4">
        <v>0.485719440830509</v>
      </c>
      <c r="AL3324" s="4">
        <v>1.4616047545962401</v>
      </c>
      <c r="AM3324" s="4">
        <v>1.4934009983725001</v>
      </c>
      <c r="AN3324" s="4">
        <v>0.235978201243249</v>
      </c>
    </row>
    <row r="3325" spans="1:40">
      <c r="A3325" t="s">
        <v>515</v>
      </c>
      <c r="B3325">
        <v>0.22900000000000001</v>
      </c>
      <c r="C3325">
        <v>0.1</v>
      </c>
      <c r="D3325">
        <v>0.01</v>
      </c>
      <c r="E3325">
        <v>0</v>
      </c>
      <c r="F3325" t="s">
        <v>526</v>
      </c>
      <c r="G3325" s="2">
        <v>0.73623545417715597</v>
      </c>
      <c r="H3325" s="2">
        <v>0.27589746512201002</v>
      </c>
      <c r="I3325" s="2">
        <v>0</v>
      </c>
      <c r="J3325" s="2">
        <v>0</v>
      </c>
      <c r="K3325" s="2">
        <v>8.6193504803605998E-3</v>
      </c>
      <c r="M3325" s="1">
        <v>0</v>
      </c>
      <c r="N3325" s="1">
        <v>0</v>
      </c>
      <c r="O3325" s="1">
        <v>0</v>
      </c>
      <c r="P3325" s="1">
        <v>0</v>
      </c>
      <c r="Q3325" s="1">
        <v>0</v>
      </c>
      <c r="R3325" s="1">
        <v>0</v>
      </c>
      <c r="S3325" s="1">
        <v>0</v>
      </c>
      <c r="T3325" s="1">
        <v>0</v>
      </c>
      <c r="U3325" s="1">
        <v>0</v>
      </c>
      <c r="V3325" s="1">
        <v>0</v>
      </c>
      <c r="W3325" s="1">
        <v>0</v>
      </c>
      <c r="X3325" s="1">
        <v>0</v>
      </c>
      <c r="Y3325" s="1">
        <v>0</v>
      </c>
      <c r="AB3325" s="4">
        <v>0.61187213801707796</v>
      </c>
      <c r="AC3325" s="4">
        <v>1.9223742831311601</v>
      </c>
      <c r="AD3325" s="4">
        <v>0.397260044969376</v>
      </c>
      <c r="AE3325" s="4">
        <v>2.2054712766295301</v>
      </c>
      <c r="AF3325" s="4">
        <v>0.95880090206351598</v>
      </c>
      <c r="AG3325" s="4">
        <v>0.39251741886509101</v>
      </c>
      <c r="AH3325" s="4">
        <v>1.4770725737305299</v>
      </c>
      <c r="AI3325" s="4">
        <v>0.290939660621163</v>
      </c>
      <c r="AJ3325" s="4">
        <v>2.1294069006584699</v>
      </c>
      <c r="AK3325" s="4">
        <v>0.48385179121392802</v>
      </c>
      <c r="AL3325" s="4">
        <v>1.4564354809608999</v>
      </c>
      <c r="AM3325" s="4">
        <v>1.4891789995245399</v>
      </c>
      <c r="AN3325" s="4">
        <v>0.235382016061817</v>
      </c>
    </row>
    <row r="3326" spans="1:40">
      <c r="A3326" t="s">
        <v>515</v>
      </c>
      <c r="B3326">
        <v>0.23</v>
      </c>
      <c r="C3326">
        <v>0.1</v>
      </c>
      <c r="D3326">
        <v>0.01</v>
      </c>
      <c r="E3326">
        <v>0</v>
      </c>
      <c r="F3326" t="s">
        <v>526</v>
      </c>
      <c r="G3326" s="2">
        <v>0.73693186385790599</v>
      </c>
      <c r="H3326" s="2">
        <v>0.27522979949229898</v>
      </c>
      <c r="I3326" s="2">
        <v>0</v>
      </c>
      <c r="J3326" s="2">
        <v>0</v>
      </c>
      <c r="K3326" s="2">
        <v>8.6175574290363894E-3</v>
      </c>
      <c r="M3326" s="1">
        <v>0</v>
      </c>
      <c r="N3326" s="1">
        <v>0</v>
      </c>
      <c r="O3326" s="1">
        <v>0</v>
      </c>
      <c r="P3326" s="1">
        <v>0</v>
      </c>
      <c r="Q3326" s="1">
        <v>0</v>
      </c>
      <c r="R3326" s="1">
        <v>0</v>
      </c>
      <c r="S3326" s="1">
        <v>0</v>
      </c>
      <c r="T3326" s="1">
        <v>0</v>
      </c>
      <c r="U3326" s="1">
        <v>0</v>
      </c>
      <c r="V3326" s="1">
        <v>0</v>
      </c>
      <c r="W3326" s="1">
        <v>0</v>
      </c>
      <c r="X3326" s="1">
        <v>0</v>
      </c>
      <c r="Y3326" s="1">
        <v>0</v>
      </c>
      <c r="AB3326" s="4">
        <v>0.60909090178277403</v>
      </c>
      <c r="AC3326" s="4">
        <v>1.9136362316090201</v>
      </c>
      <c r="AD3326" s="4">
        <v>0.39545433784758</v>
      </c>
      <c r="AE3326" s="4">
        <v>2.1954470960437198</v>
      </c>
      <c r="AF3326" s="4">
        <v>0.95445004129393396</v>
      </c>
      <c r="AG3326" s="4">
        <v>0.390744493781297</v>
      </c>
      <c r="AH3326" s="4">
        <v>1.47049197448589</v>
      </c>
      <c r="AI3326" s="4">
        <v>0.28968044540388499</v>
      </c>
      <c r="AJ3326" s="4">
        <v>2.1206175288232698</v>
      </c>
      <c r="AK3326" s="4">
        <v>0.48198913204038102</v>
      </c>
      <c r="AL3326" s="4">
        <v>1.4512686109408399</v>
      </c>
      <c r="AM3326" s="4">
        <v>1.4849352406663301</v>
      </c>
      <c r="AN3326" s="4">
        <v>0.234781166390403</v>
      </c>
    </row>
    <row r="3327" spans="1:40">
      <c r="A3327" t="s">
        <v>515</v>
      </c>
      <c r="B3327">
        <v>0.23100000000000001</v>
      </c>
      <c r="C3327">
        <v>0.1</v>
      </c>
      <c r="D3327">
        <v>0.01</v>
      </c>
      <c r="E3327">
        <v>0</v>
      </c>
      <c r="F3327" t="s">
        <v>526</v>
      </c>
      <c r="G3327" s="2">
        <v>0.73763008474718805</v>
      </c>
      <c r="H3327" s="2">
        <v>0.27456039741101401</v>
      </c>
      <c r="I3327" s="2">
        <v>0</v>
      </c>
      <c r="J3327" s="2">
        <v>0</v>
      </c>
      <c r="K3327" s="2">
        <v>8.61575971437974E-3</v>
      </c>
      <c r="M3327" s="1">
        <v>0</v>
      </c>
      <c r="N3327" s="1">
        <v>0</v>
      </c>
      <c r="O3327" s="1">
        <v>0</v>
      </c>
      <c r="P3327" s="1">
        <v>0</v>
      </c>
      <c r="Q3327" s="1">
        <v>0</v>
      </c>
      <c r="R3327" s="1">
        <v>0</v>
      </c>
      <c r="S3327" s="1">
        <v>0</v>
      </c>
      <c r="T3327" s="1">
        <v>0</v>
      </c>
      <c r="U3327" s="1">
        <v>0</v>
      </c>
      <c r="V3327" s="1">
        <v>0</v>
      </c>
      <c r="W3327" s="1">
        <v>0</v>
      </c>
      <c r="X3327" s="1">
        <v>0</v>
      </c>
      <c r="Y3327" s="1">
        <v>0</v>
      </c>
      <c r="AB3327" s="4">
        <v>0.60633483503651198</v>
      </c>
      <c r="AC3327" s="4">
        <v>1.90497725624832</v>
      </c>
      <c r="AD3327" s="4">
        <v>0.39366497016152102</v>
      </c>
      <c r="AE3327" s="4">
        <v>2.18551357423337</v>
      </c>
      <c r="AF3327" s="4">
        <v>0.95013804097465604</v>
      </c>
      <c r="AG3327" s="4">
        <v>0.388986909510742</v>
      </c>
      <c r="AH3327" s="4">
        <v>1.4639636301223999</v>
      </c>
      <c r="AI3327" s="4">
        <v>0.28842964315233799</v>
      </c>
      <c r="AJ3327" s="4">
        <v>2.11187206194078</v>
      </c>
      <c r="AK3327" s="4">
        <v>0.48013178296841003</v>
      </c>
      <c r="AL3327" s="4">
        <v>1.4461053437490401</v>
      </c>
      <c r="AM3327" s="4">
        <v>1.4806712844536301</v>
      </c>
      <c r="AN3327" s="4">
        <v>0.23417590578135999</v>
      </c>
    </row>
    <row r="3328" spans="1:40">
      <c r="A3328" t="s">
        <v>515</v>
      </c>
      <c r="B3328">
        <v>0.23200000000000001</v>
      </c>
      <c r="C3328">
        <v>0.1</v>
      </c>
      <c r="D3328">
        <v>0.01</v>
      </c>
      <c r="E3328">
        <v>0</v>
      </c>
      <c r="F3328" t="s">
        <v>526</v>
      </c>
      <c r="G3328" s="2">
        <v>0.73833012392003605</v>
      </c>
      <c r="H3328" s="2">
        <v>0.27388925209514298</v>
      </c>
      <c r="I3328" s="2">
        <v>0</v>
      </c>
      <c r="J3328" s="2">
        <v>0</v>
      </c>
      <c r="K3328" s="2">
        <v>8.6139573181745008E-3</v>
      </c>
      <c r="M3328" s="1">
        <v>0</v>
      </c>
      <c r="N3328" s="1">
        <v>0</v>
      </c>
      <c r="O3328" s="1">
        <v>0</v>
      </c>
      <c r="P3328" s="1">
        <v>0</v>
      </c>
      <c r="Q3328" s="1">
        <v>0</v>
      </c>
      <c r="R3328" s="1">
        <v>0</v>
      </c>
      <c r="S3328" s="1">
        <v>0</v>
      </c>
      <c r="T3328" s="1">
        <v>0</v>
      </c>
      <c r="U3328" s="1">
        <v>0</v>
      </c>
      <c r="V3328" s="1">
        <v>0</v>
      </c>
      <c r="W3328" s="1">
        <v>0</v>
      </c>
      <c r="X3328" s="1">
        <v>0</v>
      </c>
      <c r="Y3328" s="1">
        <v>0</v>
      </c>
      <c r="AB3328" s="4">
        <v>0.60360359765666705</v>
      </c>
      <c r="AC3328" s="4">
        <v>1.8963962885646399</v>
      </c>
      <c r="AD3328" s="4">
        <v>0.39189172126773503</v>
      </c>
      <c r="AE3328" s="4">
        <v>2.1756694909071399</v>
      </c>
      <c r="AF3328" s="4">
        <v>0.94586441158617096</v>
      </c>
      <c r="AG3328" s="4">
        <v>0.38724450203100902</v>
      </c>
      <c r="AH3328" s="4">
        <v>1.4574872241400501</v>
      </c>
      <c r="AI3328" s="4">
        <v>0.28718727618151602</v>
      </c>
      <c r="AJ3328" s="4">
        <v>2.1031712709956301</v>
      </c>
      <c r="AK3328" s="4">
        <v>0.47828004612181602</v>
      </c>
      <c r="AL3328" s="4">
        <v>1.44094682544305</v>
      </c>
      <c r="AM3328" s="4">
        <v>1.4763886413370799</v>
      </c>
      <c r="AN3328" s="4">
        <v>0.233566480028536</v>
      </c>
    </row>
    <row r="3329" spans="1:40">
      <c r="A3329" t="s">
        <v>515</v>
      </c>
      <c r="B3329">
        <v>0.23300000000000001</v>
      </c>
      <c r="C3329">
        <v>0.1</v>
      </c>
      <c r="D3329">
        <v>0.01</v>
      </c>
      <c r="E3329">
        <v>0</v>
      </c>
      <c r="F3329" t="s">
        <v>526</v>
      </c>
      <c r="G3329" s="2">
        <v>0.73903198848838003</v>
      </c>
      <c r="H3329" s="2">
        <v>0.27321635672629702</v>
      </c>
      <c r="I3329" s="2">
        <v>0</v>
      </c>
      <c r="J3329" s="2">
        <v>0</v>
      </c>
      <c r="K3329" s="2">
        <v>8.6121502221095398E-3</v>
      </c>
      <c r="M3329" s="1">
        <v>0</v>
      </c>
      <c r="N3329" s="1">
        <v>0</v>
      </c>
      <c r="O3329" s="1">
        <v>0</v>
      </c>
      <c r="P3329" s="1">
        <v>0</v>
      </c>
      <c r="Q3329" s="1">
        <v>0</v>
      </c>
      <c r="R3329" s="1">
        <v>0</v>
      </c>
      <c r="S3329" s="1">
        <v>0</v>
      </c>
      <c r="T3329" s="1">
        <v>0</v>
      </c>
      <c r="U3329" s="1">
        <v>0</v>
      </c>
      <c r="V3329" s="1">
        <v>0</v>
      </c>
      <c r="W3329" s="1">
        <v>0</v>
      </c>
      <c r="X3329" s="1">
        <v>0</v>
      </c>
      <c r="Y3329" s="1">
        <v>0</v>
      </c>
      <c r="AB3329" s="4">
        <v>0.60089685562183504</v>
      </c>
      <c r="AC3329" s="4">
        <v>1.8878922792289801</v>
      </c>
      <c r="AD3329" s="4">
        <v>0.39013437446639199</v>
      </c>
      <c r="AE3329" s="4">
        <v>2.16591364726085</v>
      </c>
      <c r="AF3329" s="4">
        <v>0.94162866994971794</v>
      </c>
      <c r="AG3329" s="4">
        <v>0.38551710764615399</v>
      </c>
      <c r="AH3329" s="4">
        <v>1.4510624254326101</v>
      </c>
      <c r="AI3329" s="4">
        <v>0.28595336041847302</v>
      </c>
      <c r="AJ3329" s="4">
        <v>2.0945158633366199</v>
      </c>
      <c r="AK3329" s="4">
        <v>0.47643420681801801</v>
      </c>
      <c r="AL3329" s="4">
        <v>1.43579415086092</v>
      </c>
      <c r="AM3329" s="4">
        <v>1.47208877113852</v>
      </c>
      <c r="AN3329" s="4">
        <v>0.23295312738801299</v>
      </c>
    </row>
    <row r="3330" spans="1:40">
      <c r="A3330" t="s">
        <v>515</v>
      </c>
      <c r="B3330">
        <v>0.23400000000000001</v>
      </c>
      <c r="C3330">
        <v>0.1</v>
      </c>
      <c r="D3330">
        <v>0.01</v>
      </c>
      <c r="E3330">
        <v>0</v>
      </c>
      <c r="F3330" t="s">
        <v>526</v>
      </c>
      <c r="G3330" s="2">
        <v>0.73973568560128899</v>
      </c>
      <c r="H3330" s="2">
        <v>0.27254170445048298</v>
      </c>
      <c r="I3330" s="2">
        <v>0</v>
      </c>
      <c r="J3330" s="2">
        <v>0</v>
      </c>
      <c r="K3330" s="2">
        <v>8.6103384077780894E-3</v>
      </c>
      <c r="M3330" s="1">
        <v>0</v>
      </c>
      <c r="N3330" s="1">
        <v>0</v>
      </c>
      <c r="O3330" s="1">
        <v>0</v>
      </c>
      <c r="P3330" s="1">
        <v>0</v>
      </c>
      <c r="Q3330" s="1">
        <v>0</v>
      </c>
      <c r="R3330" s="1">
        <v>0</v>
      </c>
      <c r="S3330" s="1">
        <v>0</v>
      </c>
      <c r="T3330" s="1">
        <v>0</v>
      </c>
      <c r="U3330" s="1">
        <v>0</v>
      </c>
      <c r="V3330" s="1">
        <v>0</v>
      </c>
      <c r="W3330" s="1">
        <v>0</v>
      </c>
      <c r="X3330" s="1">
        <v>0</v>
      </c>
      <c r="Y3330" s="1">
        <v>0</v>
      </c>
      <c r="AB3330" s="4">
        <v>0.59821428087472495</v>
      </c>
      <c r="AC3330" s="4">
        <v>1.87946419764101</v>
      </c>
      <c r="AD3330" s="4">
        <v>0.388392716914504</v>
      </c>
      <c r="AE3330" s="4">
        <v>2.1562448655311401</v>
      </c>
      <c r="AF3330" s="4">
        <v>0.93743033925084096</v>
      </c>
      <c r="AG3330" s="4">
        <v>0.38380456313463901</v>
      </c>
      <c r="AH3330" s="4">
        <v>1.4446888896424099</v>
      </c>
      <c r="AI3330" s="4">
        <v>0.28472790579907697</v>
      </c>
      <c r="AJ3330" s="4">
        <v>2.0859064858266998</v>
      </c>
      <c r="AK3330" s="4">
        <v>0.47459453426800802</v>
      </c>
      <c r="AL3330" s="4">
        <v>1.4306483654891899</v>
      </c>
      <c r="AM3330" s="4">
        <v>1.46777308457906</v>
      </c>
      <c r="AN3330" s="4">
        <v>0.232336078792346</v>
      </c>
    </row>
    <row r="3331" spans="1:40">
      <c r="A3331" t="s">
        <v>515</v>
      </c>
      <c r="B3331">
        <v>0.23499999999999999</v>
      </c>
      <c r="C3331">
        <v>0.1</v>
      </c>
      <c r="D3331">
        <v>0.01</v>
      </c>
      <c r="E3331">
        <v>0</v>
      </c>
      <c r="F3331" t="s">
        <v>526</v>
      </c>
      <c r="G3331" s="2">
        <v>0.74044122244521204</v>
      </c>
      <c r="H3331" s="2">
        <v>0.271865288377869</v>
      </c>
      <c r="I3331" s="2">
        <v>0</v>
      </c>
      <c r="J3331" s="2">
        <v>0</v>
      </c>
      <c r="K3331" s="2">
        <v>8.6085218566771503E-3</v>
      </c>
      <c r="M3331" s="1">
        <v>0</v>
      </c>
      <c r="N3331" s="1">
        <v>0</v>
      </c>
      <c r="O3331" s="1">
        <v>0</v>
      </c>
      <c r="P3331" s="1">
        <v>0</v>
      </c>
      <c r="Q3331" s="1">
        <v>0</v>
      </c>
      <c r="R3331" s="1">
        <v>0</v>
      </c>
      <c r="S3331" s="1">
        <v>0</v>
      </c>
      <c r="T3331" s="1">
        <v>0</v>
      </c>
      <c r="U3331" s="1">
        <v>0</v>
      </c>
      <c r="V3331" s="1">
        <v>0</v>
      </c>
      <c r="W3331" s="1">
        <v>0</v>
      </c>
      <c r="X3331" s="1">
        <v>0</v>
      </c>
      <c r="Y3331" s="1">
        <v>0</v>
      </c>
      <c r="AB3331" s="4">
        <v>0.59555555118967596</v>
      </c>
      <c r="AC3331" s="4">
        <v>1.87111103151384</v>
      </c>
      <c r="AD3331" s="4">
        <v>0.386666539541348</v>
      </c>
      <c r="AE3331" s="4">
        <v>2.1466619885582099</v>
      </c>
      <c r="AF3331" s="4">
        <v>0.93326894905128399</v>
      </c>
      <c r="AG3331" s="4">
        <v>0.38210670588428702</v>
      </c>
      <c r="AH3331" s="4">
        <v>1.43836626042814</v>
      </c>
      <c r="AI3331" s="4">
        <v>0.28351091664379202</v>
      </c>
      <c r="AJ3331" s="4">
        <v>2.0773437278519</v>
      </c>
      <c r="AK3331" s="4">
        <v>0.47276128224900998</v>
      </c>
      <c r="AL3331" s="4">
        <v>1.4255104672655301</v>
      </c>
      <c r="AM3331" s="4">
        <v>1.4634429447606101</v>
      </c>
      <c r="AN3331" s="4">
        <v>0.231715558058504</v>
      </c>
    </row>
    <row r="3332" spans="1:40">
      <c r="A3332" t="s">
        <v>515</v>
      </c>
      <c r="B3332">
        <v>0.23599999999999999</v>
      </c>
      <c r="C3332">
        <v>0.1</v>
      </c>
      <c r="D3332">
        <v>0.01</v>
      </c>
      <c r="E3332">
        <v>0</v>
      </c>
      <c r="F3332" t="s">
        <v>526</v>
      </c>
      <c r="G3332" s="2">
        <v>0.74114860624422496</v>
      </c>
      <c r="H3332" s="2">
        <v>0.27118710158255199</v>
      </c>
      <c r="I3332" s="2">
        <v>0</v>
      </c>
      <c r="J3332" s="2">
        <v>0</v>
      </c>
      <c r="K3332" s="2">
        <v>8.6067005502068299E-3</v>
      </c>
      <c r="M3332" s="1">
        <v>0</v>
      </c>
      <c r="N3332" s="1">
        <v>0</v>
      </c>
      <c r="O3332" s="1">
        <v>0</v>
      </c>
      <c r="P3332" s="1">
        <v>0</v>
      </c>
      <c r="Q3332" s="1">
        <v>0</v>
      </c>
      <c r="R3332" s="1">
        <v>0</v>
      </c>
      <c r="S3332" s="1">
        <v>0</v>
      </c>
      <c r="T3332" s="1">
        <v>0</v>
      </c>
      <c r="U3332" s="1">
        <v>0</v>
      </c>
      <c r="V3332" s="1">
        <v>0</v>
      </c>
      <c r="W3332" s="1">
        <v>0</v>
      </c>
      <c r="X3332" s="1">
        <v>0</v>
      </c>
      <c r="Y3332" s="1">
        <v>0</v>
      </c>
      <c r="AB3332" s="4">
        <v>0.59292035004368304</v>
      </c>
      <c r="AC3332" s="4">
        <v>1.8628317864695301</v>
      </c>
      <c r="AD3332" s="4">
        <v>0.38495563696603202</v>
      </c>
      <c r="AE3332" s="4">
        <v>2.1371638793577401</v>
      </c>
      <c r="AF3332" s="4">
        <v>0.92914403529031397</v>
      </c>
      <c r="AG3332" s="4">
        <v>0.38042337401515403</v>
      </c>
      <c r="AH3332" s="4">
        <v>1.4320941706508901</v>
      </c>
      <c r="AI3332" s="4">
        <v>0.282302392013561</v>
      </c>
      <c r="AJ3332" s="4">
        <v>2.06882812419554</v>
      </c>
      <c r="AK3332" s="4">
        <v>0.47093468975088898</v>
      </c>
      <c r="AL3332" s="4">
        <v>1.4203814083180799</v>
      </c>
      <c r="AM3332" s="4">
        <v>1.45909966860218</v>
      </c>
      <c r="AN3332" s="4">
        <v>0.231091782089729</v>
      </c>
    </row>
    <row r="3333" spans="1:40">
      <c r="A3333" t="s">
        <v>515</v>
      </c>
      <c r="B3333">
        <v>0.23699999999999999</v>
      </c>
      <c r="C3333">
        <v>0.1</v>
      </c>
      <c r="D3333">
        <v>0.01</v>
      </c>
      <c r="E3333">
        <v>0</v>
      </c>
      <c r="F3333" t="s">
        <v>526</v>
      </c>
      <c r="G3333" s="2">
        <v>0.74185784426027201</v>
      </c>
      <c r="H3333" s="2">
        <v>0.27050713710231999</v>
      </c>
      <c r="I3333" s="2">
        <v>0</v>
      </c>
      <c r="J3333" s="2">
        <v>0</v>
      </c>
      <c r="K3333" s="2">
        <v>8.6048744696697495E-3</v>
      </c>
      <c r="M3333" s="1">
        <v>0</v>
      </c>
      <c r="N3333" s="1">
        <v>0</v>
      </c>
      <c r="O3333" s="1">
        <v>0</v>
      </c>
      <c r="P3333" s="1">
        <v>0</v>
      </c>
      <c r="Q3333" s="1">
        <v>0</v>
      </c>
      <c r="R3333" s="1">
        <v>0</v>
      </c>
      <c r="S3333" s="1">
        <v>0</v>
      </c>
      <c r="T3333" s="1">
        <v>0</v>
      </c>
      <c r="U3333" s="1">
        <v>0</v>
      </c>
      <c r="V3333" s="1">
        <v>0</v>
      </c>
      <c r="W3333" s="1">
        <v>0</v>
      </c>
      <c r="X3333" s="1">
        <v>0</v>
      </c>
      <c r="Y3333" s="1">
        <v>0</v>
      </c>
      <c r="AB3333" s="4">
        <v>0.59030836649083296</v>
      </c>
      <c r="AC3333" s="4">
        <v>1.8546254856453499</v>
      </c>
      <c r="AD3333" s="4">
        <v>0.38325980741714899</v>
      </c>
      <c r="AE3333" s="4">
        <v>2.1277494207017398</v>
      </c>
      <c r="AF3333" s="4">
        <v>0.92505514027647595</v>
      </c>
      <c r="AG3333" s="4">
        <v>0.37875440649120101</v>
      </c>
      <c r="AH3333" s="4">
        <v>1.4258722434832101</v>
      </c>
      <c r="AI3333" s="4">
        <v>0.28110232604677199</v>
      </c>
      <c r="AJ3333" s="4">
        <v>2.0603601577834301</v>
      </c>
      <c r="AK3333" s="4">
        <v>0.469114981597341</v>
      </c>
      <c r="AL3333" s="4">
        <v>1.4152620966440701</v>
      </c>
      <c r="AM3333" s="4">
        <v>1.4547445282325899</v>
      </c>
      <c r="AN3333" s="4">
        <v>0.23046496107148901</v>
      </c>
    </row>
    <row r="3334" spans="1:40">
      <c r="A3334" t="s">
        <v>515</v>
      </c>
      <c r="B3334">
        <v>0.23799999999999999</v>
      </c>
      <c r="C3334">
        <v>0.1</v>
      </c>
      <c r="D3334">
        <v>0.01</v>
      </c>
      <c r="E3334">
        <v>0</v>
      </c>
      <c r="F3334" t="s">
        <v>526</v>
      </c>
      <c r="G3334" s="2">
        <v>0.74256894379342198</v>
      </c>
      <c r="H3334" s="2">
        <v>0.26982538793841199</v>
      </c>
      <c r="I3334" s="2">
        <v>0</v>
      </c>
      <c r="J3334" s="2">
        <v>0</v>
      </c>
      <c r="K3334" s="2">
        <v>8.6030435962703607E-3</v>
      </c>
      <c r="M3334" s="1">
        <v>0</v>
      </c>
      <c r="N3334" s="1">
        <v>0</v>
      </c>
      <c r="O3334" s="1">
        <v>0</v>
      </c>
      <c r="P3334" s="1">
        <v>0</v>
      </c>
      <c r="Q3334" s="1">
        <v>0</v>
      </c>
      <c r="R3334" s="1">
        <v>0</v>
      </c>
      <c r="S3334" s="1">
        <v>0</v>
      </c>
      <c r="T3334" s="1">
        <v>0</v>
      </c>
      <c r="U3334" s="1">
        <v>0</v>
      </c>
      <c r="V3334" s="1">
        <v>0</v>
      </c>
      <c r="W3334" s="1">
        <v>0</v>
      </c>
      <c r="X3334" s="1">
        <v>0</v>
      </c>
      <c r="Y3334" s="1">
        <v>0</v>
      </c>
      <c r="AB3334" s="4">
        <v>0.58771929504003595</v>
      </c>
      <c r="AC3334" s="4">
        <v>1.8464911693103301</v>
      </c>
      <c r="AD3334" s="4">
        <v>0.38157885265446301</v>
      </c>
      <c r="AE3334" s="4">
        <v>2.11841751470849</v>
      </c>
      <c r="AF3334" s="4">
        <v>0.92100181267070003</v>
      </c>
      <c r="AG3334" s="4">
        <v>0.37709964322155298</v>
      </c>
      <c r="AH3334" s="4">
        <v>1.4197000934458499</v>
      </c>
      <c r="AI3334" s="4">
        <v>0.27991070827828601</v>
      </c>
      <c r="AJ3334" s="4">
        <v>2.0519402623057199</v>
      </c>
      <c r="AK3334" s="4">
        <v>0.46730236904283201</v>
      </c>
      <c r="AL3334" s="4">
        <v>1.4101533977295999</v>
      </c>
      <c r="AM3334" s="4">
        <v>1.4503787523409399</v>
      </c>
      <c r="AN3334" s="4">
        <v>0.22983529866173499</v>
      </c>
    </row>
    <row r="3335" spans="1:40">
      <c r="A3335" t="s">
        <v>515</v>
      </c>
      <c r="B3335">
        <v>0.23899999999999999</v>
      </c>
      <c r="C3335">
        <v>0.1</v>
      </c>
      <c r="D3335">
        <v>0.01</v>
      </c>
      <c r="E3335">
        <v>0</v>
      </c>
      <c r="F3335" t="s">
        <v>526</v>
      </c>
      <c r="G3335" s="2">
        <v>0.74328191218211204</v>
      </c>
      <c r="H3335" s="2">
        <v>0.26914184705528199</v>
      </c>
      <c r="I3335" s="2">
        <v>0</v>
      </c>
      <c r="J3335" s="2">
        <v>0</v>
      </c>
      <c r="K3335" s="2">
        <v>8.6012079111143502E-3</v>
      </c>
      <c r="M3335" s="1">
        <v>0</v>
      </c>
      <c r="N3335" s="1">
        <v>0</v>
      </c>
      <c r="O3335" s="1">
        <v>0</v>
      </c>
      <c r="P3335" s="1">
        <v>0</v>
      </c>
      <c r="Q3335" s="1">
        <v>0</v>
      </c>
      <c r="R3335" s="1">
        <v>0</v>
      </c>
      <c r="S3335" s="1">
        <v>0</v>
      </c>
      <c r="T3335" s="1">
        <v>0</v>
      </c>
      <c r="U3335" s="1">
        <v>0</v>
      </c>
      <c r="V3335" s="1">
        <v>0</v>
      </c>
      <c r="W3335" s="1">
        <v>0</v>
      </c>
      <c r="X3335" s="1">
        <v>0</v>
      </c>
      <c r="Y3335" s="1">
        <v>0</v>
      </c>
      <c r="AB3335" s="4">
        <v>0.58515283553595798</v>
      </c>
      <c r="AC3335" s="4">
        <v>1.8384278944917201</v>
      </c>
      <c r="AD3335" s="4">
        <v>0.37991257789257799</v>
      </c>
      <c r="AE3335" s="4">
        <v>2.1091670824411399</v>
      </c>
      <c r="AF3335" s="4">
        <v>0.91698360746162</v>
      </c>
      <c r="AG3335" s="4">
        <v>0.37545892515208801</v>
      </c>
      <c r="AH3335" s="4">
        <v>1.4135773273762999</v>
      </c>
      <c r="AI3335" s="4">
        <v>0.27872752394141198</v>
      </c>
      <c r="AJ3335" s="4">
        <v>2.0435688247208499</v>
      </c>
      <c r="AK3335" s="4">
        <v>0.46549705034621702</v>
      </c>
      <c r="AL3335" s="4">
        <v>1.40505613611281</v>
      </c>
      <c r="AM3335" s="4">
        <v>1.44600352748615</v>
      </c>
      <c r="AN3335" s="4">
        <v>0.22920299217561099</v>
      </c>
    </row>
    <row r="3336" spans="1:40">
      <c r="A3336" t="s">
        <v>515</v>
      </c>
      <c r="B3336">
        <v>0.24</v>
      </c>
      <c r="C3336">
        <v>0.1</v>
      </c>
      <c r="D3336">
        <v>0.01</v>
      </c>
      <c r="E3336">
        <v>0</v>
      </c>
      <c r="F3336" t="s">
        <v>526</v>
      </c>
      <c r="G3336" s="2">
        <v>0.74399675680340505</v>
      </c>
      <c r="H3336" s="2">
        <v>0.26845650738035498</v>
      </c>
      <c r="I3336" s="2">
        <v>0</v>
      </c>
      <c r="J3336" s="2">
        <v>0</v>
      </c>
      <c r="K3336" s="2">
        <v>8.5993673952079203E-3</v>
      </c>
      <c r="M3336" s="1">
        <v>0</v>
      </c>
      <c r="N3336" s="1">
        <v>0</v>
      </c>
      <c r="O3336" s="1">
        <v>0</v>
      </c>
      <c r="P3336" s="1">
        <v>0</v>
      </c>
      <c r="Q3336" s="1">
        <v>0</v>
      </c>
      <c r="R3336" s="1">
        <v>0</v>
      </c>
      <c r="S3336" s="1">
        <v>0</v>
      </c>
      <c r="T3336" s="1">
        <v>0</v>
      </c>
      <c r="U3336" s="1">
        <v>0</v>
      </c>
      <c r="V3336" s="1">
        <v>0</v>
      </c>
      <c r="W3336" s="1">
        <v>0</v>
      </c>
      <c r="X3336" s="1">
        <v>0</v>
      </c>
      <c r="Y3336" s="1">
        <v>0</v>
      </c>
      <c r="AB3336" s="4">
        <v>0.58260869304306095</v>
      </c>
      <c r="AC3336" s="4">
        <v>1.83043473461122</v>
      </c>
      <c r="AD3336" s="4">
        <v>0.37826079172652299</v>
      </c>
      <c r="AE3336" s="4">
        <v>2.0999970635152101</v>
      </c>
      <c r="AF3336" s="4">
        <v>0.91300008593387505</v>
      </c>
      <c r="AG3336" s="4">
        <v>0.37383209434806902</v>
      </c>
      <c r="AH3336" s="4">
        <v>1.4075035453334199</v>
      </c>
      <c r="AI3336" s="4">
        <v>0.27755275425370901</v>
      </c>
      <c r="AJ3336" s="4">
        <v>2.0352461876466301</v>
      </c>
      <c r="AK3336" s="4">
        <v>0.46369921132195502</v>
      </c>
      <c r="AL3336" s="4">
        <v>1.3999710968924099</v>
      </c>
      <c r="AM3336" s="4">
        <v>1.44161999936703</v>
      </c>
      <c r="AN3336" s="4">
        <v>0.22856823276482499</v>
      </c>
    </row>
    <row r="3337" spans="1:40">
      <c r="A3337" t="s">
        <v>515</v>
      </c>
      <c r="B3337">
        <v>0.24099999999999999</v>
      </c>
      <c r="C3337">
        <v>0.1</v>
      </c>
      <c r="D3337">
        <v>0.01</v>
      </c>
      <c r="E3337">
        <v>0</v>
      </c>
      <c r="F3337" t="s">
        <v>526</v>
      </c>
      <c r="G3337" s="2">
        <v>0.74471348507323798</v>
      </c>
      <c r="H3337" s="2">
        <v>0.26776936180378103</v>
      </c>
      <c r="I3337" s="2">
        <v>0</v>
      </c>
      <c r="J3337" s="2">
        <v>0</v>
      </c>
      <c r="K3337" s="2">
        <v>8.5975220294572004E-3</v>
      </c>
      <c r="M3337" s="1">
        <v>0</v>
      </c>
      <c r="N3337" s="1">
        <v>0</v>
      </c>
      <c r="O3337" s="1">
        <v>0</v>
      </c>
      <c r="P3337" s="1">
        <v>0</v>
      </c>
      <c r="Q3337" s="1">
        <v>0</v>
      </c>
      <c r="R3337" s="1">
        <v>0</v>
      </c>
      <c r="S3337" s="1">
        <v>0</v>
      </c>
      <c r="T3337" s="1">
        <v>0</v>
      </c>
      <c r="U3337" s="1">
        <v>0</v>
      </c>
      <c r="V3337" s="1">
        <v>0</v>
      </c>
      <c r="W3337" s="1">
        <v>0</v>
      </c>
      <c r="X3337" s="1">
        <v>0</v>
      </c>
      <c r="Y3337" s="1">
        <v>0</v>
      </c>
      <c r="AB3337" s="4">
        <v>0.58008657773264205</v>
      </c>
      <c r="AC3337" s="4">
        <v>1.8225107791305899</v>
      </c>
      <c r="AD3337" s="4">
        <v>0.37662330605921801</v>
      </c>
      <c r="AE3337" s="4">
        <v>2.0909064157145498</v>
      </c>
      <c r="AF3337" s="4">
        <v>0.90905081563012602</v>
      </c>
      <c r="AG3337" s="4">
        <v>0.37221899406845299</v>
      </c>
      <c r="AH3337" s="4">
        <v>1.40147834144168</v>
      </c>
      <c r="AI3337" s="4">
        <v>0.27638637668742699</v>
      </c>
      <c r="AJ3337" s="4">
        <v>2.0269726516433901</v>
      </c>
      <c r="AK3337" s="4">
        <v>0.46190902586977201</v>
      </c>
      <c r="AL3337" s="4">
        <v>1.39489902718352</v>
      </c>
      <c r="AM3337" s="4">
        <v>1.4372292740539501</v>
      </c>
      <c r="AN3337" s="4">
        <v>0.22793120559182101</v>
      </c>
    </row>
    <row r="3338" spans="1:40">
      <c r="A3338" t="s">
        <v>515</v>
      </c>
      <c r="B3338">
        <v>0.24199999999999999</v>
      </c>
      <c r="C3338">
        <v>0.1</v>
      </c>
      <c r="D3338">
        <v>0.01</v>
      </c>
      <c r="E3338">
        <v>0</v>
      </c>
      <c r="F3338" t="s">
        <v>526</v>
      </c>
      <c r="G3338" s="2">
        <v>0.74543210444668495</v>
      </c>
      <c r="H3338" s="2">
        <v>0.26708040317819298</v>
      </c>
      <c r="I3338" s="2">
        <v>0</v>
      </c>
      <c r="J3338" s="2">
        <v>0</v>
      </c>
      <c r="K3338" s="2">
        <v>8.5956717946675705E-3</v>
      </c>
      <c r="M3338" s="1">
        <v>0</v>
      </c>
      <c r="N3338" s="1">
        <v>0</v>
      </c>
      <c r="O3338" s="1">
        <v>0</v>
      </c>
      <c r="P3338" s="1">
        <v>0</v>
      </c>
      <c r="Q3338" s="1">
        <v>0</v>
      </c>
      <c r="R3338" s="1">
        <v>0</v>
      </c>
      <c r="S3338" s="1">
        <v>0</v>
      </c>
      <c r="T3338" s="1">
        <v>0</v>
      </c>
      <c r="U3338" s="1">
        <v>0</v>
      </c>
      <c r="V3338" s="1">
        <v>0</v>
      </c>
      <c r="W3338" s="1">
        <v>0</v>
      </c>
      <c r="X3338" s="1">
        <v>0</v>
      </c>
      <c r="Y3338" s="1">
        <v>0</v>
      </c>
      <c r="AB3338" s="4">
        <v>0.57758620477280398</v>
      </c>
      <c r="AC3338" s="4">
        <v>1.8146551332063601</v>
      </c>
      <c r="AD3338" s="4">
        <v>0.37499993603074999</v>
      </c>
      <c r="AE3338" s="4">
        <v>2.0818941146158698</v>
      </c>
      <c r="AF3338" s="4">
        <v>0.90513537030743696</v>
      </c>
      <c r="AG3338" s="4">
        <v>0.37061946883249303</v>
      </c>
      <c r="AH3338" s="4">
        <v>1.3955013046789499</v>
      </c>
      <c r="AI3338" s="4">
        <v>0.27522836522535699</v>
      </c>
      <c r="AJ3338" s="4">
        <v>2.0187484773939799</v>
      </c>
      <c r="AK3338" s="4">
        <v>0.46012665648360102</v>
      </c>
      <c r="AL3338" s="4">
        <v>1.38984063752265</v>
      </c>
      <c r="AM3338" s="4">
        <v>1.4328324191835</v>
      </c>
      <c r="AN3338" s="4">
        <v>0.227292089998932</v>
      </c>
    </row>
    <row r="3339" spans="1:40">
      <c r="A3339" t="s">
        <v>515</v>
      </c>
      <c r="B3339">
        <v>0.24299999999999999</v>
      </c>
      <c r="C3339">
        <v>0.1</v>
      </c>
      <c r="D3339">
        <v>0.01</v>
      </c>
      <c r="E3339">
        <v>0</v>
      </c>
      <c r="F3339" t="s">
        <v>526</v>
      </c>
      <c r="G3339" s="2">
        <v>0.74615262241821301</v>
      </c>
      <c r="H3339" s="2">
        <v>0.26638962431845398</v>
      </c>
      <c r="I3339" s="2">
        <v>0</v>
      </c>
      <c r="J3339" s="2">
        <v>0</v>
      </c>
      <c r="K3339" s="2">
        <v>8.5938166715429608E-3</v>
      </c>
      <c r="M3339" s="1">
        <v>0</v>
      </c>
      <c r="N3339" s="1">
        <v>0</v>
      </c>
      <c r="O3339" s="1">
        <v>0</v>
      </c>
      <c r="P3339" s="1">
        <v>0</v>
      </c>
      <c r="Q3339" s="1">
        <v>0</v>
      </c>
      <c r="R3339" s="1">
        <v>0</v>
      </c>
      <c r="S3339" s="1">
        <v>0</v>
      </c>
      <c r="T3339" s="1">
        <v>0</v>
      </c>
      <c r="U3339" s="1">
        <v>0</v>
      </c>
      <c r="V3339" s="1">
        <v>0</v>
      </c>
      <c r="W3339" s="1">
        <v>0</v>
      </c>
      <c r="X3339" s="1">
        <v>0</v>
      </c>
      <c r="Y3339" s="1">
        <v>0</v>
      </c>
      <c r="AB3339" s="4">
        <v>0.57510729422124596</v>
      </c>
      <c r="AC3339" s="4">
        <v>1.80686691735345</v>
      </c>
      <c r="AD3339" s="4">
        <v>0.37339049994942902</v>
      </c>
      <c r="AE3339" s="4">
        <v>2.0729591532215701</v>
      </c>
      <c r="AF3339" s="4">
        <v>0.90125332988864404</v>
      </c>
      <c r="AG3339" s="4">
        <v>0.369033364479188</v>
      </c>
      <c r="AH3339" s="4">
        <v>1.3895720196108801</v>
      </c>
      <c r="AI3339" s="4">
        <v>0.27407869060284801</v>
      </c>
      <c r="AJ3339" s="4">
        <v>2.0105738877849602</v>
      </c>
      <c r="AK3339" s="4">
        <v>0.45835225474061297</v>
      </c>
      <c r="AL3339" s="4">
        <v>1.3847966032235499</v>
      </c>
      <c r="AM3339" s="4">
        <v>1.4284304651172499</v>
      </c>
      <c r="AN3339" s="4">
        <v>0.226651059672662</v>
      </c>
    </row>
    <row r="3340" spans="1:40">
      <c r="A3340" t="s">
        <v>515</v>
      </c>
      <c r="B3340">
        <v>0.24399999999999999</v>
      </c>
      <c r="C3340">
        <v>0.1</v>
      </c>
      <c r="D3340">
        <v>0.01</v>
      </c>
      <c r="E3340">
        <v>0</v>
      </c>
      <c r="F3340" t="s">
        <v>526</v>
      </c>
      <c r="G3340" s="2">
        <v>0.74687504652194103</v>
      </c>
      <c r="H3340" s="2">
        <v>0.26569701800141499</v>
      </c>
      <c r="I3340" s="2">
        <v>0</v>
      </c>
      <c r="J3340" s="2">
        <v>0</v>
      </c>
      <c r="K3340" s="2">
        <v>8.5919566406852093E-3</v>
      </c>
      <c r="M3340" s="1">
        <v>0</v>
      </c>
      <c r="N3340" s="1">
        <v>0</v>
      </c>
      <c r="O3340" s="1">
        <v>0</v>
      </c>
      <c r="P3340" s="1">
        <v>0</v>
      </c>
      <c r="Q3340" s="1">
        <v>0</v>
      </c>
      <c r="R3340" s="1">
        <v>0</v>
      </c>
      <c r="S3340" s="1">
        <v>0</v>
      </c>
      <c r="T3340" s="1">
        <v>0</v>
      </c>
      <c r="U3340" s="1">
        <v>0</v>
      </c>
      <c r="V3340" s="1">
        <v>0</v>
      </c>
      <c r="W3340" s="1">
        <v>0</v>
      </c>
      <c r="X3340" s="1">
        <v>0</v>
      </c>
      <c r="Y3340" s="1">
        <v>0</v>
      </c>
      <c r="AB3340" s="4">
        <v>0.57264957092080804</v>
      </c>
      <c r="AC3340" s="4">
        <v>1.7991452671172901</v>
      </c>
      <c r="AD3340" s="4">
        <v>0.37179481922456198</v>
      </c>
      <c r="AE3340" s="4">
        <v>2.0641005416007698</v>
      </c>
      <c r="AF3340" s="4">
        <v>0.89740428040925402</v>
      </c>
      <c r="AG3340" s="4">
        <v>0.36746052822012598</v>
      </c>
      <c r="AH3340" s="4">
        <v>1.38369006707535</v>
      </c>
      <c r="AI3340" s="4">
        <v>0.27293732053668002</v>
      </c>
      <c r="AJ3340" s="4">
        <v>2.00244906989347</v>
      </c>
      <c r="AK3340" s="4">
        <v>0.45658596177108401</v>
      </c>
      <c r="AL3340" s="4">
        <v>1.3797675656858599</v>
      </c>
      <c r="AM3340" s="4">
        <v>1.4240244060657701</v>
      </c>
      <c r="AN3340" s="4">
        <v>0.226008282803249</v>
      </c>
    </row>
    <row r="3341" spans="1:40">
      <c r="A3341" t="s">
        <v>515</v>
      </c>
      <c r="B3341">
        <v>0.245</v>
      </c>
      <c r="C3341">
        <v>0.1</v>
      </c>
      <c r="D3341">
        <v>0.01</v>
      </c>
      <c r="E3341">
        <v>0</v>
      </c>
      <c r="F3341" t="s">
        <v>526</v>
      </c>
      <c r="G3341" s="2">
        <v>0.74759938433190398</v>
      </c>
      <c r="H3341" s="2">
        <v>0.26500257696565599</v>
      </c>
      <c r="I3341" s="2">
        <v>0</v>
      </c>
      <c r="J3341" s="2">
        <v>0</v>
      </c>
      <c r="K3341" s="2">
        <v>8.5900916825933996E-3</v>
      </c>
      <c r="M3341" s="1">
        <v>0</v>
      </c>
      <c r="N3341" s="1">
        <v>0</v>
      </c>
      <c r="O3341" s="1">
        <v>0</v>
      </c>
      <c r="P3341" s="1">
        <v>0</v>
      </c>
      <c r="Q3341" s="1">
        <v>0</v>
      </c>
      <c r="R3341" s="1">
        <v>0</v>
      </c>
      <c r="S3341" s="1">
        <v>0</v>
      </c>
      <c r="T3341" s="1">
        <v>0</v>
      </c>
      <c r="U3341" s="1">
        <v>0</v>
      </c>
      <c r="V3341" s="1">
        <v>0</v>
      </c>
      <c r="W3341" s="1">
        <v>0</v>
      </c>
      <c r="X3341" s="1">
        <v>0</v>
      </c>
      <c r="Y3341" s="1">
        <v>0</v>
      </c>
      <c r="AB3341" s="4">
        <v>0.57021276439767599</v>
      </c>
      <c r="AC3341" s="4">
        <v>1.79148933275436</v>
      </c>
      <c r="AD3341" s="4">
        <v>0.37021271830089902</v>
      </c>
      <c r="AE3341" s="4">
        <v>2.0553173065384298</v>
      </c>
      <c r="AF3341" s="4">
        <v>0.89358781396039699</v>
      </c>
      <c r="AG3341" s="4">
        <v>0.36590080868619101</v>
      </c>
      <c r="AH3341" s="4">
        <v>1.37785502481982</v>
      </c>
      <c r="AI3341" s="4">
        <v>0.27180421994146098</v>
      </c>
      <c r="AJ3341" s="4">
        <v>1.99437417688366</v>
      </c>
      <c r="AK3341" s="4">
        <v>0.45482790870984902</v>
      </c>
      <c r="AL3341" s="4">
        <v>1.3747541336579301</v>
      </c>
      <c r="AM3341" s="4">
        <v>1.41961520117891</v>
      </c>
      <c r="AN3341" s="4">
        <v>0.22536392223966401</v>
      </c>
    </row>
    <row r="3342" spans="1:40">
      <c r="A3342" t="s">
        <v>515</v>
      </c>
      <c r="B3342">
        <v>0.246</v>
      </c>
      <c r="C3342">
        <v>0.1</v>
      </c>
      <c r="D3342">
        <v>0.01</v>
      </c>
      <c r="E3342">
        <v>0</v>
      </c>
      <c r="F3342" t="s">
        <v>526</v>
      </c>
      <c r="G3342" s="2">
        <v>0.748325643462318</v>
      </c>
      <c r="H3342" s="2">
        <v>0.264306293911233</v>
      </c>
      <c r="I3342" s="2">
        <v>0</v>
      </c>
      <c r="J3342" s="2">
        <v>0</v>
      </c>
      <c r="K3342" s="2">
        <v>8.5882217776631492E-3</v>
      </c>
      <c r="M3342" s="1">
        <v>0</v>
      </c>
      <c r="N3342" s="1">
        <v>0</v>
      </c>
      <c r="O3342" s="1">
        <v>0</v>
      </c>
      <c r="P3342" s="1">
        <v>0</v>
      </c>
      <c r="Q3342" s="1">
        <v>0</v>
      </c>
      <c r="R3342" s="1">
        <v>0</v>
      </c>
      <c r="S3342" s="1">
        <v>0</v>
      </c>
      <c r="T3342" s="1">
        <v>0</v>
      </c>
      <c r="U3342" s="1">
        <v>0</v>
      </c>
      <c r="V3342" s="1">
        <v>0</v>
      </c>
      <c r="W3342" s="1">
        <v>0</v>
      </c>
      <c r="X3342" s="1">
        <v>0</v>
      </c>
      <c r="Y3342" s="1">
        <v>0</v>
      </c>
      <c r="AB3342" s="4">
        <v>0.56779660876217797</v>
      </c>
      <c r="AC3342" s="4">
        <v>1.78389827892083</v>
      </c>
      <c r="AD3342" s="4">
        <v>0.36864402459471601</v>
      </c>
      <c r="AE3342" s="4">
        <v>2.0466084911923699</v>
      </c>
      <c r="AF3342" s="4">
        <v>0.88980352862830103</v>
      </c>
      <c r="AG3342" s="4">
        <v>0.36435405596860698</v>
      </c>
      <c r="AH3342" s="4">
        <v>1.37206646809453</v>
      </c>
      <c r="AI3342" s="4">
        <v>0.270679351134191</v>
      </c>
      <c r="AJ3342" s="4">
        <v>1.9863493298168999</v>
      </c>
      <c r="AK3342" s="4">
        <v>0.45307821713005197</v>
      </c>
      <c r="AL3342" s="4">
        <v>1.36975688445567</v>
      </c>
      <c r="AM3342" s="4">
        <v>1.41520377560366</v>
      </c>
      <c r="AN3342" s="4">
        <v>0.22471813564016299</v>
      </c>
    </row>
    <row r="3343" spans="1:40">
      <c r="A3343" t="s">
        <v>515</v>
      </c>
      <c r="B3343">
        <v>0.247</v>
      </c>
      <c r="C3343">
        <v>0.1</v>
      </c>
      <c r="D3343">
        <v>0.01</v>
      </c>
      <c r="E3343">
        <v>0</v>
      </c>
      <c r="F3343" t="s">
        <v>526</v>
      </c>
      <c r="G3343" s="2">
        <v>0.749053831567845</v>
      </c>
      <c r="H3343" s="2">
        <v>0.26360816149942901</v>
      </c>
      <c r="I3343" s="2">
        <v>0</v>
      </c>
      <c r="J3343" s="2">
        <v>0</v>
      </c>
      <c r="K3343" s="2">
        <v>8.5863469061859508E-3</v>
      </c>
      <c r="M3343" s="1">
        <v>0</v>
      </c>
      <c r="N3343" s="1">
        <v>0</v>
      </c>
      <c r="O3343" s="1">
        <v>0</v>
      </c>
      <c r="P3343" s="1">
        <v>0</v>
      </c>
      <c r="Q3343" s="1">
        <v>0</v>
      </c>
      <c r="R3343" s="1">
        <v>0</v>
      </c>
      <c r="S3343" s="1">
        <v>0</v>
      </c>
      <c r="T3343" s="1">
        <v>0</v>
      </c>
      <c r="U3343" s="1">
        <v>0</v>
      </c>
      <c r="V3343" s="1">
        <v>0</v>
      </c>
      <c r="W3343" s="1">
        <v>0</v>
      </c>
      <c r="X3343" s="1">
        <v>0</v>
      </c>
      <c r="Y3343" s="1">
        <v>0</v>
      </c>
      <c r="AB3343" s="4">
        <v>0.56540084261208201</v>
      </c>
      <c r="AC3343" s="4">
        <v>1.7763712843689501</v>
      </c>
      <c r="AD3343" s="4">
        <v>0.36708856843147197</v>
      </c>
      <c r="AE3343" s="4">
        <v>2.03797315475797</v>
      </c>
      <c r="AF3343" s="4">
        <v>0.88605102843072003</v>
      </c>
      <c r="AG3343" s="4">
        <v>0.36282012165473698</v>
      </c>
      <c r="AH3343" s="4">
        <v>1.3663239702040999</v>
      </c>
      <c r="AI3343" s="4">
        <v>0.26956267402759199</v>
      </c>
      <c r="AJ3343" s="4">
        <v>1.97837461937926</v>
      </c>
      <c r="AK3343" s="4">
        <v>0.451336999459857</v>
      </c>
      <c r="AL3343" s="4">
        <v>1.36477636513883</v>
      </c>
      <c r="AM3343" s="4">
        <v>1.4107910215102799</v>
      </c>
      <c r="AN3343" s="4">
        <v>0.22407107561856299</v>
      </c>
    </row>
    <row r="3344" spans="1:40">
      <c r="A3344" t="s">
        <v>515</v>
      </c>
      <c r="B3344">
        <v>0.248</v>
      </c>
      <c r="C3344">
        <v>0.1</v>
      </c>
      <c r="D3344">
        <v>0.01</v>
      </c>
      <c r="E3344">
        <v>0</v>
      </c>
      <c r="F3344" t="s">
        <v>526</v>
      </c>
      <c r="G3344" s="2">
        <v>0.74978395634386596</v>
      </c>
      <c r="H3344" s="2">
        <v>0.26290817235248698</v>
      </c>
      <c r="I3344" s="2">
        <v>0</v>
      </c>
      <c r="J3344" s="2">
        <v>0</v>
      </c>
      <c r="K3344" s="2">
        <v>8.5844670483484296E-3</v>
      </c>
      <c r="M3344" s="1">
        <v>0</v>
      </c>
      <c r="N3344" s="1">
        <v>0</v>
      </c>
      <c r="O3344" s="1">
        <v>0</v>
      </c>
      <c r="P3344" s="1">
        <v>0</v>
      </c>
      <c r="Q3344" s="1">
        <v>0</v>
      </c>
      <c r="R3344" s="1">
        <v>0</v>
      </c>
      <c r="S3344" s="1">
        <v>0</v>
      </c>
      <c r="T3344" s="1">
        <v>0</v>
      </c>
      <c r="U3344" s="1">
        <v>0</v>
      </c>
      <c r="V3344" s="1">
        <v>0</v>
      </c>
      <c r="W3344" s="1">
        <v>0</v>
      </c>
      <c r="X3344" s="1">
        <v>0</v>
      </c>
      <c r="Y3344" s="1">
        <v>0</v>
      </c>
      <c r="AB3344" s="4">
        <v>0.56302520893834196</v>
      </c>
      <c r="AC3344" s="4">
        <v>1.7689075416511999</v>
      </c>
      <c r="AD3344" s="4">
        <v>0.36554618298501701</v>
      </c>
      <c r="AE3344" s="4">
        <v>2.02941037214062</v>
      </c>
      <c r="AF3344" s="4">
        <v>0.88232992325070503</v>
      </c>
      <c r="AG3344" s="4">
        <v>0.36129885885904001</v>
      </c>
      <c r="AH3344" s="4">
        <v>1.3606271030202</v>
      </c>
      <c r="AI3344" s="4">
        <v>0.26845414631277498</v>
      </c>
      <c r="AJ3344" s="4">
        <v>1.97045010753003</v>
      </c>
      <c r="AK3344" s="4">
        <v>0.44960435938278798</v>
      </c>
      <c r="AL3344" s="4">
        <v>1.3598130936462101</v>
      </c>
      <c r="AM3344" s="4">
        <v>1.40637779908795</v>
      </c>
      <c r="AN3344" s="4">
        <v>0.22342288988634301</v>
      </c>
    </row>
    <row r="3345" spans="1:40">
      <c r="A3345" t="s">
        <v>515</v>
      </c>
      <c r="B3345">
        <v>0.249</v>
      </c>
      <c r="C3345">
        <v>0.1</v>
      </c>
      <c r="D3345">
        <v>0.01</v>
      </c>
      <c r="E3345">
        <v>0</v>
      </c>
      <c r="F3345" t="s">
        <v>526</v>
      </c>
      <c r="G3345" s="2">
        <v>0.75051602552674801</v>
      </c>
      <c r="H3345" s="2">
        <v>0.26220631905335501</v>
      </c>
      <c r="I3345" s="2">
        <v>0</v>
      </c>
      <c r="J3345" s="2">
        <v>0</v>
      </c>
      <c r="K3345" s="2">
        <v>8.5825821842317202E-3</v>
      </c>
      <c r="M3345" s="1">
        <v>0</v>
      </c>
      <c r="N3345" s="1">
        <v>0</v>
      </c>
      <c r="O3345" s="1">
        <v>0</v>
      </c>
      <c r="P3345" s="1">
        <v>0</v>
      </c>
      <c r="Q3345" s="1">
        <v>0</v>
      </c>
      <c r="R3345" s="1">
        <v>0</v>
      </c>
      <c r="S3345" s="1">
        <v>0</v>
      </c>
      <c r="T3345" s="1">
        <v>0</v>
      </c>
      <c r="U3345" s="1">
        <v>0</v>
      </c>
      <c r="V3345" s="1">
        <v>0</v>
      </c>
      <c r="W3345" s="1">
        <v>0</v>
      </c>
      <c r="X3345" s="1">
        <v>0</v>
      </c>
      <c r="Y3345" s="1">
        <v>0</v>
      </c>
      <c r="AB3345" s="4">
        <v>0.56066945503319798</v>
      </c>
      <c r="AC3345" s="4">
        <v>1.7615062568317701</v>
      </c>
      <c r="AD3345" s="4">
        <v>0.36401670421828702</v>
      </c>
      <c r="AE3345" s="4">
        <v>2.0209192336355102</v>
      </c>
      <c r="AF3345" s="4">
        <v>0.87863982876809199</v>
      </c>
      <c r="AG3345" s="4">
        <v>0.35979012224955798</v>
      </c>
      <c r="AH3345" s="4">
        <v>1.3549754374574801</v>
      </c>
      <c r="AI3345" s="4">
        <v>0.267353723631791</v>
      </c>
      <c r="AJ3345" s="4">
        <v>1.96257582907465</v>
      </c>
      <c r="AK3345" s="4">
        <v>0.447880392222329</v>
      </c>
      <c r="AL3345" s="4">
        <v>1.3548675598912701</v>
      </c>
      <c r="AM3345" s="4">
        <v>1.4019649375107801</v>
      </c>
      <c r="AN3345" s="4">
        <v>0.222773721390711</v>
      </c>
    </row>
    <row r="3346" spans="1:40">
      <c r="A3346" t="s">
        <v>515</v>
      </c>
      <c r="B3346">
        <v>0.25</v>
      </c>
      <c r="C3346">
        <v>0.1</v>
      </c>
      <c r="D3346">
        <v>0.01</v>
      </c>
      <c r="E3346">
        <v>0</v>
      </c>
      <c r="F3346" t="s">
        <v>526</v>
      </c>
      <c r="G3346" s="2">
        <v>0.75125004689411701</v>
      </c>
      <c r="H3346" s="2">
        <v>0.26150259414542698</v>
      </c>
      <c r="I3346" s="2">
        <v>0</v>
      </c>
      <c r="J3346" s="2">
        <v>0</v>
      </c>
      <c r="K3346" s="2">
        <v>8.5806922938106902E-3</v>
      </c>
      <c r="M3346" s="1">
        <v>0</v>
      </c>
      <c r="N3346" s="1">
        <v>0</v>
      </c>
      <c r="O3346" s="1">
        <v>0</v>
      </c>
      <c r="P3346" s="1">
        <v>0</v>
      </c>
      <c r="Q3346" s="1">
        <v>0</v>
      </c>
      <c r="R3346" s="1">
        <v>0</v>
      </c>
      <c r="S3346" s="1">
        <v>0</v>
      </c>
      <c r="T3346" s="1">
        <v>0</v>
      </c>
      <c r="U3346" s="1">
        <v>0</v>
      </c>
      <c r="V3346" s="1">
        <v>0</v>
      </c>
      <c r="W3346" s="1">
        <v>0</v>
      </c>
      <c r="X3346" s="1">
        <v>0</v>
      </c>
      <c r="Y3346" s="1">
        <v>0</v>
      </c>
      <c r="AB3346" s="4">
        <v>0.55833333240058203</v>
      </c>
      <c r="AC3346" s="4">
        <v>1.7541666492052601</v>
      </c>
      <c r="AD3346" s="4">
        <v>0.36249997082546598</v>
      </c>
      <c r="AE3346" s="4">
        <v>2.0124988446147398</v>
      </c>
      <c r="AF3346" s="4">
        <v>0.87498036638902599</v>
      </c>
      <c r="AG3346" s="4">
        <v>0.35829376807027002</v>
      </c>
      <c r="AH3346" s="4">
        <v>1.3493685439152101</v>
      </c>
      <c r="AI3346" s="4">
        <v>0.26626135974058002</v>
      </c>
      <c r="AJ3346" s="4">
        <v>1.9547517931654601</v>
      </c>
      <c r="AK3346" s="4">
        <v>0.44616518531136501</v>
      </c>
      <c r="AL3346" s="4">
        <v>1.34994022681952</v>
      </c>
      <c r="AM3346" s="4">
        <v>1.3975532358751299</v>
      </c>
      <c r="AN3346" s="4">
        <v>0.22212370844876</v>
      </c>
    </row>
    <row r="3347" spans="1:40">
      <c r="A3347" t="s">
        <v>516</v>
      </c>
      <c r="B3347">
        <v>0</v>
      </c>
      <c r="C3347">
        <v>0.1</v>
      </c>
      <c r="D3347">
        <v>0.01</v>
      </c>
      <c r="E3347">
        <v>0</v>
      </c>
      <c r="F3347" t="s">
        <v>527</v>
      </c>
      <c r="G3347" s="2">
        <v>0.59</v>
      </c>
      <c r="H3347" s="2">
        <v>0.22</v>
      </c>
      <c r="I3347" s="2">
        <v>0.11</v>
      </c>
      <c r="J3347" s="2">
        <v>0.08</v>
      </c>
      <c r="K3347" s="2">
        <v>0</v>
      </c>
      <c r="M3347" s="1">
        <v>1.6800954981537899</v>
      </c>
      <c r="N3347" s="1">
        <v>4.5314718621228502</v>
      </c>
      <c r="O3347" s="1">
        <v>0.78986736595234497</v>
      </c>
      <c r="P3347" s="1">
        <v>4.1062357605006596</v>
      </c>
      <c r="Q3347" s="1">
        <v>1.3416526918182301</v>
      </c>
      <c r="R3347" s="1">
        <v>0.429386560768721</v>
      </c>
      <c r="S3347" s="1">
        <v>1.1903923304528701</v>
      </c>
      <c r="T3347" s="1">
        <v>0.17926255085933299</v>
      </c>
      <c r="U3347" s="1">
        <v>1.10932829470615</v>
      </c>
      <c r="V3347" s="1">
        <v>0.20303886289411999</v>
      </c>
      <c r="W3347" s="1">
        <v>0.52342915316828098</v>
      </c>
      <c r="X3347" s="1">
        <v>0.30624744196893899</v>
      </c>
      <c r="Y3347" s="1">
        <v>3.8333911477476799E-2</v>
      </c>
      <c r="AB3347" s="4" t="s">
        <v>109</v>
      </c>
      <c r="AC3347" s="4" t="s">
        <v>109</v>
      </c>
      <c r="AD3347" s="4" t="s">
        <v>109</v>
      </c>
      <c r="AE3347" s="4" t="s">
        <v>109</v>
      </c>
      <c r="AF3347" s="4" t="s">
        <v>109</v>
      </c>
      <c r="AG3347" s="4" t="s">
        <v>109</v>
      </c>
      <c r="AH3347" s="4" t="s">
        <v>109</v>
      </c>
      <c r="AI3347" s="4" t="s">
        <v>109</v>
      </c>
      <c r="AJ3347" s="4" t="s">
        <v>109</v>
      </c>
      <c r="AK3347" s="4" t="s">
        <v>109</v>
      </c>
      <c r="AL3347" s="4" t="s">
        <v>109</v>
      </c>
      <c r="AM3347" s="4" t="s">
        <v>109</v>
      </c>
      <c r="AN3347" s="4" t="s">
        <v>109</v>
      </c>
    </row>
    <row r="3348" spans="1:40">
      <c r="A3348" t="s">
        <v>516</v>
      </c>
      <c r="B3348">
        <v>1E-3</v>
      </c>
      <c r="C3348">
        <v>0.1</v>
      </c>
      <c r="D3348">
        <v>0.01</v>
      </c>
      <c r="E3348">
        <v>0</v>
      </c>
      <c r="F3348" t="s">
        <v>527</v>
      </c>
      <c r="G3348" s="2">
        <v>0.59052052052052095</v>
      </c>
      <c r="H3348" s="2">
        <v>0.22038038038037999</v>
      </c>
      <c r="I3348" s="2">
        <v>0.109429429429429</v>
      </c>
      <c r="J3348" s="2">
        <v>7.9829829829829793E-2</v>
      </c>
      <c r="K3348" s="2">
        <v>0</v>
      </c>
      <c r="M3348" s="1">
        <v>1.45699005929582</v>
      </c>
      <c r="N3348" s="1">
        <v>4.1638599038140098</v>
      </c>
      <c r="O3348" s="1">
        <v>0.75185690959301499</v>
      </c>
      <c r="P3348" s="1">
        <v>3.9776500018358298</v>
      </c>
      <c r="Q3348" s="1">
        <v>1.3238484165687801</v>
      </c>
      <c r="R3348" s="1">
        <v>0.426015012806231</v>
      </c>
      <c r="S3348" s="1">
        <v>1.1856971855948</v>
      </c>
      <c r="T3348" s="1">
        <v>0.17895101003797101</v>
      </c>
      <c r="U3348" s="1">
        <v>1.10852400615292</v>
      </c>
      <c r="V3348" s="1">
        <v>0.20307233726446999</v>
      </c>
      <c r="W3348" s="1">
        <v>0.52376567410322195</v>
      </c>
      <c r="X3348" s="1">
        <v>0.30676905377033797</v>
      </c>
      <c r="Y3348" s="1">
        <v>3.8409430804598903E-2</v>
      </c>
      <c r="AB3348" s="4" t="s">
        <v>109</v>
      </c>
      <c r="AC3348" s="4" t="s">
        <v>109</v>
      </c>
      <c r="AD3348" s="4" t="s">
        <v>109</v>
      </c>
      <c r="AE3348" s="4" t="s">
        <v>109</v>
      </c>
      <c r="AF3348" s="4" t="s">
        <v>109</v>
      </c>
      <c r="AG3348" s="4" t="s">
        <v>109</v>
      </c>
      <c r="AH3348" s="4" t="s">
        <v>109</v>
      </c>
      <c r="AI3348" s="4" t="s">
        <v>109</v>
      </c>
      <c r="AJ3348" s="4" t="s">
        <v>109</v>
      </c>
      <c r="AK3348" s="4" t="s">
        <v>109</v>
      </c>
      <c r="AL3348" s="4" t="s">
        <v>109</v>
      </c>
      <c r="AM3348" s="4" t="s">
        <v>109</v>
      </c>
      <c r="AN3348" s="4" t="s">
        <v>109</v>
      </c>
    </row>
    <row r="3349" spans="1:40">
      <c r="A3349" t="s">
        <v>516</v>
      </c>
      <c r="B3349">
        <v>2E-3</v>
      </c>
      <c r="C3349">
        <v>0.1</v>
      </c>
      <c r="D3349">
        <v>0.01</v>
      </c>
      <c r="E3349">
        <v>0</v>
      </c>
      <c r="F3349" t="s">
        <v>527</v>
      </c>
      <c r="G3349" s="2">
        <v>0.59104208416833703</v>
      </c>
      <c r="H3349" s="2">
        <v>0.22076152304609201</v>
      </c>
      <c r="I3349" s="2">
        <v>0.10885771543086201</v>
      </c>
      <c r="J3349" s="2">
        <v>7.9659318637274601E-2</v>
      </c>
      <c r="K3349" s="2">
        <v>0</v>
      </c>
      <c r="M3349" s="1">
        <v>1.2861923257138099</v>
      </c>
      <c r="N3349" s="1">
        <v>3.8514168533405702</v>
      </c>
      <c r="O3349" s="1">
        <v>0.717336810756104</v>
      </c>
      <c r="P3349" s="1">
        <v>3.8568729771395498</v>
      </c>
      <c r="Q3349" s="1">
        <v>1.30651049255217</v>
      </c>
      <c r="R3349" s="1">
        <v>0.42269599920575102</v>
      </c>
      <c r="S3349" s="1">
        <v>1.1810389324036401</v>
      </c>
      <c r="T3349" s="1">
        <v>0.17864055019289601</v>
      </c>
      <c r="U3349" s="1">
        <v>1.1077208830090599</v>
      </c>
      <c r="V3349" s="1">
        <v>0.20310582267406099</v>
      </c>
      <c r="W3349" s="1">
        <v>0.52410262802534502</v>
      </c>
      <c r="X3349" s="1">
        <v>0.307292445459449</v>
      </c>
      <c r="Y3349" s="1">
        <v>3.8485248271172799E-2</v>
      </c>
      <c r="AB3349" s="4" t="s">
        <v>109</v>
      </c>
      <c r="AC3349" s="4" t="s">
        <v>109</v>
      </c>
      <c r="AD3349" s="4" t="s">
        <v>109</v>
      </c>
      <c r="AE3349" s="4" t="s">
        <v>109</v>
      </c>
      <c r="AF3349" s="4" t="s">
        <v>109</v>
      </c>
      <c r="AG3349" s="4" t="s">
        <v>109</v>
      </c>
      <c r="AH3349" s="4" t="s">
        <v>109</v>
      </c>
      <c r="AI3349" s="4" t="s">
        <v>109</v>
      </c>
      <c r="AJ3349" s="4" t="s">
        <v>109</v>
      </c>
      <c r="AK3349" s="4" t="s">
        <v>109</v>
      </c>
      <c r="AL3349" s="4" t="s">
        <v>109</v>
      </c>
      <c r="AM3349" s="4" t="s">
        <v>109</v>
      </c>
      <c r="AN3349" s="4" t="s">
        <v>109</v>
      </c>
    </row>
    <row r="3350" spans="1:40">
      <c r="A3350" t="s">
        <v>516</v>
      </c>
      <c r="B3350">
        <v>3.0000000000000001E-3</v>
      </c>
      <c r="C3350">
        <v>0.1</v>
      </c>
      <c r="D3350">
        <v>0.01</v>
      </c>
      <c r="E3350">
        <v>0</v>
      </c>
      <c r="F3350" t="s">
        <v>527</v>
      </c>
      <c r="G3350" s="2">
        <v>0.59156469408224699</v>
      </c>
      <c r="H3350" s="2">
        <v>0.22114343029087299</v>
      </c>
      <c r="I3350" s="2">
        <v>0.108284854563691</v>
      </c>
      <c r="J3350" s="2">
        <v>7.9488465396188604E-2</v>
      </c>
      <c r="K3350" s="2">
        <v>0</v>
      </c>
      <c r="M3350" s="1">
        <v>1.1512369370914901</v>
      </c>
      <c r="N3350" s="1">
        <v>3.5825904484722502</v>
      </c>
      <c r="O3350" s="1">
        <v>0.68584741401484495</v>
      </c>
      <c r="P3350" s="1">
        <v>3.7432143369356901</v>
      </c>
      <c r="Q3350" s="1">
        <v>1.2896208337767301</v>
      </c>
      <c r="R3350" s="1">
        <v>0.41942830159982297</v>
      </c>
      <c r="S3350" s="1">
        <v>1.1764171377728201</v>
      </c>
      <c r="T3350" s="1">
        <v>0.17833116570791299</v>
      </c>
      <c r="U3350" s="1">
        <v>1.10691892274452</v>
      </c>
      <c r="V3350" s="1">
        <v>0.20313931912856001</v>
      </c>
      <c r="W3350" s="1">
        <v>0.524440015771373</v>
      </c>
      <c r="X3350" s="1">
        <v>0.30781762616237601</v>
      </c>
      <c r="Y3350" s="1">
        <v>3.8561365646246598E-2</v>
      </c>
      <c r="AB3350" s="4" t="s">
        <v>109</v>
      </c>
      <c r="AC3350" s="4" t="s">
        <v>109</v>
      </c>
      <c r="AD3350" s="4" t="s">
        <v>109</v>
      </c>
      <c r="AE3350" s="4" t="s">
        <v>109</v>
      </c>
      <c r="AF3350" s="4" t="s">
        <v>109</v>
      </c>
      <c r="AG3350" s="4" t="s">
        <v>109</v>
      </c>
      <c r="AH3350" s="4" t="s">
        <v>109</v>
      </c>
      <c r="AI3350" s="4" t="s">
        <v>109</v>
      </c>
      <c r="AJ3350" s="4" t="s">
        <v>109</v>
      </c>
      <c r="AK3350" s="4" t="s">
        <v>109</v>
      </c>
      <c r="AL3350" s="4" t="s">
        <v>109</v>
      </c>
      <c r="AM3350" s="4" t="s">
        <v>109</v>
      </c>
      <c r="AN3350" s="4" t="s">
        <v>109</v>
      </c>
    </row>
    <row r="3351" spans="1:40">
      <c r="A3351" t="s">
        <v>516</v>
      </c>
      <c r="B3351">
        <v>4.0000000000000001E-3</v>
      </c>
      <c r="C3351">
        <v>0.1</v>
      </c>
      <c r="D3351">
        <v>0.01</v>
      </c>
      <c r="E3351">
        <v>0</v>
      </c>
      <c r="F3351" t="s">
        <v>527</v>
      </c>
      <c r="G3351" s="2">
        <v>0.59208835341365496</v>
      </c>
      <c r="H3351" s="2">
        <v>0.22152610441767101</v>
      </c>
      <c r="I3351" s="2">
        <v>0.107710843373494</v>
      </c>
      <c r="J3351" s="2">
        <v>7.9317269076305194E-2</v>
      </c>
      <c r="K3351" s="2">
        <v>0</v>
      </c>
      <c r="M3351" s="1">
        <v>1.04191288395172</v>
      </c>
      <c r="N3351" s="1">
        <v>3.3488433490844698</v>
      </c>
      <c r="O3351" s="1">
        <v>0.65700638106534504</v>
      </c>
      <c r="P3351" s="1">
        <v>3.6360627782705199</v>
      </c>
      <c r="Q3351" s="1">
        <v>1.2731622775264999</v>
      </c>
      <c r="R3351" s="1">
        <v>0.41621073900645</v>
      </c>
      <c r="S3351" s="1">
        <v>1.1718313753477101</v>
      </c>
      <c r="T3351" s="1">
        <v>0.17802285100549001</v>
      </c>
      <c r="U3351" s="1">
        <v>1.10611812283544</v>
      </c>
      <c r="V3351" s="1">
        <v>0.203172826633432</v>
      </c>
      <c r="W3351" s="1">
        <v>0.52477783817965995</v>
      </c>
      <c r="X3351" s="1">
        <v>0.30834460506740802</v>
      </c>
      <c r="Y3351" s="1">
        <v>3.8637784712853403E-2</v>
      </c>
      <c r="AB3351" s="4" t="s">
        <v>109</v>
      </c>
      <c r="AC3351" s="4" t="s">
        <v>109</v>
      </c>
      <c r="AD3351" s="4" t="s">
        <v>109</v>
      </c>
      <c r="AE3351" s="4" t="s">
        <v>109</v>
      </c>
      <c r="AF3351" s="4" t="s">
        <v>109</v>
      </c>
      <c r="AG3351" s="4" t="s">
        <v>109</v>
      </c>
      <c r="AH3351" s="4" t="s">
        <v>109</v>
      </c>
      <c r="AI3351" s="4" t="s">
        <v>109</v>
      </c>
      <c r="AJ3351" s="4" t="s">
        <v>109</v>
      </c>
      <c r="AK3351" s="4" t="s">
        <v>109</v>
      </c>
      <c r="AL3351" s="4" t="s">
        <v>109</v>
      </c>
      <c r="AM3351" s="4" t="s">
        <v>109</v>
      </c>
      <c r="AN3351" s="4" t="s">
        <v>109</v>
      </c>
    </row>
    <row r="3352" spans="1:40">
      <c r="A3352" t="s">
        <v>516</v>
      </c>
      <c r="B3352">
        <v>5.0000000000000001E-3</v>
      </c>
      <c r="C3352">
        <v>0.1</v>
      </c>
      <c r="D3352">
        <v>0.01</v>
      </c>
      <c r="E3352">
        <v>0</v>
      </c>
      <c r="F3352" t="s">
        <v>527</v>
      </c>
      <c r="G3352" s="2">
        <v>0.59261306532663305</v>
      </c>
      <c r="H3352" s="2">
        <v>0.22190954773869301</v>
      </c>
      <c r="I3352" s="2">
        <v>0.10713567839196</v>
      </c>
      <c r="J3352" s="2">
        <v>7.9145728643216104E-2</v>
      </c>
      <c r="K3352" s="2">
        <v>0</v>
      </c>
      <c r="M3352" s="1">
        <v>0.95155141760866402</v>
      </c>
      <c r="N3352" s="1">
        <v>3.1437298313895998</v>
      </c>
      <c r="O3352" s="1">
        <v>0.63049309018339095</v>
      </c>
      <c r="P3352" s="1">
        <v>3.5348750458159799</v>
      </c>
      <c r="Q3352" s="1">
        <v>1.2571185261892099</v>
      </c>
      <c r="R3352" s="1">
        <v>0.41304216640644698</v>
      </c>
      <c r="S3352" s="1">
        <v>1.1672812253957201</v>
      </c>
      <c r="T3352" s="1">
        <v>0.17771560054659799</v>
      </c>
      <c r="U3352" s="1">
        <v>1.1053184807652501</v>
      </c>
      <c r="V3352" s="1">
        <v>0.20320634519414599</v>
      </c>
      <c r="W3352" s="1">
        <v>0.52511609609071996</v>
      </c>
      <c r="X3352" s="1">
        <v>0.30887339142586501</v>
      </c>
      <c r="Y3352" s="1">
        <v>3.8714507268188002E-2</v>
      </c>
      <c r="AB3352" s="4" t="s">
        <v>109</v>
      </c>
      <c r="AC3352" s="4" t="s">
        <v>109</v>
      </c>
      <c r="AD3352" s="4" t="s">
        <v>109</v>
      </c>
      <c r="AE3352" s="4" t="s">
        <v>109</v>
      </c>
      <c r="AF3352" s="4" t="s">
        <v>109</v>
      </c>
      <c r="AG3352" s="4" t="s">
        <v>109</v>
      </c>
      <c r="AH3352" s="4" t="s">
        <v>109</v>
      </c>
      <c r="AI3352" s="4" t="s">
        <v>109</v>
      </c>
      <c r="AJ3352" s="4" t="s">
        <v>109</v>
      </c>
      <c r="AK3352" s="4" t="s">
        <v>109</v>
      </c>
      <c r="AL3352" s="4" t="s">
        <v>109</v>
      </c>
      <c r="AM3352" s="4" t="s">
        <v>109</v>
      </c>
      <c r="AN3352" s="4" t="s">
        <v>109</v>
      </c>
    </row>
    <row r="3353" spans="1:40">
      <c r="A3353" t="s">
        <v>516</v>
      </c>
      <c r="B3353">
        <v>6.0000000000000001E-3</v>
      </c>
      <c r="C3353">
        <v>0.1</v>
      </c>
      <c r="D3353">
        <v>0.01</v>
      </c>
      <c r="E3353">
        <v>0</v>
      </c>
      <c r="F3353" t="s">
        <v>527</v>
      </c>
      <c r="G3353" s="2">
        <v>0.59313883299798797</v>
      </c>
      <c r="H3353" s="2">
        <v>0.222293762575453</v>
      </c>
      <c r="I3353" s="2">
        <v>0.10655935613682101</v>
      </c>
      <c r="J3353" s="2">
        <v>7.8973843058350104E-2</v>
      </c>
      <c r="K3353" s="2">
        <v>0</v>
      </c>
      <c r="M3353" s="1">
        <v>0.87561259467803099</v>
      </c>
      <c r="N3353" s="1">
        <v>2.9622922088832402</v>
      </c>
      <c r="O3353" s="1">
        <v>0.60603666649119503</v>
      </c>
      <c r="P3353" s="1">
        <v>3.4391667197699398</v>
      </c>
      <c r="Q3353" s="1">
        <v>1.24147409342663</v>
      </c>
      <c r="R3353" s="1">
        <v>0.409921473384876</v>
      </c>
      <c r="S3353" s="1">
        <v>1.1627662746782299</v>
      </c>
      <c r="T3353" s="1">
        <v>0.177409408830382</v>
      </c>
      <c r="U3353" s="1">
        <v>1.1045199940246899</v>
      </c>
      <c r="V3353" s="1">
        <v>0.203239874816175</v>
      </c>
      <c r="W3353" s="1">
        <v>0.52545479034723896</v>
      </c>
      <c r="X3353" s="1">
        <v>0.30940399455263501</v>
      </c>
      <c r="Y3353" s="1">
        <v>3.8791535123748798E-2</v>
      </c>
      <c r="AB3353" s="4" t="s">
        <v>109</v>
      </c>
      <c r="AC3353" s="4" t="s">
        <v>109</v>
      </c>
      <c r="AD3353" s="4" t="s">
        <v>109</v>
      </c>
      <c r="AE3353" s="4" t="s">
        <v>109</v>
      </c>
      <c r="AF3353" s="4" t="s">
        <v>109</v>
      </c>
      <c r="AG3353" s="4" t="s">
        <v>109</v>
      </c>
      <c r="AH3353" s="4" t="s">
        <v>109</v>
      </c>
      <c r="AI3353" s="4" t="s">
        <v>109</v>
      </c>
      <c r="AJ3353" s="4" t="s">
        <v>109</v>
      </c>
      <c r="AK3353" s="4" t="s">
        <v>109</v>
      </c>
      <c r="AL3353" s="4" t="s">
        <v>109</v>
      </c>
      <c r="AM3353" s="4" t="s">
        <v>109</v>
      </c>
      <c r="AN3353" s="4" t="s">
        <v>109</v>
      </c>
    </row>
    <row r="3354" spans="1:40">
      <c r="A3354" t="s">
        <v>516</v>
      </c>
      <c r="B3354">
        <v>7.0000000000000001E-3</v>
      </c>
      <c r="C3354">
        <v>0.1</v>
      </c>
      <c r="D3354">
        <v>0.01</v>
      </c>
      <c r="E3354">
        <v>0</v>
      </c>
      <c r="F3354" t="s">
        <v>527</v>
      </c>
      <c r="G3354" s="2">
        <v>0.59366565961732098</v>
      </c>
      <c r="H3354" s="2">
        <v>0.22267875125881201</v>
      </c>
      <c r="I3354" s="2">
        <v>0.105981873111782</v>
      </c>
      <c r="J3354" s="2">
        <v>7.8801611278952702E-2</v>
      </c>
      <c r="K3354" s="2">
        <v>0</v>
      </c>
      <c r="M3354" s="1">
        <v>0.81089860795618396</v>
      </c>
      <c r="N3354" s="1">
        <v>2.8006548588847799</v>
      </c>
      <c r="O3354" s="1">
        <v>0.58340669398994005</v>
      </c>
      <c r="P3354" s="1">
        <v>3.3485044608356</v>
      </c>
      <c r="Q3354" s="1">
        <v>1.22621425431481</v>
      </c>
      <c r="R3354" s="1">
        <v>0.406847582833608</v>
      </c>
      <c r="S3354" s="1">
        <v>1.1582861163254801</v>
      </c>
      <c r="T3354" s="1">
        <v>0.177104270393835</v>
      </c>
      <c r="U3354" s="1">
        <v>1.10372266011172</v>
      </c>
      <c r="V3354" s="1">
        <v>0.203273415504995</v>
      </c>
      <c r="W3354" s="1">
        <v>0.52579392179407503</v>
      </c>
      <c r="X3354" s="1">
        <v>0.30993642382672498</v>
      </c>
      <c r="Y3354" s="1">
        <v>3.8868870105479299E-2</v>
      </c>
      <c r="AB3354" s="4" t="s">
        <v>109</v>
      </c>
      <c r="AC3354" s="4" t="s">
        <v>109</v>
      </c>
      <c r="AD3354" s="4" t="s">
        <v>109</v>
      </c>
      <c r="AE3354" s="4" t="s">
        <v>109</v>
      </c>
      <c r="AF3354" s="4" t="s">
        <v>109</v>
      </c>
      <c r="AG3354" s="4" t="s">
        <v>109</v>
      </c>
      <c r="AH3354" s="4" t="s">
        <v>109</v>
      </c>
      <c r="AI3354" s="4" t="s">
        <v>109</v>
      </c>
      <c r="AJ3354" s="4" t="s">
        <v>109</v>
      </c>
      <c r="AK3354" s="4" t="s">
        <v>109</v>
      </c>
      <c r="AL3354" s="4" t="s">
        <v>109</v>
      </c>
      <c r="AM3354" s="4" t="s">
        <v>109</v>
      </c>
      <c r="AN3354" s="4" t="s">
        <v>109</v>
      </c>
    </row>
    <row r="3355" spans="1:40">
      <c r="A3355" t="s">
        <v>516</v>
      </c>
      <c r="B3355">
        <v>8.0000000000000002E-3</v>
      </c>
      <c r="C3355">
        <v>0.1</v>
      </c>
      <c r="D3355">
        <v>0.01</v>
      </c>
      <c r="E3355">
        <v>0</v>
      </c>
      <c r="F3355" t="s">
        <v>527</v>
      </c>
      <c r="G3355" s="2">
        <v>0.59419354838709704</v>
      </c>
      <c r="H3355" s="2">
        <v>0.223064516129032</v>
      </c>
      <c r="I3355" s="2">
        <v>0.10540322580645201</v>
      </c>
      <c r="J3355" s="2">
        <v>7.8629032258064502E-2</v>
      </c>
      <c r="K3355" s="2">
        <v>0</v>
      </c>
      <c r="M3355" s="1">
        <v>0.755091952283515</v>
      </c>
      <c r="N3355" s="1">
        <v>2.6557442835603702</v>
      </c>
      <c r="O3355" s="1">
        <v>0.56240593361366198</v>
      </c>
      <c r="P3355" s="1">
        <v>3.26249945030886</v>
      </c>
      <c r="Q3355" s="1">
        <v>1.21132499911687</v>
      </c>
      <c r="R3355" s="1">
        <v>0.40381944971182399</v>
      </c>
      <c r="S3355" s="1">
        <v>1.1538403497143599</v>
      </c>
      <c r="T3355" s="1">
        <v>0.17680017981146501</v>
      </c>
      <c r="U3355" s="1">
        <v>1.1029264765315001</v>
      </c>
      <c r="V3355" s="1">
        <v>0.20330696726608599</v>
      </c>
      <c r="W3355" s="1">
        <v>0.52613349127827003</v>
      </c>
      <c r="X3355" s="1">
        <v>0.31047068869180999</v>
      </c>
      <c r="Y3355" s="1">
        <v>3.89465140539135E-2</v>
      </c>
      <c r="AB3355" s="4" t="s">
        <v>109</v>
      </c>
      <c r="AC3355" s="4" t="s">
        <v>109</v>
      </c>
      <c r="AD3355" s="4" t="s">
        <v>109</v>
      </c>
      <c r="AE3355" s="4" t="s">
        <v>109</v>
      </c>
      <c r="AF3355" s="4" t="s">
        <v>109</v>
      </c>
      <c r="AG3355" s="4" t="s">
        <v>109</v>
      </c>
      <c r="AH3355" s="4" t="s">
        <v>109</v>
      </c>
      <c r="AI3355" s="4" t="s">
        <v>109</v>
      </c>
      <c r="AJ3355" s="4" t="s">
        <v>109</v>
      </c>
      <c r="AK3355" s="4" t="s">
        <v>109</v>
      </c>
      <c r="AL3355" s="4" t="s">
        <v>109</v>
      </c>
      <c r="AM3355" s="4" t="s">
        <v>109</v>
      </c>
      <c r="AN3355" s="4" t="s">
        <v>109</v>
      </c>
    </row>
    <row r="3356" spans="1:40">
      <c r="A3356" t="s">
        <v>516</v>
      </c>
      <c r="B3356">
        <v>8.9999999999999993E-3</v>
      </c>
      <c r="C3356">
        <v>0.1</v>
      </c>
      <c r="D3356">
        <v>0.01</v>
      </c>
      <c r="E3356">
        <v>0</v>
      </c>
      <c r="F3356" t="s">
        <v>527</v>
      </c>
      <c r="G3356" s="2">
        <v>0.59472250252270398</v>
      </c>
      <c r="H3356" s="2">
        <v>0.22345105953582201</v>
      </c>
      <c r="I3356" s="2">
        <v>0.104823410696266</v>
      </c>
      <c r="J3356" s="2">
        <v>7.8456104944500504E-2</v>
      </c>
      <c r="K3356" s="2">
        <v>0</v>
      </c>
      <c r="M3356" s="1">
        <v>0.706472013821558</v>
      </c>
      <c r="N3356" s="1">
        <v>2.5250918025203202</v>
      </c>
      <c r="O3356" s="1">
        <v>0.54286455939549905</v>
      </c>
      <c r="P3356" s="1">
        <v>3.1808018157829001</v>
      </c>
      <c r="Q3356" s="1">
        <v>1.1967929903833101</v>
      </c>
      <c r="R3356" s="1">
        <v>0.40083605986145798</v>
      </c>
      <c r="S3356" s="1">
        <v>1.1494285803489399</v>
      </c>
      <c r="T3356" s="1">
        <v>0.17649713169498399</v>
      </c>
      <c r="U3356" s="1">
        <v>1.10213144079643</v>
      </c>
      <c r="V3356" s="1">
        <v>0.203340530104931</v>
      </c>
      <c r="W3356" s="1">
        <v>0.52647349964905499</v>
      </c>
      <c r="X3356" s="1">
        <v>0.31100679865679298</v>
      </c>
      <c r="Y3356" s="1">
        <v>3.9024468824320799E-2</v>
      </c>
      <c r="AB3356" s="4" t="s">
        <v>109</v>
      </c>
      <c r="AC3356" s="4" t="s">
        <v>109</v>
      </c>
      <c r="AD3356" s="4" t="s">
        <v>109</v>
      </c>
      <c r="AE3356" s="4" t="s">
        <v>109</v>
      </c>
      <c r="AF3356" s="4" t="s">
        <v>109</v>
      </c>
      <c r="AG3356" s="4" t="s">
        <v>109</v>
      </c>
      <c r="AH3356" s="4" t="s">
        <v>109</v>
      </c>
      <c r="AI3356" s="4" t="s">
        <v>109</v>
      </c>
      <c r="AJ3356" s="4" t="s">
        <v>109</v>
      </c>
      <c r="AK3356" s="4" t="s">
        <v>109</v>
      </c>
      <c r="AL3356" s="4" t="s">
        <v>109</v>
      </c>
      <c r="AM3356" s="4" t="s">
        <v>109</v>
      </c>
      <c r="AN3356" s="4" t="s">
        <v>109</v>
      </c>
    </row>
    <row r="3357" spans="1:40">
      <c r="A3357" t="s">
        <v>516</v>
      </c>
      <c r="B3357">
        <v>0.01</v>
      </c>
      <c r="C3357">
        <v>0.1</v>
      </c>
      <c r="D3357">
        <v>0.01</v>
      </c>
      <c r="E3357">
        <v>0</v>
      </c>
      <c r="F3357" t="s">
        <v>527</v>
      </c>
      <c r="G3357" s="2">
        <v>0.59525252525252503</v>
      </c>
      <c r="H3357" s="2">
        <v>0.223838383838384</v>
      </c>
      <c r="I3357" s="2">
        <v>0.104242424242424</v>
      </c>
      <c r="J3357" s="2">
        <v>7.8282828282828301E-2</v>
      </c>
      <c r="K3357" s="2">
        <v>0</v>
      </c>
      <c r="M3357" s="1">
        <v>0.66373452762455798</v>
      </c>
      <c r="N3357" s="1">
        <v>2.4066917551744198</v>
      </c>
      <c r="O3357" s="1">
        <v>0.52463555590642197</v>
      </c>
      <c r="P3357" s="1">
        <v>3.10309587392207</v>
      </c>
      <c r="Q3357" s="1">
        <v>1.1826055231035699</v>
      </c>
      <c r="R3357" s="1">
        <v>0.39789642887476601</v>
      </c>
      <c r="S3357" s="1">
        <v>1.14505041974385</v>
      </c>
      <c r="T3357" s="1">
        <v>0.17619512069297999</v>
      </c>
      <c r="U3357" s="1">
        <v>1.1013375504260401</v>
      </c>
      <c r="V3357" s="1">
        <v>0.203374104027018</v>
      </c>
      <c r="W3357" s="1">
        <v>0.52681394775785895</v>
      </c>
      <c r="X3357" s="1">
        <v>0.31154476329637099</v>
      </c>
      <c r="Y3357" s="1">
        <v>3.9102736286854699E-2</v>
      </c>
      <c r="AB3357" s="4" t="s">
        <v>109</v>
      </c>
      <c r="AC3357" s="4" t="s">
        <v>109</v>
      </c>
      <c r="AD3357" s="4" t="s">
        <v>109</v>
      </c>
      <c r="AE3357" s="4" t="s">
        <v>109</v>
      </c>
      <c r="AF3357" s="4" t="s">
        <v>109</v>
      </c>
      <c r="AG3357" s="4" t="s">
        <v>109</v>
      </c>
      <c r="AH3357" s="4" t="s">
        <v>109</v>
      </c>
      <c r="AI3357" s="4" t="s">
        <v>109</v>
      </c>
      <c r="AJ3357" s="4" t="s">
        <v>109</v>
      </c>
      <c r="AK3357" s="4" t="s">
        <v>109</v>
      </c>
      <c r="AL3357" s="4" t="s">
        <v>109</v>
      </c>
      <c r="AM3357" s="4" t="s">
        <v>109</v>
      </c>
      <c r="AN3357" s="4" t="s">
        <v>109</v>
      </c>
    </row>
    <row r="3358" spans="1:40">
      <c r="A3358" t="s">
        <v>516</v>
      </c>
      <c r="B3358">
        <v>1.0999999999999999E-2</v>
      </c>
      <c r="C3358">
        <v>0.1</v>
      </c>
      <c r="D3358">
        <v>0.01</v>
      </c>
      <c r="E3358">
        <v>0</v>
      </c>
      <c r="F3358" t="s">
        <v>527</v>
      </c>
      <c r="G3358" s="2">
        <v>0.59578361981799799</v>
      </c>
      <c r="H3358" s="2">
        <v>0.22422649140546</v>
      </c>
      <c r="I3358" s="2">
        <v>0.10366026289181</v>
      </c>
      <c r="J3358" s="2">
        <v>7.8109201213346802E-2</v>
      </c>
      <c r="K3358" s="2">
        <v>0</v>
      </c>
      <c r="M3358" s="1">
        <v>0.62472811921994598</v>
      </c>
      <c r="N3358" s="1">
        <v>2.2962830143098101</v>
      </c>
      <c r="O3358" s="1">
        <v>0.50728024259382598</v>
      </c>
      <c r="P3358" s="1">
        <v>3.02805802805918</v>
      </c>
      <c r="Q3358" s="1">
        <v>1.16863986967996</v>
      </c>
      <c r="R3358" s="1">
        <v>0.394983135341195</v>
      </c>
      <c r="S3358" s="1">
        <v>1.1406888174983301</v>
      </c>
      <c r="T3358" s="1">
        <v>0.17589332491662099</v>
      </c>
      <c r="U3358" s="1">
        <v>1.10054308242917</v>
      </c>
      <c r="V3358" s="1">
        <v>0.20340774527115801</v>
      </c>
      <c r="W3358" s="1">
        <v>0.52715531232315205</v>
      </c>
      <c r="X3358" s="1">
        <v>0.31208501616310602</v>
      </c>
      <c r="Y3358" s="1">
        <v>3.9181367801322399E-2</v>
      </c>
      <c r="AB3358" s="4">
        <v>11.7098571361851</v>
      </c>
      <c r="AC3358" s="4">
        <v>26.838853232745201</v>
      </c>
      <c r="AD3358" s="4">
        <v>3.9143740135970702</v>
      </c>
      <c r="AE3358" s="4">
        <v>16.322944663551802</v>
      </c>
      <c r="AF3358" s="4">
        <v>3.81321363489986</v>
      </c>
      <c r="AG3358" s="4">
        <v>1.0897168375866</v>
      </c>
      <c r="AH3358" s="4">
        <v>2.7413519748177202</v>
      </c>
      <c r="AI3358" s="4">
        <v>0.37899735869140999</v>
      </c>
      <c r="AJ3358" s="4">
        <v>2.1870093528332402</v>
      </c>
      <c r="AK3358" s="4">
        <v>0.38419137578452101</v>
      </c>
      <c r="AL3358" s="4">
        <v>0.96925604900581197</v>
      </c>
      <c r="AM3358" s="4">
        <v>0.57182223204677496</v>
      </c>
      <c r="AN3358" s="4">
        <v>7.2849464883358098E-2</v>
      </c>
    </row>
    <row r="3359" spans="1:40">
      <c r="A3359" t="s">
        <v>516</v>
      </c>
      <c r="B3359">
        <v>1.2E-2</v>
      </c>
      <c r="C3359">
        <v>0.1</v>
      </c>
      <c r="D3359">
        <v>0.01</v>
      </c>
      <c r="E3359">
        <v>0</v>
      </c>
      <c r="F3359" t="s">
        <v>527</v>
      </c>
      <c r="G3359" s="2">
        <v>0.59631578947368402</v>
      </c>
      <c r="H3359" s="2">
        <v>0.22461538461538499</v>
      </c>
      <c r="I3359" s="2">
        <v>0.103076923076923</v>
      </c>
      <c r="J3359" s="2">
        <v>7.7935222672064805E-2</v>
      </c>
      <c r="K3359" s="2">
        <v>0</v>
      </c>
      <c r="M3359" s="1">
        <v>0.58792972350379602</v>
      </c>
      <c r="N3359" s="1">
        <v>2.1906228046583398</v>
      </c>
      <c r="O3359" s="1">
        <v>0.49043896663493303</v>
      </c>
      <c r="P3359" s="1">
        <v>2.9545429352578201</v>
      </c>
      <c r="Q3359" s="1">
        <v>1.1547812231724699</v>
      </c>
      <c r="R3359" s="1">
        <v>0.39207940469987301</v>
      </c>
      <c r="S3359" s="1">
        <v>1.1363269786232999</v>
      </c>
      <c r="T3359" s="1">
        <v>0.175590923720883</v>
      </c>
      <c r="U3359" s="1">
        <v>1.0997463054427301</v>
      </c>
      <c r="V3359" s="1">
        <v>0.203441510666971</v>
      </c>
      <c r="W3359" s="1">
        <v>0.52749807650569402</v>
      </c>
      <c r="X3359" s="1">
        <v>0.31262799954416898</v>
      </c>
      <c r="Y3359" s="1">
        <v>3.9260415841629599E-2</v>
      </c>
      <c r="AB3359" s="4">
        <v>11.365383356729399</v>
      </c>
      <c r="AC3359" s="4">
        <v>26.222310449644201</v>
      </c>
      <c r="AD3359" s="4">
        <v>3.84951376149882</v>
      </c>
      <c r="AE3359" s="4">
        <v>16.1251960516555</v>
      </c>
      <c r="AF3359" s="4">
        <v>3.7906510028138101</v>
      </c>
      <c r="AG3359" s="4">
        <v>1.08571943143585</v>
      </c>
      <c r="AH3359" s="4">
        <v>2.7361208396741001</v>
      </c>
      <c r="AI3359" s="4">
        <v>0.378672172257425</v>
      </c>
      <c r="AJ3359" s="4">
        <v>2.1862191052809199</v>
      </c>
      <c r="AK3359" s="4">
        <v>0.38422320733482102</v>
      </c>
      <c r="AL3359" s="4">
        <v>0.969570619076766</v>
      </c>
      <c r="AM3359" s="4">
        <v>0.57231885429553797</v>
      </c>
      <c r="AN3359" s="4">
        <v>7.2922831234062499E-2</v>
      </c>
    </row>
    <row r="3360" spans="1:40">
      <c r="A3360" t="s">
        <v>516</v>
      </c>
      <c r="B3360">
        <v>1.2999999999999999E-2</v>
      </c>
      <c r="C3360">
        <v>0.1</v>
      </c>
      <c r="D3360">
        <v>0.01</v>
      </c>
      <c r="E3360">
        <v>0</v>
      </c>
      <c r="F3360" t="s">
        <v>527</v>
      </c>
      <c r="G3360" s="2">
        <v>0.59684903748733498</v>
      </c>
      <c r="H3360" s="2">
        <v>0.22500506585613</v>
      </c>
      <c r="I3360" s="2">
        <v>0.102492401215805</v>
      </c>
      <c r="J3360" s="2">
        <v>7.7760891590678796E-2</v>
      </c>
      <c r="K3360" s="2">
        <v>0</v>
      </c>
      <c r="M3360" s="1">
        <v>0.55321914791159599</v>
      </c>
      <c r="N3360" s="1">
        <v>2.08952059510632</v>
      </c>
      <c r="O3360" s="1">
        <v>0.47409829560658201</v>
      </c>
      <c r="P3360" s="1">
        <v>2.8825256627632299</v>
      </c>
      <c r="Q3360" s="1">
        <v>1.1410292111893201</v>
      </c>
      <c r="R3360" s="1">
        <v>0.389185244503299</v>
      </c>
      <c r="S3360" s="1">
        <v>1.1319649021846201</v>
      </c>
      <c r="T3360" s="1">
        <v>0.17528791362291701</v>
      </c>
      <c r="U3360" s="1">
        <v>1.0989472043186399</v>
      </c>
      <c r="V3360" s="1">
        <v>0.20347540111337101</v>
      </c>
      <c r="W3360" s="1">
        <v>0.527842250909065</v>
      </c>
      <c r="X3360" s="1">
        <v>0.31317373636565599</v>
      </c>
      <c r="Y3360" s="1">
        <v>3.9339883992025898E-2</v>
      </c>
      <c r="AB3360" s="4">
        <v>11.0339239986516</v>
      </c>
      <c r="AC3360" s="4">
        <v>25.623471868652899</v>
      </c>
      <c r="AD3360" s="4">
        <v>3.7859365027729699</v>
      </c>
      <c r="AE3360" s="4">
        <v>15.930128058794899</v>
      </c>
      <c r="AF3360" s="4">
        <v>3.7682038650979202</v>
      </c>
      <c r="AG3360" s="4">
        <v>1.08173079078394</v>
      </c>
      <c r="AH3360" s="4">
        <v>2.7308895149598298</v>
      </c>
      <c r="AI3360" s="4">
        <v>0.37834655011617702</v>
      </c>
      <c r="AJ3360" s="4">
        <v>2.18542732379216</v>
      </c>
      <c r="AK3360" s="4">
        <v>0.38425511733892898</v>
      </c>
      <c r="AL3360" s="4">
        <v>0.96988605047399901</v>
      </c>
      <c r="AM3360" s="4">
        <v>0.57281715265842104</v>
      </c>
      <c r="AN3360" s="4">
        <v>7.2996457101127704E-2</v>
      </c>
    </row>
    <row r="3361" spans="1:40">
      <c r="A3361" t="s">
        <v>516</v>
      </c>
      <c r="B3361">
        <v>1.4E-2</v>
      </c>
      <c r="C3361">
        <v>0.1</v>
      </c>
      <c r="D3361">
        <v>0.01</v>
      </c>
      <c r="E3361">
        <v>0</v>
      </c>
      <c r="F3361" t="s">
        <v>527</v>
      </c>
      <c r="G3361" s="2">
        <v>0.59738336713995899</v>
      </c>
      <c r="H3361" s="2">
        <v>0.22539553752535499</v>
      </c>
      <c r="I3361" s="2">
        <v>0.101906693711968</v>
      </c>
      <c r="J3361" s="2">
        <v>7.7586206896551699E-2</v>
      </c>
      <c r="K3361" s="2">
        <v>0</v>
      </c>
      <c r="M3361" s="1">
        <v>0.52048248029704303</v>
      </c>
      <c r="N3361" s="1">
        <v>1.99279294654148</v>
      </c>
      <c r="O3361" s="1">
        <v>0.45824510091042198</v>
      </c>
      <c r="P3361" s="1">
        <v>2.8119815875413998</v>
      </c>
      <c r="Q3361" s="1">
        <v>1.1273834610640801</v>
      </c>
      <c r="R3361" s="1">
        <v>0.38630066234094901</v>
      </c>
      <c r="S3361" s="1">
        <v>1.12760258724078</v>
      </c>
      <c r="T3361" s="1">
        <v>0.174984291106692</v>
      </c>
      <c r="U3361" s="1">
        <v>1.09814576375367</v>
      </c>
      <c r="V3361" s="1">
        <v>0.20350941751899401</v>
      </c>
      <c r="W3361" s="1">
        <v>0.52818784625429804</v>
      </c>
      <c r="X3361" s="1">
        <v>0.31372224982329</v>
      </c>
      <c r="Y3361" s="1">
        <v>3.9419775879538703E-2</v>
      </c>
      <c r="AB3361" s="4">
        <v>10.714947127818901</v>
      </c>
      <c r="AC3361" s="4">
        <v>25.041803915237502</v>
      </c>
      <c r="AD3361" s="4">
        <v>3.72361704769289</v>
      </c>
      <c r="AE3361" s="4">
        <v>15.737707700843201</v>
      </c>
      <c r="AF3361" s="4">
        <v>3.7458719196691499</v>
      </c>
      <c r="AG3361" s="4">
        <v>1.0777509208335501</v>
      </c>
      <c r="AH3361" s="4">
        <v>2.7256580001126398</v>
      </c>
      <c r="AI3361" s="4">
        <v>0.37802049038424801</v>
      </c>
      <c r="AJ3361" s="4">
        <v>2.1846340008056502</v>
      </c>
      <c r="AK3361" s="4">
        <v>0.384287106223621</v>
      </c>
      <c r="AL3361" s="4">
        <v>0.97020234810013695</v>
      </c>
      <c r="AM3361" s="4">
        <v>0.57331713770784998</v>
      </c>
      <c r="AN3361" s="4">
        <v>7.3070344162200304E-2</v>
      </c>
    </row>
    <row r="3362" spans="1:40">
      <c r="A3362" t="s">
        <v>516</v>
      </c>
      <c r="B3362">
        <v>1.4999999999999999E-2</v>
      </c>
      <c r="C3362">
        <v>0.1</v>
      </c>
      <c r="D3362">
        <v>0.01</v>
      </c>
      <c r="E3362">
        <v>0</v>
      </c>
      <c r="F3362" t="s">
        <v>527</v>
      </c>
      <c r="G3362" s="2">
        <v>0.59791878172588797</v>
      </c>
      <c r="H3362" s="2">
        <v>0.22578680203045701</v>
      </c>
      <c r="I3362" s="2">
        <v>0.10131979695431501</v>
      </c>
      <c r="J3362" s="2">
        <v>7.7411167512690393E-2</v>
      </c>
      <c r="K3362" s="2">
        <v>0</v>
      </c>
      <c r="M3362" s="1">
        <v>0.48961177452764898</v>
      </c>
      <c r="N3362" s="1">
        <v>1.90026326857846</v>
      </c>
      <c r="O3362" s="1">
        <v>0.44286655197568903</v>
      </c>
      <c r="P3362" s="1">
        <v>2.74288639366533</v>
      </c>
      <c r="Q3362" s="1">
        <v>1.1138435998543399</v>
      </c>
      <c r="R3362" s="1">
        <v>0.38342566583960402</v>
      </c>
      <c r="S3362" s="1">
        <v>1.12324003284285</v>
      </c>
      <c r="T3362" s="1">
        <v>0.17468005262254799</v>
      </c>
      <c r="U3362" s="1">
        <v>1.09734196828732</v>
      </c>
      <c r="V3362" s="1">
        <v>0.20354356080233801</v>
      </c>
      <c r="W3362" s="1">
        <v>0.528534873381584</v>
      </c>
      <c r="X3362" s="1">
        <v>0.31427356338650497</v>
      </c>
      <c r="Y3362" s="1">
        <v>3.9500095174626999E-2</v>
      </c>
      <c r="AB3362" s="4">
        <v>10.407943071670701</v>
      </c>
      <c r="AC3362" s="4">
        <v>24.476788927465499</v>
      </c>
      <c r="AD3362" s="4">
        <v>3.66253066316116</v>
      </c>
      <c r="AE3362" s="4">
        <v>15.5479023221224</v>
      </c>
      <c r="AF3362" s="4">
        <v>3.7236548642656402</v>
      </c>
      <c r="AG3362" s="4">
        <v>1.07377982680781</v>
      </c>
      <c r="AH3362" s="4">
        <v>2.7204262945665199</v>
      </c>
      <c r="AI3362" s="4">
        <v>0.37769399116383501</v>
      </c>
      <c r="AJ3362" s="4">
        <v>2.1838391286980201</v>
      </c>
      <c r="AK3362" s="4">
        <v>0.38431917441939301</v>
      </c>
      <c r="AL3362" s="4">
        <v>0.97051951690127802</v>
      </c>
      <c r="AM3362" s="4">
        <v>0.57381882011586904</v>
      </c>
      <c r="AN3362" s="4">
        <v>7.3144494110957997E-2</v>
      </c>
    </row>
    <row r="3363" spans="1:40">
      <c r="A3363" t="s">
        <v>516</v>
      </c>
      <c r="B3363">
        <v>1.6E-2</v>
      </c>
      <c r="C3363">
        <v>0.1</v>
      </c>
      <c r="D3363">
        <v>0.01</v>
      </c>
      <c r="E3363">
        <v>0</v>
      </c>
      <c r="F3363" t="s">
        <v>527</v>
      </c>
      <c r="G3363" s="2">
        <v>0.59845528455284602</v>
      </c>
      <c r="H3363" s="2">
        <v>0.22617886178861801</v>
      </c>
      <c r="I3363" s="2">
        <v>0.100731707317073</v>
      </c>
      <c r="J3363" s="2">
        <v>7.7235772357723595E-2</v>
      </c>
      <c r="K3363" s="2">
        <v>0</v>
      </c>
      <c r="M3363" s="1">
        <v>0.46050475112734301</v>
      </c>
      <c r="N3363" s="1">
        <v>1.8117615839147101</v>
      </c>
      <c r="O3363" s="1">
        <v>0.42795011055194299</v>
      </c>
      <c r="P3363" s="1">
        <v>2.6752160697128802</v>
      </c>
      <c r="Q3363" s="1">
        <v>1.1004092543402999</v>
      </c>
      <c r="R3363" s="1">
        <v>0.38056026266369197</v>
      </c>
      <c r="S3363" s="1">
        <v>1.1188772380343801</v>
      </c>
      <c r="T3363" s="1">
        <v>0.17437519458675299</v>
      </c>
      <c r="U3363" s="1">
        <v>1.0965358022995499</v>
      </c>
      <c r="V3363" s="1">
        <v>0.20357783189190701</v>
      </c>
      <c r="W3363" s="1">
        <v>0.52888334325202502</v>
      </c>
      <c r="X3363" s="1">
        <v>0.31482770080260503</v>
      </c>
      <c r="Y3363" s="1">
        <v>3.95808455918472E-2</v>
      </c>
      <c r="AB3363" s="4">
        <v>10.112423489455701</v>
      </c>
      <c r="AC3363" s="4">
        <v>23.927924700448699</v>
      </c>
      <c r="AD3363" s="4">
        <v>3.60265306543574</v>
      </c>
      <c r="AE3363" s="4">
        <v>15.360679593087299</v>
      </c>
      <c r="AF3363" s="4">
        <v>3.70155239644629</v>
      </c>
      <c r="AG3363" s="4">
        <v>1.0698175139504</v>
      </c>
      <c r="AH3363" s="4">
        <v>2.7151943977519699</v>
      </c>
      <c r="AI3363" s="4">
        <v>0.37736705054259101</v>
      </c>
      <c r="AJ3363" s="4">
        <v>2.1830426997830998</v>
      </c>
      <c r="AK3363" s="4">
        <v>0.38435132236046698</v>
      </c>
      <c r="AL3363" s="4">
        <v>0.97083756186756698</v>
      </c>
      <c r="AM3363" s="4">
        <v>0.57432221065545097</v>
      </c>
      <c r="AN3363" s="4">
        <v>7.3218908657339696E-2</v>
      </c>
    </row>
    <row r="3364" spans="1:40">
      <c r="A3364" t="s">
        <v>516</v>
      </c>
      <c r="B3364">
        <v>1.7000000000000001E-2</v>
      </c>
      <c r="C3364">
        <v>0.1</v>
      </c>
      <c r="D3364">
        <v>0.01</v>
      </c>
      <c r="E3364">
        <v>0</v>
      </c>
      <c r="F3364" t="s">
        <v>527</v>
      </c>
      <c r="G3364" s="2">
        <v>0.59899287894201403</v>
      </c>
      <c r="H3364" s="2">
        <v>0.22657171922685701</v>
      </c>
      <c r="I3364" s="2">
        <v>0.100142421159715</v>
      </c>
      <c r="J3364" s="2">
        <v>7.7060020345879998E-2</v>
      </c>
      <c r="K3364" s="2">
        <v>0</v>
      </c>
      <c r="M3364" s="1">
        <v>0.433064512279355</v>
      </c>
      <c r="N3364" s="1">
        <v>1.7271243000999399</v>
      </c>
      <c r="O3364" s="1">
        <v>0.41348352509068298</v>
      </c>
      <c r="P3364" s="1">
        <v>2.60894690617606</v>
      </c>
      <c r="Q3364" s="1">
        <v>1.08708005102342</v>
      </c>
      <c r="R3364" s="1">
        <v>0.37770446051563</v>
      </c>
      <c r="S3364" s="1">
        <v>1.1145142018512699</v>
      </c>
      <c r="T3364" s="1">
        <v>0.17406971338103899</v>
      </c>
      <c r="U3364" s="1">
        <v>1.0957272500086099</v>
      </c>
      <c r="V3364" s="1">
        <v>0.20361223172635501</v>
      </c>
      <c r="W3364" s="1">
        <v>0.52923326694940798</v>
      </c>
      <c r="X3364" s="1">
        <v>0.31538468610100301</v>
      </c>
      <c r="Y3364" s="1">
        <v>3.9662030890531899E-2</v>
      </c>
      <c r="AB3364" s="4">
        <v>9.8279204806504001</v>
      </c>
      <c r="AC3364" s="4">
        <v>23.3947240430496</v>
      </c>
      <c r="AD3364" s="4">
        <v>3.5439604129531301</v>
      </c>
      <c r="AE3364" s="4">
        <v>15.1760075080212</v>
      </c>
      <c r="AF3364" s="4">
        <v>3.6795642135898601</v>
      </c>
      <c r="AG3364" s="4">
        <v>1.0658639875257101</v>
      </c>
      <c r="AH3364" s="4">
        <v>2.70996230909588</v>
      </c>
      <c r="AI3364" s="4">
        <v>0.37703966659344901</v>
      </c>
      <c r="AJ3364" s="4">
        <v>2.1822447063112098</v>
      </c>
      <c r="AK3364" s="4">
        <v>0.384383550484861</v>
      </c>
      <c r="AL3364" s="4">
        <v>0.97115648803377796</v>
      </c>
      <c r="AM3364" s="4">
        <v>0.57482732020173299</v>
      </c>
      <c r="AN3364" s="4">
        <v>7.3293589527734904E-2</v>
      </c>
    </row>
    <row r="3365" spans="1:40">
      <c r="A3365" t="s">
        <v>516</v>
      </c>
      <c r="B3365">
        <v>1.7999999999999999E-2</v>
      </c>
      <c r="C3365">
        <v>0.1</v>
      </c>
      <c r="D3365">
        <v>0.01</v>
      </c>
      <c r="E3365">
        <v>0</v>
      </c>
      <c r="F3365" t="s">
        <v>527</v>
      </c>
      <c r="G3365" s="2">
        <v>0.59953156822810605</v>
      </c>
      <c r="H3365" s="2">
        <v>0.22696537678207701</v>
      </c>
      <c r="I3365" s="2">
        <v>9.9551934826883903E-2</v>
      </c>
      <c r="J3365" s="2">
        <v>7.6883910386965404E-2</v>
      </c>
      <c r="K3365" s="2">
        <v>0</v>
      </c>
      <c r="M3365" s="1">
        <v>0.40719927053225102</v>
      </c>
      <c r="N3365" s="1">
        <v>1.64619398850792</v>
      </c>
      <c r="O3365" s="1">
        <v>0.39945482521478998</v>
      </c>
      <c r="P3365" s="1">
        <v>2.5440554928820398</v>
      </c>
      <c r="Q3365" s="1">
        <v>1.0738556161249599</v>
      </c>
      <c r="R3365" s="1">
        <v>0.37485826713616999</v>
      </c>
      <c r="S3365" s="1">
        <v>1.1101509233217399</v>
      </c>
      <c r="T3365" s="1">
        <v>0.173763605352141</v>
      </c>
      <c r="U3365" s="1">
        <v>1.09491629546869</v>
      </c>
      <c r="V3365" s="1">
        <v>0.20364676125463499</v>
      </c>
      <c r="W3365" s="1">
        <v>0.52958465568201496</v>
      </c>
      <c r="X3365" s="1">
        <v>0.31594454359753499</v>
      </c>
      <c r="Y3365" s="1">
        <v>3.97436548754816E-2</v>
      </c>
      <c r="AB3365" s="4">
        <v>9.5539857300375104</v>
      </c>
      <c r="AC3365" s="4">
        <v>22.8767143465518</v>
      </c>
      <c r="AD3365" s="4">
        <v>3.4864292992471699</v>
      </c>
      <c r="AE3365" s="4">
        <v>14.993854382738601</v>
      </c>
      <c r="AF3365" s="4">
        <v>3.6576900128942902</v>
      </c>
      <c r="AG3365" s="4">
        <v>1.06191925281907</v>
      </c>
      <c r="AH3365" s="4">
        <v>2.7047300280214799</v>
      </c>
      <c r="AI3365" s="4">
        <v>0.37671183737449099</v>
      </c>
      <c r="AJ3365" s="4">
        <v>2.1814451404683801</v>
      </c>
      <c r="AK3365" s="4">
        <v>0.38441585923443</v>
      </c>
      <c r="AL3365" s="4">
        <v>0.97147630047978195</v>
      </c>
      <c r="AM3365" s="4">
        <v>0.57533415973333202</v>
      </c>
      <c r="AN3365" s="4">
        <v>7.3368538465205399E-2</v>
      </c>
    </row>
    <row r="3366" spans="1:40">
      <c r="A3366" t="s">
        <v>516</v>
      </c>
      <c r="B3366">
        <v>1.9E-2</v>
      </c>
      <c r="C3366">
        <v>0.1</v>
      </c>
      <c r="D3366">
        <v>0.01</v>
      </c>
      <c r="E3366">
        <v>0</v>
      </c>
      <c r="F3366" t="s">
        <v>527</v>
      </c>
      <c r="G3366" s="2">
        <v>0.60007135575942905</v>
      </c>
      <c r="H3366" s="2">
        <v>0.22735983690112099</v>
      </c>
      <c r="I3366" s="2">
        <v>9.8960244648317999E-2</v>
      </c>
      <c r="J3366" s="2">
        <v>7.6707441386340502E-2</v>
      </c>
      <c r="K3366" s="2">
        <v>0</v>
      </c>
      <c r="M3366" s="1">
        <v>0.38282209058076</v>
      </c>
      <c r="N3366" s="1">
        <v>1.5688191703046399</v>
      </c>
      <c r="O3366" s="1">
        <v>0.385852316274721</v>
      </c>
      <c r="P3366" s="1">
        <v>2.4805187164255198</v>
      </c>
      <c r="Q3366" s="1">
        <v>1.06073557558456</v>
      </c>
      <c r="R3366" s="1">
        <v>0.37202169030475302</v>
      </c>
      <c r="S3366" s="1">
        <v>1.1057874014661899</v>
      </c>
      <c r="T3366" s="1">
        <v>0.173456866811319</v>
      </c>
      <c r="U3366" s="1">
        <v>1.0941029225676699</v>
      </c>
      <c r="V3366" s="1">
        <v>0.20368142143614801</v>
      </c>
      <c r="W3366" s="1">
        <v>0.52993752078447098</v>
      </c>
      <c r="X3366" s="1">
        <v>0.31650729789886101</v>
      </c>
      <c r="Y3366" s="1">
        <v>3.9825721397668302E-2</v>
      </c>
      <c r="AB3366" s="4">
        <v>9.2901896879736299</v>
      </c>
      <c r="AC3366" s="4">
        <v>22.3734371649915</v>
      </c>
      <c r="AD3366" s="4">
        <v>3.4300367459630898</v>
      </c>
      <c r="AE3366" s="4">
        <v>14.814188852296899</v>
      </c>
      <c r="AF3366" s="4">
        <v>3.6359294913758902</v>
      </c>
      <c r="AG3366" s="4">
        <v>1.0579833151368001</v>
      </c>
      <c r="AH3366" s="4">
        <v>2.6994975539483002</v>
      </c>
      <c r="AI3366" s="4">
        <v>0.37638356092874897</v>
      </c>
      <c r="AJ3366" s="4">
        <v>2.1806439943756599</v>
      </c>
      <c r="AK3366" s="4">
        <v>0.38444824905490999</v>
      </c>
      <c r="AL3366" s="4">
        <v>0.97179700433115301</v>
      </c>
      <c r="AM3366" s="4">
        <v>0.57584274033364702</v>
      </c>
      <c r="AN3366" s="4">
        <v>7.3443757229691306E-2</v>
      </c>
    </row>
    <row r="3367" spans="1:40">
      <c r="A3367" t="s">
        <v>516</v>
      </c>
      <c r="B3367">
        <v>0.02</v>
      </c>
      <c r="C3367">
        <v>0.1</v>
      </c>
      <c r="D3367">
        <v>0.01</v>
      </c>
      <c r="E3367">
        <v>0</v>
      </c>
      <c r="F3367" t="s">
        <v>527</v>
      </c>
      <c r="G3367" s="2">
        <v>0.60061224489795895</v>
      </c>
      <c r="H3367" s="2">
        <v>0.227755102040816</v>
      </c>
      <c r="I3367" s="2">
        <v>9.8367346938775399E-2</v>
      </c>
      <c r="J3367" s="2">
        <v>7.6530612244898003E-2</v>
      </c>
      <c r="K3367" s="2">
        <v>0</v>
      </c>
      <c r="M3367" s="1">
        <v>0.35985064352036999</v>
      </c>
      <c r="N3367" s="1">
        <v>1.4948541092123899</v>
      </c>
      <c r="O3367" s="1">
        <v>0.37266457399043501</v>
      </c>
      <c r="P3367" s="1">
        <v>2.4183137576128302</v>
      </c>
      <c r="Q3367" s="1">
        <v>1.0477195550588601</v>
      </c>
      <c r="R3367" s="1">
        <v>0.36919473783986501</v>
      </c>
      <c r="S3367" s="1">
        <v>1.1014236352971301</v>
      </c>
      <c r="T3367" s="1">
        <v>0.17314949403388</v>
      </c>
      <c r="U3367" s="1">
        <v>1.0932871150246799</v>
      </c>
      <c r="V3367" s="1">
        <v>0.203716213240898</v>
      </c>
      <c r="W3367" s="1">
        <v>0.53029187371961495</v>
      </c>
      <c r="X3367" s="1">
        <v>0.317072973906942</v>
      </c>
      <c r="Y3367" s="1">
        <v>3.9908234354953998E-2</v>
      </c>
      <c r="AB3367" s="4">
        <v>9.0361207844353792</v>
      </c>
      <c r="AC3367" s="4">
        <v>21.8844478068585</v>
      </c>
      <c r="AD3367" s="4">
        <v>3.3747601959652398</v>
      </c>
      <c r="AE3367" s="4">
        <v>14.6369798687174</v>
      </c>
      <c r="AF3367" s="4">
        <v>3.61428234586863</v>
      </c>
      <c r="AG3367" s="4">
        <v>1.0540561798064501</v>
      </c>
      <c r="AH3367" s="4">
        <v>2.6942648862921299</v>
      </c>
      <c r="AI3367" s="4">
        <v>0.37605483528405598</v>
      </c>
      <c r="AJ3367" s="4">
        <v>2.17984126008824</v>
      </c>
      <c r="AK3367" s="4">
        <v>0.38448072039596698</v>
      </c>
      <c r="AL3367" s="4">
        <v>0.972118604759722</v>
      </c>
      <c r="AM3367" s="4">
        <v>0.57635307319224705</v>
      </c>
      <c r="AN3367" s="4">
        <v>7.3519247598239995E-2</v>
      </c>
    </row>
    <row r="3368" spans="1:40">
      <c r="A3368" t="s">
        <v>516</v>
      </c>
      <c r="B3368">
        <v>2.1000000000000001E-2</v>
      </c>
      <c r="C3368">
        <v>0.1</v>
      </c>
      <c r="D3368">
        <v>0.01</v>
      </c>
      <c r="E3368">
        <v>0</v>
      </c>
      <c r="F3368" t="s">
        <v>527</v>
      </c>
      <c r="G3368" s="2">
        <v>0.60115423901940801</v>
      </c>
      <c r="H3368" s="2">
        <v>0.22815117466802901</v>
      </c>
      <c r="I3368" s="2">
        <v>9.7773237997957105E-2</v>
      </c>
      <c r="J3368" s="2">
        <v>7.6353421859039802E-2</v>
      </c>
      <c r="K3368" s="2">
        <v>0</v>
      </c>
      <c r="M3368" s="1">
        <v>0.33820697300095498</v>
      </c>
      <c r="N3368" s="1">
        <v>1.42415861087417</v>
      </c>
      <c r="O3368" s="1">
        <v>0.35988043917798401</v>
      </c>
      <c r="P3368" s="1">
        <v>2.3574180889174099</v>
      </c>
      <c r="Q3368" s="1">
        <v>1.0348071799199801</v>
      </c>
      <c r="R3368" s="1">
        <v>0.36637741759939901</v>
      </c>
      <c r="S3368" s="1">
        <v>1.09705962381908</v>
      </c>
      <c r="T3368" s="1">
        <v>0.17284148325868401</v>
      </c>
      <c r="U3368" s="1">
        <v>1.09246885638777</v>
      </c>
      <c r="V3368" s="1">
        <v>0.203751137649647</v>
      </c>
      <c r="W3368" s="1">
        <v>0.53064772608041499</v>
      </c>
      <c r="X3368" s="1">
        <v>0.31764159682360699</v>
      </c>
      <c r="Y3368" s="1">
        <v>3.9991197692821598E-2</v>
      </c>
      <c r="AB3368" s="4">
        <v>8.7913846754885494</v>
      </c>
      <c r="AC3368" s="4">
        <v>21.409314937883799</v>
      </c>
      <c r="AD3368" s="4">
        <v>3.3205775065377998</v>
      </c>
      <c r="AE3368" s="4">
        <v>14.4621966987145</v>
      </c>
      <c r="AF3368" s="4">
        <v>3.5927482730232798</v>
      </c>
      <c r="AG3368" s="4">
        <v>1.05013785217694</v>
      </c>
      <c r="AH3368" s="4">
        <v>2.6890320244650199</v>
      </c>
      <c r="AI3368" s="4">
        <v>0.37572565845286099</v>
      </c>
      <c r="AJ3368" s="4">
        <v>2.17903692959481</v>
      </c>
      <c r="AK3368" s="4">
        <v>0.384513273711239</v>
      </c>
      <c r="AL3368" s="4">
        <v>0.972441106984129</v>
      </c>
      <c r="AM3368" s="4">
        <v>0.57686516960619005</v>
      </c>
      <c r="AN3368" s="4">
        <v>7.3595011365218205E-2</v>
      </c>
    </row>
    <row r="3369" spans="1:40">
      <c r="A3369" t="s">
        <v>516</v>
      </c>
      <c r="B3369">
        <v>2.1999999999999999E-2</v>
      </c>
      <c r="C3369">
        <v>0.1</v>
      </c>
      <c r="D3369">
        <v>0.01</v>
      </c>
      <c r="E3369">
        <v>0</v>
      </c>
      <c r="F3369" t="s">
        <v>527</v>
      </c>
      <c r="G3369" s="2">
        <v>0.60169734151329202</v>
      </c>
      <c r="H3369" s="2">
        <v>0.228548057259714</v>
      </c>
      <c r="I3369" s="2">
        <v>9.7177914110429503E-2</v>
      </c>
      <c r="J3369" s="2">
        <v>7.6175869120654396E-2</v>
      </c>
      <c r="K3369" s="2">
        <v>0</v>
      </c>
      <c r="M3369" s="1">
        <v>0.317817272729912</v>
      </c>
      <c r="N3369" s="1">
        <v>1.3565978286281299</v>
      </c>
      <c r="O3369" s="1">
        <v>0.347489012559767</v>
      </c>
      <c r="P3369" s="1">
        <v>2.2978094719469602</v>
      </c>
      <c r="Q3369" s="1">
        <v>1.02199807525411</v>
      </c>
      <c r="R3369" s="1">
        <v>0.363569737481022</v>
      </c>
      <c r="S3369" s="1">
        <v>1.0926953660284699</v>
      </c>
      <c r="T3369" s="1">
        <v>0.17253283068765099</v>
      </c>
      <c r="U3369" s="1">
        <v>1.0916481300313701</v>
      </c>
      <c r="V3369" s="1">
        <v>0.20378619565407499</v>
      </c>
      <c r="W3369" s="1">
        <v>0.53100508959191906</v>
      </c>
      <c r="X3369" s="1">
        <v>0.318213192155203</v>
      </c>
      <c r="Y3369" s="1">
        <v>4.0074615405120202E-2</v>
      </c>
      <c r="AB3369" s="4">
        <v>8.5556035208757208</v>
      </c>
      <c r="AC3369" s="4">
        <v>20.947620194633298</v>
      </c>
      <c r="AD3369" s="4">
        <v>3.2674669426773999</v>
      </c>
      <c r="AE3369" s="4">
        <v>14.289808921433799</v>
      </c>
      <c r="AF3369" s="4">
        <v>3.57132696930671</v>
      </c>
      <c r="AG3369" s="4">
        <v>1.04622833761871</v>
      </c>
      <c r="AH3369" s="4">
        <v>2.6837989678751799</v>
      </c>
      <c r="AI3369" s="4">
        <v>0.37539602843205599</v>
      </c>
      <c r="AJ3369" s="4">
        <v>2.17823099481667</v>
      </c>
      <c r="AK3369" s="4">
        <v>0.38454590945839801</v>
      </c>
      <c r="AL3369" s="4">
        <v>0.97276451627043503</v>
      </c>
      <c r="AM3369" s="4">
        <v>0.57737904098143</v>
      </c>
      <c r="AN3369" s="4">
        <v>7.3671050342543801E-2</v>
      </c>
    </row>
    <row r="3370" spans="1:40">
      <c r="A3370" t="s">
        <v>516</v>
      </c>
      <c r="B3370">
        <v>2.3E-2</v>
      </c>
      <c r="C3370">
        <v>0.1</v>
      </c>
      <c r="D3370">
        <v>0.01</v>
      </c>
      <c r="E3370">
        <v>0</v>
      </c>
      <c r="F3370" t="s">
        <v>527</v>
      </c>
      <c r="G3370" s="2">
        <v>0.60224155578300897</v>
      </c>
      <c r="H3370" s="2">
        <v>0.22894575230296799</v>
      </c>
      <c r="I3370" s="2">
        <v>9.6581371545547606E-2</v>
      </c>
      <c r="J3370" s="2">
        <v>7.5997952917093201E-2</v>
      </c>
      <c r="K3370" s="2">
        <v>0</v>
      </c>
      <c r="M3370" s="1">
        <v>0.29861167479941098</v>
      </c>
      <c r="N3370" s="1">
        <v>1.29204207550636</v>
      </c>
      <c r="O3370" s="1">
        <v>0.33547964965740901</v>
      </c>
      <c r="P3370" s="1">
        <v>2.2394659549220002</v>
      </c>
      <c r="Q3370" s="1">
        <v>1.0092918658599901</v>
      </c>
      <c r="R3370" s="1">
        <v>0.360771705422546</v>
      </c>
      <c r="S3370" s="1">
        <v>1.08833086091355</v>
      </c>
      <c r="T3370" s="1">
        <v>0.172223532485243</v>
      </c>
      <c r="U3370" s="1">
        <v>1.0908249191539101</v>
      </c>
      <c r="V3370" s="1">
        <v>0.20382138825694199</v>
      </c>
      <c r="W3370" s="1">
        <v>0.53136397611323105</v>
      </c>
      <c r="X3370" s="1">
        <v>0.31878778571733501</v>
      </c>
      <c r="Y3370" s="1">
        <v>4.0158491534824502E-2</v>
      </c>
      <c r="AB3370" s="4">
        <v>8.3284152914699092</v>
      </c>
      <c r="AC3370" s="4">
        <v>20.4989578086366</v>
      </c>
      <c r="AD3370" s="4">
        <v>3.21540717047673</v>
      </c>
      <c r="AE3370" s="4">
        <v>14.1197864261995</v>
      </c>
      <c r="AF3370" s="4">
        <v>3.5500181310010701</v>
      </c>
      <c r="AG3370" s="4">
        <v>1.04232764152392</v>
      </c>
      <c r="AH3370" s="4">
        <v>2.6785657159270202</v>
      </c>
      <c r="AI3370" s="4">
        <v>0.37506594320280801</v>
      </c>
      <c r="AJ3370" s="4">
        <v>2.1774234476069498</v>
      </c>
      <c r="AK3370" s="4">
        <v>0.38457862809918297</v>
      </c>
      <c r="AL3370" s="4">
        <v>0.97308883793271606</v>
      </c>
      <c r="AM3370" s="4">
        <v>0.57789469883421996</v>
      </c>
      <c r="AN3370" s="4">
        <v>7.3747366359910693E-2</v>
      </c>
    </row>
    <row r="3371" spans="1:40">
      <c r="A3371" t="s">
        <v>516</v>
      </c>
      <c r="B3371">
        <v>2.4E-2</v>
      </c>
      <c r="C3371">
        <v>0.1</v>
      </c>
      <c r="D3371">
        <v>0.01</v>
      </c>
      <c r="E3371">
        <v>0</v>
      </c>
      <c r="F3371" t="s">
        <v>527</v>
      </c>
      <c r="G3371" s="2">
        <v>0.60278688524590196</v>
      </c>
      <c r="H3371" s="2">
        <v>0.22934426229508201</v>
      </c>
      <c r="I3371" s="2">
        <v>9.5983606557377005E-2</v>
      </c>
      <c r="J3371" s="2">
        <v>7.5819672131147597E-2</v>
      </c>
      <c r="K3371" s="2">
        <v>0</v>
      </c>
      <c r="M3371" s="1">
        <v>0.28052404833550398</v>
      </c>
      <c r="N3371" s="1">
        <v>1.2303666422775701</v>
      </c>
      <c r="O3371" s="1">
        <v>0.32384195576626001</v>
      </c>
      <c r="P3371" s="1">
        <v>2.1823658701660902</v>
      </c>
      <c r="Q3371" s="1">
        <v>0.99668817624746198</v>
      </c>
      <c r="R3371" s="1">
        <v>0.35798332940230498</v>
      </c>
      <c r="S3371" s="1">
        <v>1.0839661074542599</v>
      </c>
      <c r="T3371" s="1">
        <v>0.17191358477795901</v>
      </c>
      <c r="U3371" s="1">
        <v>1.08999920677516</v>
      </c>
      <c r="V3371" s="1">
        <v>0.20385671647225101</v>
      </c>
      <c r="W3371" s="1">
        <v>0.53172439763954105</v>
      </c>
      <c r="X3371" s="1">
        <v>0.31936540363969701</v>
      </c>
      <c r="Y3371" s="1">
        <v>4.0242830174809299E-2</v>
      </c>
      <c r="AB3371" s="4">
        <v>8.1094731053896307</v>
      </c>
      <c r="AC3371" s="4">
        <v>20.0629342407845</v>
      </c>
      <c r="AD3371" s="4">
        <v>3.1643772505980801</v>
      </c>
      <c r="AE3371" s="4">
        <v>13.952099410269801</v>
      </c>
      <c r="AF3371" s="4">
        <v>3.5288214542029701</v>
      </c>
      <c r="AG3371" s="4">
        <v>1.03843576930658</v>
      </c>
      <c r="AH3371" s="4">
        <v>2.6733322680210501</v>
      </c>
      <c r="AI3371" s="4">
        <v>0.37473540073036599</v>
      </c>
      <c r="AJ3371" s="4">
        <v>2.1766142797497801</v>
      </c>
      <c r="AK3371" s="4">
        <v>0.38461143009946802</v>
      </c>
      <c r="AL3371" s="4">
        <v>0.97341407733362395</v>
      </c>
      <c r="AM3371" s="4">
        <v>0.57841215479254804</v>
      </c>
      <c r="AN3371" s="4">
        <v>7.3823961265024496E-2</v>
      </c>
    </row>
    <row r="3372" spans="1:40">
      <c r="A3372" t="s">
        <v>516</v>
      </c>
      <c r="B3372">
        <v>2.5000000000000001E-2</v>
      </c>
      <c r="C3372">
        <v>0.1</v>
      </c>
      <c r="D3372">
        <v>0.01</v>
      </c>
      <c r="E3372">
        <v>0</v>
      </c>
      <c r="F3372" t="s">
        <v>527</v>
      </c>
      <c r="G3372" s="2">
        <v>0.60333333333333306</v>
      </c>
      <c r="H3372" s="2">
        <v>0.22974358974358999</v>
      </c>
      <c r="I3372" s="2">
        <v>9.5384615384615401E-2</v>
      </c>
      <c r="J3372" s="2">
        <v>7.5641025641025594E-2</v>
      </c>
      <c r="K3372" s="2">
        <v>0</v>
      </c>
      <c r="M3372" s="1">
        <v>0.263491807989018</v>
      </c>
      <c r="N3372" s="1">
        <v>1.1714516213574899</v>
      </c>
      <c r="O3372" s="1">
        <v>0.31256578101051302</v>
      </c>
      <c r="P3372" s="1">
        <v>2.1264878316074198</v>
      </c>
      <c r="Q3372" s="1">
        <v>0.98418663063592104</v>
      </c>
      <c r="R3372" s="1">
        <v>0.35520461743953602</v>
      </c>
      <c r="S3372" s="1">
        <v>1.0796011046221701</v>
      </c>
      <c r="T3372" s="1">
        <v>0.171602983653799</v>
      </c>
      <c r="U3372" s="1">
        <v>1.08917097573374</v>
      </c>
      <c r="V3372" s="1">
        <v>0.203892181325421</v>
      </c>
      <c r="W3372" s="1">
        <v>0.53208636630417305</v>
      </c>
      <c r="X3372" s="1">
        <v>0.31994607237099298</v>
      </c>
      <c r="Y3372" s="1">
        <v>4.0327635468637699E-2</v>
      </c>
      <c r="AB3372" s="4">
        <v>7.89844459161844</v>
      </c>
      <c r="AC3372" s="4">
        <v>19.639167825735001</v>
      </c>
      <c r="AD3372" s="4">
        <v>3.1143566318359501</v>
      </c>
      <c r="AE3372" s="4">
        <v>13.7867183766016</v>
      </c>
      <c r="AF3372" s="4">
        <v>3.5077366348227299</v>
      </c>
      <c r="AG3372" s="4">
        <v>1.0345527264027601</v>
      </c>
      <c r="AH3372" s="4">
        <v>2.6680986235538602</v>
      </c>
      <c r="AI3372" s="4">
        <v>0.374404398963886</v>
      </c>
      <c r="AJ3372" s="4">
        <v>2.1758034829595401</v>
      </c>
      <c r="AK3372" s="4">
        <v>0.38464431592929499</v>
      </c>
      <c r="AL3372" s="4">
        <v>0.97374023988504699</v>
      </c>
      <c r="AM3372" s="4">
        <v>0.57893142059758895</v>
      </c>
      <c r="AN3372" s="4">
        <v>7.3900836923837296E-2</v>
      </c>
    </row>
    <row r="3373" spans="1:40">
      <c r="A3373" t="s">
        <v>516</v>
      </c>
      <c r="B3373">
        <v>2.5999999999999999E-2</v>
      </c>
      <c r="C3373">
        <v>0.1</v>
      </c>
      <c r="D3373">
        <v>0.01</v>
      </c>
      <c r="E3373">
        <v>0</v>
      </c>
      <c r="F3373" t="s">
        <v>527</v>
      </c>
      <c r="G3373" s="2">
        <v>0.60388090349075996</v>
      </c>
      <c r="H3373" s="2">
        <v>0.230143737166324</v>
      </c>
      <c r="I3373" s="2">
        <v>9.4784394250513299E-2</v>
      </c>
      <c r="J3373" s="2">
        <v>7.5462012320328606E-2</v>
      </c>
      <c r="K3373" s="2">
        <v>0</v>
      </c>
      <c r="M3373" s="1">
        <v>0.24745573180938599</v>
      </c>
      <c r="N3373" s="1">
        <v>1.1151817364155701</v>
      </c>
      <c r="O3373" s="1">
        <v>0.30164121547794298</v>
      </c>
      <c r="P3373" s="1">
        <v>2.07181073229204</v>
      </c>
      <c r="Q3373" s="1">
        <v>0.97178685295282596</v>
      </c>
      <c r="R3373" s="1">
        <v>0.35243557759476801</v>
      </c>
      <c r="S3373" s="1">
        <v>1.0752358513803499</v>
      </c>
      <c r="T3373" s="1">
        <v>0.17129172516173499</v>
      </c>
      <c r="U3373" s="1">
        <v>1.08834020868443</v>
      </c>
      <c r="V3373" s="1">
        <v>0.20392778385345101</v>
      </c>
      <c r="W3373" s="1">
        <v>0.53244989438069401</v>
      </c>
      <c r="X3373" s="1">
        <v>0.32052981868395403</v>
      </c>
      <c r="Y3373" s="1">
        <v>4.0412911611365801E-2</v>
      </c>
      <c r="AB3373" s="4">
        <v>7.6950112800167796</v>
      </c>
      <c r="AC3373" s="4">
        <v>19.2272884260748</v>
      </c>
      <c r="AD3373" s="4">
        <v>3.0653251447676602</v>
      </c>
      <c r="AE3373" s="4">
        <v>13.623614131623899</v>
      </c>
      <c r="AF3373" s="4">
        <v>3.48676336858352</v>
      </c>
      <c r="AG3373" s="4">
        <v>1.0306785182707301</v>
      </c>
      <c r="AH3373" s="4">
        <v>2.66286478191806</v>
      </c>
      <c r="AI3373" s="4">
        <v>0.37407293583624501</v>
      </c>
      <c r="AJ3373" s="4">
        <v>2.1749910488798898</v>
      </c>
      <c r="AK3373" s="4">
        <v>0.38467728606294199</v>
      </c>
      <c r="AL3373" s="4">
        <v>0.97406733104869903</v>
      </c>
      <c r="AM3373" s="4">
        <v>0.579452508105187</v>
      </c>
      <c r="AN3373" s="4">
        <v>7.3977995220790294E-2</v>
      </c>
    </row>
    <row r="3374" spans="1:40">
      <c r="A3374" t="s">
        <v>516</v>
      </c>
      <c r="B3374">
        <v>2.7E-2</v>
      </c>
      <c r="C3374">
        <v>0.1</v>
      </c>
      <c r="D3374">
        <v>0.01</v>
      </c>
      <c r="E3374">
        <v>0</v>
      </c>
      <c r="F3374" t="s">
        <v>527</v>
      </c>
      <c r="G3374" s="2">
        <v>0.60442959917780104</v>
      </c>
      <c r="H3374" s="2">
        <v>0.23054470709147001</v>
      </c>
      <c r="I3374" s="2">
        <v>9.4182939362795398E-2</v>
      </c>
      <c r="J3374" s="2">
        <v>7.5282631038026696E-2</v>
      </c>
      <c r="K3374" s="2">
        <v>0</v>
      </c>
      <c r="M3374" s="1">
        <v>0.23235978806293001</v>
      </c>
      <c r="N3374" s="1">
        <v>1.0614461775112201</v>
      </c>
      <c r="O3374" s="1">
        <v>0.29105858443328703</v>
      </c>
      <c r="P3374" s="1">
        <v>2.0183137419085799</v>
      </c>
      <c r="Q3374" s="1">
        <v>0.95948846683215205</v>
      </c>
      <c r="R3374" s="1">
        <v>0.34967621797021298</v>
      </c>
      <c r="S3374" s="1">
        <v>1.0708703466832801</v>
      </c>
      <c r="T3374" s="1">
        <v>0.170979805311165</v>
      </c>
      <c r="U3374" s="1">
        <v>1.0875068880955201</v>
      </c>
      <c r="V3374" s="1">
        <v>0.20396352510509999</v>
      </c>
      <c r="W3374" s="1">
        <v>0.53281499428504098</v>
      </c>
      <c r="X3374" s="1">
        <v>0.32111666968045499</v>
      </c>
      <c r="Y3374" s="1">
        <v>4.04986628503625E-2</v>
      </c>
      <c r="AB3374" s="4">
        <v>7.4988680166578696</v>
      </c>
      <c r="AC3374" s="4">
        <v>18.826937095987901</v>
      </c>
      <c r="AD3374" s="4">
        <v>3.0172629954911798</v>
      </c>
      <c r="AE3374" s="4">
        <v>13.462757783019599</v>
      </c>
      <c r="AF3374" s="4">
        <v>3.4659013510205998</v>
      </c>
      <c r="AG3374" s="4">
        <v>1.02681315039113</v>
      </c>
      <c r="AH3374" s="4">
        <v>2.6576307425022798</v>
      </c>
      <c r="AI3374" s="4">
        <v>0.37374100926384601</v>
      </c>
      <c r="AJ3374" s="4">
        <v>2.1741769690830099</v>
      </c>
      <c r="AK3374" s="4">
        <v>0.384710340978967</v>
      </c>
      <c r="AL3374" s="4">
        <v>0.97439535633674601</v>
      </c>
      <c r="AM3374" s="4">
        <v>0.57997542928735402</v>
      </c>
      <c r="AN3374" s="4">
        <v>7.4055438059056497E-2</v>
      </c>
    </row>
    <row r="3375" spans="1:40">
      <c r="A3375" t="s">
        <v>516</v>
      </c>
      <c r="B3375">
        <v>2.8000000000000001E-2</v>
      </c>
      <c r="C3375">
        <v>0.1</v>
      </c>
      <c r="D3375">
        <v>0.01</v>
      </c>
      <c r="E3375">
        <v>0</v>
      </c>
      <c r="F3375" t="s">
        <v>527</v>
      </c>
      <c r="G3375" s="2">
        <v>0.60497942386831305</v>
      </c>
      <c r="H3375" s="2">
        <v>0.230946502057613</v>
      </c>
      <c r="I3375" s="2">
        <v>9.3580246913580203E-2</v>
      </c>
      <c r="J3375" s="2">
        <v>7.5102880658436205E-2</v>
      </c>
      <c r="K3375" s="2">
        <v>0</v>
      </c>
      <c r="M3375" s="1">
        <v>0.21815097057660901</v>
      </c>
      <c r="N3375" s="1">
        <v>1.0101384415968899</v>
      </c>
      <c r="O3375" s="1">
        <v>0.28080844360927598</v>
      </c>
      <c r="P3375" s="1">
        <v>1.9659763043243901</v>
      </c>
      <c r="Q3375" s="1">
        <v>0.94729109561283797</v>
      </c>
      <c r="R3375" s="1">
        <v>0.34692654671016299</v>
      </c>
      <c r="S3375" s="1">
        <v>1.0665045894767</v>
      </c>
      <c r="T3375" s="1">
        <v>0.17066722007135501</v>
      </c>
      <c r="U3375" s="1">
        <v>1.0866709962460299</v>
      </c>
      <c r="V3375" s="1">
        <v>0.20399940614106499</v>
      </c>
      <c r="W3375" s="1">
        <v>0.53318167857770404</v>
      </c>
      <c r="X3375" s="1">
        <v>0.321706652796723</v>
      </c>
      <c r="Y3375" s="1">
        <v>4.0584893486144601E-2</v>
      </c>
      <c r="AB3375" s="4">
        <v>7.3097224034607402</v>
      </c>
      <c r="AC3375" s="4">
        <v>18.437765754189201</v>
      </c>
      <c r="AD3375" s="4">
        <v>2.9701507594490701</v>
      </c>
      <c r="AE3375" s="4">
        <v>13.3041207375166</v>
      </c>
      <c r="AF3375" s="4">
        <v>3.4451502774804799</v>
      </c>
      <c r="AG3375" s="4">
        <v>1.02295662826721</v>
      </c>
      <c r="AH3375" s="4">
        <v>2.6523965046911102</v>
      </c>
      <c r="AI3375" s="4">
        <v>0.37340861714643397</v>
      </c>
      <c r="AJ3375" s="4">
        <v>2.1733612350686999</v>
      </c>
      <c r="AK3375" s="4">
        <v>0.38474348116026202</v>
      </c>
      <c r="AL3375" s="4">
        <v>0.97472432131247799</v>
      </c>
      <c r="AM3375" s="4">
        <v>0.58050019623379701</v>
      </c>
      <c r="AN3375" s="4">
        <v>7.4133167360790397E-2</v>
      </c>
    </row>
    <row r="3376" spans="1:40">
      <c r="A3376" t="s">
        <v>516</v>
      </c>
      <c r="B3376">
        <v>2.9000000000000001E-2</v>
      </c>
      <c r="C3376">
        <v>0.1</v>
      </c>
      <c r="D3376">
        <v>0.01</v>
      </c>
      <c r="E3376">
        <v>0</v>
      </c>
      <c r="F3376" t="s">
        <v>527</v>
      </c>
      <c r="G3376" s="2">
        <v>0.60553038105046297</v>
      </c>
      <c r="H3376" s="2">
        <v>0.2313491246138</v>
      </c>
      <c r="I3376" s="2">
        <v>9.29763130792996E-2</v>
      </c>
      <c r="J3376" s="2">
        <v>7.4922760041194594E-2</v>
      </c>
      <c r="K3376" s="2">
        <v>0</v>
      </c>
      <c r="M3376" s="1">
        <v>0.20477914220690099</v>
      </c>
      <c r="N3376" s="1">
        <v>0.96115617822975796</v>
      </c>
      <c r="O3376" s="1">
        <v>0.27088157457436801</v>
      </c>
      <c r="P3376" s="1">
        <v>1.9147781351333399</v>
      </c>
      <c r="Q3376" s="1">
        <v>0.93519436233722797</v>
      </c>
      <c r="R3376" s="1">
        <v>0.34418657200139702</v>
      </c>
      <c r="S3376" s="1">
        <v>1.0621385786975801</v>
      </c>
      <c r="T3376" s="1">
        <v>0.17035396537087699</v>
      </c>
      <c r="U3376" s="1">
        <v>1.08583251522299</v>
      </c>
      <c r="V3376" s="1">
        <v>0.204035428034157</v>
      </c>
      <c r="W3376" s="1">
        <v>0.53354995996594401</v>
      </c>
      <c r="X3376" s="1">
        <v>0.32229979580865098</v>
      </c>
      <c r="Y3376" s="1">
        <v>4.0671607873229397E-2</v>
      </c>
      <c r="AB3376" s="4">
        <v>7.1272942611343399</v>
      </c>
      <c r="AC3376" s="4">
        <v>18.0594368658852</v>
      </c>
      <c r="AD3376" s="4">
        <v>2.9239693753376601</v>
      </c>
      <c r="AE3376" s="4">
        <v>13.1476746986873</v>
      </c>
      <c r="AF3376" s="4">
        <v>3.4245098431200498</v>
      </c>
      <c r="AG3376" s="4">
        <v>1.0191089574249299</v>
      </c>
      <c r="AH3376" s="4">
        <v>2.64716206786504</v>
      </c>
      <c r="AI3376" s="4">
        <v>0.37307575736689902</v>
      </c>
      <c r="AJ3376" s="4">
        <v>2.1725438382634898</v>
      </c>
      <c r="AK3376" s="4">
        <v>0.38477670709411499</v>
      </c>
      <c r="AL3376" s="4">
        <v>0.97505423159093496</v>
      </c>
      <c r="AM3376" s="4">
        <v>0.58102682115348103</v>
      </c>
      <c r="AN3376" s="4">
        <v>7.4211185067378199E-2</v>
      </c>
    </row>
    <row r="3377" spans="1:40">
      <c r="A3377" t="s">
        <v>516</v>
      </c>
      <c r="B3377">
        <v>0.03</v>
      </c>
      <c r="C3377">
        <v>0.1</v>
      </c>
      <c r="D3377">
        <v>0.01</v>
      </c>
      <c r="E3377">
        <v>0</v>
      </c>
      <c r="F3377" t="s">
        <v>527</v>
      </c>
      <c r="G3377" s="2">
        <v>0.60608247422680395</v>
      </c>
      <c r="H3377" s="2">
        <v>0.23175257731958801</v>
      </c>
      <c r="I3377" s="2">
        <v>9.2371134020618598E-2</v>
      </c>
      <c r="J3377" s="2">
        <v>7.4742268041237098E-2</v>
      </c>
      <c r="K3377" s="2">
        <v>0</v>
      </c>
      <c r="M3377" s="1">
        <v>0.19219688605139201</v>
      </c>
      <c r="N3377" s="1">
        <v>0.91440104033797698</v>
      </c>
      <c r="O3377" s="1">
        <v>0.26126898017620598</v>
      </c>
      <c r="P3377" s="1">
        <v>1.8646992192149601</v>
      </c>
      <c r="Q3377" s="1">
        <v>0.92319788974948502</v>
      </c>
      <c r="R3377" s="1">
        <v>0.34145630207358701</v>
      </c>
      <c r="S3377" s="1">
        <v>1.0577723132739401</v>
      </c>
      <c r="T3377" s="1">
        <v>0.170040037097035</v>
      </c>
      <c r="U3377" s="1">
        <v>1.0849914269185801</v>
      </c>
      <c r="V3377" s="1">
        <v>0.204071591869492</v>
      </c>
      <c r="W3377" s="1">
        <v>0.53391985130605402</v>
      </c>
      <c r="X3377" s="1">
        <v>0.32289612683722002</v>
      </c>
      <c r="Y3377" s="1">
        <v>4.0758810421003003E-2</v>
      </c>
      <c r="AB3377" s="4">
        <v>6.9513151144851202</v>
      </c>
      <c r="AC3377" s="4">
        <v>17.691623133534002</v>
      </c>
      <c r="AD3377" s="4">
        <v>2.8787001391006002</v>
      </c>
      <c r="AE3377" s="4">
        <v>12.993391664756899</v>
      </c>
      <c r="AF3377" s="4">
        <v>3.4039797429058098</v>
      </c>
      <c r="AG3377" s="4">
        <v>1.0152701434131799</v>
      </c>
      <c r="AH3377" s="4">
        <v>2.64192743140043</v>
      </c>
      <c r="AI3377" s="4">
        <v>0.37274242779107702</v>
      </c>
      <c r="AJ3377" s="4">
        <v>2.1717247700197602</v>
      </c>
      <c r="AK3377" s="4">
        <v>0.384810019272255</v>
      </c>
      <c r="AL3377" s="4">
        <v>0.97538509283957497</v>
      </c>
      <c r="AM3377" s="4">
        <v>0.58155531637619995</v>
      </c>
      <c r="AN3377" s="4">
        <v>7.4289493139699694E-2</v>
      </c>
    </row>
    <row r="3378" spans="1:40">
      <c r="A3378" t="s">
        <v>516</v>
      </c>
      <c r="B3378">
        <v>3.1E-2</v>
      </c>
      <c r="C3378">
        <v>0.1</v>
      </c>
      <c r="D3378">
        <v>0.01</v>
      </c>
      <c r="E3378">
        <v>0</v>
      </c>
      <c r="F3378" t="s">
        <v>527</v>
      </c>
      <c r="G3378" s="2">
        <v>0.60663570691434499</v>
      </c>
      <c r="H3378" s="2">
        <v>0.232156862745098</v>
      </c>
      <c r="I3378" s="2">
        <v>9.1764705882352998E-2</v>
      </c>
      <c r="J3378" s="2">
        <v>7.4561403508771898E-2</v>
      </c>
      <c r="K3378" s="2">
        <v>0</v>
      </c>
      <c r="M3378" s="1">
        <v>0.18035936403775801</v>
      </c>
      <c r="N3378" s="1">
        <v>0.86977853989144405</v>
      </c>
      <c r="O3378" s="1">
        <v>0.25196188005985598</v>
      </c>
      <c r="P3378" s="1">
        <v>1.81571980830519</v>
      </c>
      <c r="Q3378" s="1">
        <v>0.91130130029399203</v>
      </c>
      <c r="R3378" s="1">
        <v>0.338735745199712</v>
      </c>
      <c r="S3378" s="1">
        <v>1.0534057921247599</v>
      </c>
      <c r="T3378" s="1">
        <v>0.16972543109527599</v>
      </c>
      <c r="U3378" s="1">
        <v>1.0841477130272199</v>
      </c>
      <c r="V3378" s="1">
        <v>0.204107898744673</v>
      </c>
      <c r="W3378" s="1">
        <v>0.53429136560566104</v>
      </c>
      <c r="X3378" s="1">
        <v>0.32349567435401599</v>
      </c>
      <c r="Y3378" s="1">
        <v>4.0846505594606099E-2</v>
      </c>
      <c r="AB3378" s="4">
        <v>6.7815276991780102</v>
      </c>
      <c r="AC3378" s="4">
        <v>17.334007196175001</v>
      </c>
      <c r="AD3378" s="4">
        <v>2.83432469800597</v>
      </c>
      <c r="AE3378" s="4">
        <v>12.8412439264218</v>
      </c>
      <c r="AF3378" s="4">
        <v>3.38355967161371</v>
      </c>
      <c r="AG3378" s="4">
        <v>1.0114401918042699</v>
      </c>
      <c r="AH3378" s="4">
        <v>2.6366925946706501</v>
      </c>
      <c r="AI3378" s="4">
        <v>0.37240862626777899</v>
      </c>
      <c r="AJ3378" s="4">
        <v>2.1709040216164501</v>
      </c>
      <c r="AK3378" s="4">
        <v>0.38484341819128598</v>
      </c>
      <c r="AL3378" s="4">
        <v>0.97571691078005895</v>
      </c>
      <c r="AM3378" s="4">
        <v>0.58208569435533397</v>
      </c>
      <c r="AN3378" s="4">
        <v>7.4368093558566897E-2</v>
      </c>
    </row>
    <row r="3379" spans="1:40">
      <c r="A3379" t="s">
        <v>516</v>
      </c>
      <c r="B3379">
        <v>3.2000000000000001E-2</v>
      </c>
      <c r="C3379">
        <v>0.1</v>
      </c>
      <c r="D3379">
        <v>0.01</v>
      </c>
      <c r="E3379">
        <v>0</v>
      </c>
      <c r="F3379" t="s">
        <v>527</v>
      </c>
      <c r="G3379" s="2">
        <v>0.60719008264462804</v>
      </c>
      <c r="H3379" s="2">
        <v>0.23256198347107401</v>
      </c>
      <c r="I3379" s="2">
        <v>9.1157024793388497E-2</v>
      </c>
      <c r="J3379" s="2">
        <v>7.43801652892562E-2</v>
      </c>
      <c r="K3379" s="2">
        <v>0</v>
      </c>
      <c r="M3379" s="1">
        <v>0.16922418254121999</v>
      </c>
      <c r="N3379" s="1">
        <v>0.82719790833108697</v>
      </c>
      <c r="O3379" s="1">
        <v>0.24295170625988199</v>
      </c>
      <c r="P3379" s="1">
        <v>1.76782041857858</v>
      </c>
      <c r="Q3379" s="1">
        <v>0.89950421611374998</v>
      </c>
      <c r="R3379" s="1">
        <v>0.33602490969648202</v>
      </c>
      <c r="S3379" s="1">
        <v>1.04903901415987</v>
      </c>
      <c r="T3379" s="1">
        <v>0.16941014316859701</v>
      </c>
      <c r="U3379" s="1">
        <v>1.08330135504264</v>
      </c>
      <c r="V3379" s="1">
        <v>0.20414434976998599</v>
      </c>
      <c r="W3379" s="1">
        <v>0.53466451602607801</v>
      </c>
      <c r="X3379" s="1">
        <v>0.32409846718686602</v>
      </c>
      <c r="Y3379" s="1">
        <v>4.0934697915836898E-2</v>
      </c>
      <c r="AB3379" s="4">
        <v>6.6176854890757202</v>
      </c>
      <c r="AC3379" s="4">
        <v>16.986281337108501</v>
      </c>
      <c r="AD3379" s="4">
        <v>2.7908250448049898</v>
      </c>
      <c r="AE3379" s="4">
        <v>12.6912040646704</v>
      </c>
      <c r="AF3379" s="4">
        <v>3.36324932382542</v>
      </c>
      <c r="AG3379" s="4">
        <v>1.00761910819287</v>
      </c>
      <c r="AH3379" s="4">
        <v>2.6314575570412999</v>
      </c>
      <c r="AI3379" s="4">
        <v>0.37207435062766098</v>
      </c>
      <c r="AJ3379" s="4">
        <v>2.1700815842515002</v>
      </c>
      <c r="AK3379" s="4">
        <v>0.384876904351239</v>
      </c>
      <c r="AL3379" s="4">
        <v>0.97604969118442897</v>
      </c>
      <c r="AM3379" s="4">
        <v>0.58261796766483898</v>
      </c>
      <c r="AN3379" s="4">
        <v>7.4446988324257002E-2</v>
      </c>
    </row>
    <row r="3380" spans="1:40">
      <c r="A3380" t="s">
        <v>516</v>
      </c>
      <c r="B3380">
        <v>3.3000000000000002E-2</v>
      </c>
      <c r="C3380">
        <v>0.1</v>
      </c>
      <c r="D3380">
        <v>0.01</v>
      </c>
      <c r="E3380">
        <v>0</v>
      </c>
      <c r="F3380" t="s">
        <v>527</v>
      </c>
      <c r="G3380" s="2">
        <v>0.60774560496380603</v>
      </c>
      <c r="H3380" s="2">
        <v>0.23296794208893501</v>
      </c>
      <c r="I3380" s="2">
        <v>9.0548086866597793E-2</v>
      </c>
      <c r="J3380" s="2">
        <v>7.4198552223371295E-2</v>
      </c>
      <c r="K3380" s="2">
        <v>0</v>
      </c>
      <c r="M3380" s="1">
        <v>0.15875126469726</v>
      </c>
      <c r="N3380" s="1">
        <v>0.78657196161452603</v>
      </c>
      <c r="O3380" s="1">
        <v>0.234230098865324</v>
      </c>
      <c r="P3380" s="1">
        <v>1.72098182824195</v>
      </c>
      <c r="Q3380" s="1">
        <v>0.887806259048735</v>
      </c>
      <c r="R3380" s="1">
        <v>0.33332380392476402</v>
      </c>
      <c r="S3380" s="1">
        <v>1.0446719782798299</v>
      </c>
      <c r="T3380" s="1">
        <v>0.169094169076937</v>
      </c>
      <c r="U3380" s="1">
        <v>1.0824523342549099</v>
      </c>
      <c r="V3380" s="1">
        <v>0.20418094606859399</v>
      </c>
      <c r="W3380" s="1">
        <v>0.535039315884699</v>
      </c>
      <c r="X3380" s="1">
        <v>0.32470453452557901</v>
      </c>
      <c r="Y3380" s="1">
        <v>4.1023391964072897E-2</v>
      </c>
      <c r="AB3380" s="4">
        <v>6.4595522433186003</v>
      </c>
      <c r="AC3380" s="4">
        <v>16.648147199716</v>
      </c>
      <c r="AD3380" s="4">
        <v>2.7481835119740898</v>
      </c>
      <c r="AE3380" s="4">
        <v>12.543244948625199</v>
      </c>
      <c r="AF3380" s="4">
        <v>3.3430483939318401</v>
      </c>
      <c r="AG3380" s="4">
        <v>1.0038068981980801</v>
      </c>
      <c r="AH3380" s="4">
        <v>2.6262223178773101</v>
      </c>
      <c r="AI3380" s="4">
        <v>0.37173959868442602</v>
      </c>
      <c r="AJ3380" s="4">
        <v>2.1692574490510301</v>
      </c>
      <c r="AK3380" s="4">
        <v>0.38491047825791702</v>
      </c>
      <c r="AL3380" s="4">
        <v>0.97638343988265597</v>
      </c>
      <c r="AM3380" s="4">
        <v>0.58315214900795198</v>
      </c>
      <c r="AN3380" s="4">
        <v>7.4526179457896205E-2</v>
      </c>
    </row>
    <row r="3381" spans="1:40">
      <c r="A3381" t="s">
        <v>516</v>
      </c>
      <c r="B3381">
        <v>3.4000000000000002E-2</v>
      </c>
      <c r="C3381">
        <v>0.1</v>
      </c>
      <c r="D3381">
        <v>0.01</v>
      </c>
      <c r="E3381">
        <v>0</v>
      </c>
      <c r="F3381" t="s">
        <v>527</v>
      </c>
      <c r="G3381" s="2">
        <v>0.60830227743271204</v>
      </c>
      <c r="H3381" s="2">
        <v>0.23337474120082799</v>
      </c>
      <c r="I3381" s="2">
        <v>8.9937888198757795E-2</v>
      </c>
      <c r="J3381" s="2">
        <v>7.4016563146997894E-2</v>
      </c>
      <c r="K3381" s="2">
        <v>0</v>
      </c>
      <c r="M3381" s="1">
        <v>0.14890272909142899</v>
      </c>
      <c r="N3381" s="1">
        <v>0.74781696973979395</v>
      </c>
      <c r="O3381" s="1">
        <v>0.22578890175664301</v>
      </c>
      <c r="P3381" s="1">
        <v>1.67518507513957</v>
      </c>
      <c r="Q3381" s="1">
        <v>0.87620705063426396</v>
      </c>
      <c r="R3381" s="1">
        <v>0.33063243629001299</v>
      </c>
      <c r="S3381" s="1">
        <v>1.0403046833758101</v>
      </c>
      <c r="T3381" s="1">
        <v>0.16877750453655799</v>
      </c>
      <c r="U3381" s="1">
        <v>1.0816006317473601</v>
      </c>
      <c r="V3381" s="1">
        <v>0.20421768877673499</v>
      </c>
      <c r="W3381" s="1">
        <v>0.53541577865743595</v>
      </c>
      <c r="X3381" s="1">
        <v>0.32531390592779702</v>
      </c>
      <c r="Y3381" s="1">
        <v>4.1112592377208997E-2</v>
      </c>
      <c r="AB3381" s="4">
        <v>6.3069015723356303</v>
      </c>
      <c r="AC3381" s="4">
        <v>16.319315511200202</v>
      </c>
      <c r="AD3381" s="4">
        <v>2.7063827660359099</v>
      </c>
      <c r="AE3381" s="4">
        <v>12.3973397333812</v>
      </c>
      <c r="AF3381" s="4">
        <v>3.3229565761293198</v>
      </c>
      <c r="AG3381" s="4">
        <v>1.00000356746234</v>
      </c>
      <c r="AH3381" s="4">
        <v>2.6209868765381201</v>
      </c>
      <c r="AI3381" s="4">
        <v>0.37140436823366202</v>
      </c>
      <c r="AJ3381" s="4">
        <v>2.1684316070615002</v>
      </c>
      <c r="AK3381" s="4">
        <v>0.38494414042140701</v>
      </c>
      <c r="AL3381" s="4">
        <v>0.97671816275870105</v>
      </c>
      <c r="AM3381" s="4">
        <v>0.58368825121412704</v>
      </c>
      <c r="AN3381" s="4">
        <v>7.4605669000984295E-2</v>
      </c>
    </row>
    <row r="3382" spans="1:40">
      <c r="A3382" t="s">
        <v>516</v>
      </c>
      <c r="B3382">
        <v>3.5000000000000003E-2</v>
      </c>
      <c r="C3382">
        <v>0.1</v>
      </c>
      <c r="D3382">
        <v>0.01</v>
      </c>
      <c r="E3382">
        <v>0</v>
      </c>
      <c r="F3382" t="s">
        <v>527</v>
      </c>
      <c r="G3382" s="2">
        <v>0.60886010362694298</v>
      </c>
      <c r="H3382" s="2">
        <v>0.23378238341968899</v>
      </c>
      <c r="I3382" s="2">
        <v>8.9326424870466395E-2</v>
      </c>
      <c r="J3382" s="2">
        <v>7.3834196891191695E-2</v>
      </c>
      <c r="K3382" s="2">
        <v>0</v>
      </c>
      <c r="M3382" s="1">
        <v>0.13964277452242399</v>
      </c>
      <c r="N3382" s="1">
        <v>0.71085253061250497</v>
      </c>
      <c r="O3382" s="1">
        <v>0.217620158413729</v>
      </c>
      <c r="P3382" s="1">
        <v>1.6304114543698101</v>
      </c>
      <c r="Q3382" s="1">
        <v>0.86470621209932697</v>
      </c>
      <c r="R3382" s="1">
        <v>0.32795081524271102</v>
      </c>
      <c r="S3382" s="1">
        <v>1.03593712832949</v>
      </c>
      <c r="T3382" s="1">
        <v>0.16846014521941699</v>
      </c>
      <c r="U3382" s="1">
        <v>1.0807462283934599</v>
      </c>
      <c r="V3382" s="1">
        <v>0.20425457904392799</v>
      </c>
      <c r="W3382" s="1">
        <v>0.53579391798120601</v>
      </c>
      <c r="X3382" s="1">
        <v>0.32592661132497502</v>
      </c>
      <c r="Y3382" s="1">
        <v>4.1202303852616799E-2</v>
      </c>
      <c r="AB3382" s="4">
        <v>6.1595165220143997</v>
      </c>
      <c r="AC3382" s="4">
        <v>15.9995058140486</v>
      </c>
      <c r="AD3382" s="4">
        <v>2.6654058019610201</v>
      </c>
      <c r="AE3382" s="4">
        <v>12.2534618578593</v>
      </c>
      <c r="AF3382" s="4">
        <v>3.3029735644194802</v>
      </c>
      <c r="AG3382" s="4">
        <v>0.99620912165196096</v>
      </c>
      <c r="AH3382" s="4">
        <v>2.6157512323787802</v>
      </c>
      <c r="AI3382" s="4">
        <v>0.37106865705286801</v>
      </c>
      <c r="AJ3382" s="4">
        <v>2.1676040492505102</v>
      </c>
      <c r="AK3382" s="4">
        <v>0.38497789135653299</v>
      </c>
      <c r="AL3382" s="4">
        <v>0.97705386575243602</v>
      </c>
      <c r="AM3382" s="4">
        <v>0.58422628724194703</v>
      </c>
      <c r="AN3382" s="4">
        <v>7.4685459015862501E-2</v>
      </c>
    </row>
    <row r="3383" spans="1:40">
      <c r="A3383" t="s">
        <v>516</v>
      </c>
      <c r="B3383">
        <v>3.5999999999999997E-2</v>
      </c>
      <c r="C3383">
        <v>0.1</v>
      </c>
      <c r="D3383">
        <v>0.01</v>
      </c>
      <c r="E3383">
        <v>0</v>
      </c>
      <c r="F3383" t="s">
        <v>527</v>
      </c>
      <c r="G3383" s="2">
        <v>0.60941908713693005</v>
      </c>
      <c r="H3383" s="2">
        <v>0.23419087136929501</v>
      </c>
      <c r="I3383" s="2">
        <v>8.8713692946058104E-2</v>
      </c>
      <c r="J3383" s="2">
        <v>7.3651452282157706E-2</v>
      </c>
      <c r="K3383" s="2">
        <v>0</v>
      </c>
      <c r="M3383" s="1">
        <v>0.13093757054842201</v>
      </c>
      <c r="N3383" s="1">
        <v>0.67560144812547396</v>
      </c>
      <c r="O3383" s="1">
        <v>0.20971610779404401</v>
      </c>
      <c r="P3383" s="1">
        <v>1.58664251591327</v>
      </c>
      <c r="Q3383" s="1">
        <v>0.85330336436491305</v>
      </c>
      <c r="R3383" s="1">
        <v>0.32527894927881701</v>
      </c>
      <c r="S3383" s="1">
        <v>1.0315693120128799</v>
      </c>
      <c r="T3383" s="1">
        <v>0.16814208675252101</v>
      </c>
      <c r="U3383" s="1">
        <v>1.0798891048536701</v>
      </c>
      <c r="V3383" s="1">
        <v>0.204291618033176</v>
      </c>
      <c r="W3383" s="1">
        <v>0.53617374765647596</v>
      </c>
      <c r="X3383" s="1">
        <v>0.32654268102846501</v>
      </c>
      <c r="Y3383" s="1">
        <v>4.1292531148120697E-2</v>
      </c>
      <c r="AB3383" s="4">
        <v>6.0171891752849298</v>
      </c>
      <c r="AC3383" s="4">
        <v>15.6884462050162</v>
      </c>
      <c r="AD3383" s="4">
        <v>2.6252359376482901</v>
      </c>
      <c r="AE3383" s="4">
        <v>12.111585042666899</v>
      </c>
      <c r="AF3383" s="4">
        <v>3.2830990526083799</v>
      </c>
      <c r="AG3383" s="4">
        <v>0.99242356645732299</v>
      </c>
      <c r="AH3383" s="4">
        <v>2.61051538474997</v>
      </c>
      <c r="AI3383" s="4">
        <v>0.37073246290124101</v>
      </c>
      <c r="AJ3383" s="4">
        <v>2.1667747665058301</v>
      </c>
      <c r="AK3383" s="4">
        <v>0.38501173158292001</v>
      </c>
      <c r="AL3383" s="4">
        <v>0.97739055486034598</v>
      </c>
      <c r="AM3383" s="4">
        <v>0.58476627018089</v>
      </c>
      <c r="AN3383" s="4">
        <v>7.4765551585998E-2</v>
      </c>
    </row>
    <row r="3384" spans="1:40">
      <c r="A3384" t="s">
        <v>516</v>
      </c>
      <c r="B3384">
        <v>3.6999999999999998E-2</v>
      </c>
      <c r="C3384">
        <v>0.1</v>
      </c>
      <c r="D3384">
        <v>0.01</v>
      </c>
      <c r="E3384">
        <v>0</v>
      </c>
      <c r="F3384" t="s">
        <v>527</v>
      </c>
      <c r="G3384" s="2">
        <v>0.60997923156801703</v>
      </c>
      <c r="H3384" s="2">
        <v>0.23460020768431999</v>
      </c>
      <c r="I3384" s="2">
        <v>8.8099688473520302E-2</v>
      </c>
      <c r="J3384" s="2">
        <v>7.3468328141225406E-2</v>
      </c>
      <c r="K3384" s="2">
        <v>0</v>
      </c>
      <c r="M3384" s="1">
        <v>0.122755153539807</v>
      </c>
      <c r="N3384" s="1">
        <v>0.641989614323351</v>
      </c>
      <c r="O3384" s="1">
        <v>0.202069180280017</v>
      </c>
      <c r="P3384" s="1">
        <v>1.5438600622723</v>
      </c>
      <c r="Q3384" s="1">
        <v>0.841998128042308</v>
      </c>
      <c r="R3384" s="1">
        <v>0.32261684694021198</v>
      </c>
      <c r="S3384" s="1">
        <v>1.0272012332882801</v>
      </c>
      <c r="T3384" s="1">
        <v>0.16782332471727901</v>
      </c>
      <c r="U3384" s="1">
        <v>1.07902924157219</v>
      </c>
      <c r="V3384" s="1">
        <v>0.204328806921178</v>
      </c>
      <c r="W3384" s="1">
        <v>0.53655528164983901</v>
      </c>
      <c r="X3384" s="1">
        <v>0.32716214573572999</v>
      </c>
      <c r="Y3384" s="1">
        <v>4.13832790829953E-2</v>
      </c>
      <c r="AB3384" s="4">
        <v>5.87972027040363</v>
      </c>
      <c r="AC3384" s="4">
        <v>15.3858730814321</v>
      </c>
      <c r="AD3384" s="4">
        <v>2.58585680848338</v>
      </c>
      <c r="AE3384" s="4">
        <v>11.971683287967499</v>
      </c>
      <c r="AF3384" s="4">
        <v>3.2633327343056502</v>
      </c>
      <c r="AG3384" s="4">
        <v>0.98864690759304696</v>
      </c>
      <c r="AH3384" s="4">
        <v>2.60527933299791</v>
      </c>
      <c r="AI3384" s="4">
        <v>0.37039578351945202</v>
      </c>
      <c r="AJ3384" s="4">
        <v>2.1659437496343501</v>
      </c>
      <c r="AK3384" s="4">
        <v>0.38504566162505199</v>
      </c>
      <c r="AL3384" s="4">
        <v>0.97772823613628601</v>
      </c>
      <c r="AM3384" s="4">
        <v>0.58530821325307603</v>
      </c>
      <c r="AN3384" s="4">
        <v>7.4845948816274696E-2</v>
      </c>
    </row>
    <row r="3385" spans="1:40">
      <c r="A3385" t="s">
        <v>516</v>
      </c>
      <c r="B3385">
        <v>3.7999999999999999E-2</v>
      </c>
      <c r="C3385">
        <v>0.1</v>
      </c>
      <c r="D3385">
        <v>0.01</v>
      </c>
      <c r="E3385">
        <v>0</v>
      </c>
      <c r="F3385" t="s">
        <v>527</v>
      </c>
      <c r="G3385" s="2">
        <v>0.61054054054054097</v>
      </c>
      <c r="H3385" s="2">
        <v>0.235010395010395</v>
      </c>
      <c r="I3385" s="2">
        <v>8.7484407484407598E-2</v>
      </c>
      <c r="J3385" s="2">
        <v>7.3284823284823303E-2</v>
      </c>
      <c r="K3385" s="2">
        <v>0</v>
      </c>
      <c r="M3385" s="1">
        <v>0.115065327974072</v>
      </c>
      <c r="N3385" s="1">
        <v>0.60994589552823297</v>
      </c>
      <c r="O3385" s="1">
        <v>0.194671993694778</v>
      </c>
      <c r="P3385" s="1">
        <v>1.50204614612212</v>
      </c>
      <c r="Q3385" s="1">
        <v>0.83079012343138803</v>
      </c>
      <c r="R3385" s="1">
        <v>0.31996451681516203</v>
      </c>
      <c r="S3385" s="1">
        <v>1.02283289100807</v>
      </c>
      <c r="T3385" s="1">
        <v>0.167503854648831</v>
      </c>
      <c r="U3385" s="1">
        <v>1.0781666187737</v>
      </c>
      <c r="V3385" s="1">
        <v>0.20436614689854901</v>
      </c>
      <c r="W3385" s="1">
        <v>0.53693853409665504</v>
      </c>
      <c r="X3385" s="1">
        <v>0.32778503653668101</v>
      </c>
      <c r="Y3385" s="1">
        <v>4.1474552538982003E-2</v>
      </c>
      <c r="AB3385" s="4">
        <v>5.7469188352510496</v>
      </c>
      <c r="AC3385" s="4">
        <v>15.0915308946404</v>
      </c>
      <c r="AD3385" s="4">
        <v>2.5472523619744099</v>
      </c>
      <c r="AE3385" s="4">
        <v>11.833730871359201</v>
      </c>
      <c r="AF3385" s="4">
        <v>3.24367430292352</v>
      </c>
      <c r="AG3385" s="4">
        <v>0.98487915079821797</v>
      </c>
      <c r="AH3385" s="4">
        <v>2.6000430764643498</v>
      </c>
      <c r="AI3385" s="4">
        <v>0.37005861662942502</v>
      </c>
      <c r="AJ3385" s="4">
        <v>2.1651109893611098</v>
      </c>
      <c r="AK3385" s="4">
        <v>0.385079682012337</v>
      </c>
      <c r="AL3385" s="4">
        <v>0.97806691569224202</v>
      </c>
      <c r="AM3385" s="4">
        <v>0.58585212981510004</v>
      </c>
      <c r="AN3385" s="4">
        <v>7.4926652833284701E-2</v>
      </c>
    </row>
    <row r="3386" spans="1:40">
      <c r="A3386" t="s">
        <v>516</v>
      </c>
      <c r="B3386">
        <v>3.9E-2</v>
      </c>
      <c r="C3386">
        <v>0.1</v>
      </c>
      <c r="D3386">
        <v>0.01</v>
      </c>
      <c r="E3386">
        <v>0</v>
      </c>
      <c r="F3386" t="s">
        <v>527</v>
      </c>
      <c r="G3386" s="2">
        <v>0.61110301768990705</v>
      </c>
      <c r="H3386" s="2">
        <v>0.23542143600416199</v>
      </c>
      <c r="I3386" s="2">
        <v>8.6867845993756604E-2</v>
      </c>
      <c r="J3386" s="2">
        <v>7.3100936524453694E-2</v>
      </c>
      <c r="K3386" s="2">
        <v>0</v>
      </c>
      <c r="M3386" s="1">
        <v>0.10783957272068501</v>
      </c>
      <c r="N3386" s="1">
        <v>0.57940202230567694</v>
      </c>
      <c r="O3386" s="1">
        <v>0.18751734938535899</v>
      </c>
      <c r="P3386" s="1">
        <v>1.46118306797329</v>
      </c>
      <c r="Q3386" s="1">
        <v>0.81967897051888505</v>
      </c>
      <c r="R3386" s="1">
        <v>0.317321967538781</v>
      </c>
      <c r="S3386" s="1">
        <v>1.0184642840146301</v>
      </c>
      <c r="T3386" s="1">
        <v>0.16718367203537399</v>
      </c>
      <c r="U3386" s="1">
        <v>1.07730121645993</v>
      </c>
      <c r="V3386" s="1">
        <v>0.20440363917002999</v>
      </c>
      <c r="W3386" s="1">
        <v>0.537323519303744</v>
      </c>
      <c r="X3386" s="1">
        <v>0.32841138492014199</v>
      </c>
      <c r="Y3386" s="1">
        <v>4.1566356461326399E-2</v>
      </c>
      <c r="AB3386" s="4">
        <v>5.61860183698544</v>
      </c>
      <c r="AC3386" s="4">
        <v>14.8051719103862</v>
      </c>
      <c r="AD3386" s="4">
        <v>2.5094068524639002</v>
      </c>
      <c r="AE3386" s="4">
        <v>11.6977023457613</v>
      </c>
      <c r="AF3386" s="4">
        <v>3.2241234516759798</v>
      </c>
      <c r="AG3386" s="4">
        <v>0.98112030183656895</v>
      </c>
      <c r="AH3386" s="4">
        <v>2.5948066144864699</v>
      </c>
      <c r="AI3386" s="4">
        <v>0.36972095993410797</v>
      </c>
      <c r="AJ3386" s="4">
        <v>2.1642764763282099</v>
      </c>
      <c r="AK3386" s="4">
        <v>0.385113793279172</v>
      </c>
      <c r="AL3386" s="4">
        <v>0.97840659969907595</v>
      </c>
      <c r="AM3386" s="4">
        <v>0.58639803335985297</v>
      </c>
      <c r="AN3386" s="4">
        <v>7.5007665785629604E-2</v>
      </c>
    </row>
    <row r="3387" spans="1:40">
      <c r="A3387" t="s">
        <v>516</v>
      </c>
      <c r="B3387">
        <v>0.04</v>
      </c>
      <c r="C3387">
        <v>0.1</v>
      </c>
      <c r="D3387">
        <v>0.01</v>
      </c>
      <c r="E3387">
        <v>0</v>
      </c>
      <c r="F3387" t="s">
        <v>527</v>
      </c>
      <c r="G3387" s="2">
        <v>0.61166666666666702</v>
      </c>
      <c r="H3387" s="2">
        <v>0.23583333333333301</v>
      </c>
      <c r="I3387" s="2">
        <v>8.6250000000000104E-2</v>
      </c>
      <c r="J3387" s="2">
        <v>7.2916666666666699E-2</v>
      </c>
      <c r="K3387" s="2">
        <v>0</v>
      </c>
      <c r="M3387" s="1">
        <v>0.101050952075308</v>
      </c>
      <c r="N3387" s="1">
        <v>0.55029248315373203</v>
      </c>
      <c r="O3387" s="1">
        <v>0.18059822837247499</v>
      </c>
      <c r="P3387" s="1">
        <v>1.4212533738456701</v>
      </c>
      <c r="Q3387" s="1">
        <v>0.808664288976639</v>
      </c>
      <c r="R3387" s="1">
        <v>0.31468920779350401</v>
      </c>
      <c r="S3387" s="1">
        <v>1.0140954111402001</v>
      </c>
      <c r="T3387" s="1">
        <v>0.16686277231746999</v>
      </c>
      <c r="U3387" s="1">
        <v>1.0764330144063201</v>
      </c>
      <c r="V3387" s="1">
        <v>0.20444128495472</v>
      </c>
      <c r="W3387" s="1">
        <v>0.53771025175212195</v>
      </c>
      <c r="X3387" s="1">
        <v>0.32904122278044001</v>
      </c>
      <c r="Y3387" s="1">
        <v>4.1658695859836697E-2</v>
      </c>
      <c r="AB3387" s="4">
        <v>5.4945938464194599</v>
      </c>
      <c r="AC3387" s="4">
        <v>14.526555975968099</v>
      </c>
      <c r="AD3387" s="4">
        <v>2.4723048359161299</v>
      </c>
      <c r="AE3387" s="4">
        <v>11.563572537310399</v>
      </c>
      <c r="AF3387" s="4">
        <v>3.2046798735778599</v>
      </c>
      <c r="AG3387" s="4">
        <v>0.97737036649670395</v>
      </c>
      <c r="AH3387" s="4">
        <v>2.5895699463969</v>
      </c>
      <c r="AI3387" s="4">
        <v>0.36938281111724203</v>
      </c>
      <c r="AJ3387" s="4">
        <v>2.1634402010937999</v>
      </c>
      <c r="AK3387" s="4">
        <v>0.38514799596500698</v>
      </c>
      <c r="AL3387" s="4">
        <v>0.97874729438732599</v>
      </c>
      <c r="AM3387" s="4">
        <v>0.58694593751840096</v>
      </c>
      <c r="AN3387" s="4">
        <v>7.5088989844223797E-2</v>
      </c>
    </row>
    <row r="3388" spans="1:40">
      <c r="A3388" t="s">
        <v>516</v>
      </c>
      <c r="B3388">
        <v>4.1000000000000002E-2</v>
      </c>
      <c r="C3388">
        <v>0.1</v>
      </c>
      <c r="D3388">
        <v>0.01</v>
      </c>
      <c r="E3388">
        <v>0</v>
      </c>
      <c r="F3388" t="s">
        <v>527</v>
      </c>
      <c r="G3388" s="2">
        <v>0.61223149113660102</v>
      </c>
      <c r="H3388" s="2">
        <v>0.23624608967674701</v>
      </c>
      <c r="I3388" s="2">
        <v>8.5630865484880206E-2</v>
      </c>
      <c r="J3388" s="2">
        <v>7.2732012513034405E-2</v>
      </c>
      <c r="K3388" s="2">
        <v>0</v>
      </c>
      <c r="M3388" s="1">
        <v>9.4674031313759996E-2</v>
      </c>
      <c r="N3388" s="1">
        <v>0.52255442180088796</v>
      </c>
      <c r="O3388" s="1">
        <v>0.17390778756601499</v>
      </c>
      <c r="P3388" s="1">
        <v>1.38223985295382</v>
      </c>
      <c r="Q3388" s="1">
        <v>0.79774569815983198</v>
      </c>
      <c r="R3388" s="1">
        <v>0.31206624630956598</v>
      </c>
      <c r="S3388" s="1">
        <v>1.0097262712067601</v>
      </c>
      <c r="T3388" s="1">
        <v>0.16654115088734001</v>
      </c>
      <c r="U3388" s="1">
        <v>1.07556199215847</v>
      </c>
      <c r="V3388" s="1">
        <v>0.20447908548630001</v>
      </c>
      <c r="W3388" s="1">
        <v>0.53809874609980202</v>
      </c>
      <c r="X3388" s="1">
        <v>0.329674582424138</v>
      </c>
      <c r="Y3388" s="1">
        <v>4.1751575809963699E-2</v>
      </c>
      <c r="AB3388" s="4">
        <v>5.3747267165133996</v>
      </c>
      <c r="AC3388" s="4">
        <v>14.2554502939767</v>
      </c>
      <c r="AD3388" s="4">
        <v>2.4359311647792401</v>
      </c>
      <c r="AE3388" s="4">
        <v>11.4313165432647</v>
      </c>
      <c r="AF3388" s="4">
        <v>3.1853432614439199</v>
      </c>
      <c r="AG3388" s="4">
        <v>0.97362935059229105</v>
      </c>
      <c r="AH3388" s="4">
        <v>2.5843330715235902</v>
      </c>
      <c r="AI3388" s="4">
        <v>0.36904416784312899</v>
      </c>
      <c r="AJ3388" s="4">
        <v>2.1626021541309699</v>
      </c>
      <c r="AK3388" s="4">
        <v>0.385182290614413</v>
      </c>
      <c r="AL3388" s="4">
        <v>0.97908900604799998</v>
      </c>
      <c r="AM3388" s="4">
        <v>0.58749585606187404</v>
      </c>
      <c r="AN3388" s="4">
        <v>7.5170627202604895E-2</v>
      </c>
    </row>
    <row r="3389" spans="1:40">
      <c r="A3389" t="s">
        <v>516</v>
      </c>
      <c r="B3389">
        <v>4.2000000000000003E-2</v>
      </c>
      <c r="C3389">
        <v>0.1</v>
      </c>
      <c r="D3389">
        <v>0.01</v>
      </c>
      <c r="E3389">
        <v>0</v>
      </c>
      <c r="F3389" t="s">
        <v>527</v>
      </c>
      <c r="G3389" s="2">
        <v>0.61279749478079304</v>
      </c>
      <c r="H3389" s="2">
        <v>0.23665970772442599</v>
      </c>
      <c r="I3389" s="2">
        <v>8.50104384133612E-2</v>
      </c>
      <c r="J3389" s="2">
        <v>7.2546972860125306E-2</v>
      </c>
      <c r="K3389" s="2">
        <v>0</v>
      </c>
      <c r="M3389" s="1">
        <v>8.8684796546706496E-2</v>
      </c>
      <c r="N3389" s="1">
        <v>0.49612753800193099</v>
      </c>
      <c r="O3389" s="1">
        <v>0.16743935604539101</v>
      </c>
      <c r="P3389" s="1">
        <v>1.3441255354038599</v>
      </c>
      <c r="Q3389" s="1">
        <v>0.78692281710519896</v>
      </c>
      <c r="R3389" s="1">
        <v>0.30945309186548697</v>
      </c>
      <c r="S3389" s="1">
        <v>1.00535686302584</v>
      </c>
      <c r="T3389" s="1">
        <v>0.16621880308815001</v>
      </c>
      <c r="U3389" s="1">
        <v>1.0746881290286201</v>
      </c>
      <c r="V3389" s="1">
        <v>0.20451704201326801</v>
      </c>
      <c r="W3389" s="1">
        <v>0.53848901718464504</v>
      </c>
      <c r="X3389" s="1">
        <v>0.33031149657689901</v>
      </c>
      <c r="Y3389" s="1">
        <v>4.1845001453902901E-2</v>
      </c>
      <c r="AB3389" s="4">
        <v>5.2588392744020496</v>
      </c>
      <c r="AC3389" s="4">
        <v>13.9916292024469</v>
      </c>
      <c r="AD3389" s="4">
        <v>2.4002709829209499</v>
      </c>
      <c r="AE3389" s="4">
        <v>11.300909729917199</v>
      </c>
      <c r="AF3389" s="4">
        <v>3.16611330788791</v>
      </c>
      <c r="AG3389" s="4">
        <v>0.96989725996228104</v>
      </c>
      <c r="AH3389" s="4">
        <v>2.57909598918984</v>
      </c>
      <c r="AI3389" s="4">
        <v>0.36870502775639002</v>
      </c>
      <c r="AJ3389" s="4">
        <v>2.1617623258267198</v>
      </c>
      <c r="AK3389" s="4">
        <v>0.38521667777715002</v>
      </c>
      <c r="AL3389" s="4">
        <v>0.97943174103337005</v>
      </c>
      <c r="AM3389" s="4">
        <v>0.58804780290341496</v>
      </c>
      <c r="AN3389" s="4">
        <v>7.5252580077247097E-2</v>
      </c>
    </row>
    <row r="3390" spans="1:40">
      <c r="A3390" t="s">
        <v>516</v>
      </c>
      <c r="B3390">
        <v>4.2999999999999997E-2</v>
      </c>
      <c r="C3390">
        <v>0.1</v>
      </c>
      <c r="D3390">
        <v>0.01</v>
      </c>
      <c r="E3390">
        <v>0</v>
      </c>
      <c r="F3390" t="s">
        <v>527</v>
      </c>
      <c r="G3390" s="2">
        <v>0.61336468129571597</v>
      </c>
      <c r="H3390" s="2">
        <v>0.23707419017763801</v>
      </c>
      <c r="I3390" s="2">
        <v>8.4388714733542397E-2</v>
      </c>
      <c r="J3390" s="2">
        <v>7.23615464994775E-2</v>
      </c>
      <c r="K3390" s="2">
        <v>0</v>
      </c>
      <c r="M3390" s="1">
        <v>8.3060578666113702E-2</v>
      </c>
      <c r="N3390" s="1">
        <v>0.470953991723778</v>
      </c>
      <c r="O3390" s="1">
        <v>0.16118643140387701</v>
      </c>
      <c r="P3390" s="1">
        <v>1.30689368990173</v>
      </c>
      <c r="Q3390" s="1">
        <v>0.77619526452923204</v>
      </c>
      <c r="R3390" s="1">
        <v>0.30684975328856501</v>
      </c>
      <c r="S3390" s="1">
        <v>1.00098718539845</v>
      </c>
      <c r="T3390" s="1">
        <v>0.165895724213275</v>
      </c>
      <c r="U3390" s="1">
        <v>1.0738114040919899</v>
      </c>
      <c r="V3390" s="1">
        <v>0.20455515579917199</v>
      </c>
      <c r="W3390" s="1">
        <v>0.53888108002727098</v>
      </c>
      <c r="X3390" s="1">
        <v>0.330951998390488</v>
      </c>
      <c r="Y3390" s="1">
        <v>4.1938978001718898E-2</v>
      </c>
      <c r="AB3390" s="4">
        <v>5.1467770263960997</v>
      </c>
      <c r="AC3390" s="4">
        <v>13.734873961255399</v>
      </c>
      <c r="AD3390" s="4">
        <v>2.36530972063728</v>
      </c>
      <c r="AE3390" s="4">
        <v>11.172327730517599</v>
      </c>
      <c r="AF3390" s="4">
        <v>3.14698970532161</v>
      </c>
      <c r="AG3390" s="4">
        <v>0.96617410047111296</v>
      </c>
      <c r="AH3390" s="4">
        <v>2.5738586987141798</v>
      </c>
      <c r="AI3390" s="4">
        <v>0.36836538848172401</v>
      </c>
      <c r="AJ3390" s="4">
        <v>2.1609207064807698</v>
      </c>
      <c r="AK3390" s="4">
        <v>0.38525115800823101</v>
      </c>
      <c r="AL3390" s="4">
        <v>0.97977550575780203</v>
      </c>
      <c r="AM3390" s="4">
        <v>0.58860179210013297</v>
      </c>
      <c r="AN3390" s="4">
        <v>7.53348507078834E-2</v>
      </c>
    </row>
    <row r="3391" spans="1:40">
      <c r="A3391" t="s">
        <v>516</v>
      </c>
      <c r="B3391">
        <v>4.3999999999999997E-2</v>
      </c>
      <c r="C3391">
        <v>0.1</v>
      </c>
      <c r="D3391">
        <v>0.01</v>
      </c>
      <c r="E3391">
        <v>0</v>
      </c>
      <c r="F3391" t="s">
        <v>527</v>
      </c>
      <c r="G3391" s="2">
        <v>0.61393305439330603</v>
      </c>
      <c r="H3391" s="2">
        <v>0.23748953974895401</v>
      </c>
      <c r="I3391" s="2">
        <v>8.3765690376569099E-2</v>
      </c>
      <c r="J3391" s="2">
        <v>7.2175732217573202E-2</v>
      </c>
      <c r="K3391" s="2">
        <v>0</v>
      </c>
      <c r="M3391" s="1">
        <v>7.7779981184214697E-2</v>
      </c>
      <c r="N3391" s="1">
        <v>0.44697831061633297</v>
      </c>
      <c r="O3391" s="1">
        <v>0.15514267615609501</v>
      </c>
      <c r="P3391" s="1">
        <v>1.27052782147298</v>
      </c>
      <c r="Q3391" s="1">
        <v>0.765562658826346</v>
      </c>
      <c r="R3391" s="1">
        <v>0.304256239455377</v>
      </c>
      <c r="S3391" s="1">
        <v>0.99661723711489203</v>
      </c>
      <c r="T3391" s="1">
        <v>0.165571909505561</v>
      </c>
      <c r="U3391" s="1">
        <v>1.0729317961831</v>
      </c>
      <c r="V3391" s="1">
        <v>0.204593428122857</v>
      </c>
      <c r="W3391" s="1">
        <v>0.53927494983402702</v>
      </c>
      <c r="X3391" s="1">
        <v>0.33159612144992301</v>
      </c>
      <c r="Y3391" s="1">
        <v>4.2033510732493298E-2</v>
      </c>
      <c r="AB3391" s="4">
        <v>5.0383918754212802</v>
      </c>
      <c r="AC3391" s="4">
        <v>13.4849725445965</v>
      </c>
      <c r="AD3391" s="4">
        <v>2.33103308973338</v>
      </c>
      <c r="AE3391" s="4">
        <v>11.045546443202699</v>
      </c>
      <c r="AF3391" s="4">
        <v>3.12797214595397</v>
      </c>
      <c r="AG3391" s="4">
        <v>0.96245987800892996</v>
      </c>
      <c r="AH3391" s="4">
        <v>2.56862119941036</v>
      </c>
      <c r="AI3391" s="4">
        <v>0.36802524762366101</v>
      </c>
      <c r="AJ3391" s="4">
        <v>2.1600772863044999</v>
      </c>
      <c r="AK3391" s="4">
        <v>0.38528573186800003</v>
      </c>
      <c r="AL3391" s="4">
        <v>0.98012030669859096</v>
      </c>
      <c r="AM3391" s="4">
        <v>0.589157837855116</v>
      </c>
      <c r="AN3391" s="4">
        <v>7.5417441357831197E-2</v>
      </c>
    </row>
    <row r="3392" spans="1:40">
      <c r="A3392" t="s">
        <v>516</v>
      </c>
      <c r="B3392">
        <v>4.4999999999999998E-2</v>
      </c>
      <c r="C3392">
        <v>0.1</v>
      </c>
      <c r="D3392">
        <v>0.01</v>
      </c>
      <c r="E3392">
        <v>0</v>
      </c>
      <c r="F3392" t="s">
        <v>527</v>
      </c>
      <c r="G3392" s="2">
        <v>0.61450261780104698</v>
      </c>
      <c r="H3392" s="2">
        <v>0.237905759162304</v>
      </c>
      <c r="I3392" s="2">
        <v>8.3141361256544505E-2</v>
      </c>
      <c r="J3392" s="2">
        <v>7.1989528795811497E-2</v>
      </c>
      <c r="K3392" s="2">
        <v>0</v>
      </c>
      <c r="M3392" s="1">
        <v>7.2822811774925597E-2</v>
      </c>
      <c r="N3392" s="1">
        <v>0.42414730066632</v>
      </c>
      <c r="O3392" s="1">
        <v>0.14930191420781999</v>
      </c>
      <c r="P3392" s="1">
        <v>1.23501166919385</v>
      </c>
      <c r="Q3392" s="1">
        <v>0.75502461806704702</v>
      </c>
      <c r="R3392" s="1">
        <v>0.30167255929228698</v>
      </c>
      <c r="S3392" s="1">
        <v>0.99224701695464201</v>
      </c>
      <c r="T3392" s="1">
        <v>0.165247354156558</v>
      </c>
      <c r="U3392" s="1">
        <v>1.0720492838919899</v>
      </c>
      <c r="V3392" s="1">
        <v>0.204631860278708</v>
      </c>
      <c r="W3392" s="1">
        <v>0.53967064200001602</v>
      </c>
      <c r="X3392" s="1">
        <v>0.33224389978077001</v>
      </c>
      <c r="Y3392" s="1">
        <v>4.2128604995495998E-2</v>
      </c>
      <c r="AB3392" s="4">
        <v>4.9335418503798802</v>
      </c>
      <c r="AC3392" s="4">
        <v>13.241719439377</v>
      </c>
      <c r="AD3392" s="4">
        <v>2.2974270786756001</v>
      </c>
      <c r="AE3392" s="4">
        <v>10.920542028936101</v>
      </c>
      <c r="AF3392" s="4">
        <v>3.1090603217900701</v>
      </c>
      <c r="AG3392" s="4">
        <v>0.958754598491803</v>
      </c>
      <c r="AH3392" s="4">
        <v>2.5633834905872899</v>
      </c>
      <c r="AI3392" s="4">
        <v>0.36768460276631598</v>
      </c>
      <c r="AJ3392" s="4">
        <v>2.1592320554197899</v>
      </c>
      <c r="AK3392" s="4">
        <v>0.38532039992219402</v>
      </c>
      <c r="AL3392" s="4">
        <v>0.98046615039680796</v>
      </c>
      <c r="AM3392" s="4">
        <v>0.58971595451947001</v>
      </c>
      <c r="AN3392" s="4">
        <v>7.5500354314323698E-2</v>
      </c>
    </row>
    <row r="3393" spans="1:40">
      <c r="A3393" t="s">
        <v>516</v>
      </c>
      <c r="B3393">
        <v>4.5999999999999999E-2</v>
      </c>
      <c r="C3393">
        <v>0.1</v>
      </c>
      <c r="D3393">
        <v>0.01</v>
      </c>
      <c r="E3393">
        <v>0</v>
      </c>
      <c r="F3393" t="s">
        <v>527</v>
      </c>
      <c r="G3393" s="2">
        <v>0.61507337526205497</v>
      </c>
      <c r="H3393" s="2">
        <v>0.23832285115304</v>
      </c>
      <c r="I3393" s="2">
        <v>8.2515723270440294E-2</v>
      </c>
      <c r="J3393" s="2">
        <v>7.1802935010482197E-2</v>
      </c>
      <c r="K3393" s="2">
        <v>0</v>
      </c>
      <c r="M3393" s="1">
        <v>6.8170017336513303E-2</v>
      </c>
      <c r="N3393" s="1">
        <v>0.40240995993487499</v>
      </c>
      <c r="O3393" s="1">
        <v>0.143658127387252</v>
      </c>
      <c r="P3393" s="1">
        <v>1.20032920393385</v>
      </c>
      <c r="Q3393" s="1">
        <v>0.74458075999606399</v>
      </c>
      <c r="R3393" s="1">
        <v>0.29909872177596403</v>
      </c>
      <c r="S3393" s="1">
        <v>0.98787652368618895</v>
      </c>
      <c r="T3393" s="1">
        <v>0.16492205330575199</v>
      </c>
      <c r="U3393" s="1">
        <v>1.07116384556038</v>
      </c>
      <c r="V3393" s="1">
        <v>0.204670453576906</v>
      </c>
      <c r="W3393" s="1">
        <v>0.54006817211218505</v>
      </c>
      <c r="X3393" s="1">
        <v>0.33289536785658902</v>
      </c>
      <c r="Y3393" s="1">
        <v>4.2224266211381201E-2</v>
      </c>
      <c r="AB3393" s="4">
        <v>4.8320908469402903</v>
      </c>
      <c r="AC3393" s="4">
        <v>13.004915449371399</v>
      </c>
      <c r="AD3393" s="4">
        <v>2.2644779478140298</v>
      </c>
      <c r="AE3393" s="4">
        <v>10.7972909094557</v>
      </c>
      <c r="AF3393" s="4">
        <v>3.0902539246302201</v>
      </c>
      <c r="AG3393" s="4">
        <v>0.95505826786194403</v>
      </c>
      <c r="AH3393" s="4">
        <v>2.5581455715489598</v>
      </c>
      <c r="AI3393" s="4">
        <v>0.36734345147312403</v>
      </c>
      <c r="AJ3393" s="4">
        <v>2.1583850038578398</v>
      </c>
      <c r="AK3393" s="4">
        <v>0.38535516274202403</v>
      </c>
      <c r="AL3393" s="4">
        <v>0.980813043458167</v>
      </c>
      <c r="AM3393" s="4">
        <v>0.59027615659437704</v>
      </c>
      <c r="AN3393" s="4">
        <v>7.5583591888848306E-2</v>
      </c>
    </row>
    <row r="3394" spans="1:40">
      <c r="A3394" t="s">
        <v>516</v>
      </c>
      <c r="B3394">
        <v>4.7E-2</v>
      </c>
      <c r="C3394">
        <v>0.1</v>
      </c>
      <c r="D3394">
        <v>0.01</v>
      </c>
      <c r="E3394">
        <v>0</v>
      </c>
      <c r="F3394" t="s">
        <v>527</v>
      </c>
      <c r="G3394" s="2">
        <v>0.61564533053515202</v>
      </c>
      <c r="H3394" s="2">
        <v>0.238740818467996</v>
      </c>
      <c r="I3394" s="2">
        <v>8.1888772298006396E-2</v>
      </c>
      <c r="J3394" s="2">
        <v>7.1615949632738707E-2</v>
      </c>
      <c r="K3394" s="2">
        <v>0</v>
      </c>
      <c r="M3394" s="1">
        <v>6.3803622402720098E-2</v>
      </c>
      <c r="N3394" s="1">
        <v>0.38171739528249199</v>
      </c>
      <c r="O3394" s="1">
        <v>0.138205452036957</v>
      </c>
      <c r="P3394" s="1">
        <v>1.1664646261098199</v>
      </c>
      <c r="Q3394" s="1">
        <v>0.73423070203046803</v>
      </c>
      <c r="R3394" s="1">
        <v>0.29653473593389801</v>
      </c>
      <c r="S3394" s="1">
        <v>0.98350575606689705</v>
      </c>
      <c r="T3394" s="1">
        <v>0.16459600203977101</v>
      </c>
      <c r="U3394" s="1">
        <v>1.0702754592777299</v>
      </c>
      <c r="V3394" s="1">
        <v>0.20470920934368</v>
      </c>
      <c r="W3394" s="1">
        <v>0.54046755595248197</v>
      </c>
      <c r="X3394" s="1">
        <v>0.33355056060653199</v>
      </c>
      <c r="Y3394" s="1">
        <v>4.2320499873407497E-2</v>
      </c>
      <c r="AB3394" s="4">
        <v>4.7339083792801304</v>
      </c>
      <c r="AC3394" s="4">
        <v>12.7743675049853</v>
      </c>
      <c r="AD3394" s="4">
        <v>2.23217222467476</v>
      </c>
      <c r="AE3394" s="4">
        <v>10.675769765230999</v>
      </c>
      <c r="AF3394" s="4">
        <v>3.0715526460689699</v>
      </c>
      <c r="AG3394" s="4">
        <v>0.95137089208793701</v>
      </c>
      <c r="AH3394" s="4">
        <v>2.5529074415944302</v>
      </c>
      <c r="AI3394" s="4">
        <v>0.36700179128659599</v>
      </c>
      <c r="AJ3394" s="4">
        <v>2.15753612155798</v>
      </c>
      <c r="AK3394" s="4">
        <v>0.38539002090424401</v>
      </c>
      <c r="AL3394" s="4">
        <v>0.98116099255390299</v>
      </c>
      <c r="AM3394" s="4">
        <v>0.59083845873322405</v>
      </c>
      <c r="AN3394" s="4">
        <v>7.5667156417489806E-2</v>
      </c>
    </row>
    <row r="3395" spans="1:40">
      <c r="A3395" t="s">
        <v>516</v>
      </c>
      <c r="B3395">
        <v>4.8000000000000001E-2</v>
      </c>
      <c r="C3395">
        <v>0.1</v>
      </c>
      <c r="D3395">
        <v>0.01</v>
      </c>
      <c r="E3395">
        <v>0</v>
      </c>
      <c r="F3395" t="s">
        <v>527</v>
      </c>
      <c r="G3395" s="2">
        <v>0.61621848739495799</v>
      </c>
      <c r="H3395" s="2">
        <v>0.23915966386554599</v>
      </c>
      <c r="I3395" s="2">
        <v>8.1260504201680794E-2</v>
      </c>
      <c r="J3395" s="2">
        <v>7.1428571428571397E-2</v>
      </c>
      <c r="K3395" s="2">
        <v>0</v>
      </c>
      <c r="M3395" s="1">
        <v>5.9706670737646801E-2</v>
      </c>
      <c r="N3395" s="1">
        <v>0.36202274198754902</v>
      </c>
      <c r="O3395" s="1">
        <v>0.13293817566563601</v>
      </c>
      <c r="P3395" s="1">
        <v>1.13340236345127</v>
      </c>
      <c r="Q3395" s="1">
        <v>0.72397406125777097</v>
      </c>
      <c r="R3395" s="1">
        <v>0.29398061084494198</v>
      </c>
      <c r="S3395" s="1">
        <v>0.97913471284284703</v>
      </c>
      <c r="T3395" s="1">
        <v>0.16426919539158299</v>
      </c>
      <c r="U3395" s="1">
        <v>1.0693841028772499</v>
      </c>
      <c r="V3395" s="1">
        <v>0.20474812892157199</v>
      </c>
      <c r="W3395" s="1">
        <v>0.54086880950106597</v>
      </c>
      <c r="X3395" s="1">
        <v>0.33420951342310701</v>
      </c>
      <c r="Y3395" s="1">
        <v>4.2417311548684701E-2</v>
      </c>
      <c r="AB3395" s="4">
        <v>4.6388693423274896</v>
      </c>
      <c r="AC3395" s="4">
        <v>12.5498884784756</v>
      </c>
      <c r="AD3395" s="4">
        <v>2.2004966993208601</v>
      </c>
      <c r="AE3395" s="4">
        <v>10.555955533428</v>
      </c>
      <c r="AF3395" s="4">
        <v>3.0529561774941301</v>
      </c>
      <c r="AG3395" s="4">
        <v>0.94769247716495897</v>
      </c>
      <c r="AH3395" s="4">
        <v>2.5476691000177398</v>
      </c>
      <c r="AI3395" s="4">
        <v>0.36665961972804201</v>
      </c>
      <c r="AJ3395" s="4">
        <v>2.1566853983665002</v>
      </c>
      <c r="AK3395" s="4">
        <v>0.38542497499122502</v>
      </c>
      <c r="AL3395" s="4">
        <v>0.98151000442166403</v>
      </c>
      <c r="AM3395" s="4">
        <v>0.59140287574373795</v>
      </c>
      <c r="AN3395" s="4">
        <v>7.5751050261280997E-2</v>
      </c>
    </row>
    <row r="3396" spans="1:40">
      <c r="A3396" t="s">
        <v>516</v>
      </c>
      <c r="B3396">
        <v>4.9000000000000002E-2</v>
      </c>
      <c r="C3396">
        <v>0.1</v>
      </c>
      <c r="D3396">
        <v>0.01</v>
      </c>
      <c r="E3396">
        <v>0</v>
      </c>
      <c r="F3396" t="s">
        <v>527</v>
      </c>
      <c r="G3396" s="2">
        <v>0.61679284963196701</v>
      </c>
      <c r="H3396" s="2">
        <v>0.23957939011566801</v>
      </c>
      <c r="I3396" s="2">
        <v>8.0630914826498506E-2</v>
      </c>
      <c r="J3396" s="2">
        <v>7.1240799158780205E-2</v>
      </c>
      <c r="K3396" s="2">
        <v>0</v>
      </c>
      <c r="M3396" s="1">
        <v>5.5863169957387597E-2</v>
      </c>
      <c r="N3396" s="1">
        <v>0.34328108616733999</v>
      </c>
      <c r="O3396" s="1">
        <v>0.12785073365893501</v>
      </c>
      <c r="P3396" s="1">
        <v>1.1011270687772301</v>
      </c>
      <c r="Q3396" s="1">
        <v>0.71381045443400504</v>
      </c>
      <c r="R3396" s="1">
        <v>0.29143635563984399</v>
      </c>
      <c r="S3396" s="1">
        <v>0.97476339274868695</v>
      </c>
      <c r="T3396" s="1">
        <v>0.16394162833967599</v>
      </c>
      <c r="U3396" s="1">
        <v>1.0684897539317999</v>
      </c>
      <c r="V3396" s="1">
        <v>0.20478721366970501</v>
      </c>
      <c r="W3396" s="1">
        <v>0.54127194893959896</v>
      </c>
      <c r="X3396" s="1">
        <v>0.33487226217008897</v>
      </c>
      <c r="Y3396" s="1">
        <v>4.2514706879445398E-2</v>
      </c>
      <c r="AB3396" s="4">
        <v>4.54685378406346</v>
      </c>
      <c r="AC3396" s="4">
        <v>12.3312970044836</v>
      </c>
      <c r="AD3396" s="4">
        <v>2.1694384197815801</v>
      </c>
      <c r="AE3396" s="4">
        <v>10.437825405883499</v>
      </c>
      <c r="AF3396" s="4">
        <v>3.0344642100858201</v>
      </c>
      <c r="AG3396" s="4">
        <v>0.94402302911500302</v>
      </c>
      <c r="AH3396" s="4">
        <v>2.54243054610787</v>
      </c>
      <c r="AI3396" s="4">
        <v>0.36631693429731199</v>
      </c>
      <c r="AJ3396" s="4">
        <v>2.1558328240353801</v>
      </c>
      <c r="AK3396" s="4">
        <v>0.38546002559103398</v>
      </c>
      <c r="AL3396" s="4">
        <v>0.98186008586642504</v>
      </c>
      <c r="AM3396" s="4">
        <v>0.59196942259017404</v>
      </c>
      <c r="AN3396" s="4">
        <v>7.5835275806558106E-2</v>
      </c>
    </row>
    <row r="3397" spans="1:40">
      <c r="A3397" t="s">
        <v>516</v>
      </c>
      <c r="B3397">
        <v>0.05</v>
      </c>
      <c r="C3397">
        <v>0.1</v>
      </c>
      <c r="D3397">
        <v>0.01</v>
      </c>
      <c r="E3397">
        <v>0</v>
      </c>
      <c r="F3397" t="s">
        <v>527</v>
      </c>
      <c r="G3397" s="2">
        <v>0.61736842105263201</v>
      </c>
      <c r="H3397" s="2">
        <v>0.24</v>
      </c>
      <c r="I3397" s="2">
        <v>8.0000000000000099E-2</v>
      </c>
      <c r="J3397" s="2">
        <v>7.1052631578947395E-2</v>
      </c>
      <c r="K3397" s="2">
        <v>0</v>
      </c>
      <c r="M3397" s="1">
        <v>5.2258039028788797E-2</v>
      </c>
      <c r="N3397" s="1">
        <v>0.32544938991306799</v>
      </c>
      <c r="O3397" s="1">
        <v>0.122937706048482</v>
      </c>
      <c r="P3397" s="1">
        <v>1.06962361778448</v>
      </c>
      <c r="Q3397" s="1">
        <v>0.70373949798177404</v>
      </c>
      <c r="R3397" s="1">
        <v>0.28890197950179702</v>
      </c>
      <c r="S3397" s="1">
        <v>0.97039179450747004</v>
      </c>
      <c r="T3397" s="1">
        <v>0.16361329580721801</v>
      </c>
      <c r="U3397" s="1">
        <v>1.0675923897497499</v>
      </c>
      <c r="V3397" s="1">
        <v>0.20482646496405599</v>
      </c>
      <c r="W3397" s="1">
        <v>0.54167699065459096</v>
      </c>
      <c r="X3397" s="1">
        <v>0.335538843190616</v>
      </c>
      <c r="Y3397" s="1">
        <v>4.2612691584344303E-2</v>
      </c>
      <c r="AB3397" s="4">
        <v>4.45774668746669</v>
      </c>
      <c r="AC3397" s="4">
        <v>12.118417305736701</v>
      </c>
      <c r="AD3397" s="4">
        <v>2.1389846875486902</v>
      </c>
      <c r="AE3397" s="4">
        <v>10.321356827088</v>
      </c>
      <c r="AF3397" s="4">
        <v>3.0160764348154099</v>
      </c>
      <c r="AG3397" s="4">
        <v>0.94036255398712798</v>
      </c>
      <c r="AH3397" s="4">
        <v>2.53719177914865</v>
      </c>
      <c r="AI3397" s="4">
        <v>0.36597373247252202</v>
      </c>
      <c r="AJ3397" s="4">
        <v>2.1549783882211</v>
      </c>
      <c r="AK3397" s="4">
        <v>0.38549517329751098</v>
      </c>
      <c r="AL3397" s="4">
        <v>0.982211243761415</v>
      </c>
      <c r="AM3397" s="4">
        <v>0.59253811439554205</v>
      </c>
      <c r="AN3397" s="4">
        <v>7.5919835465324395E-2</v>
      </c>
    </row>
    <row r="3398" spans="1:40">
      <c r="A3398" t="s">
        <v>516</v>
      </c>
      <c r="B3398">
        <v>5.0999999999999997E-2</v>
      </c>
      <c r="C3398">
        <v>0.1</v>
      </c>
      <c r="D3398">
        <v>0.01</v>
      </c>
      <c r="E3398">
        <v>0</v>
      </c>
      <c r="F3398" t="s">
        <v>527</v>
      </c>
      <c r="G3398" s="2">
        <v>0.61794520547945198</v>
      </c>
      <c r="H3398" s="2">
        <v>0.24042149631190701</v>
      </c>
      <c r="I3398" s="2">
        <v>7.9367755532139206E-2</v>
      </c>
      <c r="J3398" s="2">
        <v>7.08640674394099E-2</v>
      </c>
      <c r="K3398" s="2">
        <v>0</v>
      </c>
      <c r="M3398" s="1">
        <v>4.8877058502725203E-2</v>
      </c>
      <c r="N3398" s="1">
        <v>0.30848641905277702</v>
      </c>
      <c r="O3398" s="1">
        <v>0.118193814338367</v>
      </c>
      <c r="P3398" s="1">
        <v>1.0388771068471401</v>
      </c>
      <c r="Q3398" s="1">
        <v>0.69376080798829298</v>
      </c>
      <c r="R3398" s="1">
        <v>0.286377491666995</v>
      </c>
      <c r="S3398" s="1">
        <v>0.96601991683050403</v>
      </c>
      <c r="T3398" s="1">
        <v>0.163284192661209</v>
      </c>
      <c r="U3398" s="1">
        <v>1.0666919873707099</v>
      </c>
      <c r="V3398" s="1">
        <v>0.20486588419773299</v>
      </c>
      <c r="W3398" s="1">
        <v>0.54208395124081998</v>
      </c>
      <c r="X3398" s="1">
        <v>0.33620929331543697</v>
      </c>
      <c r="Y3398" s="1">
        <v>4.2711271459784303E-2</v>
      </c>
      <c r="AB3398" s="4">
        <v>4.3714377616978899</v>
      </c>
      <c r="AC3398" s="4">
        <v>11.9110790237808</v>
      </c>
      <c r="AD3398" s="4">
        <v>2.1091230531393701</v>
      </c>
      <c r="AE3398" s="4">
        <v>10.206527492177001</v>
      </c>
      <c r="AF3398" s="4">
        <v>2.9977925424445901</v>
      </c>
      <c r="AG3398" s="4">
        <v>0.93671105785767805</v>
      </c>
      <c r="AH3398" s="4">
        <v>2.5319527984187702</v>
      </c>
      <c r="AI3398" s="4">
        <v>0.36563001170977699</v>
      </c>
      <c r="AJ3398" s="4">
        <v>2.1541220804833099</v>
      </c>
      <c r="AK3398" s="4">
        <v>0.38553041871034599</v>
      </c>
      <c r="AL3398" s="4">
        <v>0.982563485049055</v>
      </c>
      <c r="AM3398" s="4">
        <v>0.59310896644387201</v>
      </c>
      <c r="AN3398" s="4">
        <v>7.6004731675617193E-2</v>
      </c>
    </row>
    <row r="3399" spans="1:40">
      <c r="A3399" t="s">
        <v>516</v>
      </c>
      <c r="B3399">
        <v>5.1999999999999998E-2</v>
      </c>
      <c r="C3399">
        <v>0.1</v>
      </c>
      <c r="D3399">
        <v>0.01</v>
      </c>
      <c r="E3399">
        <v>0</v>
      </c>
      <c r="F3399" t="s">
        <v>527</v>
      </c>
      <c r="G3399" s="2">
        <v>0.61852320675105499</v>
      </c>
      <c r="H3399" s="2">
        <v>0.24084388185653999</v>
      </c>
      <c r="I3399" s="2">
        <v>7.8734177215189896E-2</v>
      </c>
      <c r="J3399" s="2">
        <v>7.0675105485232106E-2</v>
      </c>
      <c r="K3399" s="2">
        <v>0</v>
      </c>
      <c r="M3399" s="1">
        <v>4.5706823346030101E-2</v>
      </c>
      <c r="N3399" s="1">
        <v>0.29235267345863603</v>
      </c>
      <c r="O3399" s="1">
        <v>0.113613918388268</v>
      </c>
      <c r="P3399" s="1">
        <v>1.00887285082774</v>
      </c>
      <c r="Q3399" s="1">
        <v>0.68387400020339895</v>
      </c>
      <c r="R3399" s="1">
        <v>0.28386290142520099</v>
      </c>
      <c r="S3399" s="1">
        <v>0.96164775841717798</v>
      </c>
      <c r="T3399" s="1">
        <v>0.16295431371160499</v>
      </c>
      <c r="U3399" s="1">
        <v>1.0657885235611799</v>
      </c>
      <c r="V3399" s="1">
        <v>0.20490547278126001</v>
      </c>
      <c r="W3399" s="1">
        <v>0.54249284750482796</v>
      </c>
      <c r="X3399" s="1">
        <v>0.336883649871348</v>
      </c>
      <c r="Y3399" s="1">
        <v>4.2810452381271603E-2</v>
      </c>
      <c r="AB3399" s="4">
        <v>4.2878212421382296</v>
      </c>
      <c r="AC3399" s="4">
        <v>11.7091170546075</v>
      </c>
      <c r="AD3399" s="4">
        <v>2.0798413117247598</v>
      </c>
      <c r="AE3399" s="4">
        <v>10.093315344931501</v>
      </c>
      <c r="AF3399" s="4">
        <v>2.9796122235243101</v>
      </c>
      <c r="AG3399" s="4">
        <v>0.93306854683052898</v>
      </c>
      <c r="AH3399" s="4">
        <v>2.5267136031916602</v>
      </c>
      <c r="AI3399" s="4">
        <v>0.36528576944288899</v>
      </c>
      <c r="AJ3399" s="4">
        <v>2.1532638902835801</v>
      </c>
      <c r="AK3399" s="4">
        <v>0.385565762435161</v>
      </c>
      <c r="AL3399" s="4">
        <v>0.98291681674192</v>
      </c>
      <c r="AM3399" s="4">
        <v>0.59368199418251799</v>
      </c>
      <c r="AN3399" s="4">
        <v>7.6089966901886102E-2</v>
      </c>
    </row>
    <row r="3400" spans="1:40">
      <c r="A3400" t="s">
        <v>516</v>
      </c>
      <c r="B3400">
        <v>5.2999999999999999E-2</v>
      </c>
      <c r="C3400">
        <v>0.1</v>
      </c>
      <c r="D3400">
        <v>0.01</v>
      </c>
      <c r="E3400">
        <v>0</v>
      </c>
      <c r="F3400" t="s">
        <v>527</v>
      </c>
      <c r="G3400" s="2">
        <v>0.61910242872228105</v>
      </c>
      <c r="H3400" s="2">
        <v>0.24126715945089799</v>
      </c>
      <c r="I3400" s="2">
        <v>7.8099260823653704E-2</v>
      </c>
      <c r="J3400" s="2">
        <v>7.0485744456177404E-2</v>
      </c>
      <c r="K3400" s="2">
        <v>0</v>
      </c>
      <c r="M3400" s="1">
        <v>4.2734698242626802E-2</v>
      </c>
      <c r="N3400" s="1">
        <v>0.27701031981736601</v>
      </c>
      <c r="O3400" s="1">
        <v>0.109193013352462</v>
      </c>
      <c r="P3400" s="1">
        <v>0.97959638089957501</v>
      </c>
      <c r="Q3400" s="1">
        <v>0.67407869003754795</v>
      </c>
      <c r="R3400" s="1">
        <v>0.28135821812031397</v>
      </c>
      <c r="S3400" s="1">
        <v>0.95727531795480503</v>
      </c>
      <c r="T3400" s="1">
        <v>0.162623653710435</v>
      </c>
      <c r="U3400" s="1">
        <v>1.0648819748101599</v>
      </c>
      <c r="V3400" s="1">
        <v>0.20494523214287</v>
      </c>
      <c r="W3400" s="1">
        <v>0.54290369646848002</v>
      </c>
      <c r="X3400" s="1">
        <v>0.337561950689799</v>
      </c>
      <c r="Y3400" s="1">
        <v>4.29102403047983E-2</v>
      </c>
      <c r="AB3400" s="4">
        <v>4.2067956989117796</v>
      </c>
      <c r="AC3400" s="4">
        <v>11.512371389043601</v>
      </c>
      <c r="AD3400" s="4">
        <v>2.0511274988235599</v>
      </c>
      <c r="AE3400" s="4">
        <v>9.9816985757862895</v>
      </c>
      <c r="AF3400" s="4">
        <v>2.9615351683937701</v>
      </c>
      <c r="AG3400" s="4">
        <v>0.92943502703732295</v>
      </c>
      <c r="AH3400" s="4">
        <v>2.52147419273544</v>
      </c>
      <c r="AI3400" s="4">
        <v>0.36494100308309402</v>
      </c>
      <c r="AJ3400" s="4">
        <v>2.1524038069840898</v>
      </c>
      <c r="AK3400" s="4">
        <v>0.38560120508359202</v>
      </c>
      <c r="AL3400" s="4">
        <v>0.98327124592371395</v>
      </c>
      <c r="AM3400" s="4">
        <v>0.59425721322450098</v>
      </c>
      <c r="AN3400" s="4">
        <v>7.6175543635374099E-2</v>
      </c>
    </row>
    <row r="3401" spans="1:40">
      <c r="A3401" t="s">
        <v>516</v>
      </c>
      <c r="B3401">
        <v>5.3999999999999999E-2</v>
      </c>
      <c r="C3401">
        <v>0.1</v>
      </c>
      <c r="D3401">
        <v>0.01</v>
      </c>
      <c r="E3401">
        <v>0</v>
      </c>
      <c r="F3401" t="s">
        <v>527</v>
      </c>
      <c r="G3401" s="2">
        <v>0.61968287526427102</v>
      </c>
      <c r="H3401" s="2">
        <v>0.24169133192389</v>
      </c>
      <c r="I3401" s="2">
        <v>7.7463002114164903E-2</v>
      </c>
      <c r="J3401" s="2">
        <v>7.0295983086680794E-2</v>
      </c>
      <c r="K3401" s="2">
        <v>0</v>
      </c>
      <c r="M3401" s="1">
        <v>3.9948775240556303E-2</v>
      </c>
      <c r="N3401" s="1">
        <v>0.26242312678493401</v>
      </c>
      <c r="O3401" s="1">
        <v>0.104926226673935</v>
      </c>
      <c r="P3401" s="1">
        <v>0.95103344238054499</v>
      </c>
      <c r="Q3401" s="1">
        <v>0.66437449255977599</v>
      </c>
      <c r="R3401" s="1">
        <v>0.27886345115096001</v>
      </c>
      <c r="S3401" s="1">
        <v>0.95290259411844902</v>
      </c>
      <c r="T3401" s="1">
        <v>0.162292207350896</v>
      </c>
      <c r="U3401" s="1">
        <v>1.0639723173245801</v>
      </c>
      <c r="V3401" s="1">
        <v>0.20498516372879699</v>
      </c>
      <c r="W3401" s="1">
        <v>0.54331651537260495</v>
      </c>
      <c r="X3401" s="1">
        <v>0.338244234115683</v>
      </c>
      <c r="Y3401" s="1">
        <v>4.3010641268255698E-2</v>
      </c>
      <c r="AB3401" s="4">
        <v>4.1282638535365699</v>
      </c>
      <c r="AC3401" s="4">
        <v>11.320686957774999</v>
      </c>
      <c r="AD3401" s="4">
        <v>2.0229698860596699</v>
      </c>
      <c r="AE3401" s="4">
        <v>9.8716556198480507</v>
      </c>
      <c r="AF3401" s="4">
        <v>2.9435610671793899</v>
      </c>
      <c r="AG3401" s="4">
        <v>0.92581050463772196</v>
      </c>
      <c r="AH3401" s="4">
        <v>2.5162345663128902</v>
      </c>
      <c r="AI3401" s="4">
        <v>0.36459571001875901</v>
      </c>
      <c r="AJ3401" s="4">
        <v>2.1515418198462499</v>
      </c>
      <c r="AK3401" s="4">
        <v>0.385636747273369</v>
      </c>
      <c r="AL3401" s="4">
        <v>0.98362677975026902</v>
      </c>
      <c r="AM3401" s="4">
        <v>0.59483463935090397</v>
      </c>
      <c r="AN3401" s="4">
        <v>7.6261464394506998E-2</v>
      </c>
    </row>
    <row r="3402" spans="1:40">
      <c r="A3402" t="s">
        <v>516</v>
      </c>
      <c r="B3402">
        <v>5.5E-2</v>
      </c>
      <c r="C3402">
        <v>0.1</v>
      </c>
      <c r="D3402">
        <v>0.01</v>
      </c>
      <c r="E3402">
        <v>0</v>
      </c>
      <c r="F3402" t="s">
        <v>527</v>
      </c>
      <c r="G3402" s="2">
        <v>0.62026455026454996</v>
      </c>
      <c r="H3402" s="2">
        <v>0.24211640211640201</v>
      </c>
      <c r="I3402" s="2">
        <v>7.6825396825397005E-2</v>
      </c>
      <c r="J3402" s="2">
        <v>7.0105820105820102E-2</v>
      </c>
      <c r="K3402" s="2">
        <v>0</v>
      </c>
      <c r="M3402" s="1">
        <v>3.7337833627438401E-2</v>
      </c>
      <c r="N3402" s="1">
        <v>0.24855640244889701</v>
      </c>
      <c r="O3402" s="1">
        <v>0.100808815132838</v>
      </c>
      <c r="P3402" s="1">
        <v>0.92316999257829502</v>
      </c>
      <c r="Q3402" s="1">
        <v>0.65476102249565604</v>
      </c>
      <c r="R3402" s="1">
        <v>0.27637860997107799</v>
      </c>
      <c r="S3402" s="1">
        <v>0.94852958557075595</v>
      </c>
      <c r="T3402" s="1">
        <v>0.161959969266426</v>
      </c>
      <c r="U3402" s="1">
        <v>1.06305952702475</v>
      </c>
      <c r="V3402" s="1">
        <v>0.20502526900358201</v>
      </c>
      <c r="W3402" s="1">
        <v>0.54373132168070903</v>
      </c>
      <c r="X3402" s="1">
        <v>0.33893053901632297</v>
      </c>
      <c r="Y3402" s="1">
        <v>4.3111661392877698E-2</v>
      </c>
      <c r="AB3402" s="4">
        <v>4.0521324033640802</v>
      </c>
      <c r="AC3402" s="4">
        <v>11.133913480877601</v>
      </c>
      <c r="AD3402" s="4">
        <v>1.9953569769833399</v>
      </c>
      <c r="AE3402" s="4">
        <v>9.7631651549212801</v>
      </c>
      <c r="AF3402" s="4">
        <v>2.9256896097937801</v>
      </c>
      <c r="AG3402" s="4">
        <v>0.92219498581964798</v>
      </c>
      <c r="AH3402" s="4">
        <v>2.5109947231813399</v>
      </c>
      <c r="AI3402" s="4">
        <v>0.36424988761508598</v>
      </c>
      <c r="AJ3402" s="4">
        <v>2.1506779180294</v>
      </c>
      <c r="AK3402" s="4">
        <v>0.385672389628408</v>
      </c>
      <c r="AL3402" s="4">
        <v>0.98398342545054696</v>
      </c>
      <c r="AM3402" s="4">
        <v>0.59541428851330702</v>
      </c>
      <c r="AN3402" s="4">
        <v>7.6347731725290899E-2</v>
      </c>
    </row>
    <row r="3403" spans="1:40">
      <c r="A3403" t="s">
        <v>516</v>
      </c>
      <c r="B3403">
        <v>5.6000000000000001E-2</v>
      </c>
      <c r="C3403">
        <v>0.1</v>
      </c>
      <c r="D3403">
        <v>0.01</v>
      </c>
      <c r="E3403">
        <v>0</v>
      </c>
      <c r="F3403" t="s">
        <v>527</v>
      </c>
      <c r="G3403" s="2">
        <v>0.62084745762711901</v>
      </c>
      <c r="H3403" s="2">
        <v>0.24254237288135599</v>
      </c>
      <c r="I3403" s="2">
        <v>7.6186440677966205E-2</v>
      </c>
      <c r="J3403" s="2">
        <v>6.9915254237288102E-2</v>
      </c>
      <c r="K3403" s="2">
        <v>0</v>
      </c>
      <c r="M3403" s="1">
        <v>3.4891301922517499E-2</v>
      </c>
      <c r="N3403" s="1">
        <v>0.23537693402396501</v>
      </c>
      <c r="O3403" s="1">
        <v>9.68361619485269E-2</v>
      </c>
      <c r="P3403" s="1">
        <v>0.89599219864677304</v>
      </c>
      <c r="Q3403" s="1">
        <v>0.64523789422521305</v>
      </c>
      <c r="R3403" s="1">
        <v>0.273903704090526</v>
      </c>
      <c r="S3403" s="1">
        <v>0.944156290961774</v>
      </c>
      <c r="T3403" s="1">
        <v>0.161626934029763</v>
      </c>
      <c r="U3403" s="1">
        <v>1.0621435795395999</v>
      </c>
      <c r="V3403" s="1">
        <v>0.205065549450381</v>
      </c>
      <c r="W3403" s="1">
        <v>0.54414813308277299</v>
      </c>
      <c r="X3403" s="1">
        <v>0.339620904790637</v>
      </c>
      <c r="Y3403" s="1">
        <v>4.3213306884714503E-2</v>
      </c>
      <c r="AB3403" s="4">
        <v>3.9783118534802</v>
      </c>
      <c r="AC3403" s="4">
        <v>10.951905321735</v>
      </c>
      <c r="AD3403" s="4">
        <v>1.96827750295496</v>
      </c>
      <c r="AE3403" s="4">
        <v>9.6562060995432208</v>
      </c>
      <c r="AF3403" s="4">
        <v>2.9079204859346701</v>
      </c>
      <c r="AG3403" s="4">
        <v>0.91858847679953803</v>
      </c>
      <c r="AH3403" s="4">
        <v>2.5057546625926799</v>
      </c>
      <c r="AI3403" s="4">
        <v>0.36390353321381302</v>
      </c>
      <c r="AJ3403" s="4">
        <v>2.14981209058939</v>
      </c>
      <c r="AK3403" s="4">
        <v>0.38570813277888699</v>
      </c>
      <c r="AL3403" s="4">
        <v>0.98434119032767697</v>
      </c>
      <c r="AM3403" s="4">
        <v>0.59599617683625705</v>
      </c>
      <c r="AN3403" s="4">
        <v>7.6434348201715394E-2</v>
      </c>
    </row>
    <row r="3404" spans="1:40">
      <c r="A3404" t="s">
        <v>516</v>
      </c>
      <c r="B3404">
        <v>5.7000000000000002E-2</v>
      </c>
      <c r="C3404">
        <v>0.1</v>
      </c>
      <c r="D3404">
        <v>0.01</v>
      </c>
      <c r="E3404">
        <v>0</v>
      </c>
      <c r="F3404" t="s">
        <v>527</v>
      </c>
      <c r="G3404" s="2">
        <v>0.62143160127253505</v>
      </c>
      <c r="H3404" s="2">
        <v>0.24296924708377499</v>
      </c>
      <c r="I3404" s="2">
        <v>7.5546129374337301E-2</v>
      </c>
      <c r="J3404" s="2">
        <v>6.9724284199363704E-2</v>
      </c>
      <c r="K3404" s="2">
        <v>0</v>
      </c>
      <c r="M3404" s="1">
        <v>3.2599221878772802E-2</v>
      </c>
      <c r="N3404" s="1">
        <v>0.22285292970854101</v>
      </c>
      <c r="O3404" s="1">
        <v>9.3003773934441494E-2</v>
      </c>
      <c r="P3404" s="1">
        <v>0.86948643545414495</v>
      </c>
      <c r="Q3404" s="1">
        <v>0.63580472178083203</v>
      </c>
      <c r="R3404" s="1">
        <v>0.271438743075684</v>
      </c>
      <c r="S3404" s="1">
        <v>0.93978270892878102</v>
      </c>
      <c r="T3404" s="1">
        <v>0.161293096151986</v>
      </c>
      <c r="U3404" s="1">
        <v>1.0612244502018899</v>
      </c>
      <c r="V3404" s="1">
        <v>0.205106006571283</v>
      </c>
      <c r="W3404" s="1">
        <v>0.54456696749912104</v>
      </c>
      <c r="X3404" s="1">
        <v>0.34031537137851298</v>
      </c>
      <c r="Y3404" s="1">
        <v>4.3315584036138902E-2</v>
      </c>
      <c r="AB3404" s="4">
        <v>3.9067163557545999</v>
      </c>
      <c r="AC3404" s="4">
        <v>10.7745213452203</v>
      </c>
      <c r="AD3404" s="4">
        <v>1.94172041909079</v>
      </c>
      <c r="AE3404" s="4">
        <v>9.5507576110274801</v>
      </c>
      <c r="AF3404" s="4">
        <v>2.8902533850838599</v>
      </c>
      <c r="AG3404" s="4">
        <v>0.91499098382260002</v>
      </c>
      <c r="AH3404" s="4">
        <v>2.50051438379321</v>
      </c>
      <c r="AI3404" s="4">
        <v>0.363556644132906</v>
      </c>
      <c r="AJ3404" s="4">
        <v>2.1489443264771899</v>
      </c>
      <c r="AK3404" s="4">
        <v>0.38574397736134303</v>
      </c>
      <c r="AL3404" s="4">
        <v>0.98470008176000001</v>
      </c>
      <c r="AM3404" s="4">
        <v>0.59658032061979505</v>
      </c>
      <c r="AN3404" s="4">
        <v>7.6521316426165303E-2</v>
      </c>
    </row>
    <row r="3405" spans="1:40">
      <c r="A3405" t="s">
        <v>516</v>
      </c>
      <c r="B3405">
        <v>5.8000000000000003E-2</v>
      </c>
      <c r="C3405">
        <v>0.1</v>
      </c>
      <c r="D3405">
        <v>0.01</v>
      </c>
      <c r="E3405">
        <v>0</v>
      </c>
      <c r="F3405" t="s">
        <v>527</v>
      </c>
      <c r="G3405" s="2">
        <v>0.62201698513800396</v>
      </c>
      <c r="H3405" s="2">
        <v>0.243397027600849</v>
      </c>
      <c r="I3405" s="2">
        <v>7.4904458598726201E-2</v>
      </c>
      <c r="J3405" s="2">
        <v>6.9532908704883198E-2</v>
      </c>
      <c r="K3405" s="2">
        <v>0</v>
      </c>
      <c r="M3405" s="1">
        <v>3.0452214393686599E-2</v>
      </c>
      <c r="N3405" s="1">
        <v>0.210953962632042</v>
      </c>
      <c r="O3405" s="1">
        <v>8.9307278705085799E-2</v>
      </c>
      <c r="P3405" s="1">
        <v>0.84363928346207895</v>
      </c>
      <c r="Q3405" s="1">
        <v>0.62646111884512801</v>
      </c>
      <c r="R3405" s="1">
        <v>0.26898373655008601</v>
      </c>
      <c r="S3405" s="1">
        <v>0.93540883809609998</v>
      </c>
      <c r="T3405" s="1">
        <v>0.16095845008153301</v>
      </c>
      <c r="U3405" s="1">
        <v>1.06030211404334</v>
      </c>
      <c r="V3405" s="1">
        <v>0.20514664188762499</v>
      </c>
      <c r="W3405" s="1">
        <v>0.54498784308437997</v>
      </c>
      <c r="X3405" s="1">
        <v>0.34101397927037902</v>
      </c>
      <c r="Y3405" s="1">
        <v>4.3418499227385297E-2</v>
      </c>
      <c r="AB3405" s="4">
        <v>3.83726355473787</v>
      </c>
      <c r="AC3405" s="4">
        <v>10.6016247800285</v>
      </c>
      <c r="AD3405" s="4">
        <v>1.9156749002698901</v>
      </c>
      <c r="AE3405" s="4">
        <v>9.4467990835161793</v>
      </c>
      <c r="AF3405" s="4">
        <v>2.8726879965061598</v>
      </c>
      <c r="AG3405" s="4">
        <v>0.91140251316306498</v>
      </c>
      <c r="AH3405" s="4">
        <v>2.4952738860236301</v>
      </c>
      <c r="AI3405" s="4">
        <v>0.36320921766624797</v>
      </c>
      <c r="AJ3405" s="4">
        <v>2.1480746145374399</v>
      </c>
      <c r="AK3405" s="4">
        <v>0.38577992401875499</v>
      </c>
      <c r="AL3405" s="4">
        <v>0.98506010720213699</v>
      </c>
      <c r="AM3405" s="4">
        <v>0.59716673634202799</v>
      </c>
      <c r="AN3405" s="4">
        <v>7.6608639029839803E-2</v>
      </c>
    </row>
    <row r="3406" spans="1:40">
      <c r="A3406" t="s">
        <v>516</v>
      </c>
      <c r="B3406">
        <v>5.8999999999999997E-2</v>
      </c>
      <c r="C3406">
        <v>0.1</v>
      </c>
      <c r="D3406">
        <v>0.01</v>
      </c>
      <c r="E3406">
        <v>0</v>
      </c>
      <c r="F3406" t="s">
        <v>527</v>
      </c>
      <c r="G3406" s="2">
        <v>0.62260361317747104</v>
      </c>
      <c r="H3406" s="2">
        <v>0.24382571732199801</v>
      </c>
      <c r="I3406" s="2">
        <v>7.4261424017003294E-2</v>
      </c>
      <c r="J3406" s="2">
        <v>6.9341126461211502E-2</v>
      </c>
      <c r="K3406" s="2">
        <v>0</v>
      </c>
      <c r="M3406" s="1">
        <v>2.8441447232113601E-2</v>
      </c>
      <c r="N3406" s="1">
        <v>0.199650916824894</v>
      </c>
      <c r="O3406" s="1">
        <v>8.5742421934366098E-2</v>
      </c>
      <c r="P3406" s="1">
        <v>0.81843752661638303</v>
      </c>
      <c r="Q3406" s="1">
        <v>0.61720669874880696</v>
      </c>
      <c r="R3406" s="1">
        <v>0.26653869419504</v>
      </c>
      <c r="S3406" s="1">
        <v>0.93103467707491505</v>
      </c>
      <c r="T3406" s="1">
        <v>0.16062299020319701</v>
      </c>
      <c r="U3406" s="1">
        <v>1.0593765457895701</v>
      </c>
      <c r="V3406" s="1">
        <v>0.205187456940329</v>
      </c>
      <c r="W3406" s="1">
        <v>0.54541077823152095</v>
      </c>
      <c r="X3406" s="1">
        <v>0.34171676951698299</v>
      </c>
      <c r="Y3406" s="1">
        <v>4.35220589281217E-2</v>
      </c>
      <c r="AB3406" s="4">
        <v>3.76987444011858</v>
      </c>
      <c r="AC3406" s="4">
        <v>10.433083085044199</v>
      </c>
      <c r="AD3406" s="4">
        <v>1.89013033720145</v>
      </c>
      <c r="AE3406" s="4">
        <v>9.3443101460408595</v>
      </c>
      <c r="AF3406" s="4">
        <v>2.8552240092482801</v>
      </c>
      <c r="AG3406" s="4">
        <v>0.90782307112445904</v>
      </c>
      <c r="AH3406" s="4">
        <v>2.4900331685189601</v>
      </c>
      <c r="AI3406" s="4">
        <v>0.36286125108332501</v>
      </c>
      <c r="AJ3406" s="4">
        <v>2.1472029435070099</v>
      </c>
      <c r="AK3406" s="4">
        <v>0.385815973400639</v>
      </c>
      <c r="AL3406" s="4">
        <v>0.98542127418607595</v>
      </c>
      <c r="AM3406" s="4">
        <v>0.59775544066174002</v>
      </c>
      <c r="AN3406" s="4">
        <v>7.6696318673178901E-2</v>
      </c>
    </row>
    <row r="3407" spans="1:40">
      <c r="A3407" t="s">
        <v>516</v>
      </c>
      <c r="B3407">
        <v>0.06</v>
      </c>
      <c r="C3407">
        <v>0.1</v>
      </c>
      <c r="D3407">
        <v>0.01</v>
      </c>
      <c r="E3407">
        <v>0</v>
      </c>
      <c r="F3407" t="s">
        <v>527</v>
      </c>
      <c r="G3407" s="2">
        <v>0.62319148936170199</v>
      </c>
      <c r="H3407" s="2">
        <v>0.244255319148936</v>
      </c>
      <c r="I3407" s="2">
        <v>7.3617021276595807E-2</v>
      </c>
      <c r="J3407" s="2">
        <v>6.9148936170212796E-2</v>
      </c>
      <c r="K3407" s="2">
        <v>0</v>
      </c>
      <c r="M3407" s="1">
        <v>2.6558604469363999E-2</v>
      </c>
      <c r="N3407" s="1">
        <v>0.18891593514505101</v>
      </c>
      <c r="O3407" s="1">
        <v>8.2305064664570798E-2</v>
      </c>
      <c r="P3407" s="1">
        <v>0.79386815024900104</v>
      </c>
      <c r="Q3407" s="1">
        <v>0.60804107446848499</v>
      </c>
      <c r="R3407" s="1">
        <v>0.26410362575027702</v>
      </c>
      <c r="S3407" s="1">
        <v>0.92666022446307705</v>
      </c>
      <c r="T3407" s="1">
        <v>0.16028671083710899</v>
      </c>
      <c r="U3407" s="1">
        <v>1.05844771985501</v>
      </c>
      <c r="V3407" s="1">
        <v>0.20522845329023701</v>
      </c>
      <c r="W3407" s="1">
        <v>0.54583579157598405</v>
      </c>
      <c r="X3407" s="1">
        <v>0.34242378373938798</v>
      </c>
      <c r="Y3407" s="1">
        <v>4.3626269699056301E-2</v>
      </c>
      <c r="AB3407" s="4">
        <v>3.70447320546368</v>
      </c>
      <c r="AC3407" s="4">
        <v>10.2687678196337</v>
      </c>
      <c r="AD3407" s="4">
        <v>1.8650763325519499</v>
      </c>
      <c r="AE3407" s="4">
        <v>9.2432706605920494</v>
      </c>
      <c r="AF3407" s="4">
        <v>2.8378611121377602</v>
      </c>
      <c r="AG3407" s="4">
        <v>0.90425266403985205</v>
      </c>
      <c r="AH3407" s="4">
        <v>2.4847922305084702</v>
      </c>
      <c r="AI3407" s="4">
        <v>0.36251274162890001</v>
      </c>
      <c r="AJ3407" s="4">
        <v>2.1463293020135099</v>
      </c>
      <c r="AK3407" s="4">
        <v>0.38585212616313702</v>
      </c>
      <c r="AL3407" s="4">
        <v>0.98578359032228202</v>
      </c>
      <c r="AM3407" s="4">
        <v>0.59834645042106105</v>
      </c>
      <c r="AN3407" s="4">
        <v>7.6784358046298004E-2</v>
      </c>
    </row>
    <row r="3408" spans="1:40">
      <c r="A3408" t="s">
        <v>516</v>
      </c>
      <c r="B3408">
        <v>6.0999999999999999E-2</v>
      </c>
      <c r="C3408">
        <v>0.1</v>
      </c>
      <c r="D3408">
        <v>0.01</v>
      </c>
      <c r="E3408">
        <v>0</v>
      </c>
      <c r="F3408" t="s">
        <v>527</v>
      </c>
      <c r="G3408" s="2">
        <v>0.623780617678381</v>
      </c>
      <c r="H3408" s="2">
        <v>0.24468583599574001</v>
      </c>
      <c r="I3408" s="2">
        <v>7.2971246006389906E-2</v>
      </c>
      <c r="J3408" s="2">
        <v>6.8956336528221501E-2</v>
      </c>
      <c r="K3408" s="2">
        <v>0</v>
      </c>
      <c r="M3408" s="1">
        <v>2.4795857567028699E-2</v>
      </c>
      <c r="N3408" s="1">
        <v>0.17872236909681999</v>
      </c>
      <c r="O3408" s="1">
        <v>7.8991180665265698E-2</v>
      </c>
      <c r="P3408" s="1">
        <v>0.76991833899135398</v>
      </c>
      <c r="Q3408" s="1">
        <v>0.59896385862449897</v>
      </c>
      <c r="R3408" s="1">
        <v>0.26167854101459598</v>
      </c>
      <c r="S3408" s="1">
        <v>0.92228547884492196</v>
      </c>
      <c r="T3408" s="1">
        <v>0.159949606237693</v>
      </c>
      <c r="U3408" s="1">
        <v>1.0575156103376799</v>
      </c>
      <c r="V3408" s="1">
        <v>0.20526963251845001</v>
      </c>
      <c r="W3408" s="1">
        <v>0.54626290199989502</v>
      </c>
      <c r="X3408" s="1">
        <v>0.34313506413917899</v>
      </c>
      <c r="Y3408" s="1">
        <v>4.3731138193579301E-2</v>
      </c>
      <c r="AB3408" s="4">
        <v>3.6409871129777001</v>
      </c>
      <c r="AC3408" s="4">
        <v>10.108554517754699</v>
      </c>
      <c r="AD3408" s="4">
        <v>1.8405026971312299</v>
      </c>
      <c r="AE3408" s="4">
        <v>9.14366072019744</v>
      </c>
      <c r="AF3408" s="4">
        <v>2.8205989937818798</v>
      </c>
      <c r="AG3408" s="4">
        <v>0.900691298272145</v>
      </c>
      <c r="AH3408" s="4">
        <v>2.4795510712156399</v>
      </c>
      <c r="AI3408" s="4">
        <v>0.36216368652268699</v>
      </c>
      <c r="AJ3408" s="4">
        <v>2.1454536785737801</v>
      </c>
      <c r="AK3408" s="4">
        <v>0.38588838296911399</v>
      </c>
      <c r="AL3408" s="4">
        <v>0.98614706330081103</v>
      </c>
      <c r="AM3408" s="4">
        <v>0.59893978264818504</v>
      </c>
      <c r="AN3408" s="4">
        <v>7.6872759869430998E-2</v>
      </c>
    </row>
    <row r="3409" spans="1:40">
      <c r="A3409" t="s">
        <v>516</v>
      </c>
      <c r="B3409">
        <v>6.2E-2</v>
      </c>
      <c r="C3409">
        <v>0.1</v>
      </c>
      <c r="D3409">
        <v>0.01</v>
      </c>
      <c r="E3409">
        <v>0</v>
      </c>
      <c r="F3409" t="s">
        <v>527</v>
      </c>
      <c r="G3409" s="2">
        <v>0.62437100213219598</v>
      </c>
      <c r="H3409" s="2">
        <v>0.24511727078891299</v>
      </c>
      <c r="I3409" s="2">
        <v>7.2324093816631102E-2</v>
      </c>
      <c r="J3409" s="2">
        <v>6.8763326226012805E-2</v>
      </c>
      <c r="K3409" s="2">
        <v>0</v>
      </c>
      <c r="M3409" s="1">
        <v>2.31458379983208E-2</v>
      </c>
      <c r="N3409" s="1">
        <v>0.169044730479704</v>
      </c>
      <c r="O3409" s="1">
        <v>7.5796853841396103E-2</v>
      </c>
      <c r="P3409" s="1">
        <v>0.74657547469902197</v>
      </c>
      <c r="Q3409" s="1">
        <v>0.58997466347868199</v>
      </c>
      <c r="R3409" s="1">
        <v>0.25926344984652899</v>
      </c>
      <c r="S3409" s="1">
        <v>0.91791043879106404</v>
      </c>
      <c r="T3409" s="1">
        <v>0.15961167059260001</v>
      </c>
      <c r="U3409" s="1">
        <v>1.0565801910138499</v>
      </c>
      <c r="V3409" s="1">
        <v>0.205310996226681</v>
      </c>
      <c r="W3409" s="1">
        <v>0.54669212863637595</v>
      </c>
      <c r="X3409" s="1">
        <v>0.34385065350890198</v>
      </c>
      <c r="Y3409" s="1">
        <v>4.3836671159441502E-2</v>
      </c>
      <c r="AB3409" s="4">
        <v>3.5793463640263998</v>
      </c>
      <c r="AC3409" s="4">
        <v>9.9523225657769991</v>
      </c>
      <c r="AD3409" s="4">
        <v>1.8163994461369599</v>
      </c>
      <c r="AE3409" s="4">
        <v>9.0454606470087597</v>
      </c>
      <c r="AF3409" s="4">
        <v>2.8034373425665202</v>
      </c>
      <c r="AG3409" s="4">
        <v>0.89713898021433103</v>
      </c>
      <c r="AH3409" s="4">
        <v>2.4743096898580199</v>
      </c>
      <c r="AI3409" s="4">
        <v>0.36181408295901801</v>
      </c>
      <c r="AJ3409" s="4">
        <v>2.1445760615923399</v>
      </c>
      <c r="AK3409" s="4">
        <v>0.38592474448825398</v>
      </c>
      <c r="AL3409" s="4">
        <v>0.98651170089247397</v>
      </c>
      <c r="AM3409" s="4">
        <v>0.59953545456013102</v>
      </c>
      <c r="AN3409" s="4">
        <v>7.6961526893381899E-2</v>
      </c>
    </row>
    <row r="3410" spans="1:40">
      <c r="A3410" t="s">
        <v>516</v>
      </c>
      <c r="B3410">
        <v>6.3E-2</v>
      </c>
      <c r="C3410">
        <v>0.1</v>
      </c>
      <c r="D3410">
        <v>0.01</v>
      </c>
      <c r="E3410">
        <v>0</v>
      </c>
      <c r="F3410" t="s">
        <v>527</v>
      </c>
      <c r="G3410" s="2">
        <v>0.62496264674493096</v>
      </c>
      <c r="H3410" s="2">
        <v>0.24554962646744899</v>
      </c>
      <c r="I3410" s="2">
        <v>7.1675560298826199E-2</v>
      </c>
      <c r="J3410" s="2">
        <v>6.8569903948772701E-2</v>
      </c>
      <c r="K3410" s="2">
        <v>0</v>
      </c>
      <c r="M3410" s="1">
        <v>2.1601611343732601E-2</v>
      </c>
      <c r="N3410" s="1">
        <v>0.15985864480676401</v>
      </c>
      <c r="O3410" s="1">
        <v>7.2718275689888395E-2</v>
      </c>
      <c r="P3410" s="1">
        <v>0.72382713438778001</v>
      </c>
      <c r="Q3410" s="1">
        <v>0.58107310093211395</v>
      </c>
      <c r="R3410" s="1">
        <v>0.25685836216501401</v>
      </c>
      <c r="S3410" s="1">
        <v>0.91353510285820405</v>
      </c>
      <c r="T3410" s="1">
        <v>0.159272898021626</v>
      </c>
      <c r="U3410" s="1">
        <v>1.0556414353326</v>
      </c>
      <c r="V3410" s="1">
        <v>0.20535254603761599</v>
      </c>
      <c r="W3410" s="1">
        <v>0.54712349087394296</v>
      </c>
      <c r="X3410" s="1">
        <v>0.34457059524272898</v>
      </c>
      <c r="Y3410" s="1">
        <v>4.3942875440468501E-2</v>
      </c>
      <c r="AB3410" s="4">
        <v>3.51948397518164</v>
      </c>
      <c r="AC3410" s="4">
        <v>9.7999550839123</v>
      </c>
      <c r="AD3410" s="4">
        <v>1.7927567954566099</v>
      </c>
      <c r="AE3410" s="4">
        <v>8.9486509903972404</v>
      </c>
      <c r="AF3410" s="4">
        <v>2.7863758466550301</v>
      </c>
      <c r="AG3410" s="4">
        <v>0.89359571628977297</v>
      </c>
      <c r="AH3410" s="4">
        <v>2.46906808564724</v>
      </c>
      <c r="AI3410" s="4">
        <v>0.36146392810650002</v>
      </c>
      <c r="AJ3410" s="4">
        <v>2.1436964393598399</v>
      </c>
      <c r="AK3410" s="4">
        <v>0.385961211397155</v>
      </c>
      <c r="AL3410" s="4">
        <v>0.98687751094999399</v>
      </c>
      <c r="AM3410" s="4">
        <v>0.60013348356555896</v>
      </c>
      <c r="AN3410" s="4">
        <v>7.7050661899983094E-2</v>
      </c>
    </row>
    <row r="3411" spans="1:40">
      <c r="A3411" t="s">
        <v>516</v>
      </c>
      <c r="B3411">
        <v>6.4000000000000001E-2</v>
      </c>
      <c r="C3411">
        <v>0.1</v>
      </c>
      <c r="D3411">
        <v>0.01</v>
      </c>
      <c r="E3411">
        <v>0</v>
      </c>
      <c r="F3411" t="s">
        <v>527</v>
      </c>
      <c r="G3411" s="2">
        <v>0.62555555555555598</v>
      </c>
      <c r="H3411" s="2">
        <v>0.24598290598290601</v>
      </c>
      <c r="I3411" s="2">
        <v>7.1025641025641101E-2</v>
      </c>
      <c r="J3411" s="2">
        <v>6.8376068376068397E-2</v>
      </c>
      <c r="K3411" s="2">
        <v>0</v>
      </c>
      <c r="M3411" s="1">
        <v>2.0156652781669698E-2</v>
      </c>
      <c r="N3411" s="1">
        <v>0.151140806433813</v>
      </c>
      <c r="O3411" s="1">
        <v>6.9751742804054703E-2</v>
      </c>
      <c r="P3411" s="1">
        <v>0.70166108818094797</v>
      </c>
      <c r="Q3411" s="1">
        <v>0.57225878252284901</v>
      </c>
      <c r="R3411" s="1">
        <v>0.254463287950078</v>
      </c>
      <c r="S3411" s="1">
        <v>0.90915946958892002</v>
      </c>
      <c r="T3411" s="1">
        <v>0.15893328257559799</v>
      </c>
      <c r="U3411" s="1">
        <v>1.0546993164102301</v>
      </c>
      <c r="V3411" s="1">
        <v>0.205394283595278</v>
      </c>
      <c r="W3411" s="1">
        <v>0.54755700836100496</v>
      </c>
      <c r="X3411" s="1">
        <v>0.345294933347359</v>
      </c>
      <c r="Y3411" s="1">
        <v>4.4049757978314799E-2</v>
      </c>
      <c r="AB3411" s="4">
        <v>3.4613356595539799</v>
      </c>
      <c r="AC3411" s="4">
        <v>9.6513388111534901</v>
      </c>
      <c r="AD3411" s="4">
        <v>1.7695651580264</v>
      </c>
      <c r="AE3411" s="4">
        <v>8.8532125250578009</v>
      </c>
      <c r="AF3411" s="4">
        <v>2.7694141939871399</v>
      </c>
      <c r="AG3411" s="4">
        <v>0.89006151295248503</v>
      </c>
      <c r="AH3411" s="4">
        <v>2.4638262577889001</v>
      </c>
      <c r="AI3411" s="4">
        <v>0.36111321910767402</v>
      </c>
      <c r="AJ3411" s="4">
        <v>2.1428148000514602</v>
      </c>
      <c r="AK3411" s="4">
        <v>0.385997784379433</v>
      </c>
      <c r="AL3411" s="4">
        <v>0.98724450140919895</v>
      </c>
      <c r="AM3411" s="4">
        <v>0.60073388726764898</v>
      </c>
      <c r="AN3411" s="4">
        <v>7.7140167702565196E-2</v>
      </c>
    </row>
    <row r="3412" spans="1:40">
      <c r="A3412" t="s">
        <v>516</v>
      </c>
      <c r="B3412">
        <v>6.5000000000000002E-2</v>
      </c>
      <c r="C3412">
        <v>0.1</v>
      </c>
      <c r="D3412">
        <v>0.01</v>
      </c>
      <c r="E3412">
        <v>0</v>
      </c>
      <c r="F3412" t="s">
        <v>527</v>
      </c>
      <c r="G3412" s="2">
        <v>0.62614973262032103</v>
      </c>
      <c r="H3412" s="2">
        <v>0.246417112299465</v>
      </c>
      <c r="I3412" s="2">
        <v>7.0374331550802194E-2</v>
      </c>
      <c r="J3412" s="2">
        <v>6.8181818181818205E-2</v>
      </c>
      <c r="K3412" s="2">
        <v>0</v>
      </c>
      <c r="M3412" s="1">
        <v>1.8804823902389401E-2</v>
      </c>
      <c r="N3412" s="1">
        <v>0.142868935342505</v>
      </c>
      <c r="O3412" s="1">
        <v>6.6893654425108098E-2</v>
      </c>
      <c r="P3412" s="1">
        <v>0.68006529726807996</v>
      </c>
      <c r="Q3412" s="1">
        <v>0.56353131942361401</v>
      </c>
      <c r="R3412" s="1">
        <v>0.25207823724353201</v>
      </c>
      <c r="S3412" s="1">
        <v>0.90478353751146301</v>
      </c>
      <c r="T3412" s="1">
        <v>0.15859281823524199</v>
      </c>
      <c r="U3412" s="1">
        <v>1.05375380702461</v>
      </c>
      <c r="V3412" s="1">
        <v>0.20543621056540001</v>
      </c>
      <c r="W3412" s="1">
        <v>0.54799270101045905</v>
      </c>
      <c r="X3412" s="1">
        <v>0.34602371245315799</v>
      </c>
      <c r="Y3412" s="1">
        <v>4.4157325814255598E-2</v>
      </c>
      <c r="AB3412" s="4">
        <v>3.4048397131891499</v>
      </c>
      <c r="AC3412" s="4">
        <v>9.5063639936249107</v>
      </c>
      <c r="AD3412" s="4">
        <v>1.7468151402463701</v>
      </c>
      <c r="AE3412" s="4">
        <v>8.7591262491218291</v>
      </c>
      <c r="AF3412" s="4">
        <v>2.7525520722777901</v>
      </c>
      <c r="AG3412" s="4">
        <v>0.88653637668741803</v>
      </c>
      <c r="AH3412" s="4">
        <v>2.4585842054825</v>
      </c>
      <c r="AI3412" s="4">
        <v>0.36076195307866099</v>
      </c>
      <c r="AJ3412" s="4">
        <v>2.1419311317252898</v>
      </c>
      <c r="AK3412" s="4">
        <v>0.38603446412581899</v>
      </c>
      <c r="AL3412" s="4">
        <v>0.98761268029024196</v>
      </c>
      <c r="AM3412" s="4">
        <v>0.60133668346702296</v>
      </c>
      <c r="AN3412" s="4">
        <v>7.72300471464335E-2</v>
      </c>
    </row>
    <row r="3413" spans="1:40">
      <c r="A3413" t="s">
        <v>516</v>
      </c>
      <c r="B3413">
        <v>6.6000000000000003E-2</v>
      </c>
      <c r="C3413">
        <v>0.1</v>
      </c>
      <c r="D3413">
        <v>0.01</v>
      </c>
      <c r="E3413">
        <v>0</v>
      </c>
      <c r="F3413" t="s">
        <v>527</v>
      </c>
      <c r="G3413" s="2">
        <v>0.62674518201284801</v>
      </c>
      <c r="H3413" s="2">
        <v>0.24685224839400399</v>
      </c>
      <c r="I3413" s="2">
        <v>6.9721627408993694E-2</v>
      </c>
      <c r="J3413" s="2">
        <v>6.79871520342612E-2</v>
      </c>
      <c r="K3413" s="2">
        <v>0</v>
      </c>
      <c r="M3413" s="1">
        <v>1.7540350777082301E-2</v>
      </c>
      <c r="N3413" s="1">
        <v>0.135021735522076</v>
      </c>
      <c r="O3413" s="1">
        <v>6.4140510040105E-2</v>
      </c>
      <c r="P3413" s="1">
        <v>0.65902791187497101</v>
      </c>
      <c r="Q3413" s="1">
        <v>0.554890322439484</v>
      </c>
      <c r="R3413" s="1">
        <v>0.249703220149677</v>
      </c>
      <c r="S3413" s="1">
        <v>0.90040730513954303</v>
      </c>
      <c r="T3413" s="1">
        <v>0.15825149891002899</v>
      </c>
      <c r="U3413" s="1">
        <v>1.0528048796093601</v>
      </c>
      <c r="V3413" s="1">
        <v>0.205478328635811</v>
      </c>
      <c r="W3413" s="1">
        <v>0.54843058900438701</v>
      </c>
      <c r="X3413" s="1">
        <v>0.34675697782555998</v>
      </c>
      <c r="Y3413" s="1">
        <v>4.4265586091019597E-2</v>
      </c>
      <c r="AB3413" s="4">
        <v>3.3499369063139399</v>
      </c>
      <c r="AC3413" s="4">
        <v>9.3649242762495106</v>
      </c>
      <c r="AD3413" s="4">
        <v>1.7244975384510399</v>
      </c>
      <c r="AE3413" s="4">
        <v>8.6663733822786</v>
      </c>
      <c r="AF3413" s="4">
        <v>2.7357891690159399</v>
      </c>
      <c r="AG3413" s="4">
        <v>0.88302031401074399</v>
      </c>
      <c r="AH3413" s="4">
        <v>2.4533419279213602</v>
      </c>
      <c r="AI3413" s="4">
        <v>0.36041012710880099</v>
      </c>
      <c r="AJ3413" s="4">
        <v>2.1410454223206798</v>
      </c>
      <c r="AK3413" s="4">
        <v>0.38607125133426401</v>
      </c>
      <c r="AL3413" s="4">
        <v>0.98798205569882203</v>
      </c>
      <c r="AM3413" s="4">
        <v>0.60194189016471999</v>
      </c>
      <c r="AN3413" s="4">
        <v>7.7320303109354394E-2</v>
      </c>
    </row>
    <row r="3414" spans="1:40">
      <c r="A3414" t="s">
        <v>516</v>
      </c>
      <c r="B3414">
        <v>6.7000000000000004E-2</v>
      </c>
      <c r="C3414">
        <v>0.1</v>
      </c>
      <c r="D3414">
        <v>0.01</v>
      </c>
      <c r="E3414">
        <v>0</v>
      </c>
      <c r="F3414" t="s">
        <v>527</v>
      </c>
      <c r="G3414" s="2">
        <v>0.62734190782422306</v>
      </c>
      <c r="H3414" s="2">
        <v>0.24728831725616299</v>
      </c>
      <c r="I3414" s="2">
        <v>6.9067524115755799E-2</v>
      </c>
      <c r="J3414" s="2">
        <v>6.7792068595927096E-2</v>
      </c>
      <c r="K3414" s="2">
        <v>0</v>
      </c>
      <c r="M3414" s="1">
        <v>1.6357803217268398E-2</v>
      </c>
      <c r="N3414" s="1">
        <v>0.127578854896126</v>
      </c>
      <c r="O3414" s="1">
        <v>6.1488907025637599E-2</v>
      </c>
      <c r="P3414" s="1">
        <v>0.638537269244983</v>
      </c>
      <c r="Q3414" s="1">
        <v>0.546335402005521</v>
      </c>
      <c r="R3414" s="1">
        <v>0.24733824683602501</v>
      </c>
      <c r="S3414" s="1">
        <v>0.89603077097211303</v>
      </c>
      <c r="T3414" s="1">
        <v>0.15790931843698999</v>
      </c>
      <c r="U3414" s="1">
        <v>1.0518525062478901</v>
      </c>
      <c r="V3414" s="1">
        <v>0.20552063951682201</v>
      </c>
      <c r="W3414" s="1">
        <v>0.54887069279885603</v>
      </c>
      <c r="X3414" s="1">
        <v>0.34749477537670298</v>
      </c>
      <c r="Y3414" s="1">
        <v>4.4374546054661901E-2</v>
      </c>
      <c r="AB3414" s="4">
        <v>3.2965703792258898</v>
      </c>
      <c r="AC3414" s="4">
        <v>9.2269165976400398</v>
      </c>
      <c r="AD3414" s="4">
        <v>1.70260333543483</v>
      </c>
      <c r="AE3414" s="4">
        <v>8.5749353639053592</v>
      </c>
      <c r="AF3414" s="4">
        <v>2.7191251714634701</v>
      </c>
      <c r="AG3414" s="4">
        <v>0.87951333147015098</v>
      </c>
      <c r="AH3414" s="4">
        <v>2.44809942429257</v>
      </c>
      <c r="AI3414" s="4">
        <v>0.36005773826029402</v>
      </c>
      <c r="AJ3414" s="4">
        <v>2.1401576596565102</v>
      </c>
      <c r="AK3414" s="4">
        <v>0.38610814671004701</v>
      </c>
      <c r="AL3414" s="4">
        <v>0.98835263582745703</v>
      </c>
      <c r="AM3414" s="4">
        <v>0.602549525565238</v>
      </c>
      <c r="AN3414" s="4">
        <v>7.7410938502050802E-2</v>
      </c>
    </row>
    <row r="3415" spans="1:40">
      <c r="A3415" t="s">
        <v>516</v>
      </c>
      <c r="B3415">
        <v>6.8000000000000005E-2</v>
      </c>
      <c r="C3415">
        <v>0.1</v>
      </c>
      <c r="D3415">
        <v>0.01</v>
      </c>
      <c r="E3415">
        <v>0</v>
      </c>
      <c r="F3415" t="s">
        <v>527</v>
      </c>
      <c r="G3415" s="2">
        <v>0.62793991416309003</v>
      </c>
      <c r="H3415" s="2">
        <v>0.24772532188841201</v>
      </c>
      <c r="I3415" s="2">
        <v>6.8412017167382003E-2</v>
      </c>
      <c r="J3415" s="2">
        <v>6.7596566523605198E-2</v>
      </c>
      <c r="K3415" s="2">
        <v>0</v>
      </c>
      <c r="M3415" s="1">
        <v>1.52520751628719E-2</v>
      </c>
      <c r="N3415" s="1">
        <v>0.12052084674248099</v>
      </c>
      <c r="O3415" s="1">
        <v>5.8935538336605302E-2</v>
      </c>
      <c r="P3415" s="1">
        <v>0.61858189163168598</v>
      </c>
      <c r="Q3415" s="1">
        <v>0.53786616818439303</v>
      </c>
      <c r="R3415" s="1">
        <v>0.24498332753402499</v>
      </c>
      <c r="S3415" s="1">
        <v>0.89165393349315203</v>
      </c>
      <c r="T3415" s="1">
        <v>0.157566270579513</v>
      </c>
      <c r="U3415" s="1">
        <v>1.05089665866738</v>
      </c>
      <c r="V3415" s="1">
        <v>0.205563144941632</v>
      </c>
      <c r="W3415" s="1">
        <v>0.54931303312882596</v>
      </c>
      <c r="X3415" s="1">
        <v>0.34823715167734598</v>
      </c>
      <c r="Y3415" s="1">
        <v>4.4484213056480898E-2</v>
      </c>
      <c r="AB3415" s="4">
        <v>3.2446855426298402</v>
      </c>
      <c r="AC3415" s="4">
        <v>9.0922410881240996</v>
      </c>
      <c r="AD3415" s="4">
        <v>1.6811236970316901</v>
      </c>
      <c r="AE3415" s="4">
        <v>8.4847938512059997</v>
      </c>
      <c r="AF3415" s="4">
        <v>2.70255976665395</v>
      </c>
      <c r="AG3415" s="4">
        <v>0.87601543564513595</v>
      </c>
      <c r="AH3415" s="4">
        <v>2.4428566937768901</v>
      </c>
      <c r="AI3415" s="4">
        <v>0.35970478356782598</v>
      </c>
      <c r="AJ3415" s="4">
        <v>2.1392678314295699</v>
      </c>
      <c r="AK3415" s="4">
        <v>0.38614515096587698</v>
      </c>
      <c r="AL3415" s="4">
        <v>0.98872442895675205</v>
      </c>
      <c r="AM3415" s="4">
        <v>0.60315960807963298</v>
      </c>
      <c r="AN3415" s="4">
        <v>7.7501956268708205E-2</v>
      </c>
    </row>
    <row r="3416" spans="1:40">
      <c r="A3416" t="s">
        <v>516</v>
      </c>
      <c r="B3416">
        <v>6.9000000000000006E-2</v>
      </c>
      <c r="C3416">
        <v>0.1</v>
      </c>
      <c r="D3416">
        <v>0.01</v>
      </c>
      <c r="E3416">
        <v>0</v>
      </c>
      <c r="F3416" t="s">
        <v>527</v>
      </c>
      <c r="G3416" s="2">
        <v>0.62853920515574702</v>
      </c>
      <c r="H3416" s="2">
        <v>0.24816326530612201</v>
      </c>
      <c r="I3416" s="2">
        <v>6.7755102040816501E-2</v>
      </c>
      <c r="J3416" s="2">
        <v>6.7400644468313703E-2</v>
      </c>
      <c r="K3416" s="2">
        <v>0</v>
      </c>
      <c r="M3416" s="1">
        <v>1.42183661403743E-2</v>
      </c>
      <c r="N3416" s="1">
        <v>0.113829132555697</v>
      </c>
      <c r="O3416" s="1">
        <v>5.6477190239403001E-2</v>
      </c>
      <c r="P3416" s="1">
        <v>0.59915048430279305</v>
      </c>
      <c r="Q3416" s="1">
        <v>0.52948223066396405</v>
      </c>
      <c r="R3416" s="1">
        <v>0.24263847253981299</v>
      </c>
      <c r="S3416" s="1">
        <v>0.88727679117143499</v>
      </c>
      <c r="T3416" s="1">
        <v>0.15722234902610799</v>
      </c>
      <c r="U3416" s="1">
        <v>1.0499373082325201</v>
      </c>
      <c r="V3416" s="1">
        <v>0.20560584666673001</v>
      </c>
      <c r="W3416" s="1">
        <v>0.54975763101316399</v>
      </c>
      <c r="X3416" s="1">
        <v>0.34898415396904497</v>
      </c>
      <c r="Y3416" s="1">
        <v>4.4594594554976497E-2</v>
      </c>
      <c r="AB3416" s="4">
        <v>3.1942299822322</v>
      </c>
      <c r="AC3416" s="4">
        <v>8.9608009708153809</v>
      </c>
      <c r="AD3416" s="4">
        <v>1.66004996874817</v>
      </c>
      <c r="AE3416" s="4">
        <v>8.3959307173584197</v>
      </c>
      <c r="AF3416" s="4">
        <v>2.6860926413914501</v>
      </c>
      <c r="AG3416" s="4">
        <v>0.87252663314731105</v>
      </c>
      <c r="AH3416" s="4">
        <v>2.43761373554866</v>
      </c>
      <c r="AI3416" s="4">
        <v>0.35935126003818901</v>
      </c>
      <c r="AJ3416" s="4">
        <v>2.1383759252127201</v>
      </c>
      <c r="AK3416" s="4">
        <v>0.38618226482200702</v>
      </c>
      <c r="AL3416" s="4">
        <v>0.98909744345671802</v>
      </c>
      <c r="AM3416" s="4">
        <v>0.60377215632866998</v>
      </c>
      <c r="AN3416" s="4">
        <v>7.7593359387488695E-2</v>
      </c>
    </row>
    <row r="3417" spans="1:40">
      <c r="A3417" t="s">
        <v>516</v>
      </c>
      <c r="B3417">
        <v>7.0000000000000007E-2</v>
      </c>
      <c r="C3417">
        <v>0.1</v>
      </c>
      <c r="D3417">
        <v>0.01</v>
      </c>
      <c r="E3417">
        <v>0</v>
      </c>
      <c r="F3417" t="s">
        <v>527</v>
      </c>
      <c r="G3417" s="2">
        <v>0.62913978494623701</v>
      </c>
      <c r="H3417" s="2">
        <v>0.24860215053763399</v>
      </c>
      <c r="I3417" s="2">
        <v>6.7096774193548397E-2</v>
      </c>
      <c r="J3417" s="2">
        <v>6.7204301075268799E-2</v>
      </c>
      <c r="K3417" s="2">
        <v>0</v>
      </c>
      <c r="M3417" s="1">
        <v>1.3252163735338499E-2</v>
      </c>
      <c r="N3417" s="1">
        <v>0.107485966303333</v>
      </c>
      <c r="O3417" s="1">
        <v>5.4110740088867099E-2</v>
      </c>
      <c r="P3417" s="1">
        <v>0.58023193355542002</v>
      </c>
      <c r="Q3417" s="1">
        <v>0.52118319875484997</v>
      </c>
      <c r="R3417" s="1">
        <v>0.24030369221496001</v>
      </c>
      <c r="S3417" s="1">
        <v>0.88289934246030899</v>
      </c>
      <c r="T3417" s="1">
        <v>0.156877547389148</v>
      </c>
      <c r="U3417" s="1">
        <v>1.0489744259392699</v>
      </c>
      <c r="V3417" s="1">
        <v>0.20564874647231701</v>
      </c>
      <c r="W3417" s="1">
        <v>0.55020450775977503</v>
      </c>
      <c r="X3417" s="1">
        <v>0.34973583017660498</v>
      </c>
      <c r="Y3417" s="1">
        <v>4.4705698117854603E-2</v>
      </c>
      <c r="AB3417" s="4">
        <v>3.1451533674122398</v>
      </c>
      <c r="AC3417" s="4">
        <v>8.8325024656452396</v>
      </c>
      <c r="AD3417" s="4">
        <v>1.63937367244929</v>
      </c>
      <c r="AE3417" s="4">
        <v>8.3083280496704095</v>
      </c>
      <c r="AF3417" s="4">
        <v>2.6697234822493501</v>
      </c>
      <c r="AG3417" s="4">
        <v>0.86904693062070104</v>
      </c>
      <c r="AH3417" s="4">
        <v>2.4323705487757699</v>
      </c>
      <c r="AI3417" s="4">
        <v>0.358997164649899</v>
      </c>
      <c r="AJ3417" s="4">
        <v>2.1374819284531399</v>
      </c>
      <c r="AK3417" s="4">
        <v>0.38621948900634201</v>
      </c>
      <c r="AL3417" s="4">
        <v>0.98947168778810002</v>
      </c>
      <c r="AM3417" s="4">
        <v>0.60438718914603995</v>
      </c>
      <c r="AN3417" s="4">
        <v>7.7685150871056097E-2</v>
      </c>
    </row>
    <row r="3418" spans="1:40">
      <c r="A3418" t="s">
        <v>516</v>
      </c>
      <c r="B3418">
        <v>7.0999999999999994E-2</v>
      </c>
      <c r="C3418">
        <v>0.1</v>
      </c>
      <c r="D3418">
        <v>0.01</v>
      </c>
      <c r="E3418">
        <v>0</v>
      </c>
      <c r="F3418" t="s">
        <v>527</v>
      </c>
      <c r="G3418" s="2">
        <v>0.62974165769644797</v>
      </c>
      <c r="H3418" s="2">
        <v>0.249041980624327</v>
      </c>
      <c r="I3418" s="2">
        <v>6.6437029063509304E-2</v>
      </c>
      <c r="J3418" s="2">
        <v>6.7007534983853603E-2</v>
      </c>
      <c r="K3418" s="2">
        <v>0</v>
      </c>
      <c r="M3418" s="1">
        <v>1.23492270263605E-2</v>
      </c>
      <c r="N3418" s="1">
        <v>0.101474400028572</v>
      </c>
      <c r="O3418" s="1">
        <v>5.1833154148332797E-2</v>
      </c>
      <c r="P3418" s="1">
        <v>0.56181530474260999</v>
      </c>
      <c r="Q3418" s="1">
        <v>0.51296868138794705</v>
      </c>
      <c r="R3418" s="1">
        <v>0.23797899698724601</v>
      </c>
      <c r="S3418" s="1">
        <v>0.87852158579745299</v>
      </c>
      <c r="T3418" s="1">
        <v>0.15653185920358401</v>
      </c>
      <c r="U3418" s="1">
        <v>1.04800798240827</v>
      </c>
      <c r="V3418" s="1">
        <v>0.20569184616273201</v>
      </c>
      <c r="W3418" s="1">
        <v>0.55065368497084799</v>
      </c>
      <c r="X3418" s="1">
        <v>0.35049222892081899</v>
      </c>
      <c r="Y3418" s="1">
        <v>4.4817531424076601E-2</v>
      </c>
      <c r="AB3418" s="4">
        <v>3.0974073637967301</v>
      </c>
      <c r="AC3418" s="4">
        <v>8.7072546962715496</v>
      </c>
      <c r="AD3418" s="4">
        <v>1.6190865030966599</v>
      </c>
      <c r="AE3418" s="4">
        <v>8.2219681477443203</v>
      </c>
      <c r="AF3418" s="4">
        <v>2.6534519755691401</v>
      </c>
      <c r="AG3418" s="4">
        <v>0.86557633474205498</v>
      </c>
      <c r="AH3418" s="4">
        <v>2.4271271326195301</v>
      </c>
      <c r="AI3418" s="4">
        <v>0.35864249435280499</v>
      </c>
      <c r="AJ3418" s="4">
        <v>2.1365858284705399</v>
      </c>
      <c r="AK3418" s="4">
        <v>0.38625682425455699</v>
      </c>
      <c r="AL3418" s="4">
        <v>0.98984717050372495</v>
      </c>
      <c r="AM3418" s="4">
        <v>0.60500472558163598</v>
      </c>
      <c r="AN3418" s="4">
        <v>7.7777333767111101E-2</v>
      </c>
    </row>
    <row r="3419" spans="1:40">
      <c r="A3419" t="s">
        <v>516</v>
      </c>
      <c r="B3419">
        <v>7.1999999999999995E-2</v>
      </c>
      <c r="C3419">
        <v>0.1</v>
      </c>
      <c r="D3419">
        <v>0.01</v>
      </c>
      <c r="E3419">
        <v>0</v>
      </c>
      <c r="F3419" t="s">
        <v>527</v>
      </c>
      <c r="G3419" s="2">
        <v>0.63034482758620702</v>
      </c>
      <c r="H3419" s="2">
        <v>0.24948275862069</v>
      </c>
      <c r="I3419" s="2">
        <v>6.5775862068965602E-2</v>
      </c>
      <c r="J3419" s="2">
        <v>6.6810344827586202E-2</v>
      </c>
      <c r="K3419" s="2">
        <v>0</v>
      </c>
      <c r="M3419" s="1">
        <v>1.1505570930130099E-2</v>
      </c>
      <c r="N3419" s="1">
        <v>9.5778250753231195E-2</v>
      </c>
      <c r="O3419" s="1">
        <v>4.9641485452156499E-2</v>
      </c>
      <c r="P3419" s="1">
        <v>0.54388984031117804</v>
      </c>
      <c r="Q3419" s="1">
        <v>0.50483828711193501</v>
      </c>
      <c r="R3419" s="1">
        <v>0.23566439735143899</v>
      </c>
      <c r="S3419" s="1">
        <v>0.87414351960464598</v>
      </c>
      <c r="T3419" s="1">
        <v>0.156185277925629</v>
      </c>
      <c r="U3419" s="1">
        <v>1.0470379478783101</v>
      </c>
      <c r="V3419" s="1">
        <v>0.20573514756688599</v>
      </c>
      <c r="W3419" s="1">
        <v>0.551105184548209</v>
      </c>
      <c r="X3419" s="1">
        <v>0.35125339953149698</v>
      </c>
      <c r="Y3419" s="1">
        <v>4.4930102265955403E-2</v>
      </c>
      <c r="AB3419" s="4">
        <v>3.0509455495718898</v>
      </c>
      <c r="AC3419" s="4">
        <v>8.5849695997834594</v>
      </c>
      <c r="AD3419" s="4">
        <v>1.5991803255379999</v>
      </c>
      <c r="AE3419" s="4">
        <v>8.1368335216501695</v>
      </c>
      <c r="AF3419" s="4">
        <v>2.6372778074591698</v>
      </c>
      <c r="AG3419" s="4">
        <v>0.86211485222116402</v>
      </c>
      <c r="AH3419" s="4">
        <v>2.4218834862346301</v>
      </c>
      <c r="AI3419" s="4">
        <v>0.35828724606768603</v>
      </c>
      <c r="AJ3419" s="4">
        <v>2.1356876124553001</v>
      </c>
      <c r="AK3419" s="4">
        <v>0.386294271310204</v>
      </c>
      <c r="AL3419" s="4">
        <v>0.99022390024989504</v>
      </c>
      <c r="AM3419" s="4">
        <v>0.60562478490490201</v>
      </c>
      <c r="AN3419" s="4">
        <v>7.7869911158936794E-2</v>
      </c>
    </row>
    <row r="3420" spans="1:40">
      <c r="A3420" t="s">
        <v>516</v>
      </c>
      <c r="B3420">
        <v>7.2999999999999995E-2</v>
      </c>
      <c r="C3420">
        <v>0.1</v>
      </c>
      <c r="D3420">
        <v>0.01</v>
      </c>
      <c r="E3420">
        <v>0</v>
      </c>
      <c r="F3420" t="s">
        <v>527</v>
      </c>
      <c r="G3420" s="2">
        <v>0.63094929881337702</v>
      </c>
      <c r="H3420" s="2">
        <v>0.24992448759439001</v>
      </c>
      <c r="I3420" s="2">
        <v>6.5113268608414293E-2</v>
      </c>
      <c r="J3420" s="2">
        <v>6.6612729234088494E-2</v>
      </c>
      <c r="K3420" s="2">
        <v>0</v>
      </c>
      <c r="M3420" s="1">
        <v>1.07174514097922E-2</v>
      </c>
      <c r="N3420" s="1">
        <v>9.0382068636607193E-2</v>
      </c>
      <c r="O3420" s="1">
        <v>4.75328717100683E-2</v>
      </c>
      <c r="P3420" s="1">
        <v>0.52644495785082002</v>
      </c>
      <c r="Q3420" s="1">
        <v>0.49679162409073901</v>
      </c>
      <c r="R3420" s="1">
        <v>0.23335990387009301</v>
      </c>
      <c r="S3420" s="1">
        <v>0.86976514228752</v>
      </c>
      <c r="T3420" s="1">
        <v>0.155837796931417</v>
      </c>
      <c r="U3420" s="1">
        <v>1.04606429219953</v>
      </c>
      <c r="V3420" s="1">
        <v>0.205778652538714</v>
      </c>
      <c r="W3420" s="1">
        <v>0.55155902869881701</v>
      </c>
      <c r="X3420" s="1">
        <v>0.35201939206079202</v>
      </c>
      <c r="Y3420" s="1">
        <v>4.5043418551301097E-2</v>
      </c>
      <c r="AB3420" s="4">
        <v>3.0057233353732302</v>
      </c>
      <c r="AC3420" s="4">
        <v>8.4655618391229801</v>
      </c>
      <c r="AD3420" s="4">
        <v>1.5796471713475899</v>
      </c>
      <c r="AE3420" s="4">
        <v>8.0529068901074794</v>
      </c>
      <c r="AF3420" s="4">
        <v>2.6212006637933798</v>
      </c>
      <c r="AG3420" s="4">
        <v>0.85866248980117299</v>
      </c>
      <c r="AH3420" s="4">
        <v>2.4166396087690099</v>
      </c>
      <c r="AI3420" s="4">
        <v>0.35793141668584699</v>
      </c>
      <c r="AJ3420" s="4">
        <v>2.13478726746655</v>
      </c>
      <c r="AK3420" s="4">
        <v>0.38633183092484102</v>
      </c>
      <c r="AL3420" s="4">
        <v>0.99060188576779296</v>
      </c>
      <c r="AM3420" s="4">
        <v>0.60624738660823396</v>
      </c>
      <c r="AN3420" s="4">
        <v>7.7962886165954801E-2</v>
      </c>
    </row>
    <row r="3421" spans="1:40">
      <c r="A3421" t="s">
        <v>516</v>
      </c>
      <c r="B3421">
        <v>7.3999999999999996E-2</v>
      </c>
      <c r="C3421">
        <v>0.1</v>
      </c>
      <c r="D3421">
        <v>0.01</v>
      </c>
      <c r="E3421">
        <v>0</v>
      </c>
      <c r="F3421" t="s">
        <v>527</v>
      </c>
      <c r="G3421" s="2">
        <v>0.63155507559395296</v>
      </c>
      <c r="H3421" s="2">
        <v>0.25036717062635</v>
      </c>
      <c r="I3421" s="2">
        <v>6.4449244060475294E-2</v>
      </c>
      <c r="J3421" s="2">
        <v>6.6414686825053998E-2</v>
      </c>
      <c r="K3421" s="2">
        <v>0</v>
      </c>
      <c r="M3421" s="1">
        <v>9.9813515011841804E-3</v>
      </c>
      <c r="N3421" s="1">
        <v>8.5271106346966996E-2</v>
      </c>
      <c r="O3421" s="1">
        <v>4.5504533252723897E-2</v>
      </c>
      <c r="P3421" s="1">
        <v>0.50947024815450304</v>
      </c>
      <c r="Q3421" s="1">
        <v>0.488828300100974</v>
      </c>
      <c r="R3421" s="1">
        <v>0.231065527174351</v>
      </c>
      <c r="S3421" s="1">
        <v>0.86538645223531196</v>
      </c>
      <c r="T3421" s="1">
        <v>0.15548940951562701</v>
      </c>
      <c r="U3421" s="1">
        <v>1.0450869848264901</v>
      </c>
      <c r="V3421" s="1">
        <v>0.20582236295762599</v>
      </c>
      <c r="W3421" s="1">
        <v>0.55201523994036295</v>
      </c>
      <c r="X3421" s="1">
        <v>0.352790257296837</v>
      </c>
      <c r="Y3421" s="1">
        <v>4.5157488305614703E-2</v>
      </c>
      <c r="AB3421" s="4">
        <v>2.96169788760082</v>
      </c>
      <c r="AC3421" s="4">
        <v>8.3489487181463993</v>
      </c>
      <c r="AD3421" s="4">
        <v>1.56047923571689</v>
      </c>
      <c r="AE3421" s="4">
        <v>7.9701711786757201</v>
      </c>
      <c r="AF3421" s="4">
        <v>2.6052202302101199</v>
      </c>
      <c r="AG3421" s="4">
        <v>0.85521925425890599</v>
      </c>
      <c r="AH3421" s="4">
        <v>2.4113954993638198</v>
      </c>
      <c r="AI3421" s="4">
        <v>0.35757500306870699</v>
      </c>
      <c r="AJ3421" s="4">
        <v>2.13388478043032</v>
      </c>
      <c r="AK3421" s="4">
        <v>0.386369503858143</v>
      </c>
      <c r="AL3421" s="4">
        <v>0.99098113589491699</v>
      </c>
      <c r="AM3421" s="4">
        <v>0.60687255041045896</v>
      </c>
      <c r="AN3421" s="4">
        <v>7.8056261944292896E-2</v>
      </c>
    </row>
    <row r="3422" spans="1:40">
      <c r="A3422" t="s">
        <v>516</v>
      </c>
      <c r="B3422">
        <v>7.4999999999999997E-2</v>
      </c>
      <c r="C3422">
        <v>0.1</v>
      </c>
      <c r="D3422">
        <v>0.01</v>
      </c>
      <c r="E3422">
        <v>0</v>
      </c>
      <c r="F3422" t="s">
        <v>527</v>
      </c>
      <c r="G3422" s="2">
        <v>0.63216216216216203</v>
      </c>
      <c r="H3422" s="2">
        <v>0.25081081081081102</v>
      </c>
      <c r="I3422" s="2">
        <v>6.3783783783784007E-2</v>
      </c>
      <c r="J3422" s="2">
        <v>6.6216216216216206E-2</v>
      </c>
      <c r="K3422" s="2">
        <v>0</v>
      </c>
      <c r="M3422" s="1">
        <v>9.29396811380526E-3</v>
      </c>
      <c r="N3422" s="1">
        <v>8.0431289603820705E-2</v>
      </c>
      <c r="O3422" s="1">
        <v>4.35537710178346E-2</v>
      </c>
      <c r="P3422" s="1">
        <v>0.492955473290146</v>
      </c>
      <c r="Q3422" s="1">
        <v>0.48094792252934199</v>
      </c>
      <c r="R3422" s="1">
        <v>0.22878127796477801</v>
      </c>
      <c r="S3422" s="1">
        <v>0.86100744782060801</v>
      </c>
      <c r="T3422" s="1">
        <v>0.155140108890085</v>
      </c>
      <c r="U3422" s="1">
        <v>1.04410599481111</v>
      </c>
      <c r="V3422" s="1">
        <v>0.205866280728977</v>
      </c>
      <c r="W3422" s="1">
        <v>0.55247384110701303</v>
      </c>
      <c r="X3422" s="1">
        <v>0.35356604677769199</v>
      </c>
      <c r="Y3422" s="1">
        <v>4.5272319674333698E-2</v>
      </c>
      <c r="AB3422" s="4">
        <v>2.91882805501373</v>
      </c>
      <c r="AC3422" s="4">
        <v>8.2350500992505307</v>
      </c>
      <c r="AD3422" s="4">
        <v>1.5416688743947899</v>
      </c>
      <c r="AE3422" s="4">
        <v>7.8886095179532703</v>
      </c>
      <c r="AF3422" s="4">
        <v>2.58933619211082</v>
      </c>
      <c r="AG3422" s="4">
        <v>0.85178515240519503</v>
      </c>
      <c r="AH3422" s="4">
        <v>2.4061511571533001</v>
      </c>
      <c r="AI3422" s="4">
        <v>0.35721800204736998</v>
      </c>
      <c r="AJ3422" s="4">
        <v>2.13298013813752</v>
      </c>
      <c r="AK3422" s="4">
        <v>0.386407290878031</v>
      </c>
      <c r="AL3422" s="4">
        <v>0.99136165956654798</v>
      </c>
      <c r="AM3422" s="4">
        <v>0.60750029626037205</v>
      </c>
      <c r="AN3422" s="4">
        <v>7.8150041687362698E-2</v>
      </c>
    </row>
    <row r="3423" spans="1:40">
      <c r="A3423" t="s">
        <v>516</v>
      </c>
      <c r="B3423">
        <v>7.5999999999999998E-2</v>
      </c>
      <c r="C3423">
        <v>0.1</v>
      </c>
      <c r="D3423">
        <v>0.01</v>
      </c>
      <c r="E3423">
        <v>0</v>
      </c>
      <c r="F3423" t="s">
        <v>527</v>
      </c>
      <c r="G3423" s="2">
        <v>0.63277056277056298</v>
      </c>
      <c r="H3423" s="2">
        <v>0.25125541125541101</v>
      </c>
      <c r="I3423" s="2">
        <v>6.3116883116883293E-2</v>
      </c>
      <c r="J3423" s="2">
        <v>6.6017316017316002E-2</v>
      </c>
      <c r="K3423" s="2">
        <v>0</v>
      </c>
      <c r="M3423" s="1">
        <v>8.6521995655298896E-3</v>
      </c>
      <c r="N3423" s="1">
        <v>7.5849188850417096E-2</v>
      </c>
      <c r="O3423" s="1">
        <v>4.1677964576255999E-2</v>
      </c>
      <c r="P3423" s="1">
        <v>0.47689056468354601</v>
      </c>
      <c r="Q3423" s="1">
        <v>0.47315009837001298</v>
      </c>
      <c r="R3423" s="1">
        <v>0.22650716701218701</v>
      </c>
      <c r="S3423" s="1">
        <v>0.856628127399089</v>
      </c>
      <c r="T3423" s="1">
        <v>0.154789888182324</v>
      </c>
      <c r="U3423" s="1">
        <v>1.0431212907954299</v>
      </c>
      <c r="V3423" s="1">
        <v>0.205910407784545</v>
      </c>
      <c r="W3423" s="1">
        <v>0.55293485535527098</v>
      </c>
      <c r="X3423" s="1">
        <v>0.35434681280562202</v>
      </c>
      <c r="Y3423" s="1">
        <v>4.5387920925129797E-2</v>
      </c>
      <c r="AB3423" s="4">
        <v>2.87707429846354</v>
      </c>
      <c r="AC3423" s="4">
        <v>8.1237883234907198</v>
      </c>
      <c r="AD3423" s="4">
        <v>1.52320860067677</v>
      </c>
      <c r="AE3423" s="4">
        <v>7.80820524178512</v>
      </c>
      <c r="AF3423" s="4">
        <v>2.5735482346587402</v>
      </c>
      <c r="AG3423" s="4">
        <v>0.84836019108520899</v>
      </c>
      <c r="AH3423" s="4">
        <v>2.4009065812647301</v>
      </c>
      <c r="AI3423" s="4">
        <v>0.35686041042220601</v>
      </c>
      <c r="AJ3423" s="4">
        <v>2.1320733272419901</v>
      </c>
      <c r="AK3423" s="4">
        <v>0.38644519276079098</v>
      </c>
      <c r="AL3423" s="4">
        <v>0.99174346581724404</v>
      </c>
      <c r="AM3423" s="4">
        <v>0.60813064434035402</v>
      </c>
      <c r="AN3423" s="4">
        <v>7.82442286264496E-2</v>
      </c>
    </row>
    <row r="3424" spans="1:40">
      <c r="A3424" t="s">
        <v>516</v>
      </c>
      <c r="B3424">
        <v>7.6999999999999999E-2</v>
      </c>
      <c r="C3424">
        <v>0.1</v>
      </c>
      <c r="D3424">
        <v>0.01</v>
      </c>
      <c r="E3424">
        <v>0</v>
      </c>
      <c r="F3424" t="s">
        <v>527</v>
      </c>
      <c r="G3424" s="2">
        <v>0.63338028169014104</v>
      </c>
      <c r="H3424" s="2">
        <v>0.25170097508125699</v>
      </c>
      <c r="I3424" s="2">
        <v>6.2448537378115003E-2</v>
      </c>
      <c r="J3424" s="2">
        <v>6.5817984832069396E-2</v>
      </c>
      <c r="K3424" s="2">
        <v>0</v>
      </c>
      <c r="M3424" s="1">
        <v>8.0531338121513901E-3</v>
      </c>
      <c r="N3424" s="1">
        <v>7.1511992017156301E-2</v>
      </c>
      <c r="O3424" s="1">
        <v>3.98745701974276E-2</v>
      </c>
      <c r="P3424" s="1">
        <v>0.46126562121257902</v>
      </c>
      <c r="Q3424" s="1">
        <v>0.46543443422195901</v>
      </c>
      <c r="R3424" s="1">
        <v>0.22424320515850299</v>
      </c>
      <c r="S3424" s="1">
        <v>0.852248489309264</v>
      </c>
      <c r="T3424" s="1">
        <v>0.15443874043412301</v>
      </c>
      <c r="U3424" s="1">
        <v>1.0421328410041999</v>
      </c>
      <c r="V3424" s="1">
        <v>0.205954746083019</v>
      </c>
      <c r="W3424" s="1">
        <v>0.55339830616998897</v>
      </c>
      <c r="X3424" s="1">
        <v>0.35513260846170303</v>
      </c>
      <c r="Y3424" s="1">
        <v>4.55043004502605E-2</v>
      </c>
      <c r="AB3424" s="4">
        <v>2.8363986236329199</v>
      </c>
      <c r="AC3424" s="4">
        <v>8.0150881331194608</v>
      </c>
      <c r="AD3424" s="4">
        <v>1.5050910824424</v>
      </c>
      <c r="AE3424" s="4">
        <v>7.7289418854790304</v>
      </c>
      <c r="AF3424" s="4">
        <v>2.5578560427776602</v>
      </c>
      <c r="AG3424" s="4">
        <v>0.84494437717879201</v>
      </c>
      <c r="AH3424" s="4">
        <v>2.3956617708182901</v>
      </c>
      <c r="AI3424" s="4">
        <v>0.35650222496240103</v>
      </c>
      <c r="AJ3424" s="4">
        <v>2.1311643342584299</v>
      </c>
      <c r="AK3424" s="4">
        <v>0.38648321029120503</v>
      </c>
      <c r="AL3424" s="4">
        <v>0.99212656378235498</v>
      </c>
      <c r="AM3424" s="4">
        <v>0.60876361507005405</v>
      </c>
      <c r="AN3424" s="4">
        <v>7.8338826031315298E-2</v>
      </c>
    </row>
    <row r="3425" spans="1:40">
      <c r="A3425" t="s">
        <v>516</v>
      </c>
      <c r="B3425">
        <v>7.8E-2</v>
      </c>
      <c r="C3425">
        <v>0.1</v>
      </c>
      <c r="D3425">
        <v>0.01</v>
      </c>
      <c r="E3425">
        <v>0</v>
      </c>
      <c r="F3425" t="s">
        <v>527</v>
      </c>
      <c r="G3425" s="2">
        <v>0.63399132321041196</v>
      </c>
      <c r="H3425" s="2">
        <v>0.25214750542299302</v>
      </c>
      <c r="I3425" s="2">
        <v>6.1778741865509898E-2</v>
      </c>
      <c r="J3425" s="2">
        <v>6.5618221258134504E-2</v>
      </c>
      <c r="K3425" s="2">
        <v>0</v>
      </c>
      <c r="M3425" s="1">
        <v>7.4940373347982198E-3</v>
      </c>
      <c r="N3425" s="1">
        <v>6.7407478337838694E-2</v>
      </c>
      <c r="O3425" s="1">
        <v>3.8141118953558303E-2</v>
      </c>
      <c r="P3425" s="1">
        <v>0.44607090731266003</v>
      </c>
      <c r="Q3425" s="1">
        <v>0.45780053628626299</v>
      </c>
      <c r="R3425" s="1">
        <v>0.22198940331762201</v>
      </c>
      <c r="S3425" s="1">
        <v>0.84786853187220101</v>
      </c>
      <c r="T3425" s="1">
        <v>0.15408665860000401</v>
      </c>
      <c r="U3425" s="1">
        <v>1.04114061323732</v>
      </c>
      <c r="V3425" s="1">
        <v>0.20599929761049901</v>
      </c>
      <c r="W3425" s="1">
        <v>0.55386421737050695</v>
      </c>
      <c r="X3425" s="1">
        <v>0.35592348762077303</v>
      </c>
      <c r="Y3425" s="1">
        <v>4.56214667689753E-2</v>
      </c>
      <c r="AB3425" s="4">
        <v>2.79676451665045</v>
      </c>
      <c r="AC3425" s="4">
        <v>7.9088765964763796</v>
      </c>
      <c r="AD3425" s="4">
        <v>1.4873091392405799</v>
      </c>
      <c r="AE3425" s="4">
        <v>7.6508031840303898</v>
      </c>
      <c r="AF3425" s="4">
        <v>2.5422593011506001</v>
      </c>
      <c r="AG3425" s="4">
        <v>0.84153771760080898</v>
      </c>
      <c r="AH3425" s="4">
        <v>2.3904167249270198</v>
      </c>
      <c r="AI3425" s="4">
        <v>0.35614344240552198</v>
      </c>
      <c r="AJ3425" s="4">
        <v>2.1302531455603901</v>
      </c>
      <c r="AK3425" s="4">
        <v>0.38652134426268298</v>
      </c>
      <c r="AL3425" s="4">
        <v>0.99251096269958405</v>
      </c>
      <c r="AM3425" s="4">
        <v>0.60939922911014699</v>
      </c>
      <c r="AN3425" s="4">
        <v>7.8433837210810098E-2</v>
      </c>
    </row>
    <row r="3426" spans="1:40">
      <c r="A3426" t="s">
        <v>516</v>
      </c>
      <c r="B3426">
        <v>7.9000000000000001E-2</v>
      </c>
      <c r="C3426">
        <v>0.1</v>
      </c>
      <c r="D3426">
        <v>0.01</v>
      </c>
      <c r="E3426">
        <v>0</v>
      </c>
      <c r="F3426" t="s">
        <v>527</v>
      </c>
      <c r="G3426" s="2">
        <v>0.63460369163952202</v>
      </c>
      <c r="H3426" s="2">
        <v>0.25259500542888202</v>
      </c>
      <c r="I3426" s="2">
        <v>6.1107491856677597E-2</v>
      </c>
      <c r="J3426" s="2">
        <v>6.5418023887079305E-2</v>
      </c>
      <c r="K3426" s="2">
        <v>0</v>
      </c>
      <c r="M3426" s="1">
        <v>6.9723446501415596E-3</v>
      </c>
      <c r="N3426" s="1">
        <v>6.3523993181860194E-2</v>
      </c>
      <c r="O3426" s="1">
        <v>3.6475214861961799E-2</v>
      </c>
      <c r="P3426" s="1">
        <v>0.43129685109344401</v>
      </c>
      <c r="Q3426" s="1">
        <v>0.45024801036338902</v>
      </c>
      <c r="R3426" s="1">
        <v>0.21974577247629801</v>
      </c>
      <c r="S3426" s="1">
        <v>0.84348825339125</v>
      </c>
      <c r="T3426" s="1">
        <v>0.15373363554570299</v>
      </c>
      <c r="U3426" s="1">
        <v>1.0401445748620901</v>
      </c>
      <c r="V3426" s="1">
        <v>0.206044064381009</v>
      </c>
      <c r="W3426" s="1">
        <v>0.55433261311693804</v>
      </c>
      <c r="X3426" s="1">
        <v>0.35671950496673099</v>
      </c>
      <c r="Y3426" s="1">
        <v>4.5739428529979802E-2</v>
      </c>
      <c r="AB3426" s="4">
        <v>2.7581368824588899</v>
      </c>
      <c r="AC3426" s="4">
        <v>7.8050830351622098</v>
      </c>
      <c r="AD3426" s="4">
        <v>1.4698557394218399</v>
      </c>
      <c r="AE3426" s="4">
        <v>7.5737730703556698</v>
      </c>
      <c r="AF3426" s="4">
        <v>2.52675769421846</v>
      </c>
      <c r="AG3426" s="4">
        <v>0.83814021930148797</v>
      </c>
      <c r="AH3426" s="4">
        <v>2.3851714426967101</v>
      </c>
      <c r="AI3426" s="4">
        <v>0.35578405945705399</v>
      </c>
      <c r="AJ3426" s="4">
        <v>2.12933974737807</v>
      </c>
      <c r="AK3426" s="4">
        <v>0.386559595477389</v>
      </c>
      <c r="AL3426" s="4">
        <v>0.99289667191056397</v>
      </c>
      <c r="AM3426" s="4">
        <v>0.61003750736616902</v>
      </c>
      <c r="AN3426" s="4">
        <v>7.8529265513499799E-2</v>
      </c>
    </row>
    <row r="3427" spans="1:40">
      <c r="A3427" t="s">
        <v>516</v>
      </c>
      <c r="B3427">
        <v>0.08</v>
      </c>
      <c r="C3427">
        <v>0.1</v>
      </c>
      <c r="D3427">
        <v>0.01</v>
      </c>
      <c r="E3427">
        <v>0</v>
      </c>
      <c r="F3427" t="s">
        <v>527</v>
      </c>
      <c r="G3427" s="2">
        <v>0.63521739130434796</v>
      </c>
      <c r="H3427" s="2">
        <v>0.25304347826086998</v>
      </c>
      <c r="I3427" s="2">
        <v>6.0434782608695801E-2</v>
      </c>
      <c r="J3427" s="2">
        <v>6.5217391304347894E-2</v>
      </c>
      <c r="K3427" s="2">
        <v>0</v>
      </c>
      <c r="M3427" s="1">
        <v>6.4856484100884199E-3</v>
      </c>
      <c r="N3427" s="1">
        <v>5.9850423866624702E-2</v>
      </c>
      <c r="O3427" s="1">
        <v>3.48745330649496E-2</v>
      </c>
      <c r="P3427" s="1">
        <v>0.41693404246678401</v>
      </c>
      <c r="Q3427" s="1">
        <v>0.44277646185042202</v>
      </c>
      <c r="R3427" s="1">
        <v>0.217512323695041</v>
      </c>
      <c r="S3427" s="1">
        <v>0.83910765215176097</v>
      </c>
      <c r="T3427" s="1">
        <v>0.153379664046599</v>
      </c>
      <c r="U3427" s="1">
        <v>1.0391446928052701</v>
      </c>
      <c r="V3427" s="1">
        <v>0.206089048437019</v>
      </c>
      <c r="W3427" s="1">
        <v>0.55480351791660498</v>
      </c>
      <c r="X3427" s="1">
        <v>0.35752071600820601</v>
      </c>
      <c r="Y3427" s="1">
        <v>4.58581945139575E-2</v>
      </c>
      <c r="AB3427" s="4">
        <v>2.7204819858186902</v>
      </c>
      <c r="AC3427" s="4">
        <v>7.7036389534309997</v>
      </c>
      <c r="AD3427" s="4">
        <v>1.45272399731716</v>
      </c>
      <c r="AE3427" s="4">
        <v>7.4978356735343299</v>
      </c>
      <c r="AF3427" s="4">
        <v>2.51135090617871</v>
      </c>
      <c r="AG3427" s="4">
        <v>0.83475188926677302</v>
      </c>
      <c r="AH3427" s="4">
        <v>2.3799259232257701</v>
      </c>
      <c r="AI3427" s="4">
        <v>0.35542407278994298</v>
      </c>
      <c r="AJ3427" s="4">
        <v>2.1284241257962599</v>
      </c>
      <c r="AK3427" s="4">
        <v>0.38659796474638097</v>
      </c>
      <c r="AL3427" s="4">
        <v>0.99328370086247497</v>
      </c>
      <c r="AM3427" s="4">
        <v>0.610678470992425</v>
      </c>
      <c r="AN3427" s="4">
        <v>7.86251143283037E-2</v>
      </c>
    </row>
    <row r="3428" spans="1:40">
      <c r="A3428" t="s">
        <v>516</v>
      </c>
      <c r="B3428">
        <v>8.1000000000000003E-2</v>
      </c>
      <c r="C3428">
        <v>0.1</v>
      </c>
      <c r="D3428">
        <v>0.01</v>
      </c>
      <c r="E3428">
        <v>0</v>
      </c>
      <c r="F3428" t="s">
        <v>527</v>
      </c>
      <c r="G3428" s="2">
        <v>0.63583242655059902</v>
      </c>
      <c r="H3428" s="2">
        <v>0.25349292709466797</v>
      </c>
      <c r="I3428" s="2">
        <v>5.9760609357997901E-2</v>
      </c>
      <c r="J3428" s="2">
        <v>6.5016322089227405E-2</v>
      </c>
      <c r="K3428" s="2">
        <v>0</v>
      </c>
      <c r="M3428" s="1">
        <v>6.0316900593535396E-3</v>
      </c>
      <c r="N3428" s="1">
        <v>5.6376176415566401E-2</v>
      </c>
      <c r="O3428" s="1">
        <v>3.3336818046699503E-2</v>
      </c>
      <c r="P3428" s="1">
        <v>0.402973231285919</v>
      </c>
      <c r="Q3428" s="1">
        <v>0.43538549573827001</v>
      </c>
      <c r="R3428" s="1">
        <v>0.215289068109034</v>
      </c>
      <c r="S3428" s="1">
        <v>0.83472672642080303</v>
      </c>
      <c r="T3428" s="1">
        <v>0.153024736786113</v>
      </c>
      <c r="U3428" s="1">
        <v>1.038140933545</v>
      </c>
      <c r="V3428" s="1">
        <v>0.20613425184998599</v>
      </c>
      <c r="W3428" s="1">
        <v>0.55527695663062304</v>
      </c>
      <c r="X3428" s="1">
        <v>0.358327177094587</v>
      </c>
      <c r="Y3428" s="1">
        <v>4.5977773636151603E-2</v>
      </c>
      <c r="AB3428" s="4">
        <v>2.6837673948340002</v>
      </c>
      <c r="AC3428" s="4">
        <v>7.6044779697367897</v>
      </c>
      <c r="AD3428" s="4">
        <v>1.43590717046264</v>
      </c>
      <c r="AE3428" s="4">
        <v>7.4229753170595298</v>
      </c>
      <c r="AF3428" s="4">
        <v>2.4960386209840699</v>
      </c>
      <c r="AG3428" s="4">
        <v>0.83137273451868798</v>
      </c>
      <c r="AH3428" s="4">
        <v>2.3746801656052101</v>
      </c>
      <c r="AI3428" s="4">
        <v>0.355063479044116</v>
      </c>
      <c r="AJ3428" s="4">
        <v>2.1275062667520799</v>
      </c>
      <c r="AK3428" s="4">
        <v>0.38663645288974602</v>
      </c>
      <c r="AL3428" s="4">
        <v>0.99367205910969203</v>
      </c>
      <c r="AM3428" s="4">
        <v>0.61132214139597796</v>
      </c>
      <c r="AN3428" s="4">
        <v>7.8721387085146505E-2</v>
      </c>
    </row>
    <row r="3429" spans="1:40">
      <c r="A3429" t="s">
        <v>516</v>
      </c>
      <c r="B3429">
        <v>8.2000000000000003E-2</v>
      </c>
      <c r="C3429">
        <v>0.1</v>
      </c>
      <c r="D3429">
        <v>0.01</v>
      </c>
      <c r="E3429">
        <v>0</v>
      </c>
      <c r="F3429" t="s">
        <v>527</v>
      </c>
      <c r="G3429" s="2">
        <v>0.63644880174291996</v>
      </c>
      <c r="H3429" s="2">
        <v>0.25394335511982602</v>
      </c>
      <c r="I3429" s="2">
        <v>5.90849673202615E-2</v>
      </c>
      <c r="J3429" s="2">
        <v>6.4814814814814797E-2</v>
      </c>
      <c r="K3429" s="2">
        <v>0</v>
      </c>
      <c r="M3429" s="1">
        <v>5.6083510209134699E-3</v>
      </c>
      <c r="N3429" s="1">
        <v>5.3091153228274103E-2</v>
      </c>
      <c r="O3429" s="1">
        <v>3.1859881886519399E-2</v>
      </c>
      <c r="P3429" s="1">
        <v>0.38940532549590201</v>
      </c>
      <c r="Q3429" s="1">
        <v>0.42807471660882501</v>
      </c>
      <c r="R3429" s="1">
        <v>0.213076016929061</v>
      </c>
      <c r="S3429" s="1">
        <v>0.83034547444686402</v>
      </c>
      <c r="T3429" s="1">
        <v>0.15266884635406699</v>
      </c>
      <c r="U3429" s="1">
        <v>1.0371332631024699</v>
      </c>
      <c r="V3429" s="1">
        <v>0.20617967672089399</v>
      </c>
      <c r="W3429" s="1">
        <v>0.555752954480638</v>
      </c>
      <c r="X3429" s="1">
        <v>0.35913894543244601</v>
      </c>
      <c r="Y3429" s="1">
        <v>4.6098174949008398E-2</v>
      </c>
      <c r="AB3429" s="4">
        <v>2.6479619268928798</v>
      </c>
      <c r="AC3429" s="4">
        <v>7.5075357503723996</v>
      </c>
      <c r="AD3429" s="4">
        <v>1.4193986568695101</v>
      </c>
      <c r="AE3429" s="4">
        <v>7.3491765170972103</v>
      </c>
      <c r="AF3429" s="4">
        <v>2.48082052234107</v>
      </c>
      <c r="AG3429" s="4">
        <v>0.82800276211569002</v>
      </c>
      <c r="AH3429" s="4">
        <v>2.3694341689184699</v>
      </c>
      <c r="AI3429" s="4">
        <v>0.35470227482601002</v>
      </c>
      <c r="AJ3429" s="4">
        <v>2.1265861560327699</v>
      </c>
      <c r="AK3429" s="4">
        <v>0.38667506073674401</v>
      </c>
      <c r="AL3429" s="4">
        <v>0.99406175631545901</v>
      </c>
      <c r="AM3429" s="4">
        <v>0.611968540240722</v>
      </c>
      <c r="AN3429" s="4">
        <v>7.8818087255623004E-2</v>
      </c>
    </row>
    <row r="3430" spans="1:40">
      <c r="A3430" t="s">
        <v>516</v>
      </c>
      <c r="B3430">
        <v>8.3000000000000004E-2</v>
      </c>
      <c r="C3430">
        <v>0.1</v>
      </c>
      <c r="D3430">
        <v>0.01</v>
      </c>
      <c r="E3430">
        <v>0</v>
      </c>
      <c r="F3430" t="s">
        <v>527</v>
      </c>
      <c r="G3430" s="2">
        <v>0.63706652126499497</v>
      </c>
      <c r="H3430" s="2">
        <v>0.254394765539804</v>
      </c>
      <c r="I3430" s="2">
        <v>5.8407851690294603E-2</v>
      </c>
      <c r="J3430" s="2">
        <v>6.4612868047982594E-2</v>
      </c>
      <c r="K3430" s="2">
        <v>0</v>
      </c>
      <c r="M3430" s="1">
        <v>5.2136443808835703E-3</v>
      </c>
      <c r="N3430" s="1">
        <v>4.9985731630267101E-2</v>
      </c>
      <c r="O3430" s="1">
        <v>3.0441602547935501E-2</v>
      </c>
      <c r="P3430" s="1">
        <v>0.376221389295258</v>
      </c>
      <c r="Q3430" s="1">
        <v>0.42084372863209901</v>
      </c>
      <c r="R3430" s="1">
        <v>0.21087318144246101</v>
      </c>
      <c r="S3430" s="1">
        <v>0.82596389445955198</v>
      </c>
      <c r="T3430" s="1">
        <v>0.152311985245009</v>
      </c>
      <c r="U3430" s="1">
        <v>1.03612164703344</v>
      </c>
      <c r="V3430" s="1">
        <v>0.20622532518082601</v>
      </c>
      <c r="W3430" s="1">
        <v>0.55623153705573003</v>
      </c>
      <c r="X3430" s="1">
        <v>0.35995607910234301</v>
      </c>
      <c r="Y3430" s="1">
        <v>4.6219407644885302E-2</v>
      </c>
      <c r="AB3430" s="4">
        <v>2.61303559691811</v>
      </c>
      <c r="AC3430" s="4">
        <v>7.4127499451399501</v>
      </c>
      <c r="AD3430" s="4">
        <v>1.4031919923388301</v>
      </c>
      <c r="AE3430" s="4">
        <v>7.2764239807538997</v>
      </c>
      <c r="AF3430" s="4">
        <v>2.4656962937087501</v>
      </c>
      <c r="AG3430" s="4">
        <v>0.82464197915304904</v>
      </c>
      <c r="AH3430" s="4">
        <v>2.3641879322413599</v>
      </c>
      <c r="AI3430" s="4">
        <v>0.35434045670807202</v>
      </c>
      <c r="AJ3430" s="4">
        <v>2.1256637792733799</v>
      </c>
      <c r="AK3430" s="4">
        <v>0.38671378912594701</v>
      </c>
      <c r="AL3430" s="4">
        <v>0.99445280225360599</v>
      </c>
      <c r="AM3430" s="4">
        <v>0.61261768945153094</v>
      </c>
      <c r="AN3430" s="4">
        <v>7.8915218353676098E-2</v>
      </c>
    </row>
    <row r="3431" spans="1:40">
      <c r="A3431" t="s">
        <v>516</v>
      </c>
      <c r="B3431">
        <v>8.4000000000000005E-2</v>
      </c>
      <c r="C3431">
        <v>0.1</v>
      </c>
      <c r="D3431">
        <v>0.01</v>
      </c>
      <c r="E3431">
        <v>0</v>
      </c>
      <c r="F3431" t="s">
        <v>527</v>
      </c>
      <c r="G3431" s="2">
        <v>0.63768558951965104</v>
      </c>
      <c r="H3431" s="2">
        <v>0.25484716157205201</v>
      </c>
      <c r="I3431" s="2">
        <v>5.7729257641921598E-2</v>
      </c>
      <c r="J3431" s="2">
        <v>6.4410480349345003E-2</v>
      </c>
      <c r="K3431" s="2">
        <v>0</v>
      </c>
      <c r="M3431" s="1">
        <v>4.8457070458159703E-3</v>
      </c>
      <c r="N3431" s="1">
        <v>4.7050743271014703E-2</v>
      </c>
      <c r="O3431" s="1">
        <v>2.9079922203040801E-2</v>
      </c>
      <c r="P3431" s="1">
        <v>0.36341264130885098</v>
      </c>
      <c r="Q3431" s="1">
        <v>0.41369213556330803</v>
      </c>
      <c r="R3431" s="1">
        <v>0.20868057301408899</v>
      </c>
      <c r="S3431" s="1">
        <v>0.821581984669292</v>
      </c>
      <c r="T3431" s="1">
        <v>0.151954145856491</v>
      </c>
      <c r="U3431" s="1">
        <v>1.0351060504195699</v>
      </c>
      <c r="V3431" s="1">
        <v>0.20627119939152999</v>
      </c>
      <c r="W3431" s="1">
        <v>0.55671273031947299</v>
      </c>
      <c r="X3431" s="1">
        <v>0.36077863707604702</v>
      </c>
      <c r="Y3431" s="1">
        <v>4.6341481058822298E-2</v>
      </c>
      <c r="AB3431" s="4">
        <v>2.5789595678295201</v>
      </c>
      <c r="AC3431" s="4">
        <v>7.3200601249941002</v>
      </c>
      <c r="AD3431" s="4">
        <v>1.38728084782029</v>
      </c>
      <c r="AE3431" s="4">
        <v>7.2047026043530096</v>
      </c>
      <c r="AF3431" s="4">
        <v>2.45066561829722</v>
      </c>
      <c r="AG3431" s="4">
        <v>0.82129039276321303</v>
      </c>
      <c r="AH3431" s="4">
        <v>2.35894145464195</v>
      </c>
      <c r="AI3431" s="4">
        <v>0.353978021228262</v>
      </c>
      <c r="AJ3431" s="4">
        <v>2.1247391219545002</v>
      </c>
      <c r="AK3431" s="4">
        <v>0.38675263890538703</v>
      </c>
      <c r="AL3431" s="4">
        <v>0.99484520681029898</v>
      </c>
      <c r="AM3431" s="4">
        <v>0.61326961121849599</v>
      </c>
      <c r="AN3431" s="4">
        <v>7.9012783936288994E-2</v>
      </c>
    </row>
    <row r="3432" spans="1:40">
      <c r="A3432" t="s">
        <v>516</v>
      </c>
      <c r="B3432">
        <v>8.5000000000000006E-2</v>
      </c>
      <c r="C3432">
        <v>0.1</v>
      </c>
      <c r="D3432">
        <v>0.01</v>
      </c>
      <c r="E3432">
        <v>0</v>
      </c>
      <c r="F3432" t="s">
        <v>527</v>
      </c>
      <c r="G3432" s="2">
        <v>0.638306010928962</v>
      </c>
      <c r="H3432" s="2">
        <v>0.25530054644808697</v>
      </c>
      <c r="I3432" s="2">
        <v>5.7049180327869001E-2</v>
      </c>
      <c r="J3432" s="2">
        <v>6.4207650273224101E-2</v>
      </c>
      <c r="K3432" s="2">
        <v>0</v>
      </c>
      <c r="M3432" s="1">
        <v>4.5027923468088501E-3</v>
      </c>
      <c r="N3432" s="1">
        <v>4.4277454339789198E-2</v>
      </c>
      <c r="O3432" s="1">
        <v>2.7772845591542399E-2</v>
      </c>
      <c r="P3432" s="1">
        <v>0.35097045277199101</v>
      </c>
      <c r="Q3432" s="1">
        <v>0.40661954073993101</v>
      </c>
      <c r="R3432" s="1">
        <v>0.20649820308730399</v>
      </c>
      <c r="S3432" s="1">
        <v>0.81719974326701295</v>
      </c>
      <c r="T3432" s="1">
        <v>0.15159532048732</v>
      </c>
      <c r="U3432" s="1">
        <v>1.0340864378594601</v>
      </c>
      <c r="V3432" s="1">
        <v>0.20631730154601399</v>
      </c>
      <c r="W3432" s="1">
        <v>0.55719656061716805</v>
      </c>
      <c r="X3432" s="1">
        <v>0.36160667923416501</v>
      </c>
      <c r="Y3432" s="1">
        <v>4.6464404671381902E-2</v>
      </c>
      <c r="AB3432" s="4">
        <v>2.54570610312265</v>
      </c>
      <c r="AC3432" s="4">
        <v>7.2294077216006398</v>
      </c>
      <c r="AD3432" s="4">
        <v>1.3716590268145701</v>
      </c>
      <c r="AE3432" s="4">
        <v>7.1339974717197601</v>
      </c>
      <c r="AF3432" s="4">
        <v>2.4357281790662602</v>
      </c>
      <c r="AG3432" s="4">
        <v>0.817948010116193</v>
      </c>
      <c r="AH3432" s="4">
        <v>2.3536947351804698</v>
      </c>
      <c r="AI3432" s="4">
        <v>0.35361496488954502</v>
      </c>
      <c r="AJ3432" s="4">
        <v>2.12381216939982</v>
      </c>
      <c r="AK3432" s="4">
        <v>0.38679161093270698</v>
      </c>
      <c r="AL3432" s="4">
        <v>0.99523897998582</v>
      </c>
      <c r="AM3432" s="4">
        <v>0.61392432800125596</v>
      </c>
      <c r="AN3432" s="4">
        <v>7.9110787604192406E-2</v>
      </c>
    </row>
    <row r="3433" spans="1:40">
      <c r="A3433" t="s">
        <v>516</v>
      </c>
      <c r="B3433">
        <v>8.5999999999999993E-2</v>
      </c>
      <c r="C3433">
        <v>0.1</v>
      </c>
      <c r="D3433">
        <v>0.01</v>
      </c>
      <c r="E3433">
        <v>0</v>
      </c>
      <c r="F3433" t="s">
        <v>527</v>
      </c>
      <c r="G3433" s="2">
        <v>0.63892778993435495</v>
      </c>
      <c r="H3433" s="2">
        <v>0.25575492341356698</v>
      </c>
      <c r="I3433" s="2">
        <v>5.6367614879650002E-2</v>
      </c>
      <c r="J3433" s="2">
        <v>6.4004376367614899E-2</v>
      </c>
      <c r="K3433" s="2">
        <v>0</v>
      </c>
      <c r="M3433" s="1">
        <v>4.1832630661363997E-3</v>
      </c>
      <c r="N3433" s="1">
        <v>4.16575465699233E-2</v>
      </c>
      <c r="O3433" s="1">
        <v>2.6518438413955899E-2</v>
      </c>
      <c r="P3433" s="1">
        <v>0.33888634572573101</v>
      </c>
      <c r="Q3433" s="1">
        <v>0.399625547078719</v>
      </c>
      <c r="R3433" s="1">
        <v>0.204326083184971</v>
      </c>
      <c r="S3433" s="1">
        <v>0.81281716842382301</v>
      </c>
      <c r="T3433" s="1">
        <v>0.151235501335757</v>
      </c>
      <c r="U3433" s="1">
        <v>1.0330627734596201</v>
      </c>
      <c r="V3433" s="1">
        <v>0.20636363386914899</v>
      </c>
      <c r="W3433" s="1">
        <v>0.55768305468325596</v>
      </c>
      <c r="X3433" s="1">
        <v>0.36244026638420102</v>
      </c>
      <c r="Y3433" s="1">
        <v>4.6588188111557703E-2</v>
      </c>
      <c r="AB3433" s="4">
        <v>2.5132485214728799</v>
      </c>
      <c r="AC3433" s="4">
        <v>7.1407359687547398</v>
      </c>
      <c r="AD3433" s="4">
        <v>1.35632046281867</v>
      </c>
      <c r="AE3433" s="4">
        <v>7.0642938524746199</v>
      </c>
      <c r="AF3433" s="4">
        <v>2.42088365872391</v>
      </c>
      <c r="AG3433" s="4">
        <v>0.81461483841995097</v>
      </c>
      <c r="AH3433" s="4">
        <v>2.3484477729091999</v>
      </c>
      <c r="AI3433" s="4">
        <v>0.35325128415936802</v>
      </c>
      <c r="AJ3433" s="4">
        <v>2.1228829067737198</v>
      </c>
      <c r="AK3433" s="4">
        <v>0.38683070607531</v>
      </c>
      <c r="AL3433" s="4">
        <v>0.99563413189638605</v>
      </c>
      <c r="AM3433" s="4">
        <v>0.61458186253340596</v>
      </c>
      <c r="AN3433" s="4">
        <v>7.9209233002584298E-2</v>
      </c>
    </row>
    <row r="3434" spans="1:40">
      <c r="A3434" t="s">
        <v>516</v>
      </c>
      <c r="B3434">
        <v>8.6999999999999994E-2</v>
      </c>
      <c r="C3434">
        <v>0.1</v>
      </c>
      <c r="D3434">
        <v>0.01</v>
      </c>
      <c r="E3434">
        <v>0</v>
      </c>
      <c r="F3434" t="s">
        <v>527</v>
      </c>
      <c r="G3434" s="2">
        <v>0.63955093099671401</v>
      </c>
      <c r="H3434" s="2">
        <v>0.25621029572836801</v>
      </c>
      <c r="I3434" s="2">
        <v>5.5684556407448099E-2</v>
      </c>
      <c r="J3434" s="2">
        <v>6.3800657174151204E-2</v>
      </c>
      <c r="K3434" s="2">
        <v>0</v>
      </c>
      <c r="M3434" s="1">
        <v>3.8855848633677602E-3</v>
      </c>
      <c r="N3434" s="1">
        <v>3.91830990029901E-2</v>
      </c>
      <c r="O3434" s="1">
        <v>2.5314825758399901E-2</v>
      </c>
      <c r="P3434" s="1">
        <v>0.32715199122337701</v>
      </c>
      <c r="Q3434" s="1">
        <v>0.39270975707267403</v>
      </c>
      <c r="R3434" s="1">
        <v>0.202164224910479</v>
      </c>
      <c r="S3434" s="1">
        <v>0.80843425829069004</v>
      </c>
      <c r="T3434" s="1">
        <v>0.15087468049767699</v>
      </c>
      <c r="U3434" s="1">
        <v>1.03203502082504</v>
      </c>
      <c r="V3434" s="1">
        <v>0.206410198618284</v>
      </c>
      <c r="W3434" s="1">
        <v>0.55817223964889195</v>
      </c>
      <c r="X3434" s="1">
        <v>0.363279460279055</v>
      </c>
      <c r="Y3434" s="1">
        <v>4.6712841159754E-2</v>
      </c>
      <c r="AB3434" s="4">
        <v>2.4815611532779398</v>
      </c>
      <c r="AC3434" s="4">
        <v>7.0539898456044599</v>
      </c>
      <c r="AD3434" s="4">
        <v>1.3412592168136099</v>
      </c>
      <c r="AE3434" s="4">
        <v>6.9955772003353696</v>
      </c>
      <c r="AF3434" s="4">
        <v>2.4061317397250401</v>
      </c>
      <c r="AG3434" s="4">
        <v>0.81129088492078505</v>
      </c>
      <c r="AH3434" s="4">
        <v>2.3432005668723601</v>
      </c>
      <c r="AI3434" s="4">
        <v>0.352886975469132</v>
      </c>
      <c r="AJ3434" s="4">
        <v>2.1219513190788399</v>
      </c>
      <c r="AK3434" s="4">
        <v>0.386869925210515</v>
      </c>
      <c r="AL3434" s="4">
        <v>0.99603067277600799</v>
      </c>
      <c r="AM3434" s="4">
        <v>0.61524223782700405</v>
      </c>
      <c r="AN3434" s="4">
        <v>7.9308123821867402E-2</v>
      </c>
    </row>
    <row r="3435" spans="1:40">
      <c r="A3435" t="s">
        <v>516</v>
      </c>
      <c r="B3435">
        <v>8.7999999999999995E-2</v>
      </c>
      <c r="C3435">
        <v>0.1</v>
      </c>
      <c r="D3435">
        <v>0.01</v>
      </c>
      <c r="E3435">
        <v>0</v>
      </c>
      <c r="F3435" t="s">
        <v>527</v>
      </c>
      <c r="G3435" s="2">
        <v>0.64017543859649095</v>
      </c>
      <c r="H3435" s="2">
        <v>0.25666666666666699</v>
      </c>
      <c r="I3435" s="2">
        <v>5.5000000000000097E-2</v>
      </c>
      <c r="J3435" s="2">
        <v>6.3596491228070207E-2</v>
      </c>
      <c r="K3435" s="2">
        <v>0</v>
      </c>
      <c r="M3435" s="1">
        <v>3.6083200791356398E-3</v>
      </c>
      <c r="N3435" s="1">
        <v>3.68465704853463E-2</v>
      </c>
      <c r="O3435" s="1">
        <v>2.4160190560450399E-2</v>
      </c>
      <c r="P3435" s="1">
        <v>0.31575920754819897</v>
      </c>
      <c r="Q3435" s="1">
        <v>0.38587177278797902</v>
      </c>
      <c r="R3435" s="1">
        <v>0.20001263994878701</v>
      </c>
      <c r="S3435" s="1">
        <v>0.80405101099810405</v>
      </c>
      <c r="T3435" s="1">
        <v>0.150512849964689</v>
      </c>
      <c r="U3435" s="1">
        <v>1.03100314304972</v>
      </c>
      <c r="V3435" s="1">
        <v>0.20645699808387899</v>
      </c>
      <c r="W3435" s="1">
        <v>0.558664143049728</v>
      </c>
      <c r="X3435" s="1">
        <v>0.36412432363597302</v>
      </c>
      <c r="Y3435" s="1">
        <v>4.6838373750838498E-2</v>
      </c>
      <c r="AB3435" s="4">
        <v>2.4506192990553202</v>
      </c>
      <c r="AC3435" s="4">
        <v>6.96911602162678</v>
      </c>
      <c r="AD3435" s="4">
        <v>1.32646947479399</v>
      </c>
      <c r="AE3435" s="4">
        <v>6.9278331514276497</v>
      </c>
      <c r="AF3435" s="4">
        <v>2.3914721042698499</v>
      </c>
      <c r="AG3435" s="4">
        <v>0.80797615690373603</v>
      </c>
      <c r="AH3435" s="4">
        <v>2.3379531161060298</v>
      </c>
      <c r="AI3435" s="4">
        <v>0.352522035213646</v>
      </c>
      <c r="AJ3435" s="4">
        <v>2.1210173911535</v>
      </c>
      <c r="AK3435" s="4">
        <v>0.386909269225719</v>
      </c>
      <c r="AL3435" s="4">
        <v>0.99642861297838703</v>
      </c>
      <c r="AM3435" s="4">
        <v>0.61590547717716704</v>
      </c>
      <c r="AN3435" s="4">
        <v>7.9407463798399594E-2</v>
      </c>
    </row>
    <row r="3436" spans="1:40">
      <c r="A3436" t="s">
        <v>516</v>
      </c>
      <c r="B3436">
        <v>8.8999999999999996E-2</v>
      </c>
      <c r="C3436">
        <v>0.1</v>
      </c>
      <c r="D3436">
        <v>0.01</v>
      </c>
      <c r="E3436">
        <v>0</v>
      </c>
      <c r="F3436" t="s">
        <v>527</v>
      </c>
      <c r="G3436" s="2">
        <v>0.64080131723380895</v>
      </c>
      <c r="H3436" s="2">
        <v>0.25712403951701401</v>
      </c>
      <c r="I3436" s="2">
        <v>5.4313940724478697E-2</v>
      </c>
      <c r="J3436" s="2">
        <v>6.3391877058177906E-2</v>
      </c>
      <c r="K3436" s="2">
        <v>0</v>
      </c>
      <c r="M3436" s="1">
        <v>3.3501218958537798E-3</v>
      </c>
      <c r="N3436" s="1">
        <v>3.46407828703739E-2</v>
      </c>
      <c r="O3436" s="1">
        <v>2.3052772095518499E-2</v>
      </c>
      <c r="P3436" s="1">
        <v>0.304699958442331</v>
      </c>
      <c r="Q3436" s="1">
        <v>0.37911119586089198</v>
      </c>
      <c r="R3436" s="1">
        <v>0.19787134006748</v>
      </c>
      <c r="S3436" s="1">
        <v>0.79966742465573304</v>
      </c>
      <c r="T3436" s="1">
        <v>0.15015000162220599</v>
      </c>
      <c r="U3436" s="1">
        <v>1.02996710270684</v>
      </c>
      <c r="V3436" s="1">
        <v>0.20650403459015401</v>
      </c>
      <c r="W3436" s="1">
        <v>0.55915879283386105</v>
      </c>
      <c r="X3436" s="1">
        <v>0.364974920155969</v>
      </c>
      <c r="Y3436" s="1">
        <v>4.6964795977270199E-2</v>
      </c>
      <c r="AB3436" s="4">
        <v>2.4203991896147801</v>
      </c>
      <c r="AC3436" s="4">
        <v>6.8860628033046298</v>
      </c>
      <c r="AD3436" s="4">
        <v>1.31194554533883</v>
      </c>
      <c r="AE3436" s="4">
        <v>6.8610475226041201</v>
      </c>
      <c r="AF3436" s="4">
        <v>2.3769044343024501</v>
      </c>
      <c r="AG3436" s="4">
        <v>0.80467066169298596</v>
      </c>
      <c r="AH3436" s="4">
        <v>2.3327054196380002</v>
      </c>
      <c r="AI3436" s="4">
        <v>0.35215645975058102</v>
      </c>
      <c r="AJ3436" s="4">
        <v>2.1200811076691899</v>
      </c>
      <c r="AK3436" s="4">
        <v>0.38694873901855298</v>
      </c>
      <c r="AL3436" s="4">
        <v>0.99682796297884302</v>
      </c>
      <c r="AM3436" s="4">
        <v>0.61657160416677304</v>
      </c>
      <c r="AN3436" s="4">
        <v>7.9507256715261404E-2</v>
      </c>
    </row>
    <row r="3437" spans="1:40">
      <c r="A3437" t="s">
        <v>516</v>
      </c>
      <c r="B3437">
        <v>0.09</v>
      </c>
      <c r="C3437">
        <v>0.1</v>
      </c>
      <c r="D3437">
        <v>0.01</v>
      </c>
      <c r="E3437">
        <v>0</v>
      </c>
      <c r="F3437" t="s">
        <v>527</v>
      </c>
      <c r="G3437" s="2">
        <v>0.64142857142857201</v>
      </c>
      <c r="H3437" s="2">
        <v>0.25758241758241801</v>
      </c>
      <c r="I3437" s="2">
        <v>5.3626373626373701E-2</v>
      </c>
      <c r="J3437" s="2">
        <v>6.3186813186813198E-2</v>
      </c>
      <c r="K3437" s="2">
        <v>0</v>
      </c>
      <c r="M3437" s="1">
        <v>3.10972883576114E-3</v>
      </c>
      <c r="N3437" s="1">
        <v>3.2558904900629702E-2</v>
      </c>
      <c r="O3437" s="1">
        <v>2.1990864503225599E-2</v>
      </c>
      <c r="P3437" s="1">
        <v>0.293966351346862</v>
      </c>
      <c r="Q3437" s="1">
        <v>0.37242762749459701</v>
      </c>
      <c r="R3437" s="1">
        <v>0.19574033711784899</v>
      </c>
      <c r="S3437" s="1">
        <v>0.79528349735208104</v>
      </c>
      <c r="T3437" s="1">
        <v>0.14978612724747301</v>
      </c>
      <c r="U3437" s="1">
        <v>1.0289268618387699</v>
      </c>
      <c r="V3437" s="1">
        <v>0.20655131049575701</v>
      </c>
      <c r="W3437" s="1">
        <v>0.55965621736999305</v>
      </c>
      <c r="X3437" s="1">
        <v>0.36583131454371798</v>
      </c>
      <c r="Y3437" s="1">
        <v>4.70921180923045E-2</v>
      </c>
      <c r="AB3437" s="4">
        <v>2.3908779479295101</v>
      </c>
      <c r="AC3437" s="4">
        <v>6.8047800824551397</v>
      </c>
      <c r="AD3437" s="4">
        <v>1.2976818572231199</v>
      </c>
      <c r="AE3437" s="4">
        <v>6.79520630977217</v>
      </c>
      <c r="AF3437" s="4">
        <v>2.3624284115093199</v>
      </c>
      <c r="AG3437" s="4">
        <v>0.801374406652273</v>
      </c>
      <c r="AH3437" s="4">
        <v>2.3274574764876799</v>
      </c>
      <c r="AI3437" s="4">
        <v>0.351790245399905</v>
      </c>
      <c r="AJ3437" s="4">
        <v>2.1191424531278602</v>
      </c>
      <c r="AK3437" s="4">
        <v>0.38698833549705203</v>
      </c>
      <c r="AL3437" s="4">
        <v>0.99722873337629903</v>
      </c>
      <c r="AM3437" s="4">
        <v>0.61724064267124701</v>
      </c>
      <c r="AN3437" s="4">
        <v>7.9607506403039097E-2</v>
      </c>
    </row>
    <row r="3438" spans="1:40">
      <c r="A3438" t="s">
        <v>516</v>
      </c>
      <c r="B3438">
        <v>9.0999999999999998E-2</v>
      </c>
      <c r="C3438">
        <v>0.1</v>
      </c>
      <c r="D3438">
        <v>0.01</v>
      </c>
      <c r="E3438">
        <v>0</v>
      </c>
      <c r="F3438" t="s">
        <v>527</v>
      </c>
      <c r="G3438" s="2">
        <v>0.64205720572057201</v>
      </c>
      <c r="H3438" s="2">
        <v>0.258041804180418</v>
      </c>
      <c r="I3438" s="2">
        <v>5.29372937293731E-2</v>
      </c>
      <c r="J3438" s="2">
        <v>6.2981298129812999E-2</v>
      </c>
      <c r="K3438" s="2">
        <v>0</v>
      </c>
      <c r="M3438" s="1">
        <v>2.8859595776982599E-3</v>
      </c>
      <c r="N3438" s="1">
        <v>3.05944367449489E-2</v>
      </c>
      <c r="O3438" s="1">
        <v>2.097281534325E-2</v>
      </c>
      <c r="P3438" s="1">
        <v>0.28355063565310401</v>
      </c>
      <c r="Q3438" s="1">
        <v>0.36582066845600902</v>
      </c>
      <c r="R3438" s="1">
        <v>0.19361964303599499</v>
      </c>
      <c r="S3438" s="1">
        <v>0.79089922715412597</v>
      </c>
      <c r="T3438" s="1">
        <v>0.149421218507548</v>
      </c>
      <c r="U3438" s="1">
        <v>1.02788238194673</v>
      </c>
      <c r="V3438" s="1">
        <v>0.20659882819443601</v>
      </c>
      <c r="W3438" s="1">
        <v>0.56015644545578203</v>
      </c>
      <c r="X3438" s="1">
        <v>0.36669357252795098</v>
      </c>
      <c r="Y3438" s="1">
        <v>4.7220350513278699E-2</v>
      </c>
      <c r="AB3438" s="4">
        <v>2.36203355263279</v>
      </c>
      <c r="AC3438" s="4">
        <v>6.7252192861602103</v>
      </c>
      <c r="AD3438" s="4">
        <v>1.28367295706954</v>
      </c>
      <c r="AE3438" s="4">
        <v>6.7302956862301402</v>
      </c>
      <c r="AF3438" s="4">
        <v>2.3480437173178599</v>
      </c>
      <c r="AG3438" s="4">
        <v>0.79808739918530602</v>
      </c>
      <c r="AH3438" s="4">
        <v>2.3222092856659802</v>
      </c>
      <c r="AI3438" s="4">
        <v>0.351423388443308</v>
      </c>
      <c r="AJ3438" s="4">
        <v>2.11820141185932</v>
      </c>
      <c r="AK3438" s="4">
        <v>0.387028059579821</v>
      </c>
      <c r="AL3438" s="4">
        <v>0.99763093489528498</v>
      </c>
      <c r="AM3438" s="4">
        <v>0.617912616863459</v>
      </c>
      <c r="AN3438" s="4">
        <v>7.9708216740624699E-2</v>
      </c>
    </row>
    <row r="3439" spans="1:40">
      <c r="A3439" t="s">
        <v>516</v>
      </c>
      <c r="B3439">
        <v>9.1999999999999998E-2</v>
      </c>
      <c r="C3439">
        <v>0.1</v>
      </c>
      <c r="D3439">
        <v>0.01</v>
      </c>
      <c r="E3439">
        <v>0</v>
      </c>
      <c r="F3439" t="s">
        <v>527</v>
      </c>
      <c r="G3439" s="2">
        <v>0.64268722466960404</v>
      </c>
      <c r="H3439" s="2">
        <v>0.25850220264317197</v>
      </c>
      <c r="I3439" s="2">
        <v>5.2246696035242499E-2</v>
      </c>
      <c r="J3439" s="2">
        <v>6.2775330396475801E-2</v>
      </c>
      <c r="K3439" s="2">
        <v>0</v>
      </c>
      <c r="M3439" s="1">
        <v>2.6777080749954699E-3</v>
      </c>
      <c r="N3439" s="1">
        <v>2.8741195166377399E-2</v>
      </c>
      <c r="O3439" s="1">
        <v>1.9997024182132301E-2</v>
      </c>
      <c r="P3439" s="1">
        <v>0.27344520096503899</v>
      </c>
      <c r="Q3439" s="1">
        <v>0.35928991907253999</v>
      </c>
      <c r="R3439" s="1">
        <v>0.191509269843949</v>
      </c>
      <c r="S3439" s="1">
        <v>0.78651461210695595</v>
      </c>
      <c r="T3439" s="1">
        <v>0.14905526695723001</v>
      </c>
      <c r="U3439" s="1">
        <v>1.0268336239803699</v>
      </c>
      <c r="V3439" s="1">
        <v>0.20664659011574499</v>
      </c>
      <c r="W3439" s="1">
        <v>0.56065950632640704</v>
      </c>
      <c r="X3439" s="1">
        <v>0.36756176088234899</v>
      </c>
      <c r="Y3439" s="1">
        <v>4.73495038249786E-2</v>
      </c>
      <c r="AB3439" s="4">
        <v>2.3338448030699399</v>
      </c>
      <c r="AC3439" s="4">
        <v>6.6473333282523503</v>
      </c>
      <c r="AD3439" s="4">
        <v>1.2699135070398799</v>
      </c>
      <c r="AE3439" s="4">
        <v>6.6663020010121299</v>
      </c>
      <c r="AF3439" s="4">
        <v>2.3337500328948302</v>
      </c>
      <c r="AG3439" s="4">
        <v>0.79480964673619203</v>
      </c>
      <c r="AH3439" s="4">
        <v>2.3169608461751898</v>
      </c>
      <c r="AI3439" s="4">
        <v>0.35105588512361502</v>
      </c>
      <c r="AJ3439" s="4">
        <v>2.1172579680184498</v>
      </c>
      <c r="AK3439" s="4">
        <v>0.38706791219620801</v>
      </c>
      <c r="AL3439" s="4">
        <v>0.99803457838800402</v>
      </c>
      <c r="AM3439" s="4">
        <v>0.61858755121872</v>
      </c>
      <c r="AN3439" s="4">
        <v>7.9809391656032402E-2</v>
      </c>
    </row>
    <row r="3440" spans="1:40">
      <c r="A3440" t="s">
        <v>516</v>
      </c>
      <c r="B3440">
        <v>9.2999999999999999E-2</v>
      </c>
      <c r="C3440">
        <v>0.1</v>
      </c>
      <c r="D3440">
        <v>0.01</v>
      </c>
      <c r="E3440">
        <v>0</v>
      </c>
      <c r="F3440" t="s">
        <v>527</v>
      </c>
      <c r="G3440" s="2">
        <v>0.64331863285556801</v>
      </c>
      <c r="H3440" s="2">
        <v>0.25896361631753001</v>
      </c>
      <c r="I3440" s="2">
        <v>5.1554575523704703E-2</v>
      </c>
      <c r="J3440" s="2">
        <v>6.2568908489525898E-2</v>
      </c>
      <c r="K3440" s="2">
        <v>0</v>
      </c>
      <c r="M3440" s="1">
        <v>2.4839389577812E-3</v>
      </c>
      <c r="N3440" s="1">
        <v>2.6993299297600099E-2</v>
      </c>
      <c r="O3440" s="1">
        <v>1.9061941210524701E-2</v>
      </c>
      <c r="P3440" s="1">
        <v>0.26364257537293401</v>
      </c>
      <c r="Q3440" s="1">
        <v>0.35283497922881402</v>
      </c>
      <c r="R3440" s="1">
        <v>0.189409229650816</v>
      </c>
      <c r="S3440" s="1">
        <v>0.78212965023339898</v>
      </c>
      <c r="T3440" s="1">
        <v>0.14868826403694099</v>
      </c>
      <c r="U3440" s="1">
        <v>1.02578054832689</v>
      </c>
      <c r="V3440" s="1">
        <v>0.20669459872575199</v>
      </c>
      <c r="W3440" s="1">
        <v>0.56116542966333804</v>
      </c>
      <c r="X3440" s="1">
        <v>0.36843594744697</v>
      </c>
      <c r="Y3440" s="1">
        <v>4.74795887830902E-2</v>
      </c>
      <c r="AB3440" s="4">
        <v>2.3062912858387801</v>
      </c>
      <c r="AC3440" s="4">
        <v>6.5710765623095604</v>
      </c>
      <c r="AD3440" s="4">
        <v>1.2563982825654401</v>
      </c>
      <c r="AE3440" s="4">
        <v>6.6032117772413201</v>
      </c>
      <c r="AF3440" s="4">
        <v>2.3195470391448398</v>
      </c>
      <c r="AG3440" s="4">
        <v>0.79154115678986403</v>
      </c>
      <c r="AH3440" s="4">
        <v>2.3117121570088801</v>
      </c>
      <c r="AI3440" s="4">
        <v>0.35068773164419098</v>
      </c>
      <c r="AJ3440" s="4">
        <v>2.1163121055824399</v>
      </c>
      <c r="AK3440" s="4">
        <v>0.38710789428648001</v>
      </c>
      <c r="AL3440" s="4">
        <v>0.99843967483643004</v>
      </c>
      <c r="AM3440" s="4">
        <v>0.61926547051989</v>
      </c>
      <c r="AN3440" s="4">
        <v>7.9911035127232993E-2</v>
      </c>
    </row>
    <row r="3441" spans="1:40">
      <c r="A3441" t="s">
        <v>516</v>
      </c>
      <c r="B3441">
        <v>9.4E-2</v>
      </c>
      <c r="C3441">
        <v>0.1</v>
      </c>
      <c r="D3441">
        <v>0.01</v>
      </c>
      <c r="E3441">
        <v>0</v>
      </c>
      <c r="F3441" t="s">
        <v>527</v>
      </c>
      <c r="G3441" s="2">
        <v>0.64395143487858697</v>
      </c>
      <c r="H3441" s="2">
        <v>0.25942604856512103</v>
      </c>
      <c r="I3441" s="2">
        <v>5.0860927152317999E-2</v>
      </c>
      <c r="J3441" s="2">
        <v>6.2362030905077297E-2</v>
      </c>
      <c r="K3441" s="2">
        <v>0</v>
      </c>
      <c r="M3441" s="1">
        <v>2.3036832038982099E-3</v>
      </c>
      <c r="N3441" s="1">
        <v>2.5345157001306198E-2</v>
      </c>
      <c r="O3441" s="1">
        <v>1.8166065890382201E-2</v>
      </c>
      <c r="P3441" s="1">
        <v>0.25413542373811199</v>
      </c>
      <c r="Q3441" s="1">
        <v>0.34645544836334402</v>
      </c>
      <c r="R3441" s="1">
        <v>0.18731953465394399</v>
      </c>
      <c r="S3441" s="1">
        <v>0.77774433953363797</v>
      </c>
      <c r="T3441" s="1">
        <v>0.14832020107055699</v>
      </c>
      <c r="U3441" s="1">
        <v>1.02472311480006</v>
      </c>
      <c r="V3441" s="1">
        <v>0.20674285652777699</v>
      </c>
      <c r="W3441" s="1">
        <v>0.56167424560333101</v>
      </c>
      <c r="X3441" s="1">
        <v>0.36931620115020602</v>
      </c>
      <c r="Y3441" s="1">
        <v>4.7610616317737699E-2</v>
      </c>
      <c r="AB3441" s="4">
        <v>2.2793533427540802</v>
      </c>
      <c r="AC3441" s="4">
        <v>6.4964047361146804</v>
      </c>
      <c r="AD3441" s="4">
        <v>1.2431221701161299</v>
      </c>
      <c r="AE3441" s="4">
        <v>6.5410117104918202</v>
      </c>
      <c r="AF3441" s="4">
        <v>2.3054344167087502</v>
      </c>
      <c r="AG3441" s="4">
        <v>0.78828193687252202</v>
      </c>
      <c r="AH3441" s="4">
        <v>2.3064632171517601</v>
      </c>
      <c r="AI3441" s="4">
        <v>0.35031892416832999</v>
      </c>
      <c r="AJ3441" s="4">
        <v>2.1153638083479001</v>
      </c>
      <c r="AK3441" s="4">
        <v>0.38714800680200101</v>
      </c>
      <c r="AL3441" s="4">
        <v>0.99884623535445505</v>
      </c>
      <c r="AM3441" s="4">
        <v>0.61994639986258604</v>
      </c>
      <c r="AN3441" s="4">
        <v>8.0013151183006004E-2</v>
      </c>
    </row>
    <row r="3442" spans="1:40">
      <c r="A3442" t="s">
        <v>516</v>
      </c>
      <c r="B3442">
        <v>9.5000000000000001E-2</v>
      </c>
      <c r="C3442">
        <v>0.1</v>
      </c>
      <c r="D3442">
        <v>0.01</v>
      </c>
      <c r="E3442">
        <v>0</v>
      </c>
      <c r="F3442" t="s">
        <v>527</v>
      </c>
      <c r="G3442" s="2">
        <v>0.64458563535911595</v>
      </c>
      <c r="H3442" s="2">
        <v>0.259889502762431</v>
      </c>
      <c r="I3442" s="2">
        <v>5.0165745856353701E-2</v>
      </c>
      <c r="J3442" s="2">
        <v>6.21546961325967E-2</v>
      </c>
      <c r="K3442" s="2">
        <v>0</v>
      </c>
      <c r="M3442" s="1">
        <v>2.1360340634532901E-3</v>
      </c>
      <c r="N3442" s="1">
        <v>2.3791451793683301E-2</v>
      </c>
      <c r="O3442" s="1">
        <v>1.73079456315955E-2</v>
      </c>
      <c r="P3442" s="1">
        <v>0.24491654598889501</v>
      </c>
      <c r="Q3442" s="1">
        <v>0.34015092546515702</v>
      </c>
      <c r="R3442" s="1">
        <v>0.185240197140108</v>
      </c>
      <c r="S3442" s="1">
        <v>0.77335867798482005</v>
      </c>
      <c r="T3442" s="1">
        <v>0.14795106926318</v>
      </c>
      <c r="U3442" s="1">
        <v>1.02366128262886</v>
      </c>
      <c r="V3442" s="1">
        <v>0.206791366063139</v>
      </c>
      <c r="W3442" s="1">
        <v>0.56218598474764503</v>
      </c>
      <c r="X3442" s="1">
        <v>0.37020259203130101</v>
      </c>
      <c r="Y3442" s="1">
        <v>4.7742597537111998E-2</v>
      </c>
      <c r="AB3442" s="4">
        <v>2.2530120401748199</v>
      </c>
      <c r="AC3442" s="4">
        <v>6.4232749475355497</v>
      </c>
      <c r="AD3442" s="4">
        <v>1.2300801650075199</v>
      </c>
      <c r="AE3442" s="4">
        <v>6.4796886671591096</v>
      </c>
      <c r="AF3442" s="4">
        <v>2.29141184596214</v>
      </c>
      <c r="AG3442" s="4">
        <v>0.78503199455207695</v>
      </c>
      <c r="AH3442" s="4">
        <v>2.3012140255795401</v>
      </c>
      <c r="AI3442" s="4">
        <v>0.34994945881862799</v>
      </c>
      <c r="AJ3442" s="4">
        <v>2.1144130599279798</v>
      </c>
      <c r="AK3442" s="4">
        <v>0.38718825070541601</v>
      </c>
      <c r="AL3442" s="4">
        <v>0.99925427119007904</v>
      </c>
      <c r="AM3442" s="4">
        <v>0.62063036466050903</v>
      </c>
      <c r="AN3442" s="4">
        <v>8.01157439038096E-2</v>
      </c>
    </row>
    <row r="3443" spans="1:40">
      <c r="A3443" t="s">
        <v>516</v>
      </c>
      <c r="B3443">
        <v>9.6000000000000002E-2</v>
      </c>
      <c r="C3443">
        <v>0.1</v>
      </c>
      <c r="D3443">
        <v>0.01</v>
      </c>
      <c r="E3443">
        <v>0</v>
      </c>
      <c r="F3443" t="s">
        <v>527</v>
      </c>
      <c r="G3443" s="2">
        <v>0.64522123893805305</v>
      </c>
      <c r="H3443" s="2">
        <v>0.26035398230088502</v>
      </c>
      <c r="I3443" s="2">
        <v>4.9469026548672697E-2</v>
      </c>
      <c r="J3443" s="2">
        <v>6.1946902654867297E-2</v>
      </c>
      <c r="K3443" s="2">
        <v>0</v>
      </c>
      <c r="M3443" s="1">
        <v>1.98014322281915E-3</v>
      </c>
      <c r="N3443" s="1">
        <v>2.2327130309962199E-2</v>
      </c>
      <c r="O3443" s="1">
        <v>1.6486174497572201E-2</v>
      </c>
      <c r="P3443" s="1">
        <v>0.235978875427684</v>
      </c>
      <c r="Q3443" s="1">
        <v>0.33392100907036998</v>
      </c>
      <c r="R3443" s="1">
        <v>0.18317122948672901</v>
      </c>
      <c r="S3443" s="1">
        <v>0.76897266354066296</v>
      </c>
      <c r="T3443" s="1">
        <v>0.147580859698862</v>
      </c>
      <c r="U3443" s="1">
        <v>1.0225950104458901</v>
      </c>
      <c r="V3443" s="1">
        <v>0.20684012991192799</v>
      </c>
      <c r="W3443" s="1">
        <v>0.56270067817149305</v>
      </c>
      <c r="X3443" s="1">
        <v>0.37109519126343699</v>
      </c>
      <c r="Y3443" s="1">
        <v>4.7875543731190399E-2</v>
      </c>
      <c r="AB3443" s="4">
        <v>2.22724913963533</v>
      </c>
      <c r="AC3443" s="4">
        <v>6.3516456017838498</v>
      </c>
      <c r="AD3443" s="4">
        <v>1.2172673692454701</v>
      </c>
      <c r="AE3443" s="4">
        <v>6.4192296828388997</v>
      </c>
      <c r="AF3443" s="4">
        <v>2.2774790070136901</v>
      </c>
      <c r="AG3443" s="4">
        <v>0.78179133743860396</v>
      </c>
      <c r="AH3443" s="4">
        <v>2.2959645812588398</v>
      </c>
      <c r="AI3443" s="4">
        <v>0.34957933167635402</v>
      </c>
      <c r="AJ3443" s="4">
        <v>2.1134598437493999</v>
      </c>
      <c r="AK3443" s="4">
        <v>0.38722862697084098</v>
      </c>
      <c r="AL3443" s="4">
        <v>0.99966379372764602</v>
      </c>
      <c r="AM3443" s="4">
        <v>0.62131739065088498</v>
      </c>
      <c r="AN3443" s="4">
        <v>8.0218817422669897E-2</v>
      </c>
    </row>
    <row r="3444" spans="1:40">
      <c r="A3444" t="s">
        <v>516</v>
      </c>
      <c r="B3444">
        <v>9.7000000000000003E-2</v>
      </c>
      <c r="C3444">
        <v>0.1</v>
      </c>
      <c r="D3444">
        <v>0.01</v>
      </c>
      <c r="E3444">
        <v>0</v>
      </c>
      <c r="F3444" t="s">
        <v>527</v>
      </c>
      <c r="G3444" s="2">
        <v>0.64585825027685495</v>
      </c>
      <c r="H3444" s="2">
        <v>0.26081949058693199</v>
      </c>
      <c r="I3444" s="2">
        <v>4.8770764119601399E-2</v>
      </c>
      <c r="J3444" s="2">
        <v>6.1738648947951301E-2</v>
      </c>
      <c r="K3444" s="2">
        <v>0</v>
      </c>
      <c r="M3444" s="1">
        <v>1.83521719466345E-3</v>
      </c>
      <c r="N3444" s="1">
        <v>2.0947390291638401E-2</v>
      </c>
      <c r="O3444" s="1">
        <v>1.56993919392798E-2</v>
      </c>
      <c r="P3444" s="1">
        <v>0.227315477049187</v>
      </c>
      <c r="Q3444" s="1">
        <v>0.327765297258724</v>
      </c>
      <c r="R3444" s="1">
        <v>0.18111264416310299</v>
      </c>
      <c r="S3444" s="1">
        <v>0.76458629413103796</v>
      </c>
      <c r="T3444" s="1">
        <v>0.14720956333827001</v>
      </c>
      <c r="U3444" s="1">
        <v>1.0215242562754701</v>
      </c>
      <c r="V3444" s="1">
        <v>0.20688915069379499</v>
      </c>
      <c r="W3444" s="1">
        <v>0.56321835743373105</v>
      </c>
      <c r="X3444" s="1">
        <v>0.37199407117741001</v>
      </c>
      <c r="Y3444" s="1">
        <v>4.8009466375552E-2</v>
      </c>
      <c r="AB3444" s="4">
        <v>2.2020470697239798</v>
      </c>
      <c r="AC3444" s="4">
        <v>6.2814763700112701</v>
      </c>
      <c r="AD3444" s="4">
        <v>1.2046789894077099</v>
      </c>
      <c r="AE3444" s="4">
        <v>6.3596219607146596</v>
      </c>
      <c r="AF3444" s="4">
        <v>2.2636355797035899</v>
      </c>
      <c r="AG3444" s="4">
        <v>0.77855997318480197</v>
      </c>
      <c r="AH3444" s="4">
        <v>2.2907148831470598</v>
      </c>
      <c r="AI3444" s="4">
        <v>0.349208538780796</v>
      </c>
      <c r="AJ3444" s="4">
        <v>2.1125041430493701</v>
      </c>
      <c r="AK3444" s="4">
        <v>0.38726913658404799</v>
      </c>
      <c r="AL3444" s="4">
        <v>1.0000748144901299</v>
      </c>
      <c r="AM3444" s="4">
        <v>0.62200750390002102</v>
      </c>
      <c r="AN3444" s="4">
        <v>8.0322375926089304E-2</v>
      </c>
    </row>
    <row r="3445" spans="1:40">
      <c r="A3445" t="s">
        <v>516</v>
      </c>
      <c r="B3445">
        <v>9.8000000000000004E-2</v>
      </c>
      <c r="C3445">
        <v>0.1</v>
      </c>
      <c r="D3445">
        <v>0.01</v>
      </c>
      <c r="E3445">
        <v>0</v>
      </c>
      <c r="F3445" t="s">
        <v>527</v>
      </c>
      <c r="G3445" s="2">
        <v>0.64649667405764999</v>
      </c>
      <c r="H3445" s="2">
        <v>0.261286031042129</v>
      </c>
      <c r="I3445" s="2">
        <v>4.8070953436807201E-2</v>
      </c>
      <c r="J3445" s="2">
        <v>6.1529933481153001E-2</v>
      </c>
      <c r="K3445" s="2">
        <v>0</v>
      </c>
      <c r="M3445" s="1">
        <v>1.70051392129517E-3</v>
      </c>
      <c r="N3445" s="1">
        <v>1.9647669075686301E-2</v>
      </c>
      <c r="O3445" s="1">
        <v>1.49462815572672E-2</v>
      </c>
      <c r="P3445" s="1">
        <v>0.21891954586978801</v>
      </c>
      <c r="Q3445" s="1">
        <v>0.32168338765006599</v>
      </c>
      <c r="R3445" s="1">
        <v>0.17906445373167201</v>
      </c>
      <c r="S3445" s="1">
        <v>0.76019956766156005</v>
      </c>
      <c r="T3445" s="1">
        <v>0.14683717101629201</v>
      </c>
      <c r="U3445" s="1">
        <v>1.0204489775214001</v>
      </c>
      <c r="V3445" s="1">
        <v>0.206938431068759</v>
      </c>
      <c r="W3445" s="1">
        <v>0.56373905458679896</v>
      </c>
      <c r="X3445" s="1">
        <v>0.37289930528590898</v>
      </c>
      <c r="Y3445" s="1">
        <v>4.8144377135290503E-2</v>
      </c>
      <c r="AB3445" s="4">
        <v>2.1773888991557202</v>
      </c>
      <c r="AC3445" s="4">
        <v>6.2127281492031399</v>
      </c>
      <c r="AD3445" s="4">
        <v>1.1923103345619901</v>
      </c>
      <c r="AE3445" s="4">
        <v>6.30085286995351</v>
      </c>
      <c r="AF3445" s="4">
        <v>2.2498812436018798</v>
      </c>
      <c r="AG3445" s="4">
        <v>0.77533790948645998</v>
      </c>
      <c r="AH3445" s="4">
        <v>2.2854649301922199</v>
      </c>
      <c r="AI3445" s="4">
        <v>0.34883707612860398</v>
      </c>
      <c r="AJ3445" s="4">
        <v>2.1115459408725199</v>
      </c>
      <c r="AK3445" s="4">
        <v>0.38730978054266801</v>
      </c>
      <c r="AL3445" s="4">
        <v>1.00048734514149</v>
      </c>
      <c r="AM3445" s="4">
        <v>0.62270073080898003</v>
      </c>
      <c r="AN3445" s="4">
        <v>8.0426423654975002E-2</v>
      </c>
    </row>
    <row r="3446" spans="1:40">
      <c r="A3446" t="s">
        <v>516</v>
      </c>
      <c r="B3446">
        <v>9.9000000000000005E-2</v>
      </c>
      <c r="C3446">
        <v>0.1</v>
      </c>
      <c r="D3446">
        <v>0.01</v>
      </c>
      <c r="E3446">
        <v>0</v>
      </c>
      <c r="F3446" t="s">
        <v>527</v>
      </c>
      <c r="G3446" s="2">
        <v>0.64713651498335201</v>
      </c>
      <c r="H3446" s="2">
        <v>0.26175360710321899</v>
      </c>
      <c r="I3446" s="2">
        <v>4.73695893451722E-2</v>
      </c>
      <c r="J3446" s="2">
        <v>6.1320754716981202E-2</v>
      </c>
      <c r="K3446" s="2">
        <v>0</v>
      </c>
      <c r="M3446" s="1">
        <v>1.5753395792993401E-3</v>
      </c>
      <c r="N3446" s="1">
        <v>1.8423632566744799E-2</v>
      </c>
      <c r="O3446" s="1">
        <v>1.4225569891190301E-2</v>
      </c>
      <c r="P3446" s="1">
        <v>0.21078440526804601</v>
      </c>
      <c r="Q3446" s="1">
        <v>0.31567487740077099</v>
      </c>
      <c r="R3446" s="1">
        <v>0.17702667084930199</v>
      </c>
      <c r="S3446" s="1">
        <v>0.75581248201315299</v>
      </c>
      <c r="T3446" s="1">
        <v>0.146463673439583</v>
      </c>
      <c r="U3446" s="1">
        <v>1.0193691309545101</v>
      </c>
      <c r="V3446" s="1">
        <v>0.20698797373804001</v>
      </c>
      <c r="W3446" s="1">
        <v>0.56426280218690505</v>
      </c>
      <c r="X3446" s="1">
        <v>0.37381096830842597</v>
      </c>
      <c r="Y3446" s="1">
        <v>4.8280287869028202E-2</v>
      </c>
      <c r="AB3446" s="4">
        <v>2.15325831098672</v>
      </c>
      <c r="AC3446" s="4">
        <v>6.1453630233306704</v>
      </c>
      <c r="AD3446" s="4">
        <v>1.18015681422014</v>
      </c>
      <c r="AE3446" s="4">
        <v>6.2429099441108002</v>
      </c>
      <c r="AF3446" s="4">
        <v>2.2362156780068401</v>
      </c>
      <c r="AG3446" s="4">
        <v>0.77212515408293803</v>
      </c>
      <c r="AH3446" s="4">
        <v>2.2802147213328499</v>
      </c>
      <c r="AI3446" s="4">
        <v>0.34846493967310399</v>
      </c>
      <c r="AJ3446" s="4">
        <v>2.11058522006774</v>
      </c>
      <c r="AK3446" s="4">
        <v>0.387350559856384</v>
      </c>
      <c r="AL3446" s="4">
        <v>1.000901397489</v>
      </c>
      <c r="AM3446" s="4">
        <v>0.62339709811938904</v>
      </c>
      <c r="AN3446" s="4">
        <v>8.0530964905586797E-2</v>
      </c>
    </row>
    <row r="3447" spans="1:40">
      <c r="A3447" t="s">
        <v>516</v>
      </c>
      <c r="B3447">
        <v>0.1</v>
      </c>
      <c r="C3447">
        <v>0.1</v>
      </c>
      <c r="D3447">
        <v>0.01</v>
      </c>
      <c r="E3447">
        <v>0</v>
      </c>
      <c r="F3447" t="s">
        <v>527</v>
      </c>
      <c r="G3447" s="2">
        <v>0.64777777777777801</v>
      </c>
      <c r="H3447" s="2">
        <v>0.26222222222222202</v>
      </c>
      <c r="I3447" s="2">
        <v>4.6666666666666801E-2</v>
      </c>
      <c r="J3447" s="2">
        <v>6.1111111111111102E-2</v>
      </c>
      <c r="K3447" s="2">
        <v>0</v>
      </c>
      <c r="M3447" s="1">
        <v>1.45904557407694E-3</v>
      </c>
      <c r="N3447" s="1">
        <v>1.72711646738999E-2</v>
      </c>
      <c r="O3447" s="1">
        <v>1.3536025236369599E-2</v>
      </c>
      <c r="P3447" s="1">
        <v>0.20290350533631801</v>
      </c>
      <c r="Q3447" s="1">
        <v>0.30973936320013201</v>
      </c>
      <c r="R3447" s="1">
        <v>0.174999308268599</v>
      </c>
      <c r="S3447" s="1">
        <v>0.75142503504161695</v>
      </c>
      <c r="T3447" s="1">
        <v>0.14608906118405399</v>
      </c>
      <c r="U3447" s="1">
        <v>1.0182846726997701</v>
      </c>
      <c r="V3447" s="1">
        <v>0.207037781444911</v>
      </c>
      <c r="W3447" s="1">
        <v>0.56478963330448095</v>
      </c>
      <c r="X3447" s="1">
        <v>0.37472913619680498</v>
      </c>
      <c r="Y3447" s="1">
        <v>4.84172106330336E-2</v>
      </c>
      <c r="AB3447" s="4">
        <v>2.1296395779219499</v>
      </c>
      <c r="AC3447" s="4">
        <v>6.0793442257238404</v>
      </c>
      <c r="AD3447" s="4">
        <v>1.16821393632767</v>
      </c>
      <c r="AE3447" s="4">
        <v>6.18578087954302</v>
      </c>
      <c r="AF3447" s="4">
        <v>2.2226385619432598</v>
      </c>
      <c r="AG3447" s="4">
        <v>0.76892171475764304</v>
      </c>
      <c r="AH3447" s="4">
        <v>2.27496425549782</v>
      </c>
      <c r="AI3447" s="4">
        <v>0.348092125323618</v>
      </c>
      <c r="AJ3447" s="4">
        <v>2.1096219632849298</v>
      </c>
      <c r="AK3447" s="4">
        <v>0.38739147554713599</v>
      </c>
      <c r="AL3447" s="4">
        <v>1.00131698348576</v>
      </c>
      <c r="AM3447" s="4">
        <v>0.62409663291936301</v>
      </c>
      <c r="AN3447" s="4">
        <v>8.0636004030506997E-2</v>
      </c>
    </row>
    <row r="3448" spans="1:40">
      <c r="A3448" t="s">
        <v>516</v>
      </c>
      <c r="B3448">
        <v>0.10100000000000001</v>
      </c>
      <c r="C3448">
        <v>0.1</v>
      </c>
      <c r="D3448">
        <v>0.01</v>
      </c>
      <c r="E3448">
        <v>0</v>
      </c>
      <c r="F3448" t="s">
        <v>527</v>
      </c>
      <c r="G3448" s="2">
        <v>0.63328481222719601</v>
      </c>
      <c r="H3448" s="2">
        <v>0.30499572975385397</v>
      </c>
      <c r="I3448" s="2">
        <v>6.1300154562092597E-2</v>
      </c>
      <c r="J3448" s="2">
        <v>0</v>
      </c>
      <c r="K3448" s="2">
        <v>1.82168562933697E-2</v>
      </c>
      <c r="M3448" s="1">
        <v>1.28186949135322E-3</v>
      </c>
      <c r="N3448" s="1">
        <v>1.53614084618976E-2</v>
      </c>
      <c r="O3448" s="1">
        <v>1.2787611404694201E-2</v>
      </c>
      <c r="P3448" s="1">
        <v>0.19784378830056701</v>
      </c>
      <c r="Q3448" s="1">
        <v>0.36968276965367203</v>
      </c>
      <c r="R3448" s="1">
        <v>0.25939530383489001</v>
      </c>
      <c r="S3448" s="1">
        <v>1.4800529325216301</v>
      </c>
      <c r="T3448" s="1">
        <v>0.36572351116538898</v>
      </c>
      <c r="U3448" s="1">
        <v>2.86238451023593</v>
      </c>
      <c r="V3448" s="1">
        <v>0.69146396686150302</v>
      </c>
      <c r="W3448" s="1">
        <v>2.09758720350088</v>
      </c>
      <c r="X3448" s="1">
        <v>2.2069884746420501</v>
      </c>
      <c r="Y3448" s="1">
        <v>0.33992431666198503</v>
      </c>
      <c r="AB3448" s="4">
        <v>2.10650314960801</v>
      </c>
      <c r="AC3448" s="4">
        <v>6.0145297313555997</v>
      </c>
      <c r="AD3448" s="4">
        <v>1.1564700234248799</v>
      </c>
      <c r="AE3448" s="4">
        <v>6.1296079915355399</v>
      </c>
      <c r="AF3448" s="4">
        <v>2.2114665854159101</v>
      </c>
      <c r="AG3448" s="4">
        <v>0.76828226606835004</v>
      </c>
      <c r="AH3448" s="4">
        <v>2.2884704284181701</v>
      </c>
      <c r="AI3448" s="4">
        <v>0.35274253957165203</v>
      </c>
      <c r="AJ3448" s="4">
        <v>2.1474160060535601</v>
      </c>
      <c r="AK3448" s="4">
        <v>0.39707648923763</v>
      </c>
      <c r="AL3448" s="4">
        <v>1.03138143692337</v>
      </c>
      <c r="AM3448" s="4">
        <v>0.65992605532556703</v>
      </c>
      <c r="AN3448" s="4">
        <v>8.6402853623808298E-2</v>
      </c>
    </row>
    <row r="3449" spans="1:40">
      <c r="A3449" t="s">
        <v>516</v>
      </c>
      <c r="B3449">
        <v>0.10199999999999999</v>
      </c>
      <c r="C3449">
        <v>0.1</v>
      </c>
      <c r="D3449">
        <v>0.01</v>
      </c>
      <c r="E3449">
        <v>0</v>
      </c>
      <c r="F3449" t="s">
        <v>527</v>
      </c>
      <c r="G3449" s="2">
        <v>0.63405684431208198</v>
      </c>
      <c r="H3449" s="2">
        <v>0.30502356464222102</v>
      </c>
      <c r="I3449" s="2">
        <v>6.0622315090558203E-2</v>
      </c>
      <c r="J3449" s="2">
        <v>0</v>
      </c>
      <c r="K3449" s="2">
        <v>1.8114647892805601E-2</v>
      </c>
      <c r="M3449" s="1">
        <v>1.1917227595605801E-3</v>
      </c>
      <c r="N3449" s="1">
        <v>1.44417806735133E-2</v>
      </c>
      <c r="O3449" s="1">
        <v>1.21603284035558E-2</v>
      </c>
      <c r="P3449" s="1">
        <v>0.190138626792623</v>
      </c>
      <c r="Q3449" s="1">
        <v>0.36050370948224297</v>
      </c>
      <c r="R3449" s="1">
        <v>0.25411450146120401</v>
      </c>
      <c r="S3449" s="1">
        <v>1.4551985799989999</v>
      </c>
      <c r="T3449" s="1">
        <v>0.36059832103374001</v>
      </c>
      <c r="U3449" s="1">
        <v>2.8284345134414202</v>
      </c>
      <c r="V3449" s="1">
        <v>0.68430423510487004</v>
      </c>
      <c r="W3449" s="1">
        <v>2.0780860413206099</v>
      </c>
      <c r="X3449" s="1">
        <v>2.1892522089815998</v>
      </c>
      <c r="Y3449" s="1">
        <v>0.33731427102359501</v>
      </c>
      <c r="AB3449" s="4">
        <v>2.0838506982699001</v>
      </c>
      <c r="AC3449" s="4">
        <v>5.9510028746960497</v>
      </c>
      <c r="AD3449" s="4">
        <v>1.1449282316095299</v>
      </c>
      <c r="AE3449" s="4">
        <v>6.0742084596499604</v>
      </c>
      <c r="AF3449" s="4">
        <v>2.2003003019145999</v>
      </c>
      <c r="AG3449" s="4">
        <v>0.76760247847458896</v>
      </c>
      <c r="AH3449" s="4">
        <v>2.3018596665876001</v>
      </c>
      <c r="AI3449" s="4">
        <v>0.35740648054903901</v>
      </c>
      <c r="AJ3449" s="4">
        <v>2.1855131393094802</v>
      </c>
      <c r="AK3449" s="4">
        <v>0.40688392709257698</v>
      </c>
      <c r="AL3449" s="4">
        <v>1.06191035950403</v>
      </c>
      <c r="AM3449" s="4">
        <v>0.69656839978322005</v>
      </c>
      <c r="AN3449" s="4">
        <v>9.2313939627760799E-2</v>
      </c>
    </row>
    <row r="3450" spans="1:40">
      <c r="A3450" t="s">
        <v>516</v>
      </c>
      <c r="B3450">
        <v>0.10299999999999999</v>
      </c>
      <c r="C3450">
        <v>0.1</v>
      </c>
      <c r="D3450">
        <v>0.01</v>
      </c>
      <c r="E3450">
        <v>0</v>
      </c>
      <c r="F3450" t="s">
        <v>527</v>
      </c>
      <c r="G3450" s="2">
        <v>0.63483059776170503</v>
      </c>
      <c r="H3450" s="2">
        <v>0.30505146159277002</v>
      </c>
      <c r="I3450" s="2">
        <v>5.9942964271261098E-2</v>
      </c>
      <c r="J3450" s="2">
        <v>0</v>
      </c>
      <c r="K3450" s="2">
        <v>1.8012211602831001E-2</v>
      </c>
      <c r="M3450" s="1">
        <v>1.1076882940312101E-3</v>
      </c>
      <c r="N3450" s="1">
        <v>1.3573942789582899E-2</v>
      </c>
      <c r="O3450" s="1">
        <v>1.15609371353864E-2</v>
      </c>
      <c r="P3450" s="1">
        <v>0.182691167587957</v>
      </c>
      <c r="Q3450" s="1">
        <v>0.35149274221621701</v>
      </c>
      <c r="R3450" s="1">
        <v>0.248905848296783</v>
      </c>
      <c r="S3450" s="1">
        <v>1.43059441245876</v>
      </c>
      <c r="T3450" s="1">
        <v>0.35551095145769002</v>
      </c>
      <c r="U3450" s="1">
        <v>2.7946691906149002</v>
      </c>
      <c r="V3450" s="1">
        <v>0.677174633661078</v>
      </c>
      <c r="W3450" s="1">
        <v>2.0586523544507598</v>
      </c>
      <c r="X3450" s="1">
        <v>2.1715662122710002</v>
      </c>
      <c r="Y3450" s="1">
        <v>0.33471145339202901</v>
      </c>
      <c r="AB3450" s="4">
        <v>2.0616683766243802</v>
      </c>
      <c r="AC3450" s="4">
        <v>5.8887325120981497</v>
      </c>
      <c r="AD3450" s="4">
        <v>1.13358461994855</v>
      </c>
      <c r="AE3450" s="4">
        <v>6.0195665605305804</v>
      </c>
      <c r="AF3450" s="4">
        <v>2.1890569492654</v>
      </c>
      <c r="AG3450" s="4">
        <v>0.76678229491166905</v>
      </c>
      <c r="AH3450" s="4">
        <v>2.3143231486189801</v>
      </c>
      <c r="AI3450" s="4">
        <v>0.36185191674120498</v>
      </c>
      <c r="AJ3450" s="4">
        <v>2.2220677750984801</v>
      </c>
      <c r="AK3450" s="4">
        <v>0.41633533627560398</v>
      </c>
      <c r="AL3450" s="4">
        <v>1.0913977409787301</v>
      </c>
      <c r="AM3450" s="4">
        <v>0.73207349351844297</v>
      </c>
      <c r="AN3450" s="4">
        <v>9.8045744399418294E-2</v>
      </c>
    </row>
    <row r="3451" spans="1:40">
      <c r="A3451" t="s">
        <v>516</v>
      </c>
      <c r="B3451">
        <v>0.104</v>
      </c>
      <c r="C3451">
        <v>0.1</v>
      </c>
      <c r="D3451">
        <v>0.01</v>
      </c>
      <c r="E3451">
        <v>0</v>
      </c>
      <c r="F3451" t="s">
        <v>527</v>
      </c>
      <c r="G3451" s="2">
        <v>0.63560607833956395</v>
      </c>
      <c r="H3451" s="2">
        <v>0.30507942081329797</v>
      </c>
      <c r="I3451" s="2">
        <v>5.9262097043885402E-2</v>
      </c>
      <c r="J3451" s="2">
        <v>0</v>
      </c>
      <c r="K3451" s="2">
        <v>1.7909546660423398E-2</v>
      </c>
      <c r="M3451" s="1">
        <v>1.02936715427564E-3</v>
      </c>
      <c r="N3451" s="1">
        <v>1.2755163454756999E-2</v>
      </c>
      <c r="O3451" s="1">
        <v>1.0988326671908501E-2</v>
      </c>
      <c r="P3451" s="1">
        <v>0.175494225540057</v>
      </c>
      <c r="Q3451" s="1">
        <v>0.34264789985546001</v>
      </c>
      <c r="R3451" s="1">
        <v>0.24376884834485599</v>
      </c>
      <c r="S3451" s="1">
        <v>1.4062396177161101</v>
      </c>
      <c r="T3451" s="1">
        <v>0.35046137767206997</v>
      </c>
      <c r="U3451" s="1">
        <v>2.7610887385624299</v>
      </c>
      <c r="V3451" s="1">
        <v>0.67007522323596802</v>
      </c>
      <c r="W3451" s="1">
        <v>2.0392863079421701</v>
      </c>
      <c r="X3451" s="1">
        <v>2.1539306063033901</v>
      </c>
      <c r="Y3451" s="1">
        <v>0.33211587958629402</v>
      </c>
      <c r="AB3451" s="4">
        <v>2.03994232379068</v>
      </c>
      <c r="AC3451" s="4">
        <v>5.8276846649043597</v>
      </c>
      <c r="AD3451" s="4">
        <v>1.12243506973625</v>
      </c>
      <c r="AE3451" s="4">
        <v>5.9656725081892503</v>
      </c>
      <c r="AF3451" s="4">
        <v>2.1777447534066701</v>
      </c>
      <c r="AG3451" s="4">
        <v>0.76582829864874502</v>
      </c>
      <c r="AH3451" s="4">
        <v>2.3258967936913</v>
      </c>
      <c r="AI3451" s="4">
        <v>0.36608668761414798</v>
      </c>
      <c r="AJ3451" s="4">
        <v>2.2571330468350701</v>
      </c>
      <c r="AK3451" s="4">
        <v>0.42544268548191699</v>
      </c>
      <c r="AL3451" s="4">
        <v>1.11987814388819</v>
      </c>
      <c r="AM3451" s="4">
        <v>0.76647861365421699</v>
      </c>
      <c r="AN3451" s="4">
        <v>0.103604132947935</v>
      </c>
    </row>
    <row r="3452" spans="1:40">
      <c r="A3452" t="s">
        <v>516</v>
      </c>
      <c r="B3452">
        <v>0.105</v>
      </c>
      <c r="C3452">
        <v>0.1</v>
      </c>
      <c r="D3452">
        <v>0.01</v>
      </c>
      <c r="E3452">
        <v>0</v>
      </c>
      <c r="F3452" t="s">
        <v>527</v>
      </c>
      <c r="G3452" s="2">
        <v>0.63638329183491504</v>
      </c>
      <c r="H3452" s="2">
        <v>0.30510744251253102</v>
      </c>
      <c r="I3452" s="2">
        <v>5.8579708325498601E-2</v>
      </c>
      <c r="J3452" s="2">
        <v>0</v>
      </c>
      <c r="K3452" s="2">
        <v>1.78066522991501E-2</v>
      </c>
      <c r="M3452" s="1">
        <v>9.5638542144440002E-4</v>
      </c>
      <c r="N3452" s="1">
        <v>1.1982845518182499E-2</v>
      </c>
      <c r="O3452" s="1">
        <v>1.04414251343101E-2</v>
      </c>
      <c r="P3452" s="1">
        <v>0.16854077539395401</v>
      </c>
      <c r="Q3452" s="1">
        <v>0.33396722426592701</v>
      </c>
      <c r="R3452" s="1">
        <v>0.23870300560486399</v>
      </c>
      <c r="S3452" s="1">
        <v>1.382133380607</v>
      </c>
      <c r="T3452" s="1">
        <v>0.34544957475912003</v>
      </c>
      <c r="U3452" s="1">
        <v>2.7276933555969598</v>
      </c>
      <c r="V3452" s="1">
        <v>0.66300606504022297</v>
      </c>
      <c r="W3452" s="1">
        <v>2.01998806823583</v>
      </c>
      <c r="X3452" s="1">
        <v>2.1363455138140699</v>
      </c>
      <c r="Y3452" s="1">
        <v>0.32952756553923901</v>
      </c>
      <c r="AB3452" s="4">
        <v>2.0186591885709801</v>
      </c>
      <c r="AC3452" s="4">
        <v>5.7678264650541298</v>
      </c>
      <c r="AD3452" s="4">
        <v>1.1114755485282699</v>
      </c>
      <c r="AE3452" s="4">
        <v>5.9125165304406204</v>
      </c>
      <c r="AF3452" s="4">
        <v>2.16637152689625</v>
      </c>
      <c r="AG3452" s="4">
        <v>0.764746781413293</v>
      </c>
      <c r="AH3452" s="4">
        <v>2.3366149880526899</v>
      </c>
      <c r="AI3452" s="4">
        <v>0.370118301988141</v>
      </c>
      <c r="AJ3452" s="4">
        <v>2.2907598548683499</v>
      </c>
      <c r="AK3452" s="4">
        <v>0.43421744067371298</v>
      </c>
      <c r="AL3452" s="4">
        <v>1.14738467871715</v>
      </c>
      <c r="AM3452" s="4">
        <v>0.79981947011058696</v>
      </c>
      <c r="AN3452" s="4">
        <v>0.108994723645733</v>
      </c>
    </row>
    <row r="3453" spans="1:40">
      <c r="A3453" t="s">
        <v>516</v>
      </c>
      <c r="B3453">
        <v>0.106</v>
      </c>
      <c r="C3453">
        <v>0.1</v>
      </c>
      <c r="D3453">
        <v>0.01</v>
      </c>
      <c r="E3453">
        <v>0</v>
      </c>
      <c r="F3453" t="s">
        <v>527</v>
      </c>
      <c r="G3453" s="2">
        <v>0.63716224406291899</v>
      </c>
      <c r="H3453" s="2">
        <v>0.30513552690012802</v>
      </c>
      <c r="I3453" s="2">
        <v>5.7895793010426501E-2</v>
      </c>
      <c r="J3453" s="2">
        <v>0</v>
      </c>
      <c r="K3453" s="2">
        <v>1.7703527749149201E-2</v>
      </c>
      <c r="M3453" s="1">
        <v>8.8839269308592904E-4</v>
      </c>
      <c r="N3453" s="1">
        <v>1.12545199268386E-2</v>
      </c>
      <c r="O3453" s="1">
        <v>9.9191985051829395E-3</v>
      </c>
      <c r="P3453" s="1">
        <v>0.16182394913860901</v>
      </c>
      <c r="Q3453" s="1">
        <v>0.32544876719714699</v>
      </c>
      <c r="R3453" s="1">
        <v>0.23370782407242399</v>
      </c>
      <c r="S3453" s="1">
        <v>1.35827488295631</v>
      </c>
      <c r="T3453" s="1">
        <v>0.34047551764648898</v>
      </c>
      <c r="U3453" s="1">
        <v>2.6944832415599298</v>
      </c>
      <c r="V3453" s="1">
        <v>0.65596722079679404</v>
      </c>
      <c r="W3453" s="1">
        <v>2.0007578031830402</v>
      </c>
      <c r="X3453" s="1">
        <v>2.1188110584928501</v>
      </c>
      <c r="Y3453" s="1">
        <v>0.32694652729893597</v>
      </c>
      <c r="AB3453" s="4">
        <v>1.99780610749939</v>
      </c>
      <c r="AC3453" s="4">
        <v>5.7091261128331796</v>
      </c>
      <c r="AD3453" s="4">
        <v>1.1007021086879301</v>
      </c>
      <c r="AE3453" s="4">
        <v>5.8600888769783097</v>
      </c>
      <c r="AF3453" s="4">
        <v>2.1549446907752898</v>
      </c>
      <c r="AG3453" s="4">
        <v>0.76354375857546797</v>
      </c>
      <c r="AH3453" s="4">
        <v>2.3465106647856699</v>
      </c>
      <c r="AI3453" s="4">
        <v>0.37395395525542602</v>
      </c>
      <c r="AJ3453" s="4">
        <v>2.32299698281897</v>
      </c>
      <c r="AK3453" s="4">
        <v>0.44267059127419001</v>
      </c>
      <c r="AL3453" s="4">
        <v>1.1739490795491201</v>
      </c>
      <c r="AM3453" s="4">
        <v>0.83213028724792304</v>
      </c>
      <c r="AN3453" s="4">
        <v>0.11422290107638999</v>
      </c>
    </row>
    <row r="3454" spans="1:40">
      <c r="A3454" t="s">
        <v>516</v>
      </c>
      <c r="B3454">
        <v>0.107</v>
      </c>
      <c r="C3454">
        <v>0.1</v>
      </c>
      <c r="D3454">
        <v>0.01</v>
      </c>
      <c r="E3454">
        <v>0</v>
      </c>
      <c r="F3454" t="s">
        <v>527</v>
      </c>
      <c r="G3454" s="2">
        <v>0.63794294086478098</v>
      </c>
      <c r="H3454" s="2">
        <v>0.30516367418669099</v>
      </c>
      <c r="I3454" s="2">
        <v>5.7210345970124497E-2</v>
      </c>
      <c r="J3454" s="2">
        <v>0</v>
      </c>
      <c r="K3454" s="2">
        <v>1.76001722371102E-2</v>
      </c>
      <c r="M3454" s="1">
        <v>8.2506066457783305E-4</v>
      </c>
      <c r="N3454" s="1">
        <v>1.0567839874388399E-2</v>
      </c>
      <c r="O3454" s="1">
        <v>9.4206494709373999E-3</v>
      </c>
      <c r="P3454" s="1">
        <v>0.155337033387904</v>
      </c>
      <c r="Q3454" s="1">
        <v>0.31709059029987002</v>
      </c>
      <c r="R3454" s="1">
        <v>0.22878280773930901</v>
      </c>
      <c r="S3454" s="1">
        <v>1.33466330354552</v>
      </c>
      <c r="T3454" s="1">
        <v>0.33553918110520498</v>
      </c>
      <c r="U3454" s="1">
        <v>2.6614585978433398</v>
      </c>
      <c r="V3454" s="1">
        <v>0.64895875274847004</v>
      </c>
      <c r="W3454" s="1">
        <v>1.9815956820659399</v>
      </c>
      <c r="X3454" s="1">
        <v>2.1013273649966102</v>
      </c>
      <c r="Y3454" s="1">
        <v>0.32437278103011002</v>
      </c>
      <c r="AB3454" s="4">
        <v>1.9773706839748</v>
      </c>
      <c r="AC3454" s="4">
        <v>5.6515528365325904</v>
      </c>
      <c r="AD3454" s="4">
        <v>1.0901108859306701</v>
      </c>
      <c r="AE3454" s="4">
        <v>5.8083798268070801</v>
      </c>
      <c r="AF3454" s="4">
        <v>2.1434712950803898</v>
      </c>
      <c r="AG3454" s="4">
        <v>0.76222498339320699</v>
      </c>
      <c r="AH3454" s="4">
        <v>2.3556153786377898</v>
      </c>
      <c r="AI3454" s="4">
        <v>0.37760054553283601</v>
      </c>
      <c r="AJ3454" s="4">
        <v>2.3538912067203199</v>
      </c>
      <c r="AK3454" s="4">
        <v>0.45081267474147302</v>
      </c>
      <c r="AL3454" s="4">
        <v>1.19960177504184</v>
      </c>
      <c r="AM3454" s="4">
        <v>0.86344388046033105</v>
      </c>
      <c r="AN3454" s="4">
        <v>0.11929382808783701</v>
      </c>
    </row>
    <row r="3455" spans="1:40">
      <c r="A3455" t="s">
        <v>516</v>
      </c>
      <c r="B3455">
        <v>0.108</v>
      </c>
      <c r="C3455">
        <v>0.1</v>
      </c>
      <c r="D3455">
        <v>0.01</v>
      </c>
      <c r="E3455">
        <v>0</v>
      </c>
      <c r="F3455" t="s">
        <v>527</v>
      </c>
      <c r="G3455" s="2">
        <v>0.63872538810790302</v>
      </c>
      <c r="H3455" s="2">
        <v>0.30519188458376101</v>
      </c>
      <c r="I3455" s="2">
        <v>5.6523362053050703E-2</v>
      </c>
      <c r="J3455" s="2">
        <v>0</v>
      </c>
      <c r="K3455" s="2">
        <v>1.74965849862549E-2</v>
      </c>
      <c r="M3455" s="1">
        <v>7.6608179246498496E-4</v>
      </c>
      <c r="N3455" s="1">
        <v>9.9205751958022208E-3</v>
      </c>
      <c r="O3455" s="1">
        <v>8.9448162940576094E-3</v>
      </c>
      <c r="P3455" s="1">
        <v>0.149073466790072</v>
      </c>
      <c r="Q3455" s="1">
        <v>0.30889076514386299</v>
      </c>
      <c r="R3455" s="1">
        <v>0.22392746059341501</v>
      </c>
      <c r="S3455" s="1">
        <v>1.3112978180796699</v>
      </c>
      <c r="T3455" s="1">
        <v>0.330640539747595</v>
      </c>
      <c r="U3455" s="1">
        <v>2.6286196274122902</v>
      </c>
      <c r="V3455" s="1">
        <v>0.64198072366562098</v>
      </c>
      <c r="W3455" s="1">
        <v>1.96250187561848</v>
      </c>
      <c r="X3455" s="1">
        <v>2.0838945589621001</v>
      </c>
      <c r="Y3455" s="1">
        <v>0.32180634301557498</v>
      </c>
      <c r="AB3455" s="4">
        <v>1.95734096841585</v>
      </c>
      <c r="AC3455" s="4">
        <v>5.5950768539107001</v>
      </c>
      <c r="AD3455" s="4">
        <v>1.0796980978692099</v>
      </c>
      <c r="AE3455" s="4">
        <v>5.7573796950783098</v>
      </c>
      <c r="AF3455" s="4">
        <v>2.13195803810035</v>
      </c>
      <c r="AG3455" s="4">
        <v>0.76079596038520703</v>
      </c>
      <c r="AH3455" s="4">
        <v>2.3639593762699098</v>
      </c>
      <c r="AI3455" s="4">
        <v>0.38106468882545103</v>
      </c>
      <c r="AJ3455" s="4">
        <v>2.3834873974780999</v>
      </c>
      <c r="AK3455" s="4">
        <v>0.45865379963813901</v>
      </c>
      <c r="AL3455" s="4">
        <v>1.22437195505764</v>
      </c>
      <c r="AM3455" s="4">
        <v>0.89379172807990803</v>
      </c>
      <c r="AN3455" s="4">
        <v>0.12421245710762401</v>
      </c>
    </row>
    <row r="3456" spans="1:40">
      <c r="A3456" t="s">
        <v>516</v>
      </c>
      <c r="B3456">
        <v>0.109</v>
      </c>
      <c r="C3456">
        <v>0.1</v>
      </c>
      <c r="D3456">
        <v>0.01</v>
      </c>
      <c r="E3456">
        <v>0</v>
      </c>
      <c r="F3456" t="s">
        <v>527</v>
      </c>
      <c r="G3456" s="2">
        <v>0.63950959168602595</v>
      </c>
      <c r="H3456" s="2">
        <v>0.30522015830383298</v>
      </c>
      <c r="I3456" s="2">
        <v>5.58348360845356E-2</v>
      </c>
      <c r="J3456" s="2">
        <v>0</v>
      </c>
      <c r="K3456" s="2">
        <v>1.7392765216317999E-2</v>
      </c>
      <c r="M3456" s="1">
        <v>7.1116803518812605E-4</v>
      </c>
      <c r="N3456" s="1">
        <v>9.3106069983365895E-3</v>
      </c>
      <c r="O3456" s="1">
        <v>8.4907717145745101E-3</v>
      </c>
      <c r="P3456" s="1">
        <v>0.14302683746542499</v>
      </c>
      <c r="Q3456" s="1">
        <v>0.30084737323585697</v>
      </c>
      <c r="R3456" s="1">
        <v>0.219141286618737</v>
      </c>
      <c r="S3456" s="1">
        <v>1.28817759915388</v>
      </c>
      <c r="T3456" s="1">
        <v>0.32577956802517</v>
      </c>
      <c r="U3456" s="1">
        <v>2.5959665348279599</v>
      </c>
      <c r="V3456" s="1">
        <v>0.63503319685409898</v>
      </c>
      <c r="W3456" s="1">
        <v>1.94347655604775</v>
      </c>
      <c r="X3456" s="1">
        <v>2.06651276701903</v>
      </c>
      <c r="Y3456" s="1">
        <v>0.31924722965770802</v>
      </c>
      <c r="AB3456" s="4">
        <v>1.93770543938023</v>
      </c>
      <c r="AC3456" s="4">
        <v>5.5396693353578899</v>
      </c>
      <c r="AD3456" s="4">
        <v>1.0694600425615799</v>
      </c>
      <c r="AE3456" s="4">
        <v>5.7070788393727403</v>
      </c>
      <c r="AF3456" s="4">
        <v>2.1204112844665199</v>
      </c>
      <c r="AG3456" s="4">
        <v>0.75926195789339601</v>
      </c>
      <c r="AH3456" s="4">
        <v>2.3715716622462302</v>
      </c>
      <c r="AI3456" s="4">
        <v>0.38435273327119002</v>
      </c>
      <c r="AJ3456" s="4">
        <v>2.4118286171207601</v>
      </c>
      <c r="AK3456" s="4">
        <v>0.46620366730276103</v>
      </c>
      <c r="AL3456" s="4">
        <v>1.2482876332561099</v>
      </c>
      <c r="AM3456" s="4">
        <v>0.92320403892338099</v>
      </c>
      <c r="AN3456" s="4">
        <v>0.128983540772451</v>
      </c>
    </row>
    <row r="3457" spans="1:40">
      <c r="A3457" t="s">
        <v>516</v>
      </c>
      <c r="B3457">
        <v>0.11</v>
      </c>
      <c r="C3457">
        <v>0.1</v>
      </c>
      <c r="D3457">
        <v>0.01</v>
      </c>
      <c r="E3457">
        <v>0</v>
      </c>
      <c r="F3457" t="s">
        <v>527</v>
      </c>
      <c r="G3457" s="2">
        <v>0.64029555751938105</v>
      </c>
      <c r="H3457" s="2">
        <v>0.30524849556035399</v>
      </c>
      <c r="I3457" s="2">
        <v>5.5144762866653103E-2</v>
      </c>
      <c r="J3457" s="2">
        <v>0</v>
      </c>
      <c r="K3457" s="2">
        <v>1.72887121435274E-2</v>
      </c>
      <c r="M3457" s="1">
        <v>6.6004966692372101E-4</v>
      </c>
      <c r="N3457" s="1">
        <v>8.7359225197814194E-3</v>
      </c>
      <c r="O3457" s="1">
        <v>8.0576218801395906E-3</v>
      </c>
      <c r="P3457" s="1">
        <v>0.137190880472252</v>
      </c>
      <c r="Q3457" s="1">
        <v>0.29295850603766799</v>
      </c>
      <c r="R3457" s="1">
        <v>0.21442378979534199</v>
      </c>
      <c r="S3457" s="1">
        <v>1.2653018162191301</v>
      </c>
      <c r="T3457" s="1">
        <v>0.32095624022646202</v>
      </c>
      <c r="U3457" s="1">
        <v>2.56349952627113</v>
      </c>
      <c r="V3457" s="1">
        <v>0.62811623616331502</v>
      </c>
      <c r="W3457" s="1">
        <v>1.9245198970559001</v>
      </c>
      <c r="X3457" s="1">
        <v>2.0491821168033502</v>
      </c>
      <c r="Y3457" s="1">
        <v>0.31669545747994299</v>
      </c>
      <c r="AB3457" s="4">
        <v>1.9184529855946399</v>
      </c>
      <c r="AC3457" s="4">
        <v>5.4853023686717597</v>
      </c>
      <c r="AD3457" s="4">
        <v>1.05939309706392</v>
      </c>
      <c r="AE3457" s="4">
        <v>5.6574676654704898</v>
      </c>
      <c r="AF3457" s="4">
        <v>2.1088370821582498</v>
      </c>
      <c r="AG3457" s="4">
        <v>0.75762801989166695</v>
      </c>
      <c r="AH3457" s="4">
        <v>2.3784800610641699</v>
      </c>
      <c r="AI3457" s="4">
        <v>0.38747077253068102</v>
      </c>
      <c r="AJ3457" s="4">
        <v>2.4389562092752</v>
      </c>
      <c r="AK3457" s="4">
        <v>0.47347159222129198</v>
      </c>
      <c r="AL3457" s="4">
        <v>1.2713757059314501</v>
      </c>
      <c r="AM3457" s="4">
        <v>0.95170981578622105</v>
      </c>
      <c r="AN3457" s="4">
        <v>0.13361164191994901</v>
      </c>
    </row>
    <row r="3458" spans="1:40">
      <c r="A3458" t="s">
        <v>516</v>
      </c>
      <c r="B3458">
        <v>0.111</v>
      </c>
      <c r="C3458">
        <v>0.1</v>
      </c>
      <c r="D3458">
        <v>0.01</v>
      </c>
      <c r="E3458">
        <v>0</v>
      </c>
      <c r="F3458" t="s">
        <v>527</v>
      </c>
      <c r="G3458" s="2">
        <v>0.64108329155483601</v>
      </c>
      <c r="H3458" s="2">
        <v>0.30527689656773299</v>
      </c>
      <c r="I3458" s="2">
        <v>5.4453137178089098E-2</v>
      </c>
      <c r="J3458" s="2">
        <v>0</v>
      </c>
      <c r="K3458" s="2">
        <v>1.7184424980584201E-2</v>
      </c>
      <c r="M3458" s="1">
        <v>6.1247416048130197E-4</v>
      </c>
      <c r="N3458" s="1">
        <v>8.1946102052037392E-3</v>
      </c>
      <c r="O3458" s="1">
        <v>7.6445053040963603E-3</v>
      </c>
      <c r="P3458" s="1">
        <v>0.131559475300732</v>
      </c>
      <c r="Q3458" s="1">
        <v>0.28522226498445902</v>
      </c>
      <c r="R3458" s="1">
        <v>0.209774474099336</v>
      </c>
      <c r="S3458" s="1">
        <v>1.24266963554749</v>
      </c>
      <c r="T3458" s="1">
        <v>0.31617053047481802</v>
      </c>
      <c r="U3458" s="1">
        <v>2.5312188095661998</v>
      </c>
      <c r="V3458" s="1">
        <v>0.62122990599448902</v>
      </c>
      <c r="W3458" s="1">
        <v>1.90563207386242</v>
      </c>
      <c r="X3458" s="1">
        <v>2.0319027369707801</v>
      </c>
      <c r="Y3458" s="1">
        <v>0.31415104312829101</v>
      </c>
      <c r="AB3458" s="4">
        <v>1.8995728888449701</v>
      </c>
      <c r="AC3458" s="4">
        <v>5.43194892535604</v>
      </c>
      <c r="AD3458" s="4">
        <v>1.0494937159900799</v>
      </c>
      <c r="AE3458" s="4">
        <v>5.6085366326455199</v>
      </c>
      <c r="AF3458" s="4">
        <v>2.0972411784987499</v>
      </c>
      <c r="AG3458" s="4">
        <v>0.75589897709309595</v>
      </c>
      <c r="AH3458" s="4">
        <v>2.3847112754983999</v>
      </c>
      <c r="AI3458" s="4">
        <v>0.39042465838165402</v>
      </c>
      <c r="AJ3458" s="4">
        <v>2.4649098842683199</v>
      </c>
      <c r="AK3458" s="4">
        <v>0.48046652118842798</v>
      </c>
      <c r="AL3458" s="4">
        <v>1.29366200735507</v>
      </c>
      <c r="AM3458" s="4">
        <v>0.97933691516505506</v>
      </c>
      <c r="AN3458" s="4">
        <v>0.138101142986917</v>
      </c>
    </row>
    <row r="3459" spans="1:40">
      <c r="A3459" t="s">
        <v>516</v>
      </c>
      <c r="B3459">
        <v>0.112</v>
      </c>
      <c r="C3459">
        <v>0.1</v>
      </c>
      <c r="D3459">
        <v>0.01</v>
      </c>
      <c r="E3459">
        <v>0</v>
      </c>
      <c r="F3459" t="s">
        <v>527</v>
      </c>
      <c r="G3459" s="2">
        <v>0.64187279976604605</v>
      </c>
      <c r="H3459" s="2">
        <v>0.30530536154134602</v>
      </c>
      <c r="I3459" s="2">
        <v>5.3759953774010397E-2</v>
      </c>
      <c r="J3459" s="2">
        <v>0</v>
      </c>
      <c r="K3459" s="2">
        <v>1.70799029366435E-2</v>
      </c>
      <c r="M3459" s="1">
        <v>5.68205135418558E-4</v>
      </c>
      <c r="N3459" s="1">
        <v>7.68485499371915E-3</v>
      </c>
      <c r="O3459" s="1">
        <v>7.2505918509531801E-3</v>
      </c>
      <c r="P3459" s="1">
        <v>0.12612664339471599</v>
      </c>
      <c r="Q3459" s="1">
        <v>0.27763676150318101</v>
      </c>
      <c r="R3459" s="1">
        <v>0.20519284350283701</v>
      </c>
      <c r="S3459" s="1">
        <v>1.22028022019666</v>
      </c>
      <c r="T3459" s="1">
        <v>0.31142241272614801</v>
      </c>
      <c r="U3459" s="1">
        <v>2.4991245942056901</v>
      </c>
      <c r="V3459" s="1">
        <v>0.61437427130907996</v>
      </c>
      <c r="W3459" s="1">
        <v>1.8868132632268899</v>
      </c>
      <c r="X3459" s="1">
        <v>2.0146747572106198</v>
      </c>
      <c r="Y3459" s="1">
        <v>0.31161400337289002</v>
      </c>
      <c r="AB3459" s="4">
        <v>1.8810548076797799</v>
      </c>
      <c r="AC3459" s="4">
        <v>5.3795828283628397</v>
      </c>
      <c r="AD3459" s="4">
        <v>1.0397584300793199</v>
      </c>
      <c r="AE3459" s="4">
        <v>5.5602762585184404</v>
      </c>
      <c r="AF3459" s="4">
        <v>2.0856290352106002</v>
      </c>
      <c r="AG3459" s="4">
        <v>0.754079457403804</v>
      </c>
      <c r="AH3459" s="4">
        <v>2.3902909415120499</v>
      </c>
      <c r="AI3459" s="4">
        <v>0.393220012572433</v>
      </c>
      <c r="AJ3459" s="4">
        <v>2.4897277992229698</v>
      </c>
      <c r="AK3459" s="4">
        <v>0.48719705134198699</v>
      </c>
      <c r="AL3459" s="4">
        <v>1.31517136186309</v>
      </c>
      <c r="AM3459" s="4">
        <v>1.00611210346724</v>
      </c>
      <c r="AN3459" s="4">
        <v>0.14245625485475299</v>
      </c>
    </row>
    <row r="3460" spans="1:40">
      <c r="A3460" t="s">
        <v>516</v>
      </c>
      <c r="B3460">
        <v>0.113</v>
      </c>
      <c r="C3460">
        <v>0.1</v>
      </c>
      <c r="D3460">
        <v>0.01</v>
      </c>
      <c r="E3460">
        <v>0</v>
      </c>
      <c r="F3460" t="s">
        <v>527</v>
      </c>
      <c r="G3460" s="2">
        <v>0.64266408815360698</v>
      </c>
      <c r="H3460" s="2">
        <v>0.30533389069753603</v>
      </c>
      <c r="I3460" s="2">
        <v>5.3065207385931602E-2</v>
      </c>
      <c r="J3460" s="2">
        <v>0</v>
      </c>
      <c r="K3460" s="2">
        <v>1.69751452172936E-2</v>
      </c>
      <c r="M3460" s="1">
        <v>5.2702136773790905E-4</v>
      </c>
      <c r="N3460" s="1">
        <v>7.2049338071231601E-3</v>
      </c>
      <c r="O3460" s="1">
        <v>6.8750817486736204E-3</v>
      </c>
      <c r="P3460" s="1">
        <v>0.120886545701256</v>
      </c>
      <c r="Q3460" s="1">
        <v>0.27020011703117802</v>
      </c>
      <c r="R3460" s="1">
        <v>0.20067840197395001</v>
      </c>
      <c r="S3460" s="1">
        <v>1.19813272997392</v>
      </c>
      <c r="T3460" s="1">
        <v>0.30671186076662599</v>
      </c>
      <c r="U3460" s="1">
        <v>2.4672170913753901</v>
      </c>
      <c r="V3460" s="1">
        <v>0.60754939763739901</v>
      </c>
      <c r="W3460" s="1">
        <v>1.8680636434722599</v>
      </c>
      <c r="X3460" s="1">
        <v>1.9974983082598501</v>
      </c>
      <c r="Y3460" s="1">
        <v>0.30908435510958199</v>
      </c>
      <c r="AB3460" s="4">
        <v>1.8628887618827601</v>
      </c>
      <c r="AC3460" s="4">
        <v>5.3281787212028098</v>
      </c>
      <c r="AD3460" s="4">
        <v>1.0301838447738001</v>
      </c>
      <c r="AE3460" s="4">
        <v>5.5126771234993601</v>
      </c>
      <c r="AF3460" s="4">
        <v>2.0740058425947598</v>
      </c>
      <c r="AG3460" s="4">
        <v>0.752173895767836</v>
      </c>
      <c r="AH3460" s="4">
        <v>2.39524367996848</v>
      </c>
      <c r="AI3460" s="4">
        <v>0.39586223798488901</v>
      </c>
      <c r="AJ3460" s="4">
        <v>2.5134466334885999</v>
      </c>
      <c r="AK3460" s="4">
        <v>0.49367144714689798</v>
      </c>
      <c r="AL3460" s="4">
        <v>1.33592763291002</v>
      </c>
      <c r="AM3460" s="4">
        <v>1.0320611099463499</v>
      </c>
      <c r="AN3460" s="4">
        <v>0.14668102517963799</v>
      </c>
    </row>
    <row r="3461" spans="1:40">
      <c r="A3461" t="s">
        <v>516</v>
      </c>
      <c r="B3461">
        <v>0.114</v>
      </c>
      <c r="C3461">
        <v>0.1</v>
      </c>
      <c r="D3461">
        <v>0.01</v>
      </c>
      <c r="E3461">
        <v>0</v>
      </c>
      <c r="F3461" t="s">
        <v>527</v>
      </c>
      <c r="G3461" s="2">
        <v>0.64345716274520204</v>
      </c>
      <c r="H3461" s="2">
        <v>0.305362484253628</v>
      </c>
      <c r="I3461" s="2">
        <v>5.2368892721581503E-2</v>
      </c>
      <c r="J3461" s="2">
        <v>0</v>
      </c>
      <c r="K3461" s="2">
        <v>1.6870151024536598E-2</v>
      </c>
      <c r="M3461" s="1">
        <v>4.88715857721387E-4</v>
      </c>
      <c r="N3461" s="1">
        <v>6.7532112324952204E-3</v>
      </c>
      <c r="O3461" s="1">
        <v>6.5172046272070402E-3</v>
      </c>
      <c r="P3461" s="1">
        <v>0.11583348024771301</v>
      </c>
      <c r="Q3461" s="1">
        <v>0.26291046303495003</v>
      </c>
      <c r="R3461" s="1">
        <v>0.19623065347672999</v>
      </c>
      <c r="S3461" s="1">
        <v>1.17622632139934</v>
      </c>
      <c r="T3461" s="1">
        <v>0.30203884821034199</v>
      </c>
      <c r="U3461" s="1">
        <v>2.4354965139799001</v>
      </c>
      <c r="V3461" s="1">
        <v>0.60075535108742095</v>
      </c>
      <c r="W3461" s="1">
        <v>1.84938339450865</v>
      </c>
      <c r="X3461" s="1">
        <v>1.9803735219174401</v>
      </c>
      <c r="Y3461" s="1">
        <v>0.30656211536151701</v>
      </c>
      <c r="AB3461" s="4">
        <v>1.8450651176730899</v>
      </c>
      <c r="AC3461" s="4">
        <v>5.2777120383530098</v>
      </c>
      <c r="AD3461" s="4">
        <v>1.02076663880703</v>
      </c>
      <c r="AE3461" s="4">
        <v>5.4657298748495604</v>
      </c>
      <c r="AF3461" s="4">
        <v>2.0623765328922201</v>
      </c>
      <c r="AG3461" s="4">
        <v>0.75018654344409097</v>
      </c>
      <c r="AH3461" s="4">
        <v>2.3995931453587001</v>
      </c>
      <c r="AI3461" s="4">
        <v>0.39835652915332598</v>
      </c>
      <c r="AJ3461" s="4">
        <v>2.5361016597206598</v>
      </c>
      <c r="AK3461" s="4">
        <v>0.49989765639950201</v>
      </c>
      <c r="AL3461" s="4">
        <v>1.3559537692928401</v>
      </c>
      <c r="AM3461" s="4">
        <v>1.0572086765839399</v>
      </c>
      <c r="AN3461" s="4">
        <v>0.15077934624217201</v>
      </c>
    </row>
    <row r="3462" spans="1:40">
      <c r="A3462" t="s">
        <v>516</v>
      </c>
      <c r="B3462">
        <v>0.115</v>
      </c>
      <c r="C3462">
        <v>0.1</v>
      </c>
      <c r="D3462">
        <v>0.01</v>
      </c>
      <c r="E3462">
        <v>0</v>
      </c>
      <c r="F3462" t="s">
        <v>527</v>
      </c>
      <c r="G3462" s="2">
        <v>0.644252029595762</v>
      </c>
      <c r="H3462" s="2">
        <v>0.30539114242792598</v>
      </c>
      <c r="I3462" s="2">
        <v>5.1671004464769799E-2</v>
      </c>
      <c r="J3462" s="2">
        <v>0</v>
      </c>
      <c r="K3462" s="2">
        <v>1.6764919556767701E-2</v>
      </c>
      <c r="M3462" s="1">
        <v>4.5309495264414399E-4</v>
      </c>
      <c r="N3462" s="1">
        <v>6.3281353911720899E-3</v>
      </c>
      <c r="O3462" s="1">
        <v>6.1762185826942199E-3</v>
      </c>
      <c r="P3462" s="1">
        <v>0.11096187974631599</v>
      </c>
      <c r="Q3462" s="1">
        <v>0.25576594102910399</v>
      </c>
      <c r="R3462" s="1">
        <v>0.19184910197115801</v>
      </c>
      <c r="S3462" s="1">
        <v>1.1545601476682801</v>
      </c>
      <c r="T3462" s="1">
        <v>0.29740334849690298</v>
      </c>
      <c r="U3462" s="1">
        <v>2.40396307666891</v>
      </c>
      <c r="V3462" s="1">
        <v>0.59399219835378403</v>
      </c>
      <c r="W3462" s="1">
        <v>1.83077269785755</v>
      </c>
      <c r="X3462" s="1">
        <v>1.96330053105896</v>
      </c>
      <c r="Y3462" s="1">
        <v>0.304047301280786</v>
      </c>
      <c r="AB3462" s="4">
        <v>1.8275745735948901</v>
      </c>
      <c r="AC3462" s="4">
        <v>5.22815897689651</v>
      </c>
      <c r="AD3462" s="4">
        <v>1.01150356280436</v>
      </c>
      <c r="AE3462" s="4">
        <v>5.4194252303889696</v>
      </c>
      <c r="AF3462" s="4">
        <v>2.0507457928826498</v>
      </c>
      <c r="AG3462" s="4">
        <v>0.74812147675311702</v>
      </c>
      <c r="AH3462" s="4">
        <v>2.4033620717435902</v>
      </c>
      <c r="AI3462" s="4">
        <v>0.40070788218224601</v>
      </c>
      <c r="AJ3462" s="4">
        <v>2.5577268108988198</v>
      </c>
      <c r="AK3462" s="4">
        <v>0.50588332531747504</v>
      </c>
      <c r="AL3462" s="4">
        <v>1.37527184873417</v>
      </c>
      <c r="AM3462" s="4">
        <v>1.08157860512116</v>
      </c>
      <c r="AN3462" s="4">
        <v>0.15475496234847999</v>
      </c>
    </row>
    <row r="3463" spans="1:40">
      <c r="A3463" t="s">
        <v>516</v>
      </c>
      <c r="B3463">
        <v>0.11600000000000001</v>
      </c>
      <c r="C3463">
        <v>0.1</v>
      </c>
      <c r="D3463">
        <v>0.01</v>
      </c>
      <c r="E3463">
        <v>0</v>
      </c>
      <c r="F3463" t="s">
        <v>527</v>
      </c>
      <c r="G3463" s="2">
        <v>0.64504869478761195</v>
      </c>
      <c r="H3463" s="2">
        <v>0.30541986543972299</v>
      </c>
      <c r="I3463" s="2">
        <v>5.0971537275250299E-2</v>
      </c>
      <c r="J3463" s="2">
        <v>0</v>
      </c>
      <c r="K3463" s="2">
        <v>1.6659450008754999E-2</v>
      </c>
      <c r="M3463" s="1">
        <v>4.1997752128075698E-4</v>
      </c>
      <c r="N3463" s="1">
        <v>5.9282339867526802E-3</v>
      </c>
      <c r="O3463" s="1">
        <v>5.8514092667905099E-3</v>
      </c>
      <c r="P3463" s="1">
        <v>0.10626630922602601</v>
      </c>
      <c r="Q3463" s="1">
        <v>0.24876470259546901</v>
      </c>
      <c r="R3463" s="1">
        <v>0.187533251413107</v>
      </c>
      <c r="S3463" s="1">
        <v>1.1331333586133101</v>
      </c>
      <c r="T3463" s="1">
        <v>0.29280533488898702</v>
      </c>
      <c r="U3463" s="1">
        <v>2.3726169958639498</v>
      </c>
      <c r="V3463" s="1">
        <v>0.58726000672699497</v>
      </c>
      <c r="W3463" s="1">
        <v>1.81223173667671</v>
      </c>
      <c r="X3463" s="1">
        <v>1.94627946965153</v>
      </c>
      <c r="Y3463" s="1">
        <v>0.30153993015008801</v>
      </c>
      <c r="AB3463" s="4">
        <v>1.81040814705937</v>
      </c>
      <c r="AC3463" s="4">
        <v>5.1794964693321504</v>
      </c>
      <c r="AD3463" s="4">
        <v>1.00239143789673</v>
      </c>
      <c r="AE3463" s="4">
        <v>5.3737539818740698</v>
      </c>
      <c r="AF3463" s="4">
        <v>2.03911807577055</v>
      </c>
      <c r="AG3463" s="4">
        <v>0.74598260532881699</v>
      </c>
      <c r="AH3463" s="4">
        <v>2.4065723160947798</v>
      </c>
      <c r="AI3463" s="4">
        <v>0.40292110410267101</v>
      </c>
      <c r="AJ3463" s="4">
        <v>2.5783547435521101</v>
      </c>
      <c r="AK3463" s="4">
        <v>0.51163581277578396</v>
      </c>
      <c r="AL3463" s="4">
        <v>1.39390311899881</v>
      </c>
      <c r="AM3463" s="4">
        <v>1.1051938014285001</v>
      </c>
      <c r="AN3463" s="4">
        <v>0.158611476812417</v>
      </c>
    </row>
    <row r="3464" spans="1:40">
      <c r="A3464" t="s">
        <v>516</v>
      </c>
      <c r="B3464">
        <v>0.11700000000000001</v>
      </c>
      <c r="C3464">
        <v>0.1</v>
      </c>
      <c r="D3464">
        <v>0.01</v>
      </c>
      <c r="E3464">
        <v>0</v>
      </c>
      <c r="F3464" t="s">
        <v>527</v>
      </c>
      <c r="G3464" s="2">
        <v>0.64584716443063295</v>
      </c>
      <c r="H3464" s="2">
        <v>0.305448653509303</v>
      </c>
      <c r="I3464" s="2">
        <v>5.0270485788585798E-2</v>
      </c>
      <c r="J3464" s="2">
        <v>0</v>
      </c>
      <c r="K3464" s="2">
        <v>1.6553741571618801E-2</v>
      </c>
      <c r="M3464" s="1">
        <v>3.89194177284265E-4</v>
      </c>
      <c r="N3464" s="1">
        <v>5.5521105250587602E-3</v>
      </c>
      <c r="O3464" s="1">
        <v>5.5420890005596296E-3</v>
      </c>
      <c r="P3464" s="1">
        <v>0.10174146369156201</v>
      </c>
      <c r="Q3464" s="1">
        <v>0.24190490940239101</v>
      </c>
      <c r="R3464" s="1">
        <v>0.18328260575431099</v>
      </c>
      <c r="S3464" s="1">
        <v>1.1119451006652099</v>
      </c>
      <c r="T3464" s="1">
        <v>0.28824478046983898</v>
      </c>
      <c r="U3464" s="1">
        <v>2.3414584897858099</v>
      </c>
      <c r="V3464" s="1">
        <v>0.58055884410284397</v>
      </c>
      <c r="W3464" s="1">
        <v>1.7937606957854499</v>
      </c>
      <c r="X3464" s="1">
        <v>1.92931047276898</v>
      </c>
      <c r="Y3464" s="1">
        <v>0.29904001938441999</v>
      </c>
      <c r="AB3464" s="4">
        <v>1.7935571615054999</v>
      </c>
      <c r="AC3464" s="4">
        <v>5.1317021574965498</v>
      </c>
      <c r="AD3464" s="4">
        <v>0.99342715434834505</v>
      </c>
      <c r="AE3464" s="4">
        <v>5.3287069980692499</v>
      </c>
      <c r="AF3464" s="4">
        <v>2.0274976124054702</v>
      </c>
      <c r="AG3464" s="4">
        <v>0.74377367990744003</v>
      </c>
      <c r="AH3464" s="4">
        <v>2.4092448992042601</v>
      </c>
      <c r="AI3464" s="4">
        <v>0.405000821703769</v>
      </c>
      <c r="AJ3464" s="4">
        <v>2.59801689743938</v>
      </c>
      <c r="AK3464" s="4">
        <v>0.51716220374450605</v>
      </c>
      <c r="AL3464" s="4">
        <v>1.4118680367052101</v>
      </c>
      <c r="AM3464" s="4">
        <v>1.12807631738771</v>
      </c>
      <c r="AN3464" s="4">
        <v>0.16235235854628</v>
      </c>
    </row>
    <row r="3465" spans="1:40">
      <c r="A3465" t="s">
        <v>516</v>
      </c>
      <c r="B3465">
        <v>0.11799999999999999</v>
      </c>
      <c r="C3465">
        <v>0.1</v>
      </c>
      <c r="D3465">
        <v>0.01</v>
      </c>
      <c r="E3465">
        <v>0</v>
      </c>
      <c r="F3465" t="s">
        <v>527</v>
      </c>
      <c r="G3465" s="2">
        <v>0.64664744466241397</v>
      </c>
      <c r="H3465" s="2">
        <v>0.305477506857953</v>
      </c>
      <c r="I3465" s="2">
        <v>4.9567844616010499E-2</v>
      </c>
      <c r="J3465" s="2">
        <v>0</v>
      </c>
      <c r="K3465" s="2">
        <v>1.6447793432811102E-2</v>
      </c>
      <c r="M3465" s="1">
        <v>3.6058654867425298E-4</v>
      </c>
      <c r="N3465" s="1">
        <v>5.19844069922784E-3</v>
      </c>
      <c r="O3465" s="1">
        <v>5.2475959123986296E-3</v>
      </c>
      <c r="P3465" s="1">
        <v>9.7382165809440605E-2</v>
      </c>
      <c r="Q3465" s="1">
        <v>0.23518473322420899</v>
      </c>
      <c r="R3465" s="1">
        <v>0.179096668942335</v>
      </c>
      <c r="S3465" s="1">
        <v>1.0909945168133699</v>
      </c>
      <c r="T3465" s="1">
        <v>0.28372165814071498</v>
      </c>
      <c r="U3465" s="1">
        <v>2.3104877784825399</v>
      </c>
      <c r="V3465" s="1">
        <v>0.57388877899203194</v>
      </c>
      <c r="W3465" s="1">
        <v>1.7753597616905601</v>
      </c>
      <c r="X3465" s="1">
        <v>1.9123936766073399</v>
      </c>
      <c r="Y3465" s="1">
        <v>0.296547586532802</v>
      </c>
      <c r="AB3465" s="4">
        <v>1.77701323414722</v>
      </c>
      <c r="AC3465" s="4">
        <v>5.0847543675442299</v>
      </c>
      <c r="AD3465" s="4">
        <v>0.98460767019924</v>
      </c>
      <c r="AE3465" s="4">
        <v>5.2842752275328202</v>
      </c>
      <c r="AF3465" s="4">
        <v>2.0158884218793598</v>
      </c>
      <c r="AG3465" s="4">
        <v>0.74149829968385095</v>
      </c>
      <c r="AH3465" s="4">
        <v>2.4114000443204802</v>
      </c>
      <c r="AI3465" s="4">
        <v>0.40695148987378399</v>
      </c>
      <c r="AJ3465" s="4">
        <v>2.6167435519145301</v>
      </c>
      <c r="AK3465" s="4">
        <v>0.52246932198028995</v>
      </c>
      <c r="AL3465" s="4">
        <v>1.4291863039810799</v>
      </c>
      <c r="AM3465" s="4">
        <v>1.1502473904472501</v>
      </c>
      <c r="AN3465" s="4">
        <v>0.165980948285398</v>
      </c>
    </row>
    <row r="3466" spans="1:40">
      <c r="A3466" t="s">
        <v>516</v>
      </c>
      <c r="B3466">
        <v>0.11899999999999999</v>
      </c>
      <c r="C3466">
        <v>0.1</v>
      </c>
      <c r="D3466">
        <v>0.01</v>
      </c>
      <c r="E3466">
        <v>0</v>
      </c>
      <c r="F3466" t="s">
        <v>527</v>
      </c>
      <c r="G3466" s="2">
        <v>0.64744954164840995</v>
      </c>
      <c r="H3466" s="2">
        <v>0.30550642570796199</v>
      </c>
      <c r="I3466" s="2">
        <v>4.8863608344292001E-2</v>
      </c>
      <c r="J3466" s="2">
        <v>0</v>
      </c>
      <c r="K3466" s="2">
        <v>1.6341604776094601E-2</v>
      </c>
      <c r="M3466" s="1">
        <v>3.3400659081944499E-4</v>
      </c>
      <c r="N3466" s="1">
        <v>4.8659689333593603E-3</v>
      </c>
      <c r="O3466" s="1">
        <v>4.9672930994652696E-3</v>
      </c>
      <c r="P3466" s="1">
        <v>9.3183363620895895E-2</v>
      </c>
      <c r="Q3466" s="1">
        <v>0.22860235596091699</v>
      </c>
      <c r="R3466" s="1">
        <v>0.174974944920543</v>
      </c>
      <c r="S3466" s="1">
        <v>1.0702807465653601</v>
      </c>
      <c r="T3466" s="1">
        <v>0.27923594061826901</v>
      </c>
      <c r="U3466" s="1">
        <v>2.2797050838581301</v>
      </c>
      <c r="V3466" s="1">
        <v>0.56724988053001502</v>
      </c>
      <c r="W3466" s="1">
        <v>1.7570291226128001</v>
      </c>
      <c r="X3466" s="1">
        <v>1.89552921850066</v>
      </c>
      <c r="Y3466" s="1">
        <v>0.294062649280039</v>
      </c>
      <c r="AB3466" s="4">
        <v>1.76076826427689</v>
      </c>
      <c r="AC3466" s="4">
        <v>5.0386320859346396</v>
      </c>
      <c r="AD3466" s="4">
        <v>0.97593000992337398</v>
      </c>
      <c r="AE3466" s="4">
        <v>5.2404497011371598</v>
      </c>
      <c r="AF3466" s="4">
        <v>2.0042943215413298</v>
      </c>
      <c r="AG3466" s="4">
        <v>0.73915991926285496</v>
      </c>
      <c r="AH3466" s="4">
        <v>2.4130572136566601</v>
      </c>
      <c r="AI3466" s="4">
        <v>0.40877739948177999</v>
      </c>
      <c r="AJ3466" s="4">
        <v>2.6345638791896899</v>
      </c>
      <c r="AK3466" s="4">
        <v>0.52756374201936196</v>
      </c>
      <c r="AL3466" s="4">
        <v>1.44587690310179</v>
      </c>
      <c r="AM3466" s="4">
        <v>1.1717274810006499</v>
      </c>
      <c r="AN3466" s="4">
        <v>0.16950046447011</v>
      </c>
    </row>
    <row r="3467" spans="1:40">
      <c r="A3467" t="s">
        <v>516</v>
      </c>
      <c r="B3467">
        <v>0.12</v>
      </c>
      <c r="C3467">
        <v>0.1</v>
      </c>
      <c r="D3467">
        <v>0.01</v>
      </c>
      <c r="E3467">
        <v>0</v>
      </c>
      <c r="F3467" t="s">
        <v>527</v>
      </c>
      <c r="G3467" s="2">
        <v>0.64825346158210195</v>
      </c>
      <c r="H3467" s="2">
        <v>0.30553541028263098</v>
      </c>
      <c r="I3467" s="2">
        <v>4.8157771535592302E-2</v>
      </c>
      <c r="J3467" s="2">
        <v>0</v>
      </c>
      <c r="K3467" s="2">
        <v>1.6235174781522001E-2</v>
      </c>
      <c r="M3467" s="1">
        <v>3.0931594044146499E-4</v>
      </c>
      <c r="N3467" s="1">
        <v>4.5535050783714996E-3</v>
      </c>
      <c r="O3467" s="1">
        <v>4.7005678120872604E-3</v>
      </c>
      <c r="P3467" s="1">
        <v>8.9140128281523304E-2</v>
      </c>
      <c r="Q3467" s="1">
        <v>0.22215596965800699</v>
      </c>
      <c r="R3467" s="1">
        <v>0.17091693762806401</v>
      </c>
      <c r="S3467" s="1">
        <v>1.04980292590571</v>
      </c>
      <c r="T3467" s="1">
        <v>0.27478760043188699</v>
      </c>
      <c r="U3467" s="1">
        <v>2.2491106297018399</v>
      </c>
      <c r="V3467" s="1">
        <v>0.56064221848708495</v>
      </c>
      <c r="W3467" s="1">
        <v>1.73876896851398</v>
      </c>
      <c r="X3467" s="1">
        <v>1.8787172369371301</v>
      </c>
      <c r="Y3467" s="1">
        <v>0.29158522544850601</v>
      </c>
      <c r="AB3467" s="4">
        <v>1.74481442209661</v>
      </c>
      <c r="AC3467" s="4">
        <v>4.9933149363782796</v>
      </c>
      <c r="AD3467" s="4">
        <v>0.96739126310286405</v>
      </c>
      <c r="AE3467" s="4">
        <v>5.1972215343414998</v>
      </c>
      <c r="AF3467" s="4">
        <v>1.99271893646663</v>
      </c>
      <c r="AG3467" s="4">
        <v>0.73676185523137705</v>
      </c>
      <c r="AH3467" s="4">
        <v>2.4142351429069899</v>
      </c>
      <c r="AI3467" s="4">
        <v>0.41048268482941502</v>
      </c>
      <c r="AJ3467" s="4">
        <v>2.6515059946936299</v>
      </c>
      <c r="AK3467" s="4">
        <v>0.53245180051653795</v>
      </c>
      <c r="AL3467" s="4">
        <v>1.46195812923982</v>
      </c>
      <c r="AM3467" s="4">
        <v>1.1925363077262701</v>
      </c>
      <c r="AN3467" s="4">
        <v>0.17291400880694099</v>
      </c>
    </row>
    <row r="3468" spans="1:40">
      <c r="A3468" t="s">
        <v>516</v>
      </c>
      <c r="B3468">
        <v>0.121</v>
      </c>
      <c r="C3468">
        <v>0.1</v>
      </c>
      <c r="D3468">
        <v>0.01</v>
      </c>
      <c r="E3468">
        <v>0</v>
      </c>
      <c r="F3468" t="s">
        <v>527</v>
      </c>
      <c r="G3468" s="2">
        <v>0.64905921068515304</v>
      </c>
      <c r="H3468" s="2">
        <v>0.30556446080627397</v>
      </c>
      <c r="I3468" s="2">
        <v>4.7450328727328003E-2</v>
      </c>
      <c r="J3468" s="2">
        <v>0</v>
      </c>
      <c r="K3468" s="2">
        <v>1.6128502625414501E-2</v>
      </c>
      <c r="M3468" s="1">
        <v>2.86385308300374E-4</v>
      </c>
      <c r="N3468" s="1">
        <v>4.2599212539550999E-3</v>
      </c>
      <c r="O3468" s="1">
        <v>4.4468306606412203E-3</v>
      </c>
      <c r="P3468" s="1">
        <v>8.52476518275153E-2</v>
      </c>
      <c r="Q3468" s="1">
        <v>0.21584377652650799</v>
      </c>
      <c r="R3468" s="1">
        <v>0.16692215099975899</v>
      </c>
      <c r="S3468" s="1">
        <v>1.02956018725388</v>
      </c>
      <c r="T3468" s="1">
        <v>0.27037660992095303</v>
      </c>
      <c r="U3468" s="1">
        <v>2.2187046417181802</v>
      </c>
      <c r="V3468" s="1">
        <v>0.55406586327867202</v>
      </c>
      <c r="W3468" s="1">
        <v>1.7205794911246599</v>
      </c>
      <c r="X3468" s="1">
        <v>1.8619578715754801</v>
      </c>
      <c r="Y3468" s="1">
        <v>0.289115332999972</v>
      </c>
      <c r="AB3468" s="4">
        <v>1.72914413805064</v>
      </c>
      <c r="AC3468" s="4">
        <v>4.9487831576967798</v>
      </c>
      <c r="AD3468" s="4">
        <v>0.95898858311891</v>
      </c>
      <c r="AE3468" s="4">
        <v>5.1545819292339097</v>
      </c>
      <c r="AF3468" s="4">
        <v>1.9811657084143499</v>
      </c>
      <c r="AG3468" s="4">
        <v>0.73430729237537695</v>
      </c>
      <c r="AH3468" s="4">
        <v>2.41495187389609</v>
      </c>
      <c r="AI3468" s="4">
        <v>0.41207133069987101</v>
      </c>
      <c r="AJ3468" s="4">
        <v>2.6675970047086199</v>
      </c>
      <c r="AK3468" s="4">
        <v>0.53713960697149699</v>
      </c>
      <c r="AL3468" s="4">
        <v>1.4774476214443899</v>
      </c>
      <c r="AM3468" s="4">
        <v>1.2126928810171</v>
      </c>
      <c r="AN3468" s="4">
        <v>0.17622457152921001</v>
      </c>
    </row>
    <row r="3469" spans="1:40">
      <c r="A3469" t="s">
        <v>516</v>
      </c>
      <c r="B3469">
        <v>0.122</v>
      </c>
      <c r="C3469">
        <v>0.1</v>
      </c>
      <c r="D3469">
        <v>0.01</v>
      </c>
      <c r="E3469">
        <v>0</v>
      </c>
      <c r="F3469" t="s">
        <v>527</v>
      </c>
      <c r="G3469" s="2">
        <v>0.64986679520757296</v>
      </c>
      <c r="H3469" s="2">
        <v>0.305593577504231</v>
      </c>
      <c r="I3469" s="2">
        <v>4.6741274432028697E-2</v>
      </c>
      <c r="J3469" s="2">
        <v>0</v>
      </c>
      <c r="K3469" s="2">
        <v>1.6021587480341E-2</v>
      </c>
      <c r="M3469" s="1">
        <v>2.6509390834974898E-4</v>
      </c>
      <c r="N3469" s="1">
        <v>3.9841488307336501E-3</v>
      </c>
      <c r="O3469" s="1">
        <v>4.2055148443992602E-3</v>
      </c>
      <c r="P3469" s="1">
        <v>8.1501244968335301E-2</v>
      </c>
      <c r="Q3469" s="1">
        <v>0.209663988963218</v>
      </c>
      <c r="R3469" s="1">
        <v>0.162990088966188</v>
      </c>
      <c r="S3469" s="1">
        <v>1.0095516594214</v>
      </c>
      <c r="T3469" s="1">
        <v>0.26600294123206097</v>
      </c>
      <c r="U3469" s="1">
        <v>2.1884873475576798</v>
      </c>
      <c r="V3469" s="1">
        <v>0.54752088597590298</v>
      </c>
      <c r="W3469" s="1">
        <v>1.70246088397242</v>
      </c>
      <c r="X3469" s="1">
        <v>1.8452512632618101</v>
      </c>
      <c r="Y3469" s="1">
        <v>0.28665299003745898</v>
      </c>
      <c r="AB3469" s="4">
        <v>1.71375009263366</v>
      </c>
      <c r="AC3469" s="4">
        <v>4.9050175825542901</v>
      </c>
      <c r="AD3469" s="4">
        <v>0.95071918585986903</v>
      </c>
      <c r="AE3469" s="4">
        <v>5.1125221763584099</v>
      </c>
      <c r="AF3469" s="4">
        <v>1.96963790430593</v>
      </c>
      <c r="AG3469" s="4">
        <v>0.73179928956370999</v>
      </c>
      <c r="AH3469" s="4">
        <v>2.4152247854785598</v>
      </c>
      <c r="AI3469" s="4">
        <v>0.41354717902910898</v>
      </c>
      <c r="AJ3469" s="4">
        <v>2.68286305145583</v>
      </c>
      <c r="AK3469" s="4">
        <v>0.54163305388060401</v>
      </c>
      <c r="AL3469" s="4">
        <v>1.49236239196195</v>
      </c>
      <c r="AM3469" s="4">
        <v>1.2322155346199499</v>
      </c>
      <c r="AN3469" s="4">
        <v>0.179435036375834</v>
      </c>
    </row>
    <row r="3470" spans="1:40">
      <c r="A3470" t="s">
        <v>516</v>
      </c>
      <c r="B3470">
        <v>0.123</v>
      </c>
      <c r="C3470">
        <v>0.1</v>
      </c>
      <c r="D3470">
        <v>0.01</v>
      </c>
      <c r="E3470">
        <v>0</v>
      </c>
      <c r="F3470" t="s">
        <v>527</v>
      </c>
      <c r="G3470" s="2">
        <v>0.65067622142787795</v>
      </c>
      <c r="H3470" s="2">
        <v>0.30562276060286803</v>
      </c>
      <c r="I3470" s="2">
        <v>4.6030603137196403E-2</v>
      </c>
      <c r="J3470" s="2">
        <v>0</v>
      </c>
      <c r="K3470" s="2">
        <v>1.59144285150962E-2</v>
      </c>
      <c r="M3470" s="1">
        <v>2.4532892126957501E-4</v>
      </c>
      <c r="N3470" s="1">
        <v>3.7251755469510598E-3</v>
      </c>
      <c r="O3470" s="1">
        <v>3.9760754018479897E-3</v>
      </c>
      <c r="P3470" s="1">
        <v>7.7896334905695794E-2</v>
      </c>
      <c r="Q3470" s="1">
        <v>0.20361482957112201</v>
      </c>
      <c r="R3470" s="1">
        <v>0.159120255453578</v>
      </c>
      <c r="S3470" s="1">
        <v>0.98977646756813698</v>
      </c>
      <c r="T3470" s="1">
        <v>0.26166656631616397</v>
      </c>
      <c r="U3470" s="1">
        <v>2.15845897684826</v>
      </c>
      <c r="V3470" s="1">
        <v>0.54100735831639302</v>
      </c>
      <c r="W3470" s="1">
        <v>1.68441334241086</v>
      </c>
      <c r="X3470" s="1">
        <v>1.8285975540466499</v>
      </c>
      <c r="Y3470" s="1">
        <v>0.28419821480713398</v>
      </c>
      <c r="AB3470" s="4">
        <v>1.69862520665121</v>
      </c>
      <c r="AC3470" s="4">
        <v>4.8619996170202002</v>
      </c>
      <c r="AD3470" s="4">
        <v>0.942580348446864</v>
      </c>
      <c r="AE3470" s="4">
        <v>5.0710336563416796</v>
      </c>
      <c r="AF3470" s="4">
        <v>1.95813862425395</v>
      </c>
      <c r="AG3470" s="4">
        <v>0.72924078531958003</v>
      </c>
      <c r="AH3470" s="4">
        <v>2.4150706227968302</v>
      </c>
      <c r="AI3470" s="4">
        <v>0.41491393522283898</v>
      </c>
      <c r="AJ3470" s="4">
        <v>2.6973293557874101</v>
      </c>
      <c r="AK3470" s="4">
        <v>0.54593782634987598</v>
      </c>
      <c r="AL3470" s="4">
        <v>1.50671885400034</v>
      </c>
      <c r="AM3470" s="4">
        <v>1.25112195559496</v>
      </c>
      <c r="AN3470" s="4">
        <v>0.18254818530581801</v>
      </c>
    </row>
    <row r="3471" spans="1:40">
      <c r="A3471" t="s">
        <v>516</v>
      </c>
      <c r="B3471">
        <v>0.124</v>
      </c>
      <c r="C3471">
        <v>0.1</v>
      </c>
      <c r="D3471">
        <v>0.01</v>
      </c>
      <c r="E3471">
        <v>0</v>
      </c>
      <c r="F3471" t="s">
        <v>527</v>
      </c>
      <c r="G3471" s="2">
        <v>0.65148749565325303</v>
      </c>
      <c r="H3471" s="2">
        <v>0.305652010329583</v>
      </c>
      <c r="I3471" s="2">
        <v>4.5318309305161203E-2</v>
      </c>
      <c r="J3471" s="2">
        <v>0</v>
      </c>
      <c r="K3471" s="2">
        <v>1.5807024894679701E-2</v>
      </c>
      <c r="M3471" s="1">
        <v>2.26984990399559E-4</v>
      </c>
      <c r="N3471" s="1">
        <v>3.4820427542181002E-3</v>
      </c>
      <c r="O3471" s="1">
        <v>3.7579884819946702E-3</v>
      </c>
      <c r="P3471" s="1">
        <v>7.4428463178685594E-2</v>
      </c>
      <c r="Q3471" s="1">
        <v>0.197694531180031</v>
      </c>
      <c r="R3471" s="1">
        <v>0.15531215438378501</v>
      </c>
      <c r="S3471" s="1">
        <v>0.97023373315770101</v>
      </c>
      <c r="T3471" s="1">
        <v>0.25736745692565</v>
      </c>
      <c r="U3471" s="1">
        <v>2.12861976122747</v>
      </c>
      <c r="V3471" s="1">
        <v>0.53452535271530399</v>
      </c>
      <c r="W3471" s="1">
        <v>1.6664370636491901</v>
      </c>
      <c r="X3471" s="1">
        <v>1.8119968872024499</v>
      </c>
      <c r="Y3471" s="1">
        <v>0.28175102570023303</v>
      </c>
      <c r="AB3471" s="4">
        <v>1.6837626319096799</v>
      </c>
      <c r="AC3471" s="4">
        <v>4.8197112209252504</v>
      </c>
      <c r="AD3471" s="4">
        <v>0.93456940797728505</v>
      </c>
      <c r="AE3471" s="4">
        <v>5.0301078413328</v>
      </c>
      <c r="AF3471" s="4">
        <v>1.9466708091690501</v>
      </c>
      <c r="AG3471" s="4">
        <v>0.72663460309875305</v>
      </c>
      <c r="AH3471" s="4">
        <v>2.4145055249983201</v>
      </c>
      <c r="AI3471" s="4">
        <v>0.416175174140969</v>
      </c>
      <c r="AJ3471" s="4">
        <v>2.7110202576321498</v>
      </c>
      <c r="AK3471" s="4">
        <v>0.55005941120218604</v>
      </c>
      <c r="AL3471" s="4">
        <v>1.5205328480320801</v>
      </c>
      <c r="AM3471" s="4">
        <v>1.26942921269855</v>
      </c>
      <c r="AN3471" s="4">
        <v>0.18556670296464101</v>
      </c>
    </row>
    <row r="3472" spans="1:40">
      <c r="A3472" t="s">
        <v>516</v>
      </c>
      <c r="B3472">
        <v>0.125</v>
      </c>
      <c r="C3472">
        <v>0.1</v>
      </c>
      <c r="D3472">
        <v>0.01</v>
      </c>
      <c r="E3472">
        <v>0</v>
      </c>
      <c r="F3472" t="s">
        <v>527</v>
      </c>
      <c r="G3472" s="2">
        <v>0.65230062421971302</v>
      </c>
      <c r="H3472" s="2">
        <v>0.30568132691281702</v>
      </c>
      <c r="I3472" s="2">
        <v>4.4604387372938599E-2</v>
      </c>
      <c r="J3472" s="2">
        <v>0</v>
      </c>
      <c r="K3472" s="2">
        <v>1.5699375780273601E-2</v>
      </c>
      <c r="M3472" s="1">
        <v>2.0996374820374299E-4</v>
      </c>
      <c r="N3472" s="1">
        <v>3.2538427870485599E-3</v>
      </c>
      <c r="O3472" s="1">
        <v>3.5507506361832802E-3</v>
      </c>
      <c r="P3472" s="1">
        <v>7.1093283534909693E-2</v>
      </c>
      <c r="Q3472" s="1">
        <v>0.19190133686739999</v>
      </c>
      <c r="R3472" s="1">
        <v>0.15156528967426</v>
      </c>
      <c r="S3472" s="1">
        <v>0.95092257391192703</v>
      </c>
      <c r="T3472" s="1">
        <v>0.25310558461136401</v>
      </c>
      <c r="U3472" s="1">
        <v>2.0989699343754298</v>
      </c>
      <c r="V3472" s="1">
        <v>0.52807494227666496</v>
      </c>
      <c r="W3472" s="1">
        <v>1.64853224678257</v>
      </c>
      <c r="X3472" s="1">
        <v>1.79544940724136</v>
      </c>
      <c r="Y3472" s="1">
        <v>0.27931144125503499</v>
      </c>
      <c r="AB3472" s="4">
        <v>1.66915574231488</v>
      </c>
      <c r="AC3472" s="4">
        <v>4.7781348889753898</v>
      </c>
      <c r="AD3472" s="4">
        <v>0.92668376028643595</v>
      </c>
      <c r="AE3472" s="4">
        <v>4.9897362962688199</v>
      </c>
      <c r="AF3472" s="4">
        <v>1.93523724797046</v>
      </c>
      <c r="AG3472" s="4">
        <v>0.72398345629238303</v>
      </c>
      <c r="AH3472" s="4">
        <v>2.41354505150544</v>
      </c>
      <c r="AI3472" s="4">
        <v>0.41733434576976303</v>
      </c>
      <c r="AJ3472" s="4">
        <v>2.7239592543314801</v>
      </c>
      <c r="AK3472" s="4">
        <v>0.55400310560948796</v>
      </c>
      <c r="AL3472" s="4">
        <v>1.5338196667258499</v>
      </c>
      <c r="AM3472" s="4">
        <v>1.28715378328582</v>
      </c>
      <c r="AN3472" s="4">
        <v>0.18849318091763601</v>
      </c>
    </row>
    <row r="3473" spans="1:40">
      <c r="A3473" t="s">
        <v>516</v>
      </c>
      <c r="B3473">
        <v>0.126</v>
      </c>
      <c r="C3473">
        <v>0.1</v>
      </c>
      <c r="D3473">
        <v>0.01</v>
      </c>
      <c r="E3473">
        <v>0</v>
      </c>
      <c r="F3473" t="s">
        <v>527</v>
      </c>
      <c r="G3473" s="2">
        <v>0.65311561349227598</v>
      </c>
      <c r="H3473" s="2">
        <v>0.30571071058205401</v>
      </c>
      <c r="I3473" s="2">
        <v>4.3888831752083697E-2</v>
      </c>
      <c r="J3473" s="2">
        <v>0</v>
      </c>
      <c r="K3473" s="2">
        <v>1.5591480329221301E-2</v>
      </c>
      <c r="M3473" s="1">
        <v>1.9417337150018501E-4</v>
      </c>
      <c r="N3473" s="1">
        <v>3.03971645111022E-3</v>
      </c>
      <c r="O3473" s="1">
        <v>3.3538781299510502E-3</v>
      </c>
      <c r="P3473" s="1">
        <v>6.7886559827493698E-2</v>
      </c>
      <c r="Q3473" s="1">
        <v>0.186233499979373</v>
      </c>
      <c r="R3473" s="1">
        <v>0.14787916523801301</v>
      </c>
      <c r="S3473" s="1">
        <v>0.93184210376441601</v>
      </c>
      <c r="T3473" s="1">
        <v>0.24888092071954601</v>
      </c>
      <c r="U3473" s="1">
        <v>2.06950973204858</v>
      </c>
      <c r="V3473" s="1">
        <v>0.521656200804964</v>
      </c>
      <c r="W3473" s="1">
        <v>1.63069909282309</v>
      </c>
      <c r="X3473" s="1">
        <v>1.7789552599334799</v>
      </c>
      <c r="Y3473" s="1">
        <v>0.276879480158856</v>
      </c>
      <c r="AB3473" s="4">
        <v>1.65479812535902</v>
      </c>
      <c r="AC3473" s="4">
        <v>4.7372536325894199</v>
      </c>
      <c r="AD3473" s="4">
        <v>0.918920858727583</v>
      </c>
      <c r="AE3473" s="4">
        <v>4.9499106799776502</v>
      </c>
      <c r="AF3473" s="4">
        <v>1.9238405844241999</v>
      </c>
      <c r="AG3473" s="4">
        <v>0.72128995297107001</v>
      </c>
      <c r="AH3473" s="4">
        <v>2.4122042069258698</v>
      </c>
      <c r="AI3473" s="4">
        <v>0.41839478060055801</v>
      </c>
      <c r="AJ3473" s="4">
        <v>2.7361690369931599</v>
      </c>
      <c r="AK3473" s="4">
        <v>0.55777402527873998</v>
      </c>
      <c r="AL3473" s="4">
        <v>1.5465940785888199</v>
      </c>
      <c r="AM3473" s="4">
        <v>1.3043115788217601</v>
      </c>
      <c r="AN3473" s="4">
        <v>0.19133012166444499</v>
      </c>
    </row>
    <row r="3474" spans="1:40">
      <c r="A3474" t="s">
        <v>516</v>
      </c>
      <c r="B3474">
        <v>0.127</v>
      </c>
      <c r="C3474">
        <v>0.1</v>
      </c>
      <c r="D3474">
        <v>0.01</v>
      </c>
      <c r="E3474">
        <v>0</v>
      </c>
      <c r="F3474" t="s">
        <v>527</v>
      </c>
      <c r="G3474" s="2">
        <v>0.65393246986511899</v>
      </c>
      <c r="H3474" s="2">
        <v>0.30574016156782902</v>
      </c>
      <c r="I3474" s="2">
        <v>4.3171636828546703E-2</v>
      </c>
      <c r="J3474" s="2">
        <v>0</v>
      </c>
      <c r="K3474" s="2">
        <v>1.5483337695005E-2</v>
      </c>
      <c r="M3474" s="1">
        <v>1.7952816378668799E-4</v>
      </c>
      <c r="N3474" s="1">
        <v>2.8388506253038599E-3</v>
      </c>
      <c r="O3474" s="1">
        <v>3.16690627446498E-3</v>
      </c>
      <c r="P3474" s="1">
        <v>6.4804163937808704E-2</v>
      </c>
      <c r="Q3474" s="1">
        <v>0.18068928415203001</v>
      </c>
      <c r="R3474" s="1">
        <v>0.14425328498357801</v>
      </c>
      <c r="S3474" s="1">
        <v>0.912991432813128</v>
      </c>
      <c r="T3474" s="1">
        <v>0.24469343638871499</v>
      </c>
      <c r="U3474" s="1">
        <v>2.0402393921142599</v>
      </c>
      <c r="V3474" s="1">
        <v>0.51526920281701605</v>
      </c>
      <c r="W3474" s="1">
        <v>1.6129378047315399</v>
      </c>
      <c r="X3474" s="1">
        <v>1.76251459232535</v>
      </c>
      <c r="Y3474" s="1">
        <v>0.274455161250097</v>
      </c>
      <c r="AB3474" s="4">
        <v>1.6406835739773</v>
      </c>
      <c r="AC3474" s="4">
        <v>4.69705096242867</v>
      </c>
      <c r="AD3474" s="4">
        <v>0.91127821297056899</v>
      </c>
      <c r="AE3474" s="4">
        <v>4.9106227461293201</v>
      </c>
      <c r="AF3474" s="4">
        <v>1.91248332363119</v>
      </c>
      <c r="AG3474" s="4">
        <v>0.71855660038563596</v>
      </c>
      <c r="AH3474" s="4">
        <v>2.4104974646844899</v>
      </c>
      <c r="AI3474" s="4">
        <v>0.41935969473259099</v>
      </c>
      <c r="AJ3474" s="4">
        <v>2.7476715249812602</v>
      </c>
      <c r="AK3474" s="4">
        <v>0.56137711221822395</v>
      </c>
      <c r="AL3474" s="4">
        <v>1.5588703503971699</v>
      </c>
      <c r="AM3474" s="4">
        <v>1.32091796908439</v>
      </c>
      <c r="AN3474" s="4">
        <v>0.19407994244762999</v>
      </c>
    </row>
    <row r="3475" spans="1:40">
      <c r="A3475" t="s">
        <v>516</v>
      </c>
      <c r="B3475">
        <v>0.128</v>
      </c>
      <c r="C3475">
        <v>0.1</v>
      </c>
      <c r="D3475">
        <v>0.01</v>
      </c>
      <c r="E3475">
        <v>0</v>
      </c>
      <c r="F3475" t="s">
        <v>527</v>
      </c>
      <c r="G3475" s="2">
        <v>0.654751199761754</v>
      </c>
      <c r="H3475" s="2">
        <v>0.305769680101737</v>
      </c>
      <c r="I3475" s="2">
        <v>4.2452796962524297E-2</v>
      </c>
      <c r="J3475" s="2">
        <v>0</v>
      </c>
      <c r="K3475" s="2">
        <v>1.53749470272241E-2</v>
      </c>
      <c r="M3475" s="1">
        <v>1.65948163085864E-4</v>
      </c>
      <c r="N3475" s="1">
        <v>2.65047597296467E-3</v>
      </c>
      <c r="O3475" s="1">
        <v>2.98938877708552E-3</v>
      </c>
      <c r="P3475" s="1">
        <v>6.1842073723774003E-2</v>
      </c>
      <c r="Q3475" s="1">
        <v>0.17526696333285</v>
      </c>
      <c r="R3475" s="1">
        <v>0.14068715281497499</v>
      </c>
      <c r="S3475" s="1">
        <v>0.89436966727198497</v>
      </c>
      <c r="T3475" s="1">
        <v>0.24054310254646</v>
      </c>
      <c r="U3475" s="1">
        <v>2.0111591545861498</v>
      </c>
      <c r="V3475" s="1">
        <v>0.50891402355413196</v>
      </c>
      <c r="W3475" s="1">
        <v>1.5952485874498701</v>
      </c>
      <c r="X3475" s="1">
        <v>1.7461275527589499</v>
      </c>
      <c r="Y3475" s="1">
        <v>0.27203850352032</v>
      </c>
      <c r="AB3475" s="4">
        <v>1.62680607875617</v>
      </c>
      <c r="AC3475" s="4">
        <v>4.6575108715882703</v>
      </c>
      <c r="AD3475" s="4">
        <v>0.90375338781914905</v>
      </c>
      <c r="AE3475" s="4">
        <v>4.8718643440456697</v>
      </c>
      <c r="AF3475" s="4">
        <v>1.90116783818602</v>
      </c>
      <c r="AG3475" s="4">
        <v>0.715785809239044</v>
      </c>
      <c r="AH3475" s="4">
        <v>2.40843878945264</v>
      </c>
      <c r="AI3475" s="4">
        <v>0.42023219471630202</v>
      </c>
      <c r="AJ3475" s="4">
        <v>2.7584878986529899</v>
      </c>
      <c r="AK3475" s="4">
        <v>0.56481714210915301</v>
      </c>
      <c r="AL3475" s="4">
        <v>1.57066226848646</v>
      </c>
      <c r="AM3475" s="4">
        <v>1.33698780513766</v>
      </c>
      <c r="AN3475" s="4">
        <v>0.19674497886766401</v>
      </c>
    </row>
    <row r="3476" spans="1:40">
      <c r="A3476" t="s">
        <v>516</v>
      </c>
      <c r="B3476">
        <v>0.129</v>
      </c>
      <c r="C3476">
        <v>0.1</v>
      </c>
      <c r="D3476">
        <v>0.01</v>
      </c>
      <c r="E3476">
        <v>0</v>
      </c>
      <c r="F3476" t="s">
        <v>527</v>
      </c>
      <c r="G3476" s="2">
        <v>0.65557180963518902</v>
      </c>
      <c r="H3476" s="2">
        <v>0.30579926641643501</v>
      </c>
      <c r="I3476" s="2">
        <v>4.1732306488313699E-2</v>
      </c>
      <c r="J3476" s="2">
        <v>0</v>
      </c>
      <c r="K3476" s="2">
        <v>1.5266307471572199E-2</v>
      </c>
      <c r="M3476" s="1">
        <v>1.5335877382026801E-4</v>
      </c>
      <c r="N3476" s="1">
        <v>2.47386475765724E-3</v>
      </c>
      <c r="O3476" s="1">
        <v>2.8208971106127999E-3</v>
      </c>
      <c r="P3476" s="1">
        <v>5.89963709935876E-2</v>
      </c>
      <c r="Q3476" s="1">
        <v>0.169964821802391</v>
      </c>
      <c r="R3476" s="1">
        <v>0.13718027263167301</v>
      </c>
      <c r="S3476" s="1">
        <v>0.87597590942144199</v>
      </c>
      <c r="T3476" s="1">
        <v>0.236429889906176</v>
      </c>
      <c r="U3476" s="1">
        <v>1.9822692616605599</v>
      </c>
      <c r="V3476" s="1">
        <v>0.50259073899458095</v>
      </c>
      <c r="W3476" s="1">
        <v>1.5776316479344601</v>
      </c>
      <c r="X3476" s="1">
        <v>1.72979429089101</v>
      </c>
      <c r="Y3476" s="1">
        <v>0.26962952611637597</v>
      </c>
      <c r="AB3476" s="4">
        <v>1.6131598204764199</v>
      </c>
      <c r="AC3476" s="4">
        <v>4.61861781942142</v>
      </c>
      <c r="AD3476" s="4">
        <v>0.89634400204714704</v>
      </c>
      <c r="AE3476" s="4">
        <v>4.8336274193780202</v>
      </c>
      <c r="AF3476" s="4">
        <v>1.8898963740258099</v>
      </c>
      <c r="AG3476" s="4">
        <v>0.71297989774292403</v>
      </c>
      <c r="AH3476" s="4">
        <v>2.40604165844552</v>
      </c>
      <c r="AI3476" s="4">
        <v>0.42101528215238299</v>
      </c>
      <c r="AJ3476" s="4">
        <v>2.7686386304455599</v>
      </c>
      <c r="AK3476" s="4">
        <v>0.56809873130580701</v>
      </c>
      <c r="AL3476" s="4">
        <v>1.5819831589690601</v>
      </c>
      <c r="AM3476" s="4">
        <v>1.3525354411461701</v>
      </c>
      <c r="AN3476" s="4">
        <v>0.19932748831567801</v>
      </c>
    </row>
    <row r="3477" spans="1:40">
      <c r="A3477" t="s">
        <v>516</v>
      </c>
      <c r="B3477">
        <v>0.13</v>
      </c>
      <c r="C3477">
        <v>0.1</v>
      </c>
      <c r="D3477">
        <v>0.01</v>
      </c>
      <c r="E3477">
        <v>0</v>
      </c>
      <c r="F3477" t="s">
        <v>527</v>
      </c>
      <c r="G3477" s="2">
        <v>0.656394305968103</v>
      </c>
      <c r="H3477" s="2">
        <v>0.30582892074564899</v>
      </c>
      <c r="I3477" s="2">
        <v>4.10101597141624E-2</v>
      </c>
      <c r="J3477" s="2">
        <v>0</v>
      </c>
      <c r="K3477" s="2">
        <v>1.51574181698154E-2</v>
      </c>
      <c r="M3477" s="1">
        <v>1.4169042131110499E-4</v>
      </c>
      <c r="N3477" s="1">
        <v>2.30832875920304E-3</v>
      </c>
      <c r="O3477" s="1">
        <v>2.6610199007788401E-3</v>
      </c>
      <c r="P3477" s="1">
        <v>5.6263239504745002E-2</v>
      </c>
      <c r="Q3477" s="1">
        <v>0.16478115419619799</v>
      </c>
      <c r="R3477" s="1">
        <v>0.13373214832854999</v>
      </c>
      <c r="S3477" s="1">
        <v>0.85780925755802895</v>
      </c>
      <c r="T3477" s="1">
        <v>0.23235376896370299</v>
      </c>
      <c r="U3477" s="1">
        <v>1.9535699577536301</v>
      </c>
      <c r="V3477" s="1">
        <v>0.496299425866357</v>
      </c>
      <c r="W3477" s="1">
        <v>1.56008719519017</v>
      </c>
      <c r="X3477" s="1">
        <v>1.7135149577128099</v>
      </c>
      <c r="Y3477" s="1">
        <v>0.26722824834256398</v>
      </c>
      <c r="AB3477" s="4">
        <v>1.5997391629750399</v>
      </c>
      <c r="AC3477" s="4">
        <v>4.5803567159694696</v>
      </c>
      <c r="AD3477" s="4">
        <v>0.88904772725349901</v>
      </c>
      <c r="AE3477" s="4">
        <v>4.7959040146615797</v>
      </c>
      <c r="AF3477" s="4">
        <v>1.87867105598719</v>
      </c>
      <c r="AG3477" s="4">
        <v>0.71014109547127902</v>
      </c>
      <c r="AH3477" s="4">
        <v>2.4033190816537702</v>
      </c>
      <c r="AI3477" s="4">
        <v>0.42171185806080602</v>
      </c>
      <c r="AJ3477" s="4">
        <v>2.7781435144092699</v>
      </c>
      <c r="AK3477" s="4">
        <v>0.57122634348585799</v>
      </c>
      <c r="AL3477" s="4">
        <v>1.5928459069413401</v>
      </c>
      <c r="AM3477" s="4">
        <v>1.36757475509966</v>
      </c>
      <c r="AN3477" s="4">
        <v>0.201829653234609</v>
      </c>
    </row>
    <row r="3478" spans="1:40">
      <c r="A3478" t="s">
        <v>516</v>
      </c>
      <c r="B3478">
        <v>0.13100000000000001</v>
      </c>
      <c r="C3478">
        <v>0.1</v>
      </c>
      <c r="D3478">
        <v>0.01</v>
      </c>
      <c r="E3478">
        <v>0</v>
      </c>
      <c r="F3478" t="s">
        <v>527</v>
      </c>
      <c r="G3478" s="2">
        <v>0.65721869527301402</v>
      </c>
      <c r="H3478" s="2">
        <v>0.305858643324183</v>
      </c>
      <c r="I3478" s="2">
        <v>4.0286350922118797E-2</v>
      </c>
      <c r="J3478" s="2">
        <v>0</v>
      </c>
      <c r="K3478" s="2">
        <v>1.50482782597691E-2</v>
      </c>
      <c r="M3478" s="1">
        <v>1.3087822757247E-4</v>
      </c>
      <c r="N3478" s="1">
        <v>2.1532172857456002E-3</v>
      </c>
      <c r="O3478" s="1">
        <v>2.5093623315564401E-3</v>
      </c>
      <c r="P3478" s="1">
        <v>5.3638962988196801E-2</v>
      </c>
      <c r="Q3478" s="1">
        <v>0.15971426552693399</v>
      </c>
      <c r="R3478" s="1">
        <v>0.13034228379585699</v>
      </c>
      <c r="S3478" s="1">
        <v>0.83986880594279201</v>
      </c>
      <c r="T3478" s="1">
        <v>0.228314709993896</v>
      </c>
      <c r="U3478" s="1">
        <v>1.9250614895395</v>
      </c>
      <c r="V3478" s="1">
        <v>0.49004016166027298</v>
      </c>
      <c r="W3478" s="1">
        <v>1.5426154403052199</v>
      </c>
      <c r="X3478" s="1">
        <v>1.69728970557032</v>
      </c>
      <c r="Y3478" s="1">
        <v>0.26483468966283702</v>
      </c>
      <c r="AB3478" s="4">
        <v>1.58653864631078</v>
      </c>
      <c r="AC3478" s="4">
        <v>4.5427129069720502</v>
      </c>
      <c r="AD3478" s="4">
        <v>0.88186228673623202</v>
      </c>
      <c r="AE3478" s="4">
        <v>4.7586862697548398</v>
      </c>
      <c r="AF3478" s="4">
        <v>1.86749389308835</v>
      </c>
      <c r="AG3478" s="4">
        <v>0.70727154702308603</v>
      </c>
      <c r="AH3478" s="4">
        <v>2.4002836210707299</v>
      </c>
      <c r="AI3478" s="4">
        <v>0.42232472703315299</v>
      </c>
      <c r="AJ3478" s="4">
        <v>2.7870216942767501</v>
      </c>
      <c r="AK3478" s="4">
        <v>0.574204295971116</v>
      </c>
      <c r="AL3478" s="4">
        <v>1.6032629747387801</v>
      </c>
      <c r="AM3478" s="4">
        <v>1.3821191685099601</v>
      </c>
      <c r="AN3478" s="4">
        <v>0.20425358421868001</v>
      </c>
    </row>
    <row r="3479" spans="1:40">
      <c r="A3479" t="s">
        <v>516</v>
      </c>
      <c r="B3479">
        <v>0.13200000000000001</v>
      </c>
      <c r="C3479">
        <v>0.1</v>
      </c>
      <c r="D3479">
        <v>0.01</v>
      </c>
      <c r="E3479">
        <v>0</v>
      </c>
      <c r="F3479" t="s">
        <v>527</v>
      </c>
      <c r="G3479" s="2">
        <v>0.65804498409245304</v>
      </c>
      <c r="H3479" s="2">
        <v>0.30588843438792002</v>
      </c>
      <c r="I3479" s="2">
        <v>3.95608743678817E-2</v>
      </c>
      <c r="J3479" s="2">
        <v>0</v>
      </c>
      <c r="K3479" s="2">
        <v>1.49388868752758E-2</v>
      </c>
      <c r="M3479" s="1">
        <v>1.20861707147351E-4</v>
      </c>
      <c r="N3479" s="1">
        <v>2.00791527781554E-3</v>
      </c>
      <c r="O3479" s="1">
        <v>2.3655455678640398E-3</v>
      </c>
      <c r="P3479" s="1">
        <v>5.1119923197501103E-2</v>
      </c>
      <c r="Q3479" s="1">
        <v>0.15476247120674</v>
      </c>
      <c r="R3479" s="1">
        <v>0.12701018291917399</v>
      </c>
      <c r="S3479" s="1">
        <v>0.82215364474863195</v>
      </c>
      <c r="T3479" s="1">
        <v>0.22431268304711</v>
      </c>
      <c r="U3479" s="1">
        <v>1.8967441059893799</v>
      </c>
      <c r="V3479" s="1">
        <v>0.48381302464338</v>
      </c>
      <c r="W3479" s="1">
        <v>1.52521659648689</v>
      </c>
      <c r="X3479" s="1">
        <v>1.6811186881848299</v>
      </c>
      <c r="Y3479" s="1">
        <v>0.26244886970305598</v>
      </c>
      <c r="AB3479" s="4">
        <v>1.5735529802189601</v>
      </c>
      <c r="AC3479" s="4">
        <v>4.5056721594326596</v>
      </c>
      <c r="AD3479" s="4">
        <v>0.87478545438536903</v>
      </c>
      <c r="AE3479" s="4">
        <v>4.7219664221717599</v>
      </c>
      <c r="AF3479" s="4">
        <v>1.85636678355187</v>
      </c>
      <c r="AG3479" s="4">
        <v>0.70437331550478</v>
      </c>
      <c r="AH3479" s="4">
        <v>2.3969474089732001</v>
      </c>
      <c r="AI3479" s="4">
        <v>0.42285660118066898</v>
      </c>
      <c r="AJ3479" s="4">
        <v>2.79529169015247</v>
      </c>
      <c r="AK3479" s="4">
        <v>0.57703676573764895</v>
      </c>
      <c r="AL3479" s="4">
        <v>1.6132464192939699</v>
      </c>
      <c r="AM3479" s="4">
        <v>1.3961816651396399</v>
      </c>
      <c r="AN3479" s="4">
        <v>0.20660132296045899</v>
      </c>
    </row>
    <row r="3480" spans="1:40">
      <c r="A3480" t="s">
        <v>516</v>
      </c>
      <c r="B3480">
        <v>0.13300000000000001</v>
      </c>
      <c r="C3480">
        <v>0.1</v>
      </c>
      <c r="D3480">
        <v>0.01</v>
      </c>
      <c r="E3480">
        <v>0</v>
      </c>
      <c r="F3480" t="s">
        <v>527</v>
      </c>
      <c r="G3480" s="2">
        <v>0.658873178999134</v>
      </c>
      <c r="H3480" s="2">
        <v>0.30591829417383498</v>
      </c>
      <c r="I3480" s="2">
        <v>3.8833724280647297E-2</v>
      </c>
      <c r="J3480" s="2">
        <v>0</v>
      </c>
      <c r="K3480" s="2">
        <v>1.48292431461815E-2</v>
      </c>
      <c r="M3480" s="1">
        <v>1.11584481801964E-4</v>
      </c>
      <c r="N3480" s="1">
        <v>1.87184150051185E-3</v>
      </c>
      <c r="O3480" s="1">
        <v>2.2292061952525902E-3</v>
      </c>
      <c r="P3480" s="1">
        <v>4.8702597982826903E-2</v>
      </c>
      <c r="Q3480" s="1">
        <v>0.149924097069839</v>
      </c>
      <c r="R3480" s="1">
        <v>0.123735349579378</v>
      </c>
      <c r="S3480" s="1">
        <v>0.804662860006501</v>
      </c>
      <c r="T3480" s="1">
        <v>0.22034765794559399</v>
      </c>
      <c r="U3480" s="1">
        <v>1.86861805841169</v>
      </c>
      <c r="V3480" s="1">
        <v>0.47761809387272702</v>
      </c>
      <c r="W3480" s="1">
        <v>1.50789087909816</v>
      </c>
      <c r="X3480" s="1">
        <v>1.6650020606739899</v>
      </c>
      <c r="Y3480" s="1">
        <v>0.26007080825328299</v>
      </c>
      <c r="AB3480" s="4">
        <v>1.56077703784207</v>
      </c>
      <c r="AC3480" s="4">
        <v>4.4692206477166003</v>
      </c>
      <c r="AD3480" s="4">
        <v>0.86781505359476796</v>
      </c>
      <c r="AE3480" s="4">
        <v>4.6857368073136998</v>
      </c>
      <c r="AF3480" s="4">
        <v>1.8452915195831601</v>
      </c>
      <c r="AG3480" s="4">
        <v>0.70144838584284697</v>
      </c>
      <c r="AH3480" s="4">
        <v>2.3933221653092902</v>
      </c>
      <c r="AI3480" s="4">
        <v>0.423310103889663</v>
      </c>
      <c r="AJ3480" s="4">
        <v>2.8029714239008698</v>
      </c>
      <c r="AK3480" s="4">
        <v>0.57972779513290695</v>
      </c>
      <c r="AL3480" s="4">
        <v>1.62280790864834</v>
      </c>
      <c r="AM3480" s="4">
        <v>1.40977480881738</v>
      </c>
      <c r="AN3480" s="4">
        <v>0.208874845054216</v>
      </c>
    </row>
    <row r="3481" spans="1:40">
      <c r="A3481" t="s">
        <v>516</v>
      </c>
      <c r="B3481">
        <v>0.13400000000000001</v>
      </c>
      <c r="C3481">
        <v>0.1</v>
      </c>
      <c r="D3481">
        <v>0.01</v>
      </c>
      <c r="E3481">
        <v>0</v>
      </c>
      <c r="F3481" t="s">
        <v>527</v>
      </c>
      <c r="G3481" s="2">
        <v>0.65970328659613098</v>
      </c>
      <c r="H3481" s="2">
        <v>0.30594822291999402</v>
      </c>
      <c r="I3481" s="2">
        <v>3.8104894862957601E-2</v>
      </c>
      <c r="J3481" s="2">
        <v>0</v>
      </c>
      <c r="K3481" s="2">
        <v>1.47193461983134E-2</v>
      </c>
      <c r="M3481" s="1">
        <v>1.02994012961559E-4</v>
      </c>
      <c r="N3481" s="1">
        <v>1.7444468200631901E-3</v>
      </c>
      <c r="O3481" s="1">
        <v>2.0999956761689801E-3</v>
      </c>
      <c r="P3481" s="1">
        <v>4.63835593896594E-2</v>
      </c>
      <c r="Q3481" s="1">
        <v>0.14519747939537</v>
      </c>
      <c r="R3481" s="1">
        <v>0.120517287652592</v>
      </c>
      <c r="S3481" s="1">
        <v>0.78739553355041103</v>
      </c>
      <c r="T3481" s="1">
        <v>0.216419604279802</v>
      </c>
      <c r="U3481" s="1">
        <v>1.8406836004931899</v>
      </c>
      <c r="V3481" s="1">
        <v>0.47145544920947002</v>
      </c>
      <c r="W3481" s="1">
        <v>1.4906385056951199</v>
      </c>
      <c r="X3481" s="1">
        <v>1.6489399795733199</v>
      </c>
      <c r="Y3481" s="1">
        <v>0.25770052527012099</v>
      </c>
      <c r="AB3481" s="4">
        <v>1.5482058497231399</v>
      </c>
      <c r="AC3481" s="4">
        <v>4.4333449401590501</v>
      </c>
      <c r="AD3481" s="4">
        <v>0.86094895619282497</v>
      </c>
      <c r="AE3481" s="4">
        <v>4.6499898586080599</v>
      </c>
      <c r="AF3481" s="4">
        <v>1.83426979191824</v>
      </c>
      <c r="AG3481" s="4">
        <v>0.69849866793614601</v>
      </c>
      <c r="AH3481" s="4">
        <v>2.3894192142439401</v>
      </c>
      <c r="AI3481" s="4">
        <v>0.42368777339513602</v>
      </c>
      <c r="AJ3481" s="4">
        <v>2.81007824330668</v>
      </c>
      <c r="AK3481" s="4">
        <v>0.58228129731644696</v>
      </c>
      <c r="AL3481" s="4">
        <v>1.6319587376655</v>
      </c>
      <c r="AM3481" s="4">
        <v>1.4229107603915501</v>
      </c>
      <c r="AN3481" s="4">
        <v>0.211076062663658</v>
      </c>
    </row>
    <row r="3482" spans="1:40">
      <c r="A3482" t="s">
        <v>516</v>
      </c>
      <c r="B3482">
        <v>0.13500000000000001</v>
      </c>
      <c r="C3482">
        <v>0.1</v>
      </c>
      <c r="D3482">
        <v>0.01</v>
      </c>
      <c r="E3482">
        <v>0</v>
      </c>
      <c r="F3482" t="s">
        <v>527</v>
      </c>
      <c r="G3482" s="2">
        <v>0.66053531351705097</v>
      </c>
      <c r="H3482" s="2">
        <v>0.30597822086556598</v>
      </c>
      <c r="I3482" s="2">
        <v>3.7374380290544802E-2</v>
      </c>
      <c r="J3482" s="2">
        <v>0</v>
      </c>
      <c r="K3482" s="2">
        <v>1.4609195153455899E-2</v>
      </c>
      <c r="M3482" s="1">
        <v>9.5041350833893295E-5</v>
      </c>
      <c r="N3482" s="1">
        <v>1.62521256117651E-3</v>
      </c>
      <c r="O3482" s="1">
        <v>1.9775798223967702E-3</v>
      </c>
      <c r="P3482" s="1">
        <v>4.4159471782062802E-2</v>
      </c>
      <c r="Q3482" s="1">
        <v>0.14058096493047401</v>
      </c>
      <c r="R3482" s="1">
        <v>0.11735550101015101</v>
      </c>
      <c r="S3482" s="1">
        <v>0.77035074296121897</v>
      </c>
      <c r="T3482" s="1">
        <v>0.212528491404608</v>
      </c>
      <c r="U3482" s="1">
        <v>1.81294098834118</v>
      </c>
      <c r="V3482" s="1">
        <v>0.46532517133335499</v>
      </c>
      <c r="W3482" s="1">
        <v>1.47345969606547</v>
      </c>
      <c r="X3482" s="1">
        <v>1.6329326028582101</v>
      </c>
      <c r="Y3482" s="1">
        <v>0.255338040879105</v>
      </c>
      <c r="AB3482" s="4">
        <v>1.53583459804982</v>
      </c>
      <c r="AC3482" s="4">
        <v>4.3980319861622403</v>
      </c>
      <c r="AD3482" s="4">
        <v>0.854185081392004</v>
      </c>
      <c r="AE3482" s="4">
        <v>4.6147181075597397</v>
      </c>
      <c r="AF3482" s="4">
        <v>1.82330319415388</v>
      </c>
      <c r="AG3482" s="4">
        <v>0.69552599965690098</v>
      </c>
      <c r="AH3482" s="4">
        <v>2.38524949990917</v>
      </c>
      <c r="AI3482" s="4">
        <v>0.42399206618280599</v>
      </c>
      <c r="AJ3482" s="4">
        <v>2.8166289450763</v>
      </c>
      <c r="AK3482" s="4">
        <v>0.58470106143970002</v>
      </c>
      <c r="AL3482" s="4">
        <v>1.6407098429909399</v>
      </c>
      <c r="AM3482" s="4">
        <v>1.4356012938704401</v>
      </c>
      <c r="AN3482" s="4">
        <v>0.21320682706164301</v>
      </c>
    </row>
    <row r="3483" spans="1:40">
      <c r="A3483" t="s">
        <v>516</v>
      </c>
      <c r="B3483">
        <v>0.13600000000000001</v>
      </c>
      <c r="C3483">
        <v>0.1</v>
      </c>
      <c r="D3483">
        <v>0.01</v>
      </c>
      <c r="E3483">
        <v>0</v>
      </c>
      <c r="F3483" t="s">
        <v>527</v>
      </c>
      <c r="G3483" s="2">
        <v>0.66136926642621396</v>
      </c>
      <c r="H3483" s="2">
        <v>0.30600828825082699</v>
      </c>
      <c r="I3483" s="2">
        <v>3.66421747121774E-2</v>
      </c>
      <c r="J3483" s="2">
        <v>0</v>
      </c>
      <c r="K3483" s="2">
        <v>1.4498789129327999E-2</v>
      </c>
      <c r="M3483" s="1">
        <v>8.7680899226134595E-5</v>
      </c>
      <c r="N3483" s="1">
        <v>1.51364894171829E-3</v>
      </c>
      <c r="O3483" s="1">
        <v>1.8616382832837199E-3</v>
      </c>
      <c r="P3483" s="1">
        <v>4.20270899903556E-2</v>
      </c>
      <c r="Q3483" s="1">
        <v>0.136072910913624</v>
      </c>
      <c r="R3483" s="1">
        <v>0.114249493518557</v>
      </c>
      <c r="S3483" s="1">
        <v>0.753527561509171</v>
      </c>
      <c r="T3483" s="1">
        <v>0.20867428843542599</v>
      </c>
      <c r="U3483" s="1">
        <v>1.7853904805267999</v>
      </c>
      <c r="V3483" s="1">
        <v>0.45922734175755903</v>
      </c>
      <c r="W3483" s="1">
        <v>1.45635467226787</v>
      </c>
      <c r="X3483" s="1">
        <v>1.61698008996635</v>
      </c>
      <c r="Y3483" s="1">
        <v>0.252983375377137</v>
      </c>
      <c r="AB3483" s="4">
        <v>1.5236586111374</v>
      </c>
      <c r="AC3483" s="4">
        <v>4.3632691037618203</v>
      </c>
      <c r="AD3483" s="4">
        <v>0.84752139475708999</v>
      </c>
      <c r="AE3483" s="4">
        <v>4.5799141837213799</v>
      </c>
      <c r="AF3483" s="4">
        <v>1.8123932268720799</v>
      </c>
      <c r="AG3483" s="4">
        <v>0.69253214970879895</v>
      </c>
      <c r="AH3483" s="4">
        <v>2.38082360140326</v>
      </c>
      <c r="AI3483" s="4">
        <v>0.42422536022907298</v>
      </c>
      <c r="AJ3483" s="4">
        <v>2.8226397967444599</v>
      </c>
      <c r="AK3483" s="4">
        <v>0.58699075757931896</v>
      </c>
      <c r="AL3483" s="4">
        <v>1.64907181729983</v>
      </c>
      <c r="AM3483" s="4">
        <v>1.4478578117941301</v>
      </c>
      <c r="AN3483" s="4">
        <v>0.21526893104900399</v>
      </c>
    </row>
    <row r="3484" spans="1:40">
      <c r="A3484" t="s">
        <v>516</v>
      </c>
      <c r="B3484">
        <v>0.13700000000000001</v>
      </c>
      <c r="C3484">
        <v>0.1</v>
      </c>
      <c r="D3484">
        <v>0.01</v>
      </c>
      <c r="E3484">
        <v>0</v>
      </c>
      <c r="F3484" t="s">
        <v>527</v>
      </c>
      <c r="G3484" s="2">
        <v>0.66220515201882901</v>
      </c>
      <c r="H3484" s="2">
        <v>0.30603842531716702</v>
      </c>
      <c r="I3484" s="2">
        <v>3.5908272249503097E-2</v>
      </c>
      <c r="J3484" s="2">
        <v>0</v>
      </c>
      <c r="K3484" s="2">
        <v>1.4388127239559E-2</v>
      </c>
      <c r="M3484" s="1">
        <v>8.0870195117509298E-5</v>
      </c>
      <c r="N3484" s="1">
        <v>1.40929358140677E-3</v>
      </c>
      <c r="O3484" s="1">
        <v>1.75186404937154E-3</v>
      </c>
      <c r="P3484" s="1">
        <v>3.9983257483049497E-2</v>
      </c>
      <c r="Q3484" s="1">
        <v>0.131671685098216</v>
      </c>
      <c r="R3484" s="1">
        <v>0.111198769039434</v>
      </c>
      <c r="S3484" s="1">
        <v>0.73692505809513298</v>
      </c>
      <c r="T3484" s="1">
        <v>0.20485696424423799</v>
      </c>
      <c r="U3484" s="1">
        <v>1.75803233812954</v>
      </c>
      <c r="V3484" s="1">
        <v>0.45316204284393602</v>
      </c>
      <c r="W3484" s="1">
        <v>1.43932365867228</v>
      </c>
      <c r="X3484" s="1">
        <v>1.6010826018206901</v>
      </c>
      <c r="Y3484" s="1">
        <v>0.25063654923497802</v>
      </c>
      <c r="AB3484" s="4">
        <v>1.51167335813996</v>
      </c>
      <c r="AC3484" s="4">
        <v>4.32904396764323</v>
      </c>
      <c r="AD3484" s="4">
        <v>0.84095590719208102</v>
      </c>
      <c r="AE3484" s="4">
        <v>4.5455708145878502</v>
      </c>
      <c r="AF3484" s="4">
        <v>1.8015413015703501</v>
      </c>
      <c r="AG3484" s="4">
        <v>0.68951882035005696</v>
      </c>
      <c r="AH3484" s="4">
        <v>2.3761517470801601</v>
      </c>
      <c r="AI3484" s="4">
        <v>0.42438995808784002</v>
      </c>
      <c r="AJ3484" s="4">
        <v>2.8281265575466001</v>
      </c>
      <c r="AK3484" s="4">
        <v>0.58915394143766597</v>
      </c>
      <c r="AL3484" s="4">
        <v>1.6570549228724201</v>
      </c>
      <c r="AM3484" s="4">
        <v>1.4596913598805199</v>
      </c>
      <c r="AN3484" s="4">
        <v>0.21726411125912201</v>
      </c>
    </row>
    <row r="3485" spans="1:40">
      <c r="A3485" t="s">
        <v>516</v>
      </c>
      <c r="B3485">
        <v>0.13800000000000001</v>
      </c>
      <c r="C3485">
        <v>0.1</v>
      </c>
      <c r="D3485">
        <v>0.01</v>
      </c>
      <c r="E3485">
        <v>0</v>
      </c>
      <c r="F3485" t="s">
        <v>527</v>
      </c>
      <c r="G3485" s="2">
        <v>0.66304297702117099</v>
      </c>
      <c r="H3485" s="2">
        <v>0.30606863230709402</v>
      </c>
      <c r="I3485" s="2">
        <v>3.51726669968924E-2</v>
      </c>
      <c r="J3485" s="2">
        <v>0</v>
      </c>
      <c r="K3485" s="2">
        <v>1.42772085936652E-2</v>
      </c>
      <c r="M3485" s="1">
        <v>7.4569702103297305E-5</v>
      </c>
      <c r="N3485" s="1">
        <v>1.3117100813229399E-3</v>
      </c>
      <c r="O3485" s="1">
        <v>1.6479629710517401E-3</v>
      </c>
      <c r="P3485" s="1">
        <v>3.8024904562908801E-2</v>
      </c>
      <c r="Q3485" s="1">
        <v>0.12737566577640899</v>
      </c>
      <c r="R3485" s="1">
        <v>0.108202831429487</v>
      </c>
      <c r="S3485" s="1">
        <v>0.720542297190499</v>
      </c>
      <c r="T3485" s="1">
        <v>0.20107648745550899</v>
      </c>
      <c r="U3485" s="1">
        <v>1.7308668247827801</v>
      </c>
      <c r="V3485" s="1">
        <v>0.44712935781865498</v>
      </c>
      <c r="W3485" s="1">
        <v>1.4223668820014199</v>
      </c>
      <c r="X3485" s="1">
        <v>1.5852403008529301</v>
      </c>
      <c r="Y3485" s="1">
        <v>0.24829758309977701</v>
      </c>
      <c r="AB3485" s="4">
        <v>1.4998744439790399</v>
      </c>
      <c r="AC3485" s="4">
        <v>4.29534459759003</v>
      </c>
      <c r="AD3485" s="4">
        <v>0.83448667394558695</v>
      </c>
      <c r="AE3485" s="4">
        <v>4.5116808254201199</v>
      </c>
      <c r="AF3485" s="4">
        <v>1.7907487444082899</v>
      </c>
      <c r="AG3485" s="4">
        <v>0.68648764998884104</v>
      </c>
      <c r="AH3485" s="4">
        <v>2.3712438281680202</v>
      </c>
      <c r="AI3485" s="4">
        <v>0.42448808983257702</v>
      </c>
      <c r="AJ3485" s="4">
        <v>2.83310449831365</v>
      </c>
      <c r="AK3485" s="4">
        <v>0.59119405882319798</v>
      </c>
      <c r="AL3485" s="4">
        <v>1.66466910453354</v>
      </c>
      <c r="AM3485" s="4">
        <v>1.47111264098517</v>
      </c>
      <c r="AN3485" s="4">
        <v>0.219194050354516</v>
      </c>
    </row>
    <row r="3486" spans="1:40">
      <c r="A3486" t="s">
        <v>516</v>
      </c>
      <c r="B3486">
        <v>0.13900000000000001</v>
      </c>
      <c r="C3486">
        <v>0.1</v>
      </c>
      <c r="D3486">
        <v>0.01</v>
      </c>
      <c r="E3486">
        <v>0</v>
      </c>
      <c r="F3486" t="s">
        <v>527</v>
      </c>
      <c r="G3486" s="2">
        <v>0.66388274819076598</v>
      </c>
      <c r="H3486" s="2">
        <v>0.30609890946424501</v>
      </c>
      <c r="I3486" s="2">
        <v>3.4435353021279001E-2</v>
      </c>
      <c r="J3486" s="2">
        <v>0</v>
      </c>
      <c r="K3486" s="2">
        <v>1.4166032297026E-2</v>
      </c>
      <c r="M3486" s="1">
        <v>6.8742616876334899E-5</v>
      </c>
      <c r="N3486" s="1">
        <v>1.2204866711719501E-3</v>
      </c>
      <c r="O3486" s="1">
        <v>1.5496532918771999E-3</v>
      </c>
      <c r="P3486" s="1">
        <v>3.61490465869806E-2</v>
      </c>
      <c r="Q3486" s="1">
        <v>0.123183241803243</v>
      </c>
      <c r="R3486" s="1">
        <v>0.105261184540459</v>
      </c>
      <c r="S3486" s="1">
        <v>0.70437833877571698</v>
      </c>
      <c r="T3486" s="1">
        <v>0.197332826442008</v>
      </c>
      <c r="U3486" s="1">
        <v>1.7038942067207601</v>
      </c>
      <c r="V3486" s="1">
        <v>0.44112937078825898</v>
      </c>
      <c r="W3486" s="1">
        <v>1.4054845713731401</v>
      </c>
      <c r="X3486" s="1">
        <v>1.56945335102748</v>
      </c>
      <c r="Y3486" s="1">
        <v>0.24596649779767299</v>
      </c>
      <c r="AB3486" s="4">
        <v>1.4882576044800699</v>
      </c>
      <c r="AC3486" s="4">
        <v>4.2621593473467998</v>
      </c>
      <c r="AD3486" s="4">
        <v>0.82811179363461895</v>
      </c>
      <c r="AE3486" s="4">
        <v>4.4782371390033902</v>
      </c>
      <c r="AF3486" s="4">
        <v>1.78001679978059</v>
      </c>
      <c r="AG3486" s="4">
        <v>0.68344021565796798</v>
      </c>
      <c r="AH3486" s="4">
        <v>2.3661094117531398</v>
      </c>
      <c r="AI3486" s="4">
        <v>0.42452191586147903</v>
      </c>
      <c r="AJ3486" s="4">
        <v>2.8375884204421098</v>
      </c>
      <c r="AK3486" s="4">
        <v>0.59311444992269602</v>
      </c>
      <c r="AL3486" s="4">
        <v>1.6719240019909301</v>
      </c>
      <c r="AM3486" s="4">
        <v>1.48213202841209</v>
      </c>
      <c r="AN3486" s="4">
        <v>0.221060379121299</v>
      </c>
    </row>
    <row r="3487" spans="1:40">
      <c r="A3487" t="s">
        <v>516</v>
      </c>
      <c r="B3487">
        <v>0.14000000000000001</v>
      </c>
      <c r="C3487">
        <v>0.1</v>
      </c>
      <c r="D3487">
        <v>0.01</v>
      </c>
      <c r="E3487">
        <v>0</v>
      </c>
      <c r="F3487" t="s">
        <v>527</v>
      </c>
      <c r="G3487" s="2">
        <v>0.66472447231656895</v>
      </c>
      <c r="H3487" s="2">
        <v>0.306129257033389</v>
      </c>
      <c r="I3487" s="2">
        <v>3.3696324362001498E-2</v>
      </c>
      <c r="J3487" s="2">
        <v>0</v>
      </c>
      <c r="K3487" s="2">
        <v>1.4054597450859799E-2</v>
      </c>
      <c r="M3487" s="1">
        <v>6.3354687959933396E-5</v>
      </c>
      <c r="N3487" s="1">
        <v>1.1352349213468501E-3</v>
      </c>
      <c r="O3487" s="1">
        <v>1.45666519616717E-3</v>
      </c>
      <c r="P3487" s="1">
        <v>3.43527822104506E-2</v>
      </c>
      <c r="Q3487" s="1">
        <v>0.119092812621014</v>
      </c>
      <c r="R3487" s="1">
        <v>0.10237333221908</v>
      </c>
      <c r="S3487" s="1">
        <v>0.68843223827737499</v>
      </c>
      <c r="T3487" s="1">
        <v>0.193625949320514</v>
      </c>
      <c r="U3487" s="1">
        <v>1.6771147528266299</v>
      </c>
      <c r="V3487" s="1">
        <v>0.43516216675615299</v>
      </c>
      <c r="W3487" s="1">
        <v>1.3886769583440199</v>
      </c>
      <c r="X3487" s="1">
        <v>1.55372191786601</v>
      </c>
      <c r="Y3487" s="1">
        <v>0.24364331433642999</v>
      </c>
      <c r="AB3487" s="4">
        <v>1.47681870170702</v>
      </c>
      <c r="AC3487" s="4">
        <v>4.2294768938801903</v>
      </c>
      <c r="AD3487" s="4">
        <v>0.82182940728660903</v>
      </c>
      <c r="AE3487" s="4">
        <v>4.4452327753439196</v>
      </c>
      <c r="AF3487" s="4">
        <v>1.7693466337256401</v>
      </c>
      <c r="AG3487" s="4">
        <v>0.68037803537539399</v>
      </c>
      <c r="AH3487" s="4">
        <v>2.3607577531635302</v>
      </c>
      <c r="AI3487" s="4">
        <v>0.42449352957307301</v>
      </c>
      <c r="AJ3487" s="4">
        <v>2.8415926739892901</v>
      </c>
      <c r="AK3487" s="4">
        <v>0.59491835337654497</v>
      </c>
      <c r="AL3487" s="4">
        <v>1.6788289616047301</v>
      </c>
      <c r="AM3487" s="4">
        <v>1.49275957861066</v>
      </c>
      <c r="AN3487" s="4">
        <v>0.222864678467006</v>
      </c>
    </row>
    <row r="3488" spans="1:40">
      <c r="A3488" t="s">
        <v>516</v>
      </c>
      <c r="B3488">
        <v>0.14099999999999999</v>
      </c>
      <c r="C3488">
        <v>0.1</v>
      </c>
      <c r="D3488">
        <v>0.01</v>
      </c>
      <c r="E3488">
        <v>0</v>
      </c>
      <c r="F3488" t="s">
        <v>527</v>
      </c>
      <c r="G3488" s="2">
        <v>0.665568156219149</v>
      </c>
      <c r="H3488" s="2">
        <v>0.30615967526043603</v>
      </c>
      <c r="I3488" s="2">
        <v>3.2955575030641698E-2</v>
      </c>
      <c r="J3488" s="2">
        <v>0</v>
      </c>
      <c r="K3488" s="2">
        <v>1.3942903152199501E-2</v>
      </c>
      <c r="M3488" s="1">
        <v>5.83740459512924E-5</v>
      </c>
      <c r="N3488" s="1">
        <v>1.05558851696242E-3</v>
      </c>
      <c r="O3488" s="1">
        <v>1.36874037054974E-3</v>
      </c>
      <c r="P3488" s="1">
        <v>3.2633291654177402E-2</v>
      </c>
      <c r="Q3488" s="1">
        <v>0.115102788283931</v>
      </c>
      <c r="R3488" s="1">
        <v>9.9538778307022693E-2</v>
      </c>
      <c r="S3488" s="1">
        <v>0.67270304650384105</v>
      </c>
      <c r="T3488" s="1">
        <v>0.18995582394741001</v>
      </c>
      <c r="U3488" s="1">
        <v>1.65052873468193</v>
      </c>
      <c r="V3488" s="1">
        <v>0.42922783163952899</v>
      </c>
      <c r="W3488" s="1">
        <v>1.37194427695402</v>
      </c>
      <c r="X3488" s="1">
        <v>1.53804616847253</v>
      </c>
      <c r="Y3488" s="1">
        <v>0.24132805390814299</v>
      </c>
      <c r="AB3488" s="4">
        <v>1.4655537194864099</v>
      </c>
      <c r="AC3488" s="4">
        <v>4.1972862270222304</v>
      </c>
      <c r="AD3488" s="4">
        <v>0.81563769739951197</v>
      </c>
      <c r="AE3488" s="4">
        <v>4.4126608513088899</v>
      </c>
      <c r="AF3488" s="4">
        <v>1.7587393371787501</v>
      </c>
      <c r="AG3488" s="4">
        <v>0.67730257039658204</v>
      </c>
      <c r="AH3488" s="4">
        <v>2.3551978077841</v>
      </c>
      <c r="AI3488" s="4">
        <v>0.424404959919219</v>
      </c>
      <c r="AJ3488" s="4">
        <v>2.8451311749406001</v>
      </c>
      <c r="AK3488" s="4">
        <v>0.59660891016760798</v>
      </c>
      <c r="AL3488" s="4">
        <v>1.68539304761847</v>
      </c>
      <c r="AM3488" s="4">
        <v>1.50300504329127</v>
      </c>
      <c r="AN3488" s="4">
        <v>0.22460848132695599</v>
      </c>
    </row>
    <row r="3489" spans="1:40">
      <c r="A3489" t="s">
        <v>516</v>
      </c>
      <c r="B3489">
        <v>0.14199999999999999</v>
      </c>
      <c r="C3489">
        <v>0.1</v>
      </c>
      <c r="D3489">
        <v>0.01</v>
      </c>
      <c r="E3489">
        <v>0</v>
      </c>
      <c r="F3489" t="s">
        <v>527</v>
      </c>
      <c r="G3489" s="2">
        <v>0.66641380675087303</v>
      </c>
      <c r="H3489" s="2">
        <v>0.30619016439244201</v>
      </c>
      <c r="I3489" s="2">
        <v>3.2213099010863902E-2</v>
      </c>
      <c r="J3489" s="2">
        <v>0</v>
      </c>
      <c r="K3489" s="2">
        <v>1.3830948493868799E-2</v>
      </c>
      <c r="M3489" s="1">
        <v>5.3771044577172998E-5</v>
      </c>
      <c r="N3489" s="1">
        <v>9.8120209113852102E-4</v>
      </c>
      <c r="O3489" s="1">
        <v>1.28563157909252E-3</v>
      </c>
      <c r="P3489" s="1">
        <v>3.0987834995757801E-2</v>
      </c>
      <c r="Q3489" s="1">
        <v>0.111211589483054</v>
      </c>
      <c r="R3489" s="1">
        <v>9.6757026640859597E-2</v>
      </c>
      <c r="S3489" s="1">
        <v>0.65718980957936501</v>
      </c>
      <c r="T3489" s="1">
        <v>0.18632241791416199</v>
      </c>
      <c r="U3489" s="1">
        <v>1.6241364266173799</v>
      </c>
      <c r="V3489" s="1">
        <v>0.42332645228677201</v>
      </c>
      <c r="W3489" s="1">
        <v>1.3552867637723101</v>
      </c>
      <c r="X3489" s="1">
        <v>1.52242627155906</v>
      </c>
      <c r="Y3489" s="1">
        <v>0.23902073789199599</v>
      </c>
      <c r="AB3489" s="4">
        <v>1.45445875911216</v>
      </c>
      <c r="AC3489" s="4">
        <v>4.1655766394810598</v>
      </c>
      <c r="AD3489" s="4">
        <v>0.80953488701982401</v>
      </c>
      <c r="AE3489" s="4">
        <v>4.3805145802131698</v>
      </c>
      <c r="AF3489" s="4">
        <v>1.7481959290779501</v>
      </c>
      <c r="AG3489" s="4">
        <v>0.67421522736449102</v>
      </c>
      <c r="AH3489" s="4">
        <v>2.34943824233364</v>
      </c>
      <c r="AI3489" s="4">
        <v>0.42425817384198899</v>
      </c>
      <c r="AJ3489" s="4">
        <v>2.8482174216925902</v>
      </c>
      <c r="AK3489" s="4">
        <v>0.59818916733356997</v>
      </c>
      <c r="AL3489" s="4">
        <v>1.6916250528802701</v>
      </c>
      <c r="AM3489" s="4">
        <v>1.5128778809906001</v>
      </c>
      <c r="AN3489" s="4">
        <v>0.22629327448400099</v>
      </c>
    </row>
    <row r="3490" spans="1:40">
      <c r="A3490" t="s">
        <v>516</v>
      </c>
      <c r="B3490">
        <v>0.14299999999999999</v>
      </c>
      <c r="C3490">
        <v>0.1</v>
      </c>
      <c r="D3490">
        <v>0.01</v>
      </c>
      <c r="E3490">
        <v>0</v>
      </c>
      <c r="F3490" t="s">
        <v>527</v>
      </c>
      <c r="G3490" s="2">
        <v>0.66726143079609002</v>
      </c>
      <c r="H3490" s="2">
        <v>0.30622072467761402</v>
      </c>
      <c r="I3490" s="2">
        <v>3.14688902582511E-2</v>
      </c>
      <c r="J3490" s="2">
        <v>0</v>
      </c>
      <c r="K3490" s="2">
        <v>1.3718732564456699E-2</v>
      </c>
      <c r="M3490" s="1">
        <v>4.9518111903965202E-5</v>
      </c>
      <c r="N3490" s="1">
        <v>9.1175011492043798E-4</v>
      </c>
      <c r="O3490" s="1">
        <v>1.2071022516796301E-3</v>
      </c>
      <c r="P3490" s="1">
        <v>2.9413750483976899E-2</v>
      </c>
      <c r="Q3490" s="1">
        <v>0.10741764757151601</v>
      </c>
      <c r="R3490" s="1">
        <v>9.4027581052009299E-2</v>
      </c>
      <c r="S3490" s="1">
        <v>0.64189156887661802</v>
      </c>
      <c r="T3490" s="1">
        <v>0.18272569854267801</v>
      </c>
      <c r="U3490" s="1">
        <v>1.5979381057651101</v>
      </c>
      <c r="V3490" s="1">
        <v>0.417458116495317</v>
      </c>
      <c r="W3490" s="1">
        <v>1.33870465794431</v>
      </c>
      <c r="X3490" s="1">
        <v>1.50686239747187</v>
      </c>
      <c r="Y3490" s="1">
        <v>0.236721387857072</v>
      </c>
      <c r="AB3490" s="4">
        <v>1.44353003522308</v>
      </c>
      <c r="AC3490" s="4">
        <v>4.1343377172045201</v>
      </c>
      <c r="AD3490" s="4">
        <v>0.80351923883832999</v>
      </c>
      <c r="AE3490" s="4">
        <v>4.3487872713568301</v>
      </c>
      <c r="AF3490" s="4">
        <v>1.73771735933045</v>
      </c>
      <c r="AG3490" s="4">
        <v>0.67111736036256997</v>
      </c>
      <c r="AH3490" s="4">
        <v>2.34348744563182</v>
      </c>
      <c r="AI3490" s="4">
        <v>0.42405507860053498</v>
      </c>
      <c r="AJ3490" s="4">
        <v>2.85086451079329</v>
      </c>
      <c r="AK3490" s="4">
        <v>0.59966208151206901</v>
      </c>
      <c r="AL3490" s="4">
        <v>1.69753350908093</v>
      </c>
      <c r="AM3490" s="4">
        <v>1.5223872681155901</v>
      </c>
      <c r="AN3490" s="4">
        <v>0.227920500306216</v>
      </c>
    </row>
    <row r="3491" spans="1:40">
      <c r="A3491" t="s">
        <v>516</v>
      </c>
      <c r="B3491">
        <v>0.14399999999999999</v>
      </c>
      <c r="C3491">
        <v>0.1</v>
      </c>
      <c r="D3491">
        <v>0.01</v>
      </c>
      <c r="E3491">
        <v>0</v>
      </c>
      <c r="F3491" t="s">
        <v>527</v>
      </c>
      <c r="G3491" s="2">
        <v>0.66811103527131899</v>
      </c>
      <c r="H3491" s="2">
        <v>0.30625135636532103</v>
      </c>
      <c r="I3491" s="2">
        <v>3.0722942700141601E-2</v>
      </c>
      <c r="J3491" s="2">
        <v>0</v>
      </c>
      <c r="K3491" s="2">
        <v>1.3606254448293701E-2</v>
      </c>
      <c r="M3491" s="1">
        <v>4.5589611082431801E-5</v>
      </c>
      <c r="N3491" s="1">
        <v>8.4692584132746299E-4</v>
      </c>
      <c r="O3491" s="1">
        <v>1.13292608529869E-3</v>
      </c>
      <c r="P3491" s="1">
        <v>2.79084528764935E-2</v>
      </c>
      <c r="Q3491" s="1">
        <v>0.10371940459003701</v>
      </c>
      <c r="R3491" s="1">
        <v>9.1349945366690305E-2</v>
      </c>
      <c r="S3491" s="1">
        <v>0.62680736094761402</v>
      </c>
      <c r="T3491" s="1">
        <v>0.179165632880534</v>
      </c>
      <c r="U3491" s="1">
        <v>1.5719340521123299</v>
      </c>
      <c r="V3491" s="1">
        <v>0.41162291303002702</v>
      </c>
      <c r="W3491" s="1">
        <v>1.32219820123998</v>
      </c>
      <c r="X3491" s="1">
        <v>1.49135471821831</v>
      </c>
      <c r="Y3491" s="1">
        <v>0.23443002556523501</v>
      </c>
      <c r="AB3491" s="4">
        <v>1.43276387184559</v>
      </c>
      <c r="AC3491" s="4">
        <v>4.1035593300830797</v>
      </c>
      <c r="AD3491" s="4">
        <v>0.79758905430340798</v>
      </c>
      <c r="AE3491" s="4">
        <v>4.3174723295168098</v>
      </c>
      <c r="AF3491" s="4">
        <v>1.72730451164673</v>
      </c>
      <c r="AG3491" s="4">
        <v>0.66801027287583303</v>
      </c>
      <c r="AH3491" s="4">
        <v>2.3373535388829301</v>
      </c>
      <c r="AI3491" s="4">
        <v>0.42379752399369103</v>
      </c>
      <c r="AJ3491" s="4">
        <v>2.8530851519784499</v>
      </c>
      <c r="AK3491" s="4">
        <v>0.601030522327334</v>
      </c>
      <c r="AL3491" s="4">
        <v>1.7031266965343299</v>
      </c>
      <c r="AM3491" s="4">
        <v>1.5315421094931601</v>
      </c>
      <c r="AN3491" s="4">
        <v>0.229491558406828</v>
      </c>
    </row>
    <row r="3492" spans="1:40">
      <c r="A3492" t="s">
        <v>516</v>
      </c>
      <c r="B3492">
        <v>0.14499999999999999</v>
      </c>
      <c r="C3492">
        <v>0.1</v>
      </c>
      <c r="D3492">
        <v>0.01</v>
      </c>
      <c r="E3492">
        <v>0</v>
      </c>
      <c r="F3492" t="s">
        <v>527</v>
      </c>
      <c r="G3492" s="2">
        <v>0.66896262712543797</v>
      </c>
      <c r="H3492" s="2">
        <v>0.30628205970609901</v>
      </c>
      <c r="I3492" s="2">
        <v>2.9975250235463401E-2</v>
      </c>
      <c r="J3492" s="2">
        <v>0</v>
      </c>
      <c r="K3492" s="2">
        <v>1.3493513225426201E-2</v>
      </c>
      <c r="M3492" s="1">
        <v>4.19617100434178E-5</v>
      </c>
      <c r="N3492" s="1">
        <v>7.86440301121797E-4</v>
      </c>
      <c r="O3492" s="1">
        <v>1.0628866579091101E-3</v>
      </c>
      <c r="P3492" s="1">
        <v>2.64694318006157E-2</v>
      </c>
      <c r="Q3492" s="1">
        <v>0.10011531329274199</v>
      </c>
      <c r="R3492" s="1">
        <v>8.8723623405871102E-2</v>
      </c>
      <c r="S3492" s="1">
        <v>0.61193621745293802</v>
      </c>
      <c r="T3492" s="1">
        <v>0.175642187696084</v>
      </c>
      <c r="U3492" s="1">
        <v>1.54612454855651</v>
      </c>
      <c r="V3492" s="1">
        <v>0.40582093164206201</v>
      </c>
      <c r="W3492" s="1">
        <v>1.3057676381034</v>
      </c>
      <c r="X3492" s="1">
        <v>1.47590340749435</v>
      </c>
      <c r="Y3492" s="1">
        <v>0.23214667297406399</v>
      </c>
      <c r="AB3492" s="4">
        <v>1.42215669859397</v>
      </c>
      <c r="AC3492" s="4">
        <v>4.0732316229787502</v>
      </c>
      <c r="AD3492" s="4">
        <v>0.79174267275167798</v>
      </c>
      <c r="AE3492" s="4">
        <v>4.2865632543960999</v>
      </c>
      <c r="AF3492" s="4">
        <v>1.7169582062494499</v>
      </c>
      <c r="AG3492" s="4">
        <v>0.66489521966475995</v>
      </c>
      <c r="AH3492" s="4">
        <v>2.3310443855012402</v>
      </c>
      <c r="AI3492" s="4">
        <v>0.42348730448372601</v>
      </c>
      <c r="AJ3492" s="4">
        <v>2.8548916825403401</v>
      </c>
      <c r="AK3492" s="4">
        <v>0.60229727562657498</v>
      </c>
      <c r="AL3492" s="4">
        <v>1.70841265352376</v>
      </c>
      <c r="AM3492" s="4">
        <v>1.5403510484515299</v>
      </c>
      <c r="AN3492" s="4">
        <v>0.23100780723040401</v>
      </c>
    </row>
    <row r="3493" spans="1:40">
      <c r="A3493" t="s">
        <v>516</v>
      </c>
      <c r="B3493">
        <v>0.14599999999999999</v>
      </c>
      <c r="C3493">
        <v>0.1</v>
      </c>
      <c r="D3493">
        <v>0.01</v>
      </c>
      <c r="E3493">
        <v>0</v>
      </c>
      <c r="F3493" t="s">
        <v>527</v>
      </c>
      <c r="G3493" s="2">
        <v>0.66981621333986996</v>
      </c>
      <c r="H3493" s="2">
        <v>0.30631283495165701</v>
      </c>
      <c r="I3493" s="2">
        <v>2.9225806734568201E-2</v>
      </c>
      <c r="J3493" s="2">
        <v>0</v>
      </c>
      <c r="K3493" s="2">
        <v>1.33805079715918E-2</v>
      </c>
      <c r="M3493" s="1">
        <v>3.8612259594925501E-5</v>
      </c>
      <c r="N3493" s="1">
        <v>7.3002134798590005E-4</v>
      </c>
      <c r="O3493" s="1">
        <v>9.9677705456861299E-4</v>
      </c>
      <c r="P3493" s="1">
        <v>2.50942501370158E-2</v>
      </c>
      <c r="Q3493" s="1">
        <v>9.6603837173275794E-2</v>
      </c>
      <c r="R3493" s="1">
        <v>8.6148118985218194E-2</v>
      </c>
      <c r="S3493" s="1">
        <v>0.59727716508925899</v>
      </c>
      <c r="T3493" s="1">
        <v>0.17215532947342099</v>
      </c>
      <c r="U3493" s="1">
        <v>1.5205098809622</v>
      </c>
      <c r="V3493" s="1">
        <v>0.400052263088296</v>
      </c>
      <c r="W3493" s="1">
        <v>1.2894132157036899</v>
      </c>
      <c r="X3493" s="1">
        <v>1.46050864071262</v>
      </c>
      <c r="Y3493" s="1">
        <v>0.229871352239853</v>
      </c>
      <c r="AB3493" s="4">
        <v>1.4117050470215899</v>
      </c>
      <c r="AC3493" s="4">
        <v>4.0433450070676997</v>
      </c>
      <c r="AD3493" s="4">
        <v>0.78597847055581804</v>
      </c>
      <c r="AE3493" s="4">
        <v>4.2560536400334197</v>
      </c>
      <c r="AF3493" s="4">
        <v>1.7066792024633199</v>
      </c>
      <c r="AG3493" s="4">
        <v>0.66177340855654398</v>
      </c>
      <c r="AH3493" s="4">
        <v>2.3245676005016902</v>
      </c>
      <c r="AI3493" s="4">
        <v>0.42312616122631302</v>
      </c>
      <c r="AJ3493" s="4">
        <v>2.8562960810634399</v>
      </c>
      <c r="AK3493" s="4">
        <v>0.60346504657385303</v>
      </c>
      <c r="AL3493" s="4">
        <v>1.7133991852366099</v>
      </c>
      <c r="AM3493" s="4">
        <v>1.5488224764570699</v>
      </c>
      <c r="AN3493" s="4">
        <v>0.232470565569104</v>
      </c>
    </row>
    <row r="3494" spans="1:40">
      <c r="A3494" t="s">
        <v>516</v>
      </c>
      <c r="B3494">
        <v>0.14699999999999999</v>
      </c>
      <c r="C3494">
        <v>0.1</v>
      </c>
      <c r="D3494">
        <v>0.01</v>
      </c>
      <c r="E3494">
        <v>0</v>
      </c>
      <c r="F3494" t="s">
        <v>527</v>
      </c>
      <c r="G3494" s="2">
        <v>0.67067180092877998</v>
      </c>
      <c r="H3494" s="2">
        <v>0.30634368235488302</v>
      </c>
      <c r="I3494" s="2">
        <v>2.8474606039063599E-2</v>
      </c>
      <c r="J3494" s="2">
        <v>0</v>
      </c>
      <c r="K3494" s="2">
        <v>1.3267237758193899E-2</v>
      </c>
      <c r="M3494" s="1">
        <v>3.5520679403053502E-5</v>
      </c>
      <c r="N3494" s="1">
        <v>6.77412750890456E-4</v>
      </c>
      <c r="O3494" s="1">
        <v>9.3439950550170997E-4</v>
      </c>
      <c r="P3494" s="1">
        <v>2.3780542426240701E-2</v>
      </c>
      <c r="Q3494" s="1">
        <v>9.3183450491240105E-2</v>
      </c>
      <c r="R3494" s="1">
        <v>8.3622935915044896E-2</v>
      </c>
      <c r="S3494" s="1">
        <v>0.58282922551503502</v>
      </c>
      <c r="T3494" s="1">
        <v>0.168705024407209</v>
      </c>
      <c r="U3494" s="1">
        <v>1.4950903382193801</v>
      </c>
      <c r="V3494" s="1">
        <v>0.394316999151272</v>
      </c>
      <c r="W3494" s="1">
        <v>1.27313518398729</v>
      </c>
      <c r="X3494" s="1">
        <v>1.4451705950313001</v>
      </c>
      <c r="Y3494" s="1">
        <v>0.227604085720684</v>
      </c>
      <c r="AB3494" s="4">
        <v>1.40140554711612</v>
      </c>
      <c r="AC3494" s="4">
        <v>4.0138901514843699</v>
      </c>
      <c r="AD3494" s="4">
        <v>0.78029486028932005</v>
      </c>
      <c r="AE3494" s="4">
        <v>4.2259371741764902</v>
      </c>
      <c r="AF3494" s="4">
        <v>1.6964682011922601</v>
      </c>
      <c r="AG3494" s="4">
        <v>0.65864600215786695</v>
      </c>
      <c r="AH3494" s="4">
        <v>2.3179305594779902</v>
      </c>
      <c r="AI3494" s="4">
        <v>0.42271578401151599</v>
      </c>
      <c r="AJ3494" s="4">
        <v>2.8573099805594402</v>
      </c>
      <c r="AK3494" s="4">
        <v>0.60453646260872296</v>
      </c>
      <c r="AL3494" s="4">
        <v>1.71809387230847</v>
      </c>
      <c r="AM3494" s="4">
        <v>1.55696454232951</v>
      </c>
      <c r="AN3494" s="4">
        <v>0.23388111401257</v>
      </c>
    </row>
    <row r="3495" spans="1:40">
      <c r="A3495" t="s">
        <v>516</v>
      </c>
      <c r="B3495">
        <v>0.14799999999999999</v>
      </c>
      <c r="C3495">
        <v>0.1</v>
      </c>
      <c r="D3495">
        <v>0.01</v>
      </c>
      <c r="E3495">
        <v>0</v>
      </c>
      <c r="F3495" t="s">
        <v>527</v>
      </c>
      <c r="G3495" s="2">
        <v>0.67152939693925995</v>
      </c>
      <c r="H3495" s="2">
        <v>0.30637460216985302</v>
      </c>
      <c r="I3495" s="2">
        <v>2.7721641961644599E-2</v>
      </c>
      <c r="J3495" s="2">
        <v>0</v>
      </c>
      <c r="K3495" s="2">
        <v>1.3153701652276299E-2</v>
      </c>
      <c r="M3495" s="1">
        <v>3.2667851369711801E-5</v>
      </c>
      <c r="N3495" s="1">
        <v>6.2837333152455195E-4</v>
      </c>
      <c r="O3495" s="1">
        <v>8.7556503579991395E-4</v>
      </c>
      <c r="P3495" s="1">
        <v>2.25260132978654E-2</v>
      </c>
      <c r="Q3495" s="1">
        <v>8.9852638298937401E-2</v>
      </c>
      <c r="R3495" s="1">
        <v>8.1147578000258194E-2</v>
      </c>
      <c r="S3495" s="1">
        <v>0.56859141527436496</v>
      </c>
      <c r="T3495" s="1">
        <v>0.16529123839736101</v>
      </c>
      <c r="U3495" s="1">
        <v>1.4698662123035799</v>
      </c>
      <c r="V3495" s="1">
        <v>0.38861523265974102</v>
      </c>
      <c r="W3495" s="1">
        <v>1.25693379573169</v>
      </c>
      <c r="X3495" s="1">
        <v>1.4298894493834799</v>
      </c>
      <c r="Y3495" s="1">
        <v>0.22534489597954999</v>
      </c>
      <c r="AB3495" s="4">
        <v>1.3912549239327101</v>
      </c>
      <c r="AC3495" s="4">
        <v>3.9848579752557201</v>
      </c>
      <c r="AD3495" s="4">
        <v>0.77469028990798705</v>
      </c>
      <c r="AE3495" s="4">
        <v>4.1962076376213799</v>
      </c>
      <c r="AF3495" s="4">
        <v>1.68632584728947</v>
      </c>
      <c r="AG3495" s="4">
        <v>0.65551411949322502</v>
      </c>
      <c r="AH3495" s="4">
        <v>2.3111404071890802</v>
      </c>
      <c r="AI3495" s="4">
        <v>0.42225781312031302</v>
      </c>
      <c r="AJ3495" s="4">
        <v>2.85794468103194</v>
      </c>
      <c r="AK3495" s="4">
        <v>0.60551407627651699</v>
      </c>
      <c r="AL3495" s="4">
        <v>1.7225040789964401</v>
      </c>
      <c r="AM3495" s="4">
        <v>1.5647851610569099</v>
      </c>
      <c r="AN3495" s="4">
        <v>0.23524069633482</v>
      </c>
    </row>
    <row r="3496" spans="1:40">
      <c r="A3496" t="s">
        <v>516</v>
      </c>
      <c r="B3496">
        <v>0.14899999999999999</v>
      </c>
      <c r="C3496">
        <v>0.1</v>
      </c>
      <c r="D3496">
        <v>0.01</v>
      </c>
      <c r="E3496">
        <v>0</v>
      </c>
      <c r="F3496" t="s">
        <v>527</v>
      </c>
      <c r="G3496" s="2">
        <v>0.67238900845152705</v>
      </c>
      <c r="H3496" s="2">
        <v>0.30640559465183898</v>
      </c>
      <c r="I3496" s="2">
        <v>2.69669082859239E-2</v>
      </c>
      <c r="J3496" s="2">
        <v>0</v>
      </c>
      <c r="K3496" s="2">
        <v>1.30398987164975E-2</v>
      </c>
      <c r="M3496" s="1">
        <v>3.0036019948688401E-5</v>
      </c>
      <c r="N3496" s="1">
        <v>5.8267614474663402E-4</v>
      </c>
      <c r="O3496" s="1">
        <v>8.2009312644974698E-4</v>
      </c>
      <c r="P3496" s="1">
        <v>2.1328435922143601E-2</v>
      </c>
      <c r="Q3496" s="1">
        <v>8.6609896468448494E-2</v>
      </c>
      <c r="R3496" s="1">
        <v>7.8721549040305802E-2</v>
      </c>
      <c r="S3496" s="1">
        <v>0.55456274571891895</v>
      </c>
      <c r="T3496" s="1">
        <v>0.16191393704357701</v>
      </c>
      <c r="U3496" s="1">
        <v>1.44483779833778</v>
      </c>
      <c r="V3496" s="1">
        <v>0.38294705750978297</v>
      </c>
      <c r="W3496" s="1">
        <v>1.24080930660064</v>
      </c>
      <c r="X3496" s="1">
        <v>1.41466538450743</v>
      </c>
      <c r="Y3496" s="1">
        <v>0.22309380578756999</v>
      </c>
      <c r="AB3496" s="4">
        <v>1.38124999435895</v>
      </c>
      <c r="AC3496" s="4">
        <v>3.95623963951458</v>
      </c>
      <c r="AD3496" s="4">
        <v>0.76916324194795305</v>
      </c>
      <c r="AE3496" s="4">
        <v>4.1668589035207297</v>
      </c>
      <c r="AF3496" s="4">
        <v>1.6762527318257801</v>
      </c>
      <c r="AG3496" s="4">
        <v>0.65237883757252402</v>
      </c>
      <c r="AH3496" s="4">
        <v>2.3042040657736198</v>
      </c>
      <c r="AI3496" s="4">
        <v>0.42175384110088199</v>
      </c>
      <c r="AJ3496" s="4">
        <v>2.8582111614997001</v>
      </c>
      <c r="AK3496" s="4">
        <v>0.60640036793674601</v>
      </c>
      <c r="AL3496" s="4">
        <v>1.72663696100032</v>
      </c>
      <c r="AM3496" s="4">
        <v>1.57229202223043</v>
      </c>
      <c r="AN3496" s="4">
        <v>0.23655052082130901</v>
      </c>
    </row>
    <row r="3497" spans="1:40">
      <c r="A3497" t="s">
        <v>516</v>
      </c>
      <c r="B3497">
        <v>0.15</v>
      </c>
      <c r="C3497">
        <v>0.1</v>
      </c>
      <c r="D3497">
        <v>0.01</v>
      </c>
      <c r="E3497">
        <v>0</v>
      </c>
      <c r="F3497" t="s">
        <v>527</v>
      </c>
      <c r="G3497" s="2">
        <v>0.67325064257911704</v>
      </c>
      <c r="H3497" s="2">
        <v>0.30643666005731202</v>
      </c>
      <c r="I3497" s="2">
        <v>2.62103987662602E-2</v>
      </c>
      <c r="J3497" s="2">
        <v>0</v>
      </c>
      <c r="K3497" s="2">
        <v>1.29258280091052E-2</v>
      </c>
      <c r="M3497" s="1">
        <v>2.7608698968721499E-5</v>
      </c>
      <c r="N3497" s="1">
        <v>5.40107700098194E-4</v>
      </c>
      <c r="O3497" s="1">
        <v>7.6781138639074402E-4</v>
      </c>
      <c r="P3497" s="1">
        <v>2.0185650484006099E-2</v>
      </c>
      <c r="Q3497" s="1">
        <v>8.3453731719038804E-2</v>
      </c>
      <c r="R3497" s="1">
        <v>7.6344352829119305E-2</v>
      </c>
      <c r="S3497" s="1">
        <v>0.54074222292787599</v>
      </c>
      <c r="T3497" s="1">
        <v>0.158573085639717</v>
      </c>
      <c r="U3497" s="1">
        <v>1.42000539465604</v>
      </c>
      <c r="V3497" s="1">
        <v>0.377312568686551</v>
      </c>
      <c r="W3497" s="1">
        <v>1.2247619752009</v>
      </c>
      <c r="X3497" s="1">
        <v>1.39949858297743</v>
      </c>
      <c r="Y3497" s="1">
        <v>0.22085083812725101</v>
      </c>
      <c r="AB3497" s="4">
        <v>1.3713876640059901</v>
      </c>
      <c r="AC3497" s="4">
        <v>3.9280265399815399</v>
      </c>
      <c r="AD3497" s="4">
        <v>0.763712232739992</v>
      </c>
      <c r="AE3497" s="4">
        <v>4.1378849366630996</v>
      </c>
      <c r="AF3497" s="4">
        <v>1.66624939426145</v>
      </c>
      <c r="AG3497" s="4">
        <v>0.64924119289148796</v>
      </c>
      <c r="AH3497" s="4">
        <v>2.29712824261104</v>
      </c>
      <c r="AI3497" s="4">
        <v>0.42120541446869297</v>
      </c>
      <c r="AJ3497" s="4">
        <v>2.85812009150554</v>
      </c>
      <c r="AK3497" s="4">
        <v>0.60719774835570695</v>
      </c>
      <c r="AL3497" s="4">
        <v>1.7304994729493901</v>
      </c>
      <c r="AM3497" s="4">
        <v>1.57949259811813</v>
      </c>
      <c r="AN3497" s="4">
        <v>0.23781176153917299</v>
      </c>
    </row>
    <row r="3498" spans="1:40">
      <c r="A3498" t="s">
        <v>516</v>
      </c>
      <c r="B3498">
        <v>0.151</v>
      </c>
      <c r="C3498">
        <v>0.1</v>
      </c>
      <c r="D3498">
        <v>0.01</v>
      </c>
      <c r="E3498">
        <v>0</v>
      </c>
      <c r="F3498" t="s">
        <v>527</v>
      </c>
      <c r="G3498" s="2">
        <v>0.67411430646907999</v>
      </c>
      <c r="H3498" s="2">
        <v>0.30646779864395202</v>
      </c>
      <c r="I3498" s="2">
        <v>2.5452107127586901E-2</v>
      </c>
      <c r="J3498" s="2">
        <v>0</v>
      </c>
      <c r="K3498" s="2">
        <v>1.28114885839098E-2</v>
      </c>
      <c r="M3498" s="1">
        <v>2.5370584557786399E-5</v>
      </c>
      <c r="N3498" s="1">
        <v>5.0046722250268901E-4</v>
      </c>
      <c r="O3498" s="1">
        <v>7.1855523531145604E-4</v>
      </c>
      <c r="P3498" s="1">
        <v>1.9095562679259801E-2</v>
      </c>
      <c r="Q3498" s="1">
        <v>8.0382661644905498E-2</v>
      </c>
      <c r="R3498" s="1">
        <v>7.4015493155059203E-2</v>
      </c>
      <c r="S3498" s="1">
        <v>0.52712884762579804</v>
      </c>
      <c r="T3498" s="1">
        <v>0.155268649168014</v>
      </c>
      <c r="U3498" s="1">
        <v>1.3953693028691601</v>
      </c>
      <c r="V3498" s="1">
        <v>0.37171186228664899</v>
      </c>
      <c r="W3498" s="1">
        <v>1.20879206314057</v>
      </c>
      <c r="X3498" s="1">
        <v>1.38438922923548</v>
      </c>
      <c r="Y3498" s="1">
        <v>0.21861601619584201</v>
      </c>
      <c r="AB3498" s="4">
        <v>1.36166492422034</v>
      </c>
      <c r="AC3498" s="4">
        <v>3.9002102997053898</v>
      </c>
      <c r="AD3498" s="4">
        <v>0.75833581163992103</v>
      </c>
      <c r="AE3498" s="4">
        <v>4.1092797927257898</v>
      </c>
      <c r="AF3498" s="4">
        <v>1.65631632452621</v>
      </c>
      <c r="AG3498" s="4">
        <v>0.64610218286824606</v>
      </c>
      <c r="AH3498" s="4">
        <v>2.2899194378468501</v>
      </c>
      <c r="AI3498" s="4">
        <v>0.42061403533418501</v>
      </c>
      <c r="AJ3498" s="4">
        <v>2.85768184213656</v>
      </c>
      <c r="AK3498" s="4">
        <v>0.60790856118914605</v>
      </c>
      <c r="AL3498" s="4">
        <v>1.7340983755716399</v>
      </c>
      <c r="AM3498" s="4">
        <v>1.58639415139579</v>
      </c>
      <c r="AN3498" s="4">
        <v>0.23902555955350599</v>
      </c>
    </row>
    <row r="3499" spans="1:40">
      <c r="A3499" t="s">
        <v>516</v>
      </c>
      <c r="B3499">
        <v>0.152</v>
      </c>
      <c r="C3499">
        <v>0.1</v>
      </c>
      <c r="D3499">
        <v>0.01</v>
      </c>
      <c r="E3499">
        <v>0</v>
      </c>
      <c r="F3499" t="s">
        <v>527</v>
      </c>
      <c r="G3499" s="2">
        <v>0.674980007302181</v>
      </c>
      <c r="H3499" s="2">
        <v>0.30649901067065399</v>
      </c>
      <c r="I3499" s="2">
        <v>2.46920270652373E-2</v>
      </c>
      <c r="J3499" s="2">
        <v>0</v>
      </c>
      <c r="K3499" s="2">
        <v>1.2696879490258699E-2</v>
      </c>
      <c r="M3499" s="1">
        <v>2.3307473786915702E-5</v>
      </c>
      <c r="N3499" s="1">
        <v>4.6356595034988498E-4</v>
      </c>
      <c r="O3499" s="1">
        <v>6.7216759689758105E-4</v>
      </c>
      <c r="P3499" s="1">
        <v>1.8056142232836098E-2</v>
      </c>
      <c r="Q3499" s="1">
        <v>7.7395214743271698E-2</v>
      </c>
      <c r="R3499" s="1">
        <v>7.1734473800857207E-2</v>
      </c>
      <c r="S3499" s="1">
        <v>0.513721615098365</v>
      </c>
      <c r="T3499" s="1">
        <v>0.15200059229312099</v>
      </c>
      <c r="U3499" s="1">
        <v>1.3709298279322299</v>
      </c>
      <c r="V3499" s="1">
        <v>0.366145035541181</v>
      </c>
      <c r="W3499" s="1">
        <v>1.1928998350890601</v>
      </c>
      <c r="X3499" s="1">
        <v>1.3693375096236899</v>
      </c>
      <c r="Y3499" s="1">
        <v>0.216389363408753</v>
      </c>
      <c r="AB3499" s="4">
        <v>1.35207884921107</v>
      </c>
      <c r="AC3499" s="4">
        <v>3.8727827620523101</v>
      </c>
      <c r="AD3499" s="4">
        <v>0.753032560274839</v>
      </c>
      <c r="AE3499" s="4">
        <v>4.0810376175032301</v>
      </c>
      <c r="AF3499" s="4">
        <v>1.6464539650119601</v>
      </c>
      <c r="AG3499" s="4">
        <v>0.64296276721913304</v>
      </c>
      <c r="AH3499" s="4">
        <v>2.2825839515980402</v>
      </c>
      <c r="AI3499" s="4">
        <v>0.41998116296143101</v>
      </c>
      <c r="AJ3499" s="4">
        <v>2.8569064965784099</v>
      </c>
      <c r="AK3499" s="4">
        <v>0.60853508535993395</v>
      </c>
      <c r="AL3499" s="4">
        <v>1.73744024255943</v>
      </c>
      <c r="AM3499" s="4">
        <v>1.59300374255009</v>
      </c>
      <c r="AN3499" s="4">
        <v>0.24019302409203999</v>
      </c>
    </row>
    <row r="3500" spans="1:40">
      <c r="A3500" t="s">
        <v>516</v>
      </c>
      <c r="B3500">
        <v>0.153</v>
      </c>
      <c r="C3500">
        <v>0.1</v>
      </c>
      <c r="D3500">
        <v>0.01</v>
      </c>
      <c r="E3500">
        <v>0</v>
      </c>
      <c r="F3500" t="s">
        <v>527</v>
      </c>
      <c r="G3500" s="2">
        <v>0.67584775229309202</v>
      </c>
      <c r="H3500" s="2">
        <v>0.30653029639753798</v>
      </c>
      <c r="I3500" s="2">
        <v>2.39301522447713E-2</v>
      </c>
      <c r="J3500" s="2">
        <v>0</v>
      </c>
      <c r="K3500" s="2">
        <v>1.2581999773009901E-2</v>
      </c>
      <c r="M3500" s="1">
        <v>2.1406188674647901E-5</v>
      </c>
      <c r="N3500" s="1">
        <v>4.2922646924002601E-4</v>
      </c>
      <c r="O3500" s="1">
        <v>6.2849860225225004E-4</v>
      </c>
      <c r="P3500" s="1">
        <v>1.7065421438939798E-2</v>
      </c>
      <c r="Q3500" s="1">
        <v>7.4489930442836597E-2</v>
      </c>
      <c r="R3500" s="1">
        <v>6.9500798543558201E-2</v>
      </c>
      <c r="S3500" s="1">
        <v>0.50051951510589898</v>
      </c>
      <c r="T3500" s="1">
        <v>0.14876887935597999</v>
      </c>
      <c r="U3500" s="1">
        <v>1.3466872782142301</v>
      </c>
      <c r="V3500" s="1">
        <v>0.36061218683948199</v>
      </c>
      <c r="W3500" s="1">
        <v>1.1770855588388001</v>
      </c>
      <c r="X3500" s="1">
        <v>1.3543436124174699</v>
      </c>
      <c r="Y3500" s="1">
        <v>0.214170903403055</v>
      </c>
      <c r="AB3500" s="4">
        <v>1.34262659328768</v>
      </c>
      <c r="AC3500" s="4">
        <v>3.8457359839346998</v>
      </c>
      <c r="AD3500" s="4">
        <v>0.74780109180499499</v>
      </c>
      <c r="AE3500" s="4">
        <v>4.05315264611305</v>
      </c>
      <c r="AF3500" s="4">
        <v>1.6366627124826201</v>
      </c>
      <c r="AG3500" s="4">
        <v>0.63982386927691004</v>
      </c>
      <c r="AH3500" s="4">
        <v>2.2751278908557202</v>
      </c>
      <c r="AI3500" s="4">
        <v>0.41930821526162498</v>
      </c>
      <c r="AJ3500" s="4">
        <v>2.8558038602303402</v>
      </c>
      <c r="AK3500" s="4">
        <v>0.609079537337058</v>
      </c>
      <c r="AL3500" s="4">
        <v>1.7405314671505701</v>
      </c>
      <c r="AM3500" s="4">
        <v>1.5993282369745001</v>
      </c>
      <c r="AN3500" s="4">
        <v>0.24131523366149699</v>
      </c>
    </row>
    <row r="3501" spans="1:40">
      <c r="A3501" t="s">
        <v>516</v>
      </c>
      <c r="B3501">
        <v>0.154</v>
      </c>
      <c r="C3501">
        <v>0.1</v>
      </c>
      <c r="D3501">
        <v>0.01</v>
      </c>
      <c r="E3501">
        <v>0</v>
      </c>
      <c r="F3501" t="s">
        <v>527</v>
      </c>
      <c r="G3501" s="2">
        <v>0.67671754869060197</v>
      </c>
      <c r="H3501" s="2">
        <v>0.30656165608595098</v>
      </c>
      <c r="I3501" s="2">
        <v>2.3166476301798099E-2</v>
      </c>
      <c r="J3501" s="2">
        <v>0</v>
      </c>
      <c r="K3501" s="2">
        <v>1.2466848472505201E-2</v>
      </c>
      <c r="M3501" s="1">
        <v>1.96545052146172E-5</v>
      </c>
      <c r="N3501" s="1">
        <v>3.97282079734866E-4</v>
      </c>
      <c r="O3501" s="1">
        <v>5.8740530321383202E-4</v>
      </c>
      <c r="P3501" s="1">
        <v>1.6121493722952199E-2</v>
      </c>
      <c r="Q3501" s="1">
        <v>7.1665359132588299E-2</v>
      </c>
      <c r="R3501" s="1">
        <v>6.7313971154459903E-2</v>
      </c>
      <c r="S3501" s="1">
        <v>0.48752153179458402</v>
      </c>
      <c r="T3501" s="1">
        <v>0.145573474367509</v>
      </c>
      <c r="U3501" s="1">
        <v>1.32264196556988</v>
      </c>
      <c r="V3501" s="1">
        <v>0.35511341575357103</v>
      </c>
      <c r="W3501" s="1">
        <v>1.16134950536871</v>
      </c>
      <c r="X3501" s="1">
        <v>1.3394077278596701</v>
      </c>
      <c r="Y3501" s="1">
        <v>0.21196066004106001</v>
      </c>
      <c r="AB3501" s="4">
        <v>1.3333053882036801</v>
      </c>
      <c r="AC3501" s="4">
        <v>3.8190622292706</v>
      </c>
      <c r="AD3501" s="4">
        <v>0.74264005020104495</v>
      </c>
      <c r="AE3501" s="4">
        <v>4.0256192021815602</v>
      </c>
      <c r="AF3501" s="4">
        <v>1.6269429199049901</v>
      </c>
      <c r="AG3501" s="4">
        <v>0.63668637725392396</v>
      </c>
      <c r="AH3501" s="4">
        <v>2.26755717609776</v>
      </c>
      <c r="AI3501" s="4">
        <v>0.41859657022393099</v>
      </c>
      <c r="AJ3501" s="4">
        <v>2.8543834703970701</v>
      </c>
      <c r="AK3501" s="4">
        <v>0.60954407331920302</v>
      </c>
      <c r="AL3501" s="4">
        <v>1.7433782684333601</v>
      </c>
      <c r="AM3501" s="4">
        <v>1.60537431176704</v>
      </c>
      <c r="AN3501" s="4">
        <v>0.24239323711698399</v>
      </c>
    </row>
    <row r="3502" spans="1:40">
      <c r="A3502" t="s">
        <v>516</v>
      </c>
      <c r="B3502">
        <v>0.155</v>
      </c>
      <c r="C3502">
        <v>0.1</v>
      </c>
      <c r="D3502">
        <v>0.01</v>
      </c>
      <c r="E3502">
        <v>0</v>
      </c>
      <c r="F3502" t="s">
        <v>527</v>
      </c>
      <c r="G3502" s="2">
        <v>0.67758940377780996</v>
      </c>
      <c r="H3502" s="2">
        <v>0.30659308999847901</v>
      </c>
      <c r="I3502" s="2">
        <v>2.2400992841800301E-2</v>
      </c>
      <c r="J3502" s="2">
        <v>0</v>
      </c>
      <c r="K3502" s="2">
        <v>1.2351424624543601E-2</v>
      </c>
      <c r="M3502" s="1">
        <v>1.80410871091139E-5</v>
      </c>
      <c r="N3502" s="1">
        <v>3.6757619753125702E-4</v>
      </c>
      <c r="O3502" s="1">
        <v>5.4875139530302197E-4</v>
      </c>
      <c r="P3502" s="1">
        <v>1.52225122249361E-2</v>
      </c>
      <c r="Q3502" s="1">
        <v>6.8920062190989007E-2</v>
      </c>
      <c r="R3502" s="1">
        <v>6.5173495399051498E-2</v>
      </c>
      <c r="S3502" s="1">
        <v>0.47472664360530897</v>
      </c>
      <c r="T3502" s="1">
        <v>0.14241434100210101</v>
      </c>
      <c r="U3502" s="1">
        <v>1.2987942054135699</v>
      </c>
      <c r="V3502" s="1">
        <v>0.34964882306334399</v>
      </c>
      <c r="W3502" s="1">
        <v>1.1456919489094799</v>
      </c>
      <c r="X3502" s="1">
        <v>1.3245300481953599</v>
      </c>
      <c r="Y3502" s="1">
        <v>0.20975865741397801</v>
      </c>
      <c r="AB3502" s="4">
        <v>1.3241125406015399</v>
      </c>
      <c r="AC3502" s="4">
        <v>3.7927539626653801</v>
      </c>
      <c r="AD3502" s="4">
        <v>0.73754810953646799</v>
      </c>
      <c r="AE3502" s="4">
        <v>3.99843169701058</v>
      </c>
      <c r="AF3502" s="4">
        <v>1.6172948982044499</v>
      </c>
      <c r="AG3502" s="4">
        <v>0.63355114545305202</v>
      </c>
      <c r="AH3502" s="4">
        <v>2.2598775476266701</v>
      </c>
      <c r="AI3502" s="4">
        <v>0.41784756728719002</v>
      </c>
      <c r="AJ3502" s="4">
        <v>2.8526546055819302</v>
      </c>
      <c r="AK3502" s="4">
        <v>0.60993079132868799</v>
      </c>
      <c r="AL3502" s="4">
        <v>1.7459866973928</v>
      </c>
      <c r="AM3502" s="4">
        <v>1.6111484622485801</v>
      </c>
      <c r="AN3502" s="4">
        <v>0.24342805468742501</v>
      </c>
    </row>
    <row r="3503" spans="1:40">
      <c r="A3503" t="s">
        <v>516</v>
      </c>
      <c r="B3503">
        <v>0.156</v>
      </c>
      <c r="C3503">
        <v>0.1</v>
      </c>
      <c r="D3503">
        <v>0.01</v>
      </c>
      <c r="E3503">
        <v>0</v>
      </c>
      <c r="F3503" t="s">
        <v>527</v>
      </c>
      <c r="G3503" s="2">
        <v>0.67846332487233296</v>
      </c>
      <c r="H3503" s="2">
        <v>0.30662459839895101</v>
      </c>
      <c r="I3503" s="2">
        <v>2.1633695439954002E-2</v>
      </c>
      <c r="J3503" s="2">
        <v>0</v>
      </c>
      <c r="K3503" s="2">
        <v>1.22357272603547E-2</v>
      </c>
      <c r="M3503" s="1">
        <v>1.6555423910449701E-5</v>
      </c>
      <c r="N3503" s="1">
        <v>3.3996178453973603E-4</v>
      </c>
      <c r="O3503" s="1">
        <v>5.1240695003571402E-4</v>
      </c>
      <c r="P3503" s="1">
        <v>1.4366688404592E-2</v>
      </c>
      <c r="Q3503" s="1">
        <v>6.6252612015541099E-2</v>
      </c>
      <c r="R3503" s="1">
        <v>6.30788750369531E-2</v>
      </c>
      <c r="S3503" s="1">
        <v>0.462133823180022</v>
      </c>
      <c r="T3503" s="1">
        <v>0.13929144259091999</v>
      </c>
      <c r="U3503" s="1">
        <v>1.2751443167957199</v>
      </c>
      <c r="V3503" s="1">
        <v>0.344218510782549</v>
      </c>
      <c r="W3503" s="1">
        <v>1.13011316701081</v>
      </c>
      <c r="X3503" s="1">
        <v>1.3097107677077</v>
      </c>
      <c r="Y3503" s="1">
        <v>0.207564919845667</v>
      </c>
      <c r="AB3503" s="4">
        <v>1.3150454295546401</v>
      </c>
      <c r="AC3503" s="4">
        <v>3.7668038433072599</v>
      </c>
      <c r="AD3503" s="4">
        <v>0.73252397329490504</v>
      </c>
      <c r="AE3503" s="4">
        <v>3.9715846287272201</v>
      </c>
      <c r="AF3503" s="4">
        <v>1.6077189179492299</v>
      </c>
      <c r="AG3503" s="4">
        <v>0.63041899542888302</v>
      </c>
      <c r="AH3503" s="4">
        <v>2.25209457164557</v>
      </c>
      <c r="AI3503" s="4">
        <v>0.41706250865512301</v>
      </c>
      <c r="AJ3503" s="4">
        <v>2.85062629439892</v>
      </c>
      <c r="AK3503" s="4">
        <v>0.61024173321959996</v>
      </c>
      <c r="AL3503" s="4">
        <v>1.74836264270898</v>
      </c>
      <c r="AM3503" s="4">
        <v>1.6166570082134699</v>
      </c>
      <c r="AN3503" s="4">
        <v>0.244420678958854</v>
      </c>
    </row>
    <row r="3504" spans="1:40">
      <c r="A3504" t="s">
        <v>516</v>
      </c>
      <c r="B3504">
        <v>0.157</v>
      </c>
      <c r="C3504">
        <v>0.1</v>
      </c>
      <c r="D3504">
        <v>0.01</v>
      </c>
      <c r="E3504">
        <v>0</v>
      </c>
      <c r="F3504" t="s">
        <v>527</v>
      </c>
      <c r="G3504" s="2">
        <v>0.67933931932651204</v>
      </c>
      <c r="H3504" s="2">
        <v>0.306656181552449</v>
      </c>
      <c r="I3504" s="2">
        <v>2.08645776409505E-2</v>
      </c>
      <c r="J3504" s="2">
        <v>0</v>
      </c>
      <c r="K3504" s="2">
        <v>1.2119755406571E-2</v>
      </c>
      <c r="M3504" s="1">
        <v>1.51877732900497E-5</v>
      </c>
      <c r="N3504" s="1">
        <v>3.1430080941517301E-4</v>
      </c>
      <c r="O3504" s="1">
        <v>4.78248156344479E-4</v>
      </c>
      <c r="P3504" s="1">
        <v>1.3552290667521E-2</v>
      </c>
      <c r="Q3504" s="1">
        <v>6.3661592052741994E-2</v>
      </c>
      <c r="R3504" s="1">
        <v>6.10296138218498E-2</v>
      </c>
      <c r="S3504" s="1">
        <v>0.44974203726552903</v>
      </c>
      <c r="T3504" s="1">
        <v>0.136204742115004</v>
      </c>
      <c r="U3504" s="1">
        <v>1.2516926224815299</v>
      </c>
      <c r="V3504" s="1">
        <v>0.33882258218556399</v>
      </c>
      <c r="W3504" s="1">
        <v>1.1146134406106001</v>
      </c>
      <c r="X3504" s="1">
        <v>1.2949500827545399</v>
      </c>
      <c r="Y3504" s="1">
        <v>0.205379471896462</v>
      </c>
      <c r="AB3504" s="4">
        <v>1.30610150420219</v>
      </c>
      <c r="AC3504" s="4">
        <v>3.74120471906908</v>
      </c>
      <c r="AD3504" s="4">
        <v>0.72756637369219701</v>
      </c>
      <c r="AE3504" s="4">
        <v>3.9450725814182501</v>
      </c>
      <c r="AF3504" s="4">
        <v>1.5982152109666099</v>
      </c>
      <c r="AG3504" s="4">
        <v>0.62729071710148698</v>
      </c>
      <c r="AH3504" s="4">
        <v>2.2442136460844999</v>
      </c>
      <c r="AI3504" s="4">
        <v>0.41624266055775999</v>
      </c>
      <c r="AJ3504" s="4">
        <v>2.8483073241219499</v>
      </c>
      <c r="AK3504" s="4">
        <v>0.61047888660430305</v>
      </c>
      <c r="AL3504" s="4">
        <v>1.75051183631959</v>
      </c>
      <c r="AM3504" s="4">
        <v>1.6219060999255099</v>
      </c>
      <c r="AN3504" s="4">
        <v>0.245372075817615</v>
      </c>
    </row>
    <row r="3505" spans="1:40">
      <c r="A3505" t="s">
        <v>516</v>
      </c>
      <c r="B3505">
        <v>0.158</v>
      </c>
      <c r="C3505">
        <v>0.1</v>
      </c>
      <c r="D3505">
        <v>0.01</v>
      </c>
      <c r="E3505">
        <v>0</v>
      </c>
      <c r="F3505" t="s">
        <v>527</v>
      </c>
      <c r="G3505" s="2">
        <v>0.68021739452761198</v>
      </c>
      <c r="H3505" s="2">
        <v>0.30668783972531499</v>
      </c>
      <c r="I3505" s="2">
        <v>2.0093632958813799E-2</v>
      </c>
      <c r="J3505" s="2">
        <v>0</v>
      </c>
      <c r="K3505" s="2">
        <v>1.20035080852012E-2</v>
      </c>
      <c r="M3505" s="1">
        <v>1.3929107172072799E-5</v>
      </c>
      <c r="N3505" s="1">
        <v>2.9046373614751499E-4</v>
      </c>
      <c r="O3505" s="1">
        <v>4.4615707085637099E-4</v>
      </c>
      <c r="P3505" s="1">
        <v>1.27776430126368E-2</v>
      </c>
      <c r="Q3505" s="1">
        <v>6.1145596828438897E-2</v>
      </c>
      <c r="R3505" s="1">
        <v>5.9025215501427898E-2</v>
      </c>
      <c r="S3505" s="1">
        <v>0.437550246614617</v>
      </c>
      <c r="T3505" s="1">
        <v>0.13315420219813501</v>
      </c>
      <c r="U3505" s="1">
        <v>1.2284394490322199</v>
      </c>
      <c r="V3505" s="1">
        <v>0.33346114183501102</v>
      </c>
      <c r="W3505" s="1">
        <v>1.09919305410621</v>
      </c>
      <c r="X3505" s="1">
        <v>1.28024819180608</v>
      </c>
      <c r="Y3505" s="1">
        <v>0.203202338367099</v>
      </c>
      <c r="AB3505" s="4">
        <v>1.2972782814731201</v>
      </c>
      <c r="AC3505" s="4">
        <v>3.71594962080863</v>
      </c>
      <c r="AD3505" s="4">
        <v>0.72267407101286996</v>
      </c>
      <c r="AE3505" s="4">
        <v>3.91889022425041</v>
      </c>
      <c r="AF3505" s="4">
        <v>1.5887839718941601</v>
      </c>
      <c r="AG3505" s="4">
        <v>0.624167069825045</v>
      </c>
      <c r="AH3505" s="4">
        <v>2.23624000618896</v>
      </c>
      <c r="AI3505" s="4">
        <v>0.41538925446161501</v>
      </c>
      <c r="AJ3505" s="4">
        <v>2.84570624888867</v>
      </c>
      <c r="AK3505" s="4">
        <v>0.610644186702198</v>
      </c>
      <c r="AL3505" s="4">
        <v>1.75243985875783</v>
      </c>
      <c r="AM3505" s="4">
        <v>1.62690172387122</v>
      </c>
      <c r="AN3505" s="4">
        <v>0.24628318535537999</v>
      </c>
    </row>
    <row r="3506" spans="1:40">
      <c r="A3506" t="s">
        <v>516</v>
      </c>
      <c r="B3506">
        <v>0.159</v>
      </c>
      <c r="C3506">
        <v>0.1</v>
      </c>
      <c r="D3506">
        <v>0.01</v>
      </c>
      <c r="E3506">
        <v>0</v>
      </c>
      <c r="F3506" t="s">
        <v>527</v>
      </c>
      <c r="G3506" s="2">
        <v>0.68109755789803705</v>
      </c>
      <c r="H3506" s="2">
        <v>0.30671957318515403</v>
      </c>
      <c r="I3506" s="2">
        <v>1.9320854876719699E-2</v>
      </c>
      <c r="J3506" s="2">
        <v>0</v>
      </c>
      <c r="K3506" s="2">
        <v>1.1886984313602101E-2</v>
      </c>
      <c r="M3506" s="1">
        <v>1.27710614844328E-5</v>
      </c>
      <c r="N3506" s="1">
        <v>2.6832903938087599E-4</v>
      </c>
      <c r="O3506" s="1">
        <v>4.1602137678025698E-4</v>
      </c>
      <c r="P3506" s="1">
        <v>1.2041123700583601E-2</v>
      </c>
      <c r="Q3506" s="1">
        <v>5.8703231978591099E-2</v>
      </c>
      <c r="R3506" s="1">
        <v>5.7065183817308601E-2</v>
      </c>
      <c r="S3506" s="1">
        <v>0.42555740588440299</v>
      </c>
      <c r="T3506" s="1">
        <v>0.13013978509950599</v>
      </c>
      <c r="U3506" s="1">
        <v>1.20538512688891</v>
      </c>
      <c r="V3506" s="1">
        <v>0.32813429561024798</v>
      </c>
      <c r="W3506" s="1">
        <v>1.08385229542785</v>
      </c>
      <c r="X3506" s="1">
        <v>1.2656052954834101</v>
      </c>
      <c r="Y3506" s="1">
        <v>0.20103354430272699</v>
      </c>
      <c r="AB3506" s="4">
        <v>1.28857334389534</v>
      </c>
      <c r="AC3506" s="4">
        <v>3.6910317568603199</v>
      </c>
      <c r="AD3506" s="4">
        <v>0.71784585296085102</v>
      </c>
      <c r="AE3506" s="4">
        <v>3.89303231057835</v>
      </c>
      <c r="AF3506" s="4">
        <v>1.57942535966927</v>
      </c>
      <c r="AG3506" s="4">
        <v>0.62104878341343395</v>
      </c>
      <c r="AH3506" s="4">
        <v>2.2281787298818601</v>
      </c>
      <c r="AI3506" s="4">
        <v>0.414503488231041</v>
      </c>
      <c r="AJ3506" s="4">
        <v>2.8428313975749901</v>
      </c>
      <c r="AK3506" s="4">
        <v>0.61073951811437899</v>
      </c>
      <c r="AL3506" s="4">
        <v>1.75415214427622</v>
      </c>
      <c r="AM3506" s="4">
        <v>1.6316497082820201</v>
      </c>
      <c r="AN3506" s="4">
        <v>0.24715492273776801</v>
      </c>
    </row>
    <row r="3507" spans="1:40">
      <c r="A3507" t="s">
        <v>516</v>
      </c>
      <c r="B3507">
        <v>0.16</v>
      </c>
      <c r="C3507">
        <v>0.1</v>
      </c>
      <c r="D3507">
        <v>0.01</v>
      </c>
      <c r="E3507">
        <v>0</v>
      </c>
      <c r="F3507" t="s">
        <v>527</v>
      </c>
      <c r="G3507" s="2">
        <v>0.681979816895535</v>
      </c>
      <c r="H3507" s="2">
        <v>0.30675138220085102</v>
      </c>
      <c r="I3507" s="2">
        <v>1.85462368468109E-2</v>
      </c>
      <c r="J3507" s="2">
        <v>0</v>
      </c>
      <c r="K3507" s="2">
        <v>1.17701831044516E-2</v>
      </c>
      <c r="M3507" s="1">
        <v>1.1705889295087601E-5</v>
      </c>
      <c r="N3507" s="1">
        <v>2.4778274518558299E-4</v>
      </c>
      <c r="O3507" s="1">
        <v>3.8773415116236099E-4</v>
      </c>
      <c r="P3507" s="1">
        <v>1.13411639430055E-2</v>
      </c>
      <c r="Q3507" s="1">
        <v>5.6333114280451797E-2</v>
      </c>
      <c r="R3507" s="1">
        <v>5.5149022504979203E-2</v>
      </c>
      <c r="S3507" s="1">
        <v>0.41376246353180401</v>
      </c>
      <c r="T3507" s="1">
        <v>0.12716145270613699</v>
      </c>
      <c r="U3507" s="1">
        <v>1.1825299904592399</v>
      </c>
      <c r="V3507" s="1">
        <v>0.32284215073677103</v>
      </c>
      <c r="W3507" s="1">
        <v>1.06859145611418</v>
      </c>
      <c r="X3507" s="1">
        <v>1.25102159659811</v>
      </c>
      <c r="Y3507" s="1">
        <v>0.19887311499702001</v>
      </c>
      <c r="AB3507" s="4">
        <v>1.2799843374867399</v>
      </c>
      <c r="AC3507" s="4">
        <v>3.6664445077113301</v>
      </c>
      <c r="AD3507" s="4">
        <v>0.71308053402416505</v>
      </c>
      <c r="AE3507" s="4">
        <v>3.8674936770412098</v>
      </c>
      <c r="AF3507" s="4">
        <v>1.5701394989597299</v>
      </c>
      <c r="AG3507" s="4">
        <v>0.61793655912479295</v>
      </c>
      <c r="AH3507" s="4">
        <v>2.2200347429092702</v>
      </c>
      <c r="AI3507" s="4">
        <v>0.41358652724300698</v>
      </c>
      <c r="AJ3507" s="4">
        <v>2.8396908813557502</v>
      </c>
      <c r="AK3507" s="4">
        <v>0.61076671652768599</v>
      </c>
      <c r="AL3507" s="4">
        <v>1.7556539857664699</v>
      </c>
      <c r="AM3507" s="4">
        <v>1.6361557284358901</v>
      </c>
      <c r="AN3507" s="4">
        <v>0.247988179038272</v>
      </c>
    </row>
    <row r="3508" spans="1:40">
      <c r="A3508" t="s">
        <v>516</v>
      </c>
      <c r="B3508">
        <v>0.161</v>
      </c>
      <c r="C3508">
        <v>0.1</v>
      </c>
      <c r="D3508">
        <v>0.01</v>
      </c>
      <c r="E3508">
        <v>0</v>
      </c>
      <c r="F3508" t="s">
        <v>527</v>
      </c>
      <c r="G3508" s="2">
        <v>0.68286417901340801</v>
      </c>
      <c r="H3508" s="2">
        <v>0.30678326704256798</v>
      </c>
      <c r="I3508" s="2">
        <v>1.7769772290013398E-2</v>
      </c>
      <c r="J3508" s="2">
        <v>0</v>
      </c>
      <c r="K3508" s="2">
        <v>1.1653103465720399E-2</v>
      </c>
      <c r="M3508" s="1">
        <v>1.07264171157055E-5</v>
      </c>
      <c r="N3508" s="1">
        <v>2.28717996063475E-4</v>
      </c>
      <c r="O3508" s="1">
        <v>3.6119364027366497E-4</v>
      </c>
      <c r="P3508" s="1">
        <v>1.06762466125163E-2</v>
      </c>
      <c r="Q3508" s="1">
        <v>5.4033871684177802E-2</v>
      </c>
      <c r="R3508" s="1">
        <v>5.3276235293723599E-2</v>
      </c>
      <c r="S3508" s="1">
        <v>0.40216436170599901</v>
      </c>
      <c r="T3508" s="1">
        <v>0.124219166525062</v>
      </c>
      <c r="U3508" s="1">
        <v>1.1598743782069101</v>
      </c>
      <c r="V3508" s="1">
        <v>0.317584815816563</v>
      </c>
      <c r="W3508" s="1">
        <v>1.0534108313902999</v>
      </c>
      <c r="X3508" s="1">
        <v>1.2364973001928801</v>
      </c>
      <c r="Y3508" s="1">
        <v>0.196721075996384</v>
      </c>
      <c r="AB3508" s="4">
        <v>1.2715089697244599</v>
      </c>
      <c r="AC3508" s="4">
        <v>3.6421814208554699</v>
      </c>
      <c r="AD3508" s="4">
        <v>0.70837695485339602</v>
      </c>
      <c r="AE3508" s="4">
        <v>3.8422692426493099</v>
      </c>
      <c r="AF3508" s="4">
        <v>1.5609264815381401</v>
      </c>
      <c r="AG3508" s="4">
        <v>0.61483107060696696</v>
      </c>
      <c r="AH3508" s="4">
        <v>2.2118128237800398</v>
      </c>
      <c r="AI3508" s="4">
        <v>0.41263950545748401</v>
      </c>
      <c r="AJ3508" s="4">
        <v>2.8362926009661402</v>
      </c>
      <c r="AK3508" s="4">
        <v>0.61072757035140102</v>
      </c>
      <c r="AL3508" s="4">
        <v>1.7569505394846401</v>
      </c>
      <c r="AM3508" s="4">
        <v>1.64042531174892</v>
      </c>
      <c r="AN3508" s="4">
        <v>0.24878382203910099</v>
      </c>
    </row>
    <row r="3509" spans="1:40">
      <c r="A3509" t="s">
        <v>516</v>
      </c>
      <c r="B3509">
        <v>0.16200000000000001</v>
      </c>
      <c r="C3509">
        <v>0.1</v>
      </c>
      <c r="D3509">
        <v>0.01</v>
      </c>
      <c r="E3509">
        <v>0</v>
      </c>
      <c r="F3509" t="s">
        <v>527</v>
      </c>
      <c r="G3509" s="2">
        <v>0.68375065178072703</v>
      </c>
      <c r="H3509" s="2">
        <v>0.30681522798175997</v>
      </c>
      <c r="I3509" s="2">
        <v>1.6991454595848599E-2</v>
      </c>
      <c r="J3509" s="2">
        <v>0</v>
      </c>
      <c r="K3509" s="2">
        <v>1.1535744400643699E-2</v>
      </c>
      <c r="M3509" s="1">
        <v>9.8260041681720505E-6</v>
      </c>
      <c r="N3509" s="1">
        <v>2.11034639018902E-4</v>
      </c>
      <c r="O3509" s="1">
        <v>3.36303042897927E-4</v>
      </c>
      <c r="P3509" s="1">
        <v>1.0044904973222499E-2</v>
      </c>
      <c r="Q3509" s="1">
        <v>5.1804143344879199E-2</v>
      </c>
      <c r="R3509" s="1">
        <v>5.14463259065523E-2</v>
      </c>
      <c r="S3509" s="1">
        <v>0.39076203613777999</v>
      </c>
      <c r="T3509" s="1">
        <v>0.121312887675258</v>
      </c>
      <c r="U3509" s="1">
        <v>1.1374186327440501</v>
      </c>
      <c r="V3509" s="1">
        <v>0.31236240085943001</v>
      </c>
      <c r="W3509" s="1">
        <v>1.03831072024797</v>
      </c>
      <c r="X3509" s="1">
        <v>1.2220326135831401</v>
      </c>
      <c r="Y3509" s="1">
        <v>0.194577453104261</v>
      </c>
      <c r="AB3509" s="4">
        <v>1.2631450075894</v>
      </c>
      <c r="AC3509" s="4">
        <v>3.6182362058183801</v>
      </c>
      <c r="AD3509" s="4">
        <v>0.70373398165365997</v>
      </c>
      <c r="AE3509" s="4">
        <v>3.81735400786205</v>
      </c>
      <c r="AF3509" s="4">
        <v>1.5517863676027901</v>
      </c>
      <c r="AG3509" s="4">
        <v>0.611732964805625</v>
      </c>
      <c r="AH3509" s="4">
        <v>2.2035176085087298</v>
      </c>
      <c r="AI3509" s="4">
        <v>0.41166352644545401</v>
      </c>
      <c r="AJ3509" s="4">
        <v>2.8326442536776599</v>
      </c>
      <c r="AK3509" s="4">
        <v>0.61062382228973699</v>
      </c>
      <c r="AL3509" s="4">
        <v>1.7580468295909</v>
      </c>
      <c r="AM3509" s="4">
        <v>1.64446384266635</v>
      </c>
      <c r="AN3509" s="4">
        <v>0.249542697000461</v>
      </c>
    </row>
    <row r="3510" spans="1:40">
      <c r="A3510" t="s">
        <v>516</v>
      </c>
      <c r="B3510">
        <v>0.16300000000000001</v>
      </c>
      <c r="C3510">
        <v>0.1</v>
      </c>
      <c r="D3510">
        <v>0.01</v>
      </c>
      <c r="E3510">
        <v>0</v>
      </c>
      <c r="F3510" t="s">
        <v>527</v>
      </c>
      <c r="G3510" s="2">
        <v>0.68463924276254395</v>
      </c>
      <c r="H3510" s="2">
        <v>0.30684726529117701</v>
      </c>
      <c r="I3510" s="2">
        <v>1.6211277122247601E-2</v>
      </c>
      <c r="J3510" s="2">
        <v>0</v>
      </c>
      <c r="K3510" s="2">
        <v>1.14181049076934E-2</v>
      </c>
      <c r="M3510" s="1">
        <v>8.9985044219704805E-6</v>
      </c>
      <c r="N3510" s="1">
        <v>1.9463883557924299E-4</v>
      </c>
      <c r="O3510" s="1">
        <v>3.1297030129441702E-4</v>
      </c>
      <c r="P3510" s="1">
        <v>9.4457214316442592E-3</v>
      </c>
      <c r="Q3510" s="1">
        <v>4.9642579655119999E-2</v>
      </c>
      <c r="R3510" s="1">
        <v>4.9658798060127997E-2</v>
      </c>
      <c r="S3510" s="1">
        <v>0.37955441602564999</v>
      </c>
      <c r="T3510" s="1">
        <v>0.118442576879302</v>
      </c>
      <c r="U3510" s="1">
        <v>1.1151631009268901</v>
      </c>
      <c r="V3510" s="1">
        <v>0.307175017315371</v>
      </c>
      <c r="W3510" s="1">
        <v>1.0232914255285599</v>
      </c>
      <c r="X3510" s="1">
        <v>1.2076277463998799</v>
      </c>
      <c r="Y3510" s="1">
        <v>0.19244227238555101</v>
      </c>
      <c r="AB3510" s="4">
        <v>1.2548902756826299</v>
      </c>
      <c r="AC3510" s="4">
        <v>3.5946027293479301</v>
      </c>
      <c r="AD3510" s="4">
        <v>0.69915050558986802</v>
      </c>
      <c r="AE3510" s="4">
        <v>3.7927430536581399</v>
      </c>
      <c r="AF3510" s="4">
        <v>1.54271918704733</v>
      </c>
      <c r="AG3510" s="4">
        <v>0.60864286283676705</v>
      </c>
      <c r="AH3510" s="4">
        <v>2.1951535951708099</v>
      </c>
      <c r="AI3510" s="4">
        <v>0.41065966437650198</v>
      </c>
      <c r="AJ3510" s="4">
        <v>2.8287533400017302</v>
      </c>
      <c r="AK3510" s="4">
        <v>0.61045717085304296</v>
      </c>
      <c r="AL3510" s="4">
        <v>1.75894775251211</v>
      </c>
      <c r="AM3510" s="4">
        <v>1.6482765673623101</v>
      </c>
      <c r="AN3510" s="4">
        <v>0.25026562739972302</v>
      </c>
    </row>
    <row r="3511" spans="1:40">
      <c r="A3511" t="s">
        <v>516</v>
      </c>
      <c r="B3511">
        <v>0.16400000000000001</v>
      </c>
      <c r="C3511">
        <v>0.1</v>
      </c>
      <c r="D3511">
        <v>0.01</v>
      </c>
      <c r="E3511">
        <v>0</v>
      </c>
      <c r="F3511" t="s">
        <v>527</v>
      </c>
      <c r="G3511" s="2">
        <v>0.68552995956010698</v>
      </c>
      <c r="H3511" s="2">
        <v>0.30687937924487402</v>
      </c>
      <c r="I3511" s="2">
        <v>1.54292331953604E-2</v>
      </c>
      <c r="J3511" s="2">
        <v>0</v>
      </c>
      <c r="K3511" s="2">
        <v>1.1300183980549499E-2</v>
      </c>
      <c r="M3511" s="1">
        <v>8.2382312223590201E-6</v>
      </c>
      <c r="N3511" s="1">
        <v>1.7944269269723199E-4</v>
      </c>
      <c r="O3511" s="1">
        <v>2.9110789961399899E-4</v>
      </c>
      <c r="P3511" s="1">
        <v>8.8773263078856298E-3</v>
      </c>
      <c r="Q3511" s="1">
        <v>4.7547842277880302E-2</v>
      </c>
      <c r="R3511" s="1">
        <v>4.7913155464692402E-2</v>
      </c>
      <c r="S3511" s="1">
        <v>0.36854042391853797</v>
      </c>
      <c r="T3511" s="1">
        <v>0.115608194454766</v>
      </c>
      <c r="U3511" s="1">
        <v>1.0931081339545301</v>
      </c>
      <c r="V3511" s="1">
        <v>0.30202277810802097</v>
      </c>
      <c r="W3511" s="1">
        <v>1.0083532540083899</v>
      </c>
      <c r="X3511" s="1">
        <v>1.1932829106335401</v>
      </c>
      <c r="Y3511" s="1">
        <v>0.190315560171122</v>
      </c>
      <c r="AB3511" s="4">
        <v>1.2467426544109099</v>
      </c>
      <c r="AC3511" s="4">
        <v>3.57127501076386</v>
      </c>
      <c r="AD3511" s="4">
        <v>0.69462544220505096</v>
      </c>
      <c r="AE3511" s="4">
        <v>3.7684315405991899</v>
      </c>
      <c r="AF3511" s="4">
        <v>1.5337249406817699</v>
      </c>
      <c r="AG3511" s="4">
        <v>0.60556136082523904</v>
      </c>
      <c r="AH3511" s="4">
        <v>2.18672514827847</v>
      </c>
      <c r="AI3511" s="4">
        <v>0.40962896496780299</v>
      </c>
      <c r="AJ3511" s="4">
        <v>2.8246271701334198</v>
      </c>
      <c r="AK3511" s="4">
        <v>0.61022927181054298</v>
      </c>
      <c r="AL3511" s="4">
        <v>1.75965808113553</v>
      </c>
      <c r="AM3511" s="4">
        <v>1.65186859825702</v>
      </c>
      <c r="AN3511" s="4">
        <v>0.25095341564184198</v>
      </c>
    </row>
    <row r="3512" spans="1:40">
      <c r="A3512" t="s">
        <v>516</v>
      </c>
      <c r="B3512">
        <v>0.16500000000000001</v>
      </c>
      <c r="C3512">
        <v>0.1</v>
      </c>
      <c r="D3512">
        <v>0.01</v>
      </c>
      <c r="E3512">
        <v>0</v>
      </c>
      <c r="F3512" t="s">
        <v>527</v>
      </c>
      <c r="G3512" s="2">
        <v>0.68642280981107695</v>
      </c>
      <c r="H3512" s="2">
        <v>0.30691157011822101</v>
      </c>
      <c r="I3512" s="2">
        <v>1.46453161093667E-2</v>
      </c>
      <c r="J3512" s="2">
        <v>0</v>
      </c>
      <c r="K3512" s="2">
        <v>1.11819806080711E-2</v>
      </c>
      <c r="M3512" s="1">
        <v>7.5399243403831302E-6</v>
      </c>
      <c r="N3512" s="1">
        <v>1.6536391351435099E-4</v>
      </c>
      <c r="O3512" s="1">
        <v>2.70632669552496E-4</v>
      </c>
      <c r="P3512" s="1">
        <v>8.3383966269026007E-3</v>
      </c>
      <c r="Q3512" s="1">
        <v>4.5518604179992497E-2</v>
      </c>
      <c r="R3512" s="1">
        <v>4.6208901823988902E-2</v>
      </c>
      <c r="S3512" s="1">
        <v>0.35771897559499699</v>
      </c>
      <c r="T3512" s="1">
        <v>0.112809700305314</v>
      </c>
      <c r="U3512" s="1">
        <v>1.07125408747122</v>
      </c>
      <c r="V3512" s="1">
        <v>0.29690579766921799</v>
      </c>
      <c r="W3512" s="1">
        <v>0.99349651648687698</v>
      </c>
      <c r="X3512" s="1">
        <v>1.1789983206791399</v>
      </c>
      <c r="Y3512" s="1">
        <v>0.18819734306245001</v>
      </c>
      <c r="AB3512" s="4">
        <v>1.2387000782384501</v>
      </c>
      <c r="AC3512" s="4">
        <v>3.54824721746103</v>
      </c>
      <c r="AD3512" s="4">
        <v>0.690157730851509</v>
      </c>
      <c r="AE3512" s="4">
        <v>3.7444147078877701</v>
      </c>
      <c r="AF3512" s="4">
        <v>1.52480360140682</v>
      </c>
      <c r="AG3512" s="4">
        <v>0.60248903071077897</v>
      </c>
      <c r="AH3512" s="4">
        <v>2.1782365029853401</v>
      </c>
      <c r="AI3512" s="4">
        <v>0.40857244639625101</v>
      </c>
      <c r="AJ3512" s="4">
        <v>2.8202728701469502</v>
      </c>
      <c r="AK3512" s="4">
        <v>0.60994173958724596</v>
      </c>
      <c r="AL3512" s="4">
        <v>1.76018246884115</v>
      </c>
      <c r="AM3512" s="4">
        <v>1.6552449183595399</v>
      </c>
      <c r="AN3512" s="4">
        <v>0.25160684374233599</v>
      </c>
    </row>
    <row r="3513" spans="1:40">
      <c r="A3513" t="s">
        <v>516</v>
      </c>
      <c r="B3513">
        <v>0.16600000000000001</v>
      </c>
      <c r="C3513">
        <v>0.1</v>
      </c>
      <c r="D3513">
        <v>0.01</v>
      </c>
      <c r="E3513">
        <v>0</v>
      </c>
      <c r="F3513" t="s">
        <v>527</v>
      </c>
      <c r="G3513" s="2">
        <v>0.68731780118974695</v>
      </c>
      <c r="H3513" s="2">
        <v>0.30694383818790699</v>
      </c>
      <c r="I3513" s="2">
        <v>1.3859519126284499E-2</v>
      </c>
      <c r="J3513" s="2">
        <v>0</v>
      </c>
      <c r="K3513" s="2">
        <v>1.10634937742678E-2</v>
      </c>
      <c r="M3513" s="1">
        <v>6.8987192863004303E-6</v>
      </c>
      <c r="N3513" s="1">
        <v>1.5232546700984399E-4</v>
      </c>
      <c r="O3513" s="1">
        <v>2.5146560302982598E-4</v>
      </c>
      <c r="P3513" s="1">
        <v>7.8276549297146992E-3</v>
      </c>
      <c r="Q3513" s="1">
        <v>4.3553549666064298E-2</v>
      </c>
      <c r="R3513" s="1">
        <v>4.4545540835185797E-2</v>
      </c>
      <c r="S3513" s="1">
        <v>0.34708897993871102</v>
      </c>
      <c r="T3513" s="1">
        <v>0.110047053911494</v>
      </c>
      <c r="U3513" s="1">
        <v>1.04960132167213</v>
      </c>
      <c r="V3513" s="1">
        <v>0.29182419197474002</v>
      </c>
      <c r="W3513" s="1">
        <v>0.97872152787752997</v>
      </c>
      <c r="X3513" s="1">
        <v>1.1647741933825599</v>
      </c>
      <c r="Y3513" s="1">
        <v>0.18608764793636001</v>
      </c>
      <c r="AB3513" s="4">
        <v>1.2307605340022101</v>
      </c>
      <c r="AC3513" s="4">
        <v>3.5255136605607098</v>
      </c>
      <c r="AD3513" s="4">
        <v>0.68574633413455599</v>
      </c>
      <c r="AE3513" s="4">
        <v>3.72068787242064</v>
      </c>
      <c r="AF3513" s="4">
        <v>1.51595511534384</v>
      </c>
      <c r="AG3513" s="4">
        <v>0.59942642102307198</v>
      </c>
      <c r="AH3513" s="4">
        <v>2.1696917691275499</v>
      </c>
      <c r="AI3513" s="4">
        <v>0.40749110017538998</v>
      </c>
      <c r="AJ3513" s="4">
        <v>2.8156973879543101</v>
      </c>
      <c r="AK3513" s="4">
        <v>0.60959614860756195</v>
      </c>
      <c r="AL3513" s="4">
        <v>1.7605254533800501</v>
      </c>
      <c r="AM3513" s="4">
        <v>1.6584103854441501</v>
      </c>
      <c r="AN3513" s="4">
        <v>0.25222667398405102</v>
      </c>
    </row>
    <row r="3514" spans="1:40">
      <c r="A3514" t="s">
        <v>516</v>
      </c>
      <c r="B3514">
        <v>0.16700000000000001</v>
      </c>
      <c r="C3514">
        <v>0.1</v>
      </c>
      <c r="D3514">
        <v>0.01</v>
      </c>
      <c r="E3514">
        <v>0</v>
      </c>
      <c r="F3514" t="s">
        <v>527</v>
      </c>
      <c r="G3514" s="2">
        <v>0.68821494140726203</v>
      </c>
      <c r="H3514" s="2">
        <v>0.30697618373195101</v>
      </c>
      <c r="I3514" s="2">
        <v>1.3071835475775799E-2</v>
      </c>
      <c r="J3514" s="2">
        <v>0</v>
      </c>
      <c r="K3514" s="2">
        <v>1.0944722458270601E-2</v>
      </c>
      <c r="M3514" s="1">
        <v>6.3101187378392001E-6</v>
      </c>
      <c r="N3514" s="1">
        <v>1.40255275602853E-4</v>
      </c>
      <c r="O3514" s="1">
        <v>2.3353167168817701E-4</v>
      </c>
      <c r="P3514" s="1">
        <v>7.3438681044122704E-3</v>
      </c>
      <c r="Q3514" s="1">
        <v>4.1651374412900802E-2</v>
      </c>
      <c r="R3514" s="1">
        <v>4.29225761887949E-2</v>
      </c>
      <c r="S3514" s="1">
        <v>0.33664933881018599</v>
      </c>
      <c r="T3514" s="1">
        <v>0.107320214321228</v>
      </c>
      <c r="U3514" s="1">
        <v>1.02815020141289</v>
      </c>
      <c r="V3514" s="1">
        <v>0.28677807858126603</v>
      </c>
      <c r="W3514" s="1">
        <v>0.96402860730179296</v>
      </c>
      <c r="X3514" s="1">
        <v>1.15061074808817</v>
      </c>
      <c r="Y3514" s="1">
        <v>0.183986501949891</v>
      </c>
      <c r="AB3514" s="4">
        <v>1.2229220592880601</v>
      </c>
      <c r="AC3514" s="4">
        <v>3.5030687907046998</v>
      </c>
      <c r="AD3514" s="4">
        <v>0.68139023736864002</v>
      </c>
      <c r="AE3514" s="4">
        <v>3.6972464278383201</v>
      </c>
      <c r="AF3514" s="4">
        <v>1.5071794029222501</v>
      </c>
      <c r="AG3514" s="4">
        <v>0.59637405762717</v>
      </c>
      <c r="AH3514" s="4">
        <v>2.1610949351083502</v>
      </c>
      <c r="AI3514" s="4">
        <v>0.40638589199869901</v>
      </c>
      <c r="AJ3514" s="4">
        <v>2.8109074990374698</v>
      </c>
      <c r="AK3514" s="4">
        <v>0.60919403458799903</v>
      </c>
      <c r="AL3514" s="4">
        <v>1.7606914606055399</v>
      </c>
      <c r="AM3514" s="4">
        <v>1.66136973606764</v>
      </c>
      <c r="AN3514" s="4">
        <v>0.25281364954887903</v>
      </c>
    </row>
    <row r="3515" spans="1:40">
      <c r="A3515" t="s">
        <v>516</v>
      </c>
      <c r="B3515">
        <v>0.16800000000000001</v>
      </c>
      <c r="C3515">
        <v>0.1</v>
      </c>
      <c r="D3515">
        <v>0.01</v>
      </c>
      <c r="E3515">
        <v>0</v>
      </c>
      <c r="F3515" t="s">
        <v>527</v>
      </c>
      <c r="G3515" s="2">
        <v>0.68911423821183804</v>
      </c>
      <c r="H3515" s="2">
        <v>0.30700860702970501</v>
      </c>
      <c r="I3515" s="2">
        <v>1.2282258354953401E-2</v>
      </c>
      <c r="J3515" s="2">
        <v>0</v>
      </c>
      <c r="K3515" s="2">
        <v>1.08256656343021E-2</v>
      </c>
      <c r="M3515" s="1">
        <v>5.7699659440386297E-6</v>
      </c>
      <c r="N3515" s="1">
        <v>1.29085919817163E-4</v>
      </c>
      <c r="O3515" s="1">
        <v>2.1675965300734201E-4</v>
      </c>
      <c r="P3515" s="1">
        <v>6.8858462368030999E-3</v>
      </c>
      <c r="Q3515" s="1">
        <v>3.9810785504438999E-2</v>
      </c>
      <c r="R3515" s="1">
        <v>4.1339511568590198E-2</v>
      </c>
      <c r="S3515" s="1">
        <v>0.32639894691443699</v>
      </c>
      <c r="T3515" s="1">
        <v>0.104629140139952</v>
      </c>
      <c r="U3515" s="1">
        <v>1.0069010963229801</v>
      </c>
      <c r="V3515" s="1">
        <v>0.28176757666461899</v>
      </c>
      <c r="W3515" s="1">
        <v>0.94941807818600599</v>
      </c>
      <c r="X3515" s="1">
        <v>1.1365082066876899</v>
      </c>
      <c r="Y3515" s="1">
        <v>0.18189393254528399</v>
      </c>
      <c r="AB3515" s="4">
        <v>1.21518274086561</v>
      </c>
      <c r="AC3515" s="4">
        <v>3.4809071939873002</v>
      </c>
      <c r="AD3515" s="4">
        <v>0.67708844804560697</v>
      </c>
      <c r="AE3515" s="4">
        <v>3.6740858435715902</v>
      </c>
      <c r="AF3515" s="4">
        <v>1.4984763599263999</v>
      </c>
      <c r="AG3515" s="4">
        <v>0.59333244444062005</v>
      </c>
      <c r="AH3515" s="4">
        <v>2.1524498716333902</v>
      </c>
      <c r="AI3515" s="4">
        <v>0.40525776255071599</v>
      </c>
      <c r="AJ3515" s="4">
        <v>2.80590981196432</v>
      </c>
      <c r="AK3515" s="4">
        <v>0.60873689578122703</v>
      </c>
      <c r="AL3515" s="4">
        <v>1.76068480806384</v>
      </c>
      <c r="AM3515" s="4">
        <v>1.66412758943453</v>
      </c>
      <c r="AN3515" s="4">
        <v>0.25336849512555198</v>
      </c>
    </row>
    <row r="3516" spans="1:40">
      <c r="A3516" t="s">
        <v>516</v>
      </c>
      <c r="B3516">
        <v>0.16900000000000001</v>
      </c>
      <c r="C3516">
        <v>0.1</v>
      </c>
      <c r="D3516">
        <v>0.01</v>
      </c>
      <c r="E3516">
        <v>0</v>
      </c>
      <c r="F3516" t="s">
        <v>527</v>
      </c>
      <c r="G3516" s="2">
        <v>0.69001569938898799</v>
      </c>
      <c r="H3516" s="2">
        <v>0.30704110836187098</v>
      </c>
      <c r="I3516" s="2">
        <v>1.1490780928184299E-2</v>
      </c>
      <c r="J3516" s="2">
        <v>0</v>
      </c>
      <c r="K3516" s="2">
        <v>1.0706322271647899E-2</v>
      </c>
      <c r="M3516" s="1">
        <v>5.2744199741323799E-6</v>
      </c>
      <c r="N3516" s="1">
        <v>1.18754359157569E-4</v>
      </c>
      <c r="O3516" s="1">
        <v>2.0108196283962401E-4</v>
      </c>
      <c r="P3516" s="1">
        <v>6.4524414805494403E-3</v>
      </c>
      <c r="Q3516" s="1">
        <v>3.8030501467209002E-2</v>
      </c>
      <c r="R3516" s="1">
        <v>3.9795850651524398E-2</v>
      </c>
      <c r="S3516" s="1">
        <v>0.31633669166449402</v>
      </c>
      <c r="T3516" s="1">
        <v>0.10197378952043</v>
      </c>
      <c r="U3516" s="1">
        <v>0.98585438092326405</v>
      </c>
      <c r="V3516" s="1">
        <v>0.276792807059343</v>
      </c>
      <c r="W3516" s="1">
        <v>0.93489026836154998</v>
      </c>
      <c r="X3516" s="1">
        <v>1.12246679367047</v>
      </c>
      <c r="Y3516" s="1">
        <v>0.17980996745509301</v>
      </c>
      <c r="AB3516" s="4">
        <v>1.2075407131789599</v>
      </c>
      <c r="AC3516" s="4">
        <v>3.4590235880200799</v>
      </c>
      <c r="AD3516" s="4">
        <v>0.67283999531488903</v>
      </c>
      <c r="AE3516" s="4">
        <v>3.65120166388584</v>
      </c>
      <c r="AF3516" s="4">
        <v>1.48984585850364</v>
      </c>
      <c r="AG3516" s="4">
        <v>0.59030206412350805</v>
      </c>
      <c r="AH3516" s="4">
        <v>2.14376033530286</v>
      </c>
      <c r="AI3516" s="4">
        <v>0.40410762828742802</v>
      </c>
      <c r="AJ3516" s="4">
        <v>2.80071077369794</v>
      </c>
      <c r="AK3516" s="4">
        <v>0.60822619417365797</v>
      </c>
      <c r="AL3516" s="4">
        <v>1.7605097084502801</v>
      </c>
      <c r="AM3516" s="4">
        <v>1.6666884511170901</v>
      </c>
      <c r="AN3516" s="4">
        <v>0.25389191749455697</v>
      </c>
    </row>
    <row r="3517" spans="1:40">
      <c r="A3517" t="s">
        <v>516</v>
      </c>
      <c r="B3517">
        <v>0.17</v>
      </c>
      <c r="C3517">
        <v>0.1</v>
      </c>
      <c r="D3517">
        <v>0.01</v>
      </c>
      <c r="E3517">
        <v>0</v>
      </c>
      <c r="F3517" t="s">
        <v>527</v>
      </c>
      <c r="G3517" s="2">
        <v>0.690919332761746</v>
      </c>
      <c r="H3517" s="2">
        <v>0.3070736880105</v>
      </c>
      <c r="I3517" s="2">
        <v>1.0697396326893101E-2</v>
      </c>
      <c r="J3517" s="2">
        <v>0</v>
      </c>
      <c r="K3517" s="2">
        <v>1.05866913346258E-2</v>
      </c>
      <c r="M3517" s="1">
        <v>4.8199326891745401E-6</v>
      </c>
      <c r="N3517" s="1">
        <v>1.09201668385618E-4</v>
      </c>
      <c r="O3517" s="1">
        <v>1.8643449417155101E-4</v>
      </c>
      <c r="P3517" s="1">
        <v>6.0425469466412196E-3</v>
      </c>
      <c r="Q3517" s="1">
        <v>3.6309252306335298E-2</v>
      </c>
      <c r="R3517" s="1">
        <v>3.8291097107641899E-2</v>
      </c>
      <c r="S3517" s="1">
        <v>0.306461453040558</v>
      </c>
      <c r="T3517" s="1">
        <v>9.9354120152187406E-2</v>
      </c>
      <c r="U3517" s="1">
        <v>0.96501043474774795</v>
      </c>
      <c r="V3517" s="1">
        <v>0.27185389229967999</v>
      </c>
      <c r="W3517" s="1">
        <v>0.92044551016830201</v>
      </c>
      <c r="X3517" s="1">
        <v>1.10848673617515</v>
      </c>
      <c r="Y3517" s="1">
        <v>0.17773463470742501</v>
      </c>
      <c r="AB3517" s="4">
        <v>1.19999415689151</v>
      </c>
      <c r="AC3517" s="4">
        <v>3.4374128181248702</v>
      </c>
      <c r="AD3517" s="4">
        <v>0.66864392947538398</v>
      </c>
      <c r="AE3517" s="4">
        <v>3.6285895069240102</v>
      </c>
      <c r="AF3517" s="4">
        <v>1.48128774813529</v>
      </c>
      <c r="AG3517" s="4">
        <v>0.58728337874264902</v>
      </c>
      <c r="AH3517" s="4">
        <v>2.1350299720669601</v>
      </c>
      <c r="AI3517" s="4">
        <v>0.40293638218724698</v>
      </c>
      <c r="AJ3517" s="4">
        <v>2.7953166747082299</v>
      </c>
      <c r="AK3517" s="4">
        <v>0.60766335663858195</v>
      </c>
      <c r="AL3517" s="4">
        <v>1.76017027293716</v>
      </c>
      <c r="AM3517" s="4">
        <v>1.66905671663646</v>
      </c>
      <c r="AN3517" s="4">
        <v>0.25438460609117203</v>
      </c>
    </row>
    <row r="3518" spans="1:40">
      <c r="A3518" t="s">
        <v>516</v>
      </c>
      <c r="B3518">
        <v>0.17100000000000001</v>
      </c>
      <c r="C3518">
        <v>0.1</v>
      </c>
      <c r="D3518">
        <v>0.01</v>
      </c>
      <c r="E3518">
        <v>0</v>
      </c>
      <c r="F3518" t="s">
        <v>527</v>
      </c>
      <c r="G3518" s="2">
        <v>0.69182514619089197</v>
      </c>
      <c r="H3518" s="2">
        <v>0.30710634625900501</v>
      </c>
      <c r="I3518" s="2">
        <v>9.9020976493620991E-3</v>
      </c>
      <c r="J3518" s="2">
        <v>0</v>
      </c>
      <c r="K3518" s="2">
        <v>1.04667717825565E-2</v>
      </c>
      <c r="M3518" s="1">
        <v>4.4032273218328002E-6</v>
      </c>
      <c r="N3518" s="1">
        <v>1.0037278841889E-4</v>
      </c>
      <c r="O3518" s="1">
        <v>1.7275646192389999E-4</v>
      </c>
      <c r="P3518" s="1">
        <v>5.6550956120521101E-3</v>
      </c>
      <c r="Q3518" s="1">
        <v>3.4645779542095398E-2</v>
      </c>
      <c r="R3518" s="1">
        <v>3.6824754599990302E-2</v>
      </c>
      <c r="S3518" s="1">
        <v>0.29677210344458999</v>
      </c>
      <c r="T3518" s="1">
        <v>9.6770089250578797E-2</v>
      </c>
      <c r="U3518" s="1">
        <v>0.94436964246983801</v>
      </c>
      <c r="V3518" s="1">
        <v>0.26695095666201002</v>
      </c>
      <c r="W3518" s="1">
        <v>0.90608414056157205</v>
      </c>
      <c r="X3518" s="1">
        <v>1.0945682640427301</v>
      </c>
      <c r="Y3518" s="1">
        <v>0.17566796263132101</v>
      </c>
      <c r="AB3518" s="4">
        <v>1.1925412974823899</v>
      </c>
      <c r="AC3518" s="4">
        <v>3.4160698536505301</v>
      </c>
      <c r="AD3518" s="4">
        <v>0.66449932147882895</v>
      </c>
      <c r="AE3518" s="4">
        <v>3.6062450637487</v>
      </c>
      <c r="AF3518" s="4">
        <v>1.4728018565721901</v>
      </c>
      <c r="AG3518" s="4">
        <v>0.58427683041100198</v>
      </c>
      <c r="AH3518" s="4">
        <v>2.1262623205503899</v>
      </c>
      <c r="AI3518" s="4">
        <v>0.40174489447386502</v>
      </c>
      <c r="AJ3518" s="4">
        <v>2.7897336538945199</v>
      </c>
      <c r="AK3518" s="4">
        <v>0.60704977604683297</v>
      </c>
      <c r="AL3518" s="4">
        <v>1.7596705143787299</v>
      </c>
      <c r="AM3518" s="4">
        <v>1.6712366749107701</v>
      </c>
      <c r="AN3518" s="4">
        <v>0.25484723354758898</v>
      </c>
    </row>
    <row r="3519" spans="1:40">
      <c r="A3519" t="s">
        <v>516</v>
      </c>
      <c r="B3519">
        <v>0.17199999999999999</v>
      </c>
      <c r="C3519">
        <v>0.1</v>
      </c>
      <c r="D3519">
        <v>0.01</v>
      </c>
      <c r="E3519">
        <v>0</v>
      </c>
      <c r="F3519" t="s">
        <v>527</v>
      </c>
      <c r="G3519" s="2">
        <v>0.69273314757518001</v>
      </c>
      <c r="H3519" s="2">
        <v>0.307139083392168</v>
      </c>
      <c r="I3519" s="2">
        <v>9.1048779605328901E-3</v>
      </c>
      <c r="J3519" s="2">
        <v>0</v>
      </c>
      <c r="K3519" s="2">
        <v>1.03465625697335E-2</v>
      </c>
      <c r="M3519" s="1">
        <v>4.0212785570249603E-6</v>
      </c>
      <c r="N3519" s="1">
        <v>9.2216291113612206E-5</v>
      </c>
      <c r="O3519" s="1">
        <v>1.5999025360591699E-4</v>
      </c>
      <c r="P3519" s="1">
        <v>5.2890592474271504E-3</v>
      </c>
      <c r="Q3519" s="1">
        <v>3.3038836247048099E-2</v>
      </c>
      <c r="R3519" s="1">
        <v>3.5396326784531397E-2</v>
      </c>
      <c r="S3519" s="1">
        <v>0.28726750755013603</v>
      </c>
      <c r="T3519" s="1">
        <v>9.4221653545445705E-2</v>
      </c>
      <c r="U3519" s="1">
        <v>0.92393239403331895</v>
      </c>
      <c r="V3519" s="1">
        <v>0.26208412620882499</v>
      </c>
      <c r="W3519" s="1">
        <v>0.89180650122266603</v>
      </c>
      <c r="X3519" s="1">
        <v>1.0807116098712799</v>
      </c>
      <c r="Y3519" s="1">
        <v>0.173609979862269</v>
      </c>
      <c r="AB3519" s="4">
        <v>1.1851804038925799</v>
      </c>
      <c r="AC3519" s="4">
        <v>3.3949897844089798</v>
      </c>
      <c r="AD3519" s="4">
        <v>0.66040526244442599</v>
      </c>
      <c r="AE3519" s="4">
        <v>3.5841640973842899</v>
      </c>
      <c r="AF3519" s="4">
        <v>1.46438799073632</v>
      </c>
      <c r="AG3519" s="4">
        <v>0.58128284190341495</v>
      </c>
      <c r="AH3519" s="4">
        <v>2.1174608152515799</v>
      </c>
      <c r="AI3519" s="4">
        <v>0.40053401331218202</v>
      </c>
      <c r="AJ3519" s="4">
        <v>2.78396770332757</v>
      </c>
      <c r="AK3519" s="4">
        <v>0.60638681233681302</v>
      </c>
      <c r="AL3519" s="4">
        <v>1.7590143503987099</v>
      </c>
      <c r="AM3519" s="4">
        <v>1.67323251157635</v>
      </c>
      <c r="AN3519" s="4">
        <v>0.255280456215011</v>
      </c>
    </row>
    <row r="3520" spans="1:40">
      <c r="A3520" t="s">
        <v>516</v>
      </c>
      <c r="B3520">
        <v>0.17299999999999999</v>
      </c>
      <c r="C3520">
        <v>0.1</v>
      </c>
      <c r="D3520">
        <v>0.01</v>
      </c>
      <c r="E3520">
        <v>0</v>
      </c>
      <c r="F3520" t="s">
        <v>527</v>
      </c>
      <c r="G3520" s="2">
        <v>0.69364334485157098</v>
      </c>
      <c r="H3520" s="2">
        <v>0.307171899696148</v>
      </c>
      <c r="I3520" s="2">
        <v>8.3057302918031206E-3</v>
      </c>
      <c r="J3520" s="2">
        <v>0</v>
      </c>
      <c r="K3520" s="2">
        <v>1.0226062645392201E-2</v>
      </c>
      <c r="M3520" s="1">
        <v>3.6712940129210702E-6</v>
      </c>
      <c r="N3520" s="1">
        <v>8.4684157224078596E-5</v>
      </c>
      <c r="O3520" s="1">
        <v>1.4808128564407E-4</v>
      </c>
      <c r="P3520" s="1">
        <v>4.9434473636476199E-3</v>
      </c>
      <c r="Q3520" s="1">
        <v>3.1487187083750298E-2</v>
      </c>
      <c r="R3520" s="1">
        <v>3.4005317310046301E-2</v>
      </c>
      <c r="S3520" s="1">
        <v>0.27794652214716498</v>
      </c>
      <c r="T3520" s="1">
        <v>9.1708769269361404E-2</v>
      </c>
      <c r="U3520" s="1">
        <v>0.90369908478825201</v>
      </c>
      <c r="V3520" s="1">
        <v>0.25725352883430902</v>
      </c>
      <c r="W3520" s="1">
        <v>0.87761293867322399</v>
      </c>
      <c r="X3520" s="1">
        <v>1.0669170090720499</v>
      </c>
      <c r="Y3520" s="1">
        <v>0.17156071534786299</v>
      </c>
      <c r="AB3520" s="4">
        <v>1.1779097872187401</v>
      </c>
      <c r="AC3520" s="4">
        <v>3.3741678172264802</v>
      </c>
      <c r="AD3520" s="4">
        <v>0.65636086318452103</v>
      </c>
      <c r="AE3520" s="4">
        <v>3.5623424418595699</v>
      </c>
      <c r="AF3520" s="4">
        <v>1.4560459375899999</v>
      </c>
      <c r="AG3520" s="4">
        <v>0.57830181724969598</v>
      </c>
      <c r="AH3520" s="4">
        <v>2.1086287896218701</v>
      </c>
      <c r="AI3520" s="4">
        <v>0.39930456547846399</v>
      </c>
      <c r="AJ3520" s="4">
        <v>2.77802467281853</v>
      </c>
      <c r="AK3520" s="4">
        <v>0.60567579354564904</v>
      </c>
      <c r="AL3520" s="4">
        <v>1.7582056063654801</v>
      </c>
      <c r="AM3520" s="4">
        <v>1.67504831218716</v>
      </c>
      <c r="AN3520" s="4">
        <v>0.25568491466660798</v>
      </c>
    </row>
    <row r="3521" spans="1:40">
      <c r="A3521" t="s">
        <v>516</v>
      </c>
      <c r="B3521">
        <v>0.17399999999999999</v>
      </c>
      <c r="C3521">
        <v>0.1</v>
      </c>
      <c r="D3521">
        <v>0.01</v>
      </c>
      <c r="E3521">
        <v>0</v>
      </c>
      <c r="F3521" t="s">
        <v>527</v>
      </c>
      <c r="G3521" s="2">
        <v>0.694555745995459</v>
      </c>
      <c r="H3521" s="2">
        <v>0.307204795458493</v>
      </c>
      <c r="I3521" s="2">
        <v>7.5046476408247298E-3</v>
      </c>
      <c r="J3521" s="2">
        <v>0</v>
      </c>
      <c r="K3521" s="2">
        <v>1.01052709536796E-2</v>
      </c>
      <c r="M3521" s="1">
        <v>3.3506970282253601E-6</v>
      </c>
      <c r="N3521" s="1">
        <v>7.7731566864847304E-5</v>
      </c>
      <c r="O3521" s="1">
        <v>1.3697786520976401E-4</v>
      </c>
      <c r="P3521" s="1">
        <v>4.6173061771190996E-3</v>
      </c>
      <c r="Q3521" s="1">
        <v>2.9989608343078501E-2</v>
      </c>
      <c r="R3521" s="1">
        <v>3.2651229818040702E-2</v>
      </c>
      <c r="S3521" s="1">
        <v>0.26880799598168897</v>
      </c>
      <c r="T3521" s="1">
        <v>8.9231392145434602E-2</v>
      </c>
      <c r="U3521" s="1">
        <v>0.88367011563208997</v>
      </c>
      <c r="V3521" s="1">
        <v>0.25245929431159703</v>
      </c>
      <c r="W3521" s="1">
        <v>0.86350380439351504</v>
      </c>
      <c r="X3521" s="1">
        <v>1.05318469992734</v>
      </c>
      <c r="Y3521" s="1">
        <v>0.16952019835361401</v>
      </c>
      <c r="AB3521" s="4">
        <v>1.17072779945283</v>
      </c>
      <c r="AC3521" s="4">
        <v>3.3535992726060102</v>
      </c>
      <c r="AD3521" s="4">
        <v>0.65236525374111298</v>
      </c>
      <c r="AE3521" s="4">
        <v>3.54077600125146</v>
      </c>
      <c r="AF3521" s="4">
        <v>1.44777546497396</v>
      </c>
      <c r="AG3521" s="4">
        <v>0.57533414230598701</v>
      </c>
      <c r="AH3521" s="4">
        <v>2.0997694790297401</v>
      </c>
      <c r="AI3521" s="4">
        <v>0.398057357005832</v>
      </c>
      <c r="AJ3521" s="4">
        <v>2.77191027432244</v>
      </c>
      <c r="AK3521" s="4">
        <v>0.60491801680316204</v>
      </c>
      <c r="AL3521" s="4">
        <v>1.7572480182596499</v>
      </c>
      <c r="AM3521" s="4">
        <v>1.67668806529786</v>
      </c>
      <c r="AN3521" s="4">
        <v>0.25606123418212301</v>
      </c>
    </row>
    <row r="3522" spans="1:40">
      <c r="A3522" t="s">
        <v>516</v>
      </c>
      <c r="B3522">
        <v>0.17499999999999999</v>
      </c>
      <c r="C3522">
        <v>0.1</v>
      </c>
      <c r="D3522">
        <v>0.01</v>
      </c>
      <c r="E3522">
        <v>0</v>
      </c>
      <c r="F3522" t="s">
        <v>527</v>
      </c>
      <c r="G3522" s="2">
        <v>0.69547035902090804</v>
      </c>
      <c r="H3522" s="2">
        <v>0.30723777096813898</v>
      </c>
      <c r="I3522" s="2">
        <v>6.7016229712983898E-3</v>
      </c>
      <c r="J3522" s="2">
        <v>0</v>
      </c>
      <c r="K3522" s="2">
        <v>9.9841864336234903E-3</v>
      </c>
      <c r="M3522" s="1">
        <v>3.0571106676964298E-6</v>
      </c>
      <c r="N3522" s="1">
        <v>7.1316701833000197E-5</v>
      </c>
      <c r="O3522" s="1">
        <v>1.26631057374652E-4</v>
      </c>
      <c r="P3522" s="1">
        <v>4.3097175936307602E-3</v>
      </c>
      <c r="Q3522" s="1">
        <v>2.8544887983171702E-2</v>
      </c>
      <c r="R3522" s="1">
        <v>3.1333567942647599E-2</v>
      </c>
      <c r="S3522" s="1">
        <v>0.25985076958990699</v>
      </c>
      <c r="T3522" s="1">
        <v>8.6789477374650204E-2</v>
      </c>
      <c r="U3522" s="1">
        <v>0.86384589315619098</v>
      </c>
      <c r="V3522" s="1">
        <v>0.2477015543418</v>
      </c>
      <c r="W3522" s="1">
        <v>0.84947945494486399</v>
      </c>
      <c r="X3522" s="1">
        <v>1.0395149236499699</v>
      </c>
      <c r="Y3522" s="1">
        <v>0.167488458468905</v>
      </c>
      <c r="AB3522" s="4">
        <v>1.1636328322657401</v>
      </c>
      <c r="AC3522" s="4">
        <v>3.333279581497</v>
      </c>
      <c r="AD3522" s="4">
        <v>0.64841758293299001</v>
      </c>
      <c r="AE3522" s="4">
        <v>3.5194607487304301</v>
      </c>
      <c r="AF3522" s="4">
        <v>1.43957632241584</v>
      </c>
      <c r="AG3522" s="4">
        <v>0.57238018530536205</v>
      </c>
      <c r="AH3522" s="4">
        <v>2.0908860236148801</v>
      </c>
      <c r="AI3522" s="4">
        <v>0.39679317380611101</v>
      </c>
      <c r="AJ3522" s="4">
        <v>2.76563008618339</v>
      </c>
      <c r="AK3522" s="4">
        <v>0.604114749290243</v>
      </c>
      <c r="AL3522" s="4">
        <v>1.7561452354387499</v>
      </c>
      <c r="AM3522" s="4">
        <v>1.6781556654354599</v>
      </c>
      <c r="AN3522" s="4">
        <v>0.25641002521492801</v>
      </c>
    </row>
    <row r="3523" spans="1:40">
      <c r="A3523" t="s">
        <v>516</v>
      </c>
      <c r="B3523">
        <v>0.17599999999999999</v>
      </c>
      <c r="C3523">
        <v>0.1</v>
      </c>
      <c r="D3523">
        <v>0.01</v>
      </c>
      <c r="E3523">
        <v>0</v>
      </c>
      <c r="F3523" t="s">
        <v>527</v>
      </c>
      <c r="G3523" s="2">
        <v>0.69638719198088495</v>
      </c>
      <c r="H3523" s="2">
        <v>0.30727082651543097</v>
      </c>
      <c r="I3523" s="2">
        <v>5.8966492127686104E-3</v>
      </c>
      <c r="J3523" s="2">
        <v>0</v>
      </c>
      <c r="K3523" s="2">
        <v>9.8628080191012091E-3</v>
      </c>
      <c r="M3523" s="1">
        <v>2.7883428635032E-6</v>
      </c>
      <c r="N3523" s="1">
        <v>6.5400559177388601E-5</v>
      </c>
      <c r="O3523" s="1">
        <v>1.16994557426362E-4</v>
      </c>
      <c r="P3523" s="1">
        <v>4.0197982106299204E-3</v>
      </c>
      <c r="Q3523" s="1">
        <v>2.7151825669015299E-2</v>
      </c>
      <c r="R3523" s="1">
        <v>3.0051835310525198E-2</v>
      </c>
      <c r="S3523" s="1">
        <v>0.25107367512661399</v>
      </c>
      <c r="T3523" s="1">
        <v>8.4382979622724605E-2</v>
      </c>
      <c r="U3523" s="1">
        <v>0.84422682979811603</v>
      </c>
      <c r="V3523" s="1">
        <v>0.24298044260488499</v>
      </c>
      <c r="W3523" s="1">
        <v>0.83554025209640204</v>
      </c>
      <c r="X3523" s="1">
        <v>1.0259079244445599</v>
      </c>
      <c r="Y3523" s="1">
        <v>0.165465525613119</v>
      </c>
      <c r="AB3523" s="4">
        <v>1.15662331583317</v>
      </c>
      <c r="AC3523" s="4">
        <v>3.3132042821685501</v>
      </c>
      <c r="AD3523" s="4">
        <v>0.64451701791328098</v>
      </c>
      <c r="AE3523" s="4">
        <v>3.4983927256081899</v>
      </c>
      <c r="AF3523" s="4">
        <v>1.43144824191008</v>
      </c>
      <c r="AG3523" s="4">
        <v>0.56944029738851598</v>
      </c>
      <c r="AH3523" s="4">
        <v>2.08198147103667</v>
      </c>
      <c r="AI3523" s="4">
        <v>0.39551278226903702</v>
      </c>
      <c r="AJ3523" s="4">
        <v>2.7591895572279701</v>
      </c>
      <c r="AK3523" s="4">
        <v>0.60326722916315101</v>
      </c>
      <c r="AL3523" s="4">
        <v>1.7549008233033501</v>
      </c>
      <c r="AM3523" s="4">
        <v>1.6794549159641501</v>
      </c>
      <c r="AN3523" s="4">
        <v>0.25673188384227402</v>
      </c>
    </row>
    <row r="3524" spans="1:40">
      <c r="A3524" t="s">
        <v>516</v>
      </c>
      <c r="B3524">
        <v>0.17699999999999999</v>
      </c>
      <c r="C3524">
        <v>0.1</v>
      </c>
      <c r="D3524">
        <v>0.01</v>
      </c>
      <c r="E3524">
        <v>0</v>
      </c>
      <c r="F3524" t="s">
        <v>527</v>
      </c>
      <c r="G3524" s="2">
        <v>0.69730625296749604</v>
      </c>
      <c r="H3524" s="2">
        <v>0.30730396239211999</v>
      </c>
      <c r="I3524" s="2">
        <v>5.0897192604145297E-3</v>
      </c>
      <c r="J3524" s="2">
        <v>0</v>
      </c>
      <c r="K3524" s="2">
        <v>9.7411346388084907E-3</v>
      </c>
      <c r="M3524" s="1">
        <v>2.5423726153431499E-6</v>
      </c>
      <c r="N3524" s="1">
        <v>5.9946775430638101E-5</v>
      </c>
      <c r="O3524" s="1">
        <v>1.08024568181361E-4</v>
      </c>
      <c r="P3524" s="1">
        <v>3.7466983377593098E-3</v>
      </c>
      <c r="Q3524" s="1">
        <v>2.5809232812684699E-2</v>
      </c>
      <c r="R3524" s="1">
        <v>2.88055355407544E-2</v>
      </c>
      <c r="S3524" s="1">
        <v>0.24247553618760201</v>
      </c>
      <c r="T3524" s="1">
        <v>8.2011853006448907E-2</v>
      </c>
      <c r="U3524" s="1">
        <v>0.82481334399992801</v>
      </c>
      <c r="V3524" s="1">
        <v>0.23829609481248601</v>
      </c>
      <c r="W3524" s="1">
        <v>0.82168656295632103</v>
      </c>
      <c r="X3524" s="1">
        <v>1.0123639495705701</v>
      </c>
      <c r="Y3524" s="1">
        <v>0.16345143004191601</v>
      </c>
      <c r="AB3524" s="4">
        <v>1.1496977177022001</v>
      </c>
      <c r="AC3524" s="4">
        <v>3.2933690171826302</v>
      </c>
      <c r="AD3524" s="4">
        <v>0.64066274373721199</v>
      </c>
      <c r="AE3524" s="4">
        <v>3.4775680403879399</v>
      </c>
      <c r="AF3524" s="4">
        <v>1.42339093867068</v>
      </c>
      <c r="AG3524" s="4">
        <v>0.56651481311538898</v>
      </c>
      <c r="AH3524" s="4">
        <v>2.0730587791213999</v>
      </c>
      <c r="AI3524" s="4">
        <v>0.39421692983976198</v>
      </c>
      <c r="AJ3524" s="4">
        <v>2.7525940107134899</v>
      </c>
      <c r="AK3524" s="4">
        <v>0.60237666644519905</v>
      </c>
      <c r="AL3524" s="4">
        <v>1.75351826586881</v>
      </c>
      <c r="AM3524" s="4">
        <v>1.68058953184796</v>
      </c>
      <c r="AN3524" s="4">
        <v>0.257027392199418</v>
      </c>
    </row>
    <row r="3525" spans="1:40">
      <c r="A3525" t="s">
        <v>516</v>
      </c>
      <c r="B3525">
        <v>0.17799999999999999</v>
      </c>
      <c r="C3525">
        <v>0.1</v>
      </c>
      <c r="D3525">
        <v>0.01</v>
      </c>
      <c r="E3525">
        <v>0</v>
      </c>
      <c r="F3525" t="s">
        <v>527</v>
      </c>
      <c r="G3525" s="2">
        <v>0.69822755011222504</v>
      </c>
      <c r="H3525" s="2">
        <v>0.30733717889138101</v>
      </c>
      <c r="I3525" s="2">
        <v>4.2808259748434597E-3</v>
      </c>
      <c r="J3525" s="2">
        <v>0</v>
      </c>
      <c r="K3525" s="2">
        <v>9.6191652162279807E-3</v>
      </c>
      <c r="M3525" s="1">
        <v>2.3173371772201802E-6</v>
      </c>
      <c r="N3525" s="1">
        <v>5.4921460946986301E-5</v>
      </c>
      <c r="O3525" s="1">
        <v>9.9679682135762594E-5</v>
      </c>
      <c r="P3525" s="1">
        <v>3.4896010355018399E-3</v>
      </c>
      <c r="Q3525" s="1">
        <v>2.4515932614267499E-2</v>
      </c>
      <c r="R3525" s="1">
        <v>2.7594172244731801E-2</v>
      </c>
      <c r="S3525" s="1">
        <v>0.23405516762574499</v>
      </c>
      <c r="T3525" s="1">
        <v>7.9676051079493798E-2</v>
      </c>
      <c r="U3525" s="1">
        <v>0.80560586037284698</v>
      </c>
      <c r="V3525" s="1">
        <v>0.233648648762772</v>
      </c>
      <c r="W3525" s="1">
        <v>0.807918760107881</v>
      </c>
      <c r="X3525" s="1">
        <v>0.99888324940728501</v>
      </c>
      <c r="Y3525" s="1">
        <v>0.161446202353694</v>
      </c>
      <c r="AB3525" s="4">
        <v>1.1428545416968301</v>
      </c>
      <c r="AC3525" s="4">
        <v>3.2737695304638499</v>
      </c>
      <c r="AD3525" s="4">
        <v>0.63685396293987495</v>
      </c>
      <c r="AE3525" s="4">
        <v>3.4569828678179202</v>
      </c>
      <c r="AF3525" s="4">
        <v>1.41540411185776</v>
      </c>
      <c r="AG3525" s="4">
        <v>0.56360405095851995</v>
      </c>
      <c r="AH3525" s="4">
        <v>2.0641208184123698</v>
      </c>
      <c r="AI3525" s="4">
        <v>0.39290634557555998</v>
      </c>
      <c r="AJ3525" s="4">
        <v>2.7458486481371902</v>
      </c>
      <c r="AK3525" s="4">
        <v>0.60144424388718898</v>
      </c>
      <c r="AL3525" s="4">
        <v>1.75200096824666</v>
      </c>
      <c r="AM3525" s="4">
        <v>1.6815631423153701</v>
      </c>
      <c r="AN3525" s="4">
        <v>0.25729711889833001</v>
      </c>
    </row>
    <row r="3526" spans="1:40">
      <c r="A3526" t="s">
        <v>516</v>
      </c>
      <c r="B3526">
        <v>0.17899999999999999</v>
      </c>
      <c r="C3526">
        <v>0.1</v>
      </c>
      <c r="D3526">
        <v>0.01</v>
      </c>
      <c r="E3526">
        <v>0</v>
      </c>
      <c r="F3526" t="s">
        <v>527</v>
      </c>
      <c r="G3526" s="2">
        <v>0.69915109158617506</v>
      </c>
      <c r="H3526" s="2">
        <v>0.307370476307813</v>
      </c>
      <c r="I3526" s="2">
        <v>3.4699621818771701E-3</v>
      </c>
      <c r="J3526" s="2">
        <v>0</v>
      </c>
      <c r="K3526" s="2">
        <v>9.4968986695972996E-3</v>
      </c>
      <c r="M3526" s="1">
        <v>2.1115201634731098E-6</v>
      </c>
      <c r="N3526" s="1">
        <v>5.0293043815341398E-5</v>
      </c>
      <c r="O3526" s="1">
        <v>9.1920768298710297E-5</v>
      </c>
      <c r="P3526" s="1">
        <v>3.2477211717778401E-3</v>
      </c>
      <c r="Q3526" s="1">
        <v>2.3270760103487598E-2</v>
      </c>
      <c r="R3526" s="1">
        <v>2.6417249026061199E-2</v>
      </c>
      <c r="S3526" s="1">
        <v>0.22581137536045101</v>
      </c>
      <c r="T3526" s="1">
        <v>7.7375526817646298E-2</v>
      </c>
      <c r="U3526" s="1">
        <v>0.78660480986859105</v>
      </c>
      <c r="V3526" s="1">
        <v>0.229038244397445</v>
      </c>
      <c r="W3526" s="1">
        <v>0.79423722175034706</v>
      </c>
      <c r="X3526" s="1">
        <v>0.98546607752069904</v>
      </c>
      <c r="Y3526" s="1">
        <v>0.15944987349621301</v>
      </c>
      <c r="AB3526" s="4">
        <v>1.1360923268610801</v>
      </c>
      <c r="AC3526" s="4">
        <v>3.25440166446226</v>
      </c>
      <c r="AD3526" s="4">
        <v>0.63308989512379998</v>
      </c>
      <c r="AE3526" s="4">
        <v>3.4366334479484699</v>
      </c>
      <c r="AF3526" s="4">
        <v>1.4074874452792601</v>
      </c>
      <c r="AG3526" s="4">
        <v>0.56070831377887498</v>
      </c>
      <c r="AH3526" s="4">
        <v>2.0551703746267802</v>
      </c>
      <c r="AI3526" s="4">
        <v>0.39158174068257401</v>
      </c>
      <c r="AJ3526" s="4">
        <v>2.7389585529120799</v>
      </c>
      <c r="AK3526" s="4">
        <v>0.60047111779793105</v>
      </c>
      <c r="AL3526" s="4">
        <v>1.7503522590393901</v>
      </c>
      <c r="AM3526" s="4">
        <v>1.68237929343012</v>
      </c>
      <c r="AN3526" s="4">
        <v>0.25754161943159998</v>
      </c>
    </row>
    <row r="3527" spans="1:40">
      <c r="A3527" t="s">
        <v>516</v>
      </c>
      <c r="B3527">
        <v>0.18</v>
      </c>
      <c r="C3527">
        <v>0.1</v>
      </c>
      <c r="D3527">
        <v>0.01</v>
      </c>
      <c r="E3527">
        <v>0</v>
      </c>
      <c r="F3527" t="s">
        <v>527</v>
      </c>
      <c r="G3527" s="2">
        <v>0.70007688560030401</v>
      </c>
      <c r="H3527" s="2">
        <v>0.30740385493745698</v>
      </c>
      <c r="I3527" s="2">
        <v>2.6571206723430699E-3</v>
      </c>
      <c r="J3527" s="2">
        <v>0</v>
      </c>
      <c r="K3527" s="2">
        <v>9.3743339118772997E-3</v>
      </c>
      <c r="M3527" s="1">
        <v>1.9233405110255901E-6</v>
      </c>
      <c r="N3527" s="1">
        <v>4.6032122842209199E-5</v>
      </c>
      <c r="O3527" s="1">
        <v>8.4710863556807504E-5</v>
      </c>
      <c r="P3527" s="1">
        <v>3.0203044963407902E-3</v>
      </c>
      <c r="Q3527" s="1">
        <v>2.20725621820505E-2</v>
      </c>
      <c r="R3527" s="1">
        <v>2.5274269480439801E-2</v>
      </c>
      <c r="S3527" s="1">
        <v>0.217742956180147</v>
      </c>
      <c r="T3527" s="1">
        <v>7.5110232603448401E-2</v>
      </c>
      <c r="U3527" s="1">
        <v>0.76781062995777105</v>
      </c>
      <c r="V3527" s="1">
        <v>0.22446502386099801</v>
      </c>
      <c r="W3527" s="1">
        <v>0.78064233184512599</v>
      </c>
      <c r="X3527" s="1">
        <v>0.97211269073248396</v>
      </c>
      <c r="Y3527" s="1">
        <v>0.15746247477341499</v>
      </c>
      <c r="AB3527" s="4">
        <v>1.12940964643816</v>
      </c>
      <c r="AC3527" s="4">
        <v>3.2352613574062699</v>
      </c>
      <c r="AD3527" s="4">
        <v>0.62936977655612802</v>
      </c>
      <c r="AE3527" s="4">
        <v>3.41651608519313</v>
      </c>
      <c r="AF3527" s="4">
        <v>1.39964060806847</v>
      </c>
      <c r="AG3527" s="4">
        <v>0.55782788928488702</v>
      </c>
      <c r="AH3527" s="4">
        <v>2.0462101510232</v>
      </c>
      <c r="AI3527" s="4">
        <v>0.39024380903344102</v>
      </c>
      <c r="AJ3527" s="4">
        <v>2.7319286939151102</v>
      </c>
      <c r="AK3527" s="4">
        <v>0.59945841884609496</v>
      </c>
      <c r="AL3527" s="4">
        <v>1.7485753926522201</v>
      </c>
      <c r="AM3527" s="4">
        <v>1.68304145057197</v>
      </c>
      <c r="AN3527" s="4">
        <v>0.25776143656216</v>
      </c>
    </row>
    <row r="3528" spans="1:40">
      <c r="A3528" t="s">
        <v>516</v>
      </c>
      <c r="B3528">
        <v>0.18099999999999999</v>
      </c>
      <c r="C3528">
        <v>0.1</v>
      </c>
      <c r="D3528">
        <v>0.01</v>
      </c>
      <c r="E3528">
        <v>0</v>
      </c>
      <c r="F3528" t="s">
        <v>527</v>
      </c>
      <c r="G3528" s="2">
        <v>0.70100494040567696</v>
      </c>
      <c r="H3528" s="2">
        <v>0.30743731507779598</v>
      </c>
      <c r="I3528" s="2">
        <v>1.84229420185746E-3</v>
      </c>
      <c r="J3528" s="2">
        <v>0</v>
      </c>
      <c r="K3528" s="2">
        <v>9.2514698507196198E-3</v>
      </c>
      <c r="M3528" s="1">
        <v>1.7513422389540699E-6</v>
      </c>
      <c r="N3528" s="1">
        <v>4.2111329123116202E-5</v>
      </c>
      <c r="O3528" s="1">
        <v>7.8015068421886894E-5</v>
      </c>
      <c r="P3528" s="1">
        <v>2.80662673281588E-3</v>
      </c>
      <c r="Q3528" s="1">
        <v>2.0920197666733999E-2</v>
      </c>
      <c r="R3528" s="1">
        <v>2.4164737195543001E-2</v>
      </c>
      <c r="S3528" s="1">
        <v>0.20984869753743601</v>
      </c>
      <c r="T3528" s="1">
        <v>7.2880120210203306E-2</v>
      </c>
      <c r="U3528" s="1">
        <v>0.74922376481571695</v>
      </c>
      <c r="V3528" s="1">
        <v>0.219929131562346</v>
      </c>
      <c r="W3528" s="1">
        <v>0.76713448026733899</v>
      </c>
      <c r="X3528" s="1">
        <v>0.95882334919104995</v>
      </c>
      <c r="Y3528" s="1">
        <v>0.15548403785241799</v>
      </c>
      <c r="AB3528" s="4">
        <v>1.1228051068843401</v>
      </c>
      <c r="AC3528" s="4">
        <v>3.2163446406423</v>
      </c>
      <c r="AD3528" s="4">
        <v>0.62569285977520905</v>
      </c>
      <c r="AE3528" s="4">
        <v>3.3966271473941099</v>
      </c>
      <c r="AF3528" s="4">
        <v>1.3918632553388399</v>
      </c>
      <c r="AG3528" s="4">
        <v>0.55496305047538197</v>
      </c>
      <c r="AH3528" s="4">
        <v>2.0372427706831</v>
      </c>
      <c r="AI3528" s="4">
        <v>0.38889322766654599</v>
      </c>
      <c r="AJ3528" s="4">
        <v>2.7247639289130499</v>
      </c>
      <c r="AK3528" s="4">
        <v>0.59840725283458995</v>
      </c>
      <c r="AL3528" s="4">
        <v>1.7466735515254499</v>
      </c>
      <c r="AM3528" s="4">
        <v>1.6835530008311399</v>
      </c>
      <c r="AN3528" s="4">
        <v>0.25795710069941602</v>
      </c>
    </row>
    <row r="3529" spans="1:40">
      <c r="A3529" t="s">
        <v>516</v>
      </c>
      <c r="B3529">
        <v>0.182</v>
      </c>
      <c r="C3529">
        <v>0.1</v>
      </c>
      <c r="D3529">
        <v>0.01</v>
      </c>
      <c r="E3529">
        <v>0</v>
      </c>
      <c r="F3529" t="s">
        <v>527</v>
      </c>
      <c r="G3529" s="2">
        <v>0.70193526429370301</v>
      </c>
      <c r="H3529" s="2">
        <v>0.307470857027769</v>
      </c>
      <c r="I3529" s="2">
        <v>1.0254754906128499E-3</v>
      </c>
      <c r="J3529" s="2">
        <v>0</v>
      </c>
      <c r="K3529" s="2">
        <v>9.1283053884344597E-3</v>
      </c>
      <c r="M3529" s="1">
        <v>1.59418495033303E-6</v>
      </c>
      <c r="N3529" s="1">
        <v>3.8505195744388598E-5</v>
      </c>
      <c r="O3529" s="1">
        <v>7.18004470180545E-5</v>
      </c>
      <c r="P3529" s="1">
        <v>2.6059926882253601E-3</v>
      </c>
      <c r="Q3529" s="1">
        <v>1.9812537333247799E-2</v>
      </c>
      <c r="R3529" s="1">
        <v>2.3088155750904699E-2</v>
      </c>
      <c r="S3529" s="1">
        <v>0.20212737733653199</v>
      </c>
      <c r="T3529" s="1">
        <v>7.0685140785315001E-2</v>
      </c>
      <c r="U3529" s="1">
        <v>0.73084466551615401</v>
      </c>
      <c r="V3529" s="1">
        <v>0.21543071423895299</v>
      </c>
      <c r="W3529" s="1">
        <v>0.75371406296309396</v>
      </c>
      <c r="X3529" s="1">
        <v>0.94559831644481496</v>
      </c>
      <c r="Y3529" s="1">
        <v>0.15351459477071899</v>
      </c>
      <c r="AB3529" s="4">
        <v>1.11627734691618</v>
      </c>
      <c r="AC3529" s="4">
        <v>3.1976476360584201</v>
      </c>
      <c r="AD3529" s="4">
        <v>0.62205841320640598</v>
      </c>
      <c r="AE3529" s="4">
        <v>3.3769630648925801</v>
      </c>
      <c r="AF3529" s="4">
        <v>1.3841550288165201</v>
      </c>
      <c r="AG3529" s="4">
        <v>0.55211405606705899</v>
      </c>
      <c r="AH3529" s="4">
        <v>2.0282707787099401</v>
      </c>
      <c r="AI3529" s="4">
        <v>0.387530657267663</v>
      </c>
      <c r="AJ3529" s="4">
        <v>2.7174690078709101</v>
      </c>
      <c r="AK3529" s="4">
        <v>0.59731870144862698</v>
      </c>
      <c r="AL3529" s="4">
        <v>1.74464984829051</v>
      </c>
      <c r="AM3529" s="4">
        <v>1.6839172553201001</v>
      </c>
      <c r="AN3529" s="4">
        <v>0.25812913026232898</v>
      </c>
    </row>
    <row r="3530" spans="1:40">
      <c r="A3530" t="s">
        <v>516</v>
      </c>
      <c r="B3530">
        <v>0.183</v>
      </c>
      <c r="C3530">
        <v>0.1</v>
      </c>
      <c r="D3530">
        <v>0.01</v>
      </c>
      <c r="E3530">
        <v>0</v>
      </c>
      <c r="F3530" t="s">
        <v>527</v>
      </c>
      <c r="G3530" s="2">
        <v>0.70286786559638803</v>
      </c>
      <c r="H3530" s="2">
        <v>0.307504481087778</v>
      </c>
      <c r="I3530" s="2">
        <v>2.06657223159423E-4</v>
      </c>
      <c r="J3530" s="2">
        <v>0</v>
      </c>
      <c r="K3530" s="2">
        <v>9.0048394219576205E-3</v>
      </c>
      <c r="M3530" s="1">
        <v>1.45063502493411E-6</v>
      </c>
      <c r="N3530" s="1">
        <v>3.5190035179111001E-5</v>
      </c>
      <c r="O3530" s="1">
        <v>6.6035931167584703E-5</v>
      </c>
      <c r="P3530" s="1">
        <v>2.4177353798463799E-3</v>
      </c>
      <c r="Q3530" s="1">
        <v>1.8748463960886801E-2</v>
      </c>
      <c r="R3530" s="1">
        <v>2.2044028717795299E-2</v>
      </c>
      <c r="S3530" s="1">
        <v>0.19457776371258001</v>
      </c>
      <c r="T3530" s="1">
        <v>6.8525244832922702E-2</v>
      </c>
      <c r="U3530" s="1">
        <v>0.71267379023317701</v>
      </c>
      <c r="V3530" s="1">
        <v>0.210969921023586</v>
      </c>
      <c r="W3530" s="1">
        <v>0.74038148211274402</v>
      </c>
      <c r="X3530" s="1">
        <v>0.93243785951776703</v>
      </c>
      <c r="Y3530" s="1">
        <v>0.15155417794359299</v>
      </c>
      <c r="AB3530" s="4">
        <v>1.1098250365897899</v>
      </c>
      <c r="AC3530" s="4">
        <v>3.17916655358892</v>
      </c>
      <c r="AD3530" s="4">
        <v>0.61846572078693396</v>
      </c>
      <c r="AE3530" s="4">
        <v>3.3575203296040002</v>
      </c>
      <c r="AF3530" s="4">
        <v>1.376515557452</v>
      </c>
      <c r="AG3530" s="4">
        <v>0.54928115090713203</v>
      </c>
      <c r="AH3530" s="4">
        <v>2.0192966443489602</v>
      </c>
      <c r="AI3530" s="4">
        <v>0.38615674263467697</v>
      </c>
      <c r="AJ3530" s="4">
        <v>2.710048576148</v>
      </c>
      <c r="AK3530" s="4">
        <v>0.59619382297854795</v>
      </c>
      <c r="AL3530" s="4">
        <v>1.7425073278529699</v>
      </c>
      <c r="AM3530" s="4">
        <v>1.6841374514058001</v>
      </c>
      <c r="AN3530" s="4">
        <v>0.25827803202998301</v>
      </c>
    </row>
    <row r="3531" spans="1:40">
      <c r="A3531" t="s">
        <v>516</v>
      </c>
      <c r="B3531">
        <v>0.184</v>
      </c>
      <c r="C3531">
        <v>0.1</v>
      </c>
      <c r="D3531">
        <v>0.01</v>
      </c>
      <c r="E3531">
        <v>0</v>
      </c>
      <c r="F3531" t="s">
        <v>527</v>
      </c>
      <c r="G3531" s="2">
        <v>0.70356441885453302</v>
      </c>
      <c r="H3531" s="2">
        <v>0.30707068658145398</v>
      </c>
      <c r="I3531" s="2">
        <v>1.3605674321386701E-16</v>
      </c>
      <c r="J3531" s="2">
        <v>0</v>
      </c>
      <c r="K3531" s="2">
        <v>8.9727377012973307E-3</v>
      </c>
      <c r="M3531" s="1">
        <v>0</v>
      </c>
      <c r="N3531" s="1">
        <v>0</v>
      </c>
      <c r="O3531" s="1">
        <v>0</v>
      </c>
      <c r="P3531" s="1">
        <v>0</v>
      </c>
      <c r="Q3531" s="1">
        <v>0</v>
      </c>
      <c r="R3531" s="1">
        <v>0</v>
      </c>
      <c r="S3531" s="1">
        <v>0</v>
      </c>
      <c r="T3531" s="1">
        <v>0</v>
      </c>
      <c r="U3531" s="1">
        <v>0</v>
      </c>
      <c r="V3531" s="1">
        <v>0</v>
      </c>
      <c r="W3531" s="1">
        <v>0</v>
      </c>
      <c r="X3531" s="1">
        <v>0</v>
      </c>
      <c r="Y3531" s="1">
        <v>0</v>
      </c>
      <c r="AB3531" s="4">
        <v>1.10344687627283</v>
      </c>
      <c r="AC3531" s="4">
        <v>3.1608976855203199</v>
      </c>
      <c r="AD3531" s="4">
        <v>0.61491407567783796</v>
      </c>
      <c r="AE3531" s="4">
        <v>3.3382952905048699</v>
      </c>
      <c r="AF3531" s="4">
        <v>1.3689431643535701</v>
      </c>
      <c r="AG3531" s="4">
        <v>0.54646322426532901</v>
      </c>
      <c r="AH3531" s="4">
        <v>2.0103125241847999</v>
      </c>
      <c r="AI3531" s="4">
        <v>0.38476904075275298</v>
      </c>
      <c r="AJ3531" s="4">
        <v>2.7024803523206402</v>
      </c>
      <c r="AK3531" s="4">
        <v>0.59502692515030098</v>
      </c>
      <c r="AL3531" s="4">
        <v>1.7402287338417901</v>
      </c>
      <c r="AM3531" s="4">
        <v>1.68419726403554</v>
      </c>
      <c r="AN3531" s="4">
        <v>0.25840146862876401</v>
      </c>
    </row>
    <row r="3532" spans="1:40">
      <c r="A3532" t="s">
        <v>516</v>
      </c>
      <c r="B3532">
        <v>0.185</v>
      </c>
      <c r="C3532">
        <v>0.1</v>
      </c>
      <c r="D3532">
        <v>0.01</v>
      </c>
      <c r="E3532">
        <v>0</v>
      </c>
      <c r="F3532" t="s">
        <v>527</v>
      </c>
      <c r="G3532" s="2">
        <v>0.70418228930711602</v>
      </c>
      <c r="H3532" s="2">
        <v>0.30647813527664602</v>
      </c>
      <c r="I3532" s="2">
        <v>1.3622368400308699E-16</v>
      </c>
      <c r="J3532" s="2">
        <v>0</v>
      </c>
      <c r="K3532" s="2">
        <v>8.9714772567590501E-3</v>
      </c>
      <c r="M3532" s="1">
        <v>0</v>
      </c>
      <c r="N3532" s="1">
        <v>0</v>
      </c>
      <c r="O3532" s="1">
        <v>0</v>
      </c>
      <c r="P3532" s="1">
        <v>0</v>
      </c>
      <c r="Q3532" s="1">
        <v>0</v>
      </c>
      <c r="R3532" s="1">
        <v>0</v>
      </c>
      <c r="S3532" s="1">
        <v>0</v>
      </c>
      <c r="T3532" s="1">
        <v>0</v>
      </c>
      <c r="U3532" s="1">
        <v>0</v>
      </c>
      <c r="V3532" s="1">
        <v>0</v>
      </c>
      <c r="W3532" s="1">
        <v>0</v>
      </c>
      <c r="X3532" s="1">
        <v>0</v>
      </c>
      <c r="Y3532" s="1">
        <v>0</v>
      </c>
      <c r="AB3532" s="4">
        <v>1.0971415957936499</v>
      </c>
      <c r="AC3532" s="4">
        <v>3.1428374043140699</v>
      </c>
      <c r="AD3532" s="4">
        <v>0.611402780047273</v>
      </c>
      <c r="AE3532" s="4">
        <v>3.31928414973902</v>
      </c>
      <c r="AF3532" s="4">
        <v>1.36143472532289</v>
      </c>
      <c r="AG3532" s="4">
        <v>0.54365760090486903</v>
      </c>
      <c r="AH3532" s="4">
        <v>2.0012982137428401</v>
      </c>
      <c r="AI3532" s="4">
        <v>0.38336128481626103</v>
      </c>
      <c r="AJ3532" s="4">
        <v>2.69470778447142</v>
      </c>
      <c r="AK3532" s="4">
        <v>0.59380355002573104</v>
      </c>
      <c r="AL3532" s="4">
        <v>1.7377700580172999</v>
      </c>
      <c r="AM3532" s="4">
        <v>1.68405410460109</v>
      </c>
      <c r="AN3532" s="4">
        <v>0.25849326215455598</v>
      </c>
    </row>
    <row r="3533" spans="1:40">
      <c r="A3533" t="s">
        <v>516</v>
      </c>
      <c r="B3533">
        <v>0.186</v>
      </c>
      <c r="C3533">
        <v>0.1</v>
      </c>
      <c r="D3533">
        <v>0.01</v>
      </c>
      <c r="E3533">
        <v>0</v>
      </c>
      <c r="F3533" t="s">
        <v>527</v>
      </c>
      <c r="G3533" s="2">
        <v>0.70480167786891801</v>
      </c>
      <c r="H3533" s="2">
        <v>0.30588412807182702</v>
      </c>
      <c r="I3533" s="2">
        <v>1.36391034966235E-16</v>
      </c>
      <c r="J3533" s="2">
        <v>0</v>
      </c>
      <c r="K3533" s="2">
        <v>8.9702137153054307E-3</v>
      </c>
      <c r="M3533" s="1">
        <v>0</v>
      </c>
      <c r="N3533" s="1">
        <v>0</v>
      </c>
      <c r="O3533" s="1">
        <v>0</v>
      </c>
      <c r="P3533" s="1">
        <v>0</v>
      </c>
      <c r="Q3533" s="1">
        <v>0</v>
      </c>
      <c r="R3533" s="1">
        <v>0</v>
      </c>
      <c r="S3533" s="1">
        <v>0</v>
      </c>
      <c r="T3533" s="1">
        <v>0</v>
      </c>
      <c r="U3533" s="1">
        <v>0</v>
      </c>
      <c r="V3533" s="1">
        <v>0</v>
      </c>
      <c r="W3533" s="1">
        <v>0</v>
      </c>
      <c r="X3533" s="1">
        <v>0</v>
      </c>
      <c r="Y3533" s="1">
        <v>0</v>
      </c>
      <c r="AB3533" s="4">
        <v>1.09090795411464</v>
      </c>
      <c r="AC3533" s="4">
        <v>3.1249821723437399</v>
      </c>
      <c r="AD3533" s="4">
        <v>0.60793116650299805</v>
      </c>
      <c r="AE3533" s="4">
        <v>3.30048371452955</v>
      </c>
      <c r="AF3533" s="4">
        <v>1.3539905047829499</v>
      </c>
      <c r="AG3533" s="4">
        <v>0.54086507916148696</v>
      </c>
      <c r="AH3533" s="4">
        <v>1.9922597160564399</v>
      </c>
      <c r="AI3533" s="4">
        <v>0.38193498824074101</v>
      </c>
      <c r="AJ3533" s="4">
        <v>2.6867415670196002</v>
      </c>
      <c r="AK3533" s="4">
        <v>0.59252596803560198</v>
      </c>
      <c r="AL3533" s="4">
        <v>1.7351372863819901</v>
      </c>
      <c r="AM3533" s="4">
        <v>1.68371311758971</v>
      </c>
      <c r="AN3533" s="4">
        <v>0.25855415219931999</v>
      </c>
    </row>
    <row r="3534" spans="1:40">
      <c r="A3534" t="s">
        <v>516</v>
      </c>
      <c r="B3534">
        <v>0.187</v>
      </c>
      <c r="C3534">
        <v>0.1</v>
      </c>
      <c r="D3534">
        <v>0.01</v>
      </c>
      <c r="E3534">
        <v>0</v>
      </c>
      <c r="F3534" t="s">
        <v>527</v>
      </c>
      <c r="G3534" s="2">
        <v>0.70542259014181996</v>
      </c>
      <c r="H3534" s="2">
        <v>0.30528865959467</v>
      </c>
      <c r="I3534" s="2">
        <v>1.3655879761687E-16</v>
      </c>
      <c r="J3534" s="2">
        <v>0</v>
      </c>
      <c r="K3534" s="2">
        <v>8.9689470655087596E-3</v>
      </c>
      <c r="M3534" s="1">
        <v>0</v>
      </c>
      <c r="N3534" s="1">
        <v>0</v>
      </c>
      <c r="O3534" s="1">
        <v>0</v>
      </c>
      <c r="P3534" s="1">
        <v>0</v>
      </c>
      <c r="Q3534" s="1">
        <v>0</v>
      </c>
      <c r="R3534" s="1">
        <v>0</v>
      </c>
      <c r="S3534" s="1">
        <v>0</v>
      </c>
      <c r="T3534" s="1">
        <v>0</v>
      </c>
      <c r="U3534" s="1">
        <v>0</v>
      </c>
      <c r="V3534" s="1">
        <v>0</v>
      </c>
      <c r="W3534" s="1">
        <v>0</v>
      </c>
      <c r="X3534" s="1">
        <v>0</v>
      </c>
      <c r="Y3534" s="1">
        <v>0</v>
      </c>
      <c r="AB3534" s="4">
        <v>1.0847447381451401</v>
      </c>
      <c r="AC3534" s="4">
        <v>3.1073285306745801</v>
      </c>
      <c r="AD3534" s="4">
        <v>0.60449858161497105</v>
      </c>
      <c r="AE3534" s="4">
        <v>3.2818908499036499</v>
      </c>
      <c r="AF3534" s="4">
        <v>1.34661081560477</v>
      </c>
      <c r="AG3534" s="4">
        <v>0.53808653032359099</v>
      </c>
      <c r="AH3534" s="4">
        <v>1.9832037657286601</v>
      </c>
      <c r="AI3534" s="4">
        <v>0.38049192318853797</v>
      </c>
      <c r="AJ3534" s="4">
        <v>2.6785948888873201</v>
      </c>
      <c r="AK3534" s="4">
        <v>0.59119710959677496</v>
      </c>
      <c r="AL3534" s="4">
        <v>1.73233845246981</v>
      </c>
      <c r="AM3534" s="4">
        <v>1.6831814735244299</v>
      </c>
      <c r="AN3534" s="4">
        <v>0.25858517435670902</v>
      </c>
    </row>
    <row r="3535" spans="1:40">
      <c r="A3535" t="s">
        <v>516</v>
      </c>
      <c r="B3535">
        <v>0.188</v>
      </c>
      <c r="C3535">
        <v>0.1</v>
      </c>
      <c r="D3535">
        <v>0.01</v>
      </c>
      <c r="E3535">
        <v>0</v>
      </c>
      <c r="F3535" t="s">
        <v>527</v>
      </c>
      <c r="G3535" s="2">
        <v>0.70604503175529498</v>
      </c>
      <c r="H3535" s="2">
        <v>0.30469172444638798</v>
      </c>
      <c r="I3535" s="2">
        <v>1.3672697347600399E-16</v>
      </c>
      <c r="J3535" s="2">
        <v>0</v>
      </c>
      <c r="K3535" s="2">
        <v>8.9676772958850008E-3</v>
      </c>
      <c r="M3535" s="1">
        <v>0</v>
      </c>
      <c r="N3535" s="1">
        <v>0</v>
      </c>
      <c r="O3535" s="1">
        <v>0</v>
      </c>
      <c r="P3535" s="1">
        <v>0</v>
      </c>
      <c r="Q3535" s="1">
        <v>0</v>
      </c>
      <c r="R3535" s="1">
        <v>0</v>
      </c>
      <c r="S3535" s="1">
        <v>0</v>
      </c>
      <c r="T3535" s="1">
        <v>0</v>
      </c>
      <c r="U3535" s="1">
        <v>0</v>
      </c>
      <c r="V3535" s="1">
        <v>0</v>
      </c>
      <c r="W3535" s="1">
        <v>0</v>
      </c>
      <c r="X3535" s="1">
        <v>0</v>
      </c>
      <c r="Y3535" s="1">
        <v>0</v>
      </c>
      <c r="AB3535" s="4">
        <v>1.0786507619502601</v>
      </c>
      <c r="AC3535" s="4">
        <v>3.0898730966045398</v>
      </c>
      <c r="AD3535" s="4">
        <v>0.60110438496667595</v>
      </c>
      <c r="AE3535" s="4">
        <v>3.2635024557786001</v>
      </c>
      <c r="AF3535" s="4">
        <v>1.3392958716974099</v>
      </c>
      <c r="AG3535" s="4">
        <v>0.53532274356870202</v>
      </c>
      <c r="AH3535" s="4">
        <v>1.9741366380372101</v>
      </c>
      <c r="AI3535" s="4">
        <v>0.37903376258552601</v>
      </c>
      <c r="AJ3535" s="4">
        <v>2.6702803107532498</v>
      </c>
      <c r="AK3535" s="4">
        <v>0.58981978339740904</v>
      </c>
      <c r="AL3535" s="4">
        <v>1.7293812907652999</v>
      </c>
      <c r="AM3535" s="4">
        <v>1.68246611600063</v>
      </c>
      <c r="AN3535" s="4">
        <v>0.25858733315211102</v>
      </c>
    </row>
    <row r="3536" spans="1:40">
      <c r="A3536" t="s">
        <v>516</v>
      </c>
      <c r="B3536">
        <v>0.189</v>
      </c>
      <c r="C3536">
        <v>0.1</v>
      </c>
      <c r="D3536">
        <v>0.01</v>
      </c>
      <c r="E3536">
        <v>0</v>
      </c>
      <c r="F3536" t="s">
        <v>527</v>
      </c>
      <c r="G3536" s="2">
        <v>0.70666900836658397</v>
      </c>
      <c r="H3536" s="2">
        <v>0.30409331720156202</v>
      </c>
      <c r="I3536" s="2">
        <v>1.3689556407215201E-16</v>
      </c>
      <c r="J3536" s="2">
        <v>0</v>
      </c>
      <c r="K3536" s="2">
        <v>8.9664043948934902E-3</v>
      </c>
      <c r="M3536" s="1">
        <v>0</v>
      </c>
      <c r="N3536" s="1">
        <v>0</v>
      </c>
      <c r="O3536" s="1">
        <v>0</v>
      </c>
      <c r="P3536" s="1">
        <v>0</v>
      </c>
      <c r="Q3536" s="1">
        <v>0</v>
      </c>
      <c r="R3536" s="1">
        <v>0</v>
      </c>
      <c r="S3536" s="1">
        <v>0</v>
      </c>
      <c r="T3536" s="1">
        <v>0</v>
      </c>
      <c r="U3536" s="1">
        <v>0</v>
      </c>
      <c r="V3536" s="1">
        <v>0</v>
      </c>
      <c r="W3536" s="1">
        <v>0</v>
      </c>
      <c r="X3536" s="1">
        <v>0</v>
      </c>
      <c r="Y3536" s="1">
        <v>0</v>
      </c>
      <c r="AB3536" s="4">
        <v>1.07262486600212</v>
      </c>
      <c r="AC3536" s="4">
        <v>3.0726125616705802</v>
      </c>
      <c r="AD3536" s="4">
        <v>0.59774794893698802</v>
      </c>
      <c r="AE3536" s="4">
        <v>3.2453154688725201</v>
      </c>
      <c r="AF3536" s="4">
        <v>1.3320457967299799</v>
      </c>
      <c r="AG3536" s="4">
        <v>0.53257443176913899</v>
      </c>
      <c r="AH3536" s="4">
        <v>1.96506417637566</v>
      </c>
      <c r="AI3536" s="4">
        <v>0.37756208522720602</v>
      </c>
      <c r="AJ3536" s="4">
        <v>2.6618097931740499</v>
      </c>
      <c r="AK3536" s="4">
        <v>0.58839668125057698</v>
      </c>
      <c r="AL3536" s="4">
        <v>1.7262732476017</v>
      </c>
      <c r="AM3536" s="4">
        <v>1.6815737690328101</v>
      </c>
      <c r="AN3536" s="4">
        <v>0.25856160301432302</v>
      </c>
    </row>
    <row r="3537" spans="1:40">
      <c r="A3537" t="s">
        <v>516</v>
      </c>
      <c r="B3537">
        <v>0.19</v>
      </c>
      <c r="C3537">
        <v>0.1</v>
      </c>
      <c r="D3537">
        <v>0.01</v>
      </c>
      <c r="E3537">
        <v>0</v>
      </c>
      <c r="F3537" t="s">
        <v>527</v>
      </c>
      <c r="G3537" s="2">
        <v>0.70729452566086304</v>
      </c>
      <c r="H3537" s="2">
        <v>0.30349343240798399</v>
      </c>
      <c r="I3537" s="2">
        <v>1.37064570941377E-16</v>
      </c>
      <c r="J3537" s="2">
        <v>0</v>
      </c>
      <c r="K3537" s="2">
        <v>8.9651283509365708E-3</v>
      </c>
      <c r="M3537" s="1">
        <v>0</v>
      </c>
      <c r="N3537" s="1">
        <v>0</v>
      </c>
      <c r="O3537" s="1">
        <v>0</v>
      </c>
      <c r="P3537" s="1">
        <v>0</v>
      </c>
      <c r="Q3537" s="1">
        <v>0</v>
      </c>
      <c r="R3537" s="1">
        <v>0</v>
      </c>
      <c r="S3537" s="1">
        <v>0</v>
      </c>
      <c r="T3537" s="1">
        <v>0</v>
      </c>
      <c r="U3537" s="1">
        <v>0</v>
      </c>
      <c r="V3537" s="1">
        <v>0</v>
      </c>
      <c r="W3537" s="1">
        <v>0</v>
      </c>
      <c r="X3537" s="1">
        <v>0</v>
      </c>
      <c r="Y3537" s="1">
        <v>0</v>
      </c>
      <c r="AB3537" s="4">
        <v>1.06666591645505</v>
      </c>
      <c r="AC3537" s="4">
        <v>3.0555436897091099</v>
      </c>
      <c r="AD3537" s="4">
        <v>0.59442865847668303</v>
      </c>
      <c r="AE3537" s="4">
        <v>3.2273268643182198</v>
      </c>
      <c r="AF3537" s="4">
        <v>1.32486063218168</v>
      </c>
      <c r="AG3537" s="4">
        <v>0.529842236910543</v>
      </c>
      <c r="AH3537" s="4">
        <v>1.9559918181050999</v>
      </c>
      <c r="AI3537" s="4">
        <v>0.37607838062634702</v>
      </c>
      <c r="AJ3537" s="4">
        <v>2.6531947234487498</v>
      </c>
      <c r="AK3537" s="4">
        <v>0.58693038275087395</v>
      </c>
      <c r="AL3537" s="4">
        <v>1.7230214916459301</v>
      </c>
      <c r="AM3537" s="4">
        <v>1.6805109441430199</v>
      </c>
      <c r="AN3537" s="4">
        <v>0.25850892921364699</v>
      </c>
    </row>
    <row r="3538" spans="1:40">
      <c r="A3538" t="s">
        <v>516</v>
      </c>
      <c r="B3538">
        <v>0.191</v>
      </c>
      <c r="C3538">
        <v>0.1</v>
      </c>
      <c r="D3538">
        <v>0.01</v>
      </c>
      <c r="E3538">
        <v>0</v>
      </c>
      <c r="F3538" t="s">
        <v>527</v>
      </c>
      <c r="G3538" s="2">
        <v>0.70792158935142102</v>
      </c>
      <c r="H3538" s="2">
        <v>0.30289206458648499</v>
      </c>
      <c r="I3538" s="2">
        <v>1.3723399562733701E-16</v>
      </c>
      <c r="J3538" s="2">
        <v>0</v>
      </c>
      <c r="K3538" s="2">
        <v>8.9638491523592392E-3</v>
      </c>
      <c r="M3538" s="1">
        <v>0</v>
      </c>
      <c r="N3538" s="1">
        <v>0</v>
      </c>
      <c r="O3538" s="1">
        <v>0</v>
      </c>
      <c r="P3538" s="1">
        <v>0</v>
      </c>
      <c r="Q3538" s="1">
        <v>0</v>
      </c>
      <c r="R3538" s="1">
        <v>0</v>
      </c>
      <c r="S3538" s="1">
        <v>0</v>
      </c>
      <c r="T3538" s="1">
        <v>0</v>
      </c>
      <c r="U3538" s="1">
        <v>0</v>
      </c>
      <c r="V3538" s="1">
        <v>0</v>
      </c>
      <c r="W3538" s="1">
        <v>0</v>
      </c>
      <c r="X3538" s="1">
        <v>0</v>
      </c>
      <c r="Y3538" s="1">
        <v>0</v>
      </c>
      <c r="AB3538" s="4">
        <v>1.0607728044440401</v>
      </c>
      <c r="AC3538" s="4">
        <v>3.03866331496969</v>
      </c>
      <c r="AD3538" s="4">
        <v>0.59114591088089696</v>
      </c>
      <c r="AE3538" s="4">
        <v>3.2095336570106401</v>
      </c>
      <c r="AF3538" s="4">
        <v>1.3177403447696701</v>
      </c>
      <c r="AG3538" s="4">
        <v>0.52712673514868602</v>
      </c>
      <c r="AH3538" s="4">
        <v>1.9469246189082501</v>
      </c>
      <c r="AI3538" s="4">
        <v>0.37458405361533398</v>
      </c>
      <c r="AJ3538" s="4">
        <v>2.64444594128432</v>
      </c>
      <c r="AK3538" s="4">
        <v>0.585423359742405</v>
      </c>
      <c r="AL3538" s="4">
        <v>1.71963292398715</v>
      </c>
      <c r="AM3538" s="4">
        <v>1.67928394720094</v>
      </c>
      <c r="AN3538" s="4">
        <v>0.25843022876772698</v>
      </c>
    </row>
    <row r="3539" spans="1:40">
      <c r="A3539" t="s">
        <v>516</v>
      </c>
      <c r="B3539">
        <v>0.192</v>
      </c>
      <c r="C3539">
        <v>0.1</v>
      </c>
      <c r="D3539">
        <v>0.01</v>
      </c>
      <c r="E3539">
        <v>0</v>
      </c>
      <c r="F3539" t="s">
        <v>527</v>
      </c>
      <c r="G3539" s="2">
        <v>0.70855020517982603</v>
      </c>
      <c r="H3539" s="2">
        <v>0.30228920823077599</v>
      </c>
      <c r="I3539" s="2">
        <v>1.3740383968133101E-16</v>
      </c>
      <c r="J3539" s="2">
        <v>0</v>
      </c>
      <c r="K3539" s="2">
        <v>8.9625667874487901E-3</v>
      </c>
      <c r="M3539" s="1">
        <v>0</v>
      </c>
      <c r="N3539" s="1">
        <v>0</v>
      </c>
      <c r="O3539" s="1">
        <v>0</v>
      </c>
      <c r="P3539" s="1">
        <v>0</v>
      </c>
      <c r="Q3539" s="1">
        <v>0</v>
      </c>
      <c r="R3539" s="1">
        <v>0</v>
      </c>
      <c r="S3539" s="1">
        <v>0</v>
      </c>
      <c r="T3539" s="1">
        <v>0</v>
      </c>
      <c r="U3539" s="1">
        <v>0</v>
      </c>
      <c r="V3539" s="1">
        <v>0</v>
      </c>
      <c r="W3539" s="1">
        <v>0</v>
      </c>
      <c r="X3539" s="1">
        <v>0</v>
      </c>
      <c r="Y3539" s="1">
        <v>0</v>
      </c>
      <c r="AB3539" s="4">
        <v>1.05494444540562</v>
      </c>
      <c r="AC3539" s="4">
        <v>3.0219683402807598</v>
      </c>
      <c r="AD3539" s="4">
        <v>0.58789911555868601</v>
      </c>
      <c r="AE3539" s="4">
        <v>3.1919329027150201</v>
      </c>
      <c r="AF3539" s="4">
        <v>1.31068483330154</v>
      </c>
      <c r="AG3539" s="4">
        <v>0.524428441528344</v>
      </c>
      <c r="AH3539" s="4">
        <v>1.9378672757322699</v>
      </c>
      <c r="AI3539" s="4">
        <v>0.37308042871578001</v>
      </c>
      <c r="AJ3539" s="4">
        <v>2.6355737633168901</v>
      </c>
      <c r="AK3539" s="4">
        <v>0.58387798060621598</v>
      </c>
      <c r="AL3539" s="4">
        <v>1.71611418784522</v>
      </c>
      <c r="AM3539" s="4">
        <v>1.6778988850254899</v>
      </c>
      <c r="AN3539" s="4">
        <v>0.25832639131636798</v>
      </c>
    </row>
    <row r="3540" spans="1:40">
      <c r="A3540" t="s">
        <v>516</v>
      </c>
      <c r="B3540">
        <v>0.193</v>
      </c>
      <c r="C3540">
        <v>0.1</v>
      </c>
      <c r="D3540">
        <v>0.01</v>
      </c>
      <c r="E3540">
        <v>0</v>
      </c>
      <c r="F3540" t="s">
        <v>527</v>
      </c>
      <c r="G3540" s="2">
        <v>0.70918037891610797</v>
      </c>
      <c r="H3540" s="2">
        <v>0.30168485780727</v>
      </c>
      <c r="I3540" s="2">
        <v>1.37574104662349E-16</v>
      </c>
      <c r="J3540" s="2">
        <v>0</v>
      </c>
      <c r="K3540" s="2">
        <v>8.9612812444344794E-3</v>
      </c>
      <c r="M3540" s="1">
        <v>0</v>
      </c>
      <c r="N3540" s="1">
        <v>0</v>
      </c>
      <c r="O3540" s="1">
        <v>0</v>
      </c>
      <c r="P3540" s="1">
        <v>0</v>
      </c>
      <c r="Q3540" s="1">
        <v>0</v>
      </c>
      <c r="R3540" s="1">
        <v>0</v>
      </c>
      <c r="S3540" s="1">
        <v>0</v>
      </c>
      <c r="T3540" s="1">
        <v>0</v>
      </c>
      <c r="U3540" s="1">
        <v>0</v>
      </c>
      <c r="V3540" s="1">
        <v>0</v>
      </c>
      <c r="W3540" s="1">
        <v>0</v>
      </c>
      <c r="X3540" s="1">
        <v>0</v>
      </c>
      <c r="Y3540" s="1">
        <v>0</v>
      </c>
      <c r="AB3540" s="4">
        <v>1.0491797784202499</v>
      </c>
      <c r="AC3540" s="4">
        <v>3.0054557352665201</v>
      </c>
      <c r="AD3540" s="4">
        <v>0.58468769380069396</v>
      </c>
      <c r="AE3540" s="4">
        <v>3.17452169896081</v>
      </c>
      <c r="AF3540" s="4">
        <v>1.3036939349950001</v>
      </c>
      <c r="AG3540" s="4">
        <v>0.52174781438644202</v>
      </c>
      <c r="AH3540" s="4">
        <v>1.9288241484016999</v>
      </c>
      <c r="AI3540" s="4">
        <v>0.37156875428722302</v>
      </c>
      <c r="AJ3540" s="4">
        <v>2.6265880065413199</v>
      </c>
      <c r="AK3540" s="4">
        <v>0.58229651437478502</v>
      </c>
      <c r="AL3540" s="4">
        <v>1.7124716779142599</v>
      </c>
      <c r="AM3540" s="4">
        <v>1.6763616717571099</v>
      </c>
      <c r="AN3540" s="4">
        <v>0.25819827996655498</v>
      </c>
    </row>
    <row r="3541" spans="1:40">
      <c r="A3541" t="s">
        <v>516</v>
      </c>
      <c r="B3541">
        <v>0.19400000000000001</v>
      </c>
      <c r="C3541">
        <v>0.1</v>
      </c>
      <c r="D3541">
        <v>0.01</v>
      </c>
      <c r="E3541">
        <v>0</v>
      </c>
      <c r="F3541" t="s">
        <v>527</v>
      </c>
      <c r="G3541" s="2">
        <v>0.70981211635893204</v>
      </c>
      <c r="H3541" s="2">
        <v>0.30107900775492202</v>
      </c>
      <c r="I3541" s="2">
        <v>1.3774479213711599E-16</v>
      </c>
      <c r="J3541" s="2">
        <v>0</v>
      </c>
      <c r="K3541" s="2">
        <v>8.9599925114871304E-3</v>
      </c>
      <c r="M3541" s="1">
        <v>0</v>
      </c>
      <c r="N3541" s="1">
        <v>0</v>
      </c>
      <c r="O3541" s="1">
        <v>0</v>
      </c>
      <c r="P3541" s="1">
        <v>0</v>
      </c>
      <c r="Q3541" s="1">
        <v>0</v>
      </c>
      <c r="R3541" s="1">
        <v>0</v>
      </c>
      <c r="S3541" s="1">
        <v>0</v>
      </c>
      <c r="T3541" s="1">
        <v>0</v>
      </c>
      <c r="U3541" s="1">
        <v>0</v>
      </c>
      <c r="V3541" s="1">
        <v>0</v>
      </c>
      <c r="W3541" s="1">
        <v>0</v>
      </c>
      <c r="X3541" s="1">
        <v>0</v>
      </c>
      <c r="Y3541" s="1">
        <v>0</v>
      </c>
      <c r="AB3541" s="4">
        <v>1.04347776557565</v>
      </c>
      <c r="AC3541" s="4">
        <v>2.9891225346137</v>
      </c>
      <c r="AD3541" s="4">
        <v>0.58151107854582396</v>
      </c>
      <c r="AE3541" s="4">
        <v>3.15729718574369</v>
      </c>
      <c r="AF3541" s="4">
        <v>1.2967674313048101</v>
      </c>
      <c r="AG3541" s="4">
        <v>0.519085259460217</v>
      </c>
      <c r="AH3541" s="4">
        <v>1.91979927997821</v>
      </c>
      <c r="AI3541" s="4">
        <v>0.37005020646616599</v>
      </c>
      <c r="AJ3541" s="4">
        <v>2.6174980106986601</v>
      </c>
      <c r="AK3541" s="4">
        <v>0.58068113468091498</v>
      </c>
      <c r="AL3541" s="4">
        <v>1.7087115493561</v>
      </c>
      <c r="AM3541" s="4">
        <v>1.6746780350096699</v>
      </c>
      <c r="AN3541" s="4">
        <v>0.25804673210878598</v>
      </c>
    </row>
    <row r="3542" spans="1:40">
      <c r="A3542" t="s">
        <v>516</v>
      </c>
      <c r="B3542">
        <v>0.19500000000000001</v>
      </c>
      <c r="C3542">
        <v>0.1</v>
      </c>
      <c r="D3542">
        <v>0.01</v>
      </c>
      <c r="E3542">
        <v>0</v>
      </c>
      <c r="F3542" t="s">
        <v>527</v>
      </c>
      <c r="G3542" s="2">
        <v>0.71044542333577598</v>
      </c>
      <c r="H3542" s="2">
        <v>0.30047165248505198</v>
      </c>
      <c r="I3542" s="2">
        <v>1.37915903680144E-16</v>
      </c>
      <c r="J3542" s="2">
        <v>0</v>
      </c>
      <c r="K3542" s="2">
        <v>8.9587005767187908E-3</v>
      </c>
      <c r="M3542" s="1">
        <v>0</v>
      </c>
      <c r="N3542" s="1">
        <v>0</v>
      </c>
      <c r="O3542" s="1">
        <v>0</v>
      </c>
      <c r="P3542" s="1">
        <v>0</v>
      </c>
      <c r="Q3542" s="1">
        <v>0</v>
      </c>
      <c r="R3542" s="1">
        <v>0</v>
      </c>
      <c r="S3542" s="1">
        <v>0</v>
      </c>
      <c r="T3542" s="1">
        <v>0</v>
      </c>
      <c r="U3542" s="1">
        <v>0</v>
      </c>
      <c r="V3542" s="1">
        <v>0</v>
      </c>
      <c r="W3542" s="1">
        <v>0</v>
      </c>
      <c r="X3542" s="1">
        <v>0</v>
      </c>
      <c r="Y3542" s="1">
        <v>0</v>
      </c>
      <c r="AB3542" s="4">
        <v>1.0378373913502399</v>
      </c>
      <c r="AC3542" s="4">
        <v>2.9729658363870999</v>
      </c>
      <c r="AD3542" s="4">
        <v>0.57836871414768998</v>
      </c>
      <c r="AE3542" s="4">
        <v>3.1402565460561598</v>
      </c>
      <c r="AF3542" s="4">
        <v>1.28990505329365</v>
      </c>
      <c r="AG3542" s="4">
        <v>0.51644113371981104</v>
      </c>
      <c r="AH3542" s="4">
        <v>1.91079641593933</v>
      </c>
      <c r="AI3542" s="4">
        <v>0.36852589290610999</v>
      </c>
      <c r="AJ3542" s="4">
        <v>2.6083126596690298</v>
      </c>
      <c r="AK3542" s="4">
        <v>0.579033923547983</v>
      </c>
      <c r="AL3542" s="4">
        <v>1.70483972645769</v>
      </c>
      <c r="AM3542" s="4">
        <v>1.6728535218104501</v>
      </c>
      <c r="AN3542" s="4">
        <v>0.25787256020584298</v>
      </c>
    </row>
    <row r="3543" spans="1:40">
      <c r="A3543" t="s">
        <v>516</v>
      </c>
      <c r="B3543">
        <v>0.19600000000000001</v>
      </c>
      <c r="C3543">
        <v>0.1</v>
      </c>
      <c r="D3543">
        <v>0.01</v>
      </c>
      <c r="E3543">
        <v>0</v>
      </c>
      <c r="F3543" t="s">
        <v>527</v>
      </c>
      <c r="G3543" s="2">
        <v>0.71108030570310898</v>
      </c>
      <c r="H3543" s="2">
        <v>0.29986278638117803</v>
      </c>
      <c r="I3543" s="2">
        <v>1.38087440873776E-16</v>
      </c>
      <c r="J3543" s="2">
        <v>0</v>
      </c>
      <c r="K3543" s="2">
        <v>8.9574054281823696E-3</v>
      </c>
      <c r="M3543" s="1">
        <v>0</v>
      </c>
      <c r="N3543" s="1">
        <v>0</v>
      </c>
      <c r="O3543" s="1">
        <v>0</v>
      </c>
      <c r="P3543" s="1">
        <v>0</v>
      </c>
      <c r="Q3543" s="1">
        <v>0</v>
      </c>
      <c r="R3543" s="1">
        <v>0</v>
      </c>
      <c r="S3543" s="1">
        <v>0</v>
      </c>
      <c r="T3543" s="1">
        <v>0</v>
      </c>
      <c r="U3543" s="1">
        <v>0</v>
      </c>
      <c r="V3543" s="1">
        <v>0</v>
      </c>
      <c r="W3543" s="1">
        <v>0</v>
      </c>
      <c r="X3543" s="1">
        <v>0</v>
      </c>
      <c r="Y3543" s="1">
        <v>0</v>
      </c>
      <c r="AB3543" s="4">
        <v>1.0322576620158499</v>
      </c>
      <c r="AC3543" s="4">
        <v>2.95698280039282</v>
      </c>
      <c r="AD3543" s="4">
        <v>0.57526005614153497</v>
      </c>
      <c r="AE3543" s="4">
        <v>3.1233970062650598</v>
      </c>
      <c r="AF3543" s="4">
        <v>1.2831064865810899</v>
      </c>
      <c r="AG3543" s="4">
        <v>0.51381574894337501</v>
      </c>
      <c r="AH3543" s="4">
        <v>1.90181902224413</v>
      </c>
      <c r="AI3543" s="4">
        <v>0.36699685632867801</v>
      </c>
      <c r="AJ3543" s="4">
        <v>2.5990404019150599</v>
      </c>
      <c r="AK3543" s="4">
        <v>0.57735687502822397</v>
      </c>
      <c r="AL3543" s="4">
        <v>1.70086191096592</v>
      </c>
      <c r="AM3543" s="4">
        <v>1.67089350433629</v>
      </c>
      <c r="AN3543" s="4">
        <v>0.25767655255503502</v>
      </c>
    </row>
    <row r="3544" spans="1:40">
      <c r="A3544" t="s">
        <v>516</v>
      </c>
      <c r="B3544">
        <v>0.19700000000000001</v>
      </c>
      <c r="C3544">
        <v>0.1</v>
      </c>
      <c r="D3544">
        <v>0.01</v>
      </c>
      <c r="E3544">
        <v>0</v>
      </c>
      <c r="F3544" t="s">
        <v>527</v>
      </c>
      <c r="G3544" s="2">
        <v>0.71171676934657402</v>
      </c>
      <c r="H3544" s="2">
        <v>0.299252403798838</v>
      </c>
      <c r="I3544" s="2">
        <v>1.38259405308239E-16</v>
      </c>
      <c r="J3544" s="2">
        <v>0</v>
      </c>
      <c r="K3544" s="2">
        <v>8.9561070538712595E-3</v>
      </c>
      <c r="M3544" s="1">
        <v>0</v>
      </c>
      <c r="N3544" s="1">
        <v>0</v>
      </c>
      <c r="O3544" s="1">
        <v>0</v>
      </c>
      <c r="P3544" s="1">
        <v>0</v>
      </c>
      <c r="Q3544" s="1">
        <v>0</v>
      </c>
      <c r="R3544" s="1">
        <v>0</v>
      </c>
      <c r="S3544" s="1">
        <v>0</v>
      </c>
      <c r="T3544" s="1">
        <v>0</v>
      </c>
      <c r="U3544" s="1">
        <v>0</v>
      </c>
      <c r="V3544" s="1">
        <v>0</v>
      </c>
      <c r="W3544" s="1">
        <v>0</v>
      </c>
      <c r="X3544" s="1">
        <v>0</v>
      </c>
      <c r="Y3544" s="1">
        <v>0</v>
      </c>
      <c r="AB3544" s="4">
        <v>1.02673760505937</v>
      </c>
      <c r="AC3544" s="4">
        <v>2.94117064658785</v>
      </c>
      <c r="AD3544" s="4">
        <v>0.57218457101221598</v>
      </c>
      <c r="AE3544" s="4">
        <v>3.1067158363527301</v>
      </c>
      <c r="AF3544" s="4">
        <v>1.2763713759023001</v>
      </c>
      <c r="AG3544" s="4">
        <v>0.51120937505165598</v>
      </c>
      <c r="AH3544" s="4">
        <v>1.89287030234991</v>
      </c>
      <c r="AI3544" s="4">
        <v>0.36546407789540297</v>
      </c>
      <c r="AJ3544" s="4">
        <v>2.5896892700190102</v>
      </c>
      <c r="AK3544" s="4">
        <v>0.57565189869540301</v>
      </c>
      <c r="AL3544" s="4">
        <v>1.69678359011267</v>
      </c>
      <c r="AM3544" s="4">
        <v>1.6688031854537599</v>
      </c>
      <c r="AN3544" s="4">
        <v>0.25745947402491998</v>
      </c>
    </row>
    <row r="3545" spans="1:40">
      <c r="A3545" t="s">
        <v>516</v>
      </c>
      <c r="B3545">
        <v>0.19800000000000001</v>
      </c>
      <c r="C3545">
        <v>0.1</v>
      </c>
      <c r="D3545">
        <v>0.01</v>
      </c>
      <c r="E3545">
        <v>0</v>
      </c>
      <c r="F3545" t="s">
        <v>527</v>
      </c>
      <c r="G3545" s="2">
        <v>0.71235482018117102</v>
      </c>
      <c r="H3545" s="2">
        <v>0.29864049906542001</v>
      </c>
      <c r="I3545" s="2">
        <v>1.3843179858169E-16</v>
      </c>
      <c r="J3545" s="2">
        <v>0</v>
      </c>
      <c r="K3545" s="2">
        <v>8.9548054417189805E-3</v>
      </c>
      <c r="M3545" s="1">
        <v>0</v>
      </c>
      <c r="N3545" s="1">
        <v>0</v>
      </c>
      <c r="O3545" s="1">
        <v>0</v>
      </c>
      <c r="P3545" s="1">
        <v>0</v>
      </c>
      <c r="Q3545" s="1">
        <v>0</v>
      </c>
      <c r="R3545" s="1">
        <v>0</v>
      </c>
      <c r="S3545" s="1">
        <v>0</v>
      </c>
      <c r="T3545" s="1">
        <v>0</v>
      </c>
      <c r="U3545" s="1">
        <v>0</v>
      </c>
      <c r="V3545" s="1">
        <v>0</v>
      </c>
      <c r="W3545" s="1">
        <v>0</v>
      </c>
      <c r="X3545" s="1">
        <v>0</v>
      </c>
      <c r="Y3545" s="1">
        <v>0</v>
      </c>
      <c r="AB3545" s="4">
        <v>1.0212762686222601</v>
      </c>
      <c r="AC3545" s="4">
        <v>2.9255266535350102</v>
      </c>
      <c r="AD3545" s="4">
        <v>0.56914173596375905</v>
      </c>
      <c r="AE3545" s="4">
        <v>3.0902103500369198</v>
      </c>
      <c r="AF3545" s="4">
        <v>1.26969932930568</v>
      </c>
      <c r="AG3545" s="4">
        <v>0.508622243217839</v>
      </c>
      <c r="AH3545" s="4">
        <v>1.8839532132403201</v>
      </c>
      <c r="AI3545" s="4">
        <v>0.36392848040926601</v>
      </c>
      <c r="AJ3545" s="4">
        <v>2.5802668993543199</v>
      </c>
      <c r="AK3545" s="4">
        <v>0.57392082299796099</v>
      </c>
      <c r="AL3545" s="4">
        <v>1.69261004434234</v>
      </c>
      <c r="AM3545" s="4">
        <v>1.6665876040707099</v>
      </c>
      <c r="AN3545" s="4">
        <v>0.25722206676745901</v>
      </c>
    </row>
    <row r="3546" spans="1:40">
      <c r="A3546" t="s">
        <v>516</v>
      </c>
      <c r="B3546">
        <v>0.19900000000000001</v>
      </c>
      <c r="C3546">
        <v>0.1</v>
      </c>
      <c r="D3546">
        <v>0.01</v>
      </c>
      <c r="E3546">
        <v>0</v>
      </c>
      <c r="F3546" t="s">
        <v>527</v>
      </c>
      <c r="G3546" s="2">
        <v>0.71299446415143497</v>
      </c>
      <c r="H3546" s="2">
        <v>0.298027066479983</v>
      </c>
      <c r="I3546" s="2">
        <v>1.38604622300269E-16</v>
      </c>
      <c r="J3546" s="2">
        <v>0</v>
      </c>
      <c r="K3546" s="2">
        <v>8.9535005795987801E-3</v>
      </c>
      <c r="M3546" s="1">
        <v>0</v>
      </c>
      <c r="N3546" s="1">
        <v>0</v>
      </c>
      <c r="O3546" s="1">
        <v>0</v>
      </c>
      <c r="P3546" s="1">
        <v>0</v>
      </c>
      <c r="Q3546" s="1">
        <v>0</v>
      </c>
      <c r="R3546" s="1">
        <v>0</v>
      </c>
      <c r="S3546" s="1">
        <v>0</v>
      </c>
      <c r="T3546" s="1">
        <v>0</v>
      </c>
      <c r="U3546" s="1">
        <v>0</v>
      </c>
      <c r="V3546" s="1">
        <v>0</v>
      </c>
      <c r="W3546" s="1">
        <v>0</v>
      </c>
      <c r="X3546" s="1">
        <v>0</v>
      </c>
      <c r="Y3546" s="1">
        <v>0</v>
      </c>
      <c r="AB3546" s="4">
        <v>1.0158727209576699</v>
      </c>
      <c r="AC3546" s="4">
        <v>2.9100481569019698</v>
      </c>
      <c r="AD3546" s="4">
        <v>0.56613103869095005</v>
      </c>
      <c r="AE3546" s="4">
        <v>3.0738779047831599</v>
      </c>
      <c r="AF3546" s="4">
        <v>1.2630899220165099</v>
      </c>
      <c r="AG3546" s="4">
        <v>0.50605454876746703</v>
      </c>
      <c r="AH3546" s="4">
        <v>1.8750704805216201</v>
      </c>
      <c r="AI3546" s="4">
        <v>0.36239093135459499</v>
      </c>
      <c r="AJ3546" s="4">
        <v>2.5707805459309601</v>
      </c>
      <c r="AK3546" s="4">
        <v>0.57216539847843795</v>
      </c>
      <c r="AL3546" s="4">
        <v>1.6883463547538</v>
      </c>
      <c r="AM3546" s="4">
        <v>1.6642516403063199</v>
      </c>
      <c r="AN3546" s="4">
        <v>0.25696505090653898</v>
      </c>
    </row>
    <row r="3547" spans="1:40">
      <c r="A3547" t="s">
        <v>516</v>
      </c>
      <c r="B3547">
        <v>0.2</v>
      </c>
      <c r="C3547">
        <v>0.1</v>
      </c>
      <c r="D3547">
        <v>0.01</v>
      </c>
      <c r="E3547">
        <v>0</v>
      </c>
      <c r="F3547" t="s">
        <v>527</v>
      </c>
      <c r="G3547" s="2">
        <v>0.71363570723162395</v>
      </c>
      <c r="H3547" s="2">
        <v>0.29741210031308402</v>
      </c>
      <c r="I3547" s="2">
        <v>1.3877787807814501E-16</v>
      </c>
      <c r="J3547" s="2">
        <v>0</v>
      </c>
      <c r="K3547" s="2">
        <v>8.9521924553232803E-3</v>
      </c>
      <c r="M3547" s="1">
        <v>0</v>
      </c>
      <c r="N3547" s="1">
        <v>0</v>
      </c>
      <c r="O3547" s="1">
        <v>0</v>
      </c>
      <c r="P3547" s="1">
        <v>0</v>
      </c>
      <c r="Q3547" s="1">
        <v>0</v>
      </c>
      <c r="R3547" s="1">
        <v>0</v>
      </c>
      <c r="S3547" s="1">
        <v>0</v>
      </c>
      <c r="T3547" s="1">
        <v>0</v>
      </c>
      <c r="U3547" s="1">
        <v>0</v>
      </c>
      <c r="V3547" s="1">
        <v>0</v>
      </c>
      <c r="W3547" s="1">
        <v>0</v>
      </c>
      <c r="X3547" s="1">
        <v>0</v>
      </c>
      <c r="Y3547" s="1">
        <v>0</v>
      </c>
      <c r="AB3547" s="4">
        <v>1.0105260499041999</v>
      </c>
      <c r="AC3547" s="4">
        <v>2.8947325480031099</v>
      </c>
      <c r="AD3547" s="4">
        <v>0.56315197715332899</v>
      </c>
      <c r="AE3547" s="4">
        <v>3.0577159017217799</v>
      </c>
      <c r="AF3547" s="4">
        <v>1.2565426999918501</v>
      </c>
      <c r="AG3547" s="4">
        <v>0.50350645388222304</v>
      </c>
      <c r="AH3547" s="4">
        <v>1.86622461264074</v>
      </c>
      <c r="AI3547" s="4">
        <v>0.36085224578348302</v>
      </c>
      <c r="AJ3547" s="4">
        <v>2.56123710345156</v>
      </c>
      <c r="AK3547" s="4">
        <v>0.570387300864721</v>
      </c>
      <c r="AL3547" s="4">
        <v>1.6839974102677899</v>
      </c>
      <c r="AM3547" s="4">
        <v>1.6618000204865699</v>
      </c>
      <c r="AN3547" s="4">
        <v>0.256689125203727</v>
      </c>
    </row>
    <row r="3548" spans="1:40">
      <c r="A3548" t="s">
        <v>516</v>
      </c>
      <c r="B3548">
        <v>0.20100000000000001</v>
      </c>
      <c r="C3548">
        <v>0.1</v>
      </c>
      <c r="D3548">
        <v>0.01</v>
      </c>
      <c r="E3548">
        <v>0</v>
      </c>
      <c r="F3548" t="s">
        <v>527</v>
      </c>
      <c r="G3548" s="2">
        <v>0.71427855542590701</v>
      </c>
      <c r="H3548" s="2">
        <v>0.29679559480659201</v>
      </c>
      <c r="I3548" s="2">
        <v>1.3895156753756699E-16</v>
      </c>
      <c r="J3548" s="2">
        <v>0</v>
      </c>
      <c r="K3548" s="2">
        <v>8.9508810566440809E-3</v>
      </c>
      <c r="M3548" s="1">
        <v>0</v>
      </c>
      <c r="N3548" s="1">
        <v>0</v>
      </c>
      <c r="O3548" s="1">
        <v>0</v>
      </c>
      <c r="P3548" s="1">
        <v>0</v>
      </c>
      <c r="Q3548" s="1">
        <v>0</v>
      </c>
      <c r="R3548" s="1">
        <v>0</v>
      </c>
      <c r="S3548" s="1">
        <v>0</v>
      </c>
      <c r="T3548" s="1">
        <v>0</v>
      </c>
      <c r="U3548" s="1">
        <v>0</v>
      </c>
      <c r="V3548" s="1">
        <v>0</v>
      </c>
      <c r="W3548" s="1">
        <v>0</v>
      </c>
      <c r="X3548" s="1">
        <v>0</v>
      </c>
      <c r="Y3548" s="1">
        <v>0</v>
      </c>
      <c r="AB3548" s="4">
        <v>1.0052353623761101</v>
      </c>
      <c r="AC3548" s="4">
        <v>2.8795772723832398</v>
      </c>
      <c r="AD3548" s="4">
        <v>0.56020405935193196</v>
      </c>
      <c r="AE3548" s="4">
        <v>3.04172178548089</v>
      </c>
      <c r="AF3548" s="4">
        <v>1.2500571831896701</v>
      </c>
      <c r="AG3548" s="4">
        <v>0.50097809012050298</v>
      </c>
      <c r="AH3548" s="4">
        <v>1.85741791427564</v>
      </c>
      <c r="AI3548" s="4">
        <v>0.35931318905649001</v>
      </c>
      <c r="AJ3548" s="4">
        <v>2.55164311961392</v>
      </c>
      <c r="AK3548" s="4">
        <v>0.568588134038432</v>
      </c>
      <c r="AL3548" s="4">
        <v>1.6795679145307301</v>
      </c>
      <c r="AM3548" s="4">
        <v>1.6592373219715499</v>
      </c>
      <c r="AN3548" s="4">
        <v>0.25639496770211101</v>
      </c>
    </row>
    <row r="3549" spans="1:40">
      <c r="A3549" t="s">
        <v>516</v>
      </c>
      <c r="B3549">
        <v>0.20200000000000001</v>
      </c>
      <c r="C3549">
        <v>0.1</v>
      </c>
      <c r="D3549">
        <v>0.01</v>
      </c>
      <c r="E3549">
        <v>0</v>
      </c>
      <c r="F3549" t="s">
        <v>527</v>
      </c>
      <c r="G3549" s="2">
        <v>0.71492301476854503</v>
      </c>
      <c r="H3549" s="2">
        <v>0.29617754417351699</v>
      </c>
      <c r="I3549" s="2">
        <v>1.39125692308917E-16</v>
      </c>
      <c r="J3549" s="2">
        <v>0</v>
      </c>
      <c r="K3549" s="2">
        <v>8.9495663712514106E-3</v>
      </c>
      <c r="M3549" s="1">
        <v>0</v>
      </c>
      <c r="N3549" s="1">
        <v>0</v>
      </c>
      <c r="O3549" s="1">
        <v>0</v>
      </c>
      <c r="P3549" s="1">
        <v>0</v>
      </c>
      <c r="Q3549" s="1">
        <v>0</v>
      </c>
      <c r="R3549" s="1">
        <v>0</v>
      </c>
      <c r="S3549" s="1">
        <v>0</v>
      </c>
      <c r="T3549" s="1">
        <v>0</v>
      </c>
      <c r="U3549" s="1">
        <v>0</v>
      </c>
      <c r="V3549" s="1">
        <v>0</v>
      </c>
      <c r="W3549" s="1">
        <v>0</v>
      </c>
      <c r="X3549" s="1">
        <v>0</v>
      </c>
      <c r="Y3549" s="1">
        <v>0</v>
      </c>
      <c r="AB3549" s="4">
        <v>0.99999978386899402</v>
      </c>
      <c r="AC3549" s="4">
        <v>2.86457982844182</v>
      </c>
      <c r="AD3549" s="4">
        <v>0.557286803109041</v>
      </c>
      <c r="AE3549" s="4">
        <v>3.0258930439453202</v>
      </c>
      <c r="AF3549" s="4">
        <v>1.2436328685740199</v>
      </c>
      <c r="AG3549" s="4">
        <v>0.49846956076682603</v>
      </c>
      <c r="AH3549" s="4">
        <v>1.8486524989453801</v>
      </c>
      <c r="AI3549" s="4">
        <v>0.357774479444956</v>
      </c>
      <c r="AJ3549" s="4">
        <v>2.5420048116936802</v>
      </c>
      <c r="AK3549" s="4">
        <v>0.56676943288550796</v>
      </c>
      <c r="AL3549" s="4">
        <v>1.67506239256509</v>
      </c>
      <c r="AM3549" s="4">
        <v>1.6565679778208999</v>
      </c>
      <c r="AN3549" s="4">
        <v>0.25608323634903102</v>
      </c>
    </row>
    <row r="3550" spans="1:40">
      <c r="A3550" t="s">
        <v>516</v>
      </c>
      <c r="B3550">
        <v>0.20300000000000001</v>
      </c>
      <c r="C3550">
        <v>0.1</v>
      </c>
      <c r="D3550">
        <v>0.01</v>
      </c>
      <c r="E3550">
        <v>0</v>
      </c>
      <c r="F3550" t="s">
        <v>527</v>
      </c>
      <c r="G3550" s="2">
        <v>0.71556909132408897</v>
      </c>
      <c r="H3550" s="2">
        <v>0.29555794259782497</v>
      </c>
      <c r="I3550" s="2">
        <v>1.3930025403076E-16</v>
      </c>
      <c r="J3550" s="2">
        <v>0</v>
      </c>
      <c r="K3550" s="2">
        <v>8.9482483867736797E-3</v>
      </c>
      <c r="M3550" s="1">
        <v>0</v>
      </c>
      <c r="N3550" s="1">
        <v>0</v>
      </c>
      <c r="O3550" s="1">
        <v>0</v>
      </c>
      <c r="P3550" s="1">
        <v>0</v>
      </c>
      <c r="Q3550" s="1">
        <v>0</v>
      </c>
      <c r="R3550" s="1">
        <v>0</v>
      </c>
      <c r="S3550" s="1">
        <v>0</v>
      </c>
      <c r="T3550" s="1">
        <v>0</v>
      </c>
      <c r="U3550" s="1">
        <v>0</v>
      </c>
      <c r="V3550" s="1">
        <v>0</v>
      </c>
      <c r="W3550" s="1">
        <v>0</v>
      </c>
      <c r="X3550" s="1">
        <v>0</v>
      </c>
      <c r="Y3550" s="1">
        <v>0</v>
      </c>
      <c r="AB3550" s="4">
        <v>0.99481845798075796</v>
      </c>
      <c r="AC3550" s="4">
        <v>2.84973776609672</v>
      </c>
      <c r="AD3550" s="4">
        <v>0.55439973585119895</v>
      </c>
      <c r="AE3550" s="4">
        <v>3.01022720795065</v>
      </c>
      <c r="AF3550" s="4">
        <v>1.2372692328758801</v>
      </c>
      <c r="AG3550" s="4">
        <v>0.49598094302137702</v>
      </c>
      <c r="AH3550" s="4">
        <v>1.83993030088487</v>
      </c>
      <c r="AI3550" s="4">
        <v>0.35623679060191399</v>
      </c>
      <c r="AJ3550" s="4">
        <v>2.53232808143937</v>
      </c>
      <c r="AK3550" s="4">
        <v>0.56493266603383696</v>
      </c>
      <c r="AL3550" s="4">
        <v>1.6704851971763599</v>
      </c>
      <c r="AM3550" s="4">
        <v>1.6537962813034499</v>
      </c>
      <c r="AN3550" s="4">
        <v>0.25575456959847898</v>
      </c>
    </row>
    <row r="3551" spans="1:40">
      <c r="A3551" t="s">
        <v>516</v>
      </c>
      <c r="B3551">
        <v>0.20399999999999999</v>
      </c>
      <c r="C3551">
        <v>0.1</v>
      </c>
      <c r="D3551">
        <v>0.01</v>
      </c>
      <c r="E3551">
        <v>0</v>
      </c>
      <c r="F3551" t="s">
        <v>527</v>
      </c>
      <c r="G3551" s="2">
        <v>0.71621679118756199</v>
      </c>
      <c r="H3551" s="2">
        <v>0.29493678423425501</v>
      </c>
      <c r="I3551" s="2">
        <v>1.39475254349894E-16</v>
      </c>
      <c r="J3551" s="2">
        <v>0</v>
      </c>
      <c r="K3551" s="2">
        <v>8.9469270907771604E-3</v>
      </c>
      <c r="M3551" s="1">
        <v>0</v>
      </c>
      <c r="N3551" s="1">
        <v>0</v>
      </c>
      <c r="O3551" s="1">
        <v>0</v>
      </c>
      <c r="P3551" s="1">
        <v>0</v>
      </c>
      <c r="Q3551" s="1">
        <v>0</v>
      </c>
      <c r="R3551" s="1">
        <v>0</v>
      </c>
      <c r="S3551" s="1">
        <v>0</v>
      </c>
      <c r="T3551" s="1">
        <v>0</v>
      </c>
      <c r="U3551" s="1">
        <v>0</v>
      </c>
      <c r="V3551" s="1">
        <v>0</v>
      </c>
      <c r="W3551" s="1">
        <v>0</v>
      </c>
      <c r="X3551" s="1">
        <v>0</v>
      </c>
      <c r="Y3551" s="1">
        <v>0</v>
      </c>
      <c r="AB3551" s="4">
        <v>0.98969054594708405</v>
      </c>
      <c r="AC3551" s="4">
        <v>2.83504868548621</v>
      </c>
      <c r="AD3551" s="4">
        <v>0.55154239439566399</v>
      </c>
      <c r="AE3551" s="4">
        <v>2.9947218509204001</v>
      </c>
      <c r="AF3551" s="4">
        <v>1.23096573512841</v>
      </c>
      <c r="AG3551" s="4">
        <v>0.49351229004019498</v>
      </c>
      <c r="AH3551" s="4">
        <v>1.83125308622649</v>
      </c>
      <c r="AI3551" s="4">
        <v>0.35470075390821298</v>
      </c>
      <c r="AJ3551" s="4">
        <v>2.5226185293107202</v>
      </c>
      <c r="AK3551" s="4">
        <v>0.56307923848257602</v>
      </c>
      <c r="AL3551" s="4">
        <v>1.6658405151259099</v>
      </c>
      <c r="AM3551" s="4">
        <v>1.65092639025669</v>
      </c>
      <c r="AN3551" s="4">
        <v>0.25540958699390898</v>
      </c>
    </row>
    <row r="3552" spans="1:40">
      <c r="A3552" t="s">
        <v>516</v>
      </c>
      <c r="B3552">
        <v>0.20499999999999999</v>
      </c>
      <c r="C3552">
        <v>0.1</v>
      </c>
      <c r="D3552">
        <v>0.01</v>
      </c>
      <c r="E3552">
        <v>0</v>
      </c>
      <c r="F3552" t="s">
        <v>527</v>
      </c>
      <c r="G3552" s="2">
        <v>0.71686612048465304</v>
      </c>
      <c r="H3552" s="2">
        <v>0.29431406320813402</v>
      </c>
      <c r="I3552" s="2">
        <v>1.3965069492140301E-16</v>
      </c>
      <c r="J3552" s="2">
        <v>0</v>
      </c>
      <c r="K3552" s="2">
        <v>8.9456024707655606E-3</v>
      </c>
      <c r="M3552" s="1">
        <v>0</v>
      </c>
      <c r="N3552" s="1">
        <v>0</v>
      </c>
      <c r="O3552" s="1">
        <v>0</v>
      </c>
      <c r="P3552" s="1">
        <v>0</v>
      </c>
      <c r="Q3552" s="1">
        <v>0</v>
      </c>
      <c r="R3552" s="1">
        <v>0</v>
      </c>
      <c r="S3552" s="1">
        <v>0</v>
      </c>
      <c r="T3552" s="1">
        <v>0</v>
      </c>
      <c r="U3552" s="1">
        <v>0</v>
      </c>
      <c r="V3552" s="1">
        <v>0</v>
      </c>
      <c r="W3552" s="1">
        <v>0</v>
      </c>
      <c r="X3552" s="1">
        <v>0</v>
      </c>
      <c r="Y3552" s="1">
        <v>0</v>
      </c>
      <c r="AB3552" s="4">
        <v>0.98461522619105202</v>
      </c>
      <c r="AC3552" s="4">
        <v>2.8205102357082801</v>
      </c>
      <c r="AD3552" s="4">
        <v>0.54871432474047399</v>
      </c>
      <c r="AE3552" s="4">
        <v>2.9793745884540099</v>
      </c>
      <c r="AF3552" s="4">
        <v>1.2247218189934701</v>
      </c>
      <c r="AG3552" s="4">
        <v>0.491063632835882</v>
      </c>
      <c r="AH3552" s="4">
        <v>1.8226224635282999</v>
      </c>
      <c r="AI3552" s="4">
        <v>0.35316696070012199</v>
      </c>
      <c r="AJ3552" s="4">
        <v>2.5128814680892999</v>
      </c>
      <c r="AK3552" s="4">
        <v>0.56121049412759105</v>
      </c>
      <c r="AL3552" s="4">
        <v>1.66113237307898</v>
      </c>
      <c r="AM3552" s="4">
        <v>1.64796233130172</v>
      </c>
      <c r="AN3552" s="4">
        <v>0.25504888973216899</v>
      </c>
    </row>
    <row r="3553" spans="1:40">
      <c r="A3553" t="s">
        <v>516</v>
      </c>
      <c r="B3553">
        <v>0.20599999999999999</v>
      </c>
      <c r="C3553">
        <v>0.1</v>
      </c>
      <c r="D3553">
        <v>0.01</v>
      </c>
      <c r="E3553">
        <v>0</v>
      </c>
      <c r="F3553" t="s">
        <v>527</v>
      </c>
      <c r="G3553" s="2">
        <v>0.71751708537191305</v>
      </c>
      <c r="H3553" s="2">
        <v>0.29368977361519699</v>
      </c>
      <c r="I3553" s="2">
        <v>1.3982657740871E-16</v>
      </c>
      <c r="J3553" s="2">
        <v>0</v>
      </c>
      <c r="K3553" s="2">
        <v>8.9442745141796298E-3</v>
      </c>
      <c r="M3553" s="1">
        <v>0</v>
      </c>
      <c r="N3553" s="1">
        <v>0</v>
      </c>
      <c r="O3553" s="1">
        <v>0</v>
      </c>
      <c r="P3553" s="1">
        <v>0</v>
      </c>
      <c r="Q3553" s="1">
        <v>0</v>
      </c>
      <c r="R3553" s="1">
        <v>0</v>
      </c>
      <c r="S3553" s="1">
        <v>0</v>
      </c>
      <c r="T3553" s="1">
        <v>0</v>
      </c>
      <c r="U3553" s="1">
        <v>0</v>
      </c>
      <c r="V3553" s="1">
        <v>0</v>
      </c>
      <c r="W3553" s="1">
        <v>0</v>
      </c>
      <c r="X3553" s="1">
        <v>0</v>
      </c>
      <c r="Y3553" s="1">
        <v>0</v>
      </c>
      <c r="AB3553" s="4">
        <v>0.97959169388636302</v>
      </c>
      <c r="AC3553" s="4">
        <v>2.8061201135960498</v>
      </c>
      <c r="AD3553" s="4">
        <v>0.54591508185825</v>
      </c>
      <c r="AE3553" s="4">
        <v>2.9641830778720299</v>
      </c>
      <c r="AF3553" s="4">
        <v>1.21853691489535</v>
      </c>
      <c r="AG3553" s="4">
        <v>0.48863498204800898</v>
      </c>
      <c r="AH3553" s="4">
        <v>1.8140398936865201</v>
      </c>
      <c r="AI3553" s="4">
        <v>0.35163596438438399</v>
      </c>
      <c r="AJ3553" s="4">
        <v>2.5031219358897201</v>
      </c>
      <c r="AK3553" s="4">
        <v>0.55932771818725402</v>
      </c>
      <c r="AL3553" s="4">
        <v>1.65636464333621</v>
      </c>
      <c r="AM3553" s="4">
        <v>1.64490800391884</v>
      </c>
      <c r="AN3553" s="4">
        <v>0.25467306120923799</v>
      </c>
    </row>
    <row r="3554" spans="1:40">
      <c r="A3554" t="s">
        <v>516</v>
      </c>
      <c r="B3554">
        <v>0.20699999999999999</v>
      </c>
      <c r="C3554">
        <v>0.1</v>
      </c>
      <c r="D3554">
        <v>0.01</v>
      </c>
      <c r="E3554">
        <v>0</v>
      </c>
      <c r="F3554" t="s">
        <v>527</v>
      </c>
      <c r="G3554" s="2">
        <v>0.71816969203694703</v>
      </c>
      <c r="H3554" s="2">
        <v>0.29306390952139599</v>
      </c>
      <c r="I3554" s="2">
        <v>1.4000290348362601E-16</v>
      </c>
      <c r="J3554" s="2">
        <v>0</v>
      </c>
      <c r="K3554" s="2">
        <v>8.9429432083967496E-3</v>
      </c>
      <c r="M3554" s="1">
        <v>0</v>
      </c>
      <c r="N3554" s="1">
        <v>0</v>
      </c>
      <c r="O3554" s="1">
        <v>0</v>
      </c>
      <c r="P3554" s="1">
        <v>0</v>
      </c>
      <c r="Q3554" s="1">
        <v>0</v>
      </c>
      <c r="R3554" s="1">
        <v>0</v>
      </c>
      <c r="S3554" s="1">
        <v>0</v>
      </c>
      <c r="T3554" s="1">
        <v>0</v>
      </c>
      <c r="U3554" s="1">
        <v>0</v>
      </c>
      <c r="V3554" s="1">
        <v>0</v>
      </c>
      <c r="W3554" s="1">
        <v>0</v>
      </c>
      <c r="X3554" s="1">
        <v>0</v>
      </c>
      <c r="Y3554" s="1">
        <v>0</v>
      </c>
      <c r="AB3554" s="4">
        <v>0.97461916053370401</v>
      </c>
      <c r="AC3554" s="4">
        <v>2.7918760625282601</v>
      </c>
      <c r="AD3554" s="4">
        <v>0.54314422949383601</v>
      </c>
      <c r="AE3554" s="4">
        <v>2.9491450177247001</v>
      </c>
      <c r="AF3554" s="4">
        <v>1.21241044197632</v>
      </c>
      <c r="AG3554" s="4">
        <v>0.48622632959184298</v>
      </c>
      <c r="AH3554" s="4">
        <v>1.80550669926744</v>
      </c>
      <c r="AI3554" s="4">
        <v>0.35010828244636399</v>
      </c>
      <c r="AJ3554" s="4">
        <v>2.4933447085979501</v>
      </c>
      <c r="AK3554" s="4">
        <v>0.55743213953265602</v>
      </c>
      <c r="AL3554" s="4">
        <v>1.6515410493573699</v>
      </c>
      <c r="AM3554" s="4">
        <v>1.6417671843889301</v>
      </c>
      <c r="AN3554" s="4">
        <v>0.25428266754843198</v>
      </c>
    </row>
    <row r="3555" spans="1:40">
      <c r="A3555" t="s">
        <v>516</v>
      </c>
      <c r="B3555">
        <v>0.20799999999999999</v>
      </c>
      <c r="C3555">
        <v>0.1</v>
      </c>
      <c r="D3555">
        <v>0.01</v>
      </c>
      <c r="E3555">
        <v>0</v>
      </c>
      <c r="F3555" t="s">
        <v>527</v>
      </c>
      <c r="G3555" s="2">
        <v>0.71882394669861005</v>
      </c>
      <c r="H3555" s="2">
        <v>0.29243646496270997</v>
      </c>
      <c r="I3555" s="2">
        <v>1.4017967482640899E-16</v>
      </c>
      <c r="J3555" s="2">
        <v>0</v>
      </c>
      <c r="K3555" s="2">
        <v>8.9416085407305803E-3</v>
      </c>
      <c r="M3555" s="1">
        <v>0</v>
      </c>
      <c r="N3555" s="1">
        <v>0</v>
      </c>
      <c r="O3555" s="1">
        <v>0</v>
      </c>
      <c r="P3555" s="1">
        <v>0</v>
      </c>
      <c r="Q3555" s="1">
        <v>0</v>
      </c>
      <c r="R3555" s="1">
        <v>0</v>
      </c>
      <c r="S3555" s="1">
        <v>0</v>
      </c>
      <c r="T3555" s="1">
        <v>0</v>
      </c>
      <c r="U3555" s="1">
        <v>0</v>
      </c>
      <c r="V3555" s="1">
        <v>0</v>
      </c>
      <c r="W3555" s="1">
        <v>0</v>
      </c>
      <c r="X3555" s="1">
        <v>0</v>
      </c>
      <c r="Y3555" s="1">
        <v>0</v>
      </c>
      <c r="AB3555" s="4">
        <v>0.96969685354981905</v>
      </c>
      <c r="AC3555" s="4">
        <v>2.7777758712737901</v>
      </c>
      <c r="AD3555" s="4">
        <v>0.54040133996585304</v>
      </c>
      <c r="AE3555" s="4">
        <v>2.9342581472691398</v>
      </c>
      <c r="AF3555" s="4">
        <v>1.20634180988759</v>
      </c>
      <c r="AG3555" s="4">
        <v>0.483837650193427</v>
      </c>
      <c r="AH3555" s="4">
        <v>1.79702407329229</v>
      </c>
      <c r="AI3555" s="4">
        <v>0.348584398356654</v>
      </c>
      <c r="AJ3555" s="4">
        <v>2.4835543117621399</v>
      </c>
      <c r="AK3555" s="4">
        <v>0.55552493292612504</v>
      </c>
      <c r="AL3555" s="4">
        <v>1.6466651710849201</v>
      </c>
      <c r="AM3555" s="4">
        <v>1.63854352960548</v>
      </c>
      <c r="AN3555" s="4">
        <v>0.25387825811168802</v>
      </c>
    </row>
    <row r="3556" spans="1:40">
      <c r="A3556" t="s">
        <v>516</v>
      </c>
      <c r="B3556">
        <v>0.20899999999999999</v>
      </c>
      <c r="C3556">
        <v>0.1</v>
      </c>
      <c r="D3556">
        <v>0.01</v>
      </c>
      <c r="E3556">
        <v>0</v>
      </c>
      <c r="F3556" t="s">
        <v>527</v>
      </c>
      <c r="G3556" s="2">
        <v>0.71947985560720495</v>
      </c>
      <c r="H3556" s="2">
        <v>0.291807433944964</v>
      </c>
      <c r="I3556" s="2">
        <v>1.4035689312581001E-16</v>
      </c>
      <c r="J3556" s="2">
        <v>0</v>
      </c>
      <c r="K3556" s="2">
        <v>8.9402704984306199E-3</v>
      </c>
      <c r="M3556" s="1">
        <v>0</v>
      </c>
      <c r="N3556" s="1">
        <v>0</v>
      </c>
      <c r="O3556" s="1">
        <v>0</v>
      </c>
      <c r="P3556" s="1">
        <v>0</v>
      </c>
      <c r="Q3556" s="1">
        <v>0</v>
      </c>
      <c r="R3556" s="1">
        <v>0</v>
      </c>
      <c r="S3556" s="1">
        <v>0</v>
      </c>
      <c r="T3556" s="1">
        <v>0</v>
      </c>
      <c r="U3556" s="1">
        <v>0</v>
      </c>
      <c r="V3556" s="1">
        <v>0</v>
      </c>
      <c r="W3556" s="1">
        <v>0</v>
      </c>
      <c r="X3556" s="1">
        <v>0</v>
      </c>
      <c r="Y3556" s="1">
        <v>0</v>
      </c>
      <c r="AB3556" s="4">
        <v>0.96482401586883504</v>
      </c>
      <c r="AC3556" s="4">
        <v>2.7638173728692901</v>
      </c>
      <c r="AD3556" s="4">
        <v>0.53768599397222105</v>
      </c>
      <c r="AE3556" s="4">
        <v>2.9195202459201801</v>
      </c>
      <c r="AF3556" s="4">
        <v>1.20033042042817</v>
      </c>
      <c r="AG3556" s="4">
        <v>0.481468902818522</v>
      </c>
      <c r="AH3556" s="4">
        <v>1.7885930875063401</v>
      </c>
      <c r="AI3556" s="4">
        <v>0.34706476338124598</v>
      </c>
      <c r="AJ3556" s="4">
        <v>2.4737550319603501</v>
      </c>
      <c r="AK3556" s="4">
        <v>0.55360722117174899</v>
      </c>
      <c r="AL3556" s="4">
        <v>1.6417404500752699</v>
      </c>
      <c r="AM3556" s="4">
        <v>1.6352405807618799</v>
      </c>
      <c r="AN3556" s="4">
        <v>0.25346036599455701</v>
      </c>
    </row>
    <row r="3557" spans="1:40">
      <c r="A3557" t="s">
        <v>516</v>
      </c>
      <c r="B3557">
        <v>0.21</v>
      </c>
      <c r="C3557">
        <v>0.1</v>
      </c>
      <c r="D3557">
        <v>0.01</v>
      </c>
      <c r="E3557">
        <v>0</v>
      </c>
      <c r="F3557" t="s">
        <v>527</v>
      </c>
      <c r="G3557" s="2">
        <v>0.72013742504468303</v>
      </c>
      <c r="H3557" s="2">
        <v>0.29117681044362898</v>
      </c>
      <c r="I3557" s="2">
        <v>1.40534560079134E-16</v>
      </c>
      <c r="J3557" s="2">
        <v>0</v>
      </c>
      <c r="K3557" s="2">
        <v>8.9389290686817998E-3</v>
      </c>
      <c r="M3557" s="1">
        <v>0</v>
      </c>
      <c r="N3557" s="1">
        <v>0</v>
      </c>
      <c r="O3557" s="1">
        <v>0</v>
      </c>
      <c r="P3557" s="1">
        <v>0</v>
      </c>
      <c r="Q3557" s="1">
        <v>0</v>
      </c>
      <c r="R3557" s="1">
        <v>0</v>
      </c>
      <c r="S3557" s="1">
        <v>0</v>
      </c>
      <c r="T3557" s="1">
        <v>0</v>
      </c>
      <c r="U3557" s="1">
        <v>0</v>
      </c>
      <c r="V3557" s="1">
        <v>0</v>
      </c>
      <c r="W3557" s="1">
        <v>0</v>
      </c>
      <c r="X3557" s="1">
        <v>0</v>
      </c>
      <c r="Y3557" s="1">
        <v>0</v>
      </c>
      <c r="AB3557" s="4">
        <v>0.95999990555543901</v>
      </c>
      <c r="AC3557" s="4">
        <v>2.7499984435287201</v>
      </c>
      <c r="AD3557" s="4">
        <v>0.53499778039969503</v>
      </c>
      <c r="AE3557" s="4">
        <v>2.9049291326790301</v>
      </c>
      <c r="AF3557" s="4">
        <v>1.19437566904335</v>
      </c>
      <c r="AG3557" s="4">
        <v>0.47912003200244702</v>
      </c>
      <c r="AH3557" s="4">
        <v>1.78021470016189</v>
      </c>
      <c r="AI3557" s="4">
        <v>0.34554979830007998</v>
      </c>
      <c r="AJ3557" s="4">
        <v>2.46395092766834</v>
      </c>
      <c r="AK3557" s="4">
        <v>0.55168007718148404</v>
      </c>
      <c r="AL3557" s="4">
        <v>1.63677019444496</v>
      </c>
      <c r="AM3557" s="4">
        <v>1.63186176691855</v>
      </c>
      <c r="AN3557" s="4">
        <v>0.25302950850545702</v>
      </c>
    </row>
    <row r="3558" spans="1:40">
      <c r="A3558" t="s">
        <v>516</v>
      </c>
      <c r="B3558">
        <v>0.21099999999999999</v>
      </c>
      <c r="C3558">
        <v>0.1</v>
      </c>
      <c r="D3558">
        <v>0.01</v>
      </c>
      <c r="E3558">
        <v>0</v>
      </c>
      <c r="F3558" t="s">
        <v>527</v>
      </c>
      <c r="G3558" s="2">
        <v>0.72079666132484099</v>
      </c>
      <c r="H3558" s="2">
        <v>0.29054458840363301</v>
      </c>
      <c r="I3558" s="2">
        <v>1.4071267739228899E-16</v>
      </c>
      <c r="J3558" s="2">
        <v>0</v>
      </c>
      <c r="K3558" s="2">
        <v>8.9375842386040898E-3</v>
      </c>
      <c r="M3558" s="1">
        <v>0</v>
      </c>
      <c r="N3558" s="1">
        <v>0</v>
      </c>
      <c r="O3558" s="1">
        <v>0</v>
      </c>
      <c r="P3558" s="1">
        <v>0</v>
      </c>
      <c r="Q3558" s="1">
        <v>0</v>
      </c>
      <c r="R3558" s="1">
        <v>0</v>
      </c>
      <c r="S3558" s="1">
        <v>0</v>
      </c>
      <c r="T3558" s="1">
        <v>0</v>
      </c>
      <c r="U3558" s="1">
        <v>0</v>
      </c>
      <c r="V3558" s="1">
        <v>0</v>
      </c>
      <c r="W3558" s="1">
        <v>0</v>
      </c>
      <c r="X3558" s="1">
        <v>0</v>
      </c>
      <c r="Y3558" s="1">
        <v>0</v>
      </c>
      <c r="AB3558" s="4">
        <v>0.95522379542949498</v>
      </c>
      <c r="AC3558" s="4">
        <v>2.7363170015840699</v>
      </c>
      <c r="AD3558" s="4">
        <v>0.53233629613741795</v>
      </c>
      <c r="AE3558" s="4">
        <v>2.8904826655437299</v>
      </c>
      <c r="AF3558" s="4">
        <v>1.1884769461935201</v>
      </c>
      <c r="AG3558" s="4">
        <v>0.47679096908737001</v>
      </c>
      <c r="AH3558" s="4">
        <v>1.7718897633431301</v>
      </c>
      <c r="AI3558" s="4">
        <v>0.34403989503859</v>
      </c>
      <c r="AJ3558" s="4">
        <v>2.45414583964943</v>
      </c>
      <c r="AK3558" s="4">
        <v>0.54974452596022705</v>
      </c>
      <c r="AL3558" s="4">
        <v>1.6317575836387499</v>
      </c>
      <c r="AM3558" s="4">
        <v>1.62841040845414</v>
      </c>
      <c r="AN3558" s="4">
        <v>0.25258618762977098</v>
      </c>
    </row>
    <row r="3559" spans="1:40">
      <c r="A3559" t="s">
        <v>516</v>
      </c>
      <c r="B3559">
        <v>0.21199999999999999</v>
      </c>
      <c r="C3559">
        <v>0.1</v>
      </c>
      <c r="D3559">
        <v>0.01</v>
      </c>
      <c r="E3559">
        <v>0</v>
      </c>
      <c r="F3559" t="s">
        <v>527</v>
      </c>
      <c r="G3559" s="2">
        <v>0.72145757079352701</v>
      </c>
      <c r="H3559" s="2">
        <v>0.28991076173917102</v>
      </c>
      <c r="I3559" s="2">
        <v>1.4089124677984201E-16</v>
      </c>
      <c r="J3559" s="2">
        <v>0</v>
      </c>
      <c r="K3559" s="2">
        <v>8.9362359952520603E-3</v>
      </c>
      <c r="M3559" s="1">
        <v>0</v>
      </c>
      <c r="N3559" s="1">
        <v>0</v>
      </c>
      <c r="O3559" s="1">
        <v>0</v>
      </c>
      <c r="P3559" s="1">
        <v>0</v>
      </c>
      <c r="Q3559" s="1">
        <v>0</v>
      </c>
      <c r="R3559" s="1">
        <v>0</v>
      </c>
      <c r="S3559" s="1">
        <v>0</v>
      </c>
      <c r="T3559" s="1">
        <v>0</v>
      </c>
      <c r="U3559" s="1">
        <v>0</v>
      </c>
      <c r="V3559" s="1">
        <v>0</v>
      </c>
      <c r="W3559" s="1">
        <v>0</v>
      </c>
      <c r="X3559" s="1">
        <v>0</v>
      </c>
      <c r="Y3559" s="1">
        <v>0</v>
      </c>
      <c r="AB3559" s="4">
        <v>0.95049497270172401</v>
      </c>
      <c r="AC3559" s="4">
        <v>2.7227710064561199</v>
      </c>
      <c r="AD3559" s="4">
        <v>0.52970114589451001</v>
      </c>
      <c r="AE3559" s="4">
        <v>2.8761787409049102</v>
      </c>
      <c r="AF3559" s="4">
        <v>1.1826336386032299</v>
      </c>
      <c r="AG3559" s="4">
        <v>0.47448163337319399</v>
      </c>
      <c r="AH3559" s="4">
        <v>1.7636190298591099</v>
      </c>
      <c r="AI3559" s="4">
        <v>0.34253541821657102</v>
      </c>
      <c r="AJ3559" s="4">
        <v>2.4443434008876599</v>
      </c>
      <c r="AK3559" s="4">
        <v>0.54780154651313295</v>
      </c>
      <c r="AL3559" s="4">
        <v>1.6267056730264999</v>
      </c>
      <c r="AM3559" s="4">
        <v>1.62488972040488</v>
      </c>
      <c r="AN3559" s="4">
        <v>0.25213089047929399</v>
      </c>
    </row>
    <row r="3560" spans="1:40">
      <c r="A3560" t="s">
        <v>516</v>
      </c>
      <c r="B3560">
        <v>0.21299999999999999</v>
      </c>
      <c r="C3560">
        <v>0.1</v>
      </c>
      <c r="D3560">
        <v>0.01</v>
      </c>
      <c r="E3560">
        <v>0</v>
      </c>
      <c r="F3560" t="s">
        <v>527</v>
      </c>
      <c r="G3560" s="2">
        <v>0.72212015982884303</v>
      </c>
      <c r="H3560" s="2">
        <v>0.289275324333503</v>
      </c>
      <c r="I3560" s="2">
        <v>1.41070269965077E-16</v>
      </c>
      <c r="J3560" s="2">
        <v>0</v>
      </c>
      <c r="K3560" s="2">
        <v>8.9348843256145203E-3</v>
      </c>
      <c r="M3560" s="1">
        <v>0</v>
      </c>
      <c r="N3560" s="1">
        <v>0</v>
      </c>
      <c r="O3560" s="1">
        <v>0</v>
      </c>
      <c r="P3560" s="1">
        <v>0</v>
      </c>
      <c r="Q3560" s="1">
        <v>0</v>
      </c>
      <c r="R3560" s="1">
        <v>0</v>
      </c>
      <c r="S3560" s="1">
        <v>0</v>
      </c>
      <c r="T3560" s="1">
        <v>0</v>
      </c>
      <c r="U3560" s="1">
        <v>0</v>
      </c>
      <c r="V3560" s="1">
        <v>0</v>
      </c>
      <c r="W3560" s="1">
        <v>0</v>
      </c>
      <c r="X3560" s="1">
        <v>0</v>
      </c>
      <c r="Y3560" s="1">
        <v>0</v>
      </c>
      <c r="AB3560" s="4">
        <v>0.94581273862005699</v>
      </c>
      <c r="AC3560" s="4">
        <v>2.70935845765448</v>
      </c>
      <c r="AD3560" s="4">
        <v>0.52709194202167697</v>
      </c>
      <c r="AE3560" s="4">
        <v>2.8620152929299998</v>
      </c>
      <c r="AF3560" s="4">
        <v>1.17684513039984</v>
      </c>
      <c r="AG3560" s="4">
        <v>0.47219193318776298</v>
      </c>
      <c r="AH3560" s="4">
        <v>1.75540315972962</v>
      </c>
      <c r="AI3560" s="4">
        <v>0.34103670661853702</v>
      </c>
      <c r="AJ3560" s="4">
        <v>2.4345470460843699</v>
      </c>
      <c r="AK3560" s="4">
        <v>0.54585207367828503</v>
      </c>
      <c r="AL3560" s="4">
        <v>1.6216173983350901</v>
      </c>
      <c r="AM3560" s="4">
        <v>1.6213028156962099</v>
      </c>
      <c r="AN3560" s="4">
        <v>0.25166408972757298</v>
      </c>
    </row>
    <row r="3561" spans="1:40">
      <c r="A3561" t="s">
        <v>516</v>
      </c>
      <c r="B3561">
        <v>0.214</v>
      </c>
      <c r="C3561">
        <v>0.1</v>
      </c>
      <c r="D3561">
        <v>0.01</v>
      </c>
      <c r="E3561">
        <v>0</v>
      </c>
      <c r="F3561" t="s">
        <v>527</v>
      </c>
      <c r="G3561" s="2">
        <v>0.72278443484134802</v>
      </c>
      <c r="H3561" s="2">
        <v>0.28863827003876202</v>
      </c>
      <c r="I3561" s="2">
        <v>1.41249748680045E-16</v>
      </c>
      <c r="J3561" s="2">
        <v>0</v>
      </c>
      <c r="K3561" s="2">
        <v>8.9335292166140192E-3</v>
      </c>
      <c r="M3561" s="1">
        <v>0</v>
      </c>
      <c r="N3561" s="1">
        <v>0</v>
      </c>
      <c r="O3561" s="1">
        <v>0</v>
      </c>
      <c r="P3561" s="1">
        <v>0</v>
      </c>
      <c r="Q3561" s="1">
        <v>0</v>
      </c>
      <c r="R3561" s="1">
        <v>0</v>
      </c>
      <c r="S3561" s="1">
        <v>0</v>
      </c>
      <c r="T3561" s="1">
        <v>0</v>
      </c>
      <c r="U3561" s="1">
        <v>0</v>
      </c>
      <c r="V3561" s="1">
        <v>0</v>
      </c>
      <c r="W3561" s="1">
        <v>0</v>
      </c>
      <c r="X3561" s="1">
        <v>0</v>
      </c>
      <c r="Y3561" s="1">
        <v>0</v>
      </c>
      <c r="AB3561" s="4">
        <v>0.94117640812632797</v>
      </c>
      <c r="AC3561" s="4">
        <v>2.6960773938058602</v>
      </c>
      <c r="AD3561" s="4">
        <v>0.52450830433683004</v>
      </c>
      <c r="AE3561" s="4">
        <v>2.8479902929385301</v>
      </c>
      <c r="AF3561" s="4">
        <v>1.1711108041501901</v>
      </c>
      <c r="AG3561" s="4">
        <v>0.46992176688176501</v>
      </c>
      <c r="AH3561" s="4">
        <v>1.7472427262875301</v>
      </c>
      <c r="AI3561" s="4">
        <v>0.339544074589476</v>
      </c>
      <c r="AJ3561" s="4">
        <v>2.4247600207373599</v>
      </c>
      <c r="AK3561" s="4">
        <v>0.543896999887716</v>
      </c>
      <c r="AL3561" s="4">
        <v>1.61649557992176</v>
      </c>
      <c r="AM3561" s="4">
        <v>1.61765270827033</v>
      </c>
      <c r="AN3561" s="4">
        <v>0.251186244031603</v>
      </c>
    </row>
    <row r="3562" spans="1:40">
      <c r="A3562" t="s">
        <v>516</v>
      </c>
      <c r="B3562">
        <v>0.215</v>
      </c>
      <c r="C3562">
        <v>0.1</v>
      </c>
      <c r="D3562">
        <v>0.01</v>
      </c>
      <c r="E3562">
        <v>0</v>
      </c>
      <c r="F3562" t="s">
        <v>527</v>
      </c>
      <c r="G3562" s="2">
        <v>0.72345040227426605</v>
      </c>
      <c r="H3562" s="2">
        <v>0.28799959267575398</v>
      </c>
      <c r="I3562" s="2">
        <v>1.4142968466562501E-16</v>
      </c>
      <c r="J3562" s="2">
        <v>0</v>
      </c>
      <c r="K3562" s="2">
        <v>8.9321706551065295E-3</v>
      </c>
      <c r="M3562" s="1">
        <v>0</v>
      </c>
      <c r="N3562" s="1">
        <v>0</v>
      </c>
      <c r="O3562" s="1">
        <v>0</v>
      </c>
      <c r="P3562" s="1">
        <v>0</v>
      </c>
      <c r="Q3562" s="1">
        <v>0</v>
      </c>
      <c r="R3562" s="1">
        <v>0</v>
      </c>
      <c r="S3562" s="1">
        <v>0</v>
      </c>
      <c r="T3562" s="1">
        <v>0</v>
      </c>
      <c r="U3562" s="1">
        <v>0</v>
      </c>
      <c r="V3562" s="1">
        <v>0</v>
      </c>
      <c r="W3562" s="1">
        <v>0</v>
      </c>
      <c r="X3562" s="1">
        <v>0</v>
      </c>
      <c r="Y3562" s="1">
        <v>0</v>
      </c>
      <c r="AB3562" s="4">
        <v>0.93658530952293395</v>
      </c>
      <c r="AC3562" s="4">
        <v>2.6829258917099201</v>
      </c>
      <c r="AD3562" s="4">
        <v>0.52194985995467302</v>
      </c>
      <c r="AE3562" s="4">
        <v>2.8341017487712299</v>
      </c>
      <c r="AF3562" s="4">
        <v>1.1654300418032799</v>
      </c>
      <c r="AG3562" s="4">
        <v>0.46767102375331299</v>
      </c>
      <c r="AH3562" s="4">
        <v>1.73913822191941</v>
      </c>
      <c r="AI3562" s="4">
        <v>0.338057813359742</v>
      </c>
      <c r="AJ3562" s="4">
        <v>2.41498538982112</v>
      </c>
      <c r="AK3562" s="4">
        <v>0.54193717685964005</v>
      </c>
      <c r="AL3562" s="4">
        <v>1.6113429268946999</v>
      </c>
      <c r="AM3562" s="4">
        <v>1.6139423161134501</v>
      </c>
      <c r="AN3562" s="4">
        <v>0.25069779844037698</v>
      </c>
    </row>
    <row r="3563" spans="1:40">
      <c r="A3563" t="s">
        <v>516</v>
      </c>
      <c r="B3563">
        <v>0.216</v>
      </c>
      <c r="C3563">
        <v>0.1</v>
      </c>
      <c r="D3563">
        <v>0.01</v>
      </c>
      <c r="E3563">
        <v>0</v>
      </c>
      <c r="F3563" t="s">
        <v>527</v>
      </c>
      <c r="G3563" s="2">
        <v>0.72411806860369798</v>
      </c>
      <c r="H3563" s="2">
        <v>0.28735928603375899</v>
      </c>
      <c r="I3563" s="2">
        <v>1.4161007967157599E-16</v>
      </c>
      <c r="J3563" s="2">
        <v>0</v>
      </c>
      <c r="K3563" s="2">
        <v>8.9308086278809002E-3</v>
      </c>
      <c r="M3563" s="1">
        <v>0</v>
      </c>
      <c r="N3563" s="1">
        <v>0</v>
      </c>
      <c r="O3563" s="1">
        <v>0</v>
      </c>
      <c r="P3563" s="1">
        <v>0</v>
      </c>
      <c r="Q3563" s="1">
        <v>0</v>
      </c>
      <c r="R3563" s="1">
        <v>0</v>
      </c>
      <c r="S3563" s="1">
        <v>0</v>
      </c>
      <c r="T3563" s="1">
        <v>0</v>
      </c>
      <c r="U3563" s="1">
        <v>0</v>
      </c>
      <c r="V3563" s="1">
        <v>0</v>
      </c>
      <c r="W3563" s="1">
        <v>0</v>
      </c>
      <c r="X3563" s="1">
        <v>0</v>
      </c>
      <c r="Y3563" s="1">
        <v>0</v>
      </c>
      <c r="AB3563" s="4">
        <v>0.93203878414914798</v>
      </c>
      <c r="AC3563" s="4">
        <v>2.6699020654215899</v>
      </c>
      <c r="AD3563" s="4">
        <v>0.51941624312023404</v>
      </c>
      <c r="AE3563" s="4">
        <v>2.8203477041549498</v>
      </c>
      <c r="AF3563" s="4">
        <v>1.15980222554617</v>
      </c>
      <c r="AG3563" s="4">
        <v>0.465439584906923</v>
      </c>
      <c r="AH3563" s="4">
        <v>1.73109006346546</v>
      </c>
      <c r="AI3563" s="4">
        <v>0.33657819230263297</v>
      </c>
      <c r="AJ3563" s="4">
        <v>2.4052260460855499</v>
      </c>
      <c r="AK3563" s="4">
        <v>0.53997341722464298</v>
      </c>
      <c r="AL3563" s="4">
        <v>1.60616204108662</v>
      </c>
      <c r="AM3563" s="4">
        <v>1.6101744641861599</v>
      </c>
      <c r="AN3563" s="4">
        <v>0.250199184790734</v>
      </c>
    </row>
    <row r="3564" spans="1:40">
      <c r="A3564" t="s">
        <v>516</v>
      </c>
      <c r="B3564">
        <v>0.217</v>
      </c>
      <c r="C3564">
        <v>0.1</v>
      </c>
      <c r="D3564">
        <v>0.01</v>
      </c>
      <c r="E3564">
        <v>0</v>
      </c>
      <c r="F3564" t="s">
        <v>527</v>
      </c>
      <c r="G3564" s="2">
        <v>0.72478744033882403</v>
      </c>
      <c r="H3564" s="2">
        <v>0.28671734387032799</v>
      </c>
      <c r="I3564" s="2">
        <v>1.4179093545659699E-16</v>
      </c>
      <c r="J3564" s="2">
        <v>0</v>
      </c>
      <c r="K3564" s="2">
        <v>8.9294431216585205E-3</v>
      </c>
      <c r="M3564" s="1">
        <v>0</v>
      </c>
      <c r="N3564" s="1">
        <v>0</v>
      </c>
      <c r="O3564" s="1">
        <v>0</v>
      </c>
      <c r="P3564" s="1">
        <v>0</v>
      </c>
      <c r="Q3564" s="1">
        <v>0</v>
      </c>
      <c r="R3564" s="1">
        <v>0</v>
      </c>
      <c r="S3564" s="1">
        <v>0</v>
      </c>
      <c r="T3564" s="1">
        <v>0</v>
      </c>
      <c r="U3564" s="1">
        <v>0</v>
      </c>
      <c r="V3564" s="1">
        <v>0</v>
      </c>
      <c r="W3564" s="1">
        <v>0</v>
      </c>
      <c r="X3564" s="1">
        <v>0</v>
      </c>
      <c r="Y3564" s="1">
        <v>0</v>
      </c>
      <c r="AB3564" s="4">
        <v>0.92753618606676203</v>
      </c>
      <c r="AC3564" s="4">
        <v>2.6570040653592302</v>
      </c>
      <c r="AD3564" s="4">
        <v>0.51690709504629195</v>
      </c>
      <c r="AE3564" s="4">
        <v>2.8067262380655</v>
      </c>
      <c r="AF3564" s="4">
        <v>1.1542267385799301</v>
      </c>
      <c r="AG3564" s="4">
        <v>0.46322732405122702</v>
      </c>
      <c r="AH3564" s="4">
        <v>1.7230985972981201</v>
      </c>
      <c r="AI3564" s="4">
        <v>0.33510546012800302</v>
      </c>
      <c r="AJ3564" s="4">
        <v>2.3954847179899801</v>
      </c>
      <c r="AK3564" s="4">
        <v>0.53800649608845397</v>
      </c>
      <c r="AL3564" s="4">
        <v>1.6009554208868599</v>
      </c>
      <c r="AM3564" s="4">
        <v>1.6063518872603499</v>
      </c>
      <c r="AN3564" s="4">
        <v>0.24969082209093801</v>
      </c>
    </row>
    <row r="3565" spans="1:40">
      <c r="A3565" t="s">
        <v>516</v>
      </c>
      <c r="B3565">
        <v>0.218</v>
      </c>
      <c r="C3565">
        <v>0.1</v>
      </c>
      <c r="D3565">
        <v>0.01</v>
      </c>
      <c r="E3565">
        <v>0</v>
      </c>
      <c r="F3565" t="s">
        <v>527</v>
      </c>
      <c r="G3565" s="2">
        <v>0.72545852402212196</v>
      </c>
      <c r="H3565" s="2">
        <v>0.28607375991108303</v>
      </c>
      <c r="I3565" s="2">
        <v>1.4197225378838299E-16</v>
      </c>
      <c r="J3565" s="2">
        <v>0</v>
      </c>
      <c r="K3565" s="2">
        <v>8.9280741230928704E-3</v>
      </c>
      <c r="M3565" s="1">
        <v>0</v>
      </c>
      <c r="N3565" s="1">
        <v>0</v>
      </c>
      <c r="O3565" s="1">
        <v>0</v>
      </c>
      <c r="P3565" s="1">
        <v>0</v>
      </c>
      <c r="Q3565" s="1">
        <v>0</v>
      </c>
      <c r="R3565" s="1">
        <v>0</v>
      </c>
      <c r="S3565" s="1">
        <v>0</v>
      </c>
      <c r="T3565" s="1">
        <v>0</v>
      </c>
      <c r="U3565" s="1">
        <v>0</v>
      </c>
      <c r="V3565" s="1">
        <v>0</v>
      </c>
      <c r="W3565" s="1">
        <v>0</v>
      </c>
      <c r="X3565" s="1">
        <v>0</v>
      </c>
      <c r="Y3565" s="1">
        <v>0</v>
      </c>
      <c r="AB3565" s="4">
        <v>0.92307688175474001</v>
      </c>
      <c r="AC3565" s="4">
        <v>2.6442300774378502</v>
      </c>
      <c r="AD3565" s="4">
        <v>0.51442206375464805</v>
      </c>
      <c r="AE3565" s="4">
        <v>2.7932354640900301</v>
      </c>
      <c r="AF3565" s="4">
        <v>1.1487029658219701</v>
      </c>
      <c r="AG3565" s="4">
        <v>0.461034108239539</v>
      </c>
      <c r="AH3565" s="4">
        <v>1.71516410409813</v>
      </c>
      <c r="AI3565" s="4">
        <v>0.33363984601512597</v>
      </c>
      <c r="AJ3565" s="4">
        <v>2.3857639772885402</v>
      </c>
      <c r="AK3565" s="4">
        <v>0.53603715253381901</v>
      </c>
      <c r="AL3565" s="4">
        <v>1.59572546493712</v>
      </c>
      <c r="AM3565" s="4">
        <v>1.60247723266598</v>
      </c>
      <c r="AN3565" s="4">
        <v>0.249173116892422</v>
      </c>
    </row>
    <row r="3566" spans="1:40">
      <c r="A3566" t="s">
        <v>516</v>
      </c>
      <c r="B3566">
        <v>0.219</v>
      </c>
      <c r="C3566">
        <v>0.1</v>
      </c>
      <c r="D3566">
        <v>0.01</v>
      </c>
      <c r="E3566">
        <v>0</v>
      </c>
      <c r="F3566" t="s">
        <v>527</v>
      </c>
      <c r="G3566" s="2">
        <v>0.72613132622957599</v>
      </c>
      <c r="H3566" s="2">
        <v>0.28542852784950901</v>
      </c>
      <c r="I3566" s="2">
        <v>1.4215403644368201E-16</v>
      </c>
      <c r="J3566" s="2">
        <v>0</v>
      </c>
      <c r="K3566" s="2">
        <v>8.9267016187690399E-3</v>
      </c>
      <c r="M3566" s="1">
        <v>0</v>
      </c>
      <c r="N3566" s="1">
        <v>0</v>
      </c>
      <c r="O3566" s="1">
        <v>0</v>
      </c>
      <c r="P3566" s="1">
        <v>0</v>
      </c>
      <c r="Q3566" s="1">
        <v>0</v>
      </c>
      <c r="R3566" s="1">
        <v>0</v>
      </c>
      <c r="S3566" s="1">
        <v>0</v>
      </c>
      <c r="T3566" s="1">
        <v>0</v>
      </c>
      <c r="U3566" s="1">
        <v>0</v>
      </c>
      <c r="V3566" s="1">
        <v>0</v>
      </c>
      <c r="W3566" s="1">
        <v>0</v>
      </c>
      <c r="X3566" s="1">
        <v>0</v>
      </c>
      <c r="Y3566" s="1">
        <v>0</v>
      </c>
      <c r="AB3566" s="4">
        <v>0.91866024981259298</v>
      </c>
      <c r="AC3566" s="4">
        <v>2.6315783222264102</v>
      </c>
      <c r="AD3566" s="4">
        <v>0.51196080392118404</v>
      </c>
      <c r="AE3566" s="4">
        <v>2.77987352979066</v>
      </c>
      <c r="AF3566" s="4">
        <v>1.1432302945403401</v>
      </c>
      <c r="AG3566" s="4">
        <v>0.45885979855707998</v>
      </c>
      <c r="AH3566" s="4">
        <v>1.70728680334521</v>
      </c>
      <c r="AI3566" s="4">
        <v>0.33218156068782501</v>
      </c>
      <c r="AJ3566" s="4">
        <v>2.3760662462819702</v>
      </c>
      <c r="AK3566" s="4">
        <v>0.53406609106389902</v>
      </c>
      <c r="AL3566" s="4">
        <v>1.59047447569605</v>
      </c>
      <c r="AM3566" s="4">
        <v>1.5985530629506901</v>
      </c>
      <c r="AN3566" s="4">
        <v>0.248646463650087</v>
      </c>
    </row>
    <row r="3567" spans="1:40">
      <c r="A3567" t="s">
        <v>516</v>
      </c>
      <c r="B3567">
        <v>0.22</v>
      </c>
      <c r="C3567">
        <v>0.1</v>
      </c>
      <c r="D3567">
        <v>0.01</v>
      </c>
      <c r="E3567">
        <v>0</v>
      </c>
      <c r="F3567" t="s">
        <v>527</v>
      </c>
      <c r="G3567" s="2">
        <v>0.726805853570896</v>
      </c>
      <c r="H3567" s="2">
        <v>0.28478164134675199</v>
      </c>
      <c r="I3567" s="2">
        <v>1.42336285208353E-16</v>
      </c>
      <c r="J3567" s="2">
        <v>0</v>
      </c>
      <c r="K3567" s="2">
        <v>8.9253255952033601E-3</v>
      </c>
      <c r="M3567" s="1">
        <v>0</v>
      </c>
      <c r="N3567" s="1">
        <v>0</v>
      </c>
      <c r="O3567" s="1">
        <v>0</v>
      </c>
      <c r="P3567" s="1">
        <v>0</v>
      </c>
      <c r="Q3567" s="1">
        <v>0</v>
      </c>
      <c r="R3567" s="1">
        <v>0</v>
      </c>
      <c r="S3567" s="1">
        <v>0</v>
      </c>
      <c r="T3567" s="1">
        <v>0</v>
      </c>
      <c r="U3567" s="1">
        <v>0</v>
      </c>
      <c r="V3567" s="1">
        <v>0</v>
      </c>
      <c r="W3567" s="1">
        <v>0</v>
      </c>
      <c r="X3567" s="1">
        <v>0</v>
      </c>
      <c r="Y3567" s="1">
        <v>0</v>
      </c>
      <c r="AB3567" s="4">
        <v>0.91428568067219995</v>
      </c>
      <c r="AC3567" s="4">
        <v>2.6190470541287501</v>
      </c>
      <c r="AD3567" s="4">
        <v>0.50952297672465796</v>
      </c>
      <c r="AE3567" s="4">
        <v>2.7666386160705199</v>
      </c>
      <c r="AF3567" s="4">
        <v>1.1378081149256301</v>
      </c>
      <c r="AG3567" s="4">
        <v>0.45670425075844501</v>
      </c>
      <c r="AH3567" s="4">
        <v>1.6994668575398999</v>
      </c>
      <c r="AI3567" s="4">
        <v>0.33073079743477601</v>
      </c>
      <c r="AJ3567" s="4">
        <v>2.3663938047506599</v>
      </c>
      <c r="AK3567" s="4">
        <v>0.53209398298949695</v>
      </c>
      <c r="AL3567" s="4">
        <v>1.5852046628774401</v>
      </c>
      <c r="AM3567" s="4">
        <v>1.5945818584553999</v>
      </c>
      <c r="AN3567" s="4">
        <v>0.24811124507155699</v>
      </c>
    </row>
    <row r="3568" spans="1:40">
      <c r="A3568" t="s">
        <v>516</v>
      </c>
      <c r="B3568">
        <v>0.221</v>
      </c>
      <c r="C3568">
        <v>0.1</v>
      </c>
      <c r="D3568">
        <v>0.01</v>
      </c>
      <c r="E3568">
        <v>0</v>
      </c>
      <c r="F3568" t="s">
        <v>527</v>
      </c>
      <c r="G3568" s="2">
        <v>0.72748211268972995</v>
      </c>
      <c r="H3568" s="2">
        <v>0.28413309403140802</v>
      </c>
      <c r="I3568" s="2">
        <v>1.4251900187742701E-16</v>
      </c>
      <c r="J3568" s="2">
        <v>0</v>
      </c>
      <c r="K3568" s="2">
        <v>8.9239460388428997E-3</v>
      </c>
      <c r="M3568" s="1">
        <v>0</v>
      </c>
      <c r="N3568" s="1">
        <v>0</v>
      </c>
      <c r="O3568" s="1">
        <v>0</v>
      </c>
      <c r="P3568" s="1">
        <v>0</v>
      </c>
      <c r="Q3568" s="1">
        <v>0</v>
      </c>
      <c r="R3568" s="1">
        <v>0</v>
      </c>
      <c r="S3568" s="1">
        <v>0</v>
      </c>
      <c r="T3568" s="1">
        <v>0</v>
      </c>
      <c r="U3568" s="1">
        <v>0</v>
      </c>
      <c r="V3568" s="1">
        <v>0</v>
      </c>
      <c r="W3568" s="1">
        <v>0</v>
      </c>
      <c r="X3568" s="1">
        <v>0</v>
      </c>
      <c r="Y3568" s="1">
        <v>0</v>
      </c>
      <c r="AB3568" s="4">
        <v>0.90995257631776805</v>
      </c>
      <c r="AC3568" s="4">
        <v>2.6066345605871701</v>
      </c>
      <c r="AD3568" s="4">
        <v>0.50710824969916002</v>
      </c>
      <c r="AE3568" s="4">
        <v>2.7535289365435198</v>
      </c>
      <c r="AF3568" s="4">
        <v>1.1324358206051801</v>
      </c>
      <c r="AG3568" s="4">
        <v>0.45456731585863502</v>
      </c>
      <c r="AH3568" s="4">
        <v>1.6917043761721799</v>
      </c>
      <c r="AI3568" s="4">
        <v>0.32928773307769399</v>
      </c>
      <c r="AJ3568" s="4">
        <v>2.3567487965828402</v>
      </c>
      <c r="AK3568" s="4">
        <v>0.53012146776232805</v>
      </c>
      <c r="AL3568" s="4">
        <v>1.5799181467666299</v>
      </c>
      <c r="AM3568" s="4">
        <v>1.59056601980865</v>
      </c>
      <c r="AN3568" s="4">
        <v>0.247567832455757</v>
      </c>
    </row>
    <row r="3569" spans="1:40">
      <c r="A3569" t="s">
        <v>516</v>
      </c>
      <c r="B3569">
        <v>0.222</v>
      </c>
      <c r="C3569">
        <v>0.1</v>
      </c>
      <c r="D3569">
        <v>0.01</v>
      </c>
      <c r="E3569">
        <v>0</v>
      </c>
      <c r="F3569" t="s">
        <v>527</v>
      </c>
      <c r="G3569" s="2">
        <v>0.72816011026388106</v>
      </c>
      <c r="H3569" s="2">
        <v>0.283482879499315</v>
      </c>
      <c r="I3569" s="2">
        <v>1.42702188255161E-16</v>
      </c>
      <c r="J3569" s="2">
        <v>0</v>
      </c>
      <c r="K3569" s="2">
        <v>8.9225629360650694E-3</v>
      </c>
      <c r="M3569" s="1">
        <v>0</v>
      </c>
      <c r="N3569" s="1">
        <v>0</v>
      </c>
      <c r="O3569" s="1">
        <v>0</v>
      </c>
      <c r="P3569" s="1">
        <v>0</v>
      </c>
      <c r="Q3569" s="1">
        <v>0</v>
      </c>
      <c r="R3569" s="1">
        <v>0</v>
      </c>
      <c r="S3569" s="1">
        <v>0</v>
      </c>
      <c r="T3569" s="1">
        <v>0</v>
      </c>
      <c r="U3569" s="1">
        <v>0</v>
      </c>
      <c r="V3569" s="1">
        <v>0</v>
      </c>
      <c r="W3569" s="1">
        <v>0</v>
      </c>
      <c r="X3569" s="1">
        <v>0</v>
      </c>
      <c r="Y3569" s="1">
        <v>0</v>
      </c>
      <c r="AB3569" s="4">
        <v>0.90566035001369805</v>
      </c>
      <c r="AC3569" s="4">
        <v>2.5943391613080502</v>
      </c>
      <c r="AD3569" s="4">
        <v>0.50471629659017803</v>
      </c>
      <c r="AE3569" s="4">
        <v>2.7405427369089401</v>
      </c>
      <c r="AF3569" s="4">
        <v>1.1271128091043701</v>
      </c>
      <c r="AG3569" s="4">
        <v>0.452448840680793</v>
      </c>
      <c r="AH3569" s="4">
        <v>1.6839994194512</v>
      </c>
      <c r="AI3569" s="4">
        <v>0.32785252889003602</v>
      </c>
      <c r="AJ3569" s="4">
        <v>2.34713323611106</v>
      </c>
      <c r="AK3569" s="4">
        <v>0.52814915425648401</v>
      </c>
      <c r="AL3569" s="4">
        <v>1.5746169614197401</v>
      </c>
      <c r="AM3569" s="4">
        <v>1.5865078703425799</v>
      </c>
      <c r="AN3569" s="4">
        <v>0.24701658602117399</v>
      </c>
    </row>
    <row r="3570" spans="1:40">
      <c r="A3570" t="s">
        <v>516</v>
      </c>
      <c r="B3570">
        <v>0.223</v>
      </c>
      <c r="C3570">
        <v>0.1</v>
      </c>
      <c r="D3570">
        <v>0.01</v>
      </c>
      <c r="E3570">
        <v>0</v>
      </c>
      <c r="F3570" t="s">
        <v>527</v>
      </c>
      <c r="G3570" s="2">
        <v>0.728839853005533</v>
      </c>
      <c r="H3570" s="2">
        <v>0.282830991313342</v>
      </c>
      <c r="I3570" s="2">
        <v>1.42885846155104E-16</v>
      </c>
      <c r="J3570" s="2">
        <v>0</v>
      </c>
      <c r="K3570" s="2">
        <v>8.9211762731771192E-3</v>
      </c>
      <c r="M3570" s="1">
        <v>0</v>
      </c>
      <c r="N3570" s="1">
        <v>0</v>
      </c>
      <c r="O3570" s="1">
        <v>0</v>
      </c>
      <c r="P3570" s="1">
        <v>0</v>
      </c>
      <c r="Q3570" s="1">
        <v>0</v>
      </c>
      <c r="R3570" s="1">
        <v>0</v>
      </c>
      <c r="S3570" s="1">
        <v>0</v>
      </c>
      <c r="T3570" s="1">
        <v>0</v>
      </c>
      <c r="U3570" s="1">
        <v>0</v>
      </c>
      <c r="V3570" s="1">
        <v>0</v>
      </c>
      <c r="W3570" s="1">
        <v>0</v>
      </c>
      <c r="X3570" s="1">
        <v>0</v>
      </c>
      <c r="Y3570" s="1">
        <v>0</v>
      </c>
      <c r="AB3570" s="4">
        <v>0.90140842604008198</v>
      </c>
      <c r="AC3570" s="4">
        <v>2.5821592075089699</v>
      </c>
      <c r="AD3570" s="4">
        <v>0.50234679721418896</v>
      </c>
      <c r="AE3570" s="4">
        <v>2.7276782943315498</v>
      </c>
      <c r="AF3570" s="4">
        <v>1.1218384822590901</v>
      </c>
      <c r="AG3570" s="4">
        <v>0.45034866836353599</v>
      </c>
      <c r="AH3570" s="4">
        <v>1.67635200181024</v>
      </c>
      <c r="AI3570" s="4">
        <v>0.32642533146866898</v>
      </c>
      <c r="AJ3570" s="4">
        <v>2.3375490141699</v>
      </c>
      <c r="AK3570" s="4">
        <v>0.52617762200009499</v>
      </c>
      <c r="AL3570" s="4">
        <v>1.5693030577499001</v>
      </c>
      <c r="AM3570" s="4">
        <v>1.58240965843314</v>
      </c>
      <c r="AN3570" s="4">
        <v>0.24645785522415101</v>
      </c>
    </row>
    <row r="3571" spans="1:40">
      <c r="A3571" t="s">
        <v>516</v>
      </c>
      <c r="B3571">
        <v>0.224</v>
      </c>
      <c r="C3571">
        <v>0.1</v>
      </c>
      <c r="D3571">
        <v>0.01</v>
      </c>
      <c r="E3571">
        <v>0</v>
      </c>
      <c r="F3571" t="s">
        <v>527</v>
      </c>
      <c r="G3571" s="2">
        <v>0.72952134766146803</v>
      </c>
      <c r="H3571" s="2">
        <v>0.282177423003179</v>
      </c>
      <c r="I3571" s="2">
        <v>1.43069977400149E-16</v>
      </c>
      <c r="J3571" s="2">
        <v>0</v>
      </c>
      <c r="K3571" s="2">
        <v>8.9197860364157496E-3</v>
      </c>
      <c r="M3571" s="1">
        <v>0</v>
      </c>
      <c r="N3571" s="1">
        <v>0</v>
      </c>
      <c r="O3571" s="1">
        <v>0</v>
      </c>
      <c r="P3571" s="1">
        <v>0</v>
      </c>
      <c r="Q3571" s="1">
        <v>0</v>
      </c>
      <c r="R3571" s="1">
        <v>0</v>
      </c>
      <c r="S3571" s="1">
        <v>0</v>
      </c>
      <c r="T3571" s="1">
        <v>0</v>
      </c>
      <c r="U3571" s="1">
        <v>0</v>
      </c>
      <c r="V3571" s="1">
        <v>0</v>
      </c>
      <c r="W3571" s="1">
        <v>0</v>
      </c>
      <c r="X3571" s="1">
        <v>0</v>
      </c>
      <c r="Y3571" s="1">
        <v>0</v>
      </c>
      <c r="AB3571" s="4">
        <v>0.89719623943559001</v>
      </c>
      <c r="AC3571" s="4">
        <v>2.5700930811863598</v>
      </c>
      <c r="AD3571" s="4">
        <v>0.49999943732171798</v>
      </c>
      <c r="AE3571" s="4">
        <v>2.71493391682827</v>
      </c>
      <c r="AF3571" s="4">
        <v>1.11661224658345</v>
      </c>
      <c r="AG3571" s="4">
        <v>0.448266638830635</v>
      </c>
      <c r="AH3571" s="4">
        <v>1.6687620951995701</v>
      </c>
      <c r="AI3571" s="4">
        <v>0.32500627356085998</v>
      </c>
      <c r="AJ3571" s="4">
        <v>2.3279979038869998</v>
      </c>
      <c r="AK3571" s="4">
        <v>0.52420742235918105</v>
      </c>
      <c r="AL3571" s="4">
        <v>1.5639783065046899</v>
      </c>
      <c r="AM3571" s="4">
        <v>1.57827355976717</v>
      </c>
      <c r="AN3571" s="4">
        <v>0.245891979067549</v>
      </c>
    </row>
    <row r="3572" spans="1:40">
      <c r="A3572" t="s">
        <v>516</v>
      </c>
      <c r="B3572">
        <v>0.22500000000000001</v>
      </c>
      <c r="C3572">
        <v>0.1</v>
      </c>
      <c r="D3572">
        <v>0.01</v>
      </c>
      <c r="E3572">
        <v>0</v>
      </c>
      <c r="F3572" t="s">
        <v>527</v>
      </c>
      <c r="G3572" s="2">
        <v>0.73020460101328899</v>
      </c>
      <c r="H3572" s="2">
        <v>0.28152216806511798</v>
      </c>
      <c r="I3572" s="2">
        <v>1.4325458382260099E-16</v>
      </c>
      <c r="J3572" s="2">
        <v>0</v>
      </c>
      <c r="K3572" s="2">
        <v>8.9183922119466102E-3</v>
      </c>
      <c r="M3572" s="1">
        <v>0</v>
      </c>
      <c r="N3572" s="1">
        <v>0</v>
      </c>
      <c r="O3572" s="1">
        <v>0</v>
      </c>
      <c r="P3572" s="1">
        <v>0</v>
      </c>
      <c r="Q3572" s="1">
        <v>0</v>
      </c>
      <c r="R3572" s="1">
        <v>0</v>
      </c>
      <c r="S3572" s="1">
        <v>0</v>
      </c>
      <c r="T3572" s="1">
        <v>0</v>
      </c>
      <c r="U3572" s="1">
        <v>0</v>
      </c>
      <c r="V3572" s="1">
        <v>0</v>
      </c>
      <c r="W3572" s="1">
        <v>0</v>
      </c>
      <c r="X3572" s="1">
        <v>0</v>
      </c>
      <c r="Y3572" s="1">
        <v>0</v>
      </c>
      <c r="AB3572" s="4">
        <v>0.89302323574750697</v>
      </c>
      <c r="AC3572" s="4">
        <v>2.55813919440335</v>
      </c>
      <c r="AD3572" s="4">
        <v>0.497673908463792</v>
      </c>
      <c r="AE3572" s="4">
        <v>2.7023079426619598</v>
      </c>
      <c r="AF3572" s="4">
        <v>1.1114335135962301</v>
      </c>
      <c r="AG3572" s="4">
        <v>0.446202589225556</v>
      </c>
      <c r="AH3572" s="4">
        <v>1.6612296321797599</v>
      </c>
      <c r="AI3572" s="4">
        <v>0.323595474848827</v>
      </c>
      <c r="AJ3572" s="4">
        <v>2.3184815662189702</v>
      </c>
      <c r="AK3572" s="4">
        <v>0.52223907967554195</v>
      </c>
      <c r="AL3572" s="4">
        <v>1.5586445011386401</v>
      </c>
      <c r="AM3572" s="4">
        <v>1.57410167953869</v>
      </c>
      <c r="AN3572" s="4">
        <v>0.24531928640008799</v>
      </c>
    </row>
    <row r="3573" spans="1:40">
      <c r="A3573" t="s">
        <v>516</v>
      </c>
      <c r="B3573">
        <v>0.22600000000000001</v>
      </c>
      <c r="C3573">
        <v>0.1</v>
      </c>
      <c r="D3573">
        <v>0.01</v>
      </c>
      <c r="E3573">
        <v>0</v>
      </c>
      <c r="F3573" t="s">
        <v>527</v>
      </c>
      <c r="G3573" s="2">
        <v>0.730889619877648</v>
      </c>
      <c r="H3573" s="2">
        <v>0.28086521996184299</v>
      </c>
      <c r="I3573" s="2">
        <v>1.4343966726423199E-16</v>
      </c>
      <c r="J3573" s="2">
        <v>0</v>
      </c>
      <c r="K3573" s="2">
        <v>8.9169947858638507E-3</v>
      </c>
      <c r="M3573" s="1">
        <v>0</v>
      </c>
      <c r="N3573" s="1">
        <v>0</v>
      </c>
      <c r="O3573" s="1">
        <v>0</v>
      </c>
      <c r="P3573" s="1">
        <v>0</v>
      </c>
      <c r="Q3573" s="1">
        <v>0</v>
      </c>
      <c r="R3573" s="1">
        <v>0</v>
      </c>
      <c r="S3573" s="1">
        <v>0</v>
      </c>
      <c r="T3573" s="1">
        <v>0</v>
      </c>
      <c r="U3573" s="1">
        <v>0</v>
      </c>
      <c r="V3573" s="1">
        <v>0</v>
      </c>
      <c r="W3573" s="1">
        <v>0</v>
      </c>
      <c r="X3573" s="1">
        <v>0</v>
      </c>
      <c r="Y3573" s="1">
        <v>0</v>
      </c>
      <c r="AB3573" s="4">
        <v>0.88888887078869105</v>
      </c>
      <c r="AC3573" s="4">
        <v>2.5462959885970502</v>
      </c>
      <c r="AD3573" s="4">
        <v>0.49536990786170598</v>
      </c>
      <c r="AE3573" s="4">
        <v>2.68979873974284</v>
      </c>
      <c r="AF3573" s="4">
        <v>1.1063017001095601</v>
      </c>
      <c r="AG3573" s="4">
        <v>0.444156354313269</v>
      </c>
      <c r="AH3573" s="4">
        <v>1.65375450882674</v>
      </c>
      <c r="AI3573" s="4">
        <v>0.32219304269395999</v>
      </c>
      <c r="AJ3573" s="4">
        <v>2.3090015552433498</v>
      </c>
      <c r="AK3573" s="4">
        <v>0.52027309236049901</v>
      </c>
      <c r="AL3573" s="4">
        <v>1.5533033605847799</v>
      </c>
      <c r="AM3573" s="4">
        <v>1.56989605457703</v>
      </c>
      <c r="AN3573" s="4">
        <v>0.24474009620668599</v>
      </c>
    </row>
    <row r="3574" spans="1:40">
      <c r="A3574" t="s">
        <v>516</v>
      </c>
      <c r="B3574">
        <v>0.22700000000000001</v>
      </c>
      <c r="C3574">
        <v>0.1</v>
      </c>
      <c r="D3574">
        <v>0.01</v>
      </c>
      <c r="E3574">
        <v>0</v>
      </c>
      <c r="F3574" t="s">
        <v>527</v>
      </c>
      <c r="G3574" s="2">
        <v>0.73157641110646698</v>
      </c>
      <c r="H3574" s="2">
        <v>0.28020657212220801</v>
      </c>
      <c r="I3574" s="2">
        <v>1.43625229576346E-16</v>
      </c>
      <c r="J3574" s="2">
        <v>0</v>
      </c>
      <c r="K3574" s="2">
        <v>8.9155937441896798E-3</v>
      </c>
      <c r="M3574" s="1">
        <v>0</v>
      </c>
      <c r="N3574" s="1">
        <v>0</v>
      </c>
      <c r="O3574" s="1">
        <v>0</v>
      </c>
      <c r="P3574" s="1">
        <v>0</v>
      </c>
      <c r="Q3574" s="1">
        <v>0</v>
      </c>
      <c r="R3574" s="1">
        <v>0</v>
      </c>
      <c r="S3574" s="1">
        <v>0</v>
      </c>
      <c r="T3574" s="1">
        <v>0</v>
      </c>
      <c r="U3574" s="1">
        <v>0</v>
      </c>
      <c r="V3574" s="1">
        <v>0</v>
      </c>
      <c r="W3574" s="1">
        <v>0</v>
      </c>
      <c r="X3574" s="1">
        <v>0</v>
      </c>
      <c r="Y3574" s="1">
        <v>0</v>
      </c>
      <c r="AB3574" s="4">
        <v>0.88479261040123303</v>
      </c>
      <c r="AC3574" s="4">
        <v>2.5345619339046301</v>
      </c>
      <c r="AD3574" s="4">
        <v>0.49308713828004003</v>
      </c>
      <c r="AE3574" s="4">
        <v>2.6774047050382501</v>
      </c>
      <c r="AF3574" s="4">
        <v>1.10121622848272</v>
      </c>
      <c r="AG3574" s="4">
        <v>0.44212776685152999</v>
      </c>
      <c r="AH3574" s="4">
        <v>1.6463365874597</v>
      </c>
      <c r="AI3574" s="4">
        <v>0.32079907284272802</v>
      </c>
      <c r="AJ3574" s="4">
        <v>2.29955932321726</v>
      </c>
      <c r="AK3574" s="4">
        <v>0.51830993394621205</v>
      </c>
      <c r="AL3574" s="4">
        <v>1.5479565319287301</v>
      </c>
      <c r="AM3574" s="4">
        <v>1.5656586554087699</v>
      </c>
      <c r="AN3574" s="4">
        <v>0.24415471789009299</v>
      </c>
    </row>
    <row r="3575" spans="1:40">
      <c r="A3575" t="s">
        <v>516</v>
      </c>
      <c r="B3575">
        <v>0.22800000000000001</v>
      </c>
      <c r="C3575">
        <v>0.1</v>
      </c>
      <c r="D3575">
        <v>0.01</v>
      </c>
      <c r="E3575">
        <v>0</v>
      </c>
      <c r="F3575" t="s">
        <v>527</v>
      </c>
      <c r="G3575" s="2">
        <v>0.73226498158717501</v>
      </c>
      <c r="H3575" s="2">
        <v>0.27954621794101903</v>
      </c>
      <c r="I3575" s="2">
        <v>1.43811272619839E-16</v>
      </c>
      <c r="J3575" s="2">
        <v>0</v>
      </c>
      <c r="K3575" s="2">
        <v>8.9141890728738592E-3</v>
      </c>
      <c r="M3575" s="1">
        <v>0</v>
      </c>
      <c r="N3575" s="1">
        <v>0</v>
      </c>
      <c r="O3575" s="1">
        <v>0</v>
      </c>
      <c r="P3575" s="1">
        <v>0</v>
      </c>
      <c r="Q3575" s="1">
        <v>0</v>
      </c>
      <c r="R3575" s="1">
        <v>0</v>
      </c>
      <c r="S3575" s="1">
        <v>0</v>
      </c>
      <c r="T3575" s="1">
        <v>0</v>
      </c>
      <c r="U3575" s="1">
        <v>0</v>
      </c>
      <c r="V3575" s="1">
        <v>0</v>
      </c>
      <c r="W3575" s="1">
        <v>0</v>
      </c>
      <c r="X3575" s="1">
        <v>0</v>
      </c>
      <c r="Y3575" s="1">
        <v>0</v>
      </c>
      <c r="AB3575" s="4">
        <v>0.88073393022659996</v>
      </c>
      <c r="AC3575" s="4">
        <v>2.5229355285077602</v>
      </c>
      <c r="AD3575" s="4">
        <v>0.490825307902853</v>
      </c>
      <c r="AE3575" s="4">
        <v>2.6651242639908901</v>
      </c>
      <c r="AF3575" s="4">
        <v>1.0961765268442301</v>
      </c>
      <c r="AG3575" s="4">
        <v>0.44011665793371602</v>
      </c>
      <c r="AH3575" s="4">
        <v>1.6389756992019699</v>
      </c>
      <c r="AI3575" s="4">
        <v>0.31941365009619299</v>
      </c>
      <c r="AJ3575" s="4">
        <v>2.2901562254128098</v>
      </c>
      <c r="AK3575" s="4">
        <v>0.51635005409622403</v>
      </c>
      <c r="AL3575" s="4">
        <v>1.5426055929889599</v>
      </c>
      <c r="AM3575" s="4">
        <v>1.56139138825603</v>
      </c>
      <c r="AN3575" s="4">
        <v>0.243563451544097</v>
      </c>
    </row>
    <row r="3576" spans="1:40">
      <c r="A3576" t="s">
        <v>516</v>
      </c>
      <c r="B3576">
        <v>0.22900000000000001</v>
      </c>
      <c r="C3576">
        <v>0.1</v>
      </c>
      <c r="D3576">
        <v>0.01</v>
      </c>
      <c r="E3576">
        <v>0</v>
      </c>
      <c r="F3576" t="s">
        <v>527</v>
      </c>
      <c r="G3576" s="2">
        <v>0.73295533824293002</v>
      </c>
      <c r="H3576" s="2">
        <v>0.27888415077881601</v>
      </c>
      <c r="I3576" s="2">
        <v>1.4399779826526001E-16</v>
      </c>
      <c r="J3576" s="2">
        <v>0</v>
      </c>
      <c r="K3576" s="2">
        <v>8.9127807577932903E-3</v>
      </c>
      <c r="M3576" s="1">
        <v>0</v>
      </c>
      <c r="N3576" s="1">
        <v>0</v>
      </c>
      <c r="O3576" s="1">
        <v>0</v>
      </c>
      <c r="P3576" s="1">
        <v>0</v>
      </c>
      <c r="Q3576" s="1">
        <v>0</v>
      </c>
      <c r="R3576" s="1">
        <v>0</v>
      </c>
      <c r="S3576" s="1">
        <v>0</v>
      </c>
      <c r="T3576" s="1">
        <v>0</v>
      </c>
      <c r="U3576" s="1">
        <v>0</v>
      </c>
      <c r="V3576" s="1">
        <v>0</v>
      </c>
      <c r="W3576" s="1">
        <v>0</v>
      </c>
      <c r="X3576" s="1">
        <v>0</v>
      </c>
      <c r="Y3576" s="1">
        <v>0</v>
      </c>
      <c r="AB3576" s="4">
        <v>0.87671231548206796</v>
      </c>
      <c r="AC3576" s="4">
        <v>2.5114152979947399</v>
      </c>
      <c r="AD3576" s="4">
        <v>0.48858413021296998</v>
      </c>
      <c r="AE3576" s="4">
        <v>2.6529558699461799</v>
      </c>
      <c r="AF3576" s="4">
        <v>1.09118202928454</v>
      </c>
      <c r="AG3576" s="4">
        <v>0.43812285730515099</v>
      </c>
      <c r="AH3576" s="4">
        <v>1.6316716463846701</v>
      </c>
      <c r="AI3576" s="4">
        <v>0.31803684894494799</v>
      </c>
      <c r="AJ3576" s="4">
        <v>2.2807935247390798</v>
      </c>
      <c r="AK3576" s="4">
        <v>0.51439387957682503</v>
      </c>
      <c r="AL3576" s="4">
        <v>1.53725205480659</v>
      </c>
      <c r="AM3576" s="4">
        <v>1.5570960969729699</v>
      </c>
      <c r="AN3576" s="4">
        <v>0.24296658821859299</v>
      </c>
    </row>
    <row r="3577" spans="1:40">
      <c r="A3577" t="s">
        <v>516</v>
      </c>
      <c r="B3577">
        <v>0.23</v>
      </c>
      <c r="C3577">
        <v>0.1</v>
      </c>
      <c r="D3577">
        <v>0.01</v>
      </c>
      <c r="E3577">
        <v>0</v>
      </c>
      <c r="F3577" t="s">
        <v>527</v>
      </c>
      <c r="G3577" s="2">
        <v>0.73364748803285595</v>
      </c>
      <c r="H3577" s="2">
        <v>0.27822036396164501</v>
      </c>
      <c r="I3577" s="2">
        <v>1.44184808392877E-16</v>
      </c>
      <c r="J3577" s="2">
        <v>0</v>
      </c>
      <c r="K3577" s="2">
        <v>8.9113687847514594E-3</v>
      </c>
      <c r="M3577" s="1">
        <v>0</v>
      </c>
      <c r="N3577" s="1">
        <v>0</v>
      </c>
      <c r="O3577" s="1">
        <v>0</v>
      </c>
      <c r="P3577" s="1">
        <v>0</v>
      </c>
      <c r="Q3577" s="1">
        <v>0</v>
      </c>
      <c r="R3577" s="1">
        <v>0</v>
      </c>
      <c r="S3577" s="1">
        <v>0</v>
      </c>
      <c r="T3577" s="1">
        <v>0</v>
      </c>
      <c r="U3577" s="1">
        <v>0</v>
      </c>
      <c r="V3577" s="1">
        <v>0</v>
      </c>
      <c r="W3577" s="1">
        <v>0</v>
      </c>
      <c r="X3577" s="1">
        <v>0</v>
      </c>
      <c r="Y3577" s="1">
        <v>0</v>
      </c>
      <c r="AB3577" s="4">
        <v>0.87272726074322204</v>
      </c>
      <c r="AC3577" s="4">
        <v>2.4999997947397699</v>
      </c>
      <c r="AD3577" s="4">
        <v>0.48636332387430098</v>
      </c>
      <c r="AE3577" s="4">
        <v>2.6408980035887799</v>
      </c>
      <c r="AF3577" s="4">
        <v>1.0862321760220499</v>
      </c>
      <c r="AG3577" s="4">
        <v>0.43614619365474599</v>
      </c>
      <c r="AH3577" s="4">
        <v>1.62442420480214</v>
      </c>
      <c r="AI3577" s="4">
        <v>0.31666873417120101</v>
      </c>
      <c r="AJ3577" s="4">
        <v>2.27147239615977</v>
      </c>
      <c r="AK3577" s="4">
        <v>0.51244181519076704</v>
      </c>
      <c r="AL3577" s="4">
        <v>1.5318973640479601</v>
      </c>
      <c r="AM3577" s="4">
        <v>1.5527745649226901</v>
      </c>
      <c r="AN3577" s="4">
        <v>0.24236441017676399</v>
      </c>
    </row>
    <row r="3578" spans="1:40">
      <c r="A3578" t="s">
        <v>516</v>
      </c>
      <c r="B3578">
        <v>0.23100000000000001</v>
      </c>
      <c r="C3578">
        <v>0.1</v>
      </c>
      <c r="D3578">
        <v>0.01</v>
      </c>
      <c r="E3578">
        <v>0</v>
      </c>
      <c r="F3578" t="s">
        <v>527</v>
      </c>
      <c r="G3578" s="2">
        <v>0.73434143795227502</v>
      </c>
      <c r="H3578" s="2">
        <v>0.27755485078084102</v>
      </c>
      <c r="I3578" s="2">
        <v>1.4437230489273801E-16</v>
      </c>
      <c r="J3578" s="2">
        <v>0</v>
      </c>
      <c r="K3578" s="2">
        <v>8.9099531394780506E-3</v>
      </c>
      <c r="M3578" s="1">
        <v>0</v>
      </c>
      <c r="N3578" s="1">
        <v>0</v>
      </c>
      <c r="O3578" s="1">
        <v>0</v>
      </c>
      <c r="P3578" s="1">
        <v>0</v>
      </c>
      <c r="Q3578" s="1">
        <v>0</v>
      </c>
      <c r="R3578" s="1">
        <v>0</v>
      </c>
      <c r="S3578" s="1">
        <v>0</v>
      </c>
      <c r="T3578" s="1">
        <v>0</v>
      </c>
      <c r="U3578" s="1">
        <v>0</v>
      </c>
      <c r="V3578" s="1">
        <v>0</v>
      </c>
      <c r="W3578" s="1">
        <v>0</v>
      </c>
      <c r="X3578" s="1">
        <v>0</v>
      </c>
      <c r="Y3578" s="1">
        <v>0</v>
      </c>
      <c r="AB3578" s="4">
        <v>0.86877826973236905</v>
      </c>
      <c r="AC3578" s="4">
        <v>2.48868759729889</v>
      </c>
      <c r="AD3578" s="4">
        <v>0.48416261261711102</v>
      </c>
      <c r="AE3578" s="4">
        <v>2.62894917238861</v>
      </c>
      <c r="AF3578" s="4">
        <v>1.08132641354454</v>
      </c>
      <c r="AG3578" s="4">
        <v>0.43418649488362598</v>
      </c>
      <c r="AH3578" s="4">
        <v>1.6172331258279899</v>
      </c>
      <c r="AI3578" s="4">
        <v>0.31530936141965499</v>
      </c>
      <c r="AJ3578" s="4">
        <v>2.26219393091566</v>
      </c>
      <c r="AK3578" s="4">
        <v>0.510494244674778</v>
      </c>
      <c r="AL3578" s="4">
        <v>1.5265429053231201</v>
      </c>
      <c r="AM3578" s="4">
        <v>1.54842851679649</v>
      </c>
      <c r="AN3578" s="4">
        <v>0.241757191144646</v>
      </c>
    </row>
    <row r="3579" spans="1:40">
      <c r="A3579" t="s">
        <v>516</v>
      </c>
      <c r="B3579">
        <v>0.23200000000000001</v>
      </c>
      <c r="C3579">
        <v>0.1</v>
      </c>
      <c r="D3579">
        <v>0.01</v>
      </c>
      <c r="E3579">
        <v>0</v>
      </c>
      <c r="F3579" t="s">
        <v>527</v>
      </c>
      <c r="G3579" s="2">
        <v>0.73503719503294196</v>
      </c>
      <c r="H3579" s="2">
        <v>0.27688760449279498</v>
      </c>
      <c r="I3579" s="2">
        <v>1.4456028966473399E-16</v>
      </c>
      <c r="J3579" s="2">
        <v>0</v>
      </c>
      <c r="K3579" s="2">
        <v>8.9085338076284205E-3</v>
      </c>
      <c r="M3579" s="1">
        <v>0</v>
      </c>
      <c r="N3579" s="1">
        <v>0</v>
      </c>
      <c r="O3579" s="1">
        <v>0</v>
      </c>
      <c r="P3579" s="1">
        <v>0</v>
      </c>
      <c r="Q3579" s="1">
        <v>0</v>
      </c>
      <c r="R3579" s="1">
        <v>0</v>
      </c>
      <c r="S3579" s="1">
        <v>0</v>
      </c>
      <c r="T3579" s="1">
        <v>0</v>
      </c>
      <c r="U3579" s="1">
        <v>0</v>
      </c>
      <c r="V3579" s="1">
        <v>0</v>
      </c>
      <c r="W3579" s="1">
        <v>0</v>
      </c>
      <c r="X3579" s="1">
        <v>0</v>
      </c>
      <c r="Y3579" s="1">
        <v>0</v>
      </c>
      <c r="AB3579" s="4">
        <v>0.864864855112635</v>
      </c>
      <c r="AC3579" s="4">
        <v>2.4774773098221399</v>
      </c>
      <c r="AD3579" s="4">
        <v>0.48198172512617299</v>
      </c>
      <c r="AE3579" s="4">
        <v>2.6171079100565899</v>
      </c>
      <c r="AF3579" s="4">
        <v>1.0764641947281799</v>
      </c>
      <c r="AG3579" s="4">
        <v>0.43224358835234</v>
      </c>
      <c r="AH3579" s="4">
        <v>1.6100981383995501</v>
      </c>
      <c r="AI3579" s="4">
        <v>0.31395877773874398</v>
      </c>
      <c r="AJ3579" s="4">
        <v>2.25295914056005</v>
      </c>
      <c r="AK3579" s="4">
        <v>0.50855153156229405</v>
      </c>
      <c r="AL3579" s="4">
        <v>1.52119000342324</v>
      </c>
      <c r="AM3579" s="4">
        <v>1.54405962037734</v>
      </c>
      <c r="AN3579" s="4">
        <v>0.24114519655331401</v>
      </c>
    </row>
    <row r="3580" spans="1:40">
      <c r="A3580" t="s">
        <v>516</v>
      </c>
      <c r="B3580">
        <v>0.23300000000000001</v>
      </c>
      <c r="C3580">
        <v>0.1</v>
      </c>
      <c r="D3580">
        <v>0.01</v>
      </c>
      <c r="E3580">
        <v>0</v>
      </c>
      <c r="F3580" t="s">
        <v>527</v>
      </c>
      <c r="G3580" s="2">
        <v>0.73573476634328405</v>
      </c>
      <c r="H3580" s="2">
        <v>0.27621861831873101</v>
      </c>
      <c r="I3580" s="2">
        <v>1.4474876461866401E-16</v>
      </c>
      <c r="J3580" s="2">
        <v>0</v>
      </c>
      <c r="K3580" s="2">
        <v>8.9071107747830808E-3</v>
      </c>
      <c r="M3580" s="1">
        <v>0</v>
      </c>
      <c r="N3580" s="1">
        <v>0</v>
      </c>
      <c r="O3580" s="1">
        <v>0</v>
      </c>
      <c r="P3580" s="1">
        <v>0</v>
      </c>
      <c r="Q3580" s="1">
        <v>0</v>
      </c>
      <c r="R3580" s="1">
        <v>0</v>
      </c>
      <c r="S3580" s="1">
        <v>0</v>
      </c>
      <c r="T3580" s="1">
        <v>0</v>
      </c>
      <c r="U3580" s="1">
        <v>0</v>
      </c>
      <c r="V3580" s="1">
        <v>0</v>
      </c>
      <c r="W3580" s="1">
        <v>0</v>
      </c>
      <c r="X3580" s="1">
        <v>0</v>
      </c>
      <c r="Y3580" s="1">
        <v>0</v>
      </c>
      <c r="AB3580" s="4">
        <v>0.86098653828760996</v>
      </c>
      <c r="AC3580" s="4">
        <v>2.4663675614812601</v>
      </c>
      <c r="AD3580" s="4">
        <v>0.479820394931739</v>
      </c>
      <c r="AE3580" s="4">
        <v>2.6053727760100802</v>
      </c>
      <c r="AF3580" s="4">
        <v>1.0716449789359801</v>
      </c>
      <c r="AG3580" s="4">
        <v>0.43031730110812699</v>
      </c>
      <c r="AH3580" s="4">
        <v>1.60301895087877</v>
      </c>
      <c r="AI3580" s="4">
        <v>0.31261702209370401</v>
      </c>
      <c r="AJ3580" s="4">
        <v>2.2437689608154798</v>
      </c>
      <c r="AK3580" s="4">
        <v>0.50661402001275202</v>
      </c>
      <c r="AL3580" s="4">
        <v>1.51583992547991</v>
      </c>
      <c r="AM3580" s="4">
        <v>1.5396694882494599</v>
      </c>
      <c r="AN3580" s="4">
        <v>0.240528683773929</v>
      </c>
    </row>
    <row r="3581" spans="1:40">
      <c r="A3581" t="s">
        <v>516</v>
      </c>
      <c r="B3581">
        <v>0.23400000000000001</v>
      </c>
      <c r="C3581">
        <v>0.1</v>
      </c>
      <c r="D3581">
        <v>0.01</v>
      </c>
      <c r="E3581">
        <v>0</v>
      </c>
      <c r="F3581" t="s">
        <v>527</v>
      </c>
      <c r="G3581" s="2">
        <v>0.73643415898864095</v>
      </c>
      <c r="H3581" s="2">
        <v>0.27554788544447401</v>
      </c>
      <c r="I3581" s="2">
        <v>1.4493773167430201E-16</v>
      </c>
      <c r="J3581" s="2">
        <v>0</v>
      </c>
      <c r="K3581" s="2">
        <v>8.9056840264472893E-3</v>
      </c>
      <c r="M3581" s="1">
        <v>0</v>
      </c>
      <c r="N3581" s="1">
        <v>0</v>
      </c>
      <c r="O3581" s="1">
        <v>0</v>
      </c>
      <c r="P3581" s="1">
        <v>0</v>
      </c>
      <c r="Q3581" s="1">
        <v>0</v>
      </c>
      <c r="R3581" s="1">
        <v>0</v>
      </c>
      <c r="S3581" s="1">
        <v>0</v>
      </c>
      <c r="T3581" s="1">
        <v>0</v>
      </c>
      <c r="U3581" s="1">
        <v>0</v>
      </c>
      <c r="V3581" s="1">
        <v>0</v>
      </c>
      <c r="W3581" s="1">
        <v>0</v>
      </c>
      <c r="X3581" s="1">
        <v>0</v>
      </c>
      <c r="Y3581" s="1">
        <v>0</v>
      </c>
      <c r="AB3581" s="4">
        <v>0.85714284920633699</v>
      </c>
      <c r="AC3581" s="4">
        <v>2.4553570059126302</v>
      </c>
      <c r="AD3581" s="4">
        <v>0.47767836030323502</v>
      </c>
      <c r="AE3581" s="4">
        <v>2.5937423548483198</v>
      </c>
      <c r="AF3581" s="4">
        <v>1.06686823209759</v>
      </c>
      <c r="AG3581" s="4">
        <v>0.42840746009361302</v>
      </c>
      <c r="AH3581" s="4">
        <v>1.59599525279645</v>
      </c>
      <c r="AI3581" s="4">
        <v>0.311284125852898</v>
      </c>
      <c r="AJ3581" s="4">
        <v>2.2346242552595301</v>
      </c>
      <c r="AK3581" s="4">
        <v>0.50468203560874003</v>
      </c>
      <c r="AL3581" s="4">
        <v>1.51049388304902</v>
      </c>
      <c r="AM3581" s="4">
        <v>1.5352596794557201</v>
      </c>
      <c r="AN3581" s="4">
        <v>0.239907902345876</v>
      </c>
    </row>
    <row r="3582" spans="1:40">
      <c r="A3582" t="s">
        <v>516</v>
      </c>
      <c r="B3582">
        <v>0.23499999999999999</v>
      </c>
      <c r="C3582">
        <v>0.1</v>
      </c>
      <c r="D3582">
        <v>0.01</v>
      </c>
      <c r="E3582">
        <v>0</v>
      </c>
      <c r="F3582" t="s">
        <v>527</v>
      </c>
      <c r="G3582" s="2">
        <v>0.73713538011150204</v>
      </c>
      <c r="H3582" s="2">
        <v>0.27487539902021801</v>
      </c>
      <c r="I3582" s="2">
        <v>1.45127192761458E-16</v>
      </c>
      <c r="J3582" s="2">
        <v>0</v>
      </c>
      <c r="K3582" s="2">
        <v>8.9042535480504895E-3</v>
      </c>
      <c r="M3582" s="1">
        <v>0</v>
      </c>
      <c r="N3582" s="1">
        <v>0</v>
      </c>
      <c r="O3582" s="1">
        <v>0</v>
      </c>
      <c r="P3582" s="1">
        <v>0</v>
      </c>
      <c r="Q3582" s="1">
        <v>0</v>
      </c>
      <c r="R3582" s="1">
        <v>0</v>
      </c>
      <c r="S3582" s="1">
        <v>0</v>
      </c>
      <c r="T3582" s="1">
        <v>0</v>
      </c>
      <c r="U3582" s="1">
        <v>0</v>
      </c>
      <c r="V3582" s="1">
        <v>0</v>
      </c>
      <c r="W3582" s="1">
        <v>0</v>
      </c>
      <c r="X3582" s="1">
        <v>0</v>
      </c>
      <c r="Y3582" s="1">
        <v>0</v>
      </c>
      <c r="AB3582" s="4">
        <v>0.85333332617350299</v>
      </c>
      <c r="AC3582" s="4">
        <v>2.4444443206749602</v>
      </c>
      <c r="AD3582" s="4">
        <v>0.47555536414564598</v>
      </c>
      <c r="AE3582" s="4">
        <v>2.5822152558376699</v>
      </c>
      <c r="AF3582" s="4">
        <v>1.06213342677195</v>
      </c>
      <c r="AG3582" s="4">
        <v>0.426513892338231</v>
      </c>
      <c r="AH3582" s="4">
        <v>1.5890267164868599</v>
      </c>
      <c r="AI3582" s="4">
        <v>0.30996011324871803</v>
      </c>
      <c r="AJ3582" s="4">
        <v>2.2255258188468598</v>
      </c>
      <c r="AK3582" s="4">
        <v>0.50275588612223698</v>
      </c>
      <c r="AL3582" s="4">
        <v>1.5051530341219399</v>
      </c>
      <c r="AM3582" s="4">
        <v>1.53083170110457</v>
      </c>
      <c r="AN3582" s="4">
        <v>0.239283094198223</v>
      </c>
    </row>
    <row r="3583" spans="1:40">
      <c r="A3583" t="s">
        <v>516</v>
      </c>
      <c r="B3583">
        <v>0.23599999999999999</v>
      </c>
      <c r="C3583">
        <v>0.1</v>
      </c>
      <c r="D3583">
        <v>0.01</v>
      </c>
      <c r="E3583">
        <v>0</v>
      </c>
      <c r="F3583" t="s">
        <v>527</v>
      </c>
      <c r="G3583" s="2">
        <v>0.73783843689175299</v>
      </c>
      <c r="H3583" s="2">
        <v>0.274201152160297</v>
      </c>
      <c r="I3583" s="2">
        <v>1.4531714982004701E-16</v>
      </c>
      <c r="J3583" s="2">
        <v>0</v>
      </c>
      <c r="K3583" s="2">
        <v>8.9028193249458404E-3</v>
      </c>
      <c r="M3583" s="1">
        <v>0</v>
      </c>
      <c r="N3583" s="1">
        <v>0</v>
      </c>
      <c r="O3583" s="1">
        <v>0</v>
      </c>
      <c r="P3583" s="1">
        <v>0</v>
      </c>
      <c r="Q3583" s="1">
        <v>0</v>
      </c>
      <c r="R3583" s="1">
        <v>0</v>
      </c>
      <c r="S3583" s="1">
        <v>0</v>
      </c>
      <c r="T3583" s="1">
        <v>0</v>
      </c>
      <c r="U3583" s="1">
        <v>0</v>
      </c>
      <c r="V3583" s="1">
        <v>0</v>
      </c>
      <c r="W3583" s="1">
        <v>0</v>
      </c>
      <c r="X3583" s="1">
        <v>0</v>
      </c>
      <c r="Y3583" s="1">
        <v>0</v>
      </c>
      <c r="AB3583" s="4">
        <v>0.84955751566465099</v>
      </c>
      <c r="AC3583" s="4">
        <v>2.4336282067211998</v>
      </c>
      <c r="AD3583" s="4">
        <v>0.47345115389849002</v>
      </c>
      <c r="AE3583" s="4">
        <v>2.5707901124069701</v>
      </c>
      <c r="AF3583" s="4">
        <v>1.05744004219432</v>
      </c>
      <c r="AG3583" s="4">
        <v>0.42463642513356697</v>
      </c>
      <c r="AH3583" s="4">
        <v>1.5821129986190201</v>
      </c>
      <c r="AI3583" s="4">
        <v>0.30864500181436599</v>
      </c>
      <c r="AJ3583" s="4">
        <v>2.2164743812748902</v>
      </c>
      <c r="AK3583" s="4">
        <v>0.50083586225116095</v>
      </c>
      <c r="AL3583" s="4">
        <v>1.49981848506668</v>
      </c>
      <c r="AM3583" s="4">
        <v>1.52638700992821</v>
      </c>
      <c r="AN3583" s="4">
        <v>0.23865449386469001</v>
      </c>
    </row>
    <row r="3584" spans="1:40">
      <c r="A3584" t="s">
        <v>516</v>
      </c>
      <c r="B3584">
        <v>0.23699999999999999</v>
      </c>
      <c r="C3584">
        <v>0.1</v>
      </c>
      <c r="D3584">
        <v>0.01</v>
      </c>
      <c r="E3584">
        <v>0</v>
      </c>
      <c r="F3584" t="s">
        <v>527</v>
      </c>
      <c r="G3584" s="2">
        <v>0.73854333654691895</v>
      </c>
      <c r="H3584" s="2">
        <v>0.27352513794294497</v>
      </c>
      <c r="I3584" s="2">
        <v>1.4550760480015201E-16</v>
      </c>
      <c r="J3584" s="2">
        <v>0</v>
      </c>
      <c r="K3584" s="2">
        <v>8.9013813424097307E-3</v>
      </c>
      <c r="M3584" s="1">
        <v>0</v>
      </c>
      <c r="N3584" s="1">
        <v>0</v>
      </c>
      <c r="O3584" s="1">
        <v>0</v>
      </c>
      <c r="P3584" s="1">
        <v>0</v>
      </c>
      <c r="Q3584" s="1">
        <v>0</v>
      </c>
      <c r="R3584" s="1">
        <v>0</v>
      </c>
      <c r="S3584" s="1">
        <v>0</v>
      </c>
      <c r="T3584" s="1">
        <v>0</v>
      </c>
      <c r="U3584" s="1">
        <v>0</v>
      </c>
      <c r="V3584" s="1">
        <v>0</v>
      </c>
      <c r="W3584" s="1">
        <v>0</v>
      </c>
      <c r="X3584" s="1">
        <v>0</v>
      </c>
      <c r="Y3584" s="1">
        <v>0</v>
      </c>
      <c r="AB3584" s="4">
        <v>0.84581497214627899</v>
      </c>
      <c r="AC3584" s="4">
        <v>2.4229073878843299</v>
      </c>
      <c r="AD3584" s="4">
        <v>0.47136548143733198</v>
      </c>
      <c r="AE3584" s="4">
        <v>2.5594655816527401</v>
      </c>
      <c r="AF3584" s="4">
        <v>1.0527875643092</v>
      </c>
      <c r="AG3584" s="4">
        <v>0.42277488619374998</v>
      </c>
      <c r="AH3584" s="4">
        <v>1.5752537416307499</v>
      </c>
      <c r="AI3584" s="4">
        <v>0.30733880279768799</v>
      </c>
      <c r="AJ3584" s="4">
        <v>2.20747061019966</v>
      </c>
      <c r="AK3584" s="4">
        <v>0.49892223832734001</v>
      </c>
      <c r="AL3584" s="4">
        <v>1.4944912925012801</v>
      </c>
      <c r="AM3584" s="4">
        <v>1.52192701379344</v>
      </c>
      <c r="AN3584" s="4">
        <v>0.238022328692367</v>
      </c>
    </row>
    <row r="3585" spans="1:40">
      <c r="A3585" t="s">
        <v>516</v>
      </c>
      <c r="B3585">
        <v>0.23799999999999999</v>
      </c>
      <c r="C3585">
        <v>0.1</v>
      </c>
      <c r="D3585">
        <v>0.01</v>
      </c>
      <c r="E3585">
        <v>0</v>
      </c>
      <c r="F3585" t="s">
        <v>527</v>
      </c>
      <c r="G3585" s="2">
        <v>0.73925008633241396</v>
      </c>
      <c r="H3585" s="2">
        <v>0.272847349410061</v>
      </c>
      <c r="I3585" s="2">
        <v>1.4569855966209399E-16</v>
      </c>
      <c r="J3585" s="2">
        <v>0</v>
      </c>
      <c r="K3585" s="2">
        <v>8.8999395856412394E-3</v>
      </c>
      <c r="M3585" s="1">
        <v>0</v>
      </c>
      <c r="N3585" s="1">
        <v>0</v>
      </c>
      <c r="O3585" s="1">
        <v>0</v>
      </c>
      <c r="P3585" s="1">
        <v>0</v>
      </c>
      <c r="Q3585" s="1">
        <v>0</v>
      </c>
      <c r="R3585" s="1">
        <v>0</v>
      </c>
      <c r="S3585" s="1">
        <v>0</v>
      </c>
      <c r="T3585" s="1">
        <v>0</v>
      </c>
      <c r="U3585" s="1">
        <v>0</v>
      </c>
      <c r="V3585" s="1">
        <v>0</v>
      </c>
      <c r="W3585" s="1">
        <v>0</v>
      </c>
      <c r="X3585" s="1">
        <v>0</v>
      </c>
      <c r="Y3585" s="1">
        <v>0</v>
      </c>
      <c r="AB3585" s="4">
        <v>0.84210525790065605</v>
      </c>
      <c r="AC3585" s="4">
        <v>2.4122806103765799</v>
      </c>
      <c r="AD3585" s="4">
        <v>0.46929810297777003</v>
      </c>
      <c r="AE3585" s="4">
        <v>2.5482403438543302</v>
      </c>
      <c r="AF3585" s="4">
        <v>1.04817548579034</v>
      </c>
      <c r="AG3585" s="4">
        <v>0.42092910380193999</v>
      </c>
      <c r="AH3585" s="4">
        <v>1.5684485750711901</v>
      </c>
      <c r="AI3585" s="4">
        <v>0.30604152155324599</v>
      </c>
      <c r="AJ3585" s="4">
        <v>2.1985151143085</v>
      </c>
      <c r="AK3585" s="4">
        <v>0.49701527299703102</v>
      </c>
      <c r="AL3585" s="4">
        <v>1.48917246510218</v>
      </c>
      <c r="AM3585" s="4">
        <v>1.51745307316692</v>
      </c>
      <c r="AN3585" s="4">
        <v>0.23738681904435299</v>
      </c>
    </row>
    <row r="3586" spans="1:40">
      <c r="A3586" t="s">
        <v>516</v>
      </c>
      <c r="B3586">
        <v>0.23899999999999999</v>
      </c>
      <c r="C3586">
        <v>0.1</v>
      </c>
      <c r="D3586">
        <v>0.01</v>
      </c>
      <c r="E3586">
        <v>0</v>
      </c>
      <c r="F3586" t="s">
        <v>527</v>
      </c>
      <c r="G3586" s="2">
        <v>0.73995869354178601</v>
      </c>
      <c r="H3586" s="2">
        <v>0.27216777956697302</v>
      </c>
      <c r="I3586" s="2">
        <v>1.4589001637649901E-16</v>
      </c>
      <c r="J3586" s="2">
        <v>0</v>
      </c>
      <c r="K3586" s="2">
        <v>8.8984940397616608E-3</v>
      </c>
      <c r="M3586" s="1">
        <v>0</v>
      </c>
      <c r="N3586" s="1">
        <v>0</v>
      </c>
      <c r="O3586" s="1">
        <v>0</v>
      </c>
      <c r="P3586" s="1">
        <v>0</v>
      </c>
      <c r="Q3586" s="1">
        <v>0</v>
      </c>
      <c r="R3586" s="1">
        <v>0</v>
      </c>
      <c r="S3586" s="1">
        <v>0</v>
      </c>
      <c r="T3586" s="1">
        <v>0</v>
      </c>
      <c r="U3586" s="1">
        <v>0</v>
      </c>
      <c r="V3586" s="1">
        <v>0</v>
      </c>
      <c r="W3586" s="1">
        <v>0</v>
      </c>
      <c r="X3586" s="1">
        <v>0</v>
      </c>
      <c r="Y3586" s="1">
        <v>0</v>
      </c>
      <c r="AB3586" s="4">
        <v>0.83842794285523503</v>
      </c>
      <c r="AC3586" s="4">
        <v>2.4017466423016902</v>
      </c>
      <c r="AD3586" s="4">
        <v>0.46724877898181799</v>
      </c>
      <c r="AE3586" s="4">
        <v>2.5371131019990498</v>
      </c>
      <c r="AF3586" s="4">
        <v>1.043603306049</v>
      </c>
      <c r="AG3586" s="4">
        <v>0.41909890694389401</v>
      </c>
      <c r="AH3586" s="4">
        <v>1.56169711685724</v>
      </c>
      <c r="AI3586" s="4">
        <v>0.304753157913701</v>
      </c>
      <c r="AJ3586" s="4">
        <v>2.18960844625565</v>
      </c>
      <c r="AK3586" s="4">
        <v>0.49511520987503299</v>
      </c>
      <c r="AL3586" s="4">
        <v>1.4838629653494499</v>
      </c>
      <c r="AM3586" s="4">
        <v>1.5129665025360901</v>
      </c>
      <c r="AN3586" s="4">
        <v>0.236748178496517</v>
      </c>
    </row>
    <row r="3587" spans="1:40">
      <c r="A3587" t="s">
        <v>516</v>
      </c>
      <c r="B3587">
        <v>0.24</v>
      </c>
      <c r="C3587">
        <v>0.1</v>
      </c>
      <c r="D3587">
        <v>0.01</v>
      </c>
      <c r="E3587">
        <v>0</v>
      </c>
      <c r="F3587" t="s">
        <v>527</v>
      </c>
      <c r="G3587" s="2">
        <v>0.74066916550697304</v>
      </c>
      <c r="H3587" s="2">
        <v>0.27148642138219298</v>
      </c>
      <c r="I3587" s="2">
        <v>1.4608197692436301E-16</v>
      </c>
      <c r="J3587" s="2">
        <v>0</v>
      </c>
      <c r="K3587" s="2">
        <v>8.89704468981398E-3</v>
      </c>
      <c r="M3587" s="1">
        <v>0</v>
      </c>
      <c r="N3587" s="1">
        <v>0</v>
      </c>
      <c r="O3587" s="1">
        <v>0</v>
      </c>
      <c r="P3587" s="1">
        <v>0</v>
      </c>
      <c r="Q3587" s="1">
        <v>0</v>
      </c>
      <c r="R3587" s="1">
        <v>0</v>
      </c>
      <c r="S3587" s="1">
        <v>0</v>
      </c>
      <c r="T3587" s="1">
        <v>0</v>
      </c>
      <c r="U3587" s="1">
        <v>0</v>
      </c>
      <c r="V3587" s="1">
        <v>0</v>
      </c>
      <c r="W3587" s="1">
        <v>0</v>
      </c>
      <c r="X3587" s="1">
        <v>0</v>
      </c>
      <c r="Y3587" s="1">
        <v>0</v>
      </c>
      <c r="AB3587" s="4">
        <v>0.83478260441649899</v>
      </c>
      <c r="AC3587" s="4">
        <v>2.39130427317978</v>
      </c>
      <c r="AD3587" s="4">
        <v>0.46521727406663899</v>
      </c>
      <c r="AE3587" s="4">
        <v>2.5260825813169601</v>
      </c>
      <c r="AF3587" s="4">
        <v>1.0390705312316499</v>
      </c>
      <c r="AG3587" s="4">
        <v>0.41728412542950999</v>
      </c>
      <c r="AH3587" s="4">
        <v>1.5549989744488</v>
      </c>
      <c r="AI3587" s="4">
        <v>0.30347370654154499</v>
      </c>
      <c r="AJ3587" s="4">
        <v>2.1807511054667699</v>
      </c>
      <c r="AK3587" s="4">
        <v>0.49322227817340902</v>
      </c>
      <c r="AL3587" s="4">
        <v>1.47856371121153</v>
      </c>
      <c r="AM3587" s="4">
        <v>1.50846857178736</v>
      </c>
      <c r="AN3587" s="4">
        <v>0.236106614028572</v>
      </c>
    </row>
    <row r="3588" spans="1:40">
      <c r="A3588" t="s">
        <v>516</v>
      </c>
      <c r="B3588">
        <v>0.24099999999999999</v>
      </c>
      <c r="C3588">
        <v>0.1</v>
      </c>
      <c r="D3588">
        <v>0.01</v>
      </c>
      <c r="E3588">
        <v>0</v>
      </c>
      <c r="F3588" t="s">
        <v>527</v>
      </c>
      <c r="G3588" s="2">
        <v>0.74138150959854998</v>
      </c>
      <c r="H3588" s="2">
        <v>0.27080326778717601</v>
      </c>
      <c r="I3588" s="2">
        <v>1.46274443297122E-16</v>
      </c>
      <c r="J3588" s="2">
        <v>0</v>
      </c>
      <c r="K3588" s="2">
        <v>8.8955915207623495E-3</v>
      </c>
      <c r="M3588" s="1">
        <v>0</v>
      </c>
      <c r="N3588" s="1">
        <v>0</v>
      </c>
      <c r="O3588" s="1">
        <v>0</v>
      </c>
      <c r="P3588" s="1">
        <v>0</v>
      </c>
      <c r="Q3588" s="1">
        <v>0</v>
      </c>
      <c r="R3588" s="1">
        <v>0</v>
      </c>
      <c r="S3588" s="1">
        <v>0</v>
      </c>
      <c r="T3588" s="1">
        <v>0</v>
      </c>
      <c r="U3588" s="1">
        <v>0</v>
      </c>
      <c r="V3588" s="1">
        <v>0</v>
      </c>
      <c r="W3588" s="1">
        <v>0</v>
      </c>
      <c r="X3588" s="1">
        <v>0</v>
      </c>
      <c r="Y3588" s="1">
        <v>0</v>
      </c>
      <c r="AB3588" s="4">
        <v>0.83116882730812502</v>
      </c>
      <c r="AC3588" s="4">
        <v>2.3809523134845501</v>
      </c>
      <c r="AD3588" s="4">
        <v>0.46320335691555198</v>
      </c>
      <c r="AE3588" s="4">
        <v>2.5151475288255298</v>
      </c>
      <c r="AF3588" s="4">
        <v>1.03457667420804</v>
      </c>
      <c r="AG3588" s="4">
        <v>0.41548459000322502</v>
      </c>
      <c r="AH3588" s="4">
        <v>1.54835374594786</v>
      </c>
      <c r="AI3588" s="4">
        <v>0.30220315726218899</v>
      </c>
      <c r="AJ3588" s="4">
        <v>2.1719435408180501</v>
      </c>
      <c r="AK3588" s="4">
        <v>0.49133669330579999</v>
      </c>
      <c r="AL3588" s="4">
        <v>1.47327557777128</v>
      </c>
      <c r="AM3588" s="4">
        <v>1.50396050754279</v>
      </c>
      <c r="AN3588" s="4">
        <v>0.23546232620962501</v>
      </c>
    </row>
    <row r="3589" spans="1:40">
      <c r="A3589" t="s">
        <v>516</v>
      </c>
      <c r="B3589">
        <v>0.24199999999999999</v>
      </c>
      <c r="C3589">
        <v>0.1</v>
      </c>
      <c r="D3589">
        <v>0.01</v>
      </c>
      <c r="E3589">
        <v>0</v>
      </c>
      <c r="F3589" t="s">
        <v>527</v>
      </c>
      <c r="G3589" s="2">
        <v>0.74209573322598898</v>
      </c>
      <c r="H3589" s="2">
        <v>0.27011831167607803</v>
      </c>
      <c r="I3589" s="2">
        <v>1.46467417496722E-16</v>
      </c>
      <c r="J3589" s="2">
        <v>0</v>
      </c>
      <c r="K3589" s="2">
        <v>8.8941345174915892E-3</v>
      </c>
      <c r="M3589" s="1">
        <v>0</v>
      </c>
      <c r="N3589" s="1">
        <v>0</v>
      </c>
      <c r="O3589" s="1">
        <v>0</v>
      </c>
      <c r="P3589" s="1">
        <v>0</v>
      </c>
      <c r="Q3589" s="1">
        <v>0</v>
      </c>
      <c r="R3589" s="1">
        <v>0</v>
      </c>
      <c r="S3589" s="1">
        <v>0</v>
      </c>
      <c r="T3589" s="1">
        <v>0</v>
      </c>
      <c r="U3589" s="1">
        <v>0</v>
      </c>
      <c r="V3589" s="1">
        <v>0</v>
      </c>
      <c r="W3589" s="1">
        <v>0</v>
      </c>
      <c r="X3589" s="1">
        <v>0</v>
      </c>
      <c r="Y3589" s="1">
        <v>0</v>
      </c>
      <c r="AB3589" s="4">
        <v>0.827586203413327</v>
      </c>
      <c r="AC3589" s="4">
        <v>2.3706895941923101</v>
      </c>
      <c r="AD3589" s="4">
        <v>0.46120680019125598</v>
      </c>
      <c r="AE3589" s="4">
        <v>2.5043067128838099</v>
      </c>
      <c r="AF3589" s="4">
        <v>1.0301212545506</v>
      </c>
      <c r="AG3589" s="4">
        <v>0.41370013244403803</v>
      </c>
      <c r="AH3589" s="4">
        <v>1.54176102112573</v>
      </c>
      <c r="AI3589" s="4">
        <v>0.30094149537932302</v>
      </c>
      <c r="AJ3589" s="4">
        <v>2.1631861531953298</v>
      </c>
      <c r="AK3589" s="4">
        <v>0.48945865746825601</v>
      </c>
      <c r="AL3589" s="4">
        <v>1.46799939879556</v>
      </c>
      <c r="AM3589" s="4">
        <v>1.4994434944567201</v>
      </c>
      <c r="AN3589" s="4">
        <v>0.23481550937839599</v>
      </c>
    </row>
    <row r="3590" spans="1:40">
      <c r="A3590" t="s">
        <v>516</v>
      </c>
      <c r="B3590">
        <v>0.24299999999999999</v>
      </c>
      <c r="C3590">
        <v>0.1</v>
      </c>
      <c r="D3590">
        <v>0.01</v>
      </c>
      <c r="E3590">
        <v>0</v>
      </c>
      <c r="F3590" t="s">
        <v>527</v>
      </c>
      <c r="G3590" s="2">
        <v>0.74281184383791199</v>
      </c>
      <c r="H3590" s="2">
        <v>0.269431545905504</v>
      </c>
      <c r="I3590" s="2">
        <v>1.4666090153568801E-16</v>
      </c>
      <c r="J3590" s="2">
        <v>0</v>
      </c>
      <c r="K3590" s="2">
        <v>8.8926736648066405E-3</v>
      </c>
      <c r="M3590" s="1">
        <v>0</v>
      </c>
      <c r="N3590" s="1">
        <v>0</v>
      </c>
      <c r="O3590" s="1">
        <v>0</v>
      </c>
      <c r="P3590" s="1">
        <v>0</v>
      </c>
      <c r="Q3590" s="1">
        <v>0</v>
      </c>
      <c r="R3590" s="1">
        <v>0</v>
      </c>
      <c r="S3590" s="1">
        <v>0</v>
      </c>
      <c r="T3590" s="1">
        <v>0</v>
      </c>
      <c r="U3590" s="1">
        <v>0</v>
      </c>
      <c r="V3590" s="1">
        <v>0</v>
      </c>
      <c r="W3590" s="1">
        <v>0</v>
      </c>
      <c r="X3590" s="1">
        <v>0</v>
      </c>
      <c r="Y3590" s="1">
        <v>0</v>
      </c>
      <c r="AB3590" s="4">
        <v>0.82403433162125606</v>
      </c>
      <c r="AC3590" s="4">
        <v>2.3605149663426199</v>
      </c>
      <c r="AD3590" s="4">
        <v>0.45922738045121803</v>
      </c>
      <c r="AE3590" s="4">
        <v>2.49355892275622</v>
      </c>
      <c r="AF3590" s="4">
        <v>1.02570379850606</v>
      </c>
      <c r="AG3590" s="4">
        <v>0.411930585655923</v>
      </c>
      <c r="AH3590" s="4">
        <v>1.5352203823827499</v>
      </c>
      <c r="AI3590" s="4">
        <v>0.29968870197345399</v>
      </c>
      <c r="AJ3590" s="4">
        <v>2.15447929793838</v>
      </c>
      <c r="AK3590" s="4">
        <v>0.48758836019749802</v>
      </c>
      <c r="AL3590" s="4">
        <v>1.4627359682502901</v>
      </c>
      <c r="AM3590" s="4">
        <v>1.4949186764735201</v>
      </c>
      <c r="AN3590" s="4">
        <v>0.23416635181825099</v>
      </c>
    </row>
    <row r="3591" spans="1:40">
      <c r="A3591" t="s">
        <v>516</v>
      </c>
      <c r="B3591">
        <v>0.24399999999999999</v>
      </c>
      <c r="C3591">
        <v>0.1</v>
      </c>
      <c r="D3591">
        <v>0.01</v>
      </c>
      <c r="E3591">
        <v>0</v>
      </c>
      <c r="F3591" t="s">
        <v>527</v>
      </c>
      <c r="G3591" s="2">
        <v>0.74352984892235296</v>
      </c>
      <c r="H3591" s="2">
        <v>0.268742963294268</v>
      </c>
      <c r="I3591" s="2">
        <v>1.4685489743719E-16</v>
      </c>
      <c r="J3591" s="2">
        <v>0</v>
      </c>
      <c r="K3591" s="2">
        <v>8.8912089474320402E-3</v>
      </c>
      <c r="M3591" s="1">
        <v>0</v>
      </c>
      <c r="N3591" s="1">
        <v>0</v>
      </c>
      <c r="O3591" s="1">
        <v>0</v>
      </c>
      <c r="P3591" s="1">
        <v>0</v>
      </c>
      <c r="Q3591" s="1">
        <v>0</v>
      </c>
      <c r="R3591" s="1">
        <v>0</v>
      </c>
      <c r="S3591" s="1">
        <v>0</v>
      </c>
      <c r="T3591" s="1">
        <v>0</v>
      </c>
      <c r="U3591" s="1">
        <v>0</v>
      </c>
      <c r="V3591" s="1">
        <v>0</v>
      </c>
      <c r="W3591" s="1">
        <v>0</v>
      </c>
      <c r="X3591" s="1">
        <v>0</v>
      </c>
      <c r="Y3591" s="1">
        <v>0</v>
      </c>
      <c r="AB3591" s="4">
        <v>0.82051281767733197</v>
      </c>
      <c r="AC3591" s="4">
        <v>2.35042730061011</v>
      </c>
      <c r="AD3591" s="4">
        <v>0.45726487806515598</v>
      </c>
      <c r="AE3591" s="4">
        <v>2.4829029681856301</v>
      </c>
      <c r="AF3591" s="4">
        <v>1.0213238389599599</v>
      </c>
      <c r="AG3591" s="4">
        <v>0.41017578374930802</v>
      </c>
      <c r="AH3591" s="4">
        <v>1.52873140564455</v>
      </c>
      <c r="AI3591" s="4">
        <v>0.29844475418446698</v>
      </c>
      <c r="AJ3591" s="4">
        <v>2.1458232871754701</v>
      </c>
      <c r="AK3591" s="4">
        <v>0.48572597890746799</v>
      </c>
      <c r="AL3591" s="4">
        <v>1.45748604176295</v>
      </c>
      <c r="AM3591" s="4">
        <v>1.49038715804769</v>
      </c>
      <c r="AN3591" s="4">
        <v>0.233515035927225</v>
      </c>
    </row>
    <row r="3592" spans="1:40">
      <c r="A3592" t="s">
        <v>516</v>
      </c>
      <c r="B3592">
        <v>0.245</v>
      </c>
      <c r="C3592">
        <v>0.1</v>
      </c>
      <c r="D3592">
        <v>0.01</v>
      </c>
      <c r="E3592">
        <v>0</v>
      </c>
      <c r="F3592" t="s">
        <v>527</v>
      </c>
      <c r="G3592" s="2">
        <v>0.74424975600701904</v>
      </c>
      <c r="H3592" s="2">
        <v>0.26805255662313499</v>
      </c>
      <c r="I3592" s="2">
        <v>1.4704940723512001E-16</v>
      </c>
      <c r="J3592" s="2">
        <v>0</v>
      </c>
      <c r="K3592" s="2">
        <v>8.8897403500114193E-3</v>
      </c>
      <c r="M3592" s="1">
        <v>0</v>
      </c>
      <c r="N3592" s="1">
        <v>0</v>
      </c>
      <c r="O3592" s="1">
        <v>0</v>
      </c>
      <c r="P3592" s="1">
        <v>0</v>
      </c>
      <c r="Q3592" s="1">
        <v>0</v>
      </c>
      <c r="R3592" s="1">
        <v>0</v>
      </c>
      <c r="S3592" s="1">
        <v>0</v>
      </c>
      <c r="T3592" s="1">
        <v>0</v>
      </c>
      <c r="U3592" s="1">
        <v>0</v>
      </c>
      <c r="V3592" s="1">
        <v>0</v>
      </c>
      <c r="W3592" s="1">
        <v>0</v>
      </c>
      <c r="X3592" s="1">
        <v>0</v>
      </c>
      <c r="Y3592" s="1">
        <v>0</v>
      </c>
      <c r="AB3592" s="4">
        <v>0.81702127403739699</v>
      </c>
      <c r="AC3592" s="4">
        <v>2.3404254868872099</v>
      </c>
      <c r="AD3592" s="4">
        <v>0.45531907713457198</v>
      </c>
      <c r="AE3592" s="4">
        <v>2.4723376789757801</v>
      </c>
      <c r="AF3592" s="4">
        <v>1.0169809153949201</v>
      </c>
      <c r="AG3592" s="4">
        <v>0.40843556211427601</v>
      </c>
      <c r="AH3592" s="4">
        <v>1.5222936611984501</v>
      </c>
      <c r="AI3592" s="4">
        <v>0.29720962547902102</v>
      </c>
      <c r="AJ3592" s="4">
        <v>2.1372183920527301</v>
      </c>
      <c r="AK3592" s="4">
        <v>0.48387167940499498</v>
      </c>
      <c r="AL3592" s="4">
        <v>1.4522503380342</v>
      </c>
      <c r="AM3592" s="4">
        <v>1.48585000532764</v>
      </c>
      <c r="AN3592" s="4">
        <v>0.232861738383181</v>
      </c>
    </row>
    <row r="3593" spans="1:40">
      <c r="A3593" t="s">
        <v>516</v>
      </c>
      <c r="B3593">
        <v>0.246</v>
      </c>
      <c r="C3593">
        <v>0.1</v>
      </c>
      <c r="D3593">
        <v>0.01</v>
      </c>
      <c r="E3593">
        <v>0</v>
      </c>
      <c r="F3593" t="s">
        <v>527</v>
      </c>
      <c r="G3593" s="2">
        <v>0.74497157265954805</v>
      </c>
      <c r="H3593" s="2">
        <v>0.26736031863457099</v>
      </c>
      <c r="I3593" s="2">
        <v>1.4724443297415899E-16</v>
      </c>
      <c r="J3593" s="2">
        <v>0</v>
      </c>
      <c r="K3593" s="2">
        <v>8.8882678571069306E-3</v>
      </c>
      <c r="M3593" s="1">
        <v>0</v>
      </c>
      <c r="N3593" s="1">
        <v>0</v>
      </c>
      <c r="O3593" s="1">
        <v>0</v>
      </c>
      <c r="P3593" s="1">
        <v>0</v>
      </c>
      <c r="Q3593" s="1">
        <v>0</v>
      </c>
      <c r="R3593" s="1">
        <v>0</v>
      </c>
      <c r="S3593" s="1">
        <v>0</v>
      </c>
      <c r="T3593" s="1">
        <v>0</v>
      </c>
      <c r="U3593" s="1">
        <v>0</v>
      </c>
      <c r="V3593" s="1">
        <v>0</v>
      </c>
      <c r="W3593" s="1">
        <v>0</v>
      </c>
      <c r="X3593" s="1">
        <v>0</v>
      </c>
      <c r="Y3593" s="1">
        <v>0</v>
      </c>
      <c r="AB3593" s="4">
        <v>0.81355931972557405</v>
      </c>
      <c r="AC3593" s="4">
        <v>2.33050843387741</v>
      </c>
      <c r="AD3593" s="4">
        <v>0.45338976541427201</v>
      </c>
      <c r="AE3593" s="4">
        <v>2.4618619045828001</v>
      </c>
      <c r="AF3593" s="4">
        <v>1.0126745738433001</v>
      </c>
      <c r="AG3593" s="4">
        <v>0.40670975748608501</v>
      </c>
      <c r="AH3593" s="4">
        <v>1.5159067144738201</v>
      </c>
      <c r="AI3593" s="4">
        <v>0.29598328590352402</v>
      </c>
      <c r="AJ3593" s="4">
        <v>2.1286648448631</v>
      </c>
      <c r="AK3593" s="4">
        <v>0.48202561638538799</v>
      </c>
      <c r="AL3593" s="4">
        <v>1.4470295402006501</v>
      </c>
      <c r="AM3593" s="4">
        <v>1.4813082473041299</v>
      </c>
      <c r="AN3593" s="4">
        <v>0.232206630304262</v>
      </c>
    </row>
    <row r="3594" spans="1:40">
      <c r="A3594" t="s">
        <v>516</v>
      </c>
      <c r="B3594">
        <v>0.247</v>
      </c>
      <c r="C3594">
        <v>0.1</v>
      </c>
      <c r="D3594">
        <v>0.01</v>
      </c>
      <c r="E3594">
        <v>0</v>
      </c>
      <c r="F3594" t="s">
        <v>527</v>
      </c>
      <c r="G3594" s="2">
        <v>0.74569530648778104</v>
      </c>
      <c r="H3594" s="2">
        <v>0.26666624203249201</v>
      </c>
      <c r="I3594" s="2">
        <v>1.4743997670984799E-16</v>
      </c>
      <c r="J3594" s="2">
        <v>0</v>
      </c>
      <c r="K3594" s="2">
        <v>8.8867914531987006E-3</v>
      </c>
      <c r="M3594" s="1">
        <v>0</v>
      </c>
      <c r="N3594" s="1">
        <v>0</v>
      </c>
      <c r="O3594" s="1">
        <v>0</v>
      </c>
      <c r="P3594" s="1">
        <v>0</v>
      </c>
      <c r="Q3594" s="1">
        <v>0</v>
      </c>
      <c r="R3594" s="1">
        <v>0</v>
      </c>
      <c r="S3594" s="1">
        <v>0</v>
      </c>
      <c r="T3594" s="1">
        <v>0</v>
      </c>
      <c r="U3594" s="1">
        <v>0</v>
      </c>
      <c r="V3594" s="1">
        <v>0</v>
      </c>
      <c r="W3594" s="1">
        <v>0</v>
      </c>
      <c r="X3594" s="1">
        <v>0</v>
      </c>
      <c r="Y3594" s="1">
        <v>0</v>
      </c>
      <c r="AB3594" s="4">
        <v>0.81012658019572004</v>
      </c>
      <c r="AC3594" s="4">
        <v>2.3206750686988098</v>
      </c>
      <c r="AD3594" s="4">
        <v>0.45147673423581802</v>
      </c>
      <c r="AE3594" s="4">
        <v>2.4514745137156502</v>
      </c>
      <c r="AF3594" s="4">
        <v>1.0084043668347</v>
      </c>
      <c r="AG3594" s="4">
        <v>0.404998208003581</v>
      </c>
      <c r="AH3594" s="4">
        <v>1.5095701267695001</v>
      </c>
      <c r="AI3594" s="4">
        <v>0.294765702323454</v>
      </c>
      <c r="AJ3594" s="4">
        <v>2.1201628410790998</v>
      </c>
      <c r="AK3594" s="4">
        <v>0.48018793390871101</v>
      </c>
      <c r="AL3594" s="4">
        <v>1.4418242971502</v>
      </c>
      <c r="AM3594" s="4">
        <v>1.47676287692452</v>
      </c>
      <c r="AN3594" s="4">
        <v>0.23154987740477101</v>
      </c>
    </row>
    <row r="3595" spans="1:40">
      <c r="A3595" t="s">
        <v>516</v>
      </c>
      <c r="B3595">
        <v>0.248</v>
      </c>
      <c r="C3595">
        <v>0.1</v>
      </c>
      <c r="D3595">
        <v>0.01</v>
      </c>
      <c r="E3595">
        <v>0</v>
      </c>
      <c r="F3595" t="s">
        <v>527</v>
      </c>
      <c r="G3595" s="2">
        <v>0.74642096514002598</v>
      </c>
      <c r="H3595" s="2">
        <v>0.265970319482004</v>
      </c>
      <c r="I3595" s="2">
        <v>1.4763604050866401E-16</v>
      </c>
      <c r="J3595" s="2">
        <v>0</v>
      </c>
      <c r="K3595" s="2">
        <v>8.88531112268434E-3</v>
      </c>
      <c r="M3595" s="1">
        <v>0</v>
      </c>
      <c r="N3595" s="1">
        <v>0</v>
      </c>
      <c r="O3595" s="1">
        <v>0</v>
      </c>
      <c r="P3595" s="1">
        <v>0</v>
      </c>
      <c r="Q3595" s="1">
        <v>0</v>
      </c>
      <c r="R3595" s="1">
        <v>0</v>
      </c>
      <c r="S3595" s="1">
        <v>0</v>
      </c>
      <c r="T3595" s="1">
        <v>0</v>
      </c>
      <c r="U3595" s="1">
        <v>0</v>
      </c>
      <c r="V3595" s="1">
        <v>0</v>
      </c>
      <c r="W3595" s="1">
        <v>0</v>
      </c>
      <c r="X3595" s="1">
        <v>0</v>
      </c>
      <c r="Y3595" s="1">
        <v>0</v>
      </c>
      <c r="AB3595" s="4">
        <v>0.80672268719636797</v>
      </c>
      <c r="AC3595" s="4">
        <v>2.3109243364976102</v>
      </c>
      <c r="AD3595" s="4">
        <v>0.449579778432871</v>
      </c>
      <c r="AE3595" s="4">
        <v>2.44117439394546</v>
      </c>
      <c r="AF3595" s="4">
        <v>1.0041698533391601</v>
      </c>
      <c r="AG3595" s="4">
        <v>0.403300753261012</v>
      </c>
      <c r="AH3595" s="4">
        <v>1.5032834559316199</v>
      </c>
      <c r="AI3595" s="4">
        <v>0.29355683864967902</v>
      </c>
      <c r="AJ3595" s="4">
        <v>2.1117125412936</v>
      </c>
      <c r="AK3595" s="4">
        <v>0.47835876585748499</v>
      </c>
      <c r="AL3595" s="4">
        <v>1.4366352247918299</v>
      </c>
      <c r="AM3595" s="4">
        <v>1.47221485217399</v>
      </c>
      <c r="AN3595" s="4">
        <v>0.23089164014663</v>
      </c>
    </row>
    <row r="3596" spans="1:40">
      <c r="A3596" t="s">
        <v>516</v>
      </c>
      <c r="B3596">
        <v>0.249</v>
      </c>
      <c r="C3596">
        <v>0.1</v>
      </c>
      <c r="D3596">
        <v>0.01</v>
      </c>
      <c r="E3596">
        <v>0</v>
      </c>
      <c r="F3596" t="s">
        <v>527</v>
      </c>
      <c r="G3596" s="2">
        <v>0.74714855630532495</v>
      </c>
      <c r="H3596" s="2">
        <v>0.26527254360914299</v>
      </c>
      <c r="I3596" s="2">
        <v>1.4783262644809E-16</v>
      </c>
      <c r="J3596" s="2">
        <v>0</v>
      </c>
      <c r="K3596" s="2">
        <v>8.8838268498783301E-3</v>
      </c>
      <c r="M3596" s="1">
        <v>0</v>
      </c>
      <c r="N3596" s="1">
        <v>0</v>
      </c>
      <c r="O3596" s="1">
        <v>0</v>
      </c>
      <c r="P3596" s="1">
        <v>0</v>
      </c>
      <c r="Q3596" s="1">
        <v>0</v>
      </c>
      <c r="R3596" s="1">
        <v>0</v>
      </c>
      <c r="S3596" s="1">
        <v>0</v>
      </c>
      <c r="T3596" s="1">
        <v>0</v>
      </c>
      <c r="U3596" s="1">
        <v>0</v>
      </c>
      <c r="V3596" s="1">
        <v>0</v>
      </c>
      <c r="W3596" s="1">
        <v>0</v>
      </c>
      <c r="X3596" s="1">
        <v>0</v>
      </c>
      <c r="Y3596" s="1">
        <v>0</v>
      </c>
      <c r="AB3596" s="4">
        <v>0.80334727863906097</v>
      </c>
      <c r="AC3596" s="4">
        <v>2.3012552000712798</v>
      </c>
      <c r="AD3596" s="4">
        <v>0.44769869626835801</v>
      </c>
      <c r="AE3596" s="4">
        <v>2.4309604513234899</v>
      </c>
      <c r="AF3596" s="4">
        <v>0.99997059870630201</v>
      </c>
      <c r="AG3596" s="4">
        <v>0.40161723435374502</v>
      </c>
      <c r="AH3596" s="4">
        <v>1.49704625698474</v>
      </c>
      <c r="AI3596" s="4">
        <v>0.29235665605245698</v>
      </c>
      <c r="AJ3596" s="4">
        <v>2.1033140730725899</v>
      </c>
      <c r="AK3596" s="4">
        <v>0.47653823637652798</v>
      </c>
      <c r="AL3596" s="4">
        <v>1.4314629072813101</v>
      </c>
      <c r="AM3596" s="4">
        <v>1.4676650971246501</v>
      </c>
      <c r="AN3596" s="4">
        <v>0.23023207388654399</v>
      </c>
    </row>
    <row r="3597" spans="1:40">
      <c r="A3597" t="s">
        <v>516</v>
      </c>
      <c r="B3597">
        <v>0.25</v>
      </c>
      <c r="C3597">
        <v>0.1</v>
      </c>
      <c r="D3597">
        <v>0.01</v>
      </c>
      <c r="E3597">
        <v>0</v>
      </c>
      <c r="F3597" t="s">
        <v>527</v>
      </c>
      <c r="G3597" s="2">
        <v>0.74787808771373199</v>
      </c>
      <c r="H3597" s="2">
        <v>0.26457290700062203</v>
      </c>
      <c r="I3597" s="2">
        <v>1.48029736616688E-16</v>
      </c>
      <c r="J3597" s="2">
        <v>0</v>
      </c>
      <c r="K3597" s="2">
        <v>8.8823386190115001E-3</v>
      </c>
      <c r="M3597" s="1">
        <v>0</v>
      </c>
      <c r="N3597" s="1">
        <v>0</v>
      </c>
      <c r="O3597" s="1">
        <v>0</v>
      </c>
      <c r="P3597" s="1">
        <v>0</v>
      </c>
      <c r="Q3597" s="1">
        <v>0</v>
      </c>
      <c r="R3597" s="1">
        <v>0</v>
      </c>
      <c r="S3597" s="1">
        <v>0</v>
      </c>
      <c r="T3597" s="1">
        <v>0</v>
      </c>
      <c r="U3597" s="1">
        <v>0</v>
      </c>
      <c r="V3597" s="1">
        <v>0</v>
      </c>
      <c r="W3597" s="1">
        <v>0</v>
      </c>
      <c r="X3597" s="1">
        <v>0</v>
      </c>
      <c r="Y3597" s="1">
        <v>0</v>
      </c>
      <c r="AB3597" s="4">
        <v>0.79999999846997305</v>
      </c>
      <c r="AC3597" s="4">
        <v>2.29166663950111</v>
      </c>
      <c r="AD3597" s="4">
        <v>0.44583328936342598</v>
      </c>
      <c r="AE3597" s="4">
        <v>2.4208316100076299</v>
      </c>
      <c r="AF3597" s="4">
        <v>0.99580617460101095</v>
      </c>
      <c r="AG3597" s="4">
        <v>0.399947493918338</v>
      </c>
      <c r="AH3597" s="4">
        <v>1.49085808271911</v>
      </c>
      <c r="AI3597" s="4">
        <v>0.29116511316374399</v>
      </c>
      <c r="AJ3597" s="4">
        <v>2.0949675327237598</v>
      </c>
      <c r="AK3597" s="4">
        <v>0.474726460295604</v>
      </c>
      <c r="AL3597" s="4">
        <v>1.42630789820436</v>
      </c>
      <c r="AM3597" s="4">
        <v>1.4631145029536601</v>
      </c>
      <c r="AN3597" s="4">
        <v>0.22957132901900201</v>
      </c>
    </row>
    <row r="3598" spans="1:40">
      <c r="A3598" t="s">
        <v>517</v>
      </c>
      <c r="B3598">
        <v>0</v>
      </c>
      <c r="C3598">
        <v>0.1</v>
      </c>
      <c r="D3598">
        <v>0.02</v>
      </c>
      <c r="E3598">
        <v>0</v>
      </c>
      <c r="F3598" t="s">
        <v>526</v>
      </c>
      <c r="G3598" s="2">
        <v>0.59299999999999997</v>
      </c>
      <c r="H3598" s="2">
        <v>0.221</v>
      </c>
      <c r="I3598" s="2">
        <v>0.108</v>
      </c>
      <c r="J3598" s="2">
        <v>7.8E-2</v>
      </c>
      <c r="K3598" s="2">
        <v>0</v>
      </c>
      <c r="M3598" s="1">
        <v>1.1937032268151</v>
      </c>
      <c r="N3598" s="1">
        <v>3.53160561316143</v>
      </c>
      <c r="O3598" s="1">
        <v>0.65418560749379995</v>
      </c>
      <c r="P3598" s="1">
        <v>3.4768721007153198</v>
      </c>
      <c r="Q3598" s="1">
        <v>1.2014771136997699</v>
      </c>
      <c r="R3598" s="1">
        <v>0.39239338669838097</v>
      </c>
      <c r="S3598" s="1">
        <v>1.10014603391167</v>
      </c>
      <c r="T3598" s="1">
        <v>0.167481407073511</v>
      </c>
      <c r="U3598" s="1">
        <v>1.0574507692887201</v>
      </c>
      <c r="V3598" s="1">
        <v>0.19495641754708301</v>
      </c>
      <c r="W3598" s="1">
        <v>0.50603185038742504</v>
      </c>
      <c r="X3598" s="1">
        <v>0.29885884743230101</v>
      </c>
      <c r="Y3598" s="1">
        <v>3.7893777578419101E-2</v>
      </c>
      <c r="AB3598" s="4">
        <v>0</v>
      </c>
      <c r="AC3598" s="4">
        <v>0</v>
      </c>
      <c r="AD3598" s="4">
        <v>0</v>
      </c>
      <c r="AE3598" s="4">
        <v>0</v>
      </c>
      <c r="AF3598" s="4">
        <v>0</v>
      </c>
      <c r="AG3598" s="4">
        <v>0</v>
      </c>
      <c r="AH3598" s="4">
        <v>0</v>
      </c>
      <c r="AI3598" s="4">
        <v>0</v>
      </c>
      <c r="AJ3598" s="4">
        <v>0</v>
      </c>
      <c r="AK3598" s="4">
        <v>0</v>
      </c>
      <c r="AL3598" s="4">
        <v>0</v>
      </c>
      <c r="AM3598" s="4">
        <v>0</v>
      </c>
      <c r="AN3598" s="4">
        <v>0</v>
      </c>
    </row>
    <row r="3599" spans="1:40">
      <c r="A3599" t="s">
        <v>517</v>
      </c>
      <c r="B3599">
        <v>1E-3</v>
      </c>
      <c r="C3599">
        <v>0.1</v>
      </c>
      <c r="D3599">
        <v>0.02</v>
      </c>
      <c r="E3599">
        <v>0</v>
      </c>
      <c r="F3599" t="s">
        <v>526</v>
      </c>
      <c r="G3599" s="2">
        <v>0.593523523523523</v>
      </c>
      <c r="H3599" s="2">
        <v>0.221381381381381</v>
      </c>
      <c r="I3599" s="2">
        <v>0.107427427427427</v>
      </c>
      <c r="J3599" s="2">
        <v>7.7827827827827795E-2</v>
      </c>
      <c r="K3599" s="2">
        <v>0</v>
      </c>
      <c r="M3599" s="1">
        <v>1.03271539535325</v>
      </c>
      <c r="N3599" s="1">
        <v>3.24033483527091</v>
      </c>
      <c r="O3599" s="1">
        <v>0.62214709771631604</v>
      </c>
      <c r="P3599" s="1">
        <v>3.3660415197577702</v>
      </c>
      <c r="Q3599" s="1">
        <v>1.1852312378126599</v>
      </c>
      <c r="R3599" s="1">
        <v>0.38925085241623197</v>
      </c>
      <c r="S3599" s="1">
        <v>1.09571534574993</v>
      </c>
      <c r="T3599" s="1">
        <v>0.16718398679291499</v>
      </c>
      <c r="U3599" s="1">
        <v>1.05666720334585</v>
      </c>
      <c r="V3599" s="1">
        <v>0.194989280367525</v>
      </c>
      <c r="W3599" s="1">
        <v>0.50636454183126001</v>
      </c>
      <c r="X3599" s="1">
        <v>0.299379881045166</v>
      </c>
      <c r="Y3599" s="1">
        <v>3.7970211825684497E-2</v>
      </c>
      <c r="AB3599" s="4">
        <v>0</v>
      </c>
      <c r="AC3599" s="4">
        <v>0</v>
      </c>
      <c r="AD3599" s="4">
        <v>0</v>
      </c>
      <c r="AE3599" s="4">
        <v>0</v>
      </c>
      <c r="AF3599" s="4">
        <v>0</v>
      </c>
      <c r="AG3599" s="4">
        <v>0</v>
      </c>
      <c r="AH3599" s="4">
        <v>0</v>
      </c>
      <c r="AI3599" s="4">
        <v>0</v>
      </c>
      <c r="AJ3599" s="4">
        <v>0</v>
      </c>
      <c r="AK3599" s="4">
        <v>0</v>
      </c>
      <c r="AL3599" s="4">
        <v>0</v>
      </c>
      <c r="AM3599" s="4">
        <v>0</v>
      </c>
      <c r="AN3599" s="4">
        <v>0</v>
      </c>
    </row>
    <row r="3600" spans="1:40">
      <c r="A3600" t="s">
        <v>517</v>
      </c>
      <c r="B3600">
        <v>2E-3</v>
      </c>
      <c r="C3600">
        <v>0.1</v>
      </c>
      <c r="D3600">
        <v>0.02</v>
      </c>
      <c r="E3600">
        <v>0</v>
      </c>
      <c r="F3600" t="s">
        <v>526</v>
      </c>
      <c r="G3600" s="2">
        <v>0.59404809619238497</v>
      </c>
      <c r="H3600" s="2">
        <v>0.22176352705410801</v>
      </c>
      <c r="I3600" s="2">
        <v>0.10685370741483</v>
      </c>
      <c r="J3600" s="2">
        <v>7.7655310621242493E-2</v>
      </c>
      <c r="K3600" s="2">
        <v>0</v>
      </c>
      <c r="M3600" s="1">
        <v>0.90999028323241105</v>
      </c>
      <c r="N3600" s="1">
        <v>2.9934487862440702</v>
      </c>
      <c r="O3600" s="1">
        <v>0.59310022312839406</v>
      </c>
      <c r="P3600" s="1">
        <v>3.2620584502914398</v>
      </c>
      <c r="Q3600" s="1">
        <v>1.1694188406147199</v>
      </c>
      <c r="R3600" s="1">
        <v>0.38615825302553303</v>
      </c>
      <c r="S3600" s="1">
        <v>1.09132020242015</v>
      </c>
      <c r="T3600" s="1">
        <v>0.16688762098159601</v>
      </c>
      <c r="U3600" s="1">
        <v>1.0558847977793</v>
      </c>
      <c r="V3600" s="1">
        <v>0.19502215426868</v>
      </c>
      <c r="W3600" s="1">
        <v>0.50669767101941898</v>
      </c>
      <c r="X3600" s="1">
        <v>0.29990273458140798</v>
      </c>
      <c r="Y3600" s="1">
        <v>3.8046955041952803E-2</v>
      </c>
      <c r="AB3600" s="4">
        <v>0</v>
      </c>
      <c r="AC3600" s="4">
        <v>0</v>
      </c>
      <c r="AD3600" s="4">
        <v>0</v>
      </c>
      <c r="AE3600" s="4">
        <v>0</v>
      </c>
      <c r="AF3600" s="4">
        <v>0</v>
      </c>
      <c r="AG3600" s="4">
        <v>0</v>
      </c>
      <c r="AH3600" s="4">
        <v>0</v>
      </c>
      <c r="AI3600" s="4">
        <v>0</v>
      </c>
      <c r="AJ3600" s="4">
        <v>0</v>
      </c>
      <c r="AK3600" s="4">
        <v>0</v>
      </c>
      <c r="AL3600" s="4">
        <v>0</v>
      </c>
      <c r="AM3600" s="4">
        <v>0</v>
      </c>
      <c r="AN3600" s="4">
        <v>0</v>
      </c>
    </row>
    <row r="3601" spans="1:40">
      <c r="A3601" t="s">
        <v>517</v>
      </c>
      <c r="B3601">
        <v>3.0000000000000001E-3</v>
      </c>
      <c r="C3601">
        <v>0.1</v>
      </c>
      <c r="D3601">
        <v>0.02</v>
      </c>
      <c r="E3601">
        <v>0</v>
      </c>
      <c r="F3601" t="s">
        <v>526</v>
      </c>
      <c r="G3601" s="2">
        <v>0.59457372116349005</v>
      </c>
      <c r="H3601" s="2">
        <v>0.222146439317954</v>
      </c>
      <c r="I3601" s="2">
        <v>0.106278836509529</v>
      </c>
      <c r="J3601" s="2">
        <v>7.7482447342026098E-2</v>
      </c>
      <c r="K3601" s="2">
        <v>0</v>
      </c>
      <c r="M3601" s="1">
        <v>0.81333566638614097</v>
      </c>
      <c r="N3601" s="1">
        <v>2.78152050056313</v>
      </c>
      <c r="O3601" s="1">
        <v>0.56664465300338296</v>
      </c>
      <c r="P3601" s="1">
        <v>3.1643073128806898</v>
      </c>
      <c r="Q3601" s="1">
        <v>1.1540228011540901</v>
      </c>
      <c r="R3601" s="1">
        <v>0.38311440770959898</v>
      </c>
      <c r="S3601" s="1">
        <v>1.0869601778990401</v>
      </c>
      <c r="T3601" s="1">
        <v>0.16659230404189401</v>
      </c>
      <c r="U3601" s="1">
        <v>1.0551035500144399</v>
      </c>
      <c r="V3601" s="1">
        <v>0.19505503925634801</v>
      </c>
      <c r="W3601" s="1">
        <v>0.50703123881693402</v>
      </c>
      <c r="X3601" s="1">
        <v>0.30042741759325398</v>
      </c>
      <c r="Y3601" s="1">
        <v>3.8124009104467699E-2</v>
      </c>
      <c r="AB3601" s="4">
        <v>0</v>
      </c>
      <c r="AC3601" s="4">
        <v>0</v>
      </c>
      <c r="AD3601" s="4">
        <v>0</v>
      </c>
      <c r="AE3601" s="4">
        <v>0</v>
      </c>
      <c r="AF3601" s="4">
        <v>0</v>
      </c>
      <c r="AG3601" s="4">
        <v>0</v>
      </c>
      <c r="AH3601" s="4">
        <v>0</v>
      </c>
      <c r="AI3601" s="4">
        <v>0</v>
      </c>
      <c r="AJ3601" s="4">
        <v>0</v>
      </c>
      <c r="AK3601" s="4">
        <v>0</v>
      </c>
      <c r="AL3601" s="4">
        <v>0</v>
      </c>
      <c r="AM3601" s="4">
        <v>0</v>
      </c>
      <c r="AN3601" s="4">
        <v>0</v>
      </c>
    </row>
    <row r="3602" spans="1:40">
      <c r="A3602" t="s">
        <v>517</v>
      </c>
      <c r="B3602">
        <v>4.0000000000000001E-3</v>
      </c>
      <c r="C3602">
        <v>0.1</v>
      </c>
      <c r="D3602">
        <v>0.02</v>
      </c>
      <c r="E3602">
        <v>0</v>
      </c>
      <c r="F3602" t="s">
        <v>526</v>
      </c>
      <c r="G3602" s="2">
        <v>0.59510040160642597</v>
      </c>
      <c r="H3602" s="2">
        <v>0.222530120481928</v>
      </c>
      <c r="I3602" s="2">
        <v>0.10570281124498</v>
      </c>
      <c r="J3602" s="2">
        <v>7.7309236947791196E-2</v>
      </c>
      <c r="K3602" s="2">
        <v>0</v>
      </c>
      <c r="M3602" s="1">
        <v>0.73524194416511301</v>
      </c>
      <c r="N3602" s="1">
        <v>2.5976161242468998</v>
      </c>
      <c r="O3602" s="1">
        <v>0.54244843449209601</v>
      </c>
      <c r="P3602" s="1">
        <v>3.07224416737286</v>
      </c>
      <c r="Q3602" s="1">
        <v>1.13902688838846</v>
      </c>
      <c r="R3602" s="1">
        <v>0.38011817259076602</v>
      </c>
      <c r="S3602" s="1">
        <v>1.0826348529432901</v>
      </c>
      <c r="T3602" s="1">
        <v>0.16629803041553401</v>
      </c>
      <c r="U3602" s="1">
        <v>1.0543234574832001</v>
      </c>
      <c r="V3602" s="1">
        <v>0.195087935336139</v>
      </c>
      <c r="W3602" s="1">
        <v>0.50736524609060796</v>
      </c>
      <c r="X3602" s="1">
        <v>0.300953939699592</v>
      </c>
      <c r="Y3602" s="1">
        <v>3.8201375905672803E-2</v>
      </c>
      <c r="AB3602" s="4">
        <v>0</v>
      </c>
      <c r="AC3602" s="4">
        <v>0</v>
      </c>
      <c r="AD3602" s="4">
        <v>0</v>
      </c>
      <c r="AE3602" s="4">
        <v>0</v>
      </c>
      <c r="AF3602" s="4">
        <v>0</v>
      </c>
      <c r="AG3602" s="4">
        <v>0</v>
      </c>
      <c r="AH3602" s="4">
        <v>0</v>
      </c>
      <c r="AI3602" s="4">
        <v>0</v>
      </c>
      <c r="AJ3602" s="4">
        <v>0</v>
      </c>
      <c r="AK3602" s="4">
        <v>0</v>
      </c>
      <c r="AL3602" s="4">
        <v>0</v>
      </c>
      <c r="AM3602" s="4">
        <v>0</v>
      </c>
      <c r="AN3602" s="4">
        <v>0</v>
      </c>
    </row>
    <row r="3603" spans="1:40">
      <c r="A3603" t="s">
        <v>517</v>
      </c>
      <c r="B3603">
        <v>5.0000000000000001E-3</v>
      </c>
      <c r="C3603">
        <v>0.1</v>
      </c>
      <c r="D3603">
        <v>0.02</v>
      </c>
      <c r="E3603">
        <v>0</v>
      </c>
      <c r="F3603" t="s">
        <v>526</v>
      </c>
      <c r="G3603" s="2">
        <v>0.595628140703517</v>
      </c>
      <c r="H3603" s="2">
        <v>0.22291457286432201</v>
      </c>
      <c r="I3603" s="2">
        <v>0.105125628140704</v>
      </c>
      <c r="J3603" s="2">
        <v>7.7135678391959797E-2</v>
      </c>
      <c r="K3603" s="2">
        <v>0</v>
      </c>
      <c r="M3603" s="1">
        <v>0.67083103188568705</v>
      </c>
      <c r="N3603" s="1">
        <v>2.4365218483597499</v>
      </c>
      <c r="O3603" s="1">
        <v>0.52023399150945504</v>
      </c>
      <c r="P3603" s="1">
        <v>2.98538658607777</v>
      </c>
      <c r="Q3603" s="1">
        <v>1.12441570410835</v>
      </c>
      <c r="R3603" s="1">
        <v>0.37716843929753302</v>
      </c>
      <c r="S3603" s="1">
        <v>1.0783438149563001</v>
      </c>
      <c r="T3603" s="1">
        <v>0.166004794583446</v>
      </c>
      <c r="U3603" s="1">
        <v>1.0535445176250899</v>
      </c>
      <c r="V3603" s="1">
        <v>0.19512084251366399</v>
      </c>
      <c r="W3603" s="1">
        <v>0.50769969370952905</v>
      </c>
      <c r="X3603" s="1">
        <v>0.30148231058686198</v>
      </c>
      <c r="Y3603" s="1">
        <v>3.82790573534047E-2</v>
      </c>
      <c r="AB3603" s="4">
        <v>0</v>
      </c>
      <c r="AC3603" s="4">
        <v>0</v>
      </c>
      <c r="AD3603" s="4">
        <v>0</v>
      </c>
      <c r="AE3603" s="4">
        <v>0</v>
      </c>
      <c r="AF3603" s="4">
        <v>0</v>
      </c>
      <c r="AG3603" s="4">
        <v>0</v>
      </c>
      <c r="AH3603" s="4">
        <v>0</v>
      </c>
      <c r="AI3603" s="4">
        <v>0</v>
      </c>
      <c r="AJ3603" s="4">
        <v>0</v>
      </c>
      <c r="AK3603" s="4">
        <v>0</v>
      </c>
      <c r="AL3603" s="4">
        <v>0</v>
      </c>
      <c r="AM3603" s="4">
        <v>0</v>
      </c>
      <c r="AN3603" s="4">
        <v>0</v>
      </c>
    </row>
    <row r="3604" spans="1:40">
      <c r="A3604" t="s">
        <v>517</v>
      </c>
      <c r="B3604">
        <v>6.0000000000000001E-3</v>
      </c>
      <c r="C3604">
        <v>0.1</v>
      </c>
      <c r="D3604">
        <v>0.02</v>
      </c>
      <c r="E3604">
        <v>0</v>
      </c>
      <c r="F3604" t="s">
        <v>526</v>
      </c>
      <c r="G3604" s="2">
        <v>0.59615694164989896</v>
      </c>
      <c r="H3604" s="2">
        <v>0.22329979879275699</v>
      </c>
      <c r="I3604" s="2">
        <v>0.104547283702213</v>
      </c>
      <c r="J3604" s="2">
        <v>7.6961770623742501E-2</v>
      </c>
      <c r="K3604" s="2">
        <v>0</v>
      </c>
      <c r="M3604" s="1">
        <v>0.616796536290657</v>
      </c>
      <c r="N3604" s="1">
        <v>2.29424170078584</v>
      </c>
      <c r="O3604" s="1">
        <v>0.49976742853350398</v>
      </c>
      <c r="P3604" s="1">
        <v>2.9033051975289901</v>
      </c>
      <c r="Q3604" s="1">
        <v>1.1101746301966899</v>
      </c>
      <c r="R3604" s="1">
        <v>0.37426413359751498</v>
      </c>
      <c r="S3604" s="1">
        <v>1.0740866578569801</v>
      </c>
      <c r="T3604" s="1">
        <v>0.165712591065418</v>
      </c>
      <c r="U3604" s="1">
        <v>1.0527667278872099</v>
      </c>
      <c r="V3604" s="1">
        <v>0.195153760794542</v>
      </c>
      <c r="W3604" s="1">
        <v>0.50803458254507905</v>
      </c>
      <c r="X3604" s="1">
        <v>0.302012540009646</v>
      </c>
      <c r="Y3604" s="1">
        <v>3.8357055371049803E-2</v>
      </c>
      <c r="AB3604" s="4">
        <v>0</v>
      </c>
      <c r="AC3604" s="4">
        <v>0</v>
      </c>
      <c r="AD3604" s="4">
        <v>0</v>
      </c>
      <c r="AE3604" s="4">
        <v>0</v>
      </c>
      <c r="AF3604" s="4">
        <v>0</v>
      </c>
      <c r="AG3604" s="4">
        <v>0</v>
      </c>
      <c r="AH3604" s="4">
        <v>0</v>
      </c>
      <c r="AI3604" s="4">
        <v>0</v>
      </c>
      <c r="AJ3604" s="4">
        <v>0</v>
      </c>
      <c r="AK3604" s="4">
        <v>0</v>
      </c>
      <c r="AL3604" s="4">
        <v>0</v>
      </c>
      <c r="AM3604" s="4">
        <v>0</v>
      </c>
      <c r="AN3604" s="4">
        <v>0</v>
      </c>
    </row>
    <row r="3605" spans="1:40">
      <c r="A3605" t="s">
        <v>517</v>
      </c>
      <c r="B3605">
        <v>7.0000000000000001E-3</v>
      </c>
      <c r="C3605">
        <v>0.1</v>
      </c>
      <c r="D3605">
        <v>0.02</v>
      </c>
      <c r="E3605">
        <v>0</v>
      </c>
      <c r="F3605" t="s">
        <v>526</v>
      </c>
      <c r="G3605" s="2">
        <v>0.59668680765357496</v>
      </c>
      <c r="H3605" s="2">
        <v>0.22368580060422999</v>
      </c>
      <c r="I3605" s="2">
        <v>0.103967774420947</v>
      </c>
      <c r="J3605" s="2">
        <v>7.6787512588116794E-2</v>
      </c>
      <c r="K3605" s="2">
        <v>0</v>
      </c>
      <c r="M3605" s="1">
        <v>0.57081795342293495</v>
      </c>
      <c r="N3605" s="1">
        <v>2.1676615878990302</v>
      </c>
      <c r="O3605" s="1">
        <v>0.48085026363592998</v>
      </c>
      <c r="P3605" s="1">
        <v>2.8256165879117798</v>
      </c>
      <c r="Q3605" s="1">
        <v>1.0962897798461</v>
      </c>
      <c r="R3605" s="1">
        <v>0.37140421409308799</v>
      </c>
      <c r="S3605" s="1">
        <v>1.0698629819516301</v>
      </c>
      <c r="T3605" s="1">
        <v>0.165421414419756</v>
      </c>
      <c r="U3605" s="1">
        <v>1.05199008572417</v>
      </c>
      <c r="V3605" s="1">
        <v>0.195186690184393</v>
      </c>
      <c r="W3605" s="1">
        <v>0.50836991347093996</v>
      </c>
      <c r="X3605" s="1">
        <v>0.302544637791271</v>
      </c>
      <c r="Y3605" s="1">
        <v>3.8435371897702797E-2</v>
      </c>
      <c r="AB3605" s="4">
        <v>0</v>
      </c>
      <c r="AC3605" s="4">
        <v>0</v>
      </c>
      <c r="AD3605" s="4">
        <v>0</v>
      </c>
      <c r="AE3605" s="4">
        <v>0</v>
      </c>
      <c r="AF3605" s="4">
        <v>0</v>
      </c>
      <c r="AG3605" s="4">
        <v>0</v>
      </c>
      <c r="AH3605" s="4">
        <v>0</v>
      </c>
      <c r="AI3605" s="4">
        <v>0</v>
      </c>
      <c r="AJ3605" s="4">
        <v>0</v>
      </c>
      <c r="AK3605" s="4">
        <v>0</v>
      </c>
      <c r="AL3605" s="4">
        <v>0</v>
      </c>
      <c r="AM3605" s="4">
        <v>0</v>
      </c>
      <c r="AN3605" s="4">
        <v>0</v>
      </c>
    </row>
    <row r="3606" spans="1:40">
      <c r="A3606" t="s">
        <v>517</v>
      </c>
      <c r="B3606">
        <v>8.0000000000000002E-3</v>
      </c>
      <c r="C3606">
        <v>0.1</v>
      </c>
      <c r="D3606">
        <v>0.02</v>
      </c>
      <c r="E3606">
        <v>0</v>
      </c>
      <c r="F3606" t="s">
        <v>526</v>
      </c>
      <c r="G3606" s="2">
        <v>0.59721774193548405</v>
      </c>
      <c r="H3606" s="2">
        <v>0.224072580645161</v>
      </c>
      <c r="I3606" s="2">
        <v>0.103387096774194</v>
      </c>
      <c r="J3606" s="2">
        <v>7.6612903225806495E-2</v>
      </c>
      <c r="K3606" s="2">
        <v>0</v>
      </c>
      <c r="M3606" s="1">
        <v>0.53121869899231</v>
      </c>
      <c r="N3606" s="1">
        <v>2.0543187359192001</v>
      </c>
      <c r="O3606" s="1">
        <v>0.46331297056140303</v>
      </c>
      <c r="P3606" s="1">
        <v>2.7519773124795499</v>
      </c>
      <c r="Q3606" s="1">
        <v>1.0827479523917201</v>
      </c>
      <c r="R3606" s="1">
        <v>0.36858767097637501</v>
      </c>
      <c r="S3606" s="1">
        <v>1.0656723938088499</v>
      </c>
      <c r="T3606" s="1">
        <v>0.165131259242946</v>
      </c>
      <c r="U3606" s="1">
        <v>1.0512145885980899</v>
      </c>
      <c r="V3606" s="1">
        <v>0.19521963068884099</v>
      </c>
      <c r="W3606" s="1">
        <v>0.50870568736310295</v>
      </c>
      <c r="X3606" s="1">
        <v>0.30307861382441498</v>
      </c>
      <c r="Y3606" s="1">
        <v>3.85140088883279E-2</v>
      </c>
      <c r="AB3606" s="4">
        <v>0</v>
      </c>
      <c r="AC3606" s="4">
        <v>0</v>
      </c>
      <c r="AD3606" s="4">
        <v>0</v>
      </c>
      <c r="AE3606" s="4">
        <v>0</v>
      </c>
      <c r="AF3606" s="4">
        <v>0</v>
      </c>
      <c r="AG3606" s="4">
        <v>0</v>
      </c>
      <c r="AH3606" s="4">
        <v>0</v>
      </c>
      <c r="AI3606" s="4">
        <v>0</v>
      </c>
      <c r="AJ3606" s="4">
        <v>0</v>
      </c>
      <c r="AK3606" s="4">
        <v>0</v>
      </c>
      <c r="AL3606" s="4">
        <v>0</v>
      </c>
      <c r="AM3606" s="4">
        <v>0</v>
      </c>
      <c r="AN3606" s="4">
        <v>0</v>
      </c>
    </row>
    <row r="3607" spans="1:40">
      <c r="A3607" t="s">
        <v>517</v>
      </c>
      <c r="B3607">
        <v>8.9999999999999993E-3</v>
      </c>
      <c r="C3607">
        <v>0.1</v>
      </c>
      <c r="D3607">
        <v>0.02</v>
      </c>
      <c r="E3607">
        <v>0</v>
      </c>
      <c r="F3607" t="s">
        <v>526</v>
      </c>
      <c r="G3607" s="2">
        <v>0.59774974772956602</v>
      </c>
      <c r="H3607" s="2">
        <v>0.22446014127144301</v>
      </c>
      <c r="I3607" s="2">
        <v>0.102805247225025</v>
      </c>
      <c r="J3607" s="2">
        <v>7.6437941473259302E-2</v>
      </c>
      <c r="K3607" s="2">
        <v>0</v>
      </c>
      <c r="M3607" s="1">
        <v>0.49675724517178099</v>
      </c>
      <c r="N3607" s="1">
        <v>1.95223987086575</v>
      </c>
      <c r="O3607" s="1">
        <v>0.44700988425725202</v>
      </c>
      <c r="P3607" s="1">
        <v>2.6820788196079399</v>
      </c>
      <c r="Q3607" s="1">
        <v>1.0695365914506301</v>
      </c>
      <c r="R3607" s="1">
        <v>0.36581352484045698</v>
      </c>
      <c r="S3607" s="1">
        <v>1.0615145061373901</v>
      </c>
      <c r="T3607" s="1">
        <v>0.16484212016931801</v>
      </c>
      <c r="U3607" s="1">
        <v>1.0504402339785801</v>
      </c>
      <c r="V3607" s="1">
        <v>0.195252582313514</v>
      </c>
      <c r="W3607" s="1">
        <v>0.50904190509987302</v>
      </c>
      <c r="X3607" s="1">
        <v>0.30361447807171799</v>
      </c>
      <c r="Y3607" s="1">
        <v>3.8592968313920901E-2</v>
      </c>
      <c r="AB3607" s="4">
        <v>0</v>
      </c>
      <c r="AC3607" s="4">
        <v>0</v>
      </c>
      <c r="AD3607" s="4">
        <v>0</v>
      </c>
      <c r="AE3607" s="4">
        <v>0</v>
      </c>
      <c r="AF3607" s="4">
        <v>0</v>
      </c>
      <c r="AG3607" s="4">
        <v>0</v>
      </c>
      <c r="AH3607" s="4">
        <v>0</v>
      </c>
      <c r="AI3607" s="4">
        <v>0</v>
      </c>
      <c r="AJ3607" s="4">
        <v>0</v>
      </c>
      <c r="AK3607" s="4">
        <v>0</v>
      </c>
      <c r="AL3607" s="4">
        <v>0</v>
      </c>
      <c r="AM3607" s="4">
        <v>0</v>
      </c>
      <c r="AN3607" s="4">
        <v>0</v>
      </c>
    </row>
    <row r="3608" spans="1:40">
      <c r="A3608" t="s">
        <v>517</v>
      </c>
      <c r="B3608">
        <v>0.01</v>
      </c>
      <c r="C3608">
        <v>0.1</v>
      </c>
      <c r="D3608">
        <v>0.02</v>
      </c>
      <c r="E3608">
        <v>0</v>
      </c>
      <c r="F3608" t="s">
        <v>526</v>
      </c>
      <c r="G3608" s="2">
        <v>0.59828282828282797</v>
      </c>
      <c r="H3608" s="2">
        <v>0.22484848484848499</v>
      </c>
      <c r="I3608" s="2">
        <v>0.10222222222222201</v>
      </c>
      <c r="J3608" s="2">
        <v>7.6262626262626296E-2</v>
      </c>
      <c r="K3608" s="2">
        <v>0</v>
      </c>
      <c r="M3608" s="1">
        <v>0.46649460155705202</v>
      </c>
      <c r="N3608" s="1">
        <v>1.8598253596271199</v>
      </c>
      <c r="O3608" s="1">
        <v>0.43181514542911298</v>
      </c>
      <c r="P3608" s="1">
        <v>2.6156431292427098</v>
      </c>
      <c r="Q3608" s="1">
        <v>1.0566437460890801</v>
      </c>
      <c r="R3608" s="1">
        <v>0.363080825543869</v>
      </c>
      <c r="S3608" s="1">
        <v>1.05738893766682</v>
      </c>
      <c r="T3608" s="1">
        <v>0.16455399187071801</v>
      </c>
      <c r="U3608" s="1">
        <v>1.04966701934267</v>
      </c>
      <c r="V3608" s="1">
        <v>0.195285545064044</v>
      </c>
      <c r="W3608" s="1">
        <v>0.50937856756188005</v>
      </c>
      <c r="X3608" s="1">
        <v>0.304152240566406</v>
      </c>
      <c r="Y3608" s="1">
        <v>3.8672252161674303E-2</v>
      </c>
      <c r="AB3608" s="4">
        <v>0</v>
      </c>
      <c r="AC3608" s="4">
        <v>0</v>
      </c>
      <c r="AD3608" s="4">
        <v>0</v>
      </c>
      <c r="AE3608" s="4">
        <v>0</v>
      </c>
      <c r="AF3608" s="4">
        <v>0</v>
      </c>
      <c r="AG3608" s="4">
        <v>0</v>
      </c>
      <c r="AH3608" s="4">
        <v>0</v>
      </c>
      <c r="AI3608" s="4">
        <v>0</v>
      </c>
      <c r="AJ3608" s="4">
        <v>0</v>
      </c>
      <c r="AK3608" s="4">
        <v>0</v>
      </c>
      <c r="AL3608" s="4">
        <v>0</v>
      </c>
      <c r="AM3608" s="4">
        <v>0</v>
      </c>
      <c r="AN3608" s="4">
        <v>0</v>
      </c>
    </row>
    <row r="3609" spans="1:40">
      <c r="A3609" t="s">
        <v>517</v>
      </c>
      <c r="B3609">
        <v>1.0999999999999999E-2</v>
      </c>
      <c r="C3609">
        <v>0.1</v>
      </c>
      <c r="D3609">
        <v>0.02</v>
      </c>
      <c r="E3609">
        <v>0</v>
      </c>
      <c r="F3609" t="s">
        <v>526</v>
      </c>
      <c r="G3609" s="2">
        <v>0.59881698685540896</v>
      </c>
      <c r="H3609" s="2">
        <v>0.225237613751264</v>
      </c>
      <c r="I3609" s="2">
        <v>0.101638018200202</v>
      </c>
      <c r="J3609" s="2">
        <v>7.6086956521739094E-2</v>
      </c>
      <c r="K3609" s="2">
        <v>0</v>
      </c>
      <c r="M3609" s="1">
        <v>0.43970745333837202</v>
      </c>
      <c r="N3609" s="1">
        <v>1.77576477065742</v>
      </c>
      <c r="O3609" s="1">
        <v>0.41761944502042597</v>
      </c>
      <c r="P3609" s="1">
        <v>2.5524191380977599</v>
      </c>
      <c r="Q3609" s="1">
        <v>1.0440580347648301</v>
      </c>
      <c r="R3609" s="1">
        <v>0.36038865112560797</v>
      </c>
      <c r="S3609" s="1">
        <v>1.0532953130309599</v>
      </c>
      <c r="T3609" s="1">
        <v>0.16426686905617999</v>
      </c>
      <c r="U3609" s="1">
        <v>1.0488949421748399</v>
      </c>
      <c r="V3609" s="1">
        <v>0.195318518946067</v>
      </c>
      <c r="W3609" s="1">
        <v>0.50971567563208597</v>
      </c>
      <c r="X3609" s="1">
        <v>0.30469191141291302</v>
      </c>
      <c r="Y3609" s="1">
        <v>3.87518624351436E-2</v>
      </c>
      <c r="AB3609" s="4">
        <v>0</v>
      </c>
      <c r="AC3609" s="4">
        <v>0</v>
      </c>
      <c r="AD3609" s="4">
        <v>0</v>
      </c>
      <c r="AE3609" s="4">
        <v>0</v>
      </c>
      <c r="AF3609" s="4">
        <v>0</v>
      </c>
      <c r="AG3609" s="4">
        <v>0</v>
      </c>
      <c r="AH3609" s="4">
        <v>0</v>
      </c>
      <c r="AI3609" s="4">
        <v>0</v>
      </c>
      <c r="AJ3609" s="4">
        <v>0</v>
      </c>
      <c r="AK3609" s="4">
        <v>0</v>
      </c>
      <c r="AL3609" s="4">
        <v>0</v>
      </c>
      <c r="AM3609" s="4">
        <v>0</v>
      </c>
      <c r="AN3609" s="4">
        <v>0</v>
      </c>
    </row>
    <row r="3610" spans="1:40">
      <c r="A3610" t="s">
        <v>517</v>
      </c>
      <c r="B3610">
        <v>1.2E-2</v>
      </c>
      <c r="C3610">
        <v>0.1</v>
      </c>
      <c r="D3610">
        <v>0.02</v>
      </c>
      <c r="E3610">
        <v>0</v>
      </c>
      <c r="F3610" t="s">
        <v>526</v>
      </c>
      <c r="G3610" s="2">
        <v>0.59935222672064803</v>
      </c>
      <c r="H3610" s="2">
        <v>0.225627530364372</v>
      </c>
      <c r="I3610" s="2">
        <v>0.10105263157894701</v>
      </c>
      <c r="J3610" s="2">
        <v>7.5910931174089105E-2</v>
      </c>
      <c r="K3610" s="2">
        <v>0</v>
      </c>
      <c r="M3610" s="1">
        <v>0.41582960111540201</v>
      </c>
      <c r="N3610" s="1">
        <v>1.69897434342025</v>
      </c>
      <c r="O3610" s="1">
        <v>0.404327390395126</v>
      </c>
      <c r="P3610" s="1">
        <v>2.4921794480597002</v>
      </c>
      <c r="Q3610" s="1">
        <v>1.03176861181619</v>
      </c>
      <c r="R3610" s="1">
        <v>0.357736106768062</v>
      </c>
      <c r="S3610" s="1">
        <v>1.0492332626540699</v>
      </c>
      <c r="T3610" s="1">
        <v>0.16398074647160099</v>
      </c>
      <c r="U3610" s="1">
        <v>1.04812399996697</v>
      </c>
      <c r="V3610" s="1">
        <v>0.19535150396522399</v>
      </c>
      <c r="W3610" s="1">
        <v>0.51005323019578996</v>
      </c>
      <c r="X3610" s="1">
        <v>0.30523350078751499</v>
      </c>
      <c r="Y3610" s="1">
        <v>3.8831801154416798E-2</v>
      </c>
      <c r="AB3610" s="4">
        <v>0</v>
      </c>
      <c r="AC3610" s="4">
        <v>0</v>
      </c>
      <c r="AD3610" s="4">
        <v>0</v>
      </c>
      <c r="AE3610" s="4">
        <v>0</v>
      </c>
      <c r="AF3610" s="4">
        <v>0</v>
      </c>
      <c r="AG3610" s="4">
        <v>0</v>
      </c>
      <c r="AH3610" s="4">
        <v>0</v>
      </c>
      <c r="AI3610" s="4">
        <v>0</v>
      </c>
      <c r="AJ3610" s="4">
        <v>0</v>
      </c>
      <c r="AK3610" s="4">
        <v>0</v>
      </c>
      <c r="AL3610" s="4">
        <v>0</v>
      </c>
      <c r="AM3610" s="4">
        <v>0</v>
      </c>
      <c r="AN3610" s="4">
        <v>0</v>
      </c>
    </row>
    <row r="3611" spans="1:40">
      <c r="A3611" t="s">
        <v>517</v>
      </c>
      <c r="B3611">
        <v>1.2999999999999999E-2</v>
      </c>
      <c r="C3611">
        <v>0.1</v>
      </c>
      <c r="D3611">
        <v>0.02</v>
      </c>
      <c r="E3611">
        <v>0</v>
      </c>
      <c r="F3611" t="s">
        <v>526</v>
      </c>
      <c r="G3611" s="2">
        <v>0.59988855116514705</v>
      </c>
      <c r="H3611" s="2">
        <v>0.226018237082067</v>
      </c>
      <c r="I3611" s="2">
        <v>0.100466058763931</v>
      </c>
      <c r="J3611" s="2">
        <v>7.5734549138804494E-2</v>
      </c>
      <c r="K3611" s="2">
        <v>0</v>
      </c>
      <c r="M3611" s="1">
        <v>0.39441149824144001</v>
      </c>
      <c r="N3611" s="1">
        <v>1.62855000958959</v>
      </c>
      <c r="O3611" s="1">
        <v>0.391855358982515</v>
      </c>
      <c r="P3611" s="1">
        <v>2.43471763335446</v>
      </c>
      <c r="Q3611" s="1">
        <v>1.0197651362900599</v>
      </c>
      <c r="R3611" s="1">
        <v>0.35512232380540099</v>
      </c>
      <c r="S3611" s="1">
        <v>1.0452024226396199</v>
      </c>
      <c r="T3611" s="1">
        <v>0.163695618899419</v>
      </c>
      <c r="U3611" s="1">
        <v>1.0473541902182799</v>
      </c>
      <c r="V3611" s="1">
        <v>0.195384500127156</v>
      </c>
      <c r="W3611" s="1">
        <v>0.51039123214063797</v>
      </c>
      <c r="X3611" s="1">
        <v>0.30577701893897102</v>
      </c>
      <c r="Y3611" s="1">
        <v>3.8912070356284197E-2</v>
      </c>
      <c r="AB3611" s="4">
        <v>0</v>
      </c>
      <c r="AC3611" s="4">
        <v>0</v>
      </c>
      <c r="AD3611" s="4">
        <v>0</v>
      </c>
      <c r="AE3611" s="4">
        <v>0</v>
      </c>
      <c r="AF3611" s="4">
        <v>0</v>
      </c>
      <c r="AG3611" s="4">
        <v>0</v>
      </c>
      <c r="AH3611" s="4">
        <v>0</v>
      </c>
      <c r="AI3611" s="4">
        <v>0</v>
      </c>
      <c r="AJ3611" s="4">
        <v>0</v>
      </c>
      <c r="AK3611" s="4">
        <v>0</v>
      </c>
      <c r="AL3611" s="4">
        <v>0</v>
      </c>
      <c r="AM3611" s="4">
        <v>0</v>
      </c>
      <c r="AN3611" s="4">
        <v>0</v>
      </c>
    </row>
    <row r="3612" spans="1:40">
      <c r="A3612" t="s">
        <v>517</v>
      </c>
      <c r="B3612">
        <v>1.4E-2</v>
      </c>
      <c r="C3612">
        <v>0.1</v>
      </c>
      <c r="D3612">
        <v>0.02</v>
      </c>
      <c r="E3612">
        <v>0</v>
      </c>
      <c r="F3612" t="s">
        <v>526</v>
      </c>
      <c r="G3612" s="2">
        <v>0.60042596348884403</v>
      </c>
      <c r="H3612" s="2">
        <v>0.22640973630831601</v>
      </c>
      <c r="I3612" s="2">
        <v>9.9878296146044598E-2</v>
      </c>
      <c r="J3612" s="2">
        <v>7.5557809330628806E-2</v>
      </c>
      <c r="K3612" s="2">
        <v>0</v>
      </c>
      <c r="M3612" s="1">
        <v>0.37509168028256901</v>
      </c>
      <c r="N3612" s="1">
        <v>1.56373163314916</v>
      </c>
      <c r="O3612" s="1">
        <v>0.38012973727883498</v>
      </c>
      <c r="P3612" s="1">
        <v>2.3798458772566402</v>
      </c>
      <c r="Q3612" s="1">
        <v>1.0080377429210501</v>
      </c>
      <c r="R3612" s="1">
        <v>0.35254645877511998</v>
      </c>
      <c r="S3612" s="1">
        <v>1.04120243466157</v>
      </c>
      <c r="T3612" s="1">
        <v>0.16341148115830101</v>
      </c>
      <c r="U3612" s="1">
        <v>1.0465855104353701</v>
      </c>
      <c r="V3612" s="1">
        <v>0.19541750743751099</v>
      </c>
      <c r="W3612" s="1">
        <v>0.51072968235663296</v>
      </c>
      <c r="X3612" s="1">
        <v>0.30632247618916902</v>
      </c>
      <c r="Y3612" s="1">
        <v>3.8992672094412602E-2</v>
      </c>
      <c r="AB3612" s="4">
        <v>0</v>
      </c>
      <c r="AC3612" s="4">
        <v>0</v>
      </c>
      <c r="AD3612" s="4">
        <v>0</v>
      </c>
      <c r="AE3612" s="4">
        <v>0</v>
      </c>
      <c r="AF3612" s="4">
        <v>0</v>
      </c>
      <c r="AG3612" s="4">
        <v>0</v>
      </c>
      <c r="AH3612" s="4">
        <v>0</v>
      </c>
      <c r="AI3612" s="4">
        <v>0</v>
      </c>
      <c r="AJ3612" s="4">
        <v>0</v>
      </c>
      <c r="AK3612" s="4">
        <v>0</v>
      </c>
      <c r="AL3612" s="4">
        <v>0</v>
      </c>
      <c r="AM3612" s="4">
        <v>0</v>
      </c>
      <c r="AN3612" s="4">
        <v>0</v>
      </c>
    </row>
    <row r="3613" spans="1:40">
      <c r="A3613" t="s">
        <v>517</v>
      </c>
      <c r="B3613">
        <v>1.4999999999999999E-2</v>
      </c>
      <c r="C3613">
        <v>0.1</v>
      </c>
      <c r="D3613">
        <v>0.02</v>
      </c>
      <c r="E3613">
        <v>0</v>
      </c>
      <c r="F3613" t="s">
        <v>526</v>
      </c>
      <c r="G3613" s="2">
        <v>0.600964467005076</v>
      </c>
      <c r="H3613" s="2">
        <v>0.22680203045685299</v>
      </c>
      <c r="I3613" s="2">
        <v>9.9289340101522794E-2</v>
      </c>
      <c r="J3613" s="2">
        <v>7.5380710659898501E-2</v>
      </c>
      <c r="K3613" s="2">
        <v>0</v>
      </c>
      <c r="M3613" s="1">
        <v>0.35757619934798601</v>
      </c>
      <c r="N3613" s="1">
        <v>1.5038754633485001</v>
      </c>
      <c r="O3613" s="1">
        <v>0.36908546683261001</v>
      </c>
      <c r="P3613" s="1">
        <v>2.32739292132724</v>
      </c>
      <c r="Q3613" s="1">
        <v>0.99657701509013896</v>
      </c>
      <c r="R3613" s="1">
        <v>0.35000769251056502</v>
      </c>
      <c r="S3613" s="1">
        <v>1.0372329458582501</v>
      </c>
      <c r="T3613" s="1">
        <v>0.16312832810282499</v>
      </c>
      <c r="U3613" s="1">
        <v>1.0458179581321101</v>
      </c>
      <c r="V3613" s="1">
        <v>0.19545052590194101</v>
      </c>
      <c r="W3613" s="1">
        <v>0.51106858173613701</v>
      </c>
      <c r="X3613" s="1">
        <v>0.30686988293377898</v>
      </c>
      <c r="Y3613" s="1">
        <v>3.9073608439519202E-2</v>
      </c>
      <c r="AB3613" s="4">
        <v>0</v>
      </c>
      <c r="AC3613" s="4">
        <v>0</v>
      </c>
      <c r="AD3613" s="4">
        <v>0</v>
      </c>
      <c r="AE3613" s="4">
        <v>0</v>
      </c>
      <c r="AF3613" s="4">
        <v>0</v>
      </c>
      <c r="AG3613" s="4">
        <v>0</v>
      </c>
      <c r="AH3613" s="4">
        <v>0</v>
      </c>
      <c r="AI3613" s="4">
        <v>0</v>
      </c>
      <c r="AJ3613" s="4">
        <v>0</v>
      </c>
      <c r="AK3613" s="4">
        <v>0</v>
      </c>
      <c r="AL3613" s="4">
        <v>0</v>
      </c>
      <c r="AM3613" s="4">
        <v>0</v>
      </c>
      <c r="AN3613" s="4">
        <v>0</v>
      </c>
    </row>
    <row r="3614" spans="1:40">
      <c r="A3614" t="s">
        <v>517</v>
      </c>
      <c r="B3614">
        <v>1.6E-2</v>
      </c>
      <c r="C3614">
        <v>0.1</v>
      </c>
      <c r="D3614">
        <v>0.02</v>
      </c>
      <c r="E3614">
        <v>0</v>
      </c>
      <c r="F3614" t="s">
        <v>526</v>
      </c>
      <c r="G3614" s="2">
        <v>0.60150406504065002</v>
      </c>
      <c r="H3614" s="2">
        <v>0.22719512195121999</v>
      </c>
      <c r="I3614" s="2">
        <v>9.86991869918699E-2</v>
      </c>
      <c r="J3614" s="2">
        <v>7.5203252032520304E-2</v>
      </c>
      <c r="K3614" s="2">
        <v>0</v>
      </c>
      <c r="M3614" s="1">
        <v>0.34162356342834699</v>
      </c>
      <c r="N3614" s="1">
        <v>1.4484326810550601</v>
      </c>
      <c r="O3614" s="1">
        <v>0.35866483654284098</v>
      </c>
      <c r="P3614" s="1">
        <v>2.2772022800017799</v>
      </c>
      <c r="Q3614" s="1">
        <v>0.985373959607311</v>
      </c>
      <c r="R3614" s="1">
        <v>0.34750522927239202</v>
      </c>
      <c r="S3614" s="1">
        <v>1.03329360872856</v>
      </c>
      <c r="T3614" s="1">
        <v>0.16284615462316901</v>
      </c>
      <c r="U3614" s="1">
        <v>1.0450515308296899</v>
      </c>
      <c r="V3614" s="1">
        <v>0.1954835555261</v>
      </c>
      <c r="W3614" s="1">
        <v>0.51140793117388295</v>
      </c>
      <c r="X3614" s="1">
        <v>0.30741924964291001</v>
      </c>
      <c r="Y3614" s="1">
        <v>3.9154881479549999E-2</v>
      </c>
      <c r="AB3614" s="4">
        <v>0</v>
      </c>
      <c r="AC3614" s="4">
        <v>0</v>
      </c>
      <c r="AD3614" s="4">
        <v>0</v>
      </c>
      <c r="AE3614" s="4">
        <v>0</v>
      </c>
      <c r="AF3614" s="4">
        <v>0</v>
      </c>
      <c r="AG3614" s="4">
        <v>0</v>
      </c>
      <c r="AH3614" s="4">
        <v>0</v>
      </c>
      <c r="AI3614" s="4">
        <v>0</v>
      </c>
      <c r="AJ3614" s="4">
        <v>0</v>
      </c>
      <c r="AK3614" s="4">
        <v>0</v>
      </c>
      <c r="AL3614" s="4">
        <v>0</v>
      </c>
      <c r="AM3614" s="4">
        <v>0</v>
      </c>
      <c r="AN3614" s="4">
        <v>0</v>
      </c>
    </row>
    <row r="3615" spans="1:40">
      <c r="A3615" t="s">
        <v>517</v>
      </c>
      <c r="B3615">
        <v>1.7000000000000001E-2</v>
      </c>
      <c r="C3615">
        <v>0.1</v>
      </c>
      <c r="D3615">
        <v>0.02</v>
      </c>
      <c r="E3615">
        <v>0</v>
      </c>
      <c r="F3615" t="s">
        <v>526</v>
      </c>
      <c r="G3615" s="2">
        <v>0.60204476093590997</v>
      </c>
      <c r="H3615" s="2">
        <v>0.227589013224822</v>
      </c>
      <c r="I3615" s="2">
        <v>9.8107833163784297E-2</v>
      </c>
      <c r="J3615" s="2">
        <v>7.50254323499491E-2</v>
      </c>
      <c r="K3615" s="2">
        <v>0</v>
      </c>
      <c r="M3615" s="1">
        <v>0.32703353499041599</v>
      </c>
      <c r="N3615" s="1">
        <v>1.3969325219138</v>
      </c>
      <c r="O3615" s="1">
        <v>0.34881647392655202</v>
      </c>
      <c r="P3615" s="1">
        <v>2.2291306813179599</v>
      </c>
      <c r="Q3615" s="1">
        <v>0.97441998317618606</v>
      </c>
      <c r="R3615" s="1">
        <v>0.34503829591701002</v>
      </c>
      <c r="S3615" s="1">
        <v>1.0293840810305599</v>
      </c>
      <c r="T3615" s="1">
        <v>0.162564955644807</v>
      </c>
      <c r="U3615" s="1">
        <v>1.04428622605656</v>
      </c>
      <c r="V3615" s="1">
        <v>0.195516596315647</v>
      </c>
      <c r="W3615" s="1">
        <v>0.51174773156698306</v>
      </c>
      <c r="X3615" s="1">
        <v>0.30797058686178702</v>
      </c>
      <c r="Y3615" s="1">
        <v>3.9236493319858803E-2</v>
      </c>
      <c r="AB3615" s="4">
        <v>0</v>
      </c>
      <c r="AC3615" s="4">
        <v>0</v>
      </c>
      <c r="AD3615" s="4">
        <v>0</v>
      </c>
      <c r="AE3615" s="4">
        <v>0</v>
      </c>
      <c r="AF3615" s="4">
        <v>0</v>
      </c>
      <c r="AG3615" s="4">
        <v>0</v>
      </c>
      <c r="AH3615" s="4">
        <v>0</v>
      </c>
      <c r="AI3615" s="4">
        <v>0</v>
      </c>
      <c r="AJ3615" s="4">
        <v>0</v>
      </c>
      <c r="AK3615" s="4">
        <v>0</v>
      </c>
      <c r="AL3615" s="4">
        <v>0</v>
      </c>
      <c r="AM3615" s="4">
        <v>0</v>
      </c>
      <c r="AN3615" s="4">
        <v>0</v>
      </c>
    </row>
    <row r="3616" spans="1:40">
      <c r="A3616" t="s">
        <v>517</v>
      </c>
      <c r="B3616">
        <v>1.7999999999999999E-2</v>
      </c>
      <c r="C3616">
        <v>0.1</v>
      </c>
      <c r="D3616">
        <v>0.02</v>
      </c>
      <c r="E3616">
        <v>0</v>
      </c>
      <c r="F3616" t="s">
        <v>526</v>
      </c>
      <c r="G3616" s="2">
        <v>0.60258655804480599</v>
      </c>
      <c r="H3616" s="2">
        <v>0.22798370672097801</v>
      </c>
      <c r="I3616" s="2">
        <v>9.7515274949083505E-2</v>
      </c>
      <c r="J3616" s="2">
        <v>7.4847250509165006E-2</v>
      </c>
      <c r="K3616" s="2">
        <v>0</v>
      </c>
      <c r="M3616" s="1">
        <v>0.31363868233847503</v>
      </c>
      <c r="N3616" s="1">
        <v>1.34896887630234</v>
      </c>
      <c r="O3616" s="1">
        <v>0.33949449813409099</v>
      </c>
      <c r="P3616" s="1">
        <v>2.1830467010572501</v>
      </c>
      <c r="Q3616" s="1">
        <v>0.96370687041115599</v>
      </c>
      <c r="R3616" s="1">
        <v>0.34260614110020798</v>
      </c>
      <c r="S3616" s="1">
        <v>1.02550402568235</v>
      </c>
      <c r="T3616" s="1">
        <v>0.16228472612820199</v>
      </c>
      <c r="U3616" s="1">
        <v>1.0435220413483901</v>
      </c>
      <c r="V3616" s="1">
        <v>0.19554964827624499</v>
      </c>
      <c r="W3616" s="1">
        <v>0.51208798381493603</v>
      </c>
      <c r="X3616" s="1">
        <v>0.30852390521141498</v>
      </c>
      <c r="Y3616" s="1">
        <v>3.9318446083388997E-2</v>
      </c>
      <c r="AB3616" s="4">
        <v>0</v>
      </c>
      <c r="AC3616" s="4">
        <v>0</v>
      </c>
      <c r="AD3616" s="4">
        <v>0</v>
      </c>
      <c r="AE3616" s="4">
        <v>0</v>
      </c>
      <c r="AF3616" s="4">
        <v>0</v>
      </c>
      <c r="AG3616" s="4">
        <v>0</v>
      </c>
      <c r="AH3616" s="4">
        <v>0</v>
      </c>
      <c r="AI3616" s="4">
        <v>0</v>
      </c>
      <c r="AJ3616" s="4">
        <v>0</v>
      </c>
      <c r="AK3616" s="4">
        <v>0</v>
      </c>
      <c r="AL3616" s="4">
        <v>0</v>
      </c>
      <c r="AM3616" s="4">
        <v>0</v>
      </c>
      <c r="AN3616" s="4">
        <v>0</v>
      </c>
    </row>
    <row r="3617" spans="1:40">
      <c r="A3617" t="s">
        <v>517</v>
      </c>
      <c r="B3617">
        <v>1.9E-2</v>
      </c>
      <c r="C3617">
        <v>0.1</v>
      </c>
      <c r="D3617">
        <v>0.02</v>
      </c>
      <c r="E3617">
        <v>0</v>
      </c>
      <c r="F3617" t="s">
        <v>526</v>
      </c>
      <c r="G3617" s="2">
        <v>0.60312945973496401</v>
      </c>
      <c r="H3617" s="2">
        <v>0.22837920489296601</v>
      </c>
      <c r="I3617" s="2">
        <v>9.6921508664627898E-2</v>
      </c>
      <c r="J3617" s="2">
        <v>7.4668705402650401E-2</v>
      </c>
      <c r="K3617" s="2">
        <v>0</v>
      </c>
      <c r="M3617" s="1">
        <v>0.30129792554974799</v>
      </c>
      <c r="N3617" s="1">
        <v>1.3041895581907299</v>
      </c>
      <c r="O3617" s="1">
        <v>0.33065780524126498</v>
      </c>
      <c r="P3617" s="1">
        <v>2.1388295628774401</v>
      </c>
      <c r="Q3617" s="1">
        <v>0.953226763288895</v>
      </c>
      <c r="R3617" s="1">
        <v>0.340208034514215</v>
      </c>
      <c r="S3617" s="1">
        <v>1.0216531106652</v>
      </c>
      <c r="T3617" s="1">
        <v>0.162005461068507</v>
      </c>
      <c r="U3617" s="1">
        <v>1.0427589742480601</v>
      </c>
      <c r="V3617" s="1">
        <v>0.19558271141355901</v>
      </c>
      <c r="W3617" s="1">
        <v>0.51242868881963</v>
      </c>
      <c r="X3617" s="1">
        <v>0.30907921538926703</v>
      </c>
      <c r="Y3617" s="1">
        <v>3.9400741910858003E-2</v>
      </c>
      <c r="AB3617" s="4">
        <v>0</v>
      </c>
      <c r="AC3617" s="4">
        <v>0</v>
      </c>
      <c r="AD3617" s="4">
        <v>0</v>
      </c>
      <c r="AE3617" s="4">
        <v>0</v>
      </c>
      <c r="AF3617" s="4">
        <v>0</v>
      </c>
      <c r="AG3617" s="4">
        <v>0</v>
      </c>
      <c r="AH3617" s="4">
        <v>0</v>
      </c>
      <c r="AI3617" s="4">
        <v>0</v>
      </c>
      <c r="AJ3617" s="4">
        <v>0</v>
      </c>
      <c r="AK3617" s="4">
        <v>0</v>
      </c>
      <c r="AL3617" s="4">
        <v>0</v>
      </c>
      <c r="AM3617" s="4">
        <v>0</v>
      </c>
      <c r="AN3617" s="4">
        <v>0</v>
      </c>
    </row>
    <row r="3618" spans="1:40">
      <c r="A3618" t="s">
        <v>517</v>
      </c>
      <c r="B3618">
        <v>0.02</v>
      </c>
      <c r="C3618">
        <v>0.1</v>
      </c>
      <c r="D3618">
        <v>0.02</v>
      </c>
      <c r="E3618">
        <v>0</v>
      </c>
      <c r="F3618" t="s">
        <v>526</v>
      </c>
      <c r="G3618" s="2">
        <v>0.60367346938775501</v>
      </c>
      <c r="H3618" s="2">
        <v>0.22877551020408199</v>
      </c>
      <c r="I3618" s="2">
        <v>9.6326530612244804E-2</v>
      </c>
      <c r="J3618" s="2">
        <v>7.4489795918367394E-2</v>
      </c>
      <c r="K3618" s="2">
        <v>0</v>
      </c>
      <c r="M3618" s="1">
        <v>0.28989154841715098</v>
      </c>
      <c r="N3618" s="1">
        <v>1.26228764266673</v>
      </c>
      <c r="O3618" s="1">
        <v>0.32226946232853598</v>
      </c>
      <c r="P3618" s="1">
        <v>2.0963680813687202</v>
      </c>
      <c r="Q3618" s="1">
        <v>0.94297214192619905</v>
      </c>
      <c r="R3618" s="1">
        <v>0.337843266156585</v>
      </c>
      <c r="S3618" s="1">
        <v>1.01783100892884</v>
      </c>
      <c r="T3618" s="1">
        <v>0.16172715549526301</v>
      </c>
      <c r="U3618" s="1">
        <v>1.0419970223056401</v>
      </c>
      <c r="V3618" s="1">
        <v>0.19561578573325999</v>
      </c>
      <c r="W3618" s="1">
        <v>0.51276984748536003</v>
      </c>
      <c r="X3618" s="1">
        <v>0.309636528169972</v>
      </c>
      <c r="Y3618" s="1">
        <v>3.9483382960943003E-2</v>
      </c>
      <c r="AB3618" s="4">
        <v>0</v>
      </c>
      <c r="AC3618" s="4">
        <v>0</v>
      </c>
      <c r="AD3618" s="4">
        <v>0</v>
      </c>
      <c r="AE3618" s="4">
        <v>0</v>
      </c>
      <c r="AF3618" s="4">
        <v>0</v>
      </c>
      <c r="AG3618" s="4">
        <v>0</v>
      </c>
      <c r="AH3618" s="4">
        <v>0</v>
      </c>
      <c r="AI3618" s="4">
        <v>0</v>
      </c>
      <c r="AJ3618" s="4">
        <v>0</v>
      </c>
      <c r="AK3618" s="4">
        <v>0</v>
      </c>
      <c r="AL3618" s="4">
        <v>0</v>
      </c>
      <c r="AM3618" s="4">
        <v>0</v>
      </c>
      <c r="AN3618" s="4">
        <v>0</v>
      </c>
    </row>
    <row r="3619" spans="1:40">
      <c r="A3619" t="s">
        <v>517</v>
      </c>
      <c r="B3619">
        <v>2.1000000000000001E-2</v>
      </c>
      <c r="C3619">
        <v>0.1</v>
      </c>
      <c r="D3619">
        <v>0.02</v>
      </c>
      <c r="E3619">
        <v>0</v>
      </c>
      <c r="F3619" t="s">
        <v>526</v>
      </c>
      <c r="G3619" s="2">
        <v>0.60421859039836501</v>
      </c>
      <c r="H3619" s="2">
        <v>0.229172625127681</v>
      </c>
      <c r="I3619" s="2">
        <v>9.5730337078651695E-2</v>
      </c>
      <c r="J3619" s="2">
        <v>7.4310520939734406E-2</v>
      </c>
      <c r="K3619" s="2">
        <v>0</v>
      </c>
      <c r="M3619" s="1">
        <v>0.27911431690188299</v>
      </c>
      <c r="N3619" s="1">
        <v>1.22233529418235</v>
      </c>
      <c r="O3619" s="1">
        <v>0.314185824877938</v>
      </c>
      <c r="P3619" s="1">
        <v>2.0550933518152399</v>
      </c>
      <c r="Q3619" s="1">
        <v>0.93286305600351505</v>
      </c>
      <c r="R3619" s="1">
        <v>0.33549858025759499</v>
      </c>
      <c r="S3619" s="1">
        <v>1.0140231048536901</v>
      </c>
      <c r="T3619" s="1">
        <v>0.161449049035118</v>
      </c>
      <c r="U3619" s="1">
        <v>1.0412345079587699</v>
      </c>
      <c r="V3619" s="1">
        <v>0.19564892798165201</v>
      </c>
      <c r="W3619" s="1">
        <v>0.51311195172760005</v>
      </c>
      <c r="X3619" s="1">
        <v>0.310196312327983</v>
      </c>
      <c r="Y3619" s="1">
        <v>3.95664260609567E-2</v>
      </c>
      <c r="AB3619" s="4">
        <v>5.1721860995617401</v>
      </c>
      <c r="AC3619" s="4">
        <v>14.180495249774101</v>
      </c>
      <c r="AD3619" s="4">
        <v>2.41435794359279</v>
      </c>
      <c r="AE3619" s="4">
        <v>11.052574801064299</v>
      </c>
      <c r="AF3619" s="4">
        <v>3.0422047756381301</v>
      </c>
      <c r="AG3619" s="4">
        <v>0.92542692583530495</v>
      </c>
      <c r="AH3619" s="4">
        <v>2.4368603352517302</v>
      </c>
      <c r="AI3619" s="4">
        <v>0.347875454912009</v>
      </c>
      <c r="AJ3619" s="4">
        <v>2.0691616048188299</v>
      </c>
      <c r="AK3619" s="4">
        <v>0.36953597743755101</v>
      </c>
      <c r="AL3619" s="4">
        <v>0.94342611681303601</v>
      </c>
      <c r="AM3619" s="4">
        <v>0.56834068491505396</v>
      </c>
      <c r="AN3619" s="4">
        <v>7.3562006951607695E-2</v>
      </c>
    </row>
    <row r="3620" spans="1:40">
      <c r="A3620" t="s">
        <v>517</v>
      </c>
      <c r="B3620">
        <v>2.1999999999999999E-2</v>
      </c>
      <c r="C3620">
        <v>0.1</v>
      </c>
      <c r="D3620">
        <v>0.02</v>
      </c>
      <c r="E3620">
        <v>0</v>
      </c>
      <c r="F3620" t="s">
        <v>526</v>
      </c>
      <c r="G3620" s="2">
        <v>0.60476482617586902</v>
      </c>
      <c r="H3620" s="2">
        <v>0.22957055214723901</v>
      </c>
      <c r="I3620" s="2">
        <v>9.5132924335378302E-2</v>
      </c>
      <c r="J3620" s="2">
        <v>7.4130879345603307E-2</v>
      </c>
      <c r="K3620" s="2">
        <v>0</v>
      </c>
      <c r="M3620" s="1">
        <v>0.26872268221750201</v>
      </c>
      <c r="N3620" s="1">
        <v>1.1835673277229699</v>
      </c>
      <c r="O3620" s="1">
        <v>0.30628357358436498</v>
      </c>
      <c r="P3620" s="1">
        <v>2.01450008494013</v>
      </c>
      <c r="Q3620" s="1">
        <v>0.92282425881274899</v>
      </c>
      <c r="R3620" s="1">
        <v>0.33316118813812301</v>
      </c>
      <c r="S3620" s="1">
        <v>1.0102149978852599</v>
      </c>
      <c r="T3620" s="1">
        <v>0.161170382469945</v>
      </c>
      <c r="U3620" s="1">
        <v>1.04046974537565</v>
      </c>
      <c r="V3620" s="1">
        <v>0.195682195515684</v>
      </c>
      <c r="W3620" s="1">
        <v>0.51345550030674503</v>
      </c>
      <c r="X3620" s="1">
        <v>0.31075904647924002</v>
      </c>
      <c r="Y3620" s="1">
        <v>3.96499293264077E-2</v>
      </c>
      <c r="AB3620" s="4">
        <v>5.0759741915202703</v>
      </c>
      <c r="AC3620" s="4">
        <v>13.9558525846909</v>
      </c>
      <c r="AD3620" s="4">
        <v>2.3840368403504999</v>
      </c>
      <c r="AE3620" s="4">
        <v>10.943593868031201</v>
      </c>
      <c r="AF3620" s="4">
        <v>3.02586691791433</v>
      </c>
      <c r="AG3620" s="4">
        <v>0.92220944444028397</v>
      </c>
      <c r="AH3620" s="4">
        <v>2.43229328625136</v>
      </c>
      <c r="AI3620" s="4">
        <v>0.34757579264682698</v>
      </c>
      <c r="AJ3620" s="4">
        <v>2.0684031252554198</v>
      </c>
      <c r="AK3620" s="4">
        <v>0.36956733823674898</v>
      </c>
      <c r="AL3620" s="4">
        <v>0.94374138762136095</v>
      </c>
      <c r="AM3620" s="4">
        <v>0.56885531632458097</v>
      </c>
      <c r="AN3620" s="4">
        <v>7.3639498892449196E-2</v>
      </c>
    </row>
    <row r="3621" spans="1:40">
      <c r="A3621" t="s">
        <v>517</v>
      </c>
      <c r="B3621">
        <v>2.3E-2</v>
      </c>
      <c r="C3621">
        <v>0.1</v>
      </c>
      <c r="D3621">
        <v>0.02</v>
      </c>
      <c r="E3621">
        <v>0</v>
      </c>
      <c r="F3621" t="s">
        <v>526</v>
      </c>
      <c r="G3621" s="2">
        <v>0.60531218014329602</v>
      </c>
      <c r="H3621" s="2">
        <v>0.22996929375639699</v>
      </c>
      <c r="I3621" s="2">
        <v>9.4534288638689901E-2</v>
      </c>
      <c r="J3621" s="2">
        <v>7.3950870010235398E-2</v>
      </c>
      <c r="K3621" s="2">
        <v>0</v>
      </c>
      <c r="M3621" s="1">
        <v>0.25870338876769999</v>
      </c>
      <c r="N3621" s="1">
        <v>1.1459510180638299</v>
      </c>
      <c r="O3621" s="1">
        <v>0.29855912072674601</v>
      </c>
      <c r="P3621" s="1">
        <v>1.9745792095086701</v>
      </c>
      <c r="Q3621" s="1">
        <v>0.91285552846917395</v>
      </c>
      <c r="R3621" s="1">
        <v>0.33083109525605098</v>
      </c>
      <c r="S3621" s="1">
        <v>1.0064066872369699</v>
      </c>
      <c r="T3621" s="1">
        <v>0.16089115256478001</v>
      </c>
      <c r="U3621" s="1">
        <v>1.0397027195922399</v>
      </c>
      <c r="V3621" s="1">
        <v>0.19571558926462701</v>
      </c>
      <c r="W3621" s="1">
        <v>0.51380050449154502</v>
      </c>
      <c r="X3621" s="1">
        <v>0.311324756453566</v>
      </c>
      <c r="Y3621" s="1">
        <v>3.97338969001663E-2</v>
      </c>
      <c r="AB3621" s="4">
        <v>4.9820588412136999</v>
      </c>
      <c r="AC3621" s="4">
        <v>13.735654169008299</v>
      </c>
      <c r="AD3621" s="4">
        <v>2.3541699281681798</v>
      </c>
      <c r="AE3621" s="4">
        <v>10.835814424892099</v>
      </c>
      <c r="AF3621" s="4">
        <v>3.0096049362872899</v>
      </c>
      <c r="AG3621" s="4">
        <v>0.91899864850098201</v>
      </c>
      <c r="AH3621" s="4">
        <v>2.4277260747131302</v>
      </c>
      <c r="AI3621" s="4">
        <v>0.34727572728157002</v>
      </c>
      <c r="AJ3621" s="4">
        <v>2.0676431520452301</v>
      </c>
      <c r="AK3621" s="4">
        <v>0.36959877821327802</v>
      </c>
      <c r="AL3621" s="4">
        <v>0.94405754737611702</v>
      </c>
      <c r="AM3621" s="4">
        <v>0.56937175889734104</v>
      </c>
      <c r="AN3621" s="4">
        <v>7.3717277595863995E-2</v>
      </c>
    </row>
    <row r="3622" spans="1:40">
      <c r="A3622" t="s">
        <v>517</v>
      </c>
      <c r="B3622">
        <v>2.4E-2</v>
      </c>
      <c r="C3622">
        <v>0.1</v>
      </c>
      <c r="D3622">
        <v>0.02</v>
      </c>
      <c r="E3622">
        <v>0</v>
      </c>
      <c r="F3622" t="s">
        <v>526</v>
      </c>
      <c r="G3622" s="2">
        <v>0.60586065573770498</v>
      </c>
      <c r="H3622" s="2">
        <v>0.230368852459016</v>
      </c>
      <c r="I3622" s="2">
        <v>9.3934426229508206E-2</v>
      </c>
      <c r="J3622" s="2">
        <v>7.3770491803278701E-2</v>
      </c>
      <c r="K3622" s="2">
        <v>0</v>
      </c>
      <c r="M3622" s="1">
        <v>0.24904361800275601</v>
      </c>
      <c r="N3622" s="1">
        <v>1.1094544780075799</v>
      </c>
      <c r="O3622" s="1">
        <v>0.29100893995451499</v>
      </c>
      <c r="P3622" s="1">
        <v>1.9353217458285701</v>
      </c>
      <c r="Q3622" s="1">
        <v>0.90295664293969502</v>
      </c>
      <c r="R3622" s="1">
        <v>0.32850830709457102</v>
      </c>
      <c r="S3622" s="1">
        <v>1.0025981721161601</v>
      </c>
      <c r="T3622" s="1">
        <v>0.16061135605371399</v>
      </c>
      <c r="U3622" s="1">
        <v>1.03893341548902</v>
      </c>
      <c r="V3622" s="1">
        <v>0.19574911016805199</v>
      </c>
      <c r="W3622" s="1">
        <v>0.51414697567930201</v>
      </c>
      <c r="X3622" s="1">
        <v>0.311893468397614</v>
      </c>
      <c r="Y3622" s="1">
        <v>3.9818332976841397E-2</v>
      </c>
      <c r="AB3622" s="4">
        <v>4.8903807945241304</v>
      </c>
      <c r="AC3622" s="4">
        <v>13.519807809384901</v>
      </c>
      <c r="AD3622" s="4">
        <v>2.3247504601535698</v>
      </c>
      <c r="AE3622" s="4">
        <v>10.7292244569889</v>
      </c>
      <c r="AF3622" s="4">
        <v>2.9934186507709102</v>
      </c>
      <c r="AG3622" s="4">
        <v>0.91579454177668596</v>
      </c>
      <c r="AH3622" s="4">
        <v>2.4231587001636199</v>
      </c>
      <c r="AI3622" s="4">
        <v>0.34697525706683302</v>
      </c>
      <c r="AJ3622" s="4">
        <v>2.0668816777182402</v>
      </c>
      <c r="AK3622" s="4">
        <v>0.36963029780838802</v>
      </c>
      <c r="AL3622" s="4">
        <v>0.94437460128842399</v>
      </c>
      <c r="AM3622" s="4">
        <v>0.56989002454781901</v>
      </c>
      <c r="AN3622" s="4">
        <v>7.3795345001493901E-2</v>
      </c>
    </row>
    <row r="3623" spans="1:40">
      <c r="A3623" t="s">
        <v>517</v>
      </c>
      <c r="B3623">
        <v>2.5000000000000001E-2</v>
      </c>
      <c r="C3623">
        <v>0.1</v>
      </c>
      <c r="D3623">
        <v>0.02</v>
      </c>
      <c r="E3623">
        <v>0</v>
      </c>
      <c r="F3623" t="s">
        <v>526</v>
      </c>
      <c r="G3623" s="2">
        <v>0.60641025641025603</v>
      </c>
      <c r="H3623" s="2">
        <v>0.230769230769231</v>
      </c>
      <c r="I3623" s="2">
        <v>9.3333333333333296E-2</v>
      </c>
      <c r="J3623" s="2">
        <v>7.35897435897436E-2</v>
      </c>
      <c r="K3623" s="2">
        <v>0</v>
      </c>
      <c r="M3623" s="1">
        <v>0.239730974626126</v>
      </c>
      <c r="N3623" s="1">
        <v>1.07404663862618</v>
      </c>
      <c r="O3623" s="1">
        <v>0.28362956540282103</v>
      </c>
      <c r="P3623" s="1">
        <v>1.8967188051228501</v>
      </c>
      <c r="Q3623" s="1">
        <v>0.89312738004217596</v>
      </c>
      <c r="R3623" s="1">
        <v>0.326192829162403</v>
      </c>
      <c r="S3623" s="1">
        <v>0.99878945172403699</v>
      </c>
      <c r="T3623" s="1">
        <v>0.160330989639481</v>
      </c>
      <c r="U3623" s="1">
        <v>1.0381618177887499</v>
      </c>
      <c r="V3623" s="1">
        <v>0.19578275917597501</v>
      </c>
      <c r="W3623" s="1">
        <v>0.51449492539780195</v>
      </c>
      <c r="X3623" s="1">
        <v>0.31246520877987499</v>
      </c>
      <c r="Y3623" s="1">
        <v>3.9903241803608498E-2</v>
      </c>
      <c r="AB3623" s="4">
        <v>4.8008823613874796</v>
      </c>
      <c r="AC3623" s="4">
        <v>13.3082232031483</v>
      </c>
      <c r="AD3623" s="4">
        <v>2.2957717818683498</v>
      </c>
      <c r="AE3623" s="4">
        <v>10.6238120468189</v>
      </c>
      <c r="AF3623" s="4">
        <v>2.9773078812826199</v>
      </c>
      <c r="AG3623" s="4">
        <v>0.91259712804064397</v>
      </c>
      <c r="AH3623" s="4">
        <v>2.4185911621263299</v>
      </c>
      <c r="AI3623" s="4">
        <v>0.34667438023979602</v>
      </c>
      <c r="AJ3623" s="4">
        <v>2.0661186947422201</v>
      </c>
      <c r="AK3623" s="4">
        <v>0.36966189746725098</v>
      </c>
      <c r="AL3623" s="4">
        <v>0.94469255461684298</v>
      </c>
      <c r="AM3623" s="4">
        <v>0.57041012530759305</v>
      </c>
      <c r="AN3623" s="4">
        <v>7.3873703068388794E-2</v>
      </c>
    </row>
    <row r="3624" spans="1:40">
      <c r="A3624" t="s">
        <v>517</v>
      </c>
      <c r="B3624">
        <v>2.5999999999999999E-2</v>
      </c>
      <c r="C3624">
        <v>0.1</v>
      </c>
      <c r="D3624">
        <v>0.02</v>
      </c>
      <c r="E3624">
        <v>0</v>
      </c>
      <c r="F3624" t="s">
        <v>526</v>
      </c>
      <c r="G3624" s="2">
        <v>0.60696098562628298</v>
      </c>
      <c r="H3624" s="2">
        <v>0.23117043121149899</v>
      </c>
      <c r="I3624" s="2">
        <v>9.2731006160164206E-2</v>
      </c>
      <c r="J3624" s="2">
        <v>7.3408624229979499E-2</v>
      </c>
      <c r="K3624" s="2">
        <v>0</v>
      </c>
      <c r="M3624" s="1">
        <v>0.230753473216852</v>
      </c>
      <c r="N3624" s="1">
        <v>1.03969722992838</v>
      </c>
      <c r="O3624" s="1">
        <v>0.27641759081808598</v>
      </c>
      <c r="P3624" s="1">
        <v>1.85876158890501</v>
      </c>
      <c r="Q3624" s="1">
        <v>0.88336751744476405</v>
      </c>
      <c r="R3624" s="1">
        <v>0.32388466699401097</v>
      </c>
      <c r="S3624" s="1">
        <v>0.99498052525556702</v>
      </c>
      <c r="T3624" s="1">
        <v>0.16005004999303299</v>
      </c>
      <c r="U3624" s="1">
        <v>1.0373879110542901</v>
      </c>
      <c r="V3624" s="1">
        <v>0.19581653724902001</v>
      </c>
      <c r="W3624" s="1">
        <v>0.51484436530728495</v>
      </c>
      <c r="X3624" s="1">
        <v>0.313040004395787</v>
      </c>
      <c r="Y3624" s="1">
        <v>3.9988627681053601E-2</v>
      </c>
      <c r="AB3624" s="4">
        <v>4.71350737462783</v>
      </c>
      <c r="AC3624" s="4">
        <v>13.100811901108001</v>
      </c>
      <c r="AD3624" s="4">
        <v>2.2672273302160599</v>
      </c>
      <c r="AE3624" s="4">
        <v>10.5195653734784</v>
      </c>
      <c r="AF3624" s="4">
        <v>2.9612724476430201</v>
      </c>
      <c r="AG3624" s="4">
        <v>0.90940641108021303</v>
      </c>
      <c r="AH3624" s="4">
        <v>2.4140234601218702</v>
      </c>
      <c r="AI3624" s="4">
        <v>0.34637309502407299</v>
      </c>
      <c r="AJ3624" s="4">
        <v>2.06535419552202</v>
      </c>
      <c r="AK3624" s="4">
        <v>0.369693577639016</v>
      </c>
      <c r="AL3624" s="4">
        <v>0.94501141266829503</v>
      </c>
      <c r="AM3624" s="4">
        <v>0.57093207332690599</v>
      </c>
      <c r="AN3624" s="4">
        <v>7.3952353775270804E-2</v>
      </c>
    </row>
    <row r="3625" spans="1:40">
      <c r="A3625" t="s">
        <v>517</v>
      </c>
      <c r="B3625">
        <v>2.7E-2</v>
      </c>
      <c r="C3625">
        <v>0.1</v>
      </c>
      <c r="D3625">
        <v>0.02</v>
      </c>
      <c r="E3625">
        <v>0</v>
      </c>
      <c r="F3625" t="s">
        <v>526</v>
      </c>
      <c r="G3625" s="2">
        <v>0.607512846865365</v>
      </c>
      <c r="H3625" s="2">
        <v>0.23157245632065801</v>
      </c>
      <c r="I3625" s="2">
        <v>9.2127440904419294E-2</v>
      </c>
      <c r="J3625" s="2">
        <v>7.3227132579650606E-2</v>
      </c>
      <c r="K3625" s="2">
        <v>0</v>
      </c>
      <c r="M3625" s="1">
        <v>0.222099525255844</v>
      </c>
      <c r="N3625" s="1">
        <v>1.00637676194437</v>
      </c>
      <c r="O3625" s="1">
        <v>0.26936966869385698</v>
      </c>
      <c r="P3625" s="1">
        <v>1.82144138835642</v>
      </c>
      <c r="Q3625" s="1">
        <v>0.87367683266520801</v>
      </c>
      <c r="R3625" s="1">
        <v>0.32158382614983</v>
      </c>
      <c r="S3625" s="1">
        <v>0.99117139189942605</v>
      </c>
      <c r="T3625" s="1">
        <v>0.15976853375311501</v>
      </c>
      <c r="U3625" s="1">
        <v>1.0366116796862801</v>
      </c>
      <c r="V3625" s="1">
        <v>0.19585044535856899</v>
      </c>
      <c r="W3625" s="1">
        <v>0.51519530720245199</v>
      </c>
      <c r="X3625" s="1">
        <v>0.31361788237292698</v>
      </c>
      <c r="Y3625" s="1">
        <v>4.0074494964033598E-2</v>
      </c>
      <c r="AB3625" s="4">
        <v>4.6282011498570599</v>
      </c>
      <c r="AC3625" s="4">
        <v>12.8974872710582</v>
      </c>
      <c r="AD3625" s="4">
        <v>2.2391106323408598</v>
      </c>
      <c r="AE3625" s="4">
        <v>10.4164727121101</v>
      </c>
      <c r="AF3625" s="4">
        <v>2.9453121695755402</v>
      </c>
      <c r="AG3625" s="4">
        <v>0.90622239469688304</v>
      </c>
      <c r="AH3625" s="4">
        <v>2.4094555936678899</v>
      </c>
      <c r="AI3625" s="4">
        <v>0.34607139962956501</v>
      </c>
      <c r="AJ3625" s="4">
        <v>2.0645881723987598</v>
      </c>
      <c r="AK3625" s="4">
        <v>0.36972533877684399</v>
      </c>
      <c r="AL3625" s="4">
        <v>0.94533118079846801</v>
      </c>
      <c r="AM3625" s="4">
        <v>0.57145588087625099</v>
      </c>
      <c r="AN3625" s="4">
        <v>7.4031299120798505E-2</v>
      </c>
    </row>
    <row r="3626" spans="1:40">
      <c r="A3626" t="s">
        <v>517</v>
      </c>
      <c r="B3626">
        <v>2.8000000000000001E-2</v>
      </c>
      <c r="C3626">
        <v>0.1</v>
      </c>
      <c r="D3626">
        <v>0.02</v>
      </c>
      <c r="E3626">
        <v>0</v>
      </c>
      <c r="F3626" t="s">
        <v>526</v>
      </c>
      <c r="G3626" s="2">
        <v>0.60806584362139904</v>
      </c>
      <c r="H3626" s="2">
        <v>0.23197530864197499</v>
      </c>
      <c r="I3626" s="2">
        <v>9.1522633744855905E-2</v>
      </c>
      <c r="J3626" s="2">
        <v>7.3045267489712004E-2</v>
      </c>
      <c r="K3626" s="2">
        <v>0</v>
      </c>
      <c r="M3626" s="1">
        <v>0.213757926544414</v>
      </c>
      <c r="N3626" s="1">
        <v>0.97405650621958395</v>
      </c>
      <c r="O3626" s="1">
        <v>0.262482509416813</v>
      </c>
      <c r="P3626" s="1">
        <v>1.78474958370593</v>
      </c>
      <c r="Q3626" s="1">
        <v>0.86405510307016797</v>
      </c>
      <c r="R3626" s="1">
        <v>0.31929031221648402</v>
      </c>
      <c r="S3626" s="1">
        <v>0.98736205083792505</v>
      </c>
      <c r="T3626" s="1">
        <v>0.159486437525826</v>
      </c>
      <c r="U3626" s="1">
        <v>1.0358331079208201</v>
      </c>
      <c r="V3626" s="1">
        <v>0.19588448448692999</v>
      </c>
      <c r="W3626" s="1">
        <v>0.515547763014507</v>
      </c>
      <c r="X3626" s="1">
        <v>0.31419887017632597</v>
      </c>
      <c r="Y3626" s="1">
        <v>4.01608480625536E-2</v>
      </c>
      <c r="AB3626" s="4">
        <v>4.5449104464118504</v>
      </c>
      <c r="AC3626" s="4">
        <v>12.6981644619548</v>
      </c>
      <c r="AD3626" s="4">
        <v>2.2114153045375899</v>
      </c>
      <c r="AE3626" s="4">
        <v>10.314522433350101</v>
      </c>
      <c r="AF3626" s="4">
        <v>2.9294268667060002</v>
      </c>
      <c r="AG3626" s="4">
        <v>0.90304508270645201</v>
      </c>
      <c r="AH3626" s="4">
        <v>2.4048875622789199</v>
      </c>
      <c r="AI3626" s="4">
        <v>0.34576929225230502</v>
      </c>
      <c r="AJ3626" s="4">
        <v>2.0638206176491498</v>
      </c>
      <c r="AK3626" s="4">
        <v>0.36975718133795898</v>
      </c>
      <c r="AL3626" s="4">
        <v>0.94565186441254701</v>
      </c>
      <c r="AM3626" s="4">
        <v>0.57198156034792302</v>
      </c>
      <c r="AN3626" s="4">
        <v>7.4110541123831697E-2</v>
      </c>
    </row>
    <row r="3627" spans="1:40">
      <c r="A3627" t="s">
        <v>517</v>
      </c>
      <c r="B3627">
        <v>2.9000000000000001E-2</v>
      </c>
      <c r="C3627">
        <v>0.1</v>
      </c>
      <c r="D3627">
        <v>0.02</v>
      </c>
      <c r="E3627">
        <v>0</v>
      </c>
      <c r="F3627" t="s">
        <v>526</v>
      </c>
      <c r="G3627" s="2">
        <v>0.60861997940267698</v>
      </c>
      <c r="H3627" s="2">
        <v>0.23237899073120499</v>
      </c>
      <c r="I3627" s="2">
        <v>9.09165808444901E-2</v>
      </c>
      <c r="J3627" s="2">
        <v>7.2863027806385205E-2</v>
      </c>
      <c r="K3627" s="2">
        <v>0</v>
      </c>
      <c r="M3627" s="1">
        <v>0.205717845003761</v>
      </c>
      <c r="N3627" s="1">
        <v>0.94270847770956301</v>
      </c>
      <c r="O3627" s="1">
        <v>0.25575288042287903</v>
      </c>
      <c r="P3627" s="1">
        <v>1.7486776436117999</v>
      </c>
      <c r="Q3627" s="1">
        <v>0.85450210587452202</v>
      </c>
      <c r="R3627" s="1">
        <v>0.317004130807021</v>
      </c>
      <c r="S3627" s="1">
        <v>0.98355250124692595</v>
      </c>
      <c r="T3627" s="1">
        <v>0.15920375788417801</v>
      </c>
      <c r="U3627" s="1">
        <v>1.0350521798271199</v>
      </c>
      <c r="V3627" s="1">
        <v>0.195918655627494</v>
      </c>
      <c r="W3627" s="1">
        <v>0.51590174481324302</v>
      </c>
      <c r="X3627" s="1">
        <v>0.31478299561386802</v>
      </c>
      <c r="Y3627" s="1">
        <v>4.0247691442661902E-2</v>
      </c>
      <c r="AB3627" s="4">
        <v>4.4635834293023304</v>
      </c>
      <c r="AC3627" s="4">
        <v>12.5027603687564</v>
      </c>
      <c r="AD3627" s="4">
        <v>2.18413505117271</v>
      </c>
      <c r="AE3627" s="4">
        <v>10.2137030027777</v>
      </c>
      <c r="AF3627" s="4">
        <v>2.9136163585623001</v>
      </c>
      <c r="AG3627" s="4">
        <v>0.899874478939093</v>
      </c>
      <c r="AH3627" s="4">
        <v>2.4003193654665602</v>
      </c>
      <c r="AI3627" s="4">
        <v>0.34546677107429802</v>
      </c>
      <c r="AJ3627" s="4">
        <v>2.06305152348465</v>
      </c>
      <c r="AK3627" s="4">
        <v>0.369789105783702</v>
      </c>
      <c r="AL3627" s="4">
        <v>0.94597346896583701</v>
      </c>
      <c r="AM3627" s="4">
        <v>0.57250912425771205</v>
      </c>
      <c r="AN3627" s="4">
        <v>7.4190081823707996E-2</v>
      </c>
    </row>
    <row r="3628" spans="1:40">
      <c r="A3628" t="s">
        <v>517</v>
      </c>
      <c r="B3628">
        <v>0.03</v>
      </c>
      <c r="C3628">
        <v>0.1</v>
      </c>
      <c r="D3628">
        <v>0.02</v>
      </c>
      <c r="E3628">
        <v>0</v>
      </c>
      <c r="F3628" t="s">
        <v>526</v>
      </c>
      <c r="G3628" s="2">
        <v>0.60917525773195902</v>
      </c>
      <c r="H3628" s="2">
        <v>0.232783505154639</v>
      </c>
      <c r="I3628" s="2">
        <v>9.0309278350515498E-2</v>
      </c>
      <c r="J3628" s="2">
        <v>7.2680412371133998E-2</v>
      </c>
      <c r="K3628" s="2">
        <v>0</v>
      </c>
      <c r="M3628" s="1">
        <v>0.197968808844425</v>
      </c>
      <c r="N3628" s="1">
        <v>0.91230541706805002</v>
      </c>
      <c r="O3628" s="1">
        <v>0.24917760536331801</v>
      </c>
      <c r="P3628" s="1">
        <v>1.7132171245457799</v>
      </c>
      <c r="Q3628" s="1">
        <v>0.845017618140666</v>
      </c>
      <c r="R3628" s="1">
        <v>0.31472528756113899</v>
      </c>
      <c r="S3628" s="1">
        <v>0.97974274229577196</v>
      </c>
      <c r="T3628" s="1">
        <v>0.158920491367643</v>
      </c>
      <c r="U3628" s="1">
        <v>1.03426887930509</v>
      </c>
      <c r="V3628" s="1">
        <v>0.19595295978490701</v>
      </c>
      <c r="W3628" s="1">
        <v>0.51625726480916101</v>
      </c>
      <c r="X3628" s="1">
        <v>0.31537028684180701</v>
      </c>
      <c r="Y3628" s="1">
        <v>4.03350296273619E-2</v>
      </c>
      <c r="AB3628" s="4">
        <v>4.3841696321464596</v>
      </c>
      <c r="AC3628" s="4">
        <v>12.3111935979181</v>
      </c>
      <c r="AD3628" s="4">
        <v>2.1572636636162401</v>
      </c>
      <c r="AE3628" s="4">
        <v>10.114002980366999</v>
      </c>
      <c r="AF3628" s="4">
        <v>2.8978804645740102</v>
      </c>
      <c r="AG3628" s="4">
        <v>0.89671058723945296</v>
      </c>
      <c r="AH3628" s="4">
        <v>2.3957510027392401</v>
      </c>
      <c r="AI3628" s="4">
        <v>0.345163834263366</v>
      </c>
      <c r="AJ3628" s="4">
        <v>2.0622808820507199</v>
      </c>
      <c r="AK3628" s="4">
        <v>0.369821112579587</v>
      </c>
      <c r="AL3628" s="4">
        <v>0.946295999964332</v>
      </c>
      <c r="AM3628" s="4">
        <v>0.57303858524647799</v>
      </c>
      <c r="AN3628" s="4">
        <v>7.4269923280517403E-2</v>
      </c>
    </row>
    <row r="3629" spans="1:40">
      <c r="A3629" t="s">
        <v>517</v>
      </c>
      <c r="B3629">
        <v>3.1E-2</v>
      </c>
      <c r="C3629">
        <v>0.1</v>
      </c>
      <c r="D3629">
        <v>0.02</v>
      </c>
      <c r="E3629">
        <v>0</v>
      </c>
      <c r="F3629" t="s">
        <v>526</v>
      </c>
      <c r="G3629" s="2">
        <v>0.60973168214654305</v>
      </c>
      <c r="H3629" s="2">
        <v>0.23318885448916399</v>
      </c>
      <c r="I3629" s="2">
        <v>8.9700722394221E-2</v>
      </c>
      <c r="J3629" s="2">
        <v>7.2497420020639802E-2</v>
      </c>
      <c r="K3629" s="2">
        <v>0</v>
      </c>
      <c r="M3629" s="1">
        <v>0.19050069509498799</v>
      </c>
      <c r="N3629" s="1">
        <v>0.88282077332056497</v>
      </c>
      <c r="O3629" s="1">
        <v>0.24275356328074299</v>
      </c>
      <c r="P3629" s="1">
        <v>1.67835967017955</v>
      </c>
      <c r="Q3629" s="1">
        <v>0.83560141677780897</v>
      </c>
      <c r="R3629" s="1">
        <v>0.31245378814542102</v>
      </c>
      <c r="S3629" s="1">
        <v>0.97593277314720905</v>
      </c>
      <c r="T3629" s="1">
        <v>0.15863663448169299</v>
      </c>
      <c r="U3629" s="1">
        <v>1.03348319008288</v>
      </c>
      <c r="V3629" s="1">
        <v>0.19598739797523801</v>
      </c>
      <c r="W3629" s="1">
        <v>0.51661433535563706</v>
      </c>
      <c r="X3629" s="1">
        <v>0.31596077237039</v>
      </c>
      <c r="Y3629" s="1">
        <v>4.0422867197542997E-2</v>
      </c>
      <c r="AB3629" s="4">
        <v>4.3066199210663596</v>
      </c>
      <c r="AC3629" s="4">
        <v>12.123384433527301</v>
      </c>
      <c r="AD3629" s="4">
        <v>2.1307950191846299</v>
      </c>
      <c r="AE3629" s="4">
        <v>10.015411019940601</v>
      </c>
      <c r="AF3629" s="4">
        <v>2.8822190040726801</v>
      </c>
      <c r="AG3629" s="4">
        <v>0.89355341146704703</v>
      </c>
      <c r="AH3629" s="4">
        <v>2.3911824736033802</v>
      </c>
      <c r="AI3629" s="4">
        <v>0.34486047997319402</v>
      </c>
      <c r="AJ3629" s="4">
        <v>2.0615086854275799</v>
      </c>
      <c r="AK3629" s="4">
        <v>0.36985320219569101</v>
      </c>
      <c r="AL3629" s="4">
        <v>0.94661946296648802</v>
      </c>
      <c r="AM3629" s="4">
        <v>0.573569956082986</v>
      </c>
      <c r="AN3629" s="4">
        <v>7.4350067575559703E-2</v>
      </c>
    </row>
    <row r="3630" spans="1:40">
      <c r="A3630" t="s">
        <v>517</v>
      </c>
      <c r="B3630">
        <v>3.2000000000000001E-2</v>
      </c>
      <c r="C3630">
        <v>0.1</v>
      </c>
      <c r="D3630">
        <v>0.02</v>
      </c>
      <c r="E3630">
        <v>0</v>
      </c>
      <c r="F3630" t="s">
        <v>526</v>
      </c>
      <c r="G3630" s="2">
        <v>0.61028925619834695</v>
      </c>
      <c r="H3630" s="2">
        <v>0.23359504132231401</v>
      </c>
      <c r="I3630" s="2">
        <v>8.9090909090909207E-2</v>
      </c>
      <c r="J3630" s="2">
        <v>7.2314049586776896E-2</v>
      </c>
      <c r="K3630" s="2">
        <v>0</v>
      </c>
      <c r="M3630" s="1">
        <v>0.183303718479679</v>
      </c>
      <c r="N3630" s="1">
        <v>0.85422868691589804</v>
      </c>
      <c r="O3630" s="1">
        <v>0.23647768779492701</v>
      </c>
      <c r="P3630" s="1">
        <v>1.6440970107733199</v>
      </c>
      <c r="Q3630" s="1">
        <v>0.82625327854125896</v>
      </c>
      <c r="R3630" s="1">
        <v>0.31018963825357099</v>
      </c>
      <c r="S3630" s="1">
        <v>0.97212259295730596</v>
      </c>
      <c r="T3630" s="1">
        <v>0.158352183697334</v>
      </c>
      <c r="U3630" s="1">
        <v>1.0326950957143799</v>
      </c>
      <c r="V3630" s="1">
        <v>0.196021971226151</v>
      </c>
      <c r="W3630" s="1">
        <v>0.51697296895112299</v>
      </c>
      <c r="X3630" s="1">
        <v>0.31655448106959</v>
      </c>
      <c r="Y3630" s="1">
        <v>4.0511208792929999E-2</v>
      </c>
      <c r="AB3630" s="4">
        <v>4.2308864595202698</v>
      </c>
      <c r="AC3630" s="4">
        <v>11.9392548040662</v>
      </c>
      <c r="AD3630" s="4">
        <v>2.1047230800936201</v>
      </c>
      <c r="AE3630" s="4">
        <v>9.9179158686199997</v>
      </c>
      <c r="AF3630" s="4">
        <v>2.8666317962887802</v>
      </c>
      <c r="AG3630" s="4">
        <v>0.89040295549524695</v>
      </c>
      <c r="AH3630" s="4">
        <v>2.3866137775589999</v>
      </c>
      <c r="AI3630" s="4">
        <v>0.344556706342312</v>
      </c>
      <c r="AJ3630" s="4">
        <v>2.0607349256231098</v>
      </c>
      <c r="AK3630" s="4">
        <v>0.36988537510529301</v>
      </c>
      <c r="AL3630" s="4">
        <v>0.94694386357953697</v>
      </c>
      <c r="AM3630" s="4">
        <v>0.57410324966112403</v>
      </c>
      <c r="AN3630" s="4">
        <v>7.4430516810918196E-2</v>
      </c>
    </row>
    <row r="3631" spans="1:40">
      <c r="A3631" t="s">
        <v>517</v>
      </c>
      <c r="B3631">
        <v>3.3000000000000002E-2</v>
      </c>
      <c r="C3631">
        <v>0.1</v>
      </c>
      <c r="D3631">
        <v>0.02</v>
      </c>
      <c r="E3631">
        <v>0</v>
      </c>
      <c r="F3631" t="s">
        <v>526</v>
      </c>
      <c r="G3631" s="2">
        <v>0.61084798345398095</v>
      </c>
      <c r="H3631" s="2">
        <v>0.234002068252327</v>
      </c>
      <c r="I3631" s="2">
        <v>8.8479834539813895E-2</v>
      </c>
      <c r="J3631" s="2">
        <v>7.2130299896587396E-2</v>
      </c>
      <c r="K3631" s="2">
        <v>0</v>
      </c>
      <c r="M3631" s="1">
        <v>0.17636842063470801</v>
      </c>
      <c r="N3631" s="1">
        <v>0.82650397314802804</v>
      </c>
      <c r="O3631" s="1">
        <v>0.230346966298353</v>
      </c>
      <c r="P3631" s="1">
        <v>1.6104209625666699</v>
      </c>
      <c r="Q3631" s="1">
        <v>0.81697298003170404</v>
      </c>
      <c r="R3631" s="1">
        <v>0.30793284360665402</v>
      </c>
      <c r="S3631" s="1">
        <v>0.96831220087537495</v>
      </c>
      <c r="T3631" s="1">
        <v>0.158067135450632</v>
      </c>
      <c r="U3631" s="1">
        <v>1.0319045795766899</v>
      </c>
      <c r="V3631" s="1">
        <v>0.196056680577083</v>
      </c>
      <c r="W3631" s="1">
        <v>0.51733317824139102</v>
      </c>
      <c r="X3631" s="1">
        <v>0.317151442174952</v>
      </c>
      <c r="Y3631" s="1">
        <v>4.0600059113050403E-2</v>
      </c>
      <c r="AB3631" s="4">
        <v>4.1569226740496497</v>
      </c>
      <c r="AC3631" s="4">
        <v>11.7587282498009</v>
      </c>
      <c r="AD3631" s="4">
        <v>2.0790418924233598</v>
      </c>
      <c r="AE3631" s="4">
        <v>9.8215063662890092</v>
      </c>
      <c r="AF3631" s="4">
        <v>2.85111866035537</v>
      </c>
      <c r="AG3631" s="4">
        <v>0.88725922321308803</v>
      </c>
      <c r="AH3631" s="4">
        <v>2.3820449141062698</v>
      </c>
      <c r="AI3631" s="4">
        <v>0.344252511495237</v>
      </c>
      <c r="AJ3631" s="4">
        <v>2.05995959458162</v>
      </c>
      <c r="AK3631" s="4">
        <v>0.36991763178710602</v>
      </c>
      <c r="AL3631" s="4">
        <v>0.94726920746676502</v>
      </c>
      <c r="AM3631" s="4">
        <v>0.57463847900845499</v>
      </c>
      <c r="AN3631" s="4">
        <v>7.4511273110843101E-2</v>
      </c>
    </row>
    <row r="3632" spans="1:40">
      <c r="A3632" t="s">
        <v>517</v>
      </c>
      <c r="B3632">
        <v>3.4000000000000002E-2</v>
      </c>
      <c r="C3632">
        <v>0.1</v>
      </c>
      <c r="D3632">
        <v>0.02</v>
      </c>
      <c r="E3632">
        <v>0</v>
      </c>
      <c r="F3632" t="s">
        <v>526</v>
      </c>
      <c r="G3632" s="2">
        <v>0.61140786749482401</v>
      </c>
      <c r="H3632" s="2">
        <v>0.234409937888199</v>
      </c>
      <c r="I3632" s="2">
        <v>8.7867494824016595E-2</v>
      </c>
      <c r="J3632" s="2">
        <v>7.1946169772256693E-2</v>
      </c>
      <c r="K3632" s="2">
        <v>0</v>
      </c>
      <c r="M3632" s="1">
        <v>0.16968565965355001</v>
      </c>
      <c r="N3632" s="1">
        <v>0.799622105941172</v>
      </c>
      <c r="O3632" s="1">
        <v>0.22435843916138501</v>
      </c>
      <c r="P3632" s="1">
        <v>1.57732342717176</v>
      </c>
      <c r="Q3632" s="1">
        <v>0.80776029769449198</v>
      </c>
      <c r="R3632" s="1">
        <v>0.30568340995333898</v>
      </c>
      <c r="S3632" s="1">
        <v>0.96450159604388896</v>
      </c>
      <c r="T3632" s="1">
        <v>0.15778148614222301</v>
      </c>
      <c r="U3632" s="1">
        <v>1.03111162486756</v>
      </c>
      <c r="V3632" s="1">
        <v>0.19609152707942301</v>
      </c>
      <c r="W3632" s="1">
        <v>0.51769497602183101</v>
      </c>
      <c r="X3632" s="1">
        <v>0.31775168529356002</v>
      </c>
      <c r="Y3632" s="1">
        <v>4.0689422918222598E-2</v>
      </c>
      <c r="AB3632" s="4">
        <v>4.0846832209145996</v>
      </c>
      <c r="AC3632" s="4">
        <v>11.5817298907719</v>
      </c>
      <c r="AD3632" s="4">
        <v>2.0537455850925301</v>
      </c>
      <c r="AE3632" s="4">
        <v>9.7261714450469494</v>
      </c>
      <c r="AF3632" s="4">
        <v>2.83567941530496</v>
      </c>
      <c r="AG3632" s="4">
        <v>0.88412221852422401</v>
      </c>
      <c r="AH3632" s="4">
        <v>2.37747588274105</v>
      </c>
      <c r="AI3632" s="4">
        <v>0.34394789354141198</v>
      </c>
      <c r="AJ3632" s="4">
        <v>2.0591826841765002</v>
      </c>
      <c r="AK3632" s="4">
        <v>0.369949972723846</v>
      </c>
      <c r="AL3632" s="4">
        <v>0.947595500343696</v>
      </c>
      <c r="AM3632" s="4">
        <v>0.57517565728335995</v>
      </c>
      <c r="AN3632" s="4">
        <v>7.45923386213041E-2</v>
      </c>
    </row>
    <row r="3633" spans="1:40">
      <c r="A3633" t="s">
        <v>517</v>
      </c>
      <c r="B3633">
        <v>3.5000000000000003E-2</v>
      </c>
      <c r="C3633">
        <v>0.1</v>
      </c>
      <c r="D3633">
        <v>0.02</v>
      </c>
      <c r="E3633">
        <v>0</v>
      </c>
      <c r="F3633" t="s">
        <v>526</v>
      </c>
      <c r="G3633" s="2">
        <v>0.61196891191709801</v>
      </c>
      <c r="H3633" s="2">
        <v>0.23481865284974099</v>
      </c>
      <c r="I3633" s="2">
        <v>8.7253886010362797E-2</v>
      </c>
      <c r="J3633" s="2">
        <v>7.1761658031088096E-2</v>
      </c>
      <c r="K3633" s="2">
        <v>0</v>
      </c>
      <c r="M3633" s="1">
        <v>0.16324659995159299</v>
      </c>
      <c r="N3633" s="1">
        <v>0.77355920199073203</v>
      </c>
      <c r="O3633" s="1">
        <v>0.218509198946995</v>
      </c>
      <c r="P3633" s="1">
        <v>1.54479639096857</v>
      </c>
      <c r="Q3633" s="1">
        <v>0.79861500781889305</v>
      </c>
      <c r="R3633" s="1">
        <v>0.30344134307014298</v>
      </c>
      <c r="S3633" s="1">
        <v>0.96069077759840105</v>
      </c>
      <c r="T3633" s="1">
        <v>0.15749523213682601</v>
      </c>
      <c r="U3633" s="1">
        <v>1.0303162146026701</v>
      </c>
      <c r="V3633" s="1">
        <v>0.19612651179669599</v>
      </c>
      <c r="W3633" s="1">
        <v>0.51805837523977405</v>
      </c>
      <c r="X3633" s="1">
        <v>0.31835524041011598</v>
      </c>
      <c r="Y3633" s="1">
        <v>4.0779305030563498E-2</v>
      </c>
      <c r="AB3633" s="4">
        <v>4.0141239535979798</v>
      </c>
      <c r="AC3633" s="4">
        <v>11.4081863953871</v>
      </c>
      <c r="AD3633" s="4">
        <v>2.0288283688436399</v>
      </c>
      <c r="AE3633" s="4">
        <v>9.6319001286700203</v>
      </c>
      <c r="AF3633" s="4">
        <v>2.8203138800698202</v>
      </c>
      <c r="AG3633" s="4">
        <v>0.88099194534733105</v>
      </c>
      <c r="AH3633" s="4">
        <v>2.3729066829559402</v>
      </c>
      <c r="AI3633" s="4">
        <v>0.343642850575267</v>
      </c>
      <c r="AJ3633" s="4">
        <v>2.0584041862110398</v>
      </c>
      <c r="AK3633" s="4">
        <v>0.369982398402666</v>
      </c>
      <c r="AL3633" s="4">
        <v>0.94792274797992704</v>
      </c>
      <c r="AM3633" s="4">
        <v>0.57571479777800405</v>
      </c>
      <c r="AN3633" s="4">
        <v>7.4673715510481797E-2</v>
      </c>
    </row>
    <row r="3634" spans="1:40">
      <c r="A3634" t="s">
        <v>517</v>
      </c>
      <c r="B3634">
        <v>3.5999999999999997E-2</v>
      </c>
      <c r="C3634">
        <v>0.1</v>
      </c>
      <c r="D3634">
        <v>0.02</v>
      </c>
      <c r="E3634">
        <v>0</v>
      </c>
      <c r="F3634" t="s">
        <v>526</v>
      </c>
      <c r="G3634" s="2">
        <v>0.61253112033195001</v>
      </c>
      <c r="H3634" s="2">
        <v>0.235228215767635</v>
      </c>
      <c r="I3634" s="2">
        <v>8.6639004149377599E-2</v>
      </c>
      <c r="J3634" s="2">
        <v>7.1576763485477202E-2</v>
      </c>
      <c r="K3634" s="2">
        <v>0</v>
      </c>
      <c r="M3634" s="1">
        <v>0.15704270244084501</v>
      </c>
      <c r="N3634" s="1">
        <v>0.74829200525311401</v>
      </c>
      <c r="O3634" s="1">
        <v>0.21279638963494099</v>
      </c>
      <c r="P3634" s="1">
        <v>1.5128319245026101</v>
      </c>
      <c r="Q3634" s="1">
        <v>0.78953688653736998</v>
      </c>
      <c r="R3634" s="1">
        <v>0.30120664876168302</v>
      </c>
      <c r="S3634" s="1">
        <v>0.95687974466746195</v>
      </c>
      <c r="T3634" s="1">
        <v>0.157208369762741</v>
      </c>
      <c r="U3634" s="1">
        <v>1.0295183316130201</v>
      </c>
      <c r="V3634" s="1">
        <v>0.19616163580474899</v>
      </c>
      <c r="W3634" s="1">
        <v>0.51842338899688201</v>
      </c>
      <c r="X3634" s="1">
        <v>0.31896213789314698</v>
      </c>
      <c r="Y3634" s="1">
        <v>4.0869710335015602E-2</v>
      </c>
      <c r="AB3634" s="4">
        <v>3.9452018911548699</v>
      </c>
      <c r="AC3634" s="4">
        <v>11.238025949601299</v>
      </c>
      <c r="AD3634" s="4">
        <v>2.00428453523871</v>
      </c>
      <c r="AE3634" s="4">
        <v>9.5386815320726299</v>
      </c>
      <c r="AF3634" s="4">
        <v>2.8050218734816199</v>
      </c>
      <c r="AG3634" s="4">
        <v>0.87786840761621499</v>
      </c>
      <c r="AH3634" s="4">
        <v>2.3683373142402502</v>
      </c>
      <c r="AI3634" s="4">
        <v>0.34333738067603697</v>
      </c>
      <c r="AJ3634" s="4">
        <v>2.0576240924175799</v>
      </c>
      <c r="AK3634" s="4">
        <v>0.37001490931521203</v>
      </c>
      <c r="AL3634" s="4">
        <v>0.94825095619984101</v>
      </c>
      <c r="AM3634" s="4">
        <v>0.57625591392016895</v>
      </c>
      <c r="AN3634" s="4">
        <v>7.4755405969077093E-2</v>
      </c>
    </row>
    <row r="3635" spans="1:40">
      <c r="A3635" t="s">
        <v>517</v>
      </c>
      <c r="B3635">
        <v>3.6999999999999998E-2</v>
      </c>
      <c r="C3635">
        <v>0.1</v>
      </c>
      <c r="D3635">
        <v>0.02</v>
      </c>
      <c r="E3635">
        <v>0</v>
      </c>
      <c r="F3635" t="s">
        <v>526</v>
      </c>
      <c r="G3635" s="2">
        <v>0.61309449636552404</v>
      </c>
      <c r="H3635" s="2">
        <v>0.235638629283489</v>
      </c>
      <c r="I3635" s="2">
        <v>8.6022845275181795E-2</v>
      </c>
      <c r="J3635" s="2">
        <v>7.1391484942886801E-2</v>
      </c>
      <c r="K3635" s="2">
        <v>0</v>
      </c>
      <c r="M3635" s="1">
        <v>0.151065715005685</v>
      </c>
      <c r="N3635" s="1">
        <v>0.72379787177743204</v>
      </c>
      <c r="O3635" s="1">
        <v>0.20721720585532399</v>
      </c>
      <c r="P3635" s="1">
        <v>1.4814221818847</v>
      </c>
      <c r="Q3635" s="1">
        <v>0.78052570982482805</v>
      </c>
      <c r="R3635" s="1">
        <v>0.29897933286092399</v>
      </c>
      <c r="S3635" s="1">
        <v>0.95306849637252999</v>
      </c>
      <c r="T3635" s="1">
        <v>0.15692089531133199</v>
      </c>
      <c r="U3635" s="1">
        <v>1.0287179585421899</v>
      </c>
      <c r="V3635" s="1">
        <v>0.196196900191942</v>
      </c>
      <c r="W3635" s="1">
        <v>0.51879003055156403</v>
      </c>
      <c r="X3635" s="1">
        <v>0.319572408501339</v>
      </c>
      <c r="Y3635" s="1">
        <v>4.0960643780396697E-2</v>
      </c>
      <c r="AB3635" s="4">
        <v>3.8778751873863602</v>
      </c>
      <c r="AC3635" s="4">
        <v>11.0711782266741</v>
      </c>
      <c r="AD3635" s="4">
        <v>1.98010845566524</v>
      </c>
      <c r="AE3635" s="4">
        <v>9.4465048607705899</v>
      </c>
      <c r="AF3635" s="4">
        <v>2.7898032142709899</v>
      </c>
      <c r="AG3635" s="4">
        <v>0.87475160927993101</v>
      </c>
      <c r="AH3635" s="4">
        <v>2.36376777608002</v>
      </c>
      <c r="AI3635" s="4">
        <v>0.34303148190759097</v>
      </c>
      <c r="AJ3635" s="4">
        <v>2.0568423944565999</v>
      </c>
      <c r="AK3635" s="4">
        <v>0.37004750595768499</v>
      </c>
      <c r="AL3635" s="4">
        <v>0.94858013088332305</v>
      </c>
      <c r="AM3635" s="4">
        <v>0.57679901927510502</v>
      </c>
      <c r="AN3635" s="4">
        <v>7.4837412210618903E-2</v>
      </c>
    </row>
    <row r="3636" spans="1:40">
      <c r="A3636" t="s">
        <v>517</v>
      </c>
      <c r="B3636">
        <v>3.7999999999999999E-2</v>
      </c>
      <c r="C3636">
        <v>0.1</v>
      </c>
      <c r="D3636">
        <v>0.02</v>
      </c>
      <c r="E3636">
        <v>0</v>
      </c>
      <c r="F3636" t="s">
        <v>526</v>
      </c>
      <c r="G3636" s="2">
        <v>0.613659043659044</v>
      </c>
      <c r="H3636" s="2">
        <v>0.23604989604989601</v>
      </c>
      <c r="I3636" s="2">
        <v>8.5405405405405505E-2</v>
      </c>
      <c r="J3636" s="2">
        <v>7.1205821205821196E-2</v>
      </c>
      <c r="K3636" s="2">
        <v>0</v>
      </c>
      <c r="M3636" s="1">
        <v>0.14530766327084799</v>
      </c>
      <c r="N3636" s="1">
        <v>0.70005475487229596</v>
      </c>
      <c r="O3636" s="1">
        <v>0.20176889213141999</v>
      </c>
      <c r="P3636" s="1">
        <v>1.4505594001930999</v>
      </c>
      <c r="Q3636" s="1">
        <v>0.77158125349786799</v>
      </c>
      <c r="R3636" s="1">
        <v>0.29675940122944</v>
      </c>
      <c r="S3636" s="1">
        <v>0.94925703182788901</v>
      </c>
      <c r="T3636" s="1">
        <v>0.156632805036517</v>
      </c>
      <c r="U3636" s="1">
        <v>1.02791507784348</v>
      </c>
      <c r="V3636" s="1">
        <v>0.196232306059342</v>
      </c>
      <c r="W3636" s="1">
        <v>0.51915831332145601</v>
      </c>
      <c r="X3636" s="1">
        <v>0.320186083389986</v>
      </c>
      <c r="Y3636" s="1">
        <v>4.1052110380469298E-2</v>
      </c>
      <c r="AB3636" s="4">
        <v>3.8121031008163899</v>
      </c>
      <c r="AC3636" s="4">
        <v>10.907574357495101</v>
      </c>
      <c r="AD3636" s="4">
        <v>1.9562945803523499</v>
      </c>
      <c r="AE3636" s="4">
        <v>9.3553594103463507</v>
      </c>
      <c r="AF3636" s="4">
        <v>2.7746577210671601</v>
      </c>
      <c r="AG3636" s="4">
        <v>0.87164155430289603</v>
      </c>
      <c r="AH3636" s="4">
        <v>2.3591980679579501</v>
      </c>
      <c r="AI3636" s="4">
        <v>0.34272515231825401</v>
      </c>
      <c r="AJ3636" s="4">
        <v>2.0560590839158999</v>
      </c>
      <c r="AK3636" s="4">
        <v>0.37008018883089799</v>
      </c>
      <c r="AL3636" s="4">
        <v>0.94891027796647798</v>
      </c>
      <c r="AM3636" s="4">
        <v>0.57734412754743003</v>
      </c>
      <c r="AN3636" s="4">
        <v>7.4919736471788304E-2</v>
      </c>
    </row>
    <row r="3637" spans="1:40">
      <c r="A3637" t="s">
        <v>517</v>
      </c>
      <c r="B3637">
        <v>3.9E-2</v>
      </c>
      <c r="C3637">
        <v>0.1</v>
      </c>
      <c r="D3637">
        <v>0.02</v>
      </c>
      <c r="E3637">
        <v>0</v>
      </c>
      <c r="F3637" t="s">
        <v>526</v>
      </c>
      <c r="G3637" s="2">
        <v>0.61422476586888597</v>
      </c>
      <c r="H3637" s="2">
        <v>0.236462018730489</v>
      </c>
      <c r="I3637" s="2">
        <v>8.4786680541103096E-2</v>
      </c>
      <c r="J3637" s="2">
        <v>7.10197710718002E-2</v>
      </c>
      <c r="K3637" s="2">
        <v>0</v>
      </c>
      <c r="M3637" s="1">
        <v>0.13976084165311001</v>
      </c>
      <c r="N3637" s="1">
        <v>0.67704119060100398</v>
      </c>
      <c r="O3637" s="1">
        <v>0.19644874213171601</v>
      </c>
      <c r="P3637" s="1">
        <v>1.4202358988778101</v>
      </c>
      <c r="Q3637" s="1">
        <v>0.76270329321402697</v>
      </c>
      <c r="R3637" s="1">
        <v>0.29454685975766698</v>
      </c>
      <c r="S3637" s="1">
        <v>0.94544535014055497</v>
      </c>
      <c r="T3637" s="1">
        <v>0.15634409515422901</v>
      </c>
      <c r="U3637" s="1">
        <v>1.0271096717771699</v>
      </c>
      <c r="V3637" s="1">
        <v>0.19626785452091799</v>
      </c>
      <c r="W3637" s="1">
        <v>0.51952825088593801</v>
      </c>
      <c r="X3637" s="1">
        <v>0.32080319411758701</v>
      </c>
      <c r="Y3637" s="1">
        <v>4.1144115215033E-2</v>
      </c>
      <c r="AB3637" s="4">
        <v>3.7478459654518002</v>
      </c>
      <c r="AC3637" s="4">
        <v>10.747146901467101</v>
      </c>
      <c r="AD3637" s="4">
        <v>1.93283743739715</v>
      </c>
      <c r="AE3637" s="4">
        <v>9.2652345659153692</v>
      </c>
      <c r="AF3637" s="4">
        <v>2.7595852123975102</v>
      </c>
      <c r="AG3637" s="4">
        <v>0.86853824666499702</v>
      </c>
      <c r="AH3637" s="4">
        <v>2.35462818935336</v>
      </c>
      <c r="AI3637" s="4">
        <v>0.34241838994062002</v>
      </c>
      <c r="AJ3637" s="4">
        <v>2.0552741523096199</v>
      </c>
      <c r="AK3637" s="4">
        <v>0.37011295844032999</v>
      </c>
      <c r="AL3637" s="4">
        <v>0.94924140344237495</v>
      </c>
      <c r="AM3637" s="4">
        <v>0.57789125258304996</v>
      </c>
      <c r="AN3637" s="4">
        <v>7.5002381012735098E-2</v>
      </c>
    </row>
    <row r="3638" spans="1:40">
      <c r="A3638" t="s">
        <v>517</v>
      </c>
      <c r="B3638">
        <v>0.04</v>
      </c>
      <c r="C3638">
        <v>0.1</v>
      </c>
      <c r="D3638">
        <v>0.02</v>
      </c>
      <c r="E3638">
        <v>0</v>
      </c>
      <c r="F3638" t="s">
        <v>526</v>
      </c>
      <c r="G3638" s="2">
        <v>0.61479166666666696</v>
      </c>
      <c r="H3638" s="2">
        <v>0.236875</v>
      </c>
      <c r="I3638" s="2">
        <v>8.4166666666666806E-2</v>
      </c>
      <c r="J3638" s="2">
        <v>7.0833333333333304E-2</v>
      </c>
      <c r="K3638" s="2">
        <v>0</v>
      </c>
      <c r="M3638" s="1">
        <v>0.13441780468835701</v>
      </c>
      <c r="N3638" s="1">
        <v>0.65473628359850999</v>
      </c>
      <c r="O3638" s="1">
        <v>0.191254097931053</v>
      </c>
      <c r="P3638" s="1">
        <v>1.39044407916716</v>
      </c>
      <c r="Q3638" s="1">
        <v>0.753891604471017</v>
      </c>
      <c r="R3638" s="1">
        <v>0.29234171436517098</v>
      </c>
      <c r="S3638" s="1">
        <v>0.94163345041019297</v>
      </c>
      <c r="T3638" s="1">
        <v>0.15605476184188499</v>
      </c>
      <c r="U3638" s="1">
        <v>1.0263017224075299</v>
      </c>
      <c r="V3638" s="1">
        <v>0.196303546703749</v>
      </c>
      <c r="W3638" s="1">
        <v>0.519899856988707</v>
      </c>
      <c r="X3638" s="1">
        <v>0.321423772652567</v>
      </c>
      <c r="Y3638" s="1">
        <v>4.1236663431038698E-2</v>
      </c>
      <c r="AB3638" s="4">
        <v>3.6850651623051101</v>
      </c>
      <c r="AC3638" s="4">
        <v>10.5898298179377</v>
      </c>
      <c r="AD3638" s="4">
        <v>1.9097316318012001</v>
      </c>
      <c r="AE3638" s="4">
        <v>9.1761198015947105</v>
      </c>
      <c r="AF3638" s="4">
        <v>2.74458550668724</v>
      </c>
      <c r="AG3638" s="4">
        <v>0.86544169036171803</v>
      </c>
      <c r="AH3638" s="4">
        <v>2.35005813974217</v>
      </c>
      <c r="AI3638" s="4">
        <v>0.34211119279136598</v>
      </c>
      <c r="AJ3638" s="4">
        <v>2.0544875910774199</v>
      </c>
      <c r="AK3638" s="4">
        <v>0.370145815296199</v>
      </c>
      <c r="AL3638" s="4">
        <v>0.94957351336179696</v>
      </c>
      <c r="AM3638" s="4">
        <v>0.57844040837111499</v>
      </c>
      <c r="AN3638" s="4">
        <v>7.5085348117411299E-2</v>
      </c>
    </row>
    <row r="3639" spans="1:40">
      <c r="A3639" t="s">
        <v>517</v>
      </c>
      <c r="B3639">
        <v>4.1000000000000002E-2</v>
      </c>
      <c r="C3639">
        <v>0.1</v>
      </c>
      <c r="D3639">
        <v>0.02</v>
      </c>
      <c r="E3639">
        <v>0</v>
      </c>
      <c r="F3639" t="s">
        <v>526</v>
      </c>
      <c r="G3639" s="2">
        <v>0.61535974973931196</v>
      </c>
      <c r="H3639" s="2">
        <v>0.23728884254431701</v>
      </c>
      <c r="I3639" s="2">
        <v>8.3545359749739395E-2</v>
      </c>
      <c r="J3639" s="2">
        <v>7.0646506777893706E-2</v>
      </c>
      <c r="K3639" s="2">
        <v>0</v>
      </c>
      <c r="M3639" s="1">
        <v>0.129271358625965</v>
      </c>
      <c r="N3639" s="1">
        <v>0.63311969320376804</v>
      </c>
      <c r="O3639" s="1">
        <v>0.18618234928080099</v>
      </c>
      <c r="P3639" s="1">
        <v>1.3611764234766</v>
      </c>
      <c r="Q3639" s="1">
        <v>0.745145962605956</v>
      </c>
      <c r="R3639" s="1">
        <v>0.290143971000909</v>
      </c>
      <c r="S3639" s="1">
        <v>0.93782133172902304</v>
      </c>
      <c r="T3639" s="1">
        <v>0.15576480123783101</v>
      </c>
      <c r="U3639" s="1">
        <v>1.0254912115999599</v>
      </c>
      <c r="V3639" s="1">
        <v>0.19633938374822299</v>
      </c>
      <c r="W3639" s="1">
        <v>0.52027314554039705</v>
      </c>
      <c r="X3639" s="1">
        <v>0.32204785138013597</v>
      </c>
      <c r="Y3639" s="1">
        <v>4.1329760243726199E-2</v>
      </c>
      <c r="AB3639" s="4">
        <v>3.62372309166116</v>
      </c>
      <c r="AC3639" s="4">
        <v>10.4355584381691</v>
      </c>
      <c r="AD3639" s="4">
        <v>1.8869718445168799</v>
      </c>
      <c r="AE3639" s="4">
        <v>9.0880046799731193</v>
      </c>
      <c r="AF3639" s="4">
        <v>2.7296584222588902</v>
      </c>
      <c r="AG3639" s="4">
        <v>0.86235188940424501</v>
      </c>
      <c r="AH3639" s="4">
        <v>2.34548791859687</v>
      </c>
      <c r="AI3639" s="4">
        <v>0.341803558871076</v>
      </c>
      <c r="AJ3639" s="4">
        <v>2.0536993915834501</v>
      </c>
      <c r="AK3639" s="4">
        <v>0.37017875991351101</v>
      </c>
      <c r="AL3639" s="4">
        <v>0.94990661383400998</v>
      </c>
      <c r="AM3639" s="4">
        <v>0.578991609046004</v>
      </c>
      <c r="AN3639" s="4">
        <v>7.5168640093906197E-2</v>
      </c>
    </row>
    <row r="3640" spans="1:40">
      <c r="A3640" t="s">
        <v>517</v>
      </c>
      <c r="B3640">
        <v>4.2000000000000003E-2</v>
      </c>
      <c r="C3640">
        <v>0.1</v>
      </c>
      <c r="D3640">
        <v>0.02</v>
      </c>
      <c r="E3640">
        <v>0</v>
      </c>
      <c r="F3640" t="s">
        <v>526</v>
      </c>
      <c r="G3640" s="2">
        <v>0.61592901878914397</v>
      </c>
      <c r="H3640" s="2">
        <v>0.237703549060543</v>
      </c>
      <c r="I3640" s="2">
        <v>8.2922755741127396E-2</v>
      </c>
      <c r="J3640" s="2">
        <v>7.0459290187891405E-2</v>
      </c>
      <c r="K3640" s="2">
        <v>0</v>
      </c>
      <c r="M3640" s="1">
        <v>0.124314553282647</v>
      </c>
      <c r="N3640" s="1">
        <v>0.61217161990104896</v>
      </c>
      <c r="O3640" s="1">
        <v>0.18123093288796499</v>
      </c>
      <c r="P3640" s="1">
        <v>1.33242549481979</v>
      </c>
      <c r="Q3640" s="1">
        <v>0.736466142794585</v>
      </c>
      <c r="R3640" s="1">
        <v>0.28795363564350202</v>
      </c>
      <c r="S3640" s="1">
        <v>0.93400899318172603</v>
      </c>
      <c r="T3640" s="1">
        <v>0.15547420944078899</v>
      </c>
      <c r="U3640" s="1">
        <v>1.0246781210178999</v>
      </c>
      <c r="V3640" s="1">
        <v>0.19637536680824999</v>
      </c>
      <c r="W3640" s="1">
        <v>0.52064813062125703</v>
      </c>
      <c r="X3640" s="1">
        <v>0.32267546310929102</v>
      </c>
      <c r="Y3640" s="1">
        <v>4.14234109377851E-2</v>
      </c>
      <c r="AB3640" s="4">
        <v>3.5637831460680398</v>
      </c>
      <c r="AC3640" s="4">
        <v>10.284269437837301</v>
      </c>
      <c r="AD3640" s="4">
        <v>1.8645528315037301</v>
      </c>
      <c r="AE3640" s="4">
        <v>9.00087885158257</v>
      </c>
      <c r="AF3640" s="4">
        <v>2.7148037773319702</v>
      </c>
      <c r="AG3640" s="4">
        <v>0.8592688478196</v>
      </c>
      <c r="AH3640" s="4">
        <v>2.34091752538647</v>
      </c>
      <c r="AI3640" s="4">
        <v>0.34149548616403202</v>
      </c>
      <c r="AJ3640" s="4">
        <v>2.05290954511548</v>
      </c>
      <c r="AK3640" s="4">
        <v>0.37021179281212901</v>
      </c>
      <c r="AL3640" s="4">
        <v>0.95024071102753604</v>
      </c>
      <c r="AM3640" s="4">
        <v>0.57954486888935897</v>
      </c>
      <c r="AN3640" s="4">
        <v>7.5252259274782601E-2</v>
      </c>
    </row>
    <row r="3641" spans="1:40">
      <c r="A3641" t="s">
        <v>517</v>
      </c>
      <c r="B3641">
        <v>4.2999999999999997E-2</v>
      </c>
      <c r="C3641">
        <v>0.1</v>
      </c>
      <c r="D3641">
        <v>0.02</v>
      </c>
      <c r="E3641">
        <v>0</v>
      </c>
      <c r="F3641" t="s">
        <v>526</v>
      </c>
      <c r="G3641" s="2">
        <v>0.61649947753395995</v>
      </c>
      <c r="H3641" s="2">
        <v>0.23811912225705301</v>
      </c>
      <c r="I3641" s="2">
        <v>8.2298850574712701E-2</v>
      </c>
      <c r="J3641" s="2">
        <v>7.0271682340647901E-2</v>
      </c>
      <c r="K3641" s="2">
        <v>0</v>
      </c>
      <c r="M3641" s="1">
        <v>0.119540674148119</v>
      </c>
      <c r="N3641" s="1">
        <v>0.59187279206403898</v>
      </c>
      <c r="O3641" s="1">
        <v>0.17639733170316699</v>
      </c>
      <c r="P3641" s="1">
        <v>1.3041839362218199</v>
      </c>
      <c r="Q3641" s="1">
        <v>0.72785192005048804</v>
      </c>
      <c r="R3641" s="1">
        <v>0.28577071430150502</v>
      </c>
      <c r="S3641" s="1">
        <v>0.930196433845351</v>
      </c>
      <c r="T3641" s="1">
        <v>0.155182982509282</v>
      </c>
      <c r="U3641" s="1">
        <v>1.02386243211983</v>
      </c>
      <c r="V3641" s="1">
        <v>0.19641149705147401</v>
      </c>
      <c r="W3641" s="1">
        <v>0.52102482648387305</v>
      </c>
      <c r="X3641" s="1">
        <v>0.32330664107996199</v>
      </c>
      <c r="Y3641" s="1">
        <v>4.1517620868539599E-2</v>
      </c>
      <c r="AB3641" s="4">
        <v>3.5052096840344702</v>
      </c>
      <c r="AC3641" s="4">
        <v>10.1359008100517</v>
      </c>
      <c r="AD3641" s="4">
        <v>1.8424694227946701</v>
      </c>
      <c r="AE3641" s="4">
        <v>8.9147320543720703</v>
      </c>
      <c r="AF3641" s="4">
        <v>2.70002139002254</v>
      </c>
      <c r="AG3641" s="4">
        <v>0.85619256965074997</v>
      </c>
      <c r="AH3641" s="4">
        <v>2.3363469595764701</v>
      </c>
      <c r="AI3641" s="4">
        <v>0.34118697263803499</v>
      </c>
      <c r="AJ3641" s="4">
        <v>2.0521180428838699</v>
      </c>
      <c r="AK3641" s="4">
        <v>0.370244914516834</v>
      </c>
      <c r="AL3641" s="4">
        <v>0.95057581117094303</v>
      </c>
      <c r="AM3641" s="4">
        <v>0.580100202332133</v>
      </c>
      <c r="AN3641" s="4">
        <v>7.5336208017428102E-2</v>
      </c>
    </row>
    <row r="3642" spans="1:40">
      <c r="A3642" t="s">
        <v>517</v>
      </c>
      <c r="B3642">
        <v>4.3999999999999997E-2</v>
      </c>
      <c r="C3642">
        <v>0.1</v>
      </c>
      <c r="D3642">
        <v>0.02</v>
      </c>
      <c r="E3642">
        <v>0</v>
      </c>
      <c r="F3642" t="s">
        <v>526</v>
      </c>
      <c r="G3642" s="2">
        <v>0.61707112970711298</v>
      </c>
      <c r="H3642" s="2">
        <v>0.23853556485355701</v>
      </c>
      <c r="I3642" s="2">
        <v>8.16736401673641E-2</v>
      </c>
      <c r="J3642" s="2">
        <v>7.0083682008368203E-2</v>
      </c>
      <c r="K3642" s="2">
        <v>0</v>
      </c>
      <c r="M3642" s="1">
        <v>0.11494323473518001</v>
      </c>
      <c r="N3642" s="1">
        <v>0.57220445299659195</v>
      </c>
      <c r="O3642" s="1">
        <v>0.17167907421737799</v>
      </c>
      <c r="P3642" s="1">
        <v>1.2764444701348101</v>
      </c>
      <c r="Q3642" s="1">
        <v>0.71930306922429899</v>
      </c>
      <c r="R3642" s="1">
        <v>0.28359521301368601</v>
      </c>
      <c r="S3642" s="1">
        <v>0.92638365278922197</v>
      </c>
      <c r="T3642" s="1">
        <v>0.15489111646105799</v>
      </c>
      <c r="U3642" s="1">
        <v>1.0230441261561301</v>
      </c>
      <c r="V3642" s="1">
        <v>0.19644777565949501</v>
      </c>
      <c r="W3642" s="1">
        <v>0.52140324755595202</v>
      </c>
      <c r="X3642" s="1">
        <v>0.32394141897030299</v>
      </c>
      <c r="Y3642" s="1">
        <v>4.1612395463158598E-2</v>
      </c>
      <c r="AB3642" s="4">
        <v>3.4479680044152698</v>
      </c>
      <c r="AC3642" s="4">
        <v>9.9903918388846105</v>
      </c>
      <c r="AD3642" s="4">
        <v>1.82071652157181</v>
      </c>
      <c r="AE3642" s="4">
        <v>8.8295541131825708</v>
      </c>
      <c r="AF3642" s="4">
        <v>2.6853110783427798</v>
      </c>
      <c r="AG3642" s="4">
        <v>0.85312305895673202</v>
      </c>
      <c r="AH3642" s="4">
        <v>2.3317762206288299</v>
      </c>
      <c r="AI3642" s="4">
        <v>0.340878016244202</v>
      </c>
      <c r="AJ3642" s="4">
        <v>2.0513248760207001</v>
      </c>
      <c r="AK3642" s="4">
        <v>0.37027812555739398</v>
      </c>
      <c r="AL3642" s="4">
        <v>0.95091192055364204</v>
      </c>
      <c r="AM3642" s="4">
        <v>0.58065762395670795</v>
      </c>
      <c r="AN3642" s="4">
        <v>7.5420488704405805E-2</v>
      </c>
    </row>
    <row r="3643" spans="1:40">
      <c r="A3643" t="s">
        <v>517</v>
      </c>
      <c r="B3643">
        <v>4.4999999999999998E-2</v>
      </c>
      <c r="C3643">
        <v>0.1</v>
      </c>
      <c r="D3643">
        <v>0.02</v>
      </c>
      <c r="E3643">
        <v>0</v>
      </c>
      <c r="F3643" t="s">
        <v>526</v>
      </c>
      <c r="G3643" s="2">
        <v>0.61764397905759105</v>
      </c>
      <c r="H3643" s="2">
        <v>0.23895287958115199</v>
      </c>
      <c r="I3643" s="2">
        <v>8.1047120418848206E-2</v>
      </c>
      <c r="J3643" s="2">
        <v>6.9895287958115199E-2</v>
      </c>
      <c r="K3643" s="2">
        <v>0</v>
      </c>
      <c r="M3643" s="1">
        <v>0.110515969166985</v>
      </c>
      <c r="N3643" s="1">
        <v>0.55314834826411396</v>
      </c>
      <c r="O3643" s="1">
        <v>0.16707373376736501</v>
      </c>
      <c r="P3643" s="1">
        <v>1.2491998978556</v>
      </c>
      <c r="Q3643" s="1">
        <v>0.71081936500290499</v>
      </c>
      <c r="R3643" s="1">
        <v>0.28142713784930601</v>
      </c>
      <c r="S3643" s="1">
        <v>0.92257064907483699</v>
      </c>
      <c r="T3643" s="1">
        <v>0.15459860727249999</v>
      </c>
      <c r="U3643" s="1">
        <v>1.02222318416587</v>
      </c>
      <c r="V3643" s="1">
        <v>0.19648420382808701</v>
      </c>
      <c r="W3643" s="1">
        <v>0.52178340844316196</v>
      </c>
      <c r="X3643" s="1">
        <v>0.32457983090414</v>
      </c>
      <c r="Y3643" s="1">
        <v>4.1707740221890298E-2</v>
      </c>
      <c r="AB3643" s="4">
        <v>3.3920243214674501</v>
      </c>
      <c r="AC3643" s="4">
        <v>9.8476830734037595</v>
      </c>
      <c r="AD3643" s="4">
        <v>1.7992891032521401</v>
      </c>
      <c r="AE3643" s="4">
        <v>8.7453349392241204</v>
      </c>
      <c r="AF3643" s="4">
        <v>2.6706726602006001</v>
      </c>
      <c r="AG3643" s="4">
        <v>0.85006031981277597</v>
      </c>
      <c r="AH3643" s="4">
        <v>2.3272053080019299</v>
      </c>
      <c r="AI3643" s="4">
        <v>0.34056861491676399</v>
      </c>
      <c r="AJ3643" s="4">
        <v>2.0505300355786402</v>
      </c>
      <c r="AK3643" s="4">
        <v>0.37031142646862297</v>
      </c>
      <c r="AL3643" s="4">
        <v>0.95124904552672496</v>
      </c>
      <c r="AM3643" s="4">
        <v>0.58121714849901296</v>
      </c>
      <c r="AN3643" s="4">
        <v>7.5505103743813307E-2</v>
      </c>
    </row>
    <row r="3644" spans="1:40">
      <c r="A3644" t="s">
        <v>517</v>
      </c>
      <c r="B3644">
        <v>4.5999999999999999E-2</v>
      </c>
      <c r="C3644">
        <v>0.1</v>
      </c>
      <c r="D3644">
        <v>0.02</v>
      </c>
      <c r="E3644">
        <v>0</v>
      </c>
      <c r="F3644" t="s">
        <v>526</v>
      </c>
      <c r="G3644" s="2">
        <v>0.61821802935010495</v>
      </c>
      <c r="H3644" s="2">
        <v>0.23937106918239001</v>
      </c>
      <c r="I3644" s="2">
        <v>8.0419287211740104E-2</v>
      </c>
      <c r="J3644" s="2">
        <v>6.9706498951782006E-2</v>
      </c>
      <c r="K3644" s="2">
        <v>0</v>
      </c>
      <c r="M3644" s="1">
        <v>0.106252824994512</v>
      </c>
      <c r="N3644" s="1">
        <v>0.53468671330969697</v>
      </c>
      <c r="O3644" s="1">
        <v>0.162578927849726</v>
      </c>
      <c r="P3644" s="1">
        <v>1.2224430989458099</v>
      </c>
      <c r="Q3644" s="1">
        <v>0.70240058190863597</v>
      </c>
      <c r="R3644" s="1">
        <v>0.279266494908403</v>
      </c>
      <c r="S3644" s="1">
        <v>0.91875742175577002</v>
      </c>
      <c r="T3644" s="1">
        <v>0.154305450878023</v>
      </c>
      <c r="U3644" s="1">
        <v>1.0213995869735999</v>
      </c>
      <c r="V3644" s="1">
        <v>0.19652078276742299</v>
      </c>
      <c r="W3644" s="1">
        <v>0.52216532393201998</v>
      </c>
      <c r="X3644" s="1">
        <v>0.32522191145856799</v>
      </c>
      <c r="Y3644" s="1">
        <v>4.1803660719323801E-2</v>
      </c>
      <c r="AB3644" s="4">
        <v>3.3373457405596101</v>
      </c>
      <c r="AC3644" s="4">
        <v>9.7077163021969302</v>
      </c>
      <c r="AD3644" s="4">
        <v>1.7781822145826101</v>
      </c>
      <c r="AE3644" s="4">
        <v>8.6620645295542893</v>
      </c>
      <c r="AF3644" s="4">
        <v>2.65610595339919</v>
      </c>
      <c r="AG3644" s="4">
        <v>0.84700435631043203</v>
      </c>
      <c r="AH3644" s="4">
        <v>2.3226342211505</v>
      </c>
      <c r="AI3644" s="4">
        <v>0.34025876657286802</v>
      </c>
      <c r="AJ3644" s="4">
        <v>2.04973351253006</v>
      </c>
      <c r="AK3644" s="4">
        <v>0.37034481779045603</v>
      </c>
      <c r="AL3644" s="4">
        <v>0.95158719250377499</v>
      </c>
      <c r="AM3644" s="4">
        <v>0.58177879085069095</v>
      </c>
      <c r="AN3644" s="4">
        <v>7.5590055569649595E-2</v>
      </c>
    </row>
    <row r="3645" spans="1:40">
      <c r="A3645" t="s">
        <v>517</v>
      </c>
      <c r="B3645">
        <v>4.7E-2</v>
      </c>
      <c r="C3645">
        <v>0.1</v>
      </c>
      <c r="D3645">
        <v>0.02</v>
      </c>
      <c r="E3645">
        <v>0</v>
      </c>
      <c r="F3645" t="s">
        <v>526</v>
      </c>
      <c r="G3645" s="2">
        <v>0.61879328436516201</v>
      </c>
      <c r="H3645" s="2">
        <v>0.23979013641133301</v>
      </c>
      <c r="I3645" s="2">
        <v>7.9790136411332702E-2</v>
      </c>
      <c r="J3645" s="2">
        <v>6.9517313746065096E-2</v>
      </c>
      <c r="K3645" s="2">
        <v>0</v>
      </c>
      <c r="M3645" s="1">
        <v>0.102147956237406</v>
      </c>
      <c r="N3645" s="1">
        <v>0.51680226134920804</v>
      </c>
      <c r="O3645" s="1">
        <v>0.15819231744346501</v>
      </c>
      <c r="P3645" s="1">
        <v>1.19616703065403</v>
      </c>
      <c r="Q3645" s="1">
        <v>0.694046494298457</v>
      </c>
      <c r="R3645" s="1">
        <v>0.27711329032207699</v>
      </c>
      <c r="S3645" s="1">
        <v>0.91494396987757298</v>
      </c>
      <c r="T3645" s="1">
        <v>0.15401164316945901</v>
      </c>
      <c r="U3645" s="1">
        <v>1.0205733151860401</v>
      </c>
      <c r="V3645" s="1">
        <v>0.196557513702316</v>
      </c>
      <c r="W3645" s="1">
        <v>0.52254900899285395</v>
      </c>
      <c r="X3645" s="1">
        <v>0.32586769567170598</v>
      </c>
      <c r="Y3645" s="1">
        <v>4.1900162605675702E-2</v>
      </c>
      <c r="AB3645" s="4">
        <v>3.2839002345182999</v>
      </c>
      <c r="AC3645" s="4">
        <v>9.5704345283816004</v>
      </c>
      <c r="AD3645" s="4">
        <v>1.7573909727449</v>
      </c>
      <c r="AE3645" s="4">
        <v>8.5797329665584794</v>
      </c>
      <c r="AF3645" s="4">
        <v>2.6416107756365999</v>
      </c>
      <c r="AG3645" s="4">
        <v>0.84395517255769203</v>
      </c>
      <c r="AH3645" s="4">
        <v>2.3180629595256499</v>
      </c>
      <c r="AI3645" s="4">
        <v>0.33994846911236698</v>
      </c>
      <c r="AJ3645" s="4">
        <v>2.0489352977659401</v>
      </c>
      <c r="AK3645" s="4">
        <v>0.37037830006800798</v>
      </c>
      <c r="AL3645" s="4">
        <v>0.95192636796172303</v>
      </c>
      <c r="AM3645" s="4">
        <v>0.58234256606133294</v>
      </c>
      <c r="AN3645" s="4">
        <v>7.5675346642187002E-2</v>
      </c>
    </row>
    <row r="3646" spans="1:40">
      <c r="A3646" t="s">
        <v>517</v>
      </c>
      <c r="B3646">
        <v>4.8000000000000001E-2</v>
      </c>
      <c r="C3646">
        <v>0.1</v>
      </c>
      <c r="D3646">
        <v>0.02</v>
      </c>
      <c r="E3646">
        <v>0</v>
      </c>
      <c r="F3646" t="s">
        <v>526</v>
      </c>
      <c r="G3646" s="2">
        <v>0.61936974789915999</v>
      </c>
      <c r="H3646" s="2">
        <v>0.24021008403361399</v>
      </c>
      <c r="I3646" s="2">
        <v>7.9159663865546306E-2</v>
      </c>
      <c r="J3646" s="2">
        <v>6.9327731092437006E-2</v>
      </c>
      <c r="K3646" s="2">
        <v>0</v>
      </c>
      <c r="M3646" s="1">
        <v>9.8195716641570299E-2</v>
      </c>
      <c r="N3646" s="1">
        <v>0.49947817153963098</v>
      </c>
      <c r="O3646" s="1">
        <v>0.15391160634100901</v>
      </c>
      <c r="P3646" s="1">
        <v>1.1703647273402999</v>
      </c>
      <c r="Q3646" s="1">
        <v>0.68575687636314497</v>
      </c>
      <c r="R3646" s="1">
        <v>0.27496753025278903</v>
      </c>
      <c r="S3646" s="1">
        <v>0.91113029247766997</v>
      </c>
      <c r="T3646" s="1">
        <v>0.15371717999543799</v>
      </c>
      <c r="U3646" s="1">
        <v>1.01974434918868</v>
      </c>
      <c r="V3646" s="1">
        <v>0.19659439787244201</v>
      </c>
      <c r="W3646" s="1">
        <v>0.52293447878280797</v>
      </c>
      <c r="X3646" s="1">
        <v>0.32651721905062597</v>
      </c>
      <c r="Y3646" s="1">
        <v>4.19972516081056E-2</v>
      </c>
      <c r="AB3646" s="4">
        <v>3.23165662059467</v>
      </c>
      <c r="AC3646" s="4">
        <v>9.4357819450902998</v>
      </c>
      <c r="AD3646" s="4">
        <v>1.73691056446949</v>
      </c>
      <c r="AE3646" s="4">
        <v>8.4983304174320509</v>
      </c>
      <c r="AF3646" s="4">
        <v>2.62718694450531</v>
      </c>
      <c r="AG3646" s="4">
        <v>0.84091277267912201</v>
      </c>
      <c r="AH3646" s="4">
        <v>2.3134915225747901</v>
      </c>
      <c r="AI3646" s="4">
        <v>0.33963772041761098</v>
      </c>
      <c r="AJ3646" s="4">
        <v>2.04813538209484</v>
      </c>
      <c r="AK3646" s="4">
        <v>0.37041187385165297</v>
      </c>
      <c r="AL3646" s="4">
        <v>0.95226657844171003</v>
      </c>
      <c r="AM3646" s="4">
        <v>0.58290848934070705</v>
      </c>
      <c r="AN3646" s="4">
        <v>7.5760979448348698E-2</v>
      </c>
    </row>
    <row r="3647" spans="1:40">
      <c r="A3647" t="s">
        <v>517</v>
      </c>
      <c r="B3647">
        <v>4.9000000000000002E-2</v>
      </c>
      <c r="C3647">
        <v>0.1</v>
      </c>
      <c r="D3647">
        <v>0.02</v>
      </c>
      <c r="E3647">
        <v>0</v>
      </c>
      <c r="F3647" t="s">
        <v>526</v>
      </c>
      <c r="G3647" s="2">
        <v>0.61994742376445799</v>
      </c>
      <c r="H3647" s="2">
        <v>0.24063091482649901</v>
      </c>
      <c r="I3647" s="2">
        <v>7.8527865404837097E-2</v>
      </c>
      <c r="J3647" s="2">
        <v>6.9137749737118795E-2</v>
      </c>
      <c r="K3647" s="2">
        <v>0</v>
      </c>
      <c r="M3647" s="1">
        <v>9.4390653147089304E-2</v>
      </c>
      <c r="N3647" s="1">
        <v>0.48269807741510401</v>
      </c>
      <c r="O3647" s="1">
        <v>0.149734540487581</v>
      </c>
      <c r="P3647" s="1">
        <v>1.14502929990283</v>
      </c>
      <c r="Q3647" s="1">
        <v>0.67753150212645696</v>
      </c>
      <c r="R3647" s="1">
        <v>0.272829220894651</v>
      </c>
      <c r="S3647" s="1">
        <v>0.90731638858525598</v>
      </c>
      <c r="T3647" s="1">
        <v>0.15342205716075</v>
      </c>
      <c r="U3647" s="1">
        <v>1.01891266914237</v>
      </c>
      <c r="V3647" s="1">
        <v>0.19663143653259099</v>
      </c>
      <c r="W3647" s="1">
        <v>0.523321748648921</v>
      </c>
      <c r="X3647" s="1">
        <v>0.327170517579431</v>
      </c>
      <c r="Y3647" s="1">
        <v>4.20949335320586E-2</v>
      </c>
      <c r="AB3647" s="4">
        <v>3.1805845380358799</v>
      </c>
      <c r="AC3647" s="4">
        <v>9.3037039114233</v>
      </c>
      <c r="AD3647" s="4">
        <v>1.7167362451591399</v>
      </c>
      <c r="AE3647" s="4">
        <v>8.4178471336638498</v>
      </c>
      <c r="AF3647" s="4">
        <v>2.6128342774918099</v>
      </c>
      <c r="AG3647" s="4">
        <v>0.83787716081598296</v>
      </c>
      <c r="AH3647" s="4">
        <v>2.30891990974157</v>
      </c>
      <c r="AI3647" s="4">
        <v>0.33932651835323302</v>
      </c>
      <c r="AJ3647" s="4">
        <v>2.0473337562418301</v>
      </c>
      <c r="AK3647" s="4">
        <v>0.37044553969708599</v>
      </c>
      <c r="AL3647" s="4">
        <v>0.95260783054994802</v>
      </c>
      <c r="AM3647" s="4">
        <v>0.58347657606105996</v>
      </c>
      <c r="AN3647" s="4">
        <v>7.5846956502095803E-2</v>
      </c>
    </row>
    <row r="3648" spans="1:40">
      <c r="A3648" t="s">
        <v>517</v>
      </c>
      <c r="B3648">
        <v>0.05</v>
      </c>
      <c r="C3648">
        <v>0.1</v>
      </c>
      <c r="D3648">
        <v>0.02</v>
      </c>
      <c r="E3648">
        <v>0</v>
      </c>
      <c r="F3648" t="s">
        <v>526</v>
      </c>
      <c r="G3648" s="2">
        <v>0.62052631578947304</v>
      </c>
      <c r="H3648" s="2">
        <v>0.24105263157894699</v>
      </c>
      <c r="I3648" s="2">
        <v>7.7894736842105294E-2</v>
      </c>
      <c r="J3648" s="2">
        <v>6.8947368421052604E-2</v>
      </c>
      <c r="K3648" s="2">
        <v>0</v>
      </c>
      <c r="M3648" s="1">
        <v>9.0727499560219999E-2</v>
      </c>
      <c r="N3648" s="1">
        <v>0.46644605558515601</v>
      </c>
      <c r="O3648" s="1">
        <v>0.14565890732887099</v>
      </c>
      <c r="P3648" s="1">
        <v>1.1201539352068799</v>
      </c>
      <c r="Q3648" s="1">
        <v>0.66937014544429996</v>
      </c>
      <c r="R3648" s="1">
        <v>0.27069836847372603</v>
      </c>
      <c r="S3648" s="1">
        <v>0.90350225722119104</v>
      </c>
      <c r="T3648" s="1">
        <v>0.15312627042569499</v>
      </c>
      <c r="U3648" s="1">
        <v>1.01807825497981</v>
      </c>
      <c r="V3648" s="1">
        <v>0.19666863095290801</v>
      </c>
      <c r="W3648" s="1">
        <v>0.52371083413126396</v>
      </c>
      <c r="X3648" s="1">
        <v>0.327827627727522</v>
      </c>
      <c r="Y3648" s="1">
        <v>4.2193214262636398E-2</v>
      </c>
      <c r="AB3648" s="4">
        <v>3.1306544262452101</v>
      </c>
      <c r="AC3648" s="4">
        <v>9.1741469288606794</v>
      </c>
      <c r="AD3648" s="4">
        <v>1.69686333802166</v>
      </c>
      <c r="AE3648" s="4">
        <v>8.3382734505218004</v>
      </c>
      <c r="AF3648" s="4">
        <v>2.5985525919761301</v>
      </c>
      <c r="AG3648" s="4">
        <v>0.83484834112637596</v>
      </c>
      <c r="AH3648" s="4">
        <v>2.30434812046588</v>
      </c>
      <c r="AI3648" s="4">
        <v>0.33901486076593601</v>
      </c>
      <c r="AJ3648" s="4">
        <v>2.0465304108474598</v>
      </c>
      <c r="AK3648" s="4">
        <v>0.37047929816539998</v>
      </c>
      <c r="AL3648" s="4">
        <v>0.95295013095863201</v>
      </c>
      <c r="AM3648" s="4">
        <v>0.58404684175944799</v>
      </c>
      <c r="AN3648" s="4">
        <v>7.5933280344820303E-2</v>
      </c>
    </row>
    <row r="3649" spans="1:40">
      <c r="A3649" t="s">
        <v>517</v>
      </c>
      <c r="B3649">
        <v>5.0999999999999997E-2</v>
      </c>
      <c r="C3649">
        <v>0.1</v>
      </c>
      <c r="D3649">
        <v>0.02</v>
      </c>
      <c r="E3649">
        <v>0</v>
      </c>
      <c r="F3649" t="s">
        <v>526</v>
      </c>
      <c r="G3649" s="2">
        <v>0.62110642781875602</v>
      </c>
      <c r="H3649" s="2">
        <v>0.24147523709167601</v>
      </c>
      <c r="I3649" s="2">
        <v>7.7260273972602794E-2</v>
      </c>
      <c r="J3649" s="2">
        <v>6.87565858798736E-2</v>
      </c>
      <c r="K3649" s="2">
        <v>0</v>
      </c>
      <c r="M3649" s="1">
        <v>8.7201170423372706E-2</v>
      </c>
      <c r="N3649" s="1">
        <v>0.45070661468975298</v>
      </c>
      <c r="O3649" s="1">
        <v>0.14168253516689999</v>
      </c>
      <c r="P3649" s="1">
        <v>1.09573189551601</v>
      </c>
      <c r="Q3649" s="1">
        <v>0.661272580003884</v>
      </c>
      <c r="R3649" s="1">
        <v>0.26857497924833701</v>
      </c>
      <c r="S3649" s="1">
        <v>0.89968789739789001</v>
      </c>
      <c r="T3649" s="1">
        <v>0.15282981550542299</v>
      </c>
      <c r="U3649" s="1">
        <v>1.0172410864019601</v>
      </c>
      <c r="V3649" s="1">
        <v>0.196705982419143</v>
      </c>
      <c r="W3649" s="1">
        <v>0.52410175096614098</v>
      </c>
      <c r="X3649" s="1">
        <v>0.32848858645802598</v>
      </c>
      <c r="Y3649" s="1">
        <v>4.2292099765998001E-2</v>
      </c>
      <c r="AB3649" s="4">
        <v>3.0818375035165499</v>
      </c>
      <c r="AC3649" s="4">
        <v>9.0470586181254493</v>
      </c>
      <c r="AD3649" s="4">
        <v>1.67728723321187</v>
      </c>
      <c r="AE3649" s="4">
        <v>8.2595997865398001</v>
      </c>
      <c r="AF3649" s="4">
        <v>2.5843417052314699</v>
      </c>
      <c r="AG3649" s="4">
        <v>0.83182631778535898</v>
      </c>
      <c r="AH3649" s="4">
        <v>2.2997761541837898</v>
      </c>
      <c r="AI3649" s="4">
        <v>0.33870274548426799</v>
      </c>
      <c r="AJ3649" s="4">
        <v>2.0457253364665902</v>
      </c>
      <c r="AK3649" s="4">
        <v>0.37051314982315697</v>
      </c>
      <c r="AL3649" s="4">
        <v>0.95329348640683598</v>
      </c>
      <c r="AM3649" s="4">
        <v>0.58461930214010904</v>
      </c>
      <c r="AN3649" s="4">
        <v>7.6019953545745006E-2</v>
      </c>
    </row>
    <row r="3650" spans="1:40">
      <c r="A3650" t="s">
        <v>517</v>
      </c>
      <c r="B3650">
        <v>5.1999999999999998E-2</v>
      </c>
      <c r="C3650">
        <v>0.1</v>
      </c>
      <c r="D3650">
        <v>0.02</v>
      </c>
      <c r="E3650">
        <v>0</v>
      </c>
      <c r="F3650" t="s">
        <v>526</v>
      </c>
      <c r="G3650" s="2">
        <v>0.62168776371307999</v>
      </c>
      <c r="H3650" s="2">
        <v>0.241898734177215</v>
      </c>
      <c r="I3650" s="2">
        <v>7.6624472573839697E-2</v>
      </c>
      <c r="J3650" s="2">
        <v>6.8565400843881893E-2</v>
      </c>
      <c r="K3650" s="2">
        <v>0</v>
      </c>
      <c r="M3650" s="1">
        <v>8.3806755077186795E-2</v>
      </c>
      <c r="N3650" s="1">
        <v>0.43546468460590099</v>
      </c>
      <c r="O3650" s="1">
        <v>0.137803292524011</v>
      </c>
      <c r="P3650" s="1">
        <v>1.0717565179253901</v>
      </c>
      <c r="Q3650" s="1">
        <v>0.65323857932287099</v>
      </c>
      <c r="R3650" s="1">
        <v>0.26645905950937299</v>
      </c>
      <c r="S3650" s="1">
        <v>0.89587330811921495</v>
      </c>
      <c r="T3650" s="1">
        <v>0.15253268806926301</v>
      </c>
      <c r="U3650" s="1">
        <v>1.0164011428744</v>
      </c>
      <c r="V3650" s="1">
        <v>0.19674349223291099</v>
      </c>
      <c r="W3650" s="1">
        <v>0.52449451508935996</v>
      </c>
      <c r="X3650" s="1">
        <v>0.329153431236412</v>
      </c>
      <c r="Y3650" s="1">
        <v>4.2391596090790601E-2</v>
      </c>
      <c r="AB3650" s="4">
        <v>3.0341057463277501</v>
      </c>
      <c r="AC3650" s="4">
        <v>8.9223876964896096</v>
      </c>
      <c r="AD3650" s="4">
        <v>1.6580033869826201</v>
      </c>
      <c r="AE3650" s="4">
        <v>8.1818166430067407</v>
      </c>
      <c r="AF3650" s="4">
        <v>2.5702014344236601</v>
      </c>
      <c r="AG3650" s="4">
        <v>0.82881109498508798</v>
      </c>
      <c r="AH3650" s="4">
        <v>2.29520401032753</v>
      </c>
      <c r="AI3650" s="4">
        <v>0.33839017031840202</v>
      </c>
      <c r="AJ3650" s="4">
        <v>2.0449185235673499</v>
      </c>
      <c r="AK3650" s="4">
        <v>0.37054709524246199</v>
      </c>
      <c r="AL3650" s="4">
        <v>0.95363790370143697</v>
      </c>
      <c r="AM3650" s="4">
        <v>0.58519397307688703</v>
      </c>
      <c r="AN3650" s="4">
        <v>7.6106978702329006E-2</v>
      </c>
    </row>
    <row r="3651" spans="1:40">
      <c r="A3651" t="s">
        <v>517</v>
      </c>
      <c r="B3651">
        <v>5.2999999999999999E-2</v>
      </c>
      <c r="C3651">
        <v>0.1</v>
      </c>
      <c r="D3651">
        <v>0.02</v>
      </c>
      <c r="E3651">
        <v>0</v>
      </c>
      <c r="F3651" t="s">
        <v>526</v>
      </c>
      <c r="G3651" s="2">
        <v>0.62227032734952503</v>
      </c>
      <c r="H3651" s="2">
        <v>0.24232312565997899</v>
      </c>
      <c r="I3651" s="2">
        <v>7.5987328405490995E-2</v>
      </c>
      <c r="J3651" s="2">
        <v>6.8373812038014806E-2</v>
      </c>
      <c r="K3651" s="2">
        <v>0</v>
      </c>
      <c r="M3651" s="1">
        <v>8.0539511908957404E-2</v>
      </c>
      <c r="N3651" s="1">
        <v>0.42070560590058798</v>
      </c>
      <c r="O3651" s="1">
        <v>0.13401908751491301</v>
      </c>
      <c r="P3651" s="1">
        <v>1.04822121379749</v>
      </c>
      <c r="Q3651" s="1">
        <v>0.64526791674851303</v>
      </c>
      <c r="R3651" s="1">
        <v>0.26435061558059902</v>
      </c>
      <c r="S3651" s="1">
        <v>0.89205848838036494</v>
      </c>
      <c r="T3651" s="1">
        <v>0.15223488374003699</v>
      </c>
      <c r="U3651" s="1">
        <v>1.01555840362362</v>
      </c>
      <c r="V3651" s="1">
        <v>0.19678116171194801</v>
      </c>
      <c r="W3651" s="1">
        <v>0.52488914263956399</v>
      </c>
      <c r="X3651" s="1">
        <v>0.32982220003928903</v>
      </c>
      <c r="Y3651" s="1">
        <v>4.2491709369610699E-2</v>
      </c>
      <c r="AB3651" s="4">
        <v>2.98743186917901</v>
      </c>
      <c r="AC3651" s="4">
        <v>8.8000839555155608</v>
      </c>
      <c r="AD3651" s="4">
        <v>1.63900732084501</v>
      </c>
      <c r="AE3651" s="4">
        <v>8.1049146034568604</v>
      </c>
      <c r="AF3651" s="4">
        <v>2.5561315966108</v>
      </c>
      <c r="AG3651" s="4">
        <v>0.82580267693494802</v>
      </c>
      <c r="AH3651" s="4">
        <v>2.2906316883254099</v>
      </c>
      <c r="AI3651" s="4">
        <v>0.338077133059905</v>
      </c>
      <c r="AJ3651" s="4">
        <v>2.0441099625299199</v>
      </c>
      <c r="AK3651" s="4">
        <v>0.37058113500103901</v>
      </c>
      <c r="AL3651" s="4">
        <v>0.95398338971804097</v>
      </c>
      <c r="AM3651" s="4">
        <v>0.585770870615688</v>
      </c>
      <c r="AN3651" s="4">
        <v>7.6194358440686102E-2</v>
      </c>
    </row>
    <row r="3652" spans="1:40">
      <c r="A3652" t="s">
        <v>517</v>
      </c>
      <c r="B3652">
        <v>5.3999999999999999E-2</v>
      </c>
      <c r="C3652">
        <v>0.1</v>
      </c>
      <c r="D3652">
        <v>0.02</v>
      </c>
      <c r="E3652">
        <v>0</v>
      </c>
      <c r="F3652" t="s">
        <v>526</v>
      </c>
      <c r="G3652" s="2">
        <v>0.62285412262156403</v>
      </c>
      <c r="H3652" s="2">
        <v>0.242748414376321</v>
      </c>
      <c r="I3652" s="2">
        <v>7.53488372093023E-2</v>
      </c>
      <c r="J3652" s="2">
        <v>6.8181818181818205E-2</v>
      </c>
      <c r="K3652" s="2">
        <v>0</v>
      </c>
      <c r="M3652" s="1">
        <v>7.7394862781846097E-2</v>
      </c>
      <c r="N3652" s="1">
        <v>0.40641511952500797</v>
      </c>
      <c r="O3652" s="1">
        <v>0.130327867226679</v>
      </c>
      <c r="P3652" s="1">
        <v>1.0251194681999101</v>
      </c>
      <c r="Q3652" s="1">
        <v>0.63736036545678898</v>
      </c>
      <c r="R3652" s="1">
        <v>0.26224965381897902</v>
      </c>
      <c r="S3652" s="1">
        <v>0.88824343716776299</v>
      </c>
      <c r="T3652" s="1">
        <v>0.15193639809335799</v>
      </c>
      <c r="U3652" s="1">
        <v>1.0147128476332199</v>
      </c>
      <c r="V3652" s="1">
        <v>0.19681899219037799</v>
      </c>
      <c r="W3652" s="1">
        <v>0.52528564996163796</v>
      </c>
      <c r="X3652" s="1">
        <v>0.33049493136338998</v>
      </c>
      <c r="Y3652" s="1">
        <v>4.2592445820497801E-2</v>
      </c>
      <c r="AB3652" s="4">
        <v>2.9417893049619801</v>
      </c>
      <c r="AC3652" s="4">
        <v>8.6800982392249395</v>
      </c>
      <c r="AD3652" s="4">
        <v>1.6202946207374</v>
      </c>
      <c r="AE3652" s="4">
        <v>8.0288843331619493</v>
      </c>
      <c r="AF3652" s="4">
        <v>2.5421320087427501</v>
      </c>
      <c r="AG3652" s="4">
        <v>0.82280106786170004</v>
      </c>
      <c r="AH3652" s="4">
        <v>2.2860591876018002</v>
      </c>
      <c r="AI3652" s="4">
        <v>0.33776363148151201</v>
      </c>
      <c r="AJ3652" s="4">
        <v>2.04329964364547</v>
      </c>
      <c r="AK3652" s="4">
        <v>0.37061526968230801</v>
      </c>
      <c r="AL3652" s="4">
        <v>0.95432995140196597</v>
      </c>
      <c r="AM3652" s="4">
        <v>0.58635001097699002</v>
      </c>
      <c r="AN3652" s="4">
        <v>7.6282095416004003E-2</v>
      </c>
    </row>
    <row r="3653" spans="1:40">
      <c r="A3653" t="s">
        <v>517</v>
      </c>
      <c r="B3653">
        <v>5.5E-2</v>
      </c>
      <c r="C3653">
        <v>0.1</v>
      </c>
      <c r="D3653">
        <v>0.02</v>
      </c>
      <c r="E3653">
        <v>0</v>
      </c>
      <c r="F3653" t="s">
        <v>526</v>
      </c>
      <c r="G3653" s="2">
        <v>0.62343915343915302</v>
      </c>
      <c r="H3653" s="2">
        <v>0.24317460317460299</v>
      </c>
      <c r="I3653" s="2">
        <v>7.4708994708994794E-2</v>
      </c>
      <c r="J3653" s="2">
        <v>6.7989417989418002E-2</v>
      </c>
      <c r="K3653" s="2">
        <v>0</v>
      </c>
      <c r="M3653" s="1">
        <v>7.4368387639453096E-2</v>
      </c>
      <c r="N3653" s="1">
        <v>0.39257935674504102</v>
      </c>
      <c r="O3653" s="1">
        <v>0.12672761710665101</v>
      </c>
      <c r="P3653" s="1">
        <v>1.0024448393455001</v>
      </c>
      <c r="Q3653" s="1">
        <v>0.629515698451524</v>
      </c>
      <c r="R3653" s="1">
        <v>0.26015618061499202</v>
      </c>
      <c r="S3653" s="1">
        <v>0.884428153458935</v>
      </c>
      <c r="T3653" s="1">
        <v>0.151637226656921</v>
      </c>
      <c r="U3653" s="1">
        <v>1.0138644536400301</v>
      </c>
      <c r="V3653" s="1">
        <v>0.19685698501898899</v>
      </c>
      <c r="W3653" s="1">
        <v>0.525684053610188</v>
      </c>
      <c r="X3653" s="1">
        <v>0.33117166423475702</v>
      </c>
      <c r="Y3653" s="1">
        <v>4.2693811748459702E-2</v>
      </c>
      <c r="AB3653" s="4">
        <v>2.89715218584606</v>
      </c>
      <c r="AC3653" s="4">
        <v>8.5623824226872305</v>
      </c>
      <c r="AD3653" s="4">
        <v>1.6018609362034599</v>
      </c>
      <c r="AE3653" s="4">
        <v>7.9537165786253698</v>
      </c>
      <c r="AF3653" s="4">
        <v>2.5282024876607099</v>
      </c>
      <c r="AG3653" s="4">
        <v>0.81980627200960399</v>
      </c>
      <c r="AH3653" s="4">
        <v>2.2814865075771</v>
      </c>
      <c r="AI3653" s="4">
        <v>0.33744966333688597</v>
      </c>
      <c r="AJ3653" s="4">
        <v>2.0424875571149301</v>
      </c>
      <c r="AK3653" s="4">
        <v>0.37064949987546197</v>
      </c>
      <c r="AL3653" s="4">
        <v>0.95467759576919098</v>
      </c>
      <c r="AM3653" s="4">
        <v>0.58693141055838904</v>
      </c>
      <c r="AN3653" s="4">
        <v>7.6370192312975801E-2</v>
      </c>
    </row>
    <row r="3654" spans="1:40">
      <c r="A3654" t="s">
        <v>517</v>
      </c>
      <c r="B3654">
        <v>5.6000000000000001E-2</v>
      </c>
      <c r="C3654">
        <v>0.1</v>
      </c>
      <c r="D3654">
        <v>0.02</v>
      </c>
      <c r="E3654">
        <v>0</v>
      </c>
      <c r="F3654" t="s">
        <v>526</v>
      </c>
      <c r="G3654" s="2">
        <v>0.62402542372881298</v>
      </c>
      <c r="H3654" s="2">
        <v>0.24360169491525399</v>
      </c>
      <c r="I3654" s="2">
        <v>7.4067796610169601E-2</v>
      </c>
      <c r="J3654" s="2">
        <v>6.7796610169491497E-2</v>
      </c>
      <c r="K3654" s="2">
        <v>0</v>
      </c>
      <c r="M3654" s="1">
        <v>7.14558192804957E-2</v>
      </c>
      <c r="N3654" s="1">
        <v>0.37918482930311098</v>
      </c>
      <c r="O3654" s="1">
        <v>0.123216360358146</v>
      </c>
      <c r="P3654" s="1">
        <v>0.98019095803462797</v>
      </c>
      <c r="Q3654" s="1">
        <v>0.62173368856350797</v>
      </c>
      <c r="R3654" s="1">
        <v>0.25807020239296202</v>
      </c>
      <c r="S3654" s="1">
        <v>0.88061263622240205</v>
      </c>
      <c r="T3654" s="1">
        <v>0.15133736490977201</v>
      </c>
      <c r="U3654" s="1">
        <v>1.0130132001301799</v>
      </c>
      <c r="V3654" s="1">
        <v>0.196895141565508</v>
      </c>
      <c r="W3654" s="1">
        <v>0.52608437035308797</v>
      </c>
      <c r="X3654" s="1">
        <v>0.331852438218114</v>
      </c>
      <c r="Y3654" s="1">
        <v>4.2795813547031401E-2</v>
      </c>
      <c r="AB3654" s="4">
        <v>2.8534953246685202</v>
      </c>
      <c r="AC3654" s="4">
        <v>8.4468893910208092</v>
      </c>
      <c r="AD3654" s="4">
        <v>1.58370197957892</v>
      </c>
      <c r="AE3654" s="4">
        <v>7.8794021670774903</v>
      </c>
      <c r="AF3654" s="4">
        <v>2.5143428500967602</v>
      </c>
      <c r="AG3654" s="4">
        <v>0.81681829364057301</v>
      </c>
      <c r="AH3654" s="4">
        <v>2.2769136476676999</v>
      </c>
      <c r="AI3654" s="4">
        <v>0.33713522636038401</v>
      </c>
      <c r="AJ3654" s="4">
        <v>2.0416736930477799</v>
      </c>
      <c r="AK3654" s="4">
        <v>0.37068382617555001</v>
      </c>
      <c r="AL3654" s="4">
        <v>0.95502632990735103</v>
      </c>
      <c r="AM3654" s="4">
        <v>0.58751508593721602</v>
      </c>
      <c r="AN3654" s="4">
        <v>7.6458651846238804E-2</v>
      </c>
    </row>
    <row r="3655" spans="1:40">
      <c r="A3655" t="s">
        <v>517</v>
      </c>
      <c r="B3655">
        <v>5.7000000000000002E-2</v>
      </c>
      <c r="C3655">
        <v>0.1</v>
      </c>
      <c r="D3655">
        <v>0.02</v>
      </c>
      <c r="E3655">
        <v>0</v>
      </c>
      <c r="F3655" t="s">
        <v>526</v>
      </c>
      <c r="G3655" s="2">
        <v>0.62461293743372204</v>
      </c>
      <c r="H3655" s="2">
        <v>0.244029692470838</v>
      </c>
      <c r="I3655" s="2">
        <v>7.3425238600212203E-2</v>
      </c>
      <c r="J3655" s="2">
        <v>6.7603393425238606E-2</v>
      </c>
      <c r="K3655" s="2">
        <v>0</v>
      </c>
      <c r="M3655" s="1">
        <v>6.8653038298477603E-2</v>
      </c>
      <c r="N3655" s="1">
        <v>0.36621841980660602</v>
      </c>
      <c r="O3655" s="1">
        <v>0.1197921573439</v>
      </c>
      <c r="P3655" s="1">
        <v>0.95835152709976401</v>
      </c>
      <c r="Q3655" s="1">
        <v>0.61401410844960203</v>
      </c>
      <c r="R3655" s="1">
        <v>0.255991725611388</v>
      </c>
      <c r="S3655" s="1">
        <v>0.87679688441755099</v>
      </c>
      <c r="T3655" s="1">
        <v>0.15103680828157101</v>
      </c>
      <c r="U3655" s="1">
        <v>1.0121590653350601</v>
      </c>
      <c r="V3655" s="1">
        <v>0.19693346321488001</v>
      </c>
      <c r="W3655" s="1">
        <v>0.52648661717510103</v>
      </c>
      <c r="X3655" s="1">
        <v>0.33253729342645399</v>
      </c>
      <c r="Y3655" s="1">
        <v>4.2898457699867998E-2</v>
      </c>
      <c r="AB3655" s="4">
        <v>2.8107941968154599</v>
      </c>
      <c r="AC3655" s="4">
        <v>8.3335730187988997</v>
      </c>
      <c r="AD3655" s="4">
        <v>1.5658135251872101</v>
      </c>
      <c r="AE3655" s="4">
        <v>7.8059320059731299</v>
      </c>
      <c r="AF3655" s="4">
        <v>2.5005529126733799</v>
      </c>
      <c r="AG3655" s="4">
        <v>0.81383713703430605</v>
      </c>
      <c r="AH3655" s="4">
        <v>2.2723406072858698</v>
      </c>
      <c r="AI3655" s="4">
        <v>0.33682031826680903</v>
      </c>
      <c r="AJ3655" s="4">
        <v>2.0408580414609099</v>
      </c>
      <c r="AK3655" s="4">
        <v>0.37071824918355101</v>
      </c>
      <c r="AL3655" s="4">
        <v>0.95537616097675304</v>
      </c>
      <c r="AM3655" s="4">
        <v>0.58810105387317102</v>
      </c>
      <c r="AN3655" s="4">
        <v>7.6547476760821104E-2</v>
      </c>
    </row>
    <row r="3656" spans="1:40">
      <c r="A3656" t="s">
        <v>517</v>
      </c>
      <c r="B3656">
        <v>5.8000000000000003E-2</v>
      </c>
      <c r="C3656">
        <v>0.1</v>
      </c>
      <c r="D3656">
        <v>0.02</v>
      </c>
      <c r="E3656">
        <v>0</v>
      </c>
      <c r="F3656" t="s">
        <v>526</v>
      </c>
      <c r="G3656" s="2">
        <v>0.62520169851380003</v>
      </c>
      <c r="H3656" s="2">
        <v>0.244458598726115</v>
      </c>
      <c r="I3656" s="2">
        <v>7.2781316348195402E-2</v>
      </c>
      <c r="J3656" s="2">
        <v>6.7409766454352399E-2</v>
      </c>
      <c r="K3656" s="2">
        <v>0</v>
      </c>
      <c r="M3656" s="1">
        <v>6.5956068181391395E-2</v>
      </c>
      <c r="N3656" s="1">
        <v>0.35366737233811602</v>
      </c>
      <c r="O3656" s="1">
        <v>0.11645310499718201</v>
      </c>
      <c r="P3656" s="1">
        <v>0.93692032085223798</v>
      </c>
      <c r="Q3656" s="1">
        <v>0.60635673059183404</v>
      </c>
      <c r="R3656" s="1">
        <v>0.25392075676327802</v>
      </c>
      <c r="S3656" s="1">
        <v>0.87298089699452197</v>
      </c>
      <c r="T3656" s="1">
        <v>0.15073555215183701</v>
      </c>
      <c r="U3656" s="1">
        <v>1.01130202722721</v>
      </c>
      <c r="V3656" s="1">
        <v>0.196971951369566</v>
      </c>
      <c r="W3656" s="1">
        <v>0.52689081128158599</v>
      </c>
      <c r="X3656" s="1">
        <v>0.33322627053082798</v>
      </c>
      <c r="Y3656" s="1">
        <v>4.3001750782372998E-2</v>
      </c>
      <c r="AB3656" s="4">
        <v>2.7690249225809298</v>
      </c>
      <c r="AC3656" s="4">
        <v>8.2223881498532805</v>
      </c>
      <c r="AD3656" s="4">
        <v>1.5481914085436099</v>
      </c>
      <c r="AE3656" s="4">
        <v>7.7332970824904397</v>
      </c>
      <c r="AF3656" s="4">
        <v>2.4868324919029998</v>
      </c>
      <c r="AG3656" s="4">
        <v>0.81086280648843601</v>
      </c>
      <c r="AH3656" s="4">
        <v>2.26776738583983</v>
      </c>
      <c r="AI3656" s="4">
        <v>0.33650493675116799</v>
      </c>
      <c r="AJ3656" s="4">
        <v>2.0400405922773199</v>
      </c>
      <c r="AK3656" s="4">
        <v>0.37075276950646402</v>
      </c>
      <c r="AL3656" s="4">
        <v>0.95572709621139296</v>
      </c>
      <c r="AM3656" s="4">
        <v>0.58868933131102497</v>
      </c>
      <c r="AN3656" s="4">
        <v>7.6636669832594803E-2</v>
      </c>
    </row>
    <row r="3657" spans="1:40">
      <c r="A3657" t="s">
        <v>517</v>
      </c>
      <c r="B3657">
        <v>5.8999999999999997E-2</v>
      </c>
      <c r="C3657">
        <v>0.1</v>
      </c>
      <c r="D3657">
        <v>0.02</v>
      </c>
      <c r="E3657">
        <v>0</v>
      </c>
      <c r="F3657" t="s">
        <v>526</v>
      </c>
      <c r="G3657" s="2">
        <v>0.62579171094580199</v>
      </c>
      <c r="H3657" s="2">
        <v>0.244888416578108</v>
      </c>
      <c r="I3657" s="2">
        <v>7.2136025504782195E-2</v>
      </c>
      <c r="J3657" s="2">
        <v>6.7215727948990403E-2</v>
      </c>
      <c r="K3657" s="2">
        <v>0</v>
      </c>
      <c r="M3657" s="1">
        <v>6.3361070566620895E-2</v>
      </c>
      <c r="N3657" s="1">
        <v>0.34151928328289799</v>
      </c>
      <c r="O3657" s="1">
        <v>0.113197336240476</v>
      </c>
      <c r="P3657" s="1">
        <v>0.91589118453124696</v>
      </c>
      <c r="Q3657" s="1">
        <v>0.598761327296497</v>
      </c>
      <c r="R3657" s="1">
        <v>0.25185730237649401</v>
      </c>
      <c r="S3657" s="1">
        <v>0.86916467289407895</v>
      </c>
      <c r="T3657" s="1">
        <v>0.15043359184917501</v>
      </c>
      <c r="U3657" s="1">
        <v>1.01044206351612</v>
      </c>
      <c r="V3657" s="1">
        <v>0.19701060744983101</v>
      </c>
      <c r="W3657" s="1">
        <v>0.52729697010226895</v>
      </c>
      <c r="X3657" s="1">
        <v>0.33391941077035298</v>
      </c>
      <c r="Y3657" s="1">
        <v>4.31056994633622E-2</v>
      </c>
      <c r="AB3657" s="4">
        <v>2.7281642499918899</v>
      </c>
      <c r="AC3657" s="4">
        <v>8.1132905774685895</v>
      </c>
      <c r="AD3657" s="4">
        <v>1.5308315255681599</v>
      </c>
      <c r="AE3657" s="4">
        <v>7.6614884630316196</v>
      </c>
      <c r="AF3657" s="4">
        <v>2.47318140418753</v>
      </c>
      <c r="AG3657" s="4">
        <v>0.80789530631867301</v>
      </c>
      <c r="AH3657" s="4">
        <v>2.2631939827335801</v>
      </c>
      <c r="AI3657" s="4">
        <v>0.33618907948841897</v>
      </c>
      <c r="AJ3657" s="4">
        <v>2.03922133532487</v>
      </c>
      <c r="AK3657" s="4">
        <v>0.37078738775738801</v>
      </c>
      <c r="AL3657" s="4">
        <v>0.95607914292000296</v>
      </c>
      <c r="AM3657" s="4">
        <v>0.58927993538336698</v>
      </c>
      <c r="AN3657" s="4">
        <v>7.6726233868741306E-2</v>
      </c>
    </row>
    <row r="3658" spans="1:40">
      <c r="A3658" t="s">
        <v>517</v>
      </c>
      <c r="B3658">
        <v>0.06</v>
      </c>
      <c r="C3658">
        <v>0.1</v>
      </c>
      <c r="D3658">
        <v>0.02</v>
      </c>
      <c r="E3658">
        <v>0</v>
      </c>
      <c r="F3658" t="s">
        <v>526</v>
      </c>
      <c r="G3658" s="2">
        <v>0.62638297872340398</v>
      </c>
      <c r="H3658" s="2">
        <v>0.24531914893616999</v>
      </c>
      <c r="I3658" s="2">
        <v>7.1489361702127704E-2</v>
      </c>
      <c r="J3658" s="2">
        <v>6.7021276595744694E-2</v>
      </c>
      <c r="K3658" s="2">
        <v>0</v>
      </c>
      <c r="M3658" s="1">
        <v>6.0864340646367102E-2</v>
      </c>
      <c r="N3658" s="1">
        <v>0.32976209236897602</v>
      </c>
      <c r="O3658" s="1">
        <v>0.110023019411692</v>
      </c>
      <c r="P3658" s="1">
        <v>0.89525803375506297</v>
      </c>
      <c r="Q3658" s="1">
        <v>0.59122767069321902</v>
      </c>
      <c r="R3658" s="1">
        <v>0.24980136901409</v>
      </c>
      <c r="S3658" s="1">
        <v>0.86534821104748605</v>
      </c>
      <c r="T3658" s="1">
        <v>0.15013092265049</v>
      </c>
      <c r="U3658" s="1">
        <v>1.0095791516439601</v>
      </c>
      <c r="V3658" s="1">
        <v>0.197049432894049</v>
      </c>
      <c r="W3658" s="1">
        <v>0.527705111295108</v>
      </c>
      <c r="X3658" s="1">
        <v>0.33461675596243401</v>
      </c>
      <c r="Y3658" s="1">
        <v>4.3210310506764098E-2</v>
      </c>
      <c r="AB3658" s="4">
        <v>2.6881895380869198</v>
      </c>
      <c r="AC3658" s="4">
        <v>8.0062370249601695</v>
      </c>
      <c r="AD3658" s="4">
        <v>1.5137298318069501</v>
      </c>
      <c r="AE3658" s="4">
        <v>7.5904972927253702</v>
      </c>
      <c r="AF3658" s="4">
        <v>2.4595994658178801</v>
      </c>
      <c r="AG3658" s="4">
        <v>0.80493464085895094</v>
      </c>
      <c r="AH3658" s="4">
        <v>2.2586203973669501</v>
      </c>
      <c r="AI3658" s="4">
        <v>0.335872744133214</v>
      </c>
      <c r="AJ3658" s="4">
        <v>2.0384002603350302</v>
      </c>
      <c r="AK3658" s="4">
        <v>0.37082210455560699</v>
      </c>
      <c r="AL3658" s="4">
        <v>0.95643230848711502</v>
      </c>
      <c r="AM3658" s="4">
        <v>0.58987288341340904</v>
      </c>
      <c r="AN3658" s="4">
        <v>7.6816171708223496E-2</v>
      </c>
    </row>
    <row r="3659" spans="1:40">
      <c r="A3659" t="s">
        <v>517</v>
      </c>
      <c r="B3659">
        <v>6.0999999999999999E-2</v>
      </c>
      <c r="C3659">
        <v>0.1</v>
      </c>
      <c r="D3659">
        <v>0.02</v>
      </c>
      <c r="E3659">
        <v>0</v>
      </c>
      <c r="F3659" t="s">
        <v>526</v>
      </c>
      <c r="G3659" s="2">
        <v>0.626975505857295</v>
      </c>
      <c r="H3659" s="2">
        <v>0.245750798722045</v>
      </c>
      <c r="I3659" s="2">
        <v>7.0841320553780798E-2</v>
      </c>
      <c r="J3659" s="2">
        <v>6.6826411075612394E-2</v>
      </c>
      <c r="K3659" s="2">
        <v>0</v>
      </c>
      <c r="M3659" s="1">
        <v>5.8462302719042701E-2</v>
      </c>
      <c r="N3659" s="1">
        <v>0.31838407391543999</v>
      </c>
      <c r="O3659" s="1">
        <v>0.106928357697794</v>
      </c>
      <c r="P3659" s="1">
        <v>0.87501485397450196</v>
      </c>
      <c r="Q3659" s="1">
        <v>0.58375553273404301</v>
      </c>
      <c r="R3659" s="1">
        <v>0.24775296327467</v>
      </c>
      <c r="S3659" s="1">
        <v>0.86153151037637898</v>
      </c>
      <c r="T3659" s="1">
        <v>0.149827539780191</v>
      </c>
      <c r="U3659" s="1">
        <v>1.0087132687812299</v>
      </c>
      <c r="V3659" s="1">
        <v>0.19708842915900901</v>
      </c>
      <c r="W3659" s="1">
        <v>0.52811525275023596</v>
      </c>
      <c r="X3659" s="1">
        <v>0.33531834851322101</v>
      </c>
      <c r="Y3659" s="1">
        <v>4.3315590773359197E-2</v>
      </c>
      <c r="AB3659" s="4">
        <v>2.6490787406370302</v>
      </c>
      <c r="AC3659" s="4">
        <v>7.9011851266286097</v>
      </c>
      <c r="AD3659" s="4">
        <v>1.4968823416619501</v>
      </c>
      <c r="AE3659" s="4">
        <v>7.5203147949308198</v>
      </c>
      <c r="AF3659" s="4">
        <v>2.4460864929734898</v>
      </c>
      <c r="AG3659" s="4">
        <v>0.80198081446157998</v>
      </c>
      <c r="AH3659" s="4">
        <v>2.2540466291355101</v>
      </c>
      <c r="AI3659" s="4">
        <v>0.33555592831964498</v>
      </c>
      <c r="AJ3659" s="4">
        <v>2.0375773569415698</v>
      </c>
      <c r="AK3659" s="4">
        <v>0.37085692052668101</v>
      </c>
      <c r="AL3659" s="4">
        <v>0.95678660037414398</v>
      </c>
      <c r="AM3659" s="4">
        <v>0.59046819291783303</v>
      </c>
      <c r="AN3659" s="4">
        <v>7.6906486222264994E-2</v>
      </c>
    </row>
    <row r="3660" spans="1:40">
      <c r="A3660" t="s">
        <v>517</v>
      </c>
      <c r="B3660">
        <v>6.2E-2</v>
      </c>
      <c r="C3660">
        <v>0.1</v>
      </c>
      <c r="D3660">
        <v>0.02</v>
      </c>
      <c r="E3660">
        <v>0</v>
      </c>
      <c r="F3660" t="s">
        <v>526</v>
      </c>
      <c r="G3660" s="2">
        <v>0.62756929637526604</v>
      </c>
      <c r="H3660" s="2">
        <v>0.246183368869936</v>
      </c>
      <c r="I3660" s="2">
        <v>7.0191897654584195E-2</v>
      </c>
      <c r="J3660" s="2">
        <v>6.6631130063965899E-2</v>
      </c>
      <c r="K3660" s="2">
        <v>0</v>
      </c>
      <c r="M3660" s="1">
        <v>5.6151505882219101E-2</v>
      </c>
      <c r="N3660" s="1">
        <v>0.307373828284568</v>
      </c>
      <c r="O3660" s="1">
        <v>0.103911588575806</v>
      </c>
      <c r="P3660" s="1">
        <v>0.85515569992858098</v>
      </c>
      <c r="Q3660" s="1">
        <v>0.57634468519249005</v>
      </c>
      <c r="R3660" s="1">
        <v>0.24571209179273901</v>
      </c>
      <c r="S3660" s="1">
        <v>0.85771456979263505</v>
      </c>
      <c r="T3660" s="1">
        <v>0.14952343840936899</v>
      </c>
      <c r="U3660" s="1">
        <v>1.00784439182223</v>
      </c>
      <c r="V3660" s="1">
        <v>0.197127597720231</v>
      </c>
      <c r="W3660" s="1">
        <v>0.52852741259397995</v>
      </c>
      <c r="X3660" s="1">
        <v>0.33602423142828602</v>
      </c>
      <c r="Y3660" s="1">
        <v>4.3421547222556901E-2</v>
      </c>
      <c r="AB3660" s="4">
        <v>2.6108103902969702</v>
      </c>
      <c r="AC3660" s="4">
        <v>7.7980934090841796</v>
      </c>
      <c r="AD3660" s="4">
        <v>1.4802851276292099</v>
      </c>
      <c r="AE3660" s="4">
        <v>7.45093227074348</v>
      </c>
      <c r="AF3660" s="4">
        <v>2.4326423017218399</v>
      </c>
      <c r="AG3660" s="4">
        <v>0.79903383149739204</v>
      </c>
      <c r="AH3660" s="4">
        <v>2.24947267743054</v>
      </c>
      <c r="AI3660" s="4">
        <v>0.33523862966097401</v>
      </c>
      <c r="AJ3660" s="4">
        <v>2.0367526146792101</v>
      </c>
      <c r="AK3660" s="4">
        <v>0.37089183630252798</v>
      </c>
      <c r="AL3660" s="4">
        <v>0.95714202612048804</v>
      </c>
      <c r="AM3660" s="4">
        <v>0.59106588160970197</v>
      </c>
      <c r="AN3660" s="4">
        <v>7.6997180314843205E-2</v>
      </c>
    </row>
    <row r="3661" spans="1:40">
      <c r="A3661" t="s">
        <v>517</v>
      </c>
      <c r="B3661">
        <v>6.3E-2</v>
      </c>
      <c r="C3661">
        <v>0.1</v>
      </c>
      <c r="D3661">
        <v>0.02</v>
      </c>
      <c r="E3661">
        <v>0</v>
      </c>
      <c r="F3661" t="s">
        <v>526</v>
      </c>
      <c r="G3661" s="2">
        <v>0.628164354322305</v>
      </c>
      <c r="H3661" s="2">
        <v>0.24661686232657401</v>
      </c>
      <c r="I3661" s="2">
        <v>6.9541088580576393E-2</v>
      </c>
      <c r="J3661" s="2">
        <v>6.6435432230523006E-2</v>
      </c>
      <c r="K3661" s="2">
        <v>0</v>
      </c>
      <c r="M3661" s="1">
        <v>5.3928619862829402E-2</v>
      </c>
      <c r="N3661" s="1">
        <v>0.29672027353344999</v>
      </c>
      <c r="O3661" s="1">
        <v>0.10097098326109299</v>
      </c>
      <c r="P3661" s="1">
        <v>0.83567469510242298</v>
      </c>
      <c r="Q3661" s="1">
        <v>0.56899489966260697</v>
      </c>
      <c r="R3661" s="1">
        <v>0.24367876123906301</v>
      </c>
      <c r="S3661" s="1">
        <v>0.85389738819824001</v>
      </c>
      <c r="T3661" s="1">
        <v>0.149218613654965</v>
      </c>
      <c r="U3661" s="1">
        <v>1.00697249738058</v>
      </c>
      <c r="V3661" s="1">
        <v>0.19716694007228799</v>
      </c>
      <c r="W3661" s="1">
        <v>0.52894160919298505</v>
      </c>
      <c r="X3661" s="1">
        <v>0.33673444832354799</v>
      </c>
      <c r="Y3661" s="1">
        <v>4.3528186914213E-2</v>
      </c>
      <c r="AB3661" s="4">
        <v>2.5733635831760902</v>
      </c>
      <c r="AC3661" s="4">
        <v>7.6969212729343903</v>
      </c>
      <c r="AD3661" s="4">
        <v>1.46393431954536</v>
      </c>
      <c r="AE3661" s="4">
        <v>7.3823410985025602</v>
      </c>
      <c r="AF3661" s="4">
        <v>2.4192667080179899</v>
      </c>
      <c r="AG3661" s="4">
        <v>0.796093696355898</v>
      </c>
      <c r="AH3661" s="4">
        <v>2.2448985416389502</v>
      </c>
      <c r="AI3661" s="4">
        <v>0.33492084574936598</v>
      </c>
      <c r="AJ3661" s="4">
        <v>2.0359260229823199</v>
      </c>
      <c r="AK3661" s="4">
        <v>0.37092685252151802</v>
      </c>
      <c r="AL3661" s="4">
        <v>0.95749859334465204</v>
      </c>
      <c r="AM3661" s="4">
        <v>0.59166596740141397</v>
      </c>
      <c r="AN3661" s="4">
        <v>7.7088256923186604E-2</v>
      </c>
    </row>
    <row r="3662" spans="1:40">
      <c r="A3662" t="s">
        <v>517</v>
      </c>
      <c r="B3662">
        <v>6.4000000000000001E-2</v>
      </c>
      <c r="C3662">
        <v>0.1</v>
      </c>
      <c r="D3662">
        <v>0.02</v>
      </c>
      <c r="E3662">
        <v>0</v>
      </c>
      <c r="F3662" t="s">
        <v>526</v>
      </c>
      <c r="G3662" s="2">
        <v>0.62876068376068395</v>
      </c>
      <c r="H3662" s="2">
        <v>0.24705128205128199</v>
      </c>
      <c r="I3662" s="2">
        <v>6.8888888888888999E-2</v>
      </c>
      <c r="J3662" s="2">
        <v>6.6239316239316198E-2</v>
      </c>
      <c r="K3662" s="2">
        <v>0</v>
      </c>
      <c r="M3662" s="1">
        <v>5.17904309804623E-2</v>
      </c>
      <c r="N3662" s="1">
        <v>0.28641263726093402</v>
      </c>
      <c r="O3662" s="1">
        <v>9.8104846162860401E-2</v>
      </c>
      <c r="P3662" s="1">
        <v>0.81656603118737603</v>
      </c>
      <c r="Q3662" s="1">
        <v>0.56170594755801895</v>
      </c>
      <c r="R3662" s="1">
        <v>0.24165297832103899</v>
      </c>
      <c r="S3662" s="1">
        <v>0.85007996448515299</v>
      </c>
      <c r="T3662" s="1">
        <v>0.14891306057892301</v>
      </c>
      <c r="U3662" s="1">
        <v>1.00609756178455</v>
      </c>
      <c r="V3662" s="1">
        <v>0.19720645772913101</v>
      </c>
      <c r="W3662" s="1">
        <v>0.52935786115840699</v>
      </c>
      <c r="X3662" s="1">
        <v>0.337449043436436</v>
      </c>
      <c r="Y3662" s="1">
        <v>4.3635517010487797E-2</v>
      </c>
      <c r="AB3662" s="4">
        <v>2.53671796381767</v>
      </c>
      <c r="AC3662" s="4">
        <v>7.5976289748283303</v>
      </c>
      <c r="AD3662" s="4">
        <v>1.4478261038423299</v>
      </c>
      <c r="AE3662" s="4">
        <v>7.3145327333002097</v>
      </c>
      <c r="AF3662" s="4">
        <v>2.4059595277040602</v>
      </c>
      <c r="AG3662" s="4">
        <v>0.79316041344543797</v>
      </c>
      <c r="AH3662" s="4">
        <v>2.2403242211432599</v>
      </c>
      <c r="AI3662" s="4">
        <v>0.334602574155622</v>
      </c>
      <c r="AJ3662" s="4">
        <v>2.0350975711834902</v>
      </c>
      <c r="AK3662" s="4">
        <v>0.370961969828567</v>
      </c>
      <c r="AL3662" s="4">
        <v>0.95785630974539404</v>
      </c>
      <c r="AM3662" s="4">
        <v>0.59226846840772795</v>
      </c>
      <c r="AN3662" s="4">
        <v>7.7179719018285103E-2</v>
      </c>
    </row>
    <row r="3663" spans="1:40">
      <c r="A3663" t="s">
        <v>517</v>
      </c>
      <c r="B3663">
        <v>6.5000000000000002E-2</v>
      </c>
      <c r="C3663">
        <v>0.1</v>
      </c>
      <c r="D3663">
        <v>0.02</v>
      </c>
      <c r="E3663">
        <v>0</v>
      </c>
      <c r="F3663" t="s">
        <v>526</v>
      </c>
      <c r="G3663" s="2">
        <v>0.62935828877005295</v>
      </c>
      <c r="H3663" s="2">
        <v>0.24748663101604301</v>
      </c>
      <c r="I3663" s="2">
        <v>6.8235294117647102E-2</v>
      </c>
      <c r="J3663" s="2">
        <v>6.6042780748663099E-2</v>
      </c>
      <c r="K3663" s="2">
        <v>0</v>
      </c>
      <c r="M3663" s="1">
        <v>4.9733838239694801E-2</v>
      </c>
      <c r="N3663" s="1">
        <v>0.27644044864572698</v>
      </c>
      <c r="O3663" s="1">
        <v>9.5311514346802101E-2</v>
      </c>
      <c r="P3663" s="1">
        <v>0.79782396754334794</v>
      </c>
      <c r="Q3663" s="1">
        <v>0.55447760011095903</v>
      </c>
      <c r="R3663" s="1">
        <v>0.23963474978306401</v>
      </c>
      <c r="S3663" s="1">
        <v>0.84626229753517002</v>
      </c>
      <c r="T3663" s="1">
        <v>0.14860677418731699</v>
      </c>
      <c r="U3663" s="1">
        <v>1.0052195610723</v>
      </c>
      <c r="V3663" s="1">
        <v>0.19724615222442701</v>
      </c>
      <c r="W3663" s="1">
        <v>0.52977618735021503</v>
      </c>
      <c r="X3663" s="1">
        <v>0.33816806163730201</v>
      </c>
      <c r="Y3663" s="1">
        <v>4.3743544777746703E-2</v>
      </c>
      <c r="AB3663" s="4">
        <v>2.50085371057631</v>
      </c>
      <c r="AC3663" s="4">
        <v>7.5001776098509998</v>
      </c>
      <c r="AD3663" s="4">
        <v>1.4319567228102399</v>
      </c>
      <c r="AE3663" s="4">
        <v>7.2474987064923404</v>
      </c>
      <c r="AF3663" s="4">
        <v>2.39272057650876</v>
      </c>
      <c r="AG3663" s="4">
        <v>0.79023398719334204</v>
      </c>
      <c r="AH3663" s="4">
        <v>2.2357497153215702</v>
      </c>
      <c r="AI3663" s="4">
        <v>0.33428381242889199</v>
      </c>
      <c r="AJ3663" s="4">
        <v>2.0342672485122</v>
      </c>
      <c r="AK3663" s="4">
        <v>0.37099718887522698</v>
      </c>
      <c r="AL3663" s="4">
        <v>0.958215183102886</v>
      </c>
      <c r="AM3663" s="4">
        <v>0.59287340294883495</v>
      </c>
      <c r="AN3663" s="4">
        <v>7.7271569605409707E-2</v>
      </c>
    </row>
    <row r="3664" spans="1:40">
      <c r="A3664" t="s">
        <v>517</v>
      </c>
      <c r="B3664">
        <v>6.6000000000000003E-2</v>
      </c>
      <c r="C3664">
        <v>0.1</v>
      </c>
      <c r="D3664">
        <v>0.02</v>
      </c>
      <c r="E3664">
        <v>0</v>
      </c>
      <c r="F3664" t="s">
        <v>526</v>
      </c>
      <c r="G3664" s="2">
        <v>0.62995717344753699</v>
      </c>
      <c r="H3664" s="2">
        <v>0.247922912205568</v>
      </c>
      <c r="I3664" s="2">
        <v>6.7580299785867298E-2</v>
      </c>
      <c r="J3664" s="2">
        <v>6.5845824411134901E-2</v>
      </c>
      <c r="K3664" s="2">
        <v>0</v>
      </c>
      <c r="M3664" s="1">
        <v>4.7755849547537997E-2</v>
      </c>
      <c r="N3664" s="1">
        <v>0.26679353067161499</v>
      </c>
      <c r="O3664" s="1">
        <v>9.2589357004809497E-2</v>
      </c>
      <c r="P3664" s="1">
        <v>0.77944283066338005</v>
      </c>
      <c r="Q3664" s="1">
        <v>0.54730962837129404</v>
      </c>
      <c r="R3664" s="1">
        <v>0.23762408240691099</v>
      </c>
      <c r="S3664" s="1">
        <v>0.84244438621978002</v>
      </c>
      <c r="T3664" s="1">
        <v>0.14829974942947</v>
      </c>
      <c r="U3664" s="1">
        <v>1.00433847098705</v>
      </c>
      <c r="V3664" s="1">
        <v>0.19728602511189999</v>
      </c>
      <c r="W3664" s="1">
        <v>0.530196606881572</v>
      </c>
      <c r="X3664" s="1">
        <v>0.33889154844109798</v>
      </c>
      <c r="Y3664" s="1">
        <v>4.3852277588502797E-2</v>
      </c>
      <c r="AB3664" s="4">
        <v>2.4657515213828098</v>
      </c>
      <c r="AC3664" s="4">
        <v>7.4045290942616804</v>
      </c>
      <c r="AD3664" s="4">
        <v>1.4163224738684399</v>
      </c>
      <c r="AE3664" s="4">
        <v>7.1812306252111799</v>
      </c>
      <c r="AF3664" s="4">
        <v>2.3795496700468801</v>
      </c>
      <c r="AG3664" s="4">
        <v>0.78731442204608404</v>
      </c>
      <c r="AH3664" s="4">
        <v>2.2311750235474501</v>
      </c>
      <c r="AI3664" s="4">
        <v>0.33396455809640102</v>
      </c>
      <c r="AJ3664" s="4">
        <v>2.0334350440933302</v>
      </c>
      <c r="AK3664" s="4">
        <v>0.37103251031978002</v>
      </c>
      <c r="AL3664" s="4">
        <v>0.95857522127990002</v>
      </c>
      <c r="AM3664" s="4">
        <v>0.59348078955349404</v>
      </c>
      <c r="AN3664" s="4">
        <v>7.7363811724640602E-2</v>
      </c>
    </row>
    <row r="3665" spans="1:40">
      <c r="A3665" t="s">
        <v>517</v>
      </c>
      <c r="B3665">
        <v>6.7000000000000004E-2</v>
      </c>
      <c r="C3665">
        <v>0.1</v>
      </c>
      <c r="D3665">
        <v>0.02</v>
      </c>
      <c r="E3665">
        <v>0</v>
      </c>
      <c r="F3665" t="s">
        <v>526</v>
      </c>
      <c r="G3665" s="2">
        <v>0.63055734190782398</v>
      </c>
      <c r="H3665" s="2">
        <v>0.24836012861736301</v>
      </c>
      <c r="I3665" s="2">
        <v>6.6923901393354898E-2</v>
      </c>
      <c r="J3665" s="2">
        <v>6.5648445873526307E-2</v>
      </c>
      <c r="K3665" s="2">
        <v>0</v>
      </c>
      <c r="M3665" s="1">
        <v>4.5853578052172501E-2</v>
      </c>
      <c r="N3665" s="1">
        <v>0.25746199253581098</v>
      </c>
      <c r="O3665" s="1">
        <v>8.9936774931685101E-2</v>
      </c>
      <c r="P3665" s="1">
        <v>0.76141701364041303</v>
      </c>
      <c r="Q3665" s="1">
        <v>0.54020180320554501</v>
      </c>
      <c r="R3665" s="1">
        <v>0.23562098301211301</v>
      </c>
      <c r="S3665" s="1">
        <v>0.83862622940002596</v>
      </c>
      <c r="T3665" s="1">
        <v>0.14799198119705101</v>
      </c>
      <c r="U3665" s="1">
        <v>1.00345426697211</v>
      </c>
      <c r="V3665" s="1">
        <v>0.197326077965682</v>
      </c>
      <c r="W3665" s="1">
        <v>0.53061913912332503</v>
      </c>
      <c r="X3665" s="1">
        <v>0.339619550019304</v>
      </c>
      <c r="Y3665" s="1">
        <v>4.3961722923405402E-2</v>
      </c>
      <c r="AB3665" s="4">
        <v>2.4313925998867401</v>
      </c>
      <c r="AC3665" s="4">
        <v>7.3106461485696803</v>
      </c>
      <c r="AD3665" s="4">
        <v>1.40091970884449</v>
      </c>
      <c r="AE3665" s="4">
        <v>7.11572017187952</v>
      </c>
      <c r="AF3665" s="4">
        <v>2.3664466238188</v>
      </c>
      <c r="AG3665" s="4">
        <v>0.78440172246944395</v>
      </c>
      <c r="AH3665" s="4">
        <v>2.22660014518994</v>
      </c>
      <c r="AI3665" s="4">
        <v>0.33364480866315399</v>
      </c>
      <c r="AJ3665" s="4">
        <v>2.03260094694578</v>
      </c>
      <c r="AK3665" s="4">
        <v>0.37106793482733902</v>
      </c>
      <c r="AL3665" s="4">
        <v>0.95893643222301805</v>
      </c>
      <c r="AM3665" s="4">
        <v>0.59409064696222402</v>
      </c>
      <c r="AN3665" s="4">
        <v>7.7456448451407103E-2</v>
      </c>
    </row>
    <row r="3666" spans="1:40">
      <c r="A3666" t="s">
        <v>517</v>
      </c>
      <c r="B3666">
        <v>6.8000000000000005E-2</v>
      </c>
      <c r="C3666">
        <v>0.1</v>
      </c>
      <c r="D3666">
        <v>0.02</v>
      </c>
      <c r="E3666">
        <v>0</v>
      </c>
      <c r="F3666" t="s">
        <v>526</v>
      </c>
      <c r="G3666" s="2">
        <v>0.63115879828326205</v>
      </c>
      <c r="H3666" s="2">
        <v>0.248798283261803</v>
      </c>
      <c r="I3666" s="2">
        <v>6.6266094420600899E-2</v>
      </c>
      <c r="J3666" s="2">
        <v>6.5450643776823997E-2</v>
      </c>
      <c r="K3666" s="2">
        <v>0</v>
      </c>
      <c r="M3666" s="1">
        <v>4.4024238599270703E-2</v>
      </c>
      <c r="N3666" s="1">
        <v>0.248436222236535</v>
      </c>
      <c r="O3666" s="1">
        <v>8.7352200008782702E-2</v>
      </c>
      <c r="P3666" s="1">
        <v>0.74374097563630004</v>
      </c>
      <c r="Q3666" s="1">
        <v>0.53315389529588597</v>
      </c>
      <c r="R3666" s="1">
        <v>0.23362545845635099</v>
      </c>
      <c r="S3666" s="1">
        <v>0.83480782592636105</v>
      </c>
      <c r="T3666" s="1">
        <v>0.14768346432314899</v>
      </c>
      <c r="U3666" s="1">
        <v>1.0025669241658499</v>
      </c>
      <c r="V3666" s="1">
        <v>0.19736631238066901</v>
      </c>
      <c r="W3666" s="1">
        <v>0.53104380370858595</v>
      </c>
      <c r="X3666" s="1">
        <v>0.34035211321214298</v>
      </c>
      <c r="Y3666" s="1">
        <v>4.4071888373272E-2</v>
      </c>
      <c r="AB3666" s="4">
        <v>2.3977586419666501</v>
      </c>
      <c r="AC3666" s="4">
        <v>7.2184922809416703</v>
      </c>
      <c r="AD3666" s="4">
        <v>1.38574483326114</v>
      </c>
      <c r="AE3666" s="4">
        <v>7.0509591037266199</v>
      </c>
      <c r="AF3666" s="4">
        <v>2.3534112532099898</v>
      </c>
      <c r="AG3666" s="4">
        <v>0.78149589294867505</v>
      </c>
      <c r="AH3666" s="4">
        <v>2.22202507961347</v>
      </c>
      <c r="AI3666" s="4">
        <v>0.33332456161165203</v>
      </c>
      <c r="AJ3666" s="4">
        <v>2.0317649459809499</v>
      </c>
      <c r="AK3666" s="4">
        <v>0.37110346306994302</v>
      </c>
      <c r="AL3666" s="4">
        <v>0.95929882396386601</v>
      </c>
      <c r="AM3666" s="4">
        <v>0.59470299413056904</v>
      </c>
      <c r="AN3666" s="4">
        <v>7.7549482897037406E-2</v>
      </c>
    </row>
    <row r="3667" spans="1:40">
      <c r="A3667" t="s">
        <v>517</v>
      </c>
      <c r="B3667">
        <v>6.9000000000000006E-2</v>
      </c>
      <c r="C3667">
        <v>0.1</v>
      </c>
      <c r="D3667">
        <v>0.02</v>
      </c>
      <c r="E3667">
        <v>0</v>
      </c>
      <c r="F3667" t="s">
        <v>526</v>
      </c>
      <c r="G3667" s="2">
        <v>0.63176154672395302</v>
      </c>
      <c r="H3667" s="2">
        <v>0.24923737916219099</v>
      </c>
      <c r="I3667" s="2">
        <v>6.5606874328678996E-2</v>
      </c>
      <c r="J3667" s="2">
        <v>6.5252416756176199E-2</v>
      </c>
      <c r="K3667" s="2">
        <v>0</v>
      </c>
      <c r="M3667" s="1">
        <v>4.2265144302304603E-2</v>
      </c>
      <c r="N3667" s="1">
        <v>0.239706879335988</v>
      </c>
      <c r="O3667" s="1">
        <v>8.4834094694504203E-2</v>
      </c>
      <c r="P3667" s="1">
        <v>0.72640924135302898</v>
      </c>
      <c r="Q3667" s="1">
        <v>0.52616567513914803</v>
      </c>
      <c r="R3667" s="1">
        <v>0.231637515635846</v>
      </c>
      <c r="S3667" s="1">
        <v>0.83098917463849498</v>
      </c>
      <c r="T3667" s="1">
        <v>0.14737419358133999</v>
      </c>
      <c r="U3667" s="1">
        <v>1.00167641739653</v>
      </c>
      <c r="V3667" s="1">
        <v>0.19740672997288899</v>
      </c>
      <c r="W3667" s="1">
        <v>0.53147062053741301</v>
      </c>
      <c r="X3667" s="1">
        <v>0.34108928554106099</v>
      </c>
      <c r="Y3667" s="1">
        <v>4.41827816411689E-2</v>
      </c>
      <c r="AB3667" s="4">
        <v>2.3648318225984801</v>
      </c>
      <c r="AC3667" s="4">
        <v>7.1280317709343102</v>
      </c>
      <c r="AD3667" s="4">
        <v>1.3707943056312399</v>
      </c>
      <c r="AE3667" s="4">
        <v>6.9869392523058496</v>
      </c>
      <c r="AF3667" s="4">
        <v>2.3404433734904599</v>
      </c>
      <c r="AG3667" s="4">
        <v>0.77859693798865803</v>
      </c>
      <c r="AH3667" s="4">
        <v>2.2174498261778299</v>
      </c>
      <c r="AI3667" s="4">
        <v>0.33300381440158699</v>
      </c>
      <c r="AJ3667" s="4">
        <v>2.0309270300012399</v>
      </c>
      <c r="AK3667" s="4">
        <v>0.37113909572666198</v>
      </c>
      <c r="AL3667" s="4">
        <v>0.95966240462036201</v>
      </c>
      <c r="AM3667" s="4">
        <v>0.59531785023240602</v>
      </c>
      <c r="AN3667" s="4">
        <v>7.7642918209319997E-2</v>
      </c>
    </row>
    <row r="3668" spans="1:40">
      <c r="A3668" t="s">
        <v>517</v>
      </c>
      <c r="B3668">
        <v>7.0000000000000007E-2</v>
      </c>
      <c r="C3668">
        <v>0.1</v>
      </c>
      <c r="D3668">
        <v>0.02</v>
      </c>
      <c r="E3668">
        <v>0</v>
      </c>
      <c r="F3668" t="s">
        <v>526</v>
      </c>
      <c r="G3668" s="2">
        <v>0.63236559139784898</v>
      </c>
      <c r="H3668" s="2">
        <v>0.249677419354839</v>
      </c>
      <c r="I3668" s="2">
        <v>6.4946236559139794E-2</v>
      </c>
      <c r="J3668" s="2">
        <v>6.5053763440860196E-2</v>
      </c>
      <c r="K3668" s="2">
        <v>0</v>
      </c>
      <c r="M3668" s="1">
        <v>4.0573703223345699E-2</v>
      </c>
      <c r="N3668" s="1">
        <v>0.23126488789496799</v>
      </c>
      <c r="O3668" s="1">
        <v>8.23809515215852E-2</v>
      </c>
      <c r="P3668" s="1">
        <v>0.70941640050614596</v>
      </c>
      <c r="Q3668" s="1">
        <v>0.519236913045798</v>
      </c>
      <c r="R3668" s="1">
        <v>0.22965716148576501</v>
      </c>
      <c r="S3668" s="1">
        <v>0.82717027436524504</v>
      </c>
      <c r="T3668" s="1">
        <v>0.14706416368472</v>
      </c>
      <c r="U3668" s="1">
        <v>1.0007827211770299</v>
      </c>
      <c r="V3668" s="1">
        <v>0.197447332379872</v>
      </c>
      <c r="W3668" s="1">
        <v>0.531899609781605</v>
      </c>
      <c r="X3668" s="1">
        <v>0.341831115221499</v>
      </c>
      <c r="Y3668" s="1">
        <v>4.4294410544538698E-2</v>
      </c>
      <c r="AB3668" s="4">
        <v>2.3325947830727598</v>
      </c>
      <c r="AC3668" s="4">
        <v>7.0392296535464203</v>
      </c>
      <c r="AD3668" s="4">
        <v>1.3560646367603599</v>
      </c>
      <c r="AE3668" s="4">
        <v>6.9236525230140096</v>
      </c>
      <c r="AF3668" s="4">
        <v>2.3275427998143101</v>
      </c>
      <c r="AG3668" s="4">
        <v>0.77570486211407397</v>
      </c>
      <c r="AH3668" s="4">
        <v>2.21287438423809</v>
      </c>
      <c r="AI3668" s="4">
        <v>0.33268256446954397</v>
      </c>
      <c r="AJ3668" s="4">
        <v>2.0300871876985802</v>
      </c>
      <c r="AK3668" s="4">
        <v>0.37117483348369401</v>
      </c>
      <c r="AL3668" s="4">
        <v>0.960027182398</v>
      </c>
      <c r="AM3668" s="4">
        <v>0.59593523466333997</v>
      </c>
      <c r="AN3668" s="4">
        <v>7.7736757573073703E-2</v>
      </c>
    </row>
    <row r="3669" spans="1:40">
      <c r="A3669" t="s">
        <v>517</v>
      </c>
      <c r="B3669">
        <v>7.0999999999999994E-2</v>
      </c>
      <c r="C3669">
        <v>0.1</v>
      </c>
      <c r="D3669">
        <v>0.02</v>
      </c>
      <c r="E3669">
        <v>0</v>
      </c>
      <c r="F3669" t="s">
        <v>526</v>
      </c>
      <c r="G3669" s="2">
        <v>0.63297093649085001</v>
      </c>
      <c r="H3669" s="2">
        <v>0.25011840688912801</v>
      </c>
      <c r="I3669" s="2">
        <v>6.42841765339075E-2</v>
      </c>
      <c r="J3669" s="2">
        <v>6.4854682454251897E-2</v>
      </c>
      <c r="K3669" s="2">
        <v>0</v>
      </c>
      <c r="M3669" s="1">
        <v>3.8947415160967697E-2</v>
      </c>
      <c r="N3669" s="1">
        <v>0.22310142957544599</v>
      </c>
      <c r="O3669" s="1">
        <v>7.9991292601097899E-2</v>
      </c>
      <c r="P3669" s="1">
        <v>0.69275710730043205</v>
      </c>
      <c r="Q3669" s="1">
        <v>0.51236737913891695</v>
      </c>
      <c r="R3669" s="1">
        <v>0.22768440298061801</v>
      </c>
      <c r="S3669" s="1">
        <v>0.82335112392438503</v>
      </c>
      <c r="T3669" s="1">
        <v>0.14675336928492799</v>
      </c>
      <c r="U3669" s="1">
        <v>0.99988580969945495</v>
      </c>
      <c r="V3669" s="1">
        <v>0.19748812126103399</v>
      </c>
      <c r="W3669" s="1">
        <v>0.53233079188958998</v>
      </c>
      <c r="X3669" s="1">
        <v>0.34257765117595701</v>
      </c>
      <c r="Y3669" s="1">
        <v>4.44067830173768E-2</v>
      </c>
      <c r="AB3669" s="4">
        <v>2.3010306185515699</v>
      </c>
      <c r="AC3669" s="4">
        <v>6.9520517035846998</v>
      </c>
      <c r="AD3669" s="4">
        <v>1.34155238905727</v>
      </c>
      <c r="AE3669" s="4">
        <v>6.8610908946122802</v>
      </c>
      <c r="AF3669" s="4">
        <v>2.31470934721915</v>
      </c>
      <c r="AG3669" s="4">
        <v>0.77281966986957595</v>
      </c>
      <c r="AH3669" s="4">
        <v>2.2082987531445801</v>
      </c>
      <c r="AI3669" s="4">
        <v>0.33236080922869099</v>
      </c>
      <c r="AJ3669" s="4">
        <v>2.0292454076528101</v>
      </c>
      <c r="AK3669" s="4">
        <v>0.37121067703447502</v>
      </c>
      <c r="AL3669" s="4">
        <v>0.96039316559114296</v>
      </c>
      <c r="AM3669" s="4">
        <v>0.59655516704414702</v>
      </c>
      <c r="AN3669" s="4">
        <v>7.7831004210732802E-2</v>
      </c>
    </row>
    <row r="3670" spans="1:40">
      <c r="A3670" t="s">
        <v>517</v>
      </c>
      <c r="B3670">
        <v>7.1999999999999995E-2</v>
      </c>
      <c r="C3670">
        <v>0.1</v>
      </c>
      <c r="D3670">
        <v>0.02</v>
      </c>
      <c r="E3670">
        <v>0</v>
      </c>
      <c r="F3670" t="s">
        <v>526</v>
      </c>
      <c r="G3670" s="2">
        <v>0.63357758620689597</v>
      </c>
      <c r="H3670" s="2">
        <v>0.25056034482758599</v>
      </c>
      <c r="I3670" s="2">
        <v>6.3620689655172494E-2</v>
      </c>
      <c r="J3670" s="2">
        <v>6.4655172413793094E-2</v>
      </c>
      <c r="K3670" s="2">
        <v>0</v>
      </c>
      <c r="M3670" s="1">
        <v>3.7383868541950603E-2</v>
      </c>
      <c r="N3670" s="1">
        <v>0.21520793690748199</v>
      </c>
      <c r="O3670" s="1">
        <v>7.76636691331027E-2</v>
      </c>
      <c r="P3670" s="1">
        <v>0.67642607990775105</v>
      </c>
      <c r="Q3670" s="1">
        <v>0.50555684335316498</v>
      </c>
      <c r="R3670" s="1">
        <v>0.225719247134679</v>
      </c>
      <c r="S3670" s="1">
        <v>0.81953172212248804</v>
      </c>
      <c r="T3670" s="1">
        <v>0.14644180497114601</v>
      </c>
      <c r="U3670" s="1">
        <v>0.99898565682962903</v>
      </c>
      <c r="V3670" s="1">
        <v>0.197529098298067</v>
      </c>
      <c r="W3670" s="1">
        <v>0.53276418759143795</v>
      </c>
      <c r="X3670" s="1">
        <v>0.343328943047361</v>
      </c>
      <c r="Y3670" s="1">
        <v>4.4519907112459699E-2</v>
      </c>
      <c r="AB3670" s="4">
        <v>2.2701228659563899</v>
      </c>
      <c r="AC3670" s="4">
        <v>6.8664644203373104</v>
      </c>
      <c r="AD3670" s="4">
        <v>1.32725417585201</v>
      </c>
      <c r="AE3670" s="4">
        <v>6.7992464187489903</v>
      </c>
      <c r="AF3670" s="4">
        <v>2.30194283062563</v>
      </c>
      <c r="AG3670" s="4">
        <v>0.76994136581995198</v>
      </c>
      <c r="AH3670" s="4">
        <v>2.20372293224279</v>
      </c>
      <c r="AI3670" s="4">
        <v>0.332038546068466</v>
      </c>
      <c r="AJ3670" s="4">
        <v>2.0284016783301202</v>
      </c>
      <c r="AK3670" s="4">
        <v>0.37124662707977901</v>
      </c>
      <c r="AL3670" s="4">
        <v>0.96076036258436603</v>
      </c>
      <c r="AM3670" s="4">
        <v>0.59717766722429999</v>
      </c>
      <c r="AN3670" s="4">
        <v>7.7925661382939798E-2</v>
      </c>
    </row>
    <row r="3671" spans="1:40">
      <c r="A3671" t="s">
        <v>517</v>
      </c>
      <c r="B3671">
        <v>7.2999999999999995E-2</v>
      </c>
      <c r="C3671">
        <v>0.1</v>
      </c>
      <c r="D3671">
        <v>0.02</v>
      </c>
      <c r="E3671">
        <v>0</v>
      </c>
      <c r="F3671" t="s">
        <v>526</v>
      </c>
      <c r="G3671" s="2">
        <v>0.63418554476806899</v>
      </c>
      <c r="H3671" s="2">
        <v>0.251003236245955</v>
      </c>
      <c r="I3671" s="2">
        <v>6.2955771305285901E-2</v>
      </c>
      <c r="J3671" s="2">
        <v>6.4455231930960102E-2</v>
      </c>
      <c r="K3671" s="2">
        <v>0</v>
      </c>
      <c r="M3671" s="1">
        <v>3.5880737413597499E-2</v>
      </c>
      <c r="N3671" s="1">
        <v>0.207576086716942</v>
      </c>
      <c r="O3671" s="1">
        <v>7.53966609238816E-2</v>
      </c>
      <c r="P3671" s="1">
        <v>0.66041809994715694</v>
      </c>
      <c r="Q3671" s="1">
        <v>0.49880507543373498</v>
      </c>
      <c r="R3671" s="1">
        <v>0.223761701002399</v>
      </c>
      <c r="S3671" s="1">
        <v>0.81571206775476202</v>
      </c>
      <c r="T3671" s="1">
        <v>0.146129465269077</v>
      </c>
      <c r="U3671" s="1">
        <v>0.99808223610148905</v>
      </c>
      <c r="V3671" s="1">
        <v>0.19757026519533899</v>
      </c>
      <c r="W3671" s="1">
        <v>0.53319981790396997</v>
      </c>
      <c r="X3671" s="1">
        <v>0.34408504121273698</v>
      </c>
      <c r="Y3671" s="1">
        <v>4.4633791003624301E-2</v>
      </c>
      <c r="AB3671" s="4">
        <v>2.2398554921780698</v>
      </c>
      <c r="AC3671" s="4">
        <v>6.7824350125497901</v>
      </c>
      <c r="AD3671" s="4">
        <v>1.3131666607216601</v>
      </c>
      <c r="AE3671" s="4">
        <v>6.7381112194839199</v>
      </c>
      <c r="AF3671" s="4">
        <v>2.2892430648368798</v>
      </c>
      <c r="AG3671" s="4">
        <v>0.76706995455030502</v>
      </c>
      <c r="AH3671" s="4">
        <v>2.1991469208733498</v>
      </c>
      <c r="AI3671" s="4">
        <v>0.33171577235425898</v>
      </c>
      <c r="AJ3671" s="4">
        <v>2.0275559880814402</v>
      </c>
      <c r="AK3671" s="4">
        <v>0.37128268432783401</v>
      </c>
      <c r="AL3671" s="4">
        <v>0.96112878185379003</v>
      </c>
      <c r="AM3671" s="4">
        <v>0.59780275528555205</v>
      </c>
      <c r="AN3671" s="4">
        <v>7.8020732389152997E-2</v>
      </c>
    </row>
    <row r="3672" spans="1:40">
      <c r="A3672" t="s">
        <v>517</v>
      </c>
      <c r="B3672">
        <v>7.3999999999999996E-2</v>
      </c>
      <c r="C3672">
        <v>0.1</v>
      </c>
      <c r="D3672">
        <v>0.02</v>
      </c>
      <c r="E3672">
        <v>0</v>
      </c>
      <c r="F3672" t="s">
        <v>526</v>
      </c>
      <c r="G3672" s="2">
        <v>0.63479481641468705</v>
      </c>
      <c r="H3672" s="2">
        <v>0.25144708423326101</v>
      </c>
      <c r="I3672" s="2">
        <v>6.2289416846652498E-2</v>
      </c>
      <c r="J3672" s="2">
        <v>6.4254859611231105E-2</v>
      </c>
      <c r="K3672" s="2">
        <v>0</v>
      </c>
      <c r="M3672" s="1">
        <v>3.4435778533554298E-2</v>
      </c>
      <c r="N3672" s="1">
        <v>0.200197793710538</v>
      </c>
      <c r="O3672" s="1">
        <v>7.3188875909682205E-2</v>
      </c>
      <c r="P3672" s="1">
        <v>0.64472801196718399</v>
      </c>
      <c r="Q3672" s="1">
        <v>0.49211184493529903</v>
      </c>
      <c r="R3672" s="1">
        <v>0.22181177167883301</v>
      </c>
      <c r="S3672" s="1">
        <v>0.81189215960489403</v>
      </c>
      <c r="T3672" s="1">
        <v>0.14581634463990201</v>
      </c>
      <c r="U3672" s="1">
        <v>0.99717552071132298</v>
      </c>
      <c r="V3672" s="1">
        <v>0.197611623680297</v>
      </c>
      <c r="W3672" s="1">
        <v>0.53363770413600098</v>
      </c>
      <c r="X3672" s="1">
        <v>0.34484599679720601</v>
      </c>
      <c r="Y3672" s="1">
        <v>4.4748442988100698E-2</v>
      </c>
      <c r="AB3672" s="4">
        <v>2.2102128826007701</v>
      </c>
      <c r="AC3672" s="4">
        <v>6.6999313836974599</v>
      </c>
      <c r="AD3672" s="4">
        <v>1.2992865568235801</v>
      </c>
      <c r="AE3672" s="4">
        <v>6.6776774928144098</v>
      </c>
      <c r="AF3672" s="4">
        <v>2.2766098645379702</v>
      </c>
      <c r="AG3672" s="4">
        <v>0.76420544066622498</v>
      </c>
      <c r="AH3672" s="4">
        <v>2.1945707183719598</v>
      </c>
      <c r="AI3672" s="4">
        <v>0.33139248542708499</v>
      </c>
      <c r="AJ3672" s="4">
        <v>2.0267083251408202</v>
      </c>
      <c r="AK3672" s="4">
        <v>0.37131884949442501</v>
      </c>
      <c r="AL3672" s="4">
        <v>0.96149843196847495</v>
      </c>
      <c r="AM3672" s="4">
        <v>0.59843045154560004</v>
      </c>
      <c r="AN3672" s="4">
        <v>7.8116220568264394E-2</v>
      </c>
    </row>
    <row r="3673" spans="1:40">
      <c r="A3673" t="s">
        <v>517</v>
      </c>
      <c r="B3673">
        <v>7.4999999999999997E-2</v>
      </c>
      <c r="C3673">
        <v>0.1</v>
      </c>
      <c r="D3673">
        <v>0.02</v>
      </c>
      <c r="E3673">
        <v>0</v>
      </c>
      <c r="F3673" t="s">
        <v>526</v>
      </c>
      <c r="G3673" s="2">
        <v>0.63540540540540502</v>
      </c>
      <c r="H3673" s="2">
        <v>0.25189189189189198</v>
      </c>
      <c r="I3673" s="2">
        <v>6.1621621621621797E-2</v>
      </c>
      <c r="J3673" s="2">
        <v>6.4054054054054094E-2</v>
      </c>
      <c r="K3673" s="2">
        <v>0</v>
      </c>
      <c r="M3673" s="1">
        <v>3.3046828554124601E-2</v>
      </c>
      <c r="N3673" s="1">
        <v>0.19306520421478199</v>
      </c>
      <c r="O3673" s="1">
        <v>7.10389496869092E-2</v>
      </c>
      <c r="P3673" s="1">
        <v>0.62935072293036298</v>
      </c>
      <c r="Q3673" s="1">
        <v>0.485476921220934</v>
      </c>
      <c r="R3673" s="1">
        <v>0.21986946630007201</v>
      </c>
      <c r="S3673" s="1">
        <v>0.80807199644487904</v>
      </c>
      <c r="T3673" s="1">
        <v>0.14550243747921501</v>
      </c>
      <c r="U3673" s="1">
        <v>0.99626548351190602</v>
      </c>
      <c r="V3673" s="1">
        <v>0.197653175503891</v>
      </c>
      <c r="W3673" s="1">
        <v>0.53407786789368095</v>
      </c>
      <c r="X3673" s="1">
        <v>0.34561186168830599</v>
      </c>
      <c r="Y3673" s="1">
        <v>4.4863871488900801E-2</v>
      </c>
      <c r="AB3673" s="4">
        <v>2.1811798299313701</v>
      </c>
      <c r="AC3673" s="4">
        <v>6.6189221175491904</v>
      </c>
      <c r="AD3673" s="4">
        <v>1.2856106262361799</v>
      </c>
      <c r="AE3673" s="4">
        <v>6.6179375062031403</v>
      </c>
      <c r="AF3673" s="4">
        <v>2.26404304429543</v>
      </c>
      <c r="AG3673" s="4">
        <v>0.76134782879396301</v>
      </c>
      <c r="AH3673" s="4">
        <v>2.18999432406933</v>
      </c>
      <c r="AI3673" s="4">
        <v>0.331068682603257</v>
      </c>
      <c r="AJ3673" s="4">
        <v>2.0258586776237002</v>
      </c>
      <c r="AK3673" s="4">
        <v>0.37135512330301101</v>
      </c>
      <c r="AL3673" s="4">
        <v>0.96186932159181604</v>
      </c>
      <c r="AM3673" s="4">
        <v>0.59906077656181</v>
      </c>
      <c r="AN3673" s="4">
        <v>7.8212129299230798E-2</v>
      </c>
    </row>
    <row r="3674" spans="1:40">
      <c r="A3674" t="s">
        <v>517</v>
      </c>
      <c r="B3674">
        <v>7.5999999999999998E-2</v>
      </c>
      <c r="C3674">
        <v>0.1</v>
      </c>
      <c r="D3674">
        <v>0.02</v>
      </c>
      <c r="E3674">
        <v>0</v>
      </c>
      <c r="F3674" t="s">
        <v>526</v>
      </c>
      <c r="G3674" s="2">
        <v>0.63601731601731604</v>
      </c>
      <c r="H3674" s="2">
        <v>0.25233766233766203</v>
      </c>
      <c r="I3674" s="2">
        <v>6.0952380952381098E-2</v>
      </c>
      <c r="J3674" s="2">
        <v>6.3852813852813897E-2</v>
      </c>
      <c r="K3674" s="2">
        <v>0</v>
      </c>
      <c r="M3674" s="1">
        <v>3.17118012981513E-2</v>
      </c>
      <c r="N3674" s="1">
        <v>0.18617069006551501</v>
      </c>
      <c r="O3674" s="1">
        <v>6.8945545048692297E-2</v>
      </c>
      <c r="P3674" s="1">
        <v>0.61428120169995803</v>
      </c>
      <c r="Q3674" s="1">
        <v>0.47890007346105101</v>
      </c>
      <c r="R3674" s="1">
        <v>0.21793479204368099</v>
      </c>
      <c r="S3674" s="1">
        <v>0.80425157703485595</v>
      </c>
      <c r="T3674" s="1">
        <v>0.14518773811593499</v>
      </c>
      <c r="U3674" s="1">
        <v>0.99535209700649296</v>
      </c>
      <c r="V3674" s="1">
        <v>0.19769492244099601</v>
      </c>
      <c r="W3674" s="1">
        <v>0.53452033108598096</v>
      </c>
      <c r="X3674" s="1">
        <v>0.34638268855064602</v>
      </c>
      <c r="Y3674" s="1">
        <v>4.4980085057262399E-2</v>
      </c>
      <c r="AB3674" s="4">
        <v>2.1527415233265099</v>
      </c>
      <c r="AC3674" s="4">
        <v>6.5393764640169696</v>
      </c>
      <c r="AD3674" s="4">
        <v>1.2721356793070799</v>
      </c>
      <c r="AE3674" s="4">
        <v>6.5588835981075002</v>
      </c>
      <c r="AF3674" s="4">
        <v>2.2515424185566402</v>
      </c>
      <c r="AG3674" s="4">
        <v>0.75849712358062005</v>
      </c>
      <c r="AH3674" s="4">
        <v>2.1854177372911399</v>
      </c>
      <c r="AI3674" s="4">
        <v>0.33074436117404399</v>
      </c>
      <c r="AJ3674" s="4">
        <v>2.0250070335252599</v>
      </c>
      <c r="AK3674" s="4">
        <v>0.37139150648483998</v>
      </c>
      <c r="AL3674" s="4">
        <v>0.96224145948297901</v>
      </c>
      <c r="AM3674" s="4">
        <v>0.59969375113503298</v>
      </c>
      <c r="AN3674" s="4">
        <v>7.8308462001717399E-2</v>
      </c>
    </row>
    <row r="3675" spans="1:40">
      <c r="A3675" t="s">
        <v>517</v>
      </c>
      <c r="B3675">
        <v>7.6999999999999999E-2</v>
      </c>
      <c r="C3675">
        <v>0.1</v>
      </c>
      <c r="D3675">
        <v>0.02</v>
      </c>
      <c r="E3675">
        <v>0</v>
      </c>
      <c r="F3675" t="s">
        <v>526</v>
      </c>
      <c r="G3675" s="2">
        <v>0.63663055254604495</v>
      </c>
      <c r="H3675" s="2">
        <v>0.252784398699892</v>
      </c>
      <c r="I3675" s="2">
        <v>6.0281690140845202E-2</v>
      </c>
      <c r="J3675" s="2">
        <v>6.3651137594799595E-2</v>
      </c>
      <c r="K3675" s="2">
        <v>0</v>
      </c>
      <c r="M3675" s="1">
        <v>3.0428685123629898E-2</v>
      </c>
      <c r="N3675" s="1">
        <v>0.179506842644724</v>
      </c>
      <c r="O3675" s="1">
        <v>6.6907351527765793E-2</v>
      </c>
      <c r="P3675" s="1">
        <v>0.59951447852889705</v>
      </c>
      <c r="Q3675" s="1">
        <v>0.4723810706323</v>
      </c>
      <c r="R3675" s="1">
        <v>0.216007756129144</v>
      </c>
      <c r="S3675" s="1">
        <v>0.80043090012292994</v>
      </c>
      <c r="T3675" s="1">
        <v>0.14487224081119601</v>
      </c>
      <c r="U3675" s="1">
        <v>0.99443533334268897</v>
      </c>
      <c r="V3675" s="1">
        <v>0.197736866290847</v>
      </c>
      <c r="W3675" s="1">
        <v>0.53496511593028395</v>
      </c>
      <c r="X3675" s="1">
        <v>0.34715853084091303</v>
      </c>
      <c r="Y3675" s="1">
        <v>4.5097092375151498E-2</v>
      </c>
      <c r="AB3675" s="4">
        <v>2.1248835378095001</v>
      </c>
      <c r="AC3675" s="4">
        <v>6.4612643252859803</v>
      </c>
      <c r="AD3675" s="4">
        <v>1.25885857400861</v>
      </c>
      <c r="AE3675" s="4">
        <v>6.5005081775107998</v>
      </c>
      <c r="AF3675" s="4">
        <v>2.2391078016493098</v>
      </c>
      <c r="AG3675" s="4">
        <v>0.75565332969431998</v>
      </c>
      <c r="AH3675" s="4">
        <v>2.1808409573579302</v>
      </c>
      <c r="AI3675" s="4">
        <v>0.33041951840533501</v>
      </c>
      <c r="AJ3675" s="4">
        <v>2.02415338071865</v>
      </c>
      <c r="AK3675" s="4">
        <v>0.37142799977906399</v>
      </c>
      <c r="AL3675" s="4">
        <v>0.96261485449836404</v>
      </c>
      <c r="AM3675" s="4">
        <v>0.60032939631347804</v>
      </c>
      <c r="AN3675" s="4">
        <v>7.8405222136753994E-2</v>
      </c>
    </row>
    <row r="3676" spans="1:40">
      <c r="A3676" t="s">
        <v>517</v>
      </c>
      <c r="B3676">
        <v>7.8E-2</v>
      </c>
      <c r="C3676">
        <v>0.1</v>
      </c>
      <c r="D3676">
        <v>0.02</v>
      </c>
      <c r="E3676">
        <v>0</v>
      </c>
      <c r="F3676" t="s">
        <v>526</v>
      </c>
      <c r="G3676" s="2">
        <v>0.63724511930585703</v>
      </c>
      <c r="H3676" s="2">
        <v>0.25323210412147501</v>
      </c>
      <c r="I3676" s="2">
        <v>5.9609544468546799E-2</v>
      </c>
      <c r="J3676" s="2">
        <v>6.3449023861171405E-2</v>
      </c>
      <c r="K3676" s="2">
        <v>0</v>
      </c>
      <c r="M3676" s="1">
        <v>2.9195540374296398E-2</v>
      </c>
      <c r="N3676" s="1">
        <v>0.17306646706144799</v>
      </c>
      <c r="O3676" s="1">
        <v>6.4923084945593998E-2</v>
      </c>
      <c r="P3676" s="1">
        <v>0.585045644550928</v>
      </c>
      <c r="Q3676" s="1">
        <v>0.46591968151647001</v>
      </c>
      <c r="R3676" s="1">
        <v>0.214088365818316</v>
      </c>
      <c r="S3676" s="1">
        <v>0.79660996444500098</v>
      </c>
      <c r="T3676" s="1">
        <v>0.14455593975721101</v>
      </c>
      <c r="U3676" s="1">
        <v>0.99351516430617204</v>
      </c>
      <c r="V3676" s="1">
        <v>0.197779008877491</v>
      </c>
      <c r="W3676" s="1">
        <v>0.53541224495811801</v>
      </c>
      <c r="X3676" s="1">
        <v>0.34793944282322797</v>
      </c>
      <c r="Y3676" s="1">
        <v>4.52149022578252E-2</v>
      </c>
      <c r="AB3676" s="4">
        <v>2.0975918239693701</v>
      </c>
      <c r="AC3676" s="4">
        <v>6.3845562422201496</v>
      </c>
      <c r="AD3676" s="4">
        <v>1.24577621530065</v>
      </c>
      <c r="AE3676" s="4">
        <v>6.4428037234550404</v>
      </c>
      <c r="AF3676" s="4">
        <v>2.2267390077809499</v>
      </c>
      <c r="AG3676" s="4">
        <v>0.75281645182440304</v>
      </c>
      <c r="AH3676" s="4">
        <v>2.1762639835851001</v>
      </c>
      <c r="AI3676" s="4">
        <v>0.330094151537284</v>
      </c>
      <c r="AJ3676" s="4">
        <v>2.0232977069532598</v>
      </c>
      <c r="AK3676" s="4">
        <v>0.37146460393285702</v>
      </c>
      <c r="AL3676" s="4">
        <v>0.96298951559308499</v>
      </c>
      <c r="AM3676" s="4">
        <v>0.60096773339668497</v>
      </c>
      <c r="AN3676" s="4">
        <v>7.85024132074056E-2</v>
      </c>
    </row>
    <row r="3677" spans="1:40">
      <c r="A3677" t="s">
        <v>517</v>
      </c>
      <c r="B3677">
        <v>7.9000000000000001E-2</v>
      </c>
      <c r="C3677">
        <v>0.1</v>
      </c>
      <c r="D3677">
        <v>0.02</v>
      </c>
      <c r="E3677">
        <v>0</v>
      </c>
      <c r="F3677" t="s">
        <v>526</v>
      </c>
      <c r="G3677" s="2">
        <v>0.63786102062975003</v>
      </c>
      <c r="H3677" s="2">
        <v>0.25368078175895797</v>
      </c>
      <c r="I3677" s="2">
        <v>5.8935939196525601E-2</v>
      </c>
      <c r="J3677" s="2">
        <v>6.3246471226927295E-2</v>
      </c>
      <c r="K3677" s="2">
        <v>0</v>
      </c>
      <c r="M3677" s="1">
        <v>2.8010496913520599E-2</v>
      </c>
      <c r="N3677" s="1">
        <v>0.166842576473612</v>
      </c>
      <c r="O3677" s="1">
        <v>6.2991486967677202E-2</v>
      </c>
      <c r="P3677" s="1">
        <v>0.57086985127399004</v>
      </c>
      <c r="Q3677" s="1">
        <v>0.45951567469937699</v>
      </c>
      <c r="R3677" s="1">
        <v>0.212176628415883</v>
      </c>
      <c r="S3677" s="1">
        <v>0.79278876872458204</v>
      </c>
      <c r="T3677" s="1">
        <v>0.14423882907611499</v>
      </c>
      <c r="U3677" s="1">
        <v>0.99259156131428505</v>
      </c>
      <c r="V3677" s="1">
        <v>0.19782135205023599</v>
      </c>
      <c r="W3677" s="1">
        <v>0.53586174102101503</v>
      </c>
      <c r="X3677" s="1">
        <v>0.34872547958486599</v>
      </c>
      <c r="Y3677" s="1">
        <v>4.5333523656454398E-2</v>
      </c>
      <c r="AB3677" s="4">
        <v>2.0708526979347899</v>
      </c>
      <c r="AC3677" s="4">
        <v>6.3092233810378602</v>
      </c>
      <c r="AD3677" s="4">
        <v>1.2328855545005799</v>
      </c>
      <c r="AE3677" s="4">
        <v>6.3857627845753999</v>
      </c>
      <c r="AF3677" s="4">
        <v>2.21443585103831</v>
      </c>
      <c r="AG3677" s="4">
        <v>0.74998649468160306</v>
      </c>
      <c r="AH3677" s="4">
        <v>2.1716868152828201</v>
      </c>
      <c r="AI3677" s="4">
        <v>0.32976825778396102</v>
      </c>
      <c r="AJ3677" s="4">
        <v>2.0224399998528502</v>
      </c>
      <c r="AK3677" s="4">
        <v>0.37150131970154299</v>
      </c>
      <c r="AL3677" s="4">
        <v>0.963365451822498</v>
      </c>
      <c r="AM3677" s="4">
        <v>0.60160878393955297</v>
      </c>
      <c r="AN3677" s="4">
        <v>7.8600038759455398E-2</v>
      </c>
    </row>
    <row r="3678" spans="1:40">
      <c r="A3678" t="s">
        <v>517</v>
      </c>
      <c r="B3678">
        <v>0.08</v>
      </c>
      <c r="C3678">
        <v>0.1</v>
      </c>
      <c r="D3678">
        <v>0.02</v>
      </c>
      <c r="E3678">
        <v>0</v>
      </c>
      <c r="F3678" t="s">
        <v>526</v>
      </c>
      <c r="G3678" s="2">
        <v>0.63847826086956505</v>
      </c>
      <c r="H3678" s="2">
        <v>0.25413043478260899</v>
      </c>
      <c r="I3678" s="2">
        <v>5.8260869565217498E-2</v>
      </c>
      <c r="J3678" s="2">
        <v>6.3043478260869604E-2</v>
      </c>
      <c r="K3678" s="2">
        <v>0</v>
      </c>
      <c r="M3678" s="1">
        <v>2.6871751738905599E-2</v>
      </c>
      <c r="N3678" s="1">
        <v>0.16082838654769399</v>
      </c>
      <c r="O3678" s="1">
        <v>6.1111324664971198E-2</v>
      </c>
      <c r="P3678" s="1">
        <v>0.55698231007577204</v>
      </c>
      <c r="Q3678" s="1">
        <v>0.45316881856974001</v>
      </c>
      <c r="R3678" s="1">
        <v>0.210272551269828</v>
      </c>
      <c r="S3678" s="1">
        <v>0.78896731167262102</v>
      </c>
      <c r="T3678" s="1">
        <v>0.14392090281877801</v>
      </c>
      <c r="U3678" s="1">
        <v>0.99166449540947699</v>
      </c>
      <c r="V3678" s="1">
        <v>0.19786389768412699</v>
      </c>
      <c r="W3678" s="1">
        <v>0.536313627296509</v>
      </c>
      <c r="X3678" s="1">
        <v>0.34951669705235999</v>
      </c>
      <c r="Y3678" s="1">
        <v>4.5452965660811098E-2</v>
      </c>
      <c r="AB3678" s="4">
        <v>2.0446528316155099</v>
      </c>
      <c r="AC3678" s="4">
        <v>6.2352375202530697</v>
      </c>
      <c r="AD3678" s="4">
        <v>1.2201835886604999</v>
      </c>
      <c r="AE3678" s="4">
        <v>6.3293779786365096</v>
      </c>
      <c r="AF3678" s="4">
        <v>2.2021981453867698</v>
      </c>
      <c r="AG3678" s="4">
        <v>0.74716346299824499</v>
      </c>
      <c r="AH3678" s="4">
        <v>2.1671094517559499</v>
      </c>
      <c r="AI3678" s="4">
        <v>0.32944183433298402</v>
      </c>
      <c r="AJ3678" s="4">
        <v>2.02158024691379</v>
      </c>
      <c r="AK3678" s="4">
        <v>0.37153814784870898</v>
      </c>
      <c r="AL3678" s="4">
        <v>0.963742672343743</v>
      </c>
      <c r="AM3678" s="4">
        <v>0.60225256975647901</v>
      </c>
      <c r="AN3678" s="4">
        <v>7.8698102382103202E-2</v>
      </c>
    </row>
    <row r="3679" spans="1:40">
      <c r="A3679" t="s">
        <v>517</v>
      </c>
      <c r="B3679">
        <v>8.1000000000000003E-2</v>
      </c>
      <c r="C3679">
        <v>0.1</v>
      </c>
      <c r="D3679">
        <v>0.02</v>
      </c>
      <c r="E3679">
        <v>0</v>
      </c>
      <c r="F3679" t="s">
        <v>526</v>
      </c>
      <c r="G3679" s="2">
        <v>0.63909684439608205</v>
      </c>
      <c r="H3679" s="2">
        <v>0.25458106637649602</v>
      </c>
      <c r="I3679" s="2">
        <v>5.7584330794341797E-2</v>
      </c>
      <c r="J3679" s="2">
        <v>6.2840043525571307E-2</v>
      </c>
      <c r="K3679" s="2">
        <v>0</v>
      </c>
      <c r="M3679" s="1">
        <v>2.5777566675080101E-2</v>
      </c>
      <c r="N3679" s="1">
        <v>0.15501731005321501</v>
      </c>
      <c r="O3679" s="1">
        <v>5.9281390081357903E-2</v>
      </c>
      <c r="P3679" s="1">
        <v>0.54337829170150798</v>
      </c>
      <c r="Q3679" s="1">
        <v>0.44687888131803799</v>
      </c>
      <c r="R3679" s="1">
        <v>0.208376141771907</v>
      </c>
      <c r="S3679" s="1">
        <v>0.78514559198730804</v>
      </c>
      <c r="T3679" s="1">
        <v>0.14360215496359599</v>
      </c>
      <c r="U3679" s="1">
        <v>0.99073393725260195</v>
      </c>
      <c r="V3679" s="1">
        <v>0.197906647680412</v>
      </c>
      <c r="W3679" s="1">
        <v>0.53676792729427203</v>
      </c>
      <c r="X3679" s="1">
        <v>0.35031315200798202</v>
      </c>
      <c r="Y3679" s="1">
        <v>4.5573237502019699E-2</v>
      </c>
      <c r="AB3679" s="4">
        <v>2.0189792432044902</v>
      </c>
      <c r="AC3679" s="4">
        <v>6.1625710378765897</v>
      </c>
      <c r="AD3679" s="4">
        <v>1.20766735995145</v>
      </c>
      <c r="AE3679" s="4">
        <v>6.2736419920701998</v>
      </c>
      <c r="AF3679" s="4">
        <v>2.1900257046698499</v>
      </c>
      <c r="AG3679" s="4">
        <v>0.74434736152843595</v>
      </c>
      <c r="AH3679" s="4">
        <v>2.162531892304</v>
      </c>
      <c r="AI3679" s="4">
        <v>0.32911487834515502</v>
      </c>
      <c r="AJ3679" s="4">
        <v>2.02071843550313</v>
      </c>
      <c r="AK3679" s="4">
        <v>0.37157508914634402</v>
      </c>
      <c r="AL3679" s="4">
        <v>0.96412118641732203</v>
      </c>
      <c r="AM3679" s="4">
        <v>0.60289911292555098</v>
      </c>
      <c r="AN3679" s="4">
        <v>7.8796607708676095E-2</v>
      </c>
    </row>
    <row r="3680" spans="1:40">
      <c r="A3680" t="s">
        <v>517</v>
      </c>
      <c r="B3680">
        <v>8.2000000000000003E-2</v>
      </c>
      <c r="C3680">
        <v>0.1</v>
      </c>
      <c r="D3680">
        <v>0.02</v>
      </c>
      <c r="E3680">
        <v>0</v>
      </c>
      <c r="F3680" t="s">
        <v>526</v>
      </c>
      <c r="G3680" s="2">
        <v>0.63971677559912798</v>
      </c>
      <c r="H3680" s="2">
        <v>0.25503267973856197</v>
      </c>
      <c r="I3680" s="2">
        <v>5.6906318082788697E-2</v>
      </c>
      <c r="J3680" s="2">
        <v>6.2636165577342098E-2</v>
      </c>
      <c r="K3680" s="2">
        <v>0</v>
      </c>
      <c r="M3680" s="1">
        <v>2.47262661422381E-2</v>
      </c>
      <c r="N3680" s="1">
        <v>0.149402951589066</v>
      </c>
      <c r="O3680" s="1">
        <v>5.7500499807102298E-2</v>
      </c>
      <c r="P3680" s="1">
        <v>0.53005312576395702</v>
      </c>
      <c r="Q3680" s="1">
        <v>0.44064563093537101</v>
      </c>
      <c r="R3680" s="1">
        <v>0.20648740735812601</v>
      </c>
      <c r="S3680" s="1">
        <v>0.78132360835389103</v>
      </c>
      <c r="T3680" s="1">
        <v>0.14328257941525399</v>
      </c>
      <c r="U3680" s="1">
        <v>0.98979985711606</v>
      </c>
      <c r="V3680" s="1">
        <v>0.197949603967042</v>
      </c>
      <c r="W3680" s="1">
        <v>0.53722466486239495</v>
      </c>
      <c r="X3680" s="1">
        <v>0.35111490210662699</v>
      </c>
      <c r="Y3680" s="1">
        <v>4.5694348555375297E-2</v>
      </c>
      <c r="AB3680" s="4">
        <v>1.9938192879336001</v>
      </c>
      <c r="AC3680" s="4">
        <v>6.0911968988730303</v>
      </c>
      <c r="AD3680" s="4">
        <v>1.19533395505471</v>
      </c>
      <c r="AE3680" s="4">
        <v>6.2185475795151799</v>
      </c>
      <c r="AF3680" s="4">
        <v>2.17791834260857</v>
      </c>
      <c r="AG3680" s="4">
        <v>0.74153819504825402</v>
      </c>
      <c r="AH3680" s="4">
        <v>2.1579541362210799</v>
      </c>
      <c r="AI3680" s="4">
        <v>0.328787386954081</v>
      </c>
      <c r="AJ3680" s="4">
        <v>2.01985455285672</v>
      </c>
      <c r="AK3680" s="4">
        <v>0.37161214437495799</v>
      </c>
      <c r="AL3680" s="4">
        <v>0.96450100340871503</v>
      </c>
      <c r="AM3680" s="4">
        <v>0.603548435792853</v>
      </c>
      <c r="AN3680" s="4">
        <v>7.8895558417356598E-2</v>
      </c>
    </row>
    <row r="3681" spans="1:40">
      <c r="A3681" t="s">
        <v>517</v>
      </c>
      <c r="B3681">
        <v>8.3000000000000004E-2</v>
      </c>
      <c r="C3681">
        <v>0.1</v>
      </c>
      <c r="D3681">
        <v>0.02</v>
      </c>
      <c r="E3681">
        <v>0</v>
      </c>
      <c r="F3681" t="s">
        <v>526</v>
      </c>
      <c r="G3681" s="2">
        <v>0.64033805888767703</v>
      </c>
      <c r="H3681" s="2">
        <v>0.25548527808069799</v>
      </c>
      <c r="I3681" s="2">
        <v>5.6226826608506197E-2</v>
      </c>
      <c r="J3681" s="2">
        <v>6.2431842966194098E-2</v>
      </c>
      <c r="K3681" s="2">
        <v>0</v>
      </c>
      <c r="M3681" s="1">
        <v>2.37162349980585E-2</v>
      </c>
      <c r="N3681" s="1">
        <v>0.14397910243876599</v>
      </c>
      <c r="O3681" s="1">
        <v>5.5767494558230997E-2</v>
      </c>
      <c r="P3681" s="1">
        <v>0.51700220024561006</v>
      </c>
      <c r="Q3681" s="1">
        <v>0.43446883521228802</v>
      </c>
      <c r="R3681" s="1">
        <v>0.20460635550923501</v>
      </c>
      <c r="S3681" s="1">
        <v>0.77750135944448195</v>
      </c>
      <c r="T3681" s="1">
        <v>0.14296217000346401</v>
      </c>
      <c r="U3681" s="1">
        <v>0.98886222487678399</v>
      </c>
      <c r="V3681" s="1">
        <v>0.197992768499164</v>
      </c>
      <c r="W3681" s="1">
        <v>0.53768386419381697</v>
      </c>
      <c r="X3681" s="1">
        <v>0.35192200589309902</v>
      </c>
      <c r="Y3681" s="1">
        <v>4.58163083432305E-2</v>
      </c>
      <c r="AB3681" s="4">
        <v>1.9691606490765301</v>
      </c>
      <c r="AC3681" s="4">
        <v>6.0210886428683299</v>
      </c>
      <c r="AD3681" s="4">
        <v>1.1831805045600099</v>
      </c>
      <c r="AE3681" s="4">
        <v>6.1640875633581604</v>
      </c>
      <c r="AF3681" s="4">
        <v>2.1658758728009402</v>
      </c>
      <c r="AG3681" s="4">
        <v>0.73873596835595401</v>
      </c>
      <c r="AH3681" s="4">
        <v>2.1533761827957898</v>
      </c>
      <c r="AI3681" s="4">
        <v>0.328459357265797</v>
      </c>
      <c r="AJ3681" s="4">
        <v>2.0189885860772501</v>
      </c>
      <c r="AK3681" s="4">
        <v>0.37164931432371701</v>
      </c>
      <c r="AL3681" s="4">
        <v>0.964882132790014</v>
      </c>
      <c r="AM3681" s="4">
        <v>0.60420056097684005</v>
      </c>
      <c r="AN3681" s="4">
        <v>7.8994958231922693E-2</v>
      </c>
    </row>
    <row r="3682" spans="1:40">
      <c r="A3682" t="s">
        <v>517</v>
      </c>
      <c r="B3682">
        <v>8.4000000000000005E-2</v>
      </c>
      <c r="C3682">
        <v>0.1</v>
      </c>
      <c r="D3682">
        <v>0.02</v>
      </c>
      <c r="E3682">
        <v>0</v>
      </c>
      <c r="F3682" t="s">
        <v>526</v>
      </c>
      <c r="G3682" s="2">
        <v>0.64096069868995598</v>
      </c>
      <c r="H3682" s="2">
        <v>0.25593886462882098</v>
      </c>
      <c r="I3682" s="2">
        <v>5.5545851528384399E-2</v>
      </c>
      <c r="J3682" s="2">
        <v>6.2227074235807901E-2</v>
      </c>
      <c r="K3682" s="2">
        <v>0</v>
      </c>
      <c r="M3682" s="1">
        <v>2.27459164507017E-2</v>
      </c>
      <c r="N3682" s="1">
        <v>0.1387397355518</v>
      </c>
      <c r="O3682" s="1">
        <v>5.4081238761770699E-2</v>
      </c>
      <c r="P3682" s="1">
        <v>0.504220961003088</v>
      </c>
      <c r="Q3682" s="1">
        <v>0.42834826173762303</v>
      </c>
      <c r="R3682" s="1">
        <v>0.202732993751224</v>
      </c>
      <c r="S3682" s="1">
        <v>0.77367884391785502</v>
      </c>
      <c r="T3682" s="1">
        <v>0.14264092048167001</v>
      </c>
      <c r="U3682" s="1">
        <v>0.98792101000906696</v>
      </c>
      <c r="V3682" s="1">
        <v>0.198036143259637</v>
      </c>
      <c r="W3682" s="1">
        <v>0.53814554983290597</v>
      </c>
      <c r="X3682" s="1">
        <v>0.35273452281982798</v>
      </c>
      <c r="Y3682" s="1">
        <v>4.59391265379532E-2</v>
      </c>
      <c r="AB3682" s="4">
        <v>1.9449913291920899</v>
      </c>
      <c r="AC3682" s="4">
        <v>5.9522203721034099</v>
      </c>
      <c r="AD3682" s="4">
        <v>1.17120418237071</v>
      </c>
      <c r="AE3682" s="4">
        <v>6.11025483327691</v>
      </c>
      <c r="AF3682" s="4">
        <v>2.1538981087213198</v>
      </c>
      <c r="AG3682" s="4">
        <v>0.73594068627216103</v>
      </c>
      <c r="AH3682" s="4">
        <v>2.1487980313111699</v>
      </c>
      <c r="AI3682" s="4">
        <v>0.32813078635837301</v>
      </c>
      <c r="AJ3682" s="4">
        <v>2.01812052213229</v>
      </c>
      <c r="AK3682" s="4">
        <v>0.37168659979058</v>
      </c>
      <c r="AL3682" s="4">
        <v>0.96526458414160499</v>
      </c>
      <c r="AM3682" s="4">
        <v>0.60485551137281701</v>
      </c>
      <c r="AN3682" s="4">
        <v>7.9094810922506406E-2</v>
      </c>
    </row>
    <row r="3683" spans="1:40">
      <c r="A3683" t="s">
        <v>517</v>
      </c>
      <c r="B3683">
        <v>8.5000000000000006E-2</v>
      </c>
      <c r="C3683">
        <v>0.1</v>
      </c>
      <c r="D3683">
        <v>0.02</v>
      </c>
      <c r="E3683">
        <v>0</v>
      </c>
      <c r="F3683" t="s">
        <v>526</v>
      </c>
      <c r="G3683" s="2">
        <v>0.64158469945355201</v>
      </c>
      <c r="H3683" s="2">
        <v>0.256393442622951</v>
      </c>
      <c r="I3683" s="2">
        <v>5.4863387978142199E-2</v>
      </c>
      <c r="J3683" s="2">
        <v>6.2021857923497299E-2</v>
      </c>
      <c r="K3683" s="2">
        <v>0</v>
      </c>
      <c r="M3683" s="1">
        <v>2.1813810040654798E-2</v>
      </c>
      <c r="N3683" s="1">
        <v>0.13367900064824201</v>
      </c>
      <c r="O3683" s="1">
        <v>5.2440620146783801E-2</v>
      </c>
      <c r="P3683" s="1">
        <v>0.49170491127374999</v>
      </c>
      <c r="Q3683" s="1">
        <v>0.42228367789729798</v>
      </c>
      <c r="R3683" s="1">
        <v>0.20086732965582699</v>
      </c>
      <c r="S3683" s="1">
        <v>0.76985606041924903</v>
      </c>
      <c r="T3683" s="1">
        <v>0.14231882452573</v>
      </c>
      <c r="U3683" s="1">
        <v>0.986976181577225</v>
      </c>
      <c r="V3683" s="1">
        <v>0.198079730259554</v>
      </c>
      <c r="W3683" s="1">
        <v>0.53860974668219097</v>
      </c>
      <c r="X3683" s="1">
        <v>0.35355251326500597</v>
      </c>
      <c r="Y3683" s="1">
        <v>4.6062812964957102E-2</v>
      </c>
      <c r="AB3683" s="4">
        <v>1.92129964160182</v>
      </c>
      <c r="AC3683" s="4">
        <v>5.8845667396292498</v>
      </c>
      <c r="AD3683" s="4">
        <v>1.15940220511574</v>
      </c>
      <c r="AE3683" s="4">
        <v>6.0570423457847404</v>
      </c>
      <c r="AF3683" s="4">
        <v>2.1419848637198702</v>
      </c>
      <c r="AG3683" s="4">
        <v>0.73315235364007802</v>
      </c>
      <c r="AH3683" s="4">
        <v>2.1442196810446501</v>
      </c>
      <c r="AI3683" s="4">
        <v>0.32780167128151499</v>
      </c>
      <c r="AJ3683" s="4">
        <v>2.0172503478522201</v>
      </c>
      <c r="AK3683" s="4">
        <v>0.37172400158242802</v>
      </c>
      <c r="AL3683" s="4">
        <v>0.96564836715387303</v>
      </c>
      <c r="AM3683" s="4">
        <v>0.60551331015750098</v>
      </c>
      <c r="AN3683" s="4">
        <v>7.9195120306366301E-2</v>
      </c>
    </row>
    <row r="3684" spans="1:40">
      <c r="A3684" t="s">
        <v>517</v>
      </c>
      <c r="B3684">
        <v>8.5999999999999993E-2</v>
      </c>
      <c r="C3684">
        <v>0.1</v>
      </c>
      <c r="D3684">
        <v>0.02</v>
      </c>
      <c r="E3684">
        <v>0</v>
      </c>
      <c r="F3684" t="s">
        <v>526</v>
      </c>
      <c r="G3684" s="2">
        <v>0.64221006564551397</v>
      </c>
      <c r="H3684" s="2">
        <v>0.25684901531728699</v>
      </c>
      <c r="I3684" s="2">
        <v>5.4179431072210203E-2</v>
      </c>
      <c r="J3684" s="2">
        <v>6.18161925601751E-2</v>
      </c>
      <c r="K3684" s="2">
        <v>0</v>
      </c>
      <c r="M3684" s="1">
        <v>2.0918469689258298E-2</v>
      </c>
      <c r="N3684" s="1">
        <v>0.128791219443911</v>
      </c>
      <c r="O3684" s="1">
        <v>5.08445493411364E-2</v>
      </c>
      <c r="P3684" s="1">
        <v>0.47944961118451901</v>
      </c>
      <c r="Q3684" s="1">
        <v>0.41627485087313199</v>
      </c>
      <c r="R3684" s="1">
        <v>0.19900937084103901</v>
      </c>
      <c r="S3684" s="1">
        <v>0.76603300758016202</v>
      </c>
      <c r="T3684" s="1">
        <v>0.141995875732567</v>
      </c>
      <c r="U3684" s="1">
        <v>0.98602770822808705</v>
      </c>
      <c r="V3684" s="1">
        <v>0.19812353153877901</v>
      </c>
      <c r="W3684" s="1">
        <v>0.539076480009266</v>
      </c>
      <c r="X3684" s="1">
        <v>0.354376038551177</v>
      </c>
      <c r="Y3684" s="1">
        <v>4.6187377605805997E-2</v>
      </c>
      <c r="AB3684" s="4">
        <v>1.89807420209563</v>
      </c>
      <c r="AC3684" s="4">
        <v>5.8181029377388596</v>
      </c>
      <c r="AD3684" s="4">
        <v>1.1477718315683501</v>
      </c>
      <c r="AE3684" s="4">
        <v>6.0044431237768503</v>
      </c>
      <c r="AF3684" s="4">
        <v>2.1301359510219502</v>
      </c>
      <c r="AG3684" s="4">
        <v>0.73037097532568696</v>
      </c>
      <c r="AH3684" s="4">
        <v>2.1396411312679602</v>
      </c>
      <c r="AI3684" s="4">
        <v>0.32747200905616902</v>
      </c>
      <c r="AJ3684" s="4">
        <v>2.0163780499282402</v>
      </c>
      <c r="AK3684" s="4">
        <v>0.371761520515212</v>
      </c>
      <c r="AL3684" s="4">
        <v>0.96603349162894703</v>
      </c>
      <c r="AM3684" s="4">
        <v>0.60617398079368401</v>
      </c>
      <c r="AN3684" s="4">
        <v>7.9295890248676296E-2</v>
      </c>
    </row>
    <row r="3685" spans="1:40">
      <c r="A3685" t="s">
        <v>517</v>
      </c>
      <c r="B3685">
        <v>8.6999999999999994E-2</v>
      </c>
      <c r="C3685">
        <v>0.1</v>
      </c>
      <c r="D3685">
        <v>0.02</v>
      </c>
      <c r="E3685">
        <v>0</v>
      </c>
      <c r="F3685" t="s">
        <v>526</v>
      </c>
      <c r="G3685" s="2">
        <v>0.64283680175246405</v>
      </c>
      <c r="H3685" s="2">
        <v>0.25730558598028502</v>
      </c>
      <c r="I3685" s="2">
        <v>5.3493975903614599E-2</v>
      </c>
      <c r="J3685" s="2">
        <v>6.1610076670317697E-2</v>
      </c>
      <c r="K3685" s="2">
        <v>0</v>
      </c>
      <c r="M3685" s="1">
        <v>2.0058501811817502E-2</v>
      </c>
      <c r="N3685" s="1">
        <v>0.124070880993393</v>
      </c>
      <c r="O3685" s="1">
        <v>4.9291959473941299E-2</v>
      </c>
      <c r="P3685" s="1">
        <v>0.46745067726288603</v>
      </c>
      <c r="Q3685" s="1">
        <v>0.41032154764162199</v>
      </c>
      <c r="R3685" s="1">
        <v>0.19715912497163399</v>
      </c>
      <c r="S3685" s="1">
        <v>0.76220968401814004</v>
      </c>
      <c r="T3685" s="1">
        <v>0.14167206761878401</v>
      </c>
      <c r="U3685" s="1">
        <v>0.98507555818331105</v>
      </c>
      <c r="V3685" s="1">
        <v>0.19816754916649501</v>
      </c>
      <c r="W3685" s="1">
        <v>0.53954577545384796</v>
      </c>
      <c r="X3685" s="1">
        <v>0.35520516096428301</v>
      </c>
      <c r="Y3685" s="1">
        <v>4.63128306013968E-2</v>
      </c>
      <c r="AB3685" s="4">
        <v>1.87530392085937</v>
      </c>
      <c r="AC3685" s="4">
        <v>5.7528046866317899</v>
      </c>
      <c r="AD3685" s="4">
        <v>1.13631036207158</v>
      </c>
      <c r="AE3685" s="4">
        <v>5.9524502560783299</v>
      </c>
      <c r="AF3685" s="4">
        <v>2.1183511837275102</v>
      </c>
      <c r="AG3685" s="4">
        <v>0.72759655621795905</v>
      </c>
      <c r="AH3685" s="4">
        <v>2.1350623812470801</v>
      </c>
      <c r="AI3685" s="4">
        <v>0.32714179667409998</v>
      </c>
      <c r="AJ3685" s="4">
        <v>2.0155036149101999</v>
      </c>
      <c r="AK3685" s="4">
        <v>0.37179915741409097</v>
      </c>
      <c r="AL3685" s="4">
        <v>0.96641996748247705</v>
      </c>
      <c r="AM3685" s="4">
        <v>0.60683754703498805</v>
      </c>
      <c r="AN3685" s="4">
        <v>7.9397124663331597E-2</v>
      </c>
    </row>
    <row r="3686" spans="1:40">
      <c r="A3686" t="s">
        <v>517</v>
      </c>
      <c r="B3686">
        <v>8.7999999999999995E-2</v>
      </c>
      <c r="C3686">
        <v>0.1</v>
      </c>
      <c r="D3686">
        <v>0.02</v>
      </c>
      <c r="E3686">
        <v>0</v>
      </c>
      <c r="F3686" t="s">
        <v>526</v>
      </c>
      <c r="G3686" s="2">
        <v>0.64346491228070202</v>
      </c>
      <c r="H3686" s="2">
        <v>0.25776315789473703</v>
      </c>
      <c r="I3686" s="2">
        <v>5.2807017543859698E-2</v>
      </c>
      <c r="J3686" s="2">
        <v>6.14035087719298E-2</v>
      </c>
      <c r="K3686" s="2">
        <v>0</v>
      </c>
      <c r="M3686" s="1">
        <v>1.9232563493258199E-2</v>
      </c>
      <c r="N3686" s="1">
        <v>0.119512637148272</v>
      </c>
      <c r="O3686" s="1">
        <v>4.7781805783610201E-2</v>
      </c>
      <c r="P3686" s="1">
        <v>0.45570378195014799</v>
      </c>
      <c r="Q3686" s="1">
        <v>0.40442353497272199</v>
      </c>
      <c r="R3686" s="1">
        <v>0.19531659975969901</v>
      </c>
      <c r="S3686" s="1">
        <v>0.75838608833656196</v>
      </c>
      <c r="T3686" s="1">
        <v>0.14134739361925799</v>
      </c>
      <c r="U3686" s="1">
        <v>0.98411969923152498</v>
      </c>
      <c r="V3686" s="1">
        <v>0.19821178524176999</v>
      </c>
      <c r="W3686" s="1">
        <v>0.54001765903500998</v>
      </c>
      <c r="X3686" s="1">
        <v>0.35603994377317599</v>
      </c>
      <c r="Y3686" s="1">
        <v>4.6439182255220299E-2</v>
      </c>
      <c r="AB3686" s="4">
        <v>1.85297799461865</v>
      </c>
      <c r="AC3686" s="4">
        <v>5.6886482233066999</v>
      </c>
      <c r="AD3686" s="4">
        <v>1.1250151379703599</v>
      </c>
      <c r="AE3686" s="4">
        <v>5.9010568969937403</v>
      </c>
      <c r="AF3686" s="4">
        <v>2.1066303748105102</v>
      </c>
      <c r="AG3686" s="4">
        <v>0.72482910122906996</v>
      </c>
      <c r="AH3686" s="4">
        <v>2.13048343024214</v>
      </c>
      <c r="AI3686" s="4">
        <v>0.326811031097476</v>
      </c>
      <c r="AJ3686" s="4">
        <v>2.0146270292045001</v>
      </c>
      <c r="AK3686" s="4">
        <v>0.37183691311357597</v>
      </c>
      <c r="AL3686" s="4">
        <v>0.96680780474545502</v>
      </c>
      <c r="AM3686" s="4">
        <v>0.60750403293072797</v>
      </c>
      <c r="AN3686" s="4">
        <v>7.9498827513772505E-2</v>
      </c>
    </row>
    <row r="3687" spans="1:40">
      <c r="A3687" t="s">
        <v>517</v>
      </c>
      <c r="B3687">
        <v>8.8999999999999996E-2</v>
      </c>
      <c r="C3687">
        <v>0.1</v>
      </c>
      <c r="D3687">
        <v>0.02</v>
      </c>
      <c r="E3687">
        <v>0</v>
      </c>
      <c r="F3687" t="s">
        <v>526</v>
      </c>
      <c r="G3687" s="2">
        <v>0.64409440175631105</v>
      </c>
      <c r="H3687" s="2">
        <v>0.25822173435784901</v>
      </c>
      <c r="I3687" s="2">
        <v>5.2118551042810199E-2</v>
      </c>
      <c r="J3687" s="2">
        <v>6.1196487376509401E-2</v>
      </c>
      <c r="K3687" s="2">
        <v>0</v>
      </c>
      <c r="M3687" s="1">
        <v>1.8439360724353301E-2</v>
      </c>
      <c r="N3687" s="1">
        <v>0.11511129812800799</v>
      </c>
      <c r="O3687" s="1">
        <v>4.6313065231457597E-2</v>
      </c>
      <c r="P3687" s="1">
        <v>0.44420465311681701</v>
      </c>
      <c r="Q3687" s="1">
        <v>0.39858057942859598</v>
      </c>
      <c r="R3687" s="1">
        <v>0.19348180296517001</v>
      </c>
      <c r="S3687" s="1">
        <v>0.754562219124426</v>
      </c>
      <c r="T3687" s="1">
        <v>0.14102184708569401</v>
      </c>
      <c r="U3687" s="1">
        <v>0.98316009872027699</v>
      </c>
      <c r="V3687" s="1">
        <v>0.19825624189412999</v>
      </c>
      <c r="W3687" s="1">
        <v>0.540492157158591</v>
      </c>
      <c r="X3687" s="1">
        <v>0.35688045124962597</v>
      </c>
      <c r="Y3687" s="1">
        <v>4.6566443036704E-2</v>
      </c>
      <c r="AB3687" s="4">
        <v>1.8310858989931</v>
      </c>
      <c r="AC3687" s="4">
        <v>5.6256102906777601</v>
      </c>
      <c r="AD3687" s="4">
        <v>1.1138835410501999</v>
      </c>
      <c r="AE3687" s="4">
        <v>5.8502562658584898</v>
      </c>
      <c r="AF3687" s="4">
        <v>2.0949733371182999</v>
      </c>
      <c r="AG3687" s="4">
        <v>0.72206861529460598</v>
      </c>
      <c r="AH3687" s="4">
        <v>2.1259042775073498</v>
      </c>
      <c r="AI3687" s="4">
        <v>0.326479709258444</v>
      </c>
      <c r="AJ3687" s="4">
        <v>2.0137482790718702</v>
      </c>
      <c r="AK3687" s="4">
        <v>0.37187478845768002</v>
      </c>
      <c r="AL3687" s="4">
        <v>0.96719701356605703</v>
      </c>
      <c r="AM3687" s="4">
        <v>0.60817346283087004</v>
      </c>
      <c r="AN3687" s="4">
        <v>7.9601002813823804E-2</v>
      </c>
    </row>
    <row r="3688" spans="1:40">
      <c r="A3688" t="s">
        <v>517</v>
      </c>
      <c r="B3688">
        <v>0.09</v>
      </c>
      <c r="C3688">
        <v>0.1</v>
      </c>
      <c r="D3688">
        <v>0.02</v>
      </c>
      <c r="E3688">
        <v>0</v>
      </c>
      <c r="F3688" t="s">
        <v>526</v>
      </c>
      <c r="G3688" s="2">
        <v>0.64472527472527397</v>
      </c>
      <c r="H3688" s="2">
        <v>0.25868131868131899</v>
      </c>
      <c r="I3688" s="2">
        <v>5.1428571428571497E-2</v>
      </c>
      <c r="J3688" s="2">
        <v>6.0989010989011001E-2</v>
      </c>
      <c r="K3688" s="2">
        <v>0</v>
      </c>
      <c r="M3688" s="1">
        <v>1.76776466966009E-2</v>
      </c>
      <c r="N3688" s="1">
        <v>0.11086182820093</v>
      </c>
      <c r="O3688" s="1">
        <v>4.4884736120794098E-2</v>
      </c>
      <c r="P3688" s="1">
        <v>0.43294907358025803</v>
      </c>
      <c r="Q3688" s="1">
        <v>0.39279244736236901</v>
      </c>
      <c r="R3688" s="1">
        <v>0.191654742396386</v>
      </c>
      <c r="S3688" s="1">
        <v>0.75073807495612099</v>
      </c>
      <c r="T3688" s="1">
        <v>0.14069542128515</v>
      </c>
      <c r="U3688" s="1">
        <v>0.98219672354779897</v>
      </c>
      <c r="V3688" s="1">
        <v>0.198300921284149</v>
      </c>
      <c r="W3688" s="1">
        <v>0.54096929662478099</v>
      </c>
      <c r="X3688" s="1">
        <v>0.35772674868881399</v>
      </c>
      <c r="Y3688" s="1">
        <v>4.6694623584639397E-2</v>
      </c>
      <c r="AB3688" s="4">
        <v>1.8096173810554399</v>
      </c>
      <c r="AC3688" s="4">
        <v>5.5636681269105903</v>
      </c>
      <c r="AD3688" s="4">
        <v>1.1029129929824399</v>
      </c>
      <c r="AE3688" s="4">
        <v>5.8000416465918399</v>
      </c>
      <c r="AF3688" s="4">
        <v>2.0833798833710002</v>
      </c>
      <c r="AG3688" s="4">
        <v>0.71931510337378901</v>
      </c>
      <c r="AH3688" s="4">
        <v>2.1213249222909698</v>
      </c>
      <c r="AI3688" s="4">
        <v>0.32614782805868803</v>
      </c>
      <c r="AJ3688" s="4">
        <v>2.01286735062518</v>
      </c>
      <c r="AK3688" s="4">
        <v>0.37191278430007102</v>
      </c>
      <c r="AL3688" s="4">
        <v>0.96758760421154799</v>
      </c>
      <c r="AM3688" s="4">
        <v>0.60884586139110297</v>
      </c>
      <c r="AN3688" s="4">
        <v>7.9703654628552903E-2</v>
      </c>
    </row>
    <row r="3689" spans="1:40">
      <c r="A3689" t="s">
        <v>517</v>
      </c>
      <c r="B3689">
        <v>9.0999999999999998E-2</v>
      </c>
      <c r="C3689">
        <v>0.1</v>
      </c>
      <c r="D3689">
        <v>0.02</v>
      </c>
      <c r="E3689">
        <v>0</v>
      </c>
      <c r="F3689" t="s">
        <v>526</v>
      </c>
      <c r="G3689" s="2">
        <v>0.64535753575357502</v>
      </c>
      <c r="H3689" s="2">
        <v>0.25914191419141902</v>
      </c>
      <c r="I3689" s="2">
        <v>5.0737073707370899E-2</v>
      </c>
      <c r="J3689" s="2">
        <v>6.0781078107810797E-2</v>
      </c>
      <c r="K3689" s="2">
        <v>0</v>
      </c>
      <c r="M3689" s="1">
        <v>1.6946220153899301E-2</v>
      </c>
      <c r="N3689" s="1">
        <v>0.106759341472851</v>
      </c>
      <c r="O3689" s="1">
        <v>4.34958377214495E-2</v>
      </c>
      <c r="P3689" s="1">
        <v>0.42193288062451101</v>
      </c>
      <c r="Q3689" s="1">
        <v>0.38705890491686001</v>
      </c>
      <c r="R3689" s="1">
        <v>0.18983542591064001</v>
      </c>
      <c r="S3689" s="1">
        <v>0.74691365439120405</v>
      </c>
      <c r="T3689" s="1">
        <v>0.14036810939852601</v>
      </c>
      <c r="U3689" s="1">
        <v>0.98122954015457597</v>
      </c>
      <c r="V3689" s="1">
        <v>0.19834582560405201</v>
      </c>
      <c r="W3689" s="1">
        <v>0.54144910463589502</v>
      </c>
      <c r="X3689" s="1">
        <v>0.35857890243034801</v>
      </c>
      <c r="Y3689" s="1">
        <v>4.6823734710695002E-2</v>
      </c>
      <c r="AB3689" s="4">
        <v>1.78856245209014</v>
      </c>
      <c r="AC3689" s="4">
        <v>5.5027994549738004</v>
      </c>
      <c r="AD3689" s="4">
        <v>1.0921009547759</v>
      </c>
      <c r="AE3689" s="4">
        <v>5.75040638725158</v>
      </c>
      <c r="AF3689" s="4">
        <v>2.0718498261609</v>
      </c>
      <c r="AG3689" s="4">
        <v>0.71656857044969402</v>
      </c>
      <c r="AH3689" s="4">
        <v>2.1167453638351601</v>
      </c>
      <c r="AI3689" s="4">
        <v>0.32581538436898699</v>
      </c>
      <c r="AJ3689" s="4">
        <v>2.01198422982714</v>
      </c>
      <c r="AK3689" s="4">
        <v>0.371950901504222</v>
      </c>
      <c r="AL3689" s="4">
        <v>0.96797958707019705</v>
      </c>
      <c r="AM3689" s="4">
        <v>0.60952125357800402</v>
      </c>
      <c r="AN3689" s="4">
        <v>7.9806787075148294E-2</v>
      </c>
    </row>
    <row r="3690" spans="1:40">
      <c r="A3690" t="s">
        <v>517</v>
      </c>
      <c r="B3690">
        <v>9.1999999999999998E-2</v>
      </c>
      <c r="C3690">
        <v>0.1</v>
      </c>
      <c r="D3690">
        <v>0.02</v>
      </c>
      <c r="E3690">
        <v>0</v>
      </c>
      <c r="F3690" t="s">
        <v>526</v>
      </c>
      <c r="G3690" s="2">
        <v>0.64599118942731204</v>
      </c>
      <c r="H3690" s="2">
        <v>0.25960352422907501</v>
      </c>
      <c r="I3690" s="2">
        <v>5.00440528634363E-2</v>
      </c>
      <c r="J3690" s="2">
        <v>6.0572687224669602E-2</v>
      </c>
      <c r="K3690" s="2">
        <v>0</v>
      </c>
      <c r="M3690" s="1">
        <v>1.6243923799211302E-2</v>
      </c>
      <c r="N3690" s="1">
        <v>0.102799097780905</v>
      </c>
      <c r="O3690" s="1">
        <v>4.2145409899667197E-2</v>
      </c>
      <c r="P3690" s="1">
        <v>0.41115196552231698</v>
      </c>
      <c r="Q3690" s="1">
        <v>0.38137971802329401</v>
      </c>
      <c r="R3690" s="1">
        <v>0.188023861414754</v>
      </c>
      <c r="S3690" s="1">
        <v>0.74308895597416402</v>
      </c>
      <c r="T3690" s="1">
        <v>0.14003990451902101</v>
      </c>
      <c r="U3690" s="1">
        <v>0.98025851451471302</v>
      </c>
      <c r="V3690" s="1">
        <v>0.19839095707833901</v>
      </c>
      <c r="W3690" s="1">
        <v>0.54193160880433799</v>
      </c>
      <c r="X3690" s="1">
        <v>0.35943697987980999</v>
      </c>
      <c r="Y3690" s="1">
        <v>4.6953787403019198E-2</v>
      </c>
      <c r="AB3690" s="4">
        <v>1.76791138054613</v>
      </c>
      <c r="AC3690" s="4">
        <v>5.4429824724017299</v>
      </c>
      <c r="AD3690" s="4">
        <v>1.0814449262350301</v>
      </c>
      <c r="AE3690" s="4">
        <v>5.7013438995904302</v>
      </c>
      <c r="AF3690" s="4">
        <v>2.0603829779518099</v>
      </c>
      <c r="AG3690" s="4">
        <v>0.71382902152946803</v>
      </c>
      <c r="AH3690" s="4">
        <v>2.1121656013759802</v>
      </c>
      <c r="AI3690" s="4">
        <v>0.32548237502876398</v>
      </c>
      <c r="AJ3690" s="4">
        <v>2.0110989024879702</v>
      </c>
      <c r="AK3690" s="4">
        <v>0.371989140943571</v>
      </c>
      <c r="AL3690" s="4">
        <v>0.96837297265325895</v>
      </c>
      <c r="AM3690" s="4">
        <v>0.61019966467432996</v>
      </c>
      <c r="AN3690" s="4">
        <v>7.9910404323813397E-2</v>
      </c>
    </row>
    <row r="3691" spans="1:40">
      <c r="A3691" t="s">
        <v>517</v>
      </c>
      <c r="B3691">
        <v>9.2999999999999999E-2</v>
      </c>
      <c r="C3691">
        <v>0.1</v>
      </c>
      <c r="D3691">
        <v>0.02</v>
      </c>
      <c r="E3691">
        <v>0</v>
      </c>
      <c r="F3691" t="s">
        <v>526</v>
      </c>
      <c r="G3691" s="2">
        <v>0.64662624035281102</v>
      </c>
      <c r="H3691" s="2">
        <v>0.260066152149945</v>
      </c>
      <c r="I3691" s="2">
        <v>4.9349503858875599E-2</v>
      </c>
      <c r="J3691" s="2">
        <v>6.0363836824696801E-2</v>
      </c>
      <c r="K3691" s="2">
        <v>0</v>
      </c>
      <c r="M3691" s="1">
        <v>1.55696427544713E-2</v>
      </c>
      <c r="N3691" s="1">
        <v>9.8976498690195702E-2</v>
      </c>
      <c r="O3691" s="1">
        <v>4.0832512753309798E-2</v>
      </c>
      <c r="P3691" s="1">
        <v>0.40060227305934798</v>
      </c>
      <c r="Q3691" s="1">
        <v>0.37575465240001099</v>
      </c>
      <c r="R3691" s="1">
        <v>0.18622005686564799</v>
      </c>
      <c r="S3691" s="1">
        <v>0.73926397823418799</v>
      </c>
      <c r="T3691" s="1">
        <v>0.13971079965055</v>
      </c>
      <c r="U3691" s="1">
        <v>0.97928361212709203</v>
      </c>
      <c r="V3691" s="1">
        <v>0.19843631796441299</v>
      </c>
      <c r="W3691" s="1">
        <v>0.54241683716076206</v>
      </c>
      <c r="X3691" s="1">
        <v>0.36030104953083902</v>
      </c>
      <c r="Y3691" s="1">
        <v>4.70847928299339E-2</v>
      </c>
      <c r="AB3691" s="4">
        <v>1.7476546851786701</v>
      </c>
      <c r="AC3691" s="4">
        <v>5.3841958412646704</v>
      </c>
      <c r="AD3691" s="4">
        <v>1.0709424454243299</v>
      </c>
      <c r="AE3691" s="4">
        <v>5.6528476586140499</v>
      </c>
      <c r="AF3691" s="4">
        <v>2.0489791510784401</v>
      </c>
      <c r="AG3691" s="4">
        <v>0.71109646164456497</v>
      </c>
      <c r="AH3691" s="4">
        <v>2.1075856341432502</v>
      </c>
      <c r="AI3691" s="4">
        <v>0.32514879684562098</v>
      </c>
      <c r="AJ3691" s="4">
        <v>2.01021135426305</v>
      </c>
      <c r="AK3691" s="4">
        <v>0.37202750350168101</v>
      </c>
      <c r="AL3691" s="4">
        <v>0.96876777159698002</v>
      </c>
      <c r="AM3691" s="4">
        <v>0.61088112028441899</v>
      </c>
      <c r="AN3691" s="4">
        <v>8.0014510598682698E-2</v>
      </c>
    </row>
    <row r="3692" spans="1:40">
      <c r="A3692" t="s">
        <v>517</v>
      </c>
      <c r="B3692">
        <v>9.4E-2</v>
      </c>
      <c r="C3692">
        <v>0.1</v>
      </c>
      <c r="D3692">
        <v>0.02</v>
      </c>
      <c r="E3692">
        <v>0</v>
      </c>
      <c r="F3692" t="s">
        <v>526</v>
      </c>
      <c r="G3692" s="2">
        <v>0.64726269315673302</v>
      </c>
      <c r="H3692" s="2">
        <v>0.26052980132450299</v>
      </c>
      <c r="I3692" s="2">
        <v>4.8653421633554197E-2</v>
      </c>
      <c r="J3692" s="2">
        <v>6.0154525386313502E-2</v>
      </c>
      <c r="K3692" s="2">
        <v>0</v>
      </c>
      <c r="M3692" s="1">
        <v>1.49223030720402E-2</v>
      </c>
      <c r="N3692" s="1">
        <v>9.5287083590951602E-2</v>
      </c>
      <c r="O3692" s="1">
        <v>3.9556226252316903E-2</v>
      </c>
      <c r="P3692" s="1">
        <v>0.39027980106062599</v>
      </c>
      <c r="Q3692" s="1">
        <v>0.370183473551151</v>
      </c>
      <c r="R3692" s="1">
        <v>0.18442402027093299</v>
      </c>
      <c r="S3692" s="1">
        <v>0.73543871968491703</v>
      </c>
      <c r="T3692" s="1">
        <v>0.13938078770612999</v>
      </c>
      <c r="U3692" s="1">
        <v>0.97830479800632697</v>
      </c>
      <c r="V3692" s="1">
        <v>0.198481910553233</v>
      </c>
      <c r="W3692" s="1">
        <v>0.54290481816242797</v>
      </c>
      <c r="X3692" s="1">
        <v>0.361171180987785</v>
      </c>
      <c r="Y3692" s="1">
        <v>4.7216762343723698E-2</v>
      </c>
      <c r="AB3692" s="4">
        <v>1.7277831283751801</v>
      </c>
      <c r="AC3692" s="4">
        <v>5.3264186783424998</v>
      </c>
      <c r="AD3692" s="4">
        <v>1.0605910881390901</v>
      </c>
      <c r="AE3692" s="4">
        <v>5.6049112021408103</v>
      </c>
      <c r="AF3692" s="4">
        <v>2.0376381577457701</v>
      </c>
      <c r="AG3692" s="4">
        <v>0.70837089585097002</v>
      </c>
      <c r="AH3692" s="4">
        <v>2.1030054613604898</v>
      </c>
      <c r="AI3692" s="4">
        <v>0.32481464659487003</v>
      </c>
      <c r="AJ3692" s="4">
        <v>2.0093215706505099</v>
      </c>
      <c r="AK3692" s="4">
        <v>0.37206599007240698</v>
      </c>
      <c r="AL3692" s="4">
        <v>0.96916399466465097</v>
      </c>
      <c r="AM3692" s="4">
        <v>0.61156564633969701</v>
      </c>
      <c r="AN3692" s="4">
        <v>8.0119110178756295E-2</v>
      </c>
    </row>
    <row r="3693" spans="1:40">
      <c r="A3693" t="s">
        <v>517</v>
      </c>
      <c r="B3693">
        <v>9.5000000000000001E-2</v>
      </c>
      <c r="C3693">
        <v>0.1</v>
      </c>
      <c r="D3693">
        <v>0.02</v>
      </c>
      <c r="E3693">
        <v>0</v>
      </c>
      <c r="F3693" t="s">
        <v>526</v>
      </c>
      <c r="G3693" s="2">
        <v>0.64790055248618805</v>
      </c>
      <c r="H3693" s="2">
        <v>0.26099447513812202</v>
      </c>
      <c r="I3693" s="2">
        <v>4.7955801104972502E-2</v>
      </c>
      <c r="J3693" s="2">
        <v>5.9944751381215501E-2</v>
      </c>
      <c r="K3693" s="2">
        <v>0</v>
      </c>
      <c r="M3693" s="1">
        <v>1.43008702960626E-2</v>
      </c>
      <c r="N3693" s="1">
        <v>9.1726525893888494E-2</v>
      </c>
      <c r="O3693" s="1">
        <v>3.8315649884359003E-2</v>
      </c>
      <c r="P3693" s="1">
        <v>0.38018059991914399</v>
      </c>
      <c r="Q3693" s="1">
        <v>0.36466594676532699</v>
      </c>
      <c r="R3693" s="1">
        <v>0.18263575968950199</v>
      </c>
      <c r="S3693" s="1">
        <v>0.73161317882419896</v>
      </c>
      <c r="T3693" s="1">
        <v>0.139049861506224</v>
      </c>
      <c r="U3693" s="1">
        <v>0.97732203667348505</v>
      </c>
      <c r="V3693" s="1">
        <v>0.19852773716997901</v>
      </c>
      <c r="W3693" s="1">
        <v>0.54339558070177996</v>
      </c>
      <c r="X3693" s="1">
        <v>0.36204744498893299</v>
      </c>
      <c r="Y3693" s="1">
        <v>4.7349707484521997E-2</v>
      </c>
      <c r="AB3693" s="4">
        <v>1.70828770966027</v>
      </c>
      <c r="AC3693" s="4">
        <v>5.2696305454978498</v>
      </c>
      <c r="AD3693" s="4">
        <v>1.05038846738239</v>
      </c>
      <c r="AE3693" s="4">
        <v>5.5575281303631501</v>
      </c>
      <c r="AF3693" s="4">
        <v>2.0263598100284099</v>
      </c>
      <c r="AG3693" s="4">
        <v>0.705652329229433</v>
      </c>
      <c r="AH3693" s="4">
        <v>2.0984250822448698</v>
      </c>
      <c r="AI3693" s="4">
        <v>0.32447992101905199</v>
      </c>
      <c r="AJ3693" s="4">
        <v>2.0084295369887499</v>
      </c>
      <c r="AK3693" s="4">
        <v>0.37210460156005698</v>
      </c>
      <c r="AL3693" s="4">
        <v>0.96956165274870798</v>
      </c>
      <c r="AM3693" s="4">
        <v>0.61225326910432099</v>
      </c>
      <c r="AN3693" s="4">
        <v>8.0224207398855801E-2</v>
      </c>
    </row>
    <row r="3694" spans="1:40">
      <c r="A3694" t="s">
        <v>517</v>
      </c>
      <c r="B3694">
        <v>9.6000000000000002E-2</v>
      </c>
      <c r="C3694">
        <v>0.1</v>
      </c>
      <c r="D3694">
        <v>0.02</v>
      </c>
      <c r="E3694">
        <v>0</v>
      </c>
      <c r="F3694" t="s">
        <v>526</v>
      </c>
      <c r="G3694" s="2">
        <v>0.64853982300884905</v>
      </c>
      <c r="H3694" s="2">
        <v>0.26146017699114998</v>
      </c>
      <c r="I3694" s="2">
        <v>4.7256637168141699E-2</v>
      </c>
      <c r="J3694" s="2">
        <v>5.97345132743363E-2</v>
      </c>
      <c r="K3694" s="2">
        <v>0</v>
      </c>
      <c r="M3694" s="1">
        <v>1.3704348072132101E-2</v>
      </c>
      <c r="N3694" s="1">
        <v>8.8290629321547895E-2</v>
      </c>
      <c r="O3694" s="1">
        <v>3.7109902305627898E-2</v>
      </c>
      <c r="P3694" s="1">
        <v>0.37030077212668999</v>
      </c>
      <c r="Q3694" s="1">
        <v>0.35920183711428699</v>
      </c>
      <c r="R3694" s="1">
        <v>0.18085528323214101</v>
      </c>
      <c r="S3694" s="1">
        <v>0.72778735413383899</v>
      </c>
      <c r="T3694" s="1">
        <v>0.13871801377704601</v>
      </c>
      <c r="U3694" s="1">
        <v>0.97633529214659598</v>
      </c>
      <c r="V3694" s="1">
        <v>0.198573800174733</v>
      </c>
      <c r="W3694" s="1">
        <v>0.54388915411522298</v>
      </c>
      <c r="X3694" s="1">
        <v>0.36292991343033199</v>
      </c>
      <c r="Y3694" s="1">
        <v>4.7483639984297103E-2</v>
      </c>
      <c r="AB3694" s="4">
        <v>1.6891596593751399</v>
      </c>
      <c r="AC3694" s="4">
        <v>5.2138114402450997</v>
      </c>
      <c r="AD3694" s="4">
        <v>1.0403322328482301</v>
      </c>
      <c r="AE3694" s="4">
        <v>5.5106921054106799</v>
      </c>
      <c r="AF3694" s="4">
        <v>2.0151439198699301</v>
      </c>
      <c r="AG3694" s="4">
        <v>0.70294076688570795</v>
      </c>
      <c r="AH3694" s="4">
        <v>2.0938444960070801</v>
      </c>
      <c r="AI3694" s="4">
        <v>0.324144616827448</v>
      </c>
      <c r="AJ3694" s="4">
        <v>2.0075352384539298</v>
      </c>
      <c r="AK3694" s="4">
        <v>0.37214333887956902</v>
      </c>
      <c r="AL3694" s="4">
        <v>0.96996075687286998</v>
      </c>
      <c r="AM3694" s="4">
        <v>0.61294401518093</v>
      </c>
      <c r="AN3694" s="4">
        <v>8.03298066505998E-2</v>
      </c>
    </row>
    <row r="3695" spans="1:40">
      <c r="A3695" t="s">
        <v>517</v>
      </c>
      <c r="B3695">
        <v>9.7000000000000003E-2</v>
      </c>
      <c r="C3695">
        <v>0.1</v>
      </c>
      <c r="D3695">
        <v>0.02</v>
      </c>
      <c r="E3695">
        <v>0</v>
      </c>
      <c r="F3695" t="s">
        <v>526</v>
      </c>
      <c r="G3695" s="2">
        <v>0.64918050941306704</v>
      </c>
      <c r="H3695" s="2">
        <v>0.261926910299003</v>
      </c>
      <c r="I3695" s="2">
        <v>4.6555924695459702E-2</v>
      </c>
      <c r="J3695" s="2">
        <v>5.95238095238095E-2</v>
      </c>
      <c r="K3695" s="2">
        <v>0</v>
      </c>
      <c r="M3695" s="1">
        <v>1.31317768037186E-2</v>
      </c>
      <c r="N3695" s="1">
        <v>8.4975324293419696E-2</v>
      </c>
      <c r="O3695" s="1">
        <v>3.5938120996706902E-2</v>
      </c>
      <c r="P3695" s="1">
        <v>0.36063647180685099</v>
      </c>
      <c r="Q3695" s="1">
        <v>0.35379090945155001</v>
      </c>
      <c r="R3695" s="1">
        <v>0.17908259906214799</v>
      </c>
      <c r="S3695" s="1">
        <v>0.72396124407933604</v>
      </c>
      <c r="T3695" s="1">
        <v>0.13838523714883</v>
      </c>
      <c r="U3695" s="1">
        <v>0.97534452793091997</v>
      </c>
      <c r="V3695" s="1">
        <v>0.198620101963181</v>
      </c>
      <c r="W3695" s="1">
        <v>0.54438556819213502</v>
      </c>
      <c r="X3695" s="1">
        <v>0.36381865939022801</v>
      </c>
      <c r="Y3695" s="1">
        <v>4.7618571770942503E-2</v>
      </c>
      <c r="AB3695" s="4">
        <v>1.67039043252675</v>
      </c>
      <c r="AC3695" s="4">
        <v>5.1589417865114298</v>
      </c>
      <c r="AD3695" s="4">
        <v>1.03042007041077</v>
      </c>
      <c r="AE3695" s="4">
        <v>5.4643968509149499</v>
      </c>
      <c r="AF3695" s="4">
        <v>2.0039902990821998</v>
      </c>
      <c r="AG3695" s="4">
        <v>0.70023621395079005</v>
      </c>
      <c r="AH3695" s="4">
        <v>2.0892637018512699</v>
      </c>
      <c r="AI3695" s="4">
        <v>0.32380873069557797</v>
      </c>
      <c r="AJ3695" s="4">
        <v>2.0066386600574</v>
      </c>
      <c r="AK3695" s="4">
        <v>0.37218220295668403</v>
      </c>
      <c r="AL3695" s="4">
        <v>0.97036131819432403</v>
      </c>
      <c r="AM3695" s="4">
        <v>0.61363791151653402</v>
      </c>
      <c r="AN3695" s="4">
        <v>8.0435912383402905E-2</v>
      </c>
    </row>
    <row r="3696" spans="1:40">
      <c r="A3696" t="s">
        <v>517</v>
      </c>
      <c r="B3696">
        <v>9.8000000000000004E-2</v>
      </c>
      <c r="C3696">
        <v>0.1</v>
      </c>
      <c r="D3696">
        <v>0.02</v>
      </c>
      <c r="E3696">
        <v>0</v>
      </c>
      <c r="F3696" t="s">
        <v>526</v>
      </c>
      <c r="G3696" s="2">
        <v>0.649822616407982</v>
      </c>
      <c r="H3696" s="2">
        <v>0.26239467849224002</v>
      </c>
      <c r="I3696" s="2">
        <v>4.58536585365854E-2</v>
      </c>
      <c r="J3696" s="2">
        <v>5.9312638580931297E-2</v>
      </c>
      <c r="K3696" s="2">
        <v>0</v>
      </c>
      <c r="M3696" s="1">
        <v>1.25822323538585E-2</v>
      </c>
      <c r="N3696" s="1">
        <v>8.1776664402699997E-2</v>
      </c>
      <c r="O3696" s="1">
        <v>3.4799461923464302E-2</v>
      </c>
      <c r="P3696" s="1">
        <v>0.35118390425023099</v>
      </c>
      <c r="Q3696" s="1">
        <v>0.34843292841103901</v>
      </c>
      <c r="R3696" s="1">
        <v>0.17731771539595401</v>
      </c>
      <c r="S3696" s="1">
        <v>0.72013484710962605</v>
      </c>
      <c r="T3696" s="1">
        <v>0.138051524154053</v>
      </c>
      <c r="U3696" s="1">
        <v>0.97434970700898205</v>
      </c>
      <c r="V3696" s="1">
        <v>0.198666644967328</v>
      </c>
      <c r="W3696" s="1">
        <v>0.54488485318409496</v>
      </c>
      <c r="X3696" s="1">
        <v>0.36471375715414001</v>
      </c>
      <c r="Y3696" s="1">
        <v>4.7754514972472802E-2</v>
      </c>
      <c r="AB3696" s="4">
        <v>1.65197170280226</v>
      </c>
      <c r="AC3696" s="4">
        <v>5.1050024255861102</v>
      </c>
      <c r="AD3696" s="4">
        <v>1.0206497016197</v>
      </c>
      <c r="AE3696" s="4">
        <v>5.4186361515758401</v>
      </c>
      <c r="AF3696" s="4">
        <v>1.99289875934479</v>
      </c>
      <c r="AG3696" s="4">
        <v>0.69753867558115901</v>
      </c>
      <c r="AH3696" s="4">
        <v>2.0846826989749498</v>
      </c>
      <c r="AI3696" s="4">
        <v>0.32347225926469397</v>
      </c>
      <c r="AJ3696" s="4">
        <v>2.0057397866430899</v>
      </c>
      <c r="AK3696" s="4">
        <v>0.37222119472812298</v>
      </c>
      <c r="AL3696" s="4">
        <v>0.97076334800596897</v>
      </c>
      <c r="AM3696" s="4">
        <v>0.61433498540852605</v>
      </c>
      <c r="AN3696" s="4">
        <v>8.0542529105494698E-2</v>
      </c>
    </row>
    <row r="3697" spans="1:40">
      <c r="A3697" t="s">
        <v>517</v>
      </c>
      <c r="B3697">
        <v>9.9000000000000005E-2</v>
      </c>
      <c r="C3697">
        <v>0.1</v>
      </c>
      <c r="D3697">
        <v>0.02</v>
      </c>
      <c r="E3697">
        <v>0</v>
      </c>
      <c r="F3697" t="s">
        <v>526</v>
      </c>
      <c r="G3697" s="2">
        <v>0.65046614872363995</v>
      </c>
      <c r="H3697" s="2">
        <v>0.26286348501664802</v>
      </c>
      <c r="I3697" s="2">
        <v>4.5149833518313198E-2</v>
      </c>
      <c r="J3697" s="2">
        <v>5.9100998890122103E-2</v>
      </c>
      <c r="K3697" s="2">
        <v>0</v>
      </c>
      <c r="M3697" s="1">
        <v>1.20548247906549E-2</v>
      </c>
      <c r="N3697" s="1">
        <v>7.8690822982584799E-2</v>
      </c>
      <c r="O3697" s="1">
        <v>3.3693099202913399E-2</v>
      </c>
      <c r="P3697" s="1">
        <v>0.34193932545184202</v>
      </c>
      <c r="Q3697" s="1">
        <v>0.34312765840568699</v>
      </c>
      <c r="R3697" s="1">
        <v>0.17556064050377099</v>
      </c>
      <c r="S3697" s="1">
        <v>0.716308161656808</v>
      </c>
      <c r="T3697" s="1">
        <v>0.13771686722562099</v>
      </c>
      <c r="U3697" s="1">
        <v>0.973350791830359</v>
      </c>
      <c r="V3697" s="1">
        <v>0.19871343165623201</v>
      </c>
      <c r="W3697" s="1">
        <v>0.545387039814348</v>
      </c>
      <c r="X3697" s="1">
        <v>0.36561528224057699</v>
      </c>
      <c r="Y3697" s="1">
        <v>4.78914819213304E-2</v>
      </c>
      <c r="AB3697" s="4">
        <v>1.6338953567443499</v>
      </c>
      <c r="AC3697" s="4">
        <v>5.0519746072547802</v>
      </c>
      <c r="AD3697" s="4">
        <v>1.0110188832014899</v>
      </c>
      <c r="AE3697" s="4">
        <v>5.3734038527297399</v>
      </c>
      <c r="AF3697" s="4">
        <v>1.9818691122042</v>
      </c>
      <c r="AG3697" s="4">
        <v>0.69484815695902902</v>
      </c>
      <c r="AH3697" s="4">
        <v>2.08010148656893</v>
      </c>
      <c r="AI3697" s="4">
        <v>0.32313519914125899</v>
      </c>
      <c r="AJ3697" s="4">
        <v>2.00483860288481</v>
      </c>
      <c r="AK3697" s="4">
        <v>0.37226031514176999</v>
      </c>
      <c r="AL3697" s="4">
        <v>0.97116685773868205</v>
      </c>
      <c r="AM3697" s="4">
        <v>0.61503526451082602</v>
      </c>
      <c r="AN3697" s="4">
        <v>8.0649661384963198E-2</v>
      </c>
    </row>
    <row r="3698" spans="1:40">
      <c r="A3698" t="s">
        <v>517</v>
      </c>
      <c r="B3698">
        <v>0.1</v>
      </c>
      <c r="C3698">
        <v>0.1</v>
      </c>
      <c r="D3698">
        <v>0.02</v>
      </c>
      <c r="E3698">
        <v>0</v>
      </c>
      <c r="F3698" t="s">
        <v>526</v>
      </c>
      <c r="G3698" s="2">
        <v>0.65111111111111097</v>
      </c>
      <c r="H3698" s="2">
        <v>0.26333333333333298</v>
      </c>
      <c r="I3698" s="2">
        <v>4.4444444444444599E-2</v>
      </c>
      <c r="J3698" s="2">
        <v>5.88888888888889E-2</v>
      </c>
      <c r="K3698" s="2">
        <v>0</v>
      </c>
      <c r="M3698" s="1">
        <v>1.15486971751787E-2</v>
      </c>
      <c r="N3698" s="1">
        <v>7.5714089760036005E-2</v>
      </c>
      <c r="O3698" s="1">
        <v>3.2618224773984503E-2</v>
      </c>
      <c r="P3698" s="1">
        <v>0.332899041650704</v>
      </c>
      <c r="Q3698" s="1">
        <v>0.33787486362603297</v>
      </c>
      <c r="R3698" s="1">
        <v>0.173811382710235</v>
      </c>
      <c r="S3698" s="1">
        <v>0.71248118613587097</v>
      </c>
      <c r="T3698" s="1">
        <v>0.137381258695004</v>
      </c>
      <c r="U3698" s="1">
        <v>0.97234774430121096</v>
      </c>
      <c r="V3698" s="1">
        <v>0.19876046453676</v>
      </c>
      <c r="W3698" s="1">
        <v>0.545892159287519</v>
      </c>
      <c r="X3698" s="1">
        <v>0.36652331142743799</v>
      </c>
      <c r="Y3698" s="1">
        <v>4.8029485158805001E-2</v>
      </c>
      <c r="AB3698" s="4">
        <v>1.6161534880830499</v>
      </c>
      <c r="AC3698" s="4">
        <v>4.9998399811147598</v>
      </c>
      <c r="AD3698" s="4">
        <v>1.0015254065667401</v>
      </c>
      <c r="AE3698" s="4">
        <v>5.3286938599192304</v>
      </c>
      <c r="AF3698" s="4">
        <v>1.97090116907329</v>
      </c>
      <c r="AG3698" s="4">
        <v>0.69216466329259496</v>
      </c>
      <c r="AH3698" s="4">
        <v>2.0755200638172102</v>
      </c>
      <c r="AI3698" s="4">
        <v>0.32279754689641499</v>
      </c>
      <c r="AJ3698" s="4">
        <v>2.0039350932835398</v>
      </c>
      <c r="AK3698" s="4">
        <v>0.37229956515685803</v>
      </c>
      <c r="AL3698" s="4">
        <v>0.97157185896366305</v>
      </c>
      <c r="AM3698" s="4">
        <v>0.61573877684016498</v>
      </c>
      <c r="AN3698" s="4">
        <v>8.0757313850820106E-2</v>
      </c>
    </row>
    <row r="3699" spans="1:40">
      <c r="A3699" t="s">
        <v>517</v>
      </c>
      <c r="B3699">
        <v>0.10100000000000001</v>
      </c>
      <c r="C3699">
        <v>0.1</v>
      </c>
      <c r="D3699">
        <v>0.02</v>
      </c>
      <c r="E3699">
        <v>0</v>
      </c>
      <c r="F3699" t="s">
        <v>526</v>
      </c>
      <c r="G3699" s="2">
        <v>0.63717749920496403</v>
      </c>
      <c r="H3699" s="2">
        <v>0.30455195743921698</v>
      </c>
      <c r="I3699" s="2">
        <v>5.8518120425119502E-2</v>
      </c>
      <c r="J3699" s="2">
        <v>0</v>
      </c>
      <c r="K3699" s="2">
        <v>1.7549975767200899E-2</v>
      </c>
      <c r="M3699" s="1">
        <v>1.07399253383289E-2</v>
      </c>
      <c r="N3699" s="1">
        <v>7.0604691536265099E-2</v>
      </c>
      <c r="O3699" s="1">
        <v>3.1434179801663999E-2</v>
      </c>
      <c r="P3699" s="1">
        <v>0.32696724656541598</v>
      </c>
      <c r="Q3699" s="1">
        <v>0.38672969427244003</v>
      </c>
      <c r="R3699" s="1">
        <v>0.23875888777540599</v>
      </c>
      <c r="S3699" s="1">
        <v>1.2635172256884</v>
      </c>
      <c r="T3699" s="1">
        <v>0.30602069240414198</v>
      </c>
      <c r="U3699" s="1">
        <v>2.4378685596073599</v>
      </c>
      <c r="V3699" s="1">
        <v>0.59136284552505403</v>
      </c>
      <c r="W3699" s="1">
        <v>1.8100426344381499</v>
      </c>
      <c r="X3699" s="1">
        <v>1.91772966881449</v>
      </c>
      <c r="Y3699" s="1">
        <v>0.29949683780642899</v>
      </c>
      <c r="AB3699" s="4">
        <v>1.59866527099113</v>
      </c>
      <c r="AC3699" s="4">
        <v>4.9482642270026496</v>
      </c>
      <c r="AD3699" s="4">
        <v>0.99215443351975197</v>
      </c>
      <c r="AE3699" s="4">
        <v>5.2846943244809399</v>
      </c>
      <c r="AF3699" s="4">
        <v>1.9621276680841999</v>
      </c>
      <c r="AG3699" s="4">
        <v>0.69170268042141503</v>
      </c>
      <c r="AH3699" s="4">
        <v>2.0869095620415998</v>
      </c>
      <c r="AI3699" s="4">
        <v>0.32680279939189799</v>
      </c>
      <c r="AJ3699" s="4">
        <v>2.03771670984636</v>
      </c>
      <c r="AK3699" s="4">
        <v>0.381141486579056</v>
      </c>
      <c r="AL3699" s="4">
        <v>0.99951755750793803</v>
      </c>
      <c r="AM3699" s="4">
        <v>0.64994476974230997</v>
      </c>
      <c r="AN3699" s="4">
        <v>8.6366936725230201E-2</v>
      </c>
    </row>
    <row r="3700" spans="1:40">
      <c r="A3700" t="s">
        <v>517</v>
      </c>
      <c r="B3700">
        <v>0.10199999999999999</v>
      </c>
      <c r="C3700">
        <v>0.1</v>
      </c>
      <c r="D3700">
        <v>0.02</v>
      </c>
      <c r="E3700">
        <v>0</v>
      </c>
      <c r="F3700" t="s">
        <v>526</v>
      </c>
      <c r="G3700" s="2">
        <v>0.63795386613058203</v>
      </c>
      <c r="H3700" s="2">
        <v>0.30457929814906098</v>
      </c>
      <c r="I3700" s="2">
        <v>5.7837182920025001E-2</v>
      </c>
      <c r="J3700" s="2">
        <v>0</v>
      </c>
      <c r="K3700" s="2">
        <v>1.7447024737988499E-2</v>
      </c>
      <c r="M3700" s="1">
        <v>1.0300822568627001E-2</v>
      </c>
      <c r="N3700" s="1">
        <v>6.7999063228148901E-2</v>
      </c>
      <c r="O3700" s="1">
        <v>3.0420186862015499E-2</v>
      </c>
      <c r="P3700" s="1">
        <v>0.31803281463209399</v>
      </c>
      <c r="Q3700" s="1">
        <v>0.37928742450013803</v>
      </c>
      <c r="R3700" s="1">
        <v>0.234859630815072</v>
      </c>
      <c r="S3700" s="1">
        <v>1.2459971040639799</v>
      </c>
      <c r="T3700" s="1">
        <v>0.30239466105191698</v>
      </c>
      <c r="U3700" s="1">
        <v>2.4129395912517499</v>
      </c>
      <c r="V3700" s="1">
        <v>0.58600659548214695</v>
      </c>
      <c r="W3700" s="1">
        <v>1.79516118436878</v>
      </c>
      <c r="X3700" s="1">
        <v>1.9039009963695901</v>
      </c>
      <c r="Y3700" s="1">
        <v>0.29742357369449002</v>
      </c>
      <c r="AB3700" s="4">
        <v>1.58150170454994</v>
      </c>
      <c r="AC3700" s="4">
        <v>4.8975662483324198</v>
      </c>
      <c r="AD3700" s="4">
        <v>0.98291637231338602</v>
      </c>
      <c r="AE3700" s="4">
        <v>5.2411877933650999</v>
      </c>
      <c r="AF3700" s="4">
        <v>1.95334922810553</v>
      </c>
      <c r="AG3700" s="4">
        <v>0.69120536408030497</v>
      </c>
      <c r="AH3700" s="4">
        <v>2.09816313608798</v>
      </c>
      <c r="AI3700" s="4">
        <v>0.33080410928468501</v>
      </c>
      <c r="AJ3700" s="4">
        <v>2.07162292209971</v>
      </c>
      <c r="AK3700" s="4">
        <v>0.39005417137452603</v>
      </c>
      <c r="AL3700" s="4">
        <v>1.02776036594039</v>
      </c>
      <c r="AM3700" s="4">
        <v>0.68475213744151897</v>
      </c>
      <c r="AN3700" s="4">
        <v>9.2087836161914904E-2</v>
      </c>
    </row>
    <row r="3701" spans="1:40">
      <c r="A3701" t="s">
        <v>517</v>
      </c>
      <c r="B3701">
        <v>0.10299999999999999</v>
      </c>
      <c r="C3701">
        <v>0.1</v>
      </c>
      <c r="D3701">
        <v>0.02</v>
      </c>
      <c r="E3701">
        <v>0</v>
      </c>
      <c r="F3701" t="s">
        <v>526</v>
      </c>
      <c r="G3701" s="2">
        <v>0.63873196408613497</v>
      </c>
      <c r="H3701" s="2">
        <v>0.30460669981923799</v>
      </c>
      <c r="I3701" s="2">
        <v>5.7154727159623699E-2</v>
      </c>
      <c r="J3701" s="2">
        <v>0</v>
      </c>
      <c r="K3701" s="2">
        <v>1.7343844163560301E-2</v>
      </c>
      <c r="M3701" s="1">
        <v>9.8790091826496396E-3</v>
      </c>
      <c r="N3701" s="1">
        <v>6.5483760174708305E-2</v>
      </c>
      <c r="O3701" s="1">
        <v>2.9435793327473099E-2</v>
      </c>
      <c r="P3701" s="1">
        <v>0.30930767875063597</v>
      </c>
      <c r="Q3701" s="1">
        <v>0.37195062497406001</v>
      </c>
      <c r="R3701" s="1">
        <v>0.23100305232652199</v>
      </c>
      <c r="S3701" s="1">
        <v>1.2286224302562601</v>
      </c>
      <c r="T3701" s="1">
        <v>0.29879123032623001</v>
      </c>
      <c r="U3701" s="1">
        <v>2.3881274281885698</v>
      </c>
      <c r="V3701" s="1">
        <v>0.58067004736803396</v>
      </c>
      <c r="W3701" s="1">
        <v>1.7803252382450701</v>
      </c>
      <c r="X3701" s="1">
        <v>1.89010747306671</v>
      </c>
      <c r="Y3701" s="1">
        <v>0.29535548338381701</v>
      </c>
      <c r="AB3701" s="4">
        <v>1.5646574348865001</v>
      </c>
      <c r="AC3701" s="4">
        <v>4.84773778442338</v>
      </c>
      <c r="AD3701" s="4">
        <v>0.97380958200277201</v>
      </c>
      <c r="AE3701" s="4">
        <v>5.1981631650590598</v>
      </c>
      <c r="AF3701" s="4">
        <v>1.94449354100439</v>
      </c>
      <c r="AG3701" s="4">
        <v>0.69059160447980805</v>
      </c>
      <c r="AH3701" s="4">
        <v>2.10864131990779</v>
      </c>
      <c r="AI3701" s="4">
        <v>0.33461524326889103</v>
      </c>
      <c r="AJ3701" s="4">
        <v>2.1041168738903799</v>
      </c>
      <c r="AK3701" s="4">
        <v>0.39863041817884998</v>
      </c>
      <c r="AL3701" s="4">
        <v>1.05499336128609</v>
      </c>
      <c r="AM3701" s="4">
        <v>0.71841562237859902</v>
      </c>
      <c r="AN3701" s="4">
        <v>9.76244505725513E-2</v>
      </c>
    </row>
    <row r="3702" spans="1:40">
      <c r="A3702" t="s">
        <v>517</v>
      </c>
      <c r="B3702">
        <v>0.104</v>
      </c>
      <c r="C3702">
        <v>0.1</v>
      </c>
      <c r="D3702">
        <v>0.02</v>
      </c>
      <c r="E3702">
        <v>0</v>
      </c>
      <c r="F3702" t="s">
        <v>526</v>
      </c>
      <c r="G3702" s="2">
        <v>0.639511798867481</v>
      </c>
      <c r="H3702" s="2">
        <v>0.30463416265385801</v>
      </c>
      <c r="I3702" s="2">
        <v>5.6470748060471497E-2</v>
      </c>
      <c r="J3702" s="2">
        <v>0</v>
      </c>
      <c r="K3702" s="2">
        <v>1.7240433275349999E-2</v>
      </c>
      <c r="M3702" s="1">
        <v>9.4738306247465799E-3</v>
      </c>
      <c r="N3702" s="1">
        <v>6.3055854397170694E-2</v>
      </c>
      <c r="O3702" s="1">
        <v>2.8480226515528902E-2</v>
      </c>
      <c r="P3702" s="1">
        <v>0.30078775870914998</v>
      </c>
      <c r="Q3702" s="1">
        <v>0.36471834154625299</v>
      </c>
      <c r="R3702" s="1">
        <v>0.22718891758711801</v>
      </c>
      <c r="S3702" s="1">
        <v>1.2113928153220399</v>
      </c>
      <c r="T3702" s="1">
        <v>0.29521038774041303</v>
      </c>
      <c r="U3702" s="1">
        <v>2.36343217754332</v>
      </c>
      <c r="V3702" s="1">
        <v>0.57535323585113296</v>
      </c>
      <c r="W3702" s="1">
        <v>1.7655348943642699</v>
      </c>
      <c r="X3702" s="1">
        <v>1.8763491752363</v>
      </c>
      <c r="Y3702" s="1">
        <v>0.29329257707302597</v>
      </c>
      <c r="AB3702" s="4">
        <v>1.5481247295592999</v>
      </c>
      <c r="AC3702" s="4">
        <v>4.7987598563295197</v>
      </c>
      <c r="AD3702" s="4">
        <v>0.96483201286032105</v>
      </c>
      <c r="AE3702" s="4">
        <v>5.1556163664982</v>
      </c>
      <c r="AF3702" s="4">
        <v>1.9355674198234301</v>
      </c>
      <c r="AG3702" s="4">
        <v>0.68986695305071699</v>
      </c>
      <c r="AH3702" s="4">
        <v>2.1183759537847302</v>
      </c>
      <c r="AI3702" s="4">
        <v>0.33824357241728198</v>
      </c>
      <c r="AJ3702" s="4">
        <v>2.1352517666521198</v>
      </c>
      <c r="AK3702" s="4">
        <v>0.40688268606653299</v>
      </c>
      <c r="AL3702" s="4">
        <v>1.0812536057195501</v>
      </c>
      <c r="AM3702" s="4">
        <v>0.75097684570298295</v>
      </c>
      <c r="AN3702" s="4">
        <v>0.10298347631212</v>
      </c>
    </row>
    <row r="3703" spans="1:40">
      <c r="A3703" t="s">
        <v>517</v>
      </c>
      <c r="B3703">
        <v>0.105</v>
      </c>
      <c r="C3703">
        <v>0.1</v>
      </c>
      <c r="D3703">
        <v>0.02</v>
      </c>
      <c r="E3703">
        <v>0</v>
      </c>
      <c r="F3703" t="s">
        <v>526</v>
      </c>
      <c r="G3703" s="2">
        <v>0.64029337629638305</v>
      </c>
      <c r="H3703" s="2">
        <v>0.30466168685793998</v>
      </c>
      <c r="I3703" s="2">
        <v>5.5785240516404898E-2</v>
      </c>
      <c r="J3703" s="2">
        <v>0</v>
      </c>
      <c r="K3703" s="2">
        <v>1.7136791301356001E-2</v>
      </c>
      <c r="M3703" s="1">
        <v>9.0846561248299901E-3</v>
      </c>
      <c r="N3703" s="1">
        <v>6.0712506212630198E-2</v>
      </c>
      <c r="O3703" s="1">
        <v>2.7552731514325E-2</v>
      </c>
      <c r="P3703" s="1">
        <v>0.29246903767049798</v>
      </c>
      <c r="Q3703" s="1">
        <v>0.35758962375917203</v>
      </c>
      <c r="R3703" s="1">
        <v>0.22341699187278799</v>
      </c>
      <c r="S3703" s="1">
        <v>1.19430786914439</v>
      </c>
      <c r="T3703" s="1">
        <v>0.29165212074295299</v>
      </c>
      <c r="U3703" s="1">
        <v>2.3388539471467298</v>
      </c>
      <c r="V3703" s="1">
        <v>0.57005619585146206</v>
      </c>
      <c r="W3703" s="1">
        <v>1.7507902517542699</v>
      </c>
      <c r="X3703" s="1">
        <v>1.8626261797377099</v>
      </c>
      <c r="Y3703" s="1">
        <v>0.29123486502680201</v>
      </c>
      <c r="AB3703" s="4">
        <v>1.53189608255344</v>
      </c>
      <c r="AC3703" s="4">
        <v>4.7506139909603204</v>
      </c>
      <c r="AD3703" s="4">
        <v>0.95598164344094605</v>
      </c>
      <c r="AE3703" s="4">
        <v>5.1135432626760799</v>
      </c>
      <c r="AF3703" s="4">
        <v>1.92657732065173</v>
      </c>
      <c r="AG3703" s="4">
        <v>0.68903669238944698</v>
      </c>
      <c r="AH3703" s="4">
        <v>2.1273973686438898</v>
      </c>
      <c r="AI3703" s="4">
        <v>0.34169612061153298</v>
      </c>
      <c r="AJ3703" s="4">
        <v>2.1650783007336201</v>
      </c>
      <c r="AK3703" s="4">
        <v>0.41482284857591201</v>
      </c>
      <c r="AL3703" s="4">
        <v>1.10657641944781</v>
      </c>
      <c r="AM3703" s="4">
        <v>0.78247547157427899</v>
      </c>
      <c r="AN3703" s="4">
        <v>0.108171294837045</v>
      </c>
    </row>
    <row r="3704" spans="1:40">
      <c r="A3704" t="s">
        <v>517</v>
      </c>
      <c r="B3704">
        <v>0.106</v>
      </c>
      <c r="C3704">
        <v>0.1</v>
      </c>
      <c r="D3704">
        <v>0.02</v>
      </c>
      <c r="E3704">
        <v>0</v>
      </c>
      <c r="F3704" t="s">
        <v>526</v>
      </c>
      <c r="G3704" s="2">
        <v>0.64107670222065205</v>
      </c>
      <c r="H3704" s="2">
        <v>0.30468927263742301</v>
      </c>
      <c r="I3704" s="2">
        <v>5.5098199398414399E-2</v>
      </c>
      <c r="J3704" s="2">
        <v>0</v>
      </c>
      <c r="K3704" s="2">
        <v>1.70329174661226E-2</v>
      </c>
      <c r="M3704" s="1">
        <v>8.7108778703188505E-3</v>
      </c>
      <c r="N3704" s="1">
        <v>5.8450961771899401E-2</v>
      </c>
      <c r="O3704" s="1">
        <v>2.66525708295022E-2</v>
      </c>
      <c r="P3704" s="1">
        <v>0.284347561441125</v>
      </c>
      <c r="Q3704" s="1">
        <v>0.35056352485071501</v>
      </c>
      <c r="R3704" s="1">
        <v>0.21968704045801701</v>
      </c>
      <c r="S3704" s="1">
        <v>1.1773672004222699</v>
      </c>
      <c r="T3704" s="1">
        <v>0.28811641671677501</v>
      </c>
      <c r="U3704" s="1">
        <v>2.3143928455434399</v>
      </c>
      <c r="V3704" s="1">
        <v>0.56477896254386795</v>
      </c>
      <c r="W3704" s="1">
        <v>1.7360914101829601</v>
      </c>
      <c r="X3704" s="1">
        <v>1.8489385639654801</v>
      </c>
      <c r="Y3704" s="1">
        <v>0.28918235757662802</v>
      </c>
      <c r="AB3704" s="4">
        <v>1.5159642060569301</v>
      </c>
      <c r="AC3704" s="4">
        <v>4.7032822032266202</v>
      </c>
      <c r="AD3704" s="4">
        <v>0.94725648048990396</v>
      </c>
      <c r="AE3704" s="4">
        <v>5.0719396641469903</v>
      </c>
      <c r="AF3704" s="4">
        <v>1.91752936351716</v>
      </c>
      <c r="AG3704" s="4">
        <v>0.68810585188789697</v>
      </c>
      <c r="AH3704" s="4">
        <v>2.1357344737722799</v>
      </c>
      <c r="AI3704" s="4">
        <v>0.344979584726126</v>
      </c>
      <c r="AJ3704" s="4">
        <v>2.19364482082679</v>
      </c>
      <c r="AK3704" s="4">
        <v>0.42246222775751002</v>
      </c>
      <c r="AL3704" s="4">
        <v>1.1309954820033601</v>
      </c>
      <c r="AM3704" s="4">
        <v>0.81294932095210504</v>
      </c>
      <c r="AN3704" s="4">
        <v>0.113193991014686</v>
      </c>
    </row>
    <row r="3705" spans="1:40">
      <c r="A3705" t="s">
        <v>517</v>
      </c>
      <c r="B3705">
        <v>0.107</v>
      </c>
      <c r="C3705">
        <v>0.1</v>
      </c>
      <c r="D3705">
        <v>0.02</v>
      </c>
      <c r="E3705">
        <v>0</v>
      </c>
      <c r="F3705" t="s">
        <v>526</v>
      </c>
      <c r="G3705" s="2">
        <v>0.64186178251429205</v>
      </c>
      <c r="H3705" s="2">
        <v>0.30471692019916702</v>
      </c>
      <c r="I3705" s="2">
        <v>5.4409619554515599E-2</v>
      </c>
      <c r="J3705" s="2">
        <v>0</v>
      </c>
      <c r="K3705" s="2">
        <v>1.6928810990720699E-2</v>
      </c>
      <c r="M3705" s="1">
        <v>8.3519102056455307E-3</v>
      </c>
      <c r="N3705" s="1">
        <v>5.6268550660393199E-2</v>
      </c>
      <c r="O3705" s="1">
        <v>2.5779024036956501E-2</v>
      </c>
      <c r="P3705" s="1">
        <v>0.27641943774537098</v>
      </c>
      <c r="Q3705" s="1">
        <v>0.34363910175930201</v>
      </c>
      <c r="R3705" s="1">
        <v>0.21599882861584099</v>
      </c>
      <c r="S3705" s="1">
        <v>1.1605704166600901</v>
      </c>
      <c r="T3705" s="1">
        <v>0.28460326297851901</v>
      </c>
      <c r="U3705" s="1">
        <v>2.2900489820008598</v>
      </c>
      <c r="V3705" s="1">
        <v>0.55952157136130298</v>
      </c>
      <c r="W3705" s="1">
        <v>1.7214384701676999</v>
      </c>
      <c r="X3705" s="1">
        <v>1.83528640585562</v>
      </c>
      <c r="Y3705" s="1">
        <v>0.28713506512152198</v>
      </c>
      <c r="AB3705" s="4">
        <v>1.5003220226339999</v>
      </c>
      <c r="AC3705" s="4">
        <v>4.6567469790990597</v>
      </c>
      <c r="AD3705" s="4">
        <v>0.93865455882645898</v>
      </c>
      <c r="AE3705" s="4">
        <v>5.0308013339665001</v>
      </c>
      <c r="AF3705" s="4">
        <v>1.9084293518381501</v>
      </c>
      <c r="AG3705" s="4">
        <v>0.68707922228538498</v>
      </c>
      <c r="AH3705" s="4">
        <v>2.1434148384893601</v>
      </c>
      <c r="AI3705" s="4">
        <v>0.34810035342023399</v>
      </c>
      <c r="AJ3705" s="4">
        <v>2.2209974513657298</v>
      </c>
      <c r="AK3705" s="4">
        <v>0.42981162587431299</v>
      </c>
      <c r="AL3705" s="4">
        <v>1.1545429265515199</v>
      </c>
      <c r="AM3705" s="4">
        <v>0.84243447753845002</v>
      </c>
      <c r="AN3705" s="4">
        <v>0.11805737017012401</v>
      </c>
    </row>
    <row r="3706" spans="1:40">
      <c r="A3706" t="s">
        <v>517</v>
      </c>
      <c r="B3706">
        <v>0.108</v>
      </c>
      <c r="C3706">
        <v>0.1</v>
      </c>
      <c r="D3706">
        <v>0.02</v>
      </c>
      <c r="E3706">
        <v>0</v>
      </c>
      <c r="F3706" t="s">
        <v>526</v>
      </c>
      <c r="G3706" s="2">
        <v>0.64264862307764903</v>
      </c>
      <c r="H3706" s="2">
        <v>0.30474462975096001</v>
      </c>
      <c r="I3706" s="2">
        <v>5.3719495809621598E-2</v>
      </c>
      <c r="J3706" s="2">
        <v>0</v>
      </c>
      <c r="K3706" s="2">
        <v>1.6824471092728301E-2</v>
      </c>
      <c r="M3706" s="1">
        <v>8.0071888584469196E-3</v>
      </c>
      <c r="N3706" s="1">
        <v>5.4162683560589897E-2</v>
      </c>
      <c r="O3706" s="1">
        <v>2.4931387441422901E-2</v>
      </c>
      <c r="P3706" s="1">
        <v>0.268680835505271</v>
      </c>
      <c r="Q3706" s="1">
        <v>0.336815415128978</v>
      </c>
      <c r="R3706" s="1">
        <v>0.21235212161783501</v>
      </c>
      <c r="S3706" s="1">
        <v>1.14391712415713</v>
      </c>
      <c r="T3706" s="1">
        <v>0.28111264677779901</v>
      </c>
      <c r="U3706" s="1">
        <v>2.2658224665181801</v>
      </c>
      <c r="V3706" s="1">
        <v>0.55428405799817704</v>
      </c>
      <c r="W3706" s="1">
        <v>1.7068315329849799</v>
      </c>
      <c r="X3706" s="1">
        <v>1.8216697838920199</v>
      </c>
      <c r="Y3706" s="1">
        <v>0.28509299812878902</v>
      </c>
      <c r="AB3706" s="4">
        <v>1.48496265776939</v>
      </c>
      <c r="AC3706" s="4">
        <v>4.6109912595142797</v>
      </c>
      <c r="AD3706" s="4">
        <v>0.93017394120577701</v>
      </c>
      <c r="AE3706" s="4">
        <v>4.9901239941150202</v>
      </c>
      <c r="AF3706" s="4">
        <v>1.8992827905493099</v>
      </c>
      <c r="AG3706" s="4">
        <v>0.68596136922841</v>
      </c>
      <c r="AH3706" s="4">
        <v>2.15046476824888</v>
      </c>
      <c r="AI3706" s="4">
        <v>0.35106452464832399</v>
      </c>
      <c r="AJ3706" s="4">
        <v>2.2471802226942001</v>
      </c>
      <c r="AK3706" s="4">
        <v>0.436881354940724</v>
      </c>
      <c r="AL3706" s="4">
        <v>1.1772494277679499</v>
      </c>
      <c r="AM3706" s="4">
        <v>0.87096538649685995</v>
      </c>
      <c r="AN3706" s="4">
        <v>0.12276697397068401</v>
      </c>
    </row>
    <row r="3707" spans="1:40">
      <c r="A3707" t="s">
        <v>517</v>
      </c>
      <c r="B3707">
        <v>0.109</v>
      </c>
      <c r="C3707">
        <v>0.1</v>
      </c>
      <c r="D3707">
        <v>0.02</v>
      </c>
      <c r="E3707">
        <v>0</v>
      </c>
      <c r="F3707" t="s">
        <v>526</v>
      </c>
      <c r="G3707" s="2">
        <v>0.64343722983755702</v>
      </c>
      <c r="H3707" s="2">
        <v>0.30477240150152202</v>
      </c>
      <c r="I3707" s="2">
        <v>5.3027822965412301E-2</v>
      </c>
      <c r="J3707" s="2">
        <v>0</v>
      </c>
      <c r="K3707" s="2">
        <v>1.6719896986210601E-2</v>
      </c>
      <c r="M3707" s="1">
        <v>7.6761701915926102E-3</v>
      </c>
      <c r="N3707" s="1">
        <v>5.2130849974621203E-2</v>
      </c>
      <c r="O3707" s="1">
        <v>2.4108973740805999E-2</v>
      </c>
      <c r="P3707" s="1">
        <v>0.26112798412579502</v>
      </c>
      <c r="Q3707" s="1">
        <v>0.33009152931455399</v>
      </c>
      <c r="R3707" s="1">
        <v>0.20874668473411101</v>
      </c>
      <c r="S3707" s="1">
        <v>1.12740692799677</v>
      </c>
      <c r="T3707" s="1">
        <v>0.27764455529645499</v>
      </c>
      <c r="U3707" s="1">
        <v>2.2417134098355098</v>
      </c>
      <c r="V3707" s="1">
        <v>0.54906645841375801</v>
      </c>
      <c r="W3707" s="1">
        <v>1.69227070068029</v>
      </c>
      <c r="X3707" s="1">
        <v>1.8080887771129599</v>
      </c>
      <c r="Y3707" s="1">
        <v>0.28305616713478599</v>
      </c>
      <c r="AB3707" s="4">
        <v>1.4698794327598601</v>
      </c>
      <c r="AC3707" s="4">
        <v>4.5659984250702603</v>
      </c>
      <c r="AD3707" s="4">
        <v>0.92181271816128396</v>
      </c>
      <c r="AE3707" s="4">
        <v>4.9499033314454204</v>
      </c>
      <c r="AF3707" s="4">
        <v>1.89009490300537</v>
      </c>
      <c r="AG3707" s="4">
        <v>0.68475664591627206</v>
      </c>
      <c r="AH3707" s="4">
        <v>2.15690937560995</v>
      </c>
      <c r="AI3707" s="4">
        <v>0.35387792199024998</v>
      </c>
      <c r="AJ3707" s="4">
        <v>2.27223518872754</v>
      </c>
      <c r="AK3707" s="4">
        <v>0.44368126427020499</v>
      </c>
      <c r="AL3707" s="4">
        <v>1.1991442837921</v>
      </c>
      <c r="AM3707" s="4">
        <v>0.89857494651651104</v>
      </c>
      <c r="AN3707" s="4">
        <v>0.12732809523960201</v>
      </c>
    </row>
    <row r="3708" spans="1:40">
      <c r="A3708" t="s">
        <v>517</v>
      </c>
      <c r="B3708">
        <v>0.11</v>
      </c>
      <c r="C3708">
        <v>0.1</v>
      </c>
      <c r="D3708">
        <v>0.02</v>
      </c>
      <c r="E3708">
        <v>0</v>
      </c>
      <c r="F3708" t="s">
        <v>526</v>
      </c>
      <c r="G3708" s="2">
        <v>0.64422760874748597</v>
      </c>
      <c r="H3708" s="2">
        <v>0.30480023566051301</v>
      </c>
      <c r="I3708" s="2">
        <v>5.2334595800204997E-2</v>
      </c>
      <c r="J3708" s="2">
        <v>0</v>
      </c>
      <c r="K3708" s="2">
        <v>1.6615087881700699E-2</v>
      </c>
      <c r="M3708" s="1">
        <v>7.3583304802269101E-3</v>
      </c>
      <c r="N3708" s="1">
        <v>5.01706160055886E-2</v>
      </c>
      <c r="O3708" s="1">
        <v>2.33111116961803E-2</v>
      </c>
      <c r="P3708" s="1">
        <v>0.25375717278552801</v>
      </c>
      <c r="Q3708" s="1">
        <v>0.32346651238678698</v>
      </c>
      <c r="R3708" s="1">
        <v>0.20518228323330201</v>
      </c>
      <c r="S3708" s="1">
        <v>1.1110394320355801</v>
      </c>
      <c r="T3708" s="1">
        <v>0.274198975647787</v>
      </c>
      <c r="U3708" s="1">
        <v>2.2177219234432499</v>
      </c>
      <c r="V3708" s="1">
        <v>0.54386880883565003</v>
      </c>
      <c r="W3708" s="1">
        <v>1.6777560760781101</v>
      </c>
      <c r="X3708" s="1">
        <v>1.7945434651177801</v>
      </c>
      <c r="Y3708" s="1">
        <v>0.28102458274569397</v>
      </c>
      <c r="AB3708" s="4">
        <v>1.45506585793106</v>
      </c>
      <c r="AC3708" s="4">
        <v>4.5217522814567399</v>
      </c>
      <c r="AD3708" s="4">
        <v>0.91356900782946904</v>
      </c>
      <c r="AE3708" s="4">
        <v>4.9101350031919804</v>
      </c>
      <c r="AF3708" s="4">
        <v>1.8808706467582901</v>
      </c>
      <c r="AG3708" s="4">
        <v>0.68346920490364704</v>
      </c>
      <c r="AH3708" s="4">
        <v>2.1627726464763901</v>
      </c>
      <c r="AI3708" s="4">
        <v>0.356546109892663</v>
      </c>
      <c r="AJ3708" s="4">
        <v>2.2962025367707199</v>
      </c>
      <c r="AK3708" s="4">
        <v>0.45022076618648199</v>
      </c>
      <c r="AL3708" s="4">
        <v>1.22025549271726</v>
      </c>
      <c r="AM3708" s="4">
        <v>0.92529459573881501</v>
      </c>
      <c r="AN3708" s="4">
        <v>0.131745791782132</v>
      </c>
    </row>
    <row r="3709" spans="1:40">
      <c r="A3709" t="s">
        <v>517</v>
      </c>
      <c r="B3709">
        <v>0.111</v>
      </c>
      <c r="C3709">
        <v>0.1</v>
      </c>
      <c r="D3709">
        <v>0.02</v>
      </c>
      <c r="E3709">
        <v>0</v>
      </c>
      <c r="F3709" t="s">
        <v>526</v>
      </c>
      <c r="G3709" s="2">
        <v>0.64501976578769704</v>
      </c>
      <c r="H3709" s="2">
        <v>0.30482813243853402</v>
      </c>
      <c r="I3709" s="2">
        <v>5.1639809068821603E-2</v>
      </c>
      <c r="J3709" s="2">
        <v>0</v>
      </c>
      <c r="K3709" s="2">
        <v>1.6510042986179599E-2</v>
      </c>
      <c r="M3709" s="1">
        <v>7.0531652130269304E-3</v>
      </c>
      <c r="N3709" s="1">
        <v>4.8279622196223497E-2</v>
      </c>
      <c r="O3709" s="1">
        <v>2.25371458073821E-2</v>
      </c>
      <c r="P3709" s="1">
        <v>0.24656474973276499</v>
      </c>
      <c r="Q3709" s="1">
        <v>0.31693943613759001</v>
      </c>
      <c r="R3709" s="1">
        <v>0.20165868238255899</v>
      </c>
      <c r="S3709" s="1">
        <v>1.0948142388922</v>
      </c>
      <c r="T3709" s="1">
        <v>0.27077589487578002</v>
      </c>
      <c r="U3709" s="1">
        <v>2.1938481195915598</v>
      </c>
      <c r="V3709" s="1">
        <v>0.538691145763325</v>
      </c>
      <c r="W3709" s="1">
        <v>1.6632877627921701</v>
      </c>
      <c r="X3709" s="1">
        <v>1.7810339280735901</v>
      </c>
      <c r="Y3709" s="1">
        <v>0.27899825563831099</v>
      </c>
      <c r="AB3709" s="4">
        <v>1.44051562615958</v>
      </c>
      <c r="AC3709" s="4">
        <v>4.4782370455715999</v>
      </c>
      <c r="AD3709" s="4">
        <v>0.905440955758959</v>
      </c>
      <c r="AE3709" s="4">
        <v>4.8708146420747997</v>
      </c>
      <c r="AF3709" s="4">
        <v>1.87161472829442</v>
      </c>
      <c r="AG3709" s="4">
        <v>0.68210300912497401</v>
      </c>
      <c r="AH3709" s="4">
        <v>2.1680775019684</v>
      </c>
      <c r="AI3709" s="4">
        <v>0.35907440790546002</v>
      </c>
      <c r="AJ3709" s="4">
        <v>2.3191206900958301</v>
      </c>
      <c r="AK3709" s="4">
        <v>0.45650886003957197</v>
      </c>
      <c r="AL3709" s="4">
        <v>1.2406098240374499</v>
      </c>
      <c r="AM3709" s="4">
        <v>0.95115439201867302</v>
      </c>
      <c r="AN3709" s="4">
        <v>0.13602489930006201</v>
      </c>
    </row>
    <row r="3710" spans="1:40">
      <c r="A3710" t="s">
        <v>517</v>
      </c>
      <c r="B3710">
        <v>0.112</v>
      </c>
      <c r="C3710">
        <v>0.1</v>
      </c>
      <c r="D3710">
        <v>0.02</v>
      </c>
      <c r="E3710">
        <v>0</v>
      </c>
      <c r="F3710" t="s">
        <v>526</v>
      </c>
      <c r="G3710" s="2">
        <v>0.64581370696538598</v>
      </c>
      <c r="H3710" s="2">
        <v>0.30485609204713598</v>
      </c>
      <c r="I3710" s="2">
        <v>5.0943457502457698E-2</v>
      </c>
      <c r="J3710" s="2">
        <v>0</v>
      </c>
      <c r="K3710" s="2">
        <v>1.6404761503055899E-2</v>
      </c>
      <c r="M3710" s="1">
        <v>6.7601884169028502E-3</v>
      </c>
      <c r="N3710" s="1">
        <v>4.6455581423542898E-2</v>
      </c>
      <c r="O3710" s="1">
        <v>2.1786435994115401E-2</v>
      </c>
      <c r="P3710" s="1">
        <v>0.23954712158699401</v>
      </c>
      <c r="Q3710" s="1">
        <v>0.31050937608527701</v>
      </c>
      <c r="R3710" s="1">
        <v>0.19817564744754201</v>
      </c>
      <c r="S3710" s="1">
        <v>1.07873094993612</v>
      </c>
      <c r="T3710" s="1">
        <v>0.26737529995431297</v>
      </c>
      <c r="U3710" s="1">
        <v>2.1700921113000802</v>
      </c>
      <c r="V3710" s="1">
        <v>0.533533505971726</v>
      </c>
      <c r="W3710" s="1">
        <v>1.6488658652357999</v>
      </c>
      <c r="X3710" s="1">
        <v>1.7675602467221501</v>
      </c>
      <c r="Y3710" s="1">
        <v>0.27697719656084602</v>
      </c>
      <c r="AB3710" s="4">
        <v>1.42622260668177</v>
      </c>
      <c r="AC3710" s="4">
        <v>4.4354373322780596</v>
      </c>
      <c r="AD3710" s="4">
        <v>0.89742673470552004</v>
      </c>
      <c r="AE3710" s="4">
        <v>4.8319378610307204</v>
      </c>
      <c r="AF3710" s="4">
        <v>1.8623316168105699</v>
      </c>
      <c r="AG3710" s="4">
        <v>0.68066184219985504</v>
      </c>
      <c r="AH3710" s="4">
        <v>2.1728458562588</v>
      </c>
      <c r="AI3710" s="4">
        <v>0.36146790398976603</v>
      </c>
      <c r="AJ3710" s="4">
        <v>2.3410264038299502</v>
      </c>
      <c r="AK3710" s="4">
        <v>0.46255415465563099</v>
      </c>
      <c r="AL3710" s="4">
        <v>1.2602328854351099</v>
      </c>
      <c r="AM3710" s="4">
        <v>0.97618308795142805</v>
      </c>
      <c r="AN3710" s="4">
        <v>0.14017004346398601</v>
      </c>
    </row>
    <row r="3711" spans="1:40">
      <c r="A3711" t="s">
        <v>517</v>
      </c>
      <c r="B3711">
        <v>0.113</v>
      </c>
      <c r="C3711">
        <v>0.1</v>
      </c>
      <c r="D3711">
        <v>0.02</v>
      </c>
      <c r="E3711">
        <v>0</v>
      </c>
      <c r="F3711" t="s">
        <v>526</v>
      </c>
      <c r="G3711" s="2">
        <v>0.64660943831483997</v>
      </c>
      <c r="H3711" s="2">
        <v>0.30488411469882298</v>
      </c>
      <c r="I3711" s="2">
        <v>5.02455358085485E-2</v>
      </c>
      <c r="J3711" s="2">
        <v>0</v>
      </c>
      <c r="K3711" s="2">
        <v>1.6299242632146101E-2</v>
      </c>
      <c r="M3711" s="1">
        <v>6.4789320043903403E-3</v>
      </c>
      <c r="N3711" s="1">
        <v>4.4696276848182399E-2</v>
      </c>
      <c r="O3711" s="1">
        <v>2.1058357282498202E-2</v>
      </c>
      <c r="P3711" s="1">
        <v>0.232700752645771</v>
      </c>
      <c r="Q3711" s="1">
        <v>0.30417541147985</v>
      </c>
      <c r="R3711" s="1">
        <v>0.19473294369240901</v>
      </c>
      <c r="S3711" s="1">
        <v>1.06278916527626</v>
      </c>
      <c r="T3711" s="1">
        <v>0.26399717778635501</v>
      </c>
      <c r="U3711" s="1">
        <v>2.1464540123677902</v>
      </c>
      <c r="V3711" s="1">
        <v>0.52839592651494205</v>
      </c>
      <c r="W3711" s="1">
        <v>1.63449048863256</v>
      </c>
      <c r="X3711" s="1">
        <v>1.7541225023868201</v>
      </c>
      <c r="Y3711" s="1">
        <v>0.274961416333737</v>
      </c>
      <c r="AB3711" s="4">
        <v>1.41218083917211</v>
      </c>
      <c r="AC3711" s="4">
        <v>4.3933381417611104</v>
      </c>
      <c r="AD3711" s="4">
        <v>0.88952454441448903</v>
      </c>
      <c r="AE3711" s="4">
        <v>4.7935002575991499</v>
      </c>
      <c r="AF3711" s="4">
        <v>1.8530255571016601</v>
      </c>
      <c r="AG3711" s="4">
        <v>0.67914931807359802</v>
      </c>
      <c r="AH3711" s="4">
        <v>2.1770986706776299</v>
      </c>
      <c r="AI3711" s="4">
        <v>0.36373146696730502</v>
      </c>
      <c r="AJ3711" s="4">
        <v>2.3619548546568701</v>
      </c>
      <c r="AK3711" s="4">
        <v>0.46836488933848802</v>
      </c>
      <c r="AL3711" s="4">
        <v>1.2791491852599099</v>
      </c>
      <c r="AM3711" s="4">
        <v>1.0004082010595201</v>
      </c>
      <c r="AN3711" s="4">
        <v>0.14418565120674401</v>
      </c>
    </row>
    <row r="3712" spans="1:40">
      <c r="A3712" t="s">
        <v>517</v>
      </c>
      <c r="B3712">
        <v>0.114</v>
      </c>
      <c r="C3712">
        <v>0.1</v>
      </c>
      <c r="D3712">
        <v>0.02</v>
      </c>
      <c r="E3712">
        <v>0</v>
      </c>
      <c r="F3712" t="s">
        <v>526</v>
      </c>
      <c r="G3712" s="2">
        <v>0.64740696589758795</v>
      </c>
      <c r="H3712" s="2">
        <v>0.30491220060706098</v>
      </c>
      <c r="I3712" s="2">
        <v>4.9546038670634798E-2</v>
      </c>
      <c r="J3712" s="2">
        <v>0</v>
      </c>
      <c r="K3712" s="2">
        <v>1.6193485569654199E-2</v>
      </c>
      <c r="M3712" s="1">
        <v>6.2089451430073798E-3</v>
      </c>
      <c r="N3712" s="1">
        <v>4.2999559917108798E-2</v>
      </c>
      <c r="O3712" s="1">
        <v>2.03522994969704E-2</v>
      </c>
      <c r="P3712" s="1">
        <v>0.22602216419693999</v>
      </c>
      <c r="Q3712" s="1">
        <v>0.297936625308314</v>
      </c>
      <c r="R3712" s="1">
        <v>0.19133033637980701</v>
      </c>
      <c r="S3712" s="1">
        <v>1.0469884837493699</v>
      </c>
      <c r="T3712" s="1">
        <v>0.26064151520314699</v>
      </c>
      <c r="U3712" s="1">
        <v>2.1229339373830598</v>
      </c>
      <c r="V3712" s="1">
        <v>0.523278444729949</v>
      </c>
      <c r="W3712" s="1">
        <v>1.62016173902703</v>
      </c>
      <c r="X3712" s="1">
        <v>1.74072077697967</v>
      </c>
      <c r="Y3712" s="1">
        <v>0.27295092585047498</v>
      </c>
      <c r="AB3712" s="4">
        <v>1.39838452807556</v>
      </c>
      <c r="AC3712" s="4">
        <v>4.3519248474451997</v>
      </c>
      <c r="AD3712" s="4">
        <v>0.88173261139200998</v>
      </c>
      <c r="AE3712" s="4">
        <v>4.7554974179888703</v>
      </c>
      <c r="AF3712" s="4">
        <v>1.8437005816257701</v>
      </c>
      <c r="AG3712" s="4">
        <v>0.67756889004239895</v>
      </c>
      <c r="AH3712" s="4">
        <v>2.1808560043629899</v>
      </c>
      <c r="AI3712" s="4">
        <v>0.36586975817512302</v>
      </c>
      <c r="AJ3712" s="4">
        <v>2.3819397247934901</v>
      </c>
      <c r="AK3712" s="4">
        <v>0.47394895353073802</v>
      </c>
      <c r="AL3712" s="4">
        <v>1.2973821910198999</v>
      </c>
      <c r="AM3712" s="4">
        <v>1.0238560794992499</v>
      </c>
      <c r="AN3712" s="4">
        <v>0.14807596129601799</v>
      </c>
    </row>
    <row r="3713" spans="1:40">
      <c r="A3713" t="s">
        <v>517</v>
      </c>
      <c r="B3713">
        <v>0.115</v>
      </c>
      <c r="C3713">
        <v>0.1</v>
      </c>
      <c r="D3713">
        <v>0.02</v>
      </c>
      <c r="E3713">
        <v>0</v>
      </c>
      <c r="F3713" t="s">
        <v>526</v>
      </c>
      <c r="G3713" s="2">
        <v>0.64820629580255695</v>
      </c>
      <c r="H3713" s="2">
        <v>0.304940349986278</v>
      </c>
      <c r="I3713" s="2">
        <v>4.8844960748228798E-2</v>
      </c>
      <c r="J3713" s="2">
        <v>0</v>
      </c>
      <c r="K3713" s="2">
        <v>1.6087489508151E-2</v>
      </c>
      <c r="M3713" s="1">
        <v>5.9497936458712203E-3</v>
      </c>
      <c r="N3713" s="1">
        <v>4.1363348418450199E-2</v>
      </c>
      <c r="O3713" s="1">
        <v>1.9667666957492402E-2</v>
      </c>
      <c r="P3713" s="1">
        <v>0.21950793383619499</v>
      </c>
      <c r="Q3713" s="1">
        <v>0.29179210430003899</v>
      </c>
      <c r="R3713" s="1">
        <v>0.187967590770867</v>
      </c>
      <c r="S3713" s="1">
        <v>1.03132850290823</v>
      </c>
      <c r="T3713" s="1">
        <v>0.25730829896336799</v>
      </c>
      <c r="U3713" s="1">
        <v>2.0995320017338899</v>
      </c>
      <c r="V3713" s="1">
        <v>0.51818109824042702</v>
      </c>
      <c r="W3713" s="1">
        <v>1.6058797232958</v>
      </c>
      <c r="X3713" s="1">
        <v>1.7273551530087301</v>
      </c>
      <c r="Y3713" s="1">
        <v>0.27094573607844502</v>
      </c>
      <c r="AB3713" s="4">
        <v>1.3848280371791499</v>
      </c>
      <c r="AC3713" s="4">
        <v>4.3111831844382502</v>
      </c>
      <c r="AD3713" s="4">
        <v>0.87404918866632397</v>
      </c>
      <c r="AE3713" s="4">
        <v>4.7179249208495797</v>
      </c>
      <c r="AF3713" s="4">
        <v>1.8343605218075101</v>
      </c>
      <c r="AG3713" s="4">
        <v>0.67592385920851406</v>
      </c>
      <c r="AH3713" s="4">
        <v>2.1841370617124798</v>
      </c>
      <c r="AI3713" s="4">
        <v>0.36788724238419801</v>
      </c>
      <c r="AJ3713" s="4">
        <v>2.4010132806625002</v>
      </c>
      <c r="AK3713" s="4">
        <v>0.47931390523314998</v>
      </c>
      <c r="AL3713" s="4">
        <v>1.31495438417865</v>
      </c>
      <c r="AM3713" s="4">
        <v>1.04655196361782</v>
      </c>
      <c r="AN3713" s="4">
        <v>0.15184503423919901</v>
      </c>
    </row>
    <row r="3714" spans="1:40">
      <c r="A3714" t="s">
        <v>517</v>
      </c>
      <c r="B3714">
        <v>0.11600000000000001</v>
      </c>
      <c r="C3714">
        <v>0.1</v>
      </c>
      <c r="D3714">
        <v>0.02</v>
      </c>
      <c r="E3714">
        <v>0</v>
      </c>
      <c r="F3714" t="s">
        <v>526</v>
      </c>
      <c r="G3714" s="2">
        <v>0.64900743414622497</v>
      </c>
      <c r="H3714" s="2">
        <v>0.30496856305187398</v>
      </c>
      <c r="I3714" s="2">
        <v>4.8142296676677E-2</v>
      </c>
      <c r="J3714" s="2">
        <v>0</v>
      </c>
      <c r="K3714" s="2">
        <v>1.5981253636553901E-2</v>
      </c>
      <c r="M3714" s="1">
        <v>5.7010593828901498E-3</v>
      </c>
      <c r="N3714" s="1">
        <v>3.97856245872047E-2</v>
      </c>
      <c r="O3714" s="1">
        <v>1.9003878181957801E-2</v>
      </c>
      <c r="P3714" s="1">
        <v>0.21315469478997001</v>
      </c>
      <c r="Q3714" s="1">
        <v>0.28574093893215102</v>
      </c>
      <c r="R3714" s="1">
        <v>0.184644472125193</v>
      </c>
      <c r="S3714" s="1">
        <v>1.0158088190097601</v>
      </c>
      <c r="T3714" s="1">
        <v>0.25399751575229002</v>
      </c>
      <c r="U3714" s="1">
        <v>2.0762483216183698</v>
      </c>
      <c r="V3714" s="1">
        <v>0.51310392496064605</v>
      </c>
      <c r="W3714" s="1">
        <v>1.5916445491586999</v>
      </c>
      <c r="X3714" s="1">
        <v>1.7140257135852499</v>
      </c>
      <c r="Y3714" s="1">
        <v>0.268945858059775</v>
      </c>
      <c r="AB3714" s="4">
        <v>1.3715058844094199</v>
      </c>
      <c r="AC3714" s="4">
        <v>4.2710992384695201</v>
      </c>
      <c r="AD3714" s="4">
        <v>0.86647255554025104</v>
      </c>
      <c r="AE3714" s="4">
        <v>4.6807783407700096</v>
      </c>
      <c r="AF3714" s="4">
        <v>1.8250090186350001</v>
      </c>
      <c r="AG3714" s="4">
        <v>0.67421738240698403</v>
      </c>
      <c r="AH3714" s="4">
        <v>2.1869602368688001</v>
      </c>
      <c r="AI3714" s="4">
        <v>0.36978819803561602</v>
      </c>
      <c r="AJ3714" s="4">
        <v>2.4192064466483698</v>
      </c>
      <c r="AK3714" s="4">
        <v>0.48446698827294798</v>
      </c>
      <c r="AL3714" s="4">
        <v>1.3318873115277601</v>
      </c>
      <c r="AM3714" s="4">
        <v>1.0685200436631801</v>
      </c>
      <c r="AN3714" s="4">
        <v>0.15549676156921699</v>
      </c>
    </row>
    <row r="3715" spans="1:40">
      <c r="A3715" t="s">
        <v>517</v>
      </c>
      <c r="B3715">
        <v>0.11700000000000001</v>
      </c>
      <c r="C3715">
        <v>0.1</v>
      </c>
      <c r="D3715">
        <v>0.02</v>
      </c>
      <c r="E3715">
        <v>0</v>
      </c>
      <c r="F3715" t="s">
        <v>526</v>
      </c>
      <c r="G3715" s="2">
        <v>0.64981038707277805</v>
      </c>
      <c r="H3715" s="2">
        <v>0.30499684002022198</v>
      </c>
      <c r="I3715" s="2">
        <v>4.7438041067024303E-2</v>
      </c>
      <c r="J3715" s="2">
        <v>0</v>
      </c>
      <c r="K3715" s="2">
        <v>1.5874777140105999E-2</v>
      </c>
      <c r="M3715" s="1">
        <v>5.4623397118693804E-3</v>
      </c>
      <c r="N3715" s="1">
        <v>3.8264433260616897E-2</v>
      </c>
      <c r="O3715" s="1">
        <v>1.83603655937504E-2</v>
      </c>
      <c r="P3715" s="1">
        <v>0.20695913524361501</v>
      </c>
      <c r="Q3715" s="1">
        <v>0.27978222343496401</v>
      </c>
      <c r="R3715" s="1">
        <v>0.18136074570084901</v>
      </c>
      <c r="S3715" s="1">
        <v>1.00042902700281</v>
      </c>
      <c r="T3715" s="1">
        <v>0.250709152180912</v>
      </c>
      <c r="U3715" s="1">
        <v>2.0530830140553098</v>
      </c>
      <c r="V3715" s="1">
        <v>0.50804696309943298</v>
      </c>
      <c r="W3715" s="1">
        <v>1.57745632519023</v>
      </c>
      <c r="X3715" s="1">
        <v>1.70073254243126</v>
      </c>
      <c r="Y3715" s="1">
        <v>0.26695130291221197</v>
      </c>
      <c r="AB3715" s="4">
        <v>1.35841273684315</v>
      </c>
      <c r="AC3715" s="4">
        <v>4.2316594352918804</v>
      </c>
      <c r="AD3715" s="4">
        <v>0.85900101733591605</v>
      </c>
      <c r="AE3715" s="4">
        <v>4.6440532515226396</v>
      </c>
      <c r="AF3715" s="4">
        <v>1.81564953260164</v>
      </c>
      <c r="AG3715" s="4">
        <v>0.67245247964204602</v>
      </c>
      <c r="AH3715" s="4">
        <v>2.1893431554532001</v>
      </c>
      <c r="AI3715" s="4">
        <v>0.37157672684357101</v>
      </c>
      <c r="AJ3715" s="4">
        <v>2.4365488742912702</v>
      </c>
      <c r="AK3715" s="4">
        <v>0.48941514850401202</v>
      </c>
      <c r="AL3715" s="4">
        <v>1.34820163338195</v>
      </c>
      <c r="AM3715" s="4">
        <v>1.08978351392429</v>
      </c>
      <c r="AN3715" s="4">
        <v>0.15903487455601101</v>
      </c>
    </row>
    <row r="3716" spans="1:40">
      <c r="A3716" t="s">
        <v>517</v>
      </c>
      <c r="B3716">
        <v>0.11799999999999999</v>
      </c>
      <c r="C3716">
        <v>0.1</v>
      </c>
      <c r="D3716">
        <v>0.02</v>
      </c>
      <c r="E3716">
        <v>0</v>
      </c>
      <c r="F3716" t="s">
        <v>526</v>
      </c>
      <c r="G3716" s="2">
        <v>0.65061516075426595</v>
      </c>
      <c r="H3716" s="2">
        <v>0.30502518110868099</v>
      </c>
      <c r="I3716" s="2">
        <v>4.67321885058758E-2</v>
      </c>
      <c r="J3716" s="2">
        <v>0</v>
      </c>
      <c r="K3716" s="2">
        <v>1.5768059200355601E-2</v>
      </c>
      <c r="M3716" s="1">
        <v>5.2332469288871803E-3</v>
      </c>
      <c r="N3716" s="1">
        <v>3.67978800820336E-2</v>
      </c>
      <c r="O3716" s="1">
        <v>1.7736575234370801E-2</v>
      </c>
      <c r="P3716" s="1">
        <v>0.20091799767486901</v>
      </c>
      <c r="Q3716" s="1">
        <v>0.27391505579744901</v>
      </c>
      <c r="R3716" s="1">
        <v>0.17811617675435601</v>
      </c>
      <c r="S3716" s="1">
        <v>0.985188720515903</v>
      </c>
      <c r="T3716" s="1">
        <v>0.247443194785085</v>
      </c>
      <c r="U3716" s="1">
        <v>2.03003619689507</v>
      </c>
      <c r="V3716" s="1">
        <v>0.50301025116421205</v>
      </c>
      <c r="W3716" s="1">
        <v>1.56331516083115</v>
      </c>
      <c r="X3716" s="1">
        <v>1.6874757238871101</v>
      </c>
      <c r="Y3716" s="1">
        <v>0.26496208182999298</v>
      </c>
      <c r="AB3716" s="4">
        <v>1.3455434059198701</v>
      </c>
      <c r="AC3716" s="4">
        <v>4.1928505305207402</v>
      </c>
      <c r="AD3716" s="4">
        <v>0.851632905132645</v>
      </c>
      <c r="AE3716" s="4">
        <v>4.60774522907339</v>
      </c>
      <c r="AF3716" s="4">
        <v>1.8062853530392999</v>
      </c>
      <c r="AG3716" s="4">
        <v>0.67063204106825303</v>
      </c>
      <c r="AH3716" s="4">
        <v>2.1913027137436099</v>
      </c>
      <c r="AI3716" s="4">
        <v>0.37325676281039599</v>
      </c>
      <c r="AJ3716" s="4">
        <v>2.45306900724482</v>
      </c>
      <c r="AK3716" s="4">
        <v>0.49416504901532499</v>
      </c>
      <c r="AL3716" s="4">
        <v>1.36391716882361</v>
      </c>
      <c r="AM3716" s="4">
        <v>1.11036462355691</v>
      </c>
      <c r="AN3716" s="4">
        <v>0.162462952384652</v>
      </c>
    </row>
    <row r="3717" spans="1:40">
      <c r="A3717" t="s">
        <v>517</v>
      </c>
      <c r="B3717">
        <v>0.11899999999999999</v>
      </c>
      <c r="C3717">
        <v>0.1</v>
      </c>
      <c r="D3717">
        <v>0.02</v>
      </c>
      <c r="E3717">
        <v>0</v>
      </c>
      <c r="F3717" t="s">
        <v>526</v>
      </c>
      <c r="G3717" s="2">
        <v>0.65142176139076402</v>
      </c>
      <c r="H3717" s="2">
        <v>0.305053586535592</v>
      </c>
      <c r="I3717" s="2">
        <v>4.6024733555258199E-2</v>
      </c>
      <c r="J3717" s="2">
        <v>0</v>
      </c>
      <c r="K3717" s="2">
        <v>1.5661098995134601E-2</v>
      </c>
      <c r="M3717" s="1">
        <v>5.01340773731908E-3</v>
      </c>
      <c r="N3717" s="1">
        <v>3.5384129752082501E-2</v>
      </c>
      <c r="O3717" s="1">
        <v>1.7131966481062098E-2</v>
      </c>
      <c r="P3717" s="1">
        <v>0.195028078192587</v>
      </c>
      <c r="Q3717" s="1">
        <v>0.26813853777274999</v>
      </c>
      <c r="R3717" s="1">
        <v>0.17491053054068101</v>
      </c>
      <c r="S3717" s="1">
        <v>0.97008749184464205</v>
      </c>
      <c r="T3717" s="1">
        <v>0.24419963002461501</v>
      </c>
      <c r="U3717" s="1">
        <v>2.00710798883066</v>
      </c>
      <c r="V3717" s="1">
        <v>0.49799382796512998</v>
      </c>
      <c r="W3717" s="1">
        <v>1.54922116640045</v>
      </c>
      <c r="X3717" s="1">
        <v>1.6742553429192499</v>
      </c>
      <c r="Y3717" s="1">
        <v>0.26297820608474898</v>
      </c>
      <c r="AB3717" s="4">
        <v>1.3328928428452</v>
      </c>
      <c r="AC3717" s="4">
        <v>4.1546595998845302</v>
      </c>
      <c r="AD3717" s="4">
        <v>0.84436657549892702</v>
      </c>
      <c r="AE3717" s="4">
        <v>4.5718498543731902</v>
      </c>
      <c r="AF3717" s="4">
        <v>1.79691960688611</v>
      </c>
      <c r="AG3717" s="4">
        <v>0.66875883354849497</v>
      </c>
      <c r="AH3717" s="4">
        <v>2.19285511547805</v>
      </c>
      <c r="AI3717" s="4">
        <v>0.374832080695223</v>
      </c>
      <c r="AJ3717" s="4">
        <v>2.4687941422973001</v>
      </c>
      <c r="AK3717" s="4">
        <v>0.49872308441775898</v>
      </c>
      <c r="AL3717" s="4">
        <v>1.3790529382054799</v>
      </c>
      <c r="AM3717" s="4">
        <v>1.1302847243290901</v>
      </c>
      <c r="AN3717" s="4">
        <v>0.165784429837848</v>
      </c>
    </row>
    <row r="3718" spans="1:40">
      <c r="A3718" t="s">
        <v>517</v>
      </c>
      <c r="B3718">
        <v>0.12</v>
      </c>
      <c r="C3718">
        <v>0.1</v>
      </c>
      <c r="D3718">
        <v>0.02</v>
      </c>
      <c r="E3718">
        <v>0</v>
      </c>
      <c r="F3718" t="s">
        <v>526</v>
      </c>
      <c r="G3718" s="2">
        <v>0.65223019521052605</v>
      </c>
      <c r="H3718" s="2">
        <v>0.30508205652029102</v>
      </c>
      <c r="I3718" s="2">
        <v>4.5315670752479997E-2</v>
      </c>
      <c r="J3718" s="2">
        <v>0</v>
      </c>
      <c r="K3718" s="2">
        <v>1.5553895698538199E-2</v>
      </c>
      <c r="M3718" s="1">
        <v>4.8024627349066897E-3</v>
      </c>
      <c r="N3718" s="1">
        <v>3.4021404326035502E-2</v>
      </c>
      <c r="O3718" s="1">
        <v>1.6546011769365199E-2</v>
      </c>
      <c r="P3718" s="1">
        <v>0.18928622588071201</v>
      </c>
      <c r="Q3718" s="1">
        <v>0.26245177488372201</v>
      </c>
      <c r="R3718" s="1">
        <v>0.17174357231322401</v>
      </c>
      <c r="S3718" s="1">
        <v>0.95512493193905001</v>
      </c>
      <c r="T3718" s="1">
        <v>0.24097844428235199</v>
      </c>
      <c r="U3718" s="1">
        <v>1.98429850940898</v>
      </c>
      <c r="V3718" s="1">
        <v>0.492997732619261</v>
      </c>
      <c r="W3718" s="1">
        <v>1.5351744531073599</v>
      </c>
      <c r="X3718" s="1">
        <v>1.6610714851280499</v>
      </c>
      <c r="Y3718" s="1">
        <v>0.26099968702641202</v>
      </c>
      <c r="AB3718" s="4">
        <v>1.3204561341751999</v>
      </c>
      <c r="AC3718" s="4">
        <v>4.1170740298631401</v>
      </c>
      <c r="AD3718" s="4">
        <v>0.83720041021921399</v>
      </c>
      <c r="AE3718" s="4">
        <v>4.5363627159470497</v>
      </c>
      <c r="AF3718" s="4">
        <v>1.7875552669283099</v>
      </c>
      <c r="AG3718" s="4">
        <v>0.66683550681854198</v>
      </c>
      <c r="AH3718" s="4">
        <v>2.1940159064494602</v>
      </c>
      <c r="AI3718" s="4">
        <v>0.376306303974486</v>
      </c>
      <c r="AJ3718" s="4">
        <v>2.4837504867317501</v>
      </c>
      <c r="AK3718" s="4">
        <v>0.50309539427373895</v>
      </c>
      <c r="AL3718" s="4">
        <v>1.3936272031033801</v>
      </c>
      <c r="AM3718" s="4">
        <v>1.14956431550212</v>
      </c>
      <c r="AN3718" s="4">
        <v>0.16900260451750801</v>
      </c>
    </row>
    <row r="3719" spans="1:40">
      <c r="A3719" t="s">
        <v>517</v>
      </c>
      <c r="B3719">
        <v>0.121</v>
      </c>
      <c r="C3719">
        <v>0.1</v>
      </c>
      <c r="D3719">
        <v>0.02</v>
      </c>
      <c r="E3719">
        <v>0</v>
      </c>
      <c r="F3719" t="s">
        <v>526</v>
      </c>
      <c r="G3719" s="2">
        <v>0.65304046847015096</v>
      </c>
      <c r="H3719" s="2">
        <v>0.30511059128311302</v>
      </c>
      <c r="I3719" s="2">
        <v>4.46049946099914E-2</v>
      </c>
      <c r="J3719" s="2">
        <v>0</v>
      </c>
      <c r="K3719" s="2">
        <v>1.5446448480902901E-2</v>
      </c>
      <c r="M3719" s="1">
        <v>4.6000659182859E-3</v>
      </c>
      <c r="N3719" s="1">
        <v>3.2707981556245998E-2</v>
      </c>
      <c r="O3719" s="1">
        <v>1.5978196320533E-2</v>
      </c>
      <c r="P3719" s="1">
        <v>0.18368934214747301</v>
      </c>
      <c r="Q3719" s="1">
        <v>0.25685387642852903</v>
      </c>
      <c r="R3719" s="1">
        <v>0.16861506732381301</v>
      </c>
      <c r="S3719" s="1">
        <v>0.94030063039061695</v>
      </c>
      <c r="T3719" s="1">
        <v>0.23777962386326601</v>
      </c>
      <c r="U3719" s="1">
        <v>1.9616078790423399</v>
      </c>
      <c r="V3719" s="1">
        <v>0.48802200455489098</v>
      </c>
      <c r="W3719" s="1">
        <v>1.52117513306374</v>
      </c>
      <c r="X3719" s="1">
        <v>1.64792423675586</v>
      </c>
      <c r="Y3719" s="1">
        <v>0.259026536084143</v>
      </c>
      <c r="AB3719" s="4">
        <v>1.30822849757221</v>
      </c>
      <c r="AC3719" s="4">
        <v>4.0800815086925803</v>
      </c>
      <c r="AD3719" s="4">
        <v>0.83013281601629396</v>
      </c>
      <c r="AE3719" s="4">
        <v>4.5012794122947302</v>
      </c>
      <c r="AF3719" s="4">
        <v>1.7781951595526799</v>
      </c>
      <c r="AG3719" s="4">
        <v>0.66486459928537001</v>
      </c>
      <c r="AH3719" s="4">
        <v>2.1948000070451501</v>
      </c>
      <c r="AI3719" s="4">
        <v>0.377682912329524</v>
      </c>
      <c r="AJ3719" s="4">
        <v>2.4979632122787598</v>
      </c>
      <c r="AK3719" s="4">
        <v>0.50728787572918799</v>
      </c>
      <c r="AL3719" s="4">
        <v>1.4076575038958199</v>
      </c>
      <c r="AM3719" s="4">
        <v>1.1682230860454199</v>
      </c>
      <c r="AN3719" s="4">
        <v>0.17212064363732199</v>
      </c>
    </row>
    <row r="3720" spans="1:40">
      <c r="A3720" t="s">
        <v>517</v>
      </c>
      <c r="B3720">
        <v>0.122</v>
      </c>
      <c r="C3720">
        <v>0.1</v>
      </c>
      <c r="D3720">
        <v>0.02</v>
      </c>
      <c r="E3720">
        <v>0</v>
      </c>
      <c r="F3720" t="s">
        <v>526</v>
      </c>
      <c r="G3720" s="2">
        <v>0.65385258745474095</v>
      </c>
      <c r="H3720" s="2">
        <v>0.305139191045395</v>
      </c>
      <c r="I3720" s="2">
        <v>4.3892699615241899E-2</v>
      </c>
      <c r="J3720" s="2">
        <v>0</v>
      </c>
      <c r="K3720" s="2">
        <v>1.5338756508785399E-2</v>
      </c>
      <c r="M3720" s="1">
        <v>4.4058842044078003E-3</v>
      </c>
      <c r="N3720" s="1">
        <v>3.1442193278578397E-2</v>
      </c>
      <c r="O3720" s="1">
        <v>1.54280178737344E-2</v>
      </c>
      <c r="P3720" s="1">
        <v>0.17823438007978601</v>
      </c>
      <c r="Q3720" s="1">
        <v>0.25134395548626898</v>
      </c>
      <c r="R3720" s="1">
        <v>0.16552478082269101</v>
      </c>
      <c r="S3720" s="1">
        <v>0.925614175419186</v>
      </c>
      <c r="T3720" s="1">
        <v>0.23460315499349901</v>
      </c>
      <c r="U3720" s="1">
        <v>1.93903621902014</v>
      </c>
      <c r="V3720" s="1">
        <v>0.48306668351589799</v>
      </c>
      <c r="W3720" s="1">
        <v>1.50722331929665</v>
      </c>
      <c r="X3720" s="1">
        <v>1.63481368469513</v>
      </c>
      <c r="Y3720" s="1">
        <v>0.25705876476727102</v>
      </c>
      <c r="AB3720" s="4">
        <v>1.29620527772359</v>
      </c>
      <c r="AC3720" s="4">
        <v>4.0436700177158</v>
      </c>
      <c r="AD3720" s="4">
        <v>0.82316222426990004</v>
      </c>
      <c r="AE3720" s="4">
        <v>4.4665955541165596</v>
      </c>
      <c r="AF3720" s="4">
        <v>1.7688419720431601</v>
      </c>
      <c r="AG3720" s="4">
        <v>0.66284854348441602</v>
      </c>
      <c r="AH3720" s="4">
        <v>2.1952217428718401</v>
      </c>
      <c r="AI3720" s="4">
        <v>0.37896524869369902</v>
      </c>
      <c r="AJ3720" s="4">
        <v>2.5114565058958398</v>
      </c>
      <c r="AK3720" s="4">
        <v>0.51130619540248601</v>
      </c>
      <c r="AL3720" s="4">
        <v>1.42116069513309</v>
      </c>
      <c r="AM3720" s="4">
        <v>1.18627995436833</v>
      </c>
      <c r="AN3720" s="4">
        <v>0.17514159041579699</v>
      </c>
    </row>
    <row r="3721" spans="1:40">
      <c r="A3721" t="s">
        <v>517</v>
      </c>
      <c r="B3721">
        <v>0.123</v>
      </c>
      <c r="C3721">
        <v>0.1</v>
      </c>
      <c r="D3721">
        <v>0.02</v>
      </c>
      <c r="E3721">
        <v>0</v>
      </c>
      <c r="F3721" t="s">
        <v>526</v>
      </c>
      <c r="G3721" s="2">
        <v>0.65466655847806499</v>
      </c>
      <c r="H3721" s="2">
        <v>0.30516785602948299</v>
      </c>
      <c r="I3721" s="2">
        <v>4.3178780230538699E-2</v>
      </c>
      <c r="J3721" s="2">
        <v>0</v>
      </c>
      <c r="K3721" s="2">
        <v>1.52308189449414E-2</v>
      </c>
      <c r="M3721" s="1">
        <v>4.2195969683027001E-3</v>
      </c>
      <c r="N3721" s="1">
        <v>3.0222423841759102E-2</v>
      </c>
      <c r="O3721" s="1">
        <v>1.4894986422980001E-2</v>
      </c>
      <c r="P3721" s="1">
        <v>0.17291834380284801</v>
      </c>
      <c r="Q3721" s="1">
        <v>0.24592112892264101</v>
      </c>
      <c r="R3721" s="1">
        <v>0.16247247805851101</v>
      </c>
      <c r="S3721" s="1">
        <v>0.91106515385961195</v>
      </c>
      <c r="T3721" s="1">
        <v>0.23144902381940699</v>
      </c>
      <c r="U3721" s="1">
        <v>1.91658365152091</v>
      </c>
      <c r="V3721" s="1">
        <v>0.47813180956620999</v>
      </c>
      <c r="W3721" s="1">
        <v>1.4933191257612</v>
      </c>
      <c r="X3721" s="1">
        <v>1.6217399164967501</v>
      </c>
      <c r="Y3721" s="1">
        <v>0.255096384666255</v>
      </c>
      <c r="AB3721" s="4">
        <v>1.2843819424151099</v>
      </c>
      <c r="AC3721" s="4">
        <v>4.00782782306079</v>
      </c>
      <c r="AD3721" s="4">
        <v>0.816287090732151</v>
      </c>
      <c r="AE3721" s="4">
        <v>4.4323067663761604</v>
      </c>
      <c r="AF3721" s="4">
        <v>1.7594982594525299</v>
      </c>
      <c r="AG3721" s="4">
        <v>0.66078967121892496</v>
      </c>
      <c r="AH3721" s="4">
        <v>2.19529487359639</v>
      </c>
      <c r="AI3721" s="4">
        <v>0.38015652588899101</v>
      </c>
      <c r="AJ3721" s="4">
        <v>2.52425361758897</v>
      </c>
      <c r="AK3721" s="4">
        <v>0.515155800580962</v>
      </c>
      <c r="AL3721" s="4">
        <v>1.43415297884644</v>
      </c>
      <c r="AM3721" s="4">
        <v>1.2037531057376001</v>
      </c>
      <c r="AN3721" s="4">
        <v>0.178068370096893</v>
      </c>
    </row>
    <row r="3722" spans="1:40">
      <c r="A3722" t="s">
        <v>517</v>
      </c>
      <c r="B3722">
        <v>0.124</v>
      </c>
      <c r="C3722">
        <v>0.1</v>
      </c>
      <c r="D3722">
        <v>0.02</v>
      </c>
      <c r="E3722">
        <v>0</v>
      </c>
      <c r="F3722" t="s">
        <v>526</v>
      </c>
      <c r="G3722" s="2">
        <v>0.65548238788271995</v>
      </c>
      <c r="H3722" s="2">
        <v>0.30519658645873998</v>
      </c>
      <c r="I3722" s="2">
        <v>4.2463230892902298E-2</v>
      </c>
      <c r="J3722" s="2">
        <v>0</v>
      </c>
      <c r="K3722" s="2">
        <v>1.5122634948303199E-2</v>
      </c>
      <c r="M3722" s="1">
        <v>4.0408955966553303E-3</v>
      </c>
      <c r="N3722" s="1">
        <v>2.9047108578615699E-2</v>
      </c>
      <c r="O3722" s="1">
        <v>1.43786239587029E-2</v>
      </c>
      <c r="P3722" s="1">
        <v>0.16773828784488801</v>
      </c>
      <c r="Q3722" s="1">
        <v>0.240584517395662</v>
      </c>
      <c r="R3722" s="1">
        <v>0.15945792427831901</v>
      </c>
      <c r="S3722" s="1">
        <v>0.89665315114819999</v>
      </c>
      <c r="T3722" s="1">
        <v>0.22831721640657299</v>
      </c>
      <c r="U3722" s="1">
        <v>1.8942502996244199</v>
      </c>
      <c r="V3722" s="1">
        <v>0.47321742309436099</v>
      </c>
      <c r="W3722" s="1">
        <v>1.47946266735361</v>
      </c>
      <c r="X3722" s="1">
        <v>1.60870302037846</v>
      </c>
      <c r="Y3722" s="1">
        <v>0.25313940745365299</v>
      </c>
      <c r="AB3722" s="4">
        <v>1.2727540787515399</v>
      </c>
      <c r="AC3722" s="4">
        <v>3.9725434676288298</v>
      </c>
      <c r="AD3722" s="4">
        <v>0.80950589524039496</v>
      </c>
      <c r="AE3722" s="4">
        <v>4.3984086902115997</v>
      </c>
      <c r="AF3722" s="4">
        <v>1.7501664510779</v>
      </c>
      <c r="AG3722" s="4">
        <v>0.65869021840280995</v>
      </c>
      <c r="AH3722" s="4">
        <v>2.1950326201223702</v>
      </c>
      <c r="AI3722" s="4">
        <v>0.38125983287969301</v>
      </c>
      <c r="AJ3722" s="4">
        <v>2.5363769054754299</v>
      </c>
      <c r="AK3722" s="4">
        <v>0.518841929771508</v>
      </c>
      <c r="AL3722" s="4">
        <v>1.4466499359356599</v>
      </c>
      <c r="AM3722" s="4">
        <v>1.22066002753633</v>
      </c>
      <c r="AN3722" s="4">
        <v>0.18090379562334399</v>
      </c>
    </row>
    <row r="3723" spans="1:40">
      <c r="A3723" t="s">
        <v>517</v>
      </c>
      <c r="B3723">
        <v>0.125</v>
      </c>
      <c r="C3723">
        <v>0.1</v>
      </c>
      <c r="D3723">
        <v>0.02</v>
      </c>
      <c r="E3723">
        <v>0</v>
      </c>
      <c r="F3723" t="s">
        <v>526</v>
      </c>
      <c r="G3723" s="2">
        <v>0.65630008204029999</v>
      </c>
      <c r="H3723" s="2">
        <v>0.30522538255755</v>
      </c>
      <c r="I3723" s="2">
        <v>4.1746046013922802E-2</v>
      </c>
      <c r="J3723" s="2">
        <v>0</v>
      </c>
      <c r="K3723" s="2">
        <v>1.50142036739584E-2</v>
      </c>
      <c r="M3723" s="1">
        <v>3.8694830566742798E-3</v>
      </c>
      <c r="N3723" s="1">
        <v>2.79147323181838E-2</v>
      </c>
      <c r="O3723" s="1">
        <v>1.3878464213925801E-2</v>
      </c>
      <c r="P3723" s="1">
        <v>0.162691316507075</v>
      </c>
      <c r="Q3723" s="1">
        <v>0.235333245361416</v>
      </c>
      <c r="R3723" s="1">
        <v>0.15648088472755001</v>
      </c>
      <c r="S3723" s="1">
        <v>0.88237775130894602</v>
      </c>
      <c r="T3723" s="1">
        <v>0.22520771873881501</v>
      </c>
      <c r="U3723" s="1">
        <v>1.87203628732418</v>
      </c>
      <c r="V3723" s="1">
        <v>0.46832356481814202</v>
      </c>
      <c r="W3723" s="1">
        <v>1.4656540599246</v>
      </c>
      <c r="X3723" s="1">
        <v>1.5957030852334699</v>
      </c>
      <c r="Y3723" s="1">
        <v>0.25118784488511398</v>
      </c>
      <c r="AB3723" s="4">
        <v>1.2613173895171299</v>
      </c>
      <c r="AC3723" s="4">
        <v>3.93780576337651</v>
      </c>
      <c r="AD3723" s="4">
        <v>0.80281714142795302</v>
      </c>
      <c r="AE3723" s="4">
        <v>4.3648969847053198</v>
      </c>
      <c r="AF3723" s="4">
        <v>1.7408488565663001</v>
      </c>
      <c r="AG3723" s="4">
        <v>0.65655232962676102</v>
      </c>
      <c r="AH3723" s="4">
        <v>2.1944476902133401</v>
      </c>
      <c r="AI3723" s="4">
        <v>0.382278140668731</v>
      </c>
      <c r="AJ3723" s="4">
        <v>2.5478478782718601</v>
      </c>
      <c r="AK3723" s="4">
        <v>0.52236962264838405</v>
      </c>
      <c r="AL3723" s="4">
        <v>1.45866655576342</v>
      </c>
      <c r="AM3723" s="4">
        <v>1.2370175425082099</v>
      </c>
      <c r="AN3723" s="4">
        <v>0.18365057298579299</v>
      </c>
    </row>
    <row r="3724" spans="1:40">
      <c r="A3724" t="s">
        <v>517</v>
      </c>
      <c r="B3724">
        <v>0.126</v>
      </c>
      <c r="C3724">
        <v>0.1</v>
      </c>
      <c r="D3724">
        <v>0.02</v>
      </c>
      <c r="E3724">
        <v>0</v>
      </c>
      <c r="F3724" t="s">
        <v>526</v>
      </c>
      <c r="G3724" s="2">
        <v>0.65711964735155903</v>
      </c>
      <c r="H3724" s="2">
        <v>0.305254244551323</v>
      </c>
      <c r="I3724" s="2">
        <v>4.1027219979613699E-2</v>
      </c>
      <c r="J3724" s="2">
        <v>0</v>
      </c>
      <c r="K3724" s="2">
        <v>1.4905524273127699E-2</v>
      </c>
      <c r="M3724" s="1">
        <v>3.7050734797571699E-3</v>
      </c>
      <c r="N3724" s="1">
        <v>2.6823827937688598E-2</v>
      </c>
      <c r="O3724" s="1">
        <v>1.33940524149511E-2</v>
      </c>
      <c r="P3724" s="1">
        <v>0.15777458323855001</v>
      </c>
      <c r="Q3724" s="1">
        <v>0.23016644107985201</v>
      </c>
      <c r="R3724" s="1">
        <v>0.15354112465001499</v>
      </c>
      <c r="S3724" s="1">
        <v>0.86823853693952202</v>
      </c>
      <c r="T3724" s="1">
        <v>0.22212051671716701</v>
      </c>
      <c r="U3724" s="1">
        <v>1.8499417395401301</v>
      </c>
      <c r="V3724" s="1">
        <v>0.46345027578933801</v>
      </c>
      <c r="W3724" s="1">
        <v>1.4518934202929801</v>
      </c>
      <c r="X3724" s="1">
        <v>1.5827402006392299</v>
      </c>
      <c r="Y3724" s="1">
        <v>0.24924170880038801</v>
      </c>
      <c r="AB3724" s="4">
        <v>1.2500676896695699</v>
      </c>
      <c r="AC3724" s="4">
        <v>3.9036037838765298</v>
      </c>
      <c r="AD3724" s="4">
        <v>0.79621935643322395</v>
      </c>
      <c r="AE3724" s="4">
        <v>4.33176732852219</v>
      </c>
      <c r="AF3724" s="4">
        <v>1.7315476716748299</v>
      </c>
      <c r="AG3724" s="4">
        <v>0.65437806246590502</v>
      </c>
      <c r="AH3724" s="4">
        <v>2.19355230266541</v>
      </c>
      <c r="AI3724" s="4">
        <v>0.383214307860203</v>
      </c>
      <c r="AJ3724" s="4">
        <v>2.55868723537758</v>
      </c>
      <c r="AK3724" s="4">
        <v>0.52574372943802805</v>
      </c>
      <c r="AL3724" s="4">
        <v>1.4702172640745801</v>
      </c>
      <c r="AM3724" s="4">
        <v>1.2528418401202199</v>
      </c>
      <c r="AN3724" s="4">
        <v>0.186311306269172</v>
      </c>
    </row>
    <row r="3725" spans="1:40">
      <c r="A3725" t="s">
        <v>517</v>
      </c>
      <c r="B3725">
        <v>0.127</v>
      </c>
      <c r="C3725">
        <v>0.1</v>
      </c>
      <c r="D3725">
        <v>0.02</v>
      </c>
      <c r="E3725">
        <v>0</v>
      </c>
      <c r="F3725" t="s">
        <v>526</v>
      </c>
      <c r="G3725" s="2">
        <v>0.65794109024657799</v>
      </c>
      <c r="H3725" s="2">
        <v>0.30528317266650201</v>
      </c>
      <c r="I3725" s="2">
        <v>4.0306747150266303E-2</v>
      </c>
      <c r="J3725" s="2">
        <v>0</v>
      </c>
      <c r="K3725" s="2">
        <v>1.47965958931428E-2</v>
      </c>
      <c r="M3725" s="1">
        <v>3.5473917594662199E-3</v>
      </c>
      <c r="N3725" s="1">
        <v>2.57729749534263E-2</v>
      </c>
      <c r="O3725" s="1">
        <v>1.2924945036506E-2</v>
      </c>
      <c r="P3725" s="1">
        <v>0.15298529001656599</v>
      </c>
      <c r="Q3725" s="1">
        <v>0.22508323662061899</v>
      </c>
      <c r="R3725" s="1">
        <v>0.15063840928789299</v>
      </c>
      <c r="S3725" s="1">
        <v>0.85423508919705005</v>
      </c>
      <c r="T3725" s="1">
        <v>0.21905559615883899</v>
      </c>
      <c r="U3725" s="1">
        <v>1.8279667821315699</v>
      </c>
      <c r="V3725" s="1">
        <v>0.45859759739857497</v>
      </c>
      <c r="W3725" s="1">
        <v>1.4381808662595399</v>
      </c>
      <c r="X3725" s="1">
        <v>1.5698144568663499</v>
      </c>
      <c r="Y3725" s="1">
        <v>0.247301011124343</v>
      </c>
      <c r="AB3725" s="4">
        <v>1.23900090296085</v>
      </c>
      <c r="AC3725" s="4">
        <v>3.8699268571432399</v>
      </c>
      <c r="AD3725" s="4">
        <v>0.78971109060758604</v>
      </c>
      <c r="AE3725" s="4">
        <v>4.2990154214248903</v>
      </c>
      <c r="AF3725" s="4">
        <v>1.7222649837080799</v>
      </c>
      <c r="AG3725" s="4">
        <v>0.65216939154591302</v>
      </c>
      <c r="AH3725" s="4">
        <v>2.1923582101241501</v>
      </c>
      <c r="AI3725" s="4">
        <v>0.38407108590999001</v>
      </c>
      <c r="AJ3725" s="4">
        <v>2.56891490471047</v>
      </c>
      <c r="AK3725" s="4">
        <v>0.528968919777693</v>
      </c>
      <c r="AL3725" s="4">
        <v>1.4813159493502901</v>
      </c>
      <c r="AM3725" s="4">
        <v>1.2681485061668201</v>
      </c>
      <c r="AN3725" s="4">
        <v>0.18888850241612501</v>
      </c>
    </row>
    <row r="3726" spans="1:40">
      <c r="A3726" t="s">
        <v>517</v>
      </c>
      <c r="B3726">
        <v>0.128</v>
      </c>
      <c r="C3726">
        <v>0.1</v>
      </c>
      <c r="D3726">
        <v>0.02</v>
      </c>
      <c r="E3726">
        <v>0</v>
      </c>
      <c r="F3726" t="s">
        <v>526</v>
      </c>
      <c r="G3726" s="2">
        <v>0.65876441718493395</v>
      </c>
      <c r="H3726" s="2">
        <v>0.30531216713056902</v>
      </c>
      <c r="I3726" s="2">
        <v>3.95846218603009E-2</v>
      </c>
      <c r="J3726" s="2">
        <v>0</v>
      </c>
      <c r="K3726" s="2">
        <v>1.4687417677423899E-2</v>
      </c>
      <c r="M3726" s="1">
        <v>3.3961731633453101E-3</v>
      </c>
      <c r="N3726" s="1">
        <v>2.4760798149594899E-2</v>
      </c>
      <c r="O3726" s="1">
        <v>1.24707095612795E-2</v>
      </c>
      <c r="P3726" s="1">
        <v>0.14832068673172899</v>
      </c>
      <c r="Q3726" s="1">
        <v>0.220082767868956</v>
      </c>
      <c r="R3726" s="1">
        <v>0.147772503881718</v>
      </c>
      <c r="S3726" s="1">
        <v>0.84036698778363195</v>
      </c>
      <c r="T3726" s="1">
        <v>0.21601294279616101</v>
      </c>
      <c r="U3726" s="1">
        <v>1.8061115419104199</v>
      </c>
      <c r="V3726" s="1">
        <v>0.45376557138025803</v>
      </c>
      <c r="W3726" s="1">
        <v>1.4245165166213001</v>
      </c>
      <c r="X3726" s="1">
        <v>1.55692594488767</v>
      </c>
      <c r="Y3726" s="1">
        <v>0.24536576386801801</v>
      </c>
      <c r="AB3726" s="4">
        <v>1.2281130586794899</v>
      </c>
      <c r="AC3726" s="4">
        <v>3.8367645587099202</v>
      </c>
      <c r="AD3726" s="4">
        <v>0.78329091722248101</v>
      </c>
      <c r="AE3726" s="4">
        <v>4.2666369856745501</v>
      </c>
      <c r="AF3726" s="4">
        <v>1.7130027766535401</v>
      </c>
      <c r="AG3726" s="4">
        <v>0.64992821238321097</v>
      </c>
      <c r="AH3726" s="4">
        <v>2.1908767206333701</v>
      </c>
      <c r="AI3726" s="4">
        <v>0.38485112408463901</v>
      </c>
      <c r="AJ3726" s="4">
        <v>2.5785500784411002</v>
      </c>
      <c r="AK3726" s="4">
        <v>0.53204969108203504</v>
      </c>
      <c r="AL3726" s="4">
        <v>1.49197598769812</v>
      </c>
      <c r="AM3726" s="4">
        <v>1.2829525507295301</v>
      </c>
      <c r="AN3726" s="4">
        <v>0.191384575725808</v>
      </c>
    </row>
    <row r="3727" spans="1:40">
      <c r="A3727" t="s">
        <v>517</v>
      </c>
      <c r="B3727">
        <v>0.129</v>
      </c>
      <c r="C3727">
        <v>0.1</v>
      </c>
      <c r="D3727">
        <v>0.02</v>
      </c>
      <c r="E3727">
        <v>0</v>
      </c>
      <c r="F3727" t="s">
        <v>526</v>
      </c>
      <c r="G3727" s="2">
        <v>0.65958963465586995</v>
      </c>
      <c r="H3727" s="2">
        <v>0.305341228172051</v>
      </c>
      <c r="I3727" s="2">
        <v>3.8860838418119902E-2</v>
      </c>
      <c r="J3727" s="2">
        <v>0</v>
      </c>
      <c r="K3727" s="2">
        <v>1.4577988765457701E-2</v>
      </c>
      <c r="M3727" s="1">
        <v>3.251162958124E-3</v>
      </c>
      <c r="N3727" s="1">
        <v>2.3785966244144401E-2</v>
      </c>
      <c r="O3727" s="1">
        <v>1.20309242437876E-2</v>
      </c>
      <c r="P3727" s="1">
        <v>0.143778070578297</v>
      </c>
      <c r="Q3727" s="1">
        <v>0.21516417453161199</v>
      </c>
      <c r="R3727" s="1">
        <v>0.14494317367036999</v>
      </c>
      <c r="S3727" s="1">
        <v>0.82663381093164001</v>
      </c>
      <c r="T3727" s="1">
        <v>0.21299254227551001</v>
      </c>
      <c r="U3727" s="1">
        <v>1.7843761466546899</v>
      </c>
      <c r="V3727" s="1">
        <v>0.448954239817622</v>
      </c>
      <c r="W3727" s="1">
        <v>1.41090049118589</v>
      </c>
      <c r="X3727" s="1">
        <v>1.5440747563875501</v>
      </c>
      <c r="Y3727" s="1">
        <v>0.24343597912967099</v>
      </c>
      <c r="AB3727" s="4">
        <v>1.2174002885084001</v>
      </c>
      <c r="AC3727" s="4">
        <v>3.8041067049453301</v>
      </c>
      <c r="AD3727" s="4">
        <v>0.77695743217602797</v>
      </c>
      <c r="AE3727" s="4">
        <v>4.2346277673245103</v>
      </c>
      <c r="AF3727" s="4">
        <v>1.7037629360345601</v>
      </c>
      <c r="AG3727" s="4">
        <v>0.64765634501379998</v>
      </c>
      <c r="AH3727" s="4">
        <v>2.1891187179976002</v>
      </c>
      <c r="AI3727" s="4">
        <v>0.38555697414725698</v>
      </c>
      <c r="AJ3727" s="4">
        <v>2.58761124676011</v>
      </c>
      <c r="AK3727" s="4">
        <v>0.53499037644922098</v>
      </c>
      <c r="AL3727" s="4">
        <v>1.50221026637238</v>
      </c>
      <c r="AM3727" s="4">
        <v>1.2972684345977801</v>
      </c>
      <c r="AN3727" s="4">
        <v>0.193801852105073</v>
      </c>
    </row>
    <row r="3728" spans="1:40">
      <c r="A3728" t="s">
        <v>517</v>
      </c>
      <c r="B3728">
        <v>0.13</v>
      </c>
      <c r="C3728">
        <v>0.1</v>
      </c>
      <c r="D3728">
        <v>0.02</v>
      </c>
      <c r="E3728">
        <v>0</v>
      </c>
      <c r="F3728" t="s">
        <v>526</v>
      </c>
      <c r="G3728" s="2">
        <v>0.66041674917846305</v>
      </c>
      <c r="H3728" s="2">
        <v>0.30537035602052498</v>
      </c>
      <c r="I3728" s="2">
        <v>3.8135391105956901E-2</v>
      </c>
      <c r="J3728" s="2">
        <v>0</v>
      </c>
      <c r="K3728" s="2">
        <v>1.44683082927743E-2</v>
      </c>
      <c r="M3728" s="1">
        <v>3.1121160478679698E-3</v>
      </c>
      <c r="N3728" s="1">
        <v>2.2847190590734898E-2</v>
      </c>
      <c r="O3728" s="1">
        <v>1.16051778785028E-2</v>
      </c>
      <c r="P3728" s="1">
        <v>0.139354785449535</v>
      </c>
      <c r="Q3728" s="1">
        <v>0.21032660014282001</v>
      </c>
      <c r="R3728" s="1">
        <v>0.14215018389106299</v>
      </c>
      <c r="S3728" s="1">
        <v>0.81303513538875805</v>
      </c>
      <c r="T3728" s="1">
        <v>0.209994380156205</v>
      </c>
      <c r="U3728" s="1">
        <v>1.7627607251222699</v>
      </c>
      <c r="V3728" s="1">
        <v>0.44416364514787898</v>
      </c>
      <c r="W3728" s="1">
        <v>1.3973329107863901</v>
      </c>
      <c r="X3728" s="1">
        <v>1.5312609837712501</v>
      </c>
      <c r="Y3728" s="1">
        <v>0.24151166909586999</v>
      </c>
      <c r="AB3728" s="4">
        <v>1.20685882349326</v>
      </c>
      <c r="AC3728" s="4">
        <v>3.7719433465983898</v>
      </c>
      <c r="AD3728" s="4">
        <v>0.77070925369950505</v>
      </c>
      <c r="AE3728" s="4">
        <v>4.2029835374139903</v>
      </c>
      <c r="AF3728" s="4">
        <v>1.69454725349877</v>
      </c>
      <c r="AG3728" s="4">
        <v>0.64535553742414498</v>
      </c>
      <c r="AH3728" s="4">
        <v>2.18709468103342</v>
      </c>
      <c r="AI3728" s="4">
        <v>0.38619109478779601</v>
      </c>
      <c r="AJ3728" s="4">
        <v>2.59611622980393</v>
      </c>
      <c r="AK3728" s="4">
        <v>0.53779515213590801</v>
      </c>
      <c r="AL3728" s="4">
        <v>1.51203120601174</v>
      </c>
      <c r="AM3728" s="4">
        <v>1.31111009424858</v>
      </c>
      <c r="AN3728" s="4">
        <v>0.19614257308778499</v>
      </c>
    </row>
    <row r="3729" spans="1:40">
      <c r="A3729" t="s">
        <v>517</v>
      </c>
      <c r="B3729">
        <v>0.13100000000000001</v>
      </c>
      <c r="C3729">
        <v>0.1</v>
      </c>
      <c r="D3729">
        <v>0.02</v>
      </c>
      <c r="E3729">
        <v>0</v>
      </c>
      <c r="F3729" t="s">
        <v>526</v>
      </c>
      <c r="G3729" s="2">
        <v>0.66124576730179896</v>
      </c>
      <c r="H3729" s="2">
        <v>0.30539955090662402</v>
      </c>
      <c r="I3729" s="2">
        <v>3.74082741797266E-2</v>
      </c>
      <c r="J3729" s="2">
        <v>0</v>
      </c>
      <c r="K3729" s="2">
        <v>1.4358375390924801E-2</v>
      </c>
      <c r="M3729" s="1">
        <v>2.9787966246492999E-3</v>
      </c>
      <c r="N3729" s="1">
        <v>2.1943223915912299E-2</v>
      </c>
      <c r="O3729" s="1">
        <v>1.11930695721855E-2</v>
      </c>
      <c r="P3729" s="1">
        <v>0.13504822133811401</v>
      </c>
      <c r="Q3729" s="1">
        <v>0.20556919207031499</v>
      </c>
      <c r="R3729" s="1">
        <v>0.13939329977933601</v>
      </c>
      <c r="S3729" s="1">
        <v>0.79957053640277198</v>
      </c>
      <c r="T3729" s="1">
        <v>0.207018441909391</v>
      </c>
      <c r="U3729" s="1">
        <v>1.74126540706501</v>
      </c>
      <c r="V3729" s="1">
        <v>0.43939383016748801</v>
      </c>
      <c r="W3729" s="1">
        <v>1.38381389729641</v>
      </c>
      <c r="X3729" s="1">
        <v>1.5184847201745699</v>
      </c>
      <c r="Y3729" s="1">
        <v>0.23959284604257899</v>
      </c>
      <c r="AB3729" s="4">
        <v>1.1964849911165401</v>
      </c>
      <c r="AC3729" s="4">
        <v>3.7402647625599901</v>
      </c>
      <c r="AD3729" s="4">
        <v>0.764545022063994</v>
      </c>
      <c r="AE3729" s="4">
        <v>4.1717000930684103</v>
      </c>
      <c r="AF3729" s="4">
        <v>1.6853574311586399</v>
      </c>
      <c r="AG3729" s="4">
        <v>0.64302746879660899</v>
      </c>
      <c r="AH3729" s="4">
        <v>2.18481470177995</v>
      </c>
      <c r="AI3729" s="4">
        <v>0.38675585581383798</v>
      </c>
      <c r="AJ3729" s="4">
        <v>2.6040822078550598</v>
      </c>
      <c r="AK3729" s="4">
        <v>0.54046804462823095</v>
      </c>
      <c r="AL3729" s="4">
        <v>1.52145078167506</v>
      </c>
      <c r="AM3729" s="4">
        <v>1.32449096547621</v>
      </c>
      <c r="AN3729" s="4">
        <v>0.19840889963689501</v>
      </c>
    </row>
    <row r="3730" spans="1:40">
      <c r="A3730" t="s">
        <v>517</v>
      </c>
      <c r="B3730">
        <v>0.13200000000000001</v>
      </c>
      <c r="C3730">
        <v>0.1</v>
      </c>
      <c r="D3730">
        <v>0.02</v>
      </c>
      <c r="E3730">
        <v>0</v>
      </c>
      <c r="F3730" t="s">
        <v>526</v>
      </c>
      <c r="G3730" s="2">
        <v>0.66207669560514104</v>
      </c>
      <c r="H3730" s="2">
        <v>0.305428813062047</v>
      </c>
      <c r="I3730" s="2">
        <v>3.6679481868873799E-2</v>
      </c>
      <c r="J3730" s="2">
        <v>0</v>
      </c>
      <c r="K3730" s="2">
        <v>1.4248189187458101E-2</v>
      </c>
      <c r="M3730" s="1">
        <v>2.8509778313235098E-3</v>
      </c>
      <c r="N3730" s="1">
        <v>2.1072859090634399E-2</v>
      </c>
      <c r="O3730" s="1">
        <v>1.0794208520355999E-2</v>
      </c>
      <c r="P3730" s="1">
        <v>0.13085581374150199</v>
      </c>
      <c r="Q3730" s="1">
        <v>0.200891101521398</v>
      </c>
      <c r="R3730" s="1">
        <v>0.13667228656904301</v>
      </c>
      <c r="S3730" s="1">
        <v>0.78623958770609403</v>
      </c>
      <c r="T3730" s="1">
        <v>0.20406471291689601</v>
      </c>
      <c r="U3730" s="1">
        <v>1.71989032324307</v>
      </c>
      <c r="V3730" s="1">
        <v>0.43464483803752402</v>
      </c>
      <c r="W3730" s="1">
        <v>1.3703435736454299</v>
      </c>
      <c r="X3730" s="1">
        <v>1.50574605947364</v>
      </c>
      <c r="Y3730" s="1">
        <v>0.237679522336285</v>
      </c>
      <c r="AB3730" s="4">
        <v>1.18627521247256</v>
      </c>
      <c r="AC3730" s="4">
        <v>3.70906145383212</v>
      </c>
      <c r="AD3730" s="4">
        <v>0.75846339928745099</v>
      </c>
      <c r="AE3730" s="4">
        <v>4.1407732585124197</v>
      </c>
      <c r="AF3730" s="4">
        <v>1.6761950856997001</v>
      </c>
      <c r="AG3730" s="4">
        <v>0.64067375258102099</v>
      </c>
      <c r="AH3730" s="4">
        <v>2.1822885027334098</v>
      </c>
      <c r="AI3730" s="4">
        <v>0.38725354211684998</v>
      </c>
      <c r="AJ3730" s="4">
        <v>2.6115257499247901</v>
      </c>
      <c r="AK3730" s="4">
        <v>0.54301293733410205</v>
      </c>
      <c r="AL3730" s="4">
        <v>1.5304805427505801</v>
      </c>
      <c r="AM3730" s="4">
        <v>1.3374240057561999</v>
      </c>
      <c r="AN3730" s="4">
        <v>0.20060291574285399</v>
      </c>
    </row>
    <row r="3731" spans="1:40">
      <c r="A3731" t="s">
        <v>517</v>
      </c>
      <c r="B3731">
        <v>0.13300000000000001</v>
      </c>
      <c r="C3731">
        <v>0.1</v>
      </c>
      <c r="D3731">
        <v>0.02</v>
      </c>
      <c r="E3731">
        <v>0</v>
      </c>
      <c r="F3731" t="s">
        <v>526</v>
      </c>
      <c r="G3731" s="2">
        <v>0.66290954069811203</v>
      </c>
      <c r="H3731" s="2">
        <v>0.30545814271955801</v>
      </c>
      <c r="I3731" s="2">
        <v>3.5949008376219602E-2</v>
      </c>
      <c r="J3731" s="2">
        <v>0</v>
      </c>
      <c r="K3731" s="2">
        <v>1.41377488058981E-2</v>
      </c>
      <c r="M3731" s="1">
        <v>2.7284414360128299E-3</v>
      </c>
      <c r="N3731" s="1">
        <v>2.02349279352932E-2</v>
      </c>
      <c r="O3731" s="1">
        <v>1.04082137878458E-2</v>
      </c>
      <c r="P3731" s="1">
        <v>0.126775043072372</v>
      </c>
      <c r="Q3731" s="1">
        <v>0.19629148354904399</v>
      </c>
      <c r="R3731" s="1">
        <v>0.13398690949233899</v>
      </c>
      <c r="S3731" s="1">
        <v>0.77304186150002896</v>
      </c>
      <c r="T3731" s="1">
        <v>0.20113317847006601</v>
      </c>
      <c r="U3731" s="1">
        <v>1.6986356054395899</v>
      </c>
      <c r="V3731" s="1">
        <v>0.429916712289171</v>
      </c>
      <c r="W3731" s="1">
        <v>1.35692206383459</v>
      </c>
      <c r="X3731" s="1">
        <v>1.49304509629486</v>
      </c>
      <c r="Y3731" s="1">
        <v>0.23577171043512599</v>
      </c>
      <c r="AB3731" s="4">
        <v>1.1762259995391999</v>
      </c>
      <c r="AC3731" s="4">
        <v>3.6783241376947799</v>
      </c>
      <c r="AD3731" s="4">
        <v>0.75246306884246505</v>
      </c>
      <c r="AE3731" s="4">
        <v>4.11019888600116</v>
      </c>
      <c r="AF3731" s="4">
        <v>1.66706175227079</v>
      </c>
      <c r="AG3731" s="4">
        <v>0.63829593940315799</v>
      </c>
      <c r="AH3731" s="4">
        <v>2.1795254531662298</v>
      </c>
      <c r="AI3731" s="4">
        <v>0.38768635742782298</v>
      </c>
      <c r="AJ3731" s="4">
        <v>2.6184628408183901</v>
      </c>
      <c r="AK3731" s="4">
        <v>0.54543357692023997</v>
      </c>
      <c r="AL3731" s="4">
        <v>1.53913163180821</v>
      </c>
      <c r="AM3731" s="4">
        <v>1.3499217154219401</v>
      </c>
      <c r="AN3731" s="4">
        <v>0.202726631830971</v>
      </c>
    </row>
    <row r="3732" spans="1:40">
      <c r="A3732" t="s">
        <v>517</v>
      </c>
      <c r="B3732">
        <v>0.13400000000000001</v>
      </c>
      <c r="C3732">
        <v>0.1</v>
      </c>
      <c r="D3732">
        <v>0.02</v>
      </c>
      <c r="E3732">
        <v>0</v>
      </c>
      <c r="F3732" t="s">
        <v>526</v>
      </c>
      <c r="G3732" s="2">
        <v>0.66374430922085803</v>
      </c>
      <c r="H3732" s="2">
        <v>0.305487540112998</v>
      </c>
      <c r="I3732" s="2">
        <v>3.5216847877808898E-2</v>
      </c>
      <c r="J3732" s="2">
        <v>0</v>
      </c>
      <c r="K3732" s="2">
        <v>1.4027053365720099E-2</v>
      </c>
      <c r="M3732" s="1">
        <v>2.6109775179082801E-3</v>
      </c>
      <c r="N3732" s="1">
        <v>1.9428300057404001E-2</v>
      </c>
      <c r="O3732" s="1">
        <v>1.00347140933681E-2</v>
      </c>
      <c r="P3732" s="1">
        <v>0.122803434073969</v>
      </c>
      <c r="Q3732" s="1">
        <v>0.19176949705806101</v>
      </c>
      <c r="R3732" s="1">
        <v>0.13133693377966801</v>
      </c>
      <c r="S3732" s="1">
        <v>0.75997692843876896</v>
      </c>
      <c r="T3732" s="1">
        <v>0.198223823768577</v>
      </c>
      <c r="U3732" s="1">
        <v>1.6775013864757</v>
      </c>
      <c r="V3732" s="1">
        <v>0.42520949682933501</v>
      </c>
      <c r="W3732" s="1">
        <v>1.3435494929526901</v>
      </c>
      <c r="X3732" s="1">
        <v>1.4803819260250699</v>
      </c>
      <c r="Y3732" s="1">
        <v>0.233869422890055</v>
      </c>
      <c r="AB3732" s="4">
        <v>1.16633395254223</v>
      </c>
      <c r="AC3732" s="4">
        <v>3.6480437420618901</v>
      </c>
      <c r="AD3732" s="4">
        <v>0.74654273536492699</v>
      </c>
      <c r="AE3732" s="4">
        <v>4.0799728566751297</v>
      </c>
      <c r="AF3732" s="4">
        <v>1.65795888816976</v>
      </c>
      <c r="AG3732" s="4">
        <v>0.63589551982014003</v>
      </c>
      <c r="AH3732" s="4">
        <v>2.1765345845869399</v>
      </c>
      <c r="AI3732" s="4">
        <v>0.38805642787522199</v>
      </c>
      <c r="AJ3732" s="4">
        <v>2.6249089067761502</v>
      </c>
      <c r="AK3732" s="4">
        <v>0.54773357931577105</v>
      </c>
      <c r="AL3732" s="4">
        <v>1.54741480245983</v>
      </c>
      <c r="AM3732" s="4">
        <v>1.3619961577269399</v>
      </c>
      <c r="AN3732" s="4">
        <v>0.20478198798946601</v>
      </c>
    </row>
    <row r="3733" spans="1:40">
      <c r="A3733" t="s">
        <v>517</v>
      </c>
      <c r="B3733">
        <v>0.13500000000000001</v>
      </c>
      <c r="C3733">
        <v>0.1</v>
      </c>
      <c r="D3733">
        <v>0.02</v>
      </c>
      <c r="E3733">
        <v>0</v>
      </c>
      <c r="F3733" t="s">
        <v>526</v>
      </c>
      <c r="G3733" s="2">
        <v>0.66458100784423502</v>
      </c>
      <c r="H3733" s="2">
        <v>0.30551700547729099</v>
      </c>
      <c r="I3733" s="2">
        <v>3.4482994522754197E-2</v>
      </c>
      <c r="J3733" s="2">
        <v>0</v>
      </c>
      <c r="K3733" s="2">
        <v>1.39161019823279E-2</v>
      </c>
      <c r="M3733" s="1">
        <v>2.4983841640151298E-3</v>
      </c>
      <c r="N3733" s="1">
        <v>1.8651881721145999E-2</v>
      </c>
      <c r="O3733" s="1">
        <v>9.6733475980469996E-3</v>
      </c>
      <c r="P3733" s="1">
        <v>0.118938555240442</v>
      </c>
      <c r="Q3733" s="1">
        <v>0.187324304811297</v>
      </c>
      <c r="R3733" s="1">
        <v>0.12872212465975599</v>
      </c>
      <c r="S3733" s="1">
        <v>0.74704435761309596</v>
      </c>
      <c r="T3733" s="1">
        <v>0.19533663391922201</v>
      </c>
      <c r="U3733" s="1">
        <v>1.6564878002257999</v>
      </c>
      <c r="V3733" s="1">
        <v>0.42052323594637098</v>
      </c>
      <c r="W3733" s="1">
        <v>1.3302259871926101</v>
      </c>
      <c r="X3733" s="1">
        <v>1.4677566448219299</v>
      </c>
      <c r="Y3733" s="1">
        <v>0.23197267234601501</v>
      </c>
      <c r="AB3733" s="4">
        <v>1.1565957574083301</v>
      </c>
      <c r="AC3733" s="4">
        <v>3.61821140001787</v>
      </c>
      <c r="AD3733" s="4">
        <v>0.74070112436380697</v>
      </c>
      <c r="AE3733" s="4">
        <v>4.0500910813434698</v>
      </c>
      <c r="AF3733" s="4">
        <v>1.6488878763369701</v>
      </c>
      <c r="AG3733" s="4">
        <v>0.63347392693207305</v>
      </c>
      <c r="AH3733" s="4">
        <v>2.1733246053931201</v>
      </c>
      <c r="AI3733" s="4">
        <v>0.38836580535727999</v>
      </c>
      <c r="AJ3733" s="4">
        <v>2.6308788397769201</v>
      </c>
      <c r="AK3733" s="4">
        <v>0.54991643540269197</v>
      </c>
      <c r="AL3733" s="4">
        <v>1.5553404362880701</v>
      </c>
      <c r="AM3733" s="4">
        <v>1.3736589778605</v>
      </c>
      <c r="AN3733" s="4">
        <v>0.20677085702911199</v>
      </c>
    </row>
    <row r="3734" spans="1:40">
      <c r="A3734" t="s">
        <v>517</v>
      </c>
      <c r="B3734">
        <v>0.13600000000000001</v>
      </c>
      <c r="C3734">
        <v>0.1</v>
      </c>
      <c r="D3734">
        <v>0.02</v>
      </c>
      <c r="E3734">
        <v>0</v>
      </c>
      <c r="F3734" t="s">
        <v>526</v>
      </c>
      <c r="G3734" s="2">
        <v>0.66541964326998004</v>
      </c>
      <c r="H3734" s="2">
        <v>0.30554653904844498</v>
      </c>
      <c r="I3734" s="2">
        <v>3.3747442433081601E-2</v>
      </c>
      <c r="J3734" s="2">
        <v>0</v>
      </c>
      <c r="K3734" s="2">
        <v>1.3804893767029701E-2</v>
      </c>
      <c r="M3734" s="1">
        <v>2.39046717647769E-3</v>
      </c>
      <c r="N3734" s="1">
        <v>1.7904614747962701E-2</v>
      </c>
      <c r="O3734" s="1">
        <v>9.3237616978473197E-3</v>
      </c>
      <c r="P3734" s="1">
        <v>0.115178018242106</v>
      </c>
      <c r="Q3734" s="1">
        <v>0.18295507343589101</v>
      </c>
      <c r="R3734" s="1">
        <v>0.126142247359598</v>
      </c>
      <c r="S3734" s="1">
        <v>0.73424371653381804</v>
      </c>
      <c r="T3734" s="1">
        <v>0.192471593934676</v>
      </c>
      <c r="U3734" s="1">
        <v>1.6355949816332001</v>
      </c>
      <c r="V3734" s="1">
        <v>0.41585797431594601</v>
      </c>
      <c r="W3734" s="1">
        <v>1.31695167386807</v>
      </c>
      <c r="X3734" s="1">
        <v>1.45516934962446</v>
      </c>
      <c r="Y3734" s="1">
        <v>0.23008147154313499</v>
      </c>
      <c r="AB3734" s="4">
        <v>1.14700818330314</v>
      </c>
      <c r="AC3734" s="4">
        <v>3.5888184445271398</v>
      </c>
      <c r="AD3734" s="4">
        <v>0.73493698193225698</v>
      </c>
      <c r="AE3734" s="4">
        <v>4.0205495012002999</v>
      </c>
      <c r="AF3734" s="4">
        <v>1.6398500286683899</v>
      </c>
      <c r="AG3734" s="4">
        <v>0.631032538858602</v>
      </c>
      <c r="AH3734" s="4">
        <v>2.1699039147661199</v>
      </c>
      <c r="AI3734" s="4">
        <v>0.38861647073984601</v>
      </c>
      <c r="AJ3734" s="4">
        <v>2.6363870205847202</v>
      </c>
      <c r="AK3734" s="4">
        <v>0.55198551641208904</v>
      </c>
      <c r="AL3734" s="4">
        <v>1.5629185588996799</v>
      </c>
      <c r="AM3734" s="4">
        <v>1.38492142098001</v>
      </c>
      <c r="AN3734" s="4">
        <v>0.20869504738464101</v>
      </c>
    </row>
    <row r="3735" spans="1:40">
      <c r="A3735" t="s">
        <v>517</v>
      </c>
      <c r="B3735">
        <v>0.13700000000000001</v>
      </c>
      <c r="C3735">
        <v>0.1</v>
      </c>
      <c r="D3735">
        <v>0.02</v>
      </c>
      <c r="E3735">
        <v>0</v>
      </c>
      <c r="F3735" t="s">
        <v>526</v>
      </c>
      <c r="G3735" s="2">
        <v>0.66626022223089598</v>
      </c>
      <c r="H3735" s="2">
        <v>0.30557614106356501</v>
      </c>
      <c r="I3735" s="2">
        <v>3.3010185703571698E-2</v>
      </c>
      <c r="J3735" s="2">
        <v>0</v>
      </c>
      <c r="K3735" s="2">
        <v>1.36934278270146E-2</v>
      </c>
      <c r="M3735" s="1">
        <v>2.2870397901320798E-3</v>
      </c>
      <c r="N3735" s="1">
        <v>1.7185475447441902E-2</v>
      </c>
      <c r="O3735" s="1">
        <v>8.98561281984624E-3</v>
      </c>
      <c r="P3735" s="1">
        <v>0.111519477355623</v>
      </c>
      <c r="Q3735" s="1">
        <v>0.17866097342958001</v>
      </c>
      <c r="R3735" s="1">
        <v>0.123597067104444</v>
      </c>
      <c r="S3735" s="1">
        <v>0.72157457111489698</v>
      </c>
      <c r="T3735" s="1">
        <v>0.18962868873223299</v>
      </c>
      <c r="U3735" s="1">
        <v>1.6148230667261601</v>
      </c>
      <c r="V3735" s="1">
        <v>0.411213757007027</v>
      </c>
      <c r="W3735" s="1">
        <v>1.30372668143072</v>
      </c>
      <c r="X3735" s="1">
        <v>1.44262013816377</v>
      </c>
      <c r="Y3735" s="1">
        <v>0.22819583331795501</v>
      </c>
      <c r="AB3735" s="4">
        <v>1.13756808025094</v>
      </c>
      <c r="AC3735" s="4">
        <v>3.5598564033090598</v>
      </c>
      <c r="AD3735" s="4">
        <v>0.72924907446017295</v>
      </c>
      <c r="AE3735" s="4">
        <v>3.9913440884781899</v>
      </c>
      <c r="AF3735" s="4">
        <v>1.6308465891588499</v>
      </c>
      <c r="AG3735" s="4">
        <v>0.62857268108846398</v>
      </c>
      <c r="AH3735" s="4">
        <v>2.1662806158528198</v>
      </c>
      <c r="AI3735" s="4">
        <v>0.388810336890207</v>
      </c>
      <c r="AJ3735" s="4">
        <v>2.6414473406138801</v>
      </c>
      <c r="AK3735" s="4">
        <v>0.553944079043726</v>
      </c>
      <c r="AL3735" s="4">
        <v>1.57015885515593</v>
      </c>
      <c r="AM3735" s="4">
        <v>1.39579434931861</v>
      </c>
      <c r="AN3735" s="4">
        <v>0.21055630586738799</v>
      </c>
    </row>
    <row r="3736" spans="1:40">
      <c r="A3736" t="s">
        <v>517</v>
      </c>
      <c r="B3736">
        <v>0.13800000000000001</v>
      </c>
      <c r="C3736">
        <v>0.1</v>
      </c>
      <c r="D3736">
        <v>0.02</v>
      </c>
      <c r="E3736">
        <v>0</v>
      </c>
      <c r="F3736" t="s">
        <v>526</v>
      </c>
      <c r="G3736" s="2">
        <v>0.66710275149102405</v>
      </c>
      <c r="H3736" s="2">
        <v>0.305605811760854</v>
      </c>
      <c r="I3736" s="2">
        <v>3.2271218401603803E-2</v>
      </c>
      <c r="J3736" s="2">
        <v>0</v>
      </c>
      <c r="K3736" s="2">
        <v>1.3581703265329001E-2</v>
      </c>
      <c r="M3736" s="1">
        <v>2.1879223999453998E-3</v>
      </c>
      <c r="N3736" s="1">
        <v>1.6493473577717001E-2</v>
      </c>
      <c r="O3736" s="1">
        <v>8.6585662222894207E-3</v>
      </c>
      <c r="P3736" s="1">
        <v>0.107960628899088</v>
      </c>
      <c r="Q3736" s="1">
        <v>0.17444117916705201</v>
      </c>
      <c r="R3736" s="1">
        <v>0.121086349117789</v>
      </c>
      <c r="S3736" s="1">
        <v>0.70903648565628297</v>
      </c>
      <c r="T3736" s="1">
        <v>0.186807903132516</v>
      </c>
      <c r="U3736" s="1">
        <v>1.5941721926341501</v>
      </c>
      <c r="V3736" s="1">
        <v>0.40659062948799901</v>
      </c>
      <c r="W3736" s="1">
        <v>1.2905511394876099</v>
      </c>
      <c r="X3736" s="1">
        <v>1.4301091089740701</v>
      </c>
      <c r="Y3736" s="1">
        <v>0.22631577060466701</v>
      </c>
      <c r="AB3736" s="4">
        <v>1.12827237683252</v>
      </c>
      <c r="AC3736" s="4">
        <v>3.53131699387158</v>
      </c>
      <c r="AD3736" s="4">
        <v>0.72363618834840904</v>
      </c>
      <c r="AE3736" s="4">
        <v>3.96247084704286</v>
      </c>
      <c r="AF3736" s="4">
        <v>1.62187873688569</v>
      </c>
      <c r="AG3736" s="4">
        <v>0.62609562870956803</v>
      </c>
      <c r="AH3736" s="4">
        <v>2.1624625282768499</v>
      </c>
      <c r="AI3736" s="4">
        <v>0.38894925155663701</v>
      </c>
      <c r="AJ3736" s="4">
        <v>2.6460732226825501</v>
      </c>
      <c r="AK3736" s="4">
        <v>0.55579527032541498</v>
      </c>
      <c r="AL3736" s="4">
        <v>1.57707068362884</v>
      </c>
      <c r="AM3736" s="4">
        <v>1.4062882584232601</v>
      </c>
      <c r="AN3736" s="4">
        <v>0.21235632027797199</v>
      </c>
    </row>
    <row r="3737" spans="1:40">
      <c r="A3737" t="s">
        <v>517</v>
      </c>
      <c r="B3737">
        <v>0.13900000000000001</v>
      </c>
      <c r="C3737">
        <v>0.1</v>
      </c>
      <c r="D3737">
        <v>0.02</v>
      </c>
      <c r="E3737">
        <v>0</v>
      </c>
      <c r="F3737" t="s">
        <v>526</v>
      </c>
      <c r="G3737" s="2">
        <v>0.66794723784583399</v>
      </c>
      <c r="H3737" s="2">
        <v>0.305635551379624</v>
      </c>
      <c r="I3737" s="2">
        <v>3.15305345669947E-2</v>
      </c>
      <c r="J3737" s="2">
        <v>0</v>
      </c>
      <c r="K3737" s="2">
        <v>1.34697191808521E-2</v>
      </c>
      <c r="M3737" s="1">
        <v>2.0929422980114302E-3</v>
      </c>
      <c r="N3737" s="1">
        <v>1.5827651334647599E-2</v>
      </c>
      <c r="O3737" s="1">
        <v>8.3422957983738492E-3</v>
      </c>
      <c r="P3737" s="1">
        <v>0.10449921067198099</v>
      </c>
      <c r="Q3737" s="1">
        <v>0.17029486890635101</v>
      </c>
      <c r="R3737" s="1">
        <v>0.11860985862136</v>
      </c>
      <c r="S3737" s="1">
        <v>0.69662902282644501</v>
      </c>
      <c r="T3737" s="1">
        <v>0.18400922185816401</v>
      </c>
      <c r="U3737" s="1">
        <v>1.5736424976046</v>
      </c>
      <c r="V3737" s="1">
        <v>0.40198863763292803</v>
      </c>
      <c r="W3737" s="1">
        <v>1.27742517881908</v>
      </c>
      <c r="X3737" s="1">
        <v>1.4176363614038501</v>
      </c>
      <c r="Y3737" s="1">
        <v>0.224441296436379</v>
      </c>
      <c r="AB3737" s="4">
        <v>1.1191180779582801</v>
      </c>
      <c r="AC3737" s="4">
        <v>3.50319211869685</v>
      </c>
      <c r="AD3737" s="4">
        <v>0.71809712972476702</v>
      </c>
      <c r="AE3737" s="4">
        <v>3.9339258129327002</v>
      </c>
      <c r="AF3737" s="4">
        <v>1.6129475888422</v>
      </c>
      <c r="AG3737" s="4">
        <v>0.62360260852663996</v>
      </c>
      <c r="AH3737" s="4">
        <v>2.1584572000186402</v>
      </c>
      <c r="AI3737" s="4">
        <v>0.38903500010272601</v>
      </c>
      <c r="AJ3737" s="4">
        <v>2.65027764072016</v>
      </c>
      <c r="AK3737" s="4">
        <v>0.55754213222746796</v>
      </c>
      <c r="AL3737" s="4">
        <v>1.58366309032882</v>
      </c>
      <c r="AM3737" s="4">
        <v>1.4164132925741399</v>
      </c>
      <c r="AN3737" s="4">
        <v>0.21409672188728601</v>
      </c>
    </row>
    <row r="3738" spans="1:40">
      <c r="A3738" t="s">
        <v>517</v>
      </c>
      <c r="B3738">
        <v>0.14000000000000001</v>
      </c>
      <c r="C3738">
        <v>0.1</v>
      </c>
      <c r="D3738">
        <v>0.02</v>
      </c>
      <c r="E3738">
        <v>0</v>
      </c>
      <c r="F3738" t="s">
        <v>526</v>
      </c>
      <c r="G3738" s="2">
        <v>0.66879368812239903</v>
      </c>
      <c r="H3738" s="2">
        <v>0.30566536016029799</v>
      </c>
      <c r="I3738" s="2">
        <v>3.0788128211839998E-2</v>
      </c>
      <c r="J3738" s="2">
        <v>0</v>
      </c>
      <c r="K3738" s="2">
        <v>1.33574746682717E-2</v>
      </c>
      <c r="M3738" s="1">
        <v>2.0019334197832399E-3</v>
      </c>
      <c r="N3738" s="1">
        <v>1.5187082369054101E-2</v>
      </c>
      <c r="O3738" s="1">
        <v>8.0364838837021606E-3</v>
      </c>
      <c r="P3738" s="1">
        <v>0.101133001399986</v>
      </c>
      <c r="Q3738" s="1">
        <v>0.16622122479533399</v>
      </c>
      <c r="R3738" s="1">
        <v>0.116167360835105</v>
      </c>
      <c r="S3738" s="1">
        <v>0.68435174364457996</v>
      </c>
      <c r="T3738" s="1">
        <v>0.181232629532493</v>
      </c>
      <c r="U3738" s="1">
        <v>1.5532341210199301</v>
      </c>
      <c r="V3738" s="1">
        <v>0.39740782772795602</v>
      </c>
      <c r="W3738" s="1">
        <v>1.26434893139701</v>
      </c>
      <c r="X3738" s="1">
        <v>1.4052019956272599</v>
      </c>
      <c r="Y3738" s="1">
        <v>0.222572423946403</v>
      </c>
      <c r="AB3738" s="4">
        <v>1.11010226271352</v>
      </c>
      <c r="AC3738" s="4">
        <v>3.4754738605728099</v>
      </c>
      <c r="AD3738" s="4">
        <v>0.71263072416189799</v>
      </c>
      <c r="AE3738" s="4">
        <v>3.9057050548465702</v>
      </c>
      <c r="AF3738" s="4">
        <v>1.60405420262944</v>
      </c>
      <c r="AG3738" s="4">
        <v>0.62109480107297899</v>
      </c>
      <c r="AH3738" s="4">
        <v>2.1542719187010801</v>
      </c>
      <c r="AI3738" s="4">
        <v>0.38906930810497298</v>
      </c>
      <c r="AJ3738" s="4">
        <v>2.6540731384897498</v>
      </c>
      <c r="AK3738" s="4">
        <v>0.55918760604652595</v>
      </c>
      <c r="AL3738" s="4">
        <v>1.5899448217462</v>
      </c>
      <c r="AM3738" s="4">
        <v>1.42617925943331</v>
      </c>
      <c r="AN3738" s="4">
        <v>0.21577908779343599</v>
      </c>
    </row>
    <row r="3739" spans="1:40">
      <c r="A3739" t="s">
        <v>517</v>
      </c>
      <c r="B3739">
        <v>0.14099999999999999</v>
      </c>
      <c r="C3739">
        <v>0.1</v>
      </c>
      <c r="D3739">
        <v>0.02</v>
      </c>
      <c r="E3739">
        <v>0</v>
      </c>
      <c r="F3739" t="s">
        <v>526</v>
      </c>
      <c r="G3739" s="2">
        <v>0.669642109179584</v>
      </c>
      <c r="H3739" s="2">
        <v>0.30569523834441997</v>
      </c>
      <c r="I3739" s="2">
        <v>3.0043993320352E-2</v>
      </c>
      <c r="J3739" s="2">
        <v>0</v>
      </c>
      <c r="K3739" s="2">
        <v>1.32449688180601E-2</v>
      </c>
      <c r="M3739" s="1">
        <v>1.91473609923311E-3</v>
      </c>
      <c r="N3739" s="1">
        <v>1.45708708312959E-2</v>
      </c>
      <c r="O3739" s="1">
        <v>7.74082106735149E-3</v>
      </c>
      <c r="P3739" s="1">
        <v>9.7859820184653598E-2</v>
      </c>
      <c r="Q3739" s="1">
        <v>0.162219432878178</v>
      </c>
      <c r="R3739" s="1">
        <v>0.11375862097718201</v>
      </c>
      <c r="S3739" s="1">
        <v>0.67220420746249898</v>
      </c>
      <c r="T3739" s="1">
        <v>0.178478110678119</v>
      </c>
      <c r="U3739" s="1">
        <v>1.53294720341506</v>
      </c>
      <c r="V3739" s="1">
        <v>0.39284824647785099</v>
      </c>
      <c r="W3739" s="1">
        <v>1.2513225304034801</v>
      </c>
      <c r="X3739" s="1">
        <v>1.3928061126557401</v>
      </c>
      <c r="Y3739" s="1">
        <v>0.22070916636957399</v>
      </c>
      <c r="AB3739" s="4">
        <v>1.1012220822730701</v>
      </c>
      <c r="AC3739" s="4">
        <v>3.4481544780647999</v>
      </c>
      <c r="AD3739" s="4">
        <v>0.70723581639722899</v>
      </c>
      <c r="AE3739" s="4">
        <v>3.8778046745831301</v>
      </c>
      <c r="AF3739" s="4">
        <v>1.5951995790148701</v>
      </c>
      <c r="AG3739" s="4">
        <v>0.61857334252245699</v>
      </c>
      <c r="AH3739" s="4">
        <v>2.1499137223152198</v>
      </c>
      <c r="AI3739" s="4">
        <v>0.38905384382154701</v>
      </c>
      <c r="AJ3739" s="4">
        <v>2.6574718473822299</v>
      </c>
      <c r="AK3739" s="4">
        <v>0.56073453657211902</v>
      </c>
      <c r="AL3739" s="4">
        <v>1.5959243372462999</v>
      </c>
      <c r="AM3739" s="4">
        <v>1.43559564396712</v>
      </c>
      <c r="AN3739" s="4">
        <v>0.217404943161845</v>
      </c>
    </row>
    <row r="3740" spans="1:40">
      <c r="A3740" t="s">
        <v>517</v>
      </c>
      <c r="B3740">
        <v>0.14199999999999999</v>
      </c>
      <c r="C3740">
        <v>0.1</v>
      </c>
      <c r="D3740">
        <v>0.02</v>
      </c>
      <c r="E3740">
        <v>0</v>
      </c>
      <c r="F3740" t="s">
        <v>526</v>
      </c>
      <c r="G3740" s="2">
        <v>0.670492507908232</v>
      </c>
      <c r="H3740" s="2">
        <v>0.30572518617465799</v>
      </c>
      <c r="I3740" s="2">
        <v>2.92981238486975E-2</v>
      </c>
      <c r="J3740" s="2">
        <v>0</v>
      </c>
      <c r="K3740" s="2">
        <v>1.3132200716449501E-2</v>
      </c>
      <c r="M3740" s="1">
        <v>1.8311968326402499E-3</v>
      </c>
      <c r="N3740" s="1">
        <v>1.3978150442502099E-2</v>
      </c>
      <c r="O3740" s="1">
        <v>7.4550060065032304E-3</v>
      </c>
      <c r="P3740" s="1">
        <v>9.4677525957868602E-2</v>
      </c>
      <c r="Q3740" s="1">
        <v>0.15828868310194699</v>
      </c>
      <c r="R3740" s="1">
        <v>0.111383404263943</v>
      </c>
      <c r="S3740" s="1">
        <v>0.660185971946186</v>
      </c>
      <c r="T3740" s="1">
        <v>0.175745649715561</v>
      </c>
      <c r="U3740" s="1">
        <v>1.5127818864952101</v>
      </c>
      <c r="V3740" s="1">
        <v>0.388309941012702</v>
      </c>
      <c r="W3740" s="1">
        <v>1.2383461102498201</v>
      </c>
      <c r="X3740" s="1">
        <v>1.3804488143499101</v>
      </c>
      <c r="Y3740" s="1">
        <v>0.21885153704357699</v>
      </c>
      <c r="AB3740" s="4">
        <v>1.0924747578827301</v>
      </c>
      <c r="AC3740" s="4">
        <v>3.4212264011217601</v>
      </c>
      <c r="AD3740" s="4">
        <v>0.70191127005502796</v>
      </c>
      <c r="AE3740" s="4">
        <v>3.8502208074345701</v>
      </c>
      <c r="AF3740" s="4">
        <v>1.5863846643652699</v>
      </c>
      <c r="AG3740" s="4">
        <v>0.61603932650749205</v>
      </c>
      <c r="AH3740" s="4">
        <v>2.14538940941814</v>
      </c>
      <c r="AI3740" s="4">
        <v>0.38899022053961002</v>
      </c>
      <c r="AJ3740" s="4">
        <v>2.6604855033358001</v>
      </c>
      <c r="AK3740" s="4">
        <v>0.56218567604840197</v>
      </c>
      <c r="AL3740" s="4">
        <v>1.60160982085531</v>
      </c>
      <c r="AM3740" s="4">
        <v>1.44467162168418</v>
      </c>
      <c r="AN3740" s="4">
        <v>0.218975763355197</v>
      </c>
    </row>
    <row r="3741" spans="1:40">
      <c r="A3741" t="s">
        <v>517</v>
      </c>
      <c r="B3741">
        <v>0.14299999999999999</v>
      </c>
      <c r="C3741">
        <v>0.1</v>
      </c>
      <c r="D3741">
        <v>0.02</v>
      </c>
      <c r="E3741">
        <v>0</v>
      </c>
      <c r="F3741" t="s">
        <v>526</v>
      </c>
      <c r="G3741" s="2">
        <v>0.671344891231345</v>
      </c>
      <c r="H3741" s="2">
        <v>0.30575520389481498</v>
      </c>
      <c r="I3741" s="2">
        <v>2.8550513724833599E-2</v>
      </c>
      <c r="J3741" s="2">
        <v>0</v>
      </c>
      <c r="K3741" s="2">
        <v>1.3019169445406801E-2</v>
      </c>
      <c r="M3741" s="1">
        <v>1.75116805071625E-3</v>
      </c>
      <c r="N3741" s="1">
        <v>1.34080835917761E-2</v>
      </c>
      <c r="O3741" s="1">
        <v>7.1787452445779302E-3</v>
      </c>
      <c r="P3741" s="1">
        <v>9.1584016941137006E-2</v>
      </c>
      <c r="Q3741" s="1">
        <v>0.154428169323202</v>
      </c>
      <c r="R3741" s="1">
        <v>0.109041475909923</v>
      </c>
      <c r="S3741" s="1">
        <v>0.64829659305701604</v>
      </c>
      <c r="T3741" s="1">
        <v>0.173035230961816</v>
      </c>
      <c r="U3741" s="1">
        <v>1.49273831315419</v>
      </c>
      <c r="V3741" s="1">
        <v>0.383792958894762</v>
      </c>
      <c r="W3741" s="1">
        <v>1.2254198065961599</v>
      </c>
      <c r="X3741" s="1">
        <v>1.36813020343166</v>
      </c>
      <c r="Y3741" s="1">
        <v>0.21699954941031699</v>
      </c>
      <c r="AB3741" s="4">
        <v>1.08385757890475</v>
      </c>
      <c r="AC3741" s="4">
        <v>3.3946822268117498</v>
      </c>
      <c r="AD3741" s="4">
        <v>0.69665596737070301</v>
      </c>
      <c r="AE3741" s="4">
        <v>3.8229496225377</v>
      </c>
      <c r="AF3741" s="4">
        <v>1.57761035296114</v>
      </c>
      <c r="AG3741" s="4">
        <v>0.61349380584833302</v>
      </c>
      <c r="AH3741" s="4">
        <v>2.1407055488329401</v>
      </c>
      <c r="AI3741" s="4">
        <v>0.38887999880811303</v>
      </c>
      <c r="AJ3741" s="4">
        <v>2.6631254629302599</v>
      </c>
      <c r="AK3741" s="4">
        <v>0.56354368794275</v>
      </c>
      <c r="AL3741" s="4">
        <v>1.6070091924714001</v>
      </c>
      <c r="AM3741" s="4">
        <v>1.45341607122765</v>
      </c>
      <c r="AN3741" s="4">
        <v>0.22049297595950501</v>
      </c>
    </row>
    <row r="3742" spans="1:40">
      <c r="A3742" t="s">
        <v>517</v>
      </c>
      <c r="B3742">
        <v>0.14399999999999999</v>
      </c>
      <c r="C3742">
        <v>0.1</v>
      </c>
      <c r="D3742">
        <v>0.02</v>
      </c>
      <c r="E3742">
        <v>0</v>
      </c>
      <c r="F3742" t="s">
        <v>526</v>
      </c>
      <c r="G3742" s="2">
        <v>0.67219926610427905</v>
      </c>
      <c r="H3742" s="2">
        <v>0.30578529174983199</v>
      </c>
      <c r="I3742" s="2">
        <v>2.7801156848344E-2</v>
      </c>
      <c r="J3742" s="2">
        <v>0</v>
      </c>
      <c r="K3742" s="2">
        <v>1.29058740826094E-2</v>
      </c>
      <c r="M3742" s="1">
        <v>1.67450789878764E-3</v>
      </c>
      <c r="N3742" s="1">
        <v>1.28598604587134E-2</v>
      </c>
      <c r="O3742" s="1">
        <v>6.9117530328223903E-3</v>
      </c>
      <c r="P3742" s="1">
        <v>8.8577230109642302E-2</v>
      </c>
      <c r="Q3742" s="1">
        <v>0.15063708931467401</v>
      </c>
      <c r="R3742" s="1">
        <v>0.10673260112782799</v>
      </c>
      <c r="S3742" s="1">
        <v>0.63653562503261996</v>
      </c>
      <c r="T3742" s="1">
        <v>0.17034683862889</v>
      </c>
      <c r="U3742" s="1">
        <v>1.4728166274930301</v>
      </c>
      <c r="V3742" s="1">
        <v>0.37929734812546501</v>
      </c>
      <c r="W3742" s="1">
        <v>1.2125437563713599</v>
      </c>
      <c r="X3742" s="1">
        <v>1.3558503834964599</v>
      </c>
      <c r="Y3742" s="1">
        <v>0.215153217017299</v>
      </c>
      <c r="AB3742" s="4">
        <v>1.0753679009252299</v>
      </c>
      <c r="AC3742" s="4">
        <v>3.3685147151819099</v>
      </c>
      <c r="AD3742" s="4">
        <v>0.69146880891741003</v>
      </c>
      <c r="AE3742" s="4">
        <v>3.7959873231848702</v>
      </c>
      <c r="AF3742" s="4">
        <v>1.5688774891993</v>
      </c>
      <c r="AG3742" s="4">
        <v>0.610937794198671</v>
      </c>
      <c r="AH3742" s="4">
        <v>2.1358684888791002</v>
      </c>
      <c r="AI3742" s="4">
        <v>0.38872468856252401</v>
      </c>
      <c r="AJ3742" s="4">
        <v>2.6654027187029601</v>
      </c>
      <c r="AK3742" s="4">
        <v>0.56481115053210496</v>
      </c>
      <c r="AL3742" s="4">
        <v>1.61213011853375</v>
      </c>
      <c r="AM3742" s="4">
        <v>1.4618375863584401</v>
      </c>
      <c r="AN3742" s="4">
        <v>0.221957962712167</v>
      </c>
    </row>
    <row r="3743" spans="1:40">
      <c r="A3743" t="s">
        <v>517</v>
      </c>
      <c r="B3743">
        <v>0.14499999999999999</v>
      </c>
      <c r="C3743">
        <v>0.1</v>
      </c>
      <c r="D3743">
        <v>0.02</v>
      </c>
      <c r="E3743">
        <v>0</v>
      </c>
      <c r="F3743" t="s">
        <v>526</v>
      </c>
      <c r="G3743" s="2">
        <v>0.67305563951492697</v>
      </c>
      <c r="H3743" s="2">
        <v>0.30581544998579702</v>
      </c>
      <c r="I3743" s="2">
        <v>2.7050047090271801E-2</v>
      </c>
      <c r="J3743" s="2">
        <v>0</v>
      </c>
      <c r="K3743" s="2">
        <v>1.27923137014194E-2</v>
      </c>
      <c r="M3743" s="1">
        <v>1.6010800247633801E-3</v>
      </c>
      <c r="N3743" s="1">
        <v>1.2332698160586899E-2</v>
      </c>
      <c r="O3743" s="1">
        <v>6.6537511552955501E-3</v>
      </c>
      <c r="P3743" s="1">
        <v>8.5655140661068302E-2</v>
      </c>
      <c r="Q3743" s="1">
        <v>0.14691464477199501</v>
      </c>
      <c r="R3743" s="1">
        <v>0.10445654512852</v>
      </c>
      <c r="S3743" s="1">
        <v>0.62490262036740096</v>
      </c>
      <c r="T3743" s="1">
        <v>0.167680456822315</v>
      </c>
      <c r="U3743" s="1">
        <v>1.4530169748391599</v>
      </c>
      <c r="V3743" s="1">
        <v>0.37482315715259201</v>
      </c>
      <c r="W3743" s="1">
        <v>1.1997180977934001</v>
      </c>
      <c r="X3743" s="1">
        <v>1.3436094590259999</v>
      </c>
      <c r="Y3743" s="1">
        <v>0.21331255351905001</v>
      </c>
      <c r="AB3743" s="4">
        <v>1.0670031439207801</v>
      </c>
      <c r="AC3743" s="4">
        <v>3.3427167852380801</v>
      </c>
      <c r="AD3743" s="4">
        <v>0.68634871333507397</v>
      </c>
      <c r="AE3743" s="4">
        <v>3.76933014709729</v>
      </c>
      <c r="AF3743" s="4">
        <v>1.5601868696900001</v>
      </c>
      <c r="AG3743" s="4">
        <v>0.60837226761226204</v>
      </c>
      <c r="AH3743" s="4">
        <v>2.1308843661593202</v>
      </c>
      <c r="AI3743" s="4">
        <v>0.388525751147547</v>
      </c>
      <c r="AJ3743" s="4">
        <v>2.6673279137298298</v>
      </c>
      <c r="AK3743" s="4">
        <v>0.56599056031727701</v>
      </c>
      <c r="AL3743" s="4">
        <v>1.6169800221796999</v>
      </c>
      <c r="AM3743" s="4">
        <v>1.46994448736346</v>
      </c>
      <c r="AN3743" s="4">
        <v>0.22337206133748999</v>
      </c>
    </row>
    <row r="3744" spans="1:40">
      <c r="A3744" t="s">
        <v>517</v>
      </c>
      <c r="B3744">
        <v>0.14599999999999999</v>
      </c>
      <c r="C3744">
        <v>0.1</v>
      </c>
      <c r="D3744">
        <v>0.02</v>
      </c>
      <c r="E3744">
        <v>0</v>
      </c>
      <c r="F3744" t="s">
        <v>526</v>
      </c>
      <c r="G3744" s="2">
        <v>0.67391401848391397</v>
      </c>
      <c r="H3744" s="2">
        <v>0.30584567884994901</v>
      </c>
      <c r="I3744" s="2">
        <v>2.62971782929537E-2</v>
      </c>
      <c r="J3744" s="2">
        <v>0</v>
      </c>
      <c r="K3744" s="2">
        <v>1.2678487370859E-2</v>
      </c>
      <c r="M3744" s="1">
        <v>1.53075337462482E-3</v>
      </c>
      <c r="N3744" s="1">
        <v>1.1825839923566299E-2</v>
      </c>
      <c r="O3744" s="1">
        <v>6.40446875720058E-3</v>
      </c>
      <c r="P3744" s="1">
        <v>8.2815761489162795E-2</v>
      </c>
      <c r="Q3744" s="1">
        <v>0.14326004132046999</v>
      </c>
      <c r="R3744" s="1">
        <v>0.102213073121008</v>
      </c>
      <c r="S3744" s="1">
        <v>0.61339712979266903</v>
      </c>
      <c r="T3744" s="1">
        <v>0.165036069539619</v>
      </c>
      <c r="U3744" s="1">
        <v>1.4333395017659201</v>
      </c>
      <c r="V3744" s="1">
        <v>0.37037043487761401</v>
      </c>
      <c r="W3744" s="1">
        <v>1.1869429703902199</v>
      </c>
      <c r="X3744" s="1">
        <v>1.33140753540101</v>
      </c>
      <c r="Y3744" s="1">
        <v>0.21147757267855</v>
      </c>
      <c r="AB3744" s="4">
        <v>1.05876079048257</v>
      </c>
      <c r="AC3744" s="4">
        <v>3.31728151103975</v>
      </c>
      <c r="AD3744" s="4">
        <v>0.68129461706185701</v>
      </c>
      <c r="AE3744" s="4">
        <v>3.74297436666295</v>
      </c>
      <c r="AF3744" s="4">
        <v>1.5515392452541901</v>
      </c>
      <c r="AG3744" s="4">
        <v>0.60579816603494696</v>
      </c>
      <c r="AH3744" s="4">
        <v>2.12575911392763</v>
      </c>
      <c r="AI3744" s="4">
        <v>0.38828460124349601</v>
      </c>
      <c r="AJ3744" s="4">
        <v>2.6689113555123498</v>
      </c>
      <c r="AK3744" s="4">
        <v>0.56708433527477997</v>
      </c>
      <c r="AL3744" s="4">
        <v>1.62156609291859</v>
      </c>
      <c r="AM3744" s="4">
        <v>1.4777448319206801</v>
      </c>
      <c r="AN3744" s="4">
        <v>0.22473656729483399</v>
      </c>
    </row>
    <row r="3745" spans="1:40">
      <c r="A3745" t="s">
        <v>517</v>
      </c>
      <c r="B3745">
        <v>0.14699999999999999</v>
      </c>
      <c r="C3745">
        <v>0.1</v>
      </c>
      <c r="D3745">
        <v>0.02</v>
      </c>
      <c r="E3745">
        <v>0</v>
      </c>
      <c r="F3745" t="s">
        <v>526</v>
      </c>
      <c r="G3745" s="2">
        <v>0.674774410064786</v>
      </c>
      <c r="H3745" s="2">
        <v>0.30587597859068699</v>
      </c>
      <c r="I3745" s="2">
        <v>2.55425442698505E-2</v>
      </c>
      <c r="J3745" s="2">
        <v>0</v>
      </c>
      <c r="K3745" s="2">
        <v>1.25643941555846E-2</v>
      </c>
      <c r="M3745" s="1">
        <v>1.4634019951831299E-3</v>
      </c>
      <c r="N3745" s="1">
        <v>1.1338554277356701E-2</v>
      </c>
      <c r="O3745" s="1">
        <v>6.1636421765116998E-3</v>
      </c>
      <c r="P3745" s="1">
        <v>8.0057142662027403E-2</v>
      </c>
      <c r="Q3745" s="1">
        <v>0.13967248852192901</v>
      </c>
      <c r="R3745" s="1">
        <v>0.10000195031242801</v>
      </c>
      <c r="S3745" s="1">
        <v>0.60201870225641796</v>
      </c>
      <c r="T3745" s="1">
        <v>0.162413660668768</v>
      </c>
      <c r="U3745" s="1">
        <v>1.41378435611256</v>
      </c>
      <c r="V3745" s="1">
        <v>0.365939230663205</v>
      </c>
      <c r="W3745" s="1">
        <v>1.1742185150211599</v>
      </c>
      <c r="X3745" s="1">
        <v>1.3192447189143901</v>
      </c>
      <c r="Y3745" s="1">
        <v>0.209648288368707</v>
      </c>
      <c r="AB3745" s="4">
        <v>1.05063838409548</v>
      </c>
      <c r="AC3745" s="4">
        <v>3.2922021179060699</v>
      </c>
      <c r="AD3745" s="4">
        <v>0.67630547406816999</v>
      </c>
      <c r="AE3745" s="4">
        <v>3.7169162891413499</v>
      </c>
      <c r="AF3745" s="4">
        <v>1.5429353228268099</v>
      </c>
      <c r="AG3745" s="4">
        <v>0.60321639472618305</v>
      </c>
      <c r="AH3745" s="4">
        <v>2.12049847006173</v>
      </c>
      <c r="AI3745" s="4">
        <v>0.38800260870163</v>
      </c>
      <c r="AJ3745" s="4">
        <v>2.6701630292088399</v>
      </c>
      <c r="AK3745" s="4">
        <v>0.56809481795514505</v>
      </c>
      <c r="AL3745" s="4">
        <v>1.62589529584882</v>
      </c>
      <c r="AM3745" s="4">
        <v>1.4852464254512201</v>
      </c>
      <c r="AN3745" s="4">
        <v>0.226052735444188</v>
      </c>
    </row>
    <row r="3746" spans="1:40">
      <c r="A3746" t="s">
        <v>517</v>
      </c>
      <c r="B3746">
        <v>0.14799999999999999</v>
      </c>
      <c r="C3746">
        <v>0.1</v>
      </c>
      <c r="D3746">
        <v>0.02</v>
      </c>
      <c r="E3746">
        <v>0</v>
      </c>
      <c r="F3746" t="s">
        <v>526</v>
      </c>
      <c r="G3746" s="2">
        <v>0.675636821344205</v>
      </c>
      <c r="H3746" s="2">
        <v>0.305906349457578</v>
      </c>
      <c r="I3746" s="2">
        <v>2.4786138805378399E-2</v>
      </c>
      <c r="J3746" s="2">
        <v>0</v>
      </c>
      <c r="K3746" s="2">
        <v>1.2450033115861099E-2</v>
      </c>
      <c r="M3746" s="1">
        <v>1.3989048438579699E-3</v>
      </c>
      <c r="N3746" s="1">
        <v>1.0870134272652401E-2</v>
      </c>
      <c r="O3746" s="1">
        <v>5.9310147788437396E-3</v>
      </c>
      <c r="P3746" s="1">
        <v>7.7377370905107407E-2</v>
      </c>
      <c r="Q3746" s="1">
        <v>0.136151199881617</v>
      </c>
      <c r="R3746" s="1">
        <v>9.7822941908034797E-2</v>
      </c>
      <c r="S3746" s="1">
        <v>0.59076688490269402</v>
      </c>
      <c r="T3746" s="1">
        <v>0.159813213986577</v>
      </c>
      <c r="U3746" s="1">
        <v>1.3943516870047701</v>
      </c>
      <c r="V3746" s="1">
        <v>0.36152959434093901</v>
      </c>
      <c r="W3746" s="1">
        <v>1.16154487389868</v>
      </c>
      <c r="X3746" s="1">
        <v>1.30712111678459</v>
      </c>
      <c r="Y3746" s="1">
        <v>0.20782471457384999</v>
      </c>
      <c r="AB3746" s="4">
        <v>1.04263352747038</v>
      </c>
      <c r="AC3746" s="4">
        <v>3.2674719787287998</v>
      </c>
      <c r="AD3746" s="4">
        <v>0.67138025559326298</v>
      </c>
      <c r="AE3746" s="4">
        <v>3.6911522568370301</v>
      </c>
      <c r="AF3746" s="4">
        <v>1.53437576727082</v>
      </c>
      <c r="AG3746" s="4">
        <v>0.60062782561394101</v>
      </c>
      <c r="AH3746" s="4">
        <v>2.1151079846612899</v>
      </c>
      <c r="AI3746" s="4">
        <v>0.387681100293434</v>
      </c>
      <c r="AJ3746" s="4">
        <v>2.6710926102457302</v>
      </c>
      <c r="AK3746" s="4">
        <v>0.56902427843610603</v>
      </c>
      <c r="AL3746" s="4">
        <v>1.6299743804431599</v>
      </c>
      <c r="AM3746" s="4">
        <v>1.49245683098625</v>
      </c>
      <c r="AN3746" s="4">
        <v>0.22732178163368899</v>
      </c>
    </row>
    <row r="3747" spans="1:40">
      <c r="A3747" t="s">
        <v>517</v>
      </c>
      <c r="B3747">
        <v>0.14899999999999999</v>
      </c>
      <c r="C3747">
        <v>0.1</v>
      </c>
      <c r="D3747">
        <v>0.02</v>
      </c>
      <c r="E3747">
        <v>0</v>
      </c>
      <c r="F3747" t="s">
        <v>526</v>
      </c>
      <c r="G3747" s="2">
        <v>0.67650125944214201</v>
      </c>
      <c r="H3747" s="2">
        <v>0.30593679170135901</v>
      </c>
      <c r="I3747" s="2">
        <v>2.40279556547385E-2</v>
      </c>
      <c r="J3747" s="2">
        <v>0</v>
      </c>
      <c r="K3747" s="2">
        <v>1.23354033075366E-2</v>
      </c>
      <c r="M3747" s="1">
        <v>1.33714560523894E-3</v>
      </c>
      <c r="N3747" s="1">
        <v>1.0419896720817799E-2</v>
      </c>
      <c r="O3747" s="1">
        <v>5.7063367955142797E-3</v>
      </c>
      <c r="P3747" s="1">
        <v>7.4774569088868703E-2</v>
      </c>
      <c r="Q3747" s="1">
        <v>0.132695392855152</v>
      </c>
      <c r="R3747" s="1">
        <v>9.56758131111866E-2</v>
      </c>
      <c r="S3747" s="1">
        <v>0.57964122305058396</v>
      </c>
      <c r="T3747" s="1">
        <v>0.15723471315708001</v>
      </c>
      <c r="U3747" s="1">
        <v>1.37504164487562</v>
      </c>
      <c r="V3747" s="1">
        <v>0.35714157621916598</v>
      </c>
      <c r="W3747" s="1">
        <v>1.14892219061082</v>
      </c>
      <c r="X3747" s="1">
        <v>1.29503683716925</v>
      </c>
      <c r="Y3747" s="1">
        <v>0.20600686539125199</v>
      </c>
      <c r="AB3747" s="4">
        <v>1.0347438809276499</v>
      </c>
      <c r="AC3747" s="4">
        <v>3.2430846103886299</v>
      </c>
      <c r="AD3747" s="4">
        <v>0.66651794988445101</v>
      </c>
      <c r="AE3747" s="4">
        <v>3.6656786472437202</v>
      </c>
      <c r="AF3747" s="4">
        <v>1.52586120310724</v>
      </c>
      <c r="AG3747" s="4">
        <v>0.59803329858658005</v>
      </c>
      <c r="AH3747" s="4">
        <v>2.1095930272924202</v>
      </c>
      <c r="AI3747" s="4">
        <v>0.38732136137850798</v>
      </c>
      <c r="AJ3747" s="4">
        <v>2.6717094763426998</v>
      </c>
      <c r="AK3747" s="4">
        <v>0.56987491713854699</v>
      </c>
      <c r="AL3747" s="4">
        <v>1.6338098889258399</v>
      </c>
      <c r="AM3747" s="4">
        <v>1.49938337857519</v>
      </c>
      <c r="AN3747" s="4">
        <v>0.228544884213331</v>
      </c>
    </row>
    <row r="3748" spans="1:40">
      <c r="A3748" t="s">
        <v>517</v>
      </c>
      <c r="B3748">
        <v>0.15</v>
      </c>
      <c r="C3748">
        <v>0.1</v>
      </c>
      <c r="D3748">
        <v>0.02</v>
      </c>
      <c r="E3748">
        <v>0</v>
      </c>
      <c r="F3748" t="s">
        <v>526</v>
      </c>
      <c r="G3748" s="2">
        <v>0.67736773151207397</v>
      </c>
      <c r="H3748" s="2">
        <v>0.30596730557394902</v>
      </c>
      <c r="I3748" s="2">
        <v>2.3267988543744001E-2</v>
      </c>
      <c r="J3748" s="2">
        <v>0</v>
      </c>
      <c r="K3748" s="2">
        <v>1.2220503782015999E-2</v>
      </c>
      <c r="M3748" s="1">
        <v>1.27801251419909E-3</v>
      </c>
      <c r="N3748" s="1">
        <v>9.9871814552210704E-3</v>
      </c>
      <c r="O3748" s="1">
        <v>5.4893651647484696E-3</v>
      </c>
      <c r="P3748" s="1">
        <v>7.2246895721136795E-2</v>
      </c>
      <c r="Q3748" s="1">
        <v>0.12930428885554501</v>
      </c>
      <c r="R3748" s="1">
        <v>9.3560329123330302E-2</v>
      </c>
      <c r="S3748" s="1">
        <v>0.56864126017279004</v>
      </c>
      <c r="T3748" s="1">
        <v>0.15467814172986399</v>
      </c>
      <c r="U3748" s="1">
        <v>1.35585438148708</v>
      </c>
      <c r="V3748" s="1">
        <v>0.352775227091084</v>
      </c>
      <c r="W3748" s="1">
        <v>1.1363506101440199</v>
      </c>
      <c r="X3748" s="1">
        <v>1.2829919891792001</v>
      </c>
      <c r="Y3748" s="1">
        <v>0.204194755032689</v>
      </c>
      <c r="AB3748" s="4">
        <v>1.02696716083018</v>
      </c>
      <c r="AC3748" s="4">
        <v>3.2190336702710001</v>
      </c>
      <c r="AD3748" s="4">
        <v>0.66171756193901099</v>
      </c>
      <c r="AE3748" s="4">
        <v>3.6404918731610798</v>
      </c>
      <c r="AF3748" s="4">
        <v>1.5173922161653199</v>
      </c>
      <c r="AG3748" s="4">
        <v>0.59543362272510403</v>
      </c>
      <c r="AH3748" s="4">
        <v>2.1039587938973998</v>
      </c>
      <c r="AI3748" s="4">
        <v>0.38692463749544798</v>
      </c>
      <c r="AJ3748" s="4">
        <v>2.6720227189830501</v>
      </c>
      <c r="AK3748" s="4">
        <v>0.57064886751260202</v>
      </c>
      <c r="AL3748" s="4">
        <v>1.6374081642632199</v>
      </c>
      <c r="AM3748" s="4">
        <v>1.50603317425995</v>
      </c>
      <c r="AN3748" s="4">
        <v>0.229723185478826</v>
      </c>
    </row>
    <row r="3749" spans="1:40">
      <c r="A3749" t="s">
        <v>517</v>
      </c>
      <c r="B3749">
        <v>0.151</v>
      </c>
      <c r="C3749">
        <v>0.1</v>
      </c>
      <c r="D3749">
        <v>0.02</v>
      </c>
      <c r="E3749">
        <v>0</v>
      </c>
      <c r="F3749" t="s">
        <v>526</v>
      </c>
      <c r="G3749" s="2">
        <v>0.67823624474118105</v>
      </c>
      <c r="H3749" s="2">
        <v>0.30599789132845301</v>
      </c>
      <c r="I3749" s="2">
        <v>2.2506231168648399E-2</v>
      </c>
      <c r="J3749" s="2">
        <v>0</v>
      </c>
      <c r="K3749" s="2">
        <v>1.21053335862351E-2</v>
      </c>
      <c r="M3749" s="1">
        <v>1.22139818533724E-3</v>
      </c>
      <c r="N3749" s="1">
        <v>9.5713506136570099E-3</v>
      </c>
      <c r="O3749" s="1">
        <v>5.2798633759764098E-3</v>
      </c>
      <c r="P3749" s="1">
        <v>6.9792544444083796E-2</v>
      </c>
      <c r="Q3749" s="1">
        <v>0.125977113260276</v>
      </c>
      <c r="R3749" s="1">
        <v>9.1476255143987897E-2</v>
      </c>
      <c r="S3749" s="1">
        <v>0.55776653787377795</v>
      </c>
      <c r="T3749" s="1">
        <v>0.15214348313836601</v>
      </c>
      <c r="U3749" s="1">
        <v>1.33679004995198</v>
      </c>
      <c r="V3749" s="1">
        <v>0.34843059824300399</v>
      </c>
      <c r="W3749" s="1">
        <v>1.12383027890654</v>
      </c>
      <c r="X3749" s="1">
        <v>1.2709866828926399</v>
      </c>
      <c r="Y3749" s="1">
        <v>0.20238839782602</v>
      </c>
      <c r="AB3749" s="4">
        <v>1.0193011380639301</v>
      </c>
      <c r="AC3749" s="4">
        <v>3.1953129528780599</v>
      </c>
      <c r="AD3749" s="4">
        <v>0.65697811324880295</v>
      </c>
      <c r="AE3749" s="4">
        <v>3.6155883827854298</v>
      </c>
      <c r="AF3749" s="4">
        <v>1.5089693551575201</v>
      </c>
      <c r="AG3749" s="4">
        <v>0.59282957747899401</v>
      </c>
      <c r="AH3749" s="4">
        <v>2.0982103133876602</v>
      </c>
      <c r="AI3749" s="4">
        <v>0.38649213587987702</v>
      </c>
      <c r="AJ3749" s="4">
        <v>2.6720411543593898</v>
      </c>
      <c r="AK3749" s="4">
        <v>0.57134819860091501</v>
      </c>
      <c r="AL3749" s="4">
        <v>1.6407753577891599</v>
      </c>
      <c r="AM3749" s="4">
        <v>1.51241310863852</v>
      </c>
      <c r="AN3749" s="4">
        <v>0.23085779304941401</v>
      </c>
    </row>
    <row r="3750" spans="1:40">
      <c r="A3750" t="s">
        <v>517</v>
      </c>
      <c r="B3750">
        <v>0.152</v>
      </c>
      <c r="C3750">
        <v>0.1</v>
      </c>
      <c r="D3750">
        <v>0.02</v>
      </c>
      <c r="E3750">
        <v>0</v>
      </c>
      <c r="F3750" t="s">
        <v>526</v>
      </c>
      <c r="G3750" s="2">
        <v>0.67910680635054599</v>
      </c>
      <c r="H3750" s="2">
        <v>0.30602854921917</v>
      </c>
      <c r="I3750" s="2">
        <v>2.1742677195969801E-2</v>
      </c>
      <c r="J3750" s="2">
        <v>0</v>
      </c>
      <c r="K3750" s="2">
        <v>1.1989891762634E-2</v>
      </c>
      <c r="M3750" s="1">
        <v>1.16719944853294E-3</v>
      </c>
      <c r="N3750" s="1">
        <v>9.1717879413141402E-3</v>
      </c>
      <c r="O3750" s="1">
        <v>5.0776013171747198E-3</v>
      </c>
      <c r="P3750" s="1">
        <v>6.7409743535840103E-2</v>
      </c>
      <c r="Q3750" s="1">
        <v>0.12271309541843101</v>
      </c>
      <c r="R3750" s="1">
        <v>8.9423356370741794E-2</v>
      </c>
      <c r="S3750" s="1">
        <v>0.54701659586750595</v>
      </c>
      <c r="T3750" s="1">
        <v>0.14963072069813699</v>
      </c>
      <c r="U3750" s="1">
        <v>1.31784880475656</v>
      </c>
      <c r="V3750" s="1">
        <v>0.34410774146282003</v>
      </c>
      <c r="W3750" s="1">
        <v>1.1113613447524899</v>
      </c>
      <c r="X3750" s="1">
        <v>1.2590210293697299</v>
      </c>
      <c r="Y3750" s="1">
        <v>0.200587808216805</v>
      </c>
      <c r="AB3750" s="4">
        <v>1.01174363656457</v>
      </c>
      <c r="AC3750" s="4">
        <v>3.1719163865334901</v>
      </c>
      <c r="AD3750" s="4">
        <v>0.65229864154762096</v>
      </c>
      <c r="AE3750" s="4">
        <v>3.5909646597761502</v>
      </c>
      <c r="AF3750" s="4">
        <v>1.50059313318275</v>
      </c>
      <c r="AG3750" s="4">
        <v>0.59022191378849198</v>
      </c>
      <c r="AH3750" s="4">
        <v>2.0923524539360501</v>
      </c>
      <c r="AI3750" s="4">
        <v>0.38602502691326401</v>
      </c>
      <c r="AJ3750" s="4">
        <v>2.67177333382058</v>
      </c>
      <c r="AK3750" s="4">
        <v>0.57197491748511997</v>
      </c>
      <c r="AL3750" s="4">
        <v>1.6439174364827001</v>
      </c>
      <c r="AM3750" s="4">
        <v>1.51852986503811</v>
      </c>
      <c r="AN3750" s="4">
        <v>0.23194978118281101</v>
      </c>
    </row>
    <row r="3751" spans="1:40">
      <c r="A3751" t="s">
        <v>517</v>
      </c>
      <c r="B3751">
        <v>0.153</v>
      </c>
      <c r="C3751">
        <v>0.1</v>
      </c>
      <c r="D3751">
        <v>0.02</v>
      </c>
      <c r="E3751">
        <v>0</v>
      </c>
      <c r="F3751" t="s">
        <v>526</v>
      </c>
      <c r="G3751" s="2">
        <v>0.67997942359535202</v>
      </c>
      <c r="H3751" s="2">
        <v>0.306059279501601</v>
      </c>
      <c r="I3751" s="2">
        <v>2.0977320262316902E-2</v>
      </c>
      <c r="J3751" s="2">
        <v>0</v>
      </c>
      <c r="K3751" s="2">
        <v>1.1874177349130601E-2</v>
      </c>
      <c r="M3751" s="1">
        <v>1.1153171904055999E-3</v>
      </c>
      <c r="N3751" s="1">
        <v>8.7878981137457304E-3</v>
      </c>
      <c r="O3751" s="1">
        <v>4.8823551252042104E-3</v>
      </c>
      <c r="P3751" s="1">
        <v>6.5096755416709506E-2</v>
      </c>
      <c r="Q3751" s="1">
        <v>0.119511468657909</v>
      </c>
      <c r="R3751" s="1">
        <v>8.74013979992211E-2</v>
      </c>
      <c r="S3751" s="1">
        <v>0.53639097195470398</v>
      </c>
      <c r="T3751" s="1">
        <v>0.147139837605051</v>
      </c>
      <c r="U3751" s="1">
        <v>1.2990308017835801</v>
      </c>
      <c r="V3751" s="1">
        <v>0.33980670904868798</v>
      </c>
      <c r="W3751" s="1">
        <v>1.09894395700633</v>
      </c>
      <c r="X3751" s="1">
        <v>1.24709514066743</v>
      </c>
      <c r="Y3751" s="1">
        <v>0.19879300076995299</v>
      </c>
      <c r="AB3751" s="4">
        <v>1.0042925318884299</v>
      </c>
      <c r="AC3751" s="4">
        <v>3.14883803017702</v>
      </c>
      <c r="AD3751" s="4">
        <v>0.64767820056134295</v>
      </c>
      <c r="AE3751" s="4">
        <v>3.56661722329939</v>
      </c>
      <c r="AF3751" s="4">
        <v>1.4922640291624201</v>
      </c>
      <c r="AG3751" s="4">
        <v>0.58761135515645502</v>
      </c>
      <c r="AH3751" s="4">
        <v>2.0863899289861099</v>
      </c>
      <c r="AI3751" s="4">
        <v>0.38552444550670401</v>
      </c>
      <c r="AJ3751" s="4">
        <v>2.6712275538507999</v>
      </c>
      <c r="AK3751" s="4">
        <v>0.57253097162286204</v>
      </c>
      <c r="AL3751" s="4">
        <v>1.6468401899204901</v>
      </c>
      <c r="AM3751" s="4">
        <v>1.52438992732269</v>
      </c>
      <c r="AN3751" s="4">
        <v>0.23300019203135799</v>
      </c>
    </row>
    <row r="3752" spans="1:40">
      <c r="A3752" t="s">
        <v>517</v>
      </c>
      <c r="B3752">
        <v>0.154</v>
      </c>
      <c r="C3752">
        <v>0.1</v>
      </c>
      <c r="D3752">
        <v>0.02</v>
      </c>
      <c r="E3752">
        <v>0</v>
      </c>
      <c r="F3752" t="s">
        <v>526</v>
      </c>
      <c r="G3752" s="2">
        <v>0.68085410376508604</v>
      </c>
      <c r="H3752" s="2">
        <v>0.306090082432454</v>
      </c>
      <c r="I3752" s="2">
        <v>2.0210153974210901E-2</v>
      </c>
      <c r="J3752" s="2">
        <v>0</v>
      </c>
      <c r="K3752" s="2">
        <v>1.17581893790941E-2</v>
      </c>
      <c r="M3752" s="1">
        <v>1.0656562014745401E-3</v>
      </c>
      <c r="N3752" s="1">
        <v>8.4191060793270996E-3</v>
      </c>
      <c r="O3752" s="1">
        <v>4.6939070390951401E-3</v>
      </c>
      <c r="P3752" s="1">
        <v>6.2851876159974396E-2</v>
      </c>
      <c r="Q3752" s="1">
        <v>0.11637147029268299</v>
      </c>
      <c r="R3752" s="1">
        <v>8.5410145223085196E-2</v>
      </c>
      <c r="S3752" s="1">
        <v>0.52588920199969602</v>
      </c>
      <c r="T3752" s="1">
        <v>0.14467081693349201</v>
      </c>
      <c r="U3752" s="1">
        <v>1.28033619833595</v>
      </c>
      <c r="V3752" s="1">
        <v>0.33552755381792598</v>
      </c>
      <c r="W3752" s="1">
        <v>1.0865782664880499</v>
      </c>
      <c r="X3752" s="1">
        <v>1.2352091298546399</v>
      </c>
      <c r="Y3752" s="1">
        <v>0.1970039901714</v>
      </c>
      <c r="AB3752" s="4">
        <v>0.99694574982644502</v>
      </c>
      <c r="AC3752" s="4">
        <v>3.1260720702456202</v>
      </c>
      <c r="AD3752" s="4">
        <v>0.64311585976085295</v>
      </c>
      <c r="AE3752" s="4">
        <v>3.54254262805008</v>
      </c>
      <c r="AF3752" s="4">
        <v>1.48398248921195</v>
      </c>
      <c r="AG3752" s="4">
        <v>0.58499859867202597</v>
      </c>
      <c r="AH3752" s="4">
        <v>2.0803273029905802</v>
      </c>
      <c r="AI3752" s="4">
        <v>0.38499149242236402</v>
      </c>
      <c r="AJ3752" s="4">
        <v>2.6704118655990499</v>
      </c>
      <c r="AK3752" s="4">
        <v>0.57301825107951199</v>
      </c>
      <c r="AL3752" s="4">
        <v>1.64954923691553</v>
      </c>
      <c r="AM3752" s="4">
        <v>1.5299995873482</v>
      </c>
      <c r="AN3752" s="4">
        <v>0.23401003684145699</v>
      </c>
    </row>
    <row r="3753" spans="1:40">
      <c r="A3753" t="s">
        <v>517</v>
      </c>
      <c r="B3753">
        <v>0.155</v>
      </c>
      <c r="C3753">
        <v>0.1</v>
      </c>
      <c r="D3753">
        <v>0.02</v>
      </c>
      <c r="E3753">
        <v>0</v>
      </c>
      <c r="F3753" t="s">
        <v>526</v>
      </c>
      <c r="G3753" s="2">
        <v>0.68173085418374302</v>
      </c>
      <c r="H3753" s="2">
        <v>0.30612095826965302</v>
      </c>
      <c r="I3753" s="2">
        <v>1.94411719079082E-2</v>
      </c>
      <c r="J3753" s="2">
        <v>0</v>
      </c>
      <c r="K3753" s="2">
        <v>1.1641926881317899E-2</v>
      </c>
      <c r="M3753" s="1">
        <v>1.01812502882569E-3</v>
      </c>
      <c r="N3753" s="1">
        <v>8.0648564206834694E-3</v>
      </c>
      <c r="O3753" s="1">
        <v>4.5120452562338702E-3</v>
      </c>
      <c r="P3753" s="1">
        <v>6.0673435007268101E-2</v>
      </c>
      <c r="Q3753" s="1">
        <v>0.113292341630136</v>
      </c>
      <c r="R3753" s="1">
        <v>8.3449363234009602E-2</v>
      </c>
      <c r="S3753" s="1">
        <v>0.51551081990676395</v>
      </c>
      <c r="T3753" s="1">
        <v>0.14222364163448001</v>
      </c>
      <c r="U3753" s="1">
        <v>1.2617651531610199</v>
      </c>
      <c r="V3753" s="1">
        <v>0.33127032911612397</v>
      </c>
      <c r="W3753" s="1">
        <v>1.07426442553891</v>
      </c>
      <c r="X3753" s="1">
        <v>1.2233631110277301</v>
      </c>
      <c r="Y3753" s="1">
        <v>0.195220791229827</v>
      </c>
      <c r="AB3753" s="4">
        <v>0.98970126505931999</v>
      </c>
      <c r="AC3753" s="4">
        <v>3.1036128176384601</v>
      </c>
      <c r="AD3753" s="4">
        <v>0.63861070411779797</v>
      </c>
      <c r="AE3753" s="4">
        <v>3.51873746425392</v>
      </c>
      <c r="AF3753" s="4">
        <v>1.47574892795172</v>
      </c>
      <c r="AG3753" s="4">
        <v>0.58238431598888996</v>
      </c>
      <c r="AH3753" s="4">
        <v>2.0741689968951098</v>
      </c>
      <c r="AI3753" s="4">
        <v>0.384427235536342</v>
      </c>
      <c r="AJ3753" s="4">
        <v>2.6693340839870499</v>
      </c>
      <c r="AK3753" s="4">
        <v>0.57343859066121305</v>
      </c>
      <c r="AL3753" s="4">
        <v>1.6520500318625899</v>
      </c>
      <c r="AM3753" s="4">
        <v>1.53536495208815</v>
      </c>
      <c r="AN3753" s="4">
        <v>0.23498029709995999</v>
      </c>
    </row>
    <row r="3754" spans="1:40">
      <c r="A3754" t="s">
        <v>517</v>
      </c>
      <c r="B3754">
        <v>0.156</v>
      </c>
      <c r="C3754">
        <v>0.1</v>
      </c>
      <c r="D3754">
        <v>0.02</v>
      </c>
      <c r="E3754">
        <v>0</v>
      </c>
      <c r="F3754" t="s">
        <v>526</v>
      </c>
      <c r="G3754" s="2">
        <v>0.68260968221002705</v>
      </c>
      <c r="H3754" s="2">
        <v>0.30615190727234198</v>
      </c>
      <c r="I3754" s="2">
        <v>1.8670367609220799E-2</v>
      </c>
      <c r="J3754" s="2">
        <v>0</v>
      </c>
      <c r="K3754" s="2">
        <v>1.1525388879992399E-2</v>
      </c>
      <c r="M3754" s="1">
        <v>9.7263583409441302E-4</v>
      </c>
      <c r="N3754" s="1">
        <v>7.7246127345936997E-3</v>
      </c>
      <c r="O3754" s="1">
        <v>4.3365637914041097E-3</v>
      </c>
      <c r="P3754" s="1">
        <v>5.8559793888489399E-2</v>
      </c>
      <c r="Q3754" s="1">
        <v>0.110273327978452</v>
      </c>
      <c r="R3754" s="1">
        <v>8.1518817221670994E-2</v>
      </c>
      <c r="S3754" s="1">
        <v>0.50525535759601703</v>
      </c>
      <c r="T3754" s="1">
        <v>0.13979829453376699</v>
      </c>
      <c r="U3754" s="1">
        <v>1.2433178264754301</v>
      </c>
      <c r="V3754" s="1">
        <v>0.327035088826506</v>
      </c>
      <c r="W3754" s="1">
        <v>1.0620025880478901</v>
      </c>
      <c r="X3754" s="1">
        <v>1.2115571993263601</v>
      </c>
      <c r="Y3754" s="1">
        <v>0.19344341887840399</v>
      </c>
      <c r="AB3754" s="4">
        <v>0.98255709985283701</v>
      </c>
      <c r="AC3754" s="4">
        <v>3.0814547047630798</v>
      </c>
      <c r="AD3754" s="4">
        <v>0.63416183386316305</v>
      </c>
      <c r="AE3754" s="4">
        <v>3.4951983576502599</v>
      </c>
      <c r="AF3754" s="4">
        <v>1.4675637297603199</v>
      </c>
      <c r="AG3754" s="4">
        <v>0.57976915426036701</v>
      </c>
      <c r="AH3754" s="4">
        <v>2.0679192933794299</v>
      </c>
      <c r="AI3754" s="4">
        <v>0.38383271104574301</v>
      </c>
      <c r="AJ3754" s="4">
        <v>2.6680017964153402</v>
      </c>
      <c r="AK3754" s="4">
        <v>0.57379377195387304</v>
      </c>
      <c r="AL3754" s="4">
        <v>1.65434787080376</v>
      </c>
      <c r="AM3754" s="4">
        <v>1.5404919504446599</v>
      </c>
      <c r="AN3754" s="4">
        <v>0.23591192562996799</v>
      </c>
    </row>
    <row r="3755" spans="1:40">
      <c r="A3755" t="s">
        <v>517</v>
      </c>
      <c r="B3755">
        <v>0.157</v>
      </c>
      <c r="C3755">
        <v>0.1</v>
      </c>
      <c r="D3755">
        <v>0.02</v>
      </c>
      <c r="E3755">
        <v>0</v>
      </c>
      <c r="F3755" t="s">
        <v>526</v>
      </c>
      <c r="G3755" s="2">
        <v>0.68349059523755995</v>
      </c>
      <c r="H3755" s="2">
        <v>0.306182929700897</v>
      </c>
      <c r="I3755" s="2">
        <v>1.7897734593336202E-2</v>
      </c>
      <c r="J3755" s="2">
        <v>0</v>
      </c>
      <c r="K3755" s="2">
        <v>1.14085743946781E-2</v>
      </c>
      <c r="M3755" s="1">
        <v>9.2910425658256405E-4</v>
      </c>
      <c r="N3755" s="1">
        <v>7.3978570298816396E-3</v>
      </c>
      <c r="O3755" s="1">
        <v>4.16726233863602E-3</v>
      </c>
      <c r="P3755" s="1">
        <v>5.6509346946251898E-2</v>
      </c>
      <c r="Q3755" s="1">
        <v>0.107313678654085</v>
      </c>
      <c r="R3755" s="1">
        <v>7.9618272373730606E-2</v>
      </c>
      <c r="S3755" s="1">
        <v>0.495122344978777</v>
      </c>
      <c r="T3755" s="1">
        <v>0.13739475832987599</v>
      </c>
      <c r="U3755" s="1">
        <v>1.22499437999059</v>
      </c>
      <c r="V3755" s="1">
        <v>0.32282188737950901</v>
      </c>
      <c r="W3755" s="1">
        <v>1.04979290947866</v>
      </c>
      <c r="X3755" s="1">
        <v>1.19979151094967</v>
      </c>
      <c r="Y3755" s="1">
        <v>0.19167188817657699</v>
      </c>
      <c r="AB3755" s="4">
        <v>0.97551132279171104</v>
      </c>
      <c r="AC3755" s="4">
        <v>3.0595922826598501</v>
      </c>
      <c r="AD3755" s="4">
        <v>0.62976836424870697</v>
      </c>
      <c r="AE3755" s="4">
        <v>3.47192196945731</v>
      </c>
      <c r="AF3755" s="4">
        <v>1.4594272499730301</v>
      </c>
      <c r="AG3755" s="4">
        <v>0.57715373703354</v>
      </c>
      <c r="AH3755" s="4">
        <v>2.0615823418686601</v>
      </c>
      <c r="AI3755" s="4">
        <v>0.38320892462286599</v>
      </c>
      <c r="AJ3755" s="4">
        <v>2.6664223710884301</v>
      </c>
      <c r="AK3755" s="4">
        <v>0.57408552527298395</v>
      </c>
      <c r="AL3755" s="4">
        <v>1.65644789722869</v>
      </c>
      <c r="AM3755" s="4">
        <v>1.5453863397615499</v>
      </c>
      <c r="AN3755" s="4">
        <v>0.23680584763865301</v>
      </c>
    </row>
    <row r="3756" spans="1:40">
      <c r="A3756" t="s">
        <v>517</v>
      </c>
      <c r="B3756">
        <v>0.158</v>
      </c>
      <c r="C3756">
        <v>0.1</v>
      </c>
      <c r="D3756">
        <v>0.02</v>
      </c>
      <c r="E3756">
        <v>0</v>
      </c>
      <c r="F3756" t="s">
        <v>526</v>
      </c>
      <c r="G3756" s="2">
        <v>0.68437360069508701</v>
      </c>
      <c r="H3756" s="2">
        <v>0.30621402581693202</v>
      </c>
      <c r="I3756" s="2">
        <v>1.71232663446346E-2</v>
      </c>
      <c r="J3756" s="2">
        <v>0</v>
      </c>
      <c r="K3756" s="2">
        <v>1.12914824402775E-2</v>
      </c>
      <c r="M3756" s="1">
        <v>8.8744928133163703E-4</v>
      </c>
      <c r="N3756" s="1">
        <v>7.0840891428181297E-3</v>
      </c>
      <c r="O3756" s="1">
        <v>4.0039461358194004E-3</v>
      </c>
      <c r="P3756" s="1">
        <v>5.4520520064835098E-2</v>
      </c>
      <c r="Q3756" s="1">
        <v>0.104412646989284</v>
      </c>
      <c r="R3756" s="1">
        <v>7.7747493875819002E-2</v>
      </c>
      <c r="S3756" s="1">
        <v>0.485111309932446</v>
      </c>
      <c r="T3756" s="1">
        <v>0.13501301559210499</v>
      </c>
      <c r="U3756" s="1">
        <v>1.20679497693886</v>
      </c>
      <c r="V3756" s="1">
        <v>0.31863077976262499</v>
      </c>
      <c r="W3756" s="1">
        <v>1.0376355468973699</v>
      </c>
      <c r="X3756" s="1">
        <v>1.18806616317278</v>
      </c>
      <c r="Y3756" s="1">
        <v>0.18990621431188501</v>
      </c>
      <c r="AB3756" s="4">
        <v>0.96856204755081898</v>
      </c>
      <c r="AC3756" s="4">
        <v>3.0380202182024698</v>
      </c>
      <c r="AD3756" s="4">
        <v>0.62542942531123702</v>
      </c>
      <c r="AE3756" s="4">
        <v>3.4489049963204401</v>
      </c>
      <c r="AF3756" s="4">
        <v>1.4513398160284701</v>
      </c>
      <c r="AG3756" s="4">
        <v>0.57453866510452201</v>
      </c>
      <c r="AH3756" s="4">
        <v>2.0551621633261901</v>
      </c>
      <c r="AI3756" s="4">
        <v>0.38255685251917398</v>
      </c>
      <c r="AJ3756" s="4">
        <v>2.6646029649784402</v>
      </c>
      <c r="AK3756" s="4">
        <v>0.57431553152880899</v>
      </c>
      <c r="AL3756" s="4">
        <v>1.6583551076230101</v>
      </c>
      <c r="AM3756" s="4">
        <v>1.55005371205439</v>
      </c>
      <c r="AN3756" s="4">
        <v>0.23766296171955201</v>
      </c>
    </row>
    <row r="3757" spans="1:40">
      <c r="A3757" t="s">
        <v>517</v>
      </c>
      <c r="B3757">
        <v>0.159</v>
      </c>
      <c r="C3757">
        <v>0.1</v>
      </c>
      <c r="D3757">
        <v>0.02</v>
      </c>
      <c r="E3757">
        <v>0</v>
      </c>
      <c r="F3757" t="s">
        <v>526</v>
      </c>
      <c r="G3757" s="2">
        <v>0.68525870604668604</v>
      </c>
      <c r="H3757" s="2">
        <v>0.30624519588330101</v>
      </c>
      <c r="I3757" s="2">
        <v>1.6346956316507E-2</v>
      </c>
      <c r="J3757" s="2">
        <v>0</v>
      </c>
      <c r="K3757" s="2">
        <v>1.1174112027007899E-2</v>
      </c>
      <c r="M3757" s="1">
        <v>8.4759311198188004E-4</v>
      </c>
      <c r="N3757" s="1">
        <v>6.7828261695739396E-3</v>
      </c>
      <c r="O3757" s="1">
        <v>3.8464258320342398E-3</v>
      </c>
      <c r="P3757" s="1">
        <v>5.2591770403627898E-2</v>
      </c>
      <c r="Q3757" s="1">
        <v>0.1015694903397</v>
      </c>
      <c r="R3757" s="1">
        <v>7.5906246911520606E-2</v>
      </c>
      <c r="S3757" s="1">
        <v>0.47522177827485501</v>
      </c>
      <c r="T3757" s="1">
        <v>0.132653048758472</v>
      </c>
      <c r="U3757" s="1">
        <v>1.1887197821003399</v>
      </c>
      <c r="V3757" s="1">
        <v>0.31446182153048802</v>
      </c>
      <c r="W3757" s="1">
        <v>1.02553065900102</v>
      </c>
      <c r="X3757" s="1">
        <v>1.1763812743637201</v>
      </c>
      <c r="Y3757" s="1">
        <v>0.18814641260182</v>
      </c>
      <c r="AB3757" s="4">
        <v>0.96170743170252204</v>
      </c>
      <c r="AC3757" s="4">
        <v>3.0167332913720002</v>
      </c>
      <c r="AD3757" s="4">
        <v>0.62114416163974795</v>
      </c>
      <c r="AE3757" s="4">
        <v>3.42614417024489</v>
      </c>
      <c r="AF3757" s="4">
        <v>1.4433017285658301</v>
      </c>
      <c r="AG3757" s="4">
        <v>0.57192451733678595</v>
      </c>
      <c r="AH3757" s="4">
        <v>2.0486626548393101</v>
      </c>
      <c r="AI3757" s="4">
        <v>0.38187744262157702</v>
      </c>
      <c r="AJ3757" s="4">
        <v>2.66255053144529</v>
      </c>
      <c r="AK3757" s="4">
        <v>0.57448542401117897</v>
      </c>
      <c r="AL3757" s="4">
        <v>1.6600743567776499</v>
      </c>
      <c r="AM3757" s="4">
        <v>1.55449949997185</v>
      </c>
      <c r="AN3757" s="4">
        <v>0.23848414081161501</v>
      </c>
    </row>
    <row r="3758" spans="1:40">
      <c r="A3758" t="s">
        <v>517</v>
      </c>
      <c r="B3758">
        <v>0.16</v>
      </c>
      <c r="C3758">
        <v>0.1</v>
      </c>
      <c r="D3758">
        <v>0.02</v>
      </c>
      <c r="E3758">
        <v>0</v>
      </c>
      <c r="F3758" t="s">
        <v>526</v>
      </c>
      <c r="G3758" s="2">
        <v>0.68614591879197995</v>
      </c>
      <c r="H3758" s="2">
        <v>0.30627644016411498</v>
      </c>
      <c r="I3758" s="2">
        <v>1.55687979311695E-2</v>
      </c>
      <c r="J3758" s="2">
        <v>0</v>
      </c>
      <c r="K3758" s="2">
        <v>1.10564621603734E-2</v>
      </c>
      <c r="M3758" s="1">
        <v>8.0946104825083305E-4</v>
      </c>
      <c r="N3758" s="1">
        <v>6.4936019152658101E-3</v>
      </c>
      <c r="O3758" s="1">
        <v>3.6945173575558899E-3</v>
      </c>
      <c r="P3758" s="1">
        <v>5.0721585935040697E-2</v>
      </c>
      <c r="Q3758" s="1">
        <v>9.8783470092053502E-2</v>
      </c>
      <c r="R3758" s="1">
        <v>7.4094296662356202E-2</v>
      </c>
      <c r="S3758" s="1">
        <v>0.46545327373807799</v>
      </c>
      <c r="T3758" s="1">
        <v>0.130314840133615</v>
      </c>
      <c r="U3758" s="1">
        <v>1.17076896183042</v>
      </c>
      <c r="V3758" s="1">
        <v>0.31031506881522902</v>
      </c>
      <c r="W3758" s="1">
        <v>1.01347840614662</v>
      </c>
      <c r="X3758" s="1">
        <v>1.1647369640006999</v>
      </c>
      <c r="Y3758" s="1">
        <v>0.18639249849571901</v>
      </c>
      <c r="AB3758" s="4">
        <v>0.95494567555889198</v>
      </c>
      <c r="AC3758" s="4">
        <v>2.9957263926020699</v>
      </c>
      <c r="AD3758" s="4">
        <v>0.61691173214543005</v>
      </c>
      <c r="AE3758" s="4">
        <v>3.4036362585136102</v>
      </c>
      <c r="AF3758" s="4">
        <v>1.43531326247532</v>
      </c>
      <c r="AG3758" s="4">
        <v>0.56931185144443996</v>
      </c>
      <c r="AH3758" s="4">
        <v>2.0420875940078398</v>
      </c>
      <c r="AI3758" s="4">
        <v>0.38117161546342099</v>
      </c>
      <c r="AJ3758" s="4">
        <v>2.66027182753069</v>
      </c>
      <c r="AK3758" s="4">
        <v>0.57459679009795295</v>
      </c>
      <c r="AL3758" s="4">
        <v>1.6616103628710099</v>
      </c>
      <c r="AM3758" s="4">
        <v>1.55872898250181</v>
      </c>
      <c r="AN3758" s="4">
        <v>0.23927023311718701</v>
      </c>
    </row>
    <row r="3759" spans="1:40">
      <c r="A3759" t="s">
        <v>517</v>
      </c>
      <c r="B3759">
        <v>0.161</v>
      </c>
      <c r="C3759">
        <v>0.1</v>
      </c>
      <c r="D3759">
        <v>0.02</v>
      </c>
      <c r="E3759">
        <v>0</v>
      </c>
      <c r="F3759" t="s">
        <v>526</v>
      </c>
      <c r="G3759" s="2">
        <v>0.68703524646634395</v>
      </c>
      <c r="H3759" s="2">
        <v>0.30630775892473899</v>
      </c>
      <c r="I3759" s="2">
        <v>1.47887845794784E-2</v>
      </c>
      <c r="J3759" s="2">
        <v>0</v>
      </c>
      <c r="K3759" s="2">
        <v>1.0938531841136599E-2</v>
      </c>
      <c r="M3759" s="1">
        <v>7.7298136787159804E-4</v>
      </c>
      <c r="N3759" s="1">
        <v>6.2159663591584797E-3</v>
      </c>
      <c r="O3759" s="1">
        <v>3.54804179649047E-3</v>
      </c>
      <c r="P3759" s="1">
        <v>4.8908484986862899E-2</v>
      </c>
      <c r="Q3759" s="1">
        <v>9.6053851671876397E-2</v>
      </c>
      <c r="R3759" s="1">
        <v>7.2311408307766695E-2</v>
      </c>
      <c r="S3759" s="1">
        <v>0.45580531794167101</v>
      </c>
      <c r="T3759" s="1">
        <v>0.12799837188664101</v>
      </c>
      <c r="U3759" s="1">
        <v>1.1529426840879899</v>
      </c>
      <c r="V3759" s="1">
        <v>0.306190578337102</v>
      </c>
      <c r="W3759" s="1">
        <v>1.0014789503810599</v>
      </c>
      <c r="X3759" s="1">
        <v>1.1531333526897301</v>
      </c>
      <c r="Y3759" s="1">
        <v>0.18464448757670099</v>
      </c>
      <c r="AB3759" s="4">
        <v>0.94827502104770001</v>
      </c>
      <c r="AC3759" s="4">
        <v>2.97499452019317</v>
      </c>
      <c r="AD3759" s="4">
        <v>0.61273130983452695</v>
      </c>
      <c r="AE3759" s="4">
        <v>3.3813780635912898</v>
      </c>
      <c r="AF3759" s="4">
        <v>1.42737466790406</v>
      </c>
      <c r="AG3759" s="4">
        <v>0.56670120474216201</v>
      </c>
      <c r="AH3759" s="4">
        <v>2.0354406431455798</v>
      </c>
      <c r="AI3759" s="4">
        <v>0.38044026519241803</v>
      </c>
      <c r="AJ3759" s="4">
        <v>2.6577734209422301</v>
      </c>
      <c r="AK3759" s="4">
        <v>0.57465117289090195</v>
      </c>
      <c r="AL3759" s="4">
        <v>1.66296771233517</v>
      </c>
      <c r="AM3759" s="4">
        <v>1.56274729043491</v>
      </c>
      <c r="AN3759" s="4">
        <v>0.240022062980943</v>
      </c>
    </row>
    <row r="3760" spans="1:40">
      <c r="A3760" t="s">
        <v>517</v>
      </c>
      <c r="B3760">
        <v>0.16200000000000001</v>
      </c>
      <c r="C3760">
        <v>0.1</v>
      </c>
      <c r="D3760">
        <v>0.02</v>
      </c>
      <c r="E3760">
        <v>0</v>
      </c>
      <c r="F3760" t="s">
        <v>526</v>
      </c>
      <c r="G3760" s="2">
        <v>0.68792669664112505</v>
      </c>
      <c r="H3760" s="2">
        <v>0.30633915243180998</v>
      </c>
      <c r="I3760" s="2">
        <v>1.40069096207427E-2</v>
      </c>
      <c r="J3760" s="2">
        <v>0</v>
      </c>
      <c r="K3760" s="2">
        <v>1.08203200652907E-2</v>
      </c>
      <c r="M3760" s="1">
        <v>7.3808521283616805E-4</v>
      </c>
      <c r="N3760" s="1">
        <v>5.9494851355869202E-3</v>
      </c>
      <c r="O3760" s="1">
        <v>3.4068252619970101E-3</v>
      </c>
      <c r="P3760" s="1">
        <v>4.7151015789055298E-2</v>
      </c>
      <c r="Q3760" s="1">
        <v>9.3379904551327705E-2</v>
      </c>
      <c r="R3760" s="1">
        <v>7.0557347025097403E-2</v>
      </c>
      <c r="S3760" s="1">
        <v>0.44627743036536399</v>
      </c>
      <c r="T3760" s="1">
        <v>0.12570362604891799</v>
      </c>
      <c r="U3760" s="1">
        <v>1.13524111846447</v>
      </c>
      <c r="V3760" s="1">
        <v>0.302088407415393</v>
      </c>
      <c r="W3760" s="1">
        <v>0.98953245547176205</v>
      </c>
      <c r="X3760" s="1">
        <v>1.1415705621827501</v>
      </c>
      <c r="Y3760" s="1">
        <v>0.18290239556364199</v>
      </c>
      <c r="AB3760" s="4">
        <v>0.94169375062104899</v>
      </c>
      <c r="AC3760" s="4">
        <v>2.9545327777938</v>
      </c>
      <c r="AD3760" s="4">
        <v>0.60860208158406903</v>
      </c>
      <c r="AE3760" s="4">
        <v>3.3593664230153202</v>
      </c>
      <c r="AF3760" s="4">
        <v>1.41948617121969</v>
      </c>
      <c r="AG3760" s="4">
        <v>0.56409309486344805</v>
      </c>
      <c r="AH3760" s="4">
        <v>2.02872535330371</v>
      </c>
      <c r="AI3760" s="4">
        <v>0.37968426049764598</v>
      </c>
      <c r="AJ3760" s="4">
        <v>2.6550616967426599</v>
      </c>
      <c r="AK3760" s="4">
        <v>0.57465007278262703</v>
      </c>
      <c r="AL3760" s="4">
        <v>1.66415086451696</v>
      </c>
      <c r="AM3760" s="4">
        <v>1.56655941159737</v>
      </c>
      <c r="AN3760" s="4">
        <v>0.24074043173171</v>
      </c>
    </row>
    <row r="3761" spans="1:40">
      <c r="A3761" t="s">
        <v>517</v>
      </c>
      <c r="B3761">
        <v>0.16300000000000001</v>
      </c>
      <c r="C3761">
        <v>0.1</v>
      </c>
      <c r="D3761">
        <v>0.02</v>
      </c>
      <c r="E3761">
        <v>0</v>
      </c>
      <c r="F3761" t="s">
        <v>526</v>
      </c>
      <c r="G3761" s="2">
        <v>0.68882027692384995</v>
      </c>
      <c r="H3761" s="2">
        <v>0.30637062095323297</v>
      </c>
      <c r="I3761" s="2">
        <v>1.3223166382535701E-2</v>
      </c>
      <c r="J3761" s="2">
        <v>0</v>
      </c>
      <c r="K3761" s="2">
        <v>1.0701825824030601E-2</v>
      </c>
      <c r="M3761" s="1">
        <v>7.0470647979340697E-4</v>
      </c>
      <c r="N3761" s="1">
        <v>5.6937390301812999E-3</v>
      </c>
      <c r="O3761" s="1">
        <v>3.2706987740546301E-3</v>
      </c>
      <c r="P3761" s="1">
        <v>4.54477560249468E-2</v>
      </c>
      <c r="Q3761" s="1">
        <v>9.0760902257081902E-2</v>
      </c>
      <c r="R3761" s="1">
        <v>6.8831877989579404E-2</v>
      </c>
      <c r="S3761" s="1">
        <v>0.436869128321142</v>
      </c>
      <c r="T3761" s="1">
        <v>0.123430584511815</v>
      </c>
      <c r="U3761" s="1">
        <v>1.11766443621353</v>
      </c>
      <c r="V3761" s="1">
        <v>0.29800861397961897</v>
      </c>
      <c r="W3761" s="1">
        <v>0.97763908693808899</v>
      </c>
      <c r="X3761" s="1">
        <v>1.1300487153960399</v>
      </c>
      <c r="Y3761" s="1">
        <v>0.18116623831318901</v>
      </c>
      <c r="AB3761" s="4">
        <v>0.93520018619561196</v>
      </c>
      <c r="AC3761" s="4">
        <v>2.9343363719464701</v>
      </c>
      <c r="AD3761" s="4">
        <v>0.60452324792044998</v>
      </c>
      <c r="AE3761" s="4">
        <v>3.33759820927455</v>
      </c>
      <c r="AF3761" s="4">
        <v>1.41164797593366</v>
      </c>
      <c r="AG3761" s="4">
        <v>0.56148802044872603</v>
      </c>
      <c r="AH3761" s="4">
        <v>2.0219451681250602</v>
      </c>
      <c r="AI3761" s="4">
        <v>0.37890444549761998</v>
      </c>
      <c r="AJ3761" s="4">
        <v>2.6521428637589999</v>
      </c>
      <c r="AK3761" s="4">
        <v>0.57459494895787</v>
      </c>
      <c r="AL3761" s="4">
        <v>1.66516415614381</v>
      </c>
      <c r="AM3761" s="4">
        <v>1.5701701958646599</v>
      </c>
      <c r="AN3761" s="4">
        <v>0.241426118489002</v>
      </c>
    </row>
    <row r="3762" spans="1:40">
      <c r="A3762" t="s">
        <v>517</v>
      </c>
      <c r="B3762">
        <v>0.16400000000000001</v>
      </c>
      <c r="C3762">
        <v>0.1</v>
      </c>
      <c r="D3762">
        <v>0.02</v>
      </c>
      <c r="E3762">
        <v>0</v>
      </c>
      <c r="F3762" t="s">
        <v>526</v>
      </c>
      <c r="G3762" s="2">
        <v>0.68971599495844804</v>
      </c>
      <c r="H3762" s="2">
        <v>0.30640216475820098</v>
      </c>
      <c r="I3762" s="2">
        <v>1.24375481605053E-2</v>
      </c>
      <c r="J3762" s="2">
        <v>0</v>
      </c>
      <c r="K3762" s="2">
        <v>1.05830481037244E-2</v>
      </c>
      <c r="M3762" s="1">
        <v>6.7278171445770102E-4</v>
      </c>
      <c r="N3762" s="1">
        <v>5.4483234909822199E-3</v>
      </c>
      <c r="O3762" s="1">
        <v>3.1394981397316101E-3</v>
      </c>
      <c r="P3762" s="1">
        <v>4.3797312386824501E-2</v>
      </c>
      <c r="Q3762" s="1">
        <v>8.8196122378292593E-2</v>
      </c>
      <c r="R3762" s="1">
        <v>6.7134766374312801E-2</v>
      </c>
      <c r="S3762" s="1">
        <v>0.42757992692473401</v>
      </c>
      <c r="T3762" s="1">
        <v>0.121179229024383</v>
      </c>
      <c r="U3762" s="1">
        <v>1.10021281028166</v>
      </c>
      <c r="V3762" s="1">
        <v>0.293951256581031</v>
      </c>
      <c r="W3762" s="1">
        <v>0.96579901208362495</v>
      </c>
      <c r="X3762" s="1">
        <v>1.1185679364290999</v>
      </c>
      <c r="Y3762" s="1">
        <v>0.179436031821818</v>
      </c>
      <c r="AB3762" s="4">
        <v>0.92879268812343196</v>
      </c>
      <c r="AC3762" s="4">
        <v>2.9144006096966502</v>
      </c>
      <c r="AD3762" s="4">
        <v>0.60049402280086805</v>
      </c>
      <c r="AE3762" s="4">
        <v>3.3160703296766298</v>
      </c>
      <c r="AF3762" s="4">
        <v>1.40386026358628</v>
      </c>
      <c r="AG3762" s="4">
        <v>0.55888646180479895</v>
      </c>
      <c r="AH3762" s="4">
        <v>2.0151034275371198</v>
      </c>
      <c r="AI3762" s="4">
        <v>0.378101640591327</v>
      </c>
      <c r="AJ3762" s="4">
        <v>2.6490229607249098</v>
      </c>
      <c r="AK3762" s="4">
        <v>0.57448722083242398</v>
      </c>
      <c r="AL3762" s="4">
        <v>1.6660118056040001</v>
      </c>
      <c r="AM3762" s="4">
        <v>1.57358435996631</v>
      </c>
      <c r="AN3762" s="4">
        <v>0.242079880935965</v>
      </c>
    </row>
    <row r="3763" spans="1:40">
      <c r="A3763" t="s">
        <v>517</v>
      </c>
      <c r="B3763">
        <v>0.16500000000000001</v>
      </c>
      <c r="C3763">
        <v>0.1</v>
      </c>
      <c r="D3763">
        <v>0.02</v>
      </c>
      <c r="E3763">
        <v>0</v>
      </c>
      <c r="F3763" t="s">
        <v>526</v>
      </c>
      <c r="G3763" s="2">
        <v>0.69061385842546497</v>
      </c>
      <c r="H3763" s="2">
        <v>0.30643378411719302</v>
      </c>
      <c r="I3763" s="2">
        <v>1.1650048218182499E-2</v>
      </c>
      <c r="J3763" s="2">
        <v>0</v>
      </c>
      <c r="K3763" s="2">
        <v>1.04639858858846E-2</v>
      </c>
      <c r="M3763" s="1">
        <v>6.4225000988750404E-4</v>
      </c>
      <c r="N3763" s="1">
        <v>5.2128481540445202E-3</v>
      </c>
      <c r="O3763" s="1">
        <v>3.0130638359156E-3</v>
      </c>
      <c r="P3763" s="1">
        <v>4.2198320135894203E-2</v>
      </c>
      <c r="Q3763" s="1">
        <v>8.5684846574632906E-2</v>
      </c>
      <c r="R3763" s="1">
        <v>6.5465777350248999E-2</v>
      </c>
      <c r="S3763" s="1">
        <v>0.41840933906647099</v>
      </c>
      <c r="T3763" s="1">
        <v>0.11894954119098</v>
      </c>
      <c r="U3763" s="1">
        <v>1.0828864153396001</v>
      </c>
      <c r="V3763" s="1">
        <v>0.28991639440443101</v>
      </c>
      <c r="W3763" s="1">
        <v>0.95401240002926502</v>
      </c>
      <c r="X3763" s="1">
        <v>1.1071283505840199</v>
      </c>
      <c r="Y3763" s="1">
        <v>0.17771179222794201</v>
      </c>
      <c r="AB3763" s="4">
        <v>0.92246965419232296</v>
      </c>
      <c r="AC3763" s="4">
        <v>2.8947208962627302</v>
      </c>
      <c r="AD3763" s="4">
        <v>0.59651363339760199</v>
      </c>
      <c r="AE3763" s="4">
        <v>3.2947797262045202</v>
      </c>
      <c r="AF3763" s="4">
        <v>1.3961231945953301</v>
      </c>
      <c r="AG3763" s="4">
        <v>0.55628888153699396</v>
      </c>
      <c r="AH3763" s="4">
        <v>2.0082033712919101</v>
      </c>
      <c r="AI3763" s="4">
        <v>0.377276643274012</v>
      </c>
      <c r="AJ3763" s="4">
        <v>2.6457078621694499</v>
      </c>
      <c r="AK3763" s="4">
        <v>0.57432826943265103</v>
      </c>
      <c r="AL3763" s="4">
        <v>1.6666979170501099</v>
      </c>
      <c r="AM3763" s="4">
        <v>1.5768064920922999</v>
      </c>
      <c r="AN3763" s="4">
        <v>0.24270245606037799</v>
      </c>
    </row>
    <row r="3764" spans="1:40">
      <c r="A3764" t="s">
        <v>517</v>
      </c>
      <c r="B3764">
        <v>0.16600000000000001</v>
      </c>
      <c r="C3764">
        <v>0.1</v>
      </c>
      <c r="D3764">
        <v>0.02</v>
      </c>
      <c r="E3764">
        <v>0</v>
      </c>
      <c r="F3764" t="s">
        <v>526</v>
      </c>
      <c r="G3764" s="2">
        <v>0.69151387504228201</v>
      </c>
      <c r="H3764" s="2">
        <v>0.30646547930198598</v>
      </c>
      <c r="I3764" s="2">
        <v>1.08606597867895E-2</v>
      </c>
      <c r="J3764" s="2">
        <v>0</v>
      </c>
      <c r="K3764" s="2">
        <v>1.03446381471386E-2</v>
      </c>
      <c r="M3764" s="1">
        <v>6.1305290849918799E-4</v>
      </c>
      <c r="N3764" s="1">
        <v>4.9869363831412704E-3</v>
      </c>
      <c r="O3764" s="1">
        <v>2.8912408944636999E-3</v>
      </c>
      <c r="P3764" s="1">
        <v>4.0649442666587397E-2</v>
      </c>
      <c r="Q3764" s="1">
        <v>8.3226360584412906E-2</v>
      </c>
      <c r="R3764" s="1">
        <v>6.3824676086173204E-2</v>
      </c>
      <c r="S3764" s="1">
        <v>0.40935687538148902</v>
      </c>
      <c r="T3764" s="1">
        <v>0.116741502468828</v>
      </c>
      <c r="U3764" s="1">
        <v>1.06568542781453</v>
      </c>
      <c r="V3764" s="1">
        <v>0.28590408728030597</v>
      </c>
      <c r="W3764" s="1">
        <v>0.94227942174719104</v>
      </c>
      <c r="X3764" s="1">
        <v>1.09573008438523</v>
      </c>
      <c r="Y3764" s="1">
        <v>0.175993535814048</v>
      </c>
      <c r="AB3764" s="4">
        <v>0.91622951865490898</v>
      </c>
      <c r="AC3764" s="4">
        <v>2.8752927327651601</v>
      </c>
      <c r="AD3764" s="4">
        <v>0.59258131988512497</v>
      </c>
      <c r="AE3764" s="4">
        <v>3.27372337536297</v>
      </c>
      <c r="AF3764" s="4">
        <v>1.38843690906993</v>
      </c>
      <c r="AG3764" s="4">
        <v>0.55369572515534105</v>
      </c>
      <c r="AH3764" s="4">
        <v>2.00124814235987</v>
      </c>
      <c r="AI3764" s="4">
        <v>0.37643022891939698</v>
      </c>
      <c r="AJ3764" s="4">
        <v>2.6422032840642</v>
      </c>
      <c r="AK3764" s="4">
        <v>0.57411943871846505</v>
      </c>
      <c r="AL3764" s="4">
        <v>1.6672264843343101</v>
      </c>
      <c r="AM3764" s="4">
        <v>1.57984105631029</v>
      </c>
      <c r="AN3764" s="4">
        <v>0.24329456086521301</v>
      </c>
    </row>
    <row r="3765" spans="1:40">
      <c r="A3765" t="s">
        <v>517</v>
      </c>
      <c r="B3765">
        <v>0.16700000000000001</v>
      </c>
      <c r="C3765">
        <v>0.1</v>
      </c>
      <c r="D3765">
        <v>0.02</v>
      </c>
      <c r="E3765">
        <v>0</v>
      </c>
      <c r="F3765" t="s">
        <v>526</v>
      </c>
      <c r="G3765" s="2">
        <v>0.69241605256334104</v>
      </c>
      <c r="H3765" s="2">
        <v>0.30649725058566202</v>
      </c>
      <c r="I3765" s="2">
        <v>1.00693760650449E-2</v>
      </c>
      <c r="J3765" s="2">
        <v>0</v>
      </c>
      <c r="K3765" s="2">
        <v>1.0225003859199999E-2</v>
      </c>
      <c r="M3765" s="1">
        <v>5.8513430768463402E-4</v>
      </c>
      <c r="N3765" s="1">
        <v>4.7702248231827303E-3</v>
      </c>
      <c r="O3765" s="1">
        <v>2.7738787897313901E-3</v>
      </c>
      <c r="P3765" s="1">
        <v>3.9149371075204803E-2</v>
      </c>
      <c r="Q3765" s="1">
        <v>8.0819954232776894E-2</v>
      </c>
      <c r="R3765" s="1">
        <v>6.2211227748685302E-2</v>
      </c>
      <c r="S3765" s="1">
        <v>0.40042204421928701</v>
      </c>
      <c r="T3765" s="1">
        <v>0.114555094165516</v>
      </c>
      <c r="U3765" s="1">
        <v>1.04861002592324</v>
      </c>
      <c r="V3765" s="1">
        <v>0.28191439569730498</v>
      </c>
      <c r="W3765" s="1">
        <v>0.93060025009575098</v>
      </c>
      <c r="X3765" s="1">
        <v>1.08437326559971</v>
      </c>
      <c r="Y3765" s="1">
        <v>0.1742812790089</v>
      </c>
      <c r="AB3765" s="4">
        <v>0.91007075128540305</v>
      </c>
      <c r="AC3765" s="4">
        <v>2.85611171401312</v>
      </c>
      <c r="AD3765" s="4">
        <v>0.58869633523003995</v>
      </c>
      <c r="AE3765" s="4">
        <v>3.2528982880155901</v>
      </c>
      <c r="AF3765" s="4">
        <v>1.3808015275914101</v>
      </c>
      <c r="AG3765" s="4">
        <v>0.55110742165600002</v>
      </c>
      <c r="AH3765" s="4">
        <v>1.99424079018462</v>
      </c>
      <c r="AI3765" s="4">
        <v>0.37556315152994402</v>
      </c>
      <c r="AJ3765" s="4">
        <v>2.6385147892402601</v>
      </c>
      <c r="AK3765" s="4">
        <v>0.57386203685246895</v>
      </c>
      <c r="AL3765" s="4">
        <v>1.6676013947835</v>
      </c>
      <c r="AM3765" s="4">
        <v>1.5826923968028701</v>
      </c>
      <c r="AN3765" s="4">
        <v>0.243856893050235</v>
      </c>
    </row>
    <row r="3766" spans="1:40">
      <c r="A3766" t="s">
        <v>517</v>
      </c>
      <c r="B3766">
        <v>0.16800000000000001</v>
      </c>
      <c r="C3766">
        <v>0.1</v>
      </c>
      <c r="D3766">
        <v>0.02</v>
      </c>
      <c r="E3766">
        <v>0</v>
      </c>
      <c r="F3766" t="s">
        <v>526</v>
      </c>
      <c r="G3766" s="2">
        <v>0.693320398780364</v>
      </c>
      <c r="H3766" s="2">
        <v>0.30652909824261598</v>
      </c>
      <c r="I3766" s="2">
        <v>9.2761902189692907E-3</v>
      </c>
      <c r="J3766" s="2">
        <v>0</v>
      </c>
      <c r="K3766" s="2">
        <v>1.0105081988838501E-2</v>
      </c>
      <c r="M3766" s="1">
        <v>5.5844036890678695E-4</v>
      </c>
      <c r="N3766" s="1">
        <v>4.5623629669816201E-3</v>
      </c>
      <c r="O3766" s="1">
        <v>2.6608313284412302E-3</v>
      </c>
      <c r="P3766" s="1">
        <v>3.7696823732864898E-2</v>
      </c>
      <c r="Q3766" s="1">
        <v>7.8464921439980698E-2</v>
      </c>
      <c r="R3766" s="1">
        <v>6.0625197502181399E-2</v>
      </c>
      <c r="S3766" s="1">
        <v>0.39160435161257701</v>
      </c>
      <c r="T3766" s="1">
        <v>0.112390297436429</v>
      </c>
      <c r="U3766" s="1">
        <v>1.03166038970618</v>
      </c>
      <c r="V3766" s="1">
        <v>0.27794738081506298</v>
      </c>
      <c r="W3766" s="1">
        <v>0.91897505985527606</v>
      </c>
      <c r="X3766" s="1">
        <v>1.07305802325771</v>
      </c>
      <c r="Y3766" s="1">
        <v>0.172575038389774</v>
      </c>
      <c r="AB3766" s="4">
        <v>0.90399185646324198</v>
      </c>
      <c r="AC3766" s="4">
        <v>2.83717352634695</v>
      </c>
      <c r="AD3766" s="4">
        <v>0.58485794498382604</v>
      </c>
      <c r="AE3766" s="4">
        <v>3.2323015092130301</v>
      </c>
      <c r="AF3766" s="4">
        <v>1.3732171519626699</v>
      </c>
      <c r="AG3766" s="4">
        <v>0.54852438407912596</v>
      </c>
      <c r="AH3766" s="4">
        <v>1.9871842738054499</v>
      </c>
      <c r="AI3766" s="4">
        <v>0.37467614445665998</v>
      </c>
      <c r="AJ3766" s="4">
        <v>2.6346477925862701</v>
      </c>
      <c r="AK3766" s="4">
        <v>0.57355733741781001</v>
      </c>
      <c r="AL3766" s="4">
        <v>1.66782643282176</v>
      </c>
      <c r="AM3766" s="4">
        <v>1.58536474193323</v>
      </c>
      <c r="AN3766" s="4">
        <v>0.244390131665985</v>
      </c>
    </row>
    <row r="3767" spans="1:40">
      <c r="A3767" t="s">
        <v>517</v>
      </c>
      <c r="B3767">
        <v>0.16900000000000001</v>
      </c>
      <c r="C3767">
        <v>0.1</v>
      </c>
      <c r="D3767">
        <v>0.02</v>
      </c>
      <c r="E3767">
        <v>0</v>
      </c>
      <c r="F3767" t="s">
        <v>526</v>
      </c>
      <c r="G3767" s="2">
        <v>0.69422692152257903</v>
      </c>
      <c r="H3767" s="2">
        <v>0.30656102254856399</v>
      </c>
      <c r="I3767" s="2">
        <v>8.4810953816875905E-3</v>
      </c>
      <c r="J3767" s="2">
        <v>0</v>
      </c>
      <c r="K3767" s="2">
        <v>9.9848714978503193E-3</v>
      </c>
      <c r="M3767" s="1">
        <v>5.3291943015037699E-4</v>
      </c>
      <c r="N3767" s="1">
        <v>4.3630127349981599E-3</v>
      </c>
      <c r="O3767" s="1">
        <v>2.5519565418512299E-3</v>
      </c>
      <c r="P3767" s="1">
        <v>3.6290545862747201E-2</v>
      </c>
      <c r="Q3767" s="1">
        <v>7.6160560229750998E-2</v>
      </c>
      <c r="R3767" s="1">
        <v>5.9066350508835699E-2</v>
      </c>
      <c r="S3767" s="1">
        <v>0.38290330124544097</v>
      </c>
      <c r="T3767" s="1">
        <v>0.110247093282115</v>
      </c>
      <c r="U3767" s="1">
        <v>1.0148367010624999</v>
      </c>
      <c r="V3767" s="1">
        <v>0.27400310447738002</v>
      </c>
      <c r="W3767" s="1">
        <v>0.90740402776487095</v>
      </c>
      <c r="X3767" s="1">
        <v>1.06178448767393</v>
      </c>
      <c r="Y3767" s="1">
        <v>0.17087483068474699</v>
      </c>
      <c r="AB3767" s="4">
        <v>0.89799137228274095</v>
      </c>
      <c r="AC3767" s="4">
        <v>2.81847394553479</v>
      </c>
      <c r="AD3767" s="4">
        <v>0.58106542707837905</v>
      </c>
      <c r="AE3767" s="4">
        <v>3.2119301180129001</v>
      </c>
      <c r="AF3767" s="4">
        <v>1.36568386592762</v>
      </c>
      <c r="AG3767" s="4">
        <v>0.54594701004426305</v>
      </c>
      <c r="AH3767" s="4">
        <v>1.98008146485339</v>
      </c>
      <c r="AI3767" s="4">
        <v>0.37376992108988299</v>
      </c>
      <c r="AJ3767" s="4">
        <v>2.6306075660373498</v>
      </c>
      <c r="AK3767" s="4">
        <v>0.57320658058715002</v>
      </c>
      <c r="AL3767" s="4">
        <v>1.6679052834474</v>
      </c>
      <c r="AM3767" s="4">
        <v>1.5878622081474101</v>
      </c>
      <c r="AN3767" s="4">
        <v>0.244894937741469</v>
      </c>
    </row>
    <row r="3768" spans="1:40">
      <c r="A3768" t="s">
        <v>517</v>
      </c>
      <c r="B3768">
        <v>0.17</v>
      </c>
      <c r="C3768">
        <v>0.1</v>
      </c>
      <c r="D3768">
        <v>0.02</v>
      </c>
      <c r="E3768">
        <v>0</v>
      </c>
      <c r="F3768" t="s">
        <v>526</v>
      </c>
      <c r="G3768" s="2">
        <v>0.69513562865694301</v>
      </c>
      <c r="H3768" s="2">
        <v>0.30659302378054998</v>
      </c>
      <c r="I3768" s="2">
        <v>7.6840846532318496E-3</v>
      </c>
      <c r="J3768" s="2">
        <v>0</v>
      </c>
      <c r="K3768" s="2">
        <v>9.8643713430284601E-3</v>
      </c>
      <c r="M3768" s="1">
        <v>5.0852192160985501E-4</v>
      </c>
      <c r="N3768" s="1">
        <v>4.1718480677131404E-3</v>
      </c>
      <c r="O3768" s="1">
        <v>2.4471165801838702E-3</v>
      </c>
      <c r="P3768" s="1">
        <v>3.4929309121607098E-2</v>
      </c>
      <c r="Q3768" s="1">
        <v>7.3906172737727899E-2</v>
      </c>
      <c r="R3768" s="1">
        <v>5.75344519285804E-2</v>
      </c>
      <c r="S3768" s="1">
        <v>0.37431839442075499</v>
      </c>
      <c r="T3768" s="1">
        <v>0.10812546254558</v>
      </c>
      <c r="U3768" s="1">
        <v>0.99813914378601998</v>
      </c>
      <c r="V3768" s="1">
        <v>0.270081629225776</v>
      </c>
      <c r="W3768" s="1">
        <v>0.89588733256020403</v>
      </c>
      <c r="X3768" s="1">
        <v>1.05055279046924</v>
      </c>
      <c r="Y3768" s="1">
        <v>0.16918067277503901</v>
      </c>
      <c r="AB3768" s="4">
        <v>0.89206786968793805</v>
      </c>
      <c r="AC3768" s="4">
        <v>2.8000088347218601</v>
      </c>
      <c r="AD3768" s="4">
        <v>0.57731807162434101</v>
      </c>
      <c r="AE3768" s="4">
        <v>3.1917812272920401</v>
      </c>
      <c r="AF3768" s="4">
        <v>1.3582017358619001</v>
      </c>
      <c r="AG3768" s="4">
        <v>0.54337568226432098</v>
      </c>
      <c r="AH3768" s="4">
        <v>1.97293515042707</v>
      </c>
      <c r="AI3768" s="4">
        <v>0.37284517552239399</v>
      </c>
      <c r="AJ3768" s="4">
        <v>2.6263992433651899</v>
      </c>
      <c r="AK3768" s="4">
        <v>0.57281097424504701</v>
      </c>
      <c r="AL3768" s="4">
        <v>1.66784153557146</v>
      </c>
      <c r="AM3768" s="4">
        <v>1.5901888037207099</v>
      </c>
      <c r="AN3768" s="4">
        <v>0.24537195488675501</v>
      </c>
    </row>
    <row r="3769" spans="1:40">
      <c r="A3769" t="s">
        <v>517</v>
      </c>
      <c r="B3769">
        <v>0.17100000000000001</v>
      </c>
      <c r="C3769">
        <v>0.1</v>
      </c>
      <c r="D3769">
        <v>0.02</v>
      </c>
      <c r="E3769">
        <v>0</v>
      </c>
      <c r="F3769" t="s">
        <v>526</v>
      </c>
      <c r="G3769" s="2">
        <v>0.69604652808837497</v>
      </c>
      <c r="H3769" s="2">
        <v>0.30662510221695599</v>
      </c>
      <c r="I3769" s="2">
        <v>6.8851511003406203E-3</v>
      </c>
      <c r="J3769" s="2">
        <v>0</v>
      </c>
      <c r="K3769" s="2">
        <v>9.7435804761322308E-3</v>
      </c>
      <c r="M3769" s="1">
        <v>4.85200284500554E-4</v>
      </c>
      <c r="N3769" s="1">
        <v>3.9885545302823996E-3</v>
      </c>
      <c r="O3769" s="1">
        <v>2.3461776092779199E-3</v>
      </c>
      <c r="P3769" s="1">
        <v>3.3611911185538301E-2</v>
      </c>
      <c r="Q3769" s="1">
        <v>7.1701065219992505E-2</v>
      </c>
      <c r="R3769" s="1">
        <v>5.6029266919086197E-2</v>
      </c>
      <c r="S3769" s="1">
        <v>0.36584913002684899</v>
      </c>
      <c r="T3769" s="1">
        <v>0.10602538590950999</v>
      </c>
      <c r="U3769" s="1">
        <v>0.98156790360230695</v>
      </c>
      <c r="V3769" s="1">
        <v>0.26618301831343999</v>
      </c>
      <c r="W3769" s="1">
        <v>0.88442515501233399</v>
      </c>
      <c r="X3769" s="1">
        <v>1.03936306459286</v>
      </c>
      <c r="Y3769" s="1">
        <v>0.167492581697401</v>
      </c>
      <c r="AB3769" s="4">
        <v>0.88621995163186296</v>
      </c>
      <c r="AC3769" s="4">
        <v>2.7817741424308799</v>
      </c>
      <c r="AD3769" s="4">
        <v>0.57361518071218498</v>
      </c>
      <c r="AE3769" s="4">
        <v>3.1718519835514201</v>
      </c>
      <c r="AF3769" s="4">
        <v>1.3507708114364601</v>
      </c>
      <c r="AG3769" s="4">
        <v>0.54081076903913605</v>
      </c>
      <c r="AH3769" s="4">
        <v>1.9657480358536501</v>
      </c>
      <c r="AI3769" s="4">
        <v>0.371902583186143</v>
      </c>
      <c r="AJ3769" s="4">
        <v>2.6220278247780699</v>
      </c>
      <c r="AK3769" s="4">
        <v>0.57237169506592001</v>
      </c>
      <c r="AL3769" s="4">
        <v>1.66763868522391</v>
      </c>
      <c r="AM3769" s="4">
        <v>1.59234843235549</v>
      </c>
      <c r="AN3769" s="4">
        <v>0.24582180987166499</v>
      </c>
    </row>
    <row r="3770" spans="1:40">
      <c r="A3770" t="s">
        <v>517</v>
      </c>
      <c r="B3770">
        <v>0.17199999999999999</v>
      </c>
      <c r="C3770">
        <v>0.1</v>
      </c>
      <c r="D3770">
        <v>0.02</v>
      </c>
      <c r="E3770">
        <v>0</v>
      </c>
      <c r="F3770" t="s">
        <v>526</v>
      </c>
      <c r="G3770" s="2">
        <v>0.69695962775997899</v>
      </c>
      <c r="H3770" s="2">
        <v>0.30665725813750799</v>
      </c>
      <c r="I3770" s="2">
        <v>6.0842877562589702E-3</v>
      </c>
      <c r="J3770" s="2">
        <v>0</v>
      </c>
      <c r="K3770" s="2">
        <v>9.6224978438570301E-3</v>
      </c>
      <c r="M3770" s="1">
        <v>4.6290889288223001E-4</v>
      </c>
      <c r="N3770" s="1">
        <v>3.8128289291348601E-3</v>
      </c>
      <c r="O3770" s="1">
        <v>2.2490097094242101E-3</v>
      </c>
      <c r="P3770" s="1">
        <v>3.2337175339970298E-2</v>
      </c>
      <c r="Q3770" s="1">
        <v>6.9544548061681102E-2</v>
      </c>
      <c r="R3770" s="1">
        <v>5.4550560635743199E-2</v>
      </c>
      <c r="S3770" s="1">
        <v>0.357495004503397</v>
      </c>
      <c r="T3770" s="1">
        <v>0.10394684389341401</v>
      </c>
      <c r="U3770" s="1">
        <v>0.96512316820675104</v>
      </c>
      <c r="V3770" s="1">
        <v>0.26230733571956799</v>
      </c>
      <c r="W3770" s="1">
        <v>0.87301767796762597</v>
      </c>
      <c r="X3770" s="1">
        <v>1.0282154443451399</v>
      </c>
      <c r="Y3770" s="1">
        <v>0.16581057464655999</v>
      </c>
      <c r="AB3770" s="4">
        <v>0.88044625225945194</v>
      </c>
      <c r="AC3770" s="4">
        <v>2.7637659006121198</v>
      </c>
      <c r="AD3770" s="4">
        <v>0.56995606821605105</v>
      </c>
      <c r="AE3770" s="4">
        <v>3.15213956671447</v>
      </c>
      <c r="AF3770" s="4">
        <v>1.34339112625505</v>
      </c>
      <c r="AG3770" s="4">
        <v>0.53825262472954105</v>
      </c>
      <c r="AH3770" s="4">
        <v>1.9585227473403499</v>
      </c>
      <c r="AI3770" s="4">
        <v>0.37094280146380298</v>
      </c>
      <c r="AJ3770" s="4">
        <v>2.6174981813399198</v>
      </c>
      <c r="AK3770" s="4">
        <v>0.57188988954962305</v>
      </c>
      <c r="AL3770" s="4">
        <v>1.66730013863383</v>
      </c>
      <c r="AM3770" s="4">
        <v>1.59434489663724</v>
      </c>
      <c r="AN3770" s="4">
        <v>0.24624511318164899</v>
      </c>
    </row>
    <row r="3771" spans="1:40">
      <c r="A3771" t="s">
        <v>517</v>
      </c>
      <c r="B3771">
        <v>0.17299999999999999</v>
      </c>
      <c r="C3771">
        <v>0.1</v>
      </c>
      <c r="D3771">
        <v>0.02</v>
      </c>
      <c r="E3771">
        <v>0</v>
      </c>
      <c r="F3771" t="s">
        <v>526</v>
      </c>
      <c r="G3771" s="2">
        <v>0.69787493565327996</v>
      </c>
      <c r="H3771" s="2">
        <v>0.30668949182328498</v>
      </c>
      <c r="I3771" s="2">
        <v>5.2814876205349104E-3</v>
      </c>
      <c r="J3771" s="2">
        <v>0</v>
      </c>
      <c r="K3771" s="2">
        <v>9.5011223878036493E-3</v>
      </c>
      <c r="M3771" s="1">
        <v>4.4160397838887002E-4</v>
      </c>
      <c r="N3771" s="1">
        <v>3.6443789401875899E-3</v>
      </c>
      <c r="O3771" s="1">
        <v>2.1554867763488202E-3</v>
      </c>
      <c r="P3771" s="1">
        <v>3.1103950073877399E-2</v>
      </c>
      <c r="Q3771" s="1">
        <v>6.7435935785686796E-2</v>
      </c>
      <c r="R3771" s="1">
        <v>5.3098098231639398E-2</v>
      </c>
      <c r="S3771" s="1">
        <v>0.34925551180650399</v>
      </c>
      <c r="T3771" s="1">
        <v>0.10188981685069901</v>
      </c>
      <c r="U3771" s="1">
        <v>0.94880512730380195</v>
      </c>
      <c r="V3771" s="1">
        <v>0.25845464616413399</v>
      </c>
      <c r="W3771" s="1">
        <v>0.86166508638876704</v>
      </c>
      <c r="X3771" s="1">
        <v>1.01711006540084</v>
      </c>
      <c r="Y3771" s="1">
        <v>0.164134668977717</v>
      </c>
      <c r="AB3771" s="4">
        <v>0.87474543611340005</v>
      </c>
      <c r="AC3771" s="4">
        <v>2.7459802227418399</v>
      </c>
      <c r="AD3771" s="4">
        <v>0.56634005960031597</v>
      </c>
      <c r="AE3771" s="4">
        <v>3.1326411899190001</v>
      </c>
      <c r="AF3771" s="4">
        <v>1.3360626984669499</v>
      </c>
      <c r="AG3771" s="4">
        <v>0.53570159021284702</v>
      </c>
      <c r="AH3771" s="4">
        <v>1.9512618345214101</v>
      </c>
      <c r="AI3771" s="4">
        <v>0.36996647027629698</v>
      </c>
      <c r="AJ3771" s="4">
        <v>2.6128150592165902</v>
      </c>
      <c r="AK3771" s="4">
        <v>0.57136667501659899</v>
      </c>
      <c r="AL3771" s="4">
        <v>1.6668292151893001</v>
      </c>
      <c r="AM3771" s="4">
        <v>1.59618190135537</v>
      </c>
      <c r="AN3771" s="4">
        <v>0.24664245955188899</v>
      </c>
    </row>
    <row r="3772" spans="1:40">
      <c r="A3772" t="s">
        <v>517</v>
      </c>
      <c r="B3772">
        <v>0.17399999999999999</v>
      </c>
      <c r="C3772">
        <v>0.1</v>
      </c>
      <c r="D3772">
        <v>0.02</v>
      </c>
      <c r="E3772">
        <v>0</v>
      </c>
      <c r="F3772" t="s">
        <v>526</v>
      </c>
      <c r="G3772" s="2">
        <v>0.69879245978845395</v>
      </c>
      <c r="H3772" s="2">
        <v>0.30672180355672701</v>
      </c>
      <c r="I3772" s="2">
        <v>4.4767436588164901E-3</v>
      </c>
      <c r="J3772" s="2">
        <v>0</v>
      </c>
      <c r="K3772" s="2">
        <v>9.3794530444474902E-3</v>
      </c>
      <c r="M3772" s="1">
        <v>4.21243557761186E-4</v>
      </c>
      <c r="N3772" s="1">
        <v>3.4829227483546199E-3</v>
      </c>
      <c r="O3772" s="1">
        <v>2.06548642430606E-3</v>
      </c>
      <c r="P3772" s="1">
        <v>2.9911108678176201E-2</v>
      </c>
      <c r="Q3772" s="1">
        <v>6.5374547061451099E-2</v>
      </c>
      <c r="R3772" s="1">
        <v>5.1671644857540701E-2</v>
      </c>
      <c r="S3772" s="1">
        <v>0.341130143372954</v>
      </c>
      <c r="T3772" s="1">
        <v>9.98542849656502E-2</v>
      </c>
      <c r="U3772" s="1">
        <v>0.93261397264732604</v>
      </c>
      <c r="V3772" s="1">
        <v>0.25462501512308</v>
      </c>
      <c r="W3772" s="1">
        <v>0.85036756739695096</v>
      </c>
      <c r="X3772" s="1">
        <v>1.00604706483301</v>
      </c>
      <c r="Y3772" s="1">
        <v>0.16246488220909899</v>
      </c>
      <c r="AB3772" s="4">
        <v>0.86911619736222301</v>
      </c>
      <c r="AC3772" s="4">
        <v>2.7284133019676</v>
      </c>
      <c r="AD3772" s="4">
        <v>0.56276649172886895</v>
      </c>
      <c r="AE3772" s="4">
        <v>3.11335409930332</v>
      </c>
      <c r="AF3772" s="4">
        <v>1.32878553135593</v>
      </c>
      <c r="AG3772" s="4">
        <v>0.533157993320581</v>
      </c>
      <c r="AH3772" s="4">
        <v>1.9439677729052101</v>
      </c>
      <c r="AI3772" s="4">
        <v>0.36897421264739599</v>
      </c>
      <c r="AJ3772" s="4">
        <v>2.6079830837570799</v>
      </c>
      <c r="AK3772" s="4">
        <v>0.57080314056444503</v>
      </c>
      <c r="AL3772" s="4">
        <v>1.66622915028239</v>
      </c>
      <c r="AM3772" s="4">
        <v>1.5978630566949501</v>
      </c>
      <c r="AN3772" s="4">
        <v>0.24701442848062999</v>
      </c>
    </row>
    <row r="3773" spans="1:40">
      <c r="A3773" t="s">
        <v>517</v>
      </c>
      <c r="B3773">
        <v>0.17499999999999999</v>
      </c>
      <c r="C3773">
        <v>0.1</v>
      </c>
      <c r="D3773">
        <v>0.02</v>
      </c>
      <c r="E3773">
        <v>0</v>
      </c>
      <c r="F3773" t="s">
        <v>526</v>
      </c>
      <c r="G3773" s="2">
        <v>0.69971220822456104</v>
      </c>
      <c r="H3773" s="2">
        <v>0.30675419362164402</v>
      </c>
      <c r="I3773" s="2">
        <v>3.67004880264529E-3</v>
      </c>
      <c r="J3773" s="2">
        <v>0</v>
      </c>
      <c r="K3773" s="2">
        <v>9.2574887451074197E-3</v>
      </c>
      <c r="M3773" s="1">
        <v>4.0178736308272401E-4</v>
      </c>
      <c r="N3773" s="1">
        <v>3.3281886980397299E-3</v>
      </c>
      <c r="O3773" s="1">
        <v>1.9788898912448498E-3</v>
      </c>
      <c r="P3773" s="1">
        <v>2.8757548848299199E-2</v>
      </c>
      <c r="Q3773" s="1">
        <v>6.3359704713847095E-2</v>
      </c>
      <c r="R3773" s="1">
        <v>5.0270965661870601E-2</v>
      </c>
      <c r="S3773" s="1">
        <v>0.333118388083603</v>
      </c>
      <c r="T3773" s="1">
        <v>9.7840228250340097E-2</v>
      </c>
      <c r="U3773" s="1">
        <v>0.91654989808217702</v>
      </c>
      <c r="V3773" s="1">
        <v>0.250818508843965</v>
      </c>
      <c r="W3773" s="1">
        <v>0.83912531031525395</v>
      </c>
      <c r="X3773" s="1">
        <v>0.99502658113743603</v>
      </c>
      <c r="Y3773" s="1">
        <v>0.160801232024575</v>
      </c>
      <c r="AB3773" s="4">
        <v>0.86355725904986802</v>
      </c>
      <c r="AC3773" s="4">
        <v>2.71106140929929</v>
      </c>
      <c r="AD3773" s="4">
        <v>0.55923471267707303</v>
      </c>
      <c r="AE3773" s="4">
        <v>3.0942755737869199</v>
      </c>
      <c r="AF3773" s="4">
        <v>1.3215596139066801</v>
      </c>
      <c r="AG3773" s="4">
        <v>0.53062214925927498</v>
      </c>
      <c r="AH3773" s="4">
        <v>1.9366429662262199</v>
      </c>
      <c r="AI3773" s="4">
        <v>0.36796663524641998</v>
      </c>
      <c r="AJ3773" s="4">
        <v>2.6030067634174698</v>
      </c>
      <c r="AK3773" s="4">
        <v>0.57020034798762897</v>
      </c>
      <c r="AL3773" s="4">
        <v>1.6655030980446299</v>
      </c>
      <c r="AM3773" s="4">
        <v>1.59939188130512</v>
      </c>
      <c r="AN3773" s="4">
        <v>0.24736158472266401</v>
      </c>
    </row>
    <row r="3774" spans="1:40">
      <c r="A3774" t="s">
        <v>517</v>
      </c>
      <c r="B3774">
        <v>0.17599999999999999</v>
      </c>
      <c r="C3774">
        <v>0.1</v>
      </c>
      <c r="D3774">
        <v>0.02</v>
      </c>
      <c r="E3774">
        <v>0</v>
      </c>
      <c r="F3774" t="s">
        <v>526</v>
      </c>
      <c r="G3774" s="2">
        <v>0.70063418905978503</v>
      </c>
      <c r="H3774" s="2">
        <v>0.30678666230322399</v>
      </c>
      <c r="I3774" s="2">
        <v>2.86139594925064E-3</v>
      </c>
      <c r="J3774" s="2">
        <v>0</v>
      </c>
      <c r="K3774" s="2">
        <v>9.1352284159146105E-3</v>
      </c>
      <c r="M3774" s="1">
        <v>3.8319677462286101E-4</v>
      </c>
      <c r="N3774" s="1">
        <v>3.1799149543057098E-3</v>
      </c>
      <c r="O3774" s="1">
        <v>1.8955819460130001E-3</v>
      </c>
      <c r="P3774" s="1">
        <v>2.7642192290916499E-2</v>
      </c>
      <c r="Q3774" s="1">
        <v>6.1390735732155199E-2</v>
      </c>
      <c r="R3774" s="1">
        <v>4.88958257906872E-2</v>
      </c>
      <c r="S3774" s="1">
        <v>0.32521973222588502</v>
      </c>
      <c r="T3774" s="1">
        <v>9.5847626541440203E-2</v>
      </c>
      <c r="U3774" s="1">
        <v>0.90061309958700997</v>
      </c>
      <c r="V3774" s="1">
        <v>0.24703519436207799</v>
      </c>
      <c r="W3774" s="1">
        <v>0.82793850671326297</v>
      </c>
      <c r="X3774" s="1">
        <v>0.98404875425772997</v>
      </c>
      <c r="Y3774" s="1">
        <v>0.159143736276325</v>
      </c>
      <c r="AB3774" s="4">
        <v>0.85806737236620201</v>
      </c>
      <c r="AC3774" s="4">
        <v>2.6939208918444799</v>
      </c>
      <c r="AD3774" s="4">
        <v>0.55574408154640897</v>
      </c>
      <c r="AE3774" s="4">
        <v>3.0754029248460402</v>
      </c>
      <c r="AF3774" s="4">
        <v>1.3143849213496299</v>
      </c>
      <c r="AG3774" s="4">
        <v>0.52809436101507201</v>
      </c>
      <c r="AH3774" s="4">
        <v>1.92928974870582</v>
      </c>
      <c r="AI3774" s="4">
        <v>0.36694432891001699</v>
      </c>
      <c r="AJ3774" s="4">
        <v>2.5978904935343201</v>
      </c>
      <c r="AK3774" s="4">
        <v>0.56955933266203496</v>
      </c>
      <c r="AL3774" s="4">
        <v>1.6646541339776999</v>
      </c>
      <c r="AM3774" s="4">
        <v>1.6007718052497999</v>
      </c>
      <c r="AN3774" s="4">
        <v>0.24768447876386901</v>
      </c>
    </row>
    <row r="3775" spans="1:40">
      <c r="A3775" t="s">
        <v>517</v>
      </c>
      <c r="B3775">
        <v>0.17699999999999999</v>
      </c>
      <c r="C3775">
        <v>0.1</v>
      </c>
      <c r="D3775">
        <v>0.02</v>
      </c>
      <c r="E3775">
        <v>0</v>
      </c>
      <c r="F3775" t="s">
        <v>526</v>
      </c>
      <c r="G3775" s="2">
        <v>0.701558410431668</v>
      </c>
      <c r="H3775" s="2">
        <v>0.30681920988803901</v>
      </c>
      <c r="I3775" s="2">
        <v>2.0507779613394301E-3</v>
      </c>
      <c r="J3775" s="2">
        <v>0</v>
      </c>
      <c r="K3775" s="2">
        <v>9.0126709777808307E-3</v>
      </c>
      <c r="M3775" s="1">
        <v>3.6543475619423102E-4</v>
      </c>
      <c r="N3775" s="1">
        <v>3.03784917442555E-3</v>
      </c>
      <c r="O3775" s="1">
        <v>1.81545079756297E-3</v>
      </c>
      <c r="P3775" s="1">
        <v>2.6563984334791801E-2</v>
      </c>
      <c r="Q3775" s="1">
        <v>5.94669712791333E-2</v>
      </c>
      <c r="R3775" s="1">
        <v>4.75459903876626E-2</v>
      </c>
      <c r="S3775" s="1">
        <v>0.31743365945539598</v>
      </c>
      <c r="T3775" s="1">
        <v>9.3876459496947506E-2</v>
      </c>
      <c r="U3775" s="1">
        <v>0.88480377531837395</v>
      </c>
      <c r="V3775" s="1">
        <v>0.243275139517036</v>
      </c>
      <c r="W3775" s="1">
        <v>0.81680735045298103</v>
      </c>
      <c r="X3775" s="1">
        <v>0.97311372561098597</v>
      </c>
      <c r="Y3775" s="1">
        <v>0.157492412987568</v>
      </c>
      <c r="AB3775" s="4">
        <v>0.85264531593775095</v>
      </c>
      <c r="AC3775" s="4">
        <v>2.6769881710869998</v>
      </c>
      <c r="AD3775" s="4">
        <v>0.55229396828175203</v>
      </c>
      <c r="AE3775" s="4">
        <v>3.05673349628464</v>
      </c>
      <c r="AF3775" s="4">
        <v>1.3072614156850599</v>
      </c>
      <c r="AG3775" s="4">
        <v>0.52557491974286596</v>
      </c>
      <c r="AH3775" s="4">
        <v>1.92191038722619</v>
      </c>
      <c r="AI3775" s="4">
        <v>0.365907869143963</v>
      </c>
      <c r="AJ3775" s="4">
        <v>2.5926385599545099</v>
      </c>
      <c r="AK3775" s="4">
        <v>0.56888110439589301</v>
      </c>
      <c r="AL3775" s="4">
        <v>1.6636852574841501</v>
      </c>
      <c r="AM3775" s="4">
        <v>1.60200617284598</v>
      </c>
      <c r="AN3775" s="4">
        <v>0.24798364727764499</v>
      </c>
    </row>
    <row r="3776" spans="1:40">
      <c r="A3776" t="s">
        <v>517</v>
      </c>
      <c r="B3776">
        <v>0.17799999999999999</v>
      </c>
      <c r="C3776">
        <v>0.1</v>
      </c>
      <c r="D3776">
        <v>0.02</v>
      </c>
      <c r="E3776">
        <v>0</v>
      </c>
      <c r="F3776" t="s">
        <v>526</v>
      </c>
      <c r="G3776" s="2">
        <v>0.70248488051735103</v>
      </c>
      <c r="H3776" s="2">
        <v>0.30685183666405902</v>
      </c>
      <c r="I3776" s="2">
        <v>1.23818766688871E-3</v>
      </c>
      <c r="J3776" s="2">
        <v>0</v>
      </c>
      <c r="K3776" s="2">
        <v>8.88981534636696E-3</v>
      </c>
      <c r="M3776" s="1">
        <v>3.48465792934315E-4</v>
      </c>
      <c r="N3776" s="1">
        <v>2.9017481895234599E-3</v>
      </c>
      <c r="O3776" s="1">
        <v>1.73838800612501E-3</v>
      </c>
      <c r="P3776" s="1">
        <v>2.5521893545750001E-2</v>
      </c>
      <c r="Q3776" s="1">
        <v>5.7587746700184898E-2</v>
      </c>
      <c r="R3776" s="1">
        <v>4.6221224594060202E-2</v>
      </c>
      <c r="S3776" s="1">
        <v>0.30975965075653</v>
      </c>
      <c r="T3776" s="1">
        <v>9.1926706592815793E-2</v>
      </c>
      <c r="U3776" s="1">
        <v>0.86912212565617697</v>
      </c>
      <c r="V3776" s="1">
        <v>0.23953841296989101</v>
      </c>
      <c r="W3776" s="1">
        <v>0.80573203773608304</v>
      </c>
      <c r="X3776" s="1">
        <v>0.96222163811413497</v>
      </c>
      <c r="Y3776" s="1">
        <v>0.15584728035536599</v>
      </c>
      <c r="AB3776" s="4">
        <v>0.84728989513807695</v>
      </c>
      <c r="AC3776" s="4">
        <v>2.6602597412075299</v>
      </c>
      <c r="AD3776" s="4">
        <v>0.54888375349128604</v>
      </c>
      <c r="AE3776" s="4">
        <v>3.0382646640009199</v>
      </c>
      <c r="AF3776" s="4">
        <v>1.3001890461876</v>
      </c>
      <c r="AG3776" s="4">
        <v>0.52306410514067403</v>
      </c>
      <c r="AH3776" s="4">
        <v>1.91450708342107</v>
      </c>
      <c r="AI3776" s="4">
        <v>0.36485781660585698</v>
      </c>
      <c r="AJ3776" s="4">
        <v>2.5872551425277899</v>
      </c>
      <c r="AK3776" s="4">
        <v>0.56816664824860197</v>
      </c>
      <c r="AL3776" s="4">
        <v>1.6625993943026001</v>
      </c>
      <c r="AM3776" s="4">
        <v>1.60309824539443</v>
      </c>
      <c r="AN3776" s="4">
        <v>0.24825961356404999</v>
      </c>
    </row>
    <row r="3777" spans="1:40">
      <c r="A3777" t="s">
        <v>517</v>
      </c>
      <c r="B3777">
        <v>0.17899999999999999</v>
      </c>
      <c r="C3777">
        <v>0.1</v>
      </c>
      <c r="D3777">
        <v>0.02</v>
      </c>
      <c r="E3777">
        <v>0</v>
      </c>
      <c r="F3777" t="s">
        <v>526</v>
      </c>
      <c r="G3777" s="2">
        <v>0.70341360753381599</v>
      </c>
      <c r="H3777" s="2">
        <v>0.30688454292065298</v>
      </c>
      <c r="I3777" s="2">
        <v>4.2361785893099398E-4</v>
      </c>
      <c r="J3777" s="2">
        <v>0</v>
      </c>
      <c r="K3777" s="2">
        <v>8.7666604320506998E-3</v>
      </c>
      <c r="M3777" s="1">
        <v>3.32255831424851E-4</v>
      </c>
      <c r="N3777" s="1">
        <v>2.7713776960251999E-3</v>
      </c>
      <c r="O3777" s="1">
        <v>1.6642883963125701E-3</v>
      </c>
      <c r="P3777" s="1">
        <v>2.45149113457355E-2</v>
      </c>
      <c r="Q3777" s="1">
        <v>5.5752401532623799E-2</v>
      </c>
      <c r="R3777" s="1">
        <v>4.4921293548712701E-2</v>
      </c>
      <c r="S3777" s="1">
        <v>0.30219718440212801</v>
      </c>
      <c r="T3777" s="1">
        <v>8.9998347119487704E-2</v>
      </c>
      <c r="U3777" s="1">
        <v>0.85356835325052305</v>
      </c>
      <c r="V3777" s="1">
        <v>0.23582508422075699</v>
      </c>
      <c r="W3777" s="1">
        <v>0.79471276715255801</v>
      </c>
      <c r="X3777" s="1">
        <v>0.95137263621094303</v>
      </c>
      <c r="Y3777" s="1">
        <v>0.15420835675347699</v>
      </c>
      <c r="AB3777" s="4">
        <v>0.84199994141719103</v>
      </c>
      <c r="AC3777" s="4">
        <v>2.6437321674450298</v>
      </c>
      <c r="AD3777" s="4">
        <v>0.54551282826901404</v>
      </c>
      <c r="AE3777" s="4">
        <v>3.0199938357498901</v>
      </c>
      <c r="AF3777" s="4">
        <v>1.29316774989178</v>
      </c>
      <c r="AG3777" s="4">
        <v>0.52056218580986502</v>
      </c>
      <c r="AH3777" s="4">
        <v>1.9070819756869299</v>
      </c>
      <c r="AI3777" s="4">
        <v>0.363794717569559</v>
      </c>
      <c r="AJ3777" s="4">
        <v>2.58174431846802</v>
      </c>
      <c r="AK3777" s="4">
        <v>0.56741692531885501</v>
      </c>
      <c r="AL3777" s="4">
        <v>1.6613993988515099</v>
      </c>
      <c r="AM3777" s="4">
        <v>1.6040512038077599</v>
      </c>
      <c r="AN3777" s="4">
        <v>0.24851288797239501</v>
      </c>
    </row>
    <row r="3778" spans="1:40">
      <c r="A3778" t="s">
        <v>517</v>
      </c>
      <c r="B3778">
        <v>0.18</v>
      </c>
      <c r="C3778">
        <v>0.1</v>
      </c>
      <c r="D3778">
        <v>0.02</v>
      </c>
      <c r="E3778">
        <v>0</v>
      </c>
      <c r="F3778" t="s">
        <v>526</v>
      </c>
      <c r="G3778" s="2">
        <v>0.70419211606169196</v>
      </c>
      <c r="H3778" s="2">
        <v>0.306618226352524</v>
      </c>
      <c r="I3778" s="2">
        <v>0</v>
      </c>
      <c r="J3778" s="2">
        <v>0</v>
      </c>
      <c r="K3778" s="2">
        <v>8.7018527077536798E-3</v>
      </c>
      <c r="M3778" s="1">
        <v>0</v>
      </c>
      <c r="N3778" s="1">
        <v>0</v>
      </c>
      <c r="O3778" s="1">
        <v>0</v>
      </c>
      <c r="P3778" s="1">
        <v>0</v>
      </c>
      <c r="Q3778" s="1">
        <v>0</v>
      </c>
      <c r="R3778" s="1">
        <v>0</v>
      </c>
      <c r="S3778" s="1">
        <v>0</v>
      </c>
      <c r="T3778" s="1">
        <v>0</v>
      </c>
      <c r="U3778" s="1">
        <v>0</v>
      </c>
      <c r="V3778" s="1">
        <v>0</v>
      </c>
      <c r="W3778" s="1">
        <v>0</v>
      </c>
      <c r="X3778" s="1">
        <v>0</v>
      </c>
      <c r="Y3778" s="1">
        <v>0</v>
      </c>
      <c r="AB3778" s="4">
        <v>0.83677430412328901</v>
      </c>
      <c r="AC3778" s="4">
        <v>2.6274020226022499</v>
      </c>
      <c r="AD3778" s="4">
        <v>0.54218055767530204</v>
      </c>
      <c r="AE3778" s="4">
        <v>3.0019179351481999</v>
      </c>
      <c r="AF3778" s="4">
        <v>1.2861964138008299</v>
      </c>
      <c r="AG3778" s="4">
        <v>0.51806864781938899</v>
      </c>
      <c r="AH3778" s="4">
        <v>1.8996324337091499</v>
      </c>
      <c r="AI3778" s="4">
        <v>0.362717851679489</v>
      </c>
      <c r="AJ3778" s="4">
        <v>2.5760996197971799</v>
      </c>
      <c r="AK3778" s="4">
        <v>0.56663033235461902</v>
      </c>
      <c r="AL3778" s="4">
        <v>1.6600804816555601</v>
      </c>
      <c r="AM3778" s="4">
        <v>1.6048608897087</v>
      </c>
      <c r="AN3778" s="4">
        <v>0.24874289871421201</v>
      </c>
    </row>
    <row r="3779" spans="1:40">
      <c r="A3779" t="s">
        <v>517</v>
      </c>
      <c r="B3779">
        <v>0.18099999999999999</v>
      </c>
      <c r="C3779">
        <v>0.1</v>
      </c>
      <c r="D3779">
        <v>0.02</v>
      </c>
      <c r="E3779">
        <v>0</v>
      </c>
      <c r="F3779" t="s">
        <v>526</v>
      </c>
      <c r="G3779" s="2">
        <v>0.70480773525102203</v>
      </c>
      <c r="H3779" s="2">
        <v>0.30602801661669099</v>
      </c>
      <c r="I3779" s="2">
        <v>0</v>
      </c>
      <c r="J3779" s="2">
        <v>0</v>
      </c>
      <c r="K3779" s="2">
        <v>8.7002676683248098E-3</v>
      </c>
      <c r="M3779" s="1">
        <v>0</v>
      </c>
      <c r="N3779" s="1">
        <v>0</v>
      </c>
      <c r="O3779" s="1">
        <v>0</v>
      </c>
      <c r="P3779" s="1">
        <v>0</v>
      </c>
      <c r="Q3779" s="1">
        <v>0</v>
      </c>
      <c r="R3779" s="1">
        <v>0</v>
      </c>
      <c r="S3779" s="1">
        <v>0</v>
      </c>
      <c r="T3779" s="1">
        <v>0</v>
      </c>
      <c r="U3779" s="1">
        <v>0</v>
      </c>
      <c r="V3779" s="1">
        <v>0</v>
      </c>
      <c r="W3779" s="1">
        <v>0</v>
      </c>
      <c r="X3779" s="1">
        <v>0</v>
      </c>
      <c r="Y3779" s="1">
        <v>0</v>
      </c>
      <c r="AB3779" s="4">
        <v>0.83161181992308497</v>
      </c>
      <c r="AC3779" s="4">
        <v>2.6112656385083</v>
      </c>
      <c r="AD3779" s="4">
        <v>0.53888613491915105</v>
      </c>
      <c r="AE3779" s="4">
        <v>2.9840313218413401</v>
      </c>
      <c r="AF3779" s="4">
        <v>1.2792686225574099</v>
      </c>
      <c r="AG3779" s="4">
        <v>0.51557900773839305</v>
      </c>
      <c r="AH3779" s="4">
        <v>1.8921314559078399</v>
      </c>
      <c r="AI3779" s="4">
        <v>0.36161997342268198</v>
      </c>
      <c r="AJ3779" s="4">
        <v>2.5702598556038301</v>
      </c>
      <c r="AK3779" s="4">
        <v>0.56579188999883201</v>
      </c>
      <c r="AL3779" s="4">
        <v>1.6585978281756699</v>
      </c>
      <c r="AM3779" s="4">
        <v>1.60548456146213</v>
      </c>
      <c r="AN3779" s="4">
        <v>0.24894337978967099</v>
      </c>
    </row>
    <row r="3780" spans="1:40">
      <c r="A3780" t="s">
        <v>517</v>
      </c>
      <c r="B3780">
        <v>0.182</v>
      </c>
      <c r="C3780">
        <v>0.1</v>
      </c>
      <c r="D3780">
        <v>0.02</v>
      </c>
      <c r="E3780">
        <v>0</v>
      </c>
      <c r="F3780" t="s">
        <v>526</v>
      </c>
      <c r="G3780" s="2">
        <v>0.70542485962174495</v>
      </c>
      <c r="H3780" s="2">
        <v>0.30543636382526901</v>
      </c>
      <c r="I3780" s="2">
        <v>0</v>
      </c>
      <c r="J3780" s="2">
        <v>0</v>
      </c>
      <c r="K3780" s="2">
        <v>8.6986787534939092E-3</v>
      </c>
      <c r="M3780" s="1">
        <v>0</v>
      </c>
      <c r="N3780" s="1">
        <v>0</v>
      </c>
      <c r="O3780" s="1">
        <v>0</v>
      </c>
      <c r="P3780" s="1">
        <v>0</v>
      </c>
      <c r="Q3780" s="1">
        <v>0</v>
      </c>
      <c r="R3780" s="1">
        <v>0</v>
      </c>
      <c r="S3780" s="1">
        <v>0</v>
      </c>
      <c r="T3780" s="1">
        <v>0</v>
      </c>
      <c r="U3780" s="1">
        <v>0</v>
      </c>
      <c r="V3780" s="1">
        <v>0</v>
      </c>
      <c r="W3780" s="1">
        <v>0</v>
      </c>
      <c r="X3780" s="1">
        <v>0</v>
      </c>
      <c r="Y3780" s="1">
        <v>0</v>
      </c>
      <c r="AB3780" s="4">
        <v>0.82651139522910899</v>
      </c>
      <c r="AC3780" s="4">
        <v>2.5953197872687199</v>
      </c>
      <c r="AD3780" s="4">
        <v>0.53562898192721398</v>
      </c>
      <c r="AE3780" s="4">
        <v>2.96633147403604</v>
      </c>
      <c r="AF3780" s="4">
        <v>1.2723840753014699</v>
      </c>
      <c r="AG3780" s="4">
        <v>0.51309328898122397</v>
      </c>
      <c r="AH3780" s="4">
        <v>1.88457930078618</v>
      </c>
      <c r="AI3780" s="4">
        <v>0.36050103297911501</v>
      </c>
      <c r="AJ3780" s="4">
        <v>2.5642233714607698</v>
      </c>
      <c r="AK3780" s="4">
        <v>0.56490100719160297</v>
      </c>
      <c r="AL3780" s="4">
        <v>1.6569492842240801</v>
      </c>
      <c r="AM3780" s="4">
        <v>1.60592005418089</v>
      </c>
      <c r="AN3780" s="4">
        <v>0.24911402588210699</v>
      </c>
    </row>
    <row r="3781" spans="1:40">
      <c r="A3781" t="s">
        <v>517</v>
      </c>
      <c r="B3781">
        <v>0.183</v>
      </c>
      <c r="C3781">
        <v>0.1</v>
      </c>
      <c r="D3781">
        <v>0.02</v>
      </c>
      <c r="E3781">
        <v>0</v>
      </c>
      <c r="F3781" t="s">
        <v>526</v>
      </c>
      <c r="G3781" s="2">
        <v>0.70604349470084105</v>
      </c>
      <c r="H3781" s="2">
        <v>0.30484326267939998</v>
      </c>
      <c r="I3781" s="2">
        <v>0</v>
      </c>
      <c r="J3781" s="2">
        <v>0</v>
      </c>
      <c r="K3781" s="2">
        <v>8.6970859490306199E-3</v>
      </c>
      <c r="M3781" s="1">
        <v>0</v>
      </c>
      <c r="N3781" s="1">
        <v>0</v>
      </c>
      <c r="O3781" s="1">
        <v>0</v>
      </c>
      <c r="P3781" s="1">
        <v>0</v>
      </c>
      <c r="Q3781" s="1">
        <v>0</v>
      </c>
      <c r="R3781" s="1">
        <v>0</v>
      </c>
      <c r="S3781" s="1">
        <v>0</v>
      </c>
      <c r="T3781" s="1">
        <v>0</v>
      </c>
      <c r="U3781" s="1">
        <v>0</v>
      </c>
      <c r="V3781" s="1">
        <v>0</v>
      </c>
      <c r="W3781" s="1">
        <v>0</v>
      </c>
      <c r="X3781" s="1">
        <v>0</v>
      </c>
      <c r="Y3781" s="1">
        <v>0</v>
      </c>
      <c r="AB3781" s="4">
        <v>0.82147196824530699</v>
      </c>
      <c r="AC3781" s="4">
        <v>2.57956137380003</v>
      </c>
      <c r="AD3781" s="4">
        <v>0.53240857058678503</v>
      </c>
      <c r="AE3781" s="4">
        <v>2.9488164759004398</v>
      </c>
      <c r="AF3781" s="4">
        <v>1.2655436408019001</v>
      </c>
      <c r="AG3781" s="4">
        <v>0.51061238938697395</v>
      </c>
      <c r="AH3781" s="4">
        <v>1.87698160074052</v>
      </c>
      <c r="AI3781" s="4">
        <v>0.35936242038444499</v>
      </c>
      <c r="AJ3781" s="4">
        <v>2.5580005814301701</v>
      </c>
      <c r="AK3781" s="4">
        <v>0.56396003671261097</v>
      </c>
      <c r="AL3781" s="4">
        <v>1.6551414835748199</v>
      </c>
      <c r="AM3781" s="4">
        <v>1.6061736281263801</v>
      </c>
      <c r="AN3781" s="4">
        <v>0.249255772054708</v>
      </c>
    </row>
    <row r="3782" spans="1:40">
      <c r="A3782" t="s">
        <v>517</v>
      </c>
      <c r="B3782">
        <v>0.184</v>
      </c>
      <c r="C3782">
        <v>0.1</v>
      </c>
      <c r="D3782">
        <v>0.02</v>
      </c>
      <c r="E3782">
        <v>0</v>
      </c>
      <c r="F3782" t="s">
        <v>526</v>
      </c>
      <c r="G3782" s="2">
        <v>0.70666364604238696</v>
      </c>
      <c r="H3782" s="2">
        <v>0.30424870785425201</v>
      </c>
      <c r="I3782" s="2">
        <v>0</v>
      </c>
      <c r="J3782" s="2">
        <v>0</v>
      </c>
      <c r="K3782" s="2">
        <v>8.6954892406348305E-3</v>
      </c>
      <c r="M3782" s="1">
        <v>0</v>
      </c>
      <c r="N3782" s="1">
        <v>0</v>
      </c>
      <c r="O3782" s="1">
        <v>0</v>
      </c>
      <c r="P3782" s="1">
        <v>0</v>
      </c>
      <c r="Q3782" s="1">
        <v>0</v>
      </c>
      <c r="R3782" s="1">
        <v>0</v>
      </c>
      <c r="S3782" s="1">
        <v>0</v>
      </c>
      <c r="T3782" s="1">
        <v>0</v>
      </c>
      <c r="U3782" s="1">
        <v>0</v>
      </c>
      <c r="V3782" s="1">
        <v>0</v>
      </c>
      <c r="W3782" s="1">
        <v>0</v>
      </c>
      <c r="X3782" s="1">
        <v>0</v>
      </c>
      <c r="Y3782" s="1">
        <v>0</v>
      </c>
      <c r="AB3782" s="4">
        <v>0.816492499215139</v>
      </c>
      <c r="AC3782" s="4">
        <v>2.5639873590122799</v>
      </c>
      <c r="AD3782" s="4">
        <v>0.52922437836109704</v>
      </c>
      <c r="AE3782" s="4">
        <v>2.9314843906595098</v>
      </c>
      <c r="AF3782" s="4">
        <v>1.25874810190995</v>
      </c>
      <c r="AG3782" s="4">
        <v>0.50813715043881602</v>
      </c>
      <c r="AH3782" s="4">
        <v>1.86934370168373</v>
      </c>
      <c r="AI3782" s="4">
        <v>0.35820546376225698</v>
      </c>
      <c r="AJ3782" s="4">
        <v>2.5516014819558799</v>
      </c>
      <c r="AK3782" s="4">
        <v>0.56297124513182795</v>
      </c>
      <c r="AL3782" s="4">
        <v>1.65318083371665</v>
      </c>
      <c r="AM3782" s="4">
        <v>1.60625135185789</v>
      </c>
      <c r="AN3782" s="4">
        <v>0.24936952572707499</v>
      </c>
    </row>
    <row r="3783" spans="1:40">
      <c r="A3783" t="s">
        <v>517</v>
      </c>
      <c r="B3783">
        <v>0.185</v>
      </c>
      <c r="C3783">
        <v>0.1</v>
      </c>
      <c r="D3783">
        <v>0.02</v>
      </c>
      <c r="E3783">
        <v>0</v>
      </c>
      <c r="F3783" t="s">
        <v>526</v>
      </c>
      <c r="G3783" s="2">
        <v>0.70728531922771498</v>
      </c>
      <c r="H3783" s="2">
        <v>0.30365269399885902</v>
      </c>
      <c r="I3783" s="2">
        <v>0</v>
      </c>
      <c r="J3783" s="2">
        <v>0</v>
      </c>
      <c r="K3783" s="2">
        <v>8.6938886139362199E-3</v>
      </c>
      <c r="M3783" s="1">
        <v>0</v>
      </c>
      <c r="N3783" s="1">
        <v>0</v>
      </c>
      <c r="O3783" s="1">
        <v>0</v>
      </c>
      <c r="P3783" s="1">
        <v>0</v>
      </c>
      <c r="Q3783" s="1">
        <v>0</v>
      </c>
      <c r="R3783" s="1">
        <v>0</v>
      </c>
      <c r="S3783" s="1">
        <v>0</v>
      </c>
      <c r="T3783" s="1">
        <v>0</v>
      </c>
      <c r="U3783" s="1">
        <v>0</v>
      </c>
      <c r="V3783" s="1">
        <v>0</v>
      </c>
      <c r="W3783" s="1">
        <v>0</v>
      </c>
      <c r="X3783" s="1">
        <v>0</v>
      </c>
      <c r="Y3783" s="1">
        <v>0</v>
      </c>
      <c r="AB3783" s="4">
        <v>0.81157196993874103</v>
      </c>
      <c r="AC3783" s="4">
        <v>2.5485947590345202</v>
      </c>
      <c r="AD3783" s="4">
        <v>0.52607588845762299</v>
      </c>
      <c r="AE3783" s="4">
        <v>2.9143332642256299</v>
      </c>
      <c r="AF3783" s="4">
        <v>1.2519981606481401</v>
      </c>
      <c r="AG3783" s="4">
        <v>0.50566836017329497</v>
      </c>
      <c r="AH3783" s="4">
        <v>1.8616706763422199</v>
      </c>
      <c r="AI3783" s="4">
        <v>0.35703143195430698</v>
      </c>
      <c r="AJ3783" s="4">
        <v>2.5450356682645099</v>
      </c>
      <c r="AK3783" s="4">
        <v>0.56193681598238798</v>
      </c>
      <c r="AL3783" s="4">
        <v>1.6510735237791101</v>
      </c>
      <c r="AM3783" s="4">
        <v>1.6061591085253599</v>
      </c>
      <c r="AN3783" s="4">
        <v>0.2494561675659</v>
      </c>
    </row>
    <row r="3784" spans="1:40">
      <c r="A3784" t="s">
        <v>517</v>
      </c>
      <c r="B3784">
        <v>0.186</v>
      </c>
      <c r="C3784">
        <v>0.1</v>
      </c>
      <c r="D3784">
        <v>0.02</v>
      </c>
      <c r="E3784">
        <v>0</v>
      </c>
      <c r="F3784" t="s">
        <v>526</v>
      </c>
      <c r="G3784" s="2">
        <v>0.707908519865587</v>
      </c>
      <c r="H3784" s="2">
        <v>0.30305521573595801</v>
      </c>
      <c r="I3784" s="2">
        <v>0</v>
      </c>
      <c r="J3784" s="2">
        <v>0</v>
      </c>
      <c r="K3784" s="2">
        <v>8.6922840544938797E-3</v>
      </c>
      <c r="M3784" s="1">
        <v>0</v>
      </c>
      <c r="N3784" s="1">
        <v>0</v>
      </c>
      <c r="O3784" s="1">
        <v>0</v>
      </c>
      <c r="P3784" s="1">
        <v>0</v>
      </c>
      <c r="Q3784" s="1">
        <v>0</v>
      </c>
      <c r="R3784" s="1">
        <v>0</v>
      </c>
      <c r="S3784" s="1">
        <v>0</v>
      </c>
      <c r="T3784" s="1">
        <v>0</v>
      </c>
      <c r="U3784" s="1">
        <v>0</v>
      </c>
      <c r="V3784" s="1">
        <v>0</v>
      </c>
      <c r="W3784" s="1">
        <v>0</v>
      </c>
      <c r="X3784" s="1">
        <v>0</v>
      </c>
      <c r="Y3784" s="1">
        <v>0</v>
      </c>
      <c r="AB3784" s="4">
        <v>0.80670938329866704</v>
      </c>
      <c r="AC3784" s="4">
        <v>2.53338064442476</v>
      </c>
      <c r="AD3784" s="4">
        <v>0.52296258997476397</v>
      </c>
      <c r="AE3784" s="4">
        <v>2.8973611285657901</v>
      </c>
      <c r="AF3784" s="4">
        <v>1.2452944430211701</v>
      </c>
      <c r="AG3784" s="4">
        <v>0.50320675594335296</v>
      </c>
      <c r="AH3784" s="4">
        <v>1.8539673369332501</v>
      </c>
      <c r="AI3784" s="4">
        <v>0.35584153703617499</v>
      </c>
      <c r="AJ3784" s="4">
        <v>2.53831235009218</v>
      </c>
      <c r="AK3784" s="4">
        <v>0.56085885280861103</v>
      </c>
      <c r="AL3784" s="4">
        <v>1.64882553215595</v>
      </c>
      <c r="AM3784" s="4">
        <v>1.60590260192949</v>
      </c>
      <c r="AN3784" s="4">
        <v>0.24951655234294501</v>
      </c>
    </row>
    <row r="3785" spans="1:40">
      <c r="A3785" t="s">
        <v>517</v>
      </c>
      <c r="B3785">
        <v>0.187</v>
      </c>
      <c r="C3785">
        <v>0.1</v>
      </c>
      <c r="D3785">
        <v>0.02</v>
      </c>
      <c r="E3785">
        <v>0</v>
      </c>
      <c r="F3785" t="s">
        <v>526</v>
      </c>
      <c r="G3785" s="2">
        <v>0.70853325359235897</v>
      </c>
      <c r="H3785" s="2">
        <v>0.30245626766183298</v>
      </c>
      <c r="I3785" s="2">
        <v>0</v>
      </c>
      <c r="J3785" s="2">
        <v>0</v>
      </c>
      <c r="K3785" s="2">
        <v>8.6906755477958401E-3</v>
      </c>
      <c r="M3785" s="1">
        <v>0</v>
      </c>
      <c r="N3785" s="1">
        <v>0</v>
      </c>
      <c r="O3785" s="1">
        <v>0</v>
      </c>
      <c r="P3785" s="1">
        <v>0</v>
      </c>
      <c r="Q3785" s="1">
        <v>0</v>
      </c>
      <c r="R3785" s="1">
        <v>0</v>
      </c>
      <c r="S3785" s="1">
        <v>0</v>
      </c>
      <c r="T3785" s="1">
        <v>0</v>
      </c>
      <c r="U3785" s="1">
        <v>0</v>
      </c>
      <c r="V3785" s="1">
        <v>0</v>
      </c>
      <c r="W3785" s="1">
        <v>0</v>
      </c>
      <c r="X3785" s="1">
        <v>0</v>
      </c>
      <c r="Y3785" s="1">
        <v>0</v>
      </c>
      <c r="AB3785" s="4">
        <v>0.801903762794272</v>
      </c>
      <c r="AC3785" s="4">
        <v>2.5183421393669998</v>
      </c>
      <c r="AD3785" s="4">
        <v>0.51988397802853903</v>
      </c>
      <c r="AE3785" s="4">
        <v>2.88056600482243</v>
      </c>
      <c r="AF3785" s="4">
        <v>1.2386375035637001</v>
      </c>
      <c r="AG3785" s="4">
        <v>0.50075302704260005</v>
      </c>
      <c r="AH3785" s="4">
        <v>1.8462382472527701</v>
      </c>
      <c r="AI3785" s="4">
        <v>0.35463693672359098</v>
      </c>
      <c r="AJ3785" s="4">
        <v>2.53144036676736</v>
      </c>
      <c r="AK3785" s="4">
        <v>0.55973938209461305</v>
      </c>
      <c r="AL3785" s="4">
        <v>1.6464426338387701</v>
      </c>
      <c r="AM3785" s="4">
        <v>1.6054873623588799</v>
      </c>
      <c r="AN3785" s="4">
        <v>0.249551509761714</v>
      </c>
    </row>
    <row r="3786" spans="1:40">
      <c r="A3786" t="s">
        <v>517</v>
      </c>
      <c r="B3786">
        <v>0.188</v>
      </c>
      <c r="C3786">
        <v>0.1</v>
      </c>
      <c r="D3786">
        <v>0.02</v>
      </c>
      <c r="E3786">
        <v>0</v>
      </c>
      <c r="F3786" t="s">
        <v>526</v>
      </c>
      <c r="G3786" s="2">
        <v>0.70915952607215205</v>
      </c>
      <c r="H3786" s="2">
        <v>0.30185584434614499</v>
      </c>
      <c r="I3786" s="2">
        <v>0</v>
      </c>
      <c r="J3786" s="2">
        <v>0</v>
      </c>
      <c r="K3786" s="2">
        <v>8.6890630792586399E-3</v>
      </c>
      <c r="M3786" s="1">
        <v>0</v>
      </c>
      <c r="N3786" s="1">
        <v>0</v>
      </c>
      <c r="O3786" s="1">
        <v>0</v>
      </c>
      <c r="P3786" s="1">
        <v>0</v>
      </c>
      <c r="Q3786" s="1">
        <v>0</v>
      </c>
      <c r="R3786" s="1">
        <v>0</v>
      </c>
      <c r="S3786" s="1">
        <v>0</v>
      </c>
      <c r="T3786" s="1">
        <v>0</v>
      </c>
      <c r="U3786" s="1">
        <v>0</v>
      </c>
      <c r="V3786" s="1">
        <v>0</v>
      </c>
      <c r="W3786" s="1">
        <v>0</v>
      </c>
      <c r="X3786" s="1">
        <v>0</v>
      </c>
      <c r="Y3786" s="1">
        <v>0</v>
      </c>
      <c r="AB3786" s="4">
        <v>0.797154152084805</v>
      </c>
      <c r="AC3786" s="4">
        <v>2.5034764208578699</v>
      </c>
      <c r="AD3786" s="4">
        <v>0.51683955386078795</v>
      </c>
      <c r="AE3786" s="4">
        <v>2.8639459062036599</v>
      </c>
      <c r="AF3786" s="4">
        <v>1.2320278296395899</v>
      </c>
      <c r="AG3786" s="4">
        <v>0.49830781719792899</v>
      </c>
      <c r="AH3786" s="4">
        <v>1.8384877342019701</v>
      </c>
      <c r="AI3786" s="4">
        <v>0.35341873667447998</v>
      </c>
      <c r="AJ3786" s="4">
        <v>2.5244282016777202</v>
      </c>
      <c r="AK3786" s="4">
        <v>0.558580356078624</v>
      </c>
      <c r="AL3786" s="4">
        <v>1.6439304074732299</v>
      </c>
      <c r="AM3786" s="4">
        <v>1.6049187522136501</v>
      </c>
      <c r="AN3786" s="4">
        <v>0.24956184525410799</v>
      </c>
    </row>
    <row r="3787" spans="1:40">
      <c r="A3787" t="s">
        <v>517</v>
      </c>
      <c r="B3787">
        <v>0.189</v>
      </c>
      <c r="C3787">
        <v>0.1</v>
      </c>
      <c r="D3787">
        <v>0.02</v>
      </c>
      <c r="E3787">
        <v>0</v>
      </c>
      <c r="F3787" t="s">
        <v>526</v>
      </c>
      <c r="G3787" s="2">
        <v>0.70978734299702495</v>
      </c>
      <c r="H3787" s="2">
        <v>0.30125394033177499</v>
      </c>
      <c r="I3787" s="2">
        <v>0</v>
      </c>
      <c r="J3787" s="2">
        <v>0</v>
      </c>
      <c r="K3787" s="2">
        <v>8.6874466342268999E-3</v>
      </c>
      <c r="M3787" s="1">
        <v>0</v>
      </c>
      <c r="N3787" s="1">
        <v>0</v>
      </c>
      <c r="O3787" s="1">
        <v>0</v>
      </c>
      <c r="P3787" s="1">
        <v>0</v>
      </c>
      <c r="Q3787" s="1">
        <v>0</v>
      </c>
      <c r="R3787" s="1">
        <v>0</v>
      </c>
      <c r="S3787" s="1">
        <v>0</v>
      </c>
      <c r="T3787" s="1">
        <v>0</v>
      </c>
      <c r="U3787" s="1">
        <v>0</v>
      </c>
      <c r="V3787" s="1">
        <v>0</v>
      </c>
      <c r="W3787" s="1">
        <v>0</v>
      </c>
      <c r="X3787" s="1">
        <v>0</v>
      </c>
      <c r="Y3787" s="1">
        <v>0</v>
      </c>
      <c r="AB3787" s="4">
        <v>0.79245961454118397</v>
      </c>
      <c r="AC3787" s="4">
        <v>2.4887807178852102</v>
      </c>
      <c r="AD3787" s="4">
        <v>0.51382882493028903</v>
      </c>
      <c r="AE3787" s="4">
        <v>2.8474988406575799</v>
      </c>
      <c r="AF3787" s="4">
        <v>1.22546584550594</v>
      </c>
      <c r="AG3787" s="4">
        <v>0.49587172693721299</v>
      </c>
      <c r="AH3787" s="4">
        <v>1.83071989877998</v>
      </c>
      <c r="AI3787" s="4">
        <v>0.35218799269148499</v>
      </c>
      <c r="AJ3787" s="4">
        <v>2.5172839961486502</v>
      </c>
      <c r="AK3787" s="4">
        <v>0.55738365545791202</v>
      </c>
      <c r="AL3787" s="4">
        <v>1.6412942421494501</v>
      </c>
      <c r="AM3787" s="4">
        <v>1.60420197142441</v>
      </c>
      <c r="AN3787" s="4">
        <v>0.24954834074832999</v>
      </c>
    </row>
    <row r="3788" spans="1:40">
      <c r="A3788" t="s">
        <v>517</v>
      </c>
      <c r="B3788">
        <v>0.19</v>
      </c>
      <c r="C3788">
        <v>0.1</v>
      </c>
      <c r="D3788">
        <v>0.02</v>
      </c>
      <c r="E3788">
        <v>0</v>
      </c>
      <c r="F3788" t="s">
        <v>526</v>
      </c>
      <c r="G3788" s="2">
        <v>0.71041671008714502</v>
      </c>
      <c r="H3788" s="2">
        <v>0.30065055013465403</v>
      </c>
      <c r="I3788" s="2">
        <v>0</v>
      </c>
      <c r="J3788" s="2">
        <v>0</v>
      </c>
      <c r="K3788" s="2">
        <v>8.6858261979728593E-3</v>
      </c>
      <c r="M3788" s="1">
        <v>0</v>
      </c>
      <c r="N3788" s="1">
        <v>0</v>
      </c>
      <c r="O3788" s="1">
        <v>0</v>
      </c>
      <c r="P3788" s="1">
        <v>0</v>
      </c>
      <c r="Q3788" s="1">
        <v>0</v>
      </c>
      <c r="R3788" s="1">
        <v>0</v>
      </c>
      <c r="S3788" s="1">
        <v>0</v>
      </c>
      <c r="T3788" s="1">
        <v>0</v>
      </c>
      <c r="U3788" s="1">
        <v>0</v>
      </c>
      <c r="V3788" s="1">
        <v>0</v>
      </c>
      <c r="W3788" s="1">
        <v>0</v>
      </c>
      <c r="X3788" s="1">
        <v>0</v>
      </c>
      <c r="Y3788" s="1">
        <v>0</v>
      </c>
      <c r="AB3788" s="4">
        <v>0.78781923280650901</v>
      </c>
      <c r="AC3788" s="4">
        <v>2.4742523106005101</v>
      </c>
      <c r="AD3788" s="4">
        <v>0.51085130498811304</v>
      </c>
      <c r="AE3788" s="4">
        <v>2.8312228133445898</v>
      </c>
      <c r="AF3788" s="4">
        <v>1.2189519161548901</v>
      </c>
      <c r="AG3788" s="4">
        <v>0.49344531583845302</v>
      </c>
      <c r="AH3788" s="4">
        <v>1.8229386265680401</v>
      </c>
      <c r="AI3788" s="4">
        <v>0.35094571282954001</v>
      </c>
      <c r="AJ3788" s="4">
        <v>2.5100155627587002</v>
      </c>
      <c r="AK3788" s="4">
        <v>0.55615109198898605</v>
      </c>
      <c r="AL3788" s="4">
        <v>1.6385393439378</v>
      </c>
      <c r="AM3788" s="4">
        <v>1.6033420626750601</v>
      </c>
      <c r="AN3788" s="4">
        <v>0.24951175540921</v>
      </c>
    </row>
    <row r="3789" spans="1:40">
      <c r="A3789" t="s">
        <v>517</v>
      </c>
      <c r="B3789">
        <v>0.191</v>
      </c>
      <c r="C3789">
        <v>0.1</v>
      </c>
      <c r="D3789">
        <v>0.02</v>
      </c>
      <c r="E3789">
        <v>0</v>
      </c>
      <c r="F3789" t="s">
        <v>526</v>
      </c>
      <c r="G3789" s="2">
        <v>0.71104763309096097</v>
      </c>
      <c r="H3789" s="2">
        <v>0.30004566824359702</v>
      </c>
      <c r="I3789" s="2">
        <v>0</v>
      </c>
      <c r="J3789" s="2">
        <v>0</v>
      </c>
      <c r="K3789" s="2">
        <v>8.6842017556959406E-3</v>
      </c>
      <c r="M3789" s="1">
        <v>0</v>
      </c>
      <c r="N3789" s="1">
        <v>0</v>
      </c>
      <c r="O3789" s="1">
        <v>0</v>
      </c>
      <c r="P3789" s="1">
        <v>0</v>
      </c>
      <c r="Q3789" s="1">
        <v>0</v>
      </c>
      <c r="R3789" s="1">
        <v>0</v>
      </c>
      <c r="S3789" s="1">
        <v>0</v>
      </c>
      <c r="T3789" s="1">
        <v>0</v>
      </c>
      <c r="U3789" s="1">
        <v>0</v>
      </c>
      <c r="V3789" s="1">
        <v>0</v>
      </c>
      <c r="W3789" s="1">
        <v>0</v>
      </c>
      <c r="X3789" s="1">
        <v>0</v>
      </c>
      <c r="Y3789" s="1">
        <v>0</v>
      </c>
      <c r="AB3789" s="4">
        <v>0.78323210836525203</v>
      </c>
      <c r="AC3789" s="4">
        <v>2.4598885294873898</v>
      </c>
      <c r="AD3789" s="4">
        <v>0.50790651413842902</v>
      </c>
      <c r="AE3789" s="4">
        <v>2.8151158289206801</v>
      </c>
      <c r="AF3789" s="4">
        <v>1.2124863509449899</v>
      </c>
      <c r="AG3789" s="4">
        <v>0.49102910466639499</v>
      </c>
      <c r="AH3789" s="4">
        <v>1.8151475977296501</v>
      </c>
      <c r="AI3789" s="4">
        <v>0.34969285941276601</v>
      </c>
      <c r="AJ3789" s="4">
        <v>2.5026303981168501</v>
      </c>
      <c r="AK3789" s="4">
        <v>0.55488441098752295</v>
      </c>
      <c r="AL3789" s="4">
        <v>1.6356707421808101</v>
      </c>
      <c r="AM3789" s="4">
        <v>1.6023439164374</v>
      </c>
      <c r="AN3789" s="4">
        <v>0.24945282635209701</v>
      </c>
    </row>
    <row r="3790" spans="1:40">
      <c r="A3790" t="s">
        <v>517</v>
      </c>
      <c r="B3790">
        <v>0.192</v>
      </c>
      <c r="C3790">
        <v>0.1</v>
      </c>
      <c r="D3790">
        <v>0.02</v>
      </c>
      <c r="E3790">
        <v>0</v>
      </c>
      <c r="F3790" t="s">
        <v>526</v>
      </c>
      <c r="G3790" s="2">
        <v>0.71168011778537998</v>
      </c>
      <c r="H3790" s="2">
        <v>0.29943928912013601</v>
      </c>
      <c r="I3790" s="2">
        <v>0</v>
      </c>
      <c r="J3790" s="2">
        <v>0</v>
      </c>
      <c r="K3790" s="2">
        <v>8.6825732925223005E-3</v>
      </c>
      <c r="M3790" s="1">
        <v>0</v>
      </c>
      <c r="N3790" s="1">
        <v>0</v>
      </c>
      <c r="O3790" s="1">
        <v>0</v>
      </c>
      <c r="P3790" s="1">
        <v>0</v>
      </c>
      <c r="Q3790" s="1">
        <v>0</v>
      </c>
      <c r="R3790" s="1">
        <v>0</v>
      </c>
      <c r="S3790" s="1">
        <v>0</v>
      </c>
      <c r="T3790" s="1">
        <v>0</v>
      </c>
      <c r="U3790" s="1">
        <v>0</v>
      </c>
      <c r="V3790" s="1">
        <v>0</v>
      </c>
      <c r="W3790" s="1">
        <v>0</v>
      </c>
      <c r="X3790" s="1">
        <v>0</v>
      </c>
      <c r="Y3790" s="1">
        <v>0</v>
      </c>
      <c r="AB3790" s="4">
        <v>0.77869736112112298</v>
      </c>
      <c r="AC3790" s="4">
        <v>2.4456867545274399</v>
      </c>
      <c r="AD3790" s="4">
        <v>0.50499397888590103</v>
      </c>
      <c r="AE3790" s="4">
        <v>2.7991758936439899</v>
      </c>
      <c r="AF3790" s="4">
        <v>1.20606940703382</v>
      </c>
      <c r="AG3790" s="4">
        <v>0.48862357740234702</v>
      </c>
      <c r="AH3790" s="4">
        <v>1.8073502965497601</v>
      </c>
      <c r="AI3790" s="4">
        <v>0.34843035096484098</v>
      </c>
      <c r="AJ3790" s="4">
        <v>2.4951356951248198</v>
      </c>
      <c r="AK3790" s="4">
        <v>0.55358529373223497</v>
      </c>
      <c r="AL3790" s="4">
        <v>1.63269329555108</v>
      </c>
      <c r="AM3790" s="4">
        <v>1.6012122758254499</v>
      </c>
      <c r="AN3790" s="4">
        <v>0.24937226933138601</v>
      </c>
    </row>
    <row r="3791" spans="1:40">
      <c r="A3791" t="s">
        <v>517</v>
      </c>
      <c r="B3791">
        <v>0.193</v>
      </c>
      <c r="C3791">
        <v>0.1</v>
      </c>
      <c r="D3791">
        <v>0.02</v>
      </c>
      <c r="E3791">
        <v>0</v>
      </c>
      <c r="F3791" t="s">
        <v>526</v>
      </c>
      <c r="G3791" s="2">
        <v>0.71231416997594499</v>
      </c>
      <c r="H3791" s="2">
        <v>0.29883140719835199</v>
      </c>
      <c r="I3791" s="2">
        <v>0</v>
      </c>
      <c r="J3791" s="2">
        <v>0</v>
      </c>
      <c r="K3791" s="2">
        <v>8.6809407935043593E-3</v>
      </c>
      <c r="M3791" s="1">
        <v>0</v>
      </c>
      <c r="N3791" s="1">
        <v>0</v>
      </c>
      <c r="O3791" s="1">
        <v>0</v>
      </c>
      <c r="P3791" s="1">
        <v>0</v>
      </c>
      <c r="Q3791" s="1">
        <v>0</v>
      </c>
      <c r="R3791" s="1">
        <v>0</v>
      </c>
      <c r="S3791" s="1">
        <v>0</v>
      </c>
      <c r="T3791" s="1">
        <v>0</v>
      </c>
      <c r="U3791" s="1">
        <v>0</v>
      </c>
      <c r="V3791" s="1">
        <v>0</v>
      </c>
      <c r="W3791" s="1">
        <v>0</v>
      </c>
      <c r="X3791" s="1">
        <v>0</v>
      </c>
      <c r="Y3791" s="1">
        <v>0</v>
      </c>
      <c r="AB3791" s="4">
        <v>0.77421412898354802</v>
      </c>
      <c r="AC3791" s="4">
        <v>2.4316444143654898</v>
      </c>
      <c r="AD3791" s="4">
        <v>0.50211323217074699</v>
      </c>
      <c r="AE3791" s="4">
        <v>2.7834010173158301</v>
      </c>
      <c r="AF3791" s="4">
        <v>1.19970129262241</v>
      </c>
      <c r="AG3791" s="4">
        <v>0.48622918317258601</v>
      </c>
      <c r="AH3791" s="4">
        <v>1.7995500205350901</v>
      </c>
      <c r="AI3791" s="4">
        <v>0.34715906405672903</v>
      </c>
      <c r="AJ3791" s="4">
        <v>2.48753835474679</v>
      </c>
      <c r="AK3791" s="4">
        <v>0.55225535977672802</v>
      </c>
      <c r="AL3791" s="4">
        <v>1.6296116978851101</v>
      </c>
      <c r="AM3791" s="4">
        <v>1.59995174127661</v>
      </c>
      <c r="AN3791" s="4">
        <v>0.24927077940471401</v>
      </c>
    </row>
    <row r="3792" spans="1:40">
      <c r="A3792" t="s">
        <v>517</v>
      </c>
      <c r="B3792">
        <v>0.19400000000000001</v>
      </c>
      <c r="C3792">
        <v>0.1</v>
      </c>
      <c r="D3792">
        <v>0.02</v>
      </c>
      <c r="E3792">
        <v>0</v>
      </c>
      <c r="F3792" t="s">
        <v>526</v>
      </c>
      <c r="G3792" s="2">
        <v>0.71294979549700699</v>
      </c>
      <c r="H3792" s="2">
        <v>0.29822201688470201</v>
      </c>
      <c r="I3792" s="2">
        <v>0</v>
      </c>
      <c r="J3792" s="2">
        <v>0</v>
      </c>
      <c r="K3792" s="2">
        <v>8.6793042436203692E-3</v>
      </c>
      <c r="M3792" s="1">
        <v>0</v>
      </c>
      <c r="N3792" s="1">
        <v>0</v>
      </c>
      <c r="O3792" s="1">
        <v>0</v>
      </c>
      <c r="P3792" s="1">
        <v>0</v>
      </c>
      <c r="Q3792" s="1">
        <v>0</v>
      </c>
      <c r="R3792" s="1">
        <v>0</v>
      </c>
      <c r="S3792" s="1">
        <v>0</v>
      </c>
      <c r="T3792" s="1">
        <v>0</v>
      </c>
      <c r="U3792" s="1">
        <v>0</v>
      </c>
      <c r="V3792" s="1">
        <v>0</v>
      </c>
      <c r="W3792" s="1">
        <v>0</v>
      </c>
      <c r="X3792" s="1">
        <v>0</v>
      </c>
      <c r="Y3792" s="1">
        <v>0</v>
      </c>
      <c r="AB3792" s="4">
        <v>0.76978156746270698</v>
      </c>
      <c r="AC3792" s="4">
        <v>2.4177589854753201</v>
      </c>
      <c r="AD3792" s="4">
        <v>0.49926381339243298</v>
      </c>
      <c r="AE3792" s="4">
        <v>2.76778921506711</v>
      </c>
      <c r="AF3792" s="4">
        <v>1.19338217002166</v>
      </c>
      <c r="AG3792" s="4">
        <v>0.48384633808049199</v>
      </c>
      <c r="AH3792" s="4">
        <v>1.7917498890961301</v>
      </c>
      <c r="AI3792" s="4">
        <v>0.34587983507548298</v>
      </c>
      <c r="AJ3792" s="4">
        <v>2.4798449973075098</v>
      </c>
      <c r="AK3792" s="4">
        <v>0.55089616917320505</v>
      </c>
      <c r="AL3792" s="4">
        <v>1.6264304838021399</v>
      </c>
      <c r="AM3792" s="4">
        <v>1.59856677506679</v>
      </c>
      <c r="AN3792" s="4">
        <v>0.24914903157381299</v>
      </c>
    </row>
    <row r="3793" spans="1:40">
      <c r="A3793" t="s">
        <v>517</v>
      </c>
      <c r="B3793">
        <v>0.19500000000000001</v>
      </c>
      <c r="C3793">
        <v>0.1</v>
      </c>
      <c r="D3793">
        <v>0.02</v>
      </c>
      <c r="E3793">
        <v>0</v>
      </c>
      <c r="F3793" t="s">
        <v>526</v>
      </c>
      <c r="G3793" s="2">
        <v>0.71358700021191002</v>
      </c>
      <c r="H3793" s="2">
        <v>0.297611112557851</v>
      </c>
      <c r="I3793" s="2">
        <v>0</v>
      </c>
      <c r="J3793" s="2">
        <v>0</v>
      </c>
      <c r="K3793" s="2">
        <v>8.6776636277739409E-3</v>
      </c>
      <c r="M3793" s="1">
        <v>0</v>
      </c>
      <c r="N3793" s="1">
        <v>0</v>
      </c>
      <c r="O3793" s="1">
        <v>0</v>
      </c>
      <c r="P3793" s="1">
        <v>0</v>
      </c>
      <c r="Q3793" s="1">
        <v>0</v>
      </c>
      <c r="R3793" s="1">
        <v>0</v>
      </c>
      <c r="S3793" s="1">
        <v>0</v>
      </c>
      <c r="T3793" s="1">
        <v>0</v>
      </c>
      <c r="U3793" s="1">
        <v>0</v>
      </c>
      <c r="V3793" s="1">
        <v>0</v>
      </c>
      <c r="W3793" s="1">
        <v>0</v>
      </c>
      <c r="X3793" s="1">
        <v>0</v>
      </c>
      <c r="Y3793" s="1">
        <v>0</v>
      </c>
      <c r="AB3793" s="4">
        <v>0.765398849273072</v>
      </c>
      <c r="AC3793" s="4">
        <v>2.4040279913273599</v>
      </c>
      <c r="AD3793" s="4">
        <v>0.49644526842293601</v>
      </c>
      <c r="AE3793" s="4">
        <v>2.75233850900007</v>
      </c>
      <c r="AF3793" s="4">
        <v>1.18711215855047</v>
      </c>
      <c r="AG3793" s="4">
        <v>0.48147542694726803</v>
      </c>
      <c r="AH3793" s="4">
        <v>1.78395285183095</v>
      </c>
      <c r="AI3793" s="4">
        <v>0.34459346191767298</v>
      </c>
      <c r="AJ3793" s="4">
        <v>2.4720619733394198</v>
      </c>
      <c r="AK3793" s="4">
        <v>0.54950922461165697</v>
      </c>
      <c r="AL3793" s="4">
        <v>1.6231540341167501</v>
      </c>
      <c r="AM3793" s="4">
        <v>1.5970617056662</v>
      </c>
      <c r="AN3793" s="4">
        <v>0.24900768140294899</v>
      </c>
    </row>
    <row r="3794" spans="1:40">
      <c r="A3794" t="s">
        <v>517</v>
      </c>
      <c r="B3794">
        <v>0.19600000000000001</v>
      </c>
      <c r="C3794">
        <v>0.1</v>
      </c>
      <c r="D3794">
        <v>0.02</v>
      </c>
      <c r="E3794">
        <v>0</v>
      </c>
      <c r="F3794" t="s">
        <v>526</v>
      </c>
      <c r="G3794" s="2">
        <v>0.71422579001316899</v>
      </c>
      <c r="H3794" s="2">
        <v>0.29699868856849498</v>
      </c>
      <c r="I3794" s="2">
        <v>0</v>
      </c>
      <c r="J3794" s="2">
        <v>0</v>
      </c>
      <c r="K3794" s="2">
        <v>8.6760189307935505E-3</v>
      </c>
      <c r="M3794" s="1">
        <v>0</v>
      </c>
      <c r="N3794" s="1">
        <v>0</v>
      </c>
      <c r="O3794" s="1">
        <v>0</v>
      </c>
      <c r="P3794" s="1">
        <v>0</v>
      </c>
      <c r="Q3794" s="1">
        <v>0</v>
      </c>
      <c r="R3794" s="1">
        <v>0</v>
      </c>
      <c r="S3794" s="1">
        <v>0</v>
      </c>
      <c r="T3794" s="1">
        <v>0</v>
      </c>
      <c r="U3794" s="1">
        <v>0</v>
      </c>
      <c r="V3794" s="1">
        <v>0</v>
      </c>
      <c r="W3794" s="1">
        <v>0</v>
      </c>
      <c r="X3794" s="1">
        <v>0</v>
      </c>
      <c r="Y3794" s="1">
        <v>0</v>
      </c>
      <c r="AB3794" s="4">
        <v>0.76106516394534196</v>
      </c>
      <c r="AC3794" s="4">
        <v>2.3904490015594999</v>
      </c>
      <c r="AD3794" s="4">
        <v>0.49365714961043</v>
      </c>
      <c r="AE3794" s="4">
        <v>2.7370469296948401</v>
      </c>
      <c r="AF3794" s="4">
        <v>1.18089133727452</v>
      </c>
      <c r="AG3794" s="4">
        <v>0.47911680496583198</v>
      </c>
      <c r="AH3794" s="4">
        <v>1.77616169642946</v>
      </c>
      <c r="AI3794" s="4">
        <v>0.343300705610803</v>
      </c>
      <c r="AJ3794" s="4">
        <v>2.4641953739975899</v>
      </c>
      <c r="AK3794" s="4">
        <v>0.54809597347808503</v>
      </c>
      <c r="AL3794" s="4">
        <v>1.61978658105373</v>
      </c>
      <c r="AM3794" s="4">
        <v>1.59544073194208</v>
      </c>
      <c r="AN3794" s="4">
        <v>0.248847365615842</v>
      </c>
    </row>
    <row r="3795" spans="1:40">
      <c r="A3795" t="s">
        <v>517</v>
      </c>
      <c r="B3795">
        <v>0.19700000000000001</v>
      </c>
      <c r="C3795">
        <v>0.1</v>
      </c>
      <c r="D3795">
        <v>0.02</v>
      </c>
      <c r="E3795">
        <v>0</v>
      </c>
      <c r="F3795" t="s">
        <v>526</v>
      </c>
      <c r="G3795" s="2">
        <v>0.71486617082264903</v>
      </c>
      <c r="H3795" s="2">
        <v>0.29638473923919001</v>
      </c>
      <c r="I3795" s="2">
        <v>0</v>
      </c>
      <c r="J3795" s="2">
        <v>0</v>
      </c>
      <c r="K3795" s="2">
        <v>8.6743701374321497E-3</v>
      </c>
      <c r="M3795" s="1">
        <v>0</v>
      </c>
      <c r="N3795" s="1">
        <v>0</v>
      </c>
      <c r="O3795" s="1">
        <v>0</v>
      </c>
      <c r="P3795" s="1">
        <v>0</v>
      </c>
      <c r="Q3795" s="1">
        <v>0</v>
      </c>
      <c r="R3795" s="1">
        <v>0</v>
      </c>
      <c r="S3795" s="1">
        <v>0</v>
      </c>
      <c r="T3795" s="1">
        <v>0</v>
      </c>
      <c r="U3795" s="1">
        <v>0</v>
      </c>
      <c r="V3795" s="1">
        <v>0</v>
      </c>
      <c r="W3795" s="1">
        <v>0</v>
      </c>
      <c r="X3795" s="1">
        <v>0</v>
      </c>
      <c r="Y3795" s="1">
        <v>0</v>
      </c>
      <c r="AB3795" s="4">
        <v>0.75677971744671901</v>
      </c>
      <c r="AC3795" s="4">
        <v>2.3770196311520801</v>
      </c>
      <c r="AD3795" s="4">
        <v>0.49089901577419298</v>
      </c>
      <c r="AE3795" s="4">
        <v>2.72191251758953</v>
      </c>
      <c r="AF3795" s="4">
        <v>1.17471974759437</v>
      </c>
      <c r="AG3795" s="4">
        <v>0.47677079927226601</v>
      </c>
      <c r="AH3795" s="4">
        <v>1.768379056216</v>
      </c>
      <c r="AI3795" s="4">
        <v>0.34200229186591802</v>
      </c>
      <c r="AJ3795" s="4">
        <v>2.4562510410612299</v>
      </c>
      <c r="AK3795" s="4">
        <v>0.54665780983504297</v>
      </c>
      <c r="AL3795" s="4">
        <v>1.6163322132731599</v>
      </c>
      <c r="AM3795" s="4">
        <v>1.5937079272146599</v>
      </c>
      <c r="AN3795" s="4">
        <v>0.248668702671932</v>
      </c>
    </row>
    <row r="3796" spans="1:40">
      <c r="A3796" t="s">
        <v>517</v>
      </c>
      <c r="B3796">
        <v>0.19800000000000001</v>
      </c>
      <c r="C3796">
        <v>0.1</v>
      </c>
      <c r="D3796">
        <v>0.02</v>
      </c>
      <c r="E3796">
        <v>0</v>
      </c>
      <c r="F3796" t="s">
        <v>526</v>
      </c>
      <c r="G3796" s="2">
        <v>0.71550814859175504</v>
      </c>
      <c r="H3796" s="2">
        <v>0.29576925886417699</v>
      </c>
      <c r="I3796" s="2">
        <v>0</v>
      </c>
      <c r="J3796" s="2">
        <v>0</v>
      </c>
      <c r="K3796" s="2">
        <v>8.6727172323666103E-3</v>
      </c>
      <c r="M3796" s="1">
        <v>0</v>
      </c>
      <c r="N3796" s="1">
        <v>0</v>
      </c>
      <c r="O3796" s="1">
        <v>0</v>
      </c>
      <c r="P3796" s="1">
        <v>0</v>
      </c>
      <c r="Q3796" s="1">
        <v>0</v>
      </c>
      <c r="R3796" s="1">
        <v>0</v>
      </c>
      <c r="S3796" s="1">
        <v>0</v>
      </c>
      <c r="T3796" s="1">
        <v>0</v>
      </c>
      <c r="U3796" s="1">
        <v>0</v>
      </c>
      <c r="V3796" s="1">
        <v>0</v>
      </c>
      <c r="W3796" s="1">
        <v>0</v>
      </c>
      <c r="X3796" s="1">
        <v>0</v>
      </c>
      <c r="Y3796" s="1">
        <v>0</v>
      </c>
      <c r="AB3796" s="4">
        <v>0.75254173180939898</v>
      </c>
      <c r="AC3796" s="4">
        <v>2.363737539608</v>
      </c>
      <c r="AD3796" s="4">
        <v>0.48817043219147799</v>
      </c>
      <c r="AE3796" s="4">
        <v>2.7069333242422902</v>
      </c>
      <c r="AF3796" s="4">
        <v>1.1685973956909099</v>
      </c>
      <c r="AG3796" s="4">
        <v>0.47443771043893301</v>
      </c>
      <c r="AH3796" s="4">
        <v>1.7606074173472701</v>
      </c>
      <c r="AI3796" s="4">
        <v>0.34069891256446</v>
      </c>
      <c r="AJ3796" s="4">
        <v>2.4482345765390798</v>
      </c>
      <c r="AK3796" s="4">
        <v>0.54519607632773004</v>
      </c>
      <c r="AL3796" s="4">
        <v>1.6127948807132699</v>
      </c>
      <c r="AM3796" s="4">
        <v>1.5918672431718499</v>
      </c>
      <c r="AN3796" s="4">
        <v>0.248472293322795</v>
      </c>
    </row>
    <row r="3797" spans="1:40">
      <c r="A3797" t="s">
        <v>517</v>
      </c>
      <c r="B3797">
        <v>0.19900000000000001</v>
      </c>
      <c r="C3797">
        <v>0.1</v>
      </c>
      <c r="D3797">
        <v>0.02</v>
      </c>
      <c r="E3797">
        <v>0</v>
      </c>
      <c r="F3797" t="s">
        <v>526</v>
      </c>
      <c r="G3797" s="2">
        <v>0.71615172930160698</v>
      </c>
      <c r="H3797" s="2">
        <v>0.29515224170920101</v>
      </c>
      <c r="I3797" s="2">
        <v>0</v>
      </c>
      <c r="J3797" s="2">
        <v>0</v>
      </c>
      <c r="K3797" s="2">
        <v>8.6710602001972698E-3</v>
      </c>
      <c r="M3797" s="1">
        <v>0</v>
      </c>
      <c r="N3797" s="1">
        <v>0</v>
      </c>
      <c r="O3797" s="1">
        <v>0</v>
      </c>
      <c r="P3797" s="1">
        <v>0</v>
      </c>
      <c r="Q3797" s="1">
        <v>0</v>
      </c>
      <c r="R3797" s="1">
        <v>0</v>
      </c>
      <c r="S3797" s="1">
        <v>0</v>
      </c>
      <c r="T3797" s="1">
        <v>0</v>
      </c>
      <c r="U3797" s="1">
        <v>0</v>
      </c>
      <c r="V3797" s="1">
        <v>0</v>
      </c>
      <c r="W3797" s="1">
        <v>0</v>
      </c>
      <c r="X3797" s="1">
        <v>0</v>
      </c>
      <c r="Y3797" s="1">
        <v>0</v>
      </c>
      <c r="AB3797" s="4">
        <v>0.74835044476719403</v>
      </c>
      <c r="AC3797" s="4">
        <v>2.3506004301388699</v>
      </c>
      <c r="AD3797" s="4">
        <v>0.48547097057704203</v>
      </c>
      <c r="AE3797" s="4">
        <v>2.6921074134829799</v>
      </c>
      <c r="AF3797" s="4">
        <v>1.1625242548359001</v>
      </c>
      <c r="AG3797" s="4">
        <v>0.47211781389320601</v>
      </c>
      <c r="AH3797" s="4">
        <v>1.7528491256818499</v>
      </c>
      <c r="AI3797" s="4">
        <v>0.33939122718229198</v>
      </c>
      <c r="AJ3797" s="4">
        <v>2.4401513518954698</v>
      </c>
      <c r="AK3797" s="4">
        <v>0.54371206601866195</v>
      </c>
      <c r="AL3797" s="4">
        <v>1.60917839925854</v>
      </c>
      <c r="AM3797" s="4">
        <v>1.5899225136486199</v>
      </c>
      <c r="AN3797" s="4">
        <v>0.24825872114949099</v>
      </c>
    </row>
    <row r="3798" spans="1:40">
      <c r="A3798" t="s">
        <v>517</v>
      </c>
      <c r="B3798">
        <v>0.2</v>
      </c>
      <c r="C3798">
        <v>0.1</v>
      </c>
      <c r="D3798">
        <v>0.02</v>
      </c>
      <c r="E3798">
        <v>0</v>
      </c>
      <c r="F3798" t="s">
        <v>526</v>
      </c>
      <c r="G3798" s="2">
        <v>0.71679691896323405</v>
      </c>
      <c r="H3798" s="2">
        <v>0.294533682011338</v>
      </c>
      <c r="I3798" s="2">
        <v>0</v>
      </c>
      <c r="J3798" s="2">
        <v>0</v>
      </c>
      <c r="K3798" s="2">
        <v>8.6693990254475203E-3</v>
      </c>
      <c r="M3798" s="1">
        <v>0</v>
      </c>
      <c r="N3798" s="1">
        <v>0</v>
      </c>
      <c r="O3798" s="1">
        <v>0</v>
      </c>
      <c r="P3798" s="1">
        <v>0</v>
      </c>
      <c r="Q3798" s="1">
        <v>0</v>
      </c>
      <c r="R3798" s="1">
        <v>0</v>
      </c>
      <c r="S3798" s="1">
        <v>0</v>
      </c>
      <c r="T3798" s="1">
        <v>0</v>
      </c>
      <c r="U3798" s="1">
        <v>0</v>
      </c>
      <c r="V3798" s="1">
        <v>0</v>
      </c>
      <c r="W3798" s="1">
        <v>0</v>
      </c>
      <c r="X3798" s="1">
        <v>0</v>
      </c>
      <c r="Y3798" s="1">
        <v>0</v>
      </c>
      <c r="AB3798" s="4">
        <v>0.74420510940017304</v>
      </c>
      <c r="AC3798" s="4">
        <v>2.33760604885794</v>
      </c>
      <c r="AD3798" s="4">
        <v>0.48280020905596999</v>
      </c>
      <c r="AE3798" s="4">
        <v>2.67743286246179</v>
      </c>
      <c r="AF3798" s="4">
        <v>1.15650026757478</v>
      </c>
      <c r="AG3798" s="4">
        <v>0.46981136126551298</v>
      </c>
      <c r="AH3798" s="4">
        <v>1.7451063933364901</v>
      </c>
      <c r="AI3798" s="4">
        <v>0.338079864153636</v>
      </c>
      <c r="AJ3798" s="4">
        <v>2.4320065169129701</v>
      </c>
      <c r="AK3798" s="4">
        <v>0.54220702415382105</v>
      </c>
      <c r="AL3798" s="4">
        <v>1.60548645523992</v>
      </c>
      <c r="AM3798" s="4">
        <v>1.587877458276</v>
      </c>
      <c r="AN3798" s="4">
        <v>0.24802855308159599</v>
      </c>
    </row>
    <row r="3799" spans="1:40">
      <c r="A3799" t="s">
        <v>517</v>
      </c>
      <c r="B3799">
        <v>0.20100000000000001</v>
      </c>
      <c r="C3799">
        <v>0.1</v>
      </c>
      <c r="D3799">
        <v>0.02</v>
      </c>
      <c r="E3799">
        <v>0</v>
      </c>
      <c r="F3799" t="s">
        <v>526</v>
      </c>
      <c r="G3799" s="2">
        <v>0.71744372361775699</v>
      </c>
      <c r="H3799" s="2">
        <v>0.29391357397881102</v>
      </c>
      <c r="I3799" s="2">
        <v>0</v>
      </c>
      <c r="J3799" s="2">
        <v>0</v>
      </c>
      <c r="K3799" s="2">
        <v>8.6677336925632294E-3</v>
      </c>
      <c r="M3799" s="1">
        <v>0</v>
      </c>
      <c r="N3799" s="1">
        <v>0</v>
      </c>
      <c r="O3799" s="1">
        <v>0</v>
      </c>
      <c r="P3799" s="1">
        <v>0</v>
      </c>
      <c r="Q3799" s="1">
        <v>0</v>
      </c>
      <c r="R3799" s="1">
        <v>0</v>
      </c>
      <c r="S3799" s="1">
        <v>0</v>
      </c>
      <c r="T3799" s="1">
        <v>0</v>
      </c>
      <c r="U3799" s="1">
        <v>0</v>
      </c>
      <c r="V3799" s="1">
        <v>0</v>
      </c>
      <c r="W3799" s="1">
        <v>0</v>
      </c>
      <c r="X3799" s="1">
        <v>0</v>
      </c>
      <c r="Y3799" s="1">
        <v>0</v>
      </c>
      <c r="AB3799" s="4">
        <v>0.74010499378720096</v>
      </c>
      <c r="AC3799" s="4">
        <v>2.3247521839805199</v>
      </c>
      <c r="AD3799" s="4">
        <v>0.48015773213041202</v>
      </c>
      <c r="AE3799" s="4">
        <v>2.66290776260165</v>
      </c>
      <c r="AF3799" s="4">
        <v>1.1505253477886901</v>
      </c>
      <c r="AG3799" s="4">
        <v>0.46751858167022198</v>
      </c>
      <c r="AH3799" s="4">
        <v>1.7373813049439399</v>
      </c>
      <c r="AI3799" s="4">
        <v>0.33676542217760003</v>
      </c>
      <c r="AJ3799" s="4">
        <v>2.4238050082068798</v>
      </c>
      <c r="AK3799" s="4">
        <v>0.54068214986306795</v>
      </c>
      <c r="AL3799" s="4">
        <v>1.60172260977381</v>
      </c>
      <c r="AM3799" s="4">
        <v>1.58573568600505</v>
      </c>
      <c r="AN3799" s="4">
        <v>0.247782339898618</v>
      </c>
    </row>
    <row r="3800" spans="1:40">
      <c r="A3800" t="s">
        <v>517</v>
      </c>
      <c r="B3800">
        <v>0.20200000000000001</v>
      </c>
      <c r="C3800">
        <v>0.1</v>
      </c>
      <c r="D3800">
        <v>0.02</v>
      </c>
      <c r="E3800">
        <v>0</v>
      </c>
      <c r="F3800" t="s">
        <v>526</v>
      </c>
      <c r="G3800" s="2">
        <v>0.71809214933657595</v>
      </c>
      <c r="H3800" s="2">
        <v>0.29329191179081499</v>
      </c>
      <c r="I3800" s="2">
        <v>0</v>
      </c>
      <c r="J3800" s="2">
        <v>0</v>
      </c>
      <c r="K3800" s="2">
        <v>8.6660641859123005E-3</v>
      </c>
      <c r="M3800" s="1">
        <v>0</v>
      </c>
      <c r="N3800" s="1">
        <v>0</v>
      </c>
      <c r="O3800" s="1">
        <v>0</v>
      </c>
      <c r="P3800" s="1">
        <v>0</v>
      </c>
      <c r="Q3800" s="1">
        <v>0</v>
      </c>
      <c r="R3800" s="1">
        <v>0</v>
      </c>
      <c r="S3800" s="1">
        <v>0</v>
      </c>
      <c r="T3800" s="1">
        <v>0</v>
      </c>
      <c r="U3800" s="1">
        <v>0</v>
      </c>
      <c r="V3800" s="1">
        <v>0</v>
      </c>
      <c r="W3800" s="1">
        <v>0</v>
      </c>
      <c r="X3800" s="1">
        <v>0</v>
      </c>
      <c r="Y3800" s="1">
        <v>0</v>
      </c>
      <c r="AB3800" s="4">
        <v>0.73604938066627101</v>
      </c>
      <c r="AC3800" s="4">
        <v>2.3120366650325401</v>
      </c>
      <c r="AD3800" s="4">
        <v>0.47754313064076298</v>
      </c>
      <c r="AE3800" s="4">
        <v>2.6485302204608199</v>
      </c>
      <c r="AF3800" s="4">
        <v>1.144599382642</v>
      </c>
      <c r="AG3800" s="4">
        <v>0.465239682922725</v>
      </c>
      <c r="AH3800" s="4">
        <v>1.7296758236260801</v>
      </c>
      <c r="AI3800" s="4">
        <v>0.33544847146978801</v>
      </c>
      <c r="AJ3800" s="4">
        <v>2.41555155740609</v>
      </c>
      <c r="AK3800" s="4">
        <v>0.53913859779746798</v>
      </c>
      <c r="AL3800" s="4">
        <v>1.5978903029462199</v>
      </c>
      <c r="AM3800" s="4">
        <v>1.58350069851051</v>
      </c>
      <c r="AN3800" s="4">
        <v>0.24752061671448999</v>
      </c>
    </row>
    <row r="3801" spans="1:40">
      <c r="A3801" t="s">
        <v>517</v>
      </c>
      <c r="B3801">
        <v>0.20300000000000001</v>
      </c>
      <c r="C3801">
        <v>0.1</v>
      </c>
      <c r="D3801">
        <v>0.02</v>
      </c>
      <c r="E3801">
        <v>0</v>
      </c>
      <c r="F3801" t="s">
        <v>526</v>
      </c>
      <c r="G3801" s="2">
        <v>0.71874220222156504</v>
      </c>
      <c r="H3801" s="2">
        <v>0.292668689597327</v>
      </c>
      <c r="I3801" s="2">
        <v>0</v>
      </c>
      <c r="J3801" s="2">
        <v>0</v>
      </c>
      <c r="K3801" s="2">
        <v>8.6643904897842107E-3</v>
      </c>
      <c r="M3801" s="1">
        <v>0</v>
      </c>
      <c r="N3801" s="1">
        <v>0</v>
      </c>
      <c r="O3801" s="1">
        <v>0</v>
      </c>
      <c r="P3801" s="1">
        <v>0</v>
      </c>
      <c r="Q3801" s="1">
        <v>0</v>
      </c>
      <c r="R3801" s="1">
        <v>0</v>
      </c>
      <c r="S3801" s="1">
        <v>0</v>
      </c>
      <c r="T3801" s="1">
        <v>0</v>
      </c>
      <c r="U3801" s="1">
        <v>0</v>
      </c>
      <c r="V3801" s="1">
        <v>0</v>
      </c>
      <c r="W3801" s="1">
        <v>0</v>
      </c>
      <c r="X3801" s="1">
        <v>0</v>
      </c>
      <c r="Y3801" s="1">
        <v>0</v>
      </c>
      <c r="AB3801" s="4">
        <v>0.73203756710249102</v>
      </c>
      <c r="AC3801" s="4">
        <v>2.2994573620677401</v>
      </c>
      <c r="AD3801" s="4">
        <v>0.47495600172182401</v>
      </c>
      <c r="AE3801" s="4">
        <v>2.6342983585116899</v>
      </c>
      <c r="AF3801" s="4">
        <v>1.1387222344217101</v>
      </c>
      <c r="AG3801" s="4">
        <v>0.46297485269588501</v>
      </c>
      <c r="AH3801" s="4">
        <v>1.7219917966957301</v>
      </c>
      <c r="AI3801" s="4">
        <v>0.33412955496139601</v>
      </c>
      <c r="AJ3801" s="4">
        <v>2.4072506990141198</v>
      </c>
      <c r="AK3801" s="4">
        <v>0.53757747970605796</v>
      </c>
      <c r="AL3801" s="4">
        <v>1.5939928578481799</v>
      </c>
      <c r="AM3801" s="4">
        <v>1.5811758934788001</v>
      </c>
      <c r="AN3801" s="4">
        <v>0.24724390344578001</v>
      </c>
    </row>
    <row r="3802" spans="1:40">
      <c r="A3802" t="s">
        <v>517</v>
      </c>
      <c r="B3802">
        <v>0.20399999999999999</v>
      </c>
      <c r="C3802">
        <v>0.1</v>
      </c>
      <c r="D3802">
        <v>0.02</v>
      </c>
      <c r="E3802">
        <v>0</v>
      </c>
      <c r="F3802" t="s">
        <v>526</v>
      </c>
      <c r="G3802" s="2">
        <v>0.71939388840526097</v>
      </c>
      <c r="H3802" s="2">
        <v>0.292043901518932</v>
      </c>
      <c r="I3802" s="2">
        <v>0</v>
      </c>
      <c r="J3802" s="2">
        <v>0</v>
      </c>
      <c r="K3802" s="2">
        <v>8.6627125883894703E-3</v>
      </c>
      <c r="M3802" s="1">
        <v>0</v>
      </c>
      <c r="N3802" s="1">
        <v>0</v>
      </c>
      <c r="O3802" s="1">
        <v>0</v>
      </c>
      <c r="P3802" s="1">
        <v>0</v>
      </c>
      <c r="Q3802" s="1">
        <v>0</v>
      </c>
      <c r="R3802" s="1">
        <v>0</v>
      </c>
      <c r="S3802" s="1">
        <v>0</v>
      </c>
      <c r="T3802" s="1">
        <v>0</v>
      </c>
      <c r="U3802" s="1">
        <v>0</v>
      </c>
      <c r="V3802" s="1">
        <v>0</v>
      </c>
      <c r="W3802" s="1">
        <v>0</v>
      </c>
      <c r="X3802" s="1">
        <v>0</v>
      </c>
      <c r="Y3802" s="1">
        <v>0</v>
      </c>
      <c r="AB3802" s="4">
        <v>0.72806886416361805</v>
      </c>
      <c r="AC3802" s="4">
        <v>2.2870121848940501</v>
      </c>
      <c r="AD3802" s="4">
        <v>0.47239594875441998</v>
      </c>
      <c r="AE3802" s="4">
        <v>2.6202103158413199</v>
      </c>
      <c r="AF3802" s="4">
        <v>1.1328937422743299</v>
      </c>
      <c r="AG3802" s="4">
        <v>0.46072425961885499</v>
      </c>
      <c r="AH3802" s="4">
        <v>1.7143309610994799</v>
      </c>
      <c r="AI3802" s="4">
        <v>0.33280918944809401</v>
      </c>
      <c r="AJ3802" s="4">
        <v>2.3989067779636701</v>
      </c>
      <c r="AK3802" s="4">
        <v>0.53599986595448701</v>
      </c>
      <c r="AL3802" s="4">
        <v>1.59003348446827</v>
      </c>
      <c r="AM3802" s="4">
        <v>1.5787645677848701</v>
      </c>
      <c r="AN3802" s="4">
        <v>0.24695270526425001</v>
      </c>
    </row>
    <row r="3803" spans="1:40">
      <c r="A3803" t="s">
        <v>517</v>
      </c>
      <c r="B3803">
        <v>0.20499999999999999</v>
      </c>
      <c r="C3803">
        <v>0.1</v>
      </c>
      <c r="D3803">
        <v>0.02</v>
      </c>
      <c r="E3803">
        <v>0</v>
      </c>
      <c r="F3803" t="s">
        <v>526</v>
      </c>
      <c r="G3803" s="2">
        <v>0.72004721405105399</v>
      </c>
      <c r="H3803" s="2">
        <v>0.29141754164662897</v>
      </c>
      <c r="I3803" s="2">
        <v>0</v>
      </c>
      <c r="J3803" s="2">
        <v>0</v>
      </c>
      <c r="K3803" s="2">
        <v>8.6610304658591396E-3</v>
      </c>
      <c r="M3803" s="1">
        <v>0</v>
      </c>
      <c r="N3803" s="1">
        <v>0</v>
      </c>
      <c r="O3803" s="1">
        <v>0</v>
      </c>
      <c r="P3803" s="1">
        <v>0</v>
      </c>
      <c r="Q3803" s="1">
        <v>0</v>
      </c>
      <c r="R3803" s="1">
        <v>0</v>
      </c>
      <c r="S3803" s="1">
        <v>0</v>
      </c>
      <c r="T3803" s="1">
        <v>0</v>
      </c>
      <c r="U3803" s="1">
        <v>0</v>
      </c>
      <c r="V3803" s="1">
        <v>0</v>
      </c>
      <c r="W3803" s="1">
        <v>0</v>
      </c>
      <c r="X3803" s="1">
        <v>0</v>
      </c>
      <c r="Y3803" s="1">
        <v>0</v>
      </c>
      <c r="AB3803" s="4">
        <v>0.72414259660299396</v>
      </c>
      <c r="AC3803" s="4">
        <v>2.2746990823095201</v>
      </c>
      <c r="AD3803" s="4">
        <v>0.46986258131291597</v>
      </c>
      <c r="AE3803" s="4">
        <v>2.60626424877925</v>
      </c>
      <c r="AF3803" s="4">
        <v>1.1271137238458</v>
      </c>
      <c r="AG3803" s="4">
        <v>0.45848805432113399</v>
      </c>
      <c r="AH3803" s="4">
        <v>1.7066949486137699</v>
      </c>
      <c r="AI3803" s="4">
        <v>0.331487866690864</v>
      </c>
      <c r="AJ3803" s="4">
        <v>2.3905239568772698</v>
      </c>
      <c r="AK3803" s="4">
        <v>0.53440678698783395</v>
      </c>
      <c r="AL3803" s="4">
        <v>1.5860152834476999</v>
      </c>
      <c r="AM3803" s="4">
        <v>1.5762699205620001</v>
      </c>
      <c r="AN3803" s="4">
        <v>0.24664751303434701</v>
      </c>
    </row>
    <row r="3804" spans="1:40">
      <c r="A3804" t="s">
        <v>517</v>
      </c>
      <c r="B3804">
        <v>0.20599999999999999</v>
      </c>
      <c r="C3804">
        <v>0.1</v>
      </c>
      <c r="D3804">
        <v>0.02</v>
      </c>
      <c r="E3804">
        <v>0</v>
      </c>
      <c r="F3804" t="s">
        <v>526</v>
      </c>
      <c r="G3804" s="2">
        <v>0.72070218535338504</v>
      </c>
      <c r="H3804" s="2">
        <v>0.29078960404165</v>
      </c>
      <c r="I3804" s="2">
        <v>0</v>
      </c>
      <c r="J3804" s="2">
        <v>0</v>
      </c>
      <c r="K3804" s="2">
        <v>8.6593441062443495E-3</v>
      </c>
      <c r="M3804" s="1">
        <v>0</v>
      </c>
      <c r="N3804" s="1">
        <v>0</v>
      </c>
      <c r="O3804" s="1">
        <v>0</v>
      </c>
      <c r="P3804" s="1">
        <v>0</v>
      </c>
      <c r="Q3804" s="1">
        <v>0</v>
      </c>
      <c r="R3804" s="1">
        <v>0</v>
      </c>
      <c r="S3804" s="1">
        <v>0</v>
      </c>
      <c r="T3804" s="1">
        <v>0</v>
      </c>
      <c r="U3804" s="1">
        <v>0</v>
      </c>
      <c r="V3804" s="1">
        <v>0</v>
      </c>
      <c r="W3804" s="1">
        <v>0</v>
      </c>
      <c r="X3804" s="1">
        <v>0</v>
      </c>
      <c r="Y3804" s="1">
        <v>0</v>
      </c>
      <c r="AB3804" s="4">
        <v>0.72025810254977396</v>
      </c>
      <c r="AC3804" s="4">
        <v>2.2625160413482099</v>
      </c>
      <c r="AD3804" s="4">
        <v>0.46735551510905898</v>
      </c>
      <c r="AE3804" s="4">
        <v>2.5924583314571801</v>
      </c>
      <c r="AF3804" s="4">
        <v>1.12138197682965</v>
      </c>
      <c r="AG3804" s="4">
        <v>0.45626637042456403</v>
      </c>
      <c r="AH3804" s="4">
        <v>1.69908529080535</v>
      </c>
      <c r="AI3804" s="4">
        <v>0.33016605447088698</v>
      </c>
      <c r="AJ3804" s="4">
        <v>2.3821062230461298</v>
      </c>
      <c r="AK3804" s="4">
        <v>0.53279923473982405</v>
      </c>
      <c r="AL3804" s="4">
        <v>1.58194124970344</v>
      </c>
      <c r="AM3804" s="4">
        <v>1.5736950561687999</v>
      </c>
      <c r="AN3804" s="4">
        <v>0.24632880373621399</v>
      </c>
    </row>
    <row r="3805" spans="1:40">
      <c r="A3805" t="s">
        <v>517</v>
      </c>
      <c r="B3805">
        <v>0.20699999999999999</v>
      </c>
      <c r="C3805">
        <v>0.1</v>
      </c>
      <c r="D3805">
        <v>0.02</v>
      </c>
      <c r="E3805">
        <v>0</v>
      </c>
      <c r="F3805" t="s">
        <v>526</v>
      </c>
      <c r="G3805" s="2">
        <v>0.72135880853794099</v>
      </c>
      <c r="H3805" s="2">
        <v>0.290160082735271</v>
      </c>
      <c r="I3805" s="2">
        <v>0</v>
      </c>
      <c r="J3805" s="2">
        <v>0</v>
      </c>
      <c r="K3805" s="2">
        <v>8.6576534935157903E-3</v>
      </c>
      <c r="M3805" s="1">
        <v>0</v>
      </c>
      <c r="N3805" s="1">
        <v>0</v>
      </c>
      <c r="O3805" s="1">
        <v>0</v>
      </c>
      <c r="P3805" s="1">
        <v>0</v>
      </c>
      <c r="Q3805" s="1">
        <v>0</v>
      </c>
      <c r="R3805" s="1">
        <v>0</v>
      </c>
      <c r="S3805" s="1">
        <v>0</v>
      </c>
      <c r="T3805" s="1">
        <v>0</v>
      </c>
      <c r="U3805" s="1">
        <v>0</v>
      </c>
      <c r="V3805" s="1">
        <v>0</v>
      </c>
      <c r="W3805" s="1">
        <v>0</v>
      </c>
      <c r="X3805" s="1">
        <v>0</v>
      </c>
      <c r="Y3805" s="1">
        <v>0</v>
      </c>
      <c r="AB3805" s="4">
        <v>0.71641473320629401</v>
      </c>
      <c r="AC3805" s="4">
        <v>2.2504610865363901</v>
      </c>
      <c r="AD3805" s="4">
        <v>0.46487437193251602</v>
      </c>
      <c r="AE3805" s="4">
        <v>2.5787907563055601</v>
      </c>
      <c r="AF3805" s="4">
        <v>1.11569828042826</v>
      </c>
      <c r="AG3805" s="4">
        <v>0.45405932548585398</v>
      </c>
      <c r="AH3805" s="4">
        <v>1.69150342376719</v>
      </c>
      <c r="AI3805" s="4">
        <v>0.32884419760045103</v>
      </c>
      <c r="AJ3805" s="4">
        <v>2.3736573951387898</v>
      </c>
      <c r="AK3805" s="4">
        <v>0.53117816399056506</v>
      </c>
      <c r="AL3805" s="4">
        <v>1.5778142759243701</v>
      </c>
      <c r="AM3805" s="4">
        <v>1.5710429870571601</v>
      </c>
      <c r="AN3805" s="4">
        <v>0.245997040874746</v>
      </c>
    </row>
    <row r="3806" spans="1:40">
      <c r="A3806" t="s">
        <v>517</v>
      </c>
      <c r="B3806">
        <v>0.20799999999999999</v>
      </c>
      <c r="C3806">
        <v>0.1</v>
      </c>
      <c r="D3806">
        <v>0.02</v>
      </c>
      <c r="E3806">
        <v>0</v>
      </c>
      <c r="F3806" t="s">
        <v>526</v>
      </c>
      <c r="G3806" s="2">
        <v>0.72201708986185298</v>
      </c>
      <c r="H3806" s="2">
        <v>0.28952897172862402</v>
      </c>
      <c r="I3806" s="2">
        <v>0</v>
      </c>
      <c r="J3806" s="2">
        <v>0</v>
      </c>
      <c r="K3806" s="2">
        <v>8.6559586115631491E-3</v>
      </c>
      <c r="M3806" s="1">
        <v>0</v>
      </c>
      <c r="N3806" s="1">
        <v>0</v>
      </c>
      <c r="O3806" s="1">
        <v>0</v>
      </c>
      <c r="P3806" s="1">
        <v>0</v>
      </c>
      <c r="Q3806" s="1">
        <v>0</v>
      </c>
      <c r="R3806" s="1">
        <v>0</v>
      </c>
      <c r="S3806" s="1">
        <v>0</v>
      </c>
      <c r="T3806" s="1">
        <v>0</v>
      </c>
      <c r="U3806" s="1">
        <v>0</v>
      </c>
      <c r="V3806" s="1">
        <v>0</v>
      </c>
      <c r="W3806" s="1">
        <v>0</v>
      </c>
      <c r="X3806" s="1">
        <v>0</v>
      </c>
      <c r="Y3806" s="1">
        <v>0</v>
      </c>
      <c r="AB3806" s="4">
        <v>0.71261185255246495</v>
      </c>
      <c r="AC3806" s="4">
        <v>2.2385322791592599</v>
      </c>
      <c r="AD3806" s="4">
        <v>0.46241877958848199</v>
      </c>
      <c r="AE3806" s="4">
        <v>2.5652597344910402</v>
      </c>
      <c r="AF3806" s="4">
        <v>1.1100623967318901</v>
      </c>
      <c r="AG3806" s="4">
        <v>0.45186702189205602</v>
      </c>
      <c r="AH3806" s="4">
        <v>1.6839506926399801</v>
      </c>
      <c r="AI3806" s="4">
        <v>0.32752271889179002</v>
      </c>
      <c r="AJ3806" s="4">
        <v>2.3651811296505101</v>
      </c>
      <c r="AK3806" s="4">
        <v>0.52954449367480505</v>
      </c>
      <c r="AL3806" s="4">
        <v>1.5736371559453901</v>
      </c>
      <c r="AM3806" s="4">
        <v>1.5683166365449199</v>
      </c>
      <c r="AN3806" s="4">
        <v>0.24565267487522899</v>
      </c>
    </row>
    <row r="3807" spans="1:40">
      <c r="A3807" t="s">
        <v>517</v>
      </c>
      <c r="B3807">
        <v>0.20899999999999999</v>
      </c>
      <c r="C3807">
        <v>0.1</v>
      </c>
      <c r="D3807">
        <v>0.02</v>
      </c>
      <c r="E3807">
        <v>0</v>
      </c>
      <c r="F3807" t="s">
        <v>526</v>
      </c>
      <c r="G3807" s="2">
        <v>0.72267703561388996</v>
      </c>
      <c r="H3807" s="2">
        <v>0.28889626499250298</v>
      </c>
      <c r="I3807" s="2">
        <v>0</v>
      </c>
      <c r="J3807" s="2">
        <v>0</v>
      </c>
      <c r="K3807" s="2">
        <v>8.6542594441947097E-3</v>
      </c>
      <c r="M3807" s="1">
        <v>0</v>
      </c>
      <c r="N3807" s="1">
        <v>0</v>
      </c>
      <c r="O3807" s="1">
        <v>0</v>
      </c>
      <c r="P3807" s="1">
        <v>0</v>
      </c>
      <c r="Q3807" s="1">
        <v>0</v>
      </c>
      <c r="R3807" s="1">
        <v>0</v>
      </c>
      <c r="S3807" s="1">
        <v>0</v>
      </c>
      <c r="T3807" s="1">
        <v>0</v>
      </c>
      <c r="U3807" s="1">
        <v>0</v>
      </c>
      <c r="V3807" s="1">
        <v>0</v>
      </c>
      <c r="W3807" s="1">
        <v>0</v>
      </c>
      <c r="X3807" s="1">
        <v>0</v>
      </c>
      <c r="Y3807" s="1">
        <v>0</v>
      </c>
      <c r="AB3807" s="4">
        <v>0.70884883705704405</v>
      </c>
      <c r="AC3807" s="4">
        <v>2.22672771653844</v>
      </c>
      <c r="AD3807" s="4">
        <v>0.45998837183267199</v>
      </c>
      <c r="AE3807" s="4">
        <v>2.5518634962992501</v>
      </c>
      <c r="AF3807" s="4">
        <v>1.10447407201987</v>
      </c>
      <c r="AG3807" s="4">
        <v>0.44968954771133501</v>
      </c>
      <c r="AH3807" s="4">
        <v>1.6764283559291899</v>
      </c>
      <c r="AI3807" s="4">
        <v>0.32620202008565102</v>
      </c>
      <c r="AJ3807" s="4">
        <v>2.3566809271040401</v>
      </c>
      <c r="AK3807" s="4">
        <v>0.52789910814268803</v>
      </c>
      <c r="AL3807" s="4">
        <v>1.5694125880041301</v>
      </c>
      <c r="AM3807" s="4">
        <v>1.5655188414968</v>
      </c>
      <c r="AN3807" s="4">
        <v>0.245296143466053</v>
      </c>
    </row>
    <row r="3808" spans="1:40">
      <c r="A3808" t="s">
        <v>517</v>
      </c>
      <c r="B3808">
        <v>0.21</v>
      </c>
      <c r="C3808">
        <v>0.1</v>
      </c>
      <c r="D3808">
        <v>0.02</v>
      </c>
      <c r="E3808">
        <v>0</v>
      </c>
      <c r="F3808" t="s">
        <v>526</v>
      </c>
      <c r="G3808" s="2">
        <v>0.72333865211466797</v>
      </c>
      <c r="H3808" s="2">
        <v>0.28826195646717701</v>
      </c>
      <c r="I3808" s="2">
        <v>0</v>
      </c>
      <c r="J3808" s="2">
        <v>0</v>
      </c>
      <c r="K3808" s="2">
        <v>8.6525559751367293E-3</v>
      </c>
      <c r="M3808" s="1">
        <v>0</v>
      </c>
      <c r="N3808" s="1">
        <v>0</v>
      </c>
      <c r="O3808" s="1">
        <v>0</v>
      </c>
      <c r="P3808" s="1">
        <v>0</v>
      </c>
      <c r="Q3808" s="1">
        <v>0</v>
      </c>
      <c r="R3808" s="1">
        <v>0</v>
      </c>
      <c r="S3808" s="1">
        <v>0</v>
      </c>
      <c r="T3808" s="1">
        <v>0</v>
      </c>
      <c r="U3808" s="1">
        <v>0</v>
      </c>
      <c r="V3808" s="1">
        <v>0</v>
      </c>
      <c r="W3808" s="1">
        <v>0</v>
      </c>
      <c r="X3808" s="1">
        <v>0</v>
      </c>
      <c r="Y3808" s="1">
        <v>0</v>
      </c>
      <c r="AB3808" s="4">
        <v>0.70512507539566305</v>
      </c>
      <c r="AC3808" s="4">
        <v>2.21504553132048</v>
      </c>
      <c r="AD3808" s="4">
        <v>0.45758278830401999</v>
      </c>
      <c r="AE3808" s="4">
        <v>2.5386002914664498</v>
      </c>
      <c r="AF3808" s="4">
        <v>1.0989330379880899</v>
      </c>
      <c r="AG3808" s="4">
        <v>0.447526977501222</v>
      </c>
      <c r="AH3808" s="4">
        <v>1.6689375896268801</v>
      </c>
      <c r="AI3808" s="4">
        <v>0.32488248274132098</v>
      </c>
      <c r="AJ3808" s="4">
        <v>2.3481601380118202</v>
      </c>
      <c r="AK3808" s="4">
        <v>0.52624285837482898</v>
      </c>
      <c r="AL3808" s="4">
        <v>1.56514317788476</v>
      </c>
      <c r="AM3808" s="4">
        <v>1.5626523549171001</v>
      </c>
      <c r="AN3808" s="4">
        <v>0.244927872048987</v>
      </c>
    </row>
    <row r="3809" spans="1:40">
      <c r="A3809" t="s">
        <v>517</v>
      </c>
      <c r="B3809">
        <v>0.21099999999999999</v>
      </c>
      <c r="C3809">
        <v>0.1</v>
      </c>
      <c r="D3809">
        <v>0.02</v>
      </c>
      <c r="E3809">
        <v>0</v>
      </c>
      <c r="F3809" t="s">
        <v>526</v>
      </c>
      <c r="G3809" s="2">
        <v>0.72400194571684096</v>
      </c>
      <c r="H3809" s="2">
        <v>0.287626040062193</v>
      </c>
      <c r="I3809" s="2">
        <v>0</v>
      </c>
      <c r="J3809" s="2">
        <v>0</v>
      </c>
      <c r="K3809" s="2">
        <v>8.6508481880329807E-3</v>
      </c>
      <c r="M3809" s="1">
        <v>0</v>
      </c>
      <c r="N3809" s="1">
        <v>0</v>
      </c>
      <c r="O3809" s="1">
        <v>0</v>
      </c>
      <c r="P3809" s="1">
        <v>0</v>
      </c>
      <c r="Q3809" s="1">
        <v>0</v>
      </c>
      <c r="R3809" s="1">
        <v>0</v>
      </c>
      <c r="S3809" s="1">
        <v>0</v>
      </c>
      <c r="T3809" s="1">
        <v>0</v>
      </c>
      <c r="U3809" s="1">
        <v>0</v>
      </c>
      <c r="V3809" s="1">
        <v>0</v>
      </c>
      <c r="W3809" s="1">
        <v>0</v>
      </c>
      <c r="X3809" s="1">
        <v>0</v>
      </c>
      <c r="Y3809" s="1">
        <v>0</v>
      </c>
      <c r="AB3809" s="4">
        <v>0.70143996817547105</v>
      </c>
      <c r="AC3809" s="4">
        <v>2.2034838907764902</v>
      </c>
      <c r="AD3809" s="4">
        <v>0.45520167445536702</v>
      </c>
      <c r="AE3809" s="4">
        <v>2.52546838946376</v>
      </c>
      <c r="AF3809" s="4">
        <v>1.0934390129067999</v>
      </c>
      <c r="AG3809" s="4">
        <v>0.44537937307644299</v>
      </c>
      <c r="AH3809" s="4">
        <v>1.66147949114736</v>
      </c>
      <c r="AI3809" s="4">
        <v>0.32356446908976499</v>
      </c>
      <c r="AJ3809" s="4">
        <v>2.3396219686092201</v>
      </c>
      <c r="AK3809" s="4">
        <v>0.52457656315349699</v>
      </c>
      <c r="AL3809" s="4">
        <v>1.56083144195312</v>
      </c>
      <c r="AM3809" s="4">
        <v>1.5597198484572801</v>
      </c>
      <c r="AN3809" s="4">
        <v>0.24454827405745999</v>
      </c>
    </row>
    <row r="3810" spans="1:40">
      <c r="A3810" t="s">
        <v>517</v>
      </c>
      <c r="B3810">
        <v>0.21199999999999999</v>
      </c>
      <c r="C3810">
        <v>0.1</v>
      </c>
      <c r="D3810">
        <v>0.02</v>
      </c>
      <c r="E3810">
        <v>0</v>
      </c>
      <c r="F3810" t="s">
        <v>526</v>
      </c>
      <c r="G3810" s="2">
        <v>0.72466692280531397</v>
      </c>
      <c r="H3810" s="2">
        <v>0.28698850965618</v>
      </c>
      <c r="I3810" s="2">
        <v>0</v>
      </c>
      <c r="J3810" s="2">
        <v>0</v>
      </c>
      <c r="K3810" s="2">
        <v>8.64913606644418E-3</v>
      </c>
      <c r="M3810" s="1">
        <v>0</v>
      </c>
      <c r="N3810" s="1">
        <v>0</v>
      </c>
      <c r="O3810" s="1">
        <v>0</v>
      </c>
      <c r="P3810" s="1">
        <v>0</v>
      </c>
      <c r="Q3810" s="1">
        <v>0</v>
      </c>
      <c r="R3810" s="1">
        <v>0</v>
      </c>
      <c r="S3810" s="1">
        <v>0</v>
      </c>
      <c r="T3810" s="1">
        <v>0</v>
      </c>
      <c r="U3810" s="1">
        <v>0</v>
      </c>
      <c r="V3810" s="1">
        <v>0</v>
      </c>
      <c r="W3810" s="1">
        <v>0</v>
      </c>
      <c r="X3810" s="1">
        <v>0</v>
      </c>
      <c r="Y3810" s="1">
        <v>0</v>
      </c>
      <c r="AB3810" s="4">
        <v>0.697792927666257</v>
      </c>
      <c r="AC3810" s="4">
        <v>2.1920409961129899</v>
      </c>
      <c r="AD3810" s="4">
        <v>0.45284468148238799</v>
      </c>
      <c r="AE3810" s="4">
        <v>2.5124660797373299</v>
      </c>
      <c r="AF3810" s="4">
        <v>1.08799170271233</v>
      </c>
      <c r="AG3810" s="4">
        <v>0.44324678423831698</v>
      </c>
      <c r="AH3810" s="4">
        <v>1.65405508308507</v>
      </c>
      <c r="AI3810" s="4">
        <v>0.32224832285143801</v>
      </c>
      <c r="AJ3810" s="4">
        <v>2.33106948636819</v>
      </c>
      <c r="AK3810" s="4">
        <v>0.52290101019161195</v>
      </c>
      <c r="AL3810" s="4">
        <v>1.55647981008736</v>
      </c>
      <c r="AM3810" s="4">
        <v>1.5567239148417</v>
      </c>
      <c r="AN3810" s="4">
        <v>0.244157751303307</v>
      </c>
    </row>
    <row r="3811" spans="1:40">
      <c r="A3811" t="s">
        <v>517</v>
      </c>
      <c r="B3811">
        <v>0.21299999999999999</v>
      </c>
      <c r="C3811">
        <v>0.1</v>
      </c>
      <c r="D3811">
        <v>0.02</v>
      </c>
      <c r="E3811">
        <v>0</v>
      </c>
      <c r="F3811" t="s">
        <v>526</v>
      </c>
      <c r="G3811" s="2">
        <v>0.725333589797443</v>
      </c>
      <c r="H3811" s="2">
        <v>0.28634935909665798</v>
      </c>
      <c r="I3811" s="2">
        <v>0</v>
      </c>
      <c r="J3811" s="2">
        <v>0</v>
      </c>
      <c r="K3811" s="2">
        <v>8.6474195938475405E-3</v>
      </c>
      <c r="M3811" s="1">
        <v>0</v>
      </c>
      <c r="N3811" s="1">
        <v>0</v>
      </c>
      <c r="O3811" s="1">
        <v>0</v>
      </c>
      <c r="P3811" s="1">
        <v>0</v>
      </c>
      <c r="Q3811" s="1">
        <v>0</v>
      </c>
      <c r="R3811" s="1">
        <v>0</v>
      </c>
      <c r="S3811" s="1">
        <v>0</v>
      </c>
      <c r="T3811" s="1">
        <v>0</v>
      </c>
      <c r="U3811" s="1">
        <v>0</v>
      </c>
      <c r="V3811" s="1">
        <v>0</v>
      </c>
      <c r="W3811" s="1">
        <v>0</v>
      </c>
      <c r="X3811" s="1">
        <v>0</v>
      </c>
      <c r="Y3811" s="1">
        <v>0</v>
      </c>
      <c r="AB3811" s="4">
        <v>0.69418337753793002</v>
      </c>
      <c r="AC3811" s="4">
        <v>2.1807150817942</v>
      </c>
      <c r="AD3811" s="4">
        <v>0.450511466251026</v>
      </c>
      <c r="AE3811" s="4">
        <v>2.4995916719075901</v>
      </c>
      <c r="AF3811" s="4">
        <v>1.0825908020363499</v>
      </c>
      <c r="AG3811" s="4">
        <v>0.44112924946761101</v>
      </c>
      <c r="AH3811" s="4">
        <v>1.6466653168027801</v>
      </c>
      <c r="AI3811" s="4">
        <v>0.32093437002028402</v>
      </c>
      <c r="AJ3811" s="4">
        <v>2.3225056252999301</v>
      </c>
      <c r="AK3811" s="4">
        <v>0.52121695722116501</v>
      </c>
      <c r="AL3811" s="4">
        <v>1.5520906285079601</v>
      </c>
      <c r="AM3811" s="4">
        <v>1.5536670702144599</v>
      </c>
      <c r="AN3811" s="4">
        <v>0.243756694312384</v>
      </c>
    </row>
    <row r="3812" spans="1:40">
      <c r="A3812" t="s">
        <v>517</v>
      </c>
      <c r="B3812">
        <v>0.214</v>
      </c>
      <c r="C3812">
        <v>0.1</v>
      </c>
      <c r="D3812">
        <v>0.02</v>
      </c>
      <c r="E3812">
        <v>0</v>
      </c>
      <c r="F3812" t="s">
        <v>526</v>
      </c>
      <c r="G3812" s="2">
        <v>0.72600195314324101</v>
      </c>
      <c r="H3812" s="2">
        <v>0.28570858219983503</v>
      </c>
      <c r="I3812" s="2">
        <v>0</v>
      </c>
      <c r="J3812" s="2">
        <v>0</v>
      </c>
      <c r="K3812" s="2">
        <v>8.6456987536361607E-3</v>
      </c>
      <c r="M3812" s="1">
        <v>0</v>
      </c>
      <c r="N3812" s="1">
        <v>0</v>
      </c>
      <c r="O3812" s="1">
        <v>0</v>
      </c>
      <c r="P3812" s="1">
        <v>0</v>
      </c>
      <c r="Q3812" s="1">
        <v>0</v>
      </c>
      <c r="R3812" s="1">
        <v>0</v>
      </c>
      <c r="S3812" s="1">
        <v>0</v>
      </c>
      <c r="T3812" s="1">
        <v>0</v>
      </c>
      <c r="U3812" s="1">
        <v>0</v>
      </c>
      <c r="V3812" s="1">
        <v>0</v>
      </c>
      <c r="W3812" s="1">
        <v>0</v>
      </c>
      <c r="X3812" s="1">
        <v>0</v>
      </c>
      <c r="Y3812" s="1">
        <v>0</v>
      </c>
      <c r="AB3812" s="4">
        <v>0.69061075260420901</v>
      </c>
      <c r="AC3812" s="4">
        <v>2.1695044148756701</v>
      </c>
      <c r="AD3812" s="4">
        <v>0.44820169122363401</v>
      </c>
      <c r="AE3812" s="4">
        <v>2.4868434959305401</v>
      </c>
      <c r="AF3812" s="4">
        <v>1.07723599517596</v>
      </c>
      <c r="AG3812" s="4">
        <v>0.43902679658263999</v>
      </c>
      <c r="AH3812" s="4">
        <v>1.6393110758578899</v>
      </c>
      <c r="AI3812" s="4">
        <v>0.319622919615351</v>
      </c>
      <c r="AJ3812" s="4">
        <v>2.3139331910552001</v>
      </c>
      <c r="AK3812" s="4">
        <v>0.51952513304264103</v>
      </c>
      <c r="AL3812" s="4">
        <v>1.54766616251091</v>
      </c>
      <c r="AM3812" s="4">
        <v>1.5505517564101801</v>
      </c>
      <c r="AN3812" s="4">
        <v>0.24334548264946901</v>
      </c>
    </row>
    <row r="3813" spans="1:40">
      <c r="A3813" t="s">
        <v>517</v>
      </c>
      <c r="B3813">
        <v>0.215</v>
      </c>
      <c r="C3813">
        <v>0.1</v>
      </c>
      <c r="D3813">
        <v>0.02</v>
      </c>
      <c r="E3813">
        <v>0</v>
      </c>
      <c r="F3813" t="s">
        <v>526</v>
      </c>
      <c r="G3813" s="2">
        <v>0.726672019325589</v>
      </c>
      <c r="H3813" s="2">
        <v>0.28506617275040802</v>
      </c>
      <c r="I3813" s="2">
        <v>0</v>
      </c>
      <c r="J3813" s="2">
        <v>0</v>
      </c>
      <c r="K3813" s="2">
        <v>8.6439735291185E-3</v>
      </c>
      <c r="M3813" s="1">
        <v>0</v>
      </c>
      <c r="N3813" s="1">
        <v>0</v>
      </c>
      <c r="O3813" s="1">
        <v>0</v>
      </c>
      <c r="P3813" s="1">
        <v>0</v>
      </c>
      <c r="Q3813" s="1">
        <v>0</v>
      </c>
      <c r="R3813" s="1">
        <v>0</v>
      </c>
      <c r="S3813" s="1">
        <v>0</v>
      </c>
      <c r="T3813" s="1">
        <v>0</v>
      </c>
      <c r="U3813" s="1">
        <v>0</v>
      </c>
      <c r="V3813" s="1">
        <v>0</v>
      </c>
      <c r="W3813" s="1">
        <v>0</v>
      </c>
      <c r="X3813" s="1">
        <v>0</v>
      </c>
      <c r="Y3813" s="1">
        <v>0</v>
      </c>
      <c r="AB3813" s="4">
        <v>0.68707449857240199</v>
      </c>
      <c r="AC3813" s="4">
        <v>2.1584072943494101</v>
      </c>
      <c r="AD3813" s="4">
        <v>0.445915024384054</v>
      </c>
      <c r="AE3813" s="4">
        <v>2.47421990222383</v>
      </c>
      <c r="AF3813" s="4">
        <v>1.0719269570078001</v>
      </c>
      <c r="AG3813" s="4">
        <v>0.43693944336431401</v>
      </c>
      <c r="AH3813" s="4">
        <v>1.6319931792740101</v>
      </c>
      <c r="AI3813" s="4">
        <v>0.31831426440140198</v>
      </c>
      <c r="AJ3813" s="4">
        <v>2.3053548658303198</v>
      </c>
      <c r="AK3813" s="4">
        <v>0.517826238536928</v>
      </c>
      <c r="AL3813" s="4">
        <v>1.5432085991076401</v>
      </c>
      <c r="AM3813" s="4">
        <v>1.54738034315165</v>
      </c>
      <c r="AN3813" s="4">
        <v>0.242924485232827</v>
      </c>
    </row>
    <row r="3814" spans="1:40">
      <c r="A3814" t="s">
        <v>517</v>
      </c>
      <c r="B3814">
        <v>0.216</v>
      </c>
      <c r="C3814">
        <v>0.1</v>
      </c>
      <c r="D3814">
        <v>0.02</v>
      </c>
      <c r="E3814">
        <v>0</v>
      </c>
      <c r="F3814" t="s">
        <v>526</v>
      </c>
      <c r="G3814" s="2">
        <v>0.72734379486044298</v>
      </c>
      <c r="H3814" s="2">
        <v>0.284422124501365</v>
      </c>
      <c r="I3814" s="2">
        <v>0</v>
      </c>
      <c r="J3814" s="2">
        <v>0</v>
      </c>
      <c r="K3814" s="2">
        <v>8.6422439035178794E-3</v>
      </c>
      <c r="M3814" s="1">
        <v>0</v>
      </c>
      <c r="N3814" s="1">
        <v>0</v>
      </c>
      <c r="O3814" s="1">
        <v>0</v>
      </c>
      <c r="P3814" s="1">
        <v>0</v>
      </c>
      <c r="Q3814" s="1">
        <v>0</v>
      </c>
      <c r="R3814" s="1">
        <v>0</v>
      </c>
      <c r="S3814" s="1">
        <v>0</v>
      </c>
      <c r="T3814" s="1">
        <v>0</v>
      </c>
      <c r="U3814" s="1">
        <v>0</v>
      </c>
      <c r="V3814" s="1">
        <v>0</v>
      </c>
      <c r="W3814" s="1">
        <v>0</v>
      </c>
      <c r="X3814" s="1">
        <v>0</v>
      </c>
      <c r="Y3814" s="1">
        <v>0</v>
      </c>
      <c r="AB3814" s="4">
        <v>0.68357407179913998</v>
      </c>
      <c r="AC3814" s="4">
        <v>2.14742205050048</v>
      </c>
      <c r="AD3814" s="4">
        <v>0.44365113916180998</v>
      </c>
      <c r="AE3814" s="4">
        <v>2.46171926176019</v>
      </c>
      <c r="AF3814" s="4">
        <v>1.0666633538491901</v>
      </c>
      <c r="AG3814" s="4">
        <v>0.43486719814976399</v>
      </c>
      <c r="AH3814" s="4">
        <v>1.6247123846650999</v>
      </c>
      <c r="AI3814" s="4">
        <v>0.31700868157981399</v>
      </c>
      <c r="AJ3814" s="4">
        <v>2.2967732130865</v>
      </c>
      <c r="AK3814" s="4">
        <v>0.51612094764113503</v>
      </c>
      <c r="AL3814" s="4">
        <v>1.53872004957519</v>
      </c>
      <c r="AM3814" s="4">
        <v>1.54415513017669</v>
      </c>
      <c r="AN3814" s="4">
        <v>0.24249406063881901</v>
      </c>
    </row>
    <row r="3815" spans="1:40">
      <c r="A3815" t="s">
        <v>517</v>
      </c>
      <c r="B3815">
        <v>0.217</v>
      </c>
      <c r="C3815">
        <v>0.1</v>
      </c>
      <c r="D3815">
        <v>0.02</v>
      </c>
      <c r="E3815">
        <v>0</v>
      </c>
      <c r="F3815" t="s">
        <v>526</v>
      </c>
      <c r="G3815" s="2">
        <v>0.72801728629704698</v>
      </c>
      <c r="H3815" s="2">
        <v>0.28377643117377999</v>
      </c>
      <c r="I3815" s="2">
        <v>0</v>
      </c>
      <c r="J3815" s="2">
        <v>0</v>
      </c>
      <c r="K3815" s="2">
        <v>8.6405098599719194E-3</v>
      </c>
      <c r="M3815" s="1">
        <v>0</v>
      </c>
      <c r="N3815" s="1">
        <v>0</v>
      </c>
      <c r="O3815" s="1">
        <v>0</v>
      </c>
      <c r="P3815" s="1">
        <v>0</v>
      </c>
      <c r="Q3815" s="1">
        <v>0</v>
      </c>
      <c r="R3815" s="1">
        <v>0</v>
      </c>
      <c r="S3815" s="1">
        <v>0</v>
      </c>
      <c r="T3815" s="1">
        <v>0</v>
      </c>
      <c r="U3815" s="1">
        <v>0</v>
      </c>
      <c r="V3815" s="1">
        <v>0</v>
      </c>
      <c r="W3815" s="1">
        <v>0</v>
      </c>
      <c r="X3815" s="1">
        <v>0</v>
      </c>
      <c r="Y3815" s="1">
        <v>0</v>
      </c>
      <c r="AB3815" s="4">
        <v>0.68010893905193204</v>
      </c>
      <c r="AC3815" s="4">
        <v>2.1365470442751202</v>
      </c>
      <c r="AD3815" s="4">
        <v>0.441409714355608</v>
      </c>
      <c r="AE3815" s="4">
        <v>2.4493399661307902</v>
      </c>
      <c r="AF3815" s="4">
        <v>1.0614448442690001</v>
      </c>
      <c r="AG3815" s="4">
        <v>0.43281006039607001</v>
      </c>
      <c r="AH3815" s="4">
        <v>1.6174693912185201</v>
      </c>
      <c r="AI3815" s="4">
        <v>0.31570643345104499</v>
      </c>
      <c r="AJ3815" s="4">
        <v>2.2881906820900402</v>
      </c>
      <c r="AK3815" s="4">
        <v>0.514409908289714</v>
      </c>
      <c r="AL3815" s="4">
        <v>1.53420255191993</v>
      </c>
      <c r="AM3815" s="4">
        <v>1.54087834929718</v>
      </c>
      <c r="AN3815" s="4">
        <v>0.24205455739690601</v>
      </c>
    </row>
    <row r="3816" spans="1:40">
      <c r="A3816" t="s">
        <v>517</v>
      </c>
      <c r="B3816">
        <v>0.218</v>
      </c>
      <c r="C3816">
        <v>0.1</v>
      </c>
      <c r="D3816">
        <v>0.02</v>
      </c>
      <c r="E3816">
        <v>0</v>
      </c>
      <c r="F3816" t="s">
        <v>526</v>
      </c>
      <c r="G3816" s="2">
        <v>0.72869250021814203</v>
      </c>
      <c r="H3816" s="2">
        <v>0.283129086456611</v>
      </c>
      <c r="I3816" s="2">
        <v>0</v>
      </c>
      <c r="J3816" s="2">
        <v>0</v>
      </c>
      <c r="K3816" s="2">
        <v>8.63877138153199E-3</v>
      </c>
      <c r="M3816" s="1">
        <v>0</v>
      </c>
      <c r="N3816" s="1">
        <v>0</v>
      </c>
      <c r="O3816" s="1">
        <v>0</v>
      </c>
      <c r="P3816" s="1">
        <v>0</v>
      </c>
      <c r="Q3816" s="1">
        <v>0</v>
      </c>
      <c r="R3816" s="1">
        <v>0</v>
      </c>
      <c r="S3816" s="1">
        <v>0</v>
      </c>
      <c r="T3816" s="1">
        <v>0</v>
      </c>
      <c r="U3816" s="1">
        <v>0</v>
      </c>
      <c r="V3816" s="1">
        <v>0</v>
      </c>
      <c r="W3816" s="1">
        <v>0</v>
      </c>
      <c r="X3816" s="1">
        <v>0</v>
      </c>
      <c r="Y3816" s="1">
        <v>0</v>
      </c>
      <c r="AB3816" s="4">
        <v>0.67667857727642</v>
      </c>
      <c r="AC3816" s="4">
        <v>2.1257806666602401</v>
      </c>
      <c r="AD3816" s="4">
        <v>0.43919043405628799</v>
      </c>
      <c r="AE3816" s="4">
        <v>2.4370804275806099</v>
      </c>
      <c r="AF3816" s="4">
        <v>1.0562710798512001</v>
      </c>
      <c r="AG3816" s="4">
        <v>0.43076802121556401</v>
      </c>
      <c r="AH3816" s="4">
        <v>1.6102648425435999</v>
      </c>
      <c r="AI3816" s="4">
        <v>0.31440776804982901</v>
      </c>
      <c r="AJ3816" s="4">
        <v>2.2796096122804101</v>
      </c>
      <c r="AK3816" s="4">
        <v>0.51269374332217499</v>
      </c>
      <c r="AL3816" s="4">
        <v>1.52965807325806</v>
      </c>
      <c r="AM3816" s="4">
        <v>1.53755216639223</v>
      </c>
      <c r="AN3816" s="4">
        <v>0.241606314275391</v>
      </c>
    </row>
    <row r="3817" spans="1:40">
      <c r="A3817" t="s">
        <v>517</v>
      </c>
      <c r="B3817">
        <v>0.219</v>
      </c>
      <c r="C3817">
        <v>0.1</v>
      </c>
      <c r="D3817">
        <v>0.02</v>
      </c>
      <c r="E3817">
        <v>0</v>
      </c>
      <c r="F3817" t="s">
        <v>526</v>
      </c>
      <c r="G3817" s="2">
        <v>0.72936944324018904</v>
      </c>
      <c r="H3817" s="2">
        <v>0.28248008400649199</v>
      </c>
      <c r="I3817" s="2">
        <v>0</v>
      </c>
      <c r="J3817" s="2">
        <v>0</v>
      </c>
      <c r="K3817" s="2">
        <v>8.6370284511626295E-3</v>
      </c>
      <c r="M3817" s="1">
        <v>0</v>
      </c>
      <c r="N3817" s="1">
        <v>0</v>
      </c>
      <c r="O3817" s="1">
        <v>0</v>
      </c>
      <c r="P3817" s="1">
        <v>0</v>
      </c>
      <c r="Q3817" s="1">
        <v>0</v>
      </c>
      <c r="R3817" s="1">
        <v>0</v>
      </c>
      <c r="S3817" s="1">
        <v>0</v>
      </c>
      <c r="T3817" s="1">
        <v>0</v>
      </c>
      <c r="U3817" s="1">
        <v>0</v>
      </c>
      <c r="V3817" s="1">
        <v>0</v>
      </c>
      <c r="W3817" s="1">
        <v>0</v>
      </c>
      <c r="X3817" s="1">
        <v>0</v>
      </c>
      <c r="Y3817" s="1">
        <v>0</v>
      </c>
      <c r="AB3817" s="4">
        <v>0.6732824733692</v>
      </c>
      <c r="AC3817" s="4">
        <v>2.1151213380743901</v>
      </c>
      <c r="AD3817" s="4">
        <v>0.43699298756939398</v>
      </c>
      <c r="AE3817" s="4">
        <v>2.4249390790180199</v>
      </c>
      <c r="AF3817" s="4">
        <v>1.0511417059133601</v>
      </c>
      <c r="AG3817" s="4">
        <v>0.428741063884089</v>
      </c>
      <c r="AH3817" s="4">
        <v>1.60309932939164</v>
      </c>
      <c r="AI3817" s="4">
        <v>0.31311291975428401</v>
      </c>
      <c r="AJ3817" s="4">
        <v>2.2710322374729901</v>
      </c>
      <c r="AK3817" s="4">
        <v>0.510973051358667</v>
      </c>
      <c r="AL3817" s="4">
        <v>1.52508851211576</v>
      </c>
      <c r="AM3817" s="4">
        <v>1.53417868333829</v>
      </c>
      <c r="AN3817" s="4">
        <v>0.24114966055822901</v>
      </c>
    </row>
    <row r="3818" spans="1:40">
      <c r="A3818" t="s">
        <v>517</v>
      </c>
      <c r="B3818">
        <v>0.22</v>
      </c>
      <c r="C3818">
        <v>0.1</v>
      </c>
      <c r="D3818">
        <v>0.02</v>
      </c>
      <c r="E3818">
        <v>0</v>
      </c>
      <c r="F3818" t="s">
        <v>526</v>
      </c>
      <c r="G3818" s="2">
        <v>0.73004812201357405</v>
      </c>
      <c r="H3818" s="2">
        <v>0.28182941744752599</v>
      </c>
      <c r="I3818" s="2">
        <v>0</v>
      </c>
      <c r="J3818" s="2">
        <v>0</v>
      </c>
      <c r="K3818" s="2">
        <v>8.6352810517410505E-3</v>
      </c>
      <c r="M3818" s="1">
        <v>0</v>
      </c>
      <c r="N3818" s="1">
        <v>0</v>
      </c>
      <c r="O3818" s="1">
        <v>0</v>
      </c>
      <c r="P3818" s="1">
        <v>0</v>
      </c>
      <c r="Q3818" s="1">
        <v>0</v>
      </c>
      <c r="R3818" s="1">
        <v>0</v>
      </c>
      <c r="S3818" s="1">
        <v>0</v>
      </c>
      <c r="T3818" s="1">
        <v>0</v>
      </c>
      <c r="U3818" s="1">
        <v>0</v>
      </c>
      <c r="V3818" s="1">
        <v>0</v>
      </c>
      <c r="W3818" s="1">
        <v>0</v>
      </c>
      <c r="X3818" s="1">
        <v>0</v>
      </c>
      <c r="Y3818" s="1">
        <v>0</v>
      </c>
      <c r="AB3818" s="4">
        <v>0.66992012395609302</v>
      </c>
      <c r="AC3818" s="4">
        <v>2.1045675077701098</v>
      </c>
      <c r="AD3818" s="4">
        <v>0.43481706933750403</v>
      </c>
      <c r="AE3818" s="4">
        <v>2.41291437400072</v>
      </c>
      <c r="AF3818" s="4">
        <v>1.04605636218262</v>
      </c>
      <c r="AG3818" s="4">
        <v>0.42672916432354502</v>
      </c>
      <c r="AH3818" s="4">
        <v>1.5959733922532799</v>
      </c>
      <c r="AI3818" s="4">
        <v>0.31182210986998699</v>
      </c>
      <c r="AJ3818" s="4">
        <v>2.2624606899030701</v>
      </c>
      <c r="AK3818" s="4">
        <v>0.50924840764463897</v>
      </c>
      <c r="AL3818" s="4">
        <v>1.52049570065222</v>
      </c>
      <c r="AM3818" s="4">
        <v>1.53075993987804</v>
      </c>
      <c r="AN3818" s="4">
        <v>0.240684916313221</v>
      </c>
    </row>
    <row r="3819" spans="1:40">
      <c r="A3819" t="s">
        <v>517</v>
      </c>
      <c r="B3819">
        <v>0.221</v>
      </c>
      <c r="C3819">
        <v>0.1</v>
      </c>
      <c r="D3819">
        <v>0.02</v>
      </c>
      <c r="E3819">
        <v>0</v>
      </c>
      <c r="F3819" t="s">
        <v>526</v>
      </c>
      <c r="G3819" s="2">
        <v>0.73072854322283398</v>
      </c>
      <c r="H3819" s="2">
        <v>0.28117708037107803</v>
      </c>
      <c r="I3819" s="2">
        <v>0</v>
      </c>
      <c r="J3819" s="2">
        <v>0</v>
      </c>
      <c r="K3819" s="2">
        <v>8.6335291660564993E-3</v>
      </c>
      <c r="M3819" s="1">
        <v>0</v>
      </c>
      <c r="N3819" s="1">
        <v>0</v>
      </c>
      <c r="O3819" s="1">
        <v>0</v>
      </c>
      <c r="P3819" s="1">
        <v>0</v>
      </c>
      <c r="Q3819" s="1">
        <v>0</v>
      </c>
      <c r="R3819" s="1">
        <v>0</v>
      </c>
      <c r="S3819" s="1">
        <v>0</v>
      </c>
      <c r="T3819" s="1">
        <v>0</v>
      </c>
      <c r="U3819" s="1">
        <v>0</v>
      </c>
      <c r="V3819" s="1">
        <v>0</v>
      </c>
      <c r="W3819" s="1">
        <v>0</v>
      </c>
      <c r="X3819" s="1">
        <v>0</v>
      </c>
      <c r="Y3819" s="1">
        <v>0</v>
      </c>
      <c r="AB3819" s="4">
        <v>0.66659103517572504</v>
      </c>
      <c r="AC3819" s="4">
        <v>2.0941176532475199</v>
      </c>
      <c r="AD3819" s="4">
        <v>0.43266237886241998</v>
      </c>
      <c r="AE3819" s="4">
        <v>2.4010047866995499</v>
      </c>
      <c r="AF3819" s="4">
        <v>1.0410146834314999</v>
      </c>
      <c r="AG3819" s="4">
        <v>0.424732291559971</v>
      </c>
      <c r="AH3819" s="4">
        <v>1.58888752383854</v>
      </c>
      <c r="AI3819" s="4">
        <v>0.31053554719009202</v>
      </c>
      <c r="AJ3819" s="4">
        <v>2.2538970041172401</v>
      </c>
      <c r="AK3819" s="4">
        <v>0.50752036486572505</v>
      </c>
      <c r="AL3819" s="4">
        <v>1.51588140680804</v>
      </c>
      <c r="AM3819" s="4">
        <v>1.52729791543053</v>
      </c>
      <c r="AN3819" s="4">
        <v>0.24021239265189101</v>
      </c>
    </row>
    <row r="3820" spans="1:40">
      <c r="A3820" t="s">
        <v>517</v>
      </c>
      <c r="B3820">
        <v>0.222</v>
      </c>
      <c r="C3820">
        <v>0.1</v>
      </c>
      <c r="D3820">
        <v>0.02</v>
      </c>
      <c r="E3820">
        <v>0</v>
      </c>
      <c r="F3820" t="s">
        <v>526</v>
      </c>
      <c r="G3820" s="2">
        <v>0.73141071358687304</v>
      </c>
      <c r="H3820" s="2">
        <v>0.28052306633556601</v>
      </c>
      <c r="I3820" s="2">
        <v>0</v>
      </c>
      <c r="J3820" s="2">
        <v>0</v>
      </c>
      <c r="K3820" s="2">
        <v>8.6317727768097895E-3</v>
      </c>
      <c r="M3820" s="1">
        <v>0</v>
      </c>
      <c r="N3820" s="1">
        <v>0</v>
      </c>
      <c r="O3820" s="1">
        <v>0</v>
      </c>
      <c r="P3820" s="1">
        <v>0</v>
      </c>
      <c r="Q3820" s="1">
        <v>0</v>
      </c>
      <c r="R3820" s="1">
        <v>0</v>
      </c>
      <c r="S3820" s="1">
        <v>0</v>
      </c>
      <c r="T3820" s="1">
        <v>0</v>
      </c>
      <c r="U3820" s="1">
        <v>0</v>
      </c>
      <c r="V3820" s="1">
        <v>0</v>
      </c>
      <c r="W3820" s="1">
        <v>0</v>
      </c>
      <c r="X3820" s="1">
        <v>0</v>
      </c>
      <c r="Y3820" s="1">
        <v>0</v>
      </c>
      <c r="AB3820" s="4">
        <v>0.66329472246832</v>
      </c>
      <c r="AC3820" s="4">
        <v>2.08377027967913</v>
      </c>
      <c r="AD3820" s="4">
        <v>0.43052862062737302</v>
      </c>
      <c r="AE3820" s="4">
        <v>2.38920881184238</v>
      </c>
      <c r="AF3820" s="4">
        <v>1.03601630007555</v>
      </c>
      <c r="AG3820" s="4">
        <v>0.42275040815835202</v>
      </c>
      <c r="AH3820" s="4">
        <v>1.5818421714450199</v>
      </c>
      <c r="AI3820" s="4">
        <v>0.30925342853246801</v>
      </c>
      <c r="AJ3820" s="4">
        <v>2.24534312071814</v>
      </c>
      <c r="AK3820" s="4">
        <v>0.50578945393397701</v>
      </c>
      <c r="AL3820" s="4">
        <v>1.51124733638199</v>
      </c>
      <c r="AM3820" s="4">
        <v>1.52379453084445</v>
      </c>
      <c r="AN3820" s="4">
        <v>0.23973239198134</v>
      </c>
    </row>
    <row r="3821" spans="1:40">
      <c r="A3821" t="s">
        <v>517</v>
      </c>
      <c r="B3821">
        <v>0.223</v>
      </c>
      <c r="C3821">
        <v>0.1</v>
      </c>
      <c r="D3821">
        <v>0.02</v>
      </c>
      <c r="E3821">
        <v>0</v>
      </c>
      <c r="F3821" t="s">
        <v>526</v>
      </c>
      <c r="G3821" s="2">
        <v>0.73209463985918599</v>
      </c>
      <c r="H3821" s="2">
        <v>0.27986736886624197</v>
      </c>
      <c r="I3821" s="2">
        <v>0</v>
      </c>
      <c r="J3821" s="2">
        <v>0</v>
      </c>
      <c r="K3821" s="2">
        <v>8.6300118666126305E-3</v>
      </c>
      <c r="M3821" s="1">
        <v>0</v>
      </c>
      <c r="N3821" s="1">
        <v>0</v>
      </c>
      <c r="O3821" s="1">
        <v>0</v>
      </c>
      <c r="P3821" s="1">
        <v>0</v>
      </c>
      <c r="Q3821" s="1">
        <v>0</v>
      </c>
      <c r="R3821" s="1">
        <v>0</v>
      </c>
      <c r="S3821" s="1">
        <v>0</v>
      </c>
      <c r="T3821" s="1">
        <v>0</v>
      </c>
      <c r="U3821" s="1">
        <v>0</v>
      </c>
      <c r="V3821" s="1">
        <v>0</v>
      </c>
      <c r="W3821" s="1">
        <v>0</v>
      </c>
      <c r="X3821" s="1">
        <v>0</v>
      </c>
      <c r="Y3821" s="1">
        <v>0</v>
      </c>
      <c r="AB3821" s="4">
        <v>0.66003071036955596</v>
      </c>
      <c r="AC3821" s="4">
        <v>2.0735239193458601</v>
      </c>
      <c r="AD3821" s="4">
        <v>0.42841550401932199</v>
      </c>
      <c r="AE3821" s="4">
        <v>2.37752496463927</v>
      </c>
      <c r="AF3821" s="4">
        <v>1.03106083873496</v>
      </c>
      <c r="AG3821" s="4">
        <v>0.42078347063530502</v>
      </c>
      <c r="AH3821" s="4">
        <v>1.5748377392191</v>
      </c>
      <c r="AI3821" s="4">
        <v>0.30797593925483302</v>
      </c>
      <c r="AJ3821" s="4">
        <v>2.2368008899684102</v>
      </c>
      <c r="AK3821" s="4">
        <v>0.50405618474651004</v>
      </c>
      <c r="AL3821" s="4">
        <v>1.5065951350384501</v>
      </c>
      <c r="AM3821" s="4">
        <v>1.5202516500965899</v>
      </c>
      <c r="AN3821" s="4">
        <v>0.23924520824835499</v>
      </c>
    </row>
    <row r="3822" spans="1:40">
      <c r="A3822" t="s">
        <v>517</v>
      </c>
      <c r="B3822">
        <v>0.224</v>
      </c>
      <c r="C3822">
        <v>0.1</v>
      </c>
      <c r="D3822">
        <v>0.02</v>
      </c>
      <c r="E3822">
        <v>0</v>
      </c>
      <c r="F3822" t="s">
        <v>526</v>
      </c>
      <c r="G3822" s="2">
        <v>0.73278032882807698</v>
      </c>
      <c r="H3822" s="2">
        <v>0.27920998145498699</v>
      </c>
      <c r="I3822" s="2">
        <v>0</v>
      </c>
      <c r="J3822" s="2">
        <v>0</v>
      </c>
      <c r="K3822" s="2">
        <v>8.6282464179871406E-3</v>
      </c>
      <c r="M3822" s="1">
        <v>0</v>
      </c>
      <c r="N3822" s="1">
        <v>0</v>
      </c>
      <c r="O3822" s="1">
        <v>0</v>
      </c>
      <c r="P3822" s="1">
        <v>0</v>
      </c>
      <c r="Q3822" s="1">
        <v>0</v>
      </c>
      <c r="R3822" s="1">
        <v>0</v>
      </c>
      <c r="S3822" s="1">
        <v>0</v>
      </c>
      <c r="T3822" s="1">
        <v>0</v>
      </c>
      <c r="U3822" s="1">
        <v>0</v>
      </c>
      <c r="V3822" s="1">
        <v>0</v>
      </c>
      <c r="W3822" s="1">
        <v>0</v>
      </c>
      <c r="X3822" s="1">
        <v>0</v>
      </c>
      <c r="Y3822" s="1">
        <v>0</v>
      </c>
      <c r="AB3822" s="4">
        <v>0.656798532309389</v>
      </c>
      <c r="AC3822" s="4">
        <v>2.0633771310839299</v>
      </c>
      <c r="AD3822" s="4">
        <v>0.42632274325145098</v>
      </c>
      <c r="AE3822" s="4">
        <v>2.3659517806907502</v>
      </c>
      <c r="AF3822" s="4">
        <v>1.02614792276209</v>
      </c>
      <c r="AG3822" s="4">
        <v>0.41883142985069899</v>
      </c>
      <c r="AH3822" s="4">
        <v>1.5678745903150599</v>
      </c>
      <c r="AI3822" s="4">
        <v>0.30670325374878199</v>
      </c>
      <c r="AJ3822" s="4">
        <v>2.2282720752591798</v>
      </c>
      <c r="AK3822" s="4">
        <v>0.50232104691757895</v>
      </c>
      <c r="AL3822" s="4">
        <v>1.50192639024827</v>
      </c>
      <c r="AM3822" s="4">
        <v>1.5166710819373801</v>
      </c>
      <c r="AN3822" s="4">
        <v>0.23875112717604099</v>
      </c>
    </row>
    <row r="3823" spans="1:40">
      <c r="A3823" t="s">
        <v>517</v>
      </c>
      <c r="B3823">
        <v>0.22500000000000001</v>
      </c>
      <c r="C3823">
        <v>0.1</v>
      </c>
      <c r="D3823">
        <v>0.02</v>
      </c>
      <c r="E3823">
        <v>0</v>
      </c>
      <c r="F3823" t="s">
        <v>526</v>
      </c>
      <c r="G3823" s="2">
        <v>0.733467787316887</v>
      </c>
      <c r="H3823" s="2">
        <v>0.27855089756008999</v>
      </c>
      <c r="I3823" s="2">
        <v>0</v>
      </c>
      <c r="J3823" s="2">
        <v>0</v>
      </c>
      <c r="K3823" s="2">
        <v>8.6264764133651903E-3</v>
      </c>
      <c r="M3823" s="1">
        <v>0</v>
      </c>
      <c r="N3823" s="1">
        <v>0</v>
      </c>
      <c r="O3823" s="1">
        <v>0</v>
      </c>
      <c r="P3823" s="1">
        <v>0</v>
      </c>
      <c r="Q3823" s="1">
        <v>0</v>
      </c>
      <c r="R3823" s="1">
        <v>0</v>
      </c>
      <c r="S3823" s="1">
        <v>0</v>
      </c>
      <c r="T3823" s="1">
        <v>0</v>
      </c>
      <c r="U3823" s="1">
        <v>0</v>
      </c>
      <c r="V3823" s="1">
        <v>0</v>
      </c>
      <c r="W3823" s="1">
        <v>0</v>
      </c>
      <c r="X3823" s="1">
        <v>0</v>
      </c>
      <c r="Y3823" s="1">
        <v>0</v>
      </c>
      <c r="AB3823" s="4">
        <v>0.653597730415724</v>
      </c>
      <c r="AC3823" s="4">
        <v>2.0533284997427601</v>
      </c>
      <c r="AD3823" s="4">
        <v>0.42425005728596898</v>
      </c>
      <c r="AE3823" s="4">
        <v>2.35448781588051</v>
      </c>
      <c r="AF3823" s="4">
        <v>1.02127717273676</v>
      </c>
      <c r="AG3823" s="4">
        <v>0.41689423137925202</v>
      </c>
      <c r="AH3823" s="4">
        <v>1.5609530489565799</v>
      </c>
      <c r="AI3823" s="4">
        <v>0.30543553591359102</v>
      </c>
      <c r="AJ3823" s="4">
        <v>2.21975835644843</v>
      </c>
      <c r="AK3823" s="4">
        <v>0.50058451048507202</v>
      </c>
      <c r="AL3823" s="4">
        <v>1.49724263316521</v>
      </c>
      <c r="AM3823" s="4">
        <v>1.5130545814854</v>
      </c>
      <c r="AN3823" s="4">
        <v>0.23825042649323799</v>
      </c>
    </row>
    <row r="3824" spans="1:40">
      <c r="A3824" t="s">
        <v>517</v>
      </c>
      <c r="B3824">
        <v>0.22600000000000001</v>
      </c>
      <c r="C3824">
        <v>0.1</v>
      </c>
      <c r="D3824">
        <v>0.02</v>
      </c>
      <c r="E3824">
        <v>0</v>
      </c>
      <c r="F3824" t="s">
        <v>526</v>
      </c>
      <c r="G3824" s="2">
        <v>0.73415702218422196</v>
      </c>
      <c r="H3824" s="2">
        <v>0.27789011060603402</v>
      </c>
      <c r="I3824" s="2">
        <v>0</v>
      </c>
      <c r="J3824" s="2">
        <v>0</v>
      </c>
      <c r="K3824" s="2">
        <v>8.6247018350878793E-3</v>
      </c>
      <c r="M3824" s="1">
        <v>0</v>
      </c>
      <c r="N3824" s="1">
        <v>0</v>
      </c>
      <c r="O3824" s="1">
        <v>0</v>
      </c>
      <c r="P3824" s="1">
        <v>0</v>
      </c>
      <c r="Q3824" s="1">
        <v>0</v>
      </c>
      <c r="R3824" s="1">
        <v>0</v>
      </c>
      <c r="S3824" s="1">
        <v>0</v>
      </c>
      <c r="T3824" s="1">
        <v>0</v>
      </c>
      <c r="U3824" s="1">
        <v>0</v>
      </c>
      <c r="V3824" s="1">
        <v>0</v>
      </c>
      <c r="W3824" s="1">
        <v>0</v>
      </c>
      <c r="X3824" s="1">
        <v>0</v>
      </c>
      <c r="Y3824" s="1">
        <v>0</v>
      </c>
      <c r="AB3824" s="4">
        <v>0.65042785532280001</v>
      </c>
      <c r="AC3824" s="4">
        <v>2.04337663565365</v>
      </c>
      <c r="AD3824" s="4">
        <v>0.42219716975726301</v>
      </c>
      <c r="AE3824" s="4">
        <v>2.3431316462537799</v>
      </c>
      <c r="AF3824" s="4">
        <v>1.01644820693093</v>
      </c>
      <c r="AG3824" s="4">
        <v>0.41497181586308202</v>
      </c>
      <c r="AH3824" s="4">
        <v>1.55407340240502</v>
      </c>
      <c r="AI3824" s="4">
        <v>0.30417293961063502</v>
      </c>
      <c r="AJ3824" s="4">
        <v>2.2112613330742801</v>
      </c>
      <c r="AK3824" s="4">
        <v>0.49884702659236801</v>
      </c>
      <c r="AL3824" s="4">
        <v>1.4925453404404601</v>
      </c>
      <c r="AM3824" s="4">
        <v>1.5094038517725401</v>
      </c>
      <c r="AN3824" s="4">
        <v>0.23774337615695601</v>
      </c>
    </row>
    <row r="3825" spans="1:40">
      <c r="A3825" t="s">
        <v>517</v>
      </c>
      <c r="B3825">
        <v>0.22700000000000001</v>
      </c>
      <c r="C3825">
        <v>0.1</v>
      </c>
      <c r="D3825">
        <v>0.02</v>
      </c>
      <c r="E3825">
        <v>0</v>
      </c>
      <c r="F3825" t="s">
        <v>526</v>
      </c>
      <c r="G3825" s="2">
        <v>0.73484804032417494</v>
      </c>
      <c r="H3825" s="2">
        <v>0.277227613983273</v>
      </c>
      <c r="I3825" s="2">
        <v>0</v>
      </c>
      <c r="J3825" s="2">
        <v>0</v>
      </c>
      <c r="K3825" s="2">
        <v>8.6229226654049394E-3</v>
      </c>
      <c r="M3825" s="1">
        <v>0</v>
      </c>
      <c r="N3825" s="1">
        <v>0</v>
      </c>
      <c r="O3825" s="1">
        <v>0</v>
      </c>
      <c r="P3825" s="1">
        <v>0</v>
      </c>
      <c r="Q3825" s="1">
        <v>0</v>
      </c>
      <c r="R3825" s="1">
        <v>0</v>
      </c>
      <c r="S3825" s="1">
        <v>0</v>
      </c>
      <c r="T3825" s="1">
        <v>0</v>
      </c>
      <c r="U3825" s="1">
        <v>0</v>
      </c>
      <c r="V3825" s="1">
        <v>0</v>
      </c>
      <c r="W3825" s="1">
        <v>0</v>
      </c>
      <c r="X3825" s="1">
        <v>0</v>
      </c>
      <c r="Y3825" s="1">
        <v>0</v>
      </c>
      <c r="AB3825" s="4">
        <v>0.64728846598420997</v>
      </c>
      <c r="AC3825" s="4">
        <v>2.0335201741090598</v>
      </c>
      <c r="AD3825" s="4">
        <v>0.42016380889551802</v>
      </c>
      <c r="AE3825" s="4">
        <v>2.3318818678828901</v>
      </c>
      <c r="AF3825" s="4">
        <v>1.0116606417445999</v>
      </c>
      <c r="AG3825" s="4">
        <v>0.41306411934612403</v>
      </c>
      <c r="AH3825" s="4">
        <v>1.5472359028387299</v>
      </c>
      <c r="AI3825" s="4">
        <v>0.30291560909922099</v>
      </c>
      <c r="AJ3825" s="4">
        <v>2.2027825274480102</v>
      </c>
      <c r="AK3825" s="4">
        <v>0.49710902814645602</v>
      </c>
      <c r="AL3825" s="4">
        <v>1.4878359359772799</v>
      </c>
      <c r="AM3825" s="4">
        <v>1.5057205452415601</v>
      </c>
      <c r="AN3825" s="4">
        <v>0.237230238568092</v>
      </c>
    </row>
    <row r="3826" spans="1:40">
      <c r="A3826" t="s">
        <v>517</v>
      </c>
      <c r="B3826">
        <v>0.22800000000000001</v>
      </c>
      <c r="C3826">
        <v>0.1</v>
      </c>
      <c r="D3826">
        <v>0.02</v>
      </c>
      <c r="E3826">
        <v>0</v>
      </c>
      <c r="F3826" t="s">
        <v>526</v>
      </c>
      <c r="G3826" s="2">
        <v>0.735540848666564</v>
      </c>
      <c r="H3826" s="2">
        <v>0.27656340104801802</v>
      </c>
      <c r="I3826" s="2">
        <v>0</v>
      </c>
      <c r="J3826" s="2">
        <v>0</v>
      </c>
      <c r="K3826" s="2">
        <v>8.6211388864741202E-3</v>
      </c>
      <c r="M3826" s="1">
        <v>0</v>
      </c>
      <c r="N3826" s="1">
        <v>0</v>
      </c>
      <c r="O3826" s="1">
        <v>0</v>
      </c>
      <c r="P3826" s="1">
        <v>0</v>
      </c>
      <c r="Q3826" s="1">
        <v>0</v>
      </c>
      <c r="R3826" s="1">
        <v>0</v>
      </c>
      <c r="S3826" s="1">
        <v>0</v>
      </c>
      <c r="T3826" s="1">
        <v>0</v>
      </c>
      <c r="U3826" s="1">
        <v>0</v>
      </c>
      <c r="V3826" s="1">
        <v>0</v>
      </c>
      <c r="W3826" s="1">
        <v>0</v>
      </c>
      <c r="X3826" s="1">
        <v>0</v>
      </c>
      <c r="Y3826" s="1">
        <v>0</v>
      </c>
      <c r="AB3826" s="4">
        <v>0.644179129490413</v>
      </c>
      <c r="AC3826" s="4">
        <v>2.02375777485245</v>
      </c>
      <c r="AD3826" s="4">
        <v>0.41814970745083502</v>
      </c>
      <c r="AE3826" s="4">
        <v>2.3207370967208401</v>
      </c>
      <c r="AF3826" s="4">
        <v>1.00691409211433</v>
      </c>
      <c r="AG3826" s="4">
        <v>0.41117107359131799</v>
      </c>
      <c r="AH3826" s="4">
        <v>1.54044076914717</v>
      </c>
      <c r="AI3826" s="4">
        <v>0.30166367945459499</v>
      </c>
      <c r="AJ3826" s="4">
        <v>2.1943233876313601</v>
      </c>
      <c r="AK3826" s="4">
        <v>0.49537093045318997</v>
      </c>
      <c r="AL3826" s="4">
        <v>1.4831157926279801</v>
      </c>
      <c r="AM3826" s="4">
        <v>1.50200626519765</v>
      </c>
      <c r="AN3826" s="4">
        <v>0.23671126878063201</v>
      </c>
    </row>
    <row r="3827" spans="1:40">
      <c r="A3827" t="s">
        <v>517</v>
      </c>
      <c r="B3827">
        <v>0.22900000000000001</v>
      </c>
      <c r="C3827">
        <v>0.1</v>
      </c>
      <c r="D3827">
        <v>0.02</v>
      </c>
      <c r="E3827">
        <v>0</v>
      </c>
      <c r="F3827" t="s">
        <v>526</v>
      </c>
      <c r="G3827" s="2">
        <v>0.73623545417715597</v>
      </c>
      <c r="H3827" s="2">
        <v>0.27589746512201002</v>
      </c>
      <c r="I3827" s="2">
        <v>0</v>
      </c>
      <c r="J3827" s="2">
        <v>0</v>
      </c>
      <c r="K3827" s="2">
        <v>8.6193504803605998E-3</v>
      </c>
      <c r="M3827" s="1">
        <v>0</v>
      </c>
      <c r="N3827" s="1">
        <v>0</v>
      </c>
      <c r="O3827" s="1">
        <v>0</v>
      </c>
      <c r="P3827" s="1">
        <v>0</v>
      </c>
      <c r="Q3827" s="1">
        <v>0</v>
      </c>
      <c r="R3827" s="1">
        <v>0</v>
      </c>
      <c r="S3827" s="1">
        <v>0</v>
      </c>
      <c r="T3827" s="1">
        <v>0</v>
      </c>
      <c r="U3827" s="1">
        <v>0</v>
      </c>
      <c r="V3827" s="1">
        <v>0</v>
      </c>
      <c r="W3827" s="1">
        <v>0</v>
      </c>
      <c r="X3827" s="1">
        <v>0</v>
      </c>
      <c r="Y3827" s="1">
        <v>0</v>
      </c>
      <c r="AB3827" s="4">
        <v>0.64109942089064997</v>
      </c>
      <c r="AC3827" s="4">
        <v>2.0140881215785198</v>
      </c>
      <c r="AD3827" s="4">
        <v>0.41615460261793003</v>
      </c>
      <c r="AE3827" s="4">
        <v>2.30969596844426</v>
      </c>
      <c r="AF3827" s="4">
        <v>1.0022081718959099</v>
      </c>
      <c r="AG3827" s="4">
        <v>0.40929260638139198</v>
      </c>
      <c r="AH3827" s="4">
        <v>1.5336881886438101</v>
      </c>
      <c r="AI3827" s="4">
        <v>0.30041727696887199</v>
      </c>
      <c r="AJ3827" s="4">
        <v>2.1858852903027399</v>
      </c>
      <c r="AK3827" s="4">
        <v>0.493633131830512</v>
      </c>
      <c r="AL3827" s="4">
        <v>1.4783862338352201</v>
      </c>
      <c r="AM3827" s="4">
        <v>1.49826256721561</v>
      </c>
      <c r="AN3827" s="4">
        <v>0.236186714704573</v>
      </c>
    </row>
    <row r="3828" spans="1:40">
      <c r="A3828" t="s">
        <v>517</v>
      </c>
      <c r="B3828">
        <v>0.23</v>
      </c>
      <c r="C3828">
        <v>0.1</v>
      </c>
      <c r="D3828">
        <v>0.02</v>
      </c>
      <c r="E3828">
        <v>0</v>
      </c>
      <c r="F3828" t="s">
        <v>526</v>
      </c>
      <c r="G3828" s="2">
        <v>0.73693186385790599</v>
      </c>
      <c r="H3828" s="2">
        <v>0.27522979949229898</v>
      </c>
      <c r="I3828" s="2">
        <v>0</v>
      </c>
      <c r="J3828" s="2">
        <v>0</v>
      </c>
      <c r="K3828" s="2">
        <v>8.6175574290363894E-3</v>
      </c>
      <c r="M3828" s="1">
        <v>0</v>
      </c>
      <c r="N3828" s="1">
        <v>0</v>
      </c>
      <c r="O3828" s="1">
        <v>0</v>
      </c>
      <c r="P3828" s="1">
        <v>0</v>
      </c>
      <c r="Q3828" s="1">
        <v>0</v>
      </c>
      <c r="R3828" s="1">
        <v>0</v>
      </c>
      <c r="S3828" s="1">
        <v>0</v>
      </c>
      <c r="T3828" s="1">
        <v>0</v>
      </c>
      <c r="U3828" s="1">
        <v>0</v>
      </c>
      <c r="V3828" s="1">
        <v>0</v>
      </c>
      <c r="W3828" s="1">
        <v>0</v>
      </c>
      <c r="X3828" s="1">
        <v>0</v>
      </c>
      <c r="Y3828" s="1">
        <v>0</v>
      </c>
      <c r="AB3828" s="4">
        <v>0.63804892301914895</v>
      </c>
      <c r="AC3828" s="4">
        <v>2.0045099214436499</v>
      </c>
      <c r="AD3828" s="4">
        <v>0.41417823596146303</v>
      </c>
      <c r="AE3828" s="4">
        <v>2.29875713828668</v>
      </c>
      <c r="AF3828" s="4">
        <v>0.99754249422268804</v>
      </c>
      <c r="AG3828" s="4">
        <v>0.40742864180404298</v>
      </c>
      <c r="AH3828" s="4">
        <v>1.5269783187013</v>
      </c>
      <c r="AI3828" s="4">
        <v>0.29917651953557101</v>
      </c>
      <c r="AJ3828" s="4">
        <v>2.1774695435165099</v>
      </c>
      <c r="AK3828" s="4">
        <v>0.49189601420045398</v>
      </c>
      <c r="AL3828" s="4">
        <v>1.47364853521961</v>
      </c>
      <c r="AM3828" s="4">
        <v>1.4944909605041199</v>
      </c>
      <c r="AN3828" s="4">
        <v>0.23565681730277199</v>
      </c>
    </row>
    <row r="3829" spans="1:40">
      <c r="A3829" t="s">
        <v>517</v>
      </c>
      <c r="B3829">
        <v>0.23100000000000001</v>
      </c>
      <c r="C3829">
        <v>0.1</v>
      </c>
      <c r="D3829">
        <v>0.02</v>
      </c>
      <c r="E3829">
        <v>0</v>
      </c>
      <c r="F3829" t="s">
        <v>526</v>
      </c>
      <c r="G3829" s="2">
        <v>0.73763008474718805</v>
      </c>
      <c r="H3829" s="2">
        <v>0.27456039741101401</v>
      </c>
      <c r="I3829" s="2">
        <v>0</v>
      </c>
      <c r="J3829" s="2">
        <v>0</v>
      </c>
      <c r="K3829" s="2">
        <v>8.61575971437974E-3</v>
      </c>
      <c r="M3829" s="1">
        <v>0</v>
      </c>
      <c r="N3829" s="1">
        <v>0</v>
      </c>
      <c r="O3829" s="1">
        <v>0</v>
      </c>
      <c r="P3829" s="1">
        <v>0</v>
      </c>
      <c r="Q3829" s="1">
        <v>0</v>
      </c>
      <c r="R3829" s="1">
        <v>0</v>
      </c>
      <c r="S3829" s="1">
        <v>0</v>
      </c>
      <c r="T3829" s="1">
        <v>0</v>
      </c>
      <c r="U3829" s="1">
        <v>0</v>
      </c>
      <c r="V3829" s="1">
        <v>0</v>
      </c>
      <c r="W3829" s="1">
        <v>0</v>
      </c>
      <c r="X3829" s="1">
        <v>0</v>
      </c>
      <c r="Y3829" s="1">
        <v>0</v>
      </c>
      <c r="AB3829" s="4">
        <v>0.635027226325523</v>
      </c>
      <c r="AC3829" s="4">
        <v>1.9950219045864499</v>
      </c>
      <c r="AD3829" s="4">
        <v>0.41222035334204099</v>
      </c>
      <c r="AE3829" s="4">
        <v>2.2879192808629099</v>
      </c>
      <c r="AF3829" s="4">
        <v>0.99291667184066001</v>
      </c>
      <c r="AG3829" s="4">
        <v>0.40557910052228402</v>
      </c>
      <c r="AH3829" s="4">
        <v>1.5203112883124901</v>
      </c>
      <c r="AI3829" s="4">
        <v>0.29794151701844801</v>
      </c>
      <c r="AJ3829" s="4">
        <v>2.16907738935934</v>
      </c>
      <c r="AK3829" s="4">
        <v>0.490159943660672</v>
      </c>
      <c r="AL3829" s="4">
        <v>1.4689039261155299</v>
      </c>
      <c r="AM3829" s="4">
        <v>1.49069290922849</v>
      </c>
      <c r="AN3829" s="4">
        <v>0.23512181078193001</v>
      </c>
    </row>
    <row r="3830" spans="1:40">
      <c r="A3830" t="s">
        <v>517</v>
      </c>
      <c r="B3830">
        <v>0.23200000000000001</v>
      </c>
      <c r="C3830">
        <v>0.1</v>
      </c>
      <c r="D3830">
        <v>0.02</v>
      </c>
      <c r="E3830">
        <v>0</v>
      </c>
      <c r="F3830" t="s">
        <v>526</v>
      </c>
      <c r="G3830" s="2">
        <v>0.73833012392003605</v>
      </c>
      <c r="H3830" s="2">
        <v>0.27388925209514298</v>
      </c>
      <c r="I3830" s="2">
        <v>0</v>
      </c>
      <c r="J3830" s="2">
        <v>0</v>
      </c>
      <c r="K3830" s="2">
        <v>8.6139573181745008E-3</v>
      </c>
      <c r="M3830" s="1">
        <v>0</v>
      </c>
      <c r="N3830" s="1">
        <v>0</v>
      </c>
      <c r="O3830" s="1">
        <v>0</v>
      </c>
      <c r="P3830" s="1">
        <v>0</v>
      </c>
      <c r="Q3830" s="1">
        <v>0</v>
      </c>
      <c r="R3830" s="1">
        <v>0</v>
      </c>
      <c r="S3830" s="1">
        <v>0</v>
      </c>
      <c r="T3830" s="1">
        <v>0</v>
      </c>
      <c r="U3830" s="1">
        <v>0</v>
      </c>
      <c r="V3830" s="1">
        <v>0</v>
      </c>
      <c r="W3830" s="1">
        <v>0</v>
      </c>
      <c r="X3830" s="1">
        <v>0</v>
      </c>
      <c r="Y3830" s="1">
        <v>0</v>
      </c>
      <c r="AB3830" s="4">
        <v>0.63203392870924302</v>
      </c>
      <c r="AC3830" s="4">
        <v>1.98562282365825</v>
      </c>
      <c r="AD3830" s="4">
        <v>0.41028070484294998</v>
      </c>
      <c r="AE3830" s="4">
        <v>2.2771810899857599</v>
      </c>
      <c r="AF3830" s="4">
        <v>0.98833031742182098</v>
      </c>
      <c r="AG3830" s="4">
        <v>0.40374390003067101</v>
      </c>
      <c r="AH3830" s="4">
        <v>1.5136871995804</v>
      </c>
      <c r="AI3830" s="4">
        <v>0.29671237160525399</v>
      </c>
      <c r="AJ3830" s="4">
        <v>2.16071000650772</v>
      </c>
      <c r="AK3830" s="4">
        <v>0.48842527103626698</v>
      </c>
      <c r="AL3830" s="4">
        <v>1.4641535910568699</v>
      </c>
      <c r="AM3830" s="4">
        <v>1.48686983379346</v>
      </c>
      <c r="AN3830" s="4">
        <v>0.234581922777897</v>
      </c>
    </row>
    <row r="3831" spans="1:40">
      <c r="A3831" t="s">
        <v>517</v>
      </c>
      <c r="B3831">
        <v>0.23300000000000001</v>
      </c>
      <c r="C3831">
        <v>0.1</v>
      </c>
      <c r="D3831">
        <v>0.02</v>
      </c>
      <c r="E3831">
        <v>0</v>
      </c>
      <c r="F3831" t="s">
        <v>526</v>
      </c>
      <c r="G3831" s="2">
        <v>0.73903198848838003</v>
      </c>
      <c r="H3831" s="2">
        <v>0.27321635672629702</v>
      </c>
      <c r="I3831" s="2">
        <v>0</v>
      </c>
      <c r="J3831" s="2">
        <v>0</v>
      </c>
      <c r="K3831" s="2">
        <v>8.6121502221095398E-3</v>
      </c>
      <c r="M3831" s="1">
        <v>0</v>
      </c>
      <c r="N3831" s="1">
        <v>0</v>
      </c>
      <c r="O3831" s="1">
        <v>0</v>
      </c>
      <c r="P3831" s="1">
        <v>0</v>
      </c>
      <c r="Q3831" s="1">
        <v>0</v>
      </c>
      <c r="R3831" s="1">
        <v>0</v>
      </c>
      <c r="S3831" s="1">
        <v>0</v>
      </c>
      <c r="T3831" s="1">
        <v>0</v>
      </c>
      <c r="U3831" s="1">
        <v>0</v>
      </c>
      <c r="V3831" s="1">
        <v>0</v>
      </c>
      <c r="W3831" s="1">
        <v>0</v>
      </c>
      <c r="X3831" s="1">
        <v>0</v>
      </c>
      <c r="Y3831" s="1">
        <v>0</v>
      </c>
      <c r="AB3831" s="4">
        <v>0.62906863535810897</v>
      </c>
      <c r="AC3831" s="4">
        <v>1.9763114533633801</v>
      </c>
      <c r="AD3831" s="4">
        <v>0.408359044697649</v>
      </c>
      <c r="AE3831" s="4">
        <v>2.2665412784755499</v>
      </c>
      <c r="AF3831" s="4">
        <v>0.98378304385679505</v>
      </c>
      <c r="AG3831" s="4">
        <v>0.40192295489809499</v>
      </c>
      <c r="AH3831" s="4">
        <v>1.5071061291405501</v>
      </c>
      <c r="AI3831" s="4">
        <v>0.29548917814704401</v>
      </c>
      <c r="AJ3831" s="4">
        <v>2.15236851269036</v>
      </c>
      <c r="AK3831" s="4">
        <v>0.48669233241260801</v>
      </c>
      <c r="AL3831" s="4">
        <v>1.4593986712145599</v>
      </c>
      <c r="AM3831" s="4">
        <v>1.48302311208716</v>
      </c>
      <c r="AN3831" s="4">
        <v>0.234037374535501</v>
      </c>
    </row>
    <row r="3832" spans="1:40">
      <c r="A3832" t="s">
        <v>517</v>
      </c>
      <c r="B3832">
        <v>0.23400000000000001</v>
      </c>
      <c r="C3832">
        <v>0.1</v>
      </c>
      <c r="D3832">
        <v>0.02</v>
      </c>
      <c r="E3832">
        <v>0</v>
      </c>
      <c r="F3832" t="s">
        <v>526</v>
      </c>
      <c r="G3832" s="2">
        <v>0.73973568560128899</v>
      </c>
      <c r="H3832" s="2">
        <v>0.27254170445048298</v>
      </c>
      <c r="I3832" s="2">
        <v>0</v>
      </c>
      <c r="J3832" s="2">
        <v>0</v>
      </c>
      <c r="K3832" s="2">
        <v>8.6103384077780894E-3</v>
      </c>
      <c r="M3832" s="1">
        <v>0</v>
      </c>
      <c r="N3832" s="1">
        <v>0</v>
      </c>
      <c r="O3832" s="1">
        <v>0</v>
      </c>
      <c r="P3832" s="1">
        <v>0</v>
      </c>
      <c r="Q3832" s="1">
        <v>0</v>
      </c>
      <c r="R3832" s="1">
        <v>0</v>
      </c>
      <c r="S3832" s="1">
        <v>0</v>
      </c>
      <c r="T3832" s="1">
        <v>0</v>
      </c>
      <c r="U3832" s="1">
        <v>0</v>
      </c>
      <c r="V3832" s="1">
        <v>0</v>
      </c>
      <c r="W3832" s="1">
        <v>0</v>
      </c>
      <c r="X3832" s="1">
        <v>0</v>
      </c>
      <c r="Y3832" s="1">
        <v>0</v>
      </c>
      <c r="AB3832" s="4">
        <v>0.62613095859059897</v>
      </c>
      <c r="AC3832" s="4">
        <v>1.9670865900090699</v>
      </c>
      <c r="AD3832" s="4">
        <v>0.40645513121805799</v>
      </c>
      <c r="AE3832" s="4">
        <v>2.25599857796343</v>
      </c>
      <c r="AF3832" s="4">
        <v>0.97927446452796896</v>
      </c>
      <c r="AG3832" s="4">
        <v>0.40011617699781599</v>
      </c>
      <c r="AH3832" s="4">
        <v>1.5005681295184401</v>
      </c>
      <c r="AI3832" s="4">
        <v>0.29427202448362699</v>
      </c>
      <c r="AJ3832" s="4">
        <v>2.1440539670589498</v>
      </c>
      <c r="AK3832" s="4">
        <v>0.48496144964981802</v>
      </c>
      <c r="AL3832" s="4">
        <v>1.45464026578747</v>
      </c>
      <c r="AM3832" s="4">
        <v>1.4791540806877499</v>
      </c>
      <c r="AN3832" s="4">
        <v>0.23348838108307199</v>
      </c>
    </row>
    <row r="3833" spans="1:40">
      <c r="A3833" t="s">
        <v>517</v>
      </c>
      <c r="B3833">
        <v>0.23499999999999999</v>
      </c>
      <c r="C3833">
        <v>0.1</v>
      </c>
      <c r="D3833">
        <v>0.02</v>
      </c>
      <c r="E3833">
        <v>0</v>
      </c>
      <c r="F3833" t="s">
        <v>526</v>
      </c>
      <c r="G3833" s="2">
        <v>0.74044122244521204</v>
      </c>
      <c r="H3833" s="2">
        <v>0.271865288377869</v>
      </c>
      <c r="I3833" s="2">
        <v>0</v>
      </c>
      <c r="J3833" s="2">
        <v>0</v>
      </c>
      <c r="K3833" s="2">
        <v>8.6085218566771503E-3</v>
      </c>
      <c r="M3833" s="1">
        <v>0</v>
      </c>
      <c r="N3833" s="1">
        <v>0</v>
      </c>
      <c r="O3833" s="1">
        <v>0</v>
      </c>
      <c r="P3833" s="1">
        <v>0</v>
      </c>
      <c r="Q3833" s="1">
        <v>0</v>
      </c>
      <c r="R3833" s="1">
        <v>0</v>
      </c>
      <c r="S3833" s="1">
        <v>0</v>
      </c>
      <c r="T3833" s="1">
        <v>0</v>
      </c>
      <c r="U3833" s="1">
        <v>0</v>
      </c>
      <c r="V3833" s="1">
        <v>0</v>
      </c>
      <c r="W3833" s="1">
        <v>0</v>
      </c>
      <c r="X3833" s="1">
        <v>0</v>
      </c>
      <c r="Y3833" s="1">
        <v>0</v>
      </c>
      <c r="AB3833" s="4">
        <v>0.62322051770201503</v>
      </c>
      <c r="AC3833" s="4">
        <v>1.95794705106481</v>
      </c>
      <c r="AD3833" s="4">
        <v>0.40456872672367999</v>
      </c>
      <c r="AE3833" s="4">
        <v>2.2455517386891701</v>
      </c>
      <c r="AF3833" s="4">
        <v>0.97480419356415604</v>
      </c>
      <c r="AG3833" s="4">
        <v>0.398323475725329</v>
      </c>
      <c r="AH3833" s="4">
        <v>1.4940732304251101</v>
      </c>
      <c r="AI3833" s="4">
        <v>0.29306099175571898</v>
      </c>
      <c r="AJ3833" s="4">
        <v>2.1357673724710202</v>
      </c>
      <c r="AK3833" s="4">
        <v>0.483232930879608</v>
      </c>
      <c r="AL3833" s="4">
        <v>1.44987943334833</v>
      </c>
      <c r="AM3833" s="4">
        <v>1.4752640360338001</v>
      </c>
      <c r="AN3833" s="4">
        <v>0.23293515140183299</v>
      </c>
    </row>
    <row r="3834" spans="1:40">
      <c r="A3834" t="s">
        <v>517</v>
      </c>
      <c r="B3834">
        <v>0.23599999999999999</v>
      </c>
      <c r="C3834">
        <v>0.1</v>
      </c>
      <c r="D3834">
        <v>0.02</v>
      </c>
      <c r="E3834">
        <v>0</v>
      </c>
      <c r="F3834" t="s">
        <v>526</v>
      </c>
      <c r="G3834" s="2">
        <v>0.74114860624422496</v>
      </c>
      <c r="H3834" s="2">
        <v>0.27118710158255199</v>
      </c>
      <c r="I3834" s="2">
        <v>0</v>
      </c>
      <c r="J3834" s="2">
        <v>0</v>
      </c>
      <c r="K3834" s="2">
        <v>8.6067005502068299E-3</v>
      </c>
      <c r="M3834" s="1">
        <v>0</v>
      </c>
      <c r="N3834" s="1">
        <v>0</v>
      </c>
      <c r="O3834" s="1">
        <v>0</v>
      </c>
      <c r="P3834" s="1">
        <v>0</v>
      </c>
      <c r="Q3834" s="1">
        <v>0</v>
      </c>
      <c r="R3834" s="1">
        <v>0</v>
      </c>
      <c r="S3834" s="1">
        <v>0</v>
      </c>
      <c r="T3834" s="1">
        <v>0</v>
      </c>
      <c r="U3834" s="1">
        <v>0</v>
      </c>
      <c r="V3834" s="1">
        <v>0</v>
      </c>
      <c r="W3834" s="1">
        <v>0</v>
      </c>
      <c r="X3834" s="1">
        <v>0</v>
      </c>
      <c r="Y3834" s="1">
        <v>0</v>
      </c>
      <c r="AB3834" s="4">
        <v>0.62033693881432395</v>
      </c>
      <c r="AC3834" s="4">
        <v>1.9488916747310401</v>
      </c>
      <c r="AD3834" s="4">
        <v>0.40269959747157802</v>
      </c>
      <c r="AE3834" s="4">
        <v>2.2351995292940301</v>
      </c>
      <c r="AF3834" s="4">
        <v>0.970371846077828</v>
      </c>
      <c r="AG3834" s="4">
        <v>0.39654475820468699</v>
      </c>
      <c r="AH3834" s="4">
        <v>1.4876214399936001</v>
      </c>
      <c r="AI3834" s="4">
        <v>0.29185615470433501</v>
      </c>
      <c r="AJ3834" s="4">
        <v>2.1275096776879101</v>
      </c>
      <c r="AK3834" s="4">
        <v>0.48150707098507201</v>
      </c>
      <c r="AL3834" s="4">
        <v>1.4451171931462199</v>
      </c>
      <c r="AM3834" s="4">
        <v>1.47135423555974</v>
      </c>
      <c r="AN3834" s="4">
        <v>0.232377888590344</v>
      </c>
    </row>
    <row r="3835" spans="1:40">
      <c r="A3835" t="s">
        <v>517</v>
      </c>
      <c r="B3835">
        <v>0.23699999999999999</v>
      </c>
      <c r="C3835">
        <v>0.1</v>
      </c>
      <c r="D3835">
        <v>0.02</v>
      </c>
      <c r="E3835">
        <v>0</v>
      </c>
      <c r="F3835" t="s">
        <v>526</v>
      </c>
      <c r="G3835" s="2">
        <v>0.74185784426027201</v>
      </c>
      <c r="H3835" s="2">
        <v>0.27050713710231999</v>
      </c>
      <c r="I3835" s="2">
        <v>0</v>
      </c>
      <c r="J3835" s="2">
        <v>0</v>
      </c>
      <c r="K3835" s="2">
        <v>8.6048744696697495E-3</v>
      </c>
      <c r="M3835" s="1">
        <v>0</v>
      </c>
      <c r="N3835" s="1">
        <v>0</v>
      </c>
      <c r="O3835" s="1">
        <v>0</v>
      </c>
      <c r="P3835" s="1">
        <v>0</v>
      </c>
      <c r="Q3835" s="1">
        <v>0</v>
      </c>
      <c r="R3835" s="1">
        <v>0</v>
      </c>
      <c r="S3835" s="1">
        <v>0</v>
      </c>
      <c r="T3835" s="1">
        <v>0</v>
      </c>
      <c r="U3835" s="1">
        <v>0</v>
      </c>
      <c r="V3835" s="1">
        <v>0</v>
      </c>
      <c r="W3835" s="1">
        <v>0</v>
      </c>
      <c r="X3835" s="1">
        <v>0</v>
      </c>
      <c r="Y3835" s="1">
        <v>0</v>
      </c>
      <c r="AB3835" s="4">
        <v>0.61747985472960798</v>
      </c>
      <c r="AC3835" s="4">
        <v>1.93991931951696</v>
      </c>
      <c r="AD3835" s="4">
        <v>0.40084751358723297</v>
      </c>
      <c r="AE3835" s="4">
        <v>2.2249407366093998</v>
      </c>
      <c r="AF3835" s="4">
        <v>0.96597703838585802</v>
      </c>
      <c r="AG3835" s="4">
        <v>0.39477992948381901</v>
      </c>
      <c r="AH3835" s="4">
        <v>1.48121274595881</v>
      </c>
      <c r="AI3835" s="4">
        <v>0.29065758195795599</v>
      </c>
      <c r="AJ3835" s="4">
        <v>2.1192817794913101</v>
      </c>
      <c r="AK3835" s="4">
        <v>0.479784152064059</v>
      </c>
      <c r="AL3835" s="4">
        <v>1.4403545263670801</v>
      </c>
      <c r="AM3835" s="4">
        <v>1.46742589879745</v>
      </c>
      <c r="AN3835" s="4">
        <v>0.23181679002414099</v>
      </c>
    </row>
    <row r="3836" spans="1:40">
      <c r="A3836" t="s">
        <v>517</v>
      </c>
      <c r="B3836">
        <v>0.23799999999999999</v>
      </c>
      <c r="C3836">
        <v>0.1</v>
      </c>
      <c r="D3836">
        <v>0.02</v>
      </c>
      <c r="E3836">
        <v>0</v>
      </c>
      <c r="F3836" t="s">
        <v>526</v>
      </c>
      <c r="G3836" s="2">
        <v>0.74256894379342198</v>
      </c>
      <c r="H3836" s="2">
        <v>0.26982538793841199</v>
      </c>
      <c r="I3836" s="2">
        <v>0</v>
      </c>
      <c r="J3836" s="2">
        <v>0</v>
      </c>
      <c r="K3836" s="2">
        <v>8.6030435962703607E-3</v>
      </c>
      <c r="M3836" s="1">
        <v>0</v>
      </c>
      <c r="N3836" s="1">
        <v>0</v>
      </c>
      <c r="O3836" s="1">
        <v>0</v>
      </c>
      <c r="P3836" s="1">
        <v>0</v>
      </c>
      <c r="Q3836" s="1">
        <v>0</v>
      </c>
      <c r="R3836" s="1">
        <v>0</v>
      </c>
      <c r="S3836" s="1">
        <v>0</v>
      </c>
      <c r="T3836" s="1">
        <v>0</v>
      </c>
      <c r="U3836" s="1">
        <v>0</v>
      </c>
      <c r="V3836" s="1">
        <v>0</v>
      </c>
      <c r="W3836" s="1">
        <v>0</v>
      </c>
      <c r="X3836" s="1">
        <v>0</v>
      </c>
      <c r="Y3836" s="1">
        <v>0</v>
      </c>
      <c r="AB3836" s="4">
        <v>0.61464890478703105</v>
      </c>
      <c r="AC3836" s="4">
        <v>1.9310288638273501</v>
      </c>
      <c r="AD3836" s="4">
        <v>0.399012248996301</v>
      </c>
      <c r="AE3836" s="4">
        <v>2.2147741654417801</v>
      </c>
      <c r="AF3836" s="4">
        <v>0.96161938821470105</v>
      </c>
      <c r="AG3836" s="4">
        <v>0.393028892719404</v>
      </c>
      <c r="AH3836" s="4">
        <v>1.4748471167833599</v>
      </c>
      <c r="AI3836" s="4">
        <v>0.28946533630795501</v>
      </c>
      <c r="AJ3836" s="4">
        <v>2.1110845247213899</v>
      </c>
      <c r="AK3836" s="4">
        <v>0.47806444387670199</v>
      </c>
      <c r="AL3836" s="4">
        <v>1.43559237735376</v>
      </c>
      <c r="AM3836" s="4">
        <v>1.4634802084451399</v>
      </c>
      <c r="AN3836" s="4">
        <v>0.231252047510733</v>
      </c>
    </row>
    <row r="3837" spans="1:40">
      <c r="A3837" t="s">
        <v>517</v>
      </c>
      <c r="B3837">
        <v>0.23899999999999999</v>
      </c>
      <c r="C3837">
        <v>0.1</v>
      </c>
      <c r="D3837">
        <v>0.02</v>
      </c>
      <c r="E3837">
        <v>0</v>
      </c>
      <c r="F3837" t="s">
        <v>526</v>
      </c>
      <c r="G3837" s="2">
        <v>0.74328191218211204</v>
      </c>
      <c r="H3837" s="2">
        <v>0.26914184705528199</v>
      </c>
      <c r="I3837" s="2">
        <v>0</v>
      </c>
      <c r="J3837" s="2">
        <v>0</v>
      </c>
      <c r="K3837" s="2">
        <v>8.6012079111143502E-3</v>
      </c>
      <c r="M3837" s="1">
        <v>0</v>
      </c>
      <c r="N3837" s="1">
        <v>0</v>
      </c>
      <c r="O3837" s="1">
        <v>0</v>
      </c>
      <c r="P3837" s="1">
        <v>0</v>
      </c>
      <c r="Q3837" s="1">
        <v>0</v>
      </c>
      <c r="R3837" s="1">
        <v>0</v>
      </c>
      <c r="S3837" s="1">
        <v>0</v>
      </c>
      <c r="T3837" s="1">
        <v>0</v>
      </c>
      <c r="U3837" s="1">
        <v>0</v>
      </c>
      <c r="V3837" s="1">
        <v>0</v>
      </c>
      <c r="W3837" s="1">
        <v>0</v>
      </c>
      <c r="X3837" s="1">
        <v>0</v>
      </c>
      <c r="Y3837" s="1">
        <v>0</v>
      </c>
      <c r="AB3837" s="4">
        <v>0.61184373472323195</v>
      </c>
      <c r="AC3837" s="4">
        <v>1.9222192055582199</v>
      </c>
      <c r="AD3837" s="4">
        <v>0.39719358135729299</v>
      </c>
      <c r="AE3837" s="4">
        <v>2.2046986383545799</v>
      </c>
      <c r="AF3837" s="4">
        <v>0.95729851489087003</v>
      </c>
      <c r="AG3837" s="4">
        <v>0.391291549351791</v>
      </c>
      <c r="AH3837" s="4">
        <v>1.4685245027317799</v>
      </c>
      <c r="AI3837" s="4">
        <v>0.28827947497275302</v>
      </c>
      <c r="AJ3837" s="4">
        <v>2.1029187122392798</v>
      </c>
      <c r="AK3837" s="4">
        <v>0.47634820427767599</v>
      </c>
      <c r="AL3837" s="4">
        <v>1.4308316547869</v>
      </c>
      <c r="AM3837" s="4">
        <v>1.45951831140457</v>
      </c>
      <c r="AN3837" s="4">
        <v>0.230683847440116</v>
      </c>
    </row>
    <row r="3838" spans="1:40">
      <c r="A3838" t="s">
        <v>517</v>
      </c>
      <c r="B3838">
        <v>0.24</v>
      </c>
      <c r="C3838">
        <v>0.1</v>
      </c>
      <c r="D3838">
        <v>0.02</v>
      </c>
      <c r="E3838">
        <v>0</v>
      </c>
      <c r="F3838" t="s">
        <v>526</v>
      </c>
      <c r="G3838" s="2">
        <v>0.74399675680340505</v>
      </c>
      <c r="H3838" s="2">
        <v>0.26845650738035498</v>
      </c>
      <c r="I3838" s="2">
        <v>0</v>
      </c>
      <c r="J3838" s="2">
        <v>0</v>
      </c>
      <c r="K3838" s="2">
        <v>8.5993673952079203E-3</v>
      </c>
      <c r="M3838" s="1">
        <v>0</v>
      </c>
      <c r="N3838" s="1">
        <v>0</v>
      </c>
      <c r="O3838" s="1">
        <v>0</v>
      </c>
      <c r="P3838" s="1">
        <v>0</v>
      </c>
      <c r="Q3838" s="1">
        <v>0</v>
      </c>
      <c r="R3838" s="1">
        <v>0</v>
      </c>
      <c r="S3838" s="1">
        <v>0</v>
      </c>
      <c r="T3838" s="1">
        <v>0</v>
      </c>
      <c r="U3838" s="1">
        <v>0</v>
      </c>
      <c r="V3838" s="1">
        <v>0</v>
      </c>
      <c r="W3838" s="1">
        <v>0</v>
      </c>
      <c r="X3838" s="1">
        <v>0</v>
      </c>
      <c r="Y3838" s="1">
        <v>0</v>
      </c>
      <c r="AB3838" s="4">
        <v>0.60906399653606902</v>
      </c>
      <c r="AC3838" s="4">
        <v>1.9134892617010699</v>
      </c>
      <c r="AD3838" s="4">
        <v>0.39539129199518402</v>
      </c>
      <c r="AE3838" s="4">
        <v>2.1947129954473601</v>
      </c>
      <c r="AF3838" s="4">
        <v>0.95301403951751196</v>
      </c>
      <c r="AG3838" s="4">
        <v>0.38956779927046498</v>
      </c>
      <c r="AH3838" s="4">
        <v>1.46224483689534</v>
      </c>
      <c r="AI3838" s="4">
        <v>0.28710004985118098</v>
      </c>
      <c r="AJ3838" s="4">
        <v>2.0947850948170301</v>
      </c>
      <c r="AK3838" s="4">
        <v>0.47463567963370701</v>
      </c>
      <c r="AL3838" s="4">
        <v>1.4260732328280199</v>
      </c>
      <c r="AM3838" s="4">
        <v>1.4555413197876701</v>
      </c>
      <c r="AN3838" s="4">
        <v>0.230112370930937</v>
      </c>
    </row>
    <row r="3839" spans="1:40">
      <c r="A3839" t="s">
        <v>517</v>
      </c>
      <c r="B3839">
        <v>0.24099999999999999</v>
      </c>
      <c r="C3839">
        <v>0.1</v>
      </c>
      <c r="D3839">
        <v>0.02</v>
      </c>
      <c r="E3839">
        <v>0</v>
      </c>
      <c r="F3839" t="s">
        <v>526</v>
      </c>
      <c r="G3839" s="2">
        <v>0.74471348507323798</v>
      </c>
      <c r="H3839" s="2">
        <v>0.26776936180378103</v>
      </c>
      <c r="I3839" s="2">
        <v>0</v>
      </c>
      <c r="J3839" s="2">
        <v>0</v>
      </c>
      <c r="K3839" s="2">
        <v>8.5975220294572004E-3</v>
      </c>
      <c r="M3839" s="1">
        <v>0</v>
      </c>
      <c r="N3839" s="1">
        <v>0</v>
      </c>
      <c r="O3839" s="1">
        <v>0</v>
      </c>
      <c r="P3839" s="1">
        <v>0</v>
      </c>
      <c r="Q3839" s="1">
        <v>0</v>
      </c>
      <c r="R3839" s="1">
        <v>0</v>
      </c>
      <c r="S3839" s="1">
        <v>0</v>
      </c>
      <c r="T3839" s="1">
        <v>0</v>
      </c>
      <c r="U3839" s="1">
        <v>0</v>
      </c>
      <c r="V3839" s="1">
        <v>0</v>
      </c>
      <c r="W3839" s="1">
        <v>0</v>
      </c>
      <c r="X3839" s="1">
        <v>0</v>
      </c>
      <c r="Y3839" s="1">
        <v>0</v>
      </c>
      <c r="AB3839" s="4">
        <v>0.60630934835161299</v>
      </c>
      <c r="AC3839" s="4">
        <v>1.9048379679556999</v>
      </c>
      <c r="AD3839" s="4">
        <v>0.39360516583597199</v>
      </c>
      <c r="AE3839" s="4">
        <v>2.1848160941327999</v>
      </c>
      <c r="AF3839" s="4">
        <v>0.94876558513789</v>
      </c>
      <c r="AG3839" s="4">
        <v>0.38785754097052</v>
      </c>
      <c r="AH3839" s="4">
        <v>1.4560080361696801</v>
      </c>
      <c r="AI3839" s="4">
        <v>0.28592710776546798</v>
      </c>
      <c r="AJ3839" s="4">
        <v>2.0866843809575202</v>
      </c>
      <c r="AK3839" s="4">
        <v>0.47292710522687598</v>
      </c>
      <c r="AL3839" s="4">
        <v>1.4213179522260599</v>
      </c>
      <c r="AM3839" s="4">
        <v>1.45155031189352</v>
      </c>
      <c r="AN3839" s="4">
        <v>0.229537793972451</v>
      </c>
    </row>
    <row r="3840" spans="1:40">
      <c r="A3840" t="s">
        <v>517</v>
      </c>
      <c r="B3840">
        <v>0.24199999999999999</v>
      </c>
      <c r="C3840">
        <v>0.1</v>
      </c>
      <c r="D3840">
        <v>0.02</v>
      </c>
      <c r="E3840">
        <v>0</v>
      </c>
      <c r="F3840" t="s">
        <v>526</v>
      </c>
      <c r="G3840" s="2">
        <v>0.74543210444668495</v>
      </c>
      <c r="H3840" s="2">
        <v>0.26708040317819298</v>
      </c>
      <c r="I3840" s="2">
        <v>0</v>
      </c>
      <c r="J3840" s="2">
        <v>0</v>
      </c>
      <c r="K3840" s="2">
        <v>8.5956717946675705E-3</v>
      </c>
      <c r="M3840" s="1">
        <v>0</v>
      </c>
      <c r="N3840" s="1">
        <v>0</v>
      </c>
      <c r="O3840" s="1">
        <v>0</v>
      </c>
      <c r="P3840" s="1">
        <v>0</v>
      </c>
      <c r="Q3840" s="1">
        <v>0</v>
      </c>
      <c r="R3840" s="1">
        <v>0</v>
      </c>
      <c r="S3840" s="1">
        <v>0</v>
      </c>
      <c r="T3840" s="1">
        <v>0</v>
      </c>
      <c r="U3840" s="1">
        <v>0</v>
      </c>
      <c r="V3840" s="1">
        <v>0</v>
      </c>
      <c r="W3840" s="1">
        <v>0</v>
      </c>
      <c r="X3840" s="1">
        <v>0</v>
      </c>
      <c r="Y3840" s="1">
        <v>0</v>
      </c>
      <c r="AB3840" s="4">
        <v>0.60357945429432702</v>
      </c>
      <c r="AC3840" s="4">
        <v>1.8962642783513599</v>
      </c>
      <c r="AD3840" s="4">
        <v>0.39183499134219002</v>
      </c>
      <c r="AE3840" s="4">
        <v>2.17500680891205</v>
      </c>
      <c r="AF3840" s="4">
        <v>0.94455277688646599</v>
      </c>
      <c r="AG3840" s="4">
        <v>0.386160671700572</v>
      </c>
      <c r="AH3840" s="4">
        <v>1.44981400218736</v>
      </c>
      <c r="AI3840" s="4">
        <v>0.28476069069427701</v>
      </c>
      <c r="AJ3840" s="4">
        <v>2.0786172366471298</v>
      </c>
      <c r="AK3840" s="4">
        <v>0.47122270564419499</v>
      </c>
      <c r="AL3840" s="4">
        <v>1.41656662138873</v>
      </c>
      <c r="AM3840" s="4">
        <v>1.44754633315671</v>
      </c>
      <c r="AN3840" s="4">
        <v>0.22896028756241199</v>
      </c>
    </row>
    <row r="3841" spans="1:40">
      <c r="A3841" t="s">
        <v>517</v>
      </c>
      <c r="B3841">
        <v>0.24299999999999999</v>
      </c>
      <c r="C3841">
        <v>0.1</v>
      </c>
      <c r="D3841">
        <v>0.02</v>
      </c>
      <c r="E3841">
        <v>0</v>
      </c>
      <c r="F3841" t="s">
        <v>526</v>
      </c>
      <c r="G3841" s="2">
        <v>0.74615262241821301</v>
      </c>
      <c r="H3841" s="2">
        <v>0.26638962431845398</v>
      </c>
      <c r="I3841" s="2">
        <v>0</v>
      </c>
      <c r="J3841" s="2">
        <v>0</v>
      </c>
      <c r="K3841" s="2">
        <v>8.5938166715429608E-3</v>
      </c>
      <c r="M3841" s="1">
        <v>0</v>
      </c>
      <c r="N3841" s="1">
        <v>0</v>
      </c>
      <c r="O3841" s="1">
        <v>0</v>
      </c>
      <c r="P3841" s="1">
        <v>0</v>
      </c>
      <c r="Q3841" s="1">
        <v>0</v>
      </c>
      <c r="R3841" s="1">
        <v>0</v>
      </c>
      <c r="S3841" s="1">
        <v>0</v>
      </c>
      <c r="T3841" s="1">
        <v>0</v>
      </c>
      <c r="U3841" s="1">
        <v>0</v>
      </c>
      <c r="V3841" s="1">
        <v>0</v>
      </c>
      <c r="W3841" s="1">
        <v>0</v>
      </c>
      <c r="X3841" s="1">
        <v>0</v>
      </c>
      <c r="Y3841" s="1">
        <v>0</v>
      </c>
      <c r="AB3841" s="4">
        <v>0.600873984360347</v>
      </c>
      <c r="AC3841" s="4">
        <v>1.8877671648760099</v>
      </c>
      <c r="AD3841" s="4">
        <v>0.390080560449379</v>
      </c>
      <c r="AE3841" s="4">
        <v>2.1652840311486501</v>
      </c>
      <c r="AF3841" s="4">
        <v>0.94037524212831902</v>
      </c>
      <c r="AG3841" s="4">
        <v>0.38447708760254301</v>
      </c>
      <c r="AH3841" s="4">
        <v>1.4436626222072599</v>
      </c>
      <c r="AI3841" s="4">
        <v>0.28360083599620201</v>
      </c>
      <c r="AJ3841" s="4">
        <v>2.07058428704353</v>
      </c>
      <c r="AK3841" s="4">
        <v>0.469522695153957</v>
      </c>
      <c r="AL3841" s="4">
        <v>1.4118200174196001</v>
      </c>
      <c r="AM3841" s="4">
        <v>1.4435303970678199</v>
      </c>
      <c r="AN3841" s="4">
        <v>0.22838001784102199</v>
      </c>
    </row>
    <row r="3842" spans="1:40">
      <c r="A3842" t="s">
        <v>517</v>
      </c>
      <c r="B3842">
        <v>0.24399999999999999</v>
      </c>
      <c r="C3842">
        <v>0.1</v>
      </c>
      <c r="D3842">
        <v>0.02</v>
      </c>
      <c r="E3842">
        <v>0</v>
      </c>
      <c r="F3842" t="s">
        <v>526</v>
      </c>
      <c r="G3842" s="2">
        <v>0.74687504652194103</v>
      </c>
      <c r="H3842" s="2">
        <v>0.26569701800141499</v>
      </c>
      <c r="I3842" s="2">
        <v>0</v>
      </c>
      <c r="J3842" s="2">
        <v>0</v>
      </c>
      <c r="K3842" s="2">
        <v>8.5919566406852093E-3</v>
      </c>
      <c r="M3842" s="1">
        <v>0</v>
      </c>
      <c r="N3842" s="1">
        <v>0</v>
      </c>
      <c r="O3842" s="1">
        <v>0</v>
      </c>
      <c r="P3842" s="1">
        <v>0</v>
      </c>
      <c r="Q3842" s="1">
        <v>0</v>
      </c>
      <c r="R3842" s="1">
        <v>0</v>
      </c>
      <c r="S3842" s="1">
        <v>0</v>
      </c>
      <c r="T3842" s="1">
        <v>0</v>
      </c>
      <c r="U3842" s="1">
        <v>0</v>
      </c>
      <c r="V3842" s="1">
        <v>0</v>
      </c>
      <c r="W3842" s="1">
        <v>0</v>
      </c>
      <c r="X3842" s="1">
        <v>0</v>
      </c>
      <c r="Y3842" s="1">
        <v>0</v>
      </c>
      <c r="AB3842" s="4">
        <v>0.59819261429377302</v>
      </c>
      <c r="AC3842" s="4">
        <v>1.87934561711368</v>
      </c>
      <c r="AD3842" s="4">
        <v>0.38834166850353702</v>
      </c>
      <c r="AE3842" s="4">
        <v>2.1556466688415301</v>
      </c>
      <c r="AF3842" s="4">
        <v>0.93623261058752505</v>
      </c>
      <c r="AG3842" s="4">
        <v>0.38280668384371003</v>
      </c>
      <c r="AH3842" s="4">
        <v>1.43755376996285</v>
      </c>
      <c r="AI3842" s="4">
        <v>0.28244757662409498</v>
      </c>
      <c r="AJ3842" s="4">
        <v>2.0625861181010601</v>
      </c>
      <c r="AK3842" s="4">
        <v>0.46782727806931101</v>
      </c>
      <c r="AL3842" s="4">
        <v>1.4070788871224</v>
      </c>
      <c r="AM3842" s="4">
        <v>1.43950348606726</v>
      </c>
      <c r="AN3842" s="4">
        <v>0.22779714622105601</v>
      </c>
    </row>
    <row r="3843" spans="1:40">
      <c r="A3843" t="s">
        <v>517</v>
      </c>
      <c r="B3843">
        <v>0.245</v>
      </c>
      <c r="C3843">
        <v>0.1</v>
      </c>
      <c r="D3843">
        <v>0.02</v>
      </c>
      <c r="E3843">
        <v>0</v>
      </c>
      <c r="F3843" t="s">
        <v>526</v>
      </c>
      <c r="G3843" s="2">
        <v>0.74759938433190398</v>
      </c>
      <c r="H3843" s="2">
        <v>0.26500257696565599</v>
      </c>
      <c r="I3843" s="2">
        <v>0</v>
      </c>
      <c r="J3843" s="2">
        <v>0</v>
      </c>
      <c r="K3843" s="2">
        <v>8.5900916825933996E-3</v>
      </c>
      <c r="M3843" s="1">
        <v>0</v>
      </c>
      <c r="N3843" s="1">
        <v>0</v>
      </c>
      <c r="O3843" s="1">
        <v>0</v>
      </c>
      <c r="P3843" s="1">
        <v>0</v>
      </c>
      <c r="Q3843" s="1">
        <v>0</v>
      </c>
      <c r="R3843" s="1">
        <v>0</v>
      </c>
      <c r="S3843" s="1">
        <v>0</v>
      </c>
      <c r="T3843" s="1">
        <v>0</v>
      </c>
      <c r="U3843" s="1">
        <v>0</v>
      </c>
      <c r="V3843" s="1">
        <v>0</v>
      </c>
      <c r="W3843" s="1">
        <v>0</v>
      </c>
      <c r="X3843" s="1">
        <v>0</v>
      </c>
      <c r="Y3843" s="1">
        <v>0</v>
      </c>
      <c r="AB3843" s="4">
        <v>0.59553502546591497</v>
      </c>
      <c r="AC3843" s="4">
        <v>1.87099864188964</v>
      </c>
      <c r="AD3843" s="4">
        <v>0.38661811419953501</v>
      </c>
      <c r="AE3843" s="4">
        <v>2.1460936463973699</v>
      </c>
      <c r="AF3843" s="4">
        <v>0.93212451446514599</v>
      </c>
      <c r="AG3843" s="4">
        <v>0.381149354741396</v>
      </c>
      <c r="AH3843" s="4">
        <v>1.4314873064709499</v>
      </c>
      <c r="AI3843" s="4">
        <v>0.28130094133060901</v>
      </c>
      <c r="AJ3843" s="4">
        <v>2.05462327813611</v>
      </c>
      <c r="AK3843" s="4">
        <v>0.46613664909951003</v>
      </c>
      <c r="AL3843" s="4">
        <v>1.4023439479733799</v>
      </c>
      <c r="AM3843" s="4">
        <v>1.43546655241288</v>
      </c>
      <c r="AN3843" s="4">
        <v>0.22721182951430499</v>
      </c>
    </row>
    <row r="3844" spans="1:40">
      <c r="A3844" t="s">
        <v>517</v>
      </c>
      <c r="B3844">
        <v>0.246</v>
      </c>
      <c r="C3844">
        <v>0.1</v>
      </c>
      <c r="D3844">
        <v>0.02</v>
      </c>
      <c r="E3844">
        <v>0</v>
      </c>
      <c r="F3844" t="s">
        <v>526</v>
      </c>
      <c r="G3844" s="2">
        <v>0.748325643462318</v>
      </c>
      <c r="H3844" s="2">
        <v>0.264306293911233</v>
      </c>
      <c r="I3844" s="2">
        <v>0</v>
      </c>
      <c r="J3844" s="2">
        <v>0</v>
      </c>
      <c r="K3844" s="2">
        <v>8.5882217776631492E-3</v>
      </c>
      <c r="M3844" s="1">
        <v>0</v>
      </c>
      <c r="N3844" s="1">
        <v>0</v>
      </c>
      <c r="O3844" s="1">
        <v>0</v>
      </c>
      <c r="P3844" s="1">
        <v>0</v>
      </c>
      <c r="Q3844" s="1">
        <v>0</v>
      </c>
      <c r="R3844" s="1">
        <v>0</v>
      </c>
      <c r="S3844" s="1">
        <v>0</v>
      </c>
      <c r="T3844" s="1">
        <v>0</v>
      </c>
      <c r="U3844" s="1">
        <v>0</v>
      </c>
      <c r="V3844" s="1">
        <v>0</v>
      </c>
      <c r="W3844" s="1">
        <v>0</v>
      </c>
      <c r="X3844" s="1">
        <v>0</v>
      </c>
      <c r="Y3844" s="1">
        <v>0</v>
      </c>
      <c r="AB3844" s="4">
        <v>0.59290090475740298</v>
      </c>
      <c r="AC3844" s="4">
        <v>1.86272526292327</v>
      </c>
      <c r="AD3844" s="4">
        <v>0.38490969952050802</v>
      </c>
      <c r="AE3844" s="4">
        <v>2.1366239044026401</v>
      </c>
      <c r="AF3844" s="4">
        <v>0.92805058854740896</v>
      </c>
      <c r="AG3844" s="4">
        <v>0.37950499388067299</v>
      </c>
      <c r="AH3844" s="4">
        <v>1.42546308080298</v>
      </c>
      <c r="AI3844" s="4">
        <v>0.28016095486529402</v>
      </c>
      <c r="AJ3844" s="4">
        <v>2.0466962793345602</v>
      </c>
      <c r="AK3844" s="4">
        <v>0.46445099368927401</v>
      </c>
      <c r="AL3844" s="4">
        <v>1.39761588906287</v>
      </c>
      <c r="AM3844" s="4">
        <v>1.4314205190225999</v>
      </c>
      <c r="AN3844" s="4">
        <v>0.22662422005443</v>
      </c>
    </row>
    <row r="3845" spans="1:40">
      <c r="A3845" t="s">
        <v>517</v>
      </c>
      <c r="B3845">
        <v>0.247</v>
      </c>
      <c r="C3845">
        <v>0.1</v>
      </c>
      <c r="D3845">
        <v>0.02</v>
      </c>
      <c r="E3845">
        <v>0</v>
      </c>
      <c r="F3845" t="s">
        <v>526</v>
      </c>
      <c r="G3845" s="2">
        <v>0.749053831567845</v>
      </c>
      <c r="H3845" s="2">
        <v>0.26360816149942901</v>
      </c>
      <c r="I3845" s="2">
        <v>0</v>
      </c>
      <c r="J3845" s="2">
        <v>0</v>
      </c>
      <c r="K3845" s="2">
        <v>8.5863469061859508E-3</v>
      </c>
      <c r="M3845" s="1">
        <v>0</v>
      </c>
      <c r="N3845" s="1">
        <v>0</v>
      </c>
      <c r="O3845" s="1">
        <v>0</v>
      </c>
      <c r="P3845" s="1">
        <v>0</v>
      </c>
      <c r="Q3845" s="1">
        <v>0</v>
      </c>
      <c r="R3845" s="1">
        <v>0</v>
      </c>
      <c r="S3845" s="1">
        <v>0</v>
      </c>
      <c r="T3845" s="1">
        <v>0</v>
      </c>
      <c r="U3845" s="1">
        <v>0</v>
      </c>
      <c r="V3845" s="1">
        <v>0</v>
      </c>
      <c r="W3845" s="1">
        <v>0</v>
      </c>
      <c r="X3845" s="1">
        <v>0</v>
      </c>
      <c r="Y3845" s="1">
        <v>0</v>
      </c>
      <c r="AB3845" s="4">
        <v>0.59028994444310201</v>
      </c>
      <c r="AC3845" s="4">
        <v>1.8545245204884899</v>
      </c>
      <c r="AD3845" s="4">
        <v>0.38321622967822599</v>
      </c>
      <c r="AE3845" s="4">
        <v>2.1272363993956702</v>
      </c>
      <c r="AF3845" s="4">
        <v>0.92401047030463601</v>
      </c>
      <c r="AG3845" s="4">
        <v>0.377873494225413</v>
      </c>
      <c r="AH3845" s="4">
        <v>1.41948093082009</v>
      </c>
      <c r="AI3845" s="4">
        <v>0.27902763816360299</v>
      </c>
      <c r="AJ3845" s="4">
        <v>2.0388055992036</v>
      </c>
      <c r="AK3845" s="4">
        <v>0.46277048834665602</v>
      </c>
      <c r="AL3845" s="4">
        <v>1.39289537200712</v>
      </c>
      <c r="AM3845" s="4">
        <v>1.4273662802925899</v>
      </c>
      <c r="AN3845" s="4">
        <v>0.226034465816353</v>
      </c>
    </row>
    <row r="3846" spans="1:40">
      <c r="A3846" t="s">
        <v>517</v>
      </c>
      <c r="B3846">
        <v>0.248</v>
      </c>
      <c r="C3846">
        <v>0.1</v>
      </c>
      <c r="D3846">
        <v>0.02</v>
      </c>
      <c r="E3846">
        <v>0</v>
      </c>
      <c r="F3846" t="s">
        <v>526</v>
      </c>
      <c r="G3846" s="2">
        <v>0.74978395634386596</v>
      </c>
      <c r="H3846" s="2">
        <v>0.26290817235248698</v>
      </c>
      <c r="I3846" s="2">
        <v>0</v>
      </c>
      <c r="J3846" s="2">
        <v>0</v>
      </c>
      <c r="K3846" s="2">
        <v>8.5844670483484296E-3</v>
      </c>
      <c r="M3846" s="1">
        <v>0</v>
      </c>
      <c r="N3846" s="1">
        <v>0</v>
      </c>
      <c r="O3846" s="1">
        <v>0</v>
      </c>
      <c r="P3846" s="1">
        <v>0</v>
      </c>
      <c r="Q3846" s="1">
        <v>0</v>
      </c>
      <c r="R3846" s="1">
        <v>0</v>
      </c>
      <c r="S3846" s="1">
        <v>0</v>
      </c>
      <c r="T3846" s="1">
        <v>0</v>
      </c>
      <c r="U3846" s="1">
        <v>0</v>
      </c>
      <c r="V3846" s="1">
        <v>0</v>
      </c>
      <c r="W3846" s="1">
        <v>0</v>
      </c>
      <c r="X3846" s="1">
        <v>0</v>
      </c>
      <c r="Y3846" s="1">
        <v>0</v>
      </c>
      <c r="AB3846" s="4">
        <v>0.58770184207974296</v>
      </c>
      <c r="AC3846" s="4">
        <v>1.84639547108161</v>
      </c>
      <c r="AD3846" s="4">
        <v>0.38153751305443301</v>
      </c>
      <c r="AE3846" s="4">
        <v>2.1179301036389</v>
      </c>
      <c r="AF3846" s="4">
        <v>0.92000379998146298</v>
      </c>
      <c r="AG3846" s="4">
        <v>0.37625474822302202</v>
      </c>
      <c r="AH3846" s="4">
        <v>1.4135406838739999</v>
      </c>
      <c r="AI3846" s="4">
        <v>0.277901008528114</v>
      </c>
      <c r="AJ3846" s="4">
        <v>2.0309516819698201</v>
      </c>
      <c r="AK3846" s="4">
        <v>0.46109530095984103</v>
      </c>
      <c r="AL3846" s="4">
        <v>1.3881830318313499</v>
      </c>
      <c r="AM3846" s="4">
        <v>1.42330470289179</v>
      </c>
      <c r="AN3846" s="4">
        <v>0.22544271053229001</v>
      </c>
    </row>
    <row r="3847" spans="1:40">
      <c r="A3847" t="s">
        <v>517</v>
      </c>
      <c r="B3847">
        <v>0.249</v>
      </c>
      <c r="C3847">
        <v>0.1</v>
      </c>
      <c r="D3847">
        <v>0.02</v>
      </c>
      <c r="E3847">
        <v>0</v>
      </c>
      <c r="F3847" t="s">
        <v>526</v>
      </c>
      <c r="G3847" s="2">
        <v>0.75051602552674801</v>
      </c>
      <c r="H3847" s="2">
        <v>0.26220631905335501</v>
      </c>
      <c r="I3847" s="2">
        <v>0</v>
      </c>
      <c r="J3847" s="2">
        <v>0</v>
      </c>
      <c r="K3847" s="2">
        <v>8.5825821842317202E-3</v>
      </c>
      <c r="M3847" s="1">
        <v>0</v>
      </c>
      <c r="N3847" s="1">
        <v>0</v>
      </c>
      <c r="O3847" s="1">
        <v>0</v>
      </c>
      <c r="P3847" s="1">
        <v>0</v>
      </c>
      <c r="Q3847" s="1">
        <v>0</v>
      </c>
      <c r="R3847" s="1">
        <v>0</v>
      </c>
      <c r="S3847" s="1">
        <v>0</v>
      </c>
      <c r="T3847" s="1">
        <v>0</v>
      </c>
      <c r="U3847" s="1">
        <v>0</v>
      </c>
      <c r="V3847" s="1">
        <v>0</v>
      </c>
      <c r="W3847" s="1">
        <v>0</v>
      </c>
      <c r="X3847" s="1">
        <v>0</v>
      </c>
      <c r="Y3847" s="1">
        <v>0</v>
      </c>
      <c r="AB3847" s="4">
        <v>0.58513630039622699</v>
      </c>
      <c r="AC3847" s="4">
        <v>1.8383371870962999</v>
      </c>
      <c r="AD3847" s="4">
        <v>0.379873361143162</v>
      </c>
      <c r="AE3847" s="4">
        <v>2.1087040048917198</v>
      </c>
      <c r="AF3847" s="4">
        <v>0.91603022067884099</v>
      </c>
      <c r="AG3847" s="4">
        <v>0.37464864790316499</v>
      </c>
      <c r="AH3847" s="4">
        <v>1.4076421574748801</v>
      </c>
      <c r="AI3847" s="4">
        <v>0.27678107980230499</v>
      </c>
      <c r="AJ3847" s="4">
        <v>2.0231349399257601</v>
      </c>
      <c r="AK3847" s="4">
        <v>0.459425591103238</v>
      </c>
      <c r="AL3847" s="4">
        <v>1.3834794778249599</v>
      </c>
      <c r="AM3847" s="4">
        <v>1.41923662653371</v>
      </c>
      <c r="AN3847" s="4">
        <v>0.224849093804529</v>
      </c>
    </row>
    <row r="3848" spans="1:40">
      <c r="A3848" t="s">
        <v>517</v>
      </c>
      <c r="B3848">
        <v>0.25</v>
      </c>
      <c r="C3848">
        <v>0.1</v>
      </c>
      <c r="D3848">
        <v>0.02</v>
      </c>
      <c r="E3848">
        <v>0</v>
      </c>
      <c r="F3848" t="s">
        <v>526</v>
      </c>
      <c r="G3848" s="2">
        <v>0.75125004689411701</v>
      </c>
      <c r="H3848" s="2">
        <v>0.26150259414542698</v>
      </c>
      <c r="I3848" s="2">
        <v>0</v>
      </c>
      <c r="J3848" s="2">
        <v>0</v>
      </c>
      <c r="K3848" s="2">
        <v>8.5806922938106902E-3</v>
      </c>
      <c r="M3848" s="1">
        <v>0</v>
      </c>
      <c r="N3848" s="1">
        <v>0</v>
      </c>
      <c r="O3848" s="1">
        <v>0</v>
      </c>
      <c r="P3848" s="1">
        <v>0</v>
      </c>
      <c r="Q3848" s="1">
        <v>0</v>
      </c>
      <c r="R3848" s="1">
        <v>0</v>
      </c>
      <c r="S3848" s="1">
        <v>0</v>
      </c>
      <c r="T3848" s="1">
        <v>0</v>
      </c>
      <c r="U3848" s="1">
        <v>0</v>
      </c>
      <c r="V3848" s="1">
        <v>0</v>
      </c>
      <c r="W3848" s="1">
        <v>0</v>
      </c>
      <c r="X3848" s="1">
        <v>0</v>
      </c>
      <c r="Y3848" s="1">
        <v>0</v>
      </c>
      <c r="AB3848" s="4">
        <v>0.58259302718651096</v>
      </c>
      <c r="AC3848" s="4">
        <v>1.8303487565058101</v>
      </c>
      <c r="AD3848" s="4">
        <v>0.37822358849402299</v>
      </c>
      <c r="AE3848" s="4">
        <v>2.0995571061839602</v>
      </c>
      <c r="AF3848" s="4">
        <v>0.91208937842829996</v>
      </c>
      <c r="AG3848" s="4">
        <v>0.37305508497078799</v>
      </c>
      <c r="AH3848" s="4">
        <v>1.4017851599278499</v>
      </c>
      <c r="AI3848" s="4">
        <v>0.27566786253715198</v>
      </c>
      <c r="AJ3848" s="4">
        <v>2.0153557547265999</v>
      </c>
      <c r="AK3848" s="4">
        <v>0.45776151033324602</v>
      </c>
      <c r="AL3848" s="4">
        <v>1.37878529436985</v>
      </c>
      <c r="AM3848" s="4">
        <v>1.41516286472595</v>
      </c>
      <c r="AN3848" s="4">
        <v>0.224253751215055</v>
      </c>
    </row>
    <row r="3849" spans="1:40">
      <c r="A3849" t="s">
        <v>518</v>
      </c>
      <c r="B3849">
        <v>0</v>
      </c>
      <c r="C3849">
        <v>0.1</v>
      </c>
      <c r="D3849">
        <v>0.02</v>
      </c>
      <c r="E3849">
        <v>0</v>
      </c>
      <c r="F3849" t="s">
        <v>527</v>
      </c>
      <c r="G3849" s="2">
        <v>0.59</v>
      </c>
      <c r="H3849" s="2">
        <v>0.22</v>
      </c>
      <c r="I3849" s="2">
        <v>0.11</v>
      </c>
      <c r="J3849" s="2">
        <v>0.08</v>
      </c>
      <c r="K3849" s="2">
        <v>0</v>
      </c>
      <c r="M3849" s="1">
        <v>1.6800954981537899</v>
      </c>
      <c r="N3849" s="1">
        <v>4.5314718621228502</v>
      </c>
      <c r="O3849" s="1">
        <v>0.78986736595234497</v>
      </c>
      <c r="P3849" s="1">
        <v>4.1062357605006596</v>
      </c>
      <c r="Q3849" s="1">
        <v>1.3416526918182301</v>
      </c>
      <c r="R3849" s="1">
        <v>0.429386560768721</v>
      </c>
      <c r="S3849" s="1">
        <v>1.1903923304528701</v>
      </c>
      <c r="T3849" s="1">
        <v>0.17926255085933299</v>
      </c>
      <c r="U3849" s="1">
        <v>1.10932829470615</v>
      </c>
      <c r="V3849" s="1">
        <v>0.20303886289411999</v>
      </c>
      <c r="W3849" s="1">
        <v>0.52342915316828098</v>
      </c>
      <c r="X3849" s="1">
        <v>0.30624744196893899</v>
      </c>
      <c r="Y3849" s="1">
        <v>3.8333911477476799E-2</v>
      </c>
      <c r="AB3849" s="4" t="s">
        <v>109</v>
      </c>
      <c r="AC3849" s="4" t="s">
        <v>109</v>
      </c>
      <c r="AD3849" s="4" t="s">
        <v>109</v>
      </c>
      <c r="AE3849" s="4" t="s">
        <v>109</v>
      </c>
      <c r="AF3849" s="4" t="s">
        <v>109</v>
      </c>
      <c r="AG3849" s="4" t="s">
        <v>109</v>
      </c>
      <c r="AH3849" s="4" t="s">
        <v>109</v>
      </c>
      <c r="AI3849" s="4" t="s">
        <v>109</v>
      </c>
      <c r="AJ3849" s="4" t="s">
        <v>109</v>
      </c>
      <c r="AK3849" s="4" t="s">
        <v>109</v>
      </c>
      <c r="AL3849" s="4" t="s">
        <v>109</v>
      </c>
      <c r="AM3849" s="4" t="s">
        <v>109</v>
      </c>
      <c r="AN3849" s="4" t="s">
        <v>109</v>
      </c>
    </row>
    <row r="3850" spans="1:40">
      <c r="A3850" t="s">
        <v>518</v>
      </c>
      <c r="B3850">
        <v>1E-3</v>
      </c>
      <c r="C3850">
        <v>0.1</v>
      </c>
      <c r="D3850">
        <v>0.02</v>
      </c>
      <c r="E3850">
        <v>0</v>
      </c>
      <c r="F3850" t="s">
        <v>527</v>
      </c>
      <c r="G3850" s="2">
        <v>0.59052052052052095</v>
      </c>
      <c r="H3850" s="2">
        <v>0.22038038038037999</v>
      </c>
      <c r="I3850" s="2">
        <v>0.109429429429429</v>
      </c>
      <c r="J3850" s="2">
        <v>7.9829829829829793E-2</v>
      </c>
      <c r="K3850" s="2">
        <v>0</v>
      </c>
      <c r="M3850" s="1">
        <v>1.45699005929582</v>
      </c>
      <c r="N3850" s="1">
        <v>4.1638599038140098</v>
      </c>
      <c r="O3850" s="1">
        <v>0.75185690959301499</v>
      </c>
      <c r="P3850" s="1">
        <v>3.9776500018358298</v>
      </c>
      <c r="Q3850" s="1">
        <v>1.3238484165687801</v>
      </c>
      <c r="R3850" s="1">
        <v>0.426015012806231</v>
      </c>
      <c r="S3850" s="1">
        <v>1.1856971855948</v>
      </c>
      <c r="T3850" s="1">
        <v>0.17895101003797101</v>
      </c>
      <c r="U3850" s="1">
        <v>1.10852400615292</v>
      </c>
      <c r="V3850" s="1">
        <v>0.20307233726446999</v>
      </c>
      <c r="W3850" s="1">
        <v>0.52376567410322195</v>
      </c>
      <c r="X3850" s="1">
        <v>0.30676905377033797</v>
      </c>
      <c r="Y3850" s="1">
        <v>3.8409430804598903E-2</v>
      </c>
      <c r="AB3850" s="4" t="s">
        <v>109</v>
      </c>
      <c r="AC3850" s="4" t="s">
        <v>109</v>
      </c>
      <c r="AD3850" s="4" t="s">
        <v>109</v>
      </c>
      <c r="AE3850" s="4" t="s">
        <v>109</v>
      </c>
      <c r="AF3850" s="4" t="s">
        <v>109</v>
      </c>
      <c r="AG3850" s="4" t="s">
        <v>109</v>
      </c>
      <c r="AH3850" s="4" t="s">
        <v>109</v>
      </c>
      <c r="AI3850" s="4" t="s">
        <v>109</v>
      </c>
      <c r="AJ3850" s="4" t="s">
        <v>109</v>
      </c>
      <c r="AK3850" s="4" t="s">
        <v>109</v>
      </c>
      <c r="AL3850" s="4" t="s">
        <v>109</v>
      </c>
      <c r="AM3850" s="4" t="s">
        <v>109</v>
      </c>
      <c r="AN3850" s="4" t="s">
        <v>109</v>
      </c>
    </row>
    <row r="3851" spans="1:40">
      <c r="A3851" t="s">
        <v>518</v>
      </c>
      <c r="B3851">
        <v>2E-3</v>
      </c>
      <c r="C3851">
        <v>0.1</v>
      </c>
      <c r="D3851">
        <v>0.02</v>
      </c>
      <c r="E3851">
        <v>0</v>
      </c>
      <c r="F3851" t="s">
        <v>527</v>
      </c>
      <c r="G3851" s="2">
        <v>0.59104208416833703</v>
      </c>
      <c r="H3851" s="2">
        <v>0.22076152304609201</v>
      </c>
      <c r="I3851" s="2">
        <v>0.10885771543086201</v>
      </c>
      <c r="J3851" s="2">
        <v>7.9659318637274601E-2</v>
      </c>
      <c r="K3851" s="2">
        <v>0</v>
      </c>
      <c r="M3851" s="1">
        <v>1.2861923257138099</v>
      </c>
      <c r="N3851" s="1">
        <v>3.8514168533405702</v>
      </c>
      <c r="O3851" s="1">
        <v>0.717336810756104</v>
      </c>
      <c r="P3851" s="1">
        <v>3.8568729771395498</v>
      </c>
      <c r="Q3851" s="1">
        <v>1.30651049255217</v>
      </c>
      <c r="R3851" s="1">
        <v>0.42269599920575102</v>
      </c>
      <c r="S3851" s="1">
        <v>1.1810389324036401</v>
      </c>
      <c r="T3851" s="1">
        <v>0.17864055019289601</v>
      </c>
      <c r="U3851" s="1">
        <v>1.1077208830090599</v>
      </c>
      <c r="V3851" s="1">
        <v>0.20310582267406099</v>
      </c>
      <c r="W3851" s="1">
        <v>0.52410262802534502</v>
      </c>
      <c r="X3851" s="1">
        <v>0.307292445459449</v>
      </c>
      <c r="Y3851" s="1">
        <v>3.8485248271172799E-2</v>
      </c>
      <c r="AB3851" s="4" t="s">
        <v>109</v>
      </c>
      <c r="AC3851" s="4" t="s">
        <v>109</v>
      </c>
      <c r="AD3851" s="4" t="s">
        <v>109</v>
      </c>
      <c r="AE3851" s="4" t="s">
        <v>109</v>
      </c>
      <c r="AF3851" s="4" t="s">
        <v>109</v>
      </c>
      <c r="AG3851" s="4" t="s">
        <v>109</v>
      </c>
      <c r="AH3851" s="4" t="s">
        <v>109</v>
      </c>
      <c r="AI3851" s="4" t="s">
        <v>109</v>
      </c>
      <c r="AJ3851" s="4" t="s">
        <v>109</v>
      </c>
      <c r="AK3851" s="4" t="s">
        <v>109</v>
      </c>
      <c r="AL3851" s="4" t="s">
        <v>109</v>
      </c>
      <c r="AM3851" s="4" t="s">
        <v>109</v>
      </c>
      <c r="AN3851" s="4" t="s">
        <v>109</v>
      </c>
    </row>
    <row r="3852" spans="1:40">
      <c r="A3852" t="s">
        <v>518</v>
      </c>
      <c r="B3852">
        <v>3.0000000000000001E-3</v>
      </c>
      <c r="C3852">
        <v>0.1</v>
      </c>
      <c r="D3852">
        <v>0.02</v>
      </c>
      <c r="E3852">
        <v>0</v>
      </c>
      <c r="F3852" t="s">
        <v>527</v>
      </c>
      <c r="G3852" s="2">
        <v>0.59156469408224699</v>
      </c>
      <c r="H3852" s="2">
        <v>0.22114343029087299</v>
      </c>
      <c r="I3852" s="2">
        <v>0.108284854563691</v>
      </c>
      <c r="J3852" s="2">
        <v>7.9488465396188604E-2</v>
      </c>
      <c r="K3852" s="2">
        <v>0</v>
      </c>
      <c r="M3852" s="1">
        <v>1.1512369370914901</v>
      </c>
      <c r="N3852" s="1">
        <v>3.5825904484722502</v>
      </c>
      <c r="O3852" s="1">
        <v>0.68584741401484495</v>
      </c>
      <c r="P3852" s="1">
        <v>3.7432143369356901</v>
      </c>
      <c r="Q3852" s="1">
        <v>1.2896208337767301</v>
      </c>
      <c r="R3852" s="1">
        <v>0.41942830159982297</v>
      </c>
      <c r="S3852" s="1">
        <v>1.1764171377728201</v>
      </c>
      <c r="T3852" s="1">
        <v>0.17833116570791299</v>
      </c>
      <c r="U3852" s="1">
        <v>1.10691892274452</v>
      </c>
      <c r="V3852" s="1">
        <v>0.20313931912856001</v>
      </c>
      <c r="W3852" s="1">
        <v>0.524440015771373</v>
      </c>
      <c r="X3852" s="1">
        <v>0.30781762616237601</v>
      </c>
      <c r="Y3852" s="1">
        <v>3.8561365646246598E-2</v>
      </c>
      <c r="AB3852" s="4" t="s">
        <v>109</v>
      </c>
      <c r="AC3852" s="4" t="s">
        <v>109</v>
      </c>
      <c r="AD3852" s="4" t="s">
        <v>109</v>
      </c>
      <c r="AE3852" s="4" t="s">
        <v>109</v>
      </c>
      <c r="AF3852" s="4" t="s">
        <v>109</v>
      </c>
      <c r="AG3852" s="4" t="s">
        <v>109</v>
      </c>
      <c r="AH3852" s="4" t="s">
        <v>109</v>
      </c>
      <c r="AI3852" s="4" t="s">
        <v>109</v>
      </c>
      <c r="AJ3852" s="4" t="s">
        <v>109</v>
      </c>
      <c r="AK3852" s="4" t="s">
        <v>109</v>
      </c>
      <c r="AL3852" s="4" t="s">
        <v>109</v>
      </c>
      <c r="AM3852" s="4" t="s">
        <v>109</v>
      </c>
      <c r="AN3852" s="4" t="s">
        <v>109</v>
      </c>
    </row>
    <row r="3853" spans="1:40">
      <c r="A3853" t="s">
        <v>518</v>
      </c>
      <c r="B3853">
        <v>4.0000000000000001E-3</v>
      </c>
      <c r="C3853">
        <v>0.1</v>
      </c>
      <c r="D3853">
        <v>0.02</v>
      </c>
      <c r="E3853">
        <v>0</v>
      </c>
      <c r="F3853" t="s">
        <v>527</v>
      </c>
      <c r="G3853" s="2">
        <v>0.59208835341365496</v>
      </c>
      <c r="H3853" s="2">
        <v>0.22152610441767101</v>
      </c>
      <c r="I3853" s="2">
        <v>0.107710843373494</v>
      </c>
      <c r="J3853" s="2">
        <v>7.9317269076305194E-2</v>
      </c>
      <c r="K3853" s="2">
        <v>0</v>
      </c>
      <c r="M3853" s="1">
        <v>1.04191288395172</v>
      </c>
      <c r="N3853" s="1">
        <v>3.3488433490844698</v>
      </c>
      <c r="O3853" s="1">
        <v>0.65700638106534504</v>
      </c>
      <c r="P3853" s="1">
        <v>3.6360627782705199</v>
      </c>
      <c r="Q3853" s="1">
        <v>1.2731622775264999</v>
      </c>
      <c r="R3853" s="1">
        <v>0.41621073900645</v>
      </c>
      <c r="S3853" s="1">
        <v>1.1718313753477101</v>
      </c>
      <c r="T3853" s="1">
        <v>0.17802285100549001</v>
      </c>
      <c r="U3853" s="1">
        <v>1.10611812283544</v>
      </c>
      <c r="V3853" s="1">
        <v>0.203172826633432</v>
      </c>
      <c r="W3853" s="1">
        <v>0.52477783817965995</v>
      </c>
      <c r="X3853" s="1">
        <v>0.30834460506740802</v>
      </c>
      <c r="Y3853" s="1">
        <v>3.8637784712853403E-2</v>
      </c>
      <c r="AB3853" s="4" t="s">
        <v>109</v>
      </c>
      <c r="AC3853" s="4" t="s">
        <v>109</v>
      </c>
      <c r="AD3853" s="4" t="s">
        <v>109</v>
      </c>
      <c r="AE3853" s="4" t="s">
        <v>109</v>
      </c>
      <c r="AF3853" s="4" t="s">
        <v>109</v>
      </c>
      <c r="AG3853" s="4" t="s">
        <v>109</v>
      </c>
      <c r="AH3853" s="4" t="s">
        <v>109</v>
      </c>
      <c r="AI3853" s="4" t="s">
        <v>109</v>
      </c>
      <c r="AJ3853" s="4" t="s">
        <v>109</v>
      </c>
      <c r="AK3853" s="4" t="s">
        <v>109</v>
      </c>
      <c r="AL3853" s="4" t="s">
        <v>109</v>
      </c>
      <c r="AM3853" s="4" t="s">
        <v>109</v>
      </c>
      <c r="AN3853" s="4" t="s">
        <v>109</v>
      </c>
    </row>
    <row r="3854" spans="1:40">
      <c r="A3854" t="s">
        <v>518</v>
      </c>
      <c r="B3854">
        <v>5.0000000000000001E-3</v>
      </c>
      <c r="C3854">
        <v>0.1</v>
      </c>
      <c r="D3854">
        <v>0.02</v>
      </c>
      <c r="E3854">
        <v>0</v>
      </c>
      <c r="F3854" t="s">
        <v>527</v>
      </c>
      <c r="G3854" s="2">
        <v>0.59261306532663305</v>
      </c>
      <c r="H3854" s="2">
        <v>0.22190954773869301</v>
      </c>
      <c r="I3854" s="2">
        <v>0.10713567839196</v>
      </c>
      <c r="J3854" s="2">
        <v>7.9145728643216104E-2</v>
      </c>
      <c r="K3854" s="2">
        <v>0</v>
      </c>
      <c r="M3854" s="1">
        <v>0.95155141760866402</v>
      </c>
      <c r="N3854" s="1">
        <v>3.1437298313895998</v>
      </c>
      <c r="O3854" s="1">
        <v>0.63049309018339095</v>
      </c>
      <c r="P3854" s="1">
        <v>3.5348750458159799</v>
      </c>
      <c r="Q3854" s="1">
        <v>1.2571185261892099</v>
      </c>
      <c r="R3854" s="1">
        <v>0.41304216640644698</v>
      </c>
      <c r="S3854" s="1">
        <v>1.1672812253957201</v>
      </c>
      <c r="T3854" s="1">
        <v>0.17771560054659799</v>
      </c>
      <c r="U3854" s="1">
        <v>1.1053184807652501</v>
      </c>
      <c r="V3854" s="1">
        <v>0.20320634519414599</v>
      </c>
      <c r="W3854" s="1">
        <v>0.52511609609071996</v>
      </c>
      <c r="X3854" s="1">
        <v>0.30887339142586501</v>
      </c>
      <c r="Y3854" s="1">
        <v>3.8714507268188002E-2</v>
      </c>
      <c r="AB3854" s="4" t="s">
        <v>109</v>
      </c>
      <c r="AC3854" s="4" t="s">
        <v>109</v>
      </c>
      <c r="AD3854" s="4" t="s">
        <v>109</v>
      </c>
      <c r="AE3854" s="4" t="s">
        <v>109</v>
      </c>
      <c r="AF3854" s="4" t="s">
        <v>109</v>
      </c>
      <c r="AG3854" s="4" t="s">
        <v>109</v>
      </c>
      <c r="AH3854" s="4" t="s">
        <v>109</v>
      </c>
      <c r="AI3854" s="4" t="s">
        <v>109</v>
      </c>
      <c r="AJ3854" s="4" t="s">
        <v>109</v>
      </c>
      <c r="AK3854" s="4" t="s">
        <v>109</v>
      </c>
      <c r="AL3854" s="4" t="s">
        <v>109</v>
      </c>
      <c r="AM3854" s="4" t="s">
        <v>109</v>
      </c>
      <c r="AN3854" s="4" t="s">
        <v>109</v>
      </c>
    </row>
    <row r="3855" spans="1:40">
      <c r="A3855" t="s">
        <v>518</v>
      </c>
      <c r="B3855">
        <v>6.0000000000000001E-3</v>
      </c>
      <c r="C3855">
        <v>0.1</v>
      </c>
      <c r="D3855">
        <v>0.02</v>
      </c>
      <c r="E3855">
        <v>0</v>
      </c>
      <c r="F3855" t="s">
        <v>527</v>
      </c>
      <c r="G3855" s="2">
        <v>0.59313883299798797</v>
      </c>
      <c r="H3855" s="2">
        <v>0.222293762575453</v>
      </c>
      <c r="I3855" s="2">
        <v>0.10655935613682101</v>
      </c>
      <c r="J3855" s="2">
        <v>7.8973843058350104E-2</v>
      </c>
      <c r="K3855" s="2">
        <v>0</v>
      </c>
      <c r="M3855" s="1">
        <v>0.87561259467803099</v>
      </c>
      <c r="N3855" s="1">
        <v>2.9622922088832402</v>
      </c>
      <c r="O3855" s="1">
        <v>0.60603666649119503</v>
      </c>
      <c r="P3855" s="1">
        <v>3.4391667197699398</v>
      </c>
      <c r="Q3855" s="1">
        <v>1.24147409342663</v>
      </c>
      <c r="R3855" s="1">
        <v>0.409921473384876</v>
      </c>
      <c r="S3855" s="1">
        <v>1.1627662746782299</v>
      </c>
      <c r="T3855" s="1">
        <v>0.177409408830382</v>
      </c>
      <c r="U3855" s="1">
        <v>1.1045199940246899</v>
      </c>
      <c r="V3855" s="1">
        <v>0.203239874816175</v>
      </c>
      <c r="W3855" s="1">
        <v>0.52545479034723896</v>
      </c>
      <c r="X3855" s="1">
        <v>0.30940399455263501</v>
      </c>
      <c r="Y3855" s="1">
        <v>3.8791535123748798E-2</v>
      </c>
      <c r="AB3855" s="4" t="s">
        <v>109</v>
      </c>
      <c r="AC3855" s="4" t="s">
        <v>109</v>
      </c>
      <c r="AD3855" s="4" t="s">
        <v>109</v>
      </c>
      <c r="AE3855" s="4" t="s">
        <v>109</v>
      </c>
      <c r="AF3855" s="4" t="s">
        <v>109</v>
      </c>
      <c r="AG3855" s="4" t="s">
        <v>109</v>
      </c>
      <c r="AH3855" s="4" t="s">
        <v>109</v>
      </c>
      <c r="AI3855" s="4" t="s">
        <v>109</v>
      </c>
      <c r="AJ3855" s="4" t="s">
        <v>109</v>
      </c>
      <c r="AK3855" s="4" t="s">
        <v>109</v>
      </c>
      <c r="AL3855" s="4" t="s">
        <v>109</v>
      </c>
      <c r="AM3855" s="4" t="s">
        <v>109</v>
      </c>
      <c r="AN3855" s="4" t="s">
        <v>109</v>
      </c>
    </row>
    <row r="3856" spans="1:40">
      <c r="A3856" t="s">
        <v>518</v>
      </c>
      <c r="B3856">
        <v>7.0000000000000001E-3</v>
      </c>
      <c r="C3856">
        <v>0.1</v>
      </c>
      <c r="D3856">
        <v>0.02</v>
      </c>
      <c r="E3856">
        <v>0</v>
      </c>
      <c r="F3856" t="s">
        <v>527</v>
      </c>
      <c r="G3856" s="2">
        <v>0.59366565961732098</v>
      </c>
      <c r="H3856" s="2">
        <v>0.22267875125881201</v>
      </c>
      <c r="I3856" s="2">
        <v>0.105981873111782</v>
      </c>
      <c r="J3856" s="2">
        <v>7.8801611278952702E-2</v>
      </c>
      <c r="K3856" s="2">
        <v>0</v>
      </c>
      <c r="M3856" s="1">
        <v>0.81089860795618396</v>
      </c>
      <c r="N3856" s="1">
        <v>2.8006548588847799</v>
      </c>
      <c r="O3856" s="1">
        <v>0.58340669398994005</v>
      </c>
      <c r="P3856" s="1">
        <v>3.3485044608356</v>
      </c>
      <c r="Q3856" s="1">
        <v>1.22621425431481</v>
      </c>
      <c r="R3856" s="1">
        <v>0.406847582833608</v>
      </c>
      <c r="S3856" s="1">
        <v>1.1582861163254801</v>
      </c>
      <c r="T3856" s="1">
        <v>0.177104270393835</v>
      </c>
      <c r="U3856" s="1">
        <v>1.10372266011172</v>
      </c>
      <c r="V3856" s="1">
        <v>0.203273415504995</v>
      </c>
      <c r="W3856" s="1">
        <v>0.52579392179407503</v>
      </c>
      <c r="X3856" s="1">
        <v>0.30993642382672498</v>
      </c>
      <c r="Y3856" s="1">
        <v>3.8868870105479299E-2</v>
      </c>
      <c r="AB3856" s="4" t="s">
        <v>109</v>
      </c>
      <c r="AC3856" s="4" t="s">
        <v>109</v>
      </c>
      <c r="AD3856" s="4" t="s">
        <v>109</v>
      </c>
      <c r="AE3856" s="4" t="s">
        <v>109</v>
      </c>
      <c r="AF3856" s="4" t="s">
        <v>109</v>
      </c>
      <c r="AG3856" s="4" t="s">
        <v>109</v>
      </c>
      <c r="AH3856" s="4" t="s">
        <v>109</v>
      </c>
      <c r="AI3856" s="4" t="s">
        <v>109</v>
      </c>
      <c r="AJ3856" s="4" t="s">
        <v>109</v>
      </c>
      <c r="AK3856" s="4" t="s">
        <v>109</v>
      </c>
      <c r="AL3856" s="4" t="s">
        <v>109</v>
      </c>
      <c r="AM3856" s="4" t="s">
        <v>109</v>
      </c>
      <c r="AN3856" s="4" t="s">
        <v>109</v>
      </c>
    </row>
    <row r="3857" spans="1:40">
      <c r="A3857" t="s">
        <v>518</v>
      </c>
      <c r="B3857">
        <v>8.0000000000000002E-3</v>
      </c>
      <c r="C3857">
        <v>0.1</v>
      </c>
      <c r="D3857">
        <v>0.02</v>
      </c>
      <c r="E3857">
        <v>0</v>
      </c>
      <c r="F3857" t="s">
        <v>527</v>
      </c>
      <c r="G3857" s="2">
        <v>0.59419354838709704</v>
      </c>
      <c r="H3857" s="2">
        <v>0.223064516129032</v>
      </c>
      <c r="I3857" s="2">
        <v>0.10540322580645201</v>
      </c>
      <c r="J3857" s="2">
        <v>7.8629032258064502E-2</v>
      </c>
      <c r="K3857" s="2">
        <v>0</v>
      </c>
      <c r="M3857" s="1">
        <v>0.755091952283515</v>
      </c>
      <c r="N3857" s="1">
        <v>2.6557442835603702</v>
      </c>
      <c r="O3857" s="1">
        <v>0.56240593361366198</v>
      </c>
      <c r="P3857" s="1">
        <v>3.26249945030886</v>
      </c>
      <c r="Q3857" s="1">
        <v>1.21132499911687</v>
      </c>
      <c r="R3857" s="1">
        <v>0.40381944971182399</v>
      </c>
      <c r="S3857" s="1">
        <v>1.1538403497143599</v>
      </c>
      <c r="T3857" s="1">
        <v>0.17680017981146501</v>
      </c>
      <c r="U3857" s="1">
        <v>1.1029264765315001</v>
      </c>
      <c r="V3857" s="1">
        <v>0.20330696726608599</v>
      </c>
      <c r="W3857" s="1">
        <v>0.52613349127827003</v>
      </c>
      <c r="X3857" s="1">
        <v>0.31047068869180999</v>
      </c>
      <c r="Y3857" s="1">
        <v>3.89465140539135E-2</v>
      </c>
      <c r="AB3857" s="4" t="s">
        <v>109</v>
      </c>
      <c r="AC3857" s="4" t="s">
        <v>109</v>
      </c>
      <c r="AD3857" s="4" t="s">
        <v>109</v>
      </c>
      <c r="AE3857" s="4" t="s">
        <v>109</v>
      </c>
      <c r="AF3857" s="4" t="s">
        <v>109</v>
      </c>
      <c r="AG3857" s="4" t="s">
        <v>109</v>
      </c>
      <c r="AH3857" s="4" t="s">
        <v>109</v>
      </c>
      <c r="AI3857" s="4" t="s">
        <v>109</v>
      </c>
      <c r="AJ3857" s="4" t="s">
        <v>109</v>
      </c>
      <c r="AK3857" s="4" t="s">
        <v>109</v>
      </c>
      <c r="AL3857" s="4" t="s">
        <v>109</v>
      </c>
      <c r="AM3857" s="4" t="s">
        <v>109</v>
      </c>
      <c r="AN3857" s="4" t="s">
        <v>109</v>
      </c>
    </row>
    <row r="3858" spans="1:40">
      <c r="A3858" t="s">
        <v>518</v>
      </c>
      <c r="B3858">
        <v>8.9999999999999993E-3</v>
      </c>
      <c r="C3858">
        <v>0.1</v>
      </c>
      <c r="D3858">
        <v>0.02</v>
      </c>
      <c r="E3858">
        <v>0</v>
      </c>
      <c r="F3858" t="s">
        <v>527</v>
      </c>
      <c r="G3858" s="2">
        <v>0.59472250252270398</v>
      </c>
      <c r="H3858" s="2">
        <v>0.22345105953582201</v>
      </c>
      <c r="I3858" s="2">
        <v>0.104823410696266</v>
      </c>
      <c r="J3858" s="2">
        <v>7.8456104944500504E-2</v>
      </c>
      <c r="K3858" s="2">
        <v>0</v>
      </c>
      <c r="M3858" s="1">
        <v>0.706472013821558</v>
      </c>
      <c r="N3858" s="1">
        <v>2.5250918025203202</v>
      </c>
      <c r="O3858" s="1">
        <v>0.54286455939549905</v>
      </c>
      <c r="P3858" s="1">
        <v>3.1808018157829001</v>
      </c>
      <c r="Q3858" s="1">
        <v>1.1967929903833101</v>
      </c>
      <c r="R3858" s="1">
        <v>0.40083605986145798</v>
      </c>
      <c r="S3858" s="1">
        <v>1.1494285803489399</v>
      </c>
      <c r="T3858" s="1">
        <v>0.17649713169498399</v>
      </c>
      <c r="U3858" s="1">
        <v>1.10213144079643</v>
      </c>
      <c r="V3858" s="1">
        <v>0.203340530104931</v>
      </c>
      <c r="W3858" s="1">
        <v>0.52647349964905499</v>
      </c>
      <c r="X3858" s="1">
        <v>0.31100679865679298</v>
      </c>
      <c r="Y3858" s="1">
        <v>3.9024468824320799E-2</v>
      </c>
      <c r="AB3858" s="4" t="s">
        <v>109</v>
      </c>
      <c r="AC3858" s="4" t="s">
        <v>109</v>
      </c>
      <c r="AD3858" s="4" t="s">
        <v>109</v>
      </c>
      <c r="AE3858" s="4" t="s">
        <v>109</v>
      </c>
      <c r="AF3858" s="4" t="s">
        <v>109</v>
      </c>
      <c r="AG3858" s="4" t="s">
        <v>109</v>
      </c>
      <c r="AH3858" s="4" t="s">
        <v>109</v>
      </c>
      <c r="AI3858" s="4" t="s">
        <v>109</v>
      </c>
      <c r="AJ3858" s="4" t="s">
        <v>109</v>
      </c>
      <c r="AK3858" s="4" t="s">
        <v>109</v>
      </c>
      <c r="AL3858" s="4" t="s">
        <v>109</v>
      </c>
      <c r="AM3858" s="4" t="s">
        <v>109</v>
      </c>
      <c r="AN3858" s="4" t="s">
        <v>109</v>
      </c>
    </row>
    <row r="3859" spans="1:40">
      <c r="A3859" t="s">
        <v>518</v>
      </c>
      <c r="B3859">
        <v>0.01</v>
      </c>
      <c r="C3859">
        <v>0.1</v>
      </c>
      <c r="D3859">
        <v>0.02</v>
      </c>
      <c r="E3859">
        <v>0</v>
      </c>
      <c r="F3859" t="s">
        <v>527</v>
      </c>
      <c r="G3859" s="2">
        <v>0.59525252525252503</v>
      </c>
      <c r="H3859" s="2">
        <v>0.223838383838384</v>
      </c>
      <c r="I3859" s="2">
        <v>0.104242424242424</v>
      </c>
      <c r="J3859" s="2">
        <v>7.8282828282828301E-2</v>
      </c>
      <c r="K3859" s="2">
        <v>0</v>
      </c>
      <c r="M3859" s="1">
        <v>0.66373452762455798</v>
      </c>
      <c r="N3859" s="1">
        <v>2.4066917551744198</v>
      </c>
      <c r="O3859" s="1">
        <v>0.52463555590642197</v>
      </c>
      <c r="P3859" s="1">
        <v>3.10309587392207</v>
      </c>
      <c r="Q3859" s="1">
        <v>1.1826055231035699</v>
      </c>
      <c r="R3859" s="1">
        <v>0.39789642887476601</v>
      </c>
      <c r="S3859" s="1">
        <v>1.14505041974385</v>
      </c>
      <c r="T3859" s="1">
        <v>0.17619512069297999</v>
      </c>
      <c r="U3859" s="1">
        <v>1.1013375504260401</v>
      </c>
      <c r="V3859" s="1">
        <v>0.203374104027018</v>
      </c>
      <c r="W3859" s="1">
        <v>0.52681394775785895</v>
      </c>
      <c r="X3859" s="1">
        <v>0.31154476329637099</v>
      </c>
      <c r="Y3859" s="1">
        <v>3.9102736286854699E-2</v>
      </c>
      <c r="AB3859" s="4" t="s">
        <v>109</v>
      </c>
      <c r="AC3859" s="4" t="s">
        <v>109</v>
      </c>
      <c r="AD3859" s="4" t="s">
        <v>109</v>
      </c>
      <c r="AE3859" s="4" t="s">
        <v>109</v>
      </c>
      <c r="AF3859" s="4" t="s">
        <v>109</v>
      </c>
      <c r="AG3859" s="4" t="s">
        <v>109</v>
      </c>
      <c r="AH3859" s="4" t="s">
        <v>109</v>
      </c>
      <c r="AI3859" s="4" t="s">
        <v>109</v>
      </c>
      <c r="AJ3859" s="4" t="s">
        <v>109</v>
      </c>
      <c r="AK3859" s="4" t="s">
        <v>109</v>
      </c>
      <c r="AL3859" s="4" t="s">
        <v>109</v>
      </c>
      <c r="AM3859" s="4" t="s">
        <v>109</v>
      </c>
      <c r="AN3859" s="4" t="s">
        <v>109</v>
      </c>
    </row>
    <row r="3860" spans="1:40">
      <c r="A3860" t="s">
        <v>518</v>
      </c>
      <c r="B3860">
        <v>1.0999999999999999E-2</v>
      </c>
      <c r="C3860">
        <v>0.1</v>
      </c>
      <c r="D3860">
        <v>0.02</v>
      </c>
      <c r="E3860">
        <v>0</v>
      </c>
      <c r="F3860" t="s">
        <v>527</v>
      </c>
      <c r="G3860" s="2">
        <v>0.59578361981799799</v>
      </c>
      <c r="H3860" s="2">
        <v>0.22422649140546</v>
      </c>
      <c r="I3860" s="2">
        <v>0.10366026289181</v>
      </c>
      <c r="J3860" s="2">
        <v>7.8109201213346802E-2</v>
      </c>
      <c r="K3860" s="2">
        <v>0</v>
      </c>
      <c r="M3860" s="1">
        <v>0.62587282777675302</v>
      </c>
      <c r="N3860" s="1">
        <v>2.2988978091578698</v>
      </c>
      <c r="O3860" s="1">
        <v>0.50759101287166297</v>
      </c>
      <c r="P3860" s="1">
        <v>3.0290960539118399</v>
      </c>
      <c r="Q3860" s="1">
        <v>1.16875048765878</v>
      </c>
      <c r="R3860" s="1">
        <v>0.394999601011361</v>
      </c>
      <c r="S3860" s="1">
        <v>1.1407054853101899</v>
      </c>
      <c r="T3860" s="1">
        <v>0.175894141490611</v>
      </c>
      <c r="U3860" s="1">
        <v>1.10054480294702</v>
      </c>
      <c r="V3860" s="1">
        <v>0.20340768903783801</v>
      </c>
      <c r="W3860" s="1">
        <v>0.52715483645831396</v>
      </c>
      <c r="X3860" s="1">
        <v>0.31208459225160101</v>
      </c>
      <c r="Y3860" s="1">
        <v>3.9181318326701797E-2</v>
      </c>
      <c r="AB3860" s="4" t="s">
        <v>109</v>
      </c>
      <c r="AC3860" s="4" t="s">
        <v>109</v>
      </c>
      <c r="AD3860" s="4" t="s">
        <v>109</v>
      </c>
      <c r="AE3860" s="4" t="s">
        <v>109</v>
      </c>
      <c r="AF3860" s="4" t="s">
        <v>109</v>
      </c>
      <c r="AG3860" s="4" t="s">
        <v>109</v>
      </c>
      <c r="AH3860" s="4" t="s">
        <v>109</v>
      </c>
      <c r="AI3860" s="4" t="s">
        <v>109</v>
      </c>
      <c r="AJ3860" s="4" t="s">
        <v>109</v>
      </c>
      <c r="AK3860" s="4" t="s">
        <v>109</v>
      </c>
      <c r="AL3860" s="4" t="s">
        <v>109</v>
      </c>
      <c r="AM3860" s="4" t="s">
        <v>109</v>
      </c>
      <c r="AN3860" s="4" t="s">
        <v>109</v>
      </c>
    </row>
    <row r="3861" spans="1:40">
      <c r="A3861" t="s">
        <v>518</v>
      </c>
      <c r="B3861">
        <v>1.2E-2</v>
      </c>
      <c r="C3861">
        <v>0.1</v>
      </c>
      <c r="D3861">
        <v>0.02</v>
      </c>
      <c r="E3861">
        <v>0</v>
      </c>
      <c r="F3861" t="s">
        <v>527</v>
      </c>
      <c r="G3861" s="2">
        <v>0.59631578947368402</v>
      </c>
      <c r="H3861" s="2">
        <v>0.22461538461538499</v>
      </c>
      <c r="I3861" s="2">
        <v>0.103076923076923</v>
      </c>
      <c r="J3861" s="2">
        <v>7.7935222672064805E-2</v>
      </c>
      <c r="K3861" s="2">
        <v>0</v>
      </c>
      <c r="M3861" s="1">
        <v>0.592097547608056</v>
      </c>
      <c r="N3861" s="1">
        <v>2.20034593979527</v>
      </c>
      <c r="O3861" s="1">
        <v>0.49161911935026797</v>
      </c>
      <c r="P3861" s="1">
        <v>2.9585433906063998</v>
      </c>
      <c r="Q3861" s="1">
        <v>1.1552163353485101</v>
      </c>
      <c r="R3861" s="1">
        <v>0.392144648162214</v>
      </c>
      <c r="S3861" s="1">
        <v>1.1363934002440901</v>
      </c>
      <c r="T3861" s="1">
        <v>0.17559418880928401</v>
      </c>
      <c r="U3861" s="1">
        <v>1.0997531958931599</v>
      </c>
      <c r="V3861" s="1">
        <v>0.20344128514288601</v>
      </c>
      <c r="W3861" s="1">
        <v>0.52749616660626197</v>
      </c>
      <c r="X3861" s="1">
        <v>0.31262629523048002</v>
      </c>
      <c r="Y3861" s="1">
        <v>3.9260216844233198E-2</v>
      </c>
      <c r="AB3861" s="4" t="s">
        <v>109</v>
      </c>
      <c r="AC3861" s="4" t="s">
        <v>109</v>
      </c>
      <c r="AD3861" s="4" t="s">
        <v>109</v>
      </c>
      <c r="AE3861" s="4" t="s">
        <v>109</v>
      </c>
      <c r="AF3861" s="4" t="s">
        <v>109</v>
      </c>
      <c r="AG3861" s="4" t="s">
        <v>109</v>
      </c>
      <c r="AH3861" s="4" t="s">
        <v>109</v>
      </c>
      <c r="AI3861" s="4" t="s">
        <v>109</v>
      </c>
      <c r="AJ3861" s="4" t="s">
        <v>109</v>
      </c>
      <c r="AK3861" s="4" t="s">
        <v>109</v>
      </c>
      <c r="AL3861" s="4" t="s">
        <v>109</v>
      </c>
      <c r="AM3861" s="4" t="s">
        <v>109</v>
      </c>
      <c r="AN3861" s="4" t="s">
        <v>109</v>
      </c>
    </row>
    <row r="3862" spans="1:40">
      <c r="A3862" t="s">
        <v>518</v>
      </c>
      <c r="B3862">
        <v>1.2999999999999999E-2</v>
      </c>
      <c r="C3862">
        <v>0.1</v>
      </c>
      <c r="D3862">
        <v>0.02</v>
      </c>
      <c r="E3862">
        <v>0</v>
      </c>
      <c r="F3862" t="s">
        <v>527</v>
      </c>
      <c r="G3862" s="2">
        <v>0.59684903748733498</v>
      </c>
      <c r="H3862" s="2">
        <v>0.22500506585613</v>
      </c>
      <c r="I3862" s="2">
        <v>0.102492401215805</v>
      </c>
      <c r="J3862" s="2">
        <v>7.7760891590678796E-2</v>
      </c>
      <c r="K3862" s="2">
        <v>0</v>
      </c>
      <c r="M3862" s="1">
        <v>0.56178098895082296</v>
      </c>
      <c r="N3862" s="1">
        <v>2.1098964060452801</v>
      </c>
      <c r="O3862" s="1">
        <v>0.47662170809086501</v>
      </c>
      <c r="P3862" s="1">
        <v>2.8912024966036101</v>
      </c>
      <c r="Q3862" s="1">
        <v>1.1419920462853199</v>
      </c>
      <c r="R3862" s="1">
        <v>0.38933066885825701</v>
      </c>
      <c r="S3862" s="1">
        <v>1.1321137934178001</v>
      </c>
      <c r="T3862" s="1">
        <v>0.17529525740635399</v>
      </c>
      <c r="U3862" s="1">
        <v>1.0989627268053701</v>
      </c>
      <c r="V3862" s="1">
        <v>0.203474892347658</v>
      </c>
      <c r="W3862" s="1">
        <v>0.52783793905976395</v>
      </c>
      <c r="X3862" s="1">
        <v>0.31316988200852303</v>
      </c>
      <c r="Y3862" s="1">
        <v>3.93394337551582E-2</v>
      </c>
      <c r="AB3862" s="4" t="s">
        <v>109</v>
      </c>
      <c r="AC3862" s="4" t="s">
        <v>109</v>
      </c>
      <c r="AD3862" s="4" t="s">
        <v>109</v>
      </c>
      <c r="AE3862" s="4" t="s">
        <v>109</v>
      </c>
      <c r="AF3862" s="4" t="s">
        <v>109</v>
      </c>
      <c r="AG3862" s="4" t="s">
        <v>109</v>
      </c>
      <c r="AH3862" s="4" t="s">
        <v>109</v>
      </c>
      <c r="AI3862" s="4" t="s">
        <v>109</v>
      </c>
      <c r="AJ3862" s="4" t="s">
        <v>109</v>
      </c>
      <c r="AK3862" s="4" t="s">
        <v>109</v>
      </c>
      <c r="AL3862" s="4" t="s">
        <v>109</v>
      </c>
      <c r="AM3862" s="4" t="s">
        <v>109</v>
      </c>
      <c r="AN3862" s="4" t="s">
        <v>109</v>
      </c>
    </row>
    <row r="3863" spans="1:40">
      <c r="A3863" t="s">
        <v>518</v>
      </c>
      <c r="B3863">
        <v>1.4E-2</v>
      </c>
      <c r="C3863">
        <v>0.1</v>
      </c>
      <c r="D3863">
        <v>0.02</v>
      </c>
      <c r="E3863">
        <v>0</v>
      </c>
      <c r="F3863" t="s">
        <v>527</v>
      </c>
      <c r="G3863" s="2">
        <v>0.59738336713995899</v>
      </c>
      <c r="H3863" s="2">
        <v>0.22539553752535499</v>
      </c>
      <c r="I3863" s="2">
        <v>0.101906693711968</v>
      </c>
      <c r="J3863" s="2">
        <v>7.7586206896551699E-2</v>
      </c>
      <c r="K3863" s="2">
        <v>0</v>
      </c>
      <c r="M3863" s="1">
        <v>0.53441774937670805</v>
      </c>
      <c r="N3863" s="1">
        <v>2.02658947254054</v>
      </c>
      <c r="O3863" s="1">
        <v>0.46251223605528902</v>
      </c>
      <c r="P3863" s="1">
        <v>2.82685893863788</v>
      </c>
      <c r="Q3863" s="1">
        <v>1.12906709946952</v>
      </c>
      <c r="R3863" s="1">
        <v>0.386556787321369</v>
      </c>
      <c r="S3863" s="1">
        <v>1.1278662992731801</v>
      </c>
      <c r="T3863" s="1">
        <v>0.17499734207481499</v>
      </c>
      <c r="U3863" s="1">
        <v>1.09817339323159</v>
      </c>
      <c r="V3863" s="1">
        <v>0.20350851065765699</v>
      </c>
      <c r="W3863" s="1">
        <v>0.52818015467910595</v>
      </c>
      <c r="X3863" s="1">
        <v>0.31371536242935599</v>
      </c>
      <c r="Y3863" s="1">
        <v>3.9418970990678703E-2</v>
      </c>
      <c r="AB3863" s="4" t="s">
        <v>109</v>
      </c>
      <c r="AC3863" s="4" t="s">
        <v>109</v>
      </c>
      <c r="AD3863" s="4" t="s">
        <v>109</v>
      </c>
      <c r="AE3863" s="4" t="s">
        <v>109</v>
      </c>
      <c r="AF3863" s="4" t="s">
        <v>109</v>
      </c>
      <c r="AG3863" s="4" t="s">
        <v>109</v>
      </c>
      <c r="AH3863" s="4" t="s">
        <v>109</v>
      </c>
      <c r="AI3863" s="4" t="s">
        <v>109</v>
      </c>
      <c r="AJ3863" s="4" t="s">
        <v>109</v>
      </c>
      <c r="AK3863" s="4" t="s">
        <v>109</v>
      </c>
      <c r="AL3863" s="4" t="s">
        <v>109</v>
      </c>
      <c r="AM3863" s="4" t="s">
        <v>109</v>
      </c>
      <c r="AN3863" s="4" t="s">
        <v>109</v>
      </c>
    </row>
    <row r="3864" spans="1:40">
      <c r="A3864" t="s">
        <v>518</v>
      </c>
      <c r="B3864">
        <v>1.4999999999999999E-2</v>
      </c>
      <c r="C3864">
        <v>0.1</v>
      </c>
      <c r="D3864">
        <v>0.02</v>
      </c>
      <c r="E3864">
        <v>0</v>
      </c>
      <c r="F3864" t="s">
        <v>527</v>
      </c>
      <c r="G3864" s="2">
        <v>0.59791878172588797</v>
      </c>
      <c r="H3864" s="2">
        <v>0.22578680203045701</v>
      </c>
      <c r="I3864" s="2">
        <v>0.10131979695431501</v>
      </c>
      <c r="J3864" s="2">
        <v>7.7411167512690393E-2</v>
      </c>
      <c r="K3864" s="2">
        <v>0</v>
      </c>
      <c r="M3864" s="1">
        <v>0.50959632161619595</v>
      </c>
      <c r="N3864" s="1">
        <v>1.9496112227878499</v>
      </c>
      <c r="O3864" s="1">
        <v>0.44921411332534</v>
      </c>
      <c r="P3864" s="1">
        <v>2.76531695667552</v>
      </c>
      <c r="Q3864" s="1">
        <v>1.1164314448733099</v>
      </c>
      <c r="R3864" s="1">
        <v>0.383822152555645</v>
      </c>
      <c r="S3864" s="1">
        <v>1.1236505577176501</v>
      </c>
      <c r="T3864" s="1">
        <v>0.174700437642999</v>
      </c>
      <c r="U3864" s="1">
        <v>1.0973851927268301</v>
      </c>
      <c r="V3864" s="1">
        <v>0.203542140078389</v>
      </c>
      <c r="W3864" s="1">
        <v>0.52852281432680603</v>
      </c>
      <c r="X3864" s="1">
        <v>0.31426274640530499</v>
      </c>
      <c r="Y3864" s="1">
        <v>3.9498830497646402E-2</v>
      </c>
      <c r="AB3864" s="4" t="s">
        <v>109</v>
      </c>
      <c r="AC3864" s="4" t="s">
        <v>109</v>
      </c>
      <c r="AD3864" s="4" t="s">
        <v>109</v>
      </c>
      <c r="AE3864" s="4" t="s">
        <v>109</v>
      </c>
      <c r="AF3864" s="4" t="s">
        <v>109</v>
      </c>
      <c r="AG3864" s="4" t="s">
        <v>109</v>
      </c>
      <c r="AH3864" s="4" t="s">
        <v>109</v>
      </c>
      <c r="AI3864" s="4" t="s">
        <v>109</v>
      </c>
      <c r="AJ3864" s="4" t="s">
        <v>109</v>
      </c>
      <c r="AK3864" s="4" t="s">
        <v>109</v>
      </c>
      <c r="AL3864" s="4" t="s">
        <v>109</v>
      </c>
      <c r="AM3864" s="4" t="s">
        <v>109</v>
      </c>
      <c r="AN3864" s="4" t="s">
        <v>109</v>
      </c>
    </row>
    <row r="3865" spans="1:40">
      <c r="A3865" t="s">
        <v>518</v>
      </c>
      <c r="B3865">
        <v>1.6E-2</v>
      </c>
      <c r="C3865">
        <v>0.1</v>
      </c>
      <c r="D3865">
        <v>0.02</v>
      </c>
      <c r="E3865">
        <v>0</v>
      </c>
      <c r="F3865" t="s">
        <v>527</v>
      </c>
      <c r="G3865" s="2">
        <v>0.59845528455284602</v>
      </c>
      <c r="H3865" s="2">
        <v>0.22617886178861801</v>
      </c>
      <c r="I3865" s="2">
        <v>0.100731707317073</v>
      </c>
      <c r="J3865" s="2">
        <v>7.7235772357723595E-2</v>
      </c>
      <c r="K3865" s="2">
        <v>0</v>
      </c>
      <c r="M3865" s="1">
        <v>0.48697825621389401</v>
      </c>
      <c r="N3865" s="1">
        <v>1.87826687858732</v>
      </c>
      <c r="O3865" s="1">
        <v>0.43665931223551901</v>
      </c>
      <c r="P3865" s="1">
        <v>2.7063974746001098</v>
      </c>
      <c r="Q3865" s="1">
        <v>1.1040754773786801</v>
      </c>
      <c r="R3865" s="1">
        <v>0.38112593747696</v>
      </c>
      <c r="S3865" s="1">
        <v>1.1194662140223901</v>
      </c>
      <c r="T3865" s="1">
        <v>0.17440453897427299</v>
      </c>
      <c r="U3865" s="1">
        <v>1.0965981228530799</v>
      </c>
      <c r="V3865" s="1">
        <v>0.203575780615362</v>
      </c>
      <c r="W3865" s="1">
        <v>0.52886591886762402</v>
      </c>
      <c r="X3865" s="1">
        <v>0.314812043918</v>
      </c>
      <c r="Y3865" s="1">
        <v>3.9579014238721601E-2</v>
      </c>
      <c r="AB3865" s="4" t="s">
        <v>109</v>
      </c>
      <c r="AC3865" s="4" t="s">
        <v>109</v>
      </c>
      <c r="AD3865" s="4" t="s">
        <v>109</v>
      </c>
      <c r="AE3865" s="4" t="s">
        <v>109</v>
      </c>
      <c r="AF3865" s="4" t="s">
        <v>109</v>
      </c>
      <c r="AG3865" s="4" t="s">
        <v>109</v>
      </c>
      <c r="AH3865" s="4" t="s">
        <v>109</v>
      </c>
      <c r="AI3865" s="4" t="s">
        <v>109</v>
      </c>
      <c r="AJ3865" s="4" t="s">
        <v>109</v>
      </c>
      <c r="AK3865" s="4" t="s">
        <v>109</v>
      </c>
      <c r="AL3865" s="4" t="s">
        <v>109</v>
      </c>
      <c r="AM3865" s="4" t="s">
        <v>109</v>
      </c>
      <c r="AN3865" s="4" t="s">
        <v>109</v>
      </c>
    </row>
    <row r="3866" spans="1:40">
      <c r="A3866" t="s">
        <v>518</v>
      </c>
      <c r="B3866">
        <v>1.7000000000000001E-2</v>
      </c>
      <c r="C3866">
        <v>0.1</v>
      </c>
      <c r="D3866">
        <v>0.02</v>
      </c>
      <c r="E3866">
        <v>0</v>
      </c>
      <c r="F3866" t="s">
        <v>527</v>
      </c>
      <c r="G3866" s="2">
        <v>0.59899287894201403</v>
      </c>
      <c r="H3866" s="2">
        <v>0.22657171922685701</v>
      </c>
      <c r="I3866" s="2">
        <v>0.100142421159715</v>
      </c>
      <c r="J3866" s="2">
        <v>7.7060020345879998E-2</v>
      </c>
      <c r="K3866" s="2">
        <v>0</v>
      </c>
      <c r="M3866" s="1">
        <v>0.46628263746099202</v>
      </c>
      <c r="N3866" s="1">
        <v>1.81195977076402</v>
      </c>
      <c r="O3866" s="1">
        <v>0.42478720339926501</v>
      </c>
      <c r="P3866" s="1">
        <v>2.6499363599052699</v>
      </c>
      <c r="Q3866" s="1">
        <v>1.0919900124269699</v>
      </c>
      <c r="R3866" s="1">
        <v>0.37846733807897398</v>
      </c>
      <c r="S3866" s="1">
        <v>1.1153129187228401</v>
      </c>
      <c r="T3866" s="1">
        <v>0.17410964096675</v>
      </c>
      <c r="U3866" s="1">
        <v>1.09581218117937</v>
      </c>
      <c r="V3866" s="1">
        <v>0.20360943227408901</v>
      </c>
      <c r="W3866" s="1">
        <v>0.52920946916856304</v>
      </c>
      <c r="X3866" s="1">
        <v>0.31536326501897899</v>
      </c>
      <c r="Y3866" s="1">
        <v>3.96595241925344E-2</v>
      </c>
      <c r="AB3866" s="4" t="s">
        <v>109</v>
      </c>
      <c r="AC3866" s="4" t="s">
        <v>109</v>
      </c>
      <c r="AD3866" s="4" t="s">
        <v>109</v>
      </c>
      <c r="AE3866" s="4" t="s">
        <v>109</v>
      </c>
      <c r="AF3866" s="4" t="s">
        <v>109</v>
      </c>
      <c r="AG3866" s="4" t="s">
        <v>109</v>
      </c>
      <c r="AH3866" s="4" t="s">
        <v>109</v>
      </c>
      <c r="AI3866" s="4" t="s">
        <v>109</v>
      </c>
      <c r="AJ3866" s="4" t="s">
        <v>109</v>
      </c>
      <c r="AK3866" s="4" t="s">
        <v>109</v>
      </c>
      <c r="AL3866" s="4" t="s">
        <v>109</v>
      </c>
      <c r="AM3866" s="4" t="s">
        <v>109</v>
      </c>
      <c r="AN3866" s="4" t="s">
        <v>109</v>
      </c>
    </row>
    <row r="3867" spans="1:40">
      <c r="A3867" t="s">
        <v>518</v>
      </c>
      <c r="B3867">
        <v>1.7999999999999999E-2</v>
      </c>
      <c r="C3867">
        <v>0.1</v>
      </c>
      <c r="D3867">
        <v>0.02</v>
      </c>
      <c r="E3867">
        <v>0</v>
      </c>
      <c r="F3867" t="s">
        <v>527</v>
      </c>
      <c r="G3867" s="2">
        <v>0.59953156822810605</v>
      </c>
      <c r="H3867" s="2">
        <v>0.22696537678207701</v>
      </c>
      <c r="I3867" s="2">
        <v>9.9551934826883903E-2</v>
      </c>
      <c r="J3867" s="2">
        <v>7.6883910386965404E-2</v>
      </c>
      <c r="K3867" s="2">
        <v>0</v>
      </c>
      <c r="M3867" s="1">
        <v>0.44727435641319901</v>
      </c>
      <c r="N3867" s="1">
        <v>1.7501746123019799</v>
      </c>
      <c r="O3867" s="1">
        <v>0.41354357658945801</v>
      </c>
      <c r="P3867" s="1">
        <v>2.5957828967746099</v>
      </c>
      <c r="Q3867" s="1">
        <v>1.0801662632504001</v>
      </c>
      <c r="R3867" s="1">
        <v>0.37584557263379198</v>
      </c>
      <c r="S3867" s="1">
        <v>1.1111903275214401</v>
      </c>
      <c r="T3867" s="1">
        <v>0.17381573855298901</v>
      </c>
      <c r="U3867" s="1">
        <v>1.09502736528164</v>
      </c>
      <c r="V3867" s="1">
        <v>0.20364309506008599</v>
      </c>
      <c r="W3867" s="1">
        <v>0.52955346609888398</v>
      </c>
      <c r="X3867" s="1">
        <v>0.315916419830303</v>
      </c>
      <c r="Y3867" s="1">
        <v>3.9740362353846599E-2</v>
      </c>
      <c r="AB3867" s="4" t="s">
        <v>109</v>
      </c>
      <c r="AC3867" s="4" t="s">
        <v>109</v>
      </c>
      <c r="AD3867" s="4" t="s">
        <v>109</v>
      </c>
      <c r="AE3867" s="4" t="s">
        <v>109</v>
      </c>
      <c r="AF3867" s="4" t="s">
        <v>109</v>
      </c>
      <c r="AG3867" s="4" t="s">
        <v>109</v>
      </c>
      <c r="AH3867" s="4" t="s">
        <v>109</v>
      </c>
      <c r="AI3867" s="4" t="s">
        <v>109</v>
      </c>
      <c r="AJ3867" s="4" t="s">
        <v>109</v>
      </c>
      <c r="AK3867" s="4" t="s">
        <v>109</v>
      </c>
      <c r="AL3867" s="4" t="s">
        <v>109</v>
      </c>
      <c r="AM3867" s="4" t="s">
        <v>109</v>
      </c>
      <c r="AN3867" s="4" t="s">
        <v>109</v>
      </c>
    </row>
    <row r="3868" spans="1:40">
      <c r="A3868" t="s">
        <v>518</v>
      </c>
      <c r="B3868">
        <v>1.9E-2</v>
      </c>
      <c r="C3868">
        <v>0.1</v>
      </c>
      <c r="D3868">
        <v>0.02</v>
      </c>
      <c r="E3868">
        <v>0</v>
      </c>
      <c r="F3868" t="s">
        <v>527</v>
      </c>
      <c r="G3868" s="2">
        <v>0.60007135575942905</v>
      </c>
      <c r="H3868" s="2">
        <v>0.22735983690112099</v>
      </c>
      <c r="I3868" s="2">
        <v>9.8960244648317999E-2</v>
      </c>
      <c r="J3868" s="2">
        <v>7.6707441386340502E-2</v>
      </c>
      <c r="K3868" s="2">
        <v>0</v>
      </c>
      <c r="M3868" s="1">
        <v>0.42975513990220898</v>
      </c>
      <c r="N3868" s="1">
        <v>1.6924640808039899</v>
      </c>
      <c r="O3868" s="1">
        <v>0.40287981310618398</v>
      </c>
      <c r="P3868" s="1">
        <v>2.5437984426347402</v>
      </c>
      <c r="Q3868" s="1">
        <v>1.0685958195669301</v>
      </c>
      <c r="R3868" s="1">
        <v>0.37325988092562201</v>
      </c>
      <c r="S3868" s="1">
        <v>1.1070981011924399</v>
      </c>
      <c r="T3868" s="1">
        <v>0.173522826699708</v>
      </c>
      <c r="U3868" s="1">
        <v>1.0942436727428</v>
      </c>
      <c r="V3868" s="1">
        <v>0.20367676897887299</v>
      </c>
      <c r="W3868" s="1">
        <v>0.52989791053010804</v>
      </c>
      <c r="X3868" s="1">
        <v>0.31647151854517702</v>
      </c>
      <c r="Y3868" s="1">
        <v>3.98215307337174E-2</v>
      </c>
      <c r="AB3868" s="4" t="s">
        <v>109</v>
      </c>
      <c r="AC3868" s="4" t="s">
        <v>109</v>
      </c>
      <c r="AD3868" s="4" t="s">
        <v>109</v>
      </c>
      <c r="AE3868" s="4" t="s">
        <v>109</v>
      </c>
      <c r="AF3868" s="4" t="s">
        <v>109</v>
      </c>
      <c r="AG3868" s="4" t="s">
        <v>109</v>
      </c>
      <c r="AH3868" s="4" t="s">
        <v>109</v>
      </c>
      <c r="AI3868" s="4" t="s">
        <v>109</v>
      </c>
      <c r="AJ3868" s="4" t="s">
        <v>109</v>
      </c>
      <c r="AK3868" s="4" t="s">
        <v>109</v>
      </c>
      <c r="AL3868" s="4" t="s">
        <v>109</v>
      </c>
      <c r="AM3868" s="4" t="s">
        <v>109</v>
      </c>
      <c r="AN3868" s="4" t="s">
        <v>109</v>
      </c>
    </row>
    <row r="3869" spans="1:40">
      <c r="A3869" t="s">
        <v>518</v>
      </c>
      <c r="B3869">
        <v>0.02</v>
      </c>
      <c r="C3869">
        <v>0.1</v>
      </c>
      <c r="D3869">
        <v>0.02</v>
      </c>
      <c r="E3869">
        <v>0</v>
      </c>
      <c r="F3869" t="s">
        <v>527</v>
      </c>
      <c r="G3869" s="2">
        <v>0.60061224489795895</v>
      </c>
      <c r="H3869" s="2">
        <v>0.227755102040816</v>
      </c>
      <c r="I3869" s="2">
        <v>9.8367346938775399E-2</v>
      </c>
      <c r="J3869" s="2">
        <v>7.6530612244898003E-2</v>
      </c>
      <c r="K3869" s="2">
        <v>0</v>
      </c>
      <c r="M3869" s="1">
        <v>0.41355660837930103</v>
      </c>
      <c r="N3869" s="1">
        <v>1.6384379708050101</v>
      </c>
      <c r="O3869" s="1">
        <v>0.39275218297509501</v>
      </c>
      <c r="P3869" s="1">
        <v>2.4938552429663399</v>
      </c>
      <c r="Q3869" s="1">
        <v>1.05727062762993</v>
      </c>
      <c r="R3869" s="1">
        <v>0.37070952351585601</v>
      </c>
      <c r="S3869" s="1">
        <v>1.1030359054889101</v>
      </c>
      <c r="T3869" s="1">
        <v>0.173230900407496</v>
      </c>
      <c r="U3869" s="1">
        <v>1.09346110115267</v>
      </c>
      <c r="V3869" s="1">
        <v>0.20371045403597399</v>
      </c>
      <c r="W3869" s="1">
        <v>0.53024280333602403</v>
      </c>
      <c r="X3869" s="1">
        <v>0.31702857142857099</v>
      </c>
      <c r="Y3869" s="1">
        <v>3.99030313596693E-2</v>
      </c>
      <c r="AB3869" s="4" t="s">
        <v>109</v>
      </c>
      <c r="AC3869" s="4" t="s">
        <v>109</v>
      </c>
      <c r="AD3869" s="4" t="s">
        <v>109</v>
      </c>
      <c r="AE3869" s="4" t="s">
        <v>109</v>
      </c>
      <c r="AF3869" s="4" t="s">
        <v>109</v>
      </c>
      <c r="AG3869" s="4" t="s">
        <v>109</v>
      </c>
      <c r="AH3869" s="4" t="s">
        <v>109</v>
      </c>
      <c r="AI3869" s="4" t="s">
        <v>109</v>
      </c>
      <c r="AJ3869" s="4" t="s">
        <v>109</v>
      </c>
      <c r="AK3869" s="4" t="s">
        <v>109</v>
      </c>
      <c r="AL3869" s="4" t="s">
        <v>109</v>
      </c>
      <c r="AM3869" s="4" t="s">
        <v>109</v>
      </c>
      <c r="AN3869" s="4" t="s">
        <v>109</v>
      </c>
    </row>
    <row r="3870" spans="1:40">
      <c r="A3870" t="s">
        <v>518</v>
      </c>
      <c r="B3870">
        <v>2.1000000000000001E-2</v>
      </c>
      <c r="C3870">
        <v>0.1</v>
      </c>
      <c r="D3870">
        <v>0.02</v>
      </c>
      <c r="E3870">
        <v>0</v>
      </c>
      <c r="F3870" t="s">
        <v>527</v>
      </c>
      <c r="G3870" s="2">
        <v>0.60115423901940701</v>
      </c>
      <c r="H3870" s="2">
        <v>0.22815117466802901</v>
      </c>
      <c r="I3870" s="2">
        <v>9.7773237997957105E-2</v>
      </c>
      <c r="J3870" s="2">
        <v>7.6353421859039899E-2</v>
      </c>
      <c r="K3870" s="2">
        <v>0</v>
      </c>
      <c r="M3870" s="1">
        <v>0.39824771277280802</v>
      </c>
      <c r="N3870" s="1">
        <v>1.58690953551025</v>
      </c>
      <c r="O3870" s="1">
        <v>0.38298912684235498</v>
      </c>
      <c r="P3870" s="1">
        <v>2.44529258715224</v>
      </c>
      <c r="Q3870" s="1">
        <v>1.0461037871248</v>
      </c>
      <c r="R3870" s="1">
        <v>0.36818045651846598</v>
      </c>
      <c r="S3870" s="1">
        <v>1.0989885094276</v>
      </c>
      <c r="T3870" s="1">
        <v>0.17293917865512901</v>
      </c>
      <c r="U3870" s="1">
        <v>1.0926779642552999</v>
      </c>
      <c r="V3870" s="1">
        <v>0.20374420674994601</v>
      </c>
      <c r="W3870" s="1">
        <v>0.53058863062053396</v>
      </c>
      <c r="X3870" s="1">
        <v>0.31758803555080101</v>
      </c>
      <c r="Y3870" s="1">
        <v>3.9984918856738098E-2</v>
      </c>
      <c r="AB3870" s="4">
        <v>7.3791984962212904</v>
      </c>
      <c r="AC3870" s="4">
        <v>18.408053680525601</v>
      </c>
      <c r="AD3870" s="4">
        <v>2.94273432734823</v>
      </c>
      <c r="AE3870" s="4">
        <v>13.149666645977501</v>
      </c>
      <c r="AF3870" s="4">
        <v>3.4112255050743698</v>
      </c>
      <c r="AG3870" s="4">
        <v>1.01551496927845</v>
      </c>
      <c r="AH3870" s="4">
        <v>2.6409504078905099</v>
      </c>
      <c r="AI3870" s="4">
        <v>0.37262666811585099</v>
      </c>
      <c r="AJ3870" s="4">
        <v>2.17137409694638</v>
      </c>
      <c r="AK3870" s="4">
        <v>0.38482682288042402</v>
      </c>
      <c r="AL3870" s="4">
        <v>0.97556667003071396</v>
      </c>
      <c r="AM3870" s="4">
        <v>0.58189632257491197</v>
      </c>
      <c r="AN3870" s="4">
        <v>7.4341966083933994E-2</v>
      </c>
    </row>
    <row r="3871" spans="1:40">
      <c r="A3871" t="s">
        <v>518</v>
      </c>
      <c r="B3871">
        <v>2.1999999999999999E-2</v>
      </c>
      <c r="C3871">
        <v>0.1</v>
      </c>
      <c r="D3871">
        <v>0.02</v>
      </c>
      <c r="E3871">
        <v>0</v>
      </c>
      <c r="F3871" t="s">
        <v>527</v>
      </c>
      <c r="G3871" s="2">
        <v>0.60169734151329202</v>
      </c>
      <c r="H3871" s="2">
        <v>0.228548057259714</v>
      </c>
      <c r="I3871" s="2">
        <v>9.7177914110429503E-2</v>
      </c>
      <c r="J3871" s="2">
        <v>7.6175869120654396E-2</v>
      </c>
      <c r="K3871" s="2">
        <v>0</v>
      </c>
      <c r="M3871" s="1">
        <v>0.38348420397159</v>
      </c>
      <c r="N3871" s="1">
        <v>1.5368989320995601</v>
      </c>
      <c r="O3871" s="1">
        <v>0.37344316678241701</v>
      </c>
      <c r="P3871" s="1">
        <v>2.3975229059277798</v>
      </c>
      <c r="Q3871" s="1">
        <v>1.0350134376909199</v>
      </c>
      <c r="R3871" s="1">
        <v>0.36565912268069001</v>
      </c>
      <c r="S3871" s="1">
        <v>1.0949409018707099</v>
      </c>
      <c r="T3871" s="1">
        <v>0.17264688158354999</v>
      </c>
      <c r="U3871" s="1">
        <v>1.09189256766027</v>
      </c>
      <c r="V3871" s="1">
        <v>0.203778084234084</v>
      </c>
      <c r="W3871" s="1">
        <v>0.530935885099589</v>
      </c>
      <c r="X3871" s="1">
        <v>0.31815037735132901</v>
      </c>
      <c r="Y3871" s="1">
        <v>4.0067249058736501E-2</v>
      </c>
      <c r="AB3871" s="4">
        <v>7.2425201283459897</v>
      </c>
      <c r="AC3871" s="4">
        <v>18.1182933956594</v>
      </c>
      <c r="AD3871" s="4">
        <v>2.9061100843296899</v>
      </c>
      <c r="AE3871" s="4">
        <v>13.0214310383449</v>
      </c>
      <c r="AF3871" s="4">
        <v>3.3931772158208</v>
      </c>
      <c r="AG3871" s="4">
        <v>1.0120443798193099</v>
      </c>
      <c r="AH3871" s="4">
        <v>2.6360961241984802</v>
      </c>
      <c r="AI3871" s="4">
        <v>0.37231234180572698</v>
      </c>
      <c r="AJ3871" s="4">
        <v>2.1705951284065401</v>
      </c>
      <c r="AK3871" s="4">
        <v>0.38485876000174102</v>
      </c>
      <c r="AL3871" s="4">
        <v>0.97588535678800004</v>
      </c>
      <c r="AM3871" s="4">
        <v>0.58241062747521399</v>
      </c>
      <c r="AN3871" s="4">
        <v>7.4418374540542898E-2</v>
      </c>
    </row>
    <row r="3872" spans="1:40">
      <c r="A3872" t="s">
        <v>518</v>
      </c>
      <c r="B3872">
        <v>2.3E-2</v>
      </c>
      <c r="C3872">
        <v>0.1</v>
      </c>
      <c r="D3872">
        <v>0.02</v>
      </c>
      <c r="E3872">
        <v>0</v>
      </c>
      <c r="F3872" t="s">
        <v>527</v>
      </c>
      <c r="G3872" s="2">
        <v>0.60224155578300897</v>
      </c>
      <c r="H3872" s="2">
        <v>0.22894575230296799</v>
      </c>
      <c r="I3872" s="2">
        <v>9.6581371545547606E-2</v>
      </c>
      <c r="J3872" s="2">
        <v>7.5997952917093201E-2</v>
      </c>
      <c r="K3872" s="2">
        <v>0</v>
      </c>
      <c r="M3872" s="1">
        <v>0.36924741378456599</v>
      </c>
      <c r="N3872" s="1">
        <v>1.4883644893779999</v>
      </c>
      <c r="O3872" s="1">
        <v>0.364110047549277</v>
      </c>
      <c r="P3872" s="1">
        <v>2.3505357600979302</v>
      </c>
      <c r="Q3872" s="1">
        <v>1.0239993414612101</v>
      </c>
      <c r="R3872" s="1">
        <v>0.36314552769011799</v>
      </c>
      <c r="S3872" s="1">
        <v>1.09089308201419</v>
      </c>
      <c r="T3872" s="1">
        <v>0.17235400593921499</v>
      </c>
      <c r="U3872" s="1">
        <v>1.0911048966498</v>
      </c>
      <c r="V3872" s="1">
        <v>0.20381208739328699</v>
      </c>
      <c r="W3872" s="1">
        <v>0.531284577656711</v>
      </c>
      <c r="X3872" s="1">
        <v>0.31871562142115201</v>
      </c>
      <c r="Y3872" s="1">
        <v>4.0150025853891297E-2</v>
      </c>
      <c r="AB3872" s="4">
        <v>7.1090902502907696</v>
      </c>
      <c r="AC3872" s="4">
        <v>17.834229103485001</v>
      </c>
      <c r="AD3872" s="4">
        <v>2.8700294993681701</v>
      </c>
      <c r="AE3872" s="4">
        <v>12.8945936314237</v>
      </c>
      <c r="AF3872" s="4">
        <v>3.3752114999813401</v>
      </c>
      <c r="AG3872" s="4">
        <v>1.0085808785049699</v>
      </c>
      <c r="AH3872" s="4">
        <v>2.6312416710837998</v>
      </c>
      <c r="AI3872" s="4">
        <v>0.37199760147087702</v>
      </c>
      <c r="AJ3872" s="4">
        <v>2.1698146587117799</v>
      </c>
      <c r="AK3872" s="4">
        <v>0.38489077596816401</v>
      </c>
      <c r="AL3872" s="4">
        <v>0.97620492186431096</v>
      </c>
      <c r="AM3872" s="4">
        <v>0.58292669895629001</v>
      </c>
      <c r="AN3872" s="4">
        <v>7.4495058848705997E-2</v>
      </c>
    </row>
    <row r="3873" spans="1:40">
      <c r="A3873" t="s">
        <v>518</v>
      </c>
      <c r="B3873">
        <v>2.4E-2</v>
      </c>
      <c r="C3873">
        <v>0.1</v>
      </c>
      <c r="D3873">
        <v>0.02</v>
      </c>
      <c r="E3873">
        <v>0</v>
      </c>
      <c r="F3873" t="s">
        <v>527</v>
      </c>
      <c r="G3873" s="2">
        <v>0.60278688524590196</v>
      </c>
      <c r="H3873" s="2">
        <v>0.22934426229508201</v>
      </c>
      <c r="I3873" s="2">
        <v>9.5983606557377005E-2</v>
      </c>
      <c r="J3873" s="2">
        <v>7.5819672131147597E-2</v>
      </c>
      <c r="K3873" s="2">
        <v>0</v>
      </c>
      <c r="M3873" s="1">
        <v>0.35551928687852402</v>
      </c>
      <c r="N3873" s="1">
        <v>1.4412655964468399</v>
      </c>
      <c r="O3873" s="1">
        <v>0.35498558602646901</v>
      </c>
      <c r="P3873" s="1">
        <v>2.30432081464917</v>
      </c>
      <c r="Q3873" s="1">
        <v>1.01306126041189</v>
      </c>
      <c r="R3873" s="1">
        <v>0.36063967726026502</v>
      </c>
      <c r="S3873" s="1">
        <v>1.08684504904788</v>
      </c>
      <c r="T3873" s="1">
        <v>0.172060548438112</v>
      </c>
      <c r="U3873" s="1">
        <v>1.0903149363565099</v>
      </c>
      <c r="V3873" s="1">
        <v>0.20384621714225701</v>
      </c>
      <c r="W3873" s="1">
        <v>0.53163471929676398</v>
      </c>
      <c r="X3873" s="1">
        <v>0.31928379264562601</v>
      </c>
      <c r="Y3873" s="1">
        <v>4.0233253177796302E-2</v>
      </c>
      <c r="AB3873" s="4">
        <v>6.97882540690639</v>
      </c>
      <c r="AC3873" s="4">
        <v>17.555743398310302</v>
      </c>
      <c r="AD3873" s="4">
        <v>2.8344845696282199</v>
      </c>
      <c r="AE3873" s="4">
        <v>12.769140597943901</v>
      </c>
      <c r="AF3873" s="4">
        <v>3.3573281646064701</v>
      </c>
      <c r="AG3873" s="4">
        <v>1.0051244692528201</v>
      </c>
      <c r="AH3873" s="4">
        <v>2.62638704806221</v>
      </c>
      <c r="AI3873" s="4">
        <v>0.371682445352011</v>
      </c>
      <c r="AJ3873" s="4">
        <v>2.16903268051583</v>
      </c>
      <c r="AK3873" s="4">
        <v>0.38492287120933899</v>
      </c>
      <c r="AL3873" s="4">
        <v>0.97652537029195097</v>
      </c>
      <c r="AM3873" s="4">
        <v>0.58344454835948101</v>
      </c>
      <c r="AN3873" s="4">
        <v>7.4572020828571894E-2</v>
      </c>
    </row>
    <row r="3874" spans="1:40">
      <c r="A3874" t="s">
        <v>518</v>
      </c>
      <c r="B3874">
        <v>2.5000000000000001E-2</v>
      </c>
      <c r="C3874">
        <v>0.1</v>
      </c>
      <c r="D3874">
        <v>0.02</v>
      </c>
      <c r="E3874">
        <v>0</v>
      </c>
      <c r="F3874" t="s">
        <v>527</v>
      </c>
      <c r="G3874" s="2">
        <v>0.60333333333333306</v>
      </c>
      <c r="H3874" s="2">
        <v>0.22974358974358999</v>
      </c>
      <c r="I3874" s="2">
        <v>9.5384615384615401E-2</v>
      </c>
      <c r="J3874" s="2">
        <v>7.5641025641025705E-2</v>
      </c>
      <c r="K3874" s="2">
        <v>0</v>
      </c>
      <c r="M3874" s="1">
        <v>0.34228236151928798</v>
      </c>
      <c r="N3874" s="1">
        <v>1.39556267786512</v>
      </c>
      <c r="O3874" s="1">
        <v>0.34606567019659501</v>
      </c>
      <c r="P3874" s="1">
        <v>2.2588678380437801</v>
      </c>
      <c r="Q3874" s="1">
        <v>1.0021989563618301</v>
      </c>
      <c r="R3874" s="1">
        <v>0.35814157713078598</v>
      </c>
      <c r="S3874" s="1">
        <v>1.0827968021554799</v>
      </c>
      <c r="T3874" s="1">
        <v>0.17176650576535499</v>
      </c>
      <c r="U3874" s="1">
        <v>1.08952267176127</v>
      </c>
      <c r="V3874" s="1">
        <v>0.203880474405643</v>
      </c>
      <c r="W3874" s="1">
        <v>0.53198632114773703</v>
      </c>
      <c r="X3874" s="1">
        <v>0.31985491620901102</v>
      </c>
      <c r="Y3874" s="1">
        <v>4.0316935014152198E-2</v>
      </c>
      <c r="AB3874" s="4">
        <v>6.8516443364244504</v>
      </c>
      <c r="AC3874" s="4">
        <v>17.282721266754201</v>
      </c>
      <c r="AD3874" s="4">
        <v>2.7994674009440099</v>
      </c>
      <c r="AE3874" s="4">
        <v>12.6450582212086</v>
      </c>
      <c r="AF3874" s="4">
        <v>3.3395270166448299</v>
      </c>
      <c r="AG3874" s="4">
        <v>1.0016751559945101</v>
      </c>
      <c r="AH3874" s="4">
        <v>2.6215322546469699</v>
      </c>
      <c r="AI3874" s="4">
        <v>0.371366871676649</v>
      </c>
      <c r="AJ3874" s="4">
        <v>2.1682491864126301</v>
      </c>
      <c r="AK3874" s="4">
        <v>0.38495504615861298</v>
      </c>
      <c r="AL3874" s="4">
        <v>0.97684670714806399</v>
      </c>
      <c r="AM3874" s="4">
        <v>0.58396418713494902</v>
      </c>
      <c r="AN3874" s="4">
        <v>7.4649262318045806E-2</v>
      </c>
    </row>
    <row r="3875" spans="1:40">
      <c r="A3875" t="s">
        <v>518</v>
      </c>
      <c r="B3875">
        <v>2.5999999999999999E-2</v>
      </c>
      <c r="C3875">
        <v>0.1</v>
      </c>
      <c r="D3875">
        <v>0.02</v>
      </c>
      <c r="E3875">
        <v>0</v>
      </c>
      <c r="F3875" t="s">
        <v>527</v>
      </c>
      <c r="G3875" s="2">
        <v>0.60388090349075996</v>
      </c>
      <c r="H3875" s="2">
        <v>0.230143737166324</v>
      </c>
      <c r="I3875" s="2">
        <v>9.4784394250513299E-2</v>
      </c>
      <c r="J3875" s="2">
        <v>7.5462012320328606E-2</v>
      </c>
      <c r="K3875" s="2">
        <v>0</v>
      </c>
      <c r="M3875" s="1">
        <v>0.32951975089095797</v>
      </c>
      <c r="N3875" s="1">
        <v>1.3512171693427699</v>
      </c>
      <c r="O3875" s="1">
        <v>0.33734625812282598</v>
      </c>
      <c r="P3875" s="1">
        <v>2.2141667015165498</v>
      </c>
      <c r="Q3875" s="1">
        <v>0.99141219097180699</v>
      </c>
      <c r="R3875" s="1">
        <v>0.35565123306769503</v>
      </c>
      <c r="S3875" s="1">
        <v>1.07874834051444</v>
      </c>
      <c r="T3875" s="1">
        <v>0.17147187457478399</v>
      </c>
      <c r="U3875" s="1">
        <v>1.08872808769118</v>
      </c>
      <c r="V3875" s="1">
        <v>0.20391486011818</v>
      </c>
      <c r="W3875" s="1">
        <v>0.53233939446256495</v>
      </c>
      <c r="X3875" s="1">
        <v>0.32042901759909098</v>
      </c>
      <c r="Y3875" s="1">
        <v>4.0401075395519397E-2</v>
      </c>
      <c r="AB3875" s="4">
        <v>6.72746791297683</v>
      </c>
      <c r="AC3875" s="4">
        <v>17.015050040996801</v>
      </c>
      <c r="AD3875" s="4">
        <v>2.7649702065238899</v>
      </c>
      <c r="AE3875" s="4">
        <v>12.5223328944695</v>
      </c>
      <c r="AF3875" s="4">
        <v>3.3218078629427299</v>
      </c>
      <c r="AG3875" s="4">
        <v>0.99823294267613005</v>
      </c>
      <c r="AH3875" s="4">
        <v>2.6166772903481101</v>
      </c>
      <c r="AI3875" s="4">
        <v>0.37105087865895098</v>
      </c>
      <c r="AJ3875" s="4">
        <v>2.1674641689354699</v>
      </c>
      <c r="AK3875" s="4">
        <v>0.38498730125313302</v>
      </c>
      <c r="AL3875" s="4">
        <v>0.97716893755531897</v>
      </c>
      <c r="AM3875" s="4">
        <v>0.58448562684307304</v>
      </c>
      <c r="AN3875" s="4">
        <v>7.4726785173043805E-2</v>
      </c>
    </row>
    <row r="3876" spans="1:40">
      <c r="A3876" t="s">
        <v>518</v>
      </c>
      <c r="B3876">
        <v>2.7E-2</v>
      </c>
      <c r="C3876">
        <v>0.1</v>
      </c>
      <c r="D3876">
        <v>0.02</v>
      </c>
      <c r="E3876">
        <v>0</v>
      </c>
      <c r="F3876" t="s">
        <v>527</v>
      </c>
      <c r="G3876" s="2">
        <v>0.60442959917780104</v>
      </c>
      <c r="H3876" s="2">
        <v>0.23054470709147001</v>
      </c>
      <c r="I3876" s="2">
        <v>9.4182939362795398E-2</v>
      </c>
      <c r="J3876" s="2">
        <v>7.5282631038026807E-2</v>
      </c>
      <c r="K3876" s="2">
        <v>0</v>
      </c>
      <c r="M3876" s="1">
        <v>0.31721512497669202</v>
      </c>
      <c r="N3876" s="1">
        <v>1.3081914939549399</v>
      </c>
      <c r="O3876" s="1">
        <v>0.328823376942245</v>
      </c>
      <c r="P3876" s="1">
        <v>2.1702073783740099</v>
      </c>
      <c r="Q3876" s="1">
        <v>0.98070072574380995</v>
      </c>
      <c r="R3876" s="1">
        <v>0.353168650863593</v>
      </c>
      <c r="S3876" s="1">
        <v>1.0746996632959001</v>
      </c>
      <c r="T3876" s="1">
        <v>0.17117665148854999</v>
      </c>
      <c r="U3876" s="1">
        <v>1.0879311688173301</v>
      </c>
      <c r="V3876" s="1">
        <v>0.20394937522484299</v>
      </c>
      <c r="W3876" s="1">
        <v>0.53269395062097002</v>
      </c>
      <c r="X3876" s="1">
        <v>0.32100612261188599</v>
      </c>
      <c r="Y3876" s="1">
        <v>4.0485678404085797E-2</v>
      </c>
      <c r="AB3876" s="4">
        <v>6.6062190905955998</v>
      </c>
      <c r="AC3876" s="4">
        <v>16.7526193528875</v>
      </c>
      <c r="AD3876" s="4">
        <v>2.7309853056677502</v>
      </c>
      <c r="AE3876" s="4">
        <v>12.4009511203027</v>
      </c>
      <c r="AF3876" s="4">
        <v>3.3041705102439201</v>
      </c>
      <c r="AG3876" s="4">
        <v>0.994797833258246</v>
      </c>
      <c r="AH3876" s="4">
        <v>2.6118221546727098</v>
      </c>
      <c r="AI3876" s="4">
        <v>0.37073446449958303</v>
      </c>
      <c r="AJ3876" s="4">
        <v>2.16667762055644</v>
      </c>
      <c r="AK3876" s="4">
        <v>0.38501963693385199</v>
      </c>
      <c r="AL3876" s="4">
        <v>0.977492066682498</v>
      </c>
      <c r="AM3876" s="4">
        <v>0.585008879155828</v>
      </c>
      <c r="AN3876" s="4">
        <v>7.4804591267707998E-2</v>
      </c>
    </row>
    <row r="3877" spans="1:40">
      <c r="A3877" t="s">
        <v>518</v>
      </c>
      <c r="B3877">
        <v>2.8000000000000001E-2</v>
      </c>
      <c r="C3877">
        <v>0.1</v>
      </c>
      <c r="D3877">
        <v>0.02</v>
      </c>
      <c r="E3877">
        <v>0</v>
      </c>
      <c r="F3877" t="s">
        <v>527</v>
      </c>
      <c r="G3877" s="2">
        <v>0.60497942386831305</v>
      </c>
      <c r="H3877" s="2">
        <v>0.230946502057613</v>
      </c>
      <c r="I3877" s="2">
        <v>9.3580246913580203E-2</v>
      </c>
      <c r="J3877" s="2">
        <v>7.5102880658436302E-2</v>
      </c>
      <c r="K3877" s="2">
        <v>0</v>
      </c>
      <c r="M3877" s="1">
        <v>0.30535269298495399</v>
      </c>
      <c r="N3877" s="1">
        <v>1.2664490388674401</v>
      </c>
      <c r="O3877" s="1">
        <v>0.32049312187095103</v>
      </c>
      <c r="P3877" s="1">
        <v>2.12697994329617</v>
      </c>
      <c r="Q3877" s="1">
        <v>0.970064322020324</v>
      </c>
      <c r="R3877" s="1">
        <v>0.35069383633788798</v>
      </c>
      <c r="S3877" s="1">
        <v>1.0706507696646399</v>
      </c>
      <c r="T3877" s="1">
        <v>0.170880833096693</v>
      </c>
      <c r="U3877" s="1">
        <v>1.08713189965269</v>
      </c>
      <c r="V3877" s="1">
        <v>0.203984020680988</v>
      </c>
      <c r="W3877" s="1">
        <v>0.53305000113135004</v>
      </c>
      <c r="X3877" s="1">
        <v>0.32158625735645802</v>
      </c>
      <c r="Y3877" s="1">
        <v>4.05707481724491E-2</v>
      </c>
      <c r="AB3877" s="4">
        <v>6.48782284865581</v>
      </c>
      <c r="AC3877" s="4">
        <v>16.495321088897601</v>
      </c>
      <c r="AD3877" s="4">
        <v>2.6975051224973301</v>
      </c>
      <c r="AE3877" s="4">
        <v>12.280899509988</v>
      </c>
      <c r="AF3877" s="4">
        <v>3.28661476518909</v>
      </c>
      <c r="AG3877" s="4">
        <v>0.99136983171607496</v>
      </c>
      <c r="AH3877" s="4">
        <v>2.6069668471249301</v>
      </c>
      <c r="AI3877" s="4">
        <v>0.370417627385562</v>
      </c>
      <c r="AJ3877" s="4">
        <v>2.1658895336856601</v>
      </c>
      <c r="AK3877" s="4">
        <v>0.38505205364560002</v>
      </c>
      <c r="AL3877" s="4">
        <v>0.97781609974497996</v>
      </c>
      <c r="AM3877" s="4">
        <v>0.58553395585824797</v>
      </c>
      <c r="AN3877" s="4">
        <v>7.4882682494662997E-2</v>
      </c>
    </row>
    <row r="3878" spans="1:40">
      <c r="A3878" t="s">
        <v>518</v>
      </c>
      <c r="B3878">
        <v>2.9000000000000001E-2</v>
      </c>
      <c r="C3878">
        <v>0.1</v>
      </c>
      <c r="D3878">
        <v>0.02</v>
      </c>
      <c r="E3878">
        <v>0</v>
      </c>
      <c r="F3878" t="s">
        <v>527</v>
      </c>
      <c r="G3878" s="2">
        <v>0.60553038105046297</v>
      </c>
      <c r="H3878" s="2">
        <v>0.2313491246138</v>
      </c>
      <c r="I3878" s="2">
        <v>9.29763130792996E-2</v>
      </c>
      <c r="J3878" s="2">
        <v>7.4922760041194705E-2</v>
      </c>
      <c r="K3878" s="2">
        <v>0</v>
      </c>
      <c r="M3878" s="1">
        <v>0.29391718630555302</v>
      </c>
      <c r="N3878" s="1">
        <v>1.22595413256342</v>
      </c>
      <c r="O3878" s="1">
        <v>0.3123516552208</v>
      </c>
      <c r="P3878" s="1">
        <v>2.0844745716408002</v>
      </c>
      <c r="Q3878" s="1">
        <v>0.959502740983606</v>
      </c>
      <c r="R3878" s="1">
        <v>0.34822679533702999</v>
      </c>
      <c r="S3878" s="1">
        <v>1.06660165877896</v>
      </c>
      <c r="T3878" s="1">
        <v>0.170584415956721</v>
      </c>
      <c r="U3878" s="1">
        <v>1.0863302645498401</v>
      </c>
      <c r="V3878" s="1">
        <v>0.204018797452512</v>
      </c>
      <c r="W3878" s="1">
        <v>0.53340755763269798</v>
      </c>
      <c r="X3878" s="1">
        <v>0.32216944825979899</v>
      </c>
      <c r="Y3878" s="1">
        <v>4.0656288884414103E-2</v>
      </c>
      <c r="AB3878" s="4">
        <v>6.3722061387251898</v>
      </c>
      <c r="AC3878" s="4">
        <v>16.243049345902001</v>
      </c>
      <c r="AD3878" s="4">
        <v>2.6645221846990301</v>
      </c>
      <c r="AE3878" s="4">
        <v>12.162164782888899</v>
      </c>
      <c r="AF3878" s="4">
        <v>3.2691404343155899</v>
      </c>
      <c r="AG3878" s="4">
        <v>0.98794894203954198</v>
      </c>
      <c r="AH3878" s="4">
        <v>2.6021113672057301</v>
      </c>
      <c r="AI3878" s="4">
        <v>0.37010036549011799</v>
      </c>
      <c r="AJ3878" s="4">
        <v>2.1650999006705298</v>
      </c>
      <c r="AK3878" s="4">
        <v>0.38508455183711499</v>
      </c>
      <c r="AL3878" s="4">
        <v>0.97814104200542296</v>
      </c>
      <c r="AM3878" s="4">
        <v>0.58606086884989494</v>
      </c>
      <c r="AN3878" s="4">
        <v>7.4961060765245696E-2</v>
      </c>
    </row>
    <row r="3879" spans="1:40">
      <c r="A3879" t="s">
        <v>518</v>
      </c>
      <c r="B3879">
        <v>0.03</v>
      </c>
      <c r="C3879">
        <v>0.1</v>
      </c>
      <c r="D3879">
        <v>0.02</v>
      </c>
      <c r="E3879">
        <v>0</v>
      </c>
      <c r="F3879" t="s">
        <v>527</v>
      </c>
      <c r="G3879" s="2">
        <v>0.60608247422680395</v>
      </c>
      <c r="H3879" s="2">
        <v>0.23175257731958801</v>
      </c>
      <c r="I3879" s="2">
        <v>9.2371134020618598E-2</v>
      </c>
      <c r="J3879" s="2">
        <v>7.4742268041237195E-2</v>
      </c>
      <c r="K3879" s="2">
        <v>0</v>
      </c>
      <c r="M3879" s="1">
        <v>0.28289384198029</v>
      </c>
      <c r="N3879" s="1">
        <v>1.1866720225613101</v>
      </c>
      <c r="O3879" s="1">
        <v>0.304395205427683</v>
      </c>
      <c r="P3879" s="1">
        <v>2.0426815387501001</v>
      </c>
      <c r="Q3879" s="1">
        <v>0.949015743654963</v>
      </c>
      <c r="R3879" s="1">
        <v>0.34576753373474001</v>
      </c>
      <c r="S3879" s="1">
        <v>1.06255232979067</v>
      </c>
      <c r="T3879" s="1">
        <v>0.170287396593167</v>
      </c>
      <c r="U3879" s="1">
        <v>1.08552624769873</v>
      </c>
      <c r="V3879" s="1">
        <v>0.20405370651600299</v>
      </c>
      <c r="W3879" s="1">
        <v>0.53376663189655005</v>
      </c>
      <c r="X3879" s="1">
        <v>0.32275572207182102</v>
      </c>
      <c r="Y3879" s="1">
        <v>4.0742304775805802E-2</v>
      </c>
      <c r="AB3879" s="4">
        <v>6.25929783278443</v>
      </c>
      <c r="AC3879" s="4">
        <v>15.9957003877758</v>
      </c>
      <c r="AD3879" s="4">
        <v>2.63202912227954</v>
      </c>
      <c r="AE3879" s="4">
        <v>12.044733765835501</v>
      </c>
      <c r="AF3879" s="4">
        <v>3.2517473240568999</v>
      </c>
      <c r="AG3879" s="4">
        <v>0.98453516823339005</v>
      </c>
      <c r="AH3879" s="4">
        <v>2.5972557144130799</v>
      </c>
      <c r="AI3879" s="4">
        <v>0.36978267697252398</v>
      </c>
      <c r="AJ3879" s="4">
        <v>2.1643087137950499</v>
      </c>
      <c r="AK3879" s="4">
        <v>0.38511713196109898</v>
      </c>
      <c r="AL3879" s="4">
        <v>0.97846689877423698</v>
      </c>
      <c r="AM3879" s="4">
        <v>0.58658963014637799</v>
      </c>
      <c r="AN3879" s="4">
        <v>7.5039728009759804E-2</v>
      </c>
    </row>
    <row r="3880" spans="1:40">
      <c r="A3880" t="s">
        <v>518</v>
      </c>
      <c r="B3880">
        <v>3.1E-2</v>
      </c>
      <c r="C3880">
        <v>0.1</v>
      </c>
      <c r="D3880">
        <v>0.02</v>
      </c>
      <c r="E3880">
        <v>0</v>
      </c>
      <c r="F3880" t="s">
        <v>527</v>
      </c>
      <c r="G3880" s="2">
        <v>0.60663570691434499</v>
      </c>
      <c r="H3880" s="2">
        <v>0.232156862745098</v>
      </c>
      <c r="I3880" s="2">
        <v>9.1764705882352998E-2</v>
      </c>
      <c r="J3880" s="2">
        <v>7.4561403508771995E-2</v>
      </c>
      <c r="K3880" s="2">
        <v>0</v>
      </c>
      <c r="M3880" s="1">
        <v>0.272268386673364</v>
      </c>
      <c r="N3880" s="1">
        <v>1.14856885361474</v>
      </c>
      <c r="O3880" s="1">
        <v>0.29662006609124297</v>
      </c>
      <c r="P3880" s="1">
        <v>2.0015912192600198</v>
      </c>
      <c r="Q3880" s="1">
        <v>0.93860309089400695</v>
      </c>
      <c r="R3880" s="1">
        <v>0.34331605743224303</v>
      </c>
      <c r="S3880" s="1">
        <v>1.05850278184494</v>
      </c>
      <c r="T3880" s="1">
        <v>0.16998977149715699</v>
      </c>
      <c r="U3880" s="1">
        <v>1.0847198331243899</v>
      </c>
      <c r="V3880" s="1">
        <v>0.20408874885889799</v>
      </c>
      <c r="W3880" s="1">
        <v>0.53412723582898003</v>
      </c>
      <c r="X3880" s="1">
        <v>0.32334510587044002</v>
      </c>
      <c r="Y3880" s="1">
        <v>4.0828800135297598E-2</v>
      </c>
      <c r="AB3880" s="4">
        <v>6.1490286727859598</v>
      </c>
      <c r="AC3880" s="4">
        <v>15.7531726027944</v>
      </c>
      <c r="AD3880" s="4">
        <v>2.6000186663340199</v>
      </c>
      <c r="AE3880" s="4">
        <v>11.928593392509599</v>
      </c>
      <c r="AF3880" s="4">
        <v>3.2344352407431298</v>
      </c>
      <c r="AG3880" s="4">
        <v>0.98112851431760095</v>
      </c>
      <c r="AH3880" s="4">
        <v>2.5923998882429702</v>
      </c>
      <c r="AI3880" s="4">
        <v>0.36946455997817201</v>
      </c>
      <c r="AJ3880" s="4">
        <v>2.1635159652806402</v>
      </c>
      <c r="AK3880" s="4">
        <v>0.38514979447463399</v>
      </c>
      <c r="AL3880" s="4">
        <v>0.97879367541135398</v>
      </c>
      <c r="AM3880" s="4">
        <v>0.58712025188193595</v>
      </c>
      <c r="AN3880" s="4">
        <v>7.5118686177902003E-2</v>
      </c>
    </row>
    <row r="3881" spans="1:40">
      <c r="A3881" t="s">
        <v>518</v>
      </c>
      <c r="B3881">
        <v>3.2000000000000001E-2</v>
      </c>
      <c r="C3881">
        <v>0.1</v>
      </c>
      <c r="D3881">
        <v>0.02</v>
      </c>
      <c r="E3881">
        <v>0</v>
      </c>
      <c r="F3881" t="s">
        <v>527</v>
      </c>
      <c r="G3881" s="2">
        <v>0.60719008264462804</v>
      </c>
      <c r="H3881" s="2">
        <v>0.23256198347107401</v>
      </c>
      <c r="I3881" s="2">
        <v>9.1157024793388497E-2</v>
      </c>
      <c r="J3881" s="2">
        <v>7.43801652892562E-2</v>
      </c>
      <c r="K3881" s="2">
        <v>0</v>
      </c>
      <c r="M3881" s="1">
        <v>0.26202702112718401</v>
      </c>
      <c r="N3881" s="1">
        <v>1.11161164638478</v>
      </c>
      <c r="O3881" s="1">
        <v>0.28902259502591898</v>
      </c>
      <c r="P3881" s="1">
        <v>1.9611940864119599</v>
      </c>
      <c r="Q3881" s="1">
        <v>0.92826454339792597</v>
      </c>
      <c r="R3881" s="1">
        <v>0.34087237235850898</v>
      </c>
      <c r="S3881" s="1">
        <v>1.0544530140802899</v>
      </c>
      <c r="T3881" s="1">
        <v>0.16969153712595</v>
      </c>
      <c r="U3881" s="1">
        <v>1.0839110046845599</v>
      </c>
      <c r="V3881" s="1">
        <v>0.204123925479647</v>
      </c>
      <c r="W3881" s="1">
        <v>0.53448938147262604</v>
      </c>
      <c r="X3881" s="1">
        <v>0.323937627066753</v>
      </c>
      <c r="Y3881" s="1">
        <v>4.0915779305256403E-2</v>
      </c>
      <c r="AB3881" s="4">
        <v>6.0413312215137003</v>
      </c>
      <c r="AC3881" s="4">
        <v>15.5153664618158</v>
      </c>
      <c r="AD3881" s="4">
        <v>2.5684836478257398</v>
      </c>
      <c r="AE3881" s="4">
        <v>11.813730702825699</v>
      </c>
      <c r="AF3881" s="4">
        <v>3.2172039905975298</v>
      </c>
      <c r="AG3881" s="4">
        <v>0.97772898432625999</v>
      </c>
      <c r="AH3881" s="4">
        <v>2.5875438881846899</v>
      </c>
      <c r="AI3881" s="4">
        <v>0.36914601263750901</v>
      </c>
      <c r="AJ3881" s="4">
        <v>2.1627216472788402</v>
      </c>
      <c r="AK3881" s="4">
        <v>0.38518253983772999</v>
      </c>
      <c r="AL3881" s="4">
        <v>0.97912137732238103</v>
      </c>
      <c r="AM3881" s="4">
        <v>0.587652746306497</v>
      </c>
      <c r="AN3881" s="4">
        <v>7.5197937238294293E-2</v>
      </c>
    </row>
    <row r="3882" spans="1:40">
      <c r="A3882" t="s">
        <v>518</v>
      </c>
      <c r="B3882">
        <v>3.3000000000000002E-2</v>
      </c>
      <c r="C3882">
        <v>0.1</v>
      </c>
      <c r="D3882">
        <v>0.02</v>
      </c>
      <c r="E3882">
        <v>0</v>
      </c>
      <c r="F3882" t="s">
        <v>527</v>
      </c>
      <c r="G3882" s="2">
        <v>0.60774560496380603</v>
      </c>
      <c r="H3882" s="2">
        <v>0.23296794208893501</v>
      </c>
      <c r="I3882" s="2">
        <v>9.0548086866597793E-2</v>
      </c>
      <c r="J3882" s="2">
        <v>7.4198552223371295E-2</v>
      </c>
      <c r="K3882" s="2">
        <v>0</v>
      </c>
      <c r="M3882" s="1">
        <v>0.25215640508953702</v>
      </c>
      <c r="N3882" s="1">
        <v>1.0757682765752301</v>
      </c>
      <c r="O3882" s="1">
        <v>0.28159921332322202</v>
      </c>
      <c r="P3882" s="1">
        <v>1.92148071136701</v>
      </c>
      <c r="Q3882" s="1">
        <v>0.917999861700732</v>
      </c>
      <c r="R3882" s="1">
        <v>0.33843648447049401</v>
      </c>
      <c r="S3882" s="1">
        <v>1.05040302562846</v>
      </c>
      <c r="T3882" s="1">
        <v>0.16939268990249201</v>
      </c>
      <c r="U3882" s="1">
        <v>1.08309974606732</v>
      </c>
      <c r="V3882" s="1">
        <v>0.20415923738787201</v>
      </c>
      <c r="W3882" s="1">
        <v>0.53485308100875295</v>
      </c>
      <c r="X3882" s="1">
        <v>0.32453331341032299</v>
      </c>
      <c r="Y3882" s="1">
        <v>4.1003246682603398E-2</v>
      </c>
      <c r="AB3882" s="4">
        <v>5.9361398147164701</v>
      </c>
      <c r="AC3882" s="4">
        <v>15.2821844772473</v>
      </c>
      <c r="AD3882" s="4">
        <v>2.5374169963801001</v>
      </c>
      <c r="AE3882" s="4">
        <v>11.7001328423272</v>
      </c>
      <c r="AF3882" s="4">
        <v>3.2000533797407198</v>
      </c>
      <c r="AG3882" s="4">
        <v>0.974336582309549</v>
      </c>
      <c r="AH3882" s="4">
        <v>2.5826877137280002</v>
      </c>
      <c r="AI3882" s="4">
        <v>0.368827033067265</v>
      </c>
      <c r="AJ3882" s="4">
        <v>2.1619257518805801</v>
      </c>
      <c r="AK3882" s="4">
        <v>0.38521536851567401</v>
      </c>
      <c r="AL3882" s="4">
        <v>0.97945000996597598</v>
      </c>
      <c r="AM3882" s="4">
        <v>0.58818712579415799</v>
      </c>
      <c r="AN3882" s="4">
        <v>7.5277483179851695E-2</v>
      </c>
    </row>
    <row r="3883" spans="1:40">
      <c r="A3883" t="s">
        <v>518</v>
      </c>
      <c r="B3883">
        <v>3.4000000000000002E-2</v>
      </c>
      <c r="C3883">
        <v>0.1</v>
      </c>
      <c r="D3883">
        <v>0.02</v>
      </c>
      <c r="E3883">
        <v>0</v>
      </c>
      <c r="F3883" t="s">
        <v>527</v>
      </c>
      <c r="G3883" s="2">
        <v>0.60830227743271204</v>
      </c>
      <c r="H3883" s="2">
        <v>0.23337474120082799</v>
      </c>
      <c r="I3883" s="2">
        <v>8.9937888198757795E-2</v>
      </c>
      <c r="J3883" s="2">
        <v>7.4016563146998005E-2</v>
      </c>
      <c r="K3883" s="2">
        <v>0</v>
      </c>
      <c r="M3883" s="1">
        <v>0.24264364269851901</v>
      </c>
      <c r="N3883" s="1">
        <v>1.04100745452206</v>
      </c>
      <c r="O3883" s="1">
        <v>0.27434640442513503</v>
      </c>
      <c r="P3883" s="1">
        <v>1.8824417625227099</v>
      </c>
      <c r="Q3883" s="1">
        <v>0.90780880617251003</v>
      </c>
      <c r="R3883" s="1">
        <v>0.33600839975337699</v>
      </c>
      <c r="S3883" s="1">
        <v>1.04635281561436</v>
      </c>
      <c r="T3883" s="1">
        <v>0.169093226214939</v>
      </c>
      <c r="U3883" s="1">
        <v>1.0822860407886301</v>
      </c>
      <c r="V3883" s="1">
        <v>0.20419468560453899</v>
      </c>
      <c r="W3883" s="1">
        <v>0.53521834675935998</v>
      </c>
      <c r="X3883" s="1">
        <v>0.32513219299455998</v>
      </c>
      <c r="Y3883" s="1">
        <v>4.1091206719692297E-2</v>
      </c>
      <c r="AB3883" s="4">
        <v>5.8333905144770899</v>
      </c>
      <c r="AC3883" s="4">
        <v>15.053531162762701</v>
      </c>
      <c r="AD3883" s="4">
        <v>2.5068117390887599</v>
      </c>
      <c r="AE3883" s="4">
        <v>11.587787061571101</v>
      </c>
      <c r="AF3883" s="4">
        <v>3.18298321418709</v>
      </c>
      <c r="AG3883" s="4">
        <v>0.97095131233258902</v>
      </c>
      <c r="AH3883" s="4">
        <v>2.57783136435823</v>
      </c>
      <c r="AI3883" s="4">
        <v>0.36850761936934101</v>
      </c>
      <c r="AJ3883" s="4">
        <v>2.16112827110857</v>
      </c>
      <c r="AK3883" s="4">
        <v>0.38524828097750602</v>
      </c>
      <c r="AL3883" s="4">
        <v>0.97977957884988298</v>
      </c>
      <c r="AM3883" s="4">
        <v>0.58872340284005498</v>
      </c>
      <c r="AN3883" s="4">
        <v>7.5357326011289E-2</v>
      </c>
    </row>
    <row r="3884" spans="1:40">
      <c r="A3884" t="s">
        <v>518</v>
      </c>
      <c r="B3884">
        <v>3.5000000000000003E-2</v>
      </c>
      <c r="C3884">
        <v>0.1</v>
      </c>
      <c r="D3884">
        <v>0.02</v>
      </c>
      <c r="E3884">
        <v>0</v>
      </c>
      <c r="F3884" t="s">
        <v>527</v>
      </c>
      <c r="G3884" s="2">
        <v>0.60886010362694298</v>
      </c>
      <c r="H3884" s="2">
        <v>0.23378238341968899</v>
      </c>
      <c r="I3884" s="2">
        <v>8.9326424870466395E-2</v>
      </c>
      <c r="J3884" s="2">
        <v>7.3834196891191806E-2</v>
      </c>
      <c r="K3884" s="2">
        <v>0</v>
      </c>
      <c r="M3884" s="1">
        <v>0.23347626831197499</v>
      </c>
      <c r="N3884" s="1">
        <v>1.0072987052278499</v>
      </c>
      <c r="O3884" s="1">
        <v>0.267260713208536</v>
      </c>
      <c r="P3884" s="1">
        <v>1.8440680048322899</v>
      </c>
      <c r="Q3884" s="1">
        <v>0.89769113701865699</v>
      </c>
      <c r="R3884" s="1">
        <v>0.33358812422081802</v>
      </c>
      <c r="S3884" s="1">
        <v>1.0423023831559901</v>
      </c>
      <c r="T3884" s="1">
        <v>0.168793142416195</v>
      </c>
      <c r="U3884" s="1">
        <v>1.0814698721899201</v>
      </c>
      <c r="V3884" s="1">
        <v>0.204230271162124</v>
      </c>
      <c r="W3884" s="1">
        <v>0.53558519118932102</v>
      </c>
      <c r="X3884" s="1">
        <v>0.32573429426221201</v>
      </c>
      <c r="Y3884" s="1">
        <v>4.11796639252043E-2</v>
      </c>
      <c r="AB3884" s="4">
        <v>5.7330210637904804</v>
      </c>
      <c r="AC3884" s="4">
        <v>14.829312993773801</v>
      </c>
      <c r="AD3884" s="4">
        <v>2.47666099932687</v>
      </c>
      <c r="AE3884" s="4">
        <v>11.476680715520899</v>
      </c>
      <c r="AF3884" s="4">
        <v>3.1659932998452698</v>
      </c>
      <c r="AG3884" s="4">
        <v>0.967573178475856</v>
      </c>
      <c r="AH3884" s="4">
        <v>2.5729748395574301</v>
      </c>
      <c r="AI3884" s="4">
        <v>0.36818776963089</v>
      </c>
      <c r="AJ3884" s="4">
        <v>2.1603291969182199</v>
      </c>
      <c r="AK3884" s="4">
        <v>0.38528127769648901</v>
      </c>
      <c r="AL3884" s="4">
        <v>0.98011008953271805</v>
      </c>
      <c r="AM3884" s="4">
        <v>0.58926159006319001</v>
      </c>
      <c r="AN3884" s="4">
        <v>7.5437467761585997E-2</v>
      </c>
    </row>
    <row r="3885" spans="1:40">
      <c r="A3885" t="s">
        <v>518</v>
      </c>
      <c r="B3885">
        <v>3.5999999999999997E-2</v>
      </c>
      <c r="C3885">
        <v>0.1</v>
      </c>
      <c r="D3885">
        <v>0.02</v>
      </c>
      <c r="E3885">
        <v>0</v>
      </c>
      <c r="F3885" t="s">
        <v>527</v>
      </c>
      <c r="G3885" s="2">
        <v>0.60941908713692905</v>
      </c>
      <c r="H3885" s="2">
        <v>0.23419087136929501</v>
      </c>
      <c r="I3885" s="2">
        <v>8.8713692946058104E-2</v>
      </c>
      <c r="J3885" s="2">
        <v>7.3651452282157706E-2</v>
      </c>
      <c r="K3885" s="2">
        <v>0</v>
      </c>
      <c r="M3885" s="1">
        <v>0.224642232768552</v>
      </c>
      <c r="N3885" s="1">
        <v>0.97461234883252701</v>
      </c>
      <c r="O3885" s="1">
        <v>0.26033874508055599</v>
      </c>
      <c r="P3885" s="1">
        <v>1.80635029912637</v>
      </c>
      <c r="Q3885" s="1">
        <v>0.88764661427911795</v>
      </c>
      <c r="R3885" s="1">
        <v>0.33117566391519598</v>
      </c>
      <c r="S3885" s="1">
        <v>1.0382517273643199</v>
      </c>
      <c r="T3885" s="1">
        <v>0.16849243482342099</v>
      </c>
      <c r="U3885" s="1">
        <v>1.0806512234354999</v>
      </c>
      <c r="V3885" s="1">
        <v>0.20426599510478599</v>
      </c>
      <c r="W3885" s="1">
        <v>0.53595362690857196</v>
      </c>
      <c r="X3885" s="1">
        <v>0.32633964601095899</v>
      </c>
      <c r="Y3885" s="1">
        <v>4.1268622865061597E-2</v>
      </c>
      <c r="AB3885" s="4">
        <v>5.6349708423181504</v>
      </c>
      <c r="AC3885" s="4">
        <v>14.609438368634899</v>
      </c>
      <c r="AD3885" s="4">
        <v>2.44695799558228</v>
      </c>
      <c r="AE3885" s="4">
        <v>11.366801262940699</v>
      </c>
      <c r="AF3885" s="4">
        <v>3.1490834425177501</v>
      </c>
      <c r="AG3885" s="4">
        <v>0.96420218483529896</v>
      </c>
      <c r="AH3885" s="4">
        <v>2.5681181388044001</v>
      </c>
      <c r="AI3885" s="4">
        <v>0.36786748192414798</v>
      </c>
      <c r="AJ3885" s="4">
        <v>2.15952852119687</v>
      </c>
      <c r="AK3885" s="4">
        <v>0.38531435915014201</v>
      </c>
      <c r="AL3885" s="4">
        <v>0.98044154762464497</v>
      </c>
      <c r="AM3885" s="4">
        <v>0.58980170020809897</v>
      </c>
      <c r="AN3885" s="4">
        <v>7.5517910480256398E-2</v>
      </c>
    </row>
    <row r="3886" spans="1:40">
      <c r="A3886" t="s">
        <v>518</v>
      </c>
      <c r="B3886">
        <v>3.6999999999999998E-2</v>
      </c>
      <c r="C3886">
        <v>0.1</v>
      </c>
      <c r="D3886">
        <v>0.02</v>
      </c>
      <c r="E3886">
        <v>0</v>
      </c>
      <c r="F3886" t="s">
        <v>527</v>
      </c>
      <c r="G3886" s="2">
        <v>0.60997923156801603</v>
      </c>
      <c r="H3886" s="2">
        <v>0.23460020768431999</v>
      </c>
      <c r="I3886" s="2">
        <v>8.8099688473520302E-2</v>
      </c>
      <c r="J3886" s="2">
        <v>7.3468328141225406E-2</v>
      </c>
      <c r="K3886" s="2">
        <v>0</v>
      </c>
      <c r="M3886" s="1">
        <v>0.21612989006784999</v>
      </c>
      <c r="N3886" s="1">
        <v>0.94291948151185601</v>
      </c>
      <c r="O3886" s="1">
        <v>0.25357716508474498</v>
      </c>
      <c r="P3886" s="1">
        <v>1.7692796014372401</v>
      </c>
      <c r="Q3886" s="1">
        <v>0.87767499782761305</v>
      </c>
      <c r="R3886" s="1">
        <v>0.32877102490787302</v>
      </c>
      <c r="S3886" s="1">
        <v>1.03420084734328</v>
      </c>
      <c r="T3886" s="1">
        <v>0.168191099717552</v>
      </c>
      <c r="U3886" s="1">
        <v>1.07983007751007</v>
      </c>
      <c r="V3886" s="1">
        <v>0.20430185848854501</v>
      </c>
      <c r="W3886" s="1">
        <v>0.53632366667433196</v>
      </c>
      <c r="X3886" s="1">
        <v>0.32694827739912002</v>
      </c>
      <c r="Y3886" s="1">
        <v>4.1358088163357898E-2</v>
      </c>
      <c r="AB3886" s="4">
        <v>5.5391808232901001</v>
      </c>
      <c r="AC3886" s="4">
        <v>14.393817570570899</v>
      </c>
      <c r="AD3886" s="4">
        <v>2.41769604029647</v>
      </c>
      <c r="AE3886" s="4">
        <v>11.2581362657908</v>
      </c>
      <c r="AF3886" s="4">
        <v>3.1322534479003599</v>
      </c>
      <c r="AG3886" s="4">
        <v>0.960838335522465</v>
      </c>
      <c r="AH3886" s="4">
        <v>2.56326126157464</v>
      </c>
      <c r="AI3886" s="4">
        <v>0.36754675430626699</v>
      </c>
      <c r="AJ3886" s="4">
        <v>2.1587262357629502</v>
      </c>
      <c r="AK3886" s="4">
        <v>0.38534752582031001</v>
      </c>
      <c r="AL3886" s="4">
        <v>0.98077395878801199</v>
      </c>
      <c r="AM3886" s="4">
        <v>0.59034374614651897</v>
      </c>
      <c r="AN3886" s="4">
        <v>7.5598656237627904E-2</v>
      </c>
    </row>
    <row r="3887" spans="1:40">
      <c r="A3887" t="s">
        <v>518</v>
      </c>
      <c r="B3887">
        <v>3.7999999999999999E-2</v>
      </c>
      <c r="C3887">
        <v>0.1</v>
      </c>
      <c r="D3887">
        <v>0.02</v>
      </c>
      <c r="E3887">
        <v>0</v>
      </c>
      <c r="F3887" t="s">
        <v>527</v>
      </c>
      <c r="G3887" s="2">
        <v>0.61054054054053997</v>
      </c>
      <c r="H3887" s="2">
        <v>0.235010395010395</v>
      </c>
      <c r="I3887" s="2">
        <v>8.7484407484407598E-2</v>
      </c>
      <c r="J3887" s="2">
        <v>7.3284823284823303E-2</v>
      </c>
      <c r="K3887" s="2">
        <v>0</v>
      </c>
      <c r="M3887" s="1">
        <v>0.207927984457494</v>
      </c>
      <c r="N3887" s="1">
        <v>0.91219195679502196</v>
      </c>
      <c r="O3887" s="1">
        <v>0.246972697017975</v>
      </c>
      <c r="P3887" s="1">
        <v>1.73284696232554</v>
      </c>
      <c r="Q3887" s="1">
        <v>0.867776047370859</v>
      </c>
      <c r="R3887" s="1">
        <v>0.32637421329944299</v>
      </c>
      <c r="S3887" s="1">
        <v>1.03014974218959</v>
      </c>
      <c r="T3887" s="1">
        <v>0.16788913334279301</v>
      </c>
      <c r="U3887" s="1">
        <v>1.0790064172160201</v>
      </c>
      <c r="V3887" s="1">
        <v>0.20433786238146201</v>
      </c>
      <c r="W3887" s="1">
        <v>0.536695323393377</v>
      </c>
      <c r="X3887" s="1">
        <v>0.327560217951471</v>
      </c>
      <c r="Y3887" s="1">
        <v>4.1448064503307902E-2</v>
      </c>
      <c r="AB3887" s="4">
        <v>5.4455935315245503</v>
      </c>
      <c r="AC3887" s="4">
        <v>14.182362730313899</v>
      </c>
      <c r="AD3887" s="4">
        <v>2.3888685387174702</v>
      </c>
      <c r="AE3887" s="4">
        <v>11.150673388625099</v>
      </c>
      <c r="AF3887" s="4">
        <v>3.11550312158196</v>
      </c>
      <c r="AG3887" s="4">
        <v>0.95748163466460501</v>
      </c>
      <c r="AH3887" s="4">
        <v>2.5584042073403301</v>
      </c>
      <c r="AI3887" s="4">
        <v>0.36722558481914003</v>
      </c>
      <c r="AJ3887" s="4">
        <v>2.1579223323651799</v>
      </c>
      <c r="AK3887" s="4">
        <v>0.38538077819320798</v>
      </c>
      <c r="AL3887" s="4">
        <v>0.98110732873803996</v>
      </c>
      <c r="AM3887" s="4">
        <v>0.59088774087907503</v>
      </c>
      <c r="AN3887" s="4">
        <v>7.5679707125124299E-2</v>
      </c>
    </row>
    <row r="3888" spans="1:40">
      <c r="A3888" t="s">
        <v>518</v>
      </c>
      <c r="B3888">
        <v>3.9E-2</v>
      </c>
      <c r="C3888">
        <v>0.1</v>
      </c>
      <c r="D3888">
        <v>0.02</v>
      </c>
      <c r="E3888">
        <v>0</v>
      </c>
      <c r="F3888" t="s">
        <v>527</v>
      </c>
      <c r="G3888" s="2">
        <v>0.61110301768990605</v>
      </c>
      <c r="H3888" s="2">
        <v>0.23542143600416199</v>
      </c>
      <c r="I3888" s="2">
        <v>8.6867845993756604E-2</v>
      </c>
      <c r="J3888" s="2">
        <v>7.3100936524453694E-2</v>
      </c>
      <c r="K3888" s="2">
        <v>0</v>
      </c>
      <c r="M3888" s="1">
        <v>0.20002563791525699</v>
      </c>
      <c r="N3888" s="1">
        <v>0.88240236729313903</v>
      </c>
      <c r="O3888" s="1">
        <v>0.24052212255796601</v>
      </c>
      <c r="P3888" s="1">
        <v>1.6970435262094901</v>
      </c>
      <c r="Q3888" s="1">
        <v>0.857949522447782</v>
      </c>
      <c r="R3888" s="1">
        <v>0.32398523521999401</v>
      </c>
      <c r="S3888" s="1">
        <v>1.02609841099272</v>
      </c>
      <c r="T3888" s="1">
        <v>0.167586531906116</v>
      </c>
      <c r="U3888" s="1">
        <v>1.0781802251708501</v>
      </c>
      <c r="V3888" s="1">
        <v>0.20437400786382001</v>
      </c>
      <c r="W3888" s="1">
        <v>0.53706861012434803</v>
      </c>
      <c r="X3888" s="1">
        <v>0.328175497565177</v>
      </c>
      <c r="Y3888" s="1">
        <v>4.15385566282159E-2</v>
      </c>
      <c r="AB3888" s="4">
        <v>5.3541530025380597</v>
      </c>
      <c r="AC3888" s="4">
        <v>13.9749877894394</v>
      </c>
      <c r="AD3888" s="4">
        <v>2.3604689877644001</v>
      </c>
      <c r="AE3888" s="4">
        <v>11.044400397991</v>
      </c>
      <c r="AF3888" s="4">
        <v>3.0988322690439398</v>
      </c>
      <c r="AG3888" s="4">
        <v>0.95413208640477998</v>
      </c>
      <c r="AH3888" s="4">
        <v>2.5535469755702498</v>
      </c>
      <c r="AI3888" s="4">
        <v>0.36690397148922399</v>
      </c>
      <c r="AJ3888" s="4">
        <v>2.15711680268168</v>
      </c>
      <c r="AK3888" s="4">
        <v>0.38541411675947901</v>
      </c>
      <c r="AL3888" s="4">
        <v>0.98144166324347604</v>
      </c>
      <c r="AM3888" s="4">
        <v>0.591433697537042</v>
      </c>
      <c r="AN3888" s="4">
        <v>7.57610652555539E-2</v>
      </c>
    </row>
    <row r="3889" spans="1:40">
      <c r="A3889" t="s">
        <v>518</v>
      </c>
      <c r="B3889">
        <v>0.04</v>
      </c>
      <c r="C3889">
        <v>0.1</v>
      </c>
      <c r="D3889">
        <v>0.02</v>
      </c>
      <c r="E3889">
        <v>0</v>
      </c>
      <c r="F3889" t="s">
        <v>527</v>
      </c>
      <c r="G3889" s="2">
        <v>0.61166666666666702</v>
      </c>
      <c r="H3889" s="2">
        <v>0.23583333333333301</v>
      </c>
      <c r="I3889" s="2">
        <v>8.6250000000000104E-2</v>
      </c>
      <c r="J3889" s="2">
        <v>7.2916666666666699E-2</v>
      </c>
      <c r="K3889" s="2">
        <v>0</v>
      </c>
      <c r="M3889" s="1">
        <v>0.192412338014739</v>
      </c>
      <c r="N3889" s="1">
        <v>0.85352402683046003</v>
      </c>
      <c r="O3889" s="1">
        <v>0.234222280401334</v>
      </c>
      <c r="P3889" s="1">
        <v>1.6618605306966501</v>
      </c>
      <c r="Q3889" s="1">
        <v>0.84819518242872305</v>
      </c>
      <c r="R3889" s="1">
        <v>0.32160409682937202</v>
      </c>
      <c r="S3889" s="1">
        <v>1.0220468528348201</v>
      </c>
      <c r="T3889" s="1">
        <v>0.16728329157673999</v>
      </c>
      <c r="U3889" s="1">
        <v>1.07735148380442</v>
      </c>
      <c r="V3889" s="1">
        <v>0.20441029602831101</v>
      </c>
      <c r="W3889" s="1">
        <v>0.53744354008010597</v>
      </c>
      <c r="X3889" s="1">
        <v>0.32879414651584798</v>
      </c>
      <c r="Y3889" s="1">
        <v>4.1629569342463799E-2</v>
      </c>
      <c r="AB3889" s="4">
        <v>5.2648047427176099</v>
      </c>
      <c r="AC3889" s="4">
        <v>13.771608464387</v>
      </c>
      <c r="AD3889" s="4">
        <v>2.3324909749037599</v>
      </c>
      <c r="AE3889" s="4">
        <v>10.9393051618301</v>
      </c>
      <c r="AF3889" s="4">
        <v>3.0822406956599102</v>
      </c>
      <c r="AG3889" s="4">
        <v>0.95078969490200105</v>
      </c>
      <c r="AH3889" s="4">
        <v>2.5486895657298101</v>
      </c>
      <c r="AI3889" s="4">
        <v>0.36658191232736798</v>
      </c>
      <c r="AJ3889" s="4">
        <v>2.1563096383191702</v>
      </c>
      <c r="AK3889" s="4">
        <v>0.38544754201425402</v>
      </c>
      <c r="AL3889" s="4">
        <v>0.98177696812729898</v>
      </c>
      <c r="AM3889" s="4">
        <v>0.59198162938409005</v>
      </c>
      <c r="AN3889" s="4">
        <v>7.5842732763395801E-2</v>
      </c>
    </row>
    <row r="3890" spans="1:40">
      <c r="A3890" t="s">
        <v>518</v>
      </c>
      <c r="B3890">
        <v>4.1000000000000002E-2</v>
      </c>
      <c r="C3890">
        <v>0.1</v>
      </c>
      <c r="D3890">
        <v>0.02</v>
      </c>
      <c r="E3890">
        <v>0</v>
      </c>
      <c r="F3890" t="s">
        <v>527</v>
      </c>
      <c r="G3890" s="2">
        <v>0.61223149113660102</v>
      </c>
      <c r="H3890" s="2">
        <v>0.23624608967674701</v>
      </c>
      <c r="I3890" s="2">
        <v>8.5630865484880206E-2</v>
      </c>
      <c r="J3890" s="2">
        <v>7.2732012513034405E-2</v>
      </c>
      <c r="K3890" s="2">
        <v>0</v>
      </c>
      <c r="M3890" s="1">
        <v>0.185077926163386</v>
      </c>
      <c r="N3890" s="1">
        <v>0.82553095297021795</v>
      </c>
      <c r="O3890" s="1">
        <v>0.228070065412083</v>
      </c>
      <c r="P3890" s="1">
        <v>1.62728930591803</v>
      </c>
      <c r="Q3890" s="1">
        <v>0.838512786514646</v>
      </c>
      <c r="R3890" s="1">
        <v>0.31923080431744799</v>
      </c>
      <c r="S3890" s="1">
        <v>1.0179950667905999</v>
      </c>
      <c r="T3890" s="1">
        <v>0.166979408485605</v>
      </c>
      <c r="U3890" s="1">
        <v>1.0765201753562099</v>
      </c>
      <c r="V3890" s="1">
        <v>0.204446727980228</v>
      </c>
      <c r="W3890" s="1">
        <v>0.53782012663013801</v>
      </c>
      <c r="X3890" s="1">
        <v>0.32941619546370299</v>
      </c>
      <c r="Y3890" s="1">
        <v>4.1721107512518001E-2</v>
      </c>
      <c r="AB3890" s="4">
        <v>5.1774956905285103</v>
      </c>
      <c r="AC3890" s="4">
        <v>13.572142211155899</v>
      </c>
      <c r="AD3890" s="4">
        <v>2.3049281770371199</v>
      </c>
      <c r="AE3890" s="4">
        <v>10.8353756488823</v>
      </c>
      <c r="AF3890" s="4">
        <v>3.0657282066951499</v>
      </c>
      <c r="AG3890" s="4">
        <v>0.94745446433132197</v>
      </c>
      <c r="AH3890" s="4">
        <v>2.5438319772809601</v>
      </c>
      <c r="AI3890" s="4">
        <v>0.36625940532863099</v>
      </c>
      <c r="AJ3890" s="4">
        <v>2.1555008308120298</v>
      </c>
      <c r="AK3890" s="4">
        <v>0.38548105445720399</v>
      </c>
      <c r="AL3890" s="4">
        <v>0.98211324926741905</v>
      </c>
      <c r="AM3890" s="4">
        <v>0.59253154981807998</v>
      </c>
      <c r="AN3890" s="4">
        <v>7.5924711805104197E-2</v>
      </c>
    </row>
    <row r="3891" spans="1:40">
      <c r="A3891" t="s">
        <v>518</v>
      </c>
      <c r="B3891">
        <v>4.2000000000000003E-2</v>
      </c>
      <c r="C3891">
        <v>0.1</v>
      </c>
      <c r="D3891">
        <v>0.02</v>
      </c>
      <c r="E3891">
        <v>0</v>
      </c>
      <c r="F3891" t="s">
        <v>527</v>
      </c>
      <c r="G3891" s="2">
        <v>0.61279749478079304</v>
      </c>
      <c r="H3891" s="2">
        <v>0.23665970772442599</v>
      </c>
      <c r="I3891" s="2">
        <v>8.50104384133612E-2</v>
      </c>
      <c r="J3891" s="2">
        <v>7.2546972860125306E-2</v>
      </c>
      <c r="K3891" s="2">
        <v>0</v>
      </c>
      <c r="M3891" s="1">
        <v>0.17801258620198099</v>
      </c>
      <c r="N3891" s="1">
        <v>0.79839784992727303</v>
      </c>
      <c r="O3891" s="1">
        <v>0.22206242778040899</v>
      </c>
      <c r="P3891" s="1">
        <v>1.5933212738648701</v>
      </c>
      <c r="Q3891" s="1">
        <v>0.82890209373632195</v>
      </c>
      <c r="R3891" s="1">
        <v>0.31686536390438602</v>
      </c>
      <c r="S3891" s="1">
        <v>1.0139430519272199</v>
      </c>
      <c r="T3891" s="1">
        <v>0.16667487872483999</v>
      </c>
      <c r="U3891" s="1">
        <v>1.0756862818724799</v>
      </c>
      <c r="V3891" s="1">
        <v>0.204483304837656</v>
      </c>
      <c r="W3891" s="1">
        <v>0.53819838330300196</v>
      </c>
      <c r="X3891" s="1">
        <v>0.33004167545986901</v>
      </c>
      <c r="Y3891" s="1">
        <v>4.1813176067957897E-2</v>
      </c>
      <c r="AB3891" s="4">
        <v>5.0921741787310397</v>
      </c>
      <c r="AC3891" s="4">
        <v>13.3765081906612</v>
      </c>
      <c r="AD3891" s="4">
        <v>2.27777435940044</v>
      </c>
      <c r="AE3891" s="4">
        <v>10.7325999280904</v>
      </c>
      <c r="AF3891" s="4">
        <v>3.0492946073062601</v>
      </c>
      <c r="AG3891" s="4">
        <v>0.94412639888397698</v>
      </c>
      <c r="AH3891" s="4">
        <v>2.5389742096822099</v>
      </c>
      <c r="AI3891" s="4">
        <v>0.365936448472096</v>
      </c>
      <c r="AJ3891" s="4">
        <v>2.1546903716214798</v>
      </c>
      <c r="AK3891" s="4">
        <v>0.38551465459259698</v>
      </c>
      <c r="AL3891" s="4">
        <v>0.98245051259738503</v>
      </c>
      <c r="AM3891" s="4">
        <v>0.59308347237289205</v>
      </c>
      <c r="AN3891" s="4">
        <v>7.6007004559405095E-2</v>
      </c>
    </row>
    <row r="3892" spans="1:40">
      <c r="A3892" t="s">
        <v>518</v>
      </c>
      <c r="B3892">
        <v>4.2999999999999997E-2</v>
      </c>
      <c r="C3892">
        <v>0.1</v>
      </c>
      <c r="D3892">
        <v>0.02</v>
      </c>
      <c r="E3892">
        <v>0</v>
      </c>
      <c r="F3892" t="s">
        <v>527</v>
      </c>
      <c r="G3892" s="2">
        <v>0.61336468129571597</v>
      </c>
      <c r="H3892" s="2">
        <v>0.23707419017763801</v>
      </c>
      <c r="I3892" s="2">
        <v>8.4388714733542397E-2</v>
      </c>
      <c r="J3892" s="2">
        <v>7.2361546499477597E-2</v>
      </c>
      <c r="K3892" s="2">
        <v>0</v>
      </c>
      <c r="M3892" s="1">
        <v>0.171206833355001</v>
      </c>
      <c r="N3892" s="1">
        <v>0.77210009185975903</v>
      </c>
      <c r="O3892" s="1">
        <v>0.21619637219176499</v>
      </c>
      <c r="P3892" s="1">
        <v>1.5599479477278</v>
      </c>
      <c r="Q3892" s="1">
        <v>0.81936286295351901</v>
      </c>
      <c r="R3892" s="1">
        <v>0.31450778184091699</v>
      </c>
      <c r="S3892" s="1">
        <v>1.0098908073042501</v>
      </c>
      <c r="T3892" s="1">
        <v>0.16636969834721599</v>
      </c>
      <c r="U3892" s="1">
        <v>1.07484978520344</v>
      </c>
      <c r="V3892" s="1">
        <v>0.20452002773167099</v>
      </c>
      <c r="W3892" s="1">
        <v>0.53857832378882098</v>
      </c>
      <c r="X3892" s="1">
        <v>0.330670617952805</v>
      </c>
      <c r="Y3892" s="1">
        <v>4.1905780002524297E-2</v>
      </c>
      <c r="AB3892" s="4">
        <v>5.0087898975809804</v>
      </c>
      <c r="AC3892" s="4">
        <v>13.184627234742999</v>
      </c>
      <c r="AD3892" s="4">
        <v>2.25102337447455</v>
      </c>
      <c r="AE3892" s="4">
        <v>10.630966168007401</v>
      </c>
      <c r="AF3892" s="4">
        <v>3.0329397025407401</v>
      </c>
      <c r="AG3892" s="4">
        <v>0.94080550276749397</v>
      </c>
      <c r="AH3892" s="4">
        <v>2.53411626238855</v>
      </c>
      <c r="AI3892" s="4">
        <v>0.36561303972068698</v>
      </c>
      <c r="AJ3892" s="4">
        <v>2.15387825213462</v>
      </c>
      <c r="AK3892" s="4">
        <v>0.38554834292936602</v>
      </c>
      <c r="AL3892" s="4">
        <v>0.98278876410711002</v>
      </c>
      <c r="AM3892" s="4">
        <v>0.59363741072027498</v>
      </c>
      <c r="AN3892" s="4">
        <v>7.6089613227606004E-2</v>
      </c>
    </row>
    <row r="3893" spans="1:40">
      <c r="A3893" t="s">
        <v>518</v>
      </c>
      <c r="B3893">
        <v>4.3999999999999997E-2</v>
      </c>
      <c r="C3893">
        <v>0.1</v>
      </c>
      <c r="D3893">
        <v>0.02</v>
      </c>
      <c r="E3893">
        <v>0</v>
      </c>
      <c r="F3893" t="s">
        <v>527</v>
      </c>
      <c r="G3893" s="2">
        <v>0.61393305439330503</v>
      </c>
      <c r="H3893" s="2">
        <v>0.23748953974895401</v>
      </c>
      <c r="I3893" s="2">
        <v>8.3765690376569099E-2</v>
      </c>
      <c r="J3893" s="2">
        <v>7.2175732217573299E-2</v>
      </c>
      <c r="K3893" s="2">
        <v>0</v>
      </c>
      <c r="M3893" s="1">
        <v>0.164651503521551</v>
      </c>
      <c r="N3893" s="1">
        <v>0.74661370653217196</v>
      </c>
      <c r="O3893" s="1">
        <v>0.21046895700604701</v>
      </c>
      <c r="P3893" s="1">
        <v>1.5271609312385199</v>
      </c>
      <c r="Q3893" s="1">
        <v>0.80989485285418195</v>
      </c>
      <c r="R3893" s="1">
        <v>0.31215806440861998</v>
      </c>
      <c r="S3893" s="1">
        <v>1.00583833197355</v>
      </c>
      <c r="T3893" s="1">
        <v>0.16606386336559101</v>
      </c>
      <c r="U3893" s="1">
        <v>1.07401066700032</v>
      </c>
      <c r="V3893" s="1">
        <v>0.20455689780654099</v>
      </c>
      <c r="W3893" s="1">
        <v>0.53895996194183005</v>
      </c>
      <c r="X3893" s="1">
        <v>0.33130305479484401</v>
      </c>
      <c r="Y3893" s="1">
        <v>4.1998924375189699E-2</v>
      </c>
      <c r="AB3893" s="4">
        <v>4.9272938589887003</v>
      </c>
      <c r="AC3893" s="4">
        <v>12.9964218128127</v>
      </c>
      <c r="AD3893" s="4">
        <v>2.2246691609070899</v>
      </c>
      <c r="AE3893" s="4">
        <v>10.5304626362053</v>
      </c>
      <c r="AF3893" s="4">
        <v>3.0166632973365002</v>
      </c>
      <c r="AG3893" s="4">
        <v>0.93749178020581503</v>
      </c>
      <c r="AH3893" s="4">
        <v>2.5292581348514198</v>
      </c>
      <c r="AI3893" s="4">
        <v>0.36528917702098201</v>
      </c>
      <c r="AJ3893" s="4">
        <v>2.1530644636635801</v>
      </c>
      <c r="AK3893" s="4">
        <v>0.38558211998115399</v>
      </c>
      <c r="AL3893" s="4">
        <v>0.98312800984360205</v>
      </c>
      <c r="AM3893" s="4">
        <v>0.59419337867173205</v>
      </c>
      <c r="AN3893" s="4">
        <v>7.6172540033907901E-2</v>
      </c>
    </row>
    <row r="3894" spans="1:40">
      <c r="A3894" t="s">
        <v>518</v>
      </c>
      <c r="B3894">
        <v>4.4999999999999998E-2</v>
      </c>
      <c r="C3894">
        <v>0.1</v>
      </c>
      <c r="D3894">
        <v>0.02</v>
      </c>
      <c r="E3894">
        <v>0</v>
      </c>
      <c r="F3894" t="s">
        <v>527</v>
      </c>
      <c r="G3894" s="2">
        <v>0.61450261780104698</v>
      </c>
      <c r="H3894" s="2">
        <v>0.237905759162304</v>
      </c>
      <c r="I3894" s="2">
        <v>8.3141361256544505E-2</v>
      </c>
      <c r="J3894" s="2">
        <v>7.1989528795811594E-2</v>
      </c>
      <c r="K3894" s="2">
        <v>0</v>
      </c>
      <c r="M3894" s="1">
        <v>0.15833774289688499</v>
      </c>
      <c r="N3894" s="1">
        <v>0.72191535934239104</v>
      </c>
      <c r="O3894" s="1">
        <v>0.204877293446837</v>
      </c>
      <c r="P3894" s="1">
        <v>1.4949519180139399</v>
      </c>
      <c r="Q3894" s="1">
        <v>0.80049782195360297</v>
      </c>
      <c r="R3894" s="1">
        <v>0.30981621792019598</v>
      </c>
      <c r="S3894" s="1">
        <v>1.0017856249791799</v>
      </c>
      <c r="T3894" s="1">
        <v>0.16575736975234401</v>
      </c>
      <c r="U3894" s="1">
        <v>1.0731689087123899</v>
      </c>
      <c r="V3894" s="1">
        <v>0.20459391621993001</v>
      </c>
      <c r="W3894" s="1">
        <v>0.53934331178296901</v>
      </c>
      <c r="X3894" s="1">
        <v>0.331939018248886</v>
      </c>
      <c r="Y3894" s="1">
        <v>4.2092614311249298E-2</v>
      </c>
      <c r="AB3894" s="4">
        <v>4.8476383616124004</v>
      </c>
      <c r="AC3894" s="4">
        <v>12.8118159991292</v>
      </c>
      <c r="AD3894" s="4">
        <v>2.1987057424455099</v>
      </c>
      <c r="AE3894" s="4">
        <v>10.431077698686201</v>
      </c>
      <c r="AF3894" s="4">
        <v>3.0004651965214801</v>
      </c>
      <c r="AG3894" s="4">
        <v>0.934185235439425</v>
      </c>
      <c r="AH3894" s="4">
        <v>2.5243998265186902</v>
      </c>
      <c r="AI3894" s="4">
        <v>0.36496485830301201</v>
      </c>
      <c r="AJ3894" s="4">
        <v>2.1522489974445498</v>
      </c>
      <c r="AK3894" s="4">
        <v>0.38561598626638799</v>
      </c>
      <c r="AL3894" s="4">
        <v>0.98346825591173703</v>
      </c>
      <c r="AM3894" s="4">
        <v>0.59475139018044998</v>
      </c>
      <c r="AN3894" s="4">
        <v>7.6255787225723196E-2</v>
      </c>
    </row>
    <row r="3895" spans="1:40">
      <c r="A3895" t="s">
        <v>518</v>
      </c>
      <c r="B3895">
        <v>4.5999999999999999E-2</v>
      </c>
      <c r="C3895">
        <v>0.1</v>
      </c>
      <c r="D3895">
        <v>0.02</v>
      </c>
      <c r="E3895">
        <v>0</v>
      </c>
      <c r="F3895" t="s">
        <v>527</v>
      </c>
      <c r="G3895" s="2">
        <v>0.61507337526205397</v>
      </c>
      <c r="H3895" s="2">
        <v>0.23832285115304</v>
      </c>
      <c r="I3895" s="2">
        <v>8.2515723270440294E-2</v>
      </c>
      <c r="J3895" s="2">
        <v>7.1802935010482197E-2</v>
      </c>
      <c r="K3895" s="2">
        <v>0</v>
      </c>
      <c r="M3895" s="1">
        <v>0.152256997914785</v>
      </c>
      <c r="N3895" s="1">
        <v>0.69798233770531004</v>
      </c>
      <c r="O3895" s="1">
        <v>0.19941854480059701</v>
      </c>
      <c r="P3895" s="1">
        <v>1.4633126909028999</v>
      </c>
      <c r="Q3895" s="1">
        <v>0.79117152859358597</v>
      </c>
      <c r="R3895" s="1">
        <v>0.30748224871975999</v>
      </c>
      <c r="S3895" s="1">
        <v>0.99773268535729198</v>
      </c>
      <c r="T3895" s="1">
        <v>0.165450213438805</v>
      </c>
      <c r="U3895" s="1">
        <v>1.07232449158395</v>
      </c>
      <c r="V3895" s="1">
        <v>0.20463108414310999</v>
      </c>
      <c r="W3895" s="1">
        <v>0.53972838750252805</v>
      </c>
      <c r="X3895" s="1">
        <v>0.33257854099520601</v>
      </c>
      <c r="Y3895" s="1">
        <v>4.2186855003436101E-2</v>
      </c>
      <c r="AB3895" s="4">
        <v>4.76977695686183</v>
      </c>
      <c r="AC3895" s="4">
        <v>12.630735440691399</v>
      </c>
      <c r="AD3895" s="4">
        <v>2.1731272268811499</v>
      </c>
      <c r="AE3895" s="4">
        <v>10.332799819294801</v>
      </c>
      <c r="AF3895" s="4">
        <v>2.9843452048131902</v>
      </c>
      <c r="AG3895" s="4">
        <v>0.93088587272547396</v>
      </c>
      <c r="AH3895" s="4">
        <v>2.5195413368346302</v>
      </c>
      <c r="AI3895" s="4">
        <v>0.36464008148008198</v>
      </c>
      <c r="AJ3895" s="4">
        <v>2.1514318446368401</v>
      </c>
      <c r="AK3895" s="4">
        <v>0.38564994230833499</v>
      </c>
      <c r="AL3895" s="4">
        <v>0.98380950847498105</v>
      </c>
      <c r="AM3895" s="4">
        <v>0.59531145934323604</v>
      </c>
      <c r="AN3895" s="4">
        <v>7.6339357073999803E-2</v>
      </c>
    </row>
    <row r="3896" spans="1:40">
      <c r="A3896" t="s">
        <v>518</v>
      </c>
      <c r="B3896">
        <v>4.7E-2</v>
      </c>
      <c r="C3896">
        <v>0.1</v>
      </c>
      <c r="D3896">
        <v>0.02</v>
      </c>
      <c r="E3896">
        <v>0</v>
      </c>
      <c r="F3896" t="s">
        <v>527</v>
      </c>
      <c r="G3896" s="2">
        <v>0.61564533053515202</v>
      </c>
      <c r="H3896" s="2">
        <v>0.238740818467996</v>
      </c>
      <c r="I3896" s="2">
        <v>8.1888772298006396E-2</v>
      </c>
      <c r="J3896" s="2">
        <v>7.1615949632738804E-2</v>
      </c>
      <c r="K3896" s="2">
        <v>0</v>
      </c>
      <c r="M3896" s="1">
        <v>0.14640100550132501</v>
      </c>
      <c r="N3896" s="1">
        <v>0.67479253578588905</v>
      </c>
      <c r="O3896" s="1">
        <v>0.194089925625717</v>
      </c>
      <c r="P3896" s="1">
        <v>1.43223512133524</v>
      </c>
      <c r="Q3896" s="1">
        <v>0.78191573094160105</v>
      </c>
      <c r="R3896" s="1">
        <v>0.305156163183123</v>
      </c>
      <c r="S3896" s="1">
        <v>0.993679512136035</v>
      </c>
      <c r="T3896" s="1">
        <v>0.16514239031466399</v>
      </c>
      <c r="U3896" s="1">
        <v>1.0714773966512301</v>
      </c>
      <c r="V3896" s="1">
        <v>0.20466840276117099</v>
      </c>
      <c r="W3896" s="1">
        <v>0.54011520346284603</v>
      </c>
      <c r="X3896" s="1">
        <v>0.33322165613841898</v>
      </c>
      <c r="Y3896" s="1">
        <v>4.2281651713056798E-2</v>
      </c>
      <c r="AB3896" s="4">
        <v>4.6936644157893204</v>
      </c>
      <c r="AC3896" s="4">
        <v>12.453107325737401</v>
      </c>
      <c r="AD3896" s="4">
        <v>2.1479278050043802</v>
      </c>
      <c r="AE3896" s="4">
        <v>10.235617559133299</v>
      </c>
      <c r="AF3896" s="4">
        <v>2.9683031268182498</v>
      </c>
      <c r="AG3896" s="4">
        <v>0.92759369633790101</v>
      </c>
      <c r="AH3896" s="4">
        <v>2.5146826652398402</v>
      </c>
      <c r="AI3896" s="4">
        <v>0.36431484444855999</v>
      </c>
      <c r="AJ3896" s="4">
        <v>2.1506129963219398</v>
      </c>
      <c r="AK3896" s="4">
        <v>0.38568398863516601</v>
      </c>
      <c r="AL3896" s="4">
        <v>0.9841517737562</v>
      </c>
      <c r="AM3896" s="4">
        <v>0.59587360040251403</v>
      </c>
      <c r="AN3896" s="4">
        <v>7.6423251873549203E-2</v>
      </c>
    </row>
    <row r="3897" spans="1:40">
      <c r="A3897" t="s">
        <v>518</v>
      </c>
      <c r="B3897">
        <v>4.8000000000000001E-2</v>
      </c>
      <c r="C3897">
        <v>0.1</v>
      </c>
      <c r="D3897">
        <v>0.02</v>
      </c>
      <c r="E3897">
        <v>0</v>
      </c>
      <c r="F3897" t="s">
        <v>527</v>
      </c>
      <c r="G3897" s="2">
        <v>0.61621848739495799</v>
      </c>
      <c r="H3897" s="2">
        <v>0.23915966386554599</v>
      </c>
      <c r="I3897" s="2">
        <v>8.1260504201680794E-2</v>
      </c>
      <c r="J3897" s="2">
        <v>7.1428571428571494E-2</v>
      </c>
      <c r="K3897" s="2">
        <v>0</v>
      </c>
      <c r="M3897" s="1">
        <v>0.140761783630865</v>
      </c>
      <c r="N3897" s="1">
        <v>0.65232443957451003</v>
      </c>
      <c r="O3897" s="1">
        <v>0.18888870097133101</v>
      </c>
      <c r="P3897" s="1">
        <v>1.4017111686735</v>
      </c>
      <c r="Q3897" s="1">
        <v>0.77273018698993701</v>
      </c>
      <c r="R3897" s="1">
        <v>0.30283796771809102</v>
      </c>
      <c r="S3897" s="1">
        <v>0.98962610433547304</v>
      </c>
      <c r="T3897" s="1">
        <v>0.16483389622737499</v>
      </c>
      <c r="U3897" s="1">
        <v>1.07062760473923</v>
      </c>
      <c r="V3897" s="1">
        <v>0.20470587327324</v>
      </c>
      <c r="W3897" s="1">
        <v>0.540503774201058</v>
      </c>
      <c r="X3897" s="1">
        <v>0.33386839721457401</v>
      </c>
      <c r="Y3897" s="1">
        <v>4.2377009771152697E-2</v>
      </c>
      <c r="AB3897" s="4">
        <v>4.6192566968454596</v>
      </c>
      <c r="AC3897" s="4">
        <v>12.2788603528402</v>
      </c>
      <c r="AD3897" s="4">
        <v>2.1231017495706399</v>
      </c>
      <c r="AE3897" s="4">
        <v>10.139519575977801</v>
      </c>
      <c r="AF3897" s="4">
        <v>2.9523387670319701</v>
      </c>
      <c r="AG3897" s="4">
        <v>0.92430871056756803</v>
      </c>
      <c r="AH3897" s="4">
        <v>2.5098238111712599</v>
      </c>
      <c r="AI3897" s="4">
        <v>0.36398914508768099</v>
      </c>
      <c r="AJ3897" s="4">
        <v>2.14979244350251</v>
      </c>
      <c r="AK3897" s="4">
        <v>0.38571812578001902</v>
      </c>
      <c r="AL3897" s="4">
        <v>0.98449505803842297</v>
      </c>
      <c r="AM3897" s="4">
        <v>0.59643782774834297</v>
      </c>
      <c r="AN3897" s="4">
        <v>7.6507473943384099E-2</v>
      </c>
    </row>
    <row r="3898" spans="1:40">
      <c r="A3898" t="s">
        <v>518</v>
      </c>
      <c r="B3898">
        <v>4.9000000000000002E-2</v>
      </c>
      <c r="C3898">
        <v>0.1</v>
      </c>
      <c r="D3898">
        <v>0.02</v>
      </c>
      <c r="E3898">
        <v>0</v>
      </c>
      <c r="F3898" t="s">
        <v>527</v>
      </c>
      <c r="G3898" s="2">
        <v>0.61679284963196601</v>
      </c>
      <c r="H3898" s="2">
        <v>0.23957939011566801</v>
      </c>
      <c r="I3898" s="2">
        <v>8.0630914826498506E-2</v>
      </c>
      <c r="J3898" s="2">
        <v>7.1240799158780302E-2</v>
      </c>
      <c r="K3898" s="2">
        <v>0</v>
      </c>
      <c r="M3898" s="1">
        <v>0.135331622175315</v>
      </c>
      <c r="N3898" s="1">
        <v>0.63055711229774003</v>
      </c>
      <c r="O3898" s="1">
        <v>0.18381218560580201</v>
      </c>
      <c r="P3898" s="1">
        <v>1.3717328795669601</v>
      </c>
      <c r="Q3898" s="1">
        <v>0.76361465455484101</v>
      </c>
      <c r="R3898" s="1">
        <v>0.30052766876475501</v>
      </c>
      <c r="S3898" s="1">
        <v>0.98557246096746498</v>
      </c>
      <c r="T3898" s="1">
        <v>0.16452472698155299</v>
      </c>
      <c r="U3898" s="1">
        <v>1.0697750964585599</v>
      </c>
      <c r="V3898" s="1">
        <v>0.20474349689270199</v>
      </c>
      <c r="W3898" s="1">
        <v>0.54089411443190205</v>
      </c>
      <c r="X3898" s="1">
        <v>0.33451879819840302</v>
      </c>
      <c r="Y3898" s="1">
        <v>4.2472934579683798E-2</v>
      </c>
      <c r="AB3898" s="4">
        <v>4.5465109144775102</v>
      </c>
      <c r="AC3898" s="4">
        <v>12.1079247005878</v>
      </c>
      <c r="AD3898" s="4">
        <v>2.0986434142771899</v>
      </c>
      <c r="AE3898" s="4">
        <v>10.044494623696799</v>
      </c>
      <c r="AF3898" s="4">
        <v>2.9364519298379101</v>
      </c>
      <c r="AG3898" s="4">
        <v>0.92103091972238105</v>
      </c>
      <c r="AH3898" s="4">
        <v>2.5049647740620702</v>
      </c>
      <c r="AI3898" s="4">
        <v>0.36366298125934399</v>
      </c>
      <c r="AJ3898" s="4">
        <v>2.1489701771014502</v>
      </c>
      <c r="AK3898" s="4">
        <v>0.38575235428106303</v>
      </c>
      <c r="AL3898" s="4">
        <v>0.98483936766565205</v>
      </c>
      <c r="AM3898" s="4">
        <v>0.59700415592047795</v>
      </c>
      <c r="AN3898" s="4">
        <v>7.6592025627054999E-2</v>
      </c>
    </row>
    <row r="3899" spans="1:40">
      <c r="A3899" t="s">
        <v>518</v>
      </c>
      <c r="B3899">
        <v>0.05</v>
      </c>
      <c r="C3899">
        <v>0.1</v>
      </c>
      <c r="D3899">
        <v>0.02</v>
      </c>
      <c r="E3899">
        <v>0</v>
      </c>
      <c r="F3899" t="s">
        <v>527</v>
      </c>
      <c r="G3899" s="2">
        <v>0.61736842105263201</v>
      </c>
      <c r="H3899" s="2">
        <v>0.24</v>
      </c>
      <c r="I3899" s="2">
        <v>8.0000000000000099E-2</v>
      </c>
      <c r="J3899" s="2">
        <v>7.1052631578947395E-2</v>
      </c>
      <c r="K3899" s="2">
        <v>0</v>
      </c>
      <c r="M3899" s="1">
        <v>0.130103074038009</v>
      </c>
      <c r="N3899" s="1">
        <v>0.60947018015764298</v>
      </c>
      <c r="O3899" s="1">
        <v>0.17885774325479101</v>
      </c>
      <c r="P3899" s="1">
        <v>1.3422923873083299</v>
      </c>
      <c r="Q3899" s="1">
        <v>0.75456889127565097</v>
      </c>
      <c r="R3899" s="1">
        <v>0.29822527279579403</v>
      </c>
      <c r="S3899" s="1">
        <v>0.98151858103556999</v>
      </c>
      <c r="T3899" s="1">
        <v>0.16421487833835</v>
      </c>
      <c r="U3899" s="1">
        <v>1.0689198522021399</v>
      </c>
      <c r="V3899" s="1">
        <v>0.204781274847428</v>
      </c>
      <c r="W3899" s="1">
        <v>0.54128623905058204</v>
      </c>
      <c r="X3899" s="1">
        <v>0.335172893510707</v>
      </c>
      <c r="Y3899" s="1">
        <v>4.2569431612737803E-2</v>
      </c>
      <c r="AB3899" s="4">
        <v>4.4753853085486597</v>
      </c>
      <c r="AC3899" s="4">
        <v>11.940231997839</v>
      </c>
      <c r="AD3899" s="4">
        <v>2.0745472327507199</v>
      </c>
      <c r="AE3899" s="4">
        <v>9.9505315516713093</v>
      </c>
      <c r="AF3899" s="4">
        <v>2.9206424195073799</v>
      </c>
      <c r="AG3899" s="4">
        <v>0.91776032812742603</v>
      </c>
      <c r="AH3899" s="4">
        <v>2.5001055533417098</v>
      </c>
      <c r="AI3899" s="4">
        <v>0.36333635080790699</v>
      </c>
      <c r="AJ3899" s="4">
        <v>2.1481461879608199</v>
      </c>
      <c r="AK3899" s="4">
        <v>0.38578667468157002</v>
      </c>
      <c r="AL3899" s="4">
        <v>0.98518470904367805</v>
      </c>
      <c r="AM3899" s="4">
        <v>0.59757259961045495</v>
      </c>
      <c r="AN3899" s="4">
        <v>7.6676909293002304E-2</v>
      </c>
    </row>
    <row r="3900" spans="1:40">
      <c r="A3900" t="s">
        <v>518</v>
      </c>
      <c r="B3900">
        <v>5.0999999999999997E-2</v>
      </c>
      <c r="C3900">
        <v>0.1</v>
      </c>
      <c r="D3900">
        <v>0.02</v>
      </c>
      <c r="E3900">
        <v>0</v>
      </c>
      <c r="F3900" t="s">
        <v>527</v>
      </c>
      <c r="G3900" s="2">
        <v>0.61794520547945198</v>
      </c>
      <c r="H3900" s="2">
        <v>0.24042149631190701</v>
      </c>
      <c r="I3900" s="2">
        <v>7.9367755532139206E-2</v>
      </c>
      <c r="J3900" s="2">
        <v>7.08640674394099E-2</v>
      </c>
      <c r="K3900" s="2">
        <v>0</v>
      </c>
      <c r="M3900" s="1">
        <v>0.12506894656373899</v>
      </c>
      <c r="N3900" s="1">
        <v>0.58904381839296305</v>
      </c>
      <c r="O3900" s="1">
        <v>0.17402278584881301</v>
      </c>
      <c r="P3900" s="1">
        <v>1.31338191119278</v>
      </c>
      <c r="Q3900" s="1">
        <v>0.74559265461392199</v>
      </c>
      <c r="R3900" s="1">
        <v>0.29593078631678099</v>
      </c>
      <c r="S3900" s="1">
        <v>0.97746446353493799</v>
      </c>
      <c r="T3900" s="1">
        <v>0.16390434601483</v>
      </c>
      <c r="U3900" s="1">
        <v>1.0680618521418599</v>
      </c>
      <c r="V3900" s="1">
        <v>0.204819208380002</v>
      </c>
      <c r="W3900" s="1">
        <v>0.54168016313568601</v>
      </c>
      <c r="X3900" s="1">
        <v>0.33583071802591302</v>
      </c>
      <c r="Y3900" s="1">
        <v>4.2666506417763803E-2</v>
      </c>
      <c r="AB3900" s="4">
        <v>4.4058392145577798</v>
      </c>
      <c r="AC3900" s="4">
        <v>11.775715294544501</v>
      </c>
      <c r="AD3900" s="4">
        <v>2.0508077175455299</v>
      </c>
      <c r="AE3900" s="4">
        <v>9.8576193042174705</v>
      </c>
      <c r="AF3900" s="4">
        <v>2.9049100401990402</v>
      </c>
      <c r="AG3900" s="4">
        <v>0.91449694012510596</v>
      </c>
      <c r="AH3900" s="4">
        <v>2.4952461484357999</v>
      </c>
      <c r="AI3900" s="4">
        <v>0.36300925155996799</v>
      </c>
      <c r="AJ3900" s="4">
        <v>2.1473204668408798</v>
      </c>
      <c r="AK3900" s="4">
        <v>0.38582108752997502</v>
      </c>
      <c r="AL3900" s="4">
        <v>0.985531088640905</v>
      </c>
      <c r="AM3900" s="4">
        <v>0.59814317366371705</v>
      </c>
      <c r="AN3900" s="4">
        <v>7.6762127334905506E-2</v>
      </c>
    </row>
    <row r="3901" spans="1:40">
      <c r="A3901" t="s">
        <v>518</v>
      </c>
      <c r="B3901">
        <v>5.1999999999999998E-2</v>
      </c>
      <c r="C3901">
        <v>0.1</v>
      </c>
      <c r="D3901">
        <v>0.02</v>
      </c>
      <c r="E3901">
        <v>0</v>
      </c>
      <c r="F3901" t="s">
        <v>527</v>
      </c>
      <c r="G3901" s="2">
        <v>0.61852320675105499</v>
      </c>
      <c r="H3901" s="2">
        <v>0.24084388185653999</v>
      </c>
      <c r="I3901" s="2">
        <v>7.8734177215189896E-2</v>
      </c>
      <c r="J3901" s="2">
        <v>7.0675105485232106E-2</v>
      </c>
      <c r="K3901" s="2">
        <v>0</v>
      </c>
      <c r="M3901" s="1">
        <v>0.120222293216769</v>
      </c>
      <c r="N3901" s="1">
        <v>0.56925873765559498</v>
      </c>
      <c r="O3901" s="1">
        <v>0.16930477278018899</v>
      </c>
      <c r="P3901" s="1">
        <v>1.2849937558795099</v>
      </c>
      <c r="Q3901" s="1">
        <v>0.73668570185254201</v>
      </c>
      <c r="R3901" s="1">
        <v>0.29364421586648798</v>
      </c>
      <c r="S3901" s="1">
        <v>0.97341010745220702</v>
      </c>
      <c r="T3901" s="1">
        <v>0.16359312568332199</v>
      </c>
      <c r="U3901" s="1">
        <v>1.06720107622522</v>
      </c>
      <c r="V3901" s="1">
        <v>0.20485729874795999</v>
      </c>
      <c r="W3901" s="1">
        <v>0.54207590195215904</v>
      </c>
      <c r="X3901" s="1">
        <v>0.33649230707976802</v>
      </c>
      <c r="Y3901" s="1">
        <v>4.2764164616832398E-2</v>
      </c>
      <c r="AB3901" s="4">
        <v>4.3378330346385097</v>
      </c>
      <c r="AC3901" s="4">
        <v>11.6143090331223</v>
      </c>
      <c r="AD3901" s="4">
        <v>2.0274194591522599</v>
      </c>
      <c r="AE3901" s="4">
        <v>9.7657469200103897</v>
      </c>
      <c r="AF3901" s="4">
        <v>2.88925459595839</v>
      </c>
      <c r="AG3901" s="4">
        <v>0.911240760075262</v>
      </c>
      <c r="AH3901" s="4">
        <v>2.49038655876614</v>
      </c>
      <c r="AI3901" s="4">
        <v>0.36268168132416201</v>
      </c>
      <c r="AJ3901" s="4">
        <v>2.1464930044190198</v>
      </c>
      <c r="AK3901" s="4">
        <v>0.38585559337994702</v>
      </c>
      <c r="AL3901" s="4">
        <v>0.98587851298919305</v>
      </c>
      <c r="AM3901" s="4">
        <v>0.59871589308180295</v>
      </c>
      <c r="AN3901" s="4">
        <v>7.6847682172044796E-2</v>
      </c>
    </row>
    <row r="3902" spans="1:40">
      <c r="A3902" t="s">
        <v>518</v>
      </c>
      <c r="B3902">
        <v>5.2999999999999999E-2</v>
      </c>
      <c r="C3902">
        <v>0.1</v>
      </c>
      <c r="D3902">
        <v>0.02</v>
      </c>
      <c r="E3902">
        <v>0</v>
      </c>
      <c r="F3902" t="s">
        <v>527</v>
      </c>
      <c r="G3902" s="2">
        <v>0.61910242872228105</v>
      </c>
      <c r="H3902" s="2">
        <v>0.24126715945089799</v>
      </c>
      <c r="I3902" s="2">
        <v>7.8099260823653704E-2</v>
      </c>
      <c r="J3902" s="2">
        <v>7.0485744456177404E-2</v>
      </c>
      <c r="K3902" s="2">
        <v>0</v>
      </c>
      <c r="M3902" s="1">
        <v>0.115556405518838</v>
      </c>
      <c r="N3902" s="1">
        <v>0.5500961706959</v>
      </c>
      <c r="O3902" s="1">
        <v>0.164701210169309</v>
      </c>
      <c r="P3902" s="1">
        <v>1.25712031075585</v>
      </c>
      <c r="Q3902" s="1">
        <v>0.72784779009484601</v>
      </c>
      <c r="R3902" s="1">
        <v>0.29136556801720298</v>
      </c>
      <c r="S3902" s="1">
        <v>0.96935551176539503</v>
      </c>
      <c r="T3902" s="1">
        <v>0.163281212970769</v>
      </c>
      <c r="U3902" s="1">
        <v>1.0663375041718499</v>
      </c>
      <c r="V3902" s="1">
        <v>0.204895547224027</v>
      </c>
      <c r="W3902" s="1">
        <v>0.54247347095434795</v>
      </c>
      <c r="X3902" s="1">
        <v>0.337157696477205</v>
      </c>
      <c r="Y3902" s="1">
        <v>4.2862411907921803E-2</v>
      </c>
      <c r="AB3902" s="4">
        <v>4.2713282093184004</v>
      </c>
      <c r="AC3902" s="4">
        <v>11.4559490203793</v>
      </c>
      <c r="AD3902" s="4">
        <v>2.0043771250170801</v>
      </c>
      <c r="AE3902" s="4">
        <v>9.6749035315101697</v>
      </c>
      <c r="AF3902" s="4">
        <v>2.8736758907173501</v>
      </c>
      <c r="AG3902" s="4">
        <v>0.90799179235531702</v>
      </c>
      <c r="AH3902" s="4">
        <v>2.4855267837506299</v>
      </c>
      <c r="AI3902" s="4">
        <v>0.362353637890937</v>
      </c>
      <c r="AJ3902" s="4">
        <v>2.1456637912887002</v>
      </c>
      <c r="AK3902" s="4">
        <v>0.385890192790459</v>
      </c>
      <c r="AL3902" s="4">
        <v>0.98622698868471104</v>
      </c>
      <c r="AM3902" s="4">
        <v>0.59929077302452605</v>
      </c>
      <c r="AN3902" s="4">
        <v>7.6933576249666097E-2</v>
      </c>
    </row>
    <row r="3903" spans="1:40">
      <c r="A3903" t="s">
        <v>518</v>
      </c>
      <c r="B3903">
        <v>5.3999999999999999E-2</v>
      </c>
      <c r="C3903">
        <v>0.1</v>
      </c>
      <c r="D3903">
        <v>0.02</v>
      </c>
      <c r="E3903">
        <v>0</v>
      </c>
      <c r="F3903" t="s">
        <v>527</v>
      </c>
      <c r="G3903" s="2">
        <v>0.61968287526427102</v>
      </c>
      <c r="H3903" s="2">
        <v>0.24169133192389</v>
      </c>
      <c r="I3903" s="2">
        <v>7.7463002114164903E-2</v>
      </c>
      <c r="J3903" s="2">
        <v>7.0295983086680794E-2</v>
      </c>
      <c r="K3903" s="2">
        <v>0</v>
      </c>
      <c r="M3903" s="1">
        <v>0.111064805239435</v>
      </c>
      <c r="N3903" s="1">
        <v>0.53153785935051401</v>
      </c>
      <c r="O3903" s="1">
        <v>0.16020965014011099</v>
      </c>
      <c r="P3903" s="1">
        <v>1.22975404930374</v>
      </c>
      <c r="Q3903" s="1">
        <v>0.71907867626371103</v>
      </c>
      <c r="R3903" s="1">
        <v>0.28909484937504198</v>
      </c>
      <c r="S3903" s="1">
        <v>0.96530067544378495</v>
      </c>
      <c r="T3903" s="1">
        <v>0.16296860345806299</v>
      </c>
      <c r="U3903" s="1">
        <v>1.0654711154699601</v>
      </c>
      <c r="V3903" s="1">
        <v>0.204933955096362</v>
      </c>
      <c r="W3903" s="1">
        <v>0.54287288578909398</v>
      </c>
      <c r="X3903" s="1">
        <v>0.33782692250037399</v>
      </c>
      <c r="Y3903" s="1">
        <v>4.2961254066230997E-2</v>
      </c>
      <c r="AB3903" s="4">
        <v>4.2062871900180197</v>
      </c>
      <c r="AC3903" s="4">
        <v>11.300572399967599</v>
      </c>
      <c r="AD3903" s="4">
        <v>1.9816754585713301</v>
      </c>
      <c r="AE3903" s="4">
        <v>9.5850783643899398</v>
      </c>
      <c r="AF3903" s="4">
        <v>2.85817372829377</v>
      </c>
      <c r="AG3903" s="4">
        <v>0.90475004136041504</v>
      </c>
      <c r="AH3903" s="4">
        <v>2.4806668228032298</v>
      </c>
      <c r="AI3903" s="4">
        <v>0.36202511903233597</v>
      </c>
      <c r="AJ3903" s="4">
        <v>2.14483281795839</v>
      </c>
      <c r="AK3903" s="4">
        <v>0.38592488632586103</v>
      </c>
      <c r="AL3903" s="4">
        <v>0.98657652238881699</v>
      </c>
      <c r="AM3903" s="4">
        <v>0.59986782881223</v>
      </c>
      <c r="AN3903" s="4">
        <v>7.7019812039353305E-2</v>
      </c>
    </row>
    <row r="3904" spans="1:40">
      <c r="A3904" t="s">
        <v>518</v>
      </c>
      <c r="B3904">
        <v>5.5E-2</v>
      </c>
      <c r="C3904">
        <v>0.1</v>
      </c>
      <c r="D3904">
        <v>0.02</v>
      </c>
      <c r="E3904">
        <v>0</v>
      </c>
      <c r="F3904" t="s">
        <v>527</v>
      </c>
      <c r="G3904" s="2">
        <v>0.62026455026454996</v>
      </c>
      <c r="H3904" s="2">
        <v>0.24211640211640201</v>
      </c>
      <c r="I3904" s="2">
        <v>7.6825396825397005E-2</v>
      </c>
      <c r="J3904" s="2">
        <v>7.0105820105820102E-2</v>
      </c>
      <c r="K3904" s="2">
        <v>0</v>
      </c>
      <c r="M3904" s="1">
        <v>0.10674123683081201</v>
      </c>
      <c r="N3904" s="1">
        <v>0.51356604182644605</v>
      </c>
      <c r="O3904" s="1">
        <v>0.15582769010469</v>
      </c>
      <c r="P3904" s="1">
        <v>1.2028875284688001</v>
      </c>
      <c r="Q3904" s="1">
        <v>0.71037811710065302</v>
      </c>
      <c r="R3904" s="1">
        <v>0.28683206658027599</v>
      </c>
      <c r="S3904" s="1">
        <v>0.96124559744781801</v>
      </c>
      <c r="T3904" s="1">
        <v>0.16265529267936199</v>
      </c>
      <c r="U3904" s="1">
        <v>1.0646018893728</v>
      </c>
      <c r="V3904" s="1">
        <v>0.20497252366881</v>
      </c>
      <c r="W3904" s="1">
        <v>0.54327416229889902</v>
      </c>
      <c r="X3904" s="1">
        <v>0.33850002191683298</v>
      </c>
      <c r="Y3904" s="1">
        <v>4.3060696945520997E-2</v>
      </c>
      <c r="AB3904" s="4">
        <v>4.1426734122716002</v>
      </c>
      <c r="AC3904" s="4">
        <v>11.1481176253677</v>
      </c>
      <c r="AD3904" s="4">
        <v>1.95930927827129</v>
      </c>
      <c r="AE3904" s="4">
        <v>9.4962607369654606</v>
      </c>
      <c r="AF3904" s="4">
        <v>2.8427479123909598</v>
      </c>
      <c r="AG3904" s="4">
        <v>0.90151551150354903</v>
      </c>
      <c r="AH3904" s="4">
        <v>2.4758066753339598</v>
      </c>
      <c r="AI3904" s="4">
        <v>0.36169612250177202</v>
      </c>
      <c r="AJ3904" s="4">
        <v>2.1440000748504602</v>
      </c>
      <c r="AK3904" s="4">
        <v>0.38595967455594599</v>
      </c>
      <c r="AL3904" s="4">
        <v>0.98692712082893796</v>
      </c>
      <c r="AM3904" s="4">
        <v>0.60044707592808</v>
      </c>
      <c r="AN3904" s="4">
        <v>7.7106392039408597E-2</v>
      </c>
    </row>
    <row r="3905" spans="1:40">
      <c r="A3905" t="s">
        <v>518</v>
      </c>
      <c r="B3905">
        <v>5.6000000000000001E-2</v>
      </c>
      <c r="C3905">
        <v>0.1</v>
      </c>
      <c r="D3905">
        <v>0.02</v>
      </c>
      <c r="E3905">
        <v>0</v>
      </c>
      <c r="F3905" t="s">
        <v>527</v>
      </c>
      <c r="G3905" s="2">
        <v>0.62084745762711901</v>
      </c>
      <c r="H3905" s="2">
        <v>0.24254237288135599</v>
      </c>
      <c r="I3905" s="2">
        <v>7.6186440677966205E-2</v>
      </c>
      <c r="J3905" s="2">
        <v>6.9915254237288199E-2</v>
      </c>
      <c r="K3905" s="2">
        <v>0</v>
      </c>
      <c r="M3905" s="1">
        <v>0.102579660100419</v>
      </c>
      <c r="N3905" s="1">
        <v>0.49616344027534598</v>
      </c>
      <c r="O3905" s="1">
        <v>0.15155297205695301</v>
      </c>
      <c r="P3905" s="1">
        <v>1.17651338803178</v>
      </c>
      <c r="Q3905" s="1">
        <v>0.701745869164908</v>
      </c>
      <c r="R3905" s="1">
        <v>0.28457722630765198</v>
      </c>
      <c r="S3905" s="1">
        <v>0.95719027672897405</v>
      </c>
      <c r="T3905" s="1">
        <v>0.16234127612140201</v>
      </c>
      <c r="U3905" s="1">
        <v>1.06372980489494</v>
      </c>
      <c r="V3905" s="1">
        <v>0.20501125426115499</v>
      </c>
      <c r="W3905" s="1">
        <v>0.54367731652514995</v>
      </c>
      <c r="X3905" s="1">
        <v>0.33917703198791499</v>
      </c>
      <c r="Y3905" s="1">
        <v>4.3160746479483897E-2</v>
      </c>
      <c r="AB3905" s="4">
        <v>4.0804512696503599</v>
      </c>
      <c r="AC3905" s="4">
        <v>10.9985244333879</v>
      </c>
      <c r="AD3905" s="4">
        <v>1.9372734766483</v>
      </c>
      <c r="AE3905" s="4">
        <v>9.4084400596269706</v>
      </c>
      <c r="AF3905" s="4">
        <v>2.8273982465972298</v>
      </c>
      <c r="AG3905" s="4">
        <v>0.89828820721571501</v>
      </c>
      <c r="AH3905" s="4">
        <v>2.4709463407488301</v>
      </c>
      <c r="AI3905" s="4">
        <v>0.36136664603379898</v>
      </c>
      <c r="AJ3905" s="4">
        <v>2.1431655523001001</v>
      </c>
      <c r="AK3905" s="4">
        <v>0.38599455805603</v>
      </c>
      <c r="AL3905" s="4">
        <v>0.98727879079947301</v>
      </c>
      <c r="AM3905" s="4">
        <v>0.60102853002038203</v>
      </c>
      <c r="AN3905" s="4">
        <v>7.7193318775238107E-2</v>
      </c>
    </row>
    <row r="3906" spans="1:40">
      <c r="A3906" t="s">
        <v>518</v>
      </c>
      <c r="B3906">
        <v>5.7000000000000002E-2</v>
      </c>
      <c r="C3906">
        <v>0.1</v>
      </c>
      <c r="D3906">
        <v>0.02</v>
      </c>
      <c r="E3906">
        <v>0</v>
      </c>
      <c r="F3906" t="s">
        <v>527</v>
      </c>
      <c r="G3906" s="2">
        <v>0.62143160127253405</v>
      </c>
      <c r="H3906" s="2">
        <v>0.24296924708377499</v>
      </c>
      <c r="I3906" s="2">
        <v>7.5546129374337301E-2</v>
      </c>
      <c r="J3906" s="2">
        <v>6.9724284199363801E-2</v>
      </c>
      <c r="K3906" s="2">
        <v>0</v>
      </c>
      <c r="M3906" s="1">
        <v>9.8574243113675797E-2</v>
      </c>
      <c r="N3906" s="1">
        <v>0.47931324865196001</v>
      </c>
      <c r="O3906" s="1">
        <v>0.14738318187521199</v>
      </c>
      <c r="P3906" s="1">
        <v>1.1506243499825699</v>
      </c>
      <c r="Q3906" s="1">
        <v>0.69318168883251097</v>
      </c>
      <c r="R3906" s="1">
        <v>0.28233033526672702</v>
      </c>
      <c r="S3906" s="1">
        <v>0.95313471222966295</v>
      </c>
      <c r="T3906" s="1">
        <v>0.162026549222791</v>
      </c>
      <c r="U3906" s="1">
        <v>1.0628548408085401</v>
      </c>
      <c r="V3906" s="1">
        <v>0.205050148209379</v>
      </c>
      <c r="W3906" s="1">
        <v>0.54408236471141203</v>
      </c>
      <c r="X3906" s="1">
        <v>0.33985799047728199</v>
      </c>
      <c r="Y3906" s="1">
        <v>4.3261408683142197E-2</v>
      </c>
      <c r="AB3906" s="4">
        <v>4.0195860883706303</v>
      </c>
      <c r="AC3906" s="4">
        <v>10.8517338181724</v>
      </c>
      <c r="AD3906" s="4">
        <v>1.9155630193689801</v>
      </c>
      <c r="AE3906" s="4">
        <v>9.3216058342726509</v>
      </c>
      <c r="AF3906" s="4">
        <v>2.8121245343854002</v>
      </c>
      <c r="AG3906" s="4">
        <v>0.89506813294604304</v>
      </c>
      <c r="AH3906" s="4">
        <v>2.46608581844978</v>
      </c>
      <c r="AI3906" s="4">
        <v>0.361036687343885</v>
      </c>
      <c r="AJ3906" s="4">
        <v>2.1423292405541399</v>
      </c>
      <c r="AK3906" s="4">
        <v>0.38602953740701901</v>
      </c>
      <c r="AL3906" s="4">
        <v>0.98763153916270996</v>
      </c>
      <c r="AM3906" s="4">
        <v>0.60161220690494999</v>
      </c>
      <c r="AN3906" s="4">
        <v>7.7280594799743696E-2</v>
      </c>
    </row>
    <row r="3907" spans="1:40">
      <c r="A3907" t="s">
        <v>518</v>
      </c>
      <c r="B3907">
        <v>5.8000000000000003E-2</v>
      </c>
      <c r="C3907">
        <v>0.1</v>
      </c>
      <c r="D3907">
        <v>0.02</v>
      </c>
      <c r="E3907">
        <v>0</v>
      </c>
      <c r="F3907" t="s">
        <v>527</v>
      </c>
      <c r="G3907" s="2">
        <v>0.62201698513800396</v>
      </c>
      <c r="H3907" s="2">
        <v>0.243397027600849</v>
      </c>
      <c r="I3907" s="2">
        <v>7.4904458598726201E-2</v>
      </c>
      <c r="J3907" s="2">
        <v>6.9532908704883295E-2</v>
      </c>
      <c r="K3907" s="2">
        <v>0</v>
      </c>
      <c r="M3907" s="1">
        <v>9.47193553201683E-2</v>
      </c>
      <c r="N3907" s="1">
        <v>0.46299912085088402</v>
      </c>
      <c r="O3907" s="1">
        <v>0.14331604863366601</v>
      </c>
      <c r="P3907" s="1">
        <v>1.1252132178966601</v>
      </c>
      <c r="Q3907" s="1">
        <v>0.68468533229535999</v>
      </c>
      <c r="R3907" s="1">
        <v>0.28009140020220102</v>
      </c>
      <c r="S3907" s="1">
        <v>0.94907890288309804</v>
      </c>
      <c r="T3907" s="1">
        <v>0.161711107373288</v>
      </c>
      <c r="U3907" s="1">
        <v>1.0619769756395401</v>
      </c>
      <c r="V3907" s="1">
        <v>0.20508920686592599</v>
      </c>
      <c r="W3907" s="1">
        <v>0.54448932330679101</v>
      </c>
      <c r="X3907" s="1">
        <v>0.340542935659639</v>
      </c>
      <c r="Y3907" s="1">
        <v>4.3362689654276802E-2</v>
      </c>
      <c r="AB3907" s="4">
        <v>3.9600441025691202</v>
      </c>
      <c r="AC3907" s="4">
        <v>10.7076880057064</v>
      </c>
      <c r="AD3907" s="4">
        <v>1.8941729443053601</v>
      </c>
      <c r="AE3907" s="4">
        <v>9.2357476537440899</v>
      </c>
      <c r="AF3907" s="4">
        <v>2.7969265791122999</v>
      </c>
      <c r="AG3907" s="4">
        <v>0.89185529316194301</v>
      </c>
      <c r="AH3907" s="4">
        <v>2.4612251078346699</v>
      </c>
      <c r="AI3907" s="4">
        <v>0.36070624412817198</v>
      </c>
      <c r="AJ3907" s="4">
        <v>2.1414911297699599</v>
      </c>
      <c r="AK3907" s="4">
        <v>0.38606461319549301</v>
      </c>
      <c r="AL3907" s="4">
        <v>0.98798537284975996</v>
      </c>
      <c r="AM3907" s="4">
        <v>0.60219812256751803</v>
      </c>
      <c r="AN3907" s="4">
        <v>7.7368222693724398E-2</v>
      </c>
    </row>
    <row r="3908" spans="1:40">
      <c r="A3908" t="s">
        <v>518</v>
      </c>
      <c r="B3908">
        <v>5.8999999999999997E-2</v>
      </c>
      <c r="C3908">
        <v>0.1</v>
      </c>
      <c r="D3908">
        <v>0.02</v>
      </c>
      <c r="E3908">
        <v>0</v>
      </c>
      <c r="F3908" t="s">
        <v>527</v>
      </c>
      <c r="G3908" s="2">
        <v>0.62260361317747104</v>
      </c>
      <c r="H3908" s="2">
        <v>0.24382571732199801</v>
      </c>
      <c r="I3908" s="2">
        <v>7.4261424017003294E-2</v>
      </c>
      <c r="J3908" s="2">
        <v>6.9341126461211502E-2</v>
      </c>
      <c r="K3908" s="2">
        <v>0</v>
      </c>
      <c r="M3908" s="1">
        <v>9.1009560896571695E-2</v>
      </c>
      <c r="N3908" s="1">
        <v>0.44720515911585101</v>
      </c>
      <c r="O3908" s="1">
        <v>0.13934934392263801</v>
      </c>
      <c r="P3908" s="1">
        <v>1.1002728763140499</v>
      </c>
      <c r="Q3908" s="1">
        <v>0.67625655556027497</v>
      </c>
      <c r="R3908" s="1">
        <v>0.27786042789425702</v>
      </c>
      <c r="S3908" s="1">
        <v>0.945022847613185</v>
      </c>
      <c r="T3908" s="1">
        <v>0.16139494591307699</v>
      </c>
      <c r="U3908" s="1">
        <v>1.0610961876637901</v>
      </c>
      <c r="V3908" s="1">
        <v>0.20512843159997901</v>
      </c>
      <c r="W3908" s="1">
        <v>0.54489820896935903</v>
      </c>
      <c r="X3908" s="1">
        <v>0.341231906329658</v>
      </c>
      <c r="Y3908" s="1">
        <v>4.3464595574886002E-2</v>
      </c>
      <c r="AB3908" s="4">
        <v>3.9017924302282001</v>
      </c>
      <c r="AC3908" s="4">
        <v>10.5663304288126</v>
      </c>
      <c r="AD3908" s="4">
        <v>1.8730983606151499</v>
      </c>
      <c r="AE3908" s="4">
        <v>9.1508552012636706</v>
      </c>
      <c r="AF3908" s="4">
        <v>2.7818041840183199</v>
      </c>
      <c r="AG3908" s="4">
        <v>0.88864969234925495</v>
      </c>
      <c r="AH3908" s="4">
        <v>2.4563642082972201</v>
      </c>
      <c r="AI3908" s="4">
        <v>0.36037531406323797</v>
      </c>
      <c r="AJ3908" s="4">
        <v>2.1406512100142798</v>
      </c>
      <c r="AK3908" s="4">
        <v>0.38609978601377698</v>
      </c>
      <c r="AL3908" s="4">
        <v>0.98834029886151598</v>
      </c>
      <c r="AM3908" s="4">
        <v>0.60278629316619803</v>
      </c>
      <c r="AN3908" s="4">
        <v>7.7456205066284603E-2</v>
      </c>
    </row>
    <row r="3909" spans="1:40">
      <c r="A3909" t="s">
        <v>518</v>
      </c>
      <c r="B3909">
        <v>0.06</v>
      </c>
      <c r="C3909">
        <v>0.1</v>
      </c>
      <c r="D3909">
        <v>0.02</v>
      </c>
      <c r="E3909">
        <v>0</v>
      </c>
      <c r="F3909" t="s">
        <v>527</v>
      </c>
      <c r="G3909" s="2">
        <v>0.62319148936170199</v>
      </c>
      <c r="H3909" s="2">
        <v>0.244255319148936</v>
      </c>
      <c r="I3909" s="2">
        <v>7.3617021276595807E-2</v>
      </c>
      <c r="J3909" s="2">
        <v>6.9148936170212796E-2</v>
      </c>
      <c r="K3909" s="2">
        <v>0</v>
      </c>
      <c r="M3909" s="1">
        <v>8.7439612299787098E-2</v>
      </c>
      <c r="N3909" s="1">
        <v>0.43191590271587399</v>
      </c>
      <c r="O3909" s="1">
        <v>0.13548088117752599</v>
      </c>
      <c r="P3909" s="1">
        <v>1.0757962901206799</v>
      </c>
      <c r="Q3909" s="1">
        <v>0.66789511444804595</v>
      </c>
      <c r="R3909" s="1">
        <v>0.27563742515890899</v>
      </c>
      <c r="S3909" s="1">
        <v>0.94096654533439095</v>
      </c>
      <c r="T3909" s="1">
        <v>0.16107806013201401</v>
      </c>
      <c r="U3909" s="1">
        <v>1.0602124549030301</v>
      </c>
      <c r="V3909" s="1">
        <v>0.20516782379772799</v>
      </c>
      <c r="W3909" s="1">
        <v>0.54530903856966195</v>
      </c>
      <c r="X3909" s="1">
        <v>0.34192494181107103</v>
      </c>
      <c r="Y3909" s="1">
        <v>4.3567132712676801E-2</v>
      </c>
      <c r="AB3909" s="4">
        <v>3.84479904973447</v>
      </c>
      <c r="AC3909" s="4">
        <v>10.4276057026274</v>
      </c>
      <c r="AD3909" s="4">
        <v>1.8523344478316901</v>
      </c>
      <c r="AE3909" s="4">
        <v>9.0669182498737104</v>
      </c>
      <c r="AF3909" s="4">
        <v>2.7667571522269299</v>
      </c>
      <c r="AG3909" s="4">
        <v>0.88545133501239004</v>
      </c>
      <c r="AH3909" s="4">
        <v>2.4515031192269499</v>
      </c>
      <c r="AI3909" s="4">
        <v>0.36004389480585602</v>
      </c>
      <c r="AJ3909" s="4">
        <v>2.13980947126197</v>
      </c>
      <c r="AK3909" s="4">
        <v>0.38613505646002</v>
      </c>
      <c r="AL3909" s="4">
        <v>0.98869632426960397</v>
      </c>
      <c r="AM3909" s="4">
        <v>0.60337673503397404</v>
      </c>
      <c r="AN3909" s="4">
        <v>7.7544544555247799E-2</v>
      </c>
    </row>
    <row r="3910" spans="1:40">
      <c r="A3910" t="s">
        <v>518</v>
      </c>
      <c r="B3910">
        <v>6.0999999999999999E-2</v>
      </c>
      <c r="C3910">
        <v>0.1</v>
      </c>
      <c r="D3910">
        <v>0.02</v>
      </c>
      <c r="E3910">
        <v>0</v>
      </c>
      <c r="F3910" t="s">
        <v>527</v>
      </c>
      <c r="G3910" s="2">
        <v>0.623780617678381</v>
      </c>
      <c r="H3910" s="2">
        <v>0.24468583599574001</v>
      </c>
      <c r="I3910" s="2">
        <v>7.2971246006389906E-2</v>
      </c>
      <c r="J3910" s="2">
        <v>6.8956336528221598E-2</v>
      </c>
      <c r="K3910" s="2">
        <v>0</v>
      </c>
      <c r="M3910" s="1">
        <v>8.4004444023960095E-2</v>
      </c>
      <c r="N3910" s="1">
        <v>0.41711631688269302</v>
      </c>
      <c r="O3910" s="1">
        <v>0.131708515016351</v>
      </c>
      <c r="P3910" s="1">
        <v>1.0517765039323299</v>
      </c>
      <c r="Q3910" s="1">
        <v>0.65960076459247596</v>
      </c>
      <c r="R3910" s="1">
        <v>0.27342239884834502</v>
      </c>
      <c r="S3910" s="1">
        <v>0.93690999495162497</v>
      </c>
      <c r="T3910" s="1">
        <v>0.16076044526886801</v>
      </c>
      <c r="U3910" s="1">
        <v>1.0593257551208799</v>
      </c>
      <c r="V3910" s="1">
        <v>0.20520738486265599</v>
      </c>
      <c r="W3910" s="1">
        <v>0.54572182919429002</v>
      </c>
      <c r="X3910" s="1">
        <v>0.34262208196597599</v>
      </c>
      <c r="Y3910" s="1">
        <v>4.3670307422587103E-2</v>
      </c>
      <c r="AB3910" s="4">
        <v>3.7890327770543202</v>
      </c>
      <c r="AC3910" s="4">
        <v>10.2914596005504</v>
      </c>
      <c r="AD3910" s="4">
        <v>1.8318764549638</v>
      </c>
      <c r="AE3910" s="4">
        <v>8.9839266618776996</v>
      </c>
      <c r="AF3910" s="4">
        <v>2.7517852867441102</v>
      </c>
      <c r="AG3910" s="4">
        <v>0.88226022567447704</v>
      </c>
      <c r="AH3910" s="4">
        <v>2.4466418400091698</v>
      </c>
      <c r="AI3910" s="4">
        <v>0.35971198399274501</v>
      </c>
      <c r="AJ3910" s="4">
        <v>2.13896590339488</v>
      </c>
      <c r="AK3910" s="4">
        <v>0.38617042513827698</v>
      </c>
      <c r="AL3910" s="4">
        <v>0.98905345621737795</v>
      </c>
      <c r="AM3910" s="4">
        <v>0.60396946468125101</v>
      </c>
      <c r="AN3910" s="4">
        <v>7.7633243827578705E-2</v>
      </c>
    </row>
    <row r="3911" spans="1:40">
      <c r="A3911" t="s">
        <v>518</v>
      </c>
      <c r="B3911">
        <v>6.2E-2</v>
      </c>
      <c r="C3911">
        <v>0.1</v>
      </c>
      <c r="D3911">
        <v>0.02</v>
      </c>
      <c r="E3911">
        <v>0</v>
      </c>
      <c r="F3911" t="s">
        <v>527</v>
      </c>
      <c r="G3911" s="2">
        <v>0.62437100213219598</v>
      </c>
      <c r="H3911" s="2">
        <v>0.24511727078891299</v>
      </c>
      <c r="I3911" s="2">
        <v>7.2324093816631102E-2</v>
      </c>
      <c r="J3911" s="2">
        <v>6.8763326226012805E-2</v>
      </c>
      <c r="K3911" s="2">
        <v>0</v>
      </c>
      <c r="M3911" s="1">
        <v>8.0699166555252305E-2</v>
      </c>
      <c r="N3911" s="1">
        <v>0.40279178200406701</v>
      </c>
      <c r="O3911" s="1">
        <v>0.12803014058582601</v>
      </c>
      <c r="P3911" s="1">
        <v>1.0282066414809501</v>
      </c>
      <c r="Q3911" s="1">
        <v>0.65137326143940999</v>
      </c>
      <c r="R3911" s="1">
        <v>0.27121535585128798</v>
      </c>
      <c r="S3911" s="1">
        <v>0.93285319536011402</v>
      </c>
      <c r="T3911" s="1">
        <v>0.160442096510549</v>
      </c>
      <c r="U3911" s="1">
        <v>1.05843606581871</v>
      </c>
      <c r="V3911" s="1">
        <v>0.205247116215829</v>
      </c>
      <c r="W3911" s="1">
        <v>0.54613659814952398</v>
      </c>
      <c r="X3911" s="1">
        <v>0.34332336720432699</v>
      </c>
      <c r="Y3911" s="1">
        <v>4.3774126148341697E-2</v>
      </c>
      <c r="AB3911" s="4">
        <v>3.7344632435105098</v>
      </c>
      <c r="AC3911" s="4">
        <v>10.157839030657399</v>
      </c>
      <c r="AD3911" s="4">
        <v>1.8117196996053</v>
      </c>
      <c r="AE3911" s="4">
        <v>8.9018703882832195</v>
      </c>
      <c r="AF3911" s="4">
        <v>2.7368883904579402</v>
      </c>
      <c r="AG3911" s="4">
        <v>0.87907636887752705</v>
      </c>
      <c r="AH3911" s="4">
        <v>2.4417803700249201</v>
      </c>
      <c r="AI3911" s="4">
        <v>0.35937957924031999</v>
      </c>
      <c r="AJ3911" s="4">
        <v>2.13812049620056</v>
      </c>
      <c r="AK3911" s="4">
        <v>0.38620589265859101</v>
      </c>
      <c r="AL3911" s="4">
        <v>0.98941170192091998</v>
      </c>
      <c r="AM3911" s="4">
        <v>0.60456449879844598</v>
      </c>
      <c r="AN3911" s="4">
        <v>7.7722305579817005E-2</v>
      </c>
    </row>
    <row r="3912" spans="1:40">
      <c r="A3912" t="s">
        <v>518</v>
      </c>
      <c r="B3912">
        <v>6.3E-2</v>
      </c>
      <c r="C3912">
        <v>0.1</v>
      </c>
      <c r="D3912">
        <v>0.02</v>
      </c>
      <c r="E3912">
        <v>0</v>
      </c>
      <c r="F3912" t="s">
        <v>527</v>
      </c>
      <c r="G3912" s="2">
        <v>0.62496264674492996</v>
      </c>
      <c r="H3912" s="2">
        <v>0.24554962646744899</v>
      </c>
      <c r="I3912" s="2">
        <v>7.1675560298826199E-2</v>
      </c>
      <c r="J3912" s="2">
        <v>6.8569903948772701E-2</v>
      </c>
      <c r="K3912" s="2">
        <v>0</v>
      </c>
      <c r="M3912" s="1">
        <v>7.75190605183744E-2</v>
      </c>
      <c r="N3912" s="1">
        <v>0.388928083067553</v>
      </c>
      <c r="O3912" s="1">
        <v>0.124443692915874</v>
      </c>
      <c r="P3912" s="1">
        <v>1.00507990500351</v>
      </c>
      <c r="Q3912" s="1">
        <v>0.64321236024575201</v>
      </c>
      <c r="R3912" s="1">
        <v>0.26901630309335101</v>
      </c>
      <c r="S3912" s="1">
        <v>0.92879614544526601</v>
      </c>
      <c r="T3912" s="1">
        <v>0.16012300899131199</v>
      </c>
      <c r="U3912" s="1">
        <v>1.0575433642314001</v>
      </c>
      <c r="V3912" s="1">
        <v>0.20528701929618301</v>
      </c>
      <c r="W3912" s="1">
        <v>0.54655336296506996</v>
      </c>
      <c r="X3912" s="1">
        <v>0.34402883849364702</v>
      </c>
      <c r="Y3912" s="1">
        <v>4.3878595424042197E-2</v>
      </c>
      <c r="AB3912" s="4">
        <v>3.6810608741443498</v>
      </c>
      <c r="AC3912" s="4">
        <v>10.026692012569001</v>
      </c>
      <c r="AD3912" s="4">
        <v>1.79185956705412</v>
      </c>
      <c r="AE3912" s="4">
        <v>8.8207394682468099</v>
      </c>
      <c r="AF3912" s="4">
        <v>2.7220662661380599</v>
      </c>
      <c r="AG3912" s="4">
        <v>0.87589976918256796</v>
      </c>
      <c r="AH3912" s="4">
        <v>2.4369187086509001</v>
      </c>
      <c r="AI3912" s="4">
        <v>0.35904667814443603</v>
      </c>
      <c r="AJ3912" s="4">
        <v>2.1372732393710501</v>
      </c>
      <c r="AK3912" s="4">
        <v>0.38624145963707102</v>
      </c>
      <c r="AL3912" s="4">
        <v>0.98977106867006104</v>
      </c>
      <c r="AM3912" s="4">
        <v>0.60516185425862501</v>
      </c>
      <c r="AN3912" s="4">
        <v>7.7811732538511993E-2</v>
      </c>
    </row>
    <row r="3913" spans="1:40">
      <c r="A3913" t="s">
        <v>518</v>
      </c>
      <c r="B3913">
        <v>6.4000000000000001E-2</v>
      </c>
      <c r="C3913">
        <v>0.1</v>
      </c>
      <c r="D3913">
        <v>0.02</v>
      </c>
      <c r="E3913">
        <v>0</v>
      </c>
      <c r="F3913" t="s">
        <v>527</v>
      </c>
      <c r="G3913" s="2">
        <v>0.62555555555555598</v>
      </c>
      <c r="H3913" s="2">
        <v>0.24598290598290601</v>
      </c>
      <c r="I3913" s="2">
        <v>7.1025641025641101E-2</v>
      </c>
      <c r="J3913" s="2">
        <v>6.8376068376068397E-2</v>
      </c>
      <c r="K3913" s="2">
        <v>0</v>
      </c>
      <c r="M3913" s="1">
        <v>7.4459571009101805E-2</v>
      </c>
      <c r="N3913" s="1">
        <v>0.37551139934952799</v>
      </c>
      <c r="O3913" s="1">
        <v>0.120947146282496</v>
      </c>
      <c r="P3913" s="1">
        <v>0.98238957463335996</v>
      </c>
      <c r="Q3913" s="1">
        <v>0.63511781607848705</v>
      </c>
      <c r="R3913" s="1">
        <v>0.266825247537406</v>
      </c>
      <c r="S3913" s="1">
        <v>0.92473884408254703</v>
      </c>
      <c r="T3913" s="1">
        <v>0.15980317779195499</v>
      </c>
      <c r="U3913" s="1">
        <v>1.0566476273230401</v>
      </c>
      <c r="V3913" s="1">
        <v>0.20532709556083001</v>
      </c>
      <c r="W3913" s="1">
        <v>0.546972141397852</v>
      </c>
      <c r="X3913" s="1">
        <v>0.34473853736893301</v>
      </c>
      <c r="Y3913" s="1">
        <v>4.39837218757912E-2</v>
      </c>
      <c r="AB3913" s="4">
        <v>3.6287968666483299</v>
      </c>
      <c r="AC3913" s="4">
        <v>9.8979676547669992</v>
      </c>
      <c r="AD3913" s="4">
        <v>1.7722915094409499</v>
      </c>
      <c r="AE3913" s="4">
        <v>8.7405240285208397</v>
      </c>
      <c r="AF3913" s="4">
        <v>2.7073187164351502</v>
      </c>
      <c r="AG3913" s="4">
        <v>0.87273043116980797</v>
      </c>
      <c r="AH3913" s="4">
        <v>2.4320568552594399</v>
      </c>
      <c r="AI3913" s="4">
        <v>0.358713278280128</v>
      </c>
      <c r="AJ3913" s="4">
        <v>2.1364241225015901</v>
      </c>
      <c r="AK3913" s="4">
        <v>0.38627712669598102</v>
      </c>
      <c r="AL3913" s="4">
        <v>0.99013156382941403</v>
      </c>
      <c r="AM3913" s="4">
        <v>0.605761548120195</v>
      </c>
      <c r="AN3913" s="4">
        <v>7.7901527460671305E-2</v>
      </c>
    </row>
    <row r="3914" spans="1:40">
      <c r="A3914" t="s">
        <v>518</v>
      </c>
      <c r="B3914">
        <v>6.5000000000000002E-2</v>
      </c>
      <c r="C3914">
        <v>0.1</v>
      </c>
      <c r="D3914">
        <v>0.02</v>
      </c>
      <c r="E3914">
        <v>0</v>
      </c>
      <c r="F3914" t="s">
        <v>527</v>
      </c>
      <c r="G3914" s="2">
        <v>0.62614973262032103</v>
      </c>
      <c r="H3914" s="2">
        <v>0.246417112299465</v>
      </c>
      <c r="I3914" s="2">
        <v>7.0374331550802194E-2</v>
      </c>
      <c r="J3914" s="2">
        <v>6.8181818181818205E-2</v>
      </c>
      <c r="K3914" s="2">
        <v>0</v>
      </c>
      <c r="M3914" s="1">
        <v>7.1516302107129406E-2</v>
      </c>
      <c r="N3914" s="1">
        <v>0.36252829434427303</v>
      </c>
      <c r="O3914" s="1">
        <v>0.117538513578906</v>
      </c>
      <c r="P3914" s="1">
        <v>0.96012900779394295</v>
      </c>
      <c r="Q3914" s="1">
        <v>0.62708938381367296</v>
      </c>
      <c r="R3914" s="1">
        <v>0.26464219618394902</v>
      </c>
      <c r="S3914" s="1">
        <v>0.92068129013734401</v>
      </c>
      <c r="T3914" s="1">
        <v>0.159482597938992</v>
      </c>
      <c r="U3914" s="1">
        <v>1.0557488317825701</v>
      </c>
      <c r="V3914" s="1">
        <v>0.20536734648536201</v>
      </c>
      <c r="W3914" s="1">
        <v>0.54739295143590705</v>
      </c>
      <c r="X3914" s="1">
        <v>0.34545250594279397</v>
      </c>
      <c r="Y3914" s="1">
        <v>4.4089512223353E-2</v>
      </c>
      <c r="AB3914" s="4">
        <v>3.57764317085446</v>
      </c>
      <c r="AC3914" s="4">
        <v>9.7716161323496298</v>
      </c>
      <c r="AD3914" s="4">
        <v>1.7530110448674101</v>
      </c>
      <c r="AE3914" s="4">
        <v>8.6612142829020495</v>
      </c>
      <c r="AF3914" s="4">
        <v>2.69264554388046</v>
      </c>
      <c r="AG3914" s="4">
        <v>0.86956835943879196</v>
      </c>
      <c r="AH3914" s="4">
        <v>2.4271948092184701</v>
      </c>
      <c r="AI3914" s="4">
        <v>0.35837937720134899</v>
      </c>
      <c r="AJ3914" s="4">
        <v>2.1355731350893401</v>
      </c>
      <c r="AK3914" s="4">
        <v>0.386312894463822</v>
      </c>
      <c r="AL3914" s="4">
        <v>0.99049319483943699</v>
      </c>
      <c r="AM3914" s="4">
        <v>0.60636359762964198</v>
      </c>
      <c r="AN3914" s="4">
        <v>7.7991693134216403E-2</v>
      </c>
    </row>
    <row r="3915" spans="1:40">
      <c r="A3915" t="s">
        <v>518</v>
      </c>
      <c r="B3915">
        <v>6.6000000000000003E-2</v>
      </c>
      <c r="C3915">
        <v>0.1</v>
      </c>
      <c r="D3915">
        <v>0.02</v>
      </c>
      <c r="E3915">
        <v>0</v>
      </c>
      <c r="F3915" t="s">
        <v>527</v>
      </c>
      <c r="G3915" s="2">
        <v>0.62674518201284801</v>
      </c>
      <c r="H3915" s="2">
        <v>0.24685224839400399</v>
      </c>
      <c r="I3915" s="2">
        <v>6.9721627408993694E-2</v>
      </c>
      <c r="J3915" s="2">
        <v>6.7987152034261297E-2</v>
      </c>
      <c r="K3915" s="2">
        <v>0</v>
      </c>
      <c r="M3915" s="1">
        <v>6.8685011563806395E-2</v>
      </c>
      <c r="N3915" s="1">
        <v>0.34996570592809101</v>
      </c>
      <c r="O3915" s="1">
        <v>0.114215845694865</v>
      </c>
      <c r="P3915" s="1">
        <v>0.93829163859509601</v>
      </c>
      <c r="Q3915" s="1">
        <v>0.61912681813543802</v>
      </c>
      <c r="R3915" s="1">
        <v>0.26246715607148102</v>
      </c>
      <c r="S3915" s="1">
        <v>0.91662348246482905</v>
      </c>
      <c r="T3915" s="1">
        <v>0.15916126440382</v>
      </c>
      <c r="U3915" s="1">
        <v>1.05484695401926</v>
      </c>
      <c r="V3915" s="1">
        <v>0.20540777356416201</v>
      </c>
      <c r="W3915" s="1">
        <v>0.54781581130234802</v>
      </c>
      <c r="X3915" s="1">
        <v>0.3461707869158</v>
      </c>
      <c r="Y3915" s="1">
        <v>4.41959732818498E-2</v>
      </c>
      <c r="AB3915" s="4">
        <v>3.5275724687638998</v>
      </c>
      <c r="AC3915" s="4">
        <v>9.6475886652188994</v>
      </c>
      <c r="AD3915" s="4">
        <v>1.7340137565534499</v>
      </c>
      <c r="AE3915" s="4">
        <v>8.5828005316821905</v>
      </c>
      <c r="AF3915" s="4">
        <v>2.67804655088525</v>
      </c>
      <c r="AG3915" s="4">
        <v>0.86641355860855696</v>
      </c>
      <c r="AH3915" s="4">
        <v>2.4223325698914402</v>
      </c>
      <c r="AI3915" s="4">
        <v>0.35804497244070099</v>
      </c>
      <c r="AJ3915" s="4">
        <v>2.13472026653201</v>
      </c>
      <c r="AK3915" s="4">
        <v>0.38634876357542203</v>
      </c>
      <c r="AL3915" s="4">
        <v>0.99085596921750196</v>
      </c>
      <c r="AM3915" s="4">
        <v>0.60696802022431995</v>
      </c>
      <c r="AN3915" s="4">
        <v>7.8082232378444694E-2</v>
      </c>
    </row>
    <row r="3916" spans="1:40">
      <c r="A3916" t="s">
        <v>518</v>
      </c>
      <c r="B3916">
        <v>6.7000000000000004E-2</v>
      </c>
      <c r="C3916">
        <v>0.1</v>
      </c>
      <c r="D3916">
        <v>0.02</v>
      </c>
      <c r="E3916">
        <v>0</v>
      </c>
      <c r="F3916" t="s">
        <v>527</v>
      </c>
      <c r="G3916" s="2">
        <v>0.62734190782422306</v>
      </c>
      <c r="H3916" s="2">
        <v>0.24728831725616299</v>
      </c>
      <c r="I3916" s="2">
        <v>6.9067524115755799E-2</v>
      </c>
      <c r="J3916" s="2">
        <v>6.7792068595927193E-2</v>
      </c>
      <c r="K3916" s="2">
        <v>0</v>
      </c>
      <c r="M3916" s="1">
        <v>6.5961605659430295E-2</v>
      </c>
      <c r="N3916" s="1">
        <v>0.33781093675347601</v>
      </c>
      <c r="O3916" s="1">
        <v>0.110977230904118</v>
      </c>
      <c r="P3916" s="1">
        <v>0.91687097723177602</v>
      </c>
      <c r="Q3916" s="1">
        <v>0.61122987353496705</v>
      </c>
      <c r="R3916" s="1">
        <v>0.26030013427688298</v>
      </c>
      <c r="S3916" s="1">
        <v>0.91256541990982198</v>
      </c>
      <c r="T3916" s="1">
        <v>0.15883917210185799</v>
      </c>
      <c r="U3916" s="1">
        <v>1.05394197015819</v>
      </c>
      <c r="V3916" s="1">
        <v>0.20544837831072699</v>
      </c>
      <c r="W3916" s="1">
        <v>0.54824073945941398</v>
      </c>
      <c r="X3916" s="1">
        <v>0.34689342358705999</v>
      </c>
      <c r="Y3916" s="1">
        <v>4.43031119634964E-2</v>
      </c>
      <c r="AB3916" s="4">
        <v>3.4785581551040301</v>
      </c>
      <c r="AC3916" s="4">
        <v>9.52583749669121</v>
      </c>
      <c r="AD3916" s="4">
        <v>1.7152952919942299</v>
      </c>
      <c r="AE3916" s="4">
        <v>8.5052731611003694</v>
      </c>
      <c r="AF3916" s="4">
        <v>2.6635215397403198</v>
      </c>
      <c r="AG3916" s="4">
        <v>0.86326603331779295</v>
      </c>
      <c r="AH3916" s="4">
        <v>2.4174701366372902</v>
      </c>
      <c r="AI3916" s="4">
        <v>0.35771006150915902</v>
      </c>
      <c r="AJ3916" s="4">
        <v>2.1338655061266198</v>
      </c>
      <c r="AK3916" s="4">
        <v>0.386384734672023</v>
      </c>
      <c r="AL3916" s="4">
        <v>0.99121989455900095</v>
      </c>
      <c r="AM3916" s="4">
        <v>0.60757483353528796</v>
      </c>
      <c r="AN3916" s="4">
        <v>7.8173148044502996E-2</v>
      </c>
    </row>
    <row r="3917" spans="1:40">
      <c r="A3917" t="s">
        <v>518</v>
      </c>
      <c r="B3917">
        <v>6.8000000000000005E-2</v>
      </c>
      <c r="C3917">
        <v>0.1</v>
      </c>
      <c r="D3917">
        <v>0.02</v>
      </c>
      <c r="E3917">
        <v>0</v>
      </c>
      <c r="F3917" t="s">
        <v>527</v>
      </c>
      <c r="G3917" s="2">
        <v>0.62793991416309003</v>
      </c>
      <c r="H3917" s="2">
        <v>0.24772532188841201</v>
      </c>
      <c r="I3917" s="2">
        <v>6.8412017167382003E-2</v>
      </c>
      <c r="J3917" s="2">
        <v>6.7596566523605198E-2</v>
      </c>
      <c r="K3917" s="2">
        <v>0</v>
      </c>
      <c r="M3917" s="1">
        <v>6.3342134224947305E-2</v>
      </c>
      <c r="N3917" s="1">
        <v>0.326051644868463</v>
      </c>
      <c r="O3917" s="1">
        <v>0.10782079425985799</v>
      </c>
      <c r="P3917" s="1">
        <v>0.89586060938525003</v>
      </c>
      <c r="Q3917" s="1">
        <v>0.60339830430946495</v>
      </c>
      <c r="R3917" s="1">
        <v>0.25814113791580701</v>
      </c>
      <c r="S3917" s="1">
        <v>0.90850710130664902</v>
      </c>
      <c r="T3917" s="1">
        <v>0.15851631589168</v>
      </c>
      <c r="U3917" s="1">
        <v>1.0530338560355299</v>
      </c>
      <c r="V3917" s="1">
        <v>0.205489162257988</v>
      </c>
      <c r="W3917" s="1">
        <v>0.54866775461261397</v>
      </c>
      <c r="X3917" s="1">
        <v>0.34762045986503998</v>
      </c>
      <c r="Y3917" s="1">
        <v>4.4410935279372898E-2</v>
      </c>
      <c r="AB3917" s="4">
        <v>3.43057431839908</v>
      </c>
      <c r="AC3917" s="4">
        <v>9.4063158725241305</v>
      </c>
      <c r="AD3917" s="4">
        <v>1.69685136212601</v>
      </c>
      <c r="AE3917" s="4">
        <v>8.4286226427974196</v>
      </c>
      <c r="AF3917" s="4">
        <v>2.64907031261543</v>
      </c>
      <c r="AG3917" s="4">
        <v>0.86012578822500496</v>
      </c>
      <c r="AH3917" s="4">
        <v>2.4126075088103902</v>
      </c>
      <c r="AI3917" s="4">
        <v>0.35737464189579898</v>
      </c>
      <c r="AJ3917" s="4">
        <v>2.1330088430680099</v>
      </c>
      <c r="AK3917" s="4">
        <v>0.38642080840137</v>
      </c>
      <c r="AL3917" s="4">
        <v>0.99158497853844896</v>
      </c>
      <c r="AM3917" s="4">
        <v>0.60818405539021203</v>
      </c>
      <c r="AN3917" s="4">
        <v>7.8264443015868296E-2</v>
      </c>
    </row>
    <row r="3918" spans="1:40">
      <c r="A3918" t="s">
        <v>518</v>
      </c>
      <c r="B3918">
        <v>6.9000000000000006E-2</v>
      </c>
      <c r="C3918">
        <v>0.1</v>
      </c>
      <c r="D3918">
        <v>0.02</v>
      </c>
      <c r="E3918">
        <v>0</v>
      </c>
      <c r="F3918" t="s">
        <v>527</v>
      </c>
      <c r="G3918" s="2">
        <v>0.62853920515574602</v>
      </c>
      <c r="H3918" s="2">
        <v>0.24816326530612201</v>
      </c>
      <c r="I3918" s="2">
        <v>6.7755102040816501E-2</v>
      </c>
      <c r="J3918" s="2">
        <v>6.7400644468313703E-2</v>
      </c>
      <c r="K3918" s="2">
        <v>0</v>
      </c>
      <c r="M3918" s="1">
        <v>6.0822785823050902E-2</v>
      </c>
      <c r="N3918" s="1">
        <v>0.31467583455639098</v>
      </c>
      <c r="O3918" s="1">
        <v>0.104744696998134</v>
      </c>
      <c r="P3918" s="1">
        <v>0.87525419562676599</v>
      </c>
      <c r="Q3918" s="1">
        <v>0.59563186456112704</v>
      </c>
      <c r="R3918" s="1">
        <v>0.25599017414306702</v>
      </c>
      <c r="S3918" s="1">
        <v>0.90444852547900001</v>
      </c>
      <c r="T3918" s="1">
        <v>0.158192690574122</v>
      </c>
      <c r="U3918" s="1">
        <v>1.05212258719379</v>
      </c>
      <c r="V3918" s="1">
        <v>0.205530126958651</v>
      </c>
      <c r="W3918" s="1">
        <v>0.54909687571495103</v>
      </c>
      <c r="X3918" s="1">
        <v>0.348351940278608</v>
      </c>
      <c r="Y3918" s="1">
        <v>4.4519450341237103E-2</v>
      </c>
      <c r="AB3918" s="4">
        <v>3.3835957225412101</v>
      </c>
      <c r="AC3918" s="4">
        <v>9.2889780203516796</v>
      </c>
      <c r="AD3918" s="4">
        <v>1.67867774050135</v>
      </c>
      <c r="AE3918" s="4">
        <v>8.3528395332720695</v>
      </c>
      <c r="AF3918" s="4">
        <v>2.6346926715588399</v>
      </c>
      <c r="AG3918" s="4">
        <v>0.85699282800867504</v>
      </c>
      <c r="AH3918" s="4">
        <v>2.4077446857605</v>
      </c>
      <c r="AI3918" s="4">
        <v>0.357038711067512</v>
      </c>
      <c r="AJ3918" s="4">
        <v>2.1321502664475802</v>
      </c>
      <c r="AK3918" s="4">
        <v>0.38645698541780898</v>
      </c>
      <c r="AL3918" s="4">
        <v>0.99195122891062804</v>
      </c>
      <c r="AM3918" s="4">
        <v>0.60879570381631698</v>
      </c>
      <c r="AN3918" s="4">
        <v>7.8356120208838601E-2</v>
      </c>
    </row>
    <row r="3919" spans="1:40">
      <c r="A3919" t="s">
        <v>518</v>
      </c>
      <c r="B3919">
        <v>7.0000000000000007E-2</v>
      </c>
      <c r="C3919">
        <v>0.1</v>
      </c>
      <c r="D3919">
        <v>0.02</v>
      </c>
      <c r="E3919">
        <v>0</v>
      </c>
      <c r="F3919" t="s">
        <v>527</v>
      </c>
      <c r="G3919" s="2">
        <v>0.62913978494623701</v>
      </c>
      <c r="H3919" s="2">
        <v>0.24860215053763399</v>
      </c>
      <c r="I3919" s="2">
        <v>6.7096774193548397E-2</v>
      </c>
      <c r="J3919" s="2">
        <v>6.7204301075268896E-2</v>
      </c>
      <c r="K3919" s="2">
        <v>0</v>
      </c>
      <c r="M3919" s="1">
        <v>5.8399883083808703E-2</v>
      </c>
      <c r="N3919" s="1">
        <v>0.30367184739138497</v>
      </c>
      <c r="O3919" s="1">
        <v>0.101747135949128</v>
      </c>
      <c r="P3919" s="1">
        <v>0.85504547082370097</v>
      </c>
      <c r="Q3919" s="1">
        <v>0.58793030819608905</v>
      </c>
      <c r="R3919" s="1">
        <v>0.253847250153036</v>
      </c>
      <c r="S3919" s="1">
        <v>0.90038969123978396</v>
      </c>
      <c r="T3919" s="1">
        <v>0.157868290891373</v>
      </c>
      <c r="U3919" s="1">
        <v>1.0512081388769801</v>
      </c>
      <c r="V3919" s="1">
        <v>0.20557127398552899</v>
      </c>
      <c r="W3919" s="1">
        <v>0.54952812197124401</v>
      </c>
      <c r="X3919" s="1">
        <v>0.349087909988339</v>
      </c>
      <c r="Y3919" s="1">
        <v>4.4628664363377701E-2</v>
      </c>
      <c r="AB3919" s="4">
        <v>3.3375977888489499</v>
      </c>
      <c r="AC3919" s="4">
        <v>9.1737791295207494</v>
      </c>
      <c r="AD3919" s="4">
        <v>1.6607702624732601</v>
      </c>
      <c r="AE3919" s="4">
        <v>8.27791447333896</v>
      </c>
      <c r="AF3919" s="4">
        <v>2.6203884184967299</v>
      </c>
      <c r="AG3919" s="4">
        <v>0.85386715736743202</v>
      </c>
      <c r="AH3919" s="4">
        <v>2.4028816668326902</v>
      </c>
      <c r="AI3919" s="4">
        <v>0.356702266468715</v>
      </c>
      <c r="AJ3919" s="4">
        <v>2.1312897652517702</v>
      </c>
      <c r="AK3919" s="4">
        <v>0.38649326638237103</v>
      </c>
      <c r="AL3919" s="4">
        <v>0.99231865351174398</v>
      </c>
      <c r="AM3919" s="4">
        <v>0.60940979704337805</v>
      </c>
      <c r="AN3919" s="4">
        <v>7.8448182573032696E-2</v>
      </c>
    </row>
    <row r="3920" spans="1:40">
      <c r="A3920" t="s">
        <v>518</v>
      </c>
      <c r="B3920">
        <v>7.0999999999999994E-2</v>
      </c>
      <c r="C3920">
        <v>0.1</v>
      </c>
      <c r="D3920">
        <v>0.02</v>
      </c>
      <c r="E3920">
        <v>0</v>
      </c>
      <c r="F3920" t="s">
        <v>527</v>
      </c>
      <c r="G3920" s="2">
        <v>0.62974165769644797</v>
      </c>
      <c r="H3920" s="2">
        <v>0.249041980624327</v>
      </c>
      <c r="I3920" s="2">
        <v>6.6437029063509304E-2</v>
      </c>
      <c r="J3920" s="2">
        <v>6.70075349838537E-2</v>
      </c>
      <c r="K3920" s="2">
        <v>0</v>
      </c>
      <c r="M3920" s="1">
        <v>5.6069878190105199E-2</v>
      </c>
      <c r="N3920" s="1">
        <v>0.29302835350495499</v>
      </c>
      <c r="O3920" s="1">
        <v>9.8826342956215896E-2</v>
      </c>
      <c r="P3920" s="1">
        <v>0.83522824354814995</v>
      </c>
      <c r="Q3920" s="1">
        <v>0.58029338892336801</v>
      </c>
      <c r="R3920" s="1">
        <v>0.25171237318005202</v>
      </c>
      <c r="S3920" s="1">
        <v>0.89633059739097398</v>
      </c>
      <c r="T3920" s="1">
        <v>0.15754311152605199</v>
      </c>
      <c r="U3920" s="1">
        <v>1.0502904860256199</v>
      </c>
      <c r="V3920" s="1">
        <v>0.20561260493189601</v>
      </c>
      <c r="W3920" s="1">
        <v>0.54996151284254102</v>
      </c>
      <c r="X3920" s="1">
        <v>0.34982841479806298</v>
      </c>
      <c r="Y3920" s="1">
        <v>4.4738584664508398E-2</v>
      </c>
      <c r="AB3920" s="4">
        <v>3.2925565786003399</v>
      </c>
      <c r="AC3920" s="4">
        <v>9.0606753313212707</v>
      </c>
      <c r="AD3920" s="4">
        <v>1.6431248243883301</v>
      </c>
      <c r="AE3920" s="4">
        <v>8.2038381875886994</v>
      </c>
      <c r="AF3920" s="4">
        <v>2.60615735523267</v>
      </c>
      <c r="AG3920" s="4">
        <v>0.85074878102021601</v>
      </c>
      <c r="AH3920" s="4">
        <v>2.3980184513673399</v>
      </c>
      <c r="AI3920" s="4">
        <v>0.35636530552106699</v>
      </c>
      <c r="AJ3920" s="4">
        <v>2.1304273283606801</v>
      </c>
      <c r="AK3920" s="4">
        <v>0.38652965196287897</v>
      </c>
      <c r="AL3920" s="4">
        <v>0.99268726026059695</v>
      </c>
      <c r="AM3920" s="4">
        <v>0.61002635350680301</v>
      </c>
      <c r="AN3920" s="4">
        <v>7.8540633091899001E-2</v>
      </c>
    </row>
    <row r="3921" spans="1:40">
      <c r="A3921" t="s">
        <v>518</v>
      </c>
      <c r="B3921">
        <v>7.1999999999999995E-2</v>
      </c>
      <c r="C3921">
        <v>0.1</v>
      </c>
      <c r="D3921">
        <v>0.02</v>
      </c>
      <c r="E3921">
        <v>0</v>
      </c>
      <c r="F3921" t="s">
        <v>527</v>
      </c>
      <c r="G3921" s="2">
        <v>0.63034482758620702</v>
      </c>
      <c r="H3921" s="2">
        <v>0.24948275862069</v>
      </c>
      <c r="I3921" s="2">
        <v>6.5775862068965602E-2</v>
      </c>
      <c r="J3921" s="2">
        <v>6.6810344827586202E-2</v>
      </c>
      <c r="K3921" s="2">
        <v>0</v>
      </c>
      <c r="M3921" s="1">
        <v>5.3829348508302503E-2</v>
      </c>
      <c r="N3921" s="1">
        <v>0.28273434305922002</v>
      </c>
      <c r="O3921" s="1">
        <v>9.5980584302733707E-2</v>
      </c>
      <c r="P3921" s="1">
        <v>0.81579639548801597</v>
      </c>
      <c r="Q3921" s="1">
        <v>0.57272086025379099</v>
      </c>
      <c r="R3921" s="1">
        <v>0.249585550498825</v>
      </c>
      <c r="S3921" s="1">
        <v>0.89227124272346703</v>
      </c>
      <c r="T3921" s="1">
        <v>0.15721714710026299</v>
      </c>
      <c r="U3921" s="1">
        <v>1.0493696032716899</v>
      </c>
      <c r="V3921" s="1">
        <v>0.205654121411837</v>
      </c>
      <c r="W3921" s="1">
        <v>0.55039706805062905</v>
      </c>
      <c r="X3921" s="1">
        <v>0.35057350116667402</v>
      </c>
      <c r="Y3921" s="1">
        <v>4.4849218669705898E-2</v>
      </c>
      <c r="AB3921" s="4">
        <v>3.2484487760285599</v>
      </c>
      <c r="AC3921" s="4">
        <v>8.9496236796030697</v>
      </c>
      <c r="AD3921" s="4">
        <v>1.6257373827888</v>
      </c>
      <c r="AE3921" s="4">
        <v>8.1306014838496097</v>
      </c>
      <c r="AF3921" s="4">
        <v>2.5919992834470902</v>
      </c>
      <c r="AG3921" s="4">
        <v>0.84763770370644997</v>
      </c>
      <c r="AH3921" s="4">
        <v>2.3931550387000202</v>
      </c>
      <c r="AI3921" s="4">
        <v>0.35602782562316299</v>
      </c>
      <c r="AJ3921" s="4">
        <v>2.1295629445466</v>
      </c>
      <c r="AK3921" s="4">
        <v>0.38656614283403101</v>
      </c>
      <c r="AL3921" s="4">
        <v>0.99305705715979198</v>
      </c>
      <c r="AM3921" s="4">
        <v>0.61064539185073596</v>
      </c>
      <c r="AN3921" s="4">
        <v>7.8633474783235693E-2</v>
      </c>
    </row>
    <row r="3922" spans="1:40">
      <c r="A3922" t="s">
        <v>518</v>
      </c>
      <c r="B3922">
        <v>7.2999999999999995E-2</v>
      </c>
      <c r="C3922">
        <v>0.1</v>
      </c>
      <c r="D3922">
        <v>0.02</v>
      </c>
      <c r="E3922">
        <v>0</v>
      </c>
      <c r="F3922" t="s">
        <v>527</v>
      </c>
      <c r="G3922" s="2">
        <v>0.63094929881337602</v>
      </c>
      <c r="H3922" s="2">
        <v>0.24992448759439001</v>
      </c>
      <c r="I3922" s="2">
        <v>6.5113268608414293E-2</v>
      </c>
      <c r="J3922" s="2">
        <v>6.6612729234088494E-2</v>
      </c>
      <c r="K3922" s="2">
        <v>0</v>
      </c>
      <c r="M3922" s="1">
        <v>5.1674992359677097E-2</v>
      </c>
      <c r="N3922" s="1">
        <v>0.27277911792230403</v>
      </c>
      <c r="O3922" s="1">
        <v>9.3208160146374702E-2</v>
      </c>
      <c r="P3922" s="1">
        <v>0.79674388086053705</v>
      </c>
      <c r="Q3922" s="1">
        <v>0.56521247549892095</v>
      </c>
      <c r="R3922" s="1">
        <v>0.247466789424855</v>
      </c>
      <c r="S3922" s="1">
        <v>0.88821162601691905</v>
      </c>
      <c r="T3922" s="1">
        <v>0.156890392174627</v>
      </c>
      <c r="U3922" s="1">
        <v>1.0484454649334101</v>
      </c>
      <c r="V3922" s="1">
        <v>0.20569582506061301</v>
      </c>
      <c r="W3922" s="1">
        <v>0.55083480758264103</v>
      </c>
      <c r="X3922" s="1">
        <v>0.35132321622020501</v>
      </c>
      <c r="Y3922" s="1">
        <v>4.4960573912391E-2</v>
      </c>
      <c r="AB3922" s="4">
        <v>3.2052516717678601</v>
      </c>
      <c r="AC3922" s="4">
        <v>8.8405821317723703</v>
      </c>
      <c r="AD3922" s="4">
        <v>1.60860395362344</v>
      </c>
      <c r="AE3922" s="4">
        <v>8.0581952526514797</v>
      </c>
      <c r="AF3922" s="4">
        <v>2.5779140046967601</v>
      </c>
      <c r="AG3922" s="4">
        <v>0.84453393018621503</v>
      </c>
      <c r="AH3922" s="4">
        <v>2.38829142816149</v>
      </c>
      <c r="AI3922" s="4">
        <v>0.35568982415023598</v>
      </c>
      <c r="AJ3922" s="4">
        <v>2.12869660247252</v>
      </c>
      <c r="AK3922" s="4">
        <v>0.38660273967751302</v>
      </c>
      <c r="AL3922" s="4">
        <v>0.99342805229695297</v>
      </c>
      <c r="AM3922" s="4">
        <v>0.61126693093125095</v>
      </c>
      <c r="AN3922" s="4">
        <v>7.8726710699718899E-2</v>
      </c>
    </row>
    <row r="3923" spans="1:40">
      <c r="A3923" t="s">
        <v>518</v>
      </c>
      <c r="B3923">
        <v>7.3999999999999996E-2</v>
      </c>
      <c r="C3923">
        <v>0.1</v>
      </c>
      <c r="D3923">
        <v>0.02</v>
      </c>
      <c r="E3923">
        <v>0</v>
      </c>
      <c r="F3923" t="s">
        <v>527</v>
      </c>
      <c r="G3923" s="2">
        <v>0.63155507559395196</v>
      </c>
      <c r="H3923" s="2">
        <v>0.25036717062635</v>
      </c>
      <c r="I3923" s="2">
        <v>6.4449244060475294E-2</v>
      </c>
      <c r="J3923" s="2">
        <v>6.6414686825053998E-2</v>
      </c>
      <c r="K3923" s="2">
        <v>0</v>
      </c>
      <c r="M3923" s="1">
        <v>4.9603624928302802E-2</v>
      </c>
      <c r="N3923" s="1">
        <v>0.26315228354159298</v>
      </c>
      <c r="O3923" s="1">
        <v>9.0507403961133506E-2</v>
      </c>
      <c r="P3923" s="1">
        <v>0.778064725828292</v>
      </c>
      <c r="Q3923" s="1">
        <v>0.55776798776996195</v>
      </c>
      <c r="R3923" s="1">
        <v>0.245356097314853</v>
      </c>
      <c r="S3923" s="1">
        <v>0.88415174603959301</v>
      </c>
      <c r="T3923" s="1">
        <v>0.15656284124729999</v>
      </c>
      <c r="U3923" s="1">
        <v>1.0475180450099999</v>
      </c>
      <c r="V3923" s="1">
        <v>0.205737717535034</v>
      </c>
      <c r="W3923" s="1">
        <v>0.55127475169576501</v>
      </c>
      <c r="X3923" s="1">
        <v>0.35207760776417502</v>
      </c>
      <c r="Y3923" s="1">
        <v>4.5072658036354699E-2</v>
      </c>
      <c r="AB3923" s="4">
        <v>3.1629431467382099</v>
      </c>
      <c r="AC3923" s="4">
        <v>8.7335095301609194</v>
      </c>
      <c r="AD3923" s="4">
        <v>1.5917206114671101</v>
      </c>
      <c r="AE3923" s="4">
        <v>7.9866104666911504</v>
      </c>
      <c r="AF3923" s="4">
        <v>2.5639013204141698</v>
      </c>
      <c r="AG3923" s="4">
        <v>0.84143746524041796</v>
      </c>
      <c r="AH3923" s="4">
        <v>2.3834276190776298</v>
      </c>
      <c r="AI3923" s="4">
        <v>0.35535129845385099</v>
      </c>
      <c r="AJ3923" s="4">
        <v>2.1278282906905699</v>
      </c>
      <c r="AK3923" s="4">
        <v>0.38663944318208998</v>
      </c>
      <c r="AL3923" s="4">
        <v>0.99380025384597603</v>
      </c>
      <c r="AM3923" s="4">
        <v>0.611890989819589</v>
      </c>
      <c r="AN3923" s="4">
        <v>7.8820343929443107E-2</v>
      </c>
    </row>
    <row r="3924" spans="1:40">
      <c r="A3924" t="s">
        <v>518</v>
      </c>
      <c r="B3924">
        <v>7.4999999999999997E-2</v>
      </c>
      <c r="C3924">
        <v>0.1</v>
      </c>
      <c r="D3924">
        <v>0.02</v>
      </c>
      <c r="E3924">
        <v>0</v>
      </c>
      <c r="F3924" t="s">
        <v>527</v>
      </c>
      <c r="G3924" s="2">
        <v>0.63216216216216203</v>
      </c>
      <c r="H3924" s="2">
        <v>0.25081081081081102</v>
      </c>
      <c r="I3924" s="2">
        <v>6.3783783783784007E-2</v>
      </c>
      <c r="J3924" s="2">
        <v>6.6216216216216303E-2</v>
      </c>
      <c r="K3924" s="2">
        <v>0</v>
      </c>
      <c r="M3924" s="1">
        <v>4.7612174301190302E-2</v>
      </c>
      <c r="N3924" s="1">
        <v>0.25384374101058199</v>
      </c>
      <c r="O3924" s="1">
        <v>8.7876681986726601E-2</v>
      </c>
      <c r="P3924" s="1">
        <v>0.75975302791767696</v>
      </c>
      <c r="Q3924" s="1">
        <v>0.55038714997666005</v>
      </c>
      <c r="R3924" s="1">
        <v>0.243253481567174</v>
      </c>
      <c r="S3924" s="1">
        <v>0.88009160154820099</v>
      </c>
      <c r="T3924" s="1">
        <v>0.15623448875297</v>
      </c>
      <c r="U3924" s="1">
        <v>1.0465873171762501</v>
      </c>
      <c r="V3924" s="1">
        <v>0.20577980051383099</v>
      </c>
      <c r="W3924" s="1">
        <v>0.55171692092206104</v>
      </c>
      <c r="X3924" s="1">
        <v>0.35283672429622198</v>
      </c>
      <c r="Y3924" s="1">
        <v>4.5185478797831399E-2</v>
      </c>
      <c r="AB3924" s="4">
        <v>3.1215016564571698</v>
      </c>
      <c r="AC3924" s="4">
        <v>8.6283655837609992</v>
      </c>
      <c r="AD3924" s="4">
        <v>1.5750834887491201</v>
      </c>
      <c r="AE3924" s="4">
        <v>7.91583818029999</v>
      </c>
      <c r="AF3924" s="4">
        <v>2.54996103190705</v>
      </c>
      <c r="AG3924" s="4">
        <v>0.83834831367097296</v>
      </c>
      <c r="AH3924" s="4">
        <v>2.37856361076935</v>
      </c>
      <c r="AI3924" s="4">
        <v>0.35501224586158803</v>
      </c>
      <c r="AJ3924" s="4">
        <v>2.1269579976405599</v>
      </c>
      <c r="AK3924" s="4">
        <v>0.38667625404371497</v>
      </c>
      <c r="AL3924" s="4">
        <v>0.99417367006828805</v>
      </c>
      <c r="AM3924" s="4">
        <v>0.61251758780546295</v>
      </c>
      <c r="AN3924" s="4">
        <v>7.8914377596470506E-2</v>
      </c>
    </row>
    <row r="3925" spans="1:40">
      <c r="A3925" t="s">
        <v>518</v>
      </c>
      <c r="B3925">
        <v>7.5999999999999998E-2</v>
      </c>
      <c r="C3925">
        <v>0.1</v>
      </c>
      <c r="D3925">
        <v>0.02</v>
      </c>
      <c r="E3925">
        <v>0</v>
      </c>
      <c r="F3925" t="s">
        <v>527</v>
      </c>
      <c r="G3925" s="2">
        <v>0.63277056277056298</v>
      </c>
      <c r="H3925" s="2">
        <v>0.25125541125541101</v>
      </c>
      <c r="I3925" s="2">
        <v>6.3116883116883293E-2</v>
      </c>
      <c r="J3925" s="2">
        <v>6.6017316017316099E-2</v>
      </c>
      <c r="K3925" s="2">
        <v>0</v>
      </c>
      <c r="M3925" s="1">
        <v>4.5697677636603998E-2</v>
      </c>
      <c r="N3925" s="1">
        <v>0.24484367932513701</v>
      </c>
      <c r="O3925" s="1">
        <v>8.5314392685404902E-2</v>
      </c>
      <c r="P3925" s="1">
        <v>0.741802955439825</v>
      </c>
      <c r="Q3925" s="1">
        <v>0.54306971482618605</v>
      </c>
      <c r="R3925" s="1">
        <v>0.24115894962224499</v>
      </c>
      <c r="S3925" s="1">
        <v>0.87603119128773599</v>
      </c>
      <c r="T3925" s="1">
        <v>0.155905329061829</v>
      </c>
      <c r="U3925" s="1">
        <v>1.0456532547770101</v>
      </c>
      <c r="V3925" s="1">
        <v>0.205822075698051</v>
      </c>
      <c r="W3925" s="1">
        <v>0.55216133607338003</v>
      </c>
      <c r="X3925" s="1">
        <v>0.35360061501901302</v>
      </c>
      <c r="Y3925" s="1">
        <v>4.5299044067618997E-2</v>
      </c>
      <c r="AB3925" s="4">
        <v>3.0809062157679099</v>
      </c>
      <c r="AC3925" s="4">
        <v>8.5251108503196793</v>
      </c>
      <c r="AD3925" s="4">
        <v>1.55868877498999</v>
      </c>
      <c r="AE3925" s="4">
        <v>7.8458695289132203</v>
      </c>
      <c r="AF3925" s="4">
        <v>2.5360929403577801</v>
      </c>
      <c r="AG3925" s="4">
        <v>0.83526648030098205</v>
      </c>
      <c r="AH3925" s="4">
        <v>2.3736994025525902</v>
      </c>
      <c r="AI3925" s="4">
        <v>0.35467266367672601</v>
      </c>
      <c r="AJ3925" s="4">
        <v>2.1260857116483098</v>
      </c>
      <c r="AK3925" s="4">
        <v>0.38671317296562902</v>
      </c>
      <c r="AL3925" s="4">
        <v>0.99454830931414695</v>
      </c>
      <c r="AM3925" s="4">
        <v>0.61314674440042705</v>
      </c>
      <c r="AN3925" s="4">
        <v>7.9008814861391996E-2</v>
      </c>
    </row>
    <row r="3926" spans="1:40">
      <c r="A3926" t="s">
        <v>518</v>
      </c>
      <c r="B3926">
        <v>7.6999999999999999E-2</v>
      </c>
      <c r="C3926">
        <v>0.1</v>
      </c>
      <c r="D3926">
        <v>0.02</v>
      </c>
      <c r="E3926">
        <v>0</v>
      </c>
      <c r="F3926" t="s">
        <v>527</v>
      </c>
      <c r="G3926" s="2">
        <v>0.63338028169014104</v>
      </c>
      <c r="H3926" s="2">
        <v>0.25170097508125699</v>
      </c>
      <c r="I3926" s="2">
        <v>6.2448537378115003E-2</v>
      </c>
      <c r="J3926" s="2">
        <v>6.5817984832069396E-2</v>
      </c>
      <c r="K3926" s="2">
        <v>0</v>
      </c>
      <c r="M3926" s="1">
        <v>4.3857277456604699E-2</v>
      </c>
      <c r="N3926" s="1">
        <v>0.236142567825085</v>
      </c>
      <c r="O3926" s="1">
        <v>8.2818966206088404E-2</v>
      </c>
      <c r="P3926" s="1">
        <v>0.72420874691401604</v>
      </c>
      <c r="Q3926" s="1">
        <v>0.53581543482201499</v>
      </c>
      <c r="R3926" s="1">
        <v>0.23907250896301199</v>
      </c>
      <c r="S3926" s="1">
        <v>0.87197051399130898</v>
      </c>
      <c r="T3926" s="1">
        <v>0.15557535647852799</v>
      </c>
      <c r="U3926" s="1">
        <v>1.0447158308215501</v>
      </c>
      <c r="V3926" s="1">
        <v>0.205864544811446</v>
      </c>
      <c r="W3926" s="1">
        <v>0.55260801824639205</v>
      </c>
      <c r="X3926" s="1">
        <v>0.35436932985345798</v>
      </c>
      <c r="Y3926" s="1">
        <v>4.5413361833247498E-2</v>
      </c>
      <c r="AB3926" s="4">
        <v>3.0411363839724599</v>
      </c>
      <c r="AC3926" s="4">
        <v>8.4237067187855192</v>
      </c>
      <c r="AD3926" s="4">
        <v>1.54253271604695</v>
      </c>
      <c r="AE3926" s="4">
        <v>7.7766957285411697</v>
      </c>
      <c r="AF3926" s="4">
        <v>2.52229684682281</v>
      </c>
      <c r="AG3926" s="4">
        <v>0.83219196997491096</v>
      </c>
      <c r="AH3926" s="4">
        <v>2.3688349937382198</v>
      </c>
      <c r="AI3926" s="4">
        <v>0.35433254917792201</v>
      </c>
      <c r="AJ3926" s="4">
        <v>2.1252114209241402</v>
      </c>
      <c r="AK3926" s="4">
        <v>0.38675020065846699</v>
      </c>
      <c r="AL3926" s="4">
        <v>0.99492418002395799</v>
      </c>
      <c r="AM3926" s="4">
        <v>0.61377847934131402</v>
      </c>
      <c r="AN3926" s="4">
        <v>7.9103658921898704E-2</v>
      </c>
    </row>
    <row r="3927" spans="1:40">
      <c r="A3927" t="s">
        <v>518</v>
      </c>
      <c r="B3927">
        <v>7.8E-2</v>
      </c>
      <c r="C3927">
        <v>0.1</v>
      </c>
      <c r="D3927">
        <v>0.02</v>
      </c>
      <c r="E3927">
        <v>0</v>
      </c>
      <c r="F3927" t="s">
        <v>527</v>
      </c>
      <c r="G3927" s="2">
        <v>0.63399132321041196</v>
      </c>
      <c r="H3927" s="2">
        <v>0.25214750542299302</v>
      </c>
      <c r="I3927" s="2">
        <v>6.1778741865509898E-2</v>
      </c>
      <c r="J3927" s="2">
        <v>6.5618221258134504E-2</v>
      </c>
      <c r="K3927" s="2">
        <v>0</v>
      </c>
      <c r="M3927" s="1">
        <v>4.2088218059977402E-2</v>
      </c>
      <c r="N3927" s="1">
        <v>0.22773114881711801</v>
      </c>
      <c r="O3927" s="1">
        <v>8.0388863855743703E-2</v>
      </c>
      <c r="P3927" s="1">
        <v>0.70696471049351495</v>
      </c>
      <c r="Q3927" s="1">
        <v>0.52862406226278802</v>
      </c>
      <c r="R3927" s="1">
        <v>0.23699416711539101</v>
      </c>
      <c r="S3927" s="1">
        <v>0.86790956837998101</v>
      </c>
      <c r="T3927" s="1">
        <v>0.155244565241108</v>
      </c>
      <c r="U3927" s="1">
        <v>1.04377501797782</v>
      </c>
      <c r="V3927" s="1">
        <v>0.20590720960088099</v>
      </c>
      <c r="W3927" s="1">
        <v>0.55305698882773102</v>
      </c>
      <c r="X3927" s="1">
        <v>0.35514291945222798</v>
      </c>
      <c r="Y3927" s="1">
        <v>4.55284402011992E-2</v>
      </c>
      <c r="AB3927" s="4">
        <v>3.0021722503596702</v>
      </c>
      <c r="AC3927" s="4">
        <v>8.3241153921015698</v>
      </c>
      <c r="AD3927" s="4">
        <v>1.52661161336764</v>
      </c>
      <c r="AE3927" s="4">
        <v>7.7083080752423898</v>
      </c>
      <c r="AF3927" s="4">
        <v>2.5085725522321298</v>
      </c>
      <c r="AG3927" s="4">
        <v>0.82912478755877905</v>
      </c>
      <c r="AH3927" s="4">
        <v>2.3639703836319899</v>
      </c>
      <c r="AI3927" s="4">
        <v>0.35399189961887501</v>
      </c>
      <c r="AJ3927" s="4">
        <v>2.1243351135611701</v>
      </c>
      <c r="AK3927" s="4">
        <v>0.386787337840372</v>
      </c>
      <c r="AL3927" s="4">
        <v>0.99530129072961104</v>
      </c>
      <c r="AM3927" s="4">
        <v>0.61441281259373404</v>
      </c>
      <c r="AN3927" s="4">
        <v>7.9198913013365402E-2</v>
      </c>
    </row>
    <row r="3928" spans="1:40">
      <c r="A3928" t="s">
        <v>518</v>
      </c>
      <c r="B3928">
        <v>7.9000000000000001E-2</v>
      </c>
      <c r="C3928">
        <v>0.1</v>
      </c>
      <c r="D3928">
        <v>0.02</v>
      </c>
      <c r="E3928">
        <v>0</v>
      </c>
      <c r="F3928" t="s">
        <v>527</v>
      </c>
      <c r="G3928" s="2">
        <v>0.63460369163952202</v>
      </c>
      <c r="H3928" s="2">
        <v>0.25259500542888202</v>
      </c>
      <c r="I3928" s="2">
        <v>6.1107491856677597E-2</v>
      </c>
      <c r="J3928" s="2">
        <v>6.5418023887079305E-2</v>
      </c>
      <c r="K3928" s="2">
        <v>0</v>
      </c>
      <c r="M3928" s="1">
        <v>4.0387842051825502E-2</v>
      </c>
      <c r="N3928" s="1">
        <v>0.21960043037506399</v>
      </c>
      <c r="O3928" s="1">
        <v>7.8022577577929603E-2</v>
      </c>
      <c r="P3928" s="1">
        <v>0.69006522339390097</v>
      </c>
      <c r="Q3928" s="1">
        <v>0.52149534924116803</v>
      </c>
      <c r="R3928" s="1">
        <v>0.234923931648715</v>
      </c>
      <c r="S3928" s="1">
        <v>0.86384835316258801</v>
      </c>
      <c r="T3928" s="1">
        <v>0.15491294951991</v>
      </c>
      <c r="U3928" s="1">
        <v>1.04283078856651</v>
      </c>
      <c r="V3928" s="1">
        <v>0.20595007183674699</v>
      </c>
      <c r="W3928" s="1">
        <v>0.55350826949925003</v>
      </c>
      <c r="X3928" s="1">
        <v>0.355921435213575</v>
      </c>
      <c r="Y3928" s="1">
        <v>4.5644287399178599E-2</v>
      </c>
      <c r="AB3928" s="4">
        <v>2.9639944201175901</v>
      </c>
      <c r="AC3928" s="4">
        <v>8.2262998703379608</v>
      </c>
      <c r="AD3928" s="4">
        <v>1.5109218232524</v>
      </c>
      <c r="AE3928" s="4">
        <v>7.6406979445986103</v>
      </c>
      <c r="AF3928" s="4">
        <v>2.4949198573886502</v>
      </c>
      <c r="AG3928" s="4">
        <v>0.82606493794033897</v>
      </c>
      <c r="AH3928" s="4">
        <v>2.3591055715344802</v>
      </c>
      <c r="AI3928" s="4">
        <v>0.35365071222799499</v>
      </c>
      <c r="AJ3928" s="4">
        <v>2.1234567775336801</v>
      </c>
      <c r="AK3928" s="4">
        <v>0.3868245852371</v>
      </c>
      <c r="AL3928" s="4">
        <v>0.99567965005585302</v>
      </c>
      <c r="AM3928" s="4">
        <v>0.61504976435564496</v>
      </c>
      <c r="AN3928" s="4">
        <v>7.9294580409444093E-2</v>
      </c>
    </row>
    <row r="3929" spans="1:40">
      <c r="A3929" t="s">
        <v>518</v>
      </c>
      <c r="B3929">
        <v>0.08</v>
      </c>
      <c r="C3929">
        <v>0.1</v>
      </c>
      <c r="D3929">
        <v>0.02</v>
      </c>
      <c r="E3929">
        <v>0</v>
      </c>
      <c r="F3929" t="s">
        <v>527</v>
      </c>
      <c r="G3929" s="2">
        <v>0.63521739130434796</v>
      </c>
      <c r="H3929" s="2">
        <v>0.25304347826086998</v>
      </c>
      <c r="I3929" s="2">
        <v>6.0434782608695801E-2</v>
      </c>
      <c r="J3929" s="2">
        <v>6.5217391304347894E-2</v>
      </c>
      <c r="K3929" s="2">
        <v>0</v>
      </c>
      <c r="M3929" s="1">
        <v>3.8753586986204097E-2</v>
      </c>
      <c r="N3929" s="1">
        <v>0.21174167931367799</v>
      </c>
      <c r="O3929" s="1">
        <v>7.5718629438437296E-2</v>
      </c>
      <c r="P3929" s="1">
        <v>0.67350473132384503</v>
      </c>
      <c r="Q3929" s="1">
        <v>0.51442904764267305</v>
      </c>
      <c r="R3929" s="1">
        <v>0.232861810176207</v>
      </c>
      <c r="S3929" s="1">
        <v>0.85978686703556495</v>
      </c>
      <c r="T3929" s="1">
        <v>0.15458050341645799</v>
      </c>
      <c r="U3929" s="1">
        <v>1.04188311455511</v>
      </c>
      <c r="V3929" s="1">
        <v>0.20599313331338301</v>
      </c>
      <c r="W3929" s="1">
        <v>0.55396188224340204</v>
      </c>
      <c r="X3929" s="1">
        <v>0.35670492929548703</v>
      </c>
      <c r="Y3929" s="1">
        <v>4.5760911778436997E-2</v>
      </c>
      <c r="AB3929" s="4">
        <v>2.9265840006201298</v>
      </c>
      <c r="AC3929" s="4">
        <v>8.1302239341580709</v>
      </c>
      <c r="AD3929" s="4">
        <v>1.4954597561246601</v>
      </c>
      <c r="AE3929" s="4">
        <v>7.5738567911915604</v>
      </c>
      <c r="AF3929" s="4">
        <v>2.4813385629676699</v>
      </c>
      <c r="AG3929" s="4">
        <v>0.82301242602927005</v>
      </c>
      <c r="AH3929" s="4">
        <v>2.3542405567410398</v>
      </c>
      <c r="AI3929" s="4">
        <v>0.35330898420806001</v>
      </c>
      <c r="AJ3929" s="4">
        <v>2.12257640069544</v>
      </c>
      <c r="AK3929" s="4">
        <v>0.38686194358213699</v>
      </c>
      <c r="AL3929" s="4">
        <v>0.99605926672167899</v>
      </c>
      <c r="AM3929" s="4">
        <v>0.61568935506099898</v>
      </c>
      <c r="AN3929" s="4">
        <v>7.93906644226718E-2</v>
      </c>
    </row>
    <row r="3930" spans="1:40">
      <c r="A3930" t="s">
        <v>518</v>
      </c>
      <c r="B3930">
        <v>8.1000000000000003E-2</v>
      </c>
      <c r="C3930">
        <v>0.1</v>
      </c>
      <c r="D3930">
        <v>0.02</v>
      </c>
      <c r="E3930">
        <v>0</v>
      </c>
      <c r="F3930" t="s">
        <v>527</v>
      </c>
      <c r="G3930" s="2">
        <v>0.63583242655059802</v>
      </c>
      <c r="H3930" s="2">
        <v>0.25349292709466797</v>
      </c>
      <c r="I3930" s="2">
        <v>5.9760609357997901E-2</v>
      </c>
      <c r="J3930" s="2">
        <v>6.5016322089227502E-2</v>
      </c>
      <c r="K3930" s="2">
        <v>0</v>
      </c>
      <c r="M3930" s="1">
        <v>3.7182982118292601E-2</v>
      </c>
      <c r="N3930" s="1">
        <v>0.20414641433216099</v>
      </c>
      <c r="O3930" s="1">
        <v>7.3475571117949598E-2</v>
      </c>
      <c r="P3930" s="1">
        <v>0.65727774791833604</v>
      </c>
      <c r="Q3930" s="1">
        <v>0.50742490914450999</v>
      </c>
      <c r="R3930" s="1">
        <v>0.23080781035544001</v>
      </c>
      <c r="S3930" s="1">
        <v>0.85572510868276996</v>
      </c>
      <c r="T3930" s="1">
        <v>0.15424722096232699</v>
      </c>
      <c r="U3930" s="1">
        <v>1.0409319675517199</v>
      </c>
      <c r="V3930" s="1">
        <v>0.206036395849507</v>
      </c>
      <c r="W3930" s="1">
        <v>0.55441784934873595</v>
      </c>
      <c r="X3930" s="1">
        <v>0.35749345463015703</v>
      </c>
      <c r="Y3930" s="1">
        <v>4.5878321816149703E-2</v>
      </c>
      <c r="AB3930" s="4">
        <v>2.8899225880783002</v>
      </c>
      <c r="AC3930" s="4">
        <v>8.0358521286120208</v>
      </c>
      <c r="AD3930" s="4">
        <v>1.4802218758097201</v>
      </c>
      <c r="AE3930" s="4">
        <v>7.5077761480818097</v>
      </c>
      <c r="AF3930" s="4">
        <v>2.4678284695162498</v>
      </c>
      <c r="AG3930" s="4">
        <v>0.81996725675736903</v>
      </c>
      <c r="AH3930" s="4">
        <v>2.3493753385417002</v>
      </c>
      <c r="AI3930" s="4">
        <v>0.35296671273586799</v>
      </c>
      <c r="AJ3930" s="4">
        <v>2.1216939707779598</v>
      </c>
      <c r="AK3930" s="4">
        <v>0.38689941361680902</v>
      </c>
      <c r="AL3930" s="4">
        <v>0.99644014954175697</v>
      </c>
      <c r="AM3930" s="4">
        <v>0.61633160538345</v>
      </c>
      <c r="AN3930" s="4">
        <v>7.9487168405087405E-2</v>
      </c>
    </row>
    <row r="3931" spans="1:40">
      <c r="A3931" t="s">
        <v>518</v>
      </c>
      <c r="B3931">
        <v>8.2000000000000003E-2</v>
      </c>
      <c r="C3931">
        <v>0.1</v>
      </c>
      <c r="D3931">
        <v>0.02</v>
      </c>
      <c r="E3931">
        <v>0</v>
      </c>
      <c r="F3931" t="s">
        <v>527</v>
      </c>
      <c r="G3931" s="2">
        <v>0.63644880174291896</v>
      </c>
      <c r="H3931" s="2">
        <v>0.25394335511982602</v>
      </c>
      <c r="I3931" s="2">
        <v>5.90849673202615E-2</v>
      </c>
      <c r="J3931" s="2">
        <v>6.4814814814814894E-2</v>
      </c>
      <c r="K3931" s="2">
        <v>0</v>
      </c>
      <c r="M3931" s="1">
        <v>3.5673645262695598E-2</v>
      </c>
      <c r="N3931" s="1">
        <v>0.19680639932369401</v>
      </c>
      <c r="O3931" s="1">
        <v>7.1291983411646706E-2</v>
      </c>
      <c r="P3931" s="1">
        <v>0.641378854174388</v>
      </c>
      <c r="Q3931" s="1">
        <v>0.50048268521438899</v>
      </c>
      <c r="R3931" s="1">
        <v>0.22876193988882401</v>
      </c>
      <c r="S3931" s="1">
        <v>0.85166307677529995</v>
      </c>
      <c r="T3931" s="1">
        <v>0.15391309611797399</v>
      </c>
      <c r="U3931" s="1">
        <v>1.03997731879877</v>
      </c>
      <c r="V3931" s="1">
        <v>0.20607986128866199</v>
      </c>
      <c r="W3931" s="1">
        <v>0.55487619341551797</v>
      </c>
      <c r="X3931" s="1">
        <v>0.35828706493880502</v>
      </c>
      <c r="Y3931" s="1">
        <v>4.5996526117851398E-2</v>
      </c>
      <c r="AB3931" s="4">
        <v>2.8539922545465299</v>
      </c>
      <c r="AC3931" s="4">
        <v>7.9431497472514199</v>
      </c>
      <c r="AD3931" s="4">
        <v>1.4652046988215</v>
      </c>
      <c r="AE3931" s="4">
        <v>7.4424476262892503</v>
      </c>
      <c r="AF3931" s="4">
        <v>2.4543893774526699</v>
      </c>
      <c r="AG3931" s="4">
        <v>0.81692943507874005</v>
      </c>
      <c r="AH3931" s="4">
        <v>2.3445099162211598</v>
      </c>
      <c r="AI3931" s="4">
        <v>0.35262389496188501</v>
      </c>
      <c r="AJ3931" s="4">
        <v>2.1208094753887399</v>
      </c>
      <c r="AK3931" s="4">
        <v>0.386936996090403</v>
      </c>
      <c r="AL3931" s="4">
        <v>0.99682230742787103</v>
      </c>
      <c r="AM3931" s="4">
        <v>0.61697653624014304</v>
      </c>
      <c r="AN3931" s="4">
        <v>7.9584095748863798E-2</v>
      </c>
    </row>
    <row r="3932" spans="1:40">
      <c r="A3932" t="s">
        <v>518</v>
      </c>
      <c r="B3932">
        <v>8.3000000000000004E-2</v>
      </c>
      <c r="C3932">
        <v>0.1</v>
      </c>
      <c r="D3932">
        <v>0.02</v>
      </c>
      <c r="E3932">
        <v>0</v>
      </c>
      <c r="F3932" t="s">
        <v>527</v>
      </c>
      <c r="G3932" s="2">
        <v>0.63706652126499397</v>
      </c>
      <c r="H3932" s="2">
        <v>0.254394765539804</v>
      </c>
      <c r="I3932" s="2">
        <v>5.8407851690294603E-2</v>
      </c>
      <c r="J3932" s="2">
        <v>6.4612868047982594E-2</v>
      </c>
      <c r="K3932" s="2">
        <v>0</v>
      </c>
      <c r="M3932" s="1">
        <v>3.4223279754570297E-2</v>
      </c>
      <c r="N3932" s="1">
        <v>0.18971363684735601</v>
      </c>
      <c r="O3932" s="1">
        <v>6.9166475735684504E-2</v>
      </c>
      <c r="P3932" s="1">
        <v>0.62580269788917697</v>
      </c>
      <c r="Q3932" s="1">
        <v>0.49360212710932599</v>
      </c>
      <c r="R3932" s="1">
        <v>0.22672420652408401</v>
      </c>
      <c r="S3932" s="1">
        <v>0.84760076997130396</v>
      </c>
      <c r="T3932" s="1">
        <v>0.15357812277155899</v>
      </c>
      <c r="U3932" s="1">
        <v>1.0390191391666099</v>
      </c>
      <c r="V3932" s="1">
        <v>0.206123531499663</v>
      </c>
      <c r="W3932" s="1">
        <v>0.55533693736149004</v>
      </c>
      <c r="X3932" s="1">
        <v>0.35908581474683299</v>
      </c>
      <c r="Y3932" s="1">
        <v>4.6115533419926601E-2</v>
      </c>
      <c r="AB3932" s="4">
        <v>2.8187755352745998</v>
      </c>
      <c r="AC3932" s="4">
        <v>7.85208281655947</v>
      </c>
      <c r="AD3932" s="4">
        <v>1.45040479365752</v>
      </c>
      <c r="AE3932" s="4">
        <v>7.3778629142756698</v>
      </c>
      <c r="AF3932" s="4">
        <v>2.4410210870657698</v>
      </c>
      <c r="AG3932" s="4">
        <v>0.81389896596999101</v>
      </c>
      <c r="AH3932" s="4">
        <v>2.3396442890586502</v>
      </c>
      <c r="AI3932" s="4">
        <v>0.35228052800988302</v>
      </c>
      <c r="AJ3932" s="4">
        <v>2.1199229020094799</v>
      </c>
      <c r="AK3932" s="4">
        <v>0.38697469176028498</v>
      </c>
      <c r="AL3932" s="4">
        <v>0.99720574939039797</v>
      </c>
      <c r="AM3932" s="4">
        <v>0.61762416879557502</v>
      </c>
      <c r="AN3932" s="4">
        <v>7.9681449886950098E-2</v>
      </c>
    </row>
    <row r="3933" spans="1:40">
      <c r="A3933" t="s">
        <v>518</v>
      </c>
      <c r="B3933">
        <v>8.4000000000000005E-2</v>
      </c>
      <c r="C3933">
        <v>0.1</v>
      </c>
      <c r="D3933">
        <v>0.02</v>
      </c>
      <c r="E3933">
        <v>0</v>
      </c>
      <c r="F3933" t="s">
        <v>527</v>
      </c>
      <c r="G3933" s="2">
        <v>0.63768558951965104</v>
      </c>
      <c r="H3933" s="2">
        <v>0.25484716157205201</v>
      </c>
      <c r="I3933" s="2">
        <v>5.7729257641921598E-2</v>
      </c>
      <c r="J3933" s="2">
        <v>6.4410480349345003E-2</v>
      </c>
      <c r="K3933" s="2">
        <v>0</v>
      </c>
      <c r="M3933" s="1">
        <v>3.2829671510368398E-2</v>
      </c>
      <c r="N3933" s="1">
        <v>0.18286036175885001</v>
      </c>
      <c r="O3933" s="1">
        <v>6.7097685640473803E-2</v>
      </c>
      <c r="P3933" s="1">
        <v>0.61054399310065799</v>
      </c>
      <c r="Q3933" s="1">
        <v>0.48678298587442997</v>
      </c>
      <c r="R3933" s="1">
        <v>0.22469461805475399</v>
      </c>
      <c r="S3933" s="1">
        <v>0.84353818691579296</v>
      </c>
      <c r="T3933" s="1">
        <v>0.15324229473772399</v>
      </c>
      <c r="U3933" s="1">
        <v>1.0380573991469499</v>
      </c>
      <c r="V3933" s="1">
        <v>0.20616740837706299</v>
      </c>
      <c r="W3933" s="1">
        <v>0.55580010442774497</v>
      </c>
      <c r="X3933" s="1">
        <v>0.35988975939934997</v>
      </c>
      <c r="Y3933" s="1">
        <v>4.6235352592161202E-2</v>
      </c>
      <c r="AB3933" s="4">
        <v>2.7842554163962898</v>
      </c>
      <c r="AC3933" s="4">
        <v>7.7626180806906504</v>
      </c>
      <c r="AD3933" s="4">
        <v>1.4358187801017399</v>
      </c>
      <c r="AE3933" s="4">
        <v>7.3140137774290803</v>
      </c>
      <c r="AF3933" s="4">
        <v>2.42772339851442</v>
      </c>
      <c r="AG3933" s="4">
        <v>0.81087585443043897</v>
      </c>
      <c r="AH3933" s="4">
        <v>2.3347784563279599</v>
      </c>
      <c r="AI3933" s="4">
        <v>0.35193660897656998</v>
      </c>
      <c r="AJ3933" s="4">
        <v>2.1190342379942799</v>
      </c>
      <c r="AK3933" s="4">
        <v>0.38701250139202098</v>
      </c>
      <c r="AL3933" s="4">
        <v>0.99759048453981802</v>
      </c>
      <c r="AM3933" s="4">
        <v>0.61827452446553799</v>
      </c>
      <c r="AN3933" s="4">
        <v>7.9779234293729295E-2</v>
      </c>
    </row>
    <row r="3934" spans="1:40">
      <c r="A3934" t="s">
        <v>518</v>
      </c>
      <c r="B3934">
        <v>8.5000000000000006E-2</v>
      </c>
      <c r="C3934">
        <v>0.1</v>
      </c>
      <c r="D3934">
        <v>0.02</v>
      </c>
      <c r="E3934">
        <v>0</v>
      </c>
      <c r="F3934" t="s">
        <v>527</v>
      </c>
      <c r="G3934" s="2">
        <v>0.638306010928962</v>
      </c>
      <c r="H3934" s="2">
        <v>0.25530054644808697</v>
      </c>
      <c r="I3934" s="2">
        <v>5.7049180327869001E-2</v>
      </c>
      <c r="J3934" s="2">
        <v>6.4207650273224101E-2</v>
      </c>
      <c r="K3934" s="2">
        <v>0</v>
      </c>
      <c r="M3934" s="1">
        <v>3.1490686185085499E-2</v>
      </c>
      <c r="N3934" s="1">
        <v>0.176239034996548</v>
      </c>
      <c r="O3934" s="1">
        <v>6.5084278330687501E-2</v>
      </c>
      <c r="P3934" s="1">
        <v>0.595597519530629</v>
      </c>
      <c r="Q3934" s="1">
        <v>0.48002501234168898</v>
      </c>
      <c r="R3934" s="1">
        <v>0.22267318232067801</v>
      </c>
      <c r="S3934" s="1">
        <v>0.83947532624044996</v>
      </c>
      <c r="T3934" s="1">
        <v>0.152905605756365</v>
      </c>
      <c r="U3934" s="1">
        <v>1.03709206884614</v>
      </c>
      <c r="V3934" s="1">
        <v>0.20621149384162199</v>
      </c>
      <c r="W3934" s="1">
        <v>0.55626571818475501</v>
      </c>
      <c r="X3934" s="1">
        <v>0.36069895507705502</v>
      </c>
      <c r="Y3934" s="1">
        <v>4.6355992640353401E-2</v>
      </c>
      <c r="AB3934" s="4">
        <v>2.7504153229458899</v>
      </c>
      <c r="AC3934" s="4">
        <v>7.6747229865139399</v>
      </c>
      <c r="AD3934" s="4">
        <v>1.42144332853545</v>
      </c>
      <c r="AE3934" s="4">
        <v>7.2508920575499003</v>
      </c>
      <c r="AF3934" s="4">
        <v>2.4144961118268902</v>
      </c>
      <c r="AG3934" s="4">
        <v>0.80786010548230303</v>
      </c>
      <c r="AH3934" s="4">
        <v>2.3299124172972898</v>
      </c>
      <c r="AI3934" s="4">
        <v>0.35159213493122399</v>
      </c>
      <c r="AJ3934" s="4">
        <v>2.1181434705677402</v>
      </c>
      <c r="AK3934" s="4">
        <v>0.38705042575950299</v>
      </c>
      <c r="AL3934" s="4">
        <v>0.99797652208824295</v>
      </c>
      <c r="AM3934" s="4">
        <v>0.61892762492113695</v>
      </c>
      <c r="AN3934" s="4">
        <v>7.9877452485687006E-2</v>
      </c>
    </row>
    <row r="3935" spans="1:40">
      <c r="A3935" t="s">
        <v>518</v>
      </c>
      <c r="B3935">
        <v>8.5999999999999993E-2</v>
      </c>
      <c r="C3935">
        <v>0.1</v>
      </c>
      <c r="D3935">
        <v>0.02</v>
      </c>
      <c r="E3935">
        <v>0</v>
      </c>
      <c r="F3935" t="s">
        <v>527</v>
      </c>
      <c r="G3935" s="2">
        <v>0.63892778993435395</v>
      </c>
      <c r="H3935" s="2">
        <v>0.25575492341356698</v>
      </c>
      <c r="I3935" s="2">
        <v>5.6367614879650002E-2</v>
      </c>
      <c r="J3935" s="2">
        <v>6.4004376367614899E-2</v>
      </c>
      <c r="K3935" s="2">
        <v>0</v>
      </c>
      <c r="M3935" s="1">
        <v>3.02042664229926E-2</v>
      </c>
      <c r="N3935" s="1">
        <v>0.16984233751942099</v>
      </c>
      <c r="O3935" s="1">
        <v>6.3124946191925296E-2</v>
      </c>
      <c r="P3935" s="1">
        <v>0.580958122030241</v>
      </c>
      <c r="Q3935" s="1">
        <v>0.473327957128725</v>
      </c>
      <c r="R3935" s="1">
        <v>0.220659907208519</v>
      </c>
      <c r="S3935" s="1">
        <v>0.83541218656342797</v>
      </c>
      <c r="T3935" s="1">
        <v>0.15256804949135699</v>
      </c>
      <c r="U3935" s="1">
        <v>1.0361231179782999</v>
      </c>
      <c r="V3935" s="1">
        <v>0.20625578984079801</v>
      </c>
      <c r="W3935" s="1">
        <v>0.556733802538528</v>
      </c>
      <c r="X3935" s="1">
        <v>0.36151345881250202</v>
      </c>
      <c r="Y3935" s="1">
        <v>4.6477462708987997E-2</v>
      </c>
      <c r="AB3935" s="4">
        <v>2.7172391071938602</v>
      </c>
      <c r="AC3935" s="4">
        <v>7.5883656689543999</v>
      </c>
      <c r="AD3935" s="4">
        <v>1.40727515925596</v>
      </c>
      <c r="AE3935" s="4">
        <v>7.1884896723391396</v>
      </c>
      <c r="AF3935" s="4">
        <v>2.4013390269002102</v>
      </c>
      <c r="AG3935" s="4">
        <v>0.804851724170912</v>
      </c>
      <c r="AH3935" s="4">
        <v>2.3250461712292201</v>
      </c>
      <c r="AI3935" s="4">
        <v>0.35124710291530498</v>
      </c>
      <c r="AJ3935" s="4">
        <v>2.11725058682311</v>
      </c>
      <c r="AK3935" s="4">
        <v>0.38708846564507199</v>
      </c>
      <c r="AL3935" s="4">
        <v>0.99836387135098803</v>
      </c>
      <c r="AM3935" s="4">
        <v>0.61958349209289099</v>
      </c>
      <c r="AN3935" s="4">
        <v>7.9976108022095496E-2</v>
      </c>
    </row>
    <row r="3936" spans="1:40">
      <c r="A3936" t="s">
        <v>518</v>
      </c>
      <c r="B3936">
        <v>8.6999999999999994E-2</v>
      </c>
      <c r="C3936">
        <v>0.1</v>
      </c>
      <c r="D3936">
        <v>0.02</v>
      </c>
      <c r="E3936">
        <v>0</v>
      </c>
      <c r="F3936" t="s">
        <v>527</v>
      </c>
      <c r="G3936" s="2">
        <v>0.63955093099671401</v>
      </c>
      <c r="H3936" s="2">
        <v>0.25621029572836801</v>
      </c>
      <c r="I3936" s="2">
        <v>5.5684556407448099E-2</v>
      </c>
      <c r="J3936" s="2">
        <v>6.3800657174151204E-2</v>
      </c>
      <c r="K3936" s="2">
        <v>0</v>
      </c>
      <c r="M3936" s="1">
        <v>2.8968429198926102E-2</v>
      </c>
      <c r="N3936" s="1">
        <v>0.16366316439349299</v>
      </c>
      <c r="O3936" s="1">
        <v>6.1218408323963802E-2</v>
      </c>
      <c r="P3936" s="1">
        <v>0.56662071002797598</v>
      </c>
      <c r="Q3936" s="1">
        <v>0.46669157063755101</v>
      </c>
      <c r="R3936" s="1">
        <v>0.21865480065227499</v>
      </c>
      <c r="S3936" s="1">
        <v>0.83134876648915301</v>
      </c>
      <c r="T3936" s="1">
        <v>0.152229619529266</v>
      </c>
      <c r="U3936" s="1">
        <v>1.0351505158583401</v>
      </c>
      <c r="V3936" s="1">
        <v>0.206300298349232</v>
      </c>
      <c r="W3936" s="1">
        <v>0.55720438173690801</v>
      </c>
      <c r="X3936" s="1">
        <v>0.36233332850675498</v>
      </c>
      <c r="Y3936" s="1">
        <v>4.6599772083974499E-2</v>
      </c>
      <c r="AB3936" s="4">
        <v>2.68471103729344</v>
      </c>
      <c r="AC3936" s="4">
        <v>7.5035149366270701</v>
      </c>
      <c r="AD3936" s="4">
        <v>1.3933110418030099</v>
      </c>
      <c r="AE3936" s="4">
        <v>7.1267986148883002</v>
      </c>
      <c r="AF3936" s="4">
        <v>2.3882519434996001</v>
      </c>
      <c r="AG3936" s="4">
        <v>0.80185071556491205</v>
      </c>
      <c r="AH3936" s="4">
        <v>2.3201797173806602</v>
      </c>
      <c r="AI3936" s="4">
        <v>0.35090150994207298</v>
      </c>
      <c r="AJ3936" s="4">
        <v>2.1163555737203201</v>
      </c>
      <c r="AK3936" s="4">
        <v>0.38712662183964802</v>
      </c>
      <c r="AL3936" s="4">
        <v>0.99875254174815498</v>
      </c>
      <c r="AM3936" s="4">
        <v>0.62024214817491596</v>
      </c>
      <c r="AN3936" s="4">
        <v>8.0075204505710706E-2</v>
      </c>
    </row>
    <row r="3937" spans="1:40">
      <c r="A3937" t="s">
        <v>518</v>
      </c>
      <c r="B3937">
        <v>8.7999999999999995E-2</v>
      </c>
      <c r="C3937">
        <v>0.1</v>
      </c>
      <c r="D3937">
        <v>0.02</v>
      </c>
      <c r="E3937">
        <v>0</v>
      </c>
      <c r="F3937" t="s">
        <v>527</v>
      </c>
      <c r="G3937" s="2">
        <v>0.64017543859649095</v>
      </c>
      <c r="H3937" s="2">
        <v>0.25666666666666699</v>
      </c>
      <c r="I3937" s="2">
        <v>5.5000000000000097E-2</v>
      </c>
      <c r="J3937" s="2">
        <v>6.3596491228070207E-2</v>
      </c>
      <c r="K3937" s="2">
        <v>0</v>
      </c>
      <c r="M3937" s="1">
        <v>2.77812632472875E-2</v>
      </c>
      <c r="N3937" s="1">
        <v>0.15769461902353801</v>
      </c>
      <c r="O3937" s="1">
        <v>5.9363410080523302E-2</v>
      </c>
      <c r="P3937" s="1">
        <v>0.55258025698006397</v>
      </c>
      <c r="Q3937" s="1">
        <v>0.46011560305330401</v>
      </c>
      <c r="R3937" s="1">
        <v>0.21665787063380301</v>
      </c>
      <c r="S3937" s="1">
        <v>0.82728506460811602</v>
      </c>
      <c r="T3937" s="1">
        <v>0.151890309378028</v>
      </c>
      <c r="U3937" s="1">
        <v>1.03417423139474</v>
      </c>
      <c r="V3937" s="1">
        <v>0.206345021369263</v>
      </c>
      <c r="W3937" s="1">
        <v>0.55767748037602605</v>
      </c>
      <c r="X3937" s="1">
        <v>0.36315862294643703</v>
      </c>
      <c r="Y3937" s="1">
        <v>4.6722930195450998E-2</v>
      </c>
      <c r="AB3937" s="4">
        <v>2.6528157862297999</v>
      </c>
      <c r="AC3937" s="4">
        <v>7.4201402577581197</v>
      </c>
      <c r="AD3937" s="4">
        <v>1.3795477942930301</v>
      </c>
      <c r="AE3937" s="4">
        <v>7.0658109531712299</v>
      </c>
      <c r="AF3937" s="4">
        <v>2.3752346612578199</v>
      </c>
      <c r="AG3937" s="4">
        <v>0.79885708475647299</v>
      </c>
      <c r="AH3937" s="4">
        <v>2.3153130550027301</v>
      </c>
      <c r="AI3937" s="4">
        <v>0.35055535299618701</v>
      </c>
      <c r="AJ3937" s="4">
        <v>2.1154584180840601</v>
      </c>
      <c r="AK3937" s="4">
        <v>0.38716489514286601</v>
      </c>
      <c r="AL3937" s="4">
        <v>0.99914254280627701</v>
      </c>
      <c r="AM3937" s="4">
        <v>0.62090361562919205</v>
      </c>
      <c r="AN3937" s="4">
        <v>8.0174745583484502E-2</v>
      </c>
    </row>
    <row r="3938" spans="1:40">
      <c r="A3938" t="s">
        <v>518</v>
      </c>
      <c r="B3938">
        <v>8.8999999999999996E-2</v>
      </c>
      <c r="C3938">
        <v>0.1</v>
      </c>
      <c r="D3938">
        <v>0.02</v>
      </c>
      <c r="E3938">
        <v>0</v>
      </c>
      <c r="F3938" t="s">
        <v>527</v>
      </c>
      <c r="G3938" s="2">
        <v>0.64080131723380895</v>
      </c>
      <c r="H3938" s="2">
        <v>0.25712403951701401</v>
      </c>
      <c r="I3938" s="2">
        <v>5.4313940724478697E-2</v>
      </c>
      <c r="J3938" s="2">
        <v>6.3391877058177906E-2</v>
      </c>
      <c r="K3938" s="2">
        <v>0</v>
      </c>
      <c r="M3938" s="1">
        <v>2.6640926575998002E-2</v>
      </c>
      <c r="N3938" s="1">
        <v>0.151930007526764</v>
      </c>
      <c r="O3938" s="1">
        <v>5.7558722615478897E-2</v>
      </c>
      <c r="P3938" s="1">
        <v>0.53883179982336205</v>
      </c>
      <c r="Q3938" s="1">
        <v>0.45359980434297598</v>
      </c>
      <c r="R3938" s="1">
        <v>0.21466912518335099</v>
      </c>
      <c r="S3938" s="1">
        <v>0.82322107949666401</v>
      </c>
      <c r="T3938" s="1">
        <v>0.15155011246559699</v>
      </c>
      <c r="U3938" s="1">
        <v>1.0331942330822299</v>
      </c>
      <c r="V3938" s="1">
        <v>0.20638996093144199</v>
      </c>
      <c r="W3938" s="1">
        <v>0.55815312340690604</v>
      </c>
      <c r="X3938" s="1">
        <v>0.36398940182119199</v>
      </c>
      <c r="Y3938" s="1">
        <v>4.6846946620656901E-2</v>
      </c>
      <c r="AB3938" s="4">
        <v>2.6215384210640602</v>
      </c>
      <c r="AC3938" s="4">
        <v>7.3382117463876</v>
      </c>
      <c r="AD3938" s="4">
        <v>1.36598228276093</v>
      </c>
      <c r="AE3938" s="4">
        <v>7.0055188295379001</v>
      </c>
      <c r="AF3938" s="4">
        <v>2.3622869796745301</v>
      </c>
      <c r="AG3938" s="4">
        <v>0.79587083686150595</v>
      </c>
      <c r="AH3938" s="4">
        <v>2.3104461833407401</v>
      </c>
      <c r="AI3938" s="4">
        <v>0.35020862903331001</v>
      </c>
      <c r="AJ3938" s="4">
        <v>2.1145591066017402</v>
      </c>
      <c r="AK3938" s="4">
        <v>0.387203286363203</v>
      </c>
      <c r="AL3938" s="4">
        <v>0.99953388415996303</v>
      </c>
      <c r="AM3938" s="4">
        <v>0.62156791718992699</v>
      </c>
      <c r="AN3938" s="4">
        <v>8.0274734947290094E-2</v>
      </c>
    </row>
    <row r="3939" spans="1:40">
      <c r="A3939" t="s">
        <v>518</v>
      </c>
      <c r="B3939">
        <v>0.09</v>
      </c>
      <c r="C3939">
        <v>0.1</v>
      </c>
      <c r="D3939">
        <v>0.02</v>
      </c>
      <c r="E3939">
        <v>0</v>
      </c>
      <c r="F3939" t="s">
        <v>527</v>
      </c>
      <c r="G3939" s="2">
        <v>0.64142857142857101</v>
      </c>
      <c r="H3939" s="2">
        <v>0.25758241758241801</v>
      </c>
      <c r="I3939" s="2">
        <v>5.3626373626373701E-2</v>
      </c>
      <c r="J3939" s="2">
        <v>6.3186813186813198E-2</v>
      </c>
      <c r="K3939" s="2">
        <v>0</v>
      </c>
      <c r="M3939" s="1">
        <v>2.5545644062732201E-2</v>
      </c>
      <c r="N3939" s="1">
        <v>0.14636283324535401</v>
      </c>
      <c r="O3939" s="1">
        <v>5.5803142435449302E-2</v>
      </c>
      <c r="P3939" s="1">
        <v>0.52537043843068398</v>
      </c>
      <c r="Q3939" s="1">
        <v>0.44714392425411298</v>
      </c>
      <c r="R3939" s="1">
        <v>0.21268857238010599</v>
      </c>
      <c r="S3939" s="1">
        <v>0.81915680971679095</v>
      </c>
      <c r="T3939" s="1">
        <v>0.15120902213856599</v>
      </c>
      <c r="U3939" s="1">
        <v>1.0322104889943</v>
      </c>
      <c r="V3939" s="1">
        <v>0.20643511909506401</v>
      </c>
      <c r="W3939" s="1">
        <v>0.55863133614221605</v>
      </c>
      <c r="X3939" s="1">
        <v>0.36482572574157102</v>
      </c>
      <c r="Y3939" s="1">
        <v>4.6971831086874499E-2</v>
      </c>
      <c r="AB3939" s="4">
        <v>2.5908643924641699</v>
      </c>
      <c r="AC3939" s="4">
        <v>7.2577001488487403</v>
      </c>
      <c r="AD3939" s="4">
        <v>1.3526114205095401</v>
      </c>
      <c r="AE3939" s="4">
        <v>6.9459144602099103</v>
      </c>
      <c r="AF3939" s="4">
        <v>2.3494086981157301</v>
      </c>
      <c r="AG3939" s="4">
        <v>0.79289197701987302</v>
      </c>
      <c r="AH3939" s="4">
        <v>2.3055791016340801</v>
      </c>
      <c r="AI3939" s="4">
        <v>0.34986133497969601</v>
      </c>
      <c r="AJ3939" s="4">
        <v>2.1136576258214501</v>
      </c>
      <c r="AK3939" s="4">
        <v>0.387241796318117</v>
      </c>
      <c r="AL3939" s="4">
        <v>0.99992657555359898</v>
      </c>
      <c r="AM3939" s="4">
        <v>0.62223507586799398</v>
      </c>
      <c r="AN3939" s="4">
        <v>8.03751763346639E-2</v>
      </c>
    </row>
    <row r="3940" spans="1:40">
      <c r="A3940" t="s">
        <v>518</v>
      </c>
      <c r="B3940">
        <v>9.0999999999999998E-2</v>
      </c>
      <c r="C3940">
        <v>0.1</v>
      </c>
      <c r="D3940">
        <v>0.02</v>
      </c>
      <c r="E3940">
        <v>0</v>
      </c>
      <c r="F3940" t="s">
        <v>527</v>
      </c>
      <c r="G3940" s="2">
        <v>0.64205720572057201</v>
      </c>
      <c r="H3940" s="2">
        <v>0.258041804180418</v>
      </c>
      <c r="I3940" s="2">
        <v>5.29372937293731E-2</v>
      </c>
      <c r="J3940" s="2">
        <v>6.2981298129812999E-2</v>
      </c>
      <c r="K3940" s="2">
        <v>0</v>
      </c>
      <c r="M3940" s="1">
        <v>2.4493705130836398E-2</v>
      </c>
      <c r="N3940" s="1">
        <v>0.14098679139473799</v>
      </c>
      <c r="O3940" s="1">
        <v>5.4095490958692601E-2</v>
      </c>
      <c r="P3940" s="1">
        <v>0.51219133506856596</v>
      </c>
      <c r="Q3940" s="1">
        <v>0.440747712313522</v>
      </c>
      <c r="R3940" s="1">
        <v>0.21071622035273699</v>
      </c>
      <c r="S3940" s="1">
        <v>0.81509225381591299</v>
      </c>
      <c r="T3940" s="1">
        <v>0.15086703166075599</v>
      </c>
      <c r="U3940" s="1">
        <v>1.03122296677548</v>
      </c>
      <c r="V3940" s="1">
        <v>0.20648049794870901</v>
      </c>
      <c r="W3940" s="1">
        <v>0.55911214426318701</v>
      </c>
      <c r="X3940" s="1">
        <v>0.36566765625735098</v>
      </c>
      <c r="Y3940" s="1">
        <v>4.7097593474443103E-2</v>
      </c>
      <c r="AB3940" s="4">
        <v>2.5607795245152198</v>
      </c>
      <c r="AC3940" s="4">
        <v>7.1785768305184297</v>
      </c>
      <c r="AD3940" s="4">
        <v>1.33943216746648</v>
      </c>
      <c r="AE3940" s="4">
        <v>6.8869901347779603</v>
      </c>
      <c r="AF3940" s="4">
        <v>2.3365996158130198</v>
      </c>
      <c r="AG3940" s="4">
        <v>0.78992051039560995</v>
      </c>
      <c r="AH3940" s="4">
        <v>2.30071180911618</v>
      </c>
      <c r="AI3940" s="4">
        <v>0.34951346773177</v>
      </c>
      <c r="AJ3940" s="4">
        <v>2.1127539621499198</v>
      </c>
      <c r="AK3940" s="4">
        <v>0.38728042583418998</v>
      </c>
      <c r="AL3940" s="4">
        <v>1.00032062684307</v>
      </c>
      <c r="AM3940" s="4">
        <v>0.62290511495547496</v>
      </c>
      <c r="AN3940" s="4">
        <v>8.04760735295625E-2</v>
      </c>
    </row>
    <row r="3941" spans="1:40">
      <c r="A3941" t="s">
        <v>518</v>
      </c>
      <c r="B3941">
        <v>9.1999999999999998E-2</v>
      </c>
      <c r="C3941">
        <v>0.1</v>
      </c>
      <c r="D3941">
        <v>0.02</v>
      </c>
      <c r="E3941">
        <v>0</v>
      </c>
      <c r="F3941" t="s">
        <v>527</v>
      </c>
      <c r="G3941" s="2">
        <v>0.64268722466960304</v>
      </c>
      <c r="H3941" s="2">
        <v>0.25850220264317197</v>
      </c>
      <c r="I3941" s="2">
        <v>5.2246696035242499E-2</v>
      </c>
      <c r="J3941" s="2">
        <v>6.2775330396475801E-2</v>
      </c>
      <c r="K3941" s="2">
        <v>0</v>
      </c>
      <c r="M3941" s="1">
        <v>2.34834615024107E-2</v>
      </c>
      <c r="N3941" s="1">
        <v>0.13579576384455899</v>
      </c>
      <c r="O3941" s="1">
        <v>5.2434614080240902E-2</v>
      </c>
      <c r="P3941" s="1">
        <v>0.49928971385750198</v>
      </c>
      <c r="Q3941" s="1">
        <v>0.43441091782594299</v>
      </c>
      <c r="R3941" s="1">
        <v>0.20875207727996001</v>
      </c>
      <c r="S3941" s="1">
        <v>0.81102741032665104</v>
      </c>
      <c r="T3941" s="1">
        <v>0.15052413421177099</v>
      </c>
      <c r="U3941" s="1">
        <v>1.03023163363352</v>
      </c>
      <c r="V3941" s="1">
        <v>0.20652609961080101</v>
      </c>
      <c r="W3941" s="1">
        <v>0.559595573826697</v>
      </c>
      <c r="X3941" s="1">
        <v>0.36651525587629702</v>
      </c>
      <c r="Y3941" s="1">
        <v>4.72242438198473E-2</v>
      </c>
      <c r="AB3941" s="4">
        <v>2.5312700048018302</v>
      </c>
      <c r="AC3941" s="4">
        <v>7.1008137628339298</v>
      </c>
      <c r="AD3941" s="4">
        <v>1.3264415295485601</v>
      </c>
      <c r="AE3941" s="4">
        <v>6.82873821570122</v>
      </c>
      <c r="AF3941" s="4">
        <v>2.3238595318630302</v>
      </c>
      <c r="AG3941" s="4">
        <v>0.786956442177143</v>
      </c>
      <c r="AH3941" s="4">
        <v>2.2958443050144099</v>
      </c>
      <c r="AI3941" s="4">
        <v>0.34916502415570899</v>
      </c>
      <c r="AJ3941" s="4">
        <v>2.1118481018503199</v>
      </c>
      <c r="AK3941" s="4">
        <v>0.38731917574726499</v>
      </c>
      <c r="AL3941" s="4">
        <v>1.0007160479975299</v>
      </c>
      <c r="AM3941" s="4">
        <v>0.62357805803029098</v>
      </c>
      <c r="AN3941" s="4">
        <v>8.0577430363135194E-2</v>
      </c>
    </row>
    <row r="3942" spans="1:40">
      <c r="A3942" t="s">
        <v>518</v>
      </c>
      <c r="B3942">
        <v>9.2999999999999999E-2</v>
      </c>
      <c r="C3942">
        <v>0.1</v>
      </c>
      <c r="D3942">
        <v>0.02</v>
      </c>
      <c r="E3942">
        <v>0</v>
      </c>
      <c r="F3942" t="s">
        <v>527</v>
      </c>
      <c r="G3942" s="2">
        <v>0.64331863285556801</v>
      </c>
      <c r="H3942" s="2">
        <v>0.25896361631753001</v>
      </c>
      <c r="I3942" s="2">
        <v>5.1554575523704703E-2</v>
      </c>
      <c r="J3942" s="2">
        <v>6.2568908489525996E-2</v>
      </c>
      <c r="K3942" s="2">
        <v>0</v>
      </c>
      <c r="M3942" s="1">
        <v>2.2513325026117501E-2</v>
      </c>
      <c r="N3942" s="1">
        <v>0.130783814029372</v>
      </c>
      <c r="O3942" s="1">
        <v>5.0819381743207298E-2</v>
      </c>
      <c r="P3942" s="1">
        <v>0.48666086023461003</v>
      </c>
      <c r="Q3942" s="1">
        <v>0.42813328987272098</v>
      </c>
      <c r="R3942" s="1">
        <v>0.20679615139110599</v>
      </c>
      <c r="S3942" s="1">
        <v>0.80696227776660201</v>
      </c>
      <c r="T3942" s="1">
        <v>0.15018032288552599</v>
      </c>
      <c r="U3942" s="1">
        <v>1.0292364563313201</v>
      </c>
      <c r="V3942" s="1">
        <v>0.20657192623017301</v>
      </c>
      <c r="W3942" s="1">
        <v>0.56008165127251996</v>
      </c>
      <c r="X3942" s="1">
        <v>0.36736858808339501</v>
      </c>
      <c r="Y3942" s="1">
        <v>4.7351792318880301E-2</v>
      </c>
      <c r="AB3942" s="4">
        <v>2.5023223747553698</v>
      </c>
      <c r="AC3942" s="4">
        <v>7.0243835105707397</v>
      </c>
      <c r="AD3942" s="4">
        <v>1.3136365580334399</v>
      </c>
      <c r="AE3942" s="4">
        <v>6.7711511378084701</v>
      </c>
      <c r="AF3942" s="4">
        <v>2.3111882452267398</v>
      </c>
      <c r="AG3942" s="4">
        <v>0.78399977757751804</v>
      </c>
      <c r="AH3942" s="4">
        <v>2.29097658855002</v>
      </c>
      <c r="AI3942" s="4">
        <v>0.348816001087004</v>
      </c>
      <c r="AJ3942" s="4">
        <v>2.1109400310401698</v>
      </c>
      <c r="AK3942" s="4">
        <v>0.38735804690259401</v>
      </c>
      <c r="AL3942" s="4">
        <v>1.0011128491012</v>
      </c>
      <c r="AM3942" s="4">
        <v>0.62425392896093101</v>
      </c>
      <c r="AN3942" s="4">
        <v>8.0679250714512193E-2</v>
      </c>
    </row>
    <row r="3943" spans="1:40">
      <c r="A3943" t="s">
        <v>518</v>
      </c>
      <c r="B3943">
        <v>9.4E-2</v>
      </c>
      <c r="C3943">
        <v>0.1</v>
      </c>
      <c r="D3943">
        <v>0.02</v>
      </c>
      <c r="E3943">
        <v>0</v>
      </c>
      <c r="F3943" t="s">
        <v>527</v>
      </c>
      <c r="G3943" s="2">
        <v>0.64395143487858697</v>
      </c>
      <c r="H3943" s="2">
        <v>0.25942604856512103</v>
      </c>
      <c r="I3943" s="2">
        <v>5.0860927152317999E-2</v>
      </c>
      <c r="J3943" s="2">
        <v>6.2362030905077297E-2</v>
      </c>
      <c r="K3943" s="2">
        <v>0</v>
      </c>
      <c r="M3943" s="1">
        <v>2.1581765577342999E-2</v>
      </c>
      <c r="N3943" s="1">
        <v>0.125945181986134</v>
      </c>
      <c r="O3943" s="1">
        <v>4.9248687516196203E-2</v>
      </c>
      <c r="P3943" s="1">
        <v>0.47430012041875202</v>
      </c>
      <c r="Q3943" s="1">
        <v>0.42191457731045501</v>
      </c>
      <c r="R3943" s="1">
        <v>0.20484845096670201</v>
      </c>
      <c r="S3943" s="1">
        <v>0.80289685463811</v>
      </c>
      <c r="T3943" s="1">
        <v>0.149835590688739</v>
      </c>
      <c r="U3943" s="1">
        <v>1.0282374011787201</v>
      </c>
      <c r="V3943" s="1">
        <v>0.20661797998665299</v>
      </c>
      <c r="W3943" s="1">
        <v>0.56057040343075404</v>
      </c>
      <c r="X3943" s="1">
        <v>0.368227717360542</v>
      </c>
      <c r="Y3943" s="1">
        <v>4.7480249329887203E-2</v>
      </c>
      <c r="AB3943" s="4">
        <v>2.4739235202590999</v>
      </c>
      <c r="AC3943" s="4">
        <v>6.9492592193766596</v>
      </c>
      <c r="AD3943" s="4">
        <v>1.30101434893873</v>
      </c>
      <c r="AE3943" s="4">
        <v>6.7142214078011699</v>
      </c>
      <c r="AF3943" s="4">
        <v>2.2985855547288199</v>
      </c>
      <c r="AG3943" s="4">
        <v>0.78105052183462598</v>
      </c>
      <c r="AH3943" s="4">
        <v>2.2861086589380402</v>
      </c>
      <c r="AI3943" s="4">
        <v>0.348466395330019</v>
      </c>
      <c r="AJ3943" s="4">
        <v>2.11002973568909</v>
      </c>
      <c r="AK3943" s="4">
        <v>0.38739704015498699</v>
      </c>
      <c r="AL3943" s="4">
        <v>1.0015110403551799</v>
      </c>
      <c r="AM3943" s="4">
        <v>0.62493275191127695</v>
      </c>
      <c r="AN3943" s="4">
        <v>8.0781538511610698E-2</v>
      </c>
    </row>
    <row r="3944" spans="1:40">
      <c r="A3944" t="s">
        <v>518</v>
      </c>
      <c r="B3944">
        <v>9.5000000000000001E-2</v>
      </c>
      <c r="C3944">
        <v>0.1</v>
      </c>
      <c r="D3944">
        <v>0.02</v>
      </c>
      <c r="E3944">
        <v>0</v>
      </c>
      <c r="F3944" t="s">
        <v>527</v>
      </c>
      <c r="G3944" s="2">
        <v>0.64458563535911595</v>
      </c>
      <c r="H3944" s="2">
        <v>0.259889502762431</v>
      </c>
      <c r="I3944" s="2">
        <v>5.0165745856353701E-2</v>
      </c>
      <c r="J3944" s="2">
        <v>6.21546961325967E-2</v>
      </c>
      <c r="K3944" s="2">
        <v>0</v>
      </c>
      <c r="M3944" s="1">
        <v>2.0687309028420298E-2</v>
      </c>
      <c r="N3944" s="1">
        <v>0.12127427951564</v>
      </c>
      <c r="O3944" s="1">
        <v>4.7721448176751002E-2</v>
      </c>
      <c r="P3944" s="1">
        <v>0.462202900878107</v>
      </c>
      <c r="Q3944" s="1">
        <v>0.41575452876963498</v>
      </c>
      <c r="R3944" s="1">
        <v>0.202908984339052</v>
      </c>
      <c r="S3944" s="1">
        <v>0.79883113942802697</v>
      </c>
      <c r="T3944" s="1">
        <v>0.149489930539388</v>
      </c>
      <c r="U3944" s="1">
        <v>1.02723443402409</v>
      </c>
      <c r="V3944" s="1">
        <v>0.20666426309166</v>
      </c>
      <c r="W3944" s="1">
        <v>0.56106185752942095</v>
      </c>
      <c r="X3944" s="1">
        <v>0.36909270920673898</v>
      </c>
      <c r="Y3944" s="1">
        <v>4.7609625377087399E-2</v>
      </c>
      <c r="AB3944" s="4">
        <v>2.4460606625043599</v>
      </c>
      <c r="AC3944" s="4">
        <v>6.8754146035573402</v>
      </c>
      <c r="AD3944" s="4">
        <v>1.2885720424081499</v>
      </c>
      <c r="AE3944" s="4">
        <v>6.6579416037583998</v>
      </c>
      <c r="AF3944" s="4">
        <v>2.2860512590570101</v>
      </c>
      <c r="AG3944" s="4">
        <v>0.77810868021143098</v>
      </c>
      <c r="AH3944" s="4">
        <v>2.2812405153872399</v>
      </c>
      <c r="AI3944" s="4">
        <v>0.34811620365754198</v>
      </c>
      <c r="AJ3944" s="4">
        <v>2.1091172016165398</v>
      </c>
      <c r="AK3944" s="4">
        <v>0.38743615636895801</v>
      </c>
      <c r="AL3944" s="4">
        <v>1.0019106320793401</v>
      </c>
      <c r="AM3944" s="4">
        <v>0.62561455134553801</v>
      </c>
      <c r="AN3944" s="4">
        <v>8.0884297731957003E-2</v>
      </c>
    </row>
    <row r="3945" spans="1:40">
      <c r="A3945" t="s">
        <v>518</v>
      </c>
      <c r="B3945">
        <v>9.6000000000000002E-2</v>
      </c>
      <c r="C3945">
        <v>0.1</v>
      </c>
      <c r="D3945">
        <v>0.02</v>
      </c>
      <c r="E3945">
        <v>0</v>
      </c>
      <c r="F3945" t="s">
        <v>527</v>
      </c>
      <c r="G3945" s="2">
        <v>0.64522123893805305</v>
      </c>
      <c r="H3945" s="2">
        <v>0.26035398230088502</v>
      </c>
      <c r="I3945" s="2">
        <v>4.9469026548672697E-2</v>
      </c>
      <c r="J3945" s="2">
        <v>6.1946902654867297E-2</v>
      </c>
      <c r="K3945" s="2">
        <v>0</v>
      </c>
      <c r="M3945" s="1">
        <v>1.9828535286680798E-2</v>
      </c>
      <c r="N3945" s="1">
        <v>0.116765685465105</v>
      </c>
      <c r="O3945" s="1">
        <v>4.6236603300773199E-2</v>
      </c>
      <c r="P3945" s="1">
        <v>0.45036466780016798</v>
      </c>
      <c r="Q3945" s="1">
        <v>0.40965289265326399</v>
      </c>
      <c r="R3945" s="1">
        <v>0.200977759892846</v>
      </c>
      <c r="S3945" s="1">
        <v>0.794765130607474</v>
      </c>
      <c r="T3945" s="1">
        <v>0.14914333526513099</v>
      </c>
      <c r="U3945" s="1">
        <v>1.0262275202456399</v>
      </c>
      <c r="V3945" s="1">
        <v>0.206710777788812</v>
      </c>
      <c r="W3945" s="1">
        <v>0.56155604120225999</v>
      </c>
      <c r="X3945" s="1">
        <v>0.36996363015877298</v>
      </c>
      <c r="Y3945" s="1">
        <v>4.7739931153981001E-2</v>
      </c>
      <c r="AB3945" s="4">
        <v>2.4187213490912001</v>
      </c>
      <c r="AC3945" s="4">
        <v>6.8028239341084404</v>
      </c>
      <c r="AD3945" s="4">
        <v>1.27630682210503</v>
      </c>
      <c r="AE3945" s="4">
        <v>6.6023043746436496</v>
      </c>
      <c r="AF3945" s="4">
        <v>2.2735851567613699</v>
      </c>
      <c r="AG3945" s="4">
        <v>0.77517425799621198</v>
      </c>
      <c r="AH3945" s="4">
        <v>2.2763721571000199</v>
      </c>
      <c r="AI3945" s="4">
        <v>0.34776542281032902</v>
      </c>
      <c r="AJ3945" s="4">
        <v>2.1082024144895701</v>
      </c>
      <c r="AK3945" s="4">
        <v>0.38747539641888601</v>
      </c>
      <c r="AL3945" s="4">
        <v>1.00231163471425</v>
      </c>
      <c r="AM3945" s="4">
        <v>0.62629935203327403</v>
      </c>
      <c r="AN3945" s="4">
        <v>8.0987532403525797E-2</v>
      </c>
    </row>
    <row r="3946" spans="1:40">
      <c r="A3946" t="s">
        <v>518</v>
      </c>
      <c r="B3946">
        <v>9.7000000000000003E-2</v>
      </c>
      <c r="C3946">
        <v>0.1</v>
      </c>
      <c r="D3946">
        <v>0.02</v>
      </c>
      <c r="E3946">
        <v>0</v>
      </c>
      <c r="F3946" t="s">
        <v>527</v>
      </c>
      <c r="G3946" s="2">
        <v>0.64585825027685495</v>
      </c>
      <c r="H3946" s="2">
        <v>0.26081949058693199</v>
      </c>
      <c r="I3946" s="2">
        <v>4.8770764119601399E-2</v>
      </c>
      <c r="J3946" s="2">
        <v>6.1738648947951301E-2</v>
      </c>
      <c r="K3946" s="2">
        <v>0</v>
      </c>
      <c r="M3946" s="1">
        <v>1.9004076398176799E-2</v>
      </c>
      <c r="N3946" s="1">
        <v>0.11241414112913201</v>
      </c>
      <c r="O3946" s="1">
        <v>4.4793114857846601E-2</v>
      </c>
      <c r="P3946" s="1">
        <v>0.43878094656421401</v>
      </c>
      <c r="Q3946" s="1">
        <v>0.40360941713546</v>
      </c>
      <c r="R3946" s="1">
        <v>0.19905478606575899</v>
      </c>
      <c r="S3946" s="1">
        <v>0.79069882663159297</v>
      </c>
      <c r="T3946" s="1">
        <v>0.14879579760169501</v>
      </c>
      <c r="U3946" s="1">
        <v>1.0252166247427099</v>
      </c>
      <c r="V3946" s="1">
        <v>0.20675752635455599</v>
      </c>
      <c r="W3946" s="1">
        <v>0.56205298249670599</v>
      </c>
      <c r="X3946" s="1">
        <v>0.37084054781242298</v>
      </c>
      <c r="Y3946" s="1">
        <v>4.7871177526840503E-2</v>
      </c>
      <c r="AB3946" s="4">
        <v>2.39189344536703</v>
      </c>
      <c r="AC3946" s="4">
        <v>6.7314620269898198</v>
      </c>
      <c r="AD3946" s="4">
        <v>1.2642159146128</v>
      </c>
      <c r="AE3946" s="4">
        <v>6.5473024398134401</v>
      </c>
      <c r="AF3946" s="4">
        <v>2.2611870462536898</v>
      </c>
      <c r="AG3946" s="4">
        <v>0.77224726050278802</v>
      </c>
      <c r="AH3946" s="4">
        <v>2.27150358327235</v>
      </c>
      <c r="AI3946" s="4">
        <v>0.34741404949663002</v>
      </c>
      <c r="AJ3946" s="4">
        <v>2.10728535982043</v>
      </c>
      <c r="AK3946" s="4">
        <v>0.387514761189167</v>
      </c>
      <c r="AL3946" s="4">
        <v>1.0027140588230801</v>
      </c>
      <c r="AM3946" s="4">
        <v>0.62698717905454604</v>
      </c>
      <c r="AN3946" s="4">
        <v>8.1091246605599507E-2</v>
      </c>
    </row>
    <row r="3947" spans="1:40">
      <c r="A3947" t="s">
        <v>518</v>
      </c>
      <c r="B3947">
        <v>9.8000000000000004E-2</v>
      </c>
      <c r="C3947">
        <v>0.1</v>
      </c>
      <c r="D3947">
        <v>0.02</v>
      </c>
      <c r="E3947">
        <v>0</v>
      </c>
      <c r="F3947" t="s">
        <v>527</v>
      </c>
      <c r="G3947" s="2">
        <v>0.64649667405764999</v>
      </c>
      <c r="H3947" s="2">
        <v>0.261286031042129</v>
      </c>
      <c r="I3947" s="2">
        <v>4.8070953436807201E-2</v>
      </c>
      <c r="J3947" s="2">
        <v>6.1529933481153001E-2</v>
      </c>
      <c r="K3947" s="2">
        <v>0</v>
      </c>
      <c r="M3947" s="1">
        <v>1.8212614714979002E-2</v>
      </c>
      <c r="N3947" s="1">
        <v>0.108214545766392</v>
      </c>
      <c r="O3947" s="1">
        <v>4.3389966812401197E-2</v>
      </c>
      <c r="P3947" s="1">
        <v>0.427447321216195</v>
      </c>
      <c r="Q3947" s="1">
        <v>0.39762385016005097</v>
      </c>
      <c r="R3947" s="1">
        <v>0.19714007134907599</v>
      </c>
      <c r="S3947" s="1">
        <v>0.78663222593929805</v>
      </c>
      <c r="T3947" s="1">
        <v>0.14844731019122701</v>
      </c>
      <c r="U3947" s="1">
        <v>1.02420171192661</v>
      </c>
      <c r="V3947" s="1">
        <v>0.20680451109880599</v>
      </c>
      <c r="W3947" s="1">
        <v>0.56255270988206096</v>
      </c>
      <c r="X3947" s="1">
        <v>0.37172353084419402</v>
      </c>
      <c r="Y3947" s="1">
        <v>4.80033755382899E-2</v>
      </c>
      <c r="AB3947" s="4">
        <v>2.3655651259969299</v>
      </c>
      <c r="AC3947" s="4">
        <v>6.6613042316370903</v>
      </c>
      <c r="AD3947" s="4">
        <v>1.2522965888425099</v>
      </c>
      <c r="AE3947" s="4">
        <v>6.49292858852791</v>
      </c>
      <c r="AF3947" s="4">
        <v>2.2488567258067498</v>
      </c>
      <c r="AG3947" s="4">
        <v>0.76932769307076898</v>
      </c>
      <c r="AH3947" s="4">
        <v>2.2666347930936501</v>
      </c>
      <c r="AI3947" s="4">
        <v>0.34706208039171799</v>
      </c>
      <c r="AJ3947" s="4">
        <v>2.10636602296421</v>
      </c>
      <c r="AK3947" s="4">
        <v>0.38755425157437401</v>
      </c>
      <c r="AL3947" s="4">
        <v>1.00311791509364</v>
      </c>
      <c r="AM3947" s="4">
        <v>0.62767805780515695</v>
      </c>
      <c r="AN3947" s="4">
        <v>8.1195444469642705E-2</v>
      </c>
    </row>
    <row r="3948" spans="1:40">
      <c r="A3948" t="s">
        <v>518</v>
      </c>
      <c r="B3948">
        <v>9.9000000000000005E-2</v>
      </c>
      <c r="C3948">
        <v>0.1</v>
      </c>
      <c r="D3948">
        <v>0.02</v>
      </c>
      <c r="E3948">
        <v>0</v>
      </c>
      <c r="F3948" t="s">
        <v>527</v>
      </c>
      <c r="G3948" s="2">
        <v>0.64713651498335201</v>
      </c>
      <c r="H3948" s="2">
        <v>0.26175360710321899</v>
      </c>
      <c r="I3948" s="2">
        <v>4.73695893451722E-2</v>
      </c>
      <c r="J3948" s="2">
        <v>6.1320754716981202E-2</v>
      </c>
      <c r="K3948" s="2">
        <v>0</v>
      </c>
      <c r="M3948" s="1">
        <v>1.7452881124018101E-2</v>
      </c>
      <c r="N3948" s="1">
        <v>0.104161952229368</v>
      </c>
      <c r="O3948" s="1">
        <v>4.2026164730652897E-2</v>
      </c>
      <c r="P3948" s="1">
        <v>0.41635943394607899</v>
      </c>
      <c r="Q3948" s="1">
        <v>0.39169593943914199</v>
      </c>
      <c r="R3948" s="1">
        <v>0.195233624288319</v>
      </c>
      <c r="S3948" s="1">
        <v>0.78256532695301895</v>
      </c>
      <c r="T3948" s="1">
        <v>0.14809786558059901</v>
      </c>
      <c r="U3948" s="1">
        <v>1.0231827457114699</v>
      </c>
      <c r="V3948" s="1">
        <v>0.206851734365602</v>
      </c>
      <c r="W3948" s="1">
        <v>0.56305525225787201</v>
      </c>
      <c r="X3948" s="1">
        <v>0.37261264903359798</v>
      </c>
      <c r="Y3948" s="1">
        <v>4.8136536410975601E-2</v>
      </c>
      <c r="AB3948" s="4">
        <v>2.3397248667594699</v>
      </c>
      <c r="AC3948" s="4">
        <v>6.5923264197060796</v>
      </c>
      <c r="AD3948" s="4">
        <v>1.24054615544743</v>
      </c>
      <c r="AE3948" s="4">
        <v>6.4391756794631396</v>
      </c>
      <c r="AF3948" s="4">
        <v>2.2365939935536701</v>
      </c>
      <c r="AG3948" s="4">
        <v>0.766415561065797</v>
      </c>
      <c r="AH3948" s="4">
        <v>2.2617657857467601</v>
      </c>
      <c r="AI3948" s="4">
        <v>0.34670951213740198</v>
      </c>
      <c r="AJ3948" s="4">
        <v>2.1054443891163799</v>
      </c>
      <c r="AK3948" s="4">
        <v>0.38759386847942701</v>
      </c>
      <c r="AL3948" s="4">
        <v>1.0035232143403701</v>
      </c>
      <c r="AM3948" s="4">
        <v>0.62837201400201503</v>
      </c>
      <c r="AN3948" s="4">
        <v>8.1300130180197994E-2</v>
      </c>
    </row>
    <row r="3949" spans="1:40">
      <c r="A3949" t="s">
        <v>518</v>
      </c>
      <c r="B3949">
        <v>0.1</v>
      </c>
      <c r="C3949">
        <v>0.1</v>
      </c>
      <c r="D3949">
        <v>0.02</v>
      </c>
      <c r="E3949">
        <v>0</v>
      </c>
      <c r="F3949" t="s">
        <v>527</v>
      </c>
      <c r="G3949" s="2">
        <v>0.64777777777777801</v>
      </c>
      <c r="H3949" s="2">
        <v>0.26222222222222202</v>
      </c>
      <c r="I3949" s="2">
        <v>4.6666666666666801E-2</v>
      </c>
      <c r="J3949" s="2">
        <v>6.1111111111111199E-2</v>
      </c>
      <c r="K3949" s="2">
        <v>0</v>
      </c>
      <c r="M3949" s="1">
        <v>1.67236533355005E-2</v>
      </c>
      <c r="N3949" s="1">
        <v>0.100251562704595</v>
      </c>
      <c r="O3949" s="1">
        <v>4.0700735393253702E-2</v>
      </c>
      <c r="P3949" s="1">
        <v>0.40551298456763302</v>
      </c>
      <c r="Q3949" s="1">
        <v>0.385825432451677</v>
      </c>
      <c r="R3949" s="1">
        <v>0.19333545348388501</v>
      </c>
      <c r="S3949" s="1">
        <v>0.77849812807843599</v>
      </c>
      <c r="T3949" s="1">
        <v>0.14774745621968499</v>
      </c>
      <c r="U3949" s="1">
        <v>1.02215968950471</v>
      </c>
      <c r="V3949" s="1">
        <v>0.206899198533779</v>
      </c>
      <c r="W3949" s="1">
        <v>0.56356063896250996</v>
      </c>
      <c r="X3949" s="1">
        <v>0.37350797328599999</v>
      </c>
      <c r="Y3949" s="1">
        <v>4.82706715513294E-2</v>
      </c>
      <c r="AB3949" s="4">
        <v>2.31436143656224</v>
      </c>
      <c r="AC3949" s="4">
        <v>6.5245049740458096</v>
      </c>
      <c r="AD3949" s="4">
        <v>1.22896196624442</v>
      </c>
      <c r="AE3949" s="4">
        <v>6.3860366402254396</v>
      </c>
      <c r="AF3949" s="4">
        <v>2.22439864748719</v>
      </c>
      <c r="AG3949" s="4">
        <v>0.763510869879793</v>
      </c>
      <c r="AH3949" s="4">
        <v>2.2568965604078102</v>
      </c>
      <c r="AI3949" s="4">
        <v>0.34635634134152798</v>
      </c>
      <c r="AJ3949" s="4">
        <v>2.1045204433103</v>
      </c>
      <c r="AK3949" s="4">
        <v>0.387633612819754</v>
      </c>
      <c r="AL3949" s="4">
        <v>1.0039299675064499</v>
      </c>
      <c r="AM3949" s="4">
        <v>0.62906907368861098</v>
      </c>
      <c r="AN3949" s="4">
        <v>8.1405307975800298E-2</v>
      </c>
    </row>
    <row r="3950" spans="1:40">
      <c r="A3950" t="s">
        <v>518</v>
      </c>
      <c r="B3950">
        <v>0.10100000000000001</v>
      </c>
      <c r="C3950">
        <v>0.1</v>
      </c>
      <c r="D3950">
        <v>0.02</v>
      </c>
      <c r="E3950">
        <v>0</v>
      </c>
      <c r="F3950" t="s">
        <v>527</v>
      </c>
      <c r="G3950" s="2">
        <v>0.63328481222719601</v>
      </c>
      <c r="H3950" s="2">
        <v>0.30499572975385397</v>
      </c>
      <c r="I3950" s="2">
        <v>6.1300154562092597E-2</v>
      </c>
      <c r="J3950" s="2">
        <v>0</v>
      </c>
      <c r="K3950" s="2">
        <v>1.82168562933697E-2</v>
      </c>
      <c r="M3950" s="1">
        <v>1.55408595444555E-2</v>
      </c>
      <c r="N3950" s="1">
        <v>9.3428288738093695E-2</v>
      </c>
      <c r="O3950" s="1">
        <v>3.9234017856198698E-2</v>
      </c>
      <c r="P3950" s="1">
        <v>0.39853484894472702</v>
      </c>
      <c r="Q3950" s="1">
        <v>0.44293785281911202</v>
      </c>
      <c r="R3950" s="1">
        <v>0.26697843788930797</v>
      </c>
      <c r="S3950" s="1">
        <v>1.3913671155926901</v>
      </c>
      <c r="T3950" s="1">
        <v>0.33229170934166602</v>
      </c>
      <c r="U3950" s="1">
        <v>2.59026202633027</v>
      </c>
      <c r="V3950" s="1">
        <v>0.62314112109458997</v>
      </c>
      <c r="W3950" s="1">
        <v>1.89394945721719</v>
      </c>
      <c r="X3950" s="1">
        <v>1.98816066098994</v>
      </c>
      <c r="Y3950" s="1">
        <v>0.30667393359560102</v>
      </c>
      <c r="AB3950" s="4">
        <v>2.2893547728163002</v>
      </c>
      <c r="AC3950" s="4">
        <v>6.4573862853809896</v>
      </c>
      <c r="AD3950" s="4">
        <v>1.21752524177393</v>
      </c>
      <c r="AE3950" s="4">
        <v>6.3337463166721601</v>
      </c>
      <c r="AF3950" s="4">
        <v>2.2147487172869802</v>
      </c>
      <c r="AG3950" s="4">
        <v>0.76311700107248004</v>
      </c>
      <c r="AH3950" s="4">
        <v>2.2697501851611999</v>
      </c>
      <c r="AI3950" s="4">
        <v>0.350745729525134</v>
      </c>
      <c r="AJ3950" s="4">
        <v>2.1406332694134398</v>
      </c>
      <c r="AK3950" s="4">
        <v>0.39698676628066898</v>
      </c>
      <c r="AL3950" s="4">
        <v>1.0332600381744199</v>
      </c>
      <c r="AM3950" s="4">
        <v>0.664561416152472</v>
      </c>
      <c r="AN3950" s="4">
        <v>8.7151351416624404E-2</v>
      </c>
    </row>
    <row r="3951" spans="1:40">
      <c r="A3951" t="s">
        <v>518</v>
      </c>
      <c r="B3951">
        <v>0.10199999999999999</v>
      </c>
      <c r="C3951">
        <v>0.1</v>
      </c>
      <c r="D3951">
        <v>0.02</v>
      </c>
      <c r="E3951">
        <v>0</v>
      </c>
      <c r="F3951" t="s">
        <v>527</v>
      </c>
      <c r="G3951" s="2">
        <v>0.63405684431208198</v>
      </c>
      <c r="H3951" s="2">
        <v>0.30502356464222102</v>
      </c>
      <c r="I3951" s="2">
        <v>6.0622315090558203E-2</v>
      </c>
      <c r="J3951" s="2">
        <v>0</v>
      </c>
      <c r="K3951" s="2">
        <v>1.8114647892805601E-2</v>
      </c>
      <c r="M3951" s="1">
        <v>1.49091662634854E-2</v>
      </c>
      <c r="N3951" s="1">
        <v>9.0009823788868307E-2</v>
      </c>
      <c r="O3951" s="1">
        <v>3.79830768746564E-2</v>
      </c>
      <c r="P3951" s="1">
        <v>0.38780340820904402</v>
      </c>
      <c r="Q3951" s="1">
        <v>0.43457230473740499</v>
      </c>
      <c r="R3951" s="1">
        <v>0.26270368222170798</v>
      </c>
      <c r="S3951" s="1">
        <v>1.3724614891001301</v>
      </c>
      <c r="T3951" s="1">
        <v>0.32843356683350999</v>
      </c>
      <c r="U3951" s="1">
        <v>2.5642958173460602</v>
      </c>
      <c r="V3951" s="1">
        <v>0.61760393930705204</v>
      </c>
      <c r="W3951" s="1">
        <v>1.8786586795678399</v>
      </c>
      <c r="X3951" s="1">
        <v>1.9740527544092299</v>
      </c>
      <c r="Y3951" s="1">
        <v>0.30458270880427102</v>
      </c>
      <c r="AB3951" s="4">
        <v>2.2648111808157498</v>
      </c>
      <c r="AC3951" s="4">
        <v>6.3914048379265704</v>
      </c>
      <c r="AD3951" s="4">
        <v>1.20624944265786</v>
      </c>
      <c r="AE3951" s="4">
        <v>6.2820352804782402</v>
      </c>
      <c r="AF3951" s="4">
        <v>2.2050946074583799</v>
      </c>
      <c r="AG3951" s="4">
        <v>0.762688437484773</v>
      </c>
      <c r="AH3951" s="4">
        <v>2.2824935645245499</v>
      </c>
      <c r="AI3951" s="4">
        <v>0.35514173054299197</v>
      </c>
      <c r="AJ3951" s="4">
        <v>2.1769636423954202</v>
      </c>
      <c r="AK3951" s="4">
        <v>0.40643616764145801</v>
      </c>
      <c r="AL3951" s="4">
        <v>1.06296878097847</v>
      </c>
      <c r="AM3951" s="4">
        <v>0.70076253234800101</v>
      </c>
      <c r="AN3951" s="4">
        <v>9.3025379918205697E-2</v>
      </c>
    </row>
    <row r="3952" spans="1:40">
      <c r="A3952" t="s">
        <v>518</v>
      </c>
      <c r="B3952">
        <v>0.10299999999999999</v>
      </c>
      <c r="C3952">
        <v>0.1</v>
      </c>
      <c r="D3952">
        <v>0.02</v>
      </c>
      <c r="E3952">
        <v>0</v>
      </c>
      <c r="F3952" t="s">
        <v>527</v>
      </c>
      <c r="G3952" s="2">
        <v>0.63483059776170503</v>
      </c>
      <c r="H3952" s="2">
        <v>0.30505146159277002</v>
      </c>
      <c r="I3952" s="2">
        <v>5.9942964271261098E-2</v>
      </c>
      <c r="J3952" s="2">
        <v>0</v>
      </c>
      <c r="K3952" s="2">
        <v>1.8012211602831001E-2</v>
      </c>
      <c r="M3952" s="1">
        <v>1.4302200578376801E-2</v>
      </c>
      <c r="N3952" s="1">
        <v>8.6708846704796796E-2</v>
      </c>
      <c r="O3952" s="1">
        <v>3.6768227820582297E-2</v>
      </c>
      <c r="P3952" s="1">
        <v>0.37731968439201602</v>
      </c>
      <c r="Q3952" s="1">
        <v>0.42632309711074801</v>
      </c>
      <c r="R3952" s="1">
        <v>0.258474793980843</v>
      </c>
      <c r="S3952" s="1">
        <v>1.3537096445005701</v>
      </c>
      <c r="T3952" s="1">
        <v>0.324598985417135</v>
      </c>
      <c r="U3952" s="1">
        <v>2.5384488669446501</v>
      </c>
      <c r="V3952" s="1">
        <v>0.61208673715176598</v>
      </c>
      <c r="W3952" s="1">
        <v>1.8634138108614</v>
      </c>
      <c r="X3952" s="1">
        <v>1.95998013218267</v>
      </c>
      <c r="Y3952" s="1">
        <v>0.302496624311139</v>
      </c>
      <c r="AB3952" s="4">
        <v>2.24072334886498</v>
      </c>
      <c r="AC3952" s="4">
        <v>6.32655126471077</v>
      </c>
      <c r="AD3952" s="4">
        <v>1.19513265446753</v>
      </c>
      <c r="AE3952" s="4">
        <v>6.23088979610836</v>
      </c>
      <c r="AF3952" s="4">
        <v>2.19534848243921</v>
      </c>
      <c r="AG3952" s="4">
        <v>0.76212939115856404</v>
      </c>
      <c r="AH3952" s="4">
        <v>2.2943857348280501</v>
      </c>
      <c r="AI3952" s="4">
        <v>0.35933203698453903</v>
      </c>
      <c r="AJ3952" s="4">
        <v>2.2117985458206202</v>
      </c>
      <c r="AK3952" s="4">
        <v>0.41553208356076499</v>
      </c>
      <c r="AL3952" s="4">
        <v>1.09162332091578</v>
      </c>
      <c r="AM3952" s="4">
        <v>0.73578001340541199</v>
      </c>
      <c r="AN3952" s="4">
        <v>9.8711030418690796E-2</v>
      </c>
    </row>
    <row r="3953" spans="1:40">
      <c r="A3953" t="s">
        <v>518</v>
      </c>
      <c r="B3953">
        <v>0.104</v>
      </c>
      <c r="C3953">
        <v>0.1</v>
      </c>
      <c r="D3953">
        <v>0.02</v>
      </c>
      <c r="E3953">
        <v>0</v>
      </c>
      <c r="F3953" t="s">
        <v>527</v>
      </c>
      <c r="G3953" s="2">
        <v>0.63560607833956395</v>
      </c>
      <c r="H3953" s="2">
        <v>0.30507942081329797</v>
      </c>
      <c r="I3953" s="2">
        <v>5.9262097043885402E-2</v>
      </c>
      <c r="J3953" s="2">
        <v>0</v>
      </c>
      <c r="K3953" s="2">
        <v>1.7909546660423398E-2</v>
      </c>
      <c r="M3953" s="1">
        <v>1.3719031794439699E-2</v>
      </c>
      <c r="N3953" s="1">
        <v>8.3521581692955496E-2</v>
      </c>
      <c r="O3953" s="1">
        <v>3.5588539506250801E-2</v>
      </c>
      <c r="P3953" s="1">
        <v>0.36707891915656299</v>
      </c>
      <c r="Q3953" s="1">
        <v>0.41818919721105802</v>
      </c>
      <c r="R3953" s="1">
        <v>0.25429152589790499</v>
      </c>
      <c r="S3953" s="1">
        <v>1.3351111789116501</v>
      </c>
      <c r="T3953" s="1">
        <v>0.32078795233992302</v>
      </c>
      <c r="U3953" s="1">
        <v>2.5127212823259302</v>
      </c>
      <c r="V3953" s="1">
        <v>0.60658954911278695</v>
      </c>
      <c r="W3953" s="1">
        <v>1.8482149484649699</v>
      </c>
      <c r="X3953" s="1">
        <v>1.94594286970089</v>
      </c>
      <c r="Y3953" s="1">
        <v>0.30041569009603503</v>
      </c>
      <c r="AB3953" s="4">
        <v>2.21708025077114</v>
      </c>
      <c r="AC3953" s="4">
        <v>6.2628009931471</v>
      </c>
      <c r="AD3953" s="4">
        <v>1.1841724160092499</v>
      </c>
      <c r="AE3953" s="4">
        <v>6.1803052170128696</v>
      </c>
      <c r="AF3953" s="4">
        <v>2.1855181009298001</v>
      </c>
      <c r="AG3953" s="4">
        <v>0.76144601908269005</v>
      </c>
      <c r="AH3953" s="4">
        <v>2.3054614819550898</v>
      </c>
      <c r="AI3953" s="4">
        <v>0.36332459877321799</v>
      </c>
      <c r="AJ3953" s="4">
        <v>2.2451942108942098</v>
      </c>
      <c r="AK3953" s="4">
        <v>0.424287588193343</v>
      </c>
      <c r="AL3953" s="4">
        <v>1.11926231436776</v>
      </c>
      <c r="AM3953" s="4">
        <v>0.76965690314351298</v>
      </c>
      <c r="AN3953" s="4">
        <v>0.104215144706007</v>
      </c>
    </row>
    <row r="3954" spans="1:40">
      <c r="A3954" t="s">
        <v>518</v>
      </c>
      <c r="B3954">
        <v>0.105</v>
      </c>
      <c r="C3954">
        <v>0.1</v>
      </c>
      <c r="D3954">
        <v>0.02</v>
      </c>
      <c r="E3954">
        <v>0</v>
      </c>
      <c r="F3954" t="s">
        <v>527</v>
      </c>
      <c r="G3954" s="2">
        <v>0.63638329183491504</v>
      </c>
      <c r="H3954" s="2">
        <v>0.30510744251253102</v>
      </c>
      <c r="I3954" s="2">
        <v>5.8579708325498601E-2</v>
      </c>
      <c r="J3954" s="2">
        <v>0</v>
      </c>
      <c r="K3954" s="2">
        <v>1.78066522991501E-2</v>
      </c>
      <c r="M3954" s="1">
        <v>1.3158762839354301E-2</v>
      </c>
      <c r="N3954" s="1">
        <v>8.0444365843353599E-2</v>
      </c>
      <c r="O3954" s="1">
        <v>3.4443101909620299E-2</v>
      </c>
      <c r="P3954" s="1">
        <v>0.35707642698393599</v>
      </c>
      <c r="Q3954" s="1">
        <v>0.41016957622921602</v>
      </c>
      <c r="R3954" s="1">
        <v>0.25015363070260799</v>
      </c>
      <c r="S3954" s="1">
        <v>1.3166656882599399</v>
      </c>
      <c r="T3954" s="1">
        <v>0.31700045478438399</v>
      </c>
      <c r="U3954" s="1">
        <v>2.4871131713814001</v>
      </c>
      <c r="V3954" s="1">
        <v>0.60111240991961601</v>
      </c>
      <c r="W3954" s="1">
        <v>1.8330621904561499</v>
      </c>
      <c r="X3954" s="1">
        <v>1.9319410428685599</v>
      </c>
      <c r="Y3954" s="1">
        <v>0.29833991620245998</v>
      </c>
      <c r="AB3954" s="4">
        <v>2.1938711837589802</v>
      </c>
      <c r="AC3954" s="4">
        <v>6.2001301075314998</v>
      </c>
      <c r="AD3954" s="4">
        <v>1.17336629973846</v>
      </c>
      <c r="AE3954" s="4">
        <v>6.1302768195030399</v>
      </c>
      <c r="AF3954" s="4">
        <v>2.1756108171811199</v>
      </c>
      <c r="AG3954" s="4">
        <v>0.76064418050903804</v>
      </c>
      <c r="AH3954" s="4">
        <v>2.3157539434204</v>
      </c>
      <c r="AI3954" s="4">
        <v>0.36712699139461502</v>
      </c>
      <c r="AJ3954" s="4">
        <v>2.2772042251603999</v>
      </c>
      <c r="AK3954" s="4">
        <v>0.43271514120865201</v>
      </c>
      <c r="AL3954" s="4">
        <v>1.14592260070648</v>
      </c>
      <c r="AM3954" s="4">
        <v>0.80243422142170695</v>
      </c>
      <c r="AN3954" s="4">
        <v>0.109544242820802</v>
      </c>
    </row>
    <row r="3955" spans="1:40">
      <c r="A3955" t="s">
        <v>518</v>
      </c>
      <c r="B3955">
        <v>0.106</v>
      </c>
      <c r="C3955">
        <v>0.1</v>
      </c>
      <c r="D3955">
        <v>0.02</v>
      </c>
      <c r="E3955">
        <v>0</v>
      </c>
      <c r="F3955" t="s">
        <v>527</v>
      </c>
      <c r="G3955" s="2">
        <v>0.63716224406291899</v>
      </c>
      <c r="H3955" s="2">
        <v>0.30513552690012802</v>
      </c>
      <c r="I3955" s="2">
        <v>5.7895793010426501E-2</v>
      </c>
      <c r="J3955" s="2">
        <v>0</v>
      </c>
      <c r="K3955" s="2">
        <v>1.7703527749149201E-2</v>
      </c>
      <c r="M3955" s="1">
        <v>1.26205290995155E-2</v>
      </c>
      <c r="N3955" s="1">
        <v>7.7473646008310804E-2</v>
      </c>
      <c r="O3955" s="1">
        <v>3.3331025758646202E-2</v>
      </c>
      <c r="P3955" s="1">
        <v>0.34730759434602398</v>
      </c>
      <c r="Q3955" s="1">
        <v>0.402263209280318</v>
      </c>
      <c r="R3955" s="1">
        <v>0.24606086112317599</v>
      </c>
      <c r="S3955" s="1">
        <v>1.2983727672707399</v>
      </c>
      <c r="T3955" s="1">
        <v>0.31323647986745301</v>
      </c>
      <c r="U3955" s="1">
        <v>2.4616246427025099</v>
      </c>
      <c r="V3955" s="1">
        <v>0.59565535455028795</v>
      </c>
      <c r="W3955" s="1">
        <v>1.8179556356319599</v>
      </c>
      <c r="X3955" s="1">
        <v>1.91797472811023</v>
      </c>
      <c r="Y3955" s="1">
        <v>0.296269312738278</v>
      </c>
      <c r="AB3955" s="4">
        <v>2.1710857566522201</v>
      </c>
      <c r="AC3955" s="4">
        <v>6.1385153256273499</v>
      </c>
      <c r="AD3955" s="4">
        <v>1.1627119116523199</v>
      </c>
      <c r="AE3955" s="4">
        <v>6.0807998117189301</v>
      </c>
      <c r="AF3955" s="4">
        <v>2.1656336046571298</v>
      </c>
      <c r="AG3955" s="4">
        <v>0.75972945426278604</v>
      </c>
      <c r="AH3955" s="4">
        <v>2.32529470417205</v>
      </c>
      <c r="AI3955" s="4">
        <v>0.37074643766446702</v>
      </c>
      <c r="AJ3955" s="4">
        <v>2.3078796862197102</v>
      </c>
      <c r="AK3955" s="4">
        <v>0.440826623522177</v>
      </c>
      <c r="AL3955" s="4">
        <v>1.17163930795011</v>
      </c>
      <c r="AM3955" s="4">
        <v>0.83415108182307496</v>
      </c>
      <c r="AN3955" s="4">
        <v>0.11470454176406999</v>
      </c>
    </row>
    <row r="3956" spans="1:40">
      <c r="A3956" t="s">
        <v>518</v>
      </c>
      <c r="B3956">
        <v>0.107</v>
      </c>
      <c r="C3956">
        <v>0.1</v>
      </c>
      <c r="D3956">
        <v>0.02</v>
      </c>
      <c r="E3956">
        <v>0</v>
      </c>
      <c r="F3956" t="s">
        <v>527</v>
      </c>
      <c r="G3956" s="2">
        <v>0.63794294086478098</v>
      </c>
      <c r="H3956" s="2">
        <v>0.30516367418669099</v>
      </c>
      <c r="I3956" s="2">
        <v>5.7210345970124497E-2</v>
      </c>
      <c r="J3956" s="2">
        <v>0</v>
      </c>
      <c r="K3956" s="2">
        <v>1.76001722371102E-2</v>
      </c>
      <c r="M3956" s="1">
        <v>1.21034972948828E-2</v>
      </c>
      <c r="N3956" s="1">
        <v>7.4605975761037099E-2</v>
      </c>
      <c r="O3956" s="1">
        <v>3.2251442122466903E-2</v>
      </c>
      <c r="P3956" s="1">
        <v>0.33776787888378002</v>
      </c>
      <c r="Q3956" s="1">
        <v>0.39446907540895199</v>
      </c>
      <c r="R3956" s="1">
        <v>0.242012969886336</v>
      </c>
      <c r="S3956" s="1">
        <v>1.28023200945772</v>
      </c>
      <c r="T3956" s="1">
        <v>0.30949601463978199</v>
      </c>
      <c r="U3956" s="1">
        <v>2.4362558055891799</v>
      </c>
      <c r="V3956" s="1">
        <v>0.59021841823450505</v>
      </c>
      <c r="W3956" s="1">
        <v>1.8028953835178501</v>
      </c>
      <c r="X3956" s="1">
        <v>1.90404400237644</v>
      </c>
      <c r="Y3956" s="1">
        <v>0.29420388987641899</v>
      </c>
      <c r="AB3956" s="4">
        <v>2.1487138786307098</v>
      </c>
      <c r="AC3956" s="4">
        <v>6.0779339764611899</v>
      </c>
      <c r="AD3956" s="4">
        <v>1.1522068911537799</v>
      </c>
      <c r="AE3956" s="4">
        <v>6.0318693419282701</v>
      </c>
      <c r="AF3956" s="4">
        <v>2.1555930780655701</v>
      </c>
      <c r="AG3956" s="4">
        <v>0.75870715485883</v>
      </c>
      <c r="AH3956" s="4">
        <v>2.3341138857861901</v>
      </c>
      <c r="AI3956" s="4">
        <v>0.374189827995413</v>
      </c>
      <c r="AJ3956" s="4">
        <v>2.3372693448452599</v>
      </c>
      <c r="AK3956" s="4">
        <v>0.44863337056257702</v>
      </c>
      <c r="AL3956" s="4">
        <v>1.19644595113182</v>
      </c>
      <c r="AM3956" s="4">
        <v>0.86484480122150298</v>
      </c>
      <c r="AN3956" s="4">
        <v>0.119701972914609</v>
      </c>
    </row>
    <row r="3957" spans="1:40">
      <c r="A3957" t="s">
        <v>518</v>
      </c>
      <c r="B3957">
        <v>0.108</v>
      </c>
      <c r="C3957">
        <v>0.1</v>
      </c>
      <c r="D3957">
        <v>0.02</v>
      </c>
      <c r="E3957">
        <v>0</v>
      </c>
      <c r="F3957" t="s">
        <v>527</v>
      </c>
      <c r="G3957" s="2">
        <v>0.63872538810790302</v>
      </c>
      <c r="H3957" s="2">
        <v>0.30519188458376101</v>
      </c>
      <c r="I3957" s="2">
        <v>5.6523362053050703E-2</v>
      </c>
      <c r="J3957" s="2">
        <v>0</v>
      </c>
      <c r="K3957" s="2">
        <v>1.74965849862549E-2</v>
      </c>
      <c r="M3957" s="1">
        <v>1.1606864391116E-2</v>
      </c>
      <c r="N3957" s="1">
        <v>7.1838012431595794E-2</v>
      </c>
      <c r="O3957" s="1">
        <v>3.1203502009366901E-2</v>
      </c>
      <c r="P3957" s="1">
        <v>0.32845280859175702</v>
      </c>
      <c r="Q3957" s="1">
        <v>0.386786157594529</v>
      </c>
      <c r="R3957" s="1">
        <v>0.238009709717309</v>
      </c>
      <c r="S3957" s="1">
        <v>1.2622430071123301</v>
      </c>
      <c r="T3957" s="1">
        <v>0.30577904608501499</v>
      </c>
      <c r="U3957" s="1">
        <v>2.4110067700584099</v>
      </c>
      <c r="V3957" s="1">
        <v>0.58480163645684202</v>
      </c>
      <c r="W3957" s="1">
        <v>1.787881534377</v>
      </c>
      <c r="X3957" s="1">
        <v>1.89014894314979</v>
      </c>
      <c r="Y3957" s="1">
        <v>0.29214365785558799</v>
      </c>
      <c r="AB3957" s="4">
        <v>2.12674574852563</v>
      </c>
      <c r="AC3957" s="4">
        <v>6.0183639792427996</v>
      </c>
      <c r="AD3957" s="4">
        <v>1.1418489108899099</v>
      </c>
      <c r="AE3957" s="4">
        <v>5.9834805062099603</v>
      </c>
      <c r="AF3957" s="4">
        <v>2.14549551388669</v>
      </c>
      <c r="AG3957" s="4">
        <v>0.75758234751937303</v>
      </c>
      <c r="AH3957" s="4">
        <v>2.34224022957999</v>
      </c>
      <c r="AI3957" s="4">
        <v>0.37746373928190302</v>
      </c>
      <c r="AJ3957" s="4">
        <v>2.36541973834131</v>
      </c>
      <c r="AK3957" s="4">
        <v>0.45614620327069599</v>
      </c>
      <c r="AL3957" s="4">
        <v>1.2203745239620301</v>
      </c>
      <c r="AM3957" s="4">
        <v>0.89455100187847203</v>
      </c>
      <c r="AN3957" s="4">
        <v>0.12454219825893501</v>
      </c>
    </row>
    <row r="3958" spans="1:40">
      <c r="A3958" t="s">
        <v>518</v>
      </c>
      <c r="B3958">
        <v>0.109</v>
      </c>
      <c r="C3958">
        <v>0.1</v>
      </c>
      <c r="D3958">
        <v>0.02</v>
      </c>
      <c r="E3958">
        <v>0</v>
      </c>
      <c r="F3958" t="s">
        <v>527</v>
      </c>
      <c r="G3958" s="2">
        <v>0.63950959168602595</v>
      </c>
      <c r="H3958" s="2">
        <v>0.30522015830383298</v>
      </c>
      <c r="I3958" s="2">
        <v>5.58348360845356E-2</v>
      </c>
      <c r="J3958" s="2">
        <v>0</v>
      </c>
      <c r="K3958" s="2">
        <v>1.7392765216317999E-2</v>
      </c>
      <c r="M3958" s="1">
        <v>1.1129856547822101E-2</v>
      </c>
      <c r="N3958" s="1">
        <v>6.9166514218453407E-2</v>
      </c>
      <c r="O3958" s="1">
        <v>3.0186375971430299E-2</v>
      </c>
      <c r="P3958" s="1">
        <v>0.31935798100872298</v>
      </c>
      <c r="Q3958" s="1">
        <v>0.379213442756624</v>
      </c>
      <c r="R3958" s="1">
        <v>0.234050833339803</v>
      </c>
      <c r="S3958" s="1">
        <v>1.2444053512931701</v>
      </c>
      <c r="T3958" s="1">
        <v>0.30208556111905499</v>
      </c>
      <c r="U3958" s="1">
        <v>2.3858776468531002</v>
      </c>
      <c r="V3958" s="1">
        <v>0.579405044959999</v>
      </c>
      <c r="W3958" s="1">
        <v>1.7729141892195901</v>
      </c>
      <c r="X3958" s="1">
        <v>1.8762896284512101</v>
      </c>
      <c r="Y3958" s="1">
        <v>0.29008862698099502</v>
      </c>
      <c r="AB3958" s="4">
        <v>2.1051718446177698</v>
      </c>
      <c r="AC3958" s="4">
        <v>5.9597838233311</v>
      </c>
      <c r="AD3958" s="4">
        <v>1.13163567656718</v>
      </c>
      <c r="AE3958" s="4">
        <v>5.9356283555710299</v>
      </c>
      <c r="AF3958" s="4">
        <v>2.13534686951835</v>
      </c>
      <c r="AG3958" s="4">
        <v>0.75635986217908102</v>
      </c>
      <c r="AH3958" s="4">
        <v>2.3497011741212201</v>
      </c>
      <c r="AI3958" s="4">
        <v>0.38057445251195199</v>
      </c>
      <c r="AJ3958" s="4">
        <v>2.3923753149115798</v>
      </c>
      <c r="AK3958" s="4">
        <v>0.463375457008813</v>
      </c>
      <c r="AL3958" s="4">
        <v>1.24345558431132</v>
      </c>
      <c r="AM3958" s="4">
        <v>0.92330370665700301</v>
      </c>
      <c r="AN3958" s="4">
        <v>0.12923062552706399</v>
      </c>
    </row>
    <row r="3959" spans="1:40">
      <c r="A3959" t="s">
        <v>518</v>
      </c>
      <c r="B3959">
        <v>0.11</v>
      </c>
      <c r="C3959">
        <v>0.1</v>
      </c>
      <c r="D3959">
        <v>0.02</v>
      </c>
      <c r="E3959">
        <v>0</v>
      </c>
      <c r="F3959" t="s">
        <v>527</v>
      </c>
      <c r="G3959" s="2">
        <v>0.64029555751938105</v>
      </c>
      <c r="H3959" s="2">
        <v>0.30524849556035399</v>
      </c>
      <c r="I3959" s="2">
        <v>5.5144762866653103E-2</v>
      </c>
      <c r="J3959" s="2">
        <v>0</v>
      </c>
      <c r="K3959" s="2">
        <v>1.72887121435274E-2</v>
      </c>
      <c r="M3959" s="1">
        <v>1.0671728101766399E-2</v>
      </c>
      <c r="N3959" s="1">
        <v>6.6588337373858705E-2</v>
      </c>
      <c r="O3959" s="1">
        <v>2.9199253715790598E-2</v>
      </c>
      <c r="P3959" s="1">
        <v>0.31047906241433398</v>
      </c>
      <c r="Q3959" s="1">
        <v>0.37174992176037902</v>
      </c>
      <c r="R3959" s="1">
        <v>0.230136093476005</v>
      </c>
      <c r="S3959" s="1">
        <v>1.22671863181511</v>
      </c>
      <c r="T3959" s="1">
        <v>0.29841554658931801</v>
      </c>
      <c r="U3959" s="1">
        <v>2.36086854745102</v>
      </c>
      <c r="V3959" s="1">
        <v>0.574028679748113</v>
      </c>
      <c r="W3959" s="1">
        <v>1.7579934498124901</v>
      </c>
      <c r="X3959" s="1">
        <v>1.86246613684627</v>
      </c>
      <c r="Y3959" s="1">
        <v>0.28803880762508399</v>
      </c>
      <c r="AB3959" s="4">
        <v>2.0839829149070699</v>
      </c>
      <c r="AC3959" s="4">
        <v>5.90217254917399</v>
      </c>
      <c r="AD3959" s="4">
        <v>1.12156492674596</v>
      </c>
      <c r="AE3959" s="4">
        <v>5.8883079025413396</v>
      </c>
      <c r="AF3959" s="4">
        <v>2.1251528011449201</v>
      </c>
      <c r="AG3959" s="4">
        <v>0.75504430655656596</v>
      </c>
      <c r="AH3959" s="4">
        <v>2.35652292757019</v>
      </c>
      <c r="AI3959" s="4">
        <v>0.38352796920475302</v>
      </c>
      <c r="AJ3959" s="4">
        <v>2.4181785497365</v>
      </c>
      <c r="AK3959" s="4">
        <v>0.47033100854268201</v>
      </c>
      <c r="AL3959" s="4">
        <v>1.2657183339946201</v>
      </c>
      <c r="AM3959" s="4">
        <v>0.95113542788818795</v>
      </c>
      <c r="AN3959" s="4">
        <v>0.13377242231925801</v>
      </c>
    </row>
    <row r="3960" spans="1:40">
      <c r="A3960" t="s">
        <v>518</v>
      </c>
      <c r="B3960">
        <v>0.111</v>
      </c>
      <c r="C3960">
        <v>0.1</v>
      </c>
      <c r="D3960">
        <v>0.02</v>
      </c>
      <c r="E3960">
        <v>0</v>
      </c>
      <c r="F3960" t="s">
        <v>527</v>
      </c>
      <c r="G3960" s="2">
        <v>0.64108329155483601</v>
      </c>
      <c r="H3960" s="2">
        <v>0.30527689656773299</v>
      </c>
      <c r="I3960" s="2">
        <v>5.4453137178089098E-2</v>
      </c>
      <c r="J3960" s="2">
        <v>0</v>
      </c>
      <c r="K3960" s="2">
        <v>1.7184424980584201E-2</v>
      </c>
      <c r="M3960" s="1">
        <v>1.0231760583942101E-2</v>
      </c>
      <c r="N3960" s="1">
        <v>6.4100433461338993E-2</v>
      </c>
      <c r="O3960" s="1">
        <v>2.8241343722389699E-2</v>
      </c>
      <c r="P3960" s="1">
        <v>0.30181178703185002</v>
      </c>
      <c r="Q3960" s="1">
        <v>0.36439458942191999</v>
      </c>
      <c r="R3960" s="1">
        <v>0.22626524284656699</v>
      </c>
      <c r="S3960" s="1">
        <v>1.20918243723831</v>
      </c>
      <c r="T3960" s="1">
        <v>0.294768989273968</v>
      </c>
      <c r="U3960" s="1">
        <v>2.3359795840738999</v>
      </c>
      <c r="V3960" s="1">
        <v>0.56867257709014496</v>
      </c>
      <c r="W3960" s="1">
        <v>1.7431194186889001</v>
      </c>
      <c r="X3960" s="1">
        <v>1.8486785474516101</v>
      </c>
      <c r="Y3960" s="1">
        <v>0.28599421022828397</v>
      </c>
      <c r="AB3960" s="4">
        <v>2.0631699678239199</v>
      </c>
      <c r="AC3960" s="4">
        <v>5.8455097301563601</v>
      </c>
      <c r="AD3960" s="4">
        <v>1.1116344326165399</v>
      </c>
      <c r="AE3960" s="4">
        <v>5.8415141272867501</v>
      </c>
      <c r="AF3960" s="4">
        <v>2.1149186804281501</v>
      </c>
      <c r="AG3960" s="4">
        <v>0.75364007836401803</v>
      </c>
      <c r="AH3960" s="4">
        <v>2.3627305352516301</v>
      </c>
      <c r="AI3960" s="4">
        <v>0.38633002676448103</v>
      </c>
      <c r="AJ3960" s="4">
        <v>2.4428700533971899</v>
      </c>
      <c r="AK3960" s="4">
        <v>0.47702230124460498</v>
      </c>
      <c r="AL3960" s="4">
        <v>1.2871906932952299</v>
      </c>
      <c r="AM3960" s="4">
        <v>0.97807725037847004</v>
      </c>
      <c r="AN3960" s="4">
        <v>0.13817252930134999</v>
      </c>
    </row>
    <row r="3961" spans="1:40">
      <c r="A3961" t="s">
        <v>518</v>
      </c>
      <c r="B3961">
        <v>0.112</v>
      </c>
      <c r="C3961">
        <v>0.1</v>
      </c>
      <c r="D3961">
        <v>0.02</v>
      </c>
      <c r="E3961">
        <v>0</v>
      </c>
      <c r="F3961" t="s">
        <v>527</v>
      </c>
      <c r="G3961" s="2">
        <v>0.64187279976604605</v>
      </c>
      <c r="H3961" s="2">
        <v>0.30530536154134602</v>
      </c>
      <c r="I3961" s="2">
        <v>5.3759953774010397E-2</v>
      </c>
      <c r="J3961" s="2">
        <v>0</v>
      </c>
      <c r="K3961" s="2">
        <v>1.70799029366435E-2</v>
      </c>
      <c r="M3961" s="1">
        <v>9.8092617694202407E-3</v>
      </c>
      <c r="N3961" s="1">
        <v>6.1699846683622397E-2</v>
      </c>
      <c r="O3961" s="1">
        <v>2.7311872868155701E-2</v>
      </c>
      <c r="P3961" s="1">
        <v>0.29335195623686899</v>
      </c>
      <c r="Q3961" s="1">
        <v>0.35714644451382099</v>
      </c>
      <c r="R3961" s="1">
        <v>0.22243803417060701</v>
      </c>
      <c r="S3961" s="1">
        <v>1.19179635485706</v>
      </c>
      <c r="T3961" s="1">
        <v>0.29114587588115098</v>
      </c>
      <c r="U3961" s="1">
        <v>2.3112108696967302</v>
      </c>
      <c r="V3961" s="1">
        <v>0.56333677352331102</v>
      </c>
      <c r="W3961" s="1">
        <v>1.72829219915827</v>
      </c>
      <c r="X3961" s="1">
        <v>1.83492693994153</v>
      </c>
      <c r="Y3961" s="1">
        <v>0.283954845299766</v>
      </c>
      <c r="AB3961" s="4">
        <v>2.04272426335526</v>
      </c>
      <c r="AC3961" s="4">
        <v>5.7897754552960201</v>
      </c>
      <c r="AD3961" s="4">
        <v>1.10184199775831</v>
      </c>
      <c r="AE3961" s="4">
        <v>5.7952419832775304</v>
      </c>
      <c r="AF3961" s="4">
        <v>2.10464961010983</v>
      </c>
      <c r="AG3961" s="4">
        <v>0.75215137672054899</v>
      </c>
      <c r="AH3961" s="4">
        <v>2.3683479428194198</v>
      </c>
      <c r="AI3961" s="4">
        <v>0.38898611283273898</v>
      </c>
      <c r="AJ3961" s="4">
        <v>2.4664886732285898</v>
      </c>
      <c r="AK3961" s="4">
        <v>0.48345836865289699</v>
      </c>
      <c r="AL3961" s="4">
        <v>1.3078993706286299</v>
      </c>
      <c r="AM3961" s="4">
        <v>1.0041589090035601</v>
      </c>
      <c r="AN3961" s="4">
        <v>0.142435672539515</v>
      </c>
    </row>
    <row r="3962" spans="1:40">
      <c r="A3962" t="s">
        <v>518</v>
      </c>
      <c r="B3962">
        <v>0.113</v>
      </c>
      <c r="C3962">
        <v>0.1</v>
      </c>
      <c r="D3962">
        <v>0.02</v>
      </c>
      <c r="E3962">
        <v>0</v>
      </c>
      <c r="F3962" t="s">
        <v>527</v>
      </c>
      <c r="G3962" s="2">
        <v>0.64266408815360698</v>
      </c>
      <c r="H3962" s="2">
        <v>0.30533389069753603</v>
      </c>
      <c r="I3962" s="2">
        <v>5.3065207385931602E-2</v>
      </c>
      <c r="J3962" s="2">
        <v>0</v>
      </c>
      <c r="K3962" s="2">
        <v>1.69751452172936E-2</v>
      </c>
      <c r="M3962" s="1">
        <v>9.4035647589395394E-3</v>
      </c>
      <c r="N3962" s="1">
        <v>5.9383711279351603E-2</v>
      </c>
      <c r="O3962" s="1">
        <v>2.6410086057516002E-2</v>
      </c>
      <c r="P3962" s="1">
        <v>0.28509543777206198</v>
      </c>
      <c r="Q3962" s="1">
        <v>0.350004489770607</v>
      </c>
      <c r="R3962" s="1">
        <v>0.218654220165691</v>
      </c>
      <c r="S3962" s="1">
        <v>1.17455997068844</v>
      </c>
      <c r="T3962" s="1">
        <v>0.287546193048205</v>
      </c>
      <c r="U3962" s="1">
        <v>2.2865625180572602</v>
      </c>
      <c r="V3962" s="1">
        <v>0.55802130585658904</v>
      </c>
      <c r="W3962" s="1">
        <v>1.7135118953164299</v>
      </c>
      <c r="X3962" s="1">
        <v>1.82121139455458</v>
      </c>
      <c r="Y3962" s="1">
        <v>0.281920723418212</v>
      </c>
      <c r="AB3962" s="4">
        <v>2.0226373045605901</v>
      </c>
      <c r="AC3962" s="4">
        <v>5.7349503127322796</v>
      </c>
      <c r="AD3962" s="4">
        <v>1.09218545788428</v>
      </c>
      <c r="AE3962" s="4">
        <v>5.7494864025460002</v>
      </c>
      <c r="AF3962" s="4">
        <v>2.0943504386078802</v>
      </c>
      <c r="AG3962" s="4">
        <v>0.75058221282919002</v>
      </c>
      <c r="AH3962" s="4">
        <v>2.3733980553459202</v>
      </c>
      <c r="AI3962" s="4">
        <v>0.391501478715023</v>
      </c>
      <c r="AJ3962" s="4">
        <v>2.4890715881338199</v>
      </c>
      <c r="AK3962" s="4">
        <v>0.48964785651145398</v>
      </c>
      <c r="AL3962" s="4">
        <v>1.3278699277121599</v>
      </c>
      <c r="AM3962" s="4">
        <v>1.0294088612964301</v>
      </c>
      <c r="AN3962" s="4">
        <v>0.146566375039275</v>
      </c>
    </row>
    <row r="3963" spans="1:40">
      <c r="A3963" t="s">
        <v>518</v>
      </c>
      <c r="B3963">
        <v>0.114</v>
      </c>
      <c r="C3963">
        <v>0.1</v>
      </c>
      <c r="D3963">
        <v>0.02</v>
      </c>
      <c r="E3963">
        <v>0</v>
      </c>
      <c r="F3963" t="s">
        <v>527</v>
      </c>
      <c r="G3963" s="2">
        <v>0.64345716274520204</v>
      </c>
      <c r="H3963" s="2">
        <v>0.305362484253628</v>
      </c>
      <c r="I3963" s="2">
        <v>5.2368892721581503E-2</v>
      </c>
      <c r="J3963" s="2">
        <v>0</v>
      </c>
      <c r="K3963" s="2">
        <v>1.6870151024536598E-2</v>
      </c>
      <c r="M3963" s="1">
        <v>9.0140270912231705E-3</v>
      </c>
      <c r="N3963" s="1">
        <v>5.71492489869634E-2</v>
      </c>
      <c r="O3963" s="1">
        <v>2.5535245859154499E-2</v>
      </c>
      <c r="P3963" s="1">
        <v>0.27703816496788197</v>
      </c>
      <c r="Q3963" s="1">
        <v>0.34296773189428298</v>
      </c>
      <c r="R3963" s="1">
        <v>0.21491355354782901</v>
      </c>
      <c r="S3963" s="1">
        <v>1.15747286946084</v>
      </c>
      <c r="T3963" s="1">
        <v>0.28396992734086002</v>
      </c>
      <c r="U3963" s="1">
        <v>2.2620346436655598</v>
      </c>
      <c r="V3963" s="1">
        <v>0.55272621117428899</v>
      </c>
      <c r="W3963" s="1">
        <v>1.6987786120558499</v>
      </c>
      <c r="X3963" s="1">
        <v>1.8075319921003801</v>
      </c>
      <c r="Y3963" s="1">
        <v>0.27989185523259902</v>
      </c>
      <c r="AB3963" s="4">
        <v>2.0029008294547599</v>
      </c>
      <c r="AC3963" s="4">
        <v>5.6810153739563702</v>
      </c>
      <c r="AD3963" s="4">
        <v>1.08266268057219</v>
      </c>
      <c r="AE3963" s="4">
        <v>5.7042423005642098</v>
      </c>
      <c r="AF3963" s="4">
        <v>2.0840257736810202</v>
      </c>
      <c r="AG3963" s="4">
        <v>0.74893641997239002</v>
      </c>
      <c r="AH3963" s="4">
        <v>2.3779027926392402</v>
      </c>
      <c r="AI3963" s="4">
        <v>0.39388115195016399</v>
      </c>
      <c r="AJ3963" s="4">
        <v>2.5106543973467499</v>
      </c>
      <c r="AK3963" s="4">
        <v>0.49559904340261801</v>
      </c>
      <c r="AL3963" s="4">
        <v>1.34712684057508</v>
      </c>
      <c r="AM3963" s="4">
        <v>1.05385435540214</v>
      </c>
      <c r="AN3963" s="4">
        <v>0.15056896754798199</v>
      </c>
    </row>
    <row r="3964" spans="1:40">
      <c r="A3964" t="s">
        <v>518</v>
      </c>
      <c r="B3964">
        <v>0.115</v>
      </c>
      <c r="C3964">
        <v>0.1</v>
      </c>
      <c r="D3964">
        <v>0.02</v>
      </c>
      <c r="E3964">
        <v>0</v>
      </c>
      <c r="F3964" t="s">
        <v>527</v>
      </c>
      <c r="G3964" s="2">
        <v>0.644252029595762</v>
      </c>
      <c r="H3964" s="2">
        <v>0.30539114242792598</v>
      </c>
      <c r="I3964" s="2">
        <v>5.1671004464769799E-2</v>
      </c>
      <c r="J3964" s="2">
        <v>0</v>
      </c>
      <c r="K3964" s="2">
        <v>1.6764919556767701E-2</v>
      </c>
      <c r="M3964" s="1">
        <v>8.6400298850429404E-3</v>
      </c>
      <c r="N3964" s="1">
        <v>5.4993766574165603E-2</v>
      </c>
      <c r="O3964" s="1">
        <v>2.4686632148930601E-2</v>
      </c>
      <c r="P3964" s="1">
        <v>0.26917613596923201</v>
      </c>
      <c r="Q3964" s="1">
        <v>0.33603518155991602</v>
      </c>
      <c r="R3964" s="1">
        <v>0.21121578703146601</v>
      </c>
      <c r="S3964" s="1">
        <v>1.14053463460229</v>
      </c>
      <c r="T3964" s="1">
        <v>0.28041706525242699</v>
      </c>
      <c r="U3964" s="1">
        <v>2.23762736181388</v>
      </c>
      <c r="V3964" s="1">
        <v>0.547451526839694</v>
      </c>
      <c r="W3964" s="1">
        <v>1.6840924550760701</v>
      </c>
      <c r="X3964" s="1">
        <v>1.7938888139664699</v>
      </c>
      <c r="Y3964" s="1">
        <v>0.27786825146299599</v>
      </c>
      <c r="AB3964" s="4">
        <v>1.9835068032365399</v>
      </c>
      <c r="AC3964" s="4">
        <v>5.6279521787370701</v>
      </c>
      <c r="AD3964" s="4">
        <v>1.0732715649839</v>
      </c>
      <c r="AE3964" s="4">
        <v>5.6595045807701103</v>
      </c>
      <c r="AF3964" s="4">
        <v>2.0736799952306502</v>
      </c>
      <c r="AG3964" s="4">
        <v>0.74721766287620806</v>
      </c>
      <c r="AH3964" s="4">
        <v>2.3818831410666301</v>
      </c>
      <c r="AI3964" s="4">
        <v>0.39612994808588198</v>
      </c>
      <c r="AJ3964" s="4">
        <v>2.5312712035887799</v>
      </c>
      <c r="AK3964" s="4">
        <v>0.50131986007696705</v>
      </c>
      <c r="AL3964" s="4">
        <v>1.3656935567155499</v>
      </c>
      <c r="AM3964" s="4">
        <v>1.0775214937409201</v>
      </c>
      <c r="AN3964" s="4">
        <v>0.15444759867504801</v>
      </c>
    </row>
    <row r="3965" spans="1:40">
      <c r="A3965" t="s">
        <v>518</v>
      </c>
      <c r="B3965">
        <v>0.11600000000000001</v>
      </c>
      <c r="C3965">
        <v>0.1</v>
      </c>
      <c r="D3965">
        <v>0.02</v>
      </c>
      <c r="E3965">
        <v>0</v>
      </c>
      <c r="F3965" t="s">
        <v>527</v>
      </c>
      <c r="G3965" s="2">
        <v>0.64504869478761195</v>
      </c>
      <c r="H3965" s="2">
        <v>0.30541986543972299</v>
      </c>
      <c r="I3965" s="2">
        <v>5.0971537275250299E-2</v>
      </c>
      <c r="J3965" s="2">
        <v>0</v>
      </c>
      <c r="K3965" s="2">
        <v>1.6659450008754999E-2</v>
      </c>
      <c r="M3965" s="1">
        <v>8.2809770100781607E-3</v>
      </c>
      <c r="N3965" s="1">
        <v>5.2914653431462802E-2</v>
      </c>
      <c r="O3965" s="1">
        <v>2.3863541758873098E-2</v>
      </c>
      <c r="P3965" s="1">
        <v>0.26150541296806501</v>
      </c>
      <c r="Q3965" s="1">
        <v>0.32920585342124098</v>
      </c>
      <c r="R3965" s="1">
        <v>0.20756067332947101</v>
      </c>
      <c r="S3965" s="1">
        <v>1.1237448482286101</v>
      </c>
      <c r="T3965" s="1">
        <v>0.27688759320297102</v>
      </c>
      <c r="U3965" s="1">
        <v>2.2133407885866401</v>
      </c>
      <c r="V3965" s="1">
        <v>0.54219729049875998</v>
      </c>
      <c r="W3965" s="1">
        <v>1.66945353089443</v>
      </c>
      <c r="X3965" s="1">
        <v>1.78028194212535</v>
      </c>
      <c r="Y3965" s="1">
        <v>0.27584992290136801</v>
      </c>
      <c r="AB3965" s="4">
        <v>1.9644474108430099</v>
      </c>
      <c r="AC3965" s="4">
        <v>5.5757427206985</v>
      </c>
      <c r="AD3965" s="4">
        <v>1.0640100415743301</v>
      </c>
      <c r="AE3965" s="4">
        <v>5.6152681387680401</v>
      </c>
      <c r="AF3965" s="4">
        <v>2.0633172673027098</v>
      </c>
      <c r="AG3965" s="4">
        <v>0.74542944648924403</v>
      </c>
      <c r="AH3965" s="4">
        <v>2.3853592021385399</v>
      </c>
      <c r="AI3965" s="4">
        <v>0.39825248171836503</v>
      </c>
      <c r="AJ3965" s="4">
        <v>2.55095469102843</v>
      </c>
      <c r="AK3965" s="4">
        <v>0.50681790757509704</v>
      </c>
      <c r="AL3965" s="4">
        <v>1.38359254868555</v>
      </c>
      <c r="AM3965" s="4">
        <v>1.1004352926924399</v>
      </c>
      <c r="AN3965" s="4">
        <v>0.158206244379687</v>
      </c>
    </row>
    <row r="3966" spans="1:40">
      <c r="A3966" t="s">
        <v>518</v>
      </c>
      <c r="B3966">
        <v>0.11700000000000001</v>
      </c>
      <c r="C3966">
        <v>0.1</v>
      </c>
      <c r="D3966">
        <v>0.02</v>
      </c>
      <c r="E3966">
        <v>0</v>
      </c>
      <c r="F3966" t="s">
        <v>527</v>
      </c>
      <c r="G3966" s="2">
        <v>0.64584716443063295</v>
      </c>
      <c r="H3966" s="2">
        <v>0.305448653509303</v>
      </c>
      <c r="I3966" s="2">
        <v>5.0270485788585798E-2</v>
      </c>
      <c r="J3966" s="2">
        <v>0</v>
      </c>
      <c r="K3966" s="2">
        <v>1.6553741571618801E-2</v>
      </c>
      <c r="M3966" s="1">
        <v>7.9362942856499499E-3</v>
      </c>
      <c r="N3966" s="1">
        <v>5.0909379228220003E-2</v>
      </c>
      <c r="O3966" s="1">
        <v>2.30652881321677E-2</v>
      </c>
      <c r="P3966" s="1">
        <v>0.254022121441902</v>
      </c>
      <c r="Q3966" s="1">
        <v>0.32247876611631399</v>
      </c>
      <c r="R3966" s="1">
        <v>0.20394796515312999</v>
      </c>
      <c r="S3966" s="1">
        <v>1.1071030911313899</v>
      </c>
      <c r="T3966" s="1">
        <v>0.27338149753846602</v>
      </c>
      <c r="U3966" s="1">
        <v>2.1891750408705999</v>
      </c>
      <c r="V3966" s="1">
        <v>0.53696354008389802</v>
      </c>
      <c r="W3966" s="1">
        <v>1.6548619468568999</v>
      </c>
      <c r="X3966" s="1">
        <v>1.76671145914154</v>
      </c>
      <c r="Y3966" s="1">
        <v>0.27383688041240001</v>
      </c>
      <c r="AB3966" s="4">
        <v>1.9457150498118101</v>
      </c>
      <c r="AC3966" s="4">
        <v>5.5243694335105804</v>
      </c>
      <c r="AD3966" s="4">
        <v>1.05487607179118</v>
      </c>
      <c r="AE3966" s="4">
        <v>5.5715278662274601</v>
      </c>
      <c r="AF3966" s="4">
        <v>2.0529415493474001</v>
      </c>
      <c r="AG3966" s="4">
        <v>0.74357512421855199</v>
      </c>
      <c r="AH3966" s="4">
        <v>2.3883502380871802</v>
      </c>
      <c r="AI3966" s="4">
        <v>0.40025317684895301</v>
      </c>
      <c r="AJ3966" s="4">
        <v>2.5697361984190099</v>
      </c>
      <c r="AK3966" s="4">
        <v>0.51210047422850302</v>
      </c>
      <c r="AL3966" s="4">
        <v>1.40084536436143</v>
      </c>
      <c r="AM3966" s="4">
        <v>1.12261973858844</v>
      </c>
      <c r="AN3966" s="4">
        <v>0.161848716871796</v>
      </c>
    </row>
    <row r="3967" spans="1:40">
      <c r="A3967" t="s">
        <v>518</v>
      </c>
      <c r="B3967">
        <v>0.11799999999999999</v>
      </c>
      <c r="C3967">
        <v>0.1</v>
      </c>
      <c r="D3967">
        <v>0.02</v>
      </c>
      <c r="E3967">
        <v>0</v>
      </c>
      <c r="F3967" t="s">
        <v>527</v>
      </c>
      <c r="G3967" s="2">
        <v>0.64664744466241397</v>
      </c>
      <c r="H3967" s="2">
        <v>0.305477506857953</v>
      </c>
      <c r="I3967" s="2">
        <v>4.9567844616010499E-2</v>
      </c>
      <c r="J3967" s="2">
        <v>0</v>
      </c>
      <c r="K3967" s="2">
        <v>1.6447793432811102E-2</v>
      </c>
      <c r="M3967" s="1">
        <v>7.6054287064349097E-3</v>
      </c>
      <c r="N3967" s="1">
        <v>4.8975491629782902E-2</v>
      </c>
      <c r="O3967" s="1">
        <v>2.22912009840525E-2</v>
      </c>
      <c r="P3967" s="1">
        <v>0.246722449398245</v>
      </c>
      <c r="Q3967" s="1">
        <v>0.31585294227320199</v>
      </c>
      <c r="R3967" s="1">
        <v>0.20037741521213301</v>
      </c>
      <c r="S3967" s="1">
        <v>1.0906089427657899</v>
      </c>
      <c r="T3967" s="1">
        <v>0.26989876452993899</v>
      </c>
      <c r="U3967" s="1">
        <v>2.1651302363652598</v>
      </c>
      <c r="V3967" s="1">
        <v>0.53175031381782301</v>
      </c>
      <c r="W3967" s="1">
        <v>1.6403178111491299</v>
      </c>
      <c r="X3967" s="1">
        <v>1.75317744817887</v>
      </c>
      <c r="Y3967" s="1">
        <v>0.27182913493432698</v>
      </c>
      <c r="AB3967" s="4">
        <v>1.9273023234342399</v>
      </c>
      <c r="AC3967" s="4">
        <v>5.4738151776553501</v>
      </c>
      <c r="AD3967" s="4">
        <v>1.0458676477665401</v>
      </c>
      <c r="AE3967" s="4">
        <v>5.5282786545017899</v>
      </c>
      <c r="AF3967" s="4">
        <v>2.0425566067897098</v>
      </c>
      <c r="AG3967" s="4">
        <v>0.74165790566130096</v>
      </c>
      <c r="AH3967" s="4">
        <v>2.3908747146542799</v>
      </c>
      <c r="AI3967" s="4">
        <v>0.40213627660673301</v>
      </c>
      <c r="AJ3967" s="4">
        <v>2.5876457877585901</v>
      </c>
      <c r="AK3967" s="4">
        <v>0.51717455161970105</v>
      </c>
      <c r="AL3967" s="4">
        <v>1.4174726741368899</v>
      </c>
      <c r="AM3967" s="4">
        <v>1.1440978402773001</v>
      </c>
      <c r="AN3967" s="4">
        <v>0.16537867296790101</v>
      </c>
    </row>
    <row r="3968" spans="1:40">
      <c r="A3968" t="s">
        <v>518</v>
      </c>
      <c r="B3968">
        <v>0.11899999999999999</v>
      </c>
      <c r="C3968">
        <v>0.1</v>
      </c>
      <c r="D3968">
        <v>0.02</v>
      </c>
      <c r="E3968">
        <v>0</v>
      </c>
      <c r="F3968" t="s">
        <v>527</v>
      </c>
      <c r="G3968" s="2">
        <v>0.64744954164840995</v>
      </c>
      <c r="H3968" s="2">
        <v>0.30550642570796199</v>
      </c>
      <c r="I3968" s="2">
        <v>4.8863608344292001E-2</v>
      </c>
      <c r="J3968" s="2">
        <v>0</v>
      </c>
      <c r="K3968" s="2">
        <v>1.6341604776094601E-2</v>
      </c>
      <c r="M3968" s="1">
        <v>7.2878476942926096E-3</v>
      </c>
      <c r="N3968" s="1">
        <v>4.71106140742093E-2</v>
      </c>
      <c r="O3968" s="1">
        <v>2.1540625968541199E-2</v>
      </c>
      <c r="P3968" s="1">
        <v>0.23960264662486</v>
      </c>
      <c r="Q3968" s="1">
        <v>0.309327408515714</v>
      </c>
      <c r="R3968" s="1">
        <v>0.196848776214571</v>
      </c>
      <c r="S3968" s="1">
        <v>1.07426198123814</v>
      </c>
      <c r="T3968" s="1">
        <v>0.26643938037260101</v>
      </c>
      <c r="U3968" s="1">
        <v>2.1412064935933999</v>
      </c>
      <c r="V3968" s="1">
        <v>0.52655765021747902</v>
      </c>
      <c r="W3968" s="1">
        <v>1.6258212328077799</v>
      </c>
      <c r="X3968" s="1">
        <v>1.7396799930078399</v>
      </c>
      <c r="Y3968" s="1">
        <v>0.26982669747978799</v>
      </c>
      <c r="AB3968" s="4">
        <v>1.9092020341834699</v>
      </c>
      <c r="AC3968" s="4">
        <v>5.4240632277357497</v>
      </c>
      <c r="AD3968" s="4">
        <v>1.03698279200148</v>
      </c>
      <c r="AE3968" s="4">
        <v>5.4855153979873803</v>
      </c>
      <c r="AF3968" s="4">
        <v>2.0321660209594898</v>
      </c>
      <c r="AG3968" s="4">
        <v>0.73968086386785803</v>
      </c>
      <c r="AH3968" s="4">
        <v>2.3929503412853599</v>
      </c>
      <c r="AI3968" s="4">
        <v>0.403905852381859</v>
      </c>
      <c r="AJ3968" s="4">
        <v>2.6047123087889901</v>
      </c>
      <c r="AK3968" s="4">
        <v>0.52204684957511505</v>
      </c>
      <c r="AL3968" s="4">
        <v>1.43349431525602</v>
      </c>
      <c r="AM3968" s="4">
        <v>1.1648916785030901</v>
      </c>
      <c r="AN3968" s="4">
        <v>0.168799621940698</v>
      </c>
    </row>
    <row r="3969" spans="1:40">
      <c r="A3969" t="s">
        <v>518</v>
      </c>
      <c r="B3969">
        <v>0.12</v>
      </c>
      <c r="C3969">
        <v>0.1</v>
      </c>
      <c r="D3969">
        <v>0.02</v>
      </c>
      <c r="E3969">
        <v>0</v>
      </c>
      <c r="F3969" t="s">
        <v>527</v>
      </c>
      <c r="G3969" s="2">
        <v>0.64825346158210195</v>
      </c>
      <c r="H3969" s="2">
        <v>0.30553541028263098</v>
      </c>
      <c r="I3969" s="2">
        <v>4.8157771535592302E-2</v>
      </c>
      <c r="J3969" s="2">
        <v>0</v>
      </c>
      <c r="K3969" s="2">
        <v>1.6235174781522001E-2</v>
      </c>
      <c r="M3969" s="1">
        <v>6.9830383753662099E-3</v>
      </c>
      <c r="N3969" s="1">
        <v>4.53124436071927E-2</v>
      </c>
      <c r="O3969" s="1">
        <v>2.0812924350892201E-2</v>
      </c>
      <c r="P3969" s="1">
        <v>0.23265902394591101</v>
      </c>
      <c r="Q3969" s="1">
        <v>0.302901195469165</v>
      </c>
      <c r="R3969" s="1">
        <v>0.19336180086692001</v>
      </c>
      <c r="S3969" s="1">
        <v>1.0580617832933701</v>
      </c>
      <c r="T3969" s="1">
        <v>0.263003331184955</v>
      </c>
      <c r="U3969" s="1">
        <v>2.1174039319118898</v>
      </c>
      <c r="V3969" s="1">
        <v>0.52138558809803903</v>
      </c>
      <c r="W3969" s="1">
        <v>1.61137232173198</v>
      </c>
      <c r="X3969" s="1">
        <v>1.72621917801309</v>
      </c>
      <c r="Y3969" s="1">
        <v>0.26782957913668298</v>
      </c>
      <c r="AB3969" s="4">
        <v>1.89140717740346</v>
      </c>
      <c r="AC3969" s="4">
        <v>5.3750972602951999</v>
      </c>
      <c r="AD3969" s="4">
        <v>1.02821955704438</v>
      </c>
      <c r="AE3969" s="4">
        <v>5.4432329972412496</v>
      </c>
      <c r="AF3969" s="4">
        <v>2.02177319842591</v>
      </c>
      <c r="AG3969" s="4">
        <v>0.73764694216908799</v>
      </c>
      <c r="AH3969" s="4">
        <v>2.3945941089120599</v>
      </c>
      <c r="AI3969" s="4">
        <v>0.40556581241085898</v>
      </c>
      <c r="AJ3969" s="4">
        <v>2.6209634596250799</v>
      </c>
      <c r="AK3969" s="4">
        <v>0.52672381025848003</v>
      </c>
      <c r="AL3969" s="4">
        <v>1.4489293334864899</v>
      </c>
      <c r="AM3969" s="4">
        <v>1.1850224523219399</v>
      </c>
      <c r="AN3969" s="4">
        <v>0.17211493289763399</v>
      </c>
    </row>
    <row r="3970" spans="1:40">
      <c r="A3970" t="s">
        <v>518</v>
      </c>
      <c r="B3970">
        <v>0.121</v>
      </c>
      <c r="C3970">
        <v>0.1</v>
      </c>
      <c r="D3970">
        <v>0.02</v>
      </c>
      <c r="E3970">
        <v>0</v>
      </c>
      <c r="F3970" t="s">
        <v>527</v>
      </c>
      <c r="G3970" s="2">
        <v>0.64905921068515304</v>
      </c>
      <c r="H3970" s="2">
        <v>0.30556446080627397</v>
      </c>
      <c r="I3970" s="2">
        <v>4.7450328727328003E-2</v>
      </c>
      <c r="J3970" s="2">
        <v>0</v>
      </c>
      <c r="K3970" s="2">
        <v>1.6128502625414501E-2</v>
      </c>
      <c r="M3970" s="1">
        <v>6.6905068816424298E-3</v>
      </c>
      <c r="N3970" s="1">
        <v>4.3578748773788901E-2</v>
      </c>
      <c r="O3970" s="1">
        <v>2.01074726857427E-2</v>
      </c>
      <c r="P3970" s="1">
        <v>0.22588795248393001</v>
      </c>
      <c r="Q3970" s="1">
        <v>0.29657333776619399</v>
      </c>
      <c r="R3970" s="1">
        <v>0.189916241874035</v>
      </c>
      <c r="S3970" s="1">
        <v>1.0420079243022</v>
      </c>
      <c r="T3970" s="1">
        <v>0.25959060300789399</v>
      </c>
      <c r="U3970" s="1">
        <v>2.0937226715226398</v>
      </c>
      <c r="V3970" s="1">
        <v>0.51623416657698595</v>
      </c>
      <c r="W3970" s="1">
        <v>1.59697118869504</v>
      </c>
      <c r="X3970" s="1">
        <v>1.7127950882010301</v>
      </c>
      <c r="Y3970" s="1">
        <v>0.26583779106904798</v>
      </c>
      <c r="AB3970" s="4">
        <v>1.8739109352447401</v>
      </c>
      <c r="AC3970" s="4">
        <v>5.3269013421194602</v>
      </c>
      <c r="AD3970" s="4">
        <v>1.0195760251641399</v>
      </c>
      <c r="AE3970" s="4">
        <v>5.4014263618745098</v>
      </c>
      <c r="AF3970" s="4">
        <v>2.0113813797775602</v>
      </c>
      <c r="AG3970" s="4">
        <v>0.73555896059806003</v>
      </c>
      <c r="AH3970" s="4">
        <v>2.3958223254896001</v>
      </c>
      <c r="AI3970" s="4">
        <v>0.4071199098519</v>
      </c>
      <c r="AJ3970" s="4">
        <v>2.6364258437825101</v>
      </c>
      <c r="AK3970" s="4">
        <v>0.53121162142709</v>
      </c>
      <c r="AL3970" s="4">
        <v>1.46379602231742</v>
      </c>
      <c r="AM3970" s="4">
        <v>1.20451052276124</v>
      </c>
      <c r="AN3970" s="4">
        <v>0.17532784172118299</v>
      </c>
    </row>
    <row r="3971" spans="1:40">
      <c r="A3971" t="s">
        <v>518</v>
      </c>
      <c r="B3971">
        <v>0.122</v>
      </c>
      <c r="C3971">
        <v>0.1</v>
      </c>
      <c r="D3971">
        <v>0.02</v>
      </c>
      <c r="E3971">
        <v>0</v>
      </c>
      <c r="F3971" t="s">
        <v>527</v>
      </c>
      <c r="G3971" s="2">
        <v>0.64986679520757296</v>
      </c>
      <c r="H3971" s="2">
        <v>0.305593577504231</v>
      </c>
      <c r="I3971" s="2">
        <v>4.6741274432028697E-2</v>
      </c>
      <c r="J3971" s="2">
        <v>0</v>
      </c>
      <c r="K3971" s="2">
        <v>1.6021587480341E-2</v>
      </c>
      <c r="M3971" s="1">
        <v>6.4097776761810801E-3</v>
      </c>
      <c r="N3971" s="1">
        <v>4.1907367565596203E-2</v>
      </c>
      <c r="O3971" s="1">
        <v>1.942366250083E-2</v>
      </c>
      <c r="P3971" s="1">
        <v>0.219285862927588</v>
      </c>
      <c r="Q3971" s="1">
        <v>0.290342874052608</v>
      </c>
      <c r="R3971" s="1">
        <v>0.186511851939139</v>
      </c>
      <c r="S3971" s="1">
        <v>1.0260999782482001</v>
      </c>
      <c r="T3971" s="1">
        <v>0.25620118180378398</v>
      </c>
      <c r="U3971" s="1">
        <v>2.0701628334838298</v>
      </c>
      <c r="V3971" s="1">
        <v>0.51110342507827</v>
      </c>
      <c r="W3971" s="1">
        <v>1.58261794535645</v>
      </c>
      <c r="X3971" s="1">
        <v>1.6994078092076501</v>
      </c>
      <c r="Y3971" s="1">
        <v>0.26385134451795</v>
      </c>
      <c r="AB3971" s="4">
        <v>1.8567066708345801</v>
      </c>
      <c r="AC3971" s="4">
        <v>5.2794599189936999</v>
      </c>
      <c r="AD3971" s="4">
        <v>1.0110503080187101</v>
      </c>
      <c r="AE3971" s="4">
        <v>5.3600904132372102</v>
      </c>
      <c r="AF3971" s="4">
        <v>2.0009936478863102</v>
      </c>
      <c r="AG3971" s="4">
        <v>0.73341962193401999</v>
      </c>
      <c r="AH3971" s="4">
        <v>2.3966506494435902</v>
      </c>
      <c r="AI3971" s="4">
        <v>0.40857175038502402</v>
      </c>
      <c r="AJ3971" s="4">
        <v>2.6511250238511201</v>
      </c>
      <c r="AK3971" s="4">
        <v>0.53551622890833195</v>
      </c>
      <c r="AL3971" s="4">
        <v>1.4781119598515899</v>
      </c>
      <c r="AM3971" s="4">
        <v>1.22337545391066</v>
      </c>
      <c r="AN3971" s="4">
        <v>0.17844145760086999</v>
      </c>
    </row>
    <row r="3972" spans="1:40">
      <c r="A3972" t="s">
        <v>518</v>
      </c>
      <c r="B3972">
        <v>0.123</v>
      </c>
      <c r="C3972">
        <v>0.1</v>
      </c>
      <c r="D3972">
        <v>0.02</v>
      </c>
      <c r="E3972">
        <v>0</v>
      </c>
      <c r="F3972" t="s">
        <v>527</v>
      </c>
      <c r="G3972" s="2">
        <v>0.65067622142787795</v>
      </c>
      <c r="H3972" s="2">
        <v>0.30562276060286803</v>
      </c>
      <c r="I3972" s="2">
        <v>4.6030603137196403E-2</v>
      </c>
      <c r="J3972" s="2">
        <v>0</v>
      </c>
      <c r="K3972" s="2">
        <v>1.59144285150962E-2</v>
      </c>
      <c r="M3972" s="1">
        <v>6.1403929012487602E-3</v>
      </c>
      <c r="N3972" s="1">
        <v>4.0296205422050903E-2</v>
      </c>
      <c r="O3972" s="1">
        <v>1.87608999862202E-2</v>
      </c>
      <c r="P3972" s="1">
        <v>0.21284924480526499</v>
      </c>
      <c r="Q3972" s="1">
        <v>0.28420884699327997</v>
      </c>
      <c r="R3972" s="1">
        <v>0.18314838376381501</v>
      </c>
      <c r="S3972" s="1">
        <v>1.0103375177145899</v>
      </c>
      <c r="T3972" s="1">
        <v>0.25283505345552199</v>
      </c>
      <c r="U3972" s="1">
        <v>2.0467245397212999</v>
      </c>
      <c r="V3972" s="1">
        <v>0.50599340333655196</v>
      </c>
      <c r="W3972" s="1">
        <v>1.56831270427397</v>
      </c>
      <c r="X3972" s="1">
        <v>1.68605742730636</v>
      </c>
      <c r="Y3972" s="1">
        <v>0.26187025080238502</v>
      </c>
      <c r="AB3972" s="4">
        <v>1.83978792266978</v>
      </c>
      <c r="AC3972" s="4">
        <v>5.2327578048899701</v>
      </c>
      <c r="AD3972" s="4">
        <v>1.0026405463199699</v>
      </c>
      <c r="AE3972" s="4">
        <v>5.3192200869090902</v>
      </c>
      <c r="AF3972" s="4">
        <v>1.99061293568991</v>
      </c>
      <c r="AG3972" s="4">
        <v>0.73123151739427505</v>
      </c>
      <c r="AH3972" s="4">
        <v>2.39709412116812</v>
      </c>
      <c r="AI3972" s="4">
        <v>0.409924799369626</v>
      </c>
      <c r="AJ3972" s="4">
        <v>2.66508557204192</v>
      </c>
      <c r="AK3972" s="4">
        <v>0.53964334834951999</v>
      </c>
      <c r="AL3972" s="4">
        <v>1.4918940435489101</v>
      </c>
      <c r="AM3972" s="4">
        <v>1.24163605161978</v>
      </c>
      <c r="AN3972" s="4">
        <v>0.18145876918482101</v>
      </c>
    </row>
    <row r="3973" spans="1:40">
      <c r="A3973" t="s">
        <v>518</v>
      </c>
      <c r="B3973">
        <v>0.124</v>
      </c>
      <c r="C3973">
        <v>0.1</v>
      </c>
      <c r="D3973">
        <v>0.02</v>
      </c>
      <c r="E3973">
        <v>0</v>
      </c>
      <c r="F3973" t="s">
        <v>527</v>
      </c>
      <c r="G3973" s="2">
        <v>0.65148749565325303</v>
      </c>
      <c r="H3973" s="2">
        <v>0.305652010329583</v>
      </c>
      <c r="I3973" s="2">
        <v>4.5318309305161203E-2</v>
      </c>
      <c r="J3973" s="2">
        <v>0</v>
      </c>
      <c r="K3973" s="2">
        <v>1.5807024894679701E-2</v>
      </c>
      <c r="M3973" s="1">
        <v>5.8819117486160997E-3</v>
      </c>
      <c r="N3973" s="1">
        <v>3.8743233284547499E-2</v>
      </c>
      <c r="O3973" s="1">
        <v>1.8118605688965499E-2</v>
      </c>
      <c r="P3973" s="1">
        <v>0.206574645764382</v>
      </c>
      <c r="Q3973" s="1">
        <v>0.27817030327808201</v>
      </c>
      <c r="R3973" s="1">
        <v>0.17982559004799301</v>
      </c>
      <c r="S3973" s="1">
        <v>0.99472011387083104</v>
      </c>
      <c r="T3973" s="1">
        <v>0.24949220376558601</v>
      </c>
      <c r="U3973" s="1">
        <v>2.0234079130401899</v>
      </c>
      <c r="V3973" s="1">
        <v>0.50090414140152795</v>
      </c>
      <c r="W3973" s="1">
        <v>1.5540555789161199</v>
      </c>
      <c r="X3973" s="1">
        <v>1.6727440294160201</v>
      </c>
      <c r="Y3973" s="1">
        <v>0.25989452132020302</v>
      </c>
      <c r="AB3973" s="4">
        <v>1.82314839922074</v>
      </c>
      <c r="AC3973" s="4">
        <v>5.1867801715620203</v>
      </c>
      <c r="AD3973" s="4">
        <v>0.99434490949542198</v>
      </c>
      <c r="AE3973" s="4">
        <v>5.27881033500962</v>
      </c>
      <c r="AF3973" s="4">
        <v>1.98024203352581</v>
      </c>
      <c r="AG3973" s="4">
        <v>0.72899713199770699</v>
      </c>
      <c r="AH3973" s="4">
        <v>2.3971671927063398</v>
      </c>
      <c r="AI3973" s="4">
        <v>0.41118238858898698</v>
      </c>
      <c r="AJ3973" s="4">
        <v>2.6783311178181699</v>
      </c>
      <c r="AK3973" s="4">
        <v>0.54359847628992797</v>
      </c>
      <c r="AL3973" s="4">
        <v>1.5051585229656199</v>
      </c>
      <c r="AM3973" s="4">
        <v>1.2593103999631901</v>
      </c>
      <c r="AN3973" s="4">
        <v>0.18438265037642401</v>
      </c>
    </row>
    <row r="3974" spans="1:40">
      <c r="A3974" t="s">
        <v>518</v>
      </c>
      <c r="B3974">
        <v>0.125</v>
      </c>
      <c r="C3974">
        <v>0.1</v>
      </c>
      <c r="D3974">
        <v>0.02</v>
      </c>
      <c r="E3974">
        <v>0</v>
      </c>
      <c r="F3974" t="s">
        <v>527</v>
      </c>
      <c r="G3974" s="2">
        <v>0.65230062421971302</v>
      </c>
      <c r="H3974" s="2">
        <v>0.30568132691281702</v>
      </c>
      <c r="I3974" s="2">
        <v>4.4604387372938599E-2</v>
      </c>
      <c r="J3974" s="2">
        <v>0</v>
      </c>
      <c r="K3974" s="2">
        <v>1.5699375780273601E-2</v>
      </c>
      <c r="M3974" s="1">
        <v>5.6339098512978303E-3</v>
      </c>
      <c r="N3974" s="1">
        <v>3.7246485702108298E-2</v>
      </c>
      <c r="O3974" s="1">
        <v>1.7496214213116101E-2</v>
      </c>
      <c r="P3974" s="1">
        <v>0.20045867085648</v>
      </c>
      <c r="Q3974" s="1">
        <v>0.27222629362786199</v>
      </c>
      <c r="R3974" s="1">
        <v>0.176543223489942</v>
      </c>
      <c r="S3974" s="1">
        <v>0.97924733645905004</v>
      </c>
      <c r="T3974" s="1">
        <v>0.246172618455063</v>
      </c>
      <c r="U3974" s="1">
        <v>2.0002130771368298</v>
      </c>
      <c r="V3974" s="1">
        <v>0.49583567964234598</v>
      </c>
      <c r="W3974" s="1">
        <v>1.5398466836747899</v>
      </c>
      <c r="X3974" s="1">
        <v>1.65946770310918</v>
      </c>
      <c r="Y3974" s="1">
        <v>0.25792416754904302</v>
      </c>
      <c r="AB3974" s="4">
        <v>1.80678197373689</v>
      </c>
      <c r="AC3974" s="4">
        <v>5.1415125385260296</v>
      </c>
      <c r="AD3974" s="4">
        <v>0.98616159534727998</v>
      </c>
      <c r="AE3974" s="4">
        <v>5.2388561283395303</v>
      </c>
      <c r="AF3974" s="4">
        <v>1.9698835960460901</v>
      </c>
      <c r="AG3974" s="4">
        <v>0.726718849621799</v>
      </c>
      <c r="AH3974" s="4">
        <v>2.39688375573478</v>
      </c>
      <c r="AI3974" s="4">
        <v>0.41234772260937902</v>
      </c>
      <c r="AJ3974" s="4">
        <v>2.6908843928048198</v>
      </c>
      <c r="AK3974" s="4">
        <v>0.547386900600208</v>
      </c>
      <c r="AL3974" s="4">
        <v>1.5179210306228801</v>
      </c>
      <c r="AM3974" s="4">
        <v>1.2764158956221601</v>
      </c>
      <c r="AN3974" s="4">
        <v>0.18721586579976901</v>
      </c>
    </row>
    <row r="3975" spans="1:40">
      <c r="A3975" t="s">
        <v>518</v>
      </c>
      <c r="B3975">
        <v>0.126</v>
      </c>
      <c r="C3975">
        <v>0.1</v>
      </c>
      <c r="D3975">
        <v>0.02</v>
      </c>
      <c r="E3975">
        <v>0</v>
      </c>
      <c r="F3975" t="s">
        <v>527</v>
      </c>
      <c r="G3975" s="2">
        <v>0.65311561349227598</v>
      </c>
      <c r="H3975" s="2">
        <v>0.30571071058205401</v>
      </c>
      <c r="I3975" s="2">
        <v>4.3888831752083697E-2</v>
      </c>
      <c r="J3975" s="2">
        <v>0</v>
      </c>
      <c r="K3975" s="2">
        <v>1.5591480329221301E-2</v>
      </c>
      <c r="M3975" s="1">
        <v>5.39597869604138E-3</v>
      </c>
      <c r="N3975" s="1">
        <v>3.5804058987359097E-2</v>
      </c>
      <c r="O3975" s="1">
        <v>1.6893173925007599E-2</v>
      </c>
      <c r="P3975" s="1">
        <v>0.194497981828026</v>
      </c>
      <c r="Q3975" s="1">
        <v>0.26637587280046698</v>
      </c>
      <c r="R3975" s="1">
        <v>0.17330103678626199</v>
      </c>
      <c r="S3975" s="1">
        <v>0.96391875378019598</v>
      </c>
      <c r="T3975" s="1">
        <v>0.242876283162658</v>
      </c>
      <c r="U3975" s="1">
        <v>1.97714015661082</v>
      </c>
      <c r="V3975" s="1">
        <v>0.49078805875210602</v>
      </c>
      <c r="W3975" s="1">
        <v>1.52568613387819</v>
      </c>
      <c r="X3975" s="1">
        <v>1.64622853662035</v>
      </c>
      <c r="Y3975" s="1">
        <v>0.25595920104728098</v>
      </c>
      <c r="AB3975" s="4">
        <v>1.79068267924347</v>
      </c>
      <c r="AC3975" s="4">
        <v>5.0969407634070496</v>
      </c>
      <c r="AD3975" s="4">
        <v>0.97808882970968802</v>
      </c>
      <c r="AE3975" s="4">
        <v>5.1993524583655102</v>
      </c>
      <c r="AF3975" s="4">
        <v>1.9595401487411199</v>
      </c>
      <c r="AG3975" s="4">
        <v>0.72439895777340702</v>
      </c>
      <c r="AH3975" s="4">
        <v>2.3962571679632201</v>
      </c>
      <c r="AI3975" s="4">
        <v>0.413423884779208</v>
      </c>
      <c r="AJ3975" s="4">
        <v>2.7027672731562702</v>
      </c>
      <c r="AK3975" s="4">
        <v>0.55101371033098501</v>
      </c>
      <c r="AL3975" s="4">
        <v>1.53019661112839</v>
      </c>
      <c r="AM3975" s="4">
        <v>1.29296928032015</v>
      </c>
      <c r="AN3975" s="4">
        <v>0.18996107595573899</v>
      </c>
    </row>
    <row r="3976" spans="1:40">
      <c r="A3976" t="s">
        <v>518</v>
      </c>
      <c r="B3976">
        <v>0.127</v>
      </c>
      <c r="C3976">
        <v>0.1</v>
      </c>
      <c r="D3976">
        <v>0.02</v>
      </c>
      <c r="E3976">
        <v>0</v>
      </c>
      <c r="F3976" t="s">
        <v>527</v>
      </c>
      <c r="G3976" s="2">
        <v>0.65393246986511899</v>
      </c>
      <c r="H3976" s="2">
        <v>0.30574016156782902</v>
      </c>
      <c r="I3976" s="2">
        <v>4.3171636828546703E-2</v>
      </c>
      <c r="J3976" s="2">
        <v>0</v>
      </c>
      <c r="K3976" s="2">
        <v>1.5483337695005E-2</v>
      </c>
      <c r="M3976" s="1">
        <v>5.1677250558873396E-3</v>
      </c>
      <c r="N3976" s="1">
        <v>3.4414109421597103E-2</v>
      </c>
      <c r="O3976" s="1">
        <v>1.6308946663750799E-2</v>
      </c>
      <c r="P3976" s="1">
        <v>0.188689296416923</v>
      </c>
      <c r="Q3976" s="1">
        <v>0.26061809959680698</v>
      </c>
      <c r="R3976" s="1">
        <v>0.17009878263186701</v>
      </c>
      <c r="S3976" s="1">
        <v>0.94873393268000505</v>
      </c>
      <c r="T3976" s="1">
        <v>0.239603183443689</v>
      </c>
      <c r="U3976" s="1">
        <v>1.9541892769773801</v>
      </c>
      <c r="V3976" s="1">
        <v>0.48576131975245002</v>
      </c>
      <c r="W3976" s="1">
        <v>1.5115740458039499</v>
      </c>
      <c r="X3976" s="1">
        <v>1.6330266188545199</v>
      </c>
      <c r="Y3976" s="1">
        <v>0.25399963345499998</v>
      </c>
      <c r="AB3976" s="4">
        <v>1.7748447037208499</v>
      </c>
      <c r="AC3976" s="4">
        <v>5.0530510326327498</v>
      </c>
      <c r="AD3976" s="4">
        <v>0.97012486610436699</v>
      </c>
      <c r="AE3976" s="4">
        <v>5.1602943390583196</v>
      </c>
      <c r="AF3976" s="4">
        <v>1.9492140940976601</v>
      </c>
      <c r="AG3976" s="4">
        <v>0.72203965209202403</v>
      </c>
      <c r="AH3976" s="4">
        <v>2.3953002780539698</v>
      </c>
      <c r="AI3976" s="4">
        <v>0.41441384289173</v>
      </c>
      <c r="AJ3976" s="4">
        <v>2.7140008195484402</v>
      </c>
      <c r="AK3976" s="4">
        <v>0.55448380500927597</v>
      </c>
      <c r="AL3976" s="4">
        <v>1.54199974866512</v>
      </c>
      <c r="AM3976" s="4">
        <v>1.30898667143979</v>
      </c>
      <c r="AN3976" s="4">
        <v>0.19262084208899799</v>
      </c>
    </row>
    <row r="3977" spans="1:40">
      <c r="A3977" t="s">
        <v>518</v>
      </c>
      <c r="B3977">
        <v>0.128</v>
      </c>
      <c r="C3977">
        <v>0.1</v>
      </c>
      <c r="D3977">
        <v>0.02</v>
      </c>
      <c r="E3977">
        <v>0</v>
      </c>
      <c r="F3977" t="s">
        <v>527</v>
      </c>
      <c r="G3977" s="2">
        <v>0.654751199761754</v>
      </c>
      <c r="H3977" s="2">
        <v>0.305769680101737</v>
      </c>
      <c r="I3977" s="2">
        <v>4.2452796962524297E-2</v>
      </c>
      <c r="J3977" s="2">
        <v>0</v>
      </c>
      <c r="K3977" s="2">
        <v>1.53749470272241E-2</v>
      </c>
      <c r="M3977" s="1">
        <v>4.94877044214799E-3</v>
      </c>
      <c r="N3977" s="1">
        <v>3.3074851507756103E-2</v>
      </c>
      <c r="O3977" s="1">
        <v>1.57430074568479E-2</v>
      </c>
      <c r="P3977" s="1">
        <v>0.183029387654705</v>
      </c>
      <c r="Q3977" s="1">
        <v>0.25495203686696499</v>
      </c>
      <c r="R3977" s="1">
        <v>0.16693621371998099</v>
      </c>
      <c r="S3977" s="1">
        <v>0.93369243853472295</v>
      </c>
      <c r="T3977" s="1">
        <v>0.236353304769056</v>
      </c>
      <c r="U3977" s="1">
        <v>1.9313605646799501</v>
      </c>
      <c r="V3977" s="1">
        <v>0.48075550399825501</v>
      </c>
      <c r="W3977" s="1">
        <v>1.49751053669263</v>
      </c>
      <c r="X3977" s="1">
        <v>1.6198620393957399</v>
      </c>
      <c r="Y3977" s="1">
        <v>0.25204547649497</v>
      </c>
      <c r="AB3977" s="4">
        <v>1.7592623854577101</v>
      </c>
      <c r="AC3977" s="4">
        <v>5.0098298524569804</v>
      </c>
      <c r="AD3977" s="4">
        <v>0.96226798539526004</v>
      </c>
      <c r="AE3977" s="4">
        <v>5.1216768085943398</v>
      </c>
      <c r="AF3977" s="4">
        <v>1.93890771741499</v>
      </c>
      <c r="AG3977" s="4">
        <v>0.719643040602851</v>
      </c>
      <c r="AH3977" s="4">
        <v>2.3940254491564201</v>
      </c>
      <c r="AI3977" s="4">
        <v>0.41532045453315602</v>
      </c>
      <c r="AJ3977" s="4">
        <v>2.7246053149494101</v>
      </c>
      <c r="AK3977" s="4">
        <v>0.55780190341850999</v>
      </c>
      <c r="AL3977" s="4">
        <v>1.55334439295326</v>
      </c>
      <c r="AM3977" s="4">
        <v>1.3244835909389501</v>
      </c>
      <c r="AN3977" s="4">
        <v>0.19519763078460001</v>
      </c>
    </row>
    <row r="3978" spans="1:40">
      <c r="A3978" t="s">
        <v>518</v>
      </c>
      <c r="B3978">
        <v>0.129</v>
      </c>
      <c r="C3978">
        <v>0.1</v>
      </c>
      <c r="D3978">
        <v>0.02</v>
      </c>
      <c r="E3978">
        <v>0</v>
      </c>
      <c r="F3978" t="s">
        <v>527</v>
      </c>
      <c r="G3978" s="2">
        <v>0.65557180963518902</v>
      </c>
      <c r="H3978" s="2">
        <v>0.30579926641643501</v>
      </c>
      <c r="I3978" s="2">
        <v>4.1732306488313699E-2</v>
      </c>
      <c r="J3978" s="2">
        <v>0</v>
      </c>
      <c r="K3978" s="2">
        <v>1.5266307471572199E-2</v>
      </c>
      <c r="M3978" s="1">
        <v>4.7387505751702898E-3</v>
      </c>
      <c r="N3978" s="1">
        <v>3.1784556270112299E-2</v>
      </c>
      <c r="O3978" s="1">
        <v>1.51948442408623E-2</v>
      </c>
      <c r="P3978" s="1">
        <v>0.17751508317439099</v>
      </c>
      <c r="Q3978" s="1">
        <v>0.24937675151635</v>
      </c>
      <c r="R3978" s="1">
        <v>0.163813082742126</v>
      </c>
      <c r="S3978" s="1">
        <v>0.91879383523659797</v>
      </c>
      <c r="T3978" s="1">
        <v>0.23312663252419899</v>
      </c>
      <c r="U3978" s="1">
        <v>1.90865414710304</v>
      </c>
      <c r="V3978" s="1">
        <v>0.47577065318241402</v>
      </c>
      <c r="W3978" s="1">
        <v>1.4834957247613401</v>
      </c>
      <c r="X3978" s="1">
        <v>1.60673488851596</v>
      </c>
      <c r="Y3978" s="1">
        <v>0.250096741973654</v>
      </c>
      <c r="AB3978" s="4">
        <v>1.74393020857019</v>
      </c>
      <c r="AC3978" s="4">
        <v>4.9672640402969401</v>
      </c>
      <c r="AD3978" s="4">
        <v>0.954516495442571</v>
      </c>
      <c r="AE3978" s="4">
        <v>5.0834949309294597</v>
      </c>
      <c r="AF3978" s="4">
        <v>1.92862319230103</v>
      </c>
      <c r="AG3978" s="4">
        <v>0.71721114773576</v>
      </c>
      <c r="AH3978" s="4">
        <v>2.3924445811457602</v>
      </c>
      <c r="AI3978" s="4">
        <v>0.41614647213634098</v>
      </c>
      <c r="AJ3978" s="4">
        <v>2.7346003003110901</v>
      </c>
      <c r="AK3978" s="4">
        <v>0.56097255189534201</v>
      </c>
      <c r="AL3978" s="4">
        <v>1.5642439837831299</v>
      </c>
      <c r="AM3978" s="4">
        <v>1.3394749926753799</v>
      </c>
      <c r="AN3978" s="4">
        <v>0.19769381831159499</v>
      </c>
    </row>
    <row r="3979" spans="1:40">
      <c r="A3979" t="s">
        <v>518</v>
      </c>
      <c r="B3979">
        <v>0.13</v>
      </c>
      <c r="C3979">
        <v>0.1</v>
      </c>
      <c r="D3979">
        <v>0.02</v>
      </c>
      <c r="E3979">
        <v>0</v>
      </c>
      <c r="F3979" t="s">
        <v>527</v>
      </c>
      <c r="G3979" s="2">
        <v>0.656394305968103</v>
      </c>
      <c r="H3979" s="2">
        <v>0.30582892074564899</v>
      </c>
      <c r="I3979" s="2">
        <v>4.10101597141624E-2</v>
      </c>
      <c r="J3979" s="2">
        <v>0</v>
      </c>
      <c r="K3979" s="2">
        <v>1.51574181698154E-2</v>
      </c>
      <c r="M3979" s="1">
        <v>4.5373148732689604E-3</v>
      </c>
      <c r="N3979" s="1">
        <v>3.05415495995843E-2</v>
      </c>
      <c r="O3979" s="1">
        <v>1.466395758707E-2</v>
      </c>
      <c r="P3979" s="1">
        <v>0.17214326452398801</v>
      </c>
      <c r="Q3979" s="1">
        <v>0.24389131451189899</v>
      </c>
      <c r="R3979" s="1">
        <v>0.16072914238810801</v>
      </c>
      <c r="S3979" s="1">
        <v>0.90403768517914296</v>
      </c>
      <c r="T3979" s="1">
        <v>0.22992315200803001</v>
      </c>
      <c r="U3979" s="1">
        <v>1.8860701525853401</v>
      </c>
      <c r="V3979" s="1">
        <v>0.470806809340715</v>
      </c>
      <c r="W3979" s="1">
        <v>1.46952972921777</v>
      </c>
      <c r="X3979" s="1">
        <v>1.5936452571839299</v>
      </c>
      <c r="Y3979" s="1">
        <v>0.24815344178221799</v>
      </c>
      <c r="AB3979" s="4">
        <v>1.7288427986794701</v>
      </c>
      <c r="AC3979" s="4">
        <v>4.9253407163687504</v>
      </c>
      <c r="AD3979" s="4">
        <v>0.94686873075656597</v>
      </c>
      <c r="AE3979" s="4">
        <v>5.04574379725375</v>
      </c>
      <c r="AF3979" s="4">
        <v>1.9183625858689199</v>
      </c>
      <c r="AG3979" s="4">
        <v>0.71474591812503896</v>
      </c>
      <c r="AH3979" s="4">
        <v>2.39056913164834</v>
      </c>
      <c r="AI3979" s="4">
        <v>0.41689454775880003</v>
      </c>
      <c r="AJ3979" s="4">
        <v>2.7440046083143601</v>
      </c>
      <c r="AK3979" s="4">
        <v>0.56400013217398204</v>
      </c>
      <c r="AL3979" s="4">
        <v>1.5747114742103601</v>
      </c>
      <c r="AM3979" s="4">
        <v>1.35397528824089</v>
      </c>
      <c r="AN3979" s="4">
        <v>0.20011169472972201</v>
      </c>
    </row>
    <row r="3980" spans="1:40">
      <c r="A3980" t="s">
        <v>518</v>
      </c>
      <c r="B3980">
        <v>0.13100000000000001</v>
      </c>
      <c r="C3980">
        <v>0.1</v>
      </c>
      <c r="D3980">
        <v>0.02</v>
      </c>
      <c r="E3980">
        <v>0</v>
      </c>
      <c r="F3980" t="s">
        <v>527</v>
      </c>
      <c r="G3980" s="2">
        <v>0.65721869527301402</v>
      </c>
      <c r="H3980" s="2">
        <v>0.305858643324183</v>
      </c>
      <c r="I3980" s="2">
        <v>4.0286350922118797E-2</v>
      </c>
      <c r="J3980" s="2">
        <v>0</v>
      </c>
      <c r="K3980" s="2">
        <v>1.50482782597691E-2</v>
      </c>
      <c r="M3980" s="1">
        <v>4.3441259592343498E-3</v>
      </c>
      <c r="N3980" s="1">
        <v>2.93442106435194E-2</v>
      </c>
      <c r="O3980" s="1">
        <v>1.4149860432018199E-2</v>
      </c>
      <c r="P3980" s="1">
        <v>0.16691086648560299</v>
      </c>
      <c r="Q3980" s="1">
        <v>0.23849480088832101</v>
      </c>
      <c r="R3980" s="1">
        <v>0.157684145346011</v>
      </c>
      <c r="S3980" s="1">
        <v>0.88942354924213396</v>
      </c>
      <c r="T3980" s="1">
        <v>0.226742848431845</v>
      </c>
      <c r="U3980" s="1">
        <v>1.8636087104330901</v>
      </c>
      <c r="V3980" s="1">
        <v>0.46586401485683099</v>
      </c>
      <c r="W3980" s="1">
        <v>1.4556126702744301</v>
      </c>
      <c r="X3980" s="1">
        <v>1.5805932370743501</v>
      </c>
      <c r="Y3980" s="1">
        <v>0.246215587897571</v>
      </c>
      <c r="AB3980" s="4">
        <v>1.7139949187408201</v>
      </c>
      <c r="AC3980" s="4">
        <v>4.8840472956073597</v>
      </c>
      <c r="AD3980" s="4">
        <v>0.93932305215152201</v>
      </c>
      <c r="AE3980" s="4">
        <v>5.0084185273347002</v>
      </c>
      <c r="AF3980" s="4">
        <v>1.90812786365286</v>
      </c>
      <c r="AG3980" s="4">
        <v>0.71224922020374504</v>
      </c>
      <c r="AH3980" s="4">
        <v>2.3884101359303398</v>
      </c>
      <c r="AI3980" s="4">
        <v>0.41756723760243403</v>
      </c>
      <c r="AJ3980" s="4">
        <v>2.7528363952903598</v>
      </c>
      <c r="AK3980" s="4">
        <v>0.56688886880660505</v>
      </c>
      <c r="AL3980" s="4">
        <v>1.58475935249731</v>
      </c>
      <c r="AM3980" s="4">
        <v>1.3679983713994199</v>
      </c>
      <c r="AN3980" s="4">
        <v>0.202453467774146</v>
      </c>
    </row>
    <row r="3981" spans="1:40">
      <c r="A3981" t="s">
        <v>518</v>
      </c>
      <c r="B3981">
        <v>0.13200000000000001</v>
      </c>
      <c r="C3981">
        <v>0.1</v>
      </c>
      <c r="D3981">
        <v>0.02</v>
      </c>
      <c r="E3981">
        <v>0</v>
      </c>
      <c r="F3981" t="s">
        <v>527</v>
      </c>
      <c r="G3981" s="2">
        <v>0.65804498409245304</v>
      </c>
      <c r="H3981" s="2">
        <v>0.30588843438792002</v>
      </c>
      <c r="I3981" s="2">
        <v>3.95608743678817E-2</v>
      </c>
      <c r="J3981" s="2">
        <v>0</v>
      </c>
      <c r="K3981" s="2">
        <v>1.49388868752758E-2</v>
      </c>
      <c r="M3981" s="1">
        <v>4.1588591838389996E-3</v>
      </c>
      <c r="N3981" s="1">
        <v>2.81909702388746E-2</v>
      </c>
      <c r="O3981" s="1">
        <v>1.36520778129224E-2</v>
      </c>
      <c r="P3981" s="1">
        <v>0.16181487640016301</v>
      </c>
      <c r="Q3981" s="1">
        <v>0.23318628975439301</v>
      </c>
      <c r="R3981" s="1">
        <v>0.15467784430218201</v>
      </c>
      <c r="S3981" s="1">
        <v>0.87495098677638306</v>
      </c>
      <c r="T3981" s="1">
        <v>0.223585706918219</v>
      </c>
      <c r="U3981" s="1">
        <v>1.84126995093375</v>
      </c>
      <c r="V3981" s="1">
        <v>0.46094231246740303</v>
      </c>
      <c r="W3981" s="1">
        <v>1.4417446691632001</v>
      </c>
      <c r="X3981" s="1">
        <v>1.56757892057714</v>
      </c>
      <c r="Y3981" s="1">
        <v>0.244283192383417</v>
      </c>
      <c r="AB3981" s="4">
        <v>1.6993814650171899</v>
      </c>
      <c r="AC3981" s="4">
        <v>4.8433714798573204</v>
      </c>
      <c r="AD3981" s="4">
        <v>0.93187784640010696</v>
      </c>
      <c r="AE3981" s="4">
        <v>4.9715142707563196</v>
      </c>
      <c r="AF3981" s="4">
        <v>1.8979208942607799</v>
      </c>
      <c r="AG3981" s="4">
        <v>0.70972284960550203</v>
      </c>
      <c r="AH3981" s="4">
        <v>2.38597822572045</v>
      </c>
      <c r="AI3981" s="4">
        <v>0.41816700629109799</v>
      </c>
      <c r="AJ3981" s="4">
        <v>2.7611131714319801</v>
      </c>
      <c r="AK3981" s="4">
        <v>0.56964283618630795</v>
      </c>
      <c r="AL3981" s="4">
        <v>1.5943996628794599</v>
      </c>
      <c r="AM3981" s="4">
        <v>1.3815576412159201</v>
      </c>
      <c r="AN3981" s="4">
        <v>0.20472126653209399</v>
      </c>
    </row>
    <row r="3982" spans="1:40">
      <c r="A3982" t="s">
        <v>518</v>
      </c>
      <c r="B3982">
        <v>0.13300000000000001</v>
      </c>
      <c r="C3982">
        <v>0.1</v>
      </c>
      <c r="D3982">
        <v>0.02</v>
      </c>
      <c r="E3982">
        <v>0</v>
      </c>
      <c r="F3982" t="s">
        <v>527</v>
      </c>
      <c r="G3982" s="2">
        <v>0.658873178999134</v>
      </c>
      <c r="H3982" s="2">
        <v>0.30591829417383498</v>
      </c>
      <c r="I3982" s="2">
        <v>3.8833724280647297E-2</v>
      </c>
      <c r="J3982" s="2">
        <v>0</v>
      </c>
      <c r="K3982" s="2">
        <v>1.48292431461815E-2</v>
      </c>
      <c r="M3982" s="1">
        <v>3.9812021657839296E-3</v>
      </c>
      <c r="N3982" s="1">
        <v>2.7080309387729099E-2</v>
      </c>
      <c r="O3982" s="1">
        <v>1.31701466078297E-2</v>
      </c>
      <c r="P3982" s="1">
        <v>0.15685233349770999</v>
      </c>
      <c r="Q3982" s="1">
        <v>0.22796486429929599</v>
      </c>
      <c r="R3982" s="1">
        <v>0.15170999194122201</v>
      </c>
      <c r="S3982" s="1">
        <v>0.86061955558823899</v>
      </c>
      <c r="T3982" s="1">
        <v>0.220451712499876</v>
      </c>
      <c r="U3982" s="1">
        <v>1.81905400536992</v>
      </c>
      <c r="V3982" s="1">
        <v>0.45604174526723701</v>
      </c>
      <c r="W3982" s="1">
        <v>1.42792584815017</v>
      </c>
      <c r="X3982" s="1">
        <v>1.5546024008068799</v>
      </c>
      <c r="Y3982" s="1">
        <v>0.24235626739132701</v>
      </c>
      <c r="AB3982" s="4">
        <v>1.6849974631914399</v>
      </c>
      <c r="AC3982" s="4">
        <v>4.8033012503221704</v>
      </c>
      <c r="AD3982" s="4">
        <v>0.92453152588852205</v>
      </c>
      <c r="AE3982" s="4">
        <v>4.9350262080606901</v>
      </c>
      <c r="AF3982" s="4">
        <v>1.8877434537801301</v>
      </c>
      <c r="AG3982" s="4">
        <v>0.70716853238567301</v>
      </c>
      <c r="AH3982" s="4">
        <v>2.3832836470329499</v>
      </c>
      <c r="AI3982" s="4">
        <v>0.41869623092103198</v>
      </c>
      <c r="AJ3982" s="4">
        <v>2.7688518294013602</v>
      </c>
      <c r="AK3982" s="4">
        <v>0.57226596519726602</v>
      </c>
      <c r="AL3982" s="4">
        <v>1.6036440252293001</v>
      </c>
      <c r="AM3982" s="4">
        <v>1.39466602395743</v>
      </c>
      <c r="AN3982" s="4">
        <v>0.20691714492428701</v>
      </c>
    </row>
    <row r="3983" spans="1:40">
      <c r="A3983" t="s">
        <v>518</v>
      </c>
      <c r="B3983">
        <v>0.13400000000000001</v>
      </c>
      <c r="C3983">
        <v>0.1</v>
      </c>
      <c r="D3983">
        <v>0.02</v>
      </c>
      <c r="E3983">
        <v>0</v>
      </c>
      <c r="F3983" t="s">
        <v>527</v>
      </c>
      <c r="G3983" s="2">
        <v>0.65970328659613098</v>
      </c>
      <c r="H3983" s="2">
        <v>0.30594822291999402</v>
      </c>
      <c r="I3983" s="2">
        <v>3.8104894862957601E-2</v>
      </c>
      <c r="J3983" s="2">
        <v>0</v>
      </c>
      <c r="K3983" s="2">
        <v>1.47193461983134E-2</v>
      </c>
      <c r="M3983" s="1">
        <v>3.8108543475437601E-3</v>
      </c>
      <c r="N3983" s="1">
        <v>2.6010757774084702E-2</v>
      </c>
      <c r="O3983" s="1">
        <v>1.27036152804806E-2</v>
      </c>
      <c r="P3983" s="1">
        <v>0.15202032823325301</v>
      </c>
      <c r="Q3983" s="1">
        <v>0.22282961179900901</v>
      </c>
      <c r="R3983" s="1">
        <v>0.148780340945974</v>
      </c>
      <c r="S3983" s="1">
        <v>0.84642881192383601</v>
      </c>
      <c r="T3983" s="1">
        <v>0.21734085011853799</v>
      </c>
      <c r="U3983" s="1">
        <v>1.7969610060335901</v>
      </c>
      <c r="V3983" s="1">
        <v>0.45116235671460803</v>
      </c>
      <c r="W3983" s="1">
        <v>1.41415633055085</v>
      </c>
      <c r="X3983" s="1">
        <v>1.5416637716124499</v>
      </c>
      <c r="Y3983" s="1">
        <v>0.24043482516182299</v>
      </c>
      <c r="AB3983" s="4">
        <v>1.67083806461097</v>
      </c>
      <c r="AC3983" s="4">
        <v>4.7638248602605504</v>
      </c>
      <c r="AD3983" s="4">
        <v>0.917282528272644</v>
      </c>
      <c r="AE3983" s="4">
        <v>4.89894955179828</v>
      </c>
      <c r="AF3983" s="4">
        <v>1.8775972299519901</v>
      </c>
      <c r="AG3983" s="4">
        <v>0.70458792807299597</v>
      </c>
      <c r="AH3983" s="4">
        <v>2.3803362770523302</v>
      </c>
      <c r="AI3983" s="4">
        <v>0.41915720489807701</v>
      </c>
      <c r="AJ3983" s="4">
        <v>2.7760686714320899</v>
      </c>
      <c r="AK3983" s="4">
        <v>0.57476204951496002</v>
      </c>
      <c r="AL3983" s="4">
        <v>1.6125036536855399</v>
      </c>
      <c r="AM3983" s="4">
        <v>1.4073359938415</v>
      </c>
      <c r="AN3983" s="4">
        <v>0.20904308500316601</v>
      </c>
    </row>
    <row r="3984" spans="1:40">
      <c r="A3984" t="s">
        <v>518</v>
      </c>
      <c r="B3984">
        <v>0.13500000000000001</v>
      </c>
      <c r="C3984">
        <v>0.1</v>
      </c>
      <c r="D3984">
        <v>0.02</v>
      </c>
      <c r="E3984">
        <v>0</v>
      </c>
      <c r="F3984" t="s">
        <v>527</v>
      </c>
      <c r="G3984" s="2">
        <v>0.66053531351705097</v>
      </c>
      <c r="H3984" s="2">
        <v>0.30597822086556598</v>
      </c>
      <c r="I3984" s="2">
        <v>3.7374380290544802E-2</v>
      </c>
      <c r="J3984" s="2">
        <v>0</v>
      </c>
      <c r="K3984" s="2">
        <v>1.4609195153455899E-2</v>
      </c>
      <c r="M3984" s="1">
        <v>3.6475265665868498E-3</v>
      </c>
      <c r="N3984" s="1">
        <v>2.4980892320937299E-2</v>
      </c>
      <c r="O3984" s="1">
        <v>1.22520436297979E-2</v>
      </c>
      <c r="P3984" s="1">
        <v>0.147316001628157</v>
      </c>
      <c r="Q3984" s="1">
        <v>0.217779623622742</v>
      </c>
      <c r="R3984" s="1">
        <v>0.145888643997512</v>
      </c>
      <c r="S3984" s="1">
        <v>0.83237831045306498</v>
      </c>
      <c r="T3984" s="1">
        <v>0.214253104623751</v>
      </c>
      <c r="U3984" s="1">
        <v>1.7749910862406799</v>
      </c>
      <c r="V3984" s="1">
        <v>0.44630419063668297</v>
      </c>
      <c r="W3984" s="1">
        <v>1.4004362407455699</v>
      </c>
      <c r="X3984" s="1">
        <v>1.5287631275868401</v>
      </c>
      <c r="Y3984" s="1">
        <v>0.23851887802549501</v>
      </c>
      <c r="AB3984" s="4">
        <v>1.6568985426593399</v>
      </c>
      <c r="AC3984" s="4">
        <v>4.7249308279182198</v>
      </c>
      <c r="AD3984" s="4">
        <v>0.91012931613543302</v>
      </c>
      <c r="AE3984" s="4">
        <v>4.8632795474929003</v>
      </c>
      <c r="AF3984" s="4">
        <v>1.8674838261275899</v>
      </c>
      <c r="AG3984" s="4">
        <v>0.70198263256200299</v>
      </c>
      <c r="AH3984" s="4">
        <v>2.37714564013665</v>
      </c>
      <c r="AI3984" s="4">
        <v>0.41955214157468101</v>
      </c>
      <c r="AJ3984" s="4">
        <v>2.7827794350175798</v>
      </c>
      <c r="AK3984" s="4">
        <v>0.57713475157778604</v>
      </c>
      <c r="AL3984" s="4">
        <v>1.62098937431066</v>
      </c>
      <c r="AM3984" s="4">
        <v>1.41957959270238</v>
      </c>
      <c r="AN3984" s="4">
        <v>0.21110100007904201</v>
      </c>
    </row>
    <row r="3985" spans="1:40">
      <c r="A3985" t="s">
        <v>518</v>
      </c>
      <c r="B3985">
        <v>0.13600000000000001</v>
      </c>
      <c r="C3985">
        <v>0.1</v>
      </c>
      <c r="D3985">
        <v>0.02</v>
      </c>
      <c r="E3985">
        <v>0</v>
      </c>
      <c r="F3985" t="s">
        <v>527</v>
      </c>
      <c r="G3985" s="2">
        <v>0.66136926642621396</v>
      </c>
      <c r="H3985" s="2">
        <v>0.30600828825082699</v>
      </c>
      <c r="I3985" s="2">
        <v>3.66421747121774E-2</v>
      </c>
      <c r="J3985" s="2">
        <v>0</v>
      </c>
      <c r="K3985" s="2">
        <v>1.4498789129327999E-2</v>
      </c>
      <c r="M3985" s="1">
        <v>3.4909406414617302E-3</v>
      </c>
      <c r="N3985" s="1">
        <v>2.3989335786624901E-2</v>
      </c>
      <c r="O3985" s="1">
        <v>1.18150025439373E-2</v>
      </c>
      <c r="P3985" s="1">
        <v>0.14273654461704199</v>
      </c>
      <c r="Q3985" s="1">
        <v>0.21281399523942701</v>
      </c>
      <c r="R3985" s="1">
        <v>0.14303465377513</v>
      </c>
      <c r="S3985" s="1">
        <v>0.81846760425328102</v>
      </c>
      <c r="T3985" s="1">
        <v>0.21118846077168901</v>
      </c>
      <c r="U3985" s="1">
        <v>1.75314438034583</v>
      </c>
      <c r="V3985" s="1">
        <v>0.44146729123504802</v>
      </c>
      <c r="W3985" s="1">
        <v>1.38676570419536</v>
      </c>
      <c r="X3985" s="1">
        <v>1.5159005640771599</v>
      </c>
      <c r="Y3985" s="1">
        <v>0.23660843840412499</v>
      </c>
      <c r="AB3985" s="4">
        <v>1.6431742892494801</v>
      </c>
      <c r="AC3985" s="4">
        <v>4.6866079296856196</v>
      </c>
      <c r="AD3985" s="4">
        <v>0.90307037664583301</v>
      </c>
      <c r="AE3985" s="4">
        <v>4.8280114745265799</v>
      </c>
      <c r="AF3985" s="4">
        <v>1.85740476502034</v>
      </c>
      <c r="AG3985" s="4">
        <v>0.69935418085583001</v>
      </c>
      <c r="AH3985" s="4">
        <v>2.37372092299284</v>
      </c>
      <c r="AI3985" s="4">
        <v>0.419883177698749</v>
      </c>
      <c r="AJ3985" s="4">
        <v>2.7889993172709202</v>
      </c>
      <c r="AK3985" s="4">
        <v>0.57938760824987801</v>
      </c>
      <c r="AL3985" s="4">
        <v>1.62911164183527</v>
      </c>
      <c r="AM3985" s="4">
        <v>1.4314084486399901</v>
      </c>
      <c r="AN3985" s="4">
        <v>0.21309273768457901</v>
      </c>
    </row>
    <row r="3986" spans="1:40">
      <c r="A3986" t="s">
        <v>518</v>
      </c>
      <c r="B3986">
        <v>0.13700000000000001</v>
      </c>
      <c r="C3986">
        <v>0.1</v>
      </c>
      <c r="D3986">
        <v>0.02</v>
      </c>
      <c r="E3986">
        <v>0</v>
      </c>
      <c r="F3986" t="s">
        <v>527</v>
      </c>
      <c r="G3986" s="2">
        <v>0.66220515201882901</v>
      </c>
      <c r="H3986" s="2">
        <v>0.30603842531716702</v>
      </c>
      <c r="I3986" s="2">
        <v>3.5908272249503097E-2</v>
      </c>
      <c r="J3986" s="2">
        <v>0</v>
      </c>
      <c r="K3986" s="2">
        <v>1.4388127239559E-2</v>
      </c>
      <c r="M3986" s="1">
        <v>3.3408289722594601E-3</v>
      </c>
      <c r="N3986" s="1">
        <v>2.3034755399475498E-2</v>
      </c>
      <c r="O3986" s="1">
        <v>1.13920737588298E-2</v>
      </c>
      <c r="P3986" s="1">
        <v>0.13827919740018099</v>
      </c>
      <c r="Q3986" s="1">
        <v>0.20793182622424899</v>
      </c>
      <c r="R3986" s="1">
        <v>0.14021812295632999</v>
      </c>
      <c r="S3986" s="1">
        <v>0.80469624479272395</v>
      </c>
      <c r="T3986" s="1">
        <v>0.20814690322393001</v>
      </c>
      <c r="U3986" s="1">
        <v>1.73142102375761</v>
      </c>
      <c r="V3986" s="1">
        <v>0.43665170309136903</v>
      </c>
      <c r="W3986" s="1">
        <v>1.3731448474580199</v>
      </c>
      <c r="X3986" s="1">
        <v>1.50307617719479</v>
      </c>
      <c r="Y3986" s="1">
        <v>0.23470351881183599</v>
      </c>
      <c r="AB3986" s="4">
        <v>1.62966081143361</v>
      </c>
      <c r="AC3986" s="4">
        <v>4.6488451934711499</v>
      </c>
      <c r="AD3986" s="4">
        <v>0.89610422121934297</v>
      </c>
      <c r="AE3986" s="4">
        <v>4.7931406469495101</v>
      </c>
      <c r="AF3986" s="4">
        <v>1.8473614922656401</v>
      </c>
      <c r="AG3986" s="4">
        <v>0.69670404966837796</v>
      </c>
      <c r="AH3986" s="4">
        <v>2.3700709890733802</v>
      </c>
      <c r="AI3986" s="4">
        <v>0.420152376685615</v>
      </c>
      <c r="AJ3986" s="4">
        <v>2.79474299803588</v>
      </c>
      <c r="AK3986" s="4">
        <v>0.58152403619362103</v>
      </c>
      <c r="AL3986" s="4">
        <v>1.6368805555441901</v>
      </c>
      <c r="AM3986" s="4">
        <v>1.4428337937128299</v>
      </c>
      <c r="AN3986" s="4">
        <v>0.215020082387259</v>
      </c>
    </row>
    <row r="3987" spans="1:40">
      <c r="A3987" t="s">
        <v>518</v>
      </c>
      <c r="B3987">
        <v>0.13800000000000001</v>
      </c>
      <c r="C3987">
        <v>0.1</v>
      </c>
      <c r="D3987">
        <v>0.02</v>
      </c>
      <c r="E3987">
        <v>0</v>
      </c>
      <c r="F3987" t="s">
        <v>527</v>
      </c>
      <c r="G3987" s="2">
        <v>0.66304297702117099</v>
      </c>
      <c r="H3987" s="2">
        <v>0.30606863230709402</v>
      </c>
      <c r="I3987" s="2">
        <v>3.51726669968924E-2</v>
      </c>
      <c r="J3987" s="2">
        <v>0</v>
      </c>
      <c r="K3987" s="2">
        <v>1.42772085936652E-2</v>
      </c>
      <c r="M3987" s="1">
        <v>3.1969341549747399E-3</v>
      </c>
      <c r="N3987" s="1">
        <v>2.2115861529805901E-2</v>
      </c>
      <c r="O3987" s="1">
        <v>1.09828496211521E-2</v>
      </c>
      <c r="P3987" s="1">
        <v>0.13394124880136399</v>
      </c>
      <c r="Q3987" s="1">
        <v>0.203132220265241</v>
      </c>
      <c r="R3987" s="1">
        <v>0.13743880421680599</v>
      </c>
      <c r="S3987" s="1">
        <v>0.79106378191365301</v>
      </c>
      <c r="T3987" s="1">
        <v>0.205128416546216</v>
      </c>
      <c r="U3987" s="1">
        <v>1.70982115295397</v>
      </c>
      <c r="V3987" s="1">
        <v>0.43185747117316498</v>
      </c>
      <c r="W3987" s="1">
        <v>1.3595737982046201</v>
      </c>
      <c r="X3987" s="1">
        <v>1.4902900638258001</v>
      </c>
      <c r="Y3987" s="1">
        <v>0.232804131856263</v>
      </c>
      <c r="AB3987" s="4">
        <v>1.61635372812497</v>
      </c>
      <c r="AC3987" s="4">
        <v>4.61163189228128</v>
      </c>
      <c r="AD3987" s="4">
        <v>0.889229385180485</v>
      </c>
      <c r="AE3987" s="4">
        <v>4.7586624142196499</v>
      </c>
      <c r="AF3987" s="4">
        <v>1.8373553797998501</v>
      </c>
      <c r="AG3987" s="4">
        <v>0.69403365989414501</v>
      </c>
      <c r="AH3987" s="4">
        <v>2.3662043922406899</v>
      </c>
      <c r="AI3987" s="4">
        <v>0.42036173172361302</v>
      </c>
      <c r="AJ3987" s="4">
        <v>2.8000246618229401</v>
      </c>
      <c r="AK3987" s="4">
        <v>0.58354733696907501</v>
      </c>
      <c r="AL3987" s="4">
        <v>1.64430587435487</v>
      </c>
      <c r="AM3987" s="4">
        <v>1.4538664807313499</v>
      </c>
      <c r="AN3987" s="4">
        <v>0.21688475845886801</v>
      </c>
    </row>
    <row r="3988" spans="1:40">
      <c r="A3988" t="s">
        <v>518</v>
      </c>
      <c r="B3988">
        <v>0.13900000000000001</v>
      </c>
      <c r="C3988">
        <v>0.1</v>
      </c>
      <c r="D3988">
        <v>0.02</v>
      </c>
      <c r="E3988">
        <v>0</v>
      </c>
      <c r="F3988" t="s">
        <v>527</v>
      </c>
      <c r="G3988" s="2">
        <v>0.66388274819076598</v>
      </c>
      <c r="H3988" s="2">
        <v>0.30609890946424501</v>
      </c>
      <c r="I3988" s="2">
        <v>3.4435353021279001E-2</v>
      </c>
      <c r="J3988" s="2">
        <v>0</v>
      </c>
      <c r="K3988" s="2">
        <v>1.4166032297026E-2</v>
      </c>
      <c r="M3988" s="1">
        <v>3.05900860930462E-3</v>
      </c>
      <c r="N3988" s="1">
        <v>2.1231406398339502E-2</v>
      </c>
      <c r="O3988" s="1">
        <v>1.0586932855656501E-2</v>
      </c>
      <c r="P3988" s="1">
        <v>0.129720035631221</v>
      </c>
      <c r="Q3988" s="1">
        <v>0.19841428516991899</v>
      </c>
      <c r="R3988" s="1">
        <v>0.13469645023044</v>
      </c>
      <c r="S3988" s="1">
        <v>0.77756976381519305</v>
      </c>
      <c r="T3988" s="1">
        <v>0.20213298520717701</v>
      </c>
      <c r="U3988" s="1">
        <v>1.6883449054980699</v>
      </c>
      <c r="V3988" s="1">
        <v>0.42708464083971598</v>
      </c>
      <c r="W3988" s="1">
        <v>1.3460526852363801</v>
      </c>
      <c r="X3988" s="1">
        <v>1.47754232164153</v>
      </c>
      <c r="Y3988" s="1">
        <v>0.230910290239739</v>
      </c>
      <c r="AB3988" s="4">
        <v>1.6032487669270099</v>
      </c>
      <c r="AC3988" s="4">
        <v>4.5749575379985901</v>
      </c>
      <c r="AD3988" s="4">
        <v>0.8824444274273</v>
      </c>
      <c r="AE3988" s="4">
        <v>4.7245721618765204</v>
      </c>
      <c r="AF3988" s="4">
        <v>1.8273877290691101</v>
      </c>
      <c r="AG3988" s="4">
        <v>0.69134437895354495</v>
      </c>
      <c r="AH3988" s="4">
        <v>2.3621293897421198</v>
      </c>
      <c r="AI3988" s="4">
        <v>0.420513168723054</v>
      </c>
      <c r="AJ3988" s="4">
        <v>2.8048580186395702</v>
      </c>
      <c r="AK3988" s="4">
        <v>0.585460701876378</v>
      </c>
      <c r="AL3988" s="4">
        <v>1.6513970311359001</v>
      </c>
      <c r="AM3988" s="4">
        <v>1.46451699920475</v>
      </c>
      <c r="AN3988" s="4">
        <v>0.21868843241039801</v>
      </c>
    </row>
    <row r="3989" spans="1:40">
      <c r="A3989" t="s">
        <v>518</v>
      </c>
      <c r="B3989">
        <v>0.14000000000000001</v>
      </c>
      <c r="C3989">
        <v>0.1</v>
      </c>
      <c r="D3989">
        <v>0.02</v>
      </c>
      <c r="E3989">
        <v>0</v>
      </c>
      <c r="F3989" t="s">
        <v>527</v>
      </c>
      <c r="G3989" s="2">
        <v>0.66472447231656895</v>
      </c>
      <c r="H3989" s="2">
        <v>0.306129257033389</v>
      </c>
      <c r="I3989" s="2">
        <v>3.3696324362001498E-2</v>
      </c>
      <c r="J3989" s="2">
        <v>0</v>
      </c>
      <c r="K3989" s="2">
        <v>1.4054597450859799E-2</v>
      </c>
      <c r="M3989" s="1">
        <v>2.9268142194384598E-3</v>
      </c>
      <c r="N3989" s="1">
        <v>2.0380182820134998E-2</v>
      </c>
      <c r="O3989" s="1">
        <v>1.0203936336797E-2</v>
      </c>
      <c r="P3989" s="1">
        <v>0.12561294205596199</v>
      </c>
      <c r="Q3989" s="1">
        <v>0.19377713287197401</v>
      </c>
      <c r="R3989" s="1">
        <v>0.131990813669284</v>
      </c>
      <c r="S3989" s="1">
        <v>0.76421373703586404</v>
      </c>
      <c r="T3989" s="1">
        <v>0.19916059357704</v>
      </c>
      <c r="U3989" s="1">
        <v>1.66699242005441</v>
      </c>
      <c r="V3989" s="1">
        <v>0.422333257848091</v>
      </c>
      <c r="W3989" s="1">
        <v>1.3325816385017499</v>
      </c>
      <c r="X3989" s="1">
        <v>1.46483304910933</v>
      </c>
      <c r="Y3989" s="1">
        <v>0.22902200676051301</v>
      </c>
      <c r="AB3989" s="4">
        <v>1.5903417610657</v>
      </c>
      <c r="AC3989" s="4">
        <v>4.5388118753497801</v>
      </c>
      <c r="AD3989" s="4">
        <v>0.87574793009805796</v>
      </c>
      <c r="AE3989" s="4">
        <v>4.6908653121530604</v>
      </c>
      <c r="AF3989" s="4">
        <v>1.81745977407784</v>
      </c>
      <c r="AG3989" s="4">
        <v>0.68863752302094705</v>
      </c>
      <c r="AH3989" s="4">
        <v>2.3578539545359098</v>
      </c>
      <c r="AI3989" s="4">
        <v>0.420608549117715</v>
      </c>
      <c r="AJ3989" s="4">
        <v>2.80925632377937</v>
      </c>
      <c r="AK3989" s="4">
        <v>0.58726721655612302</v>
      </c>
      <c r="AL3989" s="4">
        <v>1.6581631463098501</v>
      </c>
      <c r="AM3989" s="4">
        <v>1.4747954904906</v>
      </c>
      <c r="AN3989" s="4">
        <v>0.22043271540022499</v>
      </c>
    </row>
    <row r="3990" spans="1:40">
      <c r="A3990" t="s">
        <v>518</v>
      </c>
      <c r="B3990">
        <v>0.14099999999999999</v>
      </c>
      <c r="C3990">
        <v>0.1</v>
      </c>
      <c r="D3990">
        <v>0.02</v>
      </c>
      <c r="E3990">
        <v>0</v>
      </c>
      <c r="F3990" t="s">
        <v>527</v>
      </c>
      <c r="G3990" s="2">
        <v>0.665568156219149</v>
      </c>
      <c r="H3990" s="2">
        <v>0.30615967526043603</v>
      </c>
      <c r="I3990" s="2">
        <v>3.2955575030641698E-2</v>
      </c>
      <c r="J3990" s="2">
        <v>0</v>
      </c>
      <c r="K3990" s="2">
        <v>1.3942903152199501E-2</v>
      </c>
      <c r="M3990" s="1">
        <v>2.80012198740629E-3</v>
      </c>
      <c r="N3990" s="1">
        <v>1.9561022983135001E-2</v>
      </c>
      <c r="O3990" s="1">
        <v>9.8334828645867296E-3</v>
      </c>
      <c r="P3990" s="1">
        <v>0.121617398971542</v>
      </c>
      <c r="Q3990" s="1">
        <v>0.18921987943801699</v>
      </c>
      <c r="R3990" s="1">
        <v>0.129321647203548</v>
      </c>
      <c r="S3990" s="1">
        <v>0.75099524643581805</v>
      </c>
      <c r="T3990" s="1">
        <v>0.1962112259263</v>
      </c>
      <c r="U3990" s="1">
        <v>1.6457638364053999</v>
      </c>
      <c r="V3990" s="1">
        <v>0.41760336835931999</v>
      </c>
      <c r="W3990" s="1">
        <v>1.31916078911409</v>
      </c>
      <c r="X3990" s="1">
        <v>1.4521623455035999</v>
      </c>
      <c r="Y3990" s="1">
        <v>0.227139294313977</v>
      </c>
      <c r="AB3990" s="4">
        <v>1.5776286464209199</v>
      </c>
      <c r="AC3990" s="4">
        <v>4.5031848760559203</v>
      </c>
      <c r="AD3990" s="4">
        <v>0.86913849824029499</v>
      </c>
      <c r="AE3990" s="4">
        <v>4.6575373245295904</v>
      </c>
      <c r="AF3990" s="4">
        <v>1.8075726842863</v>
      </c>
      <c r="AG3990" s="4">
        <v>0.68591435914224297</v>
      </c>
      <c r="AH3990" s="4">
        <v>2.3533857870056001</v>
      </c>
      <c r="AI3990" s="4">
        <v>0.42064967252739799</v>
      </c>
      <c r="AJ3990" s="4">
        <v>2.8132323966300401</v>
      </c>
      <c r="AK3990" s="4">
        <v>0.58896986536171803</v>
      </c>
      <c r="AL3990" s="4">
        <v>1.66461304078181</v>
      </c>
      <c r="AM3990" s="4">
        <v>1.48471176219344</v>
      </c>
      <c r="AN3990" s="4">
        <v>0.22211916552289299</v>
      </c>
    </row>
    <row r="3991" spans="1:40">
      <c r="A3991" t="s">
        <v>518</v>
      </c>
      <c r="B3991">
        <v>0.14199999999999999</v>
      </c>
      <c r="C3991">
        <v>0.1</v>
      </c>
      <c r="D3991">
        <v>0.02</v>
      </c>
      <c r="E3991">
        <v>0</v>
      </c>
      <c r="F3991" t="s">
        <v>527</v>
      </c>
      <c r="G3991" s="2">
        <v>0.66641380675087303</v>
      </c>
      <c r="H3991" s="2">
        <v>0.30619016439244201</v>
      </c>
      <c r="I3991" s="2">
        <v>3.2213099010863902E-2</v>
      </c>
      <c r="J3991" s="2">
        <v>0</v>
      </c>
      <c r="K3991" s="2">
        <v>1.3830948493868799E-2</v>
      </c>
      <c r="M3991" s="1">
        <v>2.6787116985668999E-3</v>
      </c>
      <c r="N3991" s="1">
        <v>1.8772797260467301E-2</v>
      </c>
      <c r="O3991" s="1">
        <v>9.47520494462273E-3</v>
      </c>
      <c r="P3991" s="1">
        <v>0.117730883383194</v>
      </c>
      <c r="Q3991" s="1">
        <v>0.18474164507438001</v>
      </c>
      <c r="R3991" s="1">
        <v>0.126688703501591</v>
      </c>
      <c r="S3991" s="1">
        <v>0.73791383517874998</v>
      </c>
      <c r="T3991" s="1">
        <v>0.19328486642437401</v>
      </c>
      <c r="U3991" s="1">
        <v>1.62465929546818</v>
      </c>
      <c r="V3991" s="1">
        <v>0.41289501894469899</v>
      </c>
      <c r="W3991" s="1">
        <v>1.30579026936956</v>
      </c>
      <c r="X3991" s="1">
        <v>1.4395303109169899</v>
      </c>
      <c r="Y3991" s="1">
        <v>0.225262165893927</v>
      </c>
      <c r="AB3991" s="4">
        <v>1.5651054586530799</v>
      </c>
      <c r="AC3991" s="4">
        <v>4.4680667331577197</v>
      </c>
      <c r="AD3991" s="4">
        <v>0.86261475948232802</v>
      </c>
      <c r="AE3991" s="4">
        <v>4.6245836962332501</v>
      </c>
      <c r="AF3991" s="4">
        <v>1.7977275673658299</v>
      </c>
      <c r="AG3991" s="4">
        <v>0.68317610724826705</v>
      </c>
      <c r="AH3991" s="4">
        <v>2.3487323260979198</v>
      </c>
      <c r="AI3991" s="4">
        <v>0.42063827928952502</v>
      </c>
      <c r="AJ3991" s="4">
        <v>2.8167986385567199</v>
      </c>
      <c r="AK3991" s="4">
        <v>0.59057153551679498</v>
      </c>
      <c r="AL3991" s="4">
        <v>1.6707552482324</v>
      </c>
      <c r="AM3991" s="4">
        <v>1.4942753018554</v>
      </c>
      <c r="AN3991" s="4">
        <v>0.22374928998535301</v>
      </c>
    </row>
    <row r="3992" spans="1:40">
      <c r="A3992" t="s">
        <v>518</v>
      </c>
      <c r="B3992">
        <v>0.14299999999999999</v>
      </c>
      <c r="C3992">
        <v>0.1</v>
      </c>
      <c r="D3992">
        <v>0.02</v>
      </c>
      <c r="E3992">
        <v>0</v>
      </c>
      <c r="F3992" t="s">
        <v>527</v>
      </c>
      <c r="G3992" s="2">
        <v>0.66726143079609002</v>
      </c>
      <c r="H3992" s="2">
        <v>0.30622072467761402</v>
      </c>
      <c r="I3992" s="2">
        <v>3.14688902582511E-2</v>
      </c>
      <c r="J3992" s="2">
        <v>0</v>
      </c>
      <c r="K3992" s="2">
        <v>1.3718732564456699E-2</v>
      </c>
      <c r="M3992" s="1">
        <v>2.5623715988298602E-3</v>
      </c>
      <c r="N3992" s="1">
        <v>1.8014413055648999E-2</v>
      </c>
      <c r="O3992" s="1">
        <v>9.12874457221656E-3</v>
      </c>
      <c r="P3992" s="1">
        <v>0.113950917790344</v>
      </c>
      <c r="Q3992" s="1">
        <v>0.18034155413396399</v>
      </c>
      <c r="R3992" s="1">
        <v>0.12409173522990399</v>
      </c>
      <c r="S3992" s="1">
        <v>0.724969044713483</v>
      </c>
      <c r="T3992" s="1">
        <v>0.190381499138223</v>
      </c>
      <c r="U3992" s="1">
        <v>1.60367893931191</v>
      </c>
      <c r="V3992" s="1">
        <v>0.40820825659223398</v>
      </c>
      <c r="W3992" s="1">
        <v>1.2924702127654399</v>
      </c>
      <c r="X3992" s="1">
        <v>1.4269370462718201</v>
      </c>
      <c r="Y3992" s="1">
        <v>0.22339063459383801</v>
      </c>
      <c r="AB3992" s="4">
        <v>1.5527683304214099</v>
      </c>
      <c r="AC3992" s="4">
        <v>4.4334478555088603</v>
      </c>
      <c r="AD3992" s="4">
        <v>0.85617536370734504</v>
      </c>
      <c r="AE3992" s="4">
        <v>4.5919999626864003</v>
      </c>
      <c r="AF3992" s="4">
        <v>1.7879254718198101</v>
      </c>
      <c r="AG3992" s="4">
        <v>0.68042394206999701</v>
      </c>
      <c r="AH3992" s="4">
        <v>2.3439007599170698</v>
      </c>
      <c r="AI3992" s="4">
        <v>0.42057605286719701</v>
      </c>
      <c r="AJ3992" s="4">
        <v>2.8199670499132901</v>
      </c>
      <c r="AK3992" s="4">
        <v>0.59207502106993104</v>
      </c>
      <c r="AL3992" s="4">
        <v>1.67659802681138</v>
      </c>
      <c r="AM3992" s="4">
        <v>1.5034952899791501</v>
      </c>
      <c r="AN3992" s="4">
        <v>0.22532454717706099</v>
      </c>
    </row>
    <row r="3993" spans="1:40">
      <c r="A3993" t="s">
        <v>518</v>
      </c>
      <c r="B3993">
        <v>0.14399999999999999</v>
      </c>
      <c r="C3993">
        <v>0.1</v>
      </c>
      <c r="D3993">
        <v>0.02</v>
      </c>
      <c r="E3993">
        <v>0</v>
      </c>
      <c r="F3993" t="s">
        <v>527</v>
      </c>
      <c r="G3993" s="2">
        <v>0.66811103527131899</v>
      </c>
      <c r="H3993" s="2">
        <v>0.30625135636532103</v>
      </c>
      <c r="I3993" s="2">
        <v>3.0722942700141601E-2</v>
      </c>
      <c r="J3993" s="2">
        <v>0</v>
      </c>
      <c r="K3993" s="2">
        <v>1.3606254448293701E-2</v>
      </c>
      <c r="M3993" s="1">
        <v>2.4508980832193502E-3</v>
      </c>
      <c r="N3993" s="1">
        <v>1.7284813679862E-2</v>
      </c>
      <c r="O3993" s="1">
        <v>8.7937530205667008E-3</v>
      </c>
      <c r="P3993" s="1">
        <v>0.110275069576857</v>
      </c>
      <c r="Q3993" s="1">
        <v>0.176018735123152</v>
      </c>
      <c r="R3993" s="1">
        <v>0.1215304950531</v>
      </c>
      <c r="S3993" s="1">
        <v>0.71216041475523395</v>
      </c>
      <c r="T3993" s="1">
        <v>0.18750110803094</v>
      </c>
      <c r="U3993" s="1">
        <v>1.58282291117539</v>
      </c>
      <c r="V3993" s="1">
        <v>0.403543128713237</v>
      </c>
      <c r="W3993" s="1">
        <v>1.2792007540189401</v>
      </c>
      <c r="X3993" s="1">
        <v>1.4143826533317201</v>
      </c>
      <c r="Y3993" s="1">
        <v>0.221524713608171</v>
      </c>
      <c r="AB3993" s="4">
        <v>1.5406134886902301</v>
      </c>
      <c r="AC3993" s="4">
        <v>4.3993188624310102</v>
      </c>
      <c r="AD3993" s="4">
        <v>0.84981898273018397</v>
      </c>
      <c r="AE3993" s="4">
        <v>4.5597816979069803</v>
      </c>
      <c r="AF3993" s="4">
        <v>1.7781673894780801</v>
      </c>
      <c r="AG3993" s="4">
        <v>0.67765899496109505</v>
      </c>
      <c r="AH3993" s="4">
        <v>2.3388980358059399</v>
      </c>
      <c r="AI3993" s="4">
        <v>0.42046462214073399</v>
      </c>
      <c r="AJ3993" s="4">
        <v>2.8227492462307402</v>
      </c>
      <c r="AK3993" s="4">
        <v>0.59348302665810004</v>
      </c>
      <c r="AL3993" s="4">
        <v>1.68214937026574</v>
      </c>
      <c r="AM3993" s="4">
        <v>1.5123806124208501</v>
      </c>
      <c r="AN3993" s="4">
        <v>0.226846348639933</v>
      </c>
    </row>
    <row r="3994" spans="1:40">
      <c r="A3994" t="s">
        <v>518</v>
      </c>
      <c r="B3994">
        <v>0.14499999999999999</v>
      </c>
      <c r="C3994">
        <v>0.1</v>
      </c>
      <c r="D3994">
        <v>0.02</v>
      </c>
      <c r="E3994">
        <v>0</v>
      </c>
      <c r="F3994" t="s">
        <v>527</v>
      </c>
      <c r="G3994" s="2">
        <v>0.66896262712543797</v>
      </c>
      <c r="H3994" s="2">
        <v>0.30628205970609901</v>
      </c>
      <c r="I3994" s="2">
        <v>2.9975250235463401E-2</v>
      </c>
      <c r="J3994" s="2">
        <v>0</v>
      </c>
      <c r="K3994" s="2">
        <v>1.3493513225426201E-2</v>
      </c>
      <c r="M3994" s="1">
        <v>2.3440953953986401E-3</v>
      </c>
      <c r="N3994" s="1">
        <v>1.65829772604917E-2</v>
      </c>
      <c r="O3994" s="1">
        <v>8.4698906329127507E-3</v>
      </c>
      <c r="P3994" s="1">
        <v>0.106700950406622</v>
      </c>
      <c r="Q3994" s="1">
        <v>0.17177232070877299</v>
      </c>
      <c r="R3994" s="1">
        <v>0.119004735633901</v>
      </c>
      <c r="S3994" s="1">
        <v>0.699487483266516</v>
      </c>
      <c r="T3994" s="1">
        <v>0.184643676960318</v>
      </c>
      <c r="U3994" s="1">
        <v>1.5620913554851099</v>
      </c>
      <c r="V3994" s="1">
        <v>0.39889968314906898</v>
      </c>
      <c r="W3994" s="1">
        <v>1.26598202908631</v>
      </c>
      <c r="X3994" s="1">
        <v>1.4018672347135701</v>
      </c>
      <c r="Y3994" s="1">
        <v>0.21966441623369401</v>
      </c>
      <c r="AB3994" s="4">
        <v>1.5286372521201299</v>
      </c>
      <c r="AC3994" s="4">
        <v>4.3656705785242398</v>
      </c>
      <c r="AD3994" s="4">
        <v>0.84354430997688701</v>
      </c>
      <c r="AE3994" s="4">
        <v>4.5279245148638001</v>
      </c>
      <c r="AF3994" s="4">
        <v>1.7684542578717</v>
      </c>
      <c r="AG3994" s="4">
        <v>0.67488235563295096</v>
      </c>
      <c r="AH3994" s="4">
        <v>2.3337308699431598</v>
      </c>
      <c r="AI3994" s="4">
        <v>0.42030556358917698</v>
      </c>
      <c r="AJ3994" s="4">
        <v>2.8251564736288302</v>
      </c>
      <c r="AK3994" s="4">
        <v>0.59479817108959099</v>
      </c>
      <c r="AL3994" s="4">
        <v>1.6874170185338799</v>
      </c>
      <c r="AM3994" s="4">
        <v>1.5209398721884799</v>
      </c>
      <c r="AN3994" s="4">
        <v>0.228316060943758</v>
      </c>
    </row>
    <row r="3995" spans="1:40">
      <c r="A3995" t="s">
        <v>518</v>
      </c>
      <c r="B3995">
        <v>0.14599999999999999</v>
      </c>
      <c r="C3995">
        <v>0.1</v>
      </c>
      <c r="D3995">
        <v>0.02</v>
      </c>
      <c r="E3995">
        <v>0</v>
      </c>
      <c r="F3995" t="s">
        <v>527</v>
      </c>
      <c r="G3995" s="2">
        <v>0.66981621333986996</v>
      </c>
      <c r="H3995" s="2">
        <v>0.30631283495165701</v>
      </c>
      <c r="I3995" s="2">
        <v>2.9225806734568201E-2</v>
      </c>
      <c r="J3995" s="2">
        <v>0</v>
      </c>
      <c r="K3995" s="2">
        <v>1.33805079715918E-2</v>
      </c>
      <c r="M3995" s="1">
        <v>2.2417753377884202E-3</v>
      </c>
      <c r="N3995" s="1">
        <v>1.5907915680133101E-2</v>
      </c>
      <c r="O3995" s="1">
        <v>8.1568266186105905E-3</v>
      </c>
      <c r="P3995" s="1">
        <v>0.103226215624415</v>
      </c>
      <c r="Q3995" s="1">
        <v>0.16760144772511801</v>
      </c>
      <c r="R3995" s="1">
        <v>0.11651420963311999</v>
      </c>
      <c r="S3995" s="1">
        <v>0.68694978643770899</v>
      </c>
      <c r="T3995" s="1">
        <v>0.18180918967738099</v>
      </c>
      <c r="U3995" s="1">
        <v>1.5414844178737199</v>
      </c>
      <c r="V3995" s="1">
        <v>0.39427796817803501</v>
      </c>
      <c r="W3995" s="1">
        <v>1.25281417518245</v>
      </c>
      <c r="X3995" s="1">
        <v>1.3893908938995601</v>
      </c>
      <c r="Y3995" s="1">
        <v>0.21780975587084</v>
      </c>
      <c r="AB3995" s="4">
        <v>1.5168360285407501</v>
      </c>
      <c r="AC3995" s="4">
        <v>4.3324940286271003</v>
      </c>
      <c r="AD3995" s="4">
        <v>0.83735006016711699</v>
      </c>
      <c r="AE3995" s="4">
        <v>4.4964240657894798</v>
      </c>
      <c r="AF3995" s="4">
        <v>1.75878696249488</v>
      </c>
      <c r="AG3995" s="4">
        <v>0.67209507380711497</v>
      </c>
      <c r="AH3995" s="4">
        <v>2.3284057564827001</v>
      </c>
      <c r="AI3995" s="4">
        <v>0.420100403367899</v>
      </c>
      <c r="AJ3995" s="4">
        <v>2.8271996234941001</v>
      </c>
      <c r="AK3995" s="4">
        <v>0.59602299075639997</v>
      </c>
      <c r="AL3995" s="4">
        <v>1.6924084678356099</v>
      </c>
      <c r="AM3995" s="4">
        <v>1.5291814006784501</v>
      </c>
      <c r="AN3995" s="4">
        <v>0.229735007472331</v>
      </c>
    </row>
    <row r="3996" spans="1:40">
      <c r="A3996" t="s">
        <v>518</v>
      </c>
      <c r="B3996">
        <v>0.14699999999999999</v>
      </c>
      <c r="C3996">
        <v>0.1</v>
      </c>
      <c r="D3996">
        <v>0.02</v>
      </c>
      <c r="E3996">
        <v>0</v>
      </c>
      <c r="F3996" t="s">
        <v>527</v>
      </c>
      <c r="G3996" s="2">
        <v>0.67067180092877998</v>
      </c>
      <c r="H3996" s="2">
        <v>0.30634368235488302</v>
      </c>
      <c r="I3996" s="2">
        <v>2.8474606039063599E-2</v>
      </c>
      <c r="J3996" s="2">
        <v>0</v>
      </c>
      <c r="K3996" s="2">
        <v>1.3267237758193899E-2</v>
      </c>
      <c r="M3996" s="1">
        <v>2.1437569919218E-3</v>
      </c>
      <c r="N3996" s="1">
        <v>1.52586735452913E-2</v>
      </c>
      <c r="O3996" s="1">
        <v>7.8542388530677704E-3</v>
      </c>
      <c r="P3996" s="1">
        <v>9.9848563662070094E-2</v>
      </c>
      <c r="Q3996" s="1">
        <v>0.16350525718102699</v>
      </c>
      <c r="R3996" s="1">
        <v>0.114058669709657</v>
      </c>
      <c r="S3996" s="1">
        <v>0.67454685866726405</v>
      </c>
      <c r="T3996" s="1">
        <v>0.17899762982488299</v>
      </c>
      <c r="U3996" s="1">
        <v>1.5210022451988301</v>
      </c>
      <c r="V3996" s="1">
        <v>0.38967803252244698</v>
      </c>
      <c r="W3996" s="1">
        <v>1.23969733080092</v>
      </c>
      <c r="X3996" s="1">
        <v>1.3769537352496</v>
      </c>
      <c r="Y3996" s="1">
        <v>0.21596074602508</v>
      </c>
      <c r="AB3996" s="4">
        <v>1.50520631250215</v>
      </c>
      <c r="AC3996" s="4">
        <v>4.2997804329207696</v>
      </c>
      <c r="AD3996" s="4">
        <v>0.83123496899951299</v>
      </c>
      <c r="AE3996" s="4">
        <v>4.4652760424536204</v>
      </c>
      <c r="AF3996" s="4">
        <v>1.7491663389601899</v>
      </c>
      <c r="AG3996" s="4">
        <v>0.66929816078966198</v>
      </c>
      <c r="AH3996" s="4">
        <v>2.3229289762613798</v>
      </c>
      <c r="AI3996" s="4">
        <v>0.41985061928802297</v>
      </c>
      <c r="AJ3996" s="4">
        <v>2.8288892464648199</v>
      </c>
      <c r="AK3996" s="4">
        <v>0.59715994288552099</v>
      </c>
      <c r="AL3996" s="4">
        <v>1.6971309802857599</v>
      </c>
      <c r="AM3996" s="4">
        <v>1.5371132683816</v>
      </c>
      <c r="AN3996" s="4">
        <v>0.23110447012521601</v>
      </c>
    </row>
    <row r="3997" spans="1:40">
      <c r="A3997" t="s">
        <v>518</v>
      </c>
      <c r="B3997">
        <v>0.14799999999999999</v>
      </c>
      <c r="C3997">
        <v>0.1</v>
      </c>
      <c r="D3997">
        <v>0.02</v>
      </c>
      <c r="E3997">
        <v>0</v>
      </c>
      <c r="F3997" t="s">
        <v>527</v>
      </c>
      <c r="G3997" s="2">
        <v>0.67152939693925995</v>
      </c>
      <c r="H3997" s="2">
        <v>0.30637460216985302</v>
      </c>
      <c r="I3997" s="2">
        <v>2.7721641961644599E-2</v>
      </c>
      <c r="J3997" s="2">
        <v>0</v>
      </c>
      <c r="K3997" s="2">
        <v>1.3153701652276299E-2</v>
      </c>
      <c r="M3997" s="1">
        <v>2.04986644869141E-3</v>
      </c>
      <c r="N3997" s="1">
        <v>1.463432718402E-2</v>
      </c>
      <c r="O3997" s="1">
        <v>7.5618136814806997E-3</v>
      </c>
      <c r="P3997" s="1">
        <v>9.6565735449885004E-2</v>
      </c>
      <c r="Q3997" s="1">
        <v>0.159482894267023</v>
      </c>
      <c r="R3997" s="1">
        <v>0.111637868520476</v>
      </c>
      <c r="S3997" s="1">
        <v>0.66227823254153695</v>
      </c>
      <c r="T3997" s="1">
        <v>0.176208980935779</v>
      </c>
      <c r="U3997" s="1">
        <v>1.50064498556239</v>
      </c>
      <c r="V3997" s="1">
        <v>0.38509992535583798</v>
      </c>
      <c r="W3997" s="1">
        <v>1.22663163573448</v>
      </c>
      <c r="X3997" s="1">
        <v>1.3645558640139299</v>
      </c>
      <c r="Y3997" s="1">
        <v>0.21411740030832299</v>
      </c>
      <c r="AB3997" s="4">
        <v>1.49374468290205</v>
      </c>
      <c r="AC3997" s="4">
        <v>4.2675212021720403</v>
      </c>
      <c r="AD3997" s="4">
        <v>0.82519779284004902</v>
      </c>
      <c r="AE3997" s="4">
        <v>4.4344761763985296</v>
      </c>
      <c r="AF3997" s="4">
        <v>1.7395931750529401</v>
      </c>
      <c r="AG3997" s="4">
        <v>0.66649259097175295</v>
      </c>
      <c r="AH3997" s="4">
        <v>2.31730660509775</v>
      </c>
      <c r="AI3997" s="4">
        <v>0.41955764270303803</v>
      </c>
      <c r="AJ3997" s="4">
        <v>2.8302355657605802</v>
      </c>
      <c r="AK3997" s="4">
        <v>0.59821140863793398</v>
      </c>
      <c r="AL3997" s="4">
        <v>1.7015915930573899</v>
      </c>
      <c r="AM3997" s="4">
        <v>1.54474329508741</v>
      </c>
      <c r="AN3997" s="4">
        <v>0.23242569093975801</v>
      </c>
    </row>
    <row r="3998" spans="1:40">
      <c r="A3998" t="s">
        <v>518</v>
      </c>
      <c r="B3998">
        <v>0.14899999999999999</v>
      </c>
      <c r="C3998">
        <v>0.1</v>
      </c>
      <c r="D3998">
        <v>0.02</v>
      </c>
      <c r="E3998">
        <v>0</v>
      </c>
      <c r="F3998" t="s">
        <v>527</v>
      </c>
      <c r="G3998" s="2">
        <v>0.67238900845152705</v>
      </c>
      <c r="H3998" s="2">
        <v>0.30640559465183898</v>
      </c>
      <c r="I3998" s="2">
        <v>2.69669082859239E-2</v>
      </c>
      <c r="J3998" s="2">
        <v>0</v>
      </c>
      <c r="K3998" s="2">
        <v>1.30398987164975E-2</v>
      </c>
      <c r="M3998" s="1">
        <v>1.95993654815481E-3</v>
      </c>
      <c r="N3998" s="1">
        <v>1.40339836717567E-2</v>
      </c>
      <c r="O3998" s="1">
        <v>7.2792457263143404E-3</v>
      </c>
      <c r="P3998" s="1">
        <v>9.3375513833279494E-2</v>
      </c>
      <c r="Q3998" s="1">
        <v>0.15553350836251001</v>
      </c>
      <c r="R3998" s="1">
        <v>0.109251558720596</v>
      </c>
      <c r="S3998" s="1">
        <v>0.65014343881424896</v>
      </c>
      <c r="T3998" s="1">
        <v>0.17344322643166099</v>
      </c>
      <c r="U3998" s="1">
        <v>1.4804127883304199</v>
      </c>
      <c r="V3998" s="1">
        <v>0.38054369631036</v>
      </c>
      <c r="W3998" s="1">
        <v>1.2136172310959901</v>
      </c>
      <c r="X3998" s="1">
        <v>1.352197386346</v>
      </c>
      <c r="Y3998" s="1">
        <v>0.212279732440352</v>
      </c>
      <c r="AB3998" s="4">
        <v>1.48244780068597</v>
      </c>
      <c r="AC3998" s="4">
        <v>4.2357079331100396</v>
      </c>
      <c r="AD3998" s="4">
        <v>0.81923730841344999</v>
      </c>
      <c r="AE3998" s="4">
        <v>4.40402023913986</v>
      </c>
      <c r="AF3998" s="4">
        <v>1.7300682126902001</v>
      </c>
      <c r="AG3998" s="4">
        <v>0.66367930326040003</v>
      </c>
      <c r="AH3998" s="4">
        <v>2.3115445217046999</v>
      </c>
      <c r="AI3998" s="4">
        <v>0.419222860307639</v>
      </c>
      <c r="AJ3998" s="4">
        <v>2.8312484898922698</v>
      </c>
      <c r="AK3998" s="4">
        <v>0.59917969606355803</v>
      </c>
      <c r="AL3998" s="4">
        <v>1.7057971271191901</v>
      </c>
      <c r="AM3998" s="4">
        <v>1.55207905961393</v>
      </c>
      <c r="AN3998" s="4">
        <v>0.23369987363768399</v>
      </c>
    </row>
    <row r="3999" spans="1:40">
      <c r="A3999" t="s">
        <v>518</v>
      </c>
      <c r="B3999">
        <v>0.15</v>
      </c>
      <c r="C3999">
        <v>0.1</v>
      </c>
      <c r="D3999">
        <v>0.02</v>
      </c>
      <c r="E3999">
        <v>0</v>
      </c>
      <c r="F3999" t="s">
        <v>527</v>
      </c>
      <c r="G3999" s="2">
        <v>0.67325064257911704</v>
      </c>
      <c r="H3999" s="2">
        <v>0.30643666005731202</v>
      </c>
      <c r="I3999" s="2">
        <v>2.62103987662602E-2</v>
      </c>
      <c r="J3999" s="2">
        <v>0</v>
      </c>
      <c r="K3999" s="2">
        <v>1.29258280091052E-2</v>
      </c>
      <c r="M3999" s="1">
        <v>1.8738066285751199E-3</v>
      </c>
      <c r="N3999" s="1">
        <v>1.34567798846348E-2</v>
      </c>
      <c r="O3999" s="1">
        <v>7.0062376984673796E-3</v>
      </c>
      <c r="P3999" s="1">
        <v>9.0275722994661897E-2</v>
      </c>
      <c r="Q3999" s="1">
        <v>0.15165625304303099</v>
      </c>
      <c r="R3999" s="1">
        <v>0.10689949296307701</v>
      </c>
      <c r="S3999" s="1">
        <v>0.63814200638556295</v>
      </c>
      <c r="T3999" s="1">
        <v>0.17070034962115399</v>
      </c>
      <c r="U3999" s="1">
        <v>1.4603058041532</v>
      </c>
      <c r="V3999" s="1">
        <v>0.37600939548434598</v>
      </c>
      <c r="W3999" s="1">
        <v>1.2006542593398499</v>
      </c>
      <c r="X3999" s="1">
        <v>1.33987840931557</v>
      </c>
      <c r="Y3999" s="1">
        <v>0.21044775625027501</v>
      </c>
      <c r="AB3999" s="4">
        <v>1.47131240661784</v>
      </c>
      <c r="AC3999" s="4">
        <v>4.2043324039321197</v>
      </c>
      <c r="AD3999" s="4">
        <v>0.81335231249772499</v>
      </c>
      <c r="AE3999" s="4">
        <v>4.3739040423341002</v>
      </c>
      <c r="AF3999" s="4">
        <v>1.72059214978956</v>
      </c>
      <c r="AG3999" s="4">
        <v>0.66085920244320695</v>
      </c>
      <c r="AH3999" s="4">
        <v>2.3056484152364098</v>
      </c>
      <c r="AI3999" s="4">
        <v>0.41884761585351199</v>
      </c>
      <c r="AJ3999" s="4">
        <v>2.83193762478572</v>
      </c>
      <c r="AK3999" s="4">
        <v>0.60006704291993795</v>
      </c>
      <c r="AL3999" s="4">
        <v>1.7097541955698099</v>
      </c>
      <c r="AM3999" s="4">
        <v>1.55912790908871</v>
      </c>
      <c r="AN3999" s="4">
        <v>0.23492818510032701</v>
      </c>
    </row>
    <row r="4000" spans="1:40">
      <c r="A4000" t="s">
        <v>518</v>
      </c>
      <c r="B4000">
        <v>0.151</v>
      </c>
      <c r="C4000">
        <v>0.1</v>
      </c>
      <c r="D4000">
        <v>0.02</v>
      </c>
      <c r="E4000">
        <v>0</v>
      </c>
      <c r="F4000" t="s">
        <v>527</v>
      </c>
      <c r="G4000" s="2">
        <v>0.67411430646907999</v>
      </c>
      <c r="H4000" s="2">
        <v>0.30646779864395202</v>
      </c>
      <c r="I4000" s="2">
        <v>2.5452107127586901E-2</v>
      </c>
      <c r="J4000" s="2">
        <v>0</v>
      </c>
      <c r="K4000" s="2">
        <v>1.28114885839098E-2</v>
      </c>
      <c r="M4000" s="1">
        <v>1.7913222843840399E-3</v>
      </c>
      <c r="N4000" s="1">
        <v>1.2901881579564E-2</v>
      </c>
      <c r="O4000" s="1">
        <v>6.7425002120645996E-3</v>
      </c>
      <c r="P4000" s="1">
        <v>8.7264227880494497E-2</v>
      </c>
      <c r="Q4000" s="1">
        <v>0.14785028608758599</v>
      </c>
      <c r="R4000" s="1">
        <v>0.104581423899003</v>
      </c>
      <c r="S4000" s="1">
        <v>0.62627346228074299</v>
      </c>
      <c r="T4000" s="1">
        <v>0.16798033369828999</v>
      </c>
      <c r="U4000" s="1">
        <v>1.44032418498597</v>
      </c>
      <c r="V4000" s="1">
        <v>0.37149707345005301</v>
      </c>
      <c r="W4000" s="1">
        <v>1.18774286428395</v>
      </c>
      <c r="X4000" s="1">
        <v>1.3275990409221801</v>
      </c>
      <c r="Y4000" s="1">
        <v>0.208621485678011</v>
      </c>
      <c r="AB4000" s="4">
        <v>1.46033531911853</v>
      </c>
      <c r="AC4000" s="4">
        <v>4.1733865699340997</v>
      </c>
      <c r="AD4000" s="4">
        <v>0.80754162162186505</v>
      </c>
      <c r="AE4000" s="4">
        <v>4.3441234379151696</v>
      </c>
      <c r="AF4000" s="4">
        <v>1.7111656420525001</v>
      </c>
      <c r="AG4000" s="4">
        <v>0.658033160490616</v>
      </c>
      <c r="AH4000" s="4">
        <v>2.2996237924894398</v>
      </c>
      <c r="AI4000" s="4">
        <v>0.41843321178655002</v>
      </c>
      <c r="AJ4000" s="4">
        <v>2.8323122853507399</v>
      </c>
      <c r="AK4000" s="4">
        <v>0.60087561936202205</v>
      </c>
      <c r="AL4000" s="4">
        <v>1.7134692115911301</v>
      </c>
      <c r="AM4000" s="4">
        <v>1.5658969678051999</v>
      </c>
      <c r="AN4000" s="4">
        <v>0.236111756776369</v>
      </c>
    </row>
    <row r="4001" spans="1:40">
      <c r="A4001" t="s">
        <v>518</v>
      </c>
      <c r="B4001">
        <v>0.152</v>
      </c>
      <c r="C4001">
        <v>0.1</v>
      </c>
      <c r="D4001">
        <v>0.02</v>
      </c>
      <c r="E4001">
        <v>0</v>
      </c>
      <c r="F4001" t="s">
        <v>527</v>
      </c>
      <c r="G4001" s="2">
        <v>0.674980007302181</v>
      </c>
      <c r="H4001" s="2">
        <v>0.30649901067065399</v>
      </c>
      <c r="I4001" s="2">
        <v>2.46920270652373E-2</v>
      </c>
      <c r="J4001" s="2">
        <v>0</v>
      </c>
      <c r="K4001" s="2">
        <v>1.2696879490258699E-2</v>
      </c>
      <c r="M4001" s="1">
        <v>1.7123351327646499E-3</v>
      </c>
      <c r="N4001" s="1">
        <v>1.23684825003927E-2</v>
      </c>
      <c r="O4001" s="1">
        <v>6.4877516028206796E-3</v>
      </c>
      <c r="P4001" s="1">
        <v>8.4338933633530899E-2</v>
      </c>
      <c r="Q4001" s="1">
        <v>0.14411476948601701</v>
      </c>
      <c r="R4001" s="1">
        <v>0.102297104177471</v>
      </c>
      <c r="S4001" s="1">
        <v>0.61453733162842605</v>
      </c>
      <c r="T4001" s="1">
        <v>0.16528316174083099</v>
      </c>
      <c r="U4001" s="1">
        <v>1.42046808411015</v>
      </c>
      <c r="V4001" s="1">
        <v>0.36700678126159603</v>
      </c>
      <c r="W4001" s="1">
        <v>1.17488319113212</v>
      </c>
      <c r="X4001" s="1">
        <v>1.3153593901088001</v>
      </c>
      <c r="Y4001" s="1">
        <v>0.206800934775804</v>
      </c>
      <c r="AB4001" s="4">
        <v>1.44951343216981</v>
      </c>
      <c r="AC4001" s="4">
        <v>4.1428625592608901</v>
      </c>
      <c r="AD4001" s="4">
        <v>0.80180407176672397</v>
      </c>
      <c r="AE4001" s="4">
        <v>4.3146743182015204</v>
      </c>
      <c r="AF4001" s="4">
        <v>1.70178930466676</v>
      </c>
      <c r="AG4001" s="4">
        <v>0.65520201779884502</v>
      </c>
      <c r="AH4001" s="4">
        <v>2.2934759847753599</v>
      </c>
      <c r="AI4001" s="4">
        <v>0.417980910809434</v>
      </c>
      <c r="AJ4001" s="4">
        <v>2.8323815065228701</v>
      </c>
      <c r="AK4001" s="4">
        <v>0.601607530509361</v>
      </c>
      <c r="AL4001" s="4">
        <v>1.7169483960388801</v>
      </c>
      <c r="AM4001" s="4">
        <v>1.5723931456751601</v>
      </c>
      <c r="AN4001" s="4">
        <v>0.23725168602535401</v>
      </c>
    </row>
    <row r="4002" spans="1:40">
      <c r="A4002" t="s">
        <v>518</v>
      </c>
      <c r="B4002">
        <v>0.153</v>
      </c>
      <c r="C4002">
        <v>0.1</v>
      </c>
      <c r="D4002">
        <v>0.02</v>
      </c>
      <c r="E4002">
        <v>0</v>
      </c>
      <c r="F4002" t="s">
        <v>527</v>
      </c>
      <c r="G4002" s="2">
        <v>0.67584775229309202</v>
      </c>
      <c r="H4002" s="2">
        <v>0.30653029639753798</v>
      </c>
      <c r="I4002" s="2">
        <v>2.39301522447713E-2</v>
      </c>
      <c r="J4002" s="2">
        <v>0</v>
      </c>
      <c r="K4002" s="2">
        <v>1.2581999773009901E-2</v>
      </c>
      <c r="M4002" s="1">
        <v>1.6367025885615999E-3</v>
      </c>
      <c r="N4002" s="1">
        <v>1.1855803509475901E-2</v>
      </c>
      <c r="O4002" s="1">
        <v>6.24171774991972E-3</v>
      </c>
      <c r="P4002" s="1">
        <v>8.1497785030201497E-2</v>
      </c>
      <c r="Q4002" s="1">
        <v>0.14044886944644899</v>
      </c>
      <c r="R4002" s="1">
        <v>0.100046286445576</v>
      </c>
      <c r="S4002" s="1">
        <v>0.60293313763846301</v>
      </c>
      <c r="T4002" s="1">
        <v>0.162608816708563</v>
      </c>
      <c r="U4002" s="1">
        <v>1.40073765615498</v>
      </c>
      <c r="V4002" s="1">
        <v>0.36253857046306898</v>
      </c>
      <c r="W4002" s="1">
        <v>1.1620753864970499</v>
      </c>
      <c r="X4002" s="1">
        <v>1.3031595667758</v>
      </c>
      <c r="Y4002" s="1">
        <v>0.20498611770976299</v>
      </c>
      <c r="AB4002" s="4">
        <v>1.4388437132816101</v>
      </c>
      <c r="AC4002" s="4">
        <v>4.1127526687730196</v>
      </c>
      <c r="AD4002" s="4">
        <v>0.79613851806915004</v>
      </c>
      <c r="AE4002" s="4">
        <v>4.2855526159761297</v>
      </c>
      <c r="AF4002" s="4">
        <v>1.6924637139323999</v>
      </c>
      <c r="AG4002" s="4">
        <v>0.65236658437699202</v>
      </c>
      <c r="AH4002" s="4">
        <v>2.2872101544843999</v>
      </c>
      <c r="AI4002" s="4">
        <v>0.41749193737406598</v>
      </c>
      <c r="AJ4002" s="4">
        <v>2.8321540538107302</v>
      </c>
      <c r="AK4002" s="4">
        <v>0.60226481889845995</v>
      </c>
      <c r="AL4002" s="4">
        <v>1.72019778469396</v>
      </c>
      <c r="AM4002" s="4">
        <v>1.5786231463031399</v>
      </c>
      <c r="AN4002" s="4">
        <v>0.23834903740111901</v>
      </c>
    </row>
    <row r="4003" spans="1:40">
      <c r="A4003" t="s">
        <v>518</v>
      </c>
      <c r="B4003">
        <v>0.154</v>
      </c>
      <c r="C4003">
        <v>0.1</v>
      </c>
      <c r="D4003">
        <v>0.02</v>
      </c>
      <c r="E4003">
        <v>0</v>
      </c>
      <c r="F4003" t="s">
        <v>527</v>
      </c>
      <c r="G4003" s="2">
        <v>0.67671754869060197</v>
      </c>
      <c r="H4003" s="2">
        <v>0.30656165608595098</v>
      </c>
      <c r="I4003" s="2">
        <v>2.3166476301798099E-2</v>
      </c>
      <c r="J4003" s="2">
        <v>0</v>
      </c>
      <c r="K4003" s="2">
        <v>1.2466848472505201E-2</v>
      </c>
      <c r="M4003" s="1">
        <v>1.5642876472341501E-3</v>
      </c>
      <c r="N4003" s="1">
        <v>1.1363091743992901E-2</v>
      </c>
      <c r="O4003" s="1">
        <v>6.0041319013541296E-3</v>
      </c>
      <c r="P4003" s="1">
        <v>7.8738765923134099E-2</v>
      </c>
      <c r="Q4003" s="1">
        <v>0.136851756402804</v>
      </c>
      <c r="R4003" s="1">
        <v>9.7828723348392599E-2</v>
      </c>
      <c r="S4003" s="1">
        <v>0.591460401579331</v>
      </c>
      <c r="T4003" s="1">
        <v>0.159957281441551</v>
      </c>
      <c r="U4003" s="1">
        <v>1.38113305711976</v>
      </c>
      <c r="V4003" s="1">
        <v>0.35809249309685998</v>
      </c>
      <c r="W4003" s="1">
        <v>1.14931959842385</v>
      </c>
      <c r="X4003" s="1">
        <v>1.2909996817952101</v>
      </c>
      <c r="Y4003" s="1">
        <v>0.203177048761437</v>
      </c>
      <c r="AB4003" s="4">
        <v>1.42832320152029</v>
      </c>
      <c r="AC4003" s="4">
        <v>4.0830493600255098</v>
      </c>
      <c r="AD4003" s="4">
        <v>0.79054383452936805</v>
      </c>
      <c r="AE4003" s="4">
        <v>4.2567543045403804</v>
      </c>
      <c r="AF4003" s="4">
        <v>1.68318940881486</v>
      </c>
      <c r="AG4003" s="4">
        <v>0.649527640980743</v>
      </c>
      <c r="AH4003" s="4">
        <v>2.2808313013533601</v>
      </c>
      <c r="AI4003" s="4">
        <v>0.416967479106779</v>
      </c>
      <c r="AJ4003" s="4">
        <v>2.8316384333680902</v>
      </c>
      <c r="AK4003" s="4">
        <v>0.60284946682459195</v>
      </c>
      <c r="AL4003" s="4">
        <v>1.7232232351866099</v>
      </c>
      <c r="AM4003" s="4">
        <v>1.5845934746964501</v>
      </c>
      <c r="AN4003" s="4">
        <v>0.239404843877281</v>
      </c>
    </row>
    <row r="4004" spans="1:40">
      <c r="A4004" t="s">
        <v>518</v>
      </c>
      <c r="B4004">
        <v>0.155</v>
      </c>
      <c r="C4004">
        <v>0.1</v>
      </c>
      <c r="D4004">
        <v>0.02</v>
      </c>
      <c r="E4004">
        <v>0</v>
      </c>
      <c r="F4004" t="s">
        <v>527</v>
      </c>
      <c r="G4004" s="2">
        <v>0.67758940377780996</v>
      </c>
      <c r="H4004" s="2">
        <v>0.30659308999847901</v>
      </c>
      <c r="I4004" s="2">
        <v>2.2400992841800301E-2</v>
      </c>
      <c r="J4004" s="2">
        <v>0</v>
      </c>
      <c r="K4004" s="2">
        <v>1.2351424624543601E-2</v>
      </c>
      <c r="M4004" s="1">
        <v>1.49495867557945E-3</v>
      </c>
      <c r="N4004" s="1">
        <v>1.08896197963732E-2</v>
      </c>
      <c r="O4004" s="1">
        <v>5.7747345026702502E-3</v>
      </c>
      <c r="P4004" s="1">
        <v>7.6059898688782407E-2</v>
      </c>
      <c r="Q4004" s="1">
        <v>0.13332260502237001</v>
      </c>
      <c r="R4004" s="1">
        <v>9.5644167528963195E-2</v>
      </c>
      <c r="S4004" s="1">
        <v>0.58011864275510205</v>
      </c>
      <c r="T4004" s="1">
        <v>0.157328538658351</v>
      </c>
      <c r="U4004" s="1">
        <v>1.3616544443965799</v>
      </c>
      <c r="V4004" s="1">
        <v>0.35366860171218101</v>
      </c>
      <c r="W4004" s="1">
        <v>1.13661597641406</v>
      </c>
      <c r="X4004" s="1">
        <v>1.27887984702534</v>
      </c>
      <c r="Y4004" s="1">
        <v>0.20137374232941199</v>
      </c>
      <c r="AB4004" s="4">
        <v>1.41794900559577</v>
      </c>
      <c r="AC4004" s="4">
        <v>4.0537452553549302</v>
      </c>
      <c r="AD4004" s="4">
        <v>0.785018913721647</v>
      </c>
      <c r="AE4004" s="4">
        <v>4.2282753977437499</v>
      </c>
      <c r="AF4004" s="4">
        <v>1.67396689242943</v>
      </c>
      <c r="AG4004" s="4">
        <v>0.64668594019581904</v>
      </c>
      <c r="AH4004" s="4">
        <v>2.27434426845524</v>
      </c>
      <c r="AI4004" s="4">
        <v>0.41640868817035998</v>
      </c>
      <c r="AJ4004" s="4">
        <v>2.8308429016202101</v>
      </c>
      <c r="AK4004" s="4">
        <v>0.60336339858007604</v>
      </c>
      <c r="AL4004" s="4">
        <v>1.7260304336145</v>
      </c>
      <c r="AM4004" s="4">
        <v>1.59031044463422</v>
      </c>
      <c r="AN4004" s="4">
        <v>0.24042010801852801</v>
      </c>
    </row>
    <row r="4005" spans="1:40">
      <c r="A4005" t="s">
        <v>518</v>
      </c>
      <c r="B4005">
        <v>0.156</v>
      </c>
      <c r="C4005">
        <v>0.1</v>
      </c>
      <c r="D4005">
        <v>0.02</v>
      </c>
      <c r="E4005">
        <v>0</v>
      </c>
      <c r="F4005" t="s">
        <v>527</v>
      </c>
      <c r="G4005" s="2">
        <v>0.67846332487233296</v>
      </c>
      <c r="H4005" s="2">
        <v>0.30662459839895101</v>
      </c>
      <c r="I4005" s="2">
        <v>2.1633695439954002E-2</v>
      </c>
      <c r="J4005" s="2">
        <v>0</v>
      </c>
      <c r="K4005" s="2">
        <v>1.22357272603547E-2</v>
      </c>
      <c r="M4005" s="1">
        <v>1.42858920995904E-3</v>
      </c>
      <c r="N4005" s="1">
        <v>1.04346849181997E-2</v>
      </c>
      <c r="O4005" s="1">
        <v>5.5532730290646596E-3</v>
      </c>
      <c r="P4005" s="1">
        <v>7.3459243680136704E-2</v>
      </c>
      <c r="Q4005" s="1">
        <v>0.12986059421344401</v>
      </c>
      <c r="R4005" s="1">
        <v>9.3492371628283E-2</v>
      </c>
      <c r="S4005" s="1">
        <v>0.56890737848195105</v>
      </c>
      <c r="T4005" s="1">
        <v>0.15472257095418199</v>
      </c>
      <c r="U4005" s="1">
        <v>1.3423019767936599</v>
      </c>
      <c r="V4005" s="1">
        <v>0.34926694937379199</v>
      </c>
      <c r="W4005" s="1">
        <v>1.1239646714503799</v>
      </c>
      <c r="X4005" s="1">
        <v>1.26680017532557</v>
      </c>
      <c r="Y4005" s="1">
        <v>0.19957621293095501</v>
      </c>
      <c r="AB4005" s="4">
        <v>1.4077183020056701</v>
      </c>
      <c r="AC4005" s="4">
        <v>4.0248331340714802</v>
      </c>
      <c r="AD4005" s="4">
        <v>0.77956266650827299</v>
      </c>
      <c r="AE4005" s="4">
        <v>4.2001119499907196</v>
      </c>
      <c r="AF4005" s="4">
        <v>1.66479663346028</v>
      </c>
      <c r="AG4005" s="4">
        <v>0.64384220747359</v>
      </c>
      <c r="AH4005" s="4">
        <v>2.2677537479241199</v>
      </c>
      <c r="AI4005" s="4">
        <v>0.41581668256592003</v>
      </c>
      <c r="AJ4005" s="4">
        <v>2.8297754744656198</v>
      </c>
      <c r="AK4005" s="4">
        <v>0.60380848259383302</v>
      </c>
      <c r="AL4005" s="4">
        <v>1.72862490086898</v>
      </c>
      <c r="AM4005" s="4">
        <v>1.5957801857112399</v>
      </c>
      <c r="AN4005" s="4">
        <v>0.241395803100204</v>
      </c>
    </row>
    <row r="4006" spans="1:40">
      <c r="A4006" t="s">
        <v>518</v>
      </c>
      <c r="B4006">
        <v>0.157</v>
      </c>
      <c r="C4006">
        <v>0.1</v>
      </c>
      <c r="D4006">
        <v>0.02</v>
      </c>
      <c r="E4006">
        <v>0</v>
      </c>
      <c r="F4006" t="s">
        <v>527</v>
      </c>
      <c r="G4006" s="2">
        <v>0.67933931932651204</v>
      </c>
      <c r="H4006" s="2">
        <v>0.306656181552449</v>
      </c>
      <c r="I4006" s="2">
        <v>2.08645776409505E-2</v>
      </c>
      <c r="J4006" s="2">
        <v>0</v>
      </c>
      <c r="K4006" s="2">
        <v>1.2119755406571E-2</v>
      </c>
      <c r="M4006" s="1">
        <v>1.36505776177351E-3</v>
      </c>
      <c r="N4006" s="1">
        <v>9.9976082469811003E-3</v>
      </c>
      <c r="O4006" s="1">
        <v>5.3395018207798902E-3</v>
      </c>
      <c r="P4006" s="1">
        <v>7.09348986845076E-2</v>
      </c>
      <c r="Q4006" s="1">
        <v>0.12646490713304301</v>
      </c>
      <c r="R4006" s="1">
        <v>9.13730882852824E-2</v>
      </c>
      <c r="S4006" s="1">
        <v>0.55782612406420695</v>
      </c>
      <c r="T4006" s="1">
        <v>0.15213936079906101</v>
      </c>
      <c r="U4006" s="1">
        <v>1.3230758145592001</v>
      </c>
      <c r="V4006" s="1">
        <v>0.34488758967095701</v>
      </c>
      <c r="W4006" s="1">
        <v>1.1113658360217999</v>
      </c>
      <c r="X4006" s="1">
        <v>1.2547607805715899</v>
      </c>
      <c r="Y4006" s="1">
        <v>0.19778447520367201</v>
      </c>
      <c r="AB4006" s="4">
        <v>1.39762833323439</v>
      </c>
      <c r="AC4006" s="4">
        <v>3.9963059287523301</v>
      </c>
      <c r="AD4006" s="4">
        <v>0.77417402175684702</v>
      </c>
      <c r="AE4006" s="4">
        <v>4.1722600562260901</v>
      </c>
      <c r="AF4006" s="4">
        <v>1.6556790675176101</v>
      </c>
      <c r="AG4006" s="4">
        <v>0.64099714212134395</v>
      </c>
      <c r="AH4006" s="4">
        <v>2.2610642864288302</v>
      </c>
      <c r="AI4006" s="4">
        <v>0.41519254737771999</v>
      </c>
      <c r="AJ4006" s="4">
        <v>2.8284439360751099</v>
      </c>
      <c r="AK4006" s="4">
        <v>0.60418653347736495</v>
      </c>
      <c r="AL4006" s="4">
        <v>1.73101199868455</v>
      </c>
      <c r="AM4006" s="4">
        <v>1.6010086500735401</v>
      </c>
      <c r="AN4006" s="4">
        <v>0.24233287417889099</v>
      </c>
    </row>
    <row r="4007" spans="1:40">
      <c r="A4007" t="s">
        <v>518</v>
      </c>
      <c r="B4007">
        <v>0.158</v>
      </c>
      <c r="C4007">
        <v>0.1</v>
      </c>
      <c r="D4007">
        <v>0.02</v>
      </c>
      <c r="E4007">
        <v>0</v>
      </c>
      <c r="F4007" t="s">
        <v>527</v>
      </c>
      <c r="G4007" s="2">
        <v>0.68021739452761198</v>
      </c>
      <c r="H4007" s="2">
        <v>0.30668783972531499</v>
      </c>
      <c r="I4007" s="2">
        <v>2.0093632958813799E-2</v>
      </c>
      <c r="J4007" s="2">
        <v>0</v>
      </c>
      <c r="K4007" s="2">
        <v>1.20035080852012E-2</v>
      </c>
      <c r="M4007" s="1">
        <v>1.3042476299354E-3</v>
      </c>
      <c r="N4007" s="1">
        <v>9.5777340551911807E-3</v>
      </c>
      <c r="O4007" s="1">
        <v>5.1331819217460602E-3</v>
      </c>
      <c r="P4007" s="1">
        <v>6.8484998386346793E-2</v>
      </c>
      <c r="Q4007" s="1">
        <v>0.123134731194674</v>
      </c>
      <c r="R4007" s="1">
        <v>8.9286070136812501E-2</v>
      </c>
      <c r="S4007" s="1">
        <v>0.54687439276991201</v>
      </c>
      <c r="T4007" s="1">
        <v>0.149578890535883</v>
      </c>
      <c r="U4007" s="1">
        <v>1.3039761194058801</v>
      </c>
      <c r="V4007" s="1">
        <v>0.34053057672661302</v>
      </c>
      <c r="W4007" s="1">
        <v>1.09881962414954</v>
      </c>
      <c r="X4007" s="1">
        <v>1.2427617776709401</v>
      </c>
      <c r="Y4007" s="1">
        <v>0.195998543907213</v>
      </c>
      <c r="AB4007" s="4">
        <v>1.3876764060053</v>
      </c>
      <c r="AC4007" s="4">
        <v>3.9681567216331501</v>
      </c>
      <c r="AD4007" s="4">
        <v>0.76885192606090003</v>
      </c>
      <c r="AE4007" s="4">
        <v>4.1447158519002301</v>
      </c>
      <c r="AF4007" s="4">
        <v>1.64661459843591</v>
      </c>
      <c r="AG4007" s="4">
        <v>0.63815141824949095</v>
      </c>
      <c r="AH4007" s="4">
        <v>2.2542802904082699</v>
      </c>
      <c r="AI4007" s="4">
        <v>0.41453733596383602</v>
      </c>
      <c r="AJ4007" s="4">
        <v>2.8268558473085998</v>
      </c>
      <c r="AK4007" s="4">
        <v>0.60449931398191004</v>
      </c>
      <c r="AL4007" s="4">
        <v>1.73319693542564</v>
      </c>
      <c r="AM4007" s="4">
        <v>1.60600161886127</v>
      </c>
      <c r="AN4007" s="4">
        <v>0.243232239116456</v>
      </c>
    </row>
    <row r="4008" spans="1:40">
      <c r="A4008" t="s">
        <v>518</v>
      </c>
      <c r="B4008">
        <v>0.159</v>
      </c>
      <c r="C4008">
        <v>0.1</v>
      </c>
      <c r="D4008">
        <v>0.02</v>
      </c>
      <c r="E4008">
        <v>0</v>
      </c>
      <c r="F4008" t="s">
        <v>527</v>
      </c>
      <c r="G4008" s="2">
        <v>0.68109755789803705</v>
      </c>
      <c r="H4008" s="2">
        <v>0.30671957318515403</v>
      </c>
      <c r="I4008" s="2">
        <v>1.9320854876719699E-2</v>
      </c>
      <c r="J4008" s="2">
        <v>0</v>
      </c>
      <c r="K4008" s="2">
        <v>1.1886984313602101E-2</v>
      </c>
      <c r="M4008" s="1">
        <v>1.2460467201015799E-3</v>
      </c>
      <c r="N4008" s="1">
        <v>9.1744290209950698E-3</v>
      </c>
      <c r="O4008" s="1">
        <v>4.9340809214159899E-3</v>
      </c>
      <c r="P4008" s="1">
        <v>6.61077138350947E-2</v>
      </c>
      <c r="Q4008" s="1">
        <v>0.119869258076185</v>
      </c>
      <c r="R4008" s="1">
        <v>8.7231069817629805E-2</v>
      </c>
      <c r="S4008" s="1">
        <v>0.53605169580588796</v>
      </c>
      <c r="T4008" s="1">
        <v>0.14704114237847099</v>
      </c>
      <c r="U4008" s="1">
        <v>1.2850030545359099</v>
      </c>
      <c r="V4008" s="1">
        <v>0.33619596520677802</v>
      </c>
      <c r="W4008" s="1">
        <v>1.0863261914134801</v>
      </c>
      <c r="X4008" s="1">
        <v>1.23080328257879</v>
      </c>
      <c r="Y4008" s="1">
        <v>0.19421843392500299</v>
      </c>
      <c r="AB4008" s="4">
        <v>1.3778598895843599</v>
      </c>
      <c r="AC4008" s="4">
        <v>3.9403787410945998</v>
      </c>
      <c r="AD4008" s="4">
        <v>0.76359534346386704</v>
      </c>
      <c r="AE4008" s="4">
        <v>4.1174755129152398</v>
      </c>
      <c r="AF4008" s="4">
        <v>1.63760359951641</v>
      </c>
      <c r="AG4008" s="4">
        <v>0.63530568567788603</v>
      </c>
      <c r="AH4008" s="4">
        <v>2.2474060310802999</v>
      </c>
      <c r="AI4008" s="4">
        <v>0.413852071095411</v>
      </c>
      <c r="AJ4008" s="4">
        <v>2.82501855376902</v>
      </c>
      <c r="AK4008" s="4">
        <v>0.60474853687122698</v>
      </c>
      <c r="AL4008" s="4">
        <v>1.7351847716239901</v>
      </c>
      <c r="AM4008" s="4">
        <v>1.61076470837374</v>
      </c>
      <c r="AN4008" s="4">
        <v>0.244094789559932</v>
      </c>
    </row>
    <row r="4009" spans="1:40">
      <c r="A4009" t="s">
        <v>518</v>
      </c>
      <c r="B4009">
        <v>0.16</v>
      </c>
      <c r="C4009">
        <v>0.1</v>
      </c>
      <c r="D4009">
        <v>0.02</v>
      </c>
      <c r="E4009">
        <v>0</v>
      </c>
      <c r="F4009" t="s">
        <v>527</v>
      </c>
      <c r="G4009" s="2">
        <v>0.681979816895535</v>
      </c>
      <c r="H4009" s="2">
        <v>0.30675138220085102</v>
      </c>
      <c r="I4009" s="2">
        <v>1.85462368468109E-2</v>
      </c>
      <c r="J4009" s="2">
        <v>0</v>
      </c>
      <c r="K4009" s="2">
        <v>1.17701831044516E-2</v>
      </c>
      <c r="M4009" s="1">
        <v>1.1903473704315899E-3</v>
      </c>
      <c r="N4009" s="1">
        <v>8.7870815200871994E-3</v>
      </c>
      <c r="O4009" s="1">
        <v>4.7419727997438403E-3</v>
      </c>
      <c r="P4009" s="1">
        <v>6.3801251918028906E-2</v>
      </c>
      <c r="Q4009" s="1">
        <v>0.11666768372767999</v>
      </c>
      <c r="R4009" s="1">
        <v>8.5207839960377896E-2</v>
      </c>
      <c r="S4009" s="1">
        <v>0.52535754229230502</v>
      </c>
      <c r="T4009" s="1">
        <v>0.14452609840956401</v>
      </c>
      <c r="U4009" s="1">
        <v>1.26615678466682</v>
      </c>
      <c r="V4009" s="1">
        <v>0.33188381033019199</v>
      </c>
      <c r="W4009" s="1">
        <v>1.0738856949793001</v>
      </c>
      <c r="X4009" s="1">
        <v>1.2188854123142301</v>
      </c>
      <c r="Y4009" s="1">
        <v>0.19244416026601499</v>
      </c>
      <c r="AB4009" s="4">
        <v>1.36817621413331</v>
      </c>
      <c r="AC4009" s="4">
        <v>3.9129653582407999</v>
      </c>
      <c r="AD4009" s="4">
        <v>0.75840325518638396</v>
      </c>
      <c r="AE4009" s="4">
        <v>4.09053525555339</v>
      </c>
      <c r="AF4009" s="4">
        <v>1.6286464147164199</v>
      </c>
      <c r="AG4009" s="4">
        <v>0.63246057080330598</v>
      </c>
      <c r="AH4009" s="4">
        <v>2.2404456492354998</v>
      </c>
      <c r="AI4009" s="4">
        <v>0.41313774604704201</v>
      </c>
      <c r="AJ4009" s="4">
        <v>2.8229391935113499</v>
      </c>
      <c r="AK4009" s="4">
        <v>0.60493586671426203</v>
      </c>
      <c r="AL4009" s="4">
        <v>1.73698042527904</v>
      </c>
      <c r="AM4009" s="4">
        <v>1.6153033759703901</v>
      </c>
      <c r="AN4009" s="4">
        <v>0.244921391879413</v>
      </c>
    </row>
    <row r="4010" spans="1:40">
      <c r="A4010" t="s">
        <v>518</v>
      </c>
      <c r="B4010">
        <v>0.161</v>
      </c>
      <c r="C4010">
        <v>0.1</v>
      </c>
      <c r="D4010">
        <v>0.02</v>
      </c>
      <c r="E4010">
        <v>0</v>
      </c>
      <c r="F4010" t="s">
        <v>527</v>
      </c>
      <c r="G4010" s="2">
        <v>0.68286417901340801</v>
      </c>
      <c r="H4010" s="2">
        <v>0.30678326704256798</v>
      </c>
      <c r="I4010" s="2">
        <v>1.7769772290013398E-2</v>
      </c>
      <c r="J4010" s="2">
        <v>0</v>
      </c>
      <c r="K4010" s="2">
        <v>1.1653103465720399E-2</v>
      </c>
      <c r="M4010" s="1">
        <v>1.13704618364751E-3</v>
      </c>
      <c r="N4010" s="1">
        <v>8.4151009380898905E-3</v>
      </c>
      <c r="O4010" s="1">
        <v>4.5566377752557603E-3</v>
      </c>
      <c r="P4010" s="1">
        <v>6.1563854838087698E-2</v>
      </c>
      <c r="Q4010" s="1">
        <v>0.113529208379507</v>
      </c>
      <c r="R4010" s="1">
        <v>8.3216133195572806E-2</v>
      </c>
      <c r="S4010" s="1">
        <v>0.51479143923670501</v>
      </c>
      <c r="T4010" s="1">
        <v>0.142033740578771</v>
      </c>
      <c r="U4010" s="1">
        <v>1.24743747605776</v>
      </c>
      <c r="V4010" s="1">
        <v>0.327594167878207</v>
      </c>
      <c r="W4010" s="1">
        <v>1.06149829362632</v>
      </c>
      <c r="X4010" s="1">
        <v>1.2070082849767401</v>
      </c>
      <c r="Y4010" s="1">
        <v>0.19067573806657301</v>
      </c>
      <c r="AB4010" s="4">
        <v>1.3586228691109401</v>
      </c>
      <c r="AC4010" s="4">
        <v>3.8859100835668898</v>
      </c>
      <c r="AD4010" s="4">
        <v>0.75327465935694704</v>
      </c>
      <c r="AE4010" s="4">
        <v>4.0638913363886404</v>
      </c>
      <c r="AF4010" s="4">
        <v>1.61974335978828</v>
      </c>
      <c r="AG4010" s="4">
        <v>0.62961667743001803</v>
      </c>
      <c r="AH4010" s="4">
        <v>2.23340315982658</v>
      </c>
      <c r="AI4010" s="4">
        <v>0.41239532564074</v>
      </c>
      <c r="AJ4010" s="4">
        <v>2.82062470442402</v>
      </c>
      <c r="AK4010" s="4">
        <v>0.60506292160164998</v>
      </c>
      <c r="AL4010" s="4">
        <v>1.73858867693312</v>
      </c>
      <c r="AM4010" s="4">
        <v>1.61962292572094</v>
      </c>
      <c r="AN4010" s="4">
        <v>0.245712888066069</v>
      </c>
    </row>
    <row r="4011" spans="1:40">
      <c r="A4011" t="s">
        <v>518</v>
      </c>
      <c r="B4011">
        <v>0.16200000000000001</v>
      </c>
      <c r="C4011">
        <v>0.1</v>
      </c>
      <c r="D4011">
        <v>0.02</v>
      </c>
      <c r="E4011">
        <v>0</v>
      </c>
      <c r="F4011" t="s">
        <v>527</v>
      </c>
      <c r="G4011" s="2">
        <v>0.68375065178072703</v>
      </c>
      <c r="H4011" s="2">
        <v>0.30681522798175997</v>
      </c>
      <c r="I4011" s="2">
        <v>1.6991454595848599E-2</v>
      </c>
      <c r="J4011" s="2">
        <v>0</v>
      </c>
      <c r="K4011" s="2">
        <v>1.1535744400643699E-2</v>
      </c>
      <c r="M4011" s="1">
        <v>1.0860438651785201E-3</v>
      </c>
      <c r="N4011" s="1">
        <v>8.0579170029632004E-3</v>
      </c>
      <c r="O4011" s="1">
        <v>4.3778621561621003E-3</v>
      </c>
      <c r="P4011" s="1">
        <v>5.9393799596657297E-2</v>
      </c>
      <c r="Q4011" s="1">
        <v>0.110453036550318</v>
      </c>
      <c r="R4011" s="1">
        <v>8.1255702151586104E-2</v>
      </c>
      <c r="S4011" s="1">
        <v>0.50435289150750595</v>
      </c>
      <c r="T4011" s="1">
        <v>0.13956405070046499</v>
      </c>
      <c r="U4011" s="1">
        <v>1.2288452965366301</v>
      </c>
      <c r="V4011" s="1">
        <v>0.32332709420493699</v>
      </c>
      <c r="W4011" s="1">
        <v>1.0491641477759599</v>
      </c>
      <c r="X4011" s="1">
        <v>1.1951720197631599</v>
      </c>
      <c r="Y4011" s="1">
        <v>0.18891318259219</v>
      </c>
      <c r="AB4011" s="4">
        <v>1.3491974017207899</v>
      </c>
      <c r="AC4011" s="4">
        <v>3.85920656371295</v>
      </c>
      <c r="AD4011" s="4">
        <v>0.74820857074590696</v>
      </c>
      <c r="AE4011" s="4">
        <v>4.0375400521825897</v>
      </c>
      <c r="AF4011" s="4">
        <v>1.6108947233703499</v>
      </c>
      <c r="AG4011" s="4">
        <v>0.62677458756524296</v>
      </c>
      <c r="AH4011" s="4">
        <v>2.2262824563633399</v>
      </c>
      <c r="AI4011" s="4">
        <v>0.41162574724574902</v>
      </c>
      <c r="AJ4011" s="4">
        <v>2.8180818312987999</v>
      </c>
      <c r="AK4011" s="4">
        <v>0.60513127478982898</v>
      </c>
      <c r="AL4011" s="4">
        <v>1.7400141745325901</v>
      </c>
      <c r="AM4011" s="4">
        <v>1.62372851381693</v>
      </c>
      <c r="AN4011" s="4">
        <v>0.246470096592245</v>
      </c>
    </row>
    <row r="4012" spans="1:40">
      <c r="A4012" t="s">
        <v>518</v>
      </c>
      <c r="B4012">
        <v>0.16300000000000001</v>
      </c>
      <c r="C4012">
        <v>0.1</v>
      </c>
      <c r="D4012">
        <v>0.02</v>
      </c>
      <c r="E4012">
        <v>0</v>
      </c>
      <c r="F4012" t="s">
        <v>527</v>
      </c>
      <c r="G4012" s="2">
        <v>0.68463924276254395</v>
      </c>
      <c r="H4012" s="2">
        <v>0.30684726529117701</v>
      </c>
      <c r="I4012" s="2">
        <v>1.6211277122247601E-2</v>
      </c>
      <c r="J4012" s="2">
        <v>0</v>
      </c>
      <c r="K4012" s="2">
        <v>1.14181049076934E-2</v>
      </c>
      <c r="M4012" s="1">
        <v>1.0372450671786301E-3</v>
      </c>
      <c r="N4012" s="1">
        <v>7.7149791369003403E-3</v>
      </c>
      <c r="O4012" s="1">
        <v>4.2054381944632499E-3</v>
      </c>
      <c r="P4012" s="1">
        <v>5.7289397481289403E-2</v>
      </c>
      <c r="Q4012" s="1">
        <v>0.10743837705520599</v>
      </c>
      <c r="R4012" s="1">
        <v>7.9326299454626603E-2</v>
      </c>
      <c r="S4012" s="1">
        <v>0.494041401806944</v>
      </c>
      <c r="T4012" s="1">
        <v>0.13711701045163399</v>
      </c>
      <c r="U4012" s="1">
        <v>1.21038041552778</v>
      </c>
      <c r="V4012" s="1">
        <v>0.31908264624765997</v>
      </c>
      <c r="W4012" s="1">
        <v>1.03688341952097</v>
      </c>
      <c r="X4012" s="1">
        <v>1.1833767369849599</v>
      </c>
      <c r="Y4012" s="1">
        <v>0.18715650923945501</v>
      </c>
      <c r="AB4012" s="4">
        <v>1.33989741540373</v>
      </c>
      <c r="AC4012" s="4">
        <v>3.83284857830161</v>
      </c>
      <c r="AD4012" s="4">
        <v>0.74320402050280798</v>
      </c>
      <c r="AE4012" s="4">
        <v>4.0114777397654597</v>
      </c>
      <c r="AF4012" s="4">
        <v>1.60210076803242</v>
      </c>
      <c r="AG4012" s="4">
        <v>0.62393486218125405</v>
      </c>
      <c r="AH4012" s="4">
        <v>2.2190873151228598</v>
      </c>
      <c r="AI4012" s="4">
        <v>0.41082992173638</v>
      </c>
      <c r="AJ4012" s="4">
        <v>2.8153171326044002</v>
      </c>
      <c r="AK4012" s="4">
        <v>0.60514245627630203</v>
      </c>
      <c r="AL4012" s="4">
        <v>1.7412614380853499</v>
      </c>
      <c r="AM4012" s="4">
        <v>1.6276251537565001</v>
      </c>
      <c r="AN4012" s="4">
        <v>0.247193813235485</v>
      </c>
    </row>
    <row r="4013" spans="1:40">
      <c r="A4013" t="s">
        <v>518</v>
      </c>
      <c r="B4013">
        <v>0.16400000000000001</v>
      </c>
      <c r="C4013">
        <v>0.1</v>
      </c>
      <c r="D4013">
        <v>0.02</v>
      </c>
      <c r="E4013">
        <v>0</v>
      </c>
      <c r="F4013" t="s">
        <v>527</v>
      </c>
      <c r="G4013" s="2">
        <v>0.68552995956010698</v>
      </c>
      <c r="H4013" s="2">
        <v>0.30687937924487402</v>
      </c>
      <c r="I4013" s="2">
        <v>1.54292331953604E-2</v>
      </c>
      <c r="J4013" s="2">
        <v>0</v>
      </c>
      <c r="K4013" s="2">
        <v>1.1300183980549499E-2</v>
      </c>
      <c r="M4013" s="1">
        <v>9.9055823821559493E-4</v>
      </c>
      <c r="N4013" s="1">
        <v>7.3857558271885901E-3</v>
      </c>
      <c r="O4013" s="1">
        <v>4.0391639429984303E-3</v>
      </c>
      <c r="P4013" s="1">
        <v>5.5248993558336297E-2</v>
      </c>
      <c r="Q4013" s="1">
        <v>0.104484443013915</v>
      </c>
      <c r="R4013" s="1">
        <v>7.7427677728724706E-2</v>
      </c>
      <c r="S4013" s="1">
        <v>0.48385647064344001</v>
      </c>
      <c r="T4013" s="1">
        <v>0.13469260136967101</v>
      </c>
      <c r="U4013" s="1">
        <v>1.1920430040805099</v>
      </c>
      <c r="V4013" s="1">
        <v>0.31486088153750602</v>
      </c>
      <c r="W4013" s="1">
        <v>1.0246562726554</v>
      </c>
      <c r="X4013" s="1">
        <v>1.1716225580859201</v>
      </c>
      <c r="Y4013" s="1">
        <v>0.18540573353794301</v>
      </c>
      <c r="AB4013" s="4">
        <v>1.3307205683740899</v>
      </c>
      <c r="AC4013" s="4">
        <v>3.80683003685674</v>
      </c>
      <c r="AD4013" s="4">
        <v>0.73826005589706301</v>
      </c>
      <c r="AE4013" s="4">
        <v>3.9857007759032999</v>
      </c>
      <c r="AF4013" s="4">
        <v>1.5933617312777399</v>
      </c>
      <c r="AG4013" s="4">
        <v>0.62109804194571205</v>
      </c>
      <c r="AH4013" s="4">
        <v>2.2118213991837301</v>
      </c>
      <c r="AI4013" s="4">
        <v>0.41000873440990199</v>
      </c>
      <c r="AJ4013" s="4">
        <v>2.81233698697823</v>
      </c>
      <c r="AK4013" s="4">
        <v>0.60509795430940405</v>
      </c>
      <c r="AL4013" s="4">
        <v>1.7423348641247201</v>
      </c>
      <c r="AM4013" s="4">
        <v>1.6313177213133301</v>
      </c>
      <c r="AN4013" s="4">
        <v>0.24788481186825401</v>
      </c>
    </row>
    <row r="4014" spans="1:40">
      <c r="A4014" t="s">
        <v>518</v>
      </c>
      <c r="B4014">
        <v>0.16500000000000001</v>
      </c>
      <c r="C4014">
        <v>0.1</v>
      </c>
      <c r="D4014">
        <v>0.02</v>
      </c>
      <c r="E4014">
        <v>0</v>
      </c>
      <c r="F4014" t="s">
        <v>527</v>
      </c>
      <c r="G4014" s="2">
        <v>0.68642280981107695</v>
      </c>
      <c r="H4014" s="2">
        <v>0.30691157011822101</v>
      </c>
      <c r="I4014" s="2">
        <v>1.46453161093667E-2</v>
      </c>
      <c r="J4014" s="2">
        <v>0</v>
      </c>
      <c r="K4014" s="2">
        <v>1.11819806080711E-2</v>
      </c>
      <c r="M4014" s="1">
        <v>9.4589547843315603E-4</v>
      </c>
      <c r="N4014" s="1">
        <v>7.06973401552874E-3</v>
      </c>
      <c r="O4014" s="1">
        <v>3.8788431153908699E-3</v>
      </c>
      <c r="P4014" s="1">
        <v>5.3270966170479599E-2</v>
      </c>
      <c r="Q4014" s="1">
        <v>0.101590451859126</v>
      </c>
      <c r="R4014" s="1">
        <v>7.5559589595713197E-2</v>
      </c>
      <c r="S4014" s="1">
        <v>0.47379759630339102</v>
      </c>
      <c r="T4014" s="1">
        <v>0.13229080485011899</v>
      </c>
      <c r="U4014" s="1">
        <v>1.1738332348982801</v>
      </c>
      <c r="V4014" s="1">
        <v>0.31066185821041897</v>
      </c>
      <c r="W4014" s="1">
        <v>1.0124828727053401</v>
      </c>
      <c r="X4014" s="1">
        <v>1.1599096056602101</v>
      </c>
      <c r="Y4014" s="1">
        <v>0.18366087115218199</v>
      </c>
      <c r="AB4014" s="4">
        <v>1.3216645721978</v>
      </c>
      <c r="AC4014" s="4">
        <v>3.7811449758009599</v>
      </c>
      <c r="AD4014" s="4">
        <v>0.73337574006194794</v>
      </c>
      <c r="AE4014" s="4">
        <v>3.9602055771520699</v>
      </c>
      <c r="AF4014" s="4">
        <v>1.58467782650375</v>
      </c>
      <c r="AG4014" s="4">
        <v>0.61826464792178404</v>
      </c>
      <c r="AH4014" s="4">
        <v>2.2044882622929198</v>
      </c>
      <c r="AI4014" s="4">
        <v>0.40916304586642199</v>
      </c>
      <c r="AJ4014" s="4">
        <v>2.8091475994499602</v>
      </c>
      <c r="AK4014" s="4">
        <v>0.60499921683573599</v>
      </c>
      <c r="AL4014" s="4">
        <v>1.74323872998892</v>
      </c>
      <c r="AM4014" s="4">
        <v>1.6348109593001701</v>
      </c>
      <c r="AN4014" s="4">
        <v>0.248543845215009</v>
      </c>
    </row>
    <row r="4015" spans="1:40">
      <c r="A4015" t="s">
        <v>518</v>
      </c>
      <c r="B4015">
        <v>0.16600000000000001</v>
      </c>
      <c r="C4015">
        <v>0.1</v>
      </c>
      <c r="D4015">
        <v>0.02</v>
      </c>
      <c r="E4015">
        <v>0</v>
      </c>
      <c r="F4015" t="s">
        <v>527</v>
      </c>
      <c r="G4015" s="2">
        <v>0.68731780118974695</v>
      </c>
      <c r="H4015" s="2">
        <v>0.30694383818790699</v>
      </c>
      <c r="I4015" s="2">
        <v>1.3859519126284499E-2</v>
      </c>
      <c r="J4015" s="2">
        <v>0</v>
      </c>
      <c r="K4015" s="2">
        <v>1.10634937742678E-2</v>
      </c>
      <c r="M4015" s="1">
        <v>9.0317239999739896E-4</v>
      </c>
      <c r="N4015" s="1">
        <v>6.7664185053238199E-3</v>
      </c>
      <c r="O4015" s="1">
        <v>3.7242849488410001E-3</v>
      </c>
      <c r="P4015" s="1">
        <v>5.1353726439125197E-2</v>
      </c>
      <c r="Q4015" s="1">
        <v>9.8755625344825501E-2</v>
      </c>
      <c r="R4015" s="1">
        <v>7.3721787675211495E-2</v>
      </c>
      <c r="S4015" s="1">
        <v>0.46386427482234099</v>
      </c>
      <c r="T4015" s="1">
        <v>0.12991160214435199</v>
      </c>
      <c r="U4015" s="1">
        <v>1.1557512823687499</v>
      </c>
      <c r="V4015" s="1">
        <v>0.30648563501841403</v>
      </c>
      <c r="W4015" s="1">
        <v>1.0003633869603801</v>
      </c>
      <c r="X4015" s="1">
        <v>1.1482380034708799</v>
      </c>
      <c r="Y4015" s="1">
        <v>0.181921937883643</v>
      </c>
      <c r="AB4015" s="4">
        <v>1.3127271904112801</v>
      </c>
      <c r="AC4015" s="4">
        <v>3.75578755552938</v>
      </c>
      <c r="AD4015" s="4">
        <v>0.72855015174192195</v>
      </c>
      <c r="AE4015" s="4">
        <v>3.9349885996995599</v>
      </c>
      <c r="AF4015" s="4">
        <v>1.5760492439235601</v>
      </c>
      <c r="AG4015" s="4">
        <v>0.61543518223948901</v>
      </c>
      <c r="AH4015" s="4">
        <v>2.1970913525733202</v>
      </c>
      <c r="AI4015" s="4">
        <v>0.408293692852568</v>
      </c>
      <c r="AJ4015" s="4">
        <v>2.8057550074096902</v>
      </c>
      <c r="AK4015" s="4">
        <v>0.60484765288825604</v>
      </c>
      <c r="AL4015" s="4">
        <v>1.74397719792513</v>
      </c>
      <c r="AM4015" s="4">
        <v>1.63810948213689</v>
      </c>
      <c r="AN4015" s="4">
        <v>0.24917164557817301</v>
      </c>
    </row>
    <row r="4016" spans="1:40">
      <c r="A4016" t="s">
        <v>518</v>
      </c>
      <c r="B4016">
        <v>0.16700000000000001</v>
      </c>
      <c r="C4016">
        <v>0.1</v>
      </c>
      <c r="D4016">
        <v>0.02</v>
      </c>
      <c r="E4016">
        <v>0</v>
      </c>
      <c r="F4016" t="s">
        <v>527</v>
      </c>
      <c r="G4016" s="2">
        <v>0.68821494140726203</v>
      </c>
      <c r="H4016" s="2">
        <v>0.30697618373195101</v>
      </c>
      <c r="I4016" s="2">
        <v>1.3071835475775799E-2</v>
      </c>
      <c r="J4016" s="2">
        <v>0</v>
      </c>
      <c r="K4016" s="2">
        <v>1.0944722458270601E-2</v>
      </c>
      <c r="M4016" s="1">
        <v>8.6230799264245205E-4</v>
      </c>
      <c r="N4016" s="1">
        <v>6.4753313864508496E-3</v>
      </c>
      <c r="O4016" s="1">
        <v>3.5753040697203801E-3</v>
      </c>
      <c r="P4016" s="1">
        <v>4.9495717771653701E-2</v>
      </c>
      <c r="Q4016" s="1">
        <v>9.5979189554745103E-2</v>
      </c>
      <c r="R4016" s="1">
        <v>7.1914024584605496E-2</v>
      </c>
      <c r="S4016" s="1">
        <v>0.45405599995554002</v>
      </c>
      <c r="T4016" s="1">
        <v>0.127554974357203</v>
      </c>
      <c r="U4016" s="1">
        <v>1.1377973225945599</v>
      </c>
      <c r="V4016" s="1">
        <v>0.302332271341132</v>
      </c>
      <c r="W4016" s="1">
        <v>0.98829798450600204</v>
      </c>
      <c r="X4016" s="1">
        <v>1.13660787646874</v>
      </c>
      <c r="Y4016" s="1">
        <v>0.18018894967278801</v>
      </c>
      <c r="AB4016" s="4">
        <v>1.3039062371797701</v>
      </c>
      <c r="AC4016" s="4">
        <v>3.7307520575574702</v>
      </c>
      <c r="AD4016" s="4">
        <v>0.72378238504324999</v>
      </c>
      <c r="AE4016" s="4">
        <v>3.9100463391957399</v>
      </c>
      <c r="AF4016" s="4">
        <v>1.56747615144994</v>
      </c>
      <c r="AG4016" s="4">
        <v>0.61261012873964105</v>
      </c>
      <c r="AH4016" s="4">
        <v>2.1896340160793799</v>
      </c>
      <c r="AI4016" s="4">
        <v>0.407401489070706</v>
      </c>
      <c r="AJ4016" s="4">
        <v>2.8021650863329501</v>
      </c>
      <c r="AK4016" s="4">
        <v>0.60464463391786805</v>
      </c>
      <c r="AL4016" s="4">
        <v>1.7445543190264201</v>
      </c>
      <c r="AM4016" s="4">
        <v>1.6412177802322701</v>
      </c>
      <c r="AN4016" s="4">
        <v>0.24976892553451499</v>
      </c>
    </row>
    <row r="4017" spans="1:40">
      <c r="A4017" t="s">
        <v>518</v>
      </c>
      <c r="B4017">
        <v>0.16800000000000001</v>
      </c>
      <c r="C4017">
        <v>0.1</v>
      </c>
      <c r="D4017">
        <v>0.02</v>
      </c>
      <c r="E4017">
        <v>0</v>
      </c>
      <c r="F4017" t="s">
        <v>527</v>
      </c>
      <c r="G4017" s="2">
        <v>0.68911423821183804</v>
      </c>
      <c r="H4017" s="2">
        <v>0.30700860702970501</v>
      </c>
      <c r="I4017" s="2">
        <v>1.2282258354953401E-2</v>
      </c>
      <c r="J4017" s="2">
        <v>0</v>
      </c>
      <c r="K4017" s="2">
        <v>1.08256656343021E-2</v>
      </c>
      <c r="M4017" s="1">
        <v>8.2322449413862997E-4</v>
      </c>
      <c r="N4017" s="1">
        <v>6.1960114770503198E-3</v>
      </c>
      <c r="O4017" s="1">
        <v>3.4317203619209798E-3</v>
      </c>
      <c r="P4017" s="1">
        <v>4.7695415373492402E-2</v>
      </c>
      <c r="Q4017" s="1">
        <v>9.3260374910890204E-2</v>
      </c>
      <c r="R4017" s="1">
        <v>7.01360529390299E-2</v>
      </c>
      <c r="S4017" s="1">
        <v>0.444372263147854</v>
      </c>
      <c r="T4017" s="1">
        <v>0.125220902444524</v>
      </c>
      <c r="U4017" s="1">
        <v>1.11997153342495</v>
      </c>
      <c r="V4017" s="1">
        <v>0.29820182719771698</v>
      </c>
      <c r="W4017" s="1">
        <v>0.97628683625672796</v>
      </c>
      <c r="X4017" s="1">
        <v>1.1250193508117099</v>
      </c>
      <c r="Y4017" s="1">
        <v>0.17846192260114899</v>
      </c>
      <c r="AB4017" s="4">
        <v>1.29519957599379</v>
      </c>
      <c r="AC4017" s="4">
        <v>3.70603288174093</v>
      </c>
      <c r="AD4017" s="4">
        <v>0.71907154918790905</v>
      </c>
      <c r="AE4017" s="4">
        <v>3.8853753305723799</v>
      </c>
      <c r="AF4017" s="4">
        <v>1.55895869554375</v>
      </c>
      <c r="AG4017" s="4">
        <v>0.60978995359168497</v>
      </c>
      <c r="AH4017" s="4">
        <v>2.1821195002081799</v>
      </c>
      <c r="AI4017" s="4">
        <v>0.40648722595530701</v>
      </c>
      <c r="AJ4017" s="4">
        <v>2.798383555274</v>
      </c>
      <c r="AK4017" s="4">
        <v>0.60439149507116596</v>
      </c>
      <c r="AL4017" s="4">
        <v>1.74497403700947</v>
      </c>
      <c r="AM4017" s="4">
        <v>1.64414022418838</v>
      </c>
      <c r="AN4017" s="4">
        <v>0.25033637860330998</v>
      </c>
    </row>
    <row r="4018" spans="1:40">
      <c r="A4018" t="s">
        <v>518</v>
      </c>
      <c r="B4018">
        <v>0.16900000000000001</v>
      </c>
      <c r="C4018">
        <v>0.1</v>
      </c>
      <c r="D4018">
        <v>0.02</v>
      </c>
      <c r="E4018">
        <v>0</v>
      </c>
      <c r="F4018" t="s">
        <v>527</v>
      </c>
      <c r="G4018" s="2">
        <v>0.69001569938898799</v>
      </c>
      <c r="H4018" s="2">
        <v>0.30704110836187098</v>
      </c>
      <c r="I4018" s="2">
        <v>1.1490780928184299E-2</v>
      </c>
      <c r="J4018" s="2">
        <v>0</v>
      </c>
      <c r="K4018" s="2">
        <v>1.0706322271647899E-2</v>
      </c>
      <c r="M4018" s="1">
        <v>7.8584726551035697E-4</v>
      </c>
      <c r="N4018" s="1">
        <v>5.9280137818707203E-3</v>
      </c>
      <c r="O4018" s="1">
        <v>3.2933588379128499E-3</v>
      </c>
      <c r="P4018" s="1">
        <v>4.5951325764996998E-2</v>
      </c>
      <c r="Q4018" s="1">
        <v>9.0598416182145203E-2</v>
      </c>
      <c r="R4018" s="1">
        <v>6.8387625351350206E-2</v>
      </c>
      <c r="S4018" s="1">
        <v>0.43481255350301401</v>
      </c>
      <c r="T4018" s="1">
        <v>0.12290936721069801</v>
      </c>
      <c r="U4018" s="1">
        <v>1.10227409448831</v>
      </c>
      <c r="V4018" s="1">
        <v>0.29409436325900401</v>
      </c>
      <c r="W4018" s="1">
        <v>0.96433011499017696</v>
      </c>
      <c r="X4018" s="1">
        <v>1.11347255388463</v>
      </c>
      <c r="Y4018" s="1">
        <v>0.17674087289346099</v>
      </c>
      <c r="AB4018" s="4">
        <v>1.2866051184026801</v>
      </c>
      <c r="AC4018" s="4">
        <v>3.68162454356521</v>
      </c>
      <c r="AD4018" s="4">
        <v>0.71441676827077605</v>
      </c>
      <c r="AE4018" s="4">
        <v>3.86097214785263</v>
      </c>
      <c r="AF4018" s="4">
        <v>1.55049700202826</v>
      </c>
      <c r="AG4018" s="4">
        <v>0.60697510588665404</v>
      </c>
      <c r="AH4018" s="4">
        <v>2.17455095697265</v>
      </c>
      <c r="AI4018" s="4">
        <v>0.405551673418028</v>
      </c>
      <c r="AJ4018" s="4">
        <v>2.79441598213839</v>
      </c>
      <c r="AK4018" s="4">
        <v>0.60408953641688601</v>
      </c>
      <c r="AL4018" s="4">
        <v>1.74524019184059</v>
      </c>
      <c r="AM4018" s="4">
        <v>1.6468810688359801</v>
      </c>
      <c r="AN4018" s="4">
        <v>0.25087467988763701</v>
      </c>
    </row>
    <row r="4019" spans="1:40">
      <c r="A4019" t="s">
        <v>518</v>
      </c>
      <c r="B4019">
        <v>0.17</v>
      </c>
      <c r="C4019">
        <v>0.1</v>
      </c>
      <c r="D4019">
        <v>0.02</v>
      </c>
      <c r="E4019">
        <v>0</v>
      </c>
      <c r="F4019" t="s">
        <v>527</v>
      </c>
      <c r="G4019" s="2">
        <v>0.690919332761746</v>
      </c>
      <c r="H4019" s="2">
        <v>0.3070736880105</v>
      </c>
      <c r="I4019" s="2">
        <v>1.0697396326893101E-2</v>
      </c>
      <c r="J4019" s="2">
        <v>0</v>
      </c>
      <c r="K4019" s="2">
        <v>1.05866913346258E-2</v>
      </c>
      <c r="M4019" s="1">
        <v>7.5010467083800204E-4</v>
      </c>
      <c r="N4019" s="1">
        <v>5.6709089667249801E-3</v>
      </c>
      <c r="O4019" s="1">
        <v>3.16004951246583E-3</v>
      </c>
      <c r="P4019" s="1">
        <v>4.4261986303117298E-2</v>
      </c>
      <c r="Q4019" s="1">
        <v>8.7992552492964393E-2</v>
      </c>
      <c r="R4019" s="1">
        <v>6.6668494432142594E-2</v>
      </c>
      <c r="S4019" s="1">
        <v>0.42537635775218702</v>
      </c>
      <c r="T4019" s="1">
        <v>0.12062034930606901</v>
      </c>
      <c r="U4019" s="1">
        <v>1.0847051872255</v>
      </c>
      <c r="V4019" s="1">
        <v>0.29000994086005499</v>
      </c>
      <c r="W4019" s="1">
        <v>0.95242799538202205</v>
      </c>
      <c r="X4019" s="1">
        <v>1.1019676143194399</v>
      </c>
      <c r="Y4019" s="1">
        <v>0.17502581691983299</v>
      </c>
      <c r="AB4019" s="4">
        <v>1.2781208227838099</v>
      </c>
      <c r="AC4019" s="4">
        <v>3.6575216715030598</v>
      </c>
      <c r="AD4019" s="4">
        <v>0.70981718102007296</v>
      </c>
      <c r="AE4019" s="4">
        <v>3.8368334039511001</v>
      </c>
      <c r="AF4019" s="4">
        <v>1.54209117687124</v>
      </c>
      <c r="AG4019" s="4">
        <v>0.60416601820641003</v>
      </c>
      <c r="AH4019" s="4">
        <v>2.1669314461433702</v>
      </c>
      <c r="AI4019" s="4">
        <v>0.40459558056294298</v>
      </c>
      <c r="AJ4019" s="4">
        <v>2.7902677887450298</v>
      </c>
      <c r="AK4019" s="4">
        <v>0.60374002412345595</v>
      </c>
      <c r="AL4019" s="4">
        <v>1.74535652321715</v>
      </c>
      <c r="AM4019" s="4">
        <v>1.6494444571086</v>
      </c>
      <c r="AN4019" s="4">
        <v>0.25138448669003399</v>
      </c>
    </row>
    <row r="4020" spans="1:40">
      <c r="A4020" t="s">
        <v>518</v>
      </c>
      <c r="B4020">
        <v>0.17100000000000001</v>
      </c>
      <c r="C4020">
        <v>0.1</v>
      </c>
      <c r="D4020">
        <v>0.02</v>
      </c>
      <c r="E4020">
        <v>0</v>
      </c>
      <c r="F4020" t="s">
        <v>527</v>
      </c>
      <c r="G4020" s="2">
        <v>0.69182514619089197</v>
      </c>
      <c r="H4020" s="2">
        <v>0.30710634625900501</v>
      </c>
      <c r="I4020" s="2">
        <v>9.9020976493620991E-3</v>
      </c>
      <c r="J4020" s="2">
        <v>0</v>
      </c>
      <c r="K4020" s="2">
        <v>1.04667717825565E-2</v>
      </c>
      <c r="M4020" s="1">
        <v>7.1592796148325401E-4</v>
      </c>
      <c r="N4020" s="1">
        <v>5.4242828486183803E-3</v>
      </c>
      <c r="O4020" s="1">
        <v>3.0316272789904001E-3</v>
      </c>
      <c r="P4020" s="1">
        <v>4.2625964707821901E-2</v>
      </c>
      <c r="Q4020" s="1">
        <v>8.5442027332147105E-2</v>
      </c>
      <c r="R4020" s="1">
        <v>6.49784127896747E-2</v>
      </c>
      <c r="S4020" s="1">
        <v>0.41606316022183198</v>
      </c>
      <c r="T4020" s="1">
        <v>0.118353829224323</v>
      </c>
      <c r="U4020" s="1">
        <v>1.0672649949242199</v>
      </c>
      <c r="V4020" s="1">
        <v>0.285948622013034</v>
      </c>
      <c r="W4020" s="1">
        <v>0.94058065404187496</v>
      </c>
      <c r="X4020" s="1">
        <v>1.09050466201595</v>
      </c>
      <c r="Y4020" s="1">
        <v>0.17331677119796901</v>
      </c>
      <c r="AB4020" s="4">
        <v>1.2697446931466101</v>
      </c>
      <c r="AC4020" s="4">
        <v>3.6337190044377099</v>
      </c>
      <c r="AD4020" s="4">
        <v>0.70527194056104903</v>
      </c>
      <c r="AE4020" s="4">
        <v>3.81295575046506</v>
      </c>
      <c r="AF4020" s="4">
        <v>1.5337413069360299</v>
      </c>
      <c r="AG4020" s="4">
        <v>0.60136310717026198</v>
      </c>
      <c r="AH4020" s="4">
        <v>2.1592639382649499</v>
      </c>
      <c r="AI4020" s="4">
        <v>0.40361967637332202</v>
      </c>
      <c r="AJ4020" s="4">
        <v>2.78594425568753</v>
      </c>
      <c r="AK4020" s="4">
        <v>0.60334419158990704</v>
      </c>
      <c r="AL4020" s="4">
        <v>1.74532667391104</v>
      </c>
      <c r="AM4020" s="4">
        <v>1.6518344237631</v>
      </c>
      <c r="AN4020" s="4">
        <v>0.25186643910373202</v>
      </c>
    </row>
    <row r="4021" spans="1:40">
      <c r="A4021" t="s">
        <v>518</v>
      </c>
      <c r="B4021">
        <v>0.17199999999999999</v>
      </c>
      <c r="C4021">
        <v>0.1</v>
      </c>
      <c r="D4021">
        <v>0.02</v>
      </c>
      <c r="E4021">
        <v>0</v>
      </c>
      <c r="F4021" t="s">
        <v>527</v>
      </c>
      <c r="G4021" s="2">
        <v>0.69273314757518001</v>
      </c>
      <c r="H4021" s="2">
        <v>0.307139083392168</v>
      </c>
      <c r="I4021" s="2">
        <v>9.1048779605328901E-3</v>
      </c>
      <c r="J4021" s="2">
        <v>0</v>
      </c>
      <c r="K4021" s="2">
        <v>1.03465625697335E-2</v>
      </c>
      <c r="M4021" s="1">
        <v>6.8325116458204695E-4</v>
      </c>
      <c r="N4021" s="1">
        <v>5.1877359011254396E-3</v>
      </c>
      <c r="O4021" s="1">
        <v>2.9079317884531698E-3</v>
      </c>
      <c r="P4021" s="1">
        <v>4.1041858593265902E-2</v>
      </c>
      <c r="Q4021" s="1">
        <v>8.2946088561698897E-2</v>
      </c>
      <c r="R4021" s="1">
        <v>6.3317133029886993E-2</v>
      </c>
      <c r="S4021" s="1">
        <v>0.40687244280083801</v>
      </c>
      <c r="T4021" s="1">
        <v>0.116109787299782</v>
      </c>
      <c r="U4021" s="1">
        <v>1.04995370275427</v>
      </c>
      <c r="V4021" s="1">
        <v>0.28191046942044401</v>
      </c>
      <c r="W4021" s="1">
        <v>0.92878826955015403</v>
      </c>
      <c r="X4021" s="1">
        <v>1.07908382816302</v>
      </c>
      <c r="Y4021" s="1">
        <v>0.171613752395438</v>
      </c>
      <c r="AB4021" s="4">
        <v>1.2614747779701601</v>
      </c>
      <c r="AC4021" s="4">
        <v>3.6102113891502499</v>
      </c>
      <c r="AD4021" s="4">
        <v>0.70078021418288505</v>
      </c>
      <c r="AE4021" s="4">
        <v>3.7893358774575199</v>
      </c>
      <c r="AF4021" s="4">
        <v>1.52544746070321</v>
      </c>
      <c r="AG4021" s="4">
        <v>0.59856677396000502</v>
      </c>
      <c r="AH4021" s="4">
        <v>2.1515513175529599</v>
      </c>
      <c r="AI4021" s="4">
        <v>0.40262467037126198</v>
      </c>
      <c r="AJ4021" s="4">
        <v>2.7814505270041998</v>
      </c>
      <c r="AK4021" s="4">
        <v>0.60290324053231503</v>
      </c>
      <c r="AL4021" s="4">
        <v>1.74515419298067</v>
      </c>
      <c r="AM4021" s="4">
        <v>1.65405489895349</v>
      </c>
      <c r="AN4021" s="4">
        <v>0.25232116058056703</v>
      </c>
    </row>
    <row r="4022" spans="1:40">
      <c r="A4022" t="s">
        <v>518</v>
      </c>
      <c r="B4022">
        <v>0.17299999999999999</v>
      </c>
      <c r="C4022">
        <v>0.1</v>
      </c>
      <c r="D4022">
        <v>0.02</v>
      </c>
      <c r="E4022">
        <v>0</v>
      </c>
      <c r="F4022" t="s">
        <v>527</v>
      </c>
      <c r="G4022" s="2">
        <v>0.69364334485157098</v>
      </c>
      <c r="H4022" s="2">
        <v>0.307171899696148</v>
      </c>
      <c r="I4022" s="2">
        <v>8.3057302918031206E-3</v>
      </c>
      <c r="J4022" s="2">
        <v>0</v>
      </c>
      <c r="K4022" s="2">
        <v>1.0226062645392201E-2</v>
      </c>
      <c r="M4022" s="1">
        <v>6.5201097565575005E-4</v>
      </c>
      <c r="N4022" s="1">
        <v>4.9608827745990401E-3</v>
      </c>
      <c r="O4022" s="1">
        <v>2.7888073308241302E-3</v>
      </c>
      <c r="P4022" s="1">
        <v>3.9508295003678202E-2</v>
      </c>
      <c r="Q4022" s="1">
        <v>8.05039884257817E-2</v>
      </c>
      <c r="R4022" s="1">
        <v>6.1684407756371198E-2</v>
      </c>
      <c r="S4022" s="1">
        <v>0.39780368490691198</v>
      </c>
      <c r="T4022" s="1">
        <v>0.113888203704644</v>
      </c>
      <c r="U4022" s="1">
        <v>1.0327714978037801</v>
      </c>
      <c r="V4022" s="1">
        <v>0.27789554648873999</v>
      </c>
      <c r="W4022" s="1">
        <v>0.91705102249593495</v>
      </c>
      <c r="X4022" s="1">
        <v>1.06770524526027</v>
      </c>
      <c r="Y4022" s="1">
        <v>0.16991677733199301</v>
      </c>
      <c r="AB4022" s="4">
        <v>1.25330916907339</v>
      </c>
      <c r="AC4022" s="4">
        <v>3.5869937778690901</v>
      </c>
      <c r="AD4022" s="4">
        <v>0.696341183108799</v>
      </c>
      <c r="AE4022" s="4">
        <v>3.76597051323238</v>
      </c>
      <c r="AF4022" s="4">
        <v>1.51720968896418</v>
      </c>
      <c r="AG4022" s="4">
        <v>0.59577740482437702</v>
      </c>
      <c r="AH4022" s="4">
        <v>2.1437963846766102</v>
      </c>
      <c r="AI4022" s="4">
        <v>0.40161125325141001</v>
      </c>
      <c r="AJ4022" s="4">
        <v>2.7767916146652301</v>
      </c>
      <c r="AK4022" s="4">
        <v>0.60241834202779099</v>
      </c>
      <c r="AL4022" s="4">
        <v>1.7448425388573801</v>
      </c>
      <c r="AM4022" s="4">
        <v>1.65610971166489</v>
      </c>
      <c r="AN4022" s="4">
        <v>0.25274925847665503</v>
      </c>
    </row>
    <row r="4023" spans="1:40">
      <c r="A4023" t="s">
        <v>518</v>
      </c>
      <c r="B4023">
        <v>0.17399999999999999</v>
      </c>
      <c r="C4023">
        <v>0.1</v>
      </c>
      <c r="D4023">
        <v>0.02</v>
      </c>
      <c r="E4023">
        <v>0</v>
      </c>
      <c r="F4023" t="s">
        <v>527</v>
      </c>
      <c r="G4023" s="2">
        <v>0.694555745995459</v>
      </c>
      <c r="H4023" s="2">
        <v>0.307204795458493</v>
      </c>
      <c r="I4023" s="2">
        <v>7.5046476408247298E-3</v>
      </c>
      <c r="J4023" s="2">
        <v>0</v>
      </c>
      <c r="K4023" s="2">
        <v>1.01052709536796E-2</v>
      </c>
      <c r="M4023" s="1">
        <v>6.2214665519474304E-4</v>
      </c>
      <c r="N4023" s="1">
        <v>4.7433518308056402E-3</v>
      </c>
      <c r="O4023" s="1">
        <v>2.6741027190126201E-3</v>
      </c>
      <c r="P4023" s="1">
        <v>3.8023929953941299E-2</v>
      </c>
      <c r="Q4023" s="1">
        <v>7.8114983559752105E-2</v>
      </c>
      <c r="R4023" s="1">
        <v>6.0079989570350698E-2</v>
      </c>
      <c r="S4023" s="1">
        <v>0.38885636345218899</v>
      </c>
      <c r="T4023" s="1">
        <v>0.111689058446135</v>
      </c>
      <c r="U4023" s="1">
        <v>1.01571856911657</v>
      </c>
      <c r="V4023" s="1">
        <v>0.27390391734232999</v>
      </c>
      <c r="W4023" s="1">
        <v>0.90536909551584899</v>
      </c>
      <c r="X4023" s="1">
        <v>1.05636904714027</v>
      </c>
      <c r="Y4023" s="1">
        <v>0.16822586298193701</v>
      </c>
      <c r="AB4023" s="4">
        <v>1.2452460005168</v>
      </c>
      <c r="AC4023" s="4">
        <v>3.5640612258798501</v>
      </c>
      <c r="AD4023" s="4">
        <v>0.69195404226932</v>
      </c>
      <c r="AE4023" s="4">
        <v>3.7428564241025599</v>
      </c>
      <c r="AF4023" s="4">
        <v>1.5090280254878199</v>
      </c>
      <c r="AG4023" s="4">
        <v>0.59299537156385596</v>
      </c>
      <c r="AH4023" s="4">
        <v>2.13600185943256</v>
      </c>
      <c r="AI4023" s="4">
        <v>0.40058009748995999</v>
      </c>
      <c r="AJ4023" s="4">
        <v>2.77197240288567</v>
      </c>
      <c r="AK4023" s="4">
        <v>0.601890637517984</v>
      </c>
      <c r="AL4023" s="4">
        <v>1.7443950823121399</v>
      </c>
      <c r="AM4023" s="4">
        <v>1.6580025930140401</v>
      </c>
      <c r="AN4023" s="4">
        <v>0.25315132457683698</v>
      </c>
    </row>
    <row r="4024" spans="1:40">
      <c r="A4024" t="s">
        <v>518</v>
      </c>
      <c r="B4024">
        <v>0.17499999999999999</v>
      </c>
      <c r="C4024">
        <v>0.1</v>
      </c>
      <c r="D4024">
        <v>0.02</v>
      </c>
      <c r="E4024">
        <v>0</v>
      </c>
      <c r="F4024" t="s">
        <v>527</v>
      </c>
      <c r="G4024" s="2">
        <v>0.69547035902090804</v>
      </c>
      <c r="H4024" s="2">
        <v>0.30723777096813898</v>
      </c>
      <c r="I4024" s="2">
        <v>6.7016229712983898E-3</v>
      </c>
      <c r="J4024" s="2">
        <v>0</v>
      </c>
      <c r="K4024" s="2">
        <v>9.9841864336234903E-3</v>
      </c>
      <c r="M4024" s="1">
        <v>5.9359992907491996E-4</v>
      </c>
      <c r="N4024" s="1">
        <v>4.53478469159432E-3</v>
      </c>
      <c r="O4024" s="1">
        <v>2.56367117524891E-3</v>
      </c>
      <c r="P4024" s="1">
        <v>3.6587447974851299E-2</v>
      </c>
      <c r="Q4024" s="1">
        <v>7.5778334999291805E-2</v>
      </c>
      <c r="R4024" s="1">
        <v>5.85036310706602E-2</v>
      </c>
      <c r="S4024" s="1">
        <v>0.38002995280804602</v>
      </c>
      <c r="T4024" s="1">
        <v>0.10951233136359299</v>
      </c>
      <c r="U4024" s="1">
        <v>0.99879510773045599</v>
      </c>
      <c r="V4024" s="1">
        <v>0.26993564683797</v>
      </c>
      <c r="W4024" s="1">
        <v>0.89374267333405299</v>
      </c>
      <c r="X4024" s="1">
        <v>1.0450753689913499</v>
      </c>
      <c r="Y4024" s="1">
        <v>0.16654102647655</v>
      </c>
      <c r="AB4024" s="4">
        <v>1.23728344753487</v>
      </c>
      <c r="AC4024" s="4">
        <v>3.54140888919413</v>
      </c>
      <c r="AD4024" s="4">
        <v>0.68761800007873397</v>
      </c>
      <c r="AE4024" s="4">
        <v>3.71999041415132</v>
      </c>
      <c r="AF4024" s="4">
        <v>1.5009024876616599</v>
      </c>
      <c r="AG4024" s="4">
        <v>0.59022103199668596</v>
      </c>
      <c r="AH4024" s="4">
        <v>2.1281703833146799</v>
      </c>
      <c r="AI4024" s="4">
        <v>0.39953185793002999</v>
      </c>
      <c r="AJ4024" s="4">
        <v>2.76699765227186</v>
      </c>
      <c r="AK4024" s="4">
        <v>0.60132123977388696</v>
      </c>
      <c r="AL4024" s="4">
        <v>1.74381510930781</v>
      </c>
      <c r="AM4024" s="4">
        <v>1.65973717942217</v>
      </c>
      <c r="AN4024" s="4">
        <v>0.25352793559884101</v>
      </c>
    </row>
    <row r="4025" spans="1:40">
      <c r="A4025" t="s">
        <v>518</v>
      </c>
      <c r="B4025">
        <v>0.17599999999999999</v>
      </c>
      <c r="C4025">
        <v>0.1</v>
      </c>
      <c r="D4025">
        <v>0.02</v>
      </c>
      <c r="E4025">
        <v>0</v>
      </c>
      <c r="F4025" t="s">
        <v>527</v>
      </c>
      <c r="G4025" s="2">
        <v>0.69638719198088495</v>
      </c>
      <c r="H4025" s="2">
        <v>0.30727082651543097</v>
      </c>
      <c r="I4025" s="2">
        <v>5.8966492127686104E-3</v>
      </c>
      <c r="J4025" s="2">
        <v>0</v>
      </c>
      <c r="K4025" s="2">
        <v>9.8628080191012091E-3</v>
      </c>
      <c r="M4025" s="1">
        <v>5.6631489267087803E-4</v>
      </c>
      <c r="N4025" s="1">
        <v>4.3348358012107397E-3</v>
      </c>
      <c r="O4025" s="1">
        <v>2.4573702198708298E-3</v>
      </c>
      <c r="P4025" s="1">
        <v>3.51975616630264E-2</v>
      </c>
      <c r="Q4025" s="1">
        <v>7.3493308189630194E-2</v>
      </c>
      <c r="R4025" s="1">
        <v>5.6955084853723699E-2</v>
      </c>
      <c r="S4025" s="1">
        <v>0.37132392476909198</v>
      </c>
      <c r="T4025" s="1">
        <v>0.107358002125469</v>
      </c>
      <c r="U4025" s="1">
        <v>0.98200130671675501</v>
      </c>
      <c r="V4025" s="1">
        <v>0.26599080057958502</v>
      </c>
      <c r="W4025" s="1">
        <v>0.88217194280331601</v>
      </c>
      <c r="X4025" s="1">
        <v>1.0338243473808699</v>
      </c>
      <c r="Y4025" s="1">
        <v>0.16486228510656001</v>
      </c>
      <c r="AB4025" s="4">
        <v>1.2294197254980599</v>
      </c>
      <c r="AC4025" s="4">
        <v>3.5190320222752498</v>
      </c>
      <c r="AD4025" s="4">
        <v>0.68333227821464204</v>
      </c>
      <c r="AE4025" s="4">
        <v>3.6973693249872701</v>
      </c>
      <c r="AF4025" s="4">
        <v>1.4928330771084499</v>
      </c>
      <c r="AG4025" s="4">
        <v>0.58745473040698704</v>
      </c>
      <c r="AH4025" s="4">
        <v>2.1203045219843801</v>
      </c>
      <c r="AI4025" s="4">
        <v>0.39846717234449103</v>
      </c>
      <c r="AJ4025" s="4">
        <v>2.7618720038088398</v>
      </c>
      <c r="AK4025" s="4">
        <v>0.60071123382373603</v>
      </c>
      <c r="AL4025" s="4">
        <v>1.7431058237421999</v>
      </c>
      <c r="AM4025" s="4">
        <v>1.66131701566626</v>
      </c>
      <c r="AN4025" s="4">
        <v>0.25387965367809801</v>
      </c>
    </row>
    <row r="4026" spans="1:40">
      <c r="A4026" t="s">
        <v>518</v>
      </c>
      <c r="B4026">
        <v>0.17699999999999999</v>
      </c>
      <c r="C4026">
        <v>0.1</v>
      </c>
      <c r="D4026">
        <v>0.02</v>
      </c>
      <c r="E4026">
        <v>0</v>
      </c>
      <c r="F4026" t="s">
        <v>527</v>
      </c>
      <c r="G4026" s="2">
        <v>0.69730625296749604</v>
      </c>
      <c r="H4026" s="2">
        <v>0.30730396239211999</v>
      </c>
      <c r="I4026" s="2">
        <v>5.0897192604145297E-3</v>
      </c>
      <c r="J4026" s="2">
        <v>0</v>
      </c>
      <c r="K4026" s="2">
        <v>9.7411346388084907E-3</v>
      </c>
      <c r="M4026" s="1">
        <v>5.4023791853556103E-4</v>
      </c>
      <c r="N4026" s="1">
        <v>4.1431720018830602E-3</v>
      </c>
      <c r="O4026" s="1">
        <v>2.3550615624728E-3</v>
      </c>
      <c r="P4026" s="1">
        <v>3.38530112354486E-2</v>
      </c>
      <c r="Q4026" s="1">
        <v>7.12591729948618E-2</v>
      </c>
      <c r="R4026" s="1">
        <v>5.54341035135337E-2</v>
      </c>
      <c r="S4026" s="1">
        <v>0.36273774851629897</v>
      </c>
      <c r="T4026" s="1">
        <v>0.105226050226246</v>
      </c>
      <c r="U4026" s="1">
        <v>0.96533736122092195</v>
      </c>
      <c r="V4026" s="1">
        <v>0.26206944493351703</v>
      </c>
      <c r="W4026" s="1">
        <v>0.87065709294724802</v>
      </c>
      <c r="X4026" s="1">
        <v>1.02261612027909</v>
      </c>
      <c r="Y4026" s="1">
        <v>0.163189656324675</v>
      </c>
      <c r="AB4026" s="4">
        <v>1.2216530889036701</v>
      </c>
      <c r="AC4026" s="4">
        <v>3.49692597581975</v>
      </c>
      <c r="AD4026" s="4">
        <v>0.67909611140063797</v>
      </c>
      <c r="AE4026" s="4">
        <v>3.6749900354936602</v>
      </c>
      <c r="AF4026" s="4">
        <v>1.48481978027947</v>
      </c>
      <c r="AG4026" s="4">
        <v>0.58469679797573504</v>
      </c>
      <c r="AH4026" s="4">
        <v>2.1124067676460299</v>
      </c>
      <c r="AI4026" s="4">
        <v>0.39738666197723999</v>
      </c>
      <c r="AJ4026" s="4">
        <v>2.7565999826960002</v>
      </c>
      <c r="AK4026" s="4">
        <v>0.60006167784561404</v>
      </c>
      <c r="AL4026" s="4">
        <v>1.74227035008681</v>
      </c>
      <c r="AM4026" s="4">
        <v>1.6627455578138299</v>
      </c>
      <c r="AN4026" s="4">
        <v>0.254207026834047</v>
      </c>
    </row>
    <row r="4027" spans="1:40">
      <c r="A4027" t="s">
        <v>518</v>
      </c>
      <c r="B4027">
        <v>0.17799999999999999</v>
      </c>
      <c r="C4027">
        <v>0.1</v>
      </c>
      <c r="D4027">
        <v>0.02</v>
      </c>
      <c r="E4027">
        <v>0</v>
      </c>
      <c r="F4027" t="s">
        <v>527</v>
      </c>
      <c r="G4027" s="2">
        <v>0.69822755011222504</v>
      </c>
      <c r="H4027" s="2">
        <v>0.30733717889138101</v>
      </c>
      <c r="I4027" s="2">
        <v>4.2808259748434597E-3</v>
      </c>
      <c r="J4027" s="2">
        <v>0</v>
      </c>
      <c r="K4027" s="2">
        <v>9.6191652162279807E-3</v>
      </c>
      <c r="M4027" s="1">
        <v>5.1531756751913005E-4</v>
      </c>
      <c r="N4027" s="1">
        <v>3.9594721223121104E-3</v>
      </c>
      <c r="O4027" s="1">
        <v>2.2566109953776501E-3</v>
      </c>
      <c r="P4027" s="1">
        <v>3.2552564088615801E-2</v>
      </c>
      <c r="Q4027" s="1">
        <v>6.90752037073597E-2</v>
      </c>
      <c r="R4027" s="1">
        <v>5.3940439641628597E-2</v>
      </c>
      <c r="S4027" s="1">
        <v>0.35427089057926697</v>
      </c>
      <c r="T4027" s="1">
        <v>0.103116454983273</v>
      </c>
      <c r="U4027" s="1">
        <v>0.94880346850437103</v>
      </c>
      <c r="V4027" s="1">
        <v>0.25817164704422702</v>
      </c>
      <c r="W4027" s="1">
        <v>0.859198315003738</v>
      </c>
      <c r="X4027" s="1">
        <v>1.01145082708364</v>
      </c>
      <c r="Y4027" s="1">
        <v>0.161523157748173</v>
      </c>
      <c r="AB4027" s="4">
        <v>1.21398183039449</v>
      </c>
      <c r="AC4027" s="4">
        <v>3.47508619459277</v>
      </c>
      <c r="AD4027" s="4">
        <v>0.67490874719206595</v>
      </c>
      <c r="AE4027" s="4">
        <v>3.6528494615721798</v>
      </c>
      <c r="AF4027" s="4">
        <v>1.47686256902542</v>
      </c>
      <c r="AG4027" s="4">
        <v>0.58194755319537605</v>
      </c>
      <c r="AH4027" s="4">
        <v>2.10447954133158</v>
      </c>
      <c r="AI4027" s="4">
        <v>0.396290932063874</v>
      </c>
      <c r="AJ4027" s="4">
        <v>2.7511860020374601</v>
      </c>
      <c r="AK4027" s="4">
        <v>0.59937360402634499</v>
      </c>
      <c r="AL4027" s="4">
        <v>1.7413117359258199</v>
      </c>
      <c r="AM4027" s="4">
        <v>1.6640261760466599</v>
      </c>
      <c r="AN4027" s="4">
        <v>0.25451058941876598</v>
      </c>
    </row>
    <row r="4028" spans="1:40">
      <c r="A4028" t="s">
        <v>518</v>
      </c>
      <c r="B4028">
        <v>0.17899999999999999</v>
      </c>
      <c r="C4028">
        <v>0.1</v>
      </c>
      <c r="D4028">
        <v>0.02</v>
      </c>
      <c r="E4028">
        <v>0</v>
      </c>
      <c r="F4028" t="s">
        <v>527</v>
      </c>
      <c r="G4028" s="2">
        <v>0.69915109158617506</v>
      </c>
      <c r="H4028" s="2">
        <v>0.307370476307813</v>
      </c>
      <c r="I4028" s="2">
        <v>3.4699621818771701E-3</v>
      </c>
      <c r="J4028" s="2">
        <v>0</v>
      </c>
      <c r="K4028" s="2">
        <v>9.4968986695972996E-3</v>
      </c>
      <c r="M4028" s="1">
        <v>4.9150450320544598E-4</v>
      </c>
      <c r="N4028" s="1">
        <v>3.78342657870758E-3</v>
      </c>
      <c r="O4028" s="1">
        <v>2.16188828939038E-3</v>
      </c>
      <c r="P4028" s="1">
        <v>3.1295014362277801E-2</v>
      </c>
      <c r="Q4028" s="1">
        <v>6.6940679057286803E-2</v>
      </c>
      <c r="R4028" s="1">
        <v>5.2473845827071701E-2</v>
      </c>
      <c r="S4028" s="1">
        <v>0.34592281479755899</v>
      </c>
      <c r="T4028" s="1">
        <v>0.101029195533507</v>
      </c>
      <c r="U4028" s="1">
        <v>0.93239982798754595</v>
      </c>
      <c r="V4028" s="1">
        <v>0.25429747485045501</v>
      </c>
      <c r="W4028" s="1">
        <v>0.84779580246962005</v>
      </c>
      <c r="X4028" s="1">
        <v>1.00032860864457</v>
      </c>
      <c r="Y4028" s="1">
        <v>0.159862807161545</v>
      </c>
      <c r="AB4028" s="4">
        <v>1.20640427980462</v>
      </c>
      <c r="AC4028" s="4">
        <v>3.4535082153161598</v>
      </c>
      <c r="AD4028" s="4">
        <v>0.670769445764828</v>
      </c>
      <c r="AE4028" s="4">
        <v>3.6309445558817899</v>
      </c>
      <c r="AF4028" s="4">
        <v>1.4689614011459999</v>
      </c>
      <c r="AG4028" s="4">
        <v>0.57920730226879402</v>
      </c>
      <c r="AH4028" s="4">
        <v>2.0965251950983901</v>
      </c>
      <c r="AI4028" s="4">
        <v>0.395180572332679</v>
      </c>
      <c r="AJ4028" s="4">
        <v>2.7456343663938401</v>
      </c>
      <c r="AK4028" s="4">
        <v>0.59864801938817402</v>
      </c>
      <c r="AL4028" s="4">
        <v>1.7402329543998301</v>
      </c>
      <c r="AM4028" s="4">
        <v>1.66516215737822</v>
      </c>
      <c r="AN4028" s="4">
        <v>0.25479086254870897</v>
      </c>
    </row>
    <row r="4029" spans="1:40">
      <c r="A4029" t="s">
        <v>518</v>
      </c>
      <c r="B4029">
        <v>0.18</v>
      </c>
      <c r="C4029">
        <v>0.1</v>
      </c>
      <c r="D4029">
        <v>0.02</v>
      </c>
      <c r="E4029">
        <v>0</v>
      </c>
      <c r="F4029" t="s">
        <v>527</v>
      </c>
      <c r="G4029" s="2">
        <v>0.70007688560030401</v>
      </c>
      <c r="H4029" s="2">
        <v>0.30740385493745698</v>
      </c>
      <c r="I4029" s="2">
        <v>2.6571206723430699E-3</v>
      </c>
      <c r="J4029" s="2">
        <v>0</v>
      </c>
      <c r="K4029" s="2">
        <v>9.3743339118772997E-3</v>
      </c>
      <c r="M4029" s="1">
        <v>4.6875140954753E-4</v>
      </c>
      <c r="N4029" s="1">
        <v>3.61473698802391E-3</v>
      </c>
      <c r="O4029" s="1">
        <v>2.07076709179426E-3</v>
      </c>
      <c r="P4029" s="1">
        <v>3.0079182507740301E-2</v>
      </c>
      <c r="Q4029" s="1">
        <v>6.4854882222207505E-2</v>
      </c>
      <c r="R4029" s="1">
        <v>5.1034074656427002E-2</v>
      </c>
      <c r="S4029" s="1">
        <v>0.337692982281112</v>
      </c>
      <c r="T4029" s="1">
        <v>9.8964250830169895E-2</v>
      </c>
      <c r="U4029" s="1">
        <v>0.91612664129430199</v>
      </c>
      <c r="V4029" s="1">
        <v>0.25044699710187601</v>
      </c>
      <c r="W4029" s="1">
        <v>0.836449751146633</v>
      </c>
      <c r="X4029" s="1">
        <v>0.98924960729006906</v>
      </c>
      <c r="Y4029" s="1">
        <v>0.158208622519207</v>
      </c>
      <c r="AB4029" s="4">
        <v>1.19891880323143</v>
      </c>
      <c r="AC4029" s="4">
        <v>3.4321876646076701</v>
      </c>
      <c r="AD4029" s="4">
        <v>0.66667747970723001</v>
      </c>
      <c r="AE4029" s="4">
        <v>3.6092723075728399</v>
      </c>
      <c r="AF4029" s="4">
        <v>1.46111622091905</v>
      </c>
      <c r="AG4029" s="4">
        <v>0.576476339493316</v>
      </c>
      <c r="AH4029" s="4">
        <v>2.0885460141440899</v>
      </c>
      <c r="AI4029" s="4">
        <v>0.39405615748678302</v>
      </c>
      <c r="AJ4029" s="4">
        <v>2.7399492752012802</v>
      </c>
      <c r="AK4029" s="4">
        <v>0.59788590658463003</v>
      </c>
      <c r="AL4029" s="4">
        <v>1.7390369065584199</v>
      </c>
      <c r="AM4029" s="4">
        <v>1.66615670826942</v>
      </c>
      <c r="AN4029" s="4">
        <v>0.25504835452027502</v>
      </c>
    </row>
    <row r="4030" spans="1:40">
      <c r="A4030" t="s">
        <v>518</v>
      </c>
      <c r="B4030">
        <v>0.18099999999999999</v>
      </c>
      <c r="C4030">
        <v>0.1</v>
      </c>
      <c r="D4030">
        <v>0.02</v>
      </c>
      <c r="E4030">
        <v>0</v>
      </c>
      <c r="F4030" t="s">
        <v>527</v>
      </c>
      <c r="G4030" s="2">
        <v>0.70100494040567696</v>
      </c>
      <c r="H4030" s="2">
        <v>0.30743731507779598</v>
      </c>
      <c r="I4030" s="2">
        <v>1.84229420185746E-3</v>
      </c>
      <c r="J4030" s="2">
        <v>0</v>
      </c>
      <c r="K4030" s="2">
        <v>9.2514698507196198E-3</v>
      </c>
      <c r="M4030" s="1">
        <v>4.47012911588099E-4</v>
      </c>
      <c r="N4030" s="1">
        <v>3.45311579305372E-3</v>
      </c>
      <c r="O4030" s="1">
        <v>1.98312482655038E-3</v>
      </c>
      <c r="P4030" s="1">
        <v>2.8903914860712001E-2</v>
      </c>
      <c r="Q4030" s="1">
        <v>6.2817100836800602E-2</v>
      </c>
      <c r="R4030" s="1">
        <v>4.9620878713737201E-2</v>
      </c>
      <c r="S4030" s="1">
        <v>0.32958085136966903</v>
      </c>
      <c r="T4030" s="1">
        <v>9.6921599639301997E-2</v>
      </c>
      <c r="U4030" s="1">
        <v>0.89998411229760999</v>
      </c>
      <c r="V4030" s="1">
        <v>0.246620283376252</v>
      </c>
      <c r="W4030" s="1">
        <v>0.82516035918870301</v>
      </c>
      <c r="X4030" s="1">
        <v>0.97821396685274098</v>
      </c>
      <c r="Y4030" s="1">
        <v>0.15656062194826301</v>
      </c>
      <c r="AB4030" s="4">
        <v>1.1915238021330701</v>
      </c>
      <c r="AC4030" s="4">
        <v>3.4111202569699501</v>
      </c>
      <c r="AD4030" s="4">
        <v>0.66263213381482</v>
      </c>
      <c r="AE4030" s="4">
        <v>3.58782974201696</v>
      </c>
      <c r="AF4030" s="4">
        <v>1.4533269596102301</v>
      </c>
      <c r="AG4030" s="4">
        <v>0.57375494763040902</v>
      </c>
      <c r="AH4030" s="4">
        <v>2.0805442188419501</v>
      </c>
      <c r="AI4030" s="4">
        <v>0.39291824766829297</v>
      </c>
      <c r="AJ4030" s="4">
        <v>2.7341348260636602</v>
      </c>
      <c r="AK4030" s="4">
        <v>0.597088224666939</v>
      </c>
      <c r="AL4030" s="4">
        <v>1.73772642362562</v>
      </c>
      <c r="AM4030" s="4">
        <v>1.66701295714728</v>
      </c>
      <c r="AN4030" s="4">
        <v>0.25528356120993201</v>
      </c>
    </row>
    <row r="4031" spans="1:40">
      <c r="A4031" t="s">
        <v>518</v>
      </c>
      <c r="B4031">
        <v>0.182</v>
      </c>
      <c r="C4031">
        <v>0.1</v>
      </c>
      <c r="D4031">
        <v>0.02</v>
      </c>
      <c r="E4031">
        <v>0</v>
      </c>
      <c r="F4031" t="s">
        <v>527</v>
      </c>
      <c r="G4031" s="2">
        <v>0.70193526429370301</v>
      </c>
      <c r="H4031" s="2">
        <v>0.307470857027769</v>
      </c>
      <c r="I4031" s="2">
        <v>1.0254754906128499E-3</v>
      </c>
      <c r="J4031" s="2">
        <v>0</v>
      </c>
      <c r="K4031" s="2">
        <v>9.1283053884344597E-3</v>
      </c>
      <c r="M4031" s="1">
        <v>4.2624549915507601E-4</v>
      </c>
      <c r="N4031" s="1">
        <v>3.2982858990498001E-3</v>
      </c>
      <c r="O4031" s="1">
        <v>1.8988425966619501E-3</v>
      </c>
      <c r="P4031" s="1">
        <v>2.7768083218671101E-2</v>
      </c>
      <c r="Q4031" s="1">
        <v>6.0826627002675902E-2</v>
      </c>
      <c r="R4031" s="1">
        <v>4.8234010580499503E-2</v>
      </c>
      <c r="S4031" s="1">
        <v>0.321585877591195</v>
      </c>
      <c r="T4031" s="1">
        <v>9.4901220536221798E-2</v>
      </c>
      <c r="U4031" s="1">
        <v>0.883972447166677</v>
      </c>
      <c r="V4031" s="1">
        <v>0.242817404097109</v>
      </c>
      <c r="W4031" s="1">
        <v>0.81392782715062795</v>
      </c>
      <c r="X4031" s="1">
        <v>0.96722183269663897</v>
      </c>
      <c r="Y4031" s="1">
        <v>0.154918823751343</v>
      </c>
      <c r="AB4031" s="4">
        <v>1.1842177124506199</v>
      </c>
      <c r="AC4031" s="4">
        <v>3.3903017928280801</v>
      </c>
      <c r="AD4031" s="4">
        <v>0.65863270488821202</v>
      </c>
      <c r="AE4031" s="4">
        <v>3.5666139205329599</v>
      </c>
      <c r="AF4031" s="4">
        <v>1.4455935359639001</v>
      </c>
      <c r="AG4031" s="4">
        <v>0.57104339826167805</v>
      </c>
      <c r="AH4031" s="4">
        <v>2.0725219667003598</v>
      </c>
      <c r="AI4031" s="4">
        <v>0.39176738890520402</v>
      </c>
      <c r="AJ4031" s="4">
        <v>2.7281950179234302</v>
      </c>
      <c r="AK4031" s="4">
        <v>0.59625590982224097</v>
      </c>
      <c r="AL4031" s="4">
        <v>1.7363042691819801</v>
      </c>
      <c r="AM4031" s="4">
        <v>1.66773395683056</v>
      </c>
      <c r="AN4031" s="4">
        <v>0.25549696645954501</v>
      </c>
    </row>
    <row r="4032" spans="1:40">
      <c r="A4032" t="s">
        <v>518</v>
      </c>
      <c r="B4032">
        <v>0.183</v>
      </c>
      <c r="C4032">
        <v>0.1</v>
      </c>
      <c r="D4032">
        <v>0.02</v>
      </c>
      <c r="E4032">
        <v>0</v>
      </c>
      <c r="F4032" t="s">
        <v>527</v>
      </c>
      <c r="G4032" s="2">
        <v>0.70286786559638803</v>
      </c>
      <c r="H4032" s="2">
        <v>0.307504481087778</v>
      </c>
      <c r="I4032" s="2">
        <v>2.06657223159423E-4</v>
      </c>
      <c r="J4032" s="2">
        <v>0</v>
      </c>
      <c r="K4032" s="2">
        <v>9.0048394219576205E-3</v>
      </c>
      <c r="M4032" s="1">
        <v>4.0640745342516798E-4</v>
      </c>
      <c r="N4032" s="1">
        <v>3.1499803215507098E-3</v>
      </c>
      <c r="O4032" s="1">
        <v>1.8178050886648301E-3</v>
      </c>
      <c r="P4032" s="1">
        <v>2.6670584422733699E-2</v>
      </c>
      <c r="Q4032" s="1">
        <v>5.8882757298297103E-2</v>
      </c>
      <c r="R4032" s="1">
        <v>4.6873222835642298E-2</v>
      </c>
      <c r="S4032" s="1">
        <v>0.31370751361926402</v>
      </c>
      <c r="T4032" s="1">
        <v>9.2903091901878398E-2</v>
      </c>
      <c r="U4032" s="1">
        <v>0.86809185441551595</v>
      </c>
      <c r="V4032" s="1">
        <v>0.239038430551963</v>
      </c>
      <c r="W4032" s="1">
        <v>0.80275235803817802</v>
      </c>
      <c r="X4032" s="1">
        <v>0.95627335174493</v>
      </c>
      <c r="Y4032" s="1">
        <v>0.153283246409502</v>
      </c>
      <c r="AB4032" s="4">
        <v>1.1769990037542</v>
      </c>
      <c r="AC4032" s="4">
        <v>3.3697281566142201</v>
      </c>
      <c r="AD4032" s="4">
        <v>0.65467850153384599</v>
      </c>
      <c r="AE4032" s="4">
        <v>3.5456219401090898</v>
      </c>
      <c r="AF4032" s="4">
        <v>1.43791585667626</v>
      </c>
      <c r="AG4032" s="4">
        <v>0.56834195213176897</v>
      </c>
      <c r="AH4032" s="4">
        <v>2.0644813542495002</v>
      </c>
      <c r="AI4032" s="4">
        <v>0.39060411354179903</v>
      </c>
      <c r="AJ4032" s="4">
        <v>2.72213375411632</v>
      </c>
      <c r="AK4032" s="4">
        <v>0.59538987608485505</v>
      </c>
      <c r="AL4032" s="4">
        <v>1.7347731412669301</v>
      </c>
      <c r="AM4032" s="4">
        <v>1.6683226868663801</v>
      </c>
      <c r="AN4032" s="4">
        <v>0.25568904244755503</v>
      </c>
    </row>
    <row r="4033" spans="1:40">
      <c r="A4033" t="s">
        <v>518</v>
      </c>
      <c r="B4033">
        <v>0.184</v>
      </c>
      <c r="C4033">
        <v>0.1</v>
      </c>
      <c r="D4033">
        <v>0.02</v>
      </c>
      <c r="E4033">
        <v>0</v>
      </c>
      <c r="F4033" t="s">
        <v>527</v>
      </c>
      <c r="G4033" s="2">
        <v>0.70356441885453302</v>
      </c>
      <c r="H4033" s="2">
        <v>0.30707068658145398</v>
      </c>
      <c r="I4033" s="2">
        <v>1.3605674321386701E-16</v>
      </c>
      <c r="J4033" s="2">
        <v>0</v>
      </c>
      <c r="K4033" s="2">
        <v>8.9727377012973307E-3</v>
      </c>
      <c r="M4033" s="1">
        <v>0</v>
      </c>
      <c r="N4033" s="1">
        <v>0</v>
      </c>
      <c r="O4033" s="1">
        <v>0</v>
      </c>
      <c r="P4033" s="1">
        <v>0</v>
      </c>
      <c r="Q4033" s="1">
        <v>0</v>
      </c>
      <c r="R4033" s="1">
        <v>0</v>
      </c>
      <c r="S4033" s="1">
        <v>0</v>
      </c>
      <c r="T4033" s="1">
        <v>0</v>
      </c>
      <c r="U4033" s="1">
        <v>0</v>
      </c>
      <c r="V4033" s="1">
        <v>0</v>
      </c>
      <c r="W4033" s="1">
        <v>0</v>
      </c>
      <c r="X4033" s="1">
        <v>0</v>
      </c>
      <c r="Y4033" s="1">
        <v>0</v>
      </c>
      <c r="AB4033" s="4">
        <v>1.1698661566879001</v>
      </c>
      <c r="AC4033" s="4">
        <v>3.34939514889005</v>
      </c>
      <c r="AD4033" s="4">
        <v>0.65076875030154402</v>
      </c>
      <c r="AE4033" s="4">
        <v>3.5248496092511998</v>
      </c>
      <c r="AF4033" s="4">
        <v>1.430291229494</v>
      </c>
      <c r="AG4033" s="4">
        <v>0.56564895907128199</v>
      </c>
      <c r="AH4033" s="4">
        <v>2.0564128849439798</v>
      </c>
      <c r="AI4033" s="4">
        <v>0.38942588781660598</v>
      </c>
      <c r="AJ4033" s="4">
        <v>2.7159297577637398</v>
      </c>
      <c r="AK4033" s="4">
        <v>0.59448493155788096</v>
      </c>
      <c r="AL4033" s="4">
        <v>1.7331175952328199</v>
      </c>
      <c r="AM4033" s="4">
        <v>1.6687648014665499</v>
      </c>
      <c r="AN4033" s="4">
        <v>0.25585773621148</v>
      </c>
    </row>
    <row r="4034" spans="1:40">
      <c r="A4034" t="s">
        <v>518</v>
      </c>
      <c r="B4034">
        <v>0.185</v>
      </c>
      <c r="C4034">
        <v>0.1</v>
      </c>
      <c r="D4034">
        <v>0.02</v>
      </c>
      <c r="E4034">
        <v>0</v>
      </c>
      <c r="F4034" t="s">
        <v>527</v>
      </c>
      <c r="G4034" s="2">
        <v>0.70418228930711602</v>
      </c>
      <c r="H4034" s="2">
        <v>0.30647813527664602</v>
      </c>
      <c r="I4034" s="2">
        <v>1.3622368400308699E-16</v>
      </c>
      <c r="J4034" s="2">
        <v>0</v>
      </c>
      <c r="K4034" s="2">
        <v>8.9714772567590501E-3</v>
      </c>
      <c r="M4034" s="1">
        <v>0</v>
      </c>
      <c r="N4034" s="1">
        <v>0</v>
      </c>
      <c r="O4034" s="1">
        <v>0</v>
      </c>
      <c r="P4034" s="1">
        <v>0</v>
      </c>
      <c r="Q4034" s="1">
        <v>0</v>
      </c>
      <c r="R4034" s="1">
        <v>0</v>
      </c>
      <c r="S4034" s="1">
        <v>0</v>
      </c>
      <c r="T4034" s="1">
        <v>0</v>
      </c>
      <c r="U4034" s="1">
        <v>0</v>
      </c>
      <c r="V4034" s="1">
        <v>0</v>
      </c>
      <c r="W4034" s="1">
        <v>0</v>
      </c>
      <c r="X4034" s="1">
        <v>0</v>
      </c>
      <c r="Y4034" s="1">
        <v>0</v>
      </c>
      <c r="AB4034" s="4">
        <v>1.1628176584324901</v>
      </c>
      <c r="AC4034" s="4">
        <v>3.3292984549450102</v>
      </c>
      <c r="AD4034" s="4">
        <v>0.64690257788333305</v>
      </c>
      <c r="AE4034" s="4">
        <v>3.5042911800110002</v>
      </c>
      <c r="AF4034" s="4">
        <v>1.42271374541924</v>
      </c>
      <c r="AG4034" s="4">
        <v>0.56296036734124499</v>
      </c>
      <c r="AH4034" s="4">
        <v>2.0482922599658502</v>
      </c>
      <c r="AI4034" s="4">
        <v>0.38822620337485497</v>
      </c>
      <c r="AJ4034" s="4">
        <v>2.7095286511655599</v>
      </c>
      <c r="AK4034" s="4">
        <v>0.593527768180657</v>
      </c>
      <c r="AL4034" s="4">
        <v>1.7312978602498901</v>
      </c>
      <c r="AM4034" s="4">
        <v>1.6690224502340001</v>
      </c>
      <c r="AN4034" s="4">
        <v>0.25599755592219903</v>
      </c>
    </row>
    <row r="4035" spans="1:40">
      <c r="A4035" t="s">
        <v>518</v>
      </c>
      <c r="B4035">
        <v>0.186</v>
      </c>
      <c r="C4035">
        <v>0.1</v>
      </c>
      <c r="D4035">
        <v>0.02</v>
      </c>
      <c r="E4035">
        <v>0</v>
      </c>
      <c r="F4035" t="s">
        <v>527</v>
      </c>
      <c r="G4035" s="2">
        <v>0.70480167786891801</v>
      </c>
      <c r="H4035" s="2">
        <v>0.30588412807182702</v>
      </c>
      <c r="I4035" s="2">
        <v>1.36391034966235E-16</v>
      </c>
      <c r="J4035" s="2">
        <v>0</v>
      </c>
      <c r="K4035" s="2">
        <v>8.9702137153054307E-3</v>
      </c>
      <c r="M4035" s="1">
        <v>0</v>
      </c>
      <c r="N4035" s="1">
        <v>0</v>
      </c>
      <c r="O4035" s="1">
        <v>0</v>
      </c>
      <c r="P4035" s="1">
        <v>0</v>
      </c>
      <c r="Q4035" s="1">
        <v>0</v>
      </c>
      <c r="R4035" s="1">
        <v>0</v>
      </c>
      <c r="S4035" s="1">
        <v>0</v>
      </c>
      <c r="T4035" s="1">
        <v>0</v>
      </c>
      <c r="U4035" s="1">
        <v>0</v>
      </c>
      <c r="V4035" s="1">
        <v>0</v>
      </c>
      <c r="W4035" s="1">
        <v>0</v>
      </c>
      <c r="X4035" s="1">
        <v>0</v>
      </c>
      <c r="Y4035" s="1">
        <v>0</v>
      </c>
      <c r="AB4035" s="4">
        <v>1.15585208347991</v>
      </c>
      <c r="AC4035" s="4">
        <v>3.3094342666525902</v>
      </c>
      <c r="AD4035" s="4">
        <v>0.64307936311190905</v>
      </c>
      <c r="AE4035" s="4">
        <v>3.4839443315862901</v>
      </c>
      <c r="AF4035" s="4">
        <v>1.4151840466425201</v>
      </c>
      <c r="AG4035" s="4">
        <v>0.560276907304608</v>
      </c>
      <c r="AH4035" s="4">
        <v>2.0401240290634401</v>
      </c>
      <c r="AI4035" s="4">
        <v>0.38700614286715301</v>
      </c>
      <c r="AJ4035" s="4">
        <v>2.7029380824367899</v>
      </c>
      <c r="AK4035" s="4">
        <v>0.59252004762616195</v>
      </c>
      <c r="AL4035" s="4">
        <v>1.7293184684962</v>
      </c>
      <c r="AM4035" s="4">
        <v>1.6690998158699899</v>
      </c>
      <c r="AN4035" s="4">
        <v>0.25610912107915401</v>
      </c>
    </row>
    <row r="4036" spans="1:40">
      <c r="A4036" t="s">
        <v>518</v>
      </c>
      <c r="B4036">
        <v>0.187</v>
      </c>
      <c r="C4036">
        <v>0.1</v>
      </c>
      <c r="D4036">
        <v>0.02</v>
      </c>
      <c r="E4036">
        <v>0</v>
      </c>
      <c r="F4036" t="s">
        <v>527</v>
      </c>
      <c r="G4036" s="2">
        <v>0.70542259014181996</v>
      </c>
      <c r="H4036" s="2">
        <v>0.30528865959467</v>
      </c>
      <c r="I4036" s="2">
        <v>1.3655879761687E-16</v>
      </c>
      <c r="J4036" s="2">
        <v>0</v>
      </c>
      <c r="K4036" s="2">
        <v>8.9689470655087596E-3</v>
      </c>
      <c r="M4036" s="1">
        <v>0</v>
      </c>
      <c r="N4036" s="1">
        <v>0</v>
      </c>
      <c r="O4036" s="1">
        <v>0</v>
      </c>
      <c r="P4036" s="1">
        <v>0</v>
      </c>
      <c r="Q4036" s="1">
        <v>0</v>
      </c>
      <c r="R4036" s="1">
        <v>0</v>
      </c>
      <c r="S4036" s="1">
        <v>0</v>
      </c>
      <c r="T4036" s="1">
        <v>0</v>
      </c>
      <c r="U4036" s="1">
        <v>0</v>
      </c>
      <c r="V4036" s="1">
        <v>0</v>
      </c>
      <c r="W4036" s="1">
        <v>0</v>
      </c>
      <c r="X4036" s="1">
        <v>0</v>
      </c>
      <c r="Y4036" s="1">
        <v>0</v>
      </c>
      <c r="AB4036" s="4">
        <v>1.1489680381401599</v>
      </c>
      <c r="AC4036" s="4">
        <v>3.28979886365748</v>
      </c>
      <c r="AD4036" s="4">
        <v>0.63929850240920505</v>
      </c>
      <c r="AE4036" s="4">
        <v>3.4638068771003798</v>
      </c>
      <c r="AF4036" s="4">
        <v>1.4077029889213899</v>
      </c>
      <c r="AG4036" s="4">
        <v>0.55759947385909603</v>
      </c>
      <c r="AH4036" s="4">
        <v>2.0319137978399802</v>
      </c>
      <c r="AI4036" s="4">
        <v>0.385767082380439</v>
      </c>
      <c r="AJ4036" s="4">
        <v>2.69616820380064</v>
      </c>
      <c r="AK4036" s="4">
        <v>0.59146405292201198</v>
      </c>
      <c r="AL4036" s="4">
        <v>1.7271858256080601</v>
      </c>
      <c r="AM4036" s="4">
        <v>1.6690028897607501</v>
      </c>
      <c r="AN4036" s="4">
        <v>0.25619331508001397</v>
      </c>
    </row>
    <row r="4037" spans="1:40">
      <c r="A4037" t="s">
        <v>518</v>
      </c>
      <c r="B4037">
        <v>0.188</v>
      </c>
      <c r="C4037">
        <v>0.1</v>
      </c>
      <c r="D4037">
        <v>0.02</v>
      </c>
      <c r="E4037">
        <v>0</v>
      </c>
      <c r="F4037" t="s">
        <v>527</v>
      </c>
      <c r="G4037" s="2">
        <v>0.70604503175529498</v>
      </c>
      <c r="H4037" s="2">
        <v>0.30469172444638798</v>
      </c>
      <c r="I4037" s="2">
        <v>1.3672697347600399E-16</v>
      </c>
      <c r="J4037" s="2">
        <v>0</v>
      </c>
      <c r="K4037" s="2">
        <v>8.9676772958850008E-3</v>
      </c>
      <c r="M4037" s="1">
        <v>0</v>
      </c>
      <c r="N4037" s="1">
        <v>0</v>
      </c>
      <c r="O4037" s="1">
        <v>0</v>
      </c>
      <c r="P4037" s="1">
        <v>0</v>
      </c>
      <c r="Q4037" s="1">
        <v>0</v>
      </c>
      <c r="R4037" s="1">
        <v>0</v>
      </c>
      <c r="S4037" s="1">
        <v>0</v>
      </c>
      <c r="T4037" s="1">
        <v>0</v>
      </c>
      <c r="U4037" s="1">
        <v>0</v>
      </c>
      <c r="V4037" s="1">
        <v>0</v>
      </c>
      <c r="W4037" s="1">
        <v>0</v>
      </c>
      <c r="X4037" s="1">
        <v>0</v>
      </c>
      <c r="Y4037" s="1">
        <v>0</v>
      </c>
      <c r="AB4037" s="4">
        <v>1.1421641573016199</v>
      </c>
      <c r="AC4037" s="4">
        <v>3.2703885925645699</v>
      </c>
      <c r="AD4037" s="4">
        <v>0.635559398785144</v>
      </c>
      <c r="AE4037" s="4">
        <v>3.4438766099367801</v>
      </c>
      <c r="AF4037" s="4">
        <v>1.4002713409360401</v>
      </c>
      <c r="AG4037" s="4">
        <v>0.55492890549810403</v>
      </c>
      <c r="AH4037" s="4">
        <v>2.0236668872383698</v>
      </c>
      <c r="AI4037" s="4">
        <v>0.384510336973722</v>
      </c>
      <c r="AJ4037" s="4">
        <v>2.6892287629399001</v>
      </c>
      <c r="AK4037" s="4">
        <v>0.59036198412256402</v>
      </c>
      <c r="AL4037" s="4">
        <v>1.72490612085507</v>
      </c>
      <c r="AM4037" s="4">
        <v>1.6687374821435601</v>
      </c>
      <c r="AN4037" s="4">
        <v>0.25625099556602499</v>
      </c>
    </row>
    <row r="4038" spans="1:40">
      <c r="A4038" t="s">
        <v>518</v>
      </c>
      <c r="B4038">
        <v>0.189</v>
      </c>
      <c r="C4038">
        <v>0.1</v>
      </c>
      <c r="D4038">
        <v>0.02</v>
      </c>
      <c r="E4038">
        <v>0</v>
      </c>
      <c r="F4038" t="s">
        <v>527</v>
      </c>
      <c r="G4038" s="2">
        <v>0.70666900836658397</v>
      </c>
      <c r="H4038" s="2">
        <v>0.30409331720156202</v>
      </c>
      <c r="I4038" s="2">
        <v>1.3689556407215201E-16</v>
      </c>
      <c r="J4038" s="2">
        <v>0</v>
      </c>
      <c r="K4038" s="2">
        <v>8.9664043948934902E-3</v>
      </c>
      <c r="M4038" s="1">
        <v>0</v>
      </c>
      <c r="N4038" s="1">
        <v>0</v>
      </c>
      <c r="O4038" s="1">
        <v>0</v>
      </c>
      <c r="P4038" s="1">
        <v>0</v>
      </c>
      <c r="Q4038" s="1">
        <v>0</v>
      </c>
      <c r="R4038" s="1">
        <v>0</v>
      </c>
      <c r="S4038" s="1">
        <v>0</v>
      </c>
      <c r="T4038" s="1">
        <v>0</v>
      </c>
      <c r="U4038" s="1">
        <v>0</v>
      </c>
      <c r="V4038" s="1">
        <v>0</v>
      </c>
      <c r="W4038" s="1">
        <v>0</v>
      </c>
      <c r="X4038" s="1">
        <v>0</v>
      </c>
      <c r="Y4038" s="1">
        <v>0</v>
      </c>
      <c r="AB4038" s="4">
        <v>1.13543910380637</v>
      </c>
      <c r="AC4038" s="4">
        <v>3.2511998659808001</v>
      </c>
      <c r="AD4038" s="4">
        <v>0.63186146200218196</v>
      </c>
      <c r="AE4038" s="4">
        <v>3.42415130750347</v>
      </c>
      <c r="AF4038" s="4">
        <v>1.3928897894285699</v>
      </c>
      <c r="AG4038" s="4">
        <v>0.55226598720447095</v>
      </c>
      <c r="AH4038" s="4">
        <v>2.0153883466489102</v>
      </c>
      <c r="AI4038" s="4">
        <v>0.38323716324575302</v>
      </c>
      <c r="AJ4038" s="4">
        <v>2.68212911869978</v>
      </c>
      <c r="AK4038" s="4">
        <v>0.589215961321226</v>
      </c>
      <c r="AL4038" s="4">
        <v>1.72248533460225</v>
      </c>
      <c r="AM4038" s="4">
        <v>1.6683092279445599</v>
      </c>
      <c r="AN4038" s="4">
        <v>0.25628299523592002</v>
      </c>
    </row>
    <row r="4039" spans="1:40">
      <c r="A4039" t="s">
        <v>518</v>
      </c>
      <c r="B4039">
        <v>0.19</v>
      </c>
      <c r="C4039">
        <v>0.1</v>
      </c>
      <c r="D4039">
        <v>0.02</v>
      </c>
      <c r="E4039">
        <v>0</v>
      </c>
      <c r="F4039" t="s">
        <v>527</v>
      </c>
      <c r="G4039" s="2">
        <v>0.70729452566086304</v>
      </c>
      <c r="H4039" s="2">
        <v>0.30349343240798399</v>
      </c>
      <c r="I4039" s="2">
        <v>1.37064570941377E-16</v>
      </c>
      <c r="J4039" s="2">
        <v>0</v>
      </c>
      <c r="K4039" s="2">
        <v>8.9651283509365708E-3</v>
      </c>
      <c r="M4039" s="1">
        <v>0</v>
      </c>
      <c r="N4039" s="1">
        <v>0</v>
      </c>
      <c r="O4039" s="1">
        <v>0</v>
      </c>
      <c r="P4039" s="1">
        <v>0</v>
      </c>
      <c r="Q4039" s="1">
        <v>0</v>
      </c>
      <c r="R4039" s="1">
        <v>0</v>
      </c>
      <c r="S4039" s="1">
        <v>0</v>
      </c>
      <c r="T4039" s="1">
        <v>0</v>
      </c>
      <c r="U4039" s="1">
        <v>0</v>
      </c>
      <c r="V4039" s="1">
        <v>0</v>
      </c>
      <c r="W4039" s="1">
        <v>0</v>
      </c>
      <c r="X4039" s="1">
        <v>0</v>
      </c>
      <c r="Y4039" s="1">
        <v>0</v>
      </c>
      <c r="AB4039" s="4">
        <v>1.1287915678370899</v>
      </c>
      <c r="AC4039" s="4">
        <v>3.23222916154256</v>
      </c>
      <c r="AD4039" s="4">
        <v>0.62820410871746701</v>
      </c>
      <c r="AE4039" s="4">
        <v>3.4046287347240898</v>
      </c>
      <c r="AF4039" s="4">
        <v>1.3855589440638101</v>
      </c>
      <c r="AG4039" s="4">
        <v>0.54961145320017102</v>
      </c>
      <c r="AH4039" s="4">
        <v>2.0070829664131402</v>
      </c>
      <c r="AI4039" s="4">
        <v>0.38194876179229498</v>
      </c>
      <c r="AJ4039" s="4">
        <v>2.6748782561552402</v>
      </c>
      <c r="AK4039" s="4">
        <v>0.58802802754634198</v>
      </c>
      <c r="AL4039" s="4">
        <v>1.7199292454927699</v>
      </c>
      <c r="AM4039" s="4">
        <v>1.6677235924054701</v>
      </c>
      <c r="AN4039" s="4">
        <v>0.25629012263060302</v>
      </c>
    </row>
    <row r="4040" spans="1:40">
      <c r="A4040" t="s">
        <v>518</v>
      </c>
      <c r="B4040">
        <v>0.191</v>
      </c>
      <c r="C4040">
        <v>0.1</v>
      </c>
      <c r="D4040">
        <v>0.02</v>
      </c>
      <c r="E4040">
        <v>0</v>
      </c>
      <c r="F4040" t="s">
        <v>527</v>
      </c>
      <c r="G4040" s="2">
        <v>0.70792158935142102</v>
      </c>
      <c r="H4040" s="2">
        <v>0.30289206458648499</v>
      </c>
      <c r="I4040" s="2">
        <v>1.3723399562733701E-16</v>
      </c>
      <c r="J4040" s="2">
        <v>0</v>
      </c>
      <c r="K4040" s="2">
        <v>8.9638491523592392E-3</v>
      </c>
      <c r="M4040" s="1">
        <v>0</v>
      </c>
      <c r="N4040" s="1">
        <v>0</v>
      </c>
      <c r="O4040" s="1">
        <v>0</v>
      </c>
      <c r="P4040" s="1">
        <v>0</v>
      </c>
      <c r="Q4040" s="1">
        <v>0</v>
      </c>
      <c r="R4040" s="1">
        <v>0</v>
      </c>
      <c r="S4040" s="1">
        <v>0</v>
      </c>
      <c r="T4040" s="1">
        <v>0</v>
      </c>
      <c r="U4040" s="1">
        <v>0</v>
      </c>
      <c r="V4040" s="1">
        <v>0</v>
      </c>
      <c r="W4040" s="1">
        <v>0</v>
      </c>
      <c r="X4040" s="1">
        <v>0</v>
      </c>
      <c r="Y4040" s="1">
        <v>0</v>
      </c>
      <c r="AB4040" s="4">
        <v>1.12222026631529</v>
      </c>
      <c r="AC4040" s="4">
        <v>3.2134730209312998</v>
      </c>
      <c r="AD4040" s="4">
        <v>0.62458676260432</v>
      </c>
      <c r="AE4040" s="4">
        <v>3.3853066472734401</v>
      </c>
      <c r="AF4040" s="4">
        <v>1.3782793420264099</v>
      </c>
      <c r="AG4040" s="4">
        <v>0.54696598955922704</v>
      </c>
      <c r="AH4040" s="4">
        <v>1.99875528975254</v>
      </c>
      <c r="AI4040" s="4">
        <v>0.38064627955801</v>
      </c>
      <c r="AJ4040" s="4">
        <v>2.66748480107064</v>
      </c>
      <c r="AK4040" s="4">
        <v>0.58680015154555898</v>
      </c>
      <c r="AL4040" s="4">
        <v>1.7172434373627901</v>
      </c>
      <c r="AM4040" s="4">
        <v>1.6669858765076</v>
      </c>
      <c r="AN4040" s="4">
        <v>0.25627316288983298</v>
      </c>
    </row>
    <row r="4041" spans="1:40">
      <c r="A4041" t="s">
        <v>518</v>
      </c>
      <c r="B4041">
        <v>0.192</v>
      </c>
      <c r="C4041">
        <v>0.1</v>
      </c>
      <c r="D4041">
        <v>0.02</v>
      </c>
      <c r="E4041">
        <v>0</v>
      </c>
      <c r="F4041" t="s">
        <v>527</v>
      </c>
      <c r="G4041" s="2">
        <v>0.70855020517982603</v>
      </c>
      <c r="H4041" s="2">
        <v>0.30228920823077599</v>
      </c>
      <c r="I4041" s="2">
        <v>1.3740383968133101E-16</v>
      </c>
      <c r="J4041" s="2">
        <v>0</v>
      </c>
      <c r="K4041" s="2">
        <v>8.9625667874487901E-3</v>
      </c>
      <c r="M4041" s="1">
        <v>0</v>
      </c>
      <c r="N4041" s="1">
        <v>0</v>
      </c>
      <c r="O4041" s="1">
        <v>0</v>
      </c>
      <c r="P4041" s="1">
        <v>0</v>
      </c>
      <c r="Q4041" s="1">
        <v>0</v>
      </c>
      <c r="R4041" s="1">
        <v>0</v>
      </c>
      <c r="S4041" s="1">
        <v>0</v>
      </c>
      <c r="T4041" s="1">
        <v>0</v>
      </c>
      <c r="U4041" s="1">
        <v>0</v>
      </c>
      <c r="V4041" s="1">
        <v>0</v>
      </c>
      <c r="W4041" s="1">
        <v>0</v>
      </c>
      <c r="X4041" s="1">
        <v>0</v>
      </c>
      <c r="Y4041" s="1">
        <v>0</v>
      </c>
      <c r="AB4041" s="4">
        <v>1.11572394231117</v>
      </c>
      <c r="AC4041" s="4">
        <v>3.19492804888027</v>
      </c>
      <c r="AD4041" s="4">
        <v>0.62100885445457799</v>
      </c>
      <c r="AE4041" s="4">
        <v>3.3661827945735698</v>
      </c>
      <c r="AF4041" s="4">
        <v>1.3710514523686499</v>
      </c>
      <c r="AG4041" s="4">
        <v>0.54433023669075298</v>
      </c>
      <c r="AH4041" s="4">
        <v>1.9904096241496001</v>
      </c>
      <c r="AI4041" s="4">
        <v>0.37933081208773101</v>
      </c>
      <c r="AJ4041" s="4">
        <v>2.65995703377807</v>
      </c>
      <c r="AK4041" s="4">
        <v>0.58553423046342701</v>
      </c>
      <c r="AL4041" s="4">
        <v>1.7144333058996899</v>
      </c>
      <c r="AM4041" s="4">
        <v>1.66610122220172</v>
      </c>
      <c r="AN4041" s="4">
        <v>0.25623287848202397</v>
      </c>
    </row>
    <row r="4042" spans="1:40">
      <c r="A4042" t="s">
        <v>518</v>
      </c>
      <c r="B4042">
        <v>0.193</v>
      </c>
      <c r="C4042">
        <v>0.1</v>
      </c>
      <c r="D4042">
        <v>0.02</v>
      </c>
      <c r="E4042">
        <v>0</v>
      </c>
      <c r="F4042" t="s">
        <v>527</v>
      </c>
      <c r="G4042" s="2">
        <v>0.70918037891610797</v>
      </c>
      <c r="H4042" s="2">
        <v>0.30168485780727</v>
      </c>
      <c r="I4042" s="2">
        <v>1.37574104662349E-16</v>
      </c>
      <c r="J4042" s="2">
        <v>0</v>
      </c>
      <c r="K4042" s="2">
        <v>8.9612812444344794E-3</v>
      </c>
      <c r="M4042" s="1">
        <v>0</v>
      </c>
      <c r="N4042" s="1">
        <v>0</v>
      </c>
      <c r="O4042" s="1">
        <v>0</v>
      </c>
      <c r="P4042" s="1">
        <v>0</v>
      </c>
      <c r="Q4042" s="1">
        <v>0</v>
      </c>
      <c r="R4042" s="1">
        <v>0</v>
      </c>
      <c r="S4042" s="1">
        <v>0</v>
      </c>
      <c r="T4042" s="1">
        <v>0</v>
      </c>
      <c r="U4042" s="1">
        <v>0</v>
      </c>
      <c r="V4042" s="1">
        <v>0</v>
      </c>
      <c r="W4042" s="1">
        <v>0</v>
      </c>
      <c r="X4042" s="1">
        <v>0</v>
      </c>
      <c r="Y4042" s="1">
        <v>0</v>
      </c>
      <c r="AB4042" s="4">
        <v>1.1093013644649199</v>
      </c>
      <c r="AC4042" s="4">
        <v>3.1765909121745501</v>
      </c>
      <c r="AD4042" s="4">
        <v>0.61746982226327496</v>
      </c>
      <c r="AE4042" s="4">
        <v>3.3472549225654902</v>
      </c>
      <c r="AF4042" s="4">
        <v>1.36387568012224</v>
      </c>
      <c r="AG4042" s="4">
        <v>0.541704791698705</v>
      </c>
      <c r="AH4042" s="4">
        <v>1.9820500522072699</v>
      </c>
      <c r="AI4042" s="4">
        <v>0.37800340568165502</v>
      </c>
      <c r="AJ4042" s="4">
        <v>2.6523029024993701</v>
      </c>
      <c r="AK4042" s="4">
        <v>0.58423209241667795</v>
      </c>
      <c r="AL4042" s="4">
        <v>1.71150406505417</v>
      </c>
      <c r="AM4042" s="4">
        <v>1.6650746174515301</v>
      </c>
      <c r="AN4042" s="4">
        <v>0.25617000990827898</v>
      </c>
    </row>
    <row r="4043" spans="1:40">
      <c r="A4043" t="s">
        <v>518</v>
      </c>
      <c r="B4043">
        <v>0.19400000000000001</v>
      </c>
      <c r="C4043">
        <v>0.1</v>
      </c>
      <c r="D4043">
        <v>0.02</v>
      </c>
      <c r="E4043">
        <v>0</v>
      </c>
      <c r="F4043" t="s">
        <v>527</v>
      </c>
      <c r="G4043" s="2">
        <v>0.70981211635893204</v>
      </c>
      <c r="H4043" s="2">
        <v>0.30107900775492202</v>
      </c>
      <c r="I4043" s="2">
        <v>1.3774479213711599E-16</v>
      </c>
      <c r="J4043" s="2">
        <v>0</v>
      </c>
      <c r="K4043" s="2">
        <v>8.9599925114871304E-3</v>
      </c>
      <c r="M4043" s="1">
        <v>0</v>
      </c>
      <c r="N4043" s="1">
        <v>0</v>
      </c>
      <c r="O4043" s="1">
        <v>0</v>
      </c>
      <c r="P4043" s="1">
        <v>0</v>
      </c>
      <c r="Q4043" s="1">
        <v>0</v>
      </c>
      <c r="R4043" s="1">
        <v>0</v>
      </c>
      <c r="S4043" s="1">
        <v>0</v>
      </c>
      <c r="T4043" s="1">
        <v>0</v>
      </c>
      <c r="U4043" s="1">
        <v>0</v>
      </c>
      <c r="V4043" s="1">
        <v>0</v>
      </c>
      <c r="W4043" s="1">
        <v>0</v>
      </c>
      <c r="X4043" s="1">
        <v>0</v>
      </c>
      <c r="Y4043" s="1">
        <v>0</v>
      </c>
      <c r="AB4043" s="4">
        <v>1.1029513264195501</v>
      </c>
      <c r="AC4043" s="4">
        <v>3.1584583386467502</v>
      </c>
      <c r="AD4043" s="4">
        <v>0.61396911129701803</v>
      </c>
      <c r="AE4043" s="4">
        <v>3.3285207762711</v>
      </c>
      <c r="AF4043" s="4">
        <v>1.35675237018688</v>
      </c>
      <c r="AG4043" s="4">
        <v>0.539090210624531</v>
      </c>
      <c r="AH4043" s="4">
        <v>1.9736804420115099</v>
      </c>
      <c r="AI4043" s="4">
        <v>0.37666505945876599</v>
      </c>
      <c r="AJ4043" s="4">
        <v>2.6445300361359099</v>
      </c>
      <c r="AK4043" s="4">
        <v>0.58289549897146498</v>
      </c>
      <c r="AL4043" s="4">
        <v>1.70846075321637</v>
      </c>
      <c r="AM4043" s="4">
        <v>1.6639109010983399</v>
      </c>
      <c r="AN4043" s="4">
        <v>0.256085276381676</v>
      </c>
    </row>
    <row r="4044" spans="1:40">
      <c r="A4044" t="s">
        <v>518</v>
      </c>
      <c r="B4044">
        <v>0.19500000000000001</v>
      </c>
      <c r="C4044">
        <v>0.1</v>
      </c>
      <c r="D4044">
        <v>0.02</v>
      </c>
      <c r="E4044">
        <v>0</v>
      </c>
      <c r="F4044" t="s">
        <v>527</v>
      </c>
      <c r="G4044" s="2">
        <v>0.71044542333577598</v>
      </c>
      <c r="H4044" s="2">
        <v>0.30047165248505198</v>
      </c>
      <c r="I4044" s="2">
        <v>1.37915903680144E-16</v>
      </c>
      <c r="J4044" s="2">
        <v>0</v>
      </c>
      <c r="K4044" s="2">
        <v>8.9587005767187908E-3</v>
      </c>
      <c r="M4044" s="1">
        <v>0</v>
      </c>
      <c r="N4044" s="1">
        <v>0</v>
      </c>
      <c r="O4044" s="1">
        <v>0</v>
      </c>
      <c r="P4044" s="1">
        <v>0</v>
      </c>
      <c r="Q4044" s="1">
        <v>0</v>
      </c>
      <c r="R4044" s="1">
        <v>0</v>
      </c>
      <c r="S4044" s="1">
        <v>0</v>
      </c>
      <c r="T4044" s="1">
        <v>0</v>
      </c>
      <c r="U4044" s="1">
        <v>0</v>
      </c>
      <c r="V4044" s="1">
        <v>0</v>
      </c>
      <c r="W4044" s="1">
        <v>0</v>
      </c>
      <c r="X4044" s="1">
        <v>0</v>
      </c>
      <c r="Y4044" s="1">
        <v>0</v>
      </c>
      <c r="AB4044" s="4">
        <v>1.0966726462649901</v>
      </c>
      <c r="AC4044" s="4">
        <v>3.1405271161702699</v>
      </c>
      <c r="AD4044" s="4">
        <v>0.61050617414730901</v>
      </c>
      <c r="AE4044" s="4">
        <v>3.3099781021585599</v>
      </c>
      <c r="AF4044" s="4">
        <v>1.3496818110076101</v>
      </c>
      <c r="AG4044" s="4">
        <v>0.53648701057863202</v>
      </c>
      <c r="AH4044" s="4">
        <v>1.96530445702032</v>
      </c>
      <c r="AI4044" s="4">
        <v>0.37531672733260302</v>
      </c>
      <c r="AJ4044" s="4">
        <v>2.63664575654875</v>
      </c>
      <c r="AK4044" s="4">
        <v>0.58152614752666298</v>
      </c>
      <c r="AL4044" s="4">
        <v>1.70530823916566</v>
      </c>
      <c r="AM4044" s="4">
        <v>1.66261476755417</v>
      </c>
      <c r="AN4044" s="4">
        <v>0.25597937648281699</v>
      </c>
    </row>
    <row r="4045" spans="1:40">
      <c r="A4045" t="s">
        <v>518</v>
      </c>
      <c r="B4045">
        <v>0.19600000000000001</v>
      </c>
      <c r="C4045">
        <v>0.1</v>
      </c>
      <c r="D4045">
        <v>0.02</v>
      </c>
      <c r="E4045">
        <v>0</v>
      </c>
      <c r="F4045" t="s">
        <v>527</v>
      </c>
      <c r="G4045" s="2">
        <v>0.71108030570310898</v>
      </c>
      <c r="H4045" s="2">
        <v>0.29986278638117803</v>
      </c>
      <c r="I4045" s="2">
        <v>1.38087440873776E-16</v>
      </c>
      <c r="J4045" s="2">
        <v>0</v>
      </c>
      <c r="K4045" s="2">
        <v>8.9574054281823696E-3</v>
      </c>
      <c r="M4045" s="1">
        <v>0</v>
      </c>
      <c r="N4045" s="1">
        <v>0</v>
      </c>
      <c r="O4045" s="1">
        <v>0</v>
      </c>
      <c r="P4045" s="1">
        <v>0</v>
      </c>
      <c r="Q4045" s="1">
        <v>0</v>
      </c>
      <c r="R4045" s="1">
        <v>0</v>
      </c>
      <c r="S4045" s="1">
        <v>0</v>
      </c>
      <c r="T4045" s="1">
        <v>0</v>
      </c>
      <c r="U4045" s="1">
        <v>0</v>
      </c>
      <c r="V4045" s="1">
        <v>0</v>
      </c>
      <c r="W4045" s="1">
        <v>0</v>
      </c>
      <c r="X4045" s="1">
        <v>0</v>
      </c>
      <c r="Y4045" s="1">
        <v>0</v>
      </c>
      <c r="AB4045" s="4">
        <v>1.09046416599373</v>
      </c>
      <c r="AC4045" s="4">
        <v>3.12279409165206</v>
      </c>
      <c r="AD4045" s="4">
        <v>0.60708047077002403</v>
      </c>
      <c r="AE4045" s="4">
        <v>3.2916246503237399</v>
      </c>
      <c r="AF4045" s="4">
        <v>1.3426642380521601</v>
      </c>
      <c r="AG4045" s="4">
        <v>0.53389567176617803</v>
      </c>
      <c r="AH4045" s="4">
        <v>1.9569255655017199</v>
      </c>
      <c r="AI4045" s="4">
        <v>0.37395931990328501</v>
      </c>
      <c r="AJ4045" s="4">
        <v>2.6286570903510702</v>
      </c>
      <c r="AK4045" s="4">
        <v>0.58012567360709</v>
      </c>
      <c r="AL4045" s="4">
        <v>1.7020512278033499</v>
      </c>
      <c r="AM4045" s="4">
        <v>1.66119077133003</v>
      </c>
      <c r="AN4045" s="4">
        <v>0.25585298879257001</v>
      </c>
    </row>
    <row r="4046" spans="1:40">
      <c r="A4046" t="s">
        <v>518</v>
      </c>
      <c r="B4046">
        <v>0.19700000000000001</v>
      </c>
      <c r="C4046">
        <v>0.1</v>
      </c>
      <c r="D4046">
        <v>0.02</v>
      </c>
      <c r="E4046">
        <v>0</v>
      </c>
      <c r="F4046" t="s">
        <v>527</v>
      </c>
      <c r="G4046" s="2">
        <v>0.71171676934657402</v>
      </c>
      <c r="H4046" s="2">
        <v>0.299252403798838</v>
      </c>
      <c r="I4046" s="2">
        <v>1.38259405308239E-16</v>
      </c>
      <c r="J4046" s="2">
        <v>0</v>
      </c>
      <c r="K4046" s="2">
        <v>8.9561070538712595E-3</v>
      </c>
      <c r="M4046" s="1">
        <v>0</v>
      </c>
      <c r="N4046" s="1">
        <v>0</v>
      </c>
      <c r="O4046" s="1">
        <v>0</v>
      </c>
      <c r="P4046" s="1">
        <v>0</v>
      </c>
      <c r="Q4046" s="1">
        <v>0</v>
      </c>
      <c r="R4046" s="1">
        <v>0</v>
      </c>
      <c r="S4046" s="1">
        <v>0</v>
      </c>
      <c r="T4046" s="1">
        <v>0</v>
      </c>
      <c r="U4046" s="1">
        <v>0</v>
      </c>
      <c r="V4046" s="1">
        <v>0</v>
      </c>
      <c r="W4046" s="1">
        <v>0</v>
      </c>
      <c r="X4046" s="1">
        <v>0</v>
      </c>
      <c r="Y4046" s="1">
        <v>0</v>
      </c>
      <c r="AB4046" s="4">
        <v>1.08432475096752</v>
      </c>
      <c r="AC4046" s="4">
        <v>3.1052561700264301</v>
      </c>
      <c r="AD4046" s="4">
        <v>0.60369146851212696</v>
      </c>
      <c r="AE4046" s="4">
        <v>3.27345817649958</v>
      </c>
      <c r="AF4046" s="4">
        <v>1.33569983709906</v>
      </c>
      <c r="AG4046" s="4">
        <v>0.53131663941261398</v>
      </c>
      <c r="AH4046" s="4">
        <v>1.9485470495417501</v>
      </c>
      <c r="AI4046" s="4">
        <v>0.37259370626949601</v>
      </c>
      <c r="AJ4046" s="4">
        <v>2.6205707802335598</v>
      </c>
      <c r="AK4046" s="4">
        <v>0.57869565307036996</v>
      </c>
      <c r="AL4046" s="4">
        <v>1.6986942656769499</v>
      </c>
      <c r="AM4046" s="4">
        <v>1.6596433314061401</v>
      </c>
      <c r="AN4046" s="4">
        <v>0.255706772502929</v>
      </c>
    </row>
    <row r="4047" spans="1:40">
      <c r="A4047" t="s">
        <v>518</v>
      </c>
      <c r="B4047">
        <v>0.19800000000000001</v>
      </c>
      <c r="C4047">
        <v>0.1</v>
      </c>
      <c r="D4047">
        <v>0.02</v>
      </c>
      <c r="E4047">
        <v>0</v>
      </c>
      <c r="F4047" t="s">
        <v>527</v>
      </c>
      <c r="G4047" s="2">
        <v>0.71235482018117102</v>
      </c>
      <c r="H4047" s="2">
        <v>0.29864049906542001</v>
      </c>
      <c r="I4047" s="2">
        <v>1.3843179858169E-16</v>
      </c>
      <c r="J4047" s="2">
        <v>0</v>
      </c>
      <c r="K4047" s="2">
        <v>8.9548054417189805E-3</v>
      </c>
      <c r="M4047" s="1">
        <v>0</v>
      </c>
      <c r="N4047" s="1">
        <v>0</v>
      </c>
      <c r="O4047" s="1">
        <v>0</v>
      </c>
      <c r="P4047" s="1">
        <v>0</v>
      </c>
      <c r="Q4047" s="1">
        <v>0</v>
      </c>
      <c r="R4047" s="1">
        <v>0</v>
      </c>
      <c r="S4047" s="1">
        <v>0</v>
      </c>
      <c r="T4047" s="1">
        <v>0</v>
      </c>
      <c r="U4047" s="1">
        <v>0</v>
      </c>
      <c r="V4047" s="1">
        <v>0</v>
      </c>
      <c r="W4047" s="1">
        <v>0</v>
      </c>
      <c r="X4047" s="1">
        <v>0</v>
      </c>
      <c r="Y4047" s="1">
        <v>0</v>
      </c>
      <c r="AB4047" s="4">
        <v>1.0782532893954</v>
      </c>
      <c r="AC4047" s="4">
        <v>3.0879103132515602</v>
      </c>
      <c r="AD4047" s="4">
        <v>0.600338642126656</v>
      </c>
      <c r="AE4047" s="4">
        <v>3.2554764439044801</v>
      </c>
      <c r="AF4047" s="4">
        <v>1.3287887473466999</v>
      </c>
      <c r="AG4047" s="4">
        <v>0.52875032559382296</v>
      </c>
      <c r="AH4047" s="4">
        <v>1.9401720136427301</v>
      </c>
      <c r="AI4047" s="4">
        <v>0.37122071576400401</v>
      </c>
      <c r="AJ4047" s="4">
        <v>2.6123932958423999</v>
      </c>
      <c r="AK4047" s="4">
        <v>0.57723760423100201</v>
      </c>
      <c r="AL4047" s="4">
        <v>1.6952417463045499</v>
      </c>
      <c r="AM4047" s="4">
        <v>1.65797673545013</v>
      </c>
      <c r="AN4047" s="4">
        <v>0.25554136800684002</v>
      </c>
    </row>
    <row r="4048" spans="1:40">
      <c r="A4048" t="s">
        <v>518</v>
      </c>
      <c r="B4048">
        <v>0.19900000000000001</v>
      </c>
      <c r="C4048">
        <v>0.1</v>
      </c>
      <c r="D4048">
        <v>0.02</v>
      </c>
      <c r="E4048">
        <v>0</v>
      </c>
      <c r="F4048" t="s">
        <v>527</v>
      </c>
      <c r="G4048" s="2">
        <v>0.71299446415143497</v>
      </c>
      <c r="H4048" s="2">
        <v>0.298027066479983</v>
      </c>
      <c r="I4048" s="2">
        <v>1.38604622300269E-16</v>
      </c>
      <c r="J4048" s="2">
        <v>0</v>
      </c>
      <c r="K4048" s="2">
        <v>8.9535005795987801E-3</v>
      </c>
      <c r="M4048" s="1">
        <v>0</v>
      </c>
      <c r="N4048" s="1">
        <v>0</v>
      </c>
      <c r="O4048" s="1">
        <v>0</v>
      </c>
      <c r="P4048" s="1">
        <v>0</v>
      </c>
      <c r="Q4048" s="1">
        <v>0</v>
      </c>
      <c r="R4048" s="1">
        <v>0</v>
      </c>
      <c r="S4048" s="1">
        <v>0</v>
      </c>
      <c r="T4048" s="1">
        <v>0</v>
      </c>
      <c r="U4048" s="1">
        <v>0</v>
      </c>
      <c r="V4048" s="1">
        <v>0</v>
      </c>
      <c r="W4048" s="1">
        <v>0</v>
      </c>
      <c r="X4048" s="1">
        <v>0</v>
      </c>
      <c r="Y4048" s="1">
        <v>0</v>
      </c>
      <c r="AB4048" s="4">
        <v>1.0722486918226699</v>
      </c>
      <c r="AC4048" s="4">
        <v>3.0707535393099601</v>
      </c>
      <c r="AD4048" s="4">
        <v>0.59702147377694004</v>
      </c>
      <c r="AE4048" s="4">
        <v>3.2376772249399699</v>
      </c>
      <c r="AF4048" s="4">
        <v>1.32193106435278</v>
      </c>
      <c r="AG4048" s="4">
        <v>0.52619711097574495</v>
      </c>
      <c r="AH4048" s="4">
        <v>1.93180339293087</v>
      </c>
      <c r="AI4048" s="4">
        <v>0.369841139616083</v>
      </c>
      <c r="AJ4048" s="4">
        <v>2.60413084422889</v>
      </c>
      <c r="AK4048" s="4">
        <v>0.57575298990497503</v>
      </c>
      <c r="AL4048" s="4">
        <v>1.69169791530729</v>
      </c>
      <c r="AM4048" s="4">
        <v>1.6561951438894</v>
      </c>
      <c r="AN4048" s="4">
        <v>0.25535739746782798</v>
      </c>
    </row>
    <row r="4049" spans="1:40">
      <c r="A4049" t="s">
        <v>518</v>
      </c>
      <c r="B4049">
        <v>0.2</v>
      </c>
      <c r="C4049">
        <v>0.1</v>
      </c>
      <c r="D4049">
        <v>0.02</v>
      </c>
      <c r="E4049">
        <v>0</v>
      </c>
      <c r="F4049" t="s">
        <v>527</v>
      </c>
      <c r="G4049" s="2">
        <v>0.71363570723162395</v>
      </c>
      <c r="H4049" s="2">
        <v>0.29741210031308402</v>
      </c>
      <c r="I4049" s="2">
        <v>1.3877787807814501E-16</v>
      </c>
      <c r="J4049" s="2">
        <v>0</v>
      </c>
      <c r="K4049" s="2">
        <v>8.9521924553232803E-3</v>
      </c>
      <c r="M4049" s="1">
        <v>0</v>
      </c>
      <c r="N4049" s="1">
        <v>0</v>
      </c>
      <c r="O4049" s="1">
        <v>0</v>
      </c>
      <c r="P4049" s="1">
        <v>0</v>
      </c>
      <c r="Q4049" s="1">
        <v>0</v>
      </c>
      <c r="R4049" s="1">
        <v>0</v>
      </c>
      <c r="S4049" s="1">
        <v>0</v>
      </c>
      <c r="T4049" s="1">
        <v>0</v>
      </c>
      <c r="U4049" s="1">
        <v>0</v>
      </c>
      <c r="V4049" s="1">
        <v>0</v>
      </c>
      <c r="W4049" s="1">
        <v>0</v>
      </c>
      <c r="X4049" s="1">
        <v>0</v>
      </c>
      <c r="Y4049" s="1">
        <v>0</v>
      </c>
      <c r="AB4049" s="4">
        <v>1.0663098906308499</v>
      </c>
      <c r="AC4049" s="4">
        <v>3.05378292121422</v>
      </c>
      <c r="AD4049" s="4">
        <v>0.59373945303093001</v>
      </c>
      <c r="AE4049" s="4">
        <v>3.2200583027476202</v>
      </c>
      <c r="AF4049" s="4">
        <v>1.31512684281339</v>
      </c>
      <c r="AG4049" s="4">
        <v>0.52365734646792295</v>
      </c>
      <c r="AH4049" s="4">
        <v>1.9234439609915099</v>
      </c>
      <c r="AI4049" s="4">
        <v>0.36845573254403602</v>
      </c>
      <c r="AJ4049" s="4">
        <v>2.5957893798885401</v>
      </c>
      <c r="AK4049" s="4">
        <v>0.5742432193782</v>
      </c>
      <c r="AL4049" s="4">
        <v>1.68806687535737</v>
      </c>
      <c r="AM4049" s="4">
        <v>1.6543025938432001</v>
      </c>
      <c r="AN4049" s="4">
        <v>0.255155465370208</v>
      </c>
    </row>
    <row r="4050" spans="1:40">
      <c r="A4050" t="s">
        <v>518</v>
      </c>
      <c r="B4050">
        <v>0.20100000000000001</v>
      </c>
      <c r="C4050">
        <v>0.1</v>
      </c>
      <c r="D4050">
        <v>0.02</v>
      </c>
      <c r="E4050">
        <v>0</v>
      </c>
      <c r="F4050" t="s">
        <v>527</v>
      </c>
      <c r="G4050" s="2">
        <v>0.71427855542590701</v>
      </c>
      <c r="H4050" s="2">
        <v>0.29679559480659201</v>
      </c>
      <c r="I4050" s="2">
        <v>1.3895156753756699E-16</v>
      </c>
      <c r="J4050" s="2">
        <v>0</v>
      </c>
      <c r="K4050" s="2">
        <v>8.9508810566440809E-3</v>
      </c>
      <c r="M4050" s="1">
        <v>0</v>
      </c>
      <c r="N4050" s="1">
        <v>0</v>
      </c>
      <c r="O4050" s="1">
        <v>0</v>
      </c>
      <c r="P4050" s="1">
        <v>0</v>
      </c>
      <c r="Q4050" s="1">
        <v>0</v>
      </c>
      <c r="R4050" s="1">
        <v>0</v>
      </c>
      <c r="S4050" s="1">
        <v>0</v>
      </c>
      <c r="T4050" s="1">
        <v>0</v>
      </c>
      <c r="U4050" s="1">
        <v>0</v>
      </c>
      <c r="V4050" s="1">
        <v>0</v>
      </c>
      <c r="W4050" s="1">
        <v>0</v>
      </c>
      <c r="X4050" s="1">
        <v>0</v>
      </c>
      <c r="Y4050" s="1">
        <v>0</v>
      </c>
      <c r="AB4050" s="4">
        <v>1.0604358395483999</v>
      </c>
      <c r="AC4050" s="4">
        <v>3.0369955860191098</v>
      </c>
      <c r="AD4050" s="4">
        <v>0.59049207684648297</v>
      </c>
      <c r="AE4050" s="4">
        <v>3.2026174726341599</v>
      </c>
      <c r="AF4050" s="4">
        <v>1.3083760991900699</v>
      </c>
      <c r="AG4050" s="4">
        <v>0.52113135479528805</v>
      </c>
      <c r="AH4050" s="4">
        <v>1.91509633734928</v>
      </c>
      <c r="AI4050" s="4">
        <v>0.36706521428091499</v>
      </c>
      <c r="AJ4050" s="4">
        <v>2.5873746144069401</v>
      </c>
      <c r="AK4050" s="4">
        <v>0.57270965030181198</v>
      </c>
      <c r="AL4050" s="4">
        <v>1.6843525909493</v>
      </c>
      <c r="AM4050" s="4">
        <v>1.6523030029200001</v>
      </c>
      <c r="AN4050" s="4">
        <v>0.25493615905064398</v>
      </c>
    </row>
    <row r="4051" spans="1:40">
      <c r="A4051" t="s">
        <v>518</v>
      </c>
      <c r="B4051">
        <v>0.20200000000000001</v>
      </c>
      <c r="C4051">
        <v>0.1</v>
      </c>
      <c r="D4051">
        <v>0.02</v>
      </c>
      <c r="E4051">
        <v>0</v>
      </c>
      <c r="F4051" t="s">
        <v>527</v>
      </c>
      <c r="G4051" s="2">
        <v>0.71492301476854503</v>
      </c>
      <c r="H4051" s="2">
        <v>0.29617754417351699</v>
      </c>
      <c r="I4051" s="2">
        <v>1.39125692308917E-16</v>
      </c>
      <c r="J4051" s="2">
        <v>0</v>
      </c>
      <c r="K4051" s="2">
        <v>8.9495663712514106E-3</v>
      </c>
      <c r="M4051" s="1">
        <v>0</v>
      </c>
      <c r="N4051" s="1">
        <v>0</v>
      </c>
      <c r="O4051" s="1">
        <v>0</v>
      </c>
      <c r="P4051" s="1">
        <v>0</v>
      </c>
      <c r="Q4051" s="1">
        <v>0</v>
      </c>
      <c r="R4051" s="1">
        <v>0</v>
      </c>
      <c r="S4051" s="1">
        <v>0</v>
      </c>
      <c r="T4051" s="1">
        <v>0</v>
      </c>
      <c r="U4051" s="1">
        <v>0</v>
      </c>
      <c r="V4051" s="1">
        <v>0</v>
      </c>
      <c r="W4051" s="1">
        <v>0</v>
      </c>
      <c r="X4051" s="1">
        <v>0</v>
      </c>
      <c r="Y4051" s="1">
        <v>0</v>
      </c>
      <c r="AB4051" s="4">
        <v>1.05462551317214</v>
      </c>
      <c r="AC4051" s="4">
        <v>3.0203887138410801</v>
      </c>
      <c r="AD4051" s="4">
        <v>0.58727884954837295</v>
      </c>
      <c r="AE4051" s="4">
        <v>3.1853525433735599</v>
      </c>
      <c r="AF4051" s="4">
        <v>1.30167881419306</v>
      </c>
      <c r="AG4051" s="4">
        <v>0.51861943199221405</v>
      </c>
      <c r="AH4051" s="4">
        <v>1.9067629946096201</v>
      </c>
      <c r="AI4051" s="4">
        <v>0.36567027103635102</v>
      </c>
      <c r="AJ4051" s="4">
        <v>2.5788920257286199</v>
      </c>
      <c r="AK4051" s="4">
        <v>0.57115359051730596</v>
      </c>
      <c r="AL4051" s="4">
        <v>1.6805588930009701</v>
      </c>
      <c r="AM4051" s="4">
        <v>1.6502001728853499</v>
      </c>
      <c r="AN4051" s="4">
        <v>0.25470004921176298</v>
      </c>
    </row>
    <row r="4052" spans="1:40">
      <c r="A4052" t="s">
        <v>518</v>
      </c>
      <c r="B4052">
        <v>0.20300000000000001</v>
      </c>
      <c r="C4052">
        <v>0.1</v>
      </c>
      <c r="D4052">
        <v>0.02</v>
      </c>
      <c r="E4052">
        <v>0</v>
      </c>
      <c r="F4052" t="s">
        <v>527</v>
      </c>
      <c r="G4052" s="2">
        <v>0.71556909132408897</v>
      </c>
      <c r="H4052" s="2">
        <v>0.29555794259782497</v>
      </c>
      <c r="I4052" s="2">
        <v>1.3930025403076E-16</v>
      </c>
      <c r="J4052" s="2">
        <v>0</v>
      </c>
      <c r="K4052" s="2">
        <v>8.9482483867736797E-3</v>
      </c>
      <c r="M4052" s="1">
        <v>0</v>
      </c>
      <c r="N4052" s="1">
        <v>0</v>
      </c>
      <c r="O4052" s="1">
        <v>0</v>
      </c>
      <c r="P4052" s="1">
        <v>0</v>
      </c>
      <c r="Q4052" s="1">
        <v>0</v>
      </c>
      <c r="R4052" s="1">
        <v>0</v>
      </c>
      <c r="S4052" s="1">
        <v>0</v>
      </c>
      <c r="T4052" s="1">
        <v>0</v>
      </c>
      <c r="U4052" s="1">
        <v>0</v>
      </c>
      <c r="V4052" s="1">
        <v>0</v>
      </c>
      <c r="W4052" s="1">
        <v>0</v>
      </c>
      <c r="X4052" s="1">
        <v>0</v>
      </c>
      <c r="Y4052" s="1">
        <v>0</v>
      </c>
      <c r="AB4052" s="4">
        <v>1.04887790649914</v>
      </c>
      <c r="AC4052" s="4">
        <v>3.0039595368860299</v>
      </c>
      <c r="AD4052" s="4">
        <v>0.58409928279773404</v>
      </c>
      <c r="AE4052" s="4">
        <v>3.1682613383939899</v>
      </c>
      <c r="AF4052" s="4">
        <v>1.2950349351284101</v>
      </c>
      <c r="AG4052" s="4">
        <v>0.51612184882270995</v>
      </c>
      <c r="AH4052" s="4">
        <v>1.8984462652774501</v>
      </c>
      <c r="AI4052" s="4">
        <v>0.36427155689726898</v>
      </c>
      <c r="AJ4052" s="4">
        <v>2.5703468670647398</v>
      </c>
      <c r="AK4052" s="4">
        <v>0.56957629981431901</v>
      </c>
      <c r="AL4052" s="4">
        <v>1.67668948329149</v>
      </c>
      <c r="AM4052" s="4">
        <v>1.6479977932051499</v>
      </c>
      <c r="AN4052" s="4">
        <v>0.254447690418523</v>
      </c>
    </row>
    <row r="4053" spans="1:40">
      <c r="A4053" t="s">
        <v>518</v>
      </c>
      <c r="B4053">
        <v>0.20399999999999999</v>
      </c>
      <c r="C4053">
        <v>0.1</v>
      </c>
      <c r="D4053">
        <v>0.02</v>
      </c>
      <c r="E4053">
        <v>0</v>
      </c>
      <c r="F4053" t="s">
        <v>527</v>
      </c>
      <c r="G4053" s="2">
        <v>0.71621679118756199</v>
      </c>
      <c r="H4053" s="2">
        <v>0.29493678423425501</v>
      </c>
      <c r="I4053" s="2">
        <v>1.39475254349894E-16</v>
      </c>
      <c r="J4053" s="2">
        <v>0</v>
      </c>
      <c r="K4053" s="2">
        <v>8.9469270907771604E-3</v>
      </c>
      <c r="M4053" s="1">
        <v>0</v>
      </c>
      <c r="N4053" s="1">
        <v>0</v>
      </c>
      <c r="O4053" s="1">
        <v>0</v>
      </c>
      <c r="P4053" s="1">
        <v>0</v>
      </c>
      <c r="Q4053" s="1">
        <v>0</v>
      </c>
      <c r="R4053" s="1">
        <v>0</v>
      </c>
      <c r="S4053" s="1">
        <v>0</v>
      </c>
      <c r="T4053" s="1">
        <v>0</v>
      </c>
      <c r="U4053" s="1">
        <v>0</v>
      </c>
      <c r="V4053" s="1">
        <v>0</v>
      </c>
      <c r="W4053" s="1">
        <v>0</v>
      </c>
      <c r="X4053" s="1">
        <v>0</v>
      </c>
      <c r="Y4053" s="1">
        <v>0</v>
      </c>
      <c r="AB4053" s="4">
        <v>1.0431920344690599</v>
      </c>
      <c r="AC4053" s="4">
        <v>2.9877053384862098</v>
      </c>
      <c r="AD4053" s="4">
        <v>0.58095289555463103</v>
      </c>
      <c r="AE4053" s="4">
        <v>3.1513416968573198</v>
      </c>
      <c r="AF4053" s="4">
        <v>1.2884443781161801</v>
      </c>
      <c r="AG4053" s="4">
        <v>0.51363885213039995</v>
      </c>
      <c r="AH4053" s="4">
        <v>1.8901483482678301</v>
      </c>
      <c r="AI4053" s="4">
        <v>0.36286969517016499</v>
      </c>
      <c r="AJ4053" s="4">
        <v>2.5617441754544301</v>
      </c>
      <c r="AK4053" s="4">
        <v>0.56797899162374099</v>
      </c>
      <c r="AL4053" s="4">
        <v>1.67274793874209</v>
      </c>
      <c r="AM4053" s="4">
        <v>1.6456994444692801</v>
      </c>
      <c r="AN4053" s="4">
        <v>0.25417962157799601</v>
      </c>
    </row>
    <row r="4054" spans="1:40">
      <c r="A4054" t="s">
        <v>518</v>
      </c>
      <c r="B4054">
        <v>0.20499999999999999</v>
      </c>
      <c r="C4054">
        <v>0.1</v>
      </c>
      <c r="D4054">
        <v>0.02</v>
      </c>
      <c r="E4054">
        <v>0</v>
      </c>
      <c r="F4054" t="s">
        <v>527</v>
      </c>
      <c r="G4054" s="2">
        <v>0.71686612048465304</v>
      </c>
      <c r="H4054" s="2">
        <v>0.29431406320813402</v>
      </c>
      <c r="I4054" s="2">
        <v>1.3965069492140301E-16</v>
      </c>
      <c r="J4054" s="2">
        <v>0</v>
      </c>
      <c r="K4054" s="2">
        <v>8.9456024707655606E-3</v>
      </c>
      <c r="M4054" s="1">
        <v>0</v>
      </c>
      <c r="N4054" s="1">
        <v>0</v>
      </c>
      <c r="O4054" s="1">
        <v>0</v>
      </c>
      <c r="P4054" s="1">
        <v>0</v>
      </c>
      <c r="Q4054" s="1">
        <v>0</v>
      </c>
      <c r="R4054" s="1">
        <v>0</v>
      </c>
      <c r="S4054" s="1">
        <v>0</v>
      </c>
      <c r="T4054" s="1">
        <v>0</v>
      </c>
      <c r="U4054" s="1">
        <v>0</v>
      </c>
      <c r="V4054" s="1">
        <v>0</v>
      </c>
      <c r="W4054" s="1">
        <v>0</v>
      </c>
      <c r="X4054" s="1">
        <v>0</v>
      </c>
      <c r="Y4054" s="1">
        <v>0</v>
      </c>
      <c r="AB4054" s="4">
        <v>1.0375669315165901</v>
      </c>
      <c r="AC4054" s="4">
        <v>2.97162345214696</v>
      </c>
      <c r="AD4054" s="4">
        <v>0.57783921403435501</v>
      </c>
      <c r="AE4054" s="4">
        <v>3.13459147463821</v>
      </c>
      <c r="AF4054" s="4">
        <v>1.2819070301865401</v>
      </c>
      <c r="AG4054" s="4">
        <v>0.51117066612175099</v>
      </c>
      <c r="AH4054" s="4">
        <v>1.8818713151227699</v>
      </c>
      <c r="AI4054" s="4">
        <v>0.36146527966747</v>
      </c>
      <c r="AJ4054" s="4">
        <v>2.5530887799939999</v>
      </c>
      <c r="AK4054" s="4">
        <v>0.56636283464874104</v>
      </c>
      <c r="AL4054" s="4">
        <v>1.66873771554621</v>
      </c>
      <c r="AM4054" s="4">
        <v>1.6433086016999401</v>
      </c>
      <c r="AN4054" s="4">
        <v>0.25389636640318802</v>
      </c>
    </row>
    <row r="4055" spans="1:40">
      <c r="A4055" t="s">
        <v>518</v>
      </c>
      <c r="B4055">
        <v>0.20599999999999999</v>
      </c>
      <c r="C4055">
        <v>0.1</v>
      </c>
      <c r="D4055">
        <v>0.02</v>
      </c>
      <c r="E4055">
        <v>0</v>
      </c>
      <c r="F4055" t="s">
        <v>527</v>
      </c>
      <c r="G4055" s="2">
        <v>0.71751708537191305</v>
      </c>
      <c r="H4055" s="2">
        <v>0.29368977361519699</v>
      </c>
      <c r="I4055" s="2">
        <v>1.3982657740871E-16</v>
      </c>
      <c r="J4055" s="2">
        <v>0</v>
      </c>
      <c r="K4055" s="2">
        <v>8.9442745141796298E-3</v>
      </c>
      <c r="M4055" s="1">
        <v>0</v>
      </c>
      <c r="N4055" s="1">
        <v>0</v>
      </c>
      <c r="O4055" s="1">
        <v>0</v>
      </c>
      <c r="P4055" s="1">
        <v>0</v>
      </c>
      <c r="Q4055" s="1">
        <v>0</v>
      </c>
      <c r="R4055" s="1">
        <v>0</v>
      </c>
      <c r="S4055" s="1">
        <v>0</v>
      </c>
      <c r="T4055" s="1">
        <v>0</v>
      </c>
      <c r="U4055" s="1">
        <v>0</v>
      </c>
      <c r="V4055" s="1">
        <v>0</v>
      </c>
      <c r="W4055" s="1">
        <v>0</v>
      </c>
      <c r="X4055" s="1">
        <v>0</v>
      </c>
      <c r="Y4055" s="1">
        <v>0</v>
      </c>
      <c r="AB4055" s="4">
        <v>1.032001651134</v>
      </c>
      <c r="AC4055" s="4">
        <v>2.9557112606038398</v>
      </c>
      <c r="AD4055" s="4">
        <v>0.57475777165804198</v>
      </c>
      <c r="AE4055" s="4">
        <v>3.1180085452094501</v>
      </c>
      <c r="AF4055" s="4">
        <v>1.27542275126028</v>
      </c>
      <c r="AG4055" s="4">
        <v>0.50871749358584895</v>
      </c>
      <c r="AH4055" s="4">
        <v>1.8736171159477999</v>
      </c>
      <c r="AI4055" s="4">
        <v>0.36005887594041303</v>
      </c>
      <c r="AJ4055" s="4">
        <v>2.5443853097478502</v>
      </c>
      <c r="AK4055" s="4">
        <v>0.564728954436158</v>
      </c>
      <c r="AL4055" s="4">
        <v>1.6646621531546</v>
      </c>
      <c r="AM4055" s="4">
        <v>1.64082863754929</v>
      </c>
      <c r="AN4055" s="4">
        <v>0.25359843386150499</v>
      </c>
    </row>
    <row r="4056" spans="1:40">
      <c r="A4056" t="s">
        <v>518</v>
      </c>
      <c r="B4056">
        <v>0.20699999999999999</v>
      </c>
      <c r="C4056">
        <v>0.1</v>
      </c>
      <c r="D4056">
        <v>0.02</v>
      </c>
      <c r="E4056">
        <v>0</v>
      </c>
      <c r="F4056" t="s">
        <v>527</v>
      </c>
      <c r="G4056" s="2">
        <v>0.71816969203694703</v>
      </c>
      <c r="H4056" s="2">
        <v>0.29306390952139599</v>
      </c>
      <c r="I4056" s="2">
        <v>1.4000290348362601E-16</v>
      </c>
      <c r="J4056" s="2">
        <v>0</v>
      </c>
      <c r="K4056" s="2">
        <v>8.9429432083967496E-3</v>
      </c>
      <c r="M4056" s="1">
        <v>0</v>
      </c>
      <c r="N4056" s="1">
        <v>0</v>
      </c>
      <c r="O4056" s="1">
        <v>0</v>
      </c>
      <c r="P4056" s="1">
        <v>0</v>
      </c>
      <c r="Q4056" s="1">
        <v>0</v>
      </c>
      <c r="R4056" s="1">
        <v>0</v>
      </c>
      <c r="S4056" s="1">
        <v>0</v>
      </c>
      <c r="T4056" s="1">
        <v>0</v>
      </c>
      <c r="U4056" s="1">
        <v>0</v>
      </c>
      <c r="V4056" s="1">
        <v>0</v>
      </c>
      <c r="W4056" s="1">
        <v>0</v>
      </c>
      <c r="X4056" s="1">
        <v>0</v>
      </c>
      <c r="Y4056" s="1">
        <v>0</v>
      </c>
      <c r="AB4056" s="4">
        <v>1.0264952654435699</v>
      </c>
      <c r="AC4056" s="4">
        <v>2.9399661948909199</v>
      </c>
      <c r="AD4056" s="4">
        <v>0.57170810899815105</v>
      </c>
      <c r="AE4056" s="4">
        <v>3.10159080043984</v>
      </c>
      <c r="AF4056" s="4">
        <v>1.2689913760199101</v>
      </c>
      <c r="AG4056" s="4">
        <v>0.50627951705384899</v>
      </c>
      <c r="AH4056" s="4">
        <v>1.8653875850810899</v>
      </c>
      <c r="AI4056" s="4">
        <v>0.35865102246070402</v>
      </c>
      <c r="AJ4056" s="4">
        <v>2.53563820135397</v>
      </c>
      <c r="AK4056" s="4">
        <v>0.56307843489061704</v>
      </c>
      <c r="AL4056" s="4">
        <v>1.66052447812101</v>
      </c>
      <c r="AM4056" s="4">
        <v>1.63826282539035</v>
      </c>
      <c r="AN4056" s="4">
        <v>0.25328631860845002</v>
      </c>
    </row>
    <row r="4057" spans="1:40">
      <c r="A4057" t="s">
        <v>518</v>
      </c>
      <c r="B4057">
        <v>0.20799999999999999</v>
      </c>
      <c r="C4057">
        <v>0.1</v>
      </c>
      <c r="D4057">
        <v>0.02</v>
      </c>
      <c r="E4057">
        <v>0</v>
      </c>
      <c r="F4057" t="s">
        <v>527</v>
      </c>
      <c r="G4057" s="2">
        <v>0.71882394669861005</v>
      </c>
      <c r="H4057" s="2">
        <v>0.29243646496270997</v>
      </c>
      <c r="I4057" s="2">
        <v>1.4017967482640899E-16</v>
      </c>
      <c r="J4057" s="2">
        <v>0</v>
      </c>
      <c r="K4057" s="2">
        <v>8.9416085407305803E-3</v>
      </c>
      <c r="M4057" s="1">
        <v>0</v>
      </c>
      <c r="N4057" s="1">
        <v>0</v>
      </c>
      <c r="O4057" s="1">
        <v>0</v>
      </c>
      <c r="P4057" s="1">
        <v>0</v>
      </c>
      <c r="Q4057" s="1">
        <v>0</v>
      </c>
      <c r="R4057" s="1">
        <v>0</v>
      </c>
      <c r="S4057" s="1">
        <v>0</v>
      </c>
      <c r="T4057" s="1">
        <v>0</v>
      </c>
      <c r="U4057" s="1">
        <v>0</v>
      </c>
      <c r="V4057" s="1">
        <v>0</v>
      </c>
      <c r="W4057" s="1">
        <v>0</v>
      </c>
      <c r="X4057" s="1">
        <v>0</v>
      </c>
      <c r="Y4057" s="1">
        <v>0</v>
      </c>
      <c r="AB4057" s="4">
        <v>1.02104686477972</v>
      </c>
      <c r="AC4057" s="4">
        <v>2.9243857334204701</v>
      </c>
      <c r="AD4057" s="4">
        <v>0.56868977371929297</v>
      </c>
      <c r="AE4057" s="4">
        <v>3.08533615131042</v>
      </c>
      <c r="AF4057" s="4">
        <v>1.2626127156771501</v>
      </c>
      <c r="AG4057" s="4">
        <v>0.50385689990105798</v>
      </c>
      <c r="AH4057" s="4">
        <v>1.8571844465074401</v>
      </c>
      <c r="AI4057" s="4">
        <v>0.35724223175323</v>
      </c>
      <c r="AJ4057" s="4">
        <v>2.5268517063364002</v>
      </c>
      <c r="AK4057" s="4">
        <v>0.56141231973360395</v>
      </c>
      <c r="AL4057" s="4">
        <v>1.6563278078139401</v>
      </c>
      <c r="AM4057" s="4">
        <v>1.6356143423054199</v>
      </c>
      <c r="AN4057" s="4">
        <v>0.25296050140708798</v>
      </c>
    </row>
    <row r="4058" spans="1:40">
      <c r="A4058" t="s">
        <v>518</v>
      </c>
      <c r="B4058">
        <v>0.20899999999999999</v>
      </c>
      <c r="C4058">
        <v>0.1</v>
      </c>
      <c r="D4058">
        <v>0.02</v>
      </c>
      <c r="E4058">
        <v>0</v>
      </c>
      <c r="F4058" t="s">
        <v>527</v>
      </c>
      <c r="G4058" s="2">
        <v>0.71947985560720495</v>
      </c>
      <c r="H4058" s="2">
        <v>0.291807433944964</v>
      </c>
      <c r="I4058" s="2">
        <v>1.4035689312581001E-16</v>
      </c>
      <c r="J4058" s="2">
        <v>0</v>
      </c>
      <c r="K4058" s="2">
        <v>8.9402704984306199E-3</v>
      </c>
      <c r="M4058" s="1">
        <v>0</v>
      </c>
      <c r="N4058" s="1">
        <v>0</v>
      </c>
      <c r="O4058" s="1">
        <v>0</v>
      </c>
      <c r="P4058" s="1">
        <v>0</v>
      </c>
      <c r="Q4058" s="1">
        <v>0</v>
      </c>
      <c r="R4058" s="1">
        <v>0</v>
      </c>
      <c r="S4058" s="1">
        <v>0</v>
      </c>
      <c r="T4058" s="1">
        <v>0</v>
      </c>
      <c r="U4058" s="1">
        <v>0</v>
      </c>
      <c r="V4058" s="1">
        <v>0</v>
      </c>
      <c r="W4058" s="1">
        <v>0</v>
      </c>
      <c r="X4058" s="1">
        <v>0</v>
      </c>
      <c r="Y4058" s="1">
        <v>0</v>
      </c>
      <c r="AB4058" s="4">
        <v>1.01565555728067</v>
      </c>
      <c r="AC4058" s="4">
        <v>2.9089674010747402</v>
      </c>
      <c r="AD4058" s="4">
        <v>0.565702320514888</v>
      </c>
      <c r="AE4058" s="4">
        <v>3.0692425285545499</v>
      </c>
      <c r="AF4058" s="4">
        <v>1.2562865596421999</v>
      </c>
      <c r="AG4058" s="4">
        <v>0.50144978739447399</v>
      </c>
      <c r="AH4058" s="4">
        <v>1.84900931902869</v>
      </c>
      <c r="AI4058" s="4">
        <v>0.35583299148185799</v>
      </c>
      <c r="AJ4058" s="4">
        <v>2.5180298981368301</v>
      </c>
      <c r="AK4058" s="4">
        <v>0.55973161390968695</v>
      </c>
      <c r="AL4058" s="4">
        <v>1.6520751539993801</v>
      </c>
      <c r="AM4058" s="4">
        <v>1.6328862719756601</v>
      </c>
      <c r="AN4058" s="4">
        <v>0.25262144953382198</v>
      </c>
    </row>
    <row r="4059" spans="1:40">
      <c r="A4059" t="s">
        <v>518</v>
      </c>
      <c r="B4059">
        <v>0.21</v>
      </c>
      <c r="C4059">
        <v>0.1</v>
      </c>
      <c r="D4059">
        <v>0.02</v>
      </c>
      <c r="E4059">
        <v>0</v>
      </c>
      <c r="F4059" t="s">
        <v>527</v>
      </c>
      <c r="G4059" s="2">
        <v>0.72013742504468303</v>
      </c>
      <c r="H4059" s="2">
        <v>0.29117681044362898</v>
      </c>
      <c r="I4059" s="2">
        <v>1.40534560079134E-16</v>
      </c>
      <c r="J4059" s="2">
        <v>0</v>
      </c>
      <c r="K4059" s="2">
        <v>8.9389290686817998E-3</v>
      </c>
      <c r="M4059" s="1">
        <v>0</v>
      </c>
      <c r="N4059" s="1">
        <v>0</v>
      </c>
      <c r="O4059" s="1">
        <v>0</v>
      </c>
      <c r="P4059" s="1">
        <v>0</v>
      </c>
      <c r="Q4059" s="1">
        <v>0</v>
      </c>
      <c r="R4059" s="1">
        <v>0</v>
      </c>
      <c r="S4059" s="1">
        <v>0</v>
      </c>
      <c r="T4059" s="1">
        <v>0</v>
      </c>
      <c r="U4059" s="1">
        <v>0</v>
      </c>
      <c r="V4059" s="1">
        <v>0</v>
      </c>
      <c r="W4059" s="1">
        <v>0</v>
      </c>
      <c r="X4059" s="1">
        <v>0</v>
      </c>
      <c r="Y4059" s="1">
        <v>0</v>
      </c>
      <c r="AB4059" s="4">
        <v>1.01032046848946</v>
      </c>
      <c r="AC4059" s="4">
        <v>2.8937087683100202</v>
      </c>
      <c r="AD4059" s="4">
        <v>0.56274531104008096</v>
      </c>
      <c r="AE4059" s="4">
        <v>3.0533078832270699</v>
      </c>
      <c r="AF4059" s="4">
        <v>1.25001267710019</v>
      </c>
      <c r="AG4059" s="4">
        <v>0.49905830768845499</v>
      </c>
      <c r="AH4059" s="4">
        <v>1.84086372120177</v>
      </c>
      <c r="AI4059" s="4">
        <v>0.35442376549036497</v>
      </c>
      <c r="AJ4059" s="4">
        <v>2.5091766788763898</v>
      </c>
      <c r="AK4059" s="4">
        <v>0.55803728494190596</v>
      </c>
      <c r="AL4059" s="4">
        <v>1.6477694262996001</v>
      </c>
      <c r="AM4059" s="4">
        <v>1.6300816074755999</v>
      </c>
      <c r="AN4059" s="4">
        <v>0.25226961717098201</v>
      </c>
    </row>
    <row r="4060" spans="1:40">
      <c r="A4060" t="s">
        <v>518</v>
      </c>
      <c r="B4060">
        <v>0.21099999999999999</v>
      </c>
      <c r="C4060">
        <v>0.1</v>
      </c>
      <c r="D4060">
        <v>0.02</v>
      </c>
      <c r="E4060">
        <v>0</v>
      </c>
      <c r="F4060" t="s">
        <v>527</v>
      </c>
      <c r="G4060" s="2">
        <v>0.72079666132484099</v>
      </c>
      <c r="H4060" s="2">
        <v>0.29054458840363301</v>
      </c>
      <c r="I4060" s="2">
        <v>1.4071267739228899E-16</v>
      </c>
      <c r="J4060" s="2">
        <v>0</v>
      </c>
      <c r="K4060" s="2">
        <v>8.9375842386040898E-3</v>
      </c>
      <c r="M4060" s="1">
        <v>0</v>
      </c>
      <c r="N4060" s="1">
        <v>0</v>
      </c>
      <c r="O4060" s="1">
        <v>0</v>
      </c>
      <c r="P4060" s="1">
        <v>0</v>
      </c>
      <c r="Q4060" s="1">
        <v>0</v>
      </c>
      <c r="R4060" s="1">
        <v>0</v>
      </c>
      <c r="S4060" s="1">
        <v>0</v>
      </c>
      <c r="T4060" s="1">
        <v>0</v>
      </c>
      <c r="U4060" s="1">
        <v>0</v>
      </c>
      <c r="V4060" s="1">
        <v>0</v>
      </c>
      <c r="W4060" s="1">
        <v>0</v>
      </c>
      <c r="X4060" s="1">
        <v>0</v>
      </c>
      <c r="Y4060" s="1">
        <v>0</v>
      </c>
      <c r="AB4060" s="4">
        <v>1.0050407409642399</v>
      </c>
      <c r="AC4060" s="4">
        <v>2.8786074502733499</v>
      </c>
      <c r="AD4060" s="4">
        <v>0.55981831384131597</v>
      </c>
      <c r="AE4060" s="4">
        <v>3.03753018720725</v>
      </c>
      <c r="AF4060" s="4">
        <v>1.2437908184995401</v>
      </c>
      <c r="AG4060" s="4">
        <v>0.49668257277106598</v>
      </c>
      <c r="AH4060" s="4">
        <v>1.8327490760549301</v>
      </c>
      <c r="AI4060" s="4">
        <v>0.35301499480040299</v>
      </c>
      <c r="AJ4060" s="4">
        <v>2.5002957858588202</v>
      </c>
      <c r="AK4060" s="4">
        <v>0.55633026423833198</v>
      </c>
      <c r="AL4060" s="4">
        <v>1.64341343553263</v>
      </c>
      <c r="AM4060" s="4">
        <v>1.6272032539760299</v>
      </c>
      <c r="AN4060" s="4">
        <v>0.25190544578671697</v>
      </c>
    </row>
    <row r="4061" spans="1:40">
      <c r="A4061" t="s">
        <v>518</v>
      </c>
      <c r="B4061">
        <v>0.21199999999999999</v>
      </c>
      <c r="C4061">
        <v>0.1</v>
      </c>
      <c r="D4061">
        <v>0.02</v>
      </c>
      <c r="E4061">
        <v>0</v>
      </c>
      <c r="F4061" t="s">
        <v>527</v>
      </c>
      <c r="G4061" s="2">
        <v>0.72145757079352701</v>
      </c>
      <c r="H4061" s="2">
        <v>0.28991076173917102</v>
      </c>
      <c r="I4061" s="2">
        <v>1.4089124677984201E-16</v>
      </c>
      <c r="J4061" s="2">
        <v>0</v>
      </c>
      <c r="K4061" s="2">
        <v>8.9362359952520603E-3</v>
      </c>
      <c r="M4061" s="1">
        <v>0</v>
      </c>
      <c r="N4061" s="1">
        <v>0</v>
      </c>
      <c r="O4061" s="1">
        <v>0</v>
      </c>
      <c r="P4061" s="1">
        <v>0</v>
      </c>
      <c r="Q4061" s="1">
        <v>0</v>
      </c>
      <c r="R4061" s="1">
        <v>0</v>
      </c>
      <c r="S4061" s="1">
        <v>0</v>
      </c>
      <c r="T4061" s="1">
        <v>0</v>
      </c>
      <c r="U4061" s="1">
        <v>0</v>
      </c>
      <c r="V4061" s="1">
        <v>0</v>
      </c>
      <c r="W4061" s="1">
        <v>0</v>
      </c>
      <c r="X4061" s="1">
        <v>0</v>
      </c>
      <c r="Y4061" s="1">
        <v>0</v>
      </c>
      <c r="AB4061" s="4">
        <v>0.99981553389744404</v>
      </c>
      <c r="AC4061" s="4">
        <v>2.8636611059321702</v>
      </c>
      <c r="AD4061" s="4">
        <v>0.55692090428293695</v>
      </c>
      <c r="AE4061" s="4">
        <v>3.0219074336402301</v>
      </c>
      <c r="AF4061" s="4">
        <v>1.2376207169570601</v>
      </c>
      <c r="AG4061" s="4">
        <v>0.494322679363499</v>
      </c>
      <c r="AH4061" s="4">
        <v>1.82466671559222</v>
      </c>
      <c r="AI4061" s="4">
        <v>0.35160709856832301</v>
      </c>
      <c r="AJ4061" s="4">
        <v>2.4913907978251899</v>
      </c>
      <c r="AK4061" s="4">
        <v>0.55461144835167198</v>
      </c>
      <c r="AL4061" s="4">
        <v>1.63900989693696</v>
      </c>
      <c r="AM4061" s="4">
        <v>1.6242540313587801</v>
      </c>
      <c r="AN4061" s="4">
        <v>0.25152936450265501</v>
      </c>
    </row>
    <row r="4062" spans="1:40">
      <c r="A4062" t="s">
        <v>518</v>
      </c>
      <c r="B4062">
        <v>0.21299999999999999</v>
      </c>
      <c r="C4062">
        <v>0.1</v>
      </c>
      <c r="D4062">
        <v>0.02</v>
      </c>
      <c r="E4062">
        <v>0</v>
      </c>
      <c r="F4062" t="s">
        <v>527</v>
      </c>
      <c r="G4062" s="2">
        <v>0.72212015982884303</v>
      </c>
      <c r="H4062" s="2">
        <v>0.289275324333503</v>
      </c>
      <c r="I4062" s="2">
        <v>1.41070269965077E-16</v>
      </c>
      <c r="J4062" s="2">
        <v>0</v>
      </c>
      <c r="K4062" s="2">
        <v>8.9348843256145203E-3</v>
      </c>
      <c r="M4062" s="1">
        <v>0</v>
      </c>
      <c r="N4062" s="1">
        <v>0</v>
      </c>
      <c r="O4062" s="1">
        <v>0</v>
      </c>
      <c r="P4062" s="1">
        <v>0</v>
      </c>
      <c r="Q4062" s="1">
        <v>0</v>
      </c>
      <c r="R4062" s="1">
        <v>0</v>
      </c>
      <c r="S4062" s="1">
        <v>0</v>
      </c>
      <c r="T4062" s="1">
        <v>0</v>
      </c>
      <c r="U4062" s="1">
        <v>0</v>
      </c>
      <c r="V4062" s="1">
        <v>0</v>
      </c>
      <c r="W4062" s="1">
        <v>0</v>
      </c>
      <c r="X4062" s="1">
        <v>0</v>
      </c>
      <c r="Y4062" s="1">
        <v>0</v>
      </c>
      <c r="AB4062" s="4">
        <v>0.99464402274396202</v>
      </c>
      <c r="AC4062" s="4">
        <v>2.8488674372172098</v>
      </c>
      <c r="AD4062" s="4">
        <v>0.55405266447117796</v>
      </c>
      <c r="AE4062" s="4">
        <v>3.0064376373210302</v>
      </c>
      <c r="AF4062" s="4">
        <v>1.23150208958407</v>
      </c>
      <c r="AG4062" s="4">
        <v>0.491978709774885</v>
      </c>
      <c r="AH4062" s="4">
        <v>1.8166178850958099</v>
      </c>
      <c r="AI4062" s="4">
        <v>0.35020047500260698</v>
      </c>
      <c r="AJ4062" s="4">
        <v>2.48246514097027</v>
      </c>
      <c r="AK4062" s="4">
        <v>0.55288170019373595</v>
      </c>
      <c r="AL4062" s="4">
        <v>1.6345614332857199</v>
      </c>
      <c r="AM4062" s="4">
        <v>1.6212366767464601</v>
      </c>
      <c r="AN4062" s="4">
        <v>0.25114179044976698</v>
      </c>
    </row>
    <row r="4063" spans="1:40">
      <c r="A4063" t="s">
        <v>518</v>
      </c>
      <c r="B4063">
        <v>0.214</v>
      </c>
      <c r="C4063">
        <v>0.1</v>
      </c>
      <c r="D4063">
        <v>0.02</v>
      </c>
      <c r="E4063">
        <v>0</v>
      </c>
      <c r="F4063" t="s">
        <v>527</v>
      </c>
      <c r="G4063" s="2">
        <v>0.72278443484134802</v>
      </c>
      <c r="H4063" s="2">
        <v>0.28863827003876202</v>
      </c>
      <c r="I4063" s="2">
        <v>1.41249748680045E-16</v>
      </c>
      <c r="J4063" s="2">
        <v>0</v>
      </c>
      <c r="K4063" s="2">
        <v>8.9335292166140192E-3</v>
      </c>
      <c r="M4063" s="1">
        <v>0</v>
      </c>
      <c r="N4063" s="1">
        <v>0</v>
      </c>
      <c r="O4063" s="1">
        <v>0</v>
      </c>
      <c r="P4063" s="1">
        <v>0</v>
      </c>
      <c r="Q4063" s="1">
        <v>0</v>
      </c>
      <c r="R4063" s="1">
        <v>0</v>
      </c>
      <c r="S4063" s="1">
        <v>0</v>
      </c>
      <c r="T4063" s="1">
        <v>0</v>
      </c>
      <c r="U4063" s="1">
        <v>0</v>
      </c>
      <c r="V4063" s="1">
        <v>0</v>
      </c>
      <c r="W4063" s="1">
        <v>0</v>
      </c>
      <c r="X4063" s="1">
        <v>0</v>
      </c>
      <c r="Y4063" s="1">
        <v>0</v>
      </c>
      <c r="AB4063" s="4">
        <v>0.98952539885784396</v>
      </c>
      <c r="AC4063" s="4">
        <v>2.8342241881785699</v>
      </c>
      <c r="AD4063" s="4">
        <v>0.55121318317583701</v>
      </c>
      <c r="AE4063" s="4">
        <v>2.9911188350253499</v>
      </c>
      <c r="AF4063" s="4">
        <v>1.2254346387378501</v>
      </c>
      <c r="AG4063" s="4">
        <v>0.48965073271465898</v>
      </c>
      <c r="AH4063" s="4">
        <v>1.80860374723536</v>
      </c>
      <c r="AI4063" s="4">
        <v>0.34879550224358202</v>
      </c>
      <c r="AJ4063" s="4">
        <v>2.4735220947300798</v>
      </c>
      <c r="AK4063" s="4">
        <v>0.55114185020648299</v>
      </c>
      <c r="AL4063" s="4">
        <v>1.63007057789447</v>
      </c>
      <c r="AM4063" s="4">
        <v>1.61815384695039</v>
      </c>
      <c r="AN4063" s="4">
        <v>0.25074312911288399</v>
      </c>
    </row>
    <row r="4064" spans="1:40">
      <c r="A4064" t="s">
        <v>518</v>
      </c>
      <c r="B4064">
        <v>0.215</v>
      </c>
      <c r="C4064">
        <v>0.1</v>
      </c>
      <c r="D4064">
        <v>0.02</v>
      </c>
      <c r="E4064">
        <v>0</v>
      </c>
      <c r="F4064" t="s">
        <v>527</v>
      </c>
      <c r="G4064" s="2">
        <v>0.72345040227426605</v>
      </c>
      <c r="H4064" s="2">
        <v>0.28799959267575398</v>
      </c>
      <c r="I4064" s="2">
        <v>1.4142968466562501E-16</v>
      </c>
      <c r="J4064" s="2">
        <v>0</v>
      </c>
      <c r="K4064" s="2">
        <v>8.9321706551065295E-3</v>
      </c>
      <c r="M4064" s="1">
        <v>0</v>
      </c>
      <c r="N4064" s="1">
        <v>0</v>
      </c>
      <c r="O4064" s="1">
        <v>0</v>
      </c>
      <c r="P4064" s="1">
        <v>0</v>
      </c>
      <c r="Q4064" s="1">
        <v>0</v>
      </c>
      <c r="R4064" s="1">
        <v>0</v>
      </c>
      <c r="S4064" s="1">
        <v>0</v>
      </c>
      <c r="T4064" s="1">
        <v>0</v>
      </c>
      <c r="U4064" s="1">
        <v>0</v>
      </c>
      <c r="V4064" s="1">
        <v>0</v>
      </c>
      <c r="W4064" s="1">
        <v>0</v>
      </c>
      <c r="X4064" s="1">
        <v>0</v>
      </c>
      <c r="Y4064" s="1">
        <v>0</v>
      </c>
      <c r="AB4064" s="4">
        <v>0.98445886913758196</v>
      </c>
      <c r="AC4064" s="4">
        <v>2.81972914415543</v>
      </c>
      <c r="AD4064" s="4">
        <v>0.54840205574996304</v>
      </c>
      <c r="AE4064" s="4">
        <v>2.9759490857906101</v>
      </c>
      <c r="AF4064" s="4">
        <v>1.21941805320228</v>
      </c>
      <c r="AG4064" s="4">
        <v>0.48733880406455299</v>
      </c>
      <c r="AH4064" s="4">
        <v>1.8006253859931201</v>
      </c>
      <c r="AI4064" s="4">
        <v>0.34739253920699797</v>
      </c>
      <c r="AJ4064" s="4">
        <v>2.4645647973496199</v>
      </c>
      <c r="AK4064" s="4">
        <v>0.54939269749133501</v>
      </c>
      <c r="AL4064" s="4">
        <v>1.62553977752669</v>
      </c>
      <c r="AM4064" s="4">
        <v>1.6150081208395899</v>
      </c>
      <c r="AN4064" s="4">
        <v>0.25033377466425799</v>
      </c>
    </row>
    <row r="4065" spans="1:40">
      <c r="A4065" t="s">
        <v>518</v>
      </c>
      <c r="B4065">
        <v>0.216</v>
      </c>
      <c r="C4065">
        <v>0.1</v>
      </c>
      <c r="D4065">
        <v>0.02</v>
      </c>
      <c r="E4065">
        <v>0</v>
      </c>
      <c r="F4065" t="s">
        <v>527</v>
      </c>
      <c r="G4065" s="2">
        <v>0.72411806860369798</v>
      </c>
      <c r="H4065" s="2">
        <v>0.28735928603375899</v>
      </c>
      <c r="I4065" s="2">
        <v>1.4161007967157599E-16</v>
      </c>
      <c r="J4065" s="2">
        <v>0</v>
      </c>
      <c r="K4065" s="2">
        <v>8.9308086278809002E-3</v>
      </c>
      <c r="M4065" s="1">
        <v>0</v>
      </c>
      <c r="N4065" s="1">
        <v>0</v>
      </c>
      <c r="O4065" s="1">
        <v>0</v>
      </c>
      <c r="P4065" s="1">
        <v>0</v>
      </c>
      <c r="Q4065" s="1">
        <v>0</v>
      </c>
      <c r="R4065" s="1">
        <v>0</v>
      </c>
      <c r="S4065" s="1">
        <v>0</v>
      </c>
      <c r="T4065" s="1">
        <v>0</v>
      </c>
      <c r="U4065" s="1">
        <v>0</v>
      </c>
      <c r="V4065" s="1">
        <v>0</v>
      </c>
      <c r="W4065" s="1">
        <v>0</v>
      </c>
      <c r="X4065" s="1">
        <v>0</v>
      </c>
      <c r="Y4065" s="1">
        <v>0</v>
      </c>
      <c r="AB4065" s="4">
        <v>0.97944365567967795</v>
      </c>
      <c r="AC4065" s="4">
        <v>2.8053801309592501</v>
      </c>
      <c r="AD4065" s="4">
        <v>0.54561888404780001</v>
      </c>
      <c r="AE4065" s="4">
        <v>2.9609264711510601</v>
      </c>
      <c r="AF4065" s="4">
        <v>1.21345200930146</v>
      </c>
      <c r="AG4065" s="4">
        <v>0.48504296761218701</v>
      </c>
      <c r="AH4065" s="4">
        <v>1.79268381041307</v>
      </c>
      <c r="AI4065" s="4">
        <v>0.34599192639300402</v>
      </c>
      <c r="AJ4065" s="4">
        <v>2.4555962512396499</v>
      </c>
      <c r="AK4065" s="4">
        <v>0.54763501089831801</v>
      </c>
      <c r="AL4065" s="4">
        <v>1.62097139520057</v>
      </c>
      <c r="AM4065" s="4">
        <v>1.6118020016338199</v>
      </c>
      <c r="AN4065" s="4">
        <v>0.24991411028657401</v>
      </c>
    </row>
    <row r="4066" spans="1:40">
      <c r="A4066" t="s">
        <v>518</v>
      </c>
      <c r="B4066">
        <v>0.217</v>
      </c>
      <c r="C4066">
        <v>0.1</v>
      </c>
      <c r="D4066">
        <v>0.02</v>
      </c>
      <c r="E4066">
        <v>0</v>
      </c>
      <c r="F4066" t="s">
        <v>527</v>
      </c>
      <c r="G4066" s="2">
        <v>0.72478744033882403</v>
      </c>
      <c r="H4066" s="2">
        <v>0.28671734387032799</v>
      </c>
      <c r="I4066" s="2">
        <v>1.4179093545659699E-16</v>
      </c>
      <c r="J4066" s="2">
        <v>0</v>
      </c>
      <c r="K4066" s="2">
        <v>8.9294431216585205E-3</v>
      </c>
      <c r="M4066" s="1">
        <v>0</v>
      </c>
      <c r="N4066" s="1">
        <v>0</v>
      </c>
      <c r="O4066" s="1">
        <v>0</v>
      </c>
      <c r="P4066" s="1">
        <v>0</v>
      </c>
      <c r="Q4066" s="1">
        <v>0</v>
      </c>
      <c r="R4066" s="1">
        <v>0</v>
      </c>
      <c r="S4066" s="1">
        <v>0</v>
      </c>
      <c r="T4066" s="1">
        <v>0</v>
      </c>
      <c r="U4066" s="1">
        <v>0</v>
      </c>
      <c r="V4066" s="1">
        <v>0</v>
      </c>
      <c r="W4066" s="1">
        <v>0</v>
      </c>
      <c r="X4066" s="1">
        <v>0</v>
      </c>
      <c r="Y4066" s="1">
        <v>0</v>
      </c>
      <c r="AB4066" s="4">
        <v>0.97447899544036298</v>
      </c>
      <c r="AC4066" s="4">
        <v>2.7911750140707001</v>
      </c>
      <c r="AD4066" s="4">
        <v>0.54286327634126297</v>
      </c>
      <c r="AE4066" s="4">
        <v>2.9460490953299798</v>
      </c>
      <c r="AF4066" s="4">
        <v>1.20753617194992</v>
      </c>
      <c r="AG4066" s="4">
        <v>0.48276325574812801</v>
      </c>
      <c r="AH4066" s="4">
        <v>1.78477995818205</v>
      </c>
      <c r="AI4066" s="4">
        <v>0.344593986661969</v>
      </c>
      <c r="AJ4066" s="4">
        <v>2.4466193281308599</v>
      </c>
      <c r="AK4066" s="4">
        <v>0.54586953007657502</v>
      </c>
      <c r="AL4066" s="4">
        <v>1.61636771290093</v>
      </c>
      <c r="AM4066" s="4">
        <v>1.6085379191232301</v>
      </c>
      <c r="AN4066" s="4">
        <v>0.24948450848578099</v>
      </c>
    </row>
    <row r="4067" spans="1:40">
      <c r="A4067" t="s">
        <v>518</v>
      </c>
      <c r="B4067">
        <v>0.218</v>
      </c>
      <c r="C4067">
        <v>0.1</v>
      </c>
      <c r="D4067">
        <v>0.02</v>
      </c>
      <c r="E4067">
        <v>0</v>
      </c>
      <c r="F4067" t="s">
        <v>527</v>
      </c>
      <c r="G4067" s="2">
        <v>0.72545852402212196</v>
      </c>
      <c r="H4067" s="2">
        <v>0.28607375991108303</v>
      </c>
      <c r="I4067" s="2">
        <v>1.4197225378838299E-16</v>
      </c>
      <c r="J4067" s="2">
        <v>0</v>
      </c>
      <c r="K4067" s="2">
        <v>8.9280741230928704E-3</v>
      </c>
      <c r="M4067" s="1">
        <v>0</v>
      </c>
      <c r="N4067" s="1">
        <v>0</v>
      </c>
      <c r="O4067" s="1">
        <v>0</v>
      </c>
      <c r="P4067" s="1">
        <v>0</v>
      </c>
      <c r="Q4067" s="1">
        <v>0</v>
      </c>
      <c r="R4067" s="1">
        <v>0</v>
      </c>
      <c r="S4067" s="1">
        <v>0</v>
      </c>
      <c r="T4067" s="1">
        <v>0</v>
      </c>
      <c r="U4067" s="1">
        <v>0</v>
      </c>
      <c r="V4067" s="1">
        <v>0</v>
      </c>
      <c r="W4067" s="1">
        <v>0</v>
      </c>
      <c r="X4067" s="1">
        <v>0</v>
      </c>
      <c r="Y4067" s="1">
        <v>0</v>
      </c>
      <c r="AB4067" s="4">
        <v>0.96956413990528501</v>
      </c>
      <c r="AC4067" s="4">
        <v>2.7771116978502901</v>
      </c>
      <c r="AD4067" s="4">
        <v>0.54013484723517502</v>
      </c>
      <c r="AE4067" s="4">
        <v>2.9313150853922401</v>
      </c>
      <c r="AF4067" s="4">
        <v>1.2016701956426701</v>
      </c>
      <c r="AG4067" s="4">
        <v>0.480499690128188</v>
      </c>
      <c r="AH4067" s="4">
        <v>1.7769146990504201</v>
      </c>
      <c r="AI4067" s="4">
        <v>0.34319902597853902</v>
      </c>
      <c r="AJ4067" s="4">
        <v>2.43763677403332</v>
      </c>
      <c r="AK4067" s="4">
        <v>0.544096966487705</v>
      </c>
      <c r="AL4067" s="4">
        <v>1.61173093419957</v>
      </c>
      <c r="AM4067" s="4">
        <v>1.60521823181737</v>
      </c>
      <c r="AN4067" s="4">
        <v>0.249045331394115</v>
      </c>
    </row>
    <row r="4068" spans="1:40">
      <c r="A4068" t="s">
        <v>518</v>
      </c>
      <c r="B4068">
        <v>0.219</v>
      </c>
      <c r="C4068">
        <v>0.1</v>
      </c>
      <c r="D4068">
        <v>0.02</v>
      </c>
      <c r="E4068">
        <v>0</v>
      </c>
      <c r="F4068" t="s">
        <v>527</v>
      </c>
      <c r="G4068" s="2">
        <v>0.72613132622957599</v>
      </c>
      <c r="H4068" s="2">
        <v>0.28542852784950901</v>
      </c>
      <c r="I4068" s="2">
        <v>1.4215403644368201E-16</v>
      </c>
      <c r="J4068" s="2">
        <v>0</v>
      </c>
      <c r="K4068" s="2">
        <v>8.9267016187690399E-3</v>
      </c>
      <c r="M4068" s="1">
        <v>0</v>
      </c>
      <c r="N4068" s="1">
        <v>0</v>
      </c>
      <c r="O4068" s="1">
        <v>0</v>
      </c>
      <c r="P4068" s="1">
        <v>0</v>
      </c>
      <c r="Q4068" s="1">
        <v>0</v>
      </c>
      <c r="R4068" s="1">
        <v>0</v>
      </c>
      <c r="S4068" s="1">
        <v>0</v>
      </c>
      <c r="T4068" s="1">
        <v>0</v>
      </c>
      <c r="U4068" s="1">
        <v>0</v>
      </c>
      <c r="V4068" s="1">
        <v>0</v>
      </c>
      <c r="W4068" s="1">
        <v>0</v>
      </c>
      <c r="X4068" s="1">
        <v>0</v>
      </c>
      <c r="Y4068" s="1">
        <v>0</v>
      </c>
      <c r="AB4068" s="4">
        <v>0.96469835476700305</v>
      </c>
      <c r="AC4068" s="4">
        <v>2.7631881247627201</v>
      </c>
      <c r="AD4068" s="4">
        <v>0.53743321758148599</v>
      </c>
      <c r="AE4068" s="4">
        <v>2.9167225913600201</v>
      </c>
      <c r="AF4068" s="4">
        <v>1.1958537253883701</v>
      </c>
      <c r="AG4068" s="4">
        <v>0.47825228230266698</v>
      </c>
      <c r="AH4068" s="4">
        <v>1.7690888380995</v>
      </c>
      <c r="AI4068" s="4">
        <v>0.34180733412526398</v>
      </c>
      <c r="AJ4068" s="4">
        <v>2.4286512140089802</v>
      </c>
      <c r="AK4068" s="4">
        <v>0.542318004383329</v>
      </c>
      <c r="AL4068" s="4">
        <v>1.60706318678761</v>
      </c>
      <c r="AM4068" s="4">
        <v>1.6018452290261</v>
      </c>
      <c r="AN4068" s="4">
        <v>0.248596931063647</v>
      </c>
    </row>
    <row r="4069" spans="1:40">
      <c r="A4069" t="s">
        <v>518</v>
      </c>
      <c r="B4069">
        <v>0.22</v>
      </c>
      <c r="C4069">
        <v>0.1</v>
      </c>
      <c r="D4069">
        <v>0.02</v>
      </c>
      <c r="E4069">
        <v>0</v>
      </c>
      <c r="F4069" t="s">
        <v>527</v>
      </c>
      <c r="G4069" s="2">
        <v>0.726805853570896</v>
      </c>
      <c r="H4069" s="2">
        <v>0.28478164134675199</v>
      </c>
      <c r="I4069" s="2">
        <v>1.42336285208353E-16</v>
      </c>
      <c r="J4069" s="2">
        <v>0</v>
      </c>
      <c r="K4069" s="2">
        <v>8.9253255952033601E-3</v>
      </c>
      <c r="M4069" s="1">
        <v>0</v>
      </c>
      <c r="N4069" s="1">
        <v>0</v>
      </c>
      <c r="O4069" s="1">
        <v>0</v>
      </c>
      <c r="P4069" s="1">
        <v>0</v>
      </c>
      <c r="Q4069" s="1">
        <v>0</v>
      </c>
      <c r="R4069" s="1">
        <v>0</v>
      </c>
      <c r="S4069" s="1">
        <v>0</v>
      </c>
      <c r="T4069" s="1">
        <v>0</v>
      </c>
      <c r="U4069" s="1">
        <v>0</v>
      </c>
      <c r="V4069" s="1">
        <v>0</v>
      </c>
      <c r="W4069" s="1">
        <v>0</v>
      </c>
      <c r="X4069" s="1">
        <v>0</v>
      </c>
      <c r="Y4069" s="1">
        <v>0</v>
      </c>
      <c r="AB4069" s="4">
        <v>0.95988091961011202</v>
      </c>
      <c r="AC4069" s="4">
        <v>2.74940227461502</v>
      </c>
      <c r="AD4069" s="4">
        <v>0.53475801439266202</v>
      </c>
      <c r="AE4069" s="4">
        <v>2.90226978629445</v>
      </c>
      <c r="AF4069" s="4">
        <v>1.19008639758863</v>
      </c>
      <c r="AG4069" s="4">
        <v>0.47602103431412202</v>
      </c>
      <c r="AH4069" s="4">
        <v>1.7613031188625601</v>
      </c>
      <c r="AI4069" s="4">
        <v>0.340419185387066</v>
      </c>
      <c r="AJ4069" s="4">
        <v>2.4196651567646001</v>
      </c>
      <c r="AK4069" s="4">
        <v>0.540533301748231</v>
      </c>
      <c r="AL4069" s="4">
        <v>1.60236652492289</v>
      </c>
      <c r="AM4069" s="4">
        <v>1.59842113287465</v>
      </c>
      <c r="AN4069" s="4">
        <v>0.24813964975071101</v>
      </c>
    </row>
    <row r="4070" spans="1:40">
      <c r="A4070" t="s">
        <v>518</v>
      </c>
      <c r="B4070">
        <v>0.221</v>
      </c>
      <c r="C4070">
        <v>0.1</v>
      </c>
      <c r="D4070">
        <v>0.02</v>
      </c>
      <c r="E4070">
        <v>0</v>
      </c>
      <c r="F4070" t="s">
        <v>527</v>
      </c>
      <c r="G4070" s="2">
        <v>0.72748211268972995</v>
      </c>
      <c r="H4070" s="2">
        <v>0.28413309403140802</v>
      </c>
      <c r="I4070" s="2">
        <v>1.4251900187742701E-16</v>
      </c>
      <c r="J4070" s="2">
        <v>0</v>
      </c>
      <c r="K4070" s="2">
        <v>8.9239460388428997E-3</v>
      </c>
      <c r="M4070" s="1">
        <v>0</v>
      </c>
      <c r="N4070" s="1">
        <v>0</v>
      </c>
      <c r="O4070" s="1">
        <v>0</v>
      </c>
      <c r="P4070" s="1">
        <v>0</v>
      </c>
      <c r="Q4070" s="1">
        <v>0</v>
      </c>
      <c r="R4070" s="1">
        <v>0</v>
      </c>
      <c r="S4070" s="1">
        <v>0</v>
      </c>
      <c r="T4070" s="1">
        <v>0</v>
      </c>
      <c r="U4070" s="1">
        <v>0</v>
      </c>
      <c r="V4070" s="1">
        <v>0</v>
      </c>
      <c r="W4070" s="1">
        <v>0</v>
      </c>
      <c r="X4070" s="1">
        <v>0</v>
      </c>
      <c r="Y4070" s="1">
        <v>0</v>
      </c>
      <c r="AB4070" s="4">
        <v>0.95511112760382499</v>
      </c>
      <c r="AC4070" s="4">
        <v>2.7357521638082698</v>
      </c>
      <c r="AD4070" s="4">
        <v>0.53210887075445101</v>
      </c>
      <c r="AE4070" s="4">
        <v>2.88795486634569</v>
      </c>
      <c r="AF4070" s="4">
        <v>1.1843678408662399</v>
      </c>
      <c r="AG4070" s="4">
        <v>0.47380593926522202</v>
      </c>
      <c r="AH4070" s="4">
        <v>1.7535582263060701</v>
      </c>
      <c r="AI4070" s="4">
        <v>0.33903483920775301</v>
      </c>
      <c r="AJ4070" s="4">
        <v>2.41068099907198</v>
      </c>
      <c r="AK4070" s="4">
        <v>0.53874349121035303</v>
      </c>
      <c r="AL4070" s="4">
        <v>1.5976429317955201</v>
      </c>
      <c r="AM4070" s="4">
        <v>1.59494810025536</v>
      </c>
      <c r="AN4070" s="4">
        <v>0.24767382019151199</v>
      </c>
    </row>
    <row r="4071" spans="1:40">
      <c r="A4071" t="s">
        <v>518</v>
      </c>
      <c r="B4071">
        <v>0.222</v>
      </c>
      <c r="C4071">
        <v>0.1</v>
      </c>
      <c r="D4071">
        <v>0.02</v>
      </c>
      <c r="E4071">
        <v>0</v>
      </c>
      <c r="F4071" t="s">
        <v>527</v>
      </c>
      <c r="G4071" s="2">
        <v>0.72816011026388106</v>
      </c>
      <c r="H4071" s="2">
        <v>0.283482879499315</v>
      </c>
      <c r="I4071" s="2">
        <v>1.42702188255161E-16</v>
      </c>
      <c r="J4071" s="2">
        <v>0</v>
      </c>
      <c r="K4071" s="2">
        <v>8.9225629360650694E-3</v>
      </c>
      <c r="M4071" s="1">
        <v>0</v>
      </c>
      <c r="N4071" s="1">
        <v>0</v>
      </c>
      <c r="O4071" s="1">
        <v>0</v>
      </c>
      <c r="P4071" s="1">
        <v>0</v>
      </c>
      <c r="Q4071" s="1">
        <v>0</v>
      </c>
      <c r="R4071" s="1">
        <v>0</v>
      </c>
      <c r="S4071" s="1">
        <v>0</v>
      </c>
      <c r="T4071" s="1">
        <v>0</v>
      </c>
      <c r="U4071" s="1">
        <v>0</v>
      </c>
      <c r="V4071" s="1">
        <v>0</v>
      </c>
      <c r="W4071" s="1">
        <v>0</v>
      </c>
      <c r="X4071" s="1">
        <v>0</v>
      </c>
      <c r="Y4071" s="1">
        <v>0</v>
      </c>
      <c r="AB4071" s="4">
        <v>0.95038828520186003</v>
      </c>
      <c r="AC4071" s="4">
        <v>2.7222358446031598</v>
      </c>
      <c r="AD4071" s="4">
        <v>0.52948542573817503</v>
      </c>
      <c r="AE4071" s="4">
        <v>2.8737760507737899</v>
      </c>
      <c r="AF4071" s="4">
        <v>1.17869767684516</v>
      </c>
      <c r="AG4071" s="4">
        <v>0.47160698185810401</v>
      </c>
      <c r="AH4071" s="4">
        <v>1.7458547896772501</v>
      </c>
      <c r="AI4071" s="4">
        <v>0.33765454081975699</v>
      </c>
      <c r="AJ4071" s="4">
        <v>2.40170103002243</v>
      </c>
      <c r="AK4071" s="4">
        <v>0.53694918091888999</v>
      </c>
      <c r="AL4071" s="4">
        <v>1.5928943218146101</v>
      </c>
      <c r="AM4071" s="4">
        <v>1.5914282247182201</v>
      </c>
      <c r="AN4071" s="4">
        <v>0.24719976586923201</v>
      </c>
    </row>
    <row r="4072" spans="1:40">
      <c r="A4072" t="s">
        <v>518</v>
      </c>
      <c r="B4072">
        <v>0.223</v>
      </c>
      <c r="C4072">
        <v>0.1</v>
      </c>
      <c r="D4072">
        <v>0.02</v>
      </c>
      <c r="E4072">
        <v>0</v>
      </c>
      <c r="F4072" t="s">
        <v>527</v>
      </c>
      <c r="G4072" s="2">
        <v>0.728839853005533</v>
      </c>
      <c r="H4072" s="2">
        <v>0.282830991313342</v>
      </c>
      <c r="I4072" s="2">
        <v>1.42885846155104E-16</v>
      </c>
      <c r="J4072" s="2">
        <v>0</v>
      </c>
      <c r="K4072" s="2">
        <v>8.9211762731771192E-3</v>
      </c>
      <c r="M4072" s="1">
        <v>0</v>
      </c>
      <c r="N4072" s="1">
        <v>0</v>
      </c>
      <c r="O4072" s="1">
        <v>0</v>
      </c>
      <c r="P4072" s="1">
        <v>0</v>
      </c>
      <c r="Q4072" s="1">
        <v>0</v>
      </c>
      <c r="R4072" s="1">
        <v>0</v>
      </c>
      <c r="S4072" s="1">
        <v>0</v>
      </c>
      <c r="T4072" s="1">
        <v>0</v>
      </c>
      <c r="U4072" s="1">
        <v>0</v>
      </c>
      <c r="V4072" s="1">
        <v>0</v>
      </c>
      <c r="W4072" s="1">
        <v>0</v>
      </c>
      <c r="X4072" s="1">
        <v>0</v>
      </c>
      <c r="Y4072" s="1">
        <v>0</v>
      </c>
      <c r="AB4072" s="4">
        <v>0.94571171184946701</v>
      </c>
      <c r="AC4072" s="4">
        <v>2.7088514043989602</v>
      </c>
      <c r="AD4072" s="4">
        <v>0.526887324312724</v>
      </c>
      <c r="AE4072" s="4">
        <v>2.8597315819426701</v>
      </c>
      <c r="AF4072" s="4">
        <v>1.1730755208846999</v>
      </c>
      <c r="AG4072" s="4">
        <v>0.46942413890664902</v>
      </c>
      <c r="AH4072" s="4">
        <v>1.73819338522419</v>
      </c>
      <c r="AI4072" s="4">
        <v>0.33627852184819601</v>
      </c>
      <c r="AJ4072" s="4">
        <v>2.39272743512171</v>
      </c>
      <c r="AK4072" s="4">
        <v>0.53515095539166802</v>
      </c>
      <c r="AL4072" s="4">
        <v>1.58812254281901</v>
      </c>
      <c r="AM4072" s="4">
        <v>1.5878635383023201</v>
      </c>
      <c r="AN4072" s="4">
        <v>0.246717801272933</v>
      </c>
    </row>
    <row r="4073" spans="1:40">
      <c r="A4073" t="s">
        <v>518</v>
      </c>
      <c r="B4073">
        <v>0.224</v>
      </c>
      <c r="C4073">
        <v>0.1</v>
      </c>
      <c r="D4073">
        <v>0.02</v>
      </c>
      <c r="E4073">
        <v>0</v>
      </c>
      <c r="F4073" t="s">
        <v>527</v>
      </c>
      <c r="G4073" s="2">
        <v>0.72952134766146803</v>
      </c>
      <c r="H4073" s="2">
        <v>0.282177423003179</v>
      </c>
      <c r="I4073" s="2">
        <v>1.43069977400149E-16</v>
      </c>
      <c r="J4073" s="2">
        <v>0</v>
      </c>
      <c r="K4073" s="2">
        <v>8.9197860364157496E-3</v>
      </c>
      <c r="M4073" s="1">
        <v>0</v>
      </c>
      <c r="N4073" s="1">
        <v>0</v>
      </c>
      <c r="O4073" s="1">
        <v>0</v>
      </c>
      <c r="P4073" s="1">
        <v>0</v>
      </c>
      <c r="Q4073" s="1">
        <v>0</v>
      </c>
      <c r="R4073" s="1">
        <v>0</v>
      </c>
      <c r="S4073" s="1">
        <v>0</v>
      </c>
      <c r="T4073" s="1">
        <v>0</v>
      </c>
      <c r="U4073" s="1">
        <v>0</v>
      </c>
      <c r="V4073" s="1">
        <v>0</v>
      </c>
      <c r="W4073" s="1">
        <v>0</v>
      </c>
      <c r="X4073" s="1">
        <v>0</v>
      </c>
      <c r="Y4073" s="1">
        <v>0</v>
      </c>
      <c r="AB4073" s="4">
        <v>0.94108073969740902</v>
      </c>
      <c r="AC4073" s="4">
        <v>2.69559696502616</v>
      </c>
      <c r="AD4073" s="4">
        <v>0.52431421725637395</v>
      </c>
      <c r="AE4073" s="4">
        <v>2.8458197252892101</v>
      </c>
      <c r="AF4073" s="4">
        <v>1.1675009827704299</v>
      </c>
      <c r="AG4073" s="4">
        <v>0.467257379822965</v>
      </c>
      <c r="AH4073" s="4">
        <v>1.73057453879384</v>
      </c>
      <c r="AI4073" s="4">
        <v>0.33490700089032599</v>
      </c>
      <c r="AJ4073" s="4">
        <v>2.3837623002319601</v>
      </c>
      <c r="AK4073" s="4">
        <v>0.533349376332937</v>
      </c>
      <c r="AL4073" s="4">
        <v>1.58332937821474</v>
      </c>
      <c r="AM4073" s="4">
        <v>1.58425601331034</v>
      </c>
      <c r="AN4073" s="4">
        <v>0.24622823214853301</v>
      </c>
    </row>
    <row r="4074" spans="1:40">
      <c r="A4074" t="s">
        <v>518</v>
      </c>
      <c r="B4074">
        <v>0.22500000000000001</v>
      </c>
      <c r="C4074">
        <v>0.1</v>
      </c>
      <c r="D4074">
        <v>0.02</v>
      </c>
      <c r="E4074">
        <v>0</v>
      </c>
      <c r="F4074" t="s">
        <v>527</v>
      </c>
      <c r="G4074" s="2">
        <v>0.73020460101328899</v>
      </c>
      <c r="H4074" s="2">
        <v>0.28152216806511798</v>
      </c>
      <c r="I4074" s="2">
        <v>1.4325458382260099E-16</v>
      </c>
      <c r="J4074" s="2">
        <v>0</v>
      </c>
      <c r="K4074" s="2">
        <v>8.9183922119466102E-3</v>
      </c>
      <c r="M4074" s="1">
        <v>0</v>
      </c>
      <c r="N4074" s="1">
        <v>0</v>
      </c>
      <c r="O4074" s="1">
        <v>0</v>
      </c>
      <c r="P4074" s="1">
        <v>0</v>
      </c>
      <c r="Q4074" s="1">
        <v>0</v>
      </c>
      <c r="R4074" s="1">
        <v>0</v>
      </c>
      <c r="S4074" s="1">
        <v>0</v>
      </c>
      <c r="T4074" s="1">
        <v>0</v>
      </c>
      <c r="U4074" s="1">
        <v>0</v>
      </c>
      <c r="V4074" s="1">
        <v>0</v>
      </c>
      <c r="W4074" s="1">
        <v>0</v>
      </c>
      <c r="X4074" s="1">
        <v>0</v>
      </c>
      <c r="Y4074" s="1">
        <v>0</v>
      </c>
      <c r="AB4074" s="4">
        <v>0.936494713322782</v>
      </c>
      <c r="AC4074" s="4">
        <v>2.68247068205237</v>
      </c>
      <c r="AD4074" s="4">
        <v>0.52176576106858996</v>
      </c>
      <c r="AE4074" s="4">
        <v>2.83203876926942</v>
      </c>
      <c r="AF4074" s="4">
        <v>1.1619736673640599</v>
      </c>
      <c r="AG4074" s="4">
        <v>0.46510666707933201</v>
      </c>
      <c r="AH4074" s="4">
        <v>1.72299872831371</v>
      </c>
      <c r="AI4074" s="4">
        <v>0.33354018407140201</v>
      </c>
      <c r="AJ4074" s="4">
        <v>2.3748076153661302</v>
      </c>
      <c r="AK4074" s="4">
        <v>0.53154498342268097</v>
      </c>
      <c r="AL4074" s="4">
        <v>1.5785165490417401</v>
      </c>
      <c r="AM4074" s="4">
        <v>1.5806075640280699</v>
      </c>
      <c r="AN4074" s="4">
        <v>0.24573135574213201</v>
      </c>
    </row>
    <row r="4075" spans="1:40">
      <c r="A4075" t="s">
        <v>518</v>
      </c>
      <c r="B4075">
        <v>0.22600000000000001</v>
      </c>
      <c r="C4075">
        <v>0.1</v>
      </c>
      <c r="D4075">
        <v>0.02</v>
      </c>
      <c r="E4075">
        <v>0</v>
      </c>
      <c r="F4075" t="s">
        <v>527</v>
      </c>
      <c r="G4075" s="2">
        <v>0.730889619877648</v>
      </c>
      <c r="H4075" s="2">
        <v>0.28086521996184299</v>
      </c>
      <c r="I4075" s="2">
        <v>1.4343966726423199E-16</v>
      </c>
      <c r="J4075" s="2">
        <v>0</v>
      </c>
      <c r="K4075" s="2">
        <v>8.9169947858638507E-3</v>
      </c>
      <c r="M4075" s="1">
        <v>0</v>
      </c>
      <c r="N4075" s="1">
        <v>0</v>
      </c>
      <c r="O4075" s="1">
        <v>0</v>
      </c>
      <c r="P4075" s="1">
        <v>0</v>
      </c>
      <c r="Q4075" s="1">
        <v>0</v>
      </c>
      <c r="R4075" s="1">
        <v>0</v>
      </c>
      <c r="S4075" s="1">
        <v>0</v>
      </c>
      <c r="T4075" s="1">
        <v>0</v>
      </c>
      <c r="U4075" s="1">
        <v>0</v>
      </c>
      <c r="V4075" s="1">
        <v>0</v>
      </c>
      <c r="W4075" s="1">
        <v>0</v>
      </c>
      <c r="X4075" s="1">
        <v>0</v>
      </c>
      <c r="Y4075" s="1">
        <v>0</v>
      </c>
      <c r="AB4075" s="4">
        <v>0.93195298945646698</v>
      </c>
      <c r="AC4075" s="4">
        <v>2.6694707441016901</v>
      </c>
      <c r="AD4075" s="4">
        <v>0.51924161788191203</v>
      </c>
      <c r="AE4075" s="4">
        <v>2.8183870252835801</v>
      </c>
      <c r="AF4075" s="4">
        <v>1.15649317521457</v>
      </c>
      <c r="AG4075" s="4">
        <v>0.46297195664681001</v>
      </c>
      <c r="AH4075" s="4">
        <v>1.71546638616211</v>
      </c>
      <c r="AI4075" s="4">
        <v>0.33217826557792302</v>
      </c>
      <c r="AJ4075" s="4">
        <v>2.3658652783409901</v>
      </c>
      <c r="AK4075" s="4">
        <v>0.52973829507848702</v>
      </c>
      <c r="AL4075" s="4">
        <v>1.5736857159725099</v>
      </c>
      <c r="AM4075" s="4">
        <v>1.57692004839073</v>
      </c>
      <c r="AN4075" s="4">
        <v>0.245227461035951</v>
      </c>
    </row>
    <row r="4076" spans="1:40">
      <c r="A4076" t="s">
        <v>518</v>
      </c>
      <c r="B4076">
        <v>0.22700000000000001</v>
      </c>
      <c r="C4076">
        <v>0.1</v>
      </c>
      <c r="D4076">
        <v>0.02</v>
      </c>
      <c r="E4076">
        <v>0</v>
      </c>
      <c r="F4076" t="s">
        <v>527</v>
      </c>
      <c r="G4076" s="2">
        <v>0.73157641110646698</v>
      </c>
      <c r="H4076" s="2">
        <v>0.28020657212220801</v>
      </c>
      <c r="I4076" s="2">
        <v>1.43625229576346E-16</v>
      </c>
      <c r="J4076" s="2">
        <v>0</v>
      </c>
      <c r="K4076" s="2">
        <v>8.9155937441896798E-3</v>
      </c>
      <c r="M4076" s="1">
        <v>0</v>
      </c>
      <c r="N4076" s="1">
        <v>0</v>
      </c>
      <c r="O4076" s="1">
        <v>0</v>
      </c>
      <c r="P4076" s="1">
        <v>0</v>
      </c>
      <c r="Q4076" s="1">
        <v>0</v>
      </c>
      <c r="R4076" s="1">
        <v>0</v>
      </c>
      <c r="S4076" s="1">
        <v>0</v>
      </c>
      <c r="T4076" s="1">
        <v>0</v>
      </c>
      <c r="U4076" s="1">
        <v>0</v>
      </c>
      <c r="V4076" s="1">
        <v>0</v>
      </c>
      <c r="W4076" s="1">
        <v>0</v>
      </c>
      <c r="X4076" s="1">
        <v>0</v>
      </c>
      <c r="Y4076" s="1">
        <v>0</v>
      </c>
      <c r="AB4076" s="4">
        <v>0.92745493671710799</v>
      </c>
      <c r="AC4076" s="4">
        <v>2.6565953721871001</v>
      </c>
      <c r="AD4076" s="4">
        <v>0.51674145537404204</v>
      </c>
      <c r="AE4076" s="4">
        <v>2.8048628275819998</v>
      </c>
      <c r="AF4076" s="4">
        <v>1.15105910313247</v>
      </c>
      <c r="AG4076" s="4">
        <v>0.46085319841162098</v>
      </c>
      <c r="AH4076" s="4">
        <v>1.7079779014321299</v>
      </c>
      <c r="AI4076" s="4">
        <v>0.33082142816918703</v>
      </c>
      <c r="AJ4076" s="4">
        <v>2.3569370982939399</v>
      </c>
      <c r="AK4076" s="4">
        <v>0.52792980919097698</v>
      </c>
      <c r="AL4076" s="4">
        <v>1.56883848124508</v>
      </c>
      <c r="AM4076" s="4">
        <v>1.5731952695981</v>
      </c>
      <c r="AN4076" s="4">
        <v>0.24471682897713901</v>
      </c>
    </row>
    <row r="4077" spans="1:40">
      <c r="A4077" t="s">
        <v>518</v>
      </c>
      <c r="B4077">
        <v>0.22800000000000001</v>
      </c>
      <c r="C4077">
        <v>0.1</v>
      </c>
      <c r="D4077">
        <v>0.02</v>
      </c>
      <c r="E4077">
        <v>0</v>
      </c>
      <c r="F4077" t="s">
        <v>527</v>
      </c>
      <c r="G4077" s="2">
        <v>0.73226498158717501</v>
      </c>
      <c r="H4077" s="2">
        <v>0.27954621794101903</v>
      </c>
      <c r="I4077" s="2">
        <v>1.43811272619839E-16</v>
      </c>
      <c r="J4077" s="2">
        <v>0</v>
      </c>
      <c r="K4077" s="2">
        <v>8.9141890728738592E-3</v>
      </c>
      <c r="M4077" s="1">
        <v>0</v>
      </c>
      <c r="N4077" s="1">
        <v>0</v>
      </c>
      <c r="O4077" s="1">
        <v>0</v>
      </c>
      <c r="P4077" s="1">
        <v>0</v>
      </c>
      <c r="Q4077" s="1">
        <v>0</v>
      </c>
      <c r="R4077" s="1">
        <v>0</v>
      </c>
      <c r="S4077" s="1">
        <v>0</v>
      </c>
      <c r="T4077" s="1">
        <v>0</v>
      </c>
      <c r="U4077" s="1">
        <v>0</v>
      </c>
      <c r="V4077" s="1">
        <v>0</v>
      </c>
      <c r="W4077" s="1">
        <v>0</v>
      </c>
      <c r="X4077" s="1">
        <v>0</v>
      </c>
      <c r="Y4077" s="1">
        <v>0</v>
      </c>
      <c r="AB4077" s="4">
        <v>0.922999935351423</v>
      </c>
      <c r="AC4077" s="4">
        <v>2.6438428190560099</v>
      </c>
      <c r="AD4077" s="4">
        <v>0.51426494668024403</v>
      </c>
      <c r="AE4077" s="4">
        <v>2.7914645331530501</v>
      </c>
      <c r="AF4077" s="4">
        <v>1.14567104472947</v>
      </c>
      <c r="AG4077" s="4">
        <v>0.45875033657039999</v>
      </c>
      <c r="AH4077" s="4">
        <v>1.70053362209395</v>
      </c>
      <c r="AI4077" s="4">
        <v>0.32946984366805099</v>
      </c>
      <c r="AJ4077" s="4">
        <v>2.3480247990689498</v>
      </c>
      <c r="AK4077" s="4">
        <v>0.52612000383378499</v>
      </c>
      <c r="AL4077" s="4">
        <v>1.56397639053243</v>
      </c>
      <c r="AM4077" s="4">
        <v>1.56943497768006</v>
      </c>
      <c r="AN4077" s="4">
        <v>0.24419973269968201</v>
      </c>
    </row>
    <row r="4078" spans="1:40">
      <c r="A4078" t="s">
        <v>518</v>
      </c>
      <c r="B4078">
        <v>0.22900000000000001</v>
      </c>
      <c r="C4078">
        <v>0.1</v>
      </c>
      <c r="D4078">
        <v>0.02</v>
      </c>
      <c r="E4078">
        <v>0</v>
      </c>
      <c r="F4078" t="s">
        <v>527</v>
      </c>
      <c r="G4078" s="2">
        <v>0.73295533824293002</v>
      </c>
      <c r="H4078" s="2">
        <v>0.27888415077881601</v>
      </c>
      <c r="I4078" s="2">
        <v>1.4399779826526001E-16</v>
      </c>
      <c r="J4078" s="2">
        <v>0</v>
      </c>
      <c r="K4078" s="2">
        <v>8.9127807577932903E-3</v>
      </c>
      <c r="M4078" s="1">
        <v>0</v>
      </c>
      <c r="N4078" s="1">
        <v>0</v>
      </c>
      <c r="O4078" s="1">
        <v>0</v>
      </c>
      <c r="P4078" s="1">
        <v>0</v>
      </c>
      <c r="Q4078" s="1">
        <v>0</v>
      </c>
      <c r="R4078" s="1">
        <v>0</v>
      </c>
      <c r="S4078" s="1">
        <v>0</v>
      </c>
      <c r="T4078" s="1">
        <v>0</v>
      </c>
      <c r="U4078" s="1">
        <v>0</v>
      </c>
      <c r="V4078" s="1">
        <v>0</v>
      </c>
      <c r="W4078" s="1">
        <v>0</v>
      </c>
      <c r="X4078" s="1">
        <v>0</v>
      </c>
      <c r="Y4078" s="1">
        <v>0</v>
      </c>
      <c r="AB4078" s="4">
        <v>0.91858737698072401</v>
      </c>
      <c r="AC4078" s="4">
        <v>2.6312113685486702</v>
      </c>
      <c r="AD4078" s="4">
        <v>0.51181177030613201</v>
      </c>
      <c r="AE4078" s="4">
        <v>2.7781905215949001</v>
      </c>
      <c r="AF4078" s="4">
        <v>1.14032859092505</v>
      </c>
      <c r="AG4078" s="4">
        <v>0.45666331000532201</v>
      </c>
      <c r="AH4078" s="4">
        <v>1.6931338570599801</v>
      </c>
      <c r="AI4078" s="4">
        <v>0.32812367343175303</v>
      </c>
      <c r="AJ4078" s="4">
        <v>2.3391300224766098</v>
      </c>
      <c r="AK4078" s="4">
        <v>0.52430933794898205</v>
      </c>
      <c r="AL4078" s="4">
        <v>1.5591009347509399</v>
      </c>
      <c r="AM4078" s="4">
        <v>1.5656408710142999</v>
      </c>
      <c r="AN4078" s="4">
        <v>0.243676437739655</v>
      </c>
    </row>
    <row r="4079" spans="1:40">
      <c r="A4079" t="s">
        <v>518</v>
      </c>
      <c r="B4079">
        <v>0.23</v>
      </c>
      <c r="C4079">
        <v>0.1</v>
      </c>
      <c r="D4079">
        <v>0.02</v>
      </c>
      <c r="E4079">
        <v>0</v>
      </c>
      <c r="F4079" t="s">
        <v>527</v>
      </c>
      <c r="G4079" s="2">
        <v>0.73364748803285595</v>
      </c>
      <c r="H4079" s="2">
        <v>0.27822036396164501</v>
      </c>
      <c r="I4079" s="2">
        <v>1.44184808392877E-16</v>
      </c>
      <c r="J4079" s="2">
        <v>0</v>
      </c>
      <c r="K4079" s="2">
        <v>8.9113687847514594E-3</v>
      </c>
      <c r="M4079" s="1">
        <v>0</v>
      </c>
      <c r="N4079" s="1">
        <v>0</v>
      </c>
      <c r="O4079" s="1">
        <v>0</v>
      </c>
      <c r="P4079" s="1">
        <v>0</v>
      </c>
      <c r="Q4079" s="1">
        <v>0</v>
      </c>
      <c r="R4079" s="1">
        <v>0</v>
      </c>
      <c r="S4079" s="1">
        <v>0</v>
      </c>
      <c r="T4079" s="1">
        <v>0</v>
      </c>
      <c r="U4079" s="1">
        <v>0</v>
      </c>
      <c r="V4079" s="1">
        <v>0</v>
      </c>
      <c r="W4079" s="1">
        <v>0</v>
      </c>
      <c r="X4079" s="1">
        <v>0</v>
      </c>
      <c r="Y4079" s="1">
        <v>0</v>
      </c>
      <c r="AB4079" s="4">
        <v>0.91421666435349702</v>
      </c>
      <c r="AC4079" s="4">
        <v>2.61869933496931</v>
      </c>
      <c r="AD4079" s="4">
        <v>0.50938161004094895</v>
      </c>
      <c r="AE4079" s="4">
        <v>2.76503919497249</v>
      </c>
      <c r="AF4079" s="4">
        <v>1.1350313304219799</v>
      </c>
      <c r="AG4079" s="4">
        <v>0.45459205264008801</v>
      </c>
      <c r="AH4079" s="4">
        <v>1.68577887815728</v>
      </c>
      <c r="AI4079" s="4">
        <v>0.32678306880360702</v>
      </c>
      <c r="AJ4079" s="4">
        <v>2.3302543314331099</v>
      </c>
      <c r="AK4079" s="4">
        <v>0.52249825200886402</v>
      </c>
      <c r="AL4079" s="4">
        <v>1.55421355180968</v>
      </c>
      <c r="AM4079" s="4">
        <v>1.56181459779781</v>
      </c>
      <c r="AN4079" s="4">
        <v>0.24314720224403999</v>
      </c>
    </row>
    <row r="4080" spans="1:40">
      <c r="A4080" t="s">
        <v>518</v>
      </c>
      <c r="B4080">
        <v>0.23100000000000001</v>
      </c>
      <c r="C4080">
        <v>0.1</v>
      </c>
      <c r="D4080">
        <v>0.02</v>
      </c>
      <c r="E4080">
        <v>0</v>
      </c>
      <c r="F4080" t="s">
        <v>527</v>
      </c>
      <c r="G4080" s="2">
        <v>0.73434143795227502</v>
      </c>
      <c r="H4080" s="2">
        <v>0.27755485078084102</v>
      </c>
      <c r="I4080" s="2">
        <v>1.4437230489273801E-16</v>
      </c>
      <c r="J4080" s="2">
        <v>0</v>
      </c>
      <c r="K4080" s="2">
        <v>8.9099531394780506E-3</v>
      </c>
      <c r="M4080" s="1">
        <v>0</v>
      </c>
      <c r="N4080" s="1">
        <v>0</v>
      </c>
      <c r="O4080" s="1">
        <v>0</v>
      </c>
      <c r="P4080" s="1">
        <v>0</v>
      </c>
      <c r="Q4080" s="1">
        <v>0</v>
      </c>
      <c r="R4080" s="1">
        <v>0</v>
      </c>
      <c r="S4080" s="1">
        <v>0</v>
      </c>
      <c r="T4080" s="1">
        <v>0</v>
      </c>
      <c r="U4080" s="1">
        <v>0</v>
      </c>
      <c r="V4080" s="1">
        <v>0</v>
      </c>
      <c r="W4080" s="1">
        <v>0</v>
      </c>
      <c r="X4080" s="1">
        <v>0</v>
      </c>
      <c r="Y4080" s="1">
        <v>0</v>
      </c>
      <c r="AB4080" s="4">
        <v>0.90988721110388604</v>
      </c>
      <c r="AC4080" s="4">
        <v>2.60630506246995</v>
      </c>
      <c r="AD4080" s="4">
        <v>0.50697415487139996</v>
      </c>
      <c r="AE4080" s="4">
        <v>2.75200897766089</v>
      </c>
      <c r="AF4080" s="4">
        <v>1.12977885015234</v>
      </c>
      <c r="AG4080" s="4">
        <v>0.45253649377769301</v>
      </c>
      <c r="AH4080" s="4">
        <v>1.67846892201109</v>
      </c>
      <c r="AI4080" s="4">
        <v>0.32544817154635403</v>
      </c>
      <c r="AJ4080" s="4">
        <v>2.32139921298283</v>
      </c>
      <c r="AK4080" s="4">
        <v>0.52068716865495301</v>
      </c>
      <c r="AL4080" s="4">
        <v>1.5493156283028</v>
      </c>
      <c r="AM4080" s="4">
        <v>1.55795775747374</v>
      </c>
      <c r="AN4080" s="4">
        <v>0.24261227717332201</v>
      </c>
    </row>
    <row r="4081" spans="1:40">
      <c r="A4081" t="s">
        <v>518</v>
      </c>
      <c r="B4081">
        <v>0.23200000000000001</v>
      </c>
      <c r="C4081">
        <v>0.1</v>
      </c>
      <c r="D4081">
        <v>0.02</v>
      </c>
      <c r="E4081">
        <v>0</v>
      </c>
      <c r="F4081" t="s">
        <v>527</v>
      </c>
      <c r="G4081" s="2">
        <v>0.73503719503294196</v>
      </c>
      <c r="H4081" s="2">
        <v>0.27688760449279498</v>
      </c>
      <c r="I4081" s="2">
        <v>1.4456028966473399E-16</v>
      </c>
      <c r="J4081" s="2">
        <v>0</v>
      </c>
      <c r="K4081" s="2">
        <v>8.9085338076284205E-3</v>
      </c>
      <c r="M4081" s="1">
        <v>0</v>
      </c>
      <c r="N4081" s="1">
        <v>0</v>
      </c>
      <c r="O4081" s="1">
        <v>0</v>
      </c>
      <c r="P4081" s="1">
        <v>0</v>
      </c>
      <c r="Q4081" s="1">
        <v>0</v>
      </c>
      <c r="R4081" s="1">
        <v>0</v>
      </c>
      <c r="S4081" s="1">
        <v>0</v>
      </c>
      <c r="T4081" s="1">
        <v>0</v>
      </c>
      <c r="U4081" s="1">
        <v>0</v>
      </c>
      <c r="V4081" s="1">
        <v>0</v>
      </c>
      <c r="W4081" s="1">
        <v>0</v>
      </c>
      <c r="X4081" s="1">
        <v>0</v>
      </c>
      <c r="Y4081" s="1">
        <v>0</v>
      </c>
      <c r="AB4081" s="4">
        <v>0.90559844151594704</v>
      </c>
      <c r="AC4081" s="4">
        <v>2.5940269244465601</v>
      </c>
      <c r="AD4081" s="4">
        <v>0.50458909889611403</v>
      </c>
      <c r="AE4081" s="4">
        <v>2.7390983161764102</v>
      </c>
      <c r="AF4081" s="4">
        <v>1.1245707356956101</v>
      </c>
      <c r="AG4081" s="4">
        <v>0.45049655842086</v>
      </c>
      <c r="AH4081" s="4">
        <v>1.6712041918437499</v>
      </c>
      <c r="AI4081" s="4">
        <v>0.32411911425792</v>
      </c>
      <c r="AJ4081" s="4">
        <v>2.3125660812088502</v>
      </c>
      <c r="AK4081" s="4">
        <v>0.51887649331502295</v>
      </c>
      <c r="AL4081" s="4">
        <v>1.5444085011469899</v>
      </c>
      <c r="AM4081" s="4">
        <v>1.5540719021151099</v>
      </c>
      <c r="AN4081" s="4">
        <v>0.24207190649808</v>
      </c>
    </row>
    <row r="4082" spans="1:40">
      <c r="A4082" t="s">
        <v>518</v>
      </c>
      <c r="B4082">
        <v>0.23300000000000001</v>
      </c>
      <c r="C4082">
        <v>0.1</v>
      </c>
      <c r="D4082">
        <v>0.02</v>
      </c>
      <c r="E4082">
        <v>0</v>
      </c>
      <c r="F4082" t="s">
        <v>527</v>
      </c>
      <c r="G4082" s="2">
        <v>0.73573476634328405</v>
      </c>
      <c r="H4082" s="2">
        <v>0.27621861831873101</v>
      </c>
      <c r="I4082" s="2">
        <v>1.4474876461866401E-16</v>
      </c>
      <c r="J4082" s="2">
        <v>0</v>
      </c>
      <c r="K4082" s="2">
        <v>8.9071107747830808E-3</v>
      </c>
      <c r="M4082" s="1">
        <v>0</v>
      </c>
      <c r="N4082" s="1">
        <v>0</v>
      </c>
      <c r="O4082" s="1">
        <v>0</v>
      </c>
      <c r="P4082" s="1">
        <v>0</v>
      </c>
      <c r="Q4082" s="1">
        <v>0</v>
      </c>
      <c r="R4082" s="1">
        <v>0</v>
      </c>
      <c r="S4082" s="1">
        <v>0</v>
      </c>
      <c r="T4082" s="1">
        <v>0</v>
      </c>
      <c r="U4082" s="1">
        <v>0</v>
      </c>
      <c r="V4082" s="1">
        <v>0</v>
      </c>
      <c r="W4082" s="1">
        <v>0</v>
      </c>
      <c r="X4082" s="1">
        <v>0</v>
      </c>
      <c r="Y4082" s="1">
        <v>0</v>
      </c>
      <c r="AB4082" s="4">
        <v>0.90134979029354301</v>
      </c>
      <c r="AC4082" s="4">
        <v>2.5818633229475099</v>
      </c>
      <c r="AD4082" s="4">
        <v>0.50222614124080001</v>
      </c>
      <c r="AE4082" s="4">
        <v>2.7263056789964999</v>
      </c>
      <c r="AF4082" s="4">
        <v>1.11940657167045</v>
      </c>
      <c r="AG4082" s="4">
        <v>0.44847216757597702</v>
      </c>
      <c r="AH4082" s="4">
        <v>1.66398485919244</v>
      </c>
      <c r="AI4082" s="4">
        <v>0.322796020770303</v>
      </c>
      <c r="AJ4082" s="4">
        <v>2.3037562800357398</v>
      </c>
      <c r="AK4082" s="4">
        <v>0.51706661479895999</v>
      </c>
      <c r="AL4082" s="4">
        <v>1.53949345916585</v>
      </c>
      <c r="AM4082" s="4">
        <v>1.55015853776672</v>
      </c>
      <c r="AN4082" s="4">
        <v>0.24152632738975399</v>
      </c>
    </row>
    <row r="4083" spans="1:40">
      <c r="A4083" t="s">
        <v>518</v>
      </c>
      <c r="B4083">
        <v>0.23400000000000001</v>
      </c>
      <c r="C4083">
        <v>0.1</v>
      </c>
      <c r="D4083">
        <v>0.02</v>
      </c>
      <c r="E4083">
        <v>0</v>
      </c>
      <c r="F4083" t="s">
        <v>527</v>
      </c>
      <c r="G4083" s="2">
        <v>0.73643415898864095</v>
      </c>
      <c r="H4083" s="2">
        <v>0.27554788544447401</v>
      </c>
      <c r="I4083" s="2">
        <v>1.4493773167430201E-16</v>
      </c>
      <c r="J4083" s="2">
        <v>0</v>
      </c>
      <c r="K4083" s="2">
        <v>8.9056840264472893E-3</v>
      </c>
      <c r="M4083" s="1">
        <v>0</v>
      </c>
      <c r="N4083" s="1">
        <v>0</v>
      </c>
      <c r="O4083" s="1">
        <v>0</v>
      </c>
      <c r="P4083" s="1">
        <v>0</v>
      </c>
      <c r="Q4083" s="1">
        <v>0</v>
      </c>
      <c r="R4083" s="1">
        <v>0</v>
      </c>
      <c r="S4083" s="1">
        <v>0</v>
      </c>
      <c r="T4083" s="1">
        <v>0</v>
      </c>
      <c r="U4083" s="1">
        <v>0</v>
      </c>
      <c r="V4083" s="1">
        <v>0</v>
      </c>
      <c r="W4083" s="1">
        <v>0</v>
      </c>
      <c r="X4083" s="1">
        <v>0</v>
      </c>
      <c r="Y4083" s="1">
        <v>0</v>
      </c>
      <c r="AB4083" s="4">
        <v>0.89714070233572196</v>
      </c>
      <c r="AC4083" s="4">
        <v>2.5698126880941001</v>
      </c>
      <c r="AD4083" s="4">
        <v>0.49988498597415099</v>
      </c>
      <c r="AE4083" s="4">
        <v>2.71362955636963</v>
      </c>
      <c r="AF4083" s="4">
        <v>1.11428594210137</v>
      </c>
      <c r="AG4083" s="4">
        <v>0.44646323854133502</v>
      </c>
      <c r="AH4083" s="4">
        <v>1.6568110655495001</v>
      </c>
      <c r="AI4083" s="4">
        <v>0.32147900653226302</v>
      </c>
      <c r="AJ4083" s="4">
        <v>2.29497108592874</v>
      </c>
      <c r="AK4083" s="4">
        <v>0.51525790587420295</v>
      </c>
      <c r="AL4083" s="4">
        <v>1.53457174462305</v>
      </c>
      <c r="AM4083" s="4">
        <v>1.54621912574687</v>
      </c>
      <c r="AN4083" s="4">
        <v>0.24097577040581</v>
      </c>
    </row>
    <row r="4084" spans="1:40">
      <c r="A4084" t="s">
        <v>518</v>
      </c>
      <c r="B4084">
        <v>0.23499999999999999</v>
      </c>
      <c r="C4084">
        <v>0.1</v>
      </c>
      <c r="D4084">
        <v>0.02</v>
      </c>
      <c r="E4084">
        <v>0</v>
      </c>
      <c r="F4084" t="s">
        <v>527</v>
      </c>
      <c r="G4084" s="2">
        <v>0.73713538011150204</v>
      </c>
      <c r="H4084" s="2">
        <v>0.27487539902021801</v>
      </c>
      <c r="I4084" s="2">
        <v>1.45127192761458E-16</v>
      </c>
      <c r="J4084" s="2">
        <v>0</v>
      </c>
      <c r="K4084" s="2">
        <v>8.9042535480504895E-3</v>
      </c>
      <c r="M4084" s="1">
        <v>0</v>
      </c>
      <c r="N4084" s="1">
        <v>0</v>
      </c>
      <c r="O4084" s="1">
        <v>0</v>
      </c>
      <c r="P4084" s="1">
        <v>0</v>
      </c>
      <c r="Q4084" s="1">
        <v>0</v>
      </c>
      <c r="R4084" s="1">
        <v>0</v>
      </c>
      <c r="S4084" s="1">
        <v>0</v>
      </c>
      <c r="T4084" s="1">
        <v>0</v>
      </c>
      <c r="U4084" s="1">
        <v>0</v>
      </c>
      <c r="V4084" s="1">
        <v>0</v>
      </c>
      <c r="W4084" s="1">
        <v>0</v>
      </c>
      <c r="X4084" s="1">
        <v>0</v>
      </c>
      <c r="Y4084" s="1">
        <v>0</v>
      </c>
      <c r="AB4084" s="4">
        <v>0.892970632517469</v>
      </c>
      <c r="AC4084" s="4">
        <v>2.5578734775130099</v>
      </c>
      <c r="AD4084" s="4">
        <v>0.497565342024547</v>
      </c>
      <c r="AE4084" s="4">
        <v>2.7010684601160002</v>
      </c>
      <c r="AF4084" s="4">
        <v>1.1092084307619201</v>
      </c>
      <c r="AG4084" s="4">
        <v>0.44446968518042801</v>
      </c>
      <c r="AH4084" s="4">
        <v>1.6496829239286399</v>
      </c>
      <c r="AI4084" s="4">
        <v>0.32016817897648697</v>
      </c>
      <c r="AJ4084" s="4">
        <v>2.2862117104930602</v>
      </c>
      <c r="AK4084" s="4">
        <v>0.51345072382150303</v>
      </c>
      <c r="AL4084" s="4">
        <v>1.52964455470601</v>
      </c>
      <c r="AM4084" s="4">
        <v>1.54225508391005</v>
      </c>
      <c r="AN4084" s="4">
        <v>0.240420459669453</v>
      </c>
    </row>
    <row r="4085" spans="1:40">
      <c r="A4085" t="s">
        <v>518</v>
      </c>
      <c r="B4085">
        <v>0.23599999999999999</v>
      </c>
      <c r="C4085">
        <v>0.1</v>
      </c>
      <c r="D4085">
        <v>0.02</v>
      </c>
      <c r="E4085">
        <v>0</v>
      </c>
      <c r="F4085" t="s">
        <v>527</v>
      </c>
      <c r="G4085" s="2">
        <v>0.73783843689175299</v>
      </c>
      <c r="H4085" s="2">
        <v>0.274201152160297</v>
      </c>
      <c r="I4085" s="2">
        <v>1.4531714982004701E-16</v>
      </c>
      <c r="J4085" s="2">
        <v>0</v>
      </c>
      <c r="K4085" s="2">
        <v>8.9028193249458404E-3</v>
      </c>
      <c r="M4085" s="1">
        <v>0</v>
      </c>
      <c r="N4085" s="1">
        <v>0</v>
      </c>
      <c r="O4085" s="1">
        <v>0</v>
      </c>
      <c r="P4085" s="1">
        <v>0</v>
      </c>
      <c r="Q4085" s="1">
        <v>0</v>
      </c>
      <c r="R4085" s="1">
        <v>0</v>
      </c>
      <c r="S4085" s="1">
        <v>0</v>
      </c>
      <c r="T4085" s="1">
        <v>0</v>
      </c>
      <c r="U4085" s="1">
        <v>0</v>
      </c>
      <c r="V4085" s="1">
        <v>0</v>
      </c>
      <c r="W4085" s="1">
        <v>0</v>
      </c>
      <c r="X4085" s="1">
        <v>0</v>
      </c>
      <c r="Y4085" s="1">
        <v>0</v>
      </c>
      <c r="AB4085" s="4">
        <v>0.88883904547568504</v>
      </c>
      <c r="AC4085" s="4">
        <v>2.5460441757804202</v>
      </c>
      <c r="AD4085" s="4">
        <v>0.495266923097606</v>
      </c>
      <c r="AE4085" s="4">
        <v>2.6886209234201899</v>
      </c>
      <c r="AF4085" s="4">
        <v>1.10417362149548</v>
      </c>
      <c r="AG4085" s="4">
        <v>0.44249141818103999</v>
      </c>
      <c r="AH4085" s="4">
        <v>1.6426005203604801</v>
      </c>
      <c r="AI4085" s="4">
        <v>0.31886363787185201</v>
      </c>
      <c r="AJ4085" s="4">
        <v>2.2774793029773601</v>
      </c>
      <c r="AK4085" s="4">
        <v>0.51164541097170202</v>
      </c>
      <c r="AL4085" s="4">
        <v>1.52471304296193</v>
      </c>
      <c r="AM4085" s="4">
        <v>1.53826778787189</v>
      </c>
      <c r="AN4085" s="4">
        <v>0.239860613044102</v>
      </c>
    </row>
    <row r="4086" spans="1:40">
      <c r="A4086" t="s">
        <v>518</v>
      </c>
      <c r="B4086">
        <v>0.23699999999999999</v>
      </c>
      <c r="C4086">
        <v>0.1</v>
      </c>
      <c r="D4086">
        <v>0.02</v>
      </c>
      <c r="E4086">
        <v>0</v>
      </c>
      <c r="F4086" t="s">
        <v>527</v>
      </c>
      <c r="G4086" s="2">
        <v>0.73854333654691895</v>
      </c>
      <c r="H4086" s="2">
        <v>0.27352513794294497</v>
      </c>
      <c r="I4086" s="2">
        <v>1.4550760480015201E-16</v>
      </c>
      <c r="J4086" s="2">
        <v>0</v>
      </c>
      <c r="K4086" s="2">
        <v>8.9013813424097307E-3</v>
      </c>
      <c r="M4086" s="1">
        <v>0</v>
      </c>
      <c r="N4086" s="1">
        <v>0</v>
      </c>
      <c r="O4086" s="1">
        <v>0</v>
      </c>
      <c r="P4086" s="1">
        <v>0</v>
      </c>
      <c r="Q4086" s="1">
        <v>0</v>
      </c>
      <c r="R4086" s="1">
        <v>0</v>
      </c>
      <c r="S4086" s="1">
        <v>0</v>
      </c>
      <c r="T4086" s="1">
        <v>0</v>
      </c>
      <c r="U4086" s="1">
        <v>0</v>
      </c>
      <c r="V4086" s="1">
        <v>0</v>
      </c>
      <c r="W4086" s="1">
        <v>0</v>
      </c>
      <c r="X4086" s="1">
        <v>0</v>
      </c>
      <c r="Y4086" s="1">
        <v>0</v>
      </c>
      <c r="AB4086" s="4">
        <v>0.88474541540027196</v>
      </c>
      <c r="AC4086" s="4">
        <v>2.53432329387774</v>
      </c>
      <c r="AD4086" s="4">
        <v>0.49298944759461399</v>
      </c>
      <c r="AE4086" s="4">
        <v>2.6762855006164399</v>
      </c>
      <c r="AF4086" s="4">
        <v>1.09918109851487</v>
      </c>
      <c r="AG4086" s="4">
        <v>0.44052834530080298</v>
      </c>
      <c r="AH4086" s="4">
        <v>1.6355639153202499</v>
      </c>
      <c r="AI4086" s="4">
        <v>0.31756547566138799</v>
      </c>
      <c r="AJ4086" s="4">
        <v>2.2687749526847099</v>
      </c>
      <c r="AK4086" s="4">
        <v>0.50984229522420899</v>
      </c>
      <c r="AL4086" s="4">
        <v>1.5197783206875799</v>
      </c>
      <c r="AM4086" s="4">
        <v>1.5342585721977799</v>
      </c>
      <c r="AN4086" s="4">
        <v>0.23929644230276301</v>
      </c>
    </row>
    <row r="4087" spans="1:40">
      <c r="A4087" t="s">
        <v>518</v>
      </c>
      <c r="B4087">
        <v>0.23799999999999999</v>
      </c>
      <c r="C4087">
        <v>0.1</v>
      </c>
      <c r="D4087">
        <v>0.02</v>
      </c>
      <c r="E4087">
        <v>0</v>
      </c>
      <c r="F4087" t="s">
        <v>527</v>
      </c>
      <c r="G4087" s="2">
        <v>0.73925008633241396</v>
      </c>
      <c r="H4087" s="2">
        <v>0.272847349410061</v>
      </c>
      <c r="I4087" s="2">
        <v>1.4569855966209399E-16</v>
      </c>
      <c r="J4087" s="2">
        <v>0</v>
      </c>
      <c r="K4087" s="2">
        <v>8.8999395856412394E-3</v>
      </c>
      <c r="M4087" s="1">
        <v>0</v>
      </c>
      <c r="N4087" s="1">
        <v>0</v>
      </c>
      <c r="O4087" s="1">
        <v>0</v>
      </c>
      <c r="P4087" s="1">
        <v>0</v>
      </c>
      <c r="Q4087" s="1">
        <v>0</v>
      </c>
      <c r="R4087" s="1">
        <v>0</v>
      </c>
      <c r="S4087" s="1">
        <v>0</v>
      </c>
      <c r="T4087" s="1">
        <v>0</v>
      </c>
      <c r="U4087" s="1">
        <v>0</v>
      </c>
      <c r="V4087" s="1">
        <v>0</v>
      </c>
      <c r="W4087" s="1">
        <v>0</v>
      </c>
      <c r="X4087" s="1">
        <v>0</v>
      </c>
      <c r="Y4087" s="1">
        <v>0</v>
      </c>
      <c r="AB4087" s="4">
        <v>0.88068922583020004</v>
      </c>
      <c r="AC4087" s="4">
        <v>2.5227093686585902</v>
      </c>
      <c r="AD4087" s="4">
        <v>0.49073263853188798</v>
      </c>
      <c r="AE4087" s="4">
        <v>2.6640607669674998</v>
      </c>
      <c r="AF4087" s="4">
        <v>1.09423044668207</v>
      </c>
      <c r="AG4087" s="4">
        <v>0.438580371599885</v>
      </c>
      <c r="AH4087" s="4">
        <v>1.62857314509091</v>
      </c>
      <c r="AI4087" s="4">
        <v>0.31627377778652999</v>
      </c>
      <c r="AJ4087" s="4">
        <v>2.2600996912947502</v>
      </c>
      <c r="AK4087" s="4">
        <v>0.508041690547818</v>
      </c>
      <c r="AL4087" s="4">
        <v>1.5148414582746801</v>
      </c>
      <c r="AM4087" s="4">
        <v>1.53022873155612</v>
      </c>
      <c r="AN4087" s="4">
        <v>0.23872815329249999</v>
      </c>
    </row>
    <row r="4088" spans="1:40">
      <c r="A4088" t="s">
        <v>518</v>
      </c>
      <c r="B4088">
        <v>0.23899999999999999</v>
      </c>
      <c r="C4088">
        <v>0.1</v>
      </c>
      <c r="D4088">
        <v>0.02</v>
      </c>
      <c r="E4088">
        <v>0</v>
      </c>
      <c r="F4088" t="s">
        <v>527</v>
      </c>
      <c r="G4088" s="2">
        <v>0.73995869354178601</v>
      </c>
      <c r="H4088" s="2">
        <v>0.27216777956697302</v>
      </c>
      <c r="I4088" s="2">
        <v>1.4589001637649901E-16</v>
      </c>
      <c r="J4088" s="2">
        <v>0</v>
      </c>
      <c r="K4088" s="2">
        <v>8.8984940397616608E-3</v>
      </c>
      <c r="M4088" s="1">
        <v>0</v>
      </c>
      <c r="N4088" s="1">
        <v>0</v>
      </c>
      <c r="O4088" s="1">
        <v>0</v>
      </c>
      <c r="P4088" s="1">
        <v>0</v>
      </c>
      <c r="Q4088" s="1">
        <v>0</v>
      </c>
      <c r="R4088" s="1">
        <v>0</v>
      </c>
      <c r="S4088" s="1">
        <v>0</v>
      </c>
      <c r="T4088" s="1">
        <v>0</v>
      </c>
      <c r="U4088" s="1">
        <v>0</v>
      </c>
      <c r="V4088" s="1">
        <v>0</v>
      </c>
      <c r="W4088" s="1">
        <v>0</v>
      </c>
      <c r="X4088" s="1">
        <v>0</v>
      </c>
      <c r="Y4088" s="1">
        <v>0</v>
      </c>
      <c r="AB4088" s="4">
        <v>0.87666996945442599</v>
      </c>
      <c r="AC4088" s="4">
        <v>2.511200962327</v>
      </c>
      <c r="AD4088" s="4">
        <v>0.48849622346108401</v>
      </c>
      <c r="AE4088" s="4">
        <v>2.6519453184377402</v>
      </c>
      <c r="AF4088" s="4">
        <v>1.0893212517689901</v>
      </c>
      <c r="AG4088" s="4">
        <v>0.43664739966143701</v>
      </c>
      <c r="AH4088" s="4">
        <v>1.6216282230643999</v>
      </c>
      <c r="AI4088" s="4">
        <v>0.31498862299819602</v>
      </c>
      <c r="AJ4088" s="4">
        <v>2.2514544951002402</v>
      </c>
      <c r="AK4088" s="4">
        <v>0.50624389746450105</v>
      </c>
      <c r="AL4088" s="4">
        <v>1.5099034865121499</v>
      </c>
      <c r="AM4088" s="4">
        <v>1.52617952183756</v>
      </c>
      <c r="AN4088" s="4">
        <v>0.23815594609413701</v>
      </c>
    </row>
    <row r="4089" spans="1:40">
      <c r="A4089" t="s">
        <v>518</v>
      </c>
      <c r="B4089">
        <v>0.24</v>
      </c>
      <c r="C4089">
        <v>0.1</v>
      </c>
      <c r="D4089">
        <v>0.02</v>
      </c>
      <c r="E4089">
        <v>0</v>
      </c>
      <c r="F4089" t="s">
        <v>527</v>
      </c>
      <c r="G4089" s="2">
        <v>0.74066916550697304</v>
      </c>
      <c r="H4089" s="2">
        <v>0.27148642138219298</v>
      </c>
      <c r="I4089" s="2">
        <v>1.4608197692436301E-16</v>
      </c>
      <c r="J4089" s="2">
        <v>0</v>
      </c>
      <c r="K4089" s="2">
        <v>8.89704468981398E-3</v>
      </c>
      <c r="M4089" s="1">
        <v>0</v>
      </c>
      <c r="N4089" s="1">
        <v>0</v>
      </c>
      <c r="O4089" s="1">
        <v>0</v>
      </c>
      <c r="P4089" s="1">
        <v>0</v>
      </c>
      <c r="Q4089" s="1">
        <v>0</v>
      </c>
      <c r="R4089" s="1">
        <v>0</v>
      </c>
      <c r="S4089" s="1">
        <v>0</v>
      </c>
      <c r="T4089" s="1">
        <v>0</v>
      </c>
      <c r="U4089" s="1">
        <v>0</v>
      </c>
      <c r="V4089" s="1">
        <v>0</v>
      </c>
      <c r="W4089" s="1">
        <v>0</v>
      </c>
      <c r="X4089" s="1">
        <v>0</v>
      </c>
      <c r="Y4089" s="1">
        <v>0</v>
      </c>
      <c r="AB4089" s="4">
        <v>0.87268714791756397</v>
      </c>
      <c r="AC4089" s="4">
        <v>2.4997966619265499</v>
      </c>
      <c r="AD4089" s="4">
        <v>0.48627993439049</v>
      </c>
      <c r="AE4089" s="4">
        <v>2.6399377714612999</v>
      </c>
      <c r="AF4089" s="4">
        <v>1.0844531007004301</v>
      </c>
      <c r="AG4089" s="4">
        <v>0.43472932980037399</v>
      </c>
      <c r="AH4089" s="4">
        <v>1.6147291409837199</v>
      </c>
      <c r="AI4089" s="4">
        <v>0.313710083655247</v>
      </c>
      <c r="AJ4089" s="4">
        <v>2.2428402871612998</v>
      </c>
      <c r="AK4089" s="4">
        <v>0.50444920351677003</v>
      </c>
      <c r="AL4089" s="4">
        <v>1.50496539784684</v>
      </c>
      <c r="AM4089" s="4">
        <v>1.5221121612412101</v>
      </c>
      <c r="AN4089" s="4">
        <v>0.23758001517735999</v>
      </c>
    </row>
    <row r="4090" spans="1:40">
      <c r="A4090" t="s">
        <v>518</v>
      </c>
      <c r="B4090">
        <v>0.24099999999999999</v>
      </c>
      <c r="C4090">
        <v>0.1</v>
      </c>
      <c r="D4090">
        <v>0.02</v>
      </c>
      <c r="E4090">
        <v>0</v>
      </c>
      <c r="F4090" t="s">
        <v>527</v>
      </c>
      <c r="G4090" s="2">
        <v>0.74138150959854998</v>
      </c>
      <c r="H4090" s="2">
        <v>0.27080326778717601</v>
      </c>
      <c r="I4090" s="2">
        <v>1.46274443297122E-16</v>
      </c>
      <c r="J4090" s="2">
        <v>0</v>
      </c>
      <c r="K4090" s="2">
        <v>8.8955915207623495E-3</v>
      </c>
      <c r="M4090" s="1">
        <v>0</v>
      </c>
      <c r="N4090" s="1">
        <v>0</v>
      </c>
      <c r="O4090" s="1">
        <v>0</v>
      </c>
      <c r="P4090" s="1">
        <v>0</v>
      </c>
      <c r="Q4090" s="1">
        <v>0</v>
      </c>
      <c r="R4090" s="1">
        <v>0</v>
      </c>
      <c r="S4090" s="1">
        <v>0</v>
      </c>
      <c r="T4090" s="1">
        <v>0</v>
      </c>
      <c r="U4090" s="1">
        <v>0</v>
      </c>
      <c r="V4090" s="1">
        <v>0</v>
      </c>
      <c r="W4090" s="1">
        <v>0</v>
      </c>
      <c r="X4090" s="1">
        <v>0</v>
      </c>
      <c r="Y4090" s="1">
        <v>0</v>
      </c>
      <c r="AB4090" s="4">
        <v>0.86874027163015899</v>
      </c>
      <c r="AC4090" s="4">
        <v>2.48849507884032</v>
      </c>
      <c r="AD4090" s="4">
        <v>0.484083507707324</v>
      </c>
      <c r="AE4090" s="4">
        <v>2.6280367627058401</v>
      </c>
      <c r="AF4090" s="4">
        <v>1.0796255817800799</v>
      </c>
      <c r="AG4090" s="4">
        <v>0.432826060261085</v>
      </c>
      <c r="AH4090" s="4">
        <v>1.6078758701285301</v>
      </c>
      <c r="AI4090" s="4">
        <v>0.312438226010812</v>
      </c>
      <c r="AJ4090" s="4">
        <v>2.2342579393803099</v>
      </c>
      <c r="AK4090" s="4">
        <v>0.50265788371919096</v>
      </c>
      <c r="AL4090" s="4">
        <v>1.5000281476041799</v>
      </c>
      <c r="AM4090" s="4">
        <v>1.5180278313289699</v>
      </c>
      <c r="AN4090" s="4">
        <v>0.23700054955135499</v>
      </c>
    </row>
    <row r="4091" spans="1:40">
      <c r="A4091" t="s">
        <v>518</v>
      </c>
      <c r="B4091">
        <v>0.24199999999999999</v>
      </c>
      <c r="C4091">
        <v>0.1</v>
      </c>
      <c r="D4091">
        <v>0.02</v>
      </c>
      <c r="E4091">
        <v>0</v>
      </c>
      <c r="F4091" t="s">
        <v>527</v>
      </c>
      <c r="G4091" s="2">
        <v>0.74209573322598898</v>
      </c>
      <c r="H4091" s="2">
        <v>0.27011831167607803</v>
      </c>
      <c r="I4091" s="2">
        <v>1.46467417496722E-16</v>
      </c>
      <c r="J4091" s="2">
        <v>0</v>
      </c>
      <c r="K4091" s="2">
        <v>8.8941345174915892E-3</v>
      </c>
      <c r="M4091" s="1">
        <v>0</v>
      </c>
      <c r="N4091" s="1">
        <v>0</v>
      </c>
      <c r="O4091" s="1">
        <v>0</v>
      </c>
      <c r="P4091" s="1">
        <v>0</v>
      </c>
      <c r="Q4091" s="1">
        <v>0</v>
      </c>
      <c r="R4091" s="1">
        <v>0</v>
      </c>
      <c r="S4091" s="1">
        <v>0</v>
      </c>
      <c r="T4091" s="1">
        <v>0</v>
      </c>
      <c r="U4091" s="1">
        <v>0</v>
      </c>
      <c r="V4091" s="1">
        <v>0</v>
      </c>
      <c r="W4091" s="1">
        <v>0</v>
      </c>
      <c r="X4091" s="1">
        <v>0</v>
      </c>
      <c r="Y4091" s="1">
        <v>0</v>
      </c>
      <c r="AB4091" s="4">
        <v>0.86482885958348599</v>
      </c>
      <c r="AC4091" s="4">
        <v>2.4772948483013</v>
      </c>
      <c r="AD4091" s="4">
        <v>0.48190668410106102</v>
      </c>
      <c r="AE4091" s="4">
        <v>2.61624094883252</v>
      </c>
      <c r="AF4091" s="4">
        <v>1.0748382849006799</v>
      </c>
      <c r="AG4091" s="4">
        <v>0.43093748740457999</v>
      </c>
      <c r="AH4091" s="4">
        <v>1.60106836244666</v>
      </c>
      <c r="AI4091" s="4">
        <v>0.31117311048698598</v>
      </c>
      <c r="AJ4091" s="4">
        <v>2.2257082745004801</v>
      </c>
      <c r="AK4091" s="4">
        <v>0.50087020099461199</v>
      </c>
      <c r="AL4091" s="4">
        <v>1.4950926551699</v>
      </c>
      <c r="AM4091" s="4">
        <v>1.5139276780488999</v>
      </c>
      <c r="AN4091" s="4">
        <v>0.23641773291113699</v>
      </c>
    </row>
    <row r="4092" spans="1:40">
      <c r="A4092" t="s">
        <v>518</v>
      </c>
      <c r="B4092">
        <v>0.24299999999999999</v>
      </c>
      <c r="C4092">
        <v>0.1</v>
      </c>
      <c r="D4092">
        <v>0.02</v>
      </c>
      <c r="E4092">
        <v>0</v>
      </c>
      <c r="F4092" t="s">
        <v>527</v>
      </c>
      <c r="G4092" s="2">
        <v>0.74281184383791199</v>
      </c>
      <c r="H4092" s="2">
        <v>0.269431545905504</v>
      </c>
      <c r="I4092" s="2">
        <v>1.4666090153568801E-16</v>
      </c>
      <c r="J4092" s="2">
        <v>0</v>
      </c>
      <c r="K4092" s="2">
        <v>8.8926736648066405E-3</v>
      </c>
      <c r="M4092" s="1">
        <v>0</v>
      </c>
      <c r="N4092" s="1">
        <v>0</v>
      </c>
      <c r="O4092" s="1">
        <v>0</v>
      </c>
      <c r="P4092" s="1">
        <v>0</v>
      </c>
      <c r="Q4092" s="1">
        <v>0</v>
      </c>
      <c r="R4092" s="1">
        <v>0</v>
      </c>
      <c r="S4092" s="1">
        <v>0</v>
      </c>
      <c r="T4092" s="1">
        <v>0</v>
      </c>
      <c r="U4092" s="1">
        <v>0</v>
      </c>
      <c r="V4092" s="1">
        <v>0</v>
      </c>
      <c r="W4092" s="1">
        <v>0</v>
      </c>
      <c r="X4092" s="1">
        <v>0</v>
      </c>
      <c r="Y4092" s="1">
        <v>0</v>
      </c>
      <c r="AB4092" s="4">
        <v>0.86095243916872999</v>
      </c>
      <c r="AC4092" s="4">
        <v>2.4661946289133501</v>
      </c>
      <c r="AD4092" s="4">
        <v>0.47974920848779901</v>
      </c>
      <c r="AE4092" s="4">
        <v>2.60454900625288</v>
      </c>
      <c r="AF4092" s="4">
        <v>1.0700908017390101</v>
      </c>
      <c r="AG4092" s="4">
        <v>0.42906350588561198</v>
      </c>
      <c r="AH4092" s="4">
        <v>1.5943065516339701</v>
      </c>
      <c r="AI4092" s="4">
        <v>0.30991479193835803</v>
      </c>
      <c r="AJ4092" s="4">
        <v>2.21719206803103</v>
      </c>
      <c r="AK4092" s="4">
        <v>0.49908640659562198</v>
      </c>
      <c r="AL4092" s="4">
        <v>1.4901598051343401</v>
      </c>
      <c r="AM4092" s="4">
        <v>1.50981281272881</v>
      </c>
      <c r="AN4092" s="4">
        <v>0.23583174377970301</v>
      </c>
    </row>
    <row r="4093" spans="1:40">
      <c r="A4093" t="s">
        <v>518</v>
      </c>
      <c r="B4093">
        <v>0.24399999999999999</v>
      </c>
      <c r="C4093">
        <v>0.1</v>
      </c>
      <c r="D4093">
        <v>0.02</v>
      </c>
      <c r="E4093">
        <v>0</v>
      </c>
      <c r="F4093" t="s">
        <v>527</v>
      </c>
      <c r="G4093" s="2">
        <v>0.74352984892235296</v>
      </c>
      <c r="H4093" s="2">
        <v>0.268742963294268</v>
      </c>
      <c r="I4093" s="2">
        <v>1.4685489743719E-16</v>
      </c>
      <c r="J4093" s="2">
        <v>0</v>
      </c>
      <c r="K4093" s="2">
        <v>8.8912089474320402E-3</v>
      </c>
      <c r="M4093" s="1">
        <v>0</v>
      </c>
      <c r="N4093" s="1">
        <v>0</v>
      </c>
      <c r="O4093" s="1">
        <v>0</v>
      </c>
      <c r="P4093" s="1">
        <v>0</v>
      </c>
      <c r="Q4093" s="1">
        <v>0</v>
      </c>
      <c r="R4093" s="1">
        <v>0</v>
      </c>
      <c r="S4093" s="1">
        <v>0</v>
      </c>
      <c r="T4093" s="1">
        <v>0</v>
      </c>
      <c r="U4093" s="1">
        <v>0</v>
      </c>
      <c r="V4093" s="1">
        <v>0</v>
      </c>
      <c r="W4093" s="1">
        <v>0</v>
      </c>
      <c r="X4093" s="1">
        <v>0</v>
      </c>
      <c r="Y4093" s="1">
        <v>0</v>
      </c>
      <c r="AB4093" s="4">
        <v>0.85711054600046399</v>
      </c>
      <c r="AC4093" s="4">
        <v>2.4551931021822302</v>
      </c>
      <c r="AD4093" s="4">
        <v>0.47761082993568799</v>
      </c>
      <c r="AE4093" s="4">
        <v>2.5929596308830298</v>
      </c>
      <c r="AF4093" s="4">
        <v>1.0653827259367199</v>
      </c>
      <c r="AG4093" s="4">
        <v>0.42720400882024301</v>
      </c>
      <c r="AH4093" s="4">
        <v>1.58759035416476</v>
      </c>
      <c r="AI4093" s="4">
        <v>0.30866331990482498</v>
      </c>
      <c r="AJ4093" s="4">
        <v>2.20871005010149</v>
      </c>
      <c r="AK4093" s="4">
        <v>0.49730674051178603</v>
      </c>
      <c r="AL4093" s="4">
        <v>1.4852304484005401</v>
      </c>
      <c r="AM4093" s="4">
        <v>1.50568431304081</v>
      </c>
      <c r="AN4093" s="4">
        <v>0.23524275564613301</v>
      </c>
    </row>
    <row r="4094" spans="1:40">
      <c r="A4094" t="s">
        <v>518</v>
      </c>
      <c r="B4094">
        <v>0.245</v>
      </c>
      <c r="C4094">
        <v>0.1</v>
      </c>
      <c r="D4094">
        <v>0.02</v>
      </c>
      <c r="E4094">
        <v>0</v>
      </c>
      <c r="F4094" t="s">
        <v>527</v>
      </c>
      <c r="G4094" s="2">
        <v>0.74424975600701904</v>
      </c>
      <c r="H4094" s="2">
        <v>0.26805255662313499</v>
      </c>
      <c r="I4094" s="2">
        <v>1.4704940723512001E-16</v>
      </c>
      <c r="J4094" s="2">
        <v>0</v>
      </c>
      <c r="K4094" s="2">
        <v>8.8897403500114193E-3</v>
      </c>
      <c r="M4094" s="1">
        <v>0</v>
      </c>
      <c r="N4094" s="1">
        <v>0</v>
      </c>
      <c r="O4094" s="1">
        <v>0</v>
      </c>
      <c r="P4094" s="1">
        <v>0</v>
      </c>
      <c r="Q4094" s="1">
        <v>0</v>
      </c>
      <c r="R4094" s="1">
        <v>0</v>
      </c>
      <c r="S4094" s="1">
        <v>0</v>
      </c>
      <c r="T4094" s="1">
        <v>0</v>
      </c>
      <c r="U4094" s="1">
        <v>0</v>
      </c>
      <c r="V4094" s="1">
        <v>0</v>
      </c>
      <c r="W4094" s="1">
        <v>0</v>
      </c>
      <c r="X4094" s="1">
        <v>0</v>
      </c>
      <c r="Y4094" s="1">
        <v>0</v>
      </c>
      <c r="AB4094" s="4">
        <v>0.85330272374429705</v>
      </c>
      <c r="AC4094" s="4">
        <v>2.4442889720566501</v>
      </c>
      <c r="AD4094" s="4">
        <v>0.475491301591426</v>
      </c>
      <c r="AE4094" s="4">
        <v>2.5814715378956299</v>
      </c>
      <c r="AF4094" s="4">
        <v>1.06071365326764</v>
      </c>
      <c r="AG4094" s="4">
        <v>0.42535888794433202</v>
      </c>
      <c r="AH4094" s="4">
        <v>1.5809196702750401</v>
      </c>
      <c r="AI4094" s="4">
        <v>0.30741873885411602</v>
      </c>
      <c r="AJ4094" s="4">
        <v>2.2002629072479198</v>
      </c>
      <c r="AK4094" s="4">
        <v>0.49553143186312198</v>
      </c>
      <c r="AL4094" s="4">
        <v>1.4803054032572001</v>
      </c>
      <c r="AM4094" s="4">
        <v>1.5015432239379201</v>
      </c>
      <c r="AN4094" s="4">
        <v>0.23465093709978199</v>
      </c>
    </row>
    <row r="4095" spans="1:40">
      <c r="A4095" t="s">
        <v>518</v>
      </c>
      <c r="B4095">
        <v>0.246</v>
      </c>
      <c r="C4095">
        <v>0.1</v>
      </c>
      <c r="D4095">
        <v>0.02</v>
      </c>
      <c r="E4095">
        <v>0</v>
      </c>
      <c r="F4095" t="s">
        <v>527</v>
      </c>
      <c r="G4095" s="2">
        <v>0.74497157265954805</v>
      </c>
      <c r="H4095" s="2">
        <v>0.26736031863457099</v>
      </c>
      <c r="I4095" s="2">
        <v>1.4724443297415899E-16</v>
      </c>
      <c r="J4095" s="2">
        <v>0</v>
      </c>
      <c r="K4095" s="2">
        <v>8.8882678571069306E-3</v>
      </c>
      <c r="M4095" s="1">
        <v>0</v>
      </c>
      <c r="N4095" s="1">
        <v>0</v>
      </c>
      <c r="O4095" s="1">
        <v>0</v>
      </c>
      <c r="P4095" s="1">
        <v>0</v>
      </c>
      <c r="Q4095" s="1">
        <v>0</v>
      </c>
      <c r="R4095" s="1">
        <v>0</v>
      </c>
      <c r="S4095" s="1">
        <v>0</v>
      </c>
      <c r="T4095" s="1">
        <v>0</v>
      </c>
      <c r="U4095" s="1">
        <v>0</v>
      </c>
      <c r="V4095" s="1">
        <v>0</v>
      </c>
      <c r="W4095" s="1">
        <v>0</v>
      </c>
      <c r="X4095" s="1">
        <v>0</v>
      </c>
      <c r="Y4095" s="1">
        <v>0</v>
      </c>
      <c r="AB4095" s="4">
        <v>0.84952852394860801</v>
      </c>
      <c r="AC4095" s="4">
        <v>2.4334809644791902</v>
      </c>
      <c r="AD4095" s="4">
        <v>0.47339038060784</v>
      </c>
      <c r="AE4095" s="4">
        <v>2.5700834614703001</v>
      </c>
      <c r="AF4095" s="4">
        <v>1.0560831817925</v>
      </c>
      <c r="AG4095" s="4">
        <v>0.42352803376338</v>
      </c>
      <c r="AH4095" s="4">
        <v>1.57429438490049</v>
      </c>
      <c r="AI4095" s="4">
        <v>0.30618108841444203</v>
      </c>
      <c r="AJ4095" s="4">
        <v>2.1918512841335702</v>
      </c>
      <c r="AK4095" s="4">
        <v>0.49376069928032601</v>
      </c>
      <c r="AL4095" s="4">
        <v>1.4753854564178901</v>
      </c>
      <c r="AM4095" s="4">
        <v>1.4973905585634999</v>
      </c>
      <c r="AN4095" s="4">
        <v>0.23405645196067201</v>
      </c>
    </row>
    <row r="4096" spans="1:40">
      <c r="A4096" t="s">
        <v>518</v>
      </c>
      <c r="B4096">
        <v>0.247</v>
      </c>
      <c r="C4096">
        <v>0.1</v>
      </c>
      <c r="D4096">
        <v>0.02</v>
      </c>
      <c r="E4096">
        <v>0</v>
      </c>
      <c r="F4096" t="s">
        <v>527</v>
      </c>
      <c r="G4096" s="2">
        <v>0.74569530648778104</v>
      </c>
      <c r="H4096" s="2">
        <v>0.26666624203249201</v>
      </c>
      <c r="I4096" s="2">
        <v>1.4743997670984799E-16</v>
      </c>
      <c r="J4096" s="2">
        <v>0</v>
      </c>
      <c r="K4096" s="2">
        <v>8.8867914531987006E-3</v>
      </c>
      <c r="M4096" s="1">
        <v>0</v>
      </c>
      <c r="N4096" s="1">
        <v>0</v>
      </c>
      <c r="O4096" s="1">
        <v>0</v>
      </c>
      <c r="P4096" s="1">
        <v>0</v>
      </c>
      <c r="Q4096" s="1">
        <v>0</v>
      </c>
      <c r="R4096" s="1">
        <v>0</v>
      </c>
      <c r="S4096" s="1">
        <v>0</v>
      </c>
      <c r="T4096" s="1">
        <v>0</v>
      </c>
      <c r="U4096" s="1">
        <v>0</v>
      </c>
      <c r="V4096" s="1">
        <v>0</v>
      </c>
      <c r="W4096" s="1">
        <v>0</v>
      </c>
      <c r="X4096" s="1">
        <v>0</v>
      </c>
      <c r="Y4096" s="1">
        <v>0</v>
      </c>
      <c r="AB4096" s="4">
        <v>0.84578750588024099</v>
      </c>
      <c r="AC4096" s="4">
        <v>2.4227678269467599</v>
      </c>
      <c r="AD4096" s="4">
        <v>0.47130782807254401</v>
      </c>
      <c r="AE4096" s="4">
        <v>2.5587941545425599</v>
      </c>
      <c r="AF4096" s="4">
        <v>1.0514909120015301</v>
      </c>
      <c r="AG4096" s="4">
        <v>0.42171133569415797</v>
      </c>
      <c r="AH4096" s="4">
        <v>1.5677143685713899</v>
      </c>
      <c r="AI4096" s="4">
        <v>0.30495040359766701</v>
      </c>
      <c r="AJ4096" s="4">
        <v>2.1834757852062801</v>
      </c>
      <c r="AK4096" s="4">
        <v>0.49199475127218001</v>
      </c>
      <c r="AL4096" s="4">
        <v>1.47047136402747</v>
      </c>
      <c r="AM4096" s="4">
        <v>1.4932272991344999</v>
      </c>
      <c r="AN4096" s="4">
        <v>0.23345945940621499</v>
      </c>
    </row>
    <row r="4097" spans="1:40">
      <c r="A4097" t="s">
        <v>518</v>
      </c>
      <c r="B4097">
        <v>0.248</v>
      </c>
      <c r="C4097">
        <v>0.1</v>
      </c>
      <c r="D4097">
        <v>0.02</v>
      </c>
      <c r="E4097">
        <v>0</v>
      </c>
      <c r="F4097" t="s">
        <v>527</v>
      </c>
      <c r="G4097" s="2">
        <v>0.74642096514002598</v>
      </c>
      <c r="H4097" s="2">
        <v>0.265970319482004</v>
      </c>
      <c r="I4097" s="2">
        <v>1.4763604050866401E-16</v>
      </c>
      <c r="J4097" s="2">
        <v>0</v>
      </c>
      <c r="K4097" s="2">
        <v>8.88531112268434E-3</v>
      </c>
      <c r="M4097" s="1">
        <v>0</v>
      </c>
      <c r="N4097" s="1">
        <v>0</v>
      </c>
      <c r="O4097" s="1">
        <v>0</v>
      </c>
      <c r="P4097" s="1">
        <v>0</v>
      </c>
      <c r="Q4097" s="1">
        <v>0</v>
      </c>
      <c r="R4097" s="1">
        <v>0</v>
      </c>
      <c r="S4097" s="1">
        <v>0</v>
      </c>
      <c r="T4097" s="1">
        <v>0</v>
      </c>
      <c r="U4097" s="1">
        <v>0</v>
      </c>
      <c r="V4097" s="1">
        <v>0</v>
      </c>
      <c r="W4097" s="1">
        <v>0</v>
      </c>
      <c r="X4097" s="1">
        <v>0</v>
      </c>
      <c r="Y4097" s="1">
        <v>0</v>
      </c>
      <c r="AB4097" s="4">
        <v>0.84207923636409099</v>
      </c>
      <c r="AC4097" s="4">
        <v>2.4121483280805802</v>
      </c>
      <c r="AD4097" s="4">
        <v>0.469243408937701</v>
      </c>
      <c r="AE4097" s="4">
        <v>2.54760238855207</v>
      </c>
      <c r="AF4097" s="4">
        <v>1.04693644694585</v>
      </c>
      <c r="AG4097" s="4">
        <v>0.41990868219851601</v>
      </c>
      <c r="AH4097" s="4">
        <v>1.5611794782661199</v>
      </c>
      <c r="AI4097" s="4">
        <v>0.303726715013384</v>
      </c>
      <c r="AJ4097" s="4">
        <v>2.1751369762950499</v>
      </c>
      <c r="AK4097" s="4">
        <v>0.49023378658060601</v>
      </c>
      <c r="AL4097" s="4">
        <v>1.4655638526368699</v>
      </c>
      <c r="AM4097" s="4">
        <v>1.4890543977992301</v>
      </c>
      <c r="AN4097" s="4">
        <v>0.23286011409437199</v>
      </c>
    </row>
    <row r="4098" spans="1:40">
      <c r="A4098" t="s">
        <v>518</v>
      </c>
      <c r="B4098">
        <v>0.249</v>
      </c>
      <c r="C4098">
        <v>0.1</v>
      </c>
      <c r="D4098">
        <v>0.02</v>
      </c>
      <c r="E4098">
        <v>0</v>
      </c>
      <c r="F4098" t="s">
        <v>527</v>
      </c>
      <c r="G4098" s="2">
        <v>0.74714855630532495</v>
      </c>
      <c r="H4098" s="2">
        <v>0.26527254360914299</v>
      </c>
      <c r="I4098" s="2">
        <v>1.4783262644809E-16</v>
      </c>
      <c r="J4098" s="2">
        <v>0</v>
      </c>
      <c r="K4098" s="2">
        <v>8.8838268498783301E-3</v>
      </c>
      <c r="M4098" s="1">
        <v>0</v>
      </c>
      <c r="N4098" s="1">
        <v>0</v>
      </c>
      <c r="O4098" s="1">
        <v>0</v>
      </c>
      <c r="P4098" s="1">
        <v>0</v>
      </c>
      <c r="Q4098" s="1">
        <v>0</v>
      </c>
      <c r="R4098" s="1">
        <v>0</v>
      </c>
      <c r="S4098" s="1">
        <v>0</v>
      </c>
      <c r="T4098" s="1">
        <v>0</v>
      </c>
      <c r="U4098" s="1">
        <v>0</v>
      </c>
      <c r="V4098" s="1">
        <v>0</v>
      </c>
      <c r="W4098" s="1">
        <v>0</v>
      </c>
      <c r="X4098" s="1">
        <v>0</v>
      </c>
      <c r="Y4098" s="1">
        <v>0</v>
      </c>
      <c r="AB4098" s="4">
        <v>0.83840328962645205</v>
      </c>
      <c r="AC4098" s="4">
        <v>2.40162125720527</v>
      </c>
      <c r="AD4098" s="4">
        <v>0.467196891950869</v>
      </c>
      <c r="AE4098" s="4">
        <v>2.5365069531901701</v>
      </c>
      <c r="AF4098" s="4">
        <v>1.04241939235814</v>
      </c>
      <c r="AG4098" s="4">
        <v>0.418119960909759</v>
      </c>
      <c r="AH4098" s="4">
        <v>1.55468955822526</v>
      </c>
      <c r="AI4098" s="4">
        <v>0.302510049074245</v>
      </c>
      <c r="AJ4098" s="4">
        <v>2.1668353861480401</v>
      </c>
      <c r="AK4098" s="4">
        <v>0.48847799452378898</v>
      </c>
      <c r="AL4098" s="4">
        <v>1.46066362014724</v>
      </c>
      <c r="AM4098" s="4">
        <v>1.48487277747044</v>
      </c>
      <c r="AN4098" s="4">
        <v>0.232258566283367</v>
      </c>
    </row>
    <row r="4099" spans="1:40">
      <c r="A4099" t="s">
        <v>518</v>
      </c>
      <c r="B4099">
        <v>0.25</v>
      </c>
      <c r="C4099">
        <v>0.1</v>
      </c>
      <c r="D4099">
        <v>0.02</v>
      </c>
      <c r="E4099">
        <v>0</v>
      </c>
      <c r="F4099" t="s">
        <v>527</v>
      </c>
      <c r="G4099" s="2">
        <v>0.74787808771373199</v>
      </c>
      <c r="H4099" s="2">
        <v>0.26457290700062203</v>
      </c>
      <c r="I4099" s="2">
        <v>1.48029736616688E-16</v>
      </c>
      <c r="J4099" s="2">
        <v>0</v>
      </c>
      <c r="K4099" s="2">
        <v>8.8823386190115001E-3</v>
      </c>
      <c r="M4099" s="1">
        <v>0</v>
      </c>
      <c r="N4099" s="1">
        <v>0</v>
      </c>
      <c r="O4099" s="1">
        <v>0</v>
      </c>
      <c r="P4099" s="1">
        <v>0</v>
      </c>
      <c r="Q4099" s="1">
        <v>0</v>
      </c>
      <c r="R4099" s="1">
        <v>0</v>
      </c>
      <c r="S4099" s="1">
        <v>0</v>
      </c>
      <c r="T4099" s="1">
        <v>0</v>
      </c>
      <c r="U4099" s="1">
        <v>0</v>
      </c>
      <c r="V4099" s="1">
        <v>0</v>
      </c>
      <c r="W4099" s="1">
        <v>0</v>
      </c>
      <c r="X4099" s="1">
        <v>0</v>
      </c>
      <c r="Y4099" s="1">
        <v>0</v>
      </c>
      <c r="AB4099" s="4">
        <v>0.83475924714205996</v>
      </c>
      <c r="AC4099" s="4">
        <v>2.3911854239371801</v>
      </c>
      <c r="AD4099" s="4">
        <v>0.46516804958695401</v>
      </c>
      <c r="AE4099" s="4">
        <v>2.52550665614736</v>
      </c>
      <c r="AF4099" s="4">
        <v>1.03793935676327</v>
      </c>
      <c r="AG4099" s="4">
        <v>0.416345058751945</v>
      </c>
      <c r="AH4099" s="4">
        <v>1.5482444407279401</v>
      </c>
      <c r="AI4099" s="4">
        <v>0.30130042819291503</v>
      </c>
      <c r="AJ4099" s="4">
        <v>2.1585715079140502</v>
      </c>
      <c r="AK4099" s="4">
        <v>0.48672755532776801</v>
      </c>
      <c r="AL4099" s="4">
        <v>1.4557713367245499</v>
      </c>
      <c r="AM4099" s="4">
        <v>1.4806833326347</v>
      </c>
      <c r="AN4099" s="4">
        <v>0.23165496194805299</v>
      </c>
    </row>
    <row r="4102" spans="1:40">
      <c r="A4102" s="74" t="s">
        <v>754</v>
      </c>
    </row>
    <row r="4103" spans="1:40">
      <c r="A4103" t="s">
        <v>736</v>
      </c>
    </row>
    <row r="4104" spans="1:40">
      <c r="A4104" t="s">
        <v>737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2B696-E51D-7245-8257-BDCBB04AFDC5}">
  <dimension ref="A6:AO165"/>
  <sheetViews>
    <sheetView zoomScaleNormal="100" workbookViewId="0">
      <pane xSplit="1" ySplit="7" topLeftCell="B8" activePane="bottomRight" state="frozen"/>
      <selection pane="topRight" activeCell="B1" sqref="B1"/>
      <selection pane="bottomLeft" activeCell="A3" sqref="A3"/>
      <selection pane="bottomRight"/>
    </sheetView>
  </sheetViews>
  <sheetFormatPr baseColWidth="10" defaultRowHeight="16"/>
  <cols>
    <col min="1" max="1" width="37" customWidth="1"/>
    <col min="2" max="2" width="29" customWidth="1"/>
    <col min="4" max="4" width="33.6640625" customWidth="1"/>
  </cols>
  <sheetData>
    <row r="6" spans="1:41">
      <c r="A6" s="73" t="s">
        <v>752</v>
      </c>
    </row>
    <row r="7" spans="1:41">
      <c r="A7" t="s">
        <v>503</v>
      </c>
      <c r="B7" t="s">
        <v>529</v>
      </c>
      <c r="C7" t="s">
        <v>499</v>
      </c>
      <c r="D7" t="s">
        <v>117</v>
      </c>
      <c r="E7" t="s">
        <v>114</v>
      </c>
      <c r="F7" t="s">
        <v>115</v>
      </c>
      <c r="G7" t="s">
        <v>525</v>
      </c>
      <c r="H7" t="s">
        <v>519</v>
      </c>
      <c r="I7" t="s">
        <v>520</v>
      </c>
      <c r="J7" t="s">
        <v>521</v>
      </c>
      <c r="K7" t="s">
        <v>522</v>
      </c>
      <c r="L7" t="s">
        <v>523</v>
      </c>
      <c r="M7" t="s">
        <v>24</v>
      </c>
      <c r="N7" t="s">
        <v>116</v>
      </c>
      <c r="O7" t="s">
        <v>47</v>
      </c>
      <c r="P7" t="s">
        <v>48</v>
      </c>
      <c r="Q7" t="s">
        <v>49</v>
      </c>
      <c r="R7" t="s">
        <v>50</v>
      </c>
      <c r="S7" t="s">
        <v>51</v>
      </c>
      <c r="T7" t="s">
        <v>52</v>
      </c>
      <c r="U7" t="s">
        <v>53</v>
      </c>
      <c r="V7" t="s">
        <v>54</v>
      </c>
      <c r="W7" t="s">
        <v>55</v>
      </c>
      <c r="X7" t="s">
        <v>56</v>
      </c>
      <c r="Y7" t="s">
        <v>58</v>
      </c>
      <c r="Z7" t="s">
        <v>59</v>
      </c>
      <c r="AB7" t="s">
        <v>524</v>
      </c>
      <c r="AC7" t="s">
        <v>46</v>
      </c>
      <c r="AD7" t="s">
        <v>47</v>
      </c>
      <c r="AE7" t="s">
        <v>48</v>
      </c>
      <c r="AF7" t="s">
        <v>49</v>
      </c>
      <c r="AG7" t="s">
        <v>50</v>
      </c>
      <c r="AH7" t="s">
        <v>51</v>
      </c>
      <c r="AI7" t="s">
        <v>52</v>
      </c>
      <c r="AJ7" t="s">
        <v>53</v>
      </c>
      <c r="AK7" t="s">
        <v>54</v>
      </c>
      <c r="AL7" t="s">
        <v>55</v>
      </c>
      <c r="AM7" t="s">
        <v>56</v>
      </c>
      <c r="AN7" t="s">
        <v>58</v>
      </c>
      <c r="AO7" t="s">
        <v>59</v>
      </c>
    </row>
    <row r="8" spans="1:41" s="15" customFormat="1">
      <c r="A8" s="15" t="s">
        <v>750</v>
      </c>
      <c r="B8" s="15" t="s">
        <v>528</v>
      </c>
      <c r="C8" s="61">
        <f>AVERAGE(C10:C158)</f>
        <v>0.16796644295302013</v>
      </c>
      <c r="D8" s="61">
        <f t="shared" ref="D8:F8" si="0">AVERAGE(D10:D158)</f>
        <v>2.926174496644296E-2</v>
      </c>
      <c r="E8" s="61">
        <f t="shared" si="0"/>
        <v>3.8322147651006738E-3</v>
      </c>
      <c r="F8" s="61">
        <f t="shared" si="0"/>
        <v>0</v>
      </c>
      <c r="G8" s="61" t="s">
        <v>546</v>
      </c>
      <c r="H8" s="61">
        <f>AVERAGE(H10:H158)</f>
        <v>0.69735305349128818</v>
      </c>
      <c r="I8" s="61">
        <f>AVERAGE(I10:I158)</f>
        <v>0.28499021027521937</v>
      </c>
      <c r="J8" s="61">
        <f>AVERAGE(J10:J158)</f>
        <v>1.6552783497482206E-2</v>
      </c>
      <c r="K8" s="61">
        <f>AVERAGE(K10:K158)</f>
        <v>2.5797791943669366E-14</v>
      </c>
      <c r="L8" s="61">
        <f>AVERAGE(L10:L158)</f>
        <v>6.7717678151743704E-3</v>
      </c>
      <c r="M8" s="61"/>
      <c r="N8" s="61">
        <f t="shared" ref="N8" si="1">AVERAGE(N10:N158)</f>
        <v>2.7966582210476347E-7</v>
      </c>
      <c r="O8" s="61">
        <f t="shared" ref="O8" si="2">AVERAGE(O10:O158)</f>
        <v>7.1598851077726712E-6</v>
      </c>
      <c r="P8" s="61">
        <f t="shared" ref="P8" si="3">AVERAGE(P10:P158)</f>
        <v>1.3972687631758038E-5</v>
      </c>
      <c r="Q8" s="61">
        <f t="shared" ref="Q8" si="4">AVERAGE(Q10:Q158)</f>
        <v>7.5476357165483988E-4</v>
      </c>
      <c r="R8" s="61">
        <f t="shared" ref="R8" si="5">AVERAGE(R10:R158)</f>
        <v>1.0578040548106508E-2</v>
      </c>
      <c r="S8" s="61">
        <f t="shared" ref="S8" si="6">AVERAGE(S10:S158)</f>
        <v>1.2568227503391009E-2</v>
      </c>
      <c r="T8" s="61">
        <f t="shared" ref="T8" si="7">AVERAGE(T10:T158)</f>
        <v>0.10627773984192869</v>
      </c>
      <c r="U8" s="61">
        <f t="shared" ref="U8" si="8">AVERAGE(U10:U158)</f>
        <v>3.7395171310983973E-2</v>
      </c>
      <c r="V8" s="61">
        <f t="shared" ref="V8" si="9">AVERAGE(V10:V158)</f>
        <v>0.408583553227442</v>
      </c>
      <c r="W8" s="61">
        <f t="shared" ref="W8" si="10">AVERAGE(W10:W158)</f>
        <v>0.12187202959922226</v>
      </c>
      <c r="X8" s="61">
        <f t="shared" ref="X8" si="11">AVERAGE(X10:X158)</f>
        <v>0.43579891628467449</v>
      </c>
      <c r="Y8" s="61">
        <f t="shared" ref="Y8" si="12">AVERAGE(Y10:Y158)</f>
        <v>0.54110459090145091</v>
      </c>
      <c r="Z8" s="61">
        <f t="shared" ref="Z8" si="13">AVERAGE(Z10:Z158)</f>
        <v>8.8730855504074252E-2</v>
      </c>
      <c r="AA8" s="61"/>
      <c r="AB8" s="61"/>
      <c r="AC8" s="39">
        <f>AVERAGE(AC10:AC158)</f>
        <v>0.95881840950438346</v>
      </c>
      <c r="AD8" s="39">
        <f t="shared" ref="AD8" si="14">AVERAGE(AD10:AD158)</f>
        <v>2.8835228391372181</v>
      </c>
      <c r="AE8" s="39">
        <f t="shared" ref="AE8" si="15">AVERAGE(AE10:AE158)</f>
        <v>0.57975483046802145</v>
      </c>
      <c r="AF8" s="39">
        <f t="shared" ref="AF8" si="16">AVERAGE(AF10:AF158)</f>
        <v>3.1868654199600948</v>
      </c>
      <c r="AG8" s="39">
        <f t="shared" ref="AG8" si="17">AVERAGE(AG10:AG158)</f>
        <v>1.3500749748689047</v>
      </c>
      <c r="AH8" s="39">
        <f t="shared" ref="AH8" si="18">AVERAGE(AH10:AH158)</f>
        <v>0.54625422789817113</v>
      </c>
      <c r="AI8" s="39">
        <f t="shared" ref="AI8" si="19">AVERAGE(AI10:AI158)</f>
        <v>2.0330393301071048</v>
      </c>
      <c r="AJ8" s="39">
        <f t="shared" ref="AJ8" si="20">AVERAGE(AJ10:AJ158)</f>
        <v>0.39482498977530467</v>
      </c>
      <c r="AK8" s="39">
        <f t="shared" ref="AK8" si="21">AVERAGE(AK10:AK158)</f>
        <v>2.8315986531772643</v>
      </c>
      <c r="AL8" s="39">
        <f t="shared" ref="AL8" si="22">AVERAGE(AL10:AL158)</f>
        <v>0.6343766951288623</v>
      </c>
      <c r="AM8" s="39">
        <f t="shared" ref="AM8" si="23">AVERAGE(AM10:AM158)</f>
        <v>1.886995045191217</v>
      </c>
      <c r="AN8" s="39">
        <f t="shared" ref="AN8" si="24">AVERAGE(AN10:AN158)</f>
        <v>1.9066523968126652</v>
      </c>
      <c r="AO8" s="39">
        <f t="shared" ref="AO8" si="25">AVERAGE(AO10:AO158)</f>
        <v>0.29967460538771923</v>
      </c>
    </row>
    <row r="9" spans="1:41" s="6" customFormat="1">
      <c r="A9" s="6" t="s">
        <v>751</v>
      </c>
      <c r="B9" s="6" t="s">
        <v>65</v>
      </c>
      <c r="C9" s="62">
        <f>AVERAGE(C159:C160)</f>
        <v>7.4499999999999997E-2</v>
      </c>
      <c r="D9" s="62">
        <f>AVERAGE(D159:D160)</f>
        <v>0.04</v>
      </c>
      <c r="E9" s="62">
        <f>AVERAGE(E159:E160)</f>
        <v>0.01</v>
      </c>
      <c r="F9" s="62">
        <f>AVERAGE(F159:F160)</f>
        <v>0</v>
      </c>
      <c r="G9" s="62" t="s">
        <v>527</v>
      </c>
      <c r="H9" s="62">
        <f>AVERAGE(H159:H160)</f>
        <v>0.61781392473116403</v>
      </c>
      <c r="I9" s="62">
        <f>AVERAGE(I159:I160)</f>
        <v>0.28709162376629199</v>
      </c>
      <c r="J9" s="62">
        <f>AVERAGE(J159:J160)</f>
        <v>8.3437650648440345E-2</v>
      </c>
      <c r="K9" s="62">
        <f>AVERAGE(K159:K160)</f>
        <v>0</v>
      </c>
      <c r="L9" s="62">
        <f>AVERAGE(L159:L160)</f>
        <v>1.8571983855623701E-2</v>
      </c>
      <c r="M9" s="62"/>
      <c r="N9" s="62">
        <f t="shared" ref="N9:Z9" si="26">AVERAGE(N159:N160)</f>
        <v>1.048294916868245E-2</v>
      </c>
      <c r="O9" s="62">
        <f t="shared" si="26"/>
        <v>8.7383219915872945E-2</v>
      </c>
      <c r="P9" s="62">
        <f t="shared" si="26"/>
        <v>4.4525854608390203E-2</v>
      </c>
      <c r="Q9" s="62">
        <f t="shared" si="26"/>
        <v>0.49664528444991202</v>
      </c>
      <c r="R9" s="62">
        <f t="shared" si="26"/>
        <v>0.50462424691181351</v>
      </c>
      <c r="S9" s="62">
        <f t="shared" si="26"/>
        <v>0.26858758135761651</v>
      </c>
      <c r="T9" s="62">
        <f t="shared" si="26"/>
        <v>1.2341809703794051</v>
      </c>
      <c r="U9" s="62">
        <f t="shared" si="26"/>
        <v>0.27385055039342499</v>
      </c>
      <c r="V9" s="62">
        <f t="shared" si="26"/>
        <v>2.0941385509166652</v>
      </c>
      <c r="W9" s="62">
        <f t="shared" si="26"/>
        <v>0.49164270674070798</v>
      </c>
      <c r="X9" s="62">
        <f t="shared" si="26"/>
        <v>1.48635555434525</v>
      </c>
      <c r="Y9" s="62">
        <f t="shared" si="26"/>
        <v>1.5121932866382399</v>
      </c>
      <c r="Z9" s="62">
        <f t="shared" si="26"/>
        <v>0.23261311291800502</v>
      </c>
      <c r="AA9" s="62"/>
      <c r="AB9" s="62"/>
      <c r="AC9" s="38">
        <f t="shared" ref="AC9:AO9" si="27">AVERAGE(AC159:AC160)</f>
        <v>2.9342529346518549</v>
      </c>
      <c r="AD9" s="38">
        <f t="shared" si="27"/>
        <v>8.2616430705373656</v>
      </c>
      <c r="AE9" s="38">
        <f t="shared" si="27"/>
        <v>1.5487817085770752</v>
      </c>
      <c r="AF9" s="38">
        <f t="shared" si="27"/>
        <v>7.9366942820422697</v>
      </c>
      <c r="AG9" s="38">
        <f t="shared" si="27"/>
        <v>2.7368017010060752</v>
      </c>
      <c r="AH9" s="38">
        <f t="shared" si="27"/>
        <v>0.97971195234248154</v>
      </c>
      <c r="AI9" s="38">
        <f t="shared" si="27"/>
        <v>3.2033894657558801</v>
      </c>
      <c r="AJ9" s="38">
        <f t="shared" si="27"/>
        <v>0.55461837643535095</v>
      </c>
      <c r="AK9" s="38">
        <f t="shared" si="27"/>
        <v>3.6294762809111898</v>
      </c>
      <c r="AL9" s="38">
        <f t="shared" si="27"/>
        <v>0.75314020297844642</v>
      </c>
      <c r="AM9" s="38">
        <f t="shared" si="27"/>
        <v>2.12203253712044</v>
      </c>
      <c r="AN9" s="38">
        <f t="shared" si="27"/>
        <v>1.9374754471908902</v>
      </c>
      <c r="AO9" s="38">
        <f t="shared" si="27"/>
        <v>0.293708595621406</v>
      </c>
    </row>
    <row r="10" spans="1:41">
      <c r="A10" t="s">
        <v>530</v>
      </c>
      <c r="B10" t="s">
        <v>528</v>
      </c>
      <c r="C10">
        <v>0.14799999999999999</v>
      </c>
      <c r="D10">
        <v>0</v>
      </c>
      <c r="E10">
        <v>0</v>
      </c>
      <c r="F10">
        <v>0</v>
      </c>
      <c r="G10" t="s">
        <v>526</v>
      </c>
      <c r="H10" s="1">
        <v>0.68319248826291101</v>
      </c>
      <c r="I10" s="1">
        <v>0.28000000000000003</v>
      </c>
      <c r="J10" s="1">
        <v>3.3028169014084501E-2</v>
      </c>
      <c r="K10" s="1">
        <v>0</v>
      </c>
      <c r="L10" s="1">
        <v>3.7793427230047002E-3</v>
      </c>
      <c r="N10" s="1">
        <v>6.6538339130085605E-17</v>
      </c>
      <c r="O10" s="1">
        <v>6.3683274008545196E-10</v>
      </c>
      <c r="P10" s="1">
        <v>5.3336835011075201E-7</v>
      </c>
      <c r="Q10" s="1">
        <v>3.8457892078584802E-4</v>
      </c>
      <c r="R10" s="1">
        <v>1.3995254608622E-2</v>
      </c>
      <c r="S10" s="1">
        <v>1.6200629992214499E-2</v>
      </c>
      <c r="T10" s="1">
        <v>0.12688586877939501</v>
      </c>
      <c r="U10" s="1">
        <v>4.1858235312809702E-2</v>
      </c>
      <c r="V10" s="1">
        <v>0.44036835058243601</v>
      </c>
      <c r="W10" s="1">
        <v>0.126168499752324</v>
      </c>
      <c r="X10" s="1">
        <v>0.439952207971126</v>
      </c>
      <c r="Y10" s="1">
        <v>0.52113709190218804</v>
      </c>
      <c r="Z10" s="1">
        <v>8.47495995641981E-2</v>
      </c>
      <c r="AC10" s="2">
        <v>0.90540540540540604</v>
      </c>
      <c r="AD10" s="2">
        <v>2.8445945944545499</v>
      </c>
      <c r="AE10" s="2">
        <v>0.58783771521792205</v>
      </c>
      <c r="AF10" s="2">
        <v>3.26342011931682</v>
      </c>
      <c r="AG10" s="2">
        <v>1.4150500405828701</v>
      </c>
      <c r="AH10" s="2">
        <v>0.57627503179033501</v>
      </c>
      <c r="AI10" s="2">
        <v>2.1484131703189502</v>
      </c>
      <c r="AJ10" s="2">
        <v>0.41774143882896603</v>
      </c>
      <c r="AK10" s="2">
        <v>3.0113129252230002</v>
      </c>
      <c r="AL10" s="2">
        <v>0.67540039938086804</v>
      </c>
      <c r="AM10" s="2">
        <v>2.0129296098164402</v>
      </c>
      <c r="AN10" s="2">
        <v>2.0471922516206602</v>
      </c>
      <c r="AO10" s="2">
        <v>0.32409391753189398</v>
      </c>
    </row>
    <row r="11" spans="1:41">
      <c r="A11" t="s">
        <v>530</v>
      </c>
      <c r="B11" t="s">
        <v>528</v>
      </c>
      <c r="C11">
        <v>0.14899999999999999</v>
      </c>
      <c r="D11">
        <v>0</v>
      </c>
      <c r="E11">
        <v>0</v>
      </c>
      <c r="F11">
        <v>0</v>
      </c>
      <c r="G11" t="s">
        <v>526</v>
      </c>
      <c r="H11" s="1">
        <v>0.68406580493536995</v>
      </c>
      <c r="I11" s="1">
        <v>0.28000000000000003</v>
      </c>
      <c r="J11" s="1">
        <v>3.2279670975323103E-2</v>
      </c>
      <c r="K11" s="1">
        <v>0</v>
      </c>
      <c r="L11" s="1">
        <v>3.6545240893067002E-3</v>
      </c>
      <c r="N11" s="1">
        <v>3.7730944809975002E-17</v>
      </c>
      <c r="O11" s="1">
        <v>4.5624347092861298E-10</v>
      </c>
      <c r="P11" s="1">
        <v>4.3444279284488401E-7</v>
      </c>
      <c r="Q11" s="1">
        <v>3.3752854467454502E-4</v>
      </c>
      <c r="R11" s="1">
        <v>1.3139661521845101E-2</v>
      </c>
      <c r="S11" s="1">
        <v>1.54518414240592E-2</v>
      </c>
      <c r="T11" s="1">
        <v>0.122378722822894</v>
      </c>
      <c r="U11" s="1">
        <v>4.0692231848993302E-2</v>
      </c>
      <c r="V11" s="1">
        <v>0.43056908679023398</v>
      </c>
      <c r="W11" s="1">
        <v>0.123834335773673</v>
      </c>
      <c r="X11" s="1">
        <v>0.43294727618936202</v>
      </c>
      <c r="Y11" s="1">
        <v>0.51444351265467303</v>
      </c>
      <c r="Z11" s="1">
        <v>8.3737906697076106E-2</v>
      </c>
      <c r="AC11" s="2">
        <v>0.89932885906040305</v>
      </c>
      <c r="AD11" s="2">
        <v>2.8255033556071099</v>
      </c>
      <c r="AE11" s="2">
        <v>0.58389252021610705</v>
      </c>
      <c r="AF11" s="2">
        <v>3.24153085823498</v>
      </c>
      <c r="AG11" s="2">
        <v>1.40584833988599</v>
      </c>
      <c r="AH11" s="2">
        <v>0.57269934139004297</v>
      </c>
      <c r="AI11" s="2">
        <v>2.1360005362874901</v>
      </c>
      <c r="AJ11" s="2">
        <v>0.41553415668889998</v>
      </c>
      <c r="AK11" s="2">
        <v>2.9969083984051199</v>
      </c>
      <c r="AL11" s="2">
        <v>0.67245218371339299</v>
      </c>
      <c r="AM11" s="2">
        <v>2.0048074891585199</v>
      </c>
      <c r="AN11" s="2">
        <v>2.0398255024223602</v>
      </c>
      <c r="AO11" s="2">
        <v>0.32297107398127001</v>
      </c>
    </row>
    <row r="12" spans="1:41">
      <c r="A12" t="s">
        <v>530</v>
      </c>
      <c r="B12" t="s">
        <v>528</v>
      </c>
      <c r="C12">
        <v>0.15</v>
      </c>
      <c r="D12">
        <v>0</v>
      </c>
      <c r="E12">
        <v>0</v>
      </c>
      <c r="F12">
        <v>0</v>
      </c>
      <c r="G12" t="s">
        <v>526</v>
      </c>
      <c r="H12" s="1">
        <v>0.68494117647058805</v>
      </c>
      <c r="I12" s="1">
        <v>0.28000000000000003</v>
      </c>
      <c r="J12" s="1">
        <v>3.1529411764705903E-2</v>
      </c>
      <c r="K12" s="1">
        <v>0</v>
      </c>
      <c r="L12" s="1">
        <v>3.5294117647058799E-3</v>
      </c>
      <c r="N12" s="1">
        <v>2.1126434215969101E-17</v>
      </c>
      <c r="O12" s="1">
        <v>3.24539073510968E-10</v>
      </c>
      <c r="P12" s="1">
        <v>3.5237990846580001E-7</v>
      </c>
      <c r="Q12" s="1">
        <v>2.95483797225585E-4</v>
      </c>
      <c r="R12" s="1">
        <v>1.2323030355579001E-2</v>
      </c>
      <c r="S12" s="1">
        <v>1.4726484154367401E-2</v>
      </c>
      <c r="T12" s="1">
        <v>0.117968286774459</v>
      </c>
      <c r="U12" s="1">
        <v>3.9543446713521002E-2</v>
      </c>
      <c r="V12" s="1">
        <v>0.42087040395501402</v>
      </c>
      <c r="W12" s="1">
        <v>0.121517808883036</v>
      </c>
      <c r="X12" s="1">
        <v>0.42598402940869101</v>
      </c>
      <c r="Y12" s="1">
        <v>0.50778034989146603</v>
      </c>
      <c r="Z12" s="1">
        <v>8.27305816116711E-2</v>
      </c>
      <c r="AC12" s="2">
        <v>0.89333333333333298</v>
      </c>
      <c r="AD12" s="2">
        <v>2.80666666659917</v>
      </c>
      <c r="AE12" s="2">
        <v>0.57999992324880101</v>
      </c>
      <c r="AF12" s="2">
        <v>3.2199318739647902</v>
      </c>
      <c r="AG12" s="2">
        <v>1.3967512505551001</v>
      </c>
      <c r="AH12" s="2">
        <v>0.56915782050483699</v>
      </c>
      <c r="AI12" s="2">
        <v>2.12368210421082</v>
      </c>
      <c r="AJ12" s="2">
        <v>0.41333969367606599</v>
      </c>
      <c r="AK12" s="2">
        <v>2.98256682334801</v>
      </c>
      <c r="AL12" s="2">
        <v>0.66951399474293505</v>
      </c>
      <c r="AM12" s="2">
        <v>1.99670802670856</v>
      </c>
      <c r="AN12" s="2">
        <v>2.0324753287586699</v>
      </c>
      <c r="AO12" s="2">
        <v>0.32185067596032901</v>
      </c>
    </row>
    <row r="13" spans="1:41">
      <c r="A13" t="s">
        <v>530</v>
      </c>
      <c r="B13" t="s">
        <v>528</v>
      </c>
      <c r="C13">
        <v>0.151</v>
      </c>
      <c r="D13">
        <v>0</v>
      </c>
      <c r="E13">
        <v>0</v>
      </c>
      <c r="F13">
        <v>0</v>
      </c>
      <c r="G13" t="s">
        <v>526</v>
      </c>
      <c r="H13" s="1">
        <v>0.68581861012956402</v>
      </c>
      <c r="I13" s="1">
        <v>0.28000000000000003</v>
      </c>
      <c r="J13" s="1">
        <v>3.0777385159010601E-2</v>
      </c>
      <c r="K13" s="1">
        <v>0</v>
      </c>
      <c r="L13" s="1">
        <v>3.4040047114252099E-3</v>
      </c>
      <c r="N13" s="1">
        <v>1.1673648146698799E-17</v>
      </c>
      <c r="O13" s="1">
        <v>2.29139874282127E-10</v>
      </c>
      <c r="P13" s="1">
        <v>2.8456820862750998E-7</v>
      </c>
      <c r="Q13" s="1">
        <v>2.5799499126369298E-4</v>
      </c>
      <c r="R13" s="1">
        <v>1.15442152135525E-2</v>
      </c>
      <c r="S13" s="1">
        <v>1.40241859176129E-2</v>
      </c>
      <c r="T13" s="1">
        <v>0.113653886112754</v>
      </c>
      <c r="U13" s="1">
        <v>3.8411857189507403E-2</v>
      </c>
      <c r="V13" s="1">
        <v>0.41127250551995498</v>
      </c>
      <c r="W13" s="1">
        <v>0.119218983203635</v>
      </c>
      <c r="X13" s="1">
        <v>0.41906264374861202</v>
      </c>
      <c r="Y13" s="1">
        <v>0.50114772214373804</v>
      </c>
      <c r="Z13" s="1">
        <v>8.1727639252277398E-2</v>
      </c>
      <c r="AC13" s="2">
        <v>0.887417218543046</v>
      </c>
      <c r="AD13" s="2">
        <v>2.7880794701523599</v>
      </c>
      <c r="AE13" s="2">
        <v>0.576158880102008</v>
      </c>
      <c r="AF13" s="2">
        <v>3.1986175679065898</v>
      </c>
      <c r="AG13" s="2">
        <v>1.3877575188167399</v>
      </c>
      <c r="AH13" s="2">
        <v>0.56565021341888</v>
      </c>
      <c r="AI13" s="2">
        <v>2.11145753342733</v>
      </c>
      <c r="AJ13" s="2">
        <v>0.41115804043110898</v>
      </c>
      <c r="AK13" s="2">
        <v>2.96828827388974</v>
      </c>
      <c r="AL13" s="2">
        <v>0.66658585429439998</v>
      </c>
      <c r="AM13" s="2">
        <v>1.98863128111606</v>
      </c>
      <c r="AN13" s="2">
        <v>2.0251417714323501</v>
      </c>
      <c r="AO13" s="2">
        <v>0.32073272880961601</v>
      </c>
    </row>
    <row r="14" spans="1:41">
      <c r="A14" t="s">
        <v>530</v>
      </c>
      <c r="B14" t="s">
        <v>528</v>
      </c>
      <c r="C14">
        <v>0.152</v>
      </c>
      <c r="D14">
        <v>0</v>
      </c>
      <c r="E14">
        <v>0</v>
      </c>
      <c r="F14">
        <v>0</v>
      </c>
      <c r="G14" t="s">
        <v>526</v>
      </c>
      <c r="H14" s="1">
        <v>0.68669811320754703</v>
      </c>
      <c r="I14" s="1">
        <v>0.28000000000000003</v>
      </c>
      <c r="J14" s="1">
        <v>3.00235849056604E-2</v>
      </c>
      <c r="K14" s="1">
        <v>0</v>
      </c>
      <c r="L14" s="1">
        <v>3.2783018867924502E-3</v>
      </c>
      <c r="N14" s="1">
        <v>6.3616587609072704E-18</v>
      </c>
      <c r="O14" s="1">
        <v>1.6052877442816801E-10</v>
      </c>
      <c r="P14" s="1">
        <v>2.2875833635626999E-7</v>
      </c>
      <c r="Q14" s="1">
        <v>2.2464510975045901E-4</v>
      </c>
      <c r="R14" s="1">
        <v>1.08020847812014E-2</v>
      </c>
      <c r="S14" s="1">
        <v>1.3344574441628799E-2</v>
      </c>
      <c r="T14" s="1">
        <v>0.109434840957577</v>
      </c>
      <c r="U14" s="1">
        <v>3.7297440276064797E-2</v>
      </c>
      <c r="V14" s="1">
        <v>0.401775597902437</v>
      </c>
      <c r="W14" s="1">
        <v>0.11693792382589201</v>
      </c>
      <c r="X14" s="1">
        <v>0.412183297902047</v>
      </c>
      <c r="Y14" s="1">
        <v>0.49454574942224699</v>
      </c>
      <c r="Z14" s="1">
        <v>8.0729094731786397E-2</v>
      </c>
      <c r="AC14" s="2">
        <v>0.88157894736842102</v>
      </c>
      <c r="AD14" s="2">
        <v>2.76973684207374</v>
      </c>
      <c r="AE14" s="2">
        <v>0.57236837391992901</v>
      </c>
      <c r="AF14" s="2">
        <v>3.1775824736165701</v>
      </c>
      <c r="AG14" s="2">
        <v>1.3788658995941601</v>
      </c>
      <c r="AH14" s="2">
        <v>0.56217626441360602</v>
      </c>
      <c r="AI14" s="2">
        <v>2.0993264815536801</v>
      </c>
      <c r="AJ14" s="2">
        <v>0.40898918751721802</v>
      </c>
      <c r="AK14" s="2">
        <v>2.9540728246034802</v>
      </c>
      <c r="AL14" s="2">
        <v>0.663667784421208</v>
      </c>
      <c r="AM14" s="2">
        <v>1.98057731163369</v>
      </c>
      <c r="AN14" s="2">
        <v>2.0178248716113401</v>
      </c>
      <c r="AO14" s="2">
        <v>0.319617237913149</v>
      </c>
    </row>
    <row r="15" spans="1:41">
      <c r="A15" t="s">
        <v>530</v>
      </c>
      <c r="B15" t="s">
        <v>528</v>
      </c>
      <c r="C15">
        <v>0.153</v>
      </c>
      <c r="D15">
        <v>0</v>
      </c>
      <c r="E15">
        <v>0</v>
      </c>
      <c r="F15">
        <v>0</v>
      </c>
      <c r="G15" t="s">
        <v>526</v>
      </c>
      <c r="H15" s="1">
        <v>0.68757969303423805</v>
      </c>
      <c r="I15" s="1">
        <v>0.28000000000000003</v>
      </c>
      <c r="J15" s="1">
        <v>2.92680047225502E-2</v>
      </c>
      <c r="K15" s="1">
        <v>0</v>
      </c>
      <c r="L15" s="1">
        <v>3.15230224321133E-3</v>
      </c>
      <c r="N15" s="1">
        <v>3.4168801567774302E-18</v>
      </c>
      <c r="O15" s="1">
        <v>1.11549827217259E-10</v>
      </c>
      <c r="P15" s="1">
        <v>1.83018950064829E-7</v>
      </c>
      <c r="Q15" s="1">
        <v>1.9504801562617699E-4</v>
      </c>
      <c r="R15" s="1">
        <v>1.00955223919894E-2</v>
      </c>
      <c r="S15" s="1">
        <v>1.2687277447497701E-2</v>
      </c>
      <c r="T15" s="1">
        <v>0.105310465944882</v>
      </c>
      <c r="U15" s="1">
        <v>3.6200172680717298E-2</v>
      </c>
      <c r="V15" s="1">
        <v>0.39237989057594502</v>
      </c>
      <c r="W15" s="1">
        <v>0.114674696833344</v>
      </c>
      <c r="X15" s="1">
        <v>0.40534617320022898</v>
      </c>
      <c r="Y15" s="1">
        <v>0.48797455324872202</v>
      </c>
      <c r="Z15" s="1">
        <v>7.9734963334935099E-2</v>
      </c>
      <c r="AC15" s="2">
        <v>0.87581699346405195</v>
      </c>
      <c r="AD15" s="2">
        <v>2.7516339869068398</v>
      </c>
      <c r="AE15" s="2">
        <v>0.568627414327738</v>
      </c>
      <c r="AF15" s="2">
        <v>3.1568212535936002</v>
      </c>
      <c r="AG15" s="2">
        <v>1.3700751565329701</v>
      </c>
      <c r="AH15" s="2">
        <v>0.55873571776768205</v>
      </c>
      <c r="AI15" s="2">
        <v>2.0872886044560999</v>
      </c>
      <c r="AJ15" s="2">
        <v>0.406833125418612</v>
      </c>
      <c r="AK15" s="2">
        <v>2.9399205508125301</v>
      </c>
      <c r="AL15" s="2">
        <v>0.66075980740992502</v>
      </c>
      <c r="AM15" s="2">
        <v>1.97254617812894</v>
      </c>
      <c r="AN15" s="2">
        <v>2.0105246708347599</v>
      </c>
      <c r="AO15" s="2">
        <v>0.31850420869906598</v>
      </c>
    </row>
    <row r="16" spans="1:41">
      <c r="A16" t="s">
        <v>530</v>
      </c>
      <c r="B16" t="s">
        <v>528</v>
      </c>
      <c r="C16">
        <v>0.154</v>
      </c>
      <c r="D16">
        <v>0</v>
      </c>
      <c r="E16">
        <v>0</v>
      </c>
      <c r="F16">
        <v>0</v>
      </c>
      <c r="G16" t="s">
        <v>526</v>
      </c>
      <c r="H16" s="1">
        <v>0.68846335697399497</v>
      </c>
      <c r="I16" s="1">
        <v>0.28000000000000003</v>
      </c>
      <c r="J16" s="1">
        <v>2.8510638297872301E-2</v>
      </c>
      <c r="K16" s="1">
        <v>0</v>
      </c>
      <c r="L16" s="1">
        <v>3.02600472813239E-3</v>
      </c>
      <c r="N16" s="1">
        <v>1.8074896138887401E-18</v>
      </c>
      <c r="O16" s="1">
        <v>7.6856939268058803E-11</v>
      </c>
      <c r="P16" s="1">
        <v>1.4569720850601301E-7</v>
      </c>
      <c r="Q16" s="1">
        <v>1.6884672650628301E-4</v>
      </c>
      <c r="R16" s="1">
        <v>9.4234260952180404E-3</v>
      </c>
      <c r="S16" s="1">
        <v>1.20519226494389E-2</v>
      </c>
      <c r="T16" s="1">
        <v>0.101280070096907</v>
      </c>
      <c r="U16" s="1">
        <v>3.51200308115001E-2</v>
      </c>
      <c r="V16" s="1">
        <v>0.38308559615531401</v>
      </c>
      <c r="W16" s="1">
        <v>0.112429369329565</v>
      </c>
      <c r="X16" s="1">
        <v>0.398551453679935</v>
      </c>
      <c r="Y16" s="1">
        <v>0.481434256688205</v>
      </c>
      <c r="Z16" s="1">
        <v>7.8745260521643101E-2</v>
      </c>
      <c r="AC16" s="2">
        <v>0.87012987012986998</v>
      </c>
      <c r="AD16" s="2">
        <v>2.7337662337520099</v>
      </c>
      <c r="AE16" s="2">
        <v>0.56493503658649302</v>
      </c>
      <c r="AF16" s="2">
        <v>3.1363286961305201</v>
      </c>
      <c r="AG16" s="2">
        <v>1.36138406202718</v>
      </c>
      <c r="AH16" s="2">
        <v>0.555328317756978</v>
      </c>
      <c r="AI16" s="2">
        <v>2.07534355622079</v>
      </c>
      <c r="AJ16" s="2">
        <v>0.404689844538967</v>
      </c>
      <c r="AK16" s="2">
        <v>2.9258315286059702</v>
      </c>
      <c r="AL16" s="2">
        <v>0.65786194578504198</v>
      </c>
      <c r="AM16" s="2">
        <v>1.9645379410960699</v>
      </c>
      <c r="AN16" s="2">
        <v>2.0032412110190698</v>
      </c>
      <c r="AO16" s="2">
        <v>0.31739364664029701</v>
      </c>
    </row>
    <row r="17" spans="1:41">
      <c r="A17" t="s">
        <v>504</v>
      </c>
      <c r="B17" t="s">
        <v>528</v>
      </c>
      <c r="C17">
        <v>0.15</v>
      </c>
      <c r="D17">
        <v>0</v>
      </c>
      <c r="E17">
        <v>1E-3</v>
      </c>
      <c r="F17">
        <v>0</v>
      </c>
      <c r="G17" t="s">
        <v>526</v>
      </c>
      <c r="H17" s="1">
        <v>0.68494117647058805</v>
      </c>
      <c r="I17" s="1">
        <v>0.28000000000000003</v>
      </c>
      <c r="J17" s="1">
        <v>3.1529411764705903E-2</v>
      </c>
      <c r="K17" s="1">
        <v>0</v>
      </c>
      <c r="L17" s="1">
        <v>3.5294117647058799E-3</v>
      </c>
      <c r="N17" s="1">
        <v>8.29266622789031E-14</v>
      </c>
      <c r="O17" s="1">
        <v>9.0293919018681198E-9</v>
      </c>
      <c r="P17" s="1">
        <v>1.4629751433371301E-6</v>
      </c>
      <c r="Q17" s="1">
        <v>5.6496283164644498E-4</v>
      </c>
      <c r="R17" s="1">
        <v>1.4893853764066999E-2</v>
      </c>
      <c r="S17" s="1">
        <v>1.6580460938175199E-2</v>
      </c>
      <c r="T17" s="1">
        <v>0.12745297099296499</v>
      </c>
      <c r="U17" s="1">
        <v>4.1683000865611899E-2</v>
      </c>
      <c r="V17" s="1">
        <v>0.43688250359334801</v>
      </c>
      <c r="W17" s="1">
        <v>0.12500635376793101</v>
      </c>
      <c r="X17" s="1">
        <v>0.43575879846033</v>
      </c>
      <c r="Y17" s="1">
        <v>0.516293430127157</v>
      </c>
      <c r="Z17" s="1">
        <v>8.3979030552855993E-2</v>
      </c>
      <c r="AC17" s="2">
        <v>0.89842953020131699</v>
      </c>
      <c r="AD17" s="2">
        <v>2.8226778498724201</v>
      </c>
      <c r="AE17" s="2">
        <v>0.58330834104464702</v>
      </c>
      <c r="AF17" s="2">
        <v>3.23822096640097</v>
      </c>
      <c r="AG17" s="2">
        <v>1.4037620842615901</v>
      </c>
      <c r="AH17" s="2">
        <v>0.57161602700311798</v>
      </c>
      <c r="AI17" s="2">
        <v>2.1311164253677202</v>
      </c>
      <c r="AJ17" s="2">
        <v>0.41446055904296802</v>
      </c>
      <c r="AK17" s="2">
        <v>2.9886068211641499</v>
      </c>
      <c r="AL17" s="2">
        <v>0.67052870368698603</v>
      </c>
      <c r="AM17" s="2">
        <v>1.9989889359933</v>
      </c>
      <c r="AN17" s="2">
        <v>2.0338208121480599</v>
      </c>
      <c r="AO17" s="2">
        <v>0.32201376979973101</v>
      </c>
    </row>
    <row r="18" spans="1:41">
      <c r="A18" t="s">
        <v>504</v>
      </c>
      <c r="B18" t="s">
        <v>528</v>
      </c>
      <c r="C18">
        <v>0.151</v>
      </c>
      <c r="D18">
        <v>0</v>
      </c>
      <c r="E18">
        <v>1E-3</v>
      </c>
      <c r="F18">
        <v>0</v>
      </c>
      <c r="G18" t="s">
        <v>526</v>
      </c>
      <c r="H18" s="1">
        <v>0.68581861012956402</v>
      </c>
      <c r="I18" s="1">
        <v>0.28000000000000003</v>
      </c>
      <c r="J18" s="1">
        <v>3.0777385159010601E-2</v>
      </c>
      <c r="K18" s="1">
        <v>0</v>
      </c>
      <c r="L18" s="1">
        <v>3.4040047114252099E-3</v>
      </c>
      <c r="N18" s="1">
        <v>5.6186840251252002E-14</v>
      </c>
      <c r="O18" s="1">
        <v>6.9289578996785801E-9</v>
      </c>
      <c r="P18" s="1">
        <v>1.2242057079390399E-6</v>
      </c>
      <c r="Q18" s="1">
        <v>5.0116301761197405E-4</v>
      </c>
      <c r="R18" s="1">
        <v>1.4012569499213499E-2</v>
      </c>
      <c r="S18" s="1">
        <v>1.5830305504526201E-2</v>
      </c>
      <c r="T18" s="1">
        <v>0.12298677457773299</v>
      </c>
      <c r="U18" s="1">
        <v>4.0531565404667902E-2</v>
      </c>
      <c r="V18" s="1">
        <v>0.42720914087932299</v>
      </c>
      <c r="W18" s="1">
        <v>0.12270073020932799</v>
      </c>
      <c r="X18" s="1">
        <v>0.42883453159032298</v>
      </c>
      <c r="Y18" s="1">
        <v>0.50967091291773103</v>
      </c>
      <c r="Z18" s="1">
        <v>8.2977890279025496E-2</v>
      </c>
      <c r="AC18" s="2">
        <v>0.89243999999998302</v>
      </c>
      <c r="AD18" s="2">
        <v>2.8038599981438801</v>
      </c>
      <c r="AE18" s="2">
        <v>0.57941968657060705</v>
      </c>
      <c r="AF18" s="2">
        <v>3.2166517304163298</v>
      </c>
      <c r="AG18" s="2">
        <v>1.3947161351908799</v>
      </c>
      <c r="AH18" s="2">
        <v>0.56810218326804196</v>
      </c>
      <c r="AI18" s="2">
        <v>2.1189112530666701</v>
      </c>
      <c r="AJ18" s="2">
        <v>0.41228745465212202</v>
      </c>
      <c r="AK18" s="2">
        <v>2.97440437052391</v>
      </c>
      <c r="AL18" s="2">
        <v>0.667618166062662</v>
      </c>
      <c r="AM18" s="2">
        <v>1.99096297775609</v>
      </c>
      <c r="AN18" s="2">
        <v>2.02653353535647</v>
      </c>
      <c r="AO18" s="2">
        <v>0.32090278406192302</v>
      </c>
    </row>
    <row r="19" spans="1:41">
      <c r="A19" t="s">
        <v>504</v>
      </c>
      <c r="B19" t="s">
        <v>528</v>
      </c>
      <c r="C19">
        <v>0.152</v>
      </c>
      <c r="D19">
        <v>0</v>
      </c>
      <c r="E19">
        <v>1E-3</v>
      </c>
      <c r="F19">
        <v>0</v>
      </c>
      <c r="G19" t="s">
        <v>526</v>
      </c>
      <c r="H19" s="1">
        <v>0.68669811320754703</v>
      </c>
      <c r="I19" s="1">
        <v>0.28000000000000003</v>
      </c>
      <c r="J19" s="1">
        <v>3.00235849056604E-2</v>
      </c>
      <c r="K19" s="1">
        <v>0</v>
      </c>
      <c r="L19" s="1">
        <v>3.2783018867924502E-3</v>
      </c>
      <c r="N19" s="1">
        <v>3.7838520956524299E-14</v>
      </c>
      <c r="O19" s="1">
        <v>5.2929477878646497E-9</v>
      </c>
      <c r="P19" s="1">
        <v>1.02113174905123E-6</v>
      </c>
      <c r="Q19" s="1">
        <v>4.4361189059254698E-4</v>
      </c>
      <c r="R19" s="1">
        <v>1.31700428897324E-2</v>
      </c>
      <c r="S19" s="1">
        <v>1.5103075998084E-2</v>
      </c>
      <c r="T19" s="1">
        <v>0.118614878962403</v>
      </c>
      <c r="U19" s="1">
        <v>3.9396942435373498E-2</v>
      </c>
      <c r="V19" s="1">
        <v>0.41763423544024803</v>
      </c>
      <c r="W19" s="1">
        <v>0.12041240627654801</v>
      </c>
      <c r="X19" s="1">
        <v>0.42195120605764502</v>
      </c>
      <c r="Y19" s="1">
        <v>0.50307830800931397</v>
      </c>
      <c r="Z19" s="1">
        <v>8.1981046673082994E-2</v>
      </c>
      <c r="AC19" s="2">
        <v>0.886529801324492</v>
      </c>
      <c r="AD19" s="2">
        <v>2.7852913893440401</v>
      </c>
      <c r="AE19" s="2">
        <v>0.57558252637478402</v>
      </c>
      <c r="AF19" s="2">
        <v>3.1953660416025498</v>
      </c>
      <c r="AG19" s="2">
        <v>1.38577148761033</v>
      </c>
      <c r="AH19" s="2">
        <v>0.56462143408833898</v>
      </c>
      <c r="AI19" s="2">
        <v>2.10679754233702</v>
      </c>
      <c r="AJ19" s="2">
        <v>0.41012683661302601</v>
      </c>
      <c r="AK19" s="2">
        <v>2.9602634205699099</v>
      </c>
      <c r="AL19" s="2">
        <v>0.66471744460180904</v>
      </c>
      <c r="AM19" s="2">
        <v>1.9829592320061</v>
      </c>
      <c r="AN19" s="2">
        <v>2.0192625316809898</v>
      </c>
      <c r="AO19" s="2">
        <v>0.319794200229437</v>
      </c>
    </row>
    <row r="20" spans="1:41">
      <c r="A20" t="s">
        <v>504</v>
      </c>
      <c r="B20" t="s">
        <v>528</v>
      </c>
      <c r="C20">
        <v>0.153</v>
      </c>
      <c r="D20">
        <v>0</v>
      </c>
      <c r="E20">
        <v>1E-3</v>
      </c>
      <c r="F20">
        <v>0</v>
      </c>
      <c r="G20" t="s">
        <v>526</v>
      </c>
      <c r="H20" s="1">
        <v>0.68757969303423805</v>
      </c>
      <c r="I20" s="1">
        <v>0.28000000000000003</v>
      </c>
      <c r="J20" s="1">
        <v>2.92680047225502E-2</v>
      </c>
      <c r="K20" s="1">
        <v>0</v>
      </c>
      <c r="L20" s="1">
        <v>3.15230224321133E-3</v>
      </c>
      <c r="N20" s="1">
        <v>2.53226408917816E-14</v>
      </c>
      <c r="O20" s="1">
        <v>4.0241874395882598E-9</v>
      </c>
      <c r="P20" s="1">
        <v>8.4892286084404796E-7</v>
      </c>
      <c r="Q20" s="1">
        <v>3.9179433686030099E-4</v>
      </c>
      <c r="R20" s="1">
        <v>1.2365177708926599E-2</v>
      </c>
      <c r="S20" s="1">
        <v>1.4398418930067399E-2</v>
      </c>
      <c r="T20" s="1">
        <v>0.114336645065178</v>
      </c>
      <c r="U20" s="1">
        <v>3.8279111375164702E-2</v>
      </c>
      <c r="V20" s="1">
        <v>0.40815799233065497</v>
      </c>
      <c r="W20" s="1">
        <v>0.11814144571650299</v>
      </c>
      <c r="X20" s="1">
        <v>0.41510899666194301</v>
      </c>
      <c r="Y20" s="1">
        <v>0.49651573310348102</v>
      </c>
      <c r="Z20" s="1">
        <v>8.09885145873427E-2</v>
      </c>
      <c r="AC20" s="2">
        <v>0.88069736842104596</v>
      </c>
      <c r="AD20" s="2">
        <v>2.76696710423567</v>
      </c>
      <c r="AE20" s="2">
        <v>0.57179584578140197</v>
      </c>
      <c r="AF20" s="2">
        <v>3.1743585134108301</v>
      </c>
      <c r="AG20" s="2">
        <v>1.3769269574949301</v>
      </c>
      <c r="AH20" s="2">
        <v>0.56117353767758804</v>
      </c>
      <c r="AI20" s="2">
        <v>2.0947749711068901</v>
      </c>
      <c r="AJ20" s="2">
        <v>0.40797869646285201</v>
      </c>
      <c r="AK20" s="2">
        <v>2.9461840455501398</v>
      </c>
      <c r="AL20" s="2">
        <v>0.66182656094497805</v>
      </c>
      <c r="AM20" s="2">
        <v>1.97497775679753</v>
      </c>
      <c r="AN20" s="2">
        <v>2.0120078415368399</v>
      </c>
      <c r="AO20" s="2">
        <v>0.31868802359737802</v>
      </c>
    </row>
    <row r="21" spans="1:41">
      <c r="A21" t="s">
        <v>504</v>
      </c>
      <c r="B21" t="s">
        <v>528</v>
      </c>
      <c r="C21">
        <v>0.154</v>
      </c>
      <c r="D21">
        <v>0</v>
      </c>
      <c r="E21">
        <v>1E-3</v>
      </c>
      <c r="F21">
        <v>0</v>
      </c>
      <c r="G21" t="s">
        <v>526</v>
      </c>
      <c r="H21" s="1">
        <v>0.68846335697399497</v>
      </c>
      <c r="I21" s="1">
        <v>0.28000000000000003</v>
      </c>
      <c r="J21" s="1">
        <v>2.8510638297872301E-2</v>
      </c>
      <c r="K21" s="1">
        <v>0</v>
      </c>
      <c r="L21" s="1">
        <v>3.02600472813239E-3</v>
      </c>
      <c r="N21" s="1">
        <v>1.6837254216687699E-14</v>
      </c>
      <c r="O21" s="1">
        <v>3.0446447186890402E-9</v>
      </c>
      <c r="P21" s="1">
        <v>7.0333146823216804E-7</v>
      </c>
      <c r="Q21" s="1">
        <v>3.4522943587857798E-4</v>
      </c>
      <c r="R21" s="1">
        <v>1.1596890952986501E-2</v>
      </c>
      <c r="S21" s="1">
        <v>1.37159807384204E-2</v>
      </c>
      <c r="T21" s="1">
        <v>0.110151428699063</v>
      </c>
      <c r="U21" s="1">
        <v>3.71780513837347E-2</v>
      </c>
      <c r="V21" s="1">
        <v>0.39878061960953898</v>
      </c>
      <c r="W21" s="1">
        <v>0.115887913240519</v>
      </c>
      <c r="X21" s="1">
        <v>0.40830808076595099</v>
      </c>
      <c r="Y21" s="1">
        <v>0.48998330737678603</v>
      </c>
      <c r="Z21" s="1">
        <v>8.0000309042349602E-2</v>
      </c>
      <c r="AC21" s="2">
        <v>0.874941176470583</v>
      </c>
      <c r="AD21" s="2">
        <v>2.7488823521825201</v>
      </c>
      <c r="AE21" s="2">
        <v>0.568058656417334</v>
      </c>
      <c r="AF21" s="2">
        <v>3.1536238827898502</v>
      </c>
      <c r="AG21" s="2">
        <v>1.36818136867469</v>
      </c>
      <c r="AH21" s="2">
        <v>0.55775825221922404</v>
      </c>
      <c r="AI21" s="2">
        <v>2.0828432156655401</v>
      </c>
      <c r="AJ21" s="2">
        <v>0.40584302566859998</v>
      </c>
      <c r="AK21" s="2">
        <v>2.9321663204532298</v>
      </c>
      <c r="AL21" s="2">
        <v>0.65894553695989799</v>
      </c>
      <c r="AM21" s="2">
        <v>1.96701861078346</v>
      </c>
      <c r="AN21" s="2">
        <v>2.0047695057021899</v>
      </c>
      <c r="AO21" s="2">
        <v>0.31758425950410302</v>
      </c>
    </row>
    <row r="22" spans="1:41">
      <c r="A22" t="s">
        <v>504</v>
      </c>
      <c r="B22" t="s">
        <v>528</v>
      </c>
      <c r="C22">
        <v>0.155</v>
      </c>
      <c r="D22">
        <v>0</v>
      </c>
      <c r="E22">
        <v>1E-3</v>
      </c>
      <c r="F22">
        <v>0</v>
      </c>
      <c r="G22" t="s">
        <v>526</v>
      </c>
      <c r="H22" s="1">
        <v>0.68934911242603603</v>
      </c>
      <c r="I22" s="1">
        <v>0.28000000000000003</v>
      </c>
      <c r="J22" s="1">
        <v>2.77514792899408E-2</v>
      </c>
      <c r="K22" s="1">
        <v>0</v>
      </c>
      <c r="L22" s="1">
        <v>2.8994082840236701E-3</v>
      </c>
      <c r="N22" s="1">
        <v>1.11206142987249E-14</v>
      </c>
      <c r="O22" s="1">
        <v>2.29190080619054E-9</v>
      </c>
      <c r="P22" s="1">
        <v>5.8063134983815901E-7</v>
      </c>
      <c r="Q22" s="1">
        <v>3.0346875935018201E-4</v>
      </c>
      <c r="R22" s="1">
        <v>1.0864112903328201E-2</v>
      </c>
      <c r="S22" s="1">
        <v>1.3055407786614501E-2</v>
      </c>
      <c r="T22" s="1">
        <v>0.106058580453418</v>
      </c>
      <c r="U22" s="1">
        <v>3.6093741356164499E-2</v>
      </c>
      <c r="V22" s="1">
        <v>0.389502328423105</v>
      </c>
      <c r="W22" s="1">
        <v>0.113651874550211</v>
      </c>
      <c r="X22" s="1">
        <v>0.401548638360265</v>
      </c>
      <c r="Y22" s="1">
        <v>0.48348115151214899</v>
      </c>
      <c r="Z22" s="1">
        <v>7.9016445230130405E-2</v>
      </c>
      <c r="AC22" s="2">
        <v>0.86925974025973696</v>
      </c>
      <c r="AD22" s="2">
        <v>2.7310324669752899</v>
      </c>
      <c r="AE22" s="2">
        <v>0.56436999538529897</v>
      </c>
      <c r="AF22" s="2">
        <v>3.1331570073288</v>
      </c>
      <c r="AG22" s="2">
        <v>1.35953355285873</v>
      </c>
      <c r="AH22" s="2">
        <v>0.55437533586620202</v>
      </c>
      <c r="AI22" s="2">
        <v>2.0710019506360999</v>
      </c>
      <c r="AJ22" s="2">
        <v>0.40371981562572501</v>
      </c>
      <c r="AK22" s="2">
        <v>2.9182103210236998</v>
      </c>
      <c r="AL22" s="2">
        <v>0.65607439474608498</v>
      </c>
      <c r="AM22" s="2">
        <v>1.9590818532274401</v>
      </c>
      <c r="AN22" s="2">
        <v>1.9975475653241801</v>
      </c>
      <c r="AO22" s="2">
        <v>0.316482913331876</v>
      </c>
    </row>
    <row r="23" spans="1:41">
      <c r="A23" t="s">
        <v>531</v>
      </c>
      <c r="B23" t="s">
        <v>528</v>
      </c>
      <c r="C23">
        <v>0.152</v>
      </c>
      <c r="D23">
        <v>0</v>
      </c>
      <c r="E23">
        <v>2E-3</v>
      </c>
      <c r="F23">
        <v>0</v>
      </c>
      <c r="G23" t="s">
        <v>526</v>
      </c>
      <c r="H23" s="1">
        <v>0.68669811320754703</v>
      </c>
      <c r="I23" s="1">
        <v>0.28000000000000003</v>
      </c>
      <c r="J23" s="1">
        <v>3.00235849056604E-2</v>
      </c>
      <c r="K23" s="1">
        <v>0</v>
      </c>
      <c r="L23" s="1">
        <v>3.2783018867924502E-3</v>
      </c>
      <c r="N23" s="1">
        <v>8.0933652102513304E-12</v>
      </c>
      <c r="O23" s="1">
        <v>6.6073067447873095E-8</v>
      </c>
      <c r="P23" s="1">
        <v>3.3793150556409601E-6</v>
      </c>
      <c r="Q23" s="1">
        <v>7.9393682628437997E-4</v>
      </c>
      <c r="R23" s="1">
        <v>1.5788745643102502E-2</v>
      </c>
      <c r="S23" s="1">
        <v>1.6947526977158602E-2</v>
      </c>
      <c r="T23" s="1">
        <v>0.127973130545185</v>
      </c>
      <c r="U23" s="1">
        <v>4.1504638159856201E-2</v>
      </c>
      <c r="V23" s="1">
        <v>0.43342346308530599</v>
      </c>
      <c r="W23" s="1">
        <v>0.12385764978151199</v>
      </c>
      <c r="X23" s="1">
        <v>0.43161743765355398</v>
      </c>
      <c r="Y23" s="1">
        <v>0.51151010652370099</v>
      </c>
      <c r="Z23" s="1">
        <v>8.32180082776489E-2</v>
      </c>
      <c r="AC23" s="2">
        <v>0.89154666666346805</v>
      </c>
      <c r="AD23" s="2">
        <v>2.8010533116849898</v>
      </c>
      <c r="AE23" s="2">
        <v>0.57883900596355597</v>
      </c>
      <c r="AF23" s="2">
        <v>3.2133366908810599</v>
      </c>
      <c r="AG23" s="2">
        <v>1.3926106275486201</v>
      </c>
      <c r="AH23" s="2">
        <v>0.56701931166049102</v>
      </c>
      <c r="AI23" s="2">
        <v>2.11406678039332</v>
      </c>
      <c r="AJ23" s="2">
        <v>0.41122704585465197</v>
      </c>
      <c r="AK23" s="2">
        <v>2.9662187557308402</v>
      </c>
      <c r="AL23" s="2">
        <v>0.66572218898567603</v>
      </c>
      <c r="AM23" s="2">
        <v>1.9852266027260801</v>
      </c>
      <c r="AN23" s="2">
        <v>2.0206100001135701</v>
      </c>
      <c r="AO23" s="2">
        <v>0.31995819063688202</v>
      </c>
    </row>
    <row r="24" spans="1:41">
      <c r="A24" t="s">
        <v>531</v>
      </c>
      <c r="B24" t="s">
        <v>528</v>
      </c>
      <c r="C24">
        <v>0.153</v>
      </c>
      <c r="D24">
        <v>0</v>
      </c>
      <c r="E24">
        <v>2E-3</v>
      </c>
      <c r="F24">
        <v>0</v>
      </c>
      <c r="G24" t="s">
        <v>526</v>
      </c>
      <c r="H24" s="1">
        <v>0.68757969303423805</v>
      </c>
      <c r="I24" s="1">
        <v>0.28000000000000003</v>
      </c>
      <c r="J24" s="1">
        <v>2.92680047225502E-2</v>
      </c>
      <c r="K24" s="1">
        <v>0</v>
      </c>
      <c r="L24" s="1">
        <v>3.15230224321133E-3</v>
      </c>
      <c r="N24" s="1">
        <v>6.0167037841666598E-12</v>
      </c>
      <c r="O24" s="1">
        <v>5.3042766771505202E-8</v>
      </c>
      <c r="P24" s="1">
        <v>2.8867516496515601E-6</v>
      </c>
      <c r="Q24" s="1">
        <v>7.1066439529500101E-4</v>
      </c>
      <c r="R24" s="1">
        <v>1.4883430716108899E-2</v>
      </c>
      <c r="S24" s="1">
        <v>1.6196524712504899E-2</v>
      </c>
      <c r="T24" s="1">
        <v>0.123547921302622</v>
      </c>
      <c r="U24" s="1">
        <v>4.0367509357098097E-2</v>
      </c>
      <c r="V24" s="1">
        <v>0.42387341656975402</v>
      </c>
      <c r="W24" s="1">
        <v>0.121579992225197</v>
      </c>
      <c r="X24" s="1">
        <v>0.42477228013212498</v>
      </c>
      <c r="Y24" s="1">
        <v>0.50495737008946096</v>
      </c>
      <c r="Z24" s="1">
        <v>8.2227233876873598E-2</v>
      </c>
      <c r="AC24" s="2">
        <v>0.88564238410362595</v>
      </c>
      <c r="AD24" s="2">
        <v>2.782503294239</v>
      </c>
      <c r="AE24" s="2">
        <v>0.57500579219549197</v>
      </c>
      <c r="AF24" s="2">
        <v>3.1920828212375598</v>
      </c>
      <c r="AG24" s="2">
        <v>1.3837174014940801</v>
      </c>
      <c r="AH24" s="2">
        <v>0.56356585526729996</v>
      </c>
      <c r="AI24" s="2">
        <v>2.1020639400647299</v>
      </c>
      <c r="AJ24" s="2">
        <v>0.40908730636221502</v>
      </c>
      <c r="AK24" s="2">
        <v>2.9522139341293698</v>
      </c>
      <c r="AL24" s="2">
        <v>0.66284856324545205</v>
      </c>
      <c r="AM24" s="2">
        <v>1.9772949766566701</v>
      </c>
      <c r="AN24" s="2">
        <v>2.0134008043547502</v>
      </c>
      <c r="AO24" s="2">
        <v>0.31885885946544501</v>
      </c>
    </row>
    <row r="25" spans="1:41">
      <c r="A25" t="s">
        <v>531</v>
      </c>
      <c r="B25" t="s">
        <v>528</v>
      </c>
      <c r="C25">
        <v>0.154</v>
      </c>
      <c r="D25">
        <v>0</v>
      </c>
      <c r="E25">
        <v>2E-3</v>
      </c>
      <c r="F25">
        <v>0</v>
      </c>
      <c r="G25" t="s">
        <v>526</v>
      </c>
      <c r="H25" s="1">
        <v>0.68846335697399497</v>
      </c>
      <c r="I25" s="1">
        <v>0.28000000000000003</v>
      </c>
      <c r="J25" s="1">
        <v>2.8510638297872301E-2</v>
      </c>
      <c r="K25" s="1">
        <v>0</v>
      </c>
      <c r="L25" s="1">
        <v>3.02600472813239E-3</v>
      </c>
      <c r="N25" s="1">
        <v>4.4567773063847696E-12</v>
      </c>
      <c r="O25" s="1">
        <v>4.2446930887964299E-8</v>
      </c>
      <c r="P25" s="1">
        <v>2.4597641965126699E-6</v>
      </c>
      <c r="Q25" s="1">
        <v>6.3494845742551997E-4</v>
      </c>
      <c r="R25" s="1">
        <v>1.4016614066792801E-2</v>
      </c>
      <c r="S25" s="1">
        <v>1.5467951488356699E-2</v>
      </c>
      <c r="T25" s="1">
        <v>0.119214681856097</v>
      </c>
      <c r="U25" s="1">
        <v>3.9246800409380903E-2</v>
      </c>
      <c r="V25" s="1">
        <v>0.41441976653657098</v>
      </c>
      <c r="W25" s="1">
        <v>0.11931930588501601</v>
      </c>
      <c r="X25" s="1">
        <v>0.417967338667245</v>
      </c>
      <c r="Y25" s="1">
        <v>0.49843405305480298</v>
      </c>
      <c r="Z25" s="1">
        <v>8.1240686586022501E-2</v>
      </c>
      <c r="AC25" s="2">
        <v>0.87981578947198702</v>
      </c>
      <c r="AD25" s="2">
        <v>2.7641973550856802</v>
      </c>
      <c r="AE25" s="2">
        <v>0.5712229925351</v>
      </c>
      <c r="AF25" s="2">
        <v>3.1711058246921602</v>
      </c>
      <c r="AG25" s="2">
        <v>1.3749222853049199</v>
      </c>
      <c r="AH25" s="2">
        <v>0.56014446129825302</v>
      </c>
      <c r="AI25" s="2">
        <v>2.0901499256913998</v>
      </c>
      <c r="AJ25" s="2">
        <v>0.40695973191213802</v>
      </c>
      <c r="AK25" s="2">
        <v>2.93826920637694</v>
      </c>
      <c r="AL25" s="2">
        <v>0.65998454890422797</v>
      </c>
      <c r="AM25" s="2">
        <v>1.96938512858913</v>
      </c>
      <c r="AN25" s="2">
        <v>2.0062075861901101</v>
      </c>
      <c r="AO25" s="2">
        <v>0.31776188754650497</v>
      </c>
    </row>
    <row r="26" spans="1:41">
      <c r="A26" t="s">
        <v>531</v>
      </c>
      <c r="B26" t="s">
        <v>528</v>
      </c>
      <c r="C26">
        <v>0.155</v>
      </c>
      <c r="D26">
        <v>0</v>
      </c>
      <c r="E26">
        <v>2E-3</v>
      </c>
      <c r="F26">
        <v>0</v>
      </c>
      <c r="G26" t="s">
        <v>526</v>
      </c>
      <c r="H26" s="1">
        <v>0.68934911242603603</v>
      </c>
      <c r="I26" s="1">
        <v>0.28000000000000003</v>
      </c>
      <c r="J26" s="1">
        <v>2.77514792899408E-2</v>
      </c>
      <c r="K26" s="1">
        <v>0</v>
      </c>
      <c r="L26" s="1">
        <v>2.8994082840236701E-3</v>
      </c>
      <c r="N26" s="1">
        <v>3.2891026761563998E-12</v>
      </c>
      <c r="O26" s="1">
        <v>3.3856669879997802E-8</v>
      </c>
      <c r="P26" s="1">
        <v>2.09047564244547E-6</v>
      </c>
      <c r="Q26" s="1">
        <v>5.6621363126305505E-4</v>
      </c>
      <c r="R26" s="1">
        <v>1.3187247231505401E-2</v>
      </c>
      <c r="S26" s="1">
        <v>1.47614715043233E-2</v>
      </c>
      <c r="T26" s="1">
        <v>0.11497280655129501</v>
      </c>
      <c r="U26" s="1">
        <v>3.8142492751042603E-2</v>
      </c>
      <c r="V26" s="1">
        <v>0.40506271950384898</v>
      </c>
      <c r="W26" s="1">
        <v>0.117075654133543</v>
      </c>
      <c r="X26" s="1">
        <v>0.41120278675952798</v>
      </c>
      <c r="Y26" s="1">
        <v>0.491940272303658</v>
      </c>
      <c r="Z26" s="1">
        <v>8.02583811664693E-2</v>
      </c>
      <c r="AC26" s="2">
        <v>0.87406535947589503</v>
      </c>
      <c r="AD26" s="2">
        <v>2.74613070854131</v>
      </c>
      <c r="AE26" s="2">
        <v>0.56748962152341498</v>
      </c>
      <c r="AF26" s="2">
        <v>3.1504005252303</v>
      </c>
      <c r="AG26" s="2">
        <v>1.36622416028539</v>
      </c>
      <c r="AH26" s="2">
        <v>0.556754901017121</v>
      </c>
      <c r="AI26" s="2">
        <v>2.07832443270265</v>
      </c>
      <c r="AJ26" s="2">
        <v>0.40484431488648798</v>
      </c>
      <c r="AK26" s="2">
        <v>2.9243846470742598</v>
      </c>
      <c r="AL26" s="2">
        <v>0.657130167419264</v>
      </c>
      <c r="AM26" s="2">
        <v>1.96149711599095</v>
      </c>
      <c r="AN26" s="2">
        <v>1.99903038565247</v>
      </c>
      <c r="AO26" s="2">
        <v>0.31666728013020301</v>
      </c>
    </row>
    <row r="27" spans="1:41">
      <c r="A27" t="s">
        <v>531</v>
      </c>
      <c r="B27" t="s">
        <v>528</v>
      </c>
      <c r="C27">
        <v>0.156</v>
      </c>
      <c r="D27">
        <v>0</v>
      </c>
      <c r="E27">
        <v>2E-3</v>
      </c>
      <c r="F27">
        <v>0</v>
      </c>
      <c r="G27" t="s">
        <v>526</v>
      </c>
      <c r="H27" s="1">
        <v>0.69023696682464497</v>
      </c>
      <c r="I27" s="1">
        <v>0.28000000000000003</v>
      </c>
      <c r="J27" s="1">
        <v>2.69905213270142E-2</v>
      </c>
      <c r="K27" s="1">
        <v>0</v>
      </c>
      <c r="L27" s="1">
        <v>2.7725118483412298E-3</v>
      </c>
      <c r="N27" s="1">
        <v>2.4181768518913702E-12</v>
      </c>
      <c r="O27" s="1">
        <v>2.6913958693497802E-8</v>
      </c>
      <c r="P27" s="1">
        <v>1.7718494750503601E-6</v>
      </c>
      <c r="Q27" s="1">
        <v>5.0391966923463995E-4</v>
      </c>
      <c r="R27" s="1">
        <v>1.23942937449639E-2</v>
      </c>
      <c r="S27" s="1">
        <v>1.4076748829377501E-2</v>
      </c>
      <c r="T27" s="1">
        <v>0.110821684869282</v>
      </c>
      <c r="U27" s="1">
        <v>3.7054567583532302E-2</v>
      </c>
      <c r="V27" s="1">
        <v>0.39580248502256099</v>
      </c>
      <c r="W27" s="1">
        <v>0.11484910130503299</v>
      </c>
      <c r="X27" s="1">
        <v>0.404478800462654</v>
      </c>
      <c r="Y27" s="1">
        <v>0.48547614619047802</v>
      </c>
      <c r="Z27" s="1">
        <v>7.9280332547464E-2</v>
      </c>
      <c r="AC27" s="2">
        <v>0.86838961038872398</v>
      </c>
      <c r="AD27" s="2">
        <v>2.7282986931965501</v>
      </c>
      <c r="AE27" s="2">
        <v>0.56380471893076201</v>
      </c>
      <c r="AF27" s="2">
        <v>3.1299618619966401</v>
      </c>
      <c r="AG27" s="2">
        <v>1.3576219148400099</v>
      </c>
      <c r="AH27" s="2">
        <v>0.55339694563397801</v>
      </c>
      <c r="AI27" s="2">
        <v>2.0665871549675301</v>
      </c>
      <c r="AJ27" s="2">
        <v>0.402741047604038</v>
      </c>
      <c r="AK27" s="2">
        <v>2.9105603315677699</v>
      </c>
      <c r="AL27" s="2">
        <v>0.65428544047367598</v>
      </c>
      <c r="AM27" s="2">
        <v>1.95363099692433</v>
      </c>
      <c r="AN27" s="2">
        <v>1.9918692431354199</v>
      </c>
      <c r="AO27" s="2">
        <v>0.31557504250971802</v>
      </c>
    </row>
    <row r="28" spans="1:41">
      <c r="A28" t="s">
        <v>532</v>
      </c>
      <c r="B28" t="s">
        <v>528</v>
      </c>
      <c r="C28">
        <v>0.155</v>
      </c>
      <c r="D28">
        <v>0</v>
      </c>
      <c r="E28">
        <v>3.0000000000000001E-3</v>
      </c>
      <c r="F28">
        <v>0</v>
      </c>
      <c r="G28" t="s">
        <v>526</v>
      </c>
      <c r="H28" s="1">
        <v>0.68934911242603603</v>
      </c>
      <c r="I28" s="1">
        <v>0.28000000000000003</v>
      </c>
      <c r="J28" s="1">
        <v>2.77514792899408E-2</v>
      </c>
      <c r="K28" s="1">
        <v>0</v>
      </c>
      <c r="L28" s="1">
        <v>2.8994082840236701E-3</v>
      </c>
      <c r="N28" s="1">
        <v>1.5994793725300799E-10</v>
      </c>
      <c r="O28" s="1">
        <v>2.5951916076596301E-7</v>
      </c>
      <c r="P28" s="1">
        <v>5.94967833704423E-6</v>
      </c>
      <c r="Q28" s="1">
        <v>9.6981802941036195E-4</v>
      </c>
      <c r="R28" s="1">
        <v>1.57500551370288E-2</v>
      </c>
      <c r="S28" s="1">
        <v>1.6550556335900999E-2</v>
      </c>
      <c r="T28" s="1">
        <v>0.12406379525382399</v>
      </c>
      <c r="U28" s="1">
        <v>4.0200253686941197E-2</v>
      </c>
      <c r="V28" s="1">
        <v>0.42056175698609799</v>
      </c>
      <c r="W28" s="1">
        <v>0.120471870127338</v>
      </c>
      <c r="X28" s="1">
        <v>0.420759469223838</v>
      </c>
      <c r="Y28" s="1">
        <v>0.50030167896578503</v>
      </c>
      <c r="Z28" s="1">
        <v>8.1485749272449795E-2</v>
      </c>
      <c r="AC28" s="2">
        <v>0.87893421045002795</v>
      </c>
      <c r="AD28" s="2">
        <v>2.76142753481433</v>
      </c>
      <c r="AE28" s="2">
        <v>0.57064941999109298</v>
      </c>
      <c r="AF28" s="2">
        <v>3.1678141584878801</v>
      </c>
      <c r="AG28" s="2">
        <v>1.3728503718120499</v>
      </c>
      <c r="AH28" s="2">
        <v>0.55908941872233198</v>
      </c>
      <c r="AI28" s="2">
        <v>2.0854539319027099</v>
      </c>
      <c r="AJ28" s="2">
        <v>0.405932734163443</v>
      </c>
      <c r="AK28" s="2">
        <v>2.9303305126558499</v>
      </c>
      <c r="AL28" s="2">
        <v>0.65814207208039999</v>
      </c>
      <c r="AM28" s="2">
        <v>1.9638000595131899</v>
      </c>
      <c r="AN28" s="2">
        <v>2.0004244039515799</v>
      </c>
      <c r="AO28" s="2">
        <v>0.31683886335761202</v>
      </c>
    </row>
    <row r="29" spans="1:41">
      <c r="A29" t="s">
        <v>532</v>
      </c>
      <c r="B29" t="s">
        <v>528</v>
      </c>
      <c r="C29">
        <v>0.156</v>
      </c>
      <c r="D29">
        <v>0</v>
      </c>
      <c r="E29">
        <v>3.0000000000000001E-3</v>
      </c>
      <c r="F29">
        <v>0</v>
      </c>
      <c r="G29" t="s">
        <v>526</v>
      </c>
      <c r="H29" s="1">
        <v>0.69023696682464497</v>
      </c>
      <c r="I29" s="1">
        <v>0.28000000000000003</v>
      </c>
      <c r="J29" s="1">
        <v>2.69905213270142E-2</v>
      </c>
      <c r="K29" s="1">
        <v>0</v>
      </c>
      <c r="L29" s="1">
        <v>2.7725118483412298E-3</v>
      </c>
      <c r="N29" s="1">
        <v>1.25569088040779E-10</v>
      </c>
      <c r="O29" s="1">
        <v>2.1458392167359701E-7</v>
      </c>
      <c r="P29" s="1">
        <v>5.1554287638456498E-6</v>
      </c>
      <c r="Q29" s="1">
        <v>8.7342596869737204E-4</v>
      </c>
      <c r="R29" s="1">
        <v>1.4860518551334899E-2</v>
      </c>
      <c r="S29" s="1">
        <v>1.58211322166915E-2</v>
      </c>
      <c r="T29" s="1">
        <v>0.11976927817646001</v>
      </c>
      <c r="U29" s="1">
        <v>3.90932150769717E-2</v>
      </c>
      <c r="V29" s="1">
        <v>0.411226907230823</v>
      </c>
      <c r="W29" s="1">
        <v>0.11823827090419101</v>
      </c>
      <c r="X29" s="1">
        <v>0.414031413291577</v>
      </c>
      <c r="Y29" s="1">
        <v>0.49384640946641101</v>
      </c>
      <c r="Z29" s="1">
        <v>8.0509317373161804E-2</v>
      </c>
      <c r="AC29" s="2">
        <v>0.87318954242475699</v>
      </c>
      <c r="AD29" s="2">
        <v>2.7433790064722898</v>
      </c>
      <c r="AE29" s="2">
        <v>0.56691996014789803</v>
      </c>
      <c r="AF29" s="2">
        <v>3.1471415408391801</v>
      </c>
      <c r="AG29" s="2">
        <v>1.36420189845488</v>
      </c>
      <c r="AH29" s="2">
        <v>0.55572599808642698</v>
      </c>
      <c r="AI29" s="2">
        <v>2.0737347431219502</v>
      </c>
      <c r="AJ29" s="2">
        <v>0.40383742672620498</v>
      </c>
      <c r="AK29" s="2">
        <v>2.9165777319187001</v>
      </c>
      <c r="AL29" s="2">
        <v>0.65531402488078505</v>
      </c>
      <c r="AM29" s="2">
        <v>1.9559823357514099</v>
      </c>
      <c r="AN29" s="2">
        <v>1.9933076186894301</v>
      </c>
      <c r="AO29" s="2">
        <v>0.31575330563488202</v>
      </c>
    </row>
    <row r="30" spans="1:41">
      <c r="A30" t="s">
        <v>532</v>
      </c>
      <c r="B30" t="s">
        <v>528</v>
      </c>
      <c r="C30">
        <v>0.157</v>
      </c>
      <c r="D30">
        <v>0</v>
      </c>
      <c r="E30">
        <v>3.0000000000000001E-3</v>
      </c>
      <c r="F30">
        <v>0</v>
      </c>
      <c r="G30" t="s">
        <v>526</v>
      </c>
      <c r="H30" s="1">
        <v>0.69112692763938299</v>
      </c>
      <c r="I30" s="1">
        <v>0.28000000000000003</v>
      </c>
      <c r="J30" s="1">
        <v>2.6227758007117401E-2</v>
      </c>
      <c r="K30" s="1">
        <v>0</v>
      </c>
      <c r="L30" s="1">
        <v>2.64531435349941E-3</v>
      </c>
      <c r="N30" s="1">
        <v>9.8337279362957798E-11</v>
      </c>
      <c r="O30" s="1">
        <v>1.7700058320819099E-7</v>
      </c>
      <c r="P30" s="1">
        <v>4.4577947964635202E-6</v>
      </c>
      <c r="Q30" s="1">
        <v>7.8530556254062403E-4</v>
      </c>
      <c r="R30" s="1">
        <v>1.4008170149212599E-2</v>
      </c>
      <c r="S30" s="1">
        <v>1.5113330041238099E-2</v>
      </c>
      <c r="T30" s="1">
        <v>0.115563901019949</v>
      </c>
      <c r="U30" s="1">
        <v>3.8002199696436999E-2</v>
      </c>
      <c r="V30" s="1">
        <v>0.401986661577514</v>
      </c>
      <c r="W30" s="1">
        <v>0.11602138623722801</v>
      </c>
      <c r="X30" s="1">
        <v>0.40734303817072398</v>
      </c>
      <c r="Y30" s="1">
        <v>0.487420193506232</v>
      </c>
      <c r="Z30" s="1">
        <v>7.9537059210139704E-2</v>
      </c>
      <c r="AC30" s="2">
        <v>0.86751948047411498</v>
      </c>
      <c r="AD30" s="2">
        <v>2.7255648715513399</v>
      </c>
      <c r="AE30" s="2">
        <v>0.56323889814279204</v>
      </c>
      <c r="AF30" s="2">
        <v>3.12673421058919</v>
      </c>
      <c r="AG30" s="2">
        <v>1.3556474006333501</v>
      </c>
      <c r="AH30" s="2">
        <v>0.55239343210715897</v>
      </c>
      <c r="AI30" s="2">
        <v>2.0621015564738499</v>
      </c>
      <c r="AJ30" s="2">
        <v>0.401753967177506</v>
      </c>
      <c r="AK30" s="2">
        <v>2.90288375565523</v>
      </c>
      <c r="AL30" s="2">
        <v>0.65249541116308796</v>
      </c>
      <c r="AM30" s="2">
        <v>1.9481860232773101</v>
      </c>
      <c r="AN30" s="2">
        <v>1.98620656185441</v>
      </c>
      <c r="AO30" s="2">
        <v>0.31467007066188002</v>
      </c>
    </row>
    <row r="31" spans="1:41">
      <c r="A31" t="s">
        <v>533</v>
      </c>
      <c r="B31" t="s">
        <v>528</v>
      </c>
      <c r="C31">
        <v>0.151</v>
      </c>
      <c r="D31">
        <v>0.01</v>
      </c>
      <c r="E31">
        <v>1E-3</v>
      </c>
      <c r="F31">
        <v>0</v>
      </c>
      <c r="G31" t="s">
        <v>526</v>
      </c>
      <c r="H31" s="1">
        <v>0.68539800808471696</v>
      </c>
      <c r="I31" s="1">
        <v>0.27789212247941503</v>
      </c>
      <c r="J31" s="1">
        <v>3.0205639593611899E-2</v>
      </c>
      <c r="K31" s="1">
        <v>0</v>
      </c>
      <c r="L31" s="1">
        <v>8.3887999247231997E-3</v>
      </c>
      <c r="N31" s="1">
        <v>8.14066433471318E-14</v>
      </c>
      <c r="O31" s="1">
        <v>7.78137196325981E-9</v>
      </c>
      <c r="P31" s="1">
        <v>1.2893823355484899E-6</v>
      </c>
      <c r="Q31" s="1">
        <v>5.0776623347833095E-4</v>
      </c>
      <c r="R31" s="1">
        <v>1.4403835381009301E-2</v>
      </c>
      <c r="S31" s="1">
        <v>1.6593810460734E-2</v>
      </c>
      <c r="T31" s="1">
        <v>0.13096856978843499</v>
      </c>
      <c r="U31" s="1">
        <v>4.3406367491793302E-2</v>
      </c>
      <c r="V31" s="1">
        <v>0.45661425239294101</v>
      </c>
      <c r="W31" s="1">
        <v>0.131268763440025</v>
      </c>
      <c r="X31" s="1">
        <v>0.45840702620082202</v>
      </c>
      <c r="Y31" s="1">
        <v>0.54695980379454701</v>
      </c>
      <c r="Z31" s="1">
        <v>8.9099199496332201E-2</v>
      </c>
      <c r="AC31" s="2">
        <v>0.89333333333328402</v>
      </c>
      <c r="AD31" s="2">
        <v>2.8066666645179899</v>
      </c>
      <c r="AE31" s="2">
        <v>0.57999966430706396</v>
      </c>
      <c r="AF31" s="2">
        <v>3.2198690408973998</v>
      </c>
      <c r="AG31" s="2">
        <v>1.3960123758589</v>
      </c>
      <c r="AH31" s="2">
        <v>0.56846643347326997</v>
      </c>
      <c r="AI31" s="2">
        <v>2.1187314662029402</v>
      </c>
      <c r="AJ31" s="2">
        <v>0.41180389691336799</v>
      </c>
      <c r="AK31" s="2">
        <v>2.9673586703881898</v>
      </c>
      <c r="AL31" s="2">
        <v>0.665055772124725</v>
      </c>
      <c r="AM31" s="2">
        <v>1.98060336293824</v>
      </c>
      <c r="AN31" s="2">
        <v>2.0092743406707601</v>
      </c>
      <c r="AO31" s="2">
        <v>0.31773142853282899</v>
      </c>
    </row>
    <row r="32" spans="1:41">
      <c r="A32" t="s">
        <v>533</v>
      </c>
      <c r="B32" t="s">
        <v>528</v>
      </c>
      <c r="C32">
        <v>0.152</v>
      </c>
      <c r="D32">
        <v>0.01</v>
      </c>
      <c r="E32">
        <v>1E-3</v>
      </c>
      <c r="F32">
        <v>0</v>
      </c>
      <c r="G32" t="s">
        <v>526</v>
      </c>
      <c r="H32" s="1">
        <v>0.68627701516972295</v>
      </c>
      <c r="I32" s="1">
        <v>0.277889636774792</v>
      </c>
      <c r="J32" s="1">
        <v>2.9451165112000501E-2</v>
      </c>
      <c r="K32" s="1">
        <v>0</v>
      </c>
      <c r="L32" s="1">
        <v>8.2689753963325497E-3</v>
      </c>
      <c r="N32" s="1">
        <v>5.5872030690439198E-14</v>
      </c>
      <c r="O32" s="1">
        <v>5.9911139313044497E-9</v>
      </c>
      <c r="P32" s="1">
        <v>1.07859582536687E-6</v>
      </c>
      <c r="Q32" s="1">
        <v>4.4982801295306699E-4</v>
      </c>
      <c r="R32" s="1">
        <v>1.3535973254327399E-2</v>
      </c>
      <c r="S32" s="1">
        <v>1.5828376485227499E-2</v>
      </c>
      <c r="T32" s="1">
        <v>0.12628759522274</v>
      </c>
      <c r="U32" s="1">
        <v>4.2183637928067001E-2</v>
      </c>
      <c r="V32" s="1">
        <v>0.44631148032843598</v>
      </c>
      <c r="W32" s="1">
        <v>0.12880380092336499</v>
      </c>
      <c r="X32" s="1">
        <v>0.45099858685209998</v>
      </c>
      <c r="Y32" s="1">
        <v>0.53983872256929799</v>
      </c>
      <c r="Z32" s="1">
        <v>8.8022076297978702E-2</v>
      </c>
      <c r="AC32" s="2">
        <v>0.88741721854300604</v>
      </c>
      <c r="AD32" s="2">
        <v>2.7880794685820698</v>
      </c>
      <c r="AE32" s="2">
        <v>0.57615866627706203</v>
      </c>
      <c r="AF32" s="2">
        <v>3.19856227139794</v>
      </c>
      <c r="AG32" s="2">
        <v>1.3870672741453201</v>
      </c>
      <c r="AH32" s="2">
        <v>0.56499682090700998</v>
      </c>
      <c r="AI32" s="2">
        <v>2.1067432733487199</v>
      </c>
      <c r="AJ32" s="2">
        <v>0.409686838333845</v>
      </c>
      <c r="AK32" s="2">
        <v>2.9536464247006702</v>
      </c>
      <c r="AL32" s="2">
        <v>0.66227809532988202</v>
      </c>
      <c r="AM32" s="2">
        <v>1.9730252287704699</v>
      </c>
      <c r="AN32" s="2">
        <v>2.0025672875859599</v>
      </c>
      <c r="AO32" s="2">
        <v>0.31671880038768602</v>
      </c>
    </row>
    <row r="33" spans="1:41">
      <c r="A33" t="s">
        <v>533</v>
      </c>
      <c r="B33" t="s">
        <v>528</v>
      </c>
      <c r="C33">
        <v>0.153</v>
      </c>
      <c r="D33">
        <v>0.01</v>
      </c>
      <c r="E33">
        <v>1E-3</v>
      </c>
      <c r="F33">
        <v>0</v>
      </c>
      <c r="G33" t="s">
        <v>526</v>
      </c>
      <c r="H33" s="1">
        <v>0.68715809783226101</v>
      </c>
      <c r="I33" s="1">
        <v>0.27788714520073599</v>
      </c>
      <c r="J33" s="1">
        <v>2.8694909108590901E-2</v>
      </c>
      <c r="K33" s="1">
        <v>0</v>
      </c>
      <c r="L33" s="1">
        <v>8.148867929268E-3</v>
      </c>
      <c r="N33" s="1">
        <v>3.8135305132225901E-14</v>
      </c>
      <c r="O33" s="1">
        <v>4.5926322249459503E-9</v>
      </c>
      <c r="P33" s="1">
        <v>8.9940716710161597E-7</v>
      </c>
      <c r="Q33" s="1">
        <v>3.9763148492677101E-4</v>
      </c>
      <c r="R33" s="1">
        <v>1.27070518874185E-2</v>
      </c>
      <c r="S33" s="1">
        <v>1.50868462308559E-2</v>
      </c>
      <c r="T33" s="1">
        <v>0.12170769153008899</v>
      </c>
      <c r="U33" s="1">
        <v>4.0979170259831797E-2</v>
      </c>
      <c r="V33" s="1">
        <v>0.43611595363338301</v>
      </c>
      <c r="W33" s="1">
        <v>0.126357746484665</v>
      </c>
      <c r="X33" s="1">
        <v>0.44363490297245201</v>
      </c>
      <c r="Y33" s="1">
        <v>0.53275044563404494</v>
      </c>
      <c r="Z33" s="1">
        <v>8.6949662882009005E-2</v>
      </c>
      <c r="AC33" s="2">
        <v>0.88157894736838605</v>
      </c>
      <c r="AD33" s="2">
        <v>2.7697368408945402</v>
      </c>
      <c r="AE33" s="2">
        <v>0.57236819798081595</v>
      </c>
      <c r="AF33" s="2">
        <v>3.1775339264763902</v>
      </c>
      <c r="AG33" s="2">
        <v>1.3782217689579599</v>
      </c>
      <c r="AH33" s="2">
        <v>0.56155923576274502</v>
      </c>
      <c r="AI33" s="2">
        <v>2.09483974952657</v>
      </c>
      <c r="AJ33" s="2">
        <v>0.407580447008624</v>
      </c>
      <c r="AK33" s="2">
        <v>2.9399806566674198</v>
      </c>
      <c r="AL33" s="2">
        <v>0.65950645180432999</v>
      </c>
      <c r="AM33" s="2">
        <v>1.9654574329471499</v>
      </c>
      <c r="AN33" s="2">
        <v>1.99586276838256</v>
      </c>
      <c r="AO33" s="2">
        <v>0.31570633632495698</v>
      </c>
    </row>
    <row r="34" spans="1:41">
      <c r="A34" t="s">
        <v>533</v>
      </c>
      <c r="B34" t="s">
        <v>528</v>
      </c>
      <c r="C34">
        <v>0.154</v>
      </c>
      <c r="D34">
        <v>0.01</v>
      </c>
      <c r="E34">
        <v>1E-3</v>
      </c>
      <c r="F34">
        <v>0</v>
      </c>
      <c r="G34" t="s">
        <v>526</v>
      </c>
      <c r="H34" s="1">
        <v>0.68804126343253502</v>
      </c>
      <c r="I34" s="1">
        <v>0.27788464773643401</v>
      </c>
      <c r="J34" s="1">
        <v>2.7936865265929599E-2</v>
      </c>
      <c r="K34" s="1">
        <v>0</v>
      </c>
      <c r="L34" s="1">
        <v>8.0284765202009497E-3</v>
      </c>
      <c r="N34" s="1">
        <v>2.5881325840979602E-14</v>
      </c>
      <c r="O34" s="1">
        <v>3.50472512726409E-9</v>
      </c>
      <c r="P34" s="1">
        <v>7.4752300583646998E-7</v>
      </c>
      <c r="Q34" s="1">
        <v>3.5069679828298502E-4</v>
      </c>
      <c r="R34" s="1">
        <v>1.1915943093941001E-2</v>
      </c>
      <c r="S34" s="1">
        <v>1.4368840706979399E-2</v>
      </c>
      <c r="T34" s="1">
        <v>0.11722814927669301</v>
      </c>
      <c r="U34" s="1">
        <v>3.9792940114814601E-2</v>
      </c>
      <c r="V34" s="1">
        <v>0.42602789233925797</v>
      </c>
      <c r="W34" s="1">
        <v>0.12393066992339299</v>
      </c>
      <c r="X34" s="1">
        <v>0.43631616655471001</v>
      </c>
      <c r="Y34" s="1">
        <v>0.525695102598983</v>
      </c>
      <c r="Z34" s="1">
        <v>8.5881975570743493E-2</v>
      </c>
      <c r="AC34" s="2">
        <v>0.87581699346402198</v>
      </c>
      <c r="AD34" s="2">
        <v>2.7516339860256598</v>
      </c>
      <c r="AE34" s="2">
        <v>0.56862727009743796</v>
      </c>
      <c r="AF34" s="2">
        <v>3.1567787382072998</v>
      </c>
      <c r="AG34" s="2">
        <v>1.3694747209826199</v>
      </c>
      <c r="AH34" s="2">
        <v>0.55815347609618304</v>
      </c>
      <c r="AI34" s="2">
        <v>2.08302081354375</v>
      </c>
      <c r="AJ34" s="2">
        <v>0.40548477056662502</v>
      </c>
      <c r="AK34" s="2">
        <v>2.9263618488185301</v>
      </c>
      <c r="AL34" s="2">
        <v>0.65674095711670399</v>
      </c>
      <c r="AM34" s="2">
        <v>1.9579003119230101</v>
      </c>
      <c r="AN34" s="2">
        <v>1.98916112734287</v>
      </c>
      <c r="AO34" s="2">
        <v>0.31469409051824199</v>
      </c>
    </row>
    <row r="35" spans="1:41">
      <c r="A35" t="s">
        <v>533</v>
      </c>
      <c r="B35" t="s">
        <v>528</v>
      </c>
      <c r="C35">
        <v>0.155</v>
      </c>
      <c r="D35">
        <v>0.01</v>
      </c>
      <c r="E35">
        <v>1E-3</v>
      </c>
      <c r="F35">
        <v>0</v>
      </c>
      <c r="G35" t="s">
        <v>526</v>
      </c>
      <c r="H35" s="1">
        <v>0.68892651936559202</v>
      </c>
      <c r="I35" s="1">
        <v>0.27788214436097403</v>
      </c>
      <c r="J35" s="1">
        <v>2.7177027236658501E-2</v>
      </c>
      <c r="K35" s="1">
        <v>0</v>
      </c>
      <c r="L35" s="1">
        <v>7.9078001610532397E-3</v>
      </c>
      <c r="N35" s="1">
        <v>1.74621394353725E-14</v>
      </c>
      <c r="O35" s="1">
        <v>2.6620525860236101E-9</v>
      </c>
      <c r="P35" s="1">
        <v>6.1917105510931497E-7</v>
      </c>
      <c r="Q35" s="1">
        <v>3.0857648929250801E-4</v>
      </c>
      <c r="R35" s="1">
        <v>1.1161532826024599E-2</v>
      </c>
      <c r="S35" s="1">
        <v>1.3673980916211999E-2</v>
      </c>
      <c r="T35" s="1">
        <v>0.112848253356035</v>
      </c>
      <c r="U35" s="1">
        <v>3.8624922812472297E-2</v>
      </c>
      <c r="V35" s="1">
        <v>0.41604751974093401</v>
      </c>
      <c r="W35" s="1">
        <v>0.121522642108183</v>
      </c>
      <c r="X35" s="1">
        <v>0.429042572440551</v>
      </c>
      <c r="Y35" s="1">
        <v>0.51867282471482801</v>
      </c>
      <c r="Z35" s="1">
        <v>8.4819030873040893E-2</v>
      </c>
      <c r="AC35" s="2">
        <v>0.870129870129842</v>
      </c>
      <c r="AD35" s="2">
        <v>2.7337662330968699</v>
      </c>
      <c r="AE35" s="2">
        <v>0.56493491880423796</v>
      </c>
      <c r="AF35" s="2">
        <v>3.1362915594675198</v>
      </c>
      <c r="AG35" s="2">
        <v>1.3608249968843</v>
      </c>
      <c r="AH35" s="2">
        <v>0.55477933844363503</v>
      </c>
      <c r="AI35" s="2">
        <v>2.0712863752225199</v>
      </c>
      <c r="AJ35" s="2">
        <v>0.40339985505679299</v>
      </c>
      <c r="AK35" s="2">
        <v>2.9127904740100199</v>
      </c>
      <c r="AL35" s="2">
        <v>0.65398172469653004</v>
      </c>
      <c r="AM35" s="2">
        <v>1.9503541957236601</v>
      </c>
      <c r="AN35" s="2">
        <v>1.98246270135997</v>
      </c>
      <c r="AO35" s="2">
        <v>0.31368211593241901</v>
      </c>
    </row>
    <row r="36" spans="1:41">
      <c r="A36" t="s">
        <v>533</v>
      </c>
      <c r="B36" t="s">
        <v>528</v>
      </c>
      <c r="C36">
        <v>0.156</v>
      </c>
      <c r="D36">
        <v>0.01</v>
      </c>
      <c r="E36">
        <v>1E-3</v>
      </c>
      <c r="F36">
        <v>0</v>
      </c>
      <c r="G36" t="s">
        <v>526</v>
      </c>
      <c r="H36" s="1">
        <v>0.68981387306152198</v>
      </c>
      <c r="I36" s="1">
        <v>0.27787963505334501</v>
      </c>
      <c r="J36" s="1">
        <v>2.6415388643337E-2</v>
      </c>
      <c r="K36" s="1">
        <v>0</v>
      </c>
      <c r="L36" s="1">
        <v>7.7868378389691802E-3</v>
      </c>
      <c r="N36" s="1">
        <v>1.17106682226797E-14</v>
      </c>
      <c r="O36" s="1">
        <v>2.0122329871311901E-9</v>
      </c>
      <c r="P36" s="1">
        <v>5.1104467948454301E-7</v>
      </c>
      <c r="Q36" s="1">
        <v>2.7085383520663301E-4</v>
      </c>
      <c r="R36" s="1">
        <v>1.04427212375821E-2</v>
      </c>
      <c r="S36" s="1">
        <v>1.30018878543095E-2</v>
      </c>
      <c r="T36" s="1">
        <v>0.108567282855694</v>
      </c>
      <c r="U36" s="1">
        <v>3.7475093355659198E-2</v>
      </c>
      <c r="V36" s="1">
        <v>0.406175062487867</v>
      </c>
      <c r="W36" s="1">
        <v>0.11913373500593</v>
      </c>
      <c r="X36" s="1">
        <v>0.42181431839346101</v>
      </c>
      <c r="Y36" s="1">
        <v>0.51168374490811996</v>
      </c>
      <c r="Z36" s="1">
        <v>8.3760845487938496E-2</v>
      </c>
      <c r="AC36" s="2">
        <v>0.86451612903223196</v>
      </c>
      <c r="AD36" s="2">
        <v>2.71612903176411</v>
      </c>
      <c r="AE36" s="2">
        <v>0.56129020497832705</v>
      </c>
      <c r="AF36" s="2">
        <v>3.1160673611235499</v>
      </c>
      <c r="AG36" s="2">
        <v>1.35227146941078</v>
      </c>
      <c r="AH36" s="2">
        <v>0.55143661787090104</v>
      </c>
      <c r="AI36" s="2">
        <v>2.0596363356011098</v>
      </c>
      <c r="AJ36" s="2">
        <v>0.40132574499472801</v>
      </c>
      <c r="AK36" s="2">
        <v>2.8992669957783601</v>
      </c>
      <c r="AL36" s="2">
        <v>0.65122886591643603</v>
      </c>
      <c r="AM36" s="2">
        <v>1.9428194081871799</v>
      </c>
      <c r="AN36" s="2">
        <v>1.9757678201956499</v>
      </c>
      <c r="AO36" s="2">
        <v>0.31267046436490098</v>
      </c>
    </row>
    <row r="37" spans="1:41">
      <c r="A37" t="s">
        <v>533</v>
      </c>
      <c r="B37" t="s">
        <v>528</v>
      </c>
      <c r="C37">
        <v>0.157</v>
      </c>
      <c r="D37">
        <v>0.01</v>
      </c>
      <c r="E37">
        <v>1E-3</v>
      </c>
      <c r="F37">
        <v>0</v>
      </c>
      <c r="G37" t="s">
        <v>526</v>
      </c>
      <c r="H37" s="1">
        <v>0.69070333198567602</v>
      </c>
      <c r="I37" s="1">
        <v>0.27787711979243601</v>
      </c>
      <c r="J37" s="1">
        <v>2.5651943078263899E-2</v>
      </c>
      <c r="K37" s="1">
        <v>0</v>
      </c>
      <c r="L37" s="1">
        <v>7.66558853628706E-3</v>
      </c>
      <c r="N37" s="1">
        <v>7.8047174462611101E-15</v>
      </c>
      <c r="O37" s="1">
        <v>1.5134344644302001E-9</v>
      </c>
      <c r="P37" s="1">
        <v>4.2025250955204299E-7</v>
      </c>
      <c r="Q37" s="1">
        <v>2.3714126310595801E-4</v>
      </c>
      <c r="R37" s="1">
        <v>9.7584227490206399E-3</v>
      </c>
      <c r="S37" s="1">
        <v>1.2352182510055499E-2</v>
      </c>
      <c r="T37" s="1">
        <v>0.10438451091893899</v>
      </c>
      <c r="U37" s="1">
        <v>3.6343426421945699E-2</v>
      </c>
      <c r="V37" s="1">
        <v>0.39641075067905801</v>
      </c>
      <c r="W37" s="1">
        <v>0.116764021712043</v>
      </c>
      <c r="X37" s="1">
        <v>0.41463160517436798</v>
      </c>
      <c r="Y37" s="1">
        <v>0.50472799781759603</v>
      </c>
      <c r="Z37" s="1">
        <v>8.2707436308395096E-2</v>
      </c>
      <c r="AC37" s="2">
        <v>0.85897435897433405</v>
      </c>
      <c r="AD37" s="2">
        <v>2.6987179483553398</v>
      </c>
      <c r="AE37" s="2">
        <v>0.55769221342636</v>
      </c>
      <c r="AF37" s="2">
        <v>3.09610122927179</v>
      </c>
      <c r="AG37" s="2">
        <v>1.34381301749367</v>
      </c>
      <c r="AH37" s="2">
        <v>0.54812510802028402</v>
      </c>
      <c r="AI37" s="2">
        <v>2.0480705871249798</v>
      </c>
      <c r="AJ37" s="2">
        <v>0.3992624834074</v>
      </c>
      <c r="AK37" s="2">
        <v>2.88579186868246</v>
      </c>
      <c r="AL37" s="2">
        <v>0.64848249017155302</v>
      </c>
      <c r="AM37" s="2">
        <v>1.9352962671973599</v>
      </c>
      <c r="AN37" s="2">
        <v>1.9690768067289199</v>
      </c>
      <c r="AO37" s="2">
        <v>0.31165918648534102</v>
      </c>
    </row>
    <row r="38" spans="1:41">
      <c r="A38" t="s">
        <v>533</v>
      </c>
      <c r="B38" t="s">
        <v>528</v>
      </c>
      <c r="C38">
        <v>0.158</v>
      </c>
      <c r="D38">
        <v>0.01</v>
      </c>
      <c r="E38">
        <v>1E-3</v>
      </c>
      <c r="F38">
        <v>0</v>
      </c>
      <c r="G38" t="s">
        <v>526</v>
      </c>
      <c r="H38" s="1">
        <v>0.691594903638866</v>
      </c>
      <c r="I38" s="1">
        <v>0.277874598557035</v>
      </c>
      <c r="J38" s="1">
        <v>2.4886684103297401E-2</v>
      </c>
      <c r="K38" s="1">
        <v>0</v>
      </c>
      <c r="L38" s="1">
        <v>7.5440512305106804E-3</v>
      </c>
      <c r="N38" s="1">
        <v>5.1681851282997801E-15</v>
      </c>
      <c r="O38" s="1">
        <v>1.1323829871165599E-9</v>
      </c>
      <c r="P38" s="1">
        <v>3.4427271340444901E-7</v>
      </c>
      <c r="Q38" s="1">
        <v>2.07078813140491E-4</v>
      </c>
      <c r="R38" s="1">
        <v>9.10756611340717E-3</v>
      </c>
      <c r="S38" s="1">
        <v>1.17244858651438E-2</v>
      </c>
      <c r="T38" s="1">
        <v>0.100299204600757</v>
      </c>
      <c r="U38" s="1">
        <v>3.5229896354569502E-2</v>
      </c>
      <c r="V38" s="1">
        <v>0.38675481796200301</v>
      </c>
      <c r="W38" s="1">
        <v>0.114413576481894</v>
      </c>
      <c r="X38" s="1">
        <v>0.40749463662007701</v>
      </c>
      <c r="Y38" s="1">
        <v>0.49780571983168997</v>
      </c>
      <c r="Z38" s="1">
        <v>8.1658820425137099E-2</v>
      </c>
      <c r="AC38" s="2">
        <v>0.85350318471335196</v>
      </c>
      <c r="AD38" s="2">
        <v>2.68152866215565</v>
      </c>
      <c r="AE38" s="2">
        <v>0.55414005214139705</v>
      </c>
      <c r="AF38" s="2">
        <v>3.0763883625312398</v>
      </c>
      <c r="AG38" s="2">
        <v>1.33544852634688</v>
      </c>
      <c r="AH38" s="2">
        <v>0.54484460115580302</v>
      </c>
      <c r="AI38" s="2">
        <v>2.0365890138285301</v>
      </c>
      <c r="AJ38" s="2">
        <v>0.397210111876036</v>
      </c>
      <c r="AK38" s="2">
        <v>2.87236553863384</v>
      </c>
      <c r="AL38" s="2">
        <v>0.64574270495626296</v>
      </c>
      <c r="AM38" s="2">
        <v>1.92778508490887</v>
      </c>
      <c r="AN38" s="2">
        <v>1.9623899771954001</v>
      </c>
      <c r="AO38" s="2">
        <v>0.31064833187387098</v>
      </c>
    </row>
    <row r="39" spans="1:41">
      <c r="A39" t="s">
        <v>533</v>
      </c>
      <c r="B39" t="s">
        <v>528</v>
      </c>
      <c r="C39">
        <v>0.159</v>
      </c>
      <c r="D39">
        <v>0.01</v>
      </c>
      <c r="E39">
        <v>1E-3</v>
      </c>
      <c r="F39">
        <v>0</v>
      </c>
      <c r="G39" t="s">
        <v>526</v>
      </c>
      <c r="H39" s="1">
        <v>0.69248859555758002</v>
      </c>
      <c r="I39" s="1">
        <v>0.27787207132582997</v>
      </c>
      <c r="J39" s="1">
        <v>2.41196052496747E-2</v>
      </c>
      <c r="K39" s="1">
        <v>0</v>
      </c>
      <c r="L39" s="1">
        <v>7.4222248942806103E-3</v>
      </c>
      <c r="N39" s="1">
        <v>3.3996502631155899E-15</v>
      </c>
      <c r="O39" s="1">
        <v>8.4272063996793198E-10</v>
      </c>
      <c r="P39" s="1">
        <v>2.80911570451223E-7</v>
      </c>
      <c r="Q39" s="1">
        <v>1.8033265529428401E-4</v>
      </c>
      <c r="R39" s="1">
        <v>8.4890944841489301E-3</v>
      </c>
      <c r="S39" s="1">
        <v>1.1118418894054599E-2</v>
      </c>
      <c r="T39" s="1">
        <v>9.6310624718038598E-2</v>
      </c>
      <c r="U39" s="1">
        <v>3.4134477152995502E-2</v>
      </c>
      <c r="V39" s="1">
        <v>0.37720750163584099</v>
      </c>
      <c r="W39" s="1">
        <v>0.112082474763536</v>
      </c>
      <c r="X39" s="1">
        <v>0.40040361972463301</v>
      </c>
      <c r="Y39" s="1">
        <v>0.49091704912718598</v>
      </c>
      <c r="Z39" s="1">
        <v>8.0615015130613699E-2</v>
      </c>
      <c r="AC39" s="2">
        <v>0.84810126582276102</v>
      </c>
      <c r="AD39" s="2">
        <v>2.6645569618331302</v>
      </c>
      <c r="AE39" s="2">
        <v>0.55063285158588604</v>
      </c>
      <c r="AF39" s="2">
        <v>3.0569240693881299</v>
      </c>
      <c r="AG39" s="2">
        <v>1.3271768875627199</v>
      </c>
      <c r="AH39" s="2">
        <v>0.54159488820668</v>
      </c>
      <c r="AI39" s="2">
        <v>2.02519149150773</v>
      </c>
      <c r="AJ39" s="2">
        <v>0.39516867057725502</v>
      </c>
      <c r="AK39" s="2">
        <v>2.8589884432155901</v>
      </c>
      <c r="AL39" s="2">
        <v>0.643009615938408</v>
      </c>
      <c r="AM39" s="2">
        <v>1.9202861679648699</v>
      </c>
      <c r="AN39" s="2">
        <v>1.95570764141812</v>
      </c>
      <c r="AO39" s="2">
        <v>0.30963794905793701</v>
      </c>
    </row>
    <row r="40" spans="1:41">
      <c r="A40" t="s">
        <v>534</v>
      </c>
      <c r="B40" t="s">
        <v>528</v>
      </c>
      <c r="C40">
        <v>0.154</v>
      </c>
      <c r="D40">
        <v>0.02</v>
      </c>
      <c r="E40">
        <v>1E-3</v>
      </c>
      <c r="F40">
        <v>0</v>
      </c>
      <c r="G40" t="s">
        <v>526</v>
      </c>
      <c r="H40" s="1">
        <v>0.68724269013617101</v>
      </c>
      <c r="I40" s="1">
        <v>0.28101858492482801</v>
      </c>
      <c r="J40" s="1">
        <v>2.7078341789027099E-2</v>
      </c>
      <c r="K40" s="1">
        <v>0</v>
      </c>
      <c r="L40" s="1">
        <v>8.4428890600480901E-3</v>
      </c>
      <c r="N40" s="1">
        <v>1.6247328776840301E-14</v>
      </c>
      <c r="O40" s="1">
        <v>2.6454816936365401E-9</v>
      </c>
      <c r="P40" s="1">
        <v>6.5432672195078895E-7</v>
      </c>
      <c r="Q40" s="1">
        <v>3.25233504076138E-4</v>
      </c>
      <c r="R40" s="1">
        <v>1.2033114053478801E-2</v>
      </c>
      <c r="S40" s="1">
        <v>1.5010191148805601E-2</v>
      </c>
      <c r="T40" s="1">
        <v>0.12549178686325499</v>
      </c>
      <c r="U40" s="1">
        <v>4.3016808401402797E-2</v>
      </c>
      <c r="V40" s="1">
        <v>0.460268778549281</v>
      </c>
      <c r="W40" s="1">
        <v>0.13412239018590699</v>
      </c>
      <c r="X40" s="1">
        <v>0.47183161451317102</v>
      </c>
      <c r="Y40" s="1">
        <v>0.57085612611706005</v>
      </c>
      <c r="Z40" s="1">
        <v>9.3296830924325905E-2</v>
      </c>
      <c r="AC40" s="2">
        <v>0.87581699346402997</v>
      </c>
      <c r="AD40" s="2">
        <v>2.7516339862585499</v>
      </c>
      <c r="AE40" s="2">
        <v>0.56862729548003399</v>
      </c>
      <c r="AF40" s="2">
        <v>3.15678620206352</v>
      </c>
      <c r="AG40" s="2">
        <v>1.36949097736875</v>
      </c>
      <c r="AH40" s="2">
        <v>0.55803282853603997</v>
      </c>
      <c r="AI40" s="2">
        <v>2.08101268822249</v>
      </c>
      <c r="AJ40" s="2">
        <v>0.404583656745784</v>
      </c>
      <c r="AK40" s="2">
        <v>2.9154664783486099</v>
      </c>
      <c r="AL40" s="2">
        <v>0.65304289812368099</v>
      </c>
      <c r="AM40" s="2">
        <v>1.94328714677021</v>
      </c>
      <c r="AN40" s="2">
        <v>1.96553406308725</v>
      </c>
      <c r="AO40" s="2">
        <v>0.31037853609149302</v>
      </c>
    </row>
    <row r="41" spans="1:41">
      <c r="A41" t="s">
        <v>534</v>
      </c>
      <c r="B41" t="s">
        <v>528</v>
      </c>
      <c r="C41">
        <v>0.155</v>
      </c>
      <c r="D41">
        <v>0.02</v>
      </c>
      <c r="E41">
        <v>1E-3</v>
      </c>
      <c r="F41">
        <v>0</v>
      </c>
      <c r="G41" t="s">
        <v>526</v>
      </c>
      <c r="H41" s="1">
        <v>0.68812700101207203</v>
      </c>
      <c r="I41" s="1">
        <v>0.28101979035077501</v>
      </c>
      <c r="J41" s="1">
        <v>2.6317487755641401E-2</v>
      </c>
      <c r="K41" s="1">
        <v>0</v>
      </c>
      <c r="L41" s="1">
        <v>8.3227031299416207E-3</v>
      </c>
      <c r="N41" s="1">
        <v>1.08940858376093E-14</v>
      </c>
      <c r="O41" s="1">
        <v>1.9996658257147501E-9</v>
      </c>
      <c r="P41" s="1">
        <v>5.4010350482741199E-7</v>
      </c>
      <c r="Q41" s="1">
        <v>2.8551331068590402E-4</v>
      </c>
      <c r="R41" s="1">
        <v>1.12599849417703E-2</v>
      </c>
      <c r="S41" s="1">
        <v>1.42746220874668E-2</v>
      </c>
      <c r="T41" s="1">
        <v>0.12074839321722899</v>
      </c>
      <c r="U41" s="1">
        <v>4.1741634975383898E-2</v>
      </c>
      <c r="V41" s="1">
        <v>0.449398948752121</v>
      </c>
      <c r="W41" s="1">
        <v>0.131499473788185</v>
      </c>
      <c r="X41" s="1">
        <v>0.46392619369242999</v>
      </c>
      <c r="Y41" s="1">
        <v>0.56320875757512001</v>
      </c>
      <c r="Z41" s="1">
        <v>9.2139728111206701E-2</v>
      </c>
      <c r="AC41" s="2">
        <v>0.87012987012984999</v>
      </c>
      <c r="AD41" s="2">
        <v>2.7337662332721502</v>
      </c>
      <c r="AE41" s="2">
        <v>0.56493493978686504</v>
      </c>
      <c r="AF41" s="2">
        <v>3.1362981364447502</v>
      </c>
      <c r="AG41" s="2">
        <v>1.36084341589701</v>
      </c>
      <c r="AH41" s="2">
        <v>0.55467055603663495</v>
      </c>
      <c r="AI41" s="2">
        <v>2.06941715833843</v>
      </c>
      <c r="AJ41" s="2">
        <v>0.40254890971443402</v>
      </c>
      <c r="AK41" s="2">
        <v>2.9024017880376798</v>
      </c>
      <c r="AL41" s="2">
        <v>0.65043136875329399</v>
      </c>
      <c r="AM41" s="2">
        <v>1.93625631144001</v>
      </c>
      <c r="AN41" s="2">
        <v>1.95952311834186</v>
      </c>
      <c r="AO41" s="2">
        <v>0.30948362696430798</v>
      </c>
    </row>
    <row r="42" spans="1:41">
      <c r="A42" t="s">
        <v>534</v>
      </c>
      <c r="B42" t="s">
        <v>528</v>
      </c>
      <c r="C42">
        <v>0.156</v>
      </c>
      <c r="D42">
        <v>0.02</v>
      </c>
      <c r="E42">
        <v>1E-3</v>
      </c>
      <c r="F42">
        <v>0</v>
      </c>
      <c r="G42" t="s">
        <v>526</v>
      </c>
      <c r="H42" s="1">
        <v>0.68901340741137496</v>
      </c>
      <c r="I42" s="1">
        <v>0.28102099863318097</v>
      </c>
      <c r="J42" s="1">
        <v>2.55548307506125E-2</v>
      </c>
      <c r="K42" s="1">
        <v>0</v>
      </c>
      <c r="L42" s="1">
        <v>8.2022323990529299E-3</v>
      </c>
      <c r="N42" s="1">
        <v>7.2591960630806801E-15</v>
      </c>
      <c r="O42" s="1">
        <v>1.5039503039635499E-9</v>
      </c>
      <c r="P42" s="1">
        <v>4.4418498374321198E-7</v>
      </c>
      <c r="Q42" s="1">
        <v>2.5001135599138997E-4</v>
      </c>
      <c r="R42" s="1">
        <v>1.05238885522599E-2</v>
      </c>
      <c r="S42" s="1">
        <v>1.35634808525757E-2</v>
      </c>
      <c r="T42" s="1">
        <v>0.11611340569788101</v>
      </c>
      <c r="U42" s="1">
        <v>4.0486517843875601E-2</v>
      </c>
      <c r="V42" s="1">
        <v>0.43864761596929502</v>
      </c>
      <c r="W42" s="1">
        <v>0.128897520735898</v>
      </c>
      <c r="X42" s="1">
        <v>0.45607030325645798</v>
      </c>
      <c r="Y42" s="1">
        <v>0.55559764663966205</v>
      </c>
      <c r="Z42" s="1">
        <v>9.0987816992554899E-2</v>
      </c>
      <c r="AC42" s="2">
        <v>0.86451612903223896</v>
      </c>
      <c r="AD42" s="2">
        <v>2.7161290318953801</v>
      </c>
      <c r="AE42" s="2">
        <v>0.56129022226136005</v>
      </c>
      <c r="AF42" s="2">
        <v>3.1160731420093799</v>
      </c>
      <c r="AG42" s="2">
        <v>1.3522916465390999</v>
      </c>
      <c r="AH42" s="2">
        <v>0.55133884035999503</v>
      </c>
      <c r="AI42" s="2">
        <v>2.05789868304517</v>
      </c>
      <c r="AJ42" s="2">
        <v>0.40052284544357902</v>
      </c>
      <c r="AK42" s="2">
        <v>2.8893671248692399</v>
      </c>
      <c r="AL42" s="2">
        <v>0.64782169962520897</v>
      </c>
      <c r="AM42" s="2">
        <v>1.92922268349383</v>
      </c>
      <c r="AN42" s="2">
        <v>1.9534994701351001</v>
      </c>
      <c r="AO42" s="2">
        <v>0.30858640232710299</v>
      </c>
    </row>
    <row r="43" spans="1:41">
      <c r="A43" t="s">
        <v>534</v>
      </c>
      <c r="B43" t="s">
        <v>528</v>
      </c>
      <c r="C43">
        <v>0.157</v>
      </c>
      <c r="D43">
        <v>0.02</v>
      </c>
      <c r="E43">
        <v>1E-3</v>
      </c>
      <c r="F43">
        <v>0</v>
      </c>
      <c r="G43" t="s">
        <v>526</v>
      </c>
      <c r="H43" s="1">
        <v>0.68990191679145996</v>
      </c>
      <c r="I43" s="1">
        <v>0.28102220978221198</v>
      </c>
      <c r="J43" s="1">
        <v>2.4790364357671402E-2</v>
      </c>
      <c r="K43" s="1">
        <v>0</v>
      </c>
      <c r="L43" s="1">
        <v>8.0814758538560807E-3</v>
      </c>
      <c r="N43" s="1">
        <v>4.8060594891483496E-15</v>
      </c>
      <c r="O43" s="1">
        <v>1.1252617742157301E-9</v>
      </c>
      <c r="P43" s="1">
        <v>3.6390916183106998E-7</v>
      </c>
      <c r="Q43" s="1">
        <v>2.18349378122837E-4</v>
      </c>
      <c r="R43" s="1">
        <v>9.8236782180740403E-3</v>
      </c>
      <c r="S43" s="1">
        <v>1.28763551628864E-2</v>
      </c>
      <c r="T43" s="1">
        <v>0.111586018191433</v>
      </c>
      <c r="U43" s="1">
        <v>3.9251428797876201E-2</v>
      </c>
      <c r="V43" s="1">
        <v>0.42801503496247101</v>
      </c>
      <c r="W43" s="1">
        <v>0.12631661169941599</v>
      </c>
      <c r="X43" s="1">
        <v>0.44826416365331001</v>
      </c>
      <c r="Y43" s="1">
        <v>0.54802294078606395</v>
      </c>
      <c r="Z43" s="1">
        <v>8.9841116034741306E-2</v>
      </c>
      <c r="AC43" s="2">
        <v>0.85897435897434005</v>
      </c>
      <c r="AD43" s="2">
        <v>2.6987179484531598</v>
      </c>
      <c r="AE43" s="2">
        <v>0.55769222760895998</v>
      </c>
      <c r="AF43" s="2">
        <v>3.0961062971432201</v>
      </c>
      <c r="AG43" s="2">
        <v>1.34383458518579</v>
      </c>
      <c r="AH43" s="2">
        <v>0.54803752066771405</v>
      </c>
      <c r="AI43" s="2">
        <v>2.0464574411880299</v>
      </c>
      <c r="AJ43" s="2">
        <v>0.398505573546453</v>
      </c>
      <c r="AK43" s="2">
        <v>2.8763634219479002</v>
      </c>
      <c r="AL43" s="2">
        <v>0.64521410928797596</v>
      </c>
      <c r="AM43" s="2">
        <v>1.9221869018983799</v>
      </c>
      <c r="AN43" s="2">
        <v>1.9474637898543801</v>
      </c>
      <c r="AO43" s="2">
        <v>0.30768696875835899</v>
      </c>
    </row>
    <row r="44" spans="1:41">
      <c r="A44" t="s">
        <v>534</v>
      </c>
      <c r="B44" t="s">
        <v>528</v>
      </c>
      <c r="C44">
        <v>0.158</v>
      </c>
      <c r="D44">
        <v>0.02</v>
      </c>
      <c r="E44">
        <v>1E-3</v>
      </c>
      <c r="F44">
        <v>0</v>
      </c>
      <c r="G44" t="s">
        <v>526</v>
      </c>
      <c r="H44" s="1">
        <v>0.69079253664513096</v>
      </c>
      <c r="I44" s="1">
        <v>0.28102342380808198</v>
      </c>
      <c r="J44" s="1">
        <v>2.4024082130067601E-2</v>
      </c>
      <c r="K44" s="1">
        <v>0</v>
      </c>
      <c r="L44" s="1">
        <v>7.9604324760103005E-3</v>
      </c>
      <c r="N44" s="1">
        <v>3.1608395607094999E-15</v>
      </c>
      <c r="O44" s="1">
        <v>8.3740174844751296E-10</v>
      </c>
      <c r="P44" s="1">
        <v>2.9696025439044799E-7</v>
      </c>
      <c r="Q44" s="1">
        <v>1.9017654530198501E-4</v>
      </c>
      <c r="R44" s="1">
        <v>9.1582226484689597E-3</v>
      </c>
      <c r="S44" s="1">
        <v>1.2212832729332299E-2</v>
      </c>
      <c r="T44" s="1">
        <v>0.107165417749283</v>
      </c>
      <c r="U44" s="1">
        <v>3.8036339252078902E-2</v>
      </c>
      <c r="V44" s="1">
        <v>0.41750146445523401</v>
      </c>
      <c r="W44" s="1">
        <v>0.123756828637865</v>
      </c>
      <c r="X44" s="1">
        <v>0.44050799872618202</v>
      </c>
      <c r="Y44" s="1">
        <v>0.54048478941185296</v>
      </c>
      <c r="Z44" s="1">
        <v>8.8699643920782001E-2</v>
      </c>
      <c r="AC44" s="2">
        <v>0.85350318471335795</v>
      </c>
      <c r="AD44" s="2">
        <v>2.6815286622281498</v>
      </c>
      <c r="AE44" s="2">
        <v>0.55414006373459801</v>
      </c>
      <c r="AF44" s="2">
        <v>3.0763927932638602</v>
      </c>
      <c r="AG44" s="2">
        <v>1.3354711518172699</v>
      </c>
      <c r="AH44" s="2">
        <v>0.54476643300087302</v>
      </c>
      <c r="AI44" s="2">
        <v>2.0350935946879098</v>
      </c>
      <c r="AJ44" s="2">
        <v>0.39649720045421399</v>
      </c>
      <c r="AK44" s="2">
        <v>2.8633915918533299</v>
      </c>
      <c r="AL44" s="2">
        <v>0.64260881170032103</v>
      </c>
      <c r="AM44" s="2">
        <v>1.9151495919432799</v>
      </c>
      <c r="AN44" s="2">
        <v>1.9414167335154799</v>
      </c>
      <c r="AO44" s="2">
        <v>0.30678543034137001</v>
      </c>
    </row>
    <row r="45" spans="1:41">
      <c r="A45" t="s">
        <v>534</v>
      </c>
      <c r="B45" t="s">
        <v>528</v>
      </c>
      <c r="C45">
        <v>0.159</v>
      </c>
      <c r="D45">
        <v>0.02</v>
      </c>
      <c r="E45">
        <v>1E-3</v>
      </c>
      <c r="F45">
        <v>0</v>
      </c>
      <c r="G45" t="s">
        <v>526</v>
      </c>
      <c r="H45" s="1">
        <v>0.69168527450083295</v>
      </c>
      <c r="I45" s="1">
        <v>0.28102464072105199</v>
      </c>
      <c r="J45" s="1">
        <v>2.3255977590388801E-2</v>
      </c>
      <c r="K45" s="1">
        <v>0</v>
      </c>
      <c r="L45" s="1">
        <v>7.8391012423313592E-3</v>
      </c>
      <c r="N45" s="1">
        <v>2.0645900751746699E-15</v>
      </c>
      <c r="O45" s="1">
        <v>6.1970616805675496E-10</v>
      </c>
      <c r="P45" s="1">
        <v>2.4132918122227298E-7</v>
      </c>
      <c r="Q45" s="1">
        <v>1.6516795565283101E-4</v>
      </c>
      <c r="R45" s="1">
        <v>8.5264060025961493E-3</v>
      </c>
      <c r="S45" s="1">
        <v>1.15725012548883E-2</v>
      </c>
      <c r="T45" s="1">
        <v>0.102850784417719</v>
      </c>
      <c r="U45" s="1">
        <v>3.6841220234135698E-2</v>
      </c>
      <c r="V45" s="1">
        <v>0.407107167249257</v>
      </c>
      <c r="W45" s="1">
        <v>0.121218254835726</v>
      </c>
      <c r="X45" s="1">
        <v>0.43280203580370102</v>
      </c>
      <c r="Y45" s="1">
        <v>0.53298334387929602</v>
      </c>
      <c r="Z45" s="1">
        <v>8.7563419554680402E-2</v>
      </c>
      <c r="AC45" s="2">
        <v>0.84810126582276701</v>
      </c>
      <c r="AD45" s="2">
        <v>2.6645569618865701</v>
      </c>
      <c r="AE45" s="2">
        <v>0.55063286102420295</v>
      </c>
      <c r="AF45" s="2">
        <v>3.0569279321427199</v>
      </c>
      <c r="AG45" s="2">
        <v>1.3272002706900801</v>
      </c>
      <c r="AH45" s="2">
        <v>0.54152541037865198</v>
      </c>
      <c r="AI45" s="2">
        <v>2.0238072889718</v>
      </c>
      <c r="AJ45" s="2">
        <v>0.39449782951144202</v>
      </c>
      <c r="AK45" s="2">
        <v>2.8504525273402699</v>
      </c>
      <c r="AL45" s="2">
        <v>0.64000601639202503</v>
      </c>
      <c r="AM45" s="2">
        <v>1.9081113657139399</v>
      </c>
      <c r="AN45" s="2">
        <v>1.93535894227155</v>
      </c>
      <c r="AO45" s="2">
        <v>0.30588188874578498</v>
      </c>
    </row>
    <row r="46" spans="1:41">
      <c r="A46" t="s">
        <v>534</v>
      </c>
      <c r="B46" t="s">
        <v>528</v>
      </c>
      <c r="C46">
        <v>0.16</v>
      </c>
      <c r="D46">
        <v>0.02</v>
      </c>
      <c r="E46">
        <v>1E-3</v>
      </c>
      <c r="F46">
        <v>0</v>
      </c>
      <c r="G46" t="s">
        <v>526</v>
      </c>
      <c r="H46" s="1">
        <v>0.692580137922858</v>
      </c>
      <c r="I46" s="1">
        <v>0.28102586053143402</v>
      </c>
      <c r="J46" s="1">
        <v>2.2486044230377301E-2</v>
      </c>
      <c r="K46" s="1">
        <v>0</v>
      </c>
      <c r="L46" s="1">
        <v>7.7174811247627097E-3</v>
      </c>
      <c r="N46" s="1">
        <v>1.33901037111659E-15</v>
      </c>
      <c r="O46" s="1">
        <v>4.5594845440030099E-10</v>
      </c>
      <c r="P46" s="1">
        <v>1.95277913493465E-7</v>
      </c>
      <c r="Q46" s="1">
        <v>1.43023191257158E-4</v>
      </c>
      <c r="R46" s="1">
        <v>7.9271279650155804E-3</v>
      </c>
      <c r="S46" s="1">
        <v>1.09549484344295E-2</v>
      </c>
      <c r="T46" s="1">
        <v>9.8641291060501193E-2</v>
      </c>
      <c r="U46" s="1">
        <v>3.5666042373447497E-2</v>
      </c>
      <c r="V46" s="1">
        <v>0.39683241034549599</v>
      </c>
      <c r="W46" s="1">
        <v>0.11870097494094201</v>
      </c>
      <c r="X46" s="1">
        <v>0.42514650579364399</v>
      </c>
      <c r="Y46" s="1">
        <v>0.52551875755934496</v>
      </c>
      <c r="Z46" s="1">
        <v>8.6432462065893001E-2</v>
      </c>
      <c r="AC46" s="2">
        <v>0.84276729559746699</v>
      </c>
      <c r="AD46" s="2">
        <v>2.64779874203882</v>
      </c>
      <c r="AE46" s="2">
        <v>0.54716977165151803</v>
      </c>
      <c r="AF46" s="2">
        <v>3.0377071232788402</v>
      </c>
      <c r="AG46" s="2">
        <v>1.3190208705186099</v>
      </c>
      <c r="AH46" s="2">
        <v>0.53831428289322303</v>
      </c>
      <c r="AI46" s="2">
        <v>2.0125986533844702</v>
      </c>
      <c r="AJ46" s="2">
        <v>0.39250756106788898</v>
      </c>
      <c r="AK46" s="2">
        <v>2.83754710201368</v>
      </c>
      <c r="AL46" s="2">
        <v>0.63740592861916201</v>
      </c>
      <c r="AM46" s="2">
        <v>1.9010728225476801</v>
      </c>
      <c r="AN46" s="2">
        <v>1.9292910429034</v>
      </c>
      <c r="AO46" s="2">
        <v>0.304976443306121</v>
      </c>
    </row>
    <row r="47" spans="1:41">
      <c r="A47" t="s">
        <v>534</v>
      </c>
      <c r="B47" t="s">
        <v>528</v>
      </c>
      <c r="C47">
        <v>0.161</v>
      </c>
      <c r="D47">
        <v>0.02</v>
      </c>
      <c r="E47">
        <v>1E-3</v>
      </c>
      <c r="F47">
        <v>0</v>
      </c>
      <c r="G47" t="s">
        <v>526</v>
      </c>
      <c r="H47" s="1">
        <v>0.69347713451156201</v>
      </c>
      <c r="I47" s="1">
        <v>0.28102708324958903</v>
      </c>
      <c r="J47" s="1">
        <v>2.17142755107473E-2</v>
      </c>
      <c r="K47" s="1">
        <v>0</v>
      </c>
      <c r="L47" s="1">
        <v>7.5955710903464497E-3</v>
      </c>
      <c r="N47" s="1">
        <v>8.6208158669265797E-16</v>
      </c>
      <c r="O47" s="1">
        <v>3.3344517528333902E-10</v>
      </c>
      <c r="P47" s="1">
        <v>1.57307365335083E-7</v>
      </c>
      <c r="Q47" s="1">
        <v>1.2346492553931199E-4</v>
      </c>
      <c r="R47" s="1">
        <v>7.3593038230324098E-3</v>
      </c>
      <c r="S47" s="1">
        <v>1.0359761954583701E-2</v>
      </c>
      <c r="T47" s="1">
        <v>9.4536103173871205E-2</v>
      </c>
      <c r="U47" s="1">
        <v>3.4510775889450299E-2</v>
      </c>
      <c r="V47" s="1">
        <v>0.38667746507073197</v>
      </c>
      <c r="W47" s="1">
        <v>0.116205075004611</v>
      </c>
      <c r="X47" s="1">
        <v>0.41754164328026699</v>
      </c>
      <c r="Y47" s="1">
        <v>0.51809118587696501</v>
      </c>
      <c r="Z47" s="1">
        <v>8.5306790813923103E-2</v>
      </c>
      <c r="AC47" s="2">
        <v>0.83749999999998304</v>
      </c>
      <c r="AD47" s="2">
        <v>2.63124999992902</v>
      </c>
      <c r="AE47" s="2">
        <v>0.54374996890930805</v>
      </c>
      <c r="AF47" s="2">
        <v>3.01872588132384</v>
      </c>
      <c r="AG47" s="2">
        <v>1.31093188465132</v>
      </c>
      <c r="AH47" s="2">
        <v>0.53513287780107399</v>
      </c>
      <c r="AI47" s="2">
        <v>2.00146780158199</v>
      </c>
      <c r="AJ47" s="2">
        <v>0.39052649256662297</v>
      </c>
      <c r="AK47" s="2">
        <v>2.8246761709800801</v>
      </c>
      <c r="AL47" s="2">
        <v>0.63480874951398802</v>
      </c>
      <c r="AM47" s="2">
        <v>1.8940345494737501</v>
      </c>
      <c r="AN47" s="2">
        <v>1.92321364829193</v>
      </c>
      <c r="AO47" s="2">
        <v>0.30406919109738001</v>
      </c>
    </row>
    <row r="48" spans="1:41">
      <c r="A48" t="s">
        <v>534</v>
      </c>
      <c r="B48" t="s">
        <v>528</v>
      </c>
      <c r="C48">
        <v>0.16200000000000001</v>
      </c>
      <c r="D48">
        <v>0.02</v>
      </c>
      <c r="E48">
        <v>1E-3</v>
      </c>
      <c r="F48">
        <v>0</v>
      </c>
      <c r="G48" t="s">
        <v>526</v>
      </c>
      <c r="H48" s="1">
        <v>0.69437627190358098</v>
      </c>
      <c r="I48" s="1">
        <v>0.281028308885925</v>
      </c>
      <c r="J48" s="1">
        <v>2.0940664860998701E-2</v>
      </c>
      <c r="K48" s="1">
        <v>0</v>
      </c>
      <c r="L48" s="1">
        <v>7.4733701011941199E-3</v>
      </c>
      <c r="N48" s="1">
        <v>5.5082966702314096E-16</v>
      </c>
      <c r="O48" s="1">
        <v>2.4232973322198498E-10</v>
      </c>
      <c r="P48" s="1">
        <v>1.2612853974019901E-7</v>
      </c>
      <c r="Q48" s="1">
        <v>1.06237583062074E-4</v>
      </c>
      <c r="R48" s="1">
        <v>6.8218645459378197E-3</v>
      </c>
      <c r="S48" s="1">
        <v>9.7865294935797903E-3</v>
      </c>
      <c r="T48" s="1">
        <v>9.0534378693563206E-2</v>
      </c>
      <c r="U48" s="1">
        <v>3.3375390579368398E-2</v>
      </c>
      <c r="V48" s="1">
        <v>0.37664260720977599</v>
      </c>
      <c r="W48" s="1">
        <v>0.113730642522357</v>
      </c>
      <c r="X48" s="1">
        <v>0.40998768662542001</v>
      </c>
      <c r="Y48" s="1">
        <v>0.51070078635792104</v>
      </c>
      <c r="Z48" s="1">
        <v>8.4186425393047201E-2</v>
      </c>
      <c r="AC48" s="2">
        <v>0.83229813664594599</v>
      </c>
      <c r="AD48" s="2">
        <v>2.6149068322478501</v>
      </c>
      <c r="AE48" s="2">
        <v>0.54037264656406403</v>
      </c>
      <c r="AF48" s="2">
        <v>2.9999798235577999</v>
      </c>
      <c r="AG48" s="2">
        <v>1.3029322512419399</v>
      </c>
      <c r="AH48" s="2">
        <v>0.53198101961093403</v>
      </c>
      <c r="AI48" s="2">
        <v>1.9904148319077599</v>
      </c>
      <c r="AJ48" s="2">
        <v>0.38855471862874202</v>
      </c>
      <c r="AK48" s="2">
        <v>2.81184057147625</v>
      </c>
      <c r="AL48" s="2">
        <v>0.63221467622970895</v>
      </c>
      <c r="AM48" s="2">
        <v>1.8869971216382</v>
      </c>
      <c r="AN48" s="2">
        <v>1.91712735787346</v>
      </c>
      <c r="AO48" s="2">
        <v>0.30316022700791501</v>
      </c>
    </row>
    <row r="49" spans="1:41">
      <c r="A49" t="s">
        <v>534</v>
      </c>
      <c r="B49" t="s">
        <v>528</v>
      </c>
      <c r="C49">
        <v>0.16300000000000001</v>
      </c>
      <c r="D49">
        <v>0.02</v>
      </c>
      <c r="E49">
        <v>1E-3</v>
      </c>
      <c r="F49">
        <v>0</v>
      </c>
      <c r="G49" t="s">
        <v>526</v>
      </c>
      <c r="H49" s="1">
        <v>0.69527755777204403</v>
      </c>
      <c r="I49" s="1">
        <v>0.28102953745090198</v>
      </c>
      <c r="J49" s="1">
        <v>2.0165205679231701E-2</v>
      </c>
      <c r="K49" s="1">
        <v>0</v>
      </c>
      <c r="L49" s="1">
        <v>7.3508771144572002E-3</v>
      </c>
      <c r="N49" s="1">
        <v>3.4920079899054202E-16</v>
      </c>
      <c r="O49" s="1">
        <v>1.74964887202985E-10</v>
      </c>
      <c r="P49" s="1">
        <v>1.00636656839836E-7</v>
      </c>
      <c r="Q49" s="1">
        <v>9.1106050812294996E-5</v>
      </c>
      <c r="R49" s="1">
        <v>6.3137568662396497E-3</v>
      </c>
      <c r="S49" s="1">
        <v>9.2348387210888401E-3</v>
      </c>
      <c r="T49" s="1">
        <v>8.6635267793294196E-2</v>
      </c>
      <c r="U49" s="1">
        <v>3.2259855805399799E-2</v>
      </c>
      <c r="V49" s="1">
        <v>0.366728117143657</v>
      </c>
      <c r="W49" s="1">
        <v>0.111277766477462</v>
      </c>
      <c r="X49" s="1">
        <v>0.40248487807364097</v>
      </c>
      <c r="Y49" s="1">
        <v>0.50334771867707495</v>
      </c>
      <c r="Z49" s="1">
        <v>8.3071385637181194E-2</v>
      </c>
      <c r="AC49" s="2">
        <v>0.82716049382714396</v>
      </c>
      <c r="AD49" s="2">
        <v>2.59876543206338</v>
      </c>
      <c r="AE49" s="2">
        <v>0.53703701823331396</v>
      </c>
      <c r="AF49" s="2">
        <v>2.9814646674152598</v>
      </c>
      <c r="AG49" s="2">
        <v>1.29502091341597</v>
      </c>
      <c r="AH49" s="2">
        <v>0.52885853016843798</v>
      </c>
      <c r="AI49" s="2">
        <v>1.97943982775168</v>
      </c>
      <c r="AJ49" s="2">
        <v>0.38659233113477298</v>
      </c>
      <c r="AK49" s="2">
        <v>2.7990411234762198</v>
      </c>
      <c r="AL49" s="2">
        <v>0.62962390208038499</v>
      </c>
      <c r="AM49" s="2">
        <v>1.8799611027140799</v>
      </c>
      <c r="AN49" s="2">
        <v>1.9110327580787101</v>
      </c>
      <c r="AO49" s="2">
        <v>0.30224964380963598</v>
      </c>
    </row>
    <row r="50" spans="1:41">
      <c r="A50" t="s">
        <v>507</v>
      </c>
      <c r="B50" t="s">
        <v>528</v>
      </c>
      <c r="C50">
        <v>0.161</v>
      </c>
      <c r="D50">
        <v>0.04</v>
      </c>
      <c r="E50">
        <v>1E-3</v>
      </c>
      <c r="F50">
        <v>0</v>
      </c>
      <c r="G50" t="s">
        <v>526</v>
      </c>
      <c r="H50" s="1">
        <v>0.69186666250026596</v>
      </c>
      <c r="I50" s="1">
        <v>0.28734725216839302</v>
      </c>
      <c r="J50" s="1">
        <v>1.99829027779641E-2</v>
      </c>
      <c r="K50" s="1">
        <v>1.3550278631897001E-13</v>
      </c>
      <c r="L50" s="1">
        <v>8.4313112780439892E-3</v>
      </c>
      <c r="N50" s="1">
        <v>2.9308208601912501E-16</v>
      </c>
      <c r="O50" s="1">
        <v>1.7113448320550601E-10</v>
      </c>
      <c r="P50" s="1">
        <v>1.13609848396911E-7</v>
      </c>
      <c r="Q50" s="1">
        <v>1.02432194495009E-4</v>
      </c>
      <c r="R50" s="1">
        <v>7.4740086482965604E-3</v>
      </c>
      <c r="S50" s="1">
        <v>1.13692576845731E-2</v>
      </c>
      <c r="T50" s="1">
        <v>0.109581801053712</v>
      </c>
      <c r="U50" s="1">
        <v>4.0871812794539802E-2</v>
      </c>
      <c r="V50" s="1">
        <v>0.45724941143495901</v>
      </c>
      <c r="W50" s="1">
        <v>0.13784801304091701</v>
      </c>
      <c r="X50" s="1">
        <v>0.49416453642443098</v>
      </c>
      <c r="Y50" s="1">
        <v>0.61774533634340401</v>
      </c>
      <c r="Z50" s="1">
        <v>0.101735921500308</v>
      </c>
      <c r="AC50" s="2">
        <v>0.83750000000000202</v>
      </c>
      <c r="AD50" s="2">
        <v>2.6312499999651302</v>
      </c>
      <c r="AE50" s="2">
        <v>0.54374997848606499</v>
      </c>
      <c r="AF50" s="2">
        <v>3.01873081181397</v>
      </c>
      <c r="AG50" s="2">
        <v>1.31096266419644</v>
      </c>
      <c r="AH50" s="2">
        <v>0.534982070779638</v>
      </c>
      <c r="AI50" s="2">
        <v>1.9984452813262401</v>
      </c>
      <c r="AJ50" s="2">
        <v>0.38902960524811397</v>
      </c>
      <c r="AK50" s="2">
        <v>2.80546508057119</v>
      </c>
      <c r="AL50" s="2">
        <v>0.62799781145187505</v>
      </c>
      <c r="AM50" s="2">
        <v>1.86636972887538</v>
      </c>
      <c r="AN50" s="2">
        <v>1.8766174816146199</v>
      </c>
      <c r="AO50" s="2">
        <v>0.29546370294157398</v>
      </c>
    </row>
    <row r="51" spans="1:41">
      <c r="A51" t="s">
        <v>507</v>
      </c>
      <c r="B51" t="s">
        <v>528</v>
      </c>
      <c r="C51">
        <v>0.16200000000000001</v>
      </c>
      <c r="D51">
        <v>0.04</v>
      </c>
      <c r="E51">
        <v>1E-3</v>
      </c>
      <c r="F51">
        <v>0</v>
      </c>
      <c r="G51" t="s">
        <v>526</v>
      </c>
      <c r="H51" s="1">
        <v>0.69276387808797502</v>
      </c>
      <c r="I51" s="1">
        <v>0.28735601977241298</v>
      </c>
      <c r="J51" s="1">
        <v>1.9207226050968699E-2</v>
      </c>
      <c r="K51" s="1">
        <v>1.3566448415467301E-13</v>
      </c>
      <c r="L51" s="1">
        <v>8.3101075922182698E-3</v>
      </c>
      <c r="N51" s="1">
        <v>1.8420903840970499E-16</v>
      </c>
      <c r="O51" s="1">
        <v>1.2271557224470499E-10</v>
      </c>
      <c r="P51" s="1">
        <v>9.0206965103765004E-8</v>
      </c>
      <c r="Q51" s="1">
        <v>8.7567641539220196E-5</v>
      </c>
      <c r="R51" s="1">
        <v>6.90914761866924E-3</v>
      </c>
      <c r="S51" s="1">
        <v>1.0720605136011099E-2</v>
      </c>
      <c r="T51" s="1">
        <v>0.104818615714276</v>
      </c>
      <c r="U51" s="1">
        <v>3.94968724596369E-2</v>
      </c>
      <c r="V51" s="1">
        <v>0.44516810612957203</v>
      </c>
      <c r="W51" s="1">
        <v>0.13487078046311601</v>
      </c>
      <c r="X51" s="1">
        <v>0.485125666024876</v>
      </c>
      <c r="Y51" s="1">
        <v>0.60887936067679105</v>
      </c>
      <c r="Z51" s="1">
        <v>0.10039391370289701</v>
      </c>
      <c r="AC51" s="2">
        <v>0.83229813664596397</v>
      </c>
      <c r="AD51" s="2">
        <v>2.6149068322738098</v>
      </c>
      <c r="AE51" s="2">
        <v>0.54037265421055403</v>
      </c>
      <c r="AF51" s="2">
        <v>2.99998406748088</v>
      </c>
      <c r="AG51" s="2">
        <v>1.3029648698196501</v>
      </c>
      <c r="AH51" s="2">
        <v>0.53184773544455899</v>
      </c>
      <c r="AI51" s="2">
        <v>1.9876295424042201</v>
      </c>
      <c r="AJ51" s="2">
        <v>0.387150580052743</v>
      </c>
      <c r="AK51" s="2">
        <v>2.7936069007115298</v>
      </c>
      <c r="AL51" s="2">
        <v>0.625697013493693</v>
      </c>
      <c r="AM51" s="2">
        <v>1.86037097333779</v>
      </c>
      <c r="AN51" s="2">
        <v>1.8719472970865501</v>
      </c>
      <c r="AO51" s="2">
        <v>0.29479682746751801</v>
      </c>
    </row>
    <row r="52" spans="1:41">
      <c r="A52" t="s">
        <v>507</v>
      </c>
      <c r="B52" t="s">
        <v>528</v>
      </c>
      <c r="C52">
        <v>0.16300000000000001</v>
      </c>
      <c r="D52">
        <v>0.04</v>
      </c>
      <c r="E52">
        <v>1E-3</v>
      </c>
      <c r="F52">
        <v>0</v>
      </c>
      <c r="G52" t="s">
        <v>526</v>
      </c>
      <c r="H52" s="1">
        <v>0.69366323756000403</v>
      </c>
      <c r="I52" s="1">
        <v>0.28736480832650202</v>
      </c>
      <c r="J52" s="1">
        <v>1.8429695855091799E-2</v>
      </c>
      <c r="K52" s="1">
        <v>1.3582656836513299E-13</v>
      </c>
      <c r="L52" s="1">
        <v>8.1886142918505492E-3</v>
      </c>
      <c r="N52" s="1">
        <v>1.1480582463162301E-16</v>
      </c>
      <c r="O52" s="1">
        <v>8.7373105076111997E-11</v>
      </c>
      <c r="P52" s="1">
        <v>7.1244072642084997E-8</v>
      </c>
      <c r="Q52" s="1">
        <v>7.45854297328992E-5</v>
      </c>
      <c r="R52" s="1">
        <v>6.3762129996506904E-3</v>
      </c>
      <c r="S52" s="1">
        <v>1.00971013918035E-2</v>
      </c>
      <c r="T52" s="1">
        <v>0.10018090910795301</v>
      </c>
      <c r="U52" s="1">
        <v>3.8146521159441803E-2</v>
      </c>
      <c r="V52" s="1">
        <v>0.43323437991440999</v>
      </c>
      <c r="W52" s="1">
        <v>0.13191986002311701</v>
      </c>
      <c r="X52" s="1">
        <v>0.476148681659192</v>
      </c>
      <c r="Y52" s="1">
        <v>0.60005844782698103</v>
      </c>
      <c r="Z52" s="1">
        <v>9.9058313427113395E-2</v>
      </c>
      <c r="AC52" s="2">
        <v>0.82716049382716195</v>
      </c>
      <c r="AD52" s="2">
        <v>2.5987654320819198</v>
      </c>
      <c r="AE52" s="2">
        <v>0.53703702430761802</v>
      </c>
      <c r="AF52" s="2">
        <v>2.9814683073635999</v>
      </c>
      <c r="AG52" s="2">
        <v>1.2950548254796299</v>
      </c>
      <c r="AH52" s="2">
        <v>0.52874130354400495</v>
      </c>
      <c r="AI52" s="2">
        <v>1.97687773518493</v>
      </c>
      <c r="AJ52" s="2">
        <v>0.38527664425189001</v>
      </c>
      <c r="AK52" s="2">
        <v>2.7817478780679998</v>
      </c>
      <c r="AL52" s="2">
        <v>0.62339005900970001</v>
      </c>
      <c r="AM52" s="2">
        <v>1.8543440056925899</v>
      </c>
      <c r="AN52" s="2">
        <v>1.8672346604788299</v>
      </c>
      <c r="AO52" s="2">
        <v>0.29412280398016999</v>
      </c>
    </row>
    <row r="53" spans="1:41">
      <c r="A53" t="s">
        <v>507</v>
      </c>
      <c r="B53" t="s">
        <v>528</v>
      </c>
      <c r="C53">
        <v>0.16400000000000001</v>
      </c>
      <c r="D53">
        <v>0.04</v>
      </c>
      <c r="E53">
        <v>1E-3</v>
      </c>
      <c r="F53">
        <v>0</v>
      </c>
      <c r="G53" t="s">
        <v>526</v>
      </c>
      <c r="H53" s="1">
        <v>0.69456474860971695</v>
      </c>
      <c r="I53" s="1">
        <v>0.28737361790583998</v>
      </c>
      <c r="J53" s="1">
        <v>1.7650305539129101E-2</v>
      </c>
      <c r="K53" s="1">
        <v>1.35989040336861E-13</v>
      </c>
      <c r="L53" s="1">
        <v>8.0668303376542003E-3</v>
      </c>
      <c r="N53" s="1">
        <v>7.0927113550912896E-17</v>
      </c>
      <c r="O53" s="1">
        <v>6.1750037514599705E-11</v>
      </c>
      <c r="P53" s="1">
        <v>5.5954163181298603E-8</v>
      </c>
      <c r="Q53" s="1">
        <v>6.3283546660060003E-5</v>
      </c>
      <c r="R53" s="1">
        <v>5.8740345070115996E-3</v>
      </c>
      <c r="S53" s="1">
        <v>9.4982494984834093E-3</v>
      </c>
      <c r="T53" s="1">
        <v>9.5667603086074596E-2</v>
      </c>
      <c r="U53" s="1">
        <v>3.6820719491014703E-2</v>
      </c>
      <c r="V53" s="1">
        <v>0.42144858889092202</v>
      </c>
      <c r="W53" s="1">
        <v>0.128995363826855</v>
      </c>
      <c r="X53" s="1">
        <v>0.46723388462511001</v>
      </c>
      <c r="Y53" s="1">
        <v>0.59128279441113996</v>
      </c>
      <c r="Z53" s="1">
        <v>9.7729144938292101E-2</v>
      </c>
      <c r="AC53" s="2">
        <v>0.82208588957055395</v>
      </c>
      <c r="AD53" s="2">
        <v>2.5828220858780102</v>
      </c>
      <c r="AE53" s="2">
        <v>0.53374232158449197</v>
      </c>
      <c r="AF53" s="2">
        <v>2.9631793383612601</v>
      </c>
      <c r="AG53" s="2">
        <v>1.28723153978504</v>
      </c>
      <c r="AH53" s="2">
        <v>0.52566268142643902</v>
      </c>
      <c r="AI53" s="2">
        <v>1.9661905215968101</v>
      </c>
      <c r="AJ53" s="2">
        <v>0.383408028680361</v>
      </c>
      <c r="AK53" s="2">
        <v>2.7698898288718699</v>
      </c>
      <c r="AL53" s="2">
        <v>0.62107736687694504</v>
      </c>
      <c r="AM53" s="2">
        <v>1.8482900451820901</v>
      </c>
      <c r="AN53" s="2">
        <v>1.8624808612067001</v>
      </c>
      <c r="AO53" s="2">
        <v>0.29344183733831303</v>
      </c>
    </row>
    <row r="54" spans="1:41">
      <c r="A54" t="s">
        <v>507</v>
      </c>
      <c r="B54" t="s">
        <v>528</v>
      </c>
      <c r="C54">
        <v>0.16500000000000001</v>
      </c>
      <c r="D54">
        <v>0.04</v>
      </c>
      <c r="E54">
        <v>1E-3</v>
      </c>
      <c r="F54">
        <v>0</v>
      </c>
      <c r="G54" t="s">
        <v>526</v>
      </c>
      <c r="H54" s="1">
        <v>0.69546841896733302</v>
      </c>
      <c r="I54" s="1">
        <v>0.28738244858596601</v>
      </c>
      <c r="J54" s="1">
        <v>1.6869048420014202E-2</v>
      </c>
      <c r="K54" s="1">
        <v>1.36151901463013E-13</v>
      </c>
      <c r="L54" s="1">
        <v>7.9447546853639705E-3</v>
      </c>
      <c r="N54" s="1">
        <v>4.3422255530839497E-17</v>
      </c>
      <c r="O54" s="1">
        <v>4.3304642434673097E-11</v>
      </c>
      <c r="P54" s="1">
        <v>4.3689143775911698E-8</v>
      </c>
      <c r="Q54" s="1">
        <v>5.3477579030680299E-5</v>
      </c>
      <c r="R54" s="1">
        <v>5.4014604972435999E-3</v>
      </c>
      <c r="S54" s="1">
        <v>8.9235524915130902E-3</v>
      </c>
      <c r="T54" s="1">
        <v>9.1277608910592403E-2</v>
      </c>
      <c r="U54" s="1">
        <v>3.55194274513028E-2</v>
      </c>
      <c r="V54" s="1">
        <v>0.40981109538619998</v>
      </c>
      <c r="W54" s="1">
        <v>0.12609740596576199</v>
      </c>
      <c r="X54" s="1">
        <v>0.45838158130152301</v>
      </c>
      <c r="Y54" s="1">
        <v>0.58255259979720397</v>
      </c>
      <c r="Z54" s="1">
        <v>9.6406432805023604E-2</v>
      </c>
      <c r="AC54" s="2">
        <v>0.81707317073170904</v>
      </c>
      <c r="AD54" s="2">
        <v>2.5670731707238299</v>
      </c>
      <c r="AE54" s="2">
        <v>0.53048779752775999</v>
      </c>
      <c r="AF54" s="2">
        <v>2.94511306337361</v>
      </c>
      <c r="AG54" s="2">
        <v>1.27949402256309</v>
      </c>
      <c r="AH54" s="2">
        <v>0.52261176939510401</v>
      </c>
      <c r="AI54" s="2">
        <v>1.9555685315776501</v>
      </c>
      <c r="AJ54" s="2">
        <v>0.38154495802168098</v>
      </c>
      <c r="AK54" s="2">
        <v>2.75803452940692</v>
      </c>
      <c r="AL54" s="2">
        <v>0.61875934705856295</v>
      </c>
      <c r="AM54" s="2">
        <v>1.8422102847184001</v>
      </c>
      <c r="AN54" s="2">
        <v>1.8576871594501501</v>
      </c>
      <c r="AO54" s="2">
        <v>0.29275412768127002</v>
      </c>
    </row>
    <row r="55" spans="1:41">
      <c r="A55" t="s">
        <v>507</v>
      </c>
      <c r="B55" t="s">
        <v>528</v>
      </c>
      <c r="C55">
        <v>0.16600000000000001</v>
      </c>
      <c r="D55">
        <v>0.04</v>
      </c>
      <c r="E55">
        <v>1E-3</v>
      </c>
      <c r="F55">
        <v>0</v>
      </c>
      <c r="G55" t="s">
        <v>526</v>
      </c>
      <c r="H55" s="1">
        <v>0.69637425640014805</v>
      </c>
      <c r="I55" s="1">
        <v>0.28739130044278399</v>
      </c>
      <c r="J55" s="1">
        <v>1.60859177826282E-2</v>
      </c>
      <c r="K55" s="1">
        <v>1.3631515314342501E-13</v>
      </c>
      <c r="L55" s="1">
        <v>7.8223862857061295E-3</v>
      </c>
      <c r="N55" s="1">
        <v>2.6333722812355699E-17</v>
      </c>
      <c r="O55" s="1">
        <v>3.0124236488918398E-11</v>
      </c>
      <c r="P55" s="1">
        <v>3.3903600684406197E-8</v>
      </c>
      <c r="Q55" s="1">
        <v>4.4999551710137598E-5</v>
      </c>
      <c r="R55" s="1">
        <v>4.9573580741606197E-3</v>
      </c>
      <c r="S55" s="1">
        <v>8.3725133950557293E-3</v>
      </c>
      <c r="T55" s="1">
        <v>8.7009826947649596E-2</v>
      </c>
      <c r="U55" s="1">
        <v>3.4242604417551399E-2</v>
      </c>
      <c r="V55" s="1">
        <v>0.39832226815851801</v>
      </c>
      <c r="W55" s="1">
        <v>0.123226102579368</v>
      </c>
      <c r="X55" s="1">
        <v>0.449592083296602</v>
      </c>
      <c r="Y55" s="1">
        <v>0.57386806616935804</v>
      </c>
      <c r="Z55" s="1">
        <v>9.5090201905630806E-2</v>
      </c>
      <c r="AC55" s="2">
        <v>0.81212121212121402</v>
      </c>
      <c r="AD55" s="2">
        <v>2.55151515150984</v>
      </c>
      <c r="AE55" s="2">
        <v>0.52727272174240403</v>
      </c>
      <c r="AF55" s="2">
        <v>2.9272654789410502</v>
      </c>
      <c r="AG55" s="2">
        <v>1.27184128519009</v>
      </c>
      <c r="AH55" s="2">
        <v>0.51958846189102104</v>
      </c>
      <c r="AI55" s="2">
        <v>1.94501236388792</v>
      </c>
      <c r="AJ55" s="2">
        <v>0.37968765098653501</v>
      </c>
      <c r="AK55" s="2">
        <v>2.7461837172962298</v>
      </c>
      <c r="AL55" s="2">
        <v>0.61643640089697505</v>
      </c>
      <c r="AM55" s="2">
        <v>1.8361058917387201</v>
      </c>
      <c r="AN55" s="2">
        <v>1.8528547870707901</v>
      </c>
      <c r="AO55" s="2">
        <v>0.29205987057536398</v>
      </c>
    </row>
    <row r="56" spans="1:41">
      <c r="A56" t="s">
        <v>507</v>
      </c>
      <c r="B56" t="s">
        <v>528</v>
      </c>
      <c r="C56">
        <v>0.16700000000000001</v>
      </c>
      <c r="D56">
        <v>0.04</v>
      </c>
      <c r="E56">
        <v>1E-3</v>
      </c>
      <c r="F56">
        <v>0</v>
      </c>
      <c r="G56" t="s">
        <v>526</v>
      </c>
      <c r="H56" s="1">
        <v>0.69728226871275301</v>
      </c>
      <c r="I56" s="1">
        <v>0.28740017355255898</v>
      </c>
      <c r="J56" s="1">
        <v>1.5300906879606E-2</v>
      </c>
      <c r="K56" s="1">
        <v>1.3647879678465301E-13</v>
      </c>
      <c r="L56" s="1">
        <v>7.6997240843684504E-3</v>
      </c>
      <c r="N56" s="1">
        <v>1.5814339078177301E-17</v>
      </c>
      <c r="O56" s="1">
        <v>2.07786744398967E-11</v>
      </c>
      <c r="P56" s="1">
        <v>2.6140466160236999E-8</v>
      </c>
      <c r="Q56" s="1">
        <v>3.7696817594408198E-5</v>
      </c>
      <c r="R56" s="1">
        <v>4.5406131985222401E-3</v>
      </c>
      <c r="S56" s="1">
        <v>7.8446352217372596E-3</v>
      </c>
      <c r="T56" s="1">
        <v>8.2863146346209504E-2</v>
      </c>
      <c r="U56" s="1">
        <v>3.2990209126721702E-2</v>
      </c>
      <c r="V56" s="1">
        <v>0.38698248261294199</v>
      </c>
      <c r="W56" s="1">
        <v>0.120381571920758</v>
      </c>
      <c r="X56" s="1">
        <v>0.44086570760210297</v>
      </c>
      <c r="Y56" s="1">
        <v>0.56522939859572696</v>
      </c>
      <c r="Z56" s="1">
        <v>9.3780477434843995E-2</v>
      </c>
      <c r="AC56" s="2">
        <v>0.80722891566265198</v>
      </c>
      <c r="AD56" s="2">
        <v>2.5361445783096999</v>
      </c>
      <c r="AE56" s="2">
        <v>0.52409638141043002</v>
      </c>
      <c r="AF56" s="2">
        <v>2.9096326729334501</v>
      </c>
      <c r="AG56" s="2">
        <v>1.2642723409122101</v>
      </c>
      <c r="AH56" s="2">
        <v>0.51659264766937896</v>
      </c>
      <c r="AI56" s="2">
        <v>1.93452258689002</v>
      </c>
      <c r="AJ56" s="2">
        <v>0.37783632048450899</v>
      </c>
      <c r="AK56" s="2">
        <v>2.7343390927448299</v>
      </c>
      <c r="AL56" s="2">
        <v>0.61410892139722695</v>
      </c>
      <c r="AM56" s="2">
        <v>1.8299780090315001</v>
      </c>
      <c r="AN56" s="2">
        <v>1.8479849484962401</v>
      </c>
      <c r="AO56" s="2">
        <v>0.29135925715517802</v>
      </c>
    </row>
    <row r="57" spans="1:41">
      <c r="A57" t="s">
        <v>507</v>
      </c>
      <c r="B57" t="s">
        <v>528</v>
      </c>
      <c r="C57">
        <v>0.16800000000000001</v>
      </c>
      <c r="D57">
        <v>0.04</v>
      </c>
      <c r="E57">
        <v>1E-3</v>
      </c>
      <c r="F57">
        <v>0</v>
      </c>
      <c r="G57" t="s">
        <v>526</v>
      </c>
      <c r="H57" s="1">
        <v>0.69819246374726396</v>
      </c>
      <c r="I57" s="1">
        <v>0.287409067991925</v>
      </c>
      <c r="J57" s="1">
        <v>1.4514008931144099E-2</v>
      </c>
      <c r="K57" s="1">
        <v>1.3664283380001901E-13</v>
      </c>
      <c r="L57" s="1">
        <v>7.5767670219698303E-3</v>
      </c>
      <c r="N57" s="1">
        <v>9.4006567638369996E-18</v>
      </c>
      <c r="O57" s="1">
        <v>1.42057410204631E-11</v>
      </c>
      <c r="P57" s="1">
        <v>2.0018403334005999E-8</v>
      </c>
      <c r="Q57" s="1">
        <v>3.14309972872098E-5</v>
      </c>
      <c r="R57" s="1">
        <v>4.1501308008363496E-3</v>
      </c>
      <c r="S57" s="1">
        <v>7.3394209723983304E-3</v>
      </c>
      <c r="T57" s="1">
        <v>7.8836444700690705E-2</v>
      </c>
      <c r="U57" s="1">
        <v>3.1762199653848001E-2</v>
      </c>
      <c r="V57" s="1">
        <v>0.375792121027682</v>
      </c>
      <c r="W57" s="1">
        <v>0.117563934425071</v>
      </c>
      <c r="X57" s="1">
        <v>0.43220277675417701</v>
      </c>
      <c r="Y57" s="1">
        <v>0.55663680509838998</v>
      </c>
      <c r="Z57" s="1">
        <v>9.2477284910679899E-2</v>
      </c>
      <c r="AC57" s="2">
        <v>0.80239520958083999</v>
      </c>
      <c r="AD57" s="2">
        <v>2.5209580838299899</v>
      </c>
      <c r="AE57" s="2">
        <v>0.52095808076832595</v>
      </c>
      <c r="AF57" s="2">
        <v>2.8922108222874501</v>
      </c>
      <c r="AG57" s="2">
        <v>1.25678620515677</v>
      </c>
      <c r="AH57" s="2">
        <v>0.51362420996957003</v>
      </c>
      <c r="AI57" s="2">
        <v>1.9240997392949399</v>
      </c>
      <c r="AJ57" s="2">
        <v>0.37599117378937602</v>
      </c>
      <c r="AK57" s="2">
        <v>2.7225023197404501</v>
      </c>
      <c r="AL57" s="2">
        <v>0.61177729350089904</v>
      </c>
      <c r="AM57" s="2">
        <v>1.8238277555345399</v>
      </c>
      <c r="AN57" s="2">
        <v>1.84307882157362</v>
      </c>
      <c r="AO57" s="2">
        <v>0.29065247425980101</v>
      </c>
    </row>
    <row r="58" spans="1:41">
      <c r="A58" t="s">
        <v>507</v>
      </c>
      <c r="B58" t="s">
        <v>528</v>
      </c>
      <c r="C58">
        <v>0.16900000000000001</v>
      </c>
      <c r="D58">
        <v>0.04</v>
      </c>
      <c r="E58">
        <v>1E-3</v>
      </c>
      <c r="F58">
        <v>0</v>
      </c>
      <c r="G58" t="s">
        <v>526</v>
      </c>
      <c r="H58" s="1">
        <v>0.699104849383542</v>
      </c>
      <c r="I58" s="1">
        <v>0.28741798383788397</v>
      </c>
      <c r="J58" s="1">
        <v>1.3725217124803599E-2</v>
      </c>
      <c r="K58" s="1">
        <v>1.36807265609646E-13</v>
      </c>
      <c r="L58" s="1">
        <v>7.4535140340299703E-3</v>
      </c>
      <c r="N58" s="1">
        <v>5.5290780296388601E-18</v>
      </c>
      <c r="O58" s="1">
        <v>9.6219999312285294E-12</v>
      </c>
      <c r="P58" s="1">
        <v>1.5220738759647599E-8</v>
      </c>
      <c r="Q58" s="1">
        <v>2.6076967531293499E-5</v>
      </c>
      <c r="R58" s="1">
        <v>3.7848348975102301E-3</v>
      </c>
      <c r="S58" s="1">
        <v>6.8563736358353104E-3</v>
      </c>
      <c r="T58" s="1">
        <v>7.4928587696480503E-2</v>
      </c>
      <c r="U58" s="1">
        <v>3.0558533389258399E-2</v>
      </c>
      <c r="V58" s="1">
        <v>0.36475157279189402</v>
      </c>
      <c r="W58" s="1">
        <v>0.114773312781212</v>
      </c>
      <c r="X58" s="1">
        <v>0.42360361900108001</v>
      </c>
      <c r="Y58" s="1">
        <v>0.54809049672579502</v>
      </c>
      <c r="Z58" s="1">
        <v>9.1180650181532805E-2</v>
      </c>
      <c r="AC58" s="2">
        <v>0.797619047619049</v>
      </c>
      <c r="AD58" s="2">
        <v>2.5059523809508502</v>
      </c>
      <c r="AE58" s="2">
        <v>0.51785714060265298</v>
      </c>
      <c r="AF58" s="2">
        <v>2.8749961907916899</v>
      </c>
      <c r="AG58" s="2">
        <v>1.24938189583475</v>
      </c>
      <c r="AH58" s="2">
        <v>0.51068302667916299</v>
      </c>
      <c r="AI58" s="2">
        <v>1.9137443308772399</v>
      </c>
      <c r="AJ58" s="2">
        <v>0.37415241269820798</v>
      </c>
      <c r="AK58" s="2">
        <v>2.7106750272140299</v>
      </c>
      <c r="AL58" s="2">
        <v>0.60944189435102902</v>
      </c>
      <c r="AM58" s="2">
        <v>1.81765622710651</v>
      </c>
      <c r="AN58" s="2">
        <v>1.83813755839323</v>
      </c>
      <c r="AO58" s="2">
        <v>0.28993970456429502</v>
      </c>
    </row>
    <row r="59" spans="1:41">
      <c r="A59" t="s">
        <v>535</v>
      </c>
      <c r="B59" t="s">
        <v>528</v>
      </c>
      <c r="C59">
        <v>0.161</v>
      </c>
      <c r="D59">
        <v>0.01</v>
      </c>
      <c r="E59">
        <v>5.0000000000000001E-3</v>
      </c>
      <c r="F59">
        <v>0</v>
      </c>
      <c r="G59" t="s">
        <v>526</v>
      </c>
      <c r="H59" s="1">
        <v>0.69428237051719299</v>
      </c>
      <c r="I59" s="1">
        <v>0.27786699879025401</v>
      </c>
      <c r="J59" s="1">
        <v>2.2579961877206699E-2</v>
      </c>
      <c r="K59" s="1">
        <v>0</v>
      </c>
      <c r="L59" s="1">
        <v>7.1777009965315799E-3</v>
      </c>
      <c r="N59" s="1">
        <v>2.2004537253029301E-8</v>
      </c>
      <c r="O59" s="1">
        <v>3.60869823597706E-6</v>
      </c>
      <c r="P59" s="1">
        <v>2.1482527523121599E-5</v>
      </c>
      <c r="Q59" s="1">
        <v>1.6882899902512999E-3</v>
      </c>
      <c r="R59" s="1">
        <v>1.7068193798540798E-2</v>
      </c>
      <c r="S59" s="1">
        <v>1.69524652188313E-2</v>
      </c>
      <c r="T59" s="1">
        <v>0.124291000394069</v>
      </c>
      <c r="U59" s="1">
        <v>3.9924625117059499E-2</v>
      </c>
      <c r="V59" s="1">
        <v>0.41615460513935398</v>
      </c>
      <c r="W59" s="1">
        <v>0.119421456480028</v>
      </c>
      <c r="X59" s="1">
        <v>0.417896064529303</v>
      </c>
      <c r="Y59" s="1">
        <v>0.50025120698504599</v>
      </c>
      <c r="Z59" s="1">
        <v>8.1643613202724993E-2</v>
      </c>
      <c r="AC59" s="2">
        <v>0.85897434305696796</v>
      </c>
      <c r="AD59" s="2">
        <v>2.6987160904962502</v>
      </c>
      <c r="AE59" s="2">
        <v>0.557683682472777</v>
      </c>
      <c r="AF59" s="2">
        <v>3.0955781304808001</v>
      </c>
      <c r="AG59" s="2">
        <v>1.34093949824286</v>
      </c>
      <c r="AH59" s="2">
        <v>0.54605333911852205</v>
      </c>
      <c r="AI59" s="2">
        <v>2.0371261413897201</v>
      </c>
      <c r="AJ59" s="2">
        <v>0.39668697473290798</v>
      </c>
      <c r="AK59" s="2">
        <v>2.8654200917173398</v>
      </c>
      <c r="AL59" s="2">
        <v>0.643861164219796</v>
      </c>
      <c r="AM59" s="2">
        <v>1.9218381026565501</v>
      </c>
      <c r="AN59" s="2">
        <v>1.95713452494236</v>
      </c>
      <c r="AO59" s="2">
        <v>0.30989365754090997</v>
      </c>
    </row>
    <row r="60" spans="1:41">
      <c r="A60" t="s">
        <v>535</v>
      </c>
      <c r="B60" t="s">
        <v>528</v>
      </c>
      <c r="C60">
        <v>0.16200000000000001</v>
      </c>
      <c r="D60">
        <v>0.01</v>
      </c>
      <c r="E60">
        <v>5.0000000000000001E-3</v>
      </c>
      <c r="F60">
        <v>0</v>
      </c>
      <c r="G60" t="s">
        <v>526</v>
      </c>
      <c r="H60" s="1">
        <v>0.69518246881136603</v>
      </c>
      <c r="I60" s="1">
        <v>0.27786445344274802</v>
      </c>
      <c r="J60" s="1">
        <v>2.18073842660816E-2</v>
      </c>
      <c r="K60" s="1">
        <v>0</v>
      </c>
      <c r="L60" s="1">
        <v>7.0550013557159801E-3</v>
      </c>
      <c r="N60" s="1">
        <v>1.8833380144798899E-8</v>
      </c>
      <c r="O60" s="1">
        <v>3.1552776452992798E-6</v>
      </c>
      <c r="P60" s="1">
        <v>1.92268632728583E-5</v>
      </c>
      <c r="Q60" s="1">
        <v>1.54623069597605E-3</v>
      </c>
      <c r="R60" s="1">
        <v>1.6169491450057E-2</v>
      </c>
      <c r="S60" s="1">
        <v>1.6236504290351499E-2</v>
      </c>
      <c r="T60" s="1">
        <v>0.12008499256330001</v>
      </c>
      <c r="U60" s="1">
        <v>3.8834914014973701E-2</v>
      </c>
      <c r="V60" s="1">
        <v>0.40691769952074403</v>
      </c>
      <c r="W60" s="1">
        <v>0.11719665374718199</v>
      </c>
      <c r="X60" s="1">
        <v>0.41116625430136999</v>
      </c>
      <c r="Y60" s="1">
        <v>0.49374713447624902</v>
      </c>
      <c r="Z60" s="1">
        <v>8.0658446927375005E-2</v>
      </c>
      <c r="AC60" s="2">
        <v>0.853503171257466</v>
      </c>
      <c r="AD60" s="2">
        <v>2.6815270615944198</v>
      </c>
      <c r="AE60" s="2">
        <v>0.55413253986815203</v>
      </c>
      <c r="AF60" s="2">
        <v>3.0759158932138</v>
      </c>
      <c r="AG60" s="2">
        <v>1.3327417635451499</v>
      </c>
      <c r="AH60" s="2">
        <v>0.54286579931385703</v>
      </c>
      <c r="AI60" s="2">
        <v>2.0260175024782998</v>
      </c>
      <c r="AJ60" s="2">
        <v>0.394700280669538</v>
      </c>
      <c r="AK60" s="2">
        <v>2.85237599926112</v>
      </c>
      <c r="AL60" s="2">
        <v>0.64118354512119102</v>
      </c>
      <c r="AM60" s="2">
        <v>1.91445327440722</v>
      </c>
      <c r="AN60" s="2">
        <v>1.95047391535293</v>
      </c>
      <c r="AO60" s="2">
        <v>0.30888181382336499</v>
      </c>
    </row>
    <row r="61" spans="1:41">
      <c r="A61" t="s">
        <v>536</v>
      </c>
      <c r="B61" t="s">
        <v>528</v>
      </c>
      <c r="C61">
        <v>0.161</v>
      </c>
      <c r="D61">
        <v>0.02</v>
      </c>
      <c r="E61">
        <v>5.0000000000000001E-3</v>
      </c>
      <c r="F61">
        <v>0</v>
      </c>
      <c r="G61" t="s">
        <v>526</v>
      </c>
      <c r="H61" s="1">
        <v>0.69347713451156201</v>
      </c>
      <c r="I61" s="1">
        <v>0.28102708324958903</v>
      </c>
      <c r="J61" s="1">
        <v>2.17142755107473E-2</v>
      </c>
      <c r="K61" s="1">
        <v>0</v>
      </c>
      <c r="L61" s="1">
        <v>7.5955710903464497E-3</v>
      </c>
      <c r="N61" s="1">
        <v>1.8912605091876799E-8</v>
      </c>
      <c r="O61" s="1">
        <v>3.2010262026164501E-6</v>
      </c>
      <c r="P61" s="1">
        <v>2.0107101155567002E-5</v>
      </c>
      <c r="Q61" s="1">
        <v>1.61439355093263E-3</v>
      </c>
      <c r="R61" s="1">
        <v>1.7251593013472601E-2</v>
      </c>
      <c r="S61" s="1">
        <v>1.7635299268348899E-2</v>
      </c>
      <c r="T61" s="1">
        <v>0.13225155029038099</v>
      </c>
      <c r="U61" s="1">
        <v>4.2902029290454897E-2</v>
      </c>
      <c r="V61" s="1">
        <v>0.447236383899696</v>
      </c>
      <c r="W61" s="1">
        <v>0.12862765787094499</v>
      </c>
      <c r="X61" s="1">
        <v>0.44997310021769998</v>
      </c>
      <c r="Y61" s="1">
        <v>0.54119115968385401</v>
      </c>
      <c r="Z61" s="1">
        <v>8.83783063574341E-2</v>
      </c>
      <c r="AC61" s="2">
        <v>0.85897434537753403</v>
      </c>
      <c r="AD61" s="2">
        <v>2.69871631432905</v>
      </c>
      <c r="AE61" s="2">
        <v>0.55768432003775104</v>
      </c>
      <c r="AF61" s="2">
        <v>3.0956099714669501</v>
      </c>
      <c r="AG61" s="2">
        <v>1.3409488343506299</v>
      </c>
      <c r="AH61" s="2">
        <v>0.54590625089540501</v>
      </c>
      <c r="AI61" s="2">
        <v>2.03502452540625</v>
      </c>
      <c r="AJ61" s="2">
        <v>0.39580920732265201</v>
      </c>
      <c r="AK61" s="2">
        <v>2.8551967319493401</v>
      </c>
      <c r="AL61" s="2">
        <v>0.64044922663084303</v>
      </c>
      <c r="AM61" s="2">
        <v>1.9084559660929299</v>
      </c>
      <c r="AN61" s="2">
        <v>1.9355648227543201</v>
      </c>
      <c r="AO61" s="2">
        <v>0.30595208137352398</v>
      </c>
    </row>
    <row r="62" spans="1:41">
      <c r="A62" t="s">
        <v>536</v>
      </c>
      <c r="B62" t="s">
        <v>528</v>
      </c>
      <c r="C62">
        <v>0.16200000000000001</v>
      </c>
      <c r="D62">
        <v>0.02</v>
      </c>
      <c r="E62">
        <v>5.0000000000000001E-3</v>
      </c>
      <c r="F62">
        <v>0</v>
      </c>
      <c r="G62" t="s">
        <v>526</v>
      </c>
      <c r="H62" s="1">
        <v>0.69437627190358098</v>
      </c>
      <c r="I62" s="1">
        <v>0.281028308885925</v>
      </c>
      <c r="J62" s="1">
        <v>2.0940664860998701E-2</v>
      </c>
      <c r="K62" s="1">
        <v>0</v>
      </c>
      <c r="L62" s="1">
        <v>7.4733701011941199E-3</v>
      </c>
      <c r="N62" s="1">
        <v>1.6171442626923599E-8</v>
      </c>
      <c r="O62" s="1">
        <v>2.7956178089154099E-6</v>
      </c>
      <c r="P62" s="1">
        <v>1.7974425248759601E-5</v>
      </c>
      <c r="Q62" s="1">
        <v>1.47695560501404E-3</v>
      </c>
      <c r="R62" s="1">
        <v>1.63320546920258E-2</v>
      </c>
      <c r="S62" s="1">
        <v>1.6881827046744301E-2</v>
      </c>
      <c r="T62" s="1">
        <v>0.12772887491452101</v>
      </c>
      <c r="U62" s="1">
        <v>4.1720255990647097E-2</v>
      </c>
      <c r="V62" s="1">
        <v>0.43723346526047902</v>
      </c>
      <c r="W62" s="1">
        <v>0.126216485669852</v>
      </c>
      <c r="X62" s="1">
        <v>0.44269133473293099</v>
      </c>
      <c r="Y62" s="1">
        <v>0.53413520103097401</v>
      </c>
      <c r="Z62" s="1">
        <v>8.7309726647920902E-2</v>
      </c>
      <c r="AC62" s="2">
        <v>0.85350317323067604</v>
      </c>
      <c r="AD62" s="2">
        <v>2.68152725613901</v>
      </c>
      <c r="AE62" s="2">
        <v>0.55413310991484499</v>
      </c>
      <c r="AF62" s="2">
        <v>3.0759451041095098</v>
      </c>
      <c r="AG62" s="2">
        <v>1.3327546117357001</v>
      </c>
      <c r="AH62" s="2">
        <v>0.54273127272255195</v>
      </c>
      <c r="AI62" s="2">
        <v>2.0240484658446198</v>
      </c>
      <c r="AJ62" s="2">
        <v>0.39386829869617102</v>
      </c>
      <c r="AK62" s="2">
        <v>2.8426061732036199</v>
      </c>
      <c r="AL62" s="2">
        <v>0.63790298049495497</v>
      </c>
      <c r="AM62" s="2">
        <v>1.90152891923385</v>
      </c>
      <c r="AN62" s="2">
        <v>1.9295165769487901</v>
      </c>
      <c r="AO62" s="2">
        <v>0.30504468492464798</v>
      </c>
    </row>
    <row r="63" spans="1:41">
      <c r="A63" t="s">
        <v>536</v>
      </c>
      <c r="B63" t="s">
        <v>528</v>
      </c>
      <c r="C63">
        <v>0.16300000000000001</v>
      </c>
      <c r="D63">
        <v>0.02</v>
      </c>
      <c r="E63">
        <v>5.0000000000000001E-3</v>
      </c>
      <c r="F63">
        <v>0</v>
      </c>
      <c r="G63" t="s">
        <v>526</v>
      </c>
      <c r="H63" s="1">
        <v>0.69527755777204403</v>
      </c>
      <c r="I63" s="1">
        <v>0.28102953745090198</v>
      </c>
      <c r="J63" s="1">
        <v>2.0165205679231701E-2</v>
      </c>
      <c r="K63" s="1">
        <v>0</v>
      </c>
      <c r="L63" s="1">
        <v>7.3508771144572002E-3</v>
      </c>
      <c r="N63" s="1">
        <v>1.38144644160702E-8</v>
      </c>
      <c r="O63" s="1">
        <v>2.4387173353849298E-6</v>
      </c>
      <c r="P63" s="1">
        <v>1.6047962716390301E-5</v>
      </c>
      <c r="Q63" s="1">
        <v>1.3496352002146899E-3</v>
      </c>
      <c r="R63" s="1">
        <v>1.54489465990522E-2</v>
      </c>
      <c r="S63" s="1">
        <v>1.6150124031257901E-2</v>
      </c>
      <c r="T63" s="1">
        <v>0.123299575073051</v>
      </c>
      <c r="U63" s="1">
        <v>4.0555736983960401E-2</v>
      </c>
      <c r="V63" s="1">
        <v>0.42733374875234797</v>
      </c>
      <c r="W63" s="1">
        <v>0.12382377644241201</v>
      </c>
      <c r="X63" s="1">
        <v>0.43545361831223101</v>
      </c>
      <c r="Y63" s="1">
        <v>0.52711179311302603</v>
      </c>
      <c r="Z63" s="1">
        <v>8.6245820119407707E-2</v>
      </c>
      <c r="AC63" s="2">
        <v>0.84810125613465004</v>
      </c>
      <c r="AD63" s="2">
        <v>2.66455575346028</v>
      </c>
      <c r="AE63" s="2">
        <v>0.55062675443248998</v>
      </c>
      <c r="AF63" s="2">
        <v>3.0565246995672202</v>
      </c>
      <c r="AG63" s="2">
        <v>1.3246456117255301</v>
      </c>
      <c r="AH63" s="2">
        <v>0.53958356563823995</v>
      </c>
      <c r="AI63" s="2">
        <v>2.0131433929028701</v>
      </c>
      <c r="AJ63" s="2">
        <v>0.39193597368109601</v>
      </c>
      <c r="AK63" s="2">
        <v>2.8300498731395098</v>
      </c>
      <c r="AL63" s="2">
        <v>0.63536024943306302</v>
      </c>
      <c r="AM63" s="2">
        <v>1.89460504699113</v>
      </c>
      <c r="AN63" s="2">
        <v>1.9234631838538101</v>
      </c>
      <c r="AO63" s="2">
        <v>0.30413621470281499</v>
      </c>
    </row>
    <row r="64" spans="1:41">
      <c r="A64" t="s">
        <v>536</v>
      </c>
      <c r="B64" t="s">
        <v>528</v>
      </c>
      <c r="C64">
        <v>0.16400000000000001</v>
      </c>
      <c r="D64">
        <v>0.02</v>
      </c>
      <c r="E64">
        <v>5.0000000000000001E-3</v>
      </c>
      <c r="F64">
        <v>0</v>
      </c>
      <c r="G64" t="s">
        <v>526</v>
      </c>
      <c r="H64" s="1">
        <v>0.69618099982679504</v>
      </c>
      <c r="I64" s="1">
        <v>0.28103076895502999</v>
      </c>
      <c r="J64" s="1">
        <v>1.9387891331958201E-2</v>
      </c>
      <c r="K64" s="1">
        <v>0</v>
      </c>
      <c r="L64" s="1">
        <v>7.2280910822974604E-3</v>
      </c>
      <c r="N64" s="1">
        <v>1.1789684734229399E-8</v>
      </c>
      <c r="O64" s="1">
        <v>2.1248656987100199E-6</v>
      </c>
      <c r="P64" s="1">
        <v>1.43097486481936E-5</v>
      </c>
      <c r="Q64" s="1">
        <v>1.23180705700031E-3</v>
      </c>
      <c r="R64" s="1">
        <v>1.4601338653854301E-2</v>
      </c>
      <c r="S64" s="1">
        <v>1.5439871286826499E-2</v>
      </c>
      <c r="T64" s="1">
        <v>0.118963024467676</v>
      </c>
      <c r="U64" s="1">
        <v>3.9408449766407803E-2</v>
      </c>
      <c r="V64" s="1">
        <v>0.41753744421308497</v>
      </c>
      <c r="W64" s="1">
        <v>0.121449598223871</v>
      </c>
      <c r="X64" s="1">
        <v>0.42826014017351999</v>
      </c>
      <c r="Y64" s="1">
        <v>0.52012106472374497</v>
      </c>
      <c r="Z64" s="1">
        <v>8.5186602970008102E-2</v>
      </c>
      <c r="AC64" s="2">
        <v>0.84276728743127205</v>
      </c>
      <c r="AD64" s="2">
        <v>2.6477977047549599</v>
      </c>
      <c r="AE64" s="2">
        <v>0.54716441668257598</v>
      </c>
      <c r="AF64" s="2">
        <v>3.0373444736059998</v>
      </c>
      <c r="AG64" s="2">
        <v>1.31662096001752</v>
      </c>
      <c r="AH64" s="2">
        <v>0.536462988678863</v>
      </c>
      <c r="AI64" s="2">
        <v>2.0023093711458002</v>
      </c>
      <c r="AJ64" s="2">
        <v>0.39001230379277202</v>
      </c>
      <c r="AK64" s="2">
        <v>2.8175284760467401</v>
      </c>
      <c r="AL64" s="2">
        <v>0.63282118686751998</v>
      </c>
      <c r="AM64" s="2">
        <v>1.8876848001003601</v>
      </c>
      <c r="AN64" s="2">
        <v>1.91740511675855</v>
      </c>
      <c r="AO64" s="2">
        <v>0.30322674576393799</v>
      </c>
    </row>
    <row r="65" spans="1:41">
      <c r="A65" t="s">
        <v>536</v>
      </c>
      <c r="B65" t="s">
        <v>528</v>
      </c>
      <c r="C65">
        <v>0.16500000000000001</v>
      </c>
      <c r="D65">
        <v>0.02</v>
      </c>
      <c r="E65">
        <v>5.0000000000000001E-3</v>
      </c>
      <c r="F65">
        <v>0</v>
      </c>
      <c r="G65" t="s">
        <v>526</v>
      </c>
      <c r="H65" s="1">
        <v>0.69708660581461102</v>
      </c>
      <c r="I65" s="1">
        <v>0.28103200340886803</v>
      </c>
      <c r="J65" s="1">
        <v>1.8608715153912499E-2</v>
      </c>
      <c r="K65" s="1">
        <v>0</v>
      </c>
      <c r="L65" s="1">
        <v>7.1050109518571002E-3</v>
      </c>
      <c r="N65" s="1">
        <v>1.0051897825412899E-8</v>
      </c>
      <c r="O65" s="1">
        <v>1.84917871611353E-6</v>
      </c>
      <c r="P65" s="1">
        <v>1.27432074771558E-5</v>
      </c>
      <c r="Q65" s="1">
        <v>1.1228769596012E-3</v>
      </c>
      <c r="R65" s="1">
        <v>1.3788311026134601E-2</v>
      </c>
      <c r="S65" s="1">
        <v>1.47507498731471E-2</v>
      </c>
      <c r="T65" s="1">
        <v>0.11471859201788</v>
      </c>
      <c r="U65" s="1">
        <v>3.8278371555923403E-2</v>
      </c>
      <c r="V65" s="1">
        <v>0.40784476456442398</v>
      </c>
      <c r="W65" s="1">
        <v>0.119094020089741</v>
      </c>
      <c r="X65" s="1">
        <v>0.42111109234622601</v>
      </c>
      <c r="Y65" s="1">
        <v>0.51316314628942405</v>
      </c>
      <c r="Z65" s="1">
        <v>8.4132091582984195E-2</v>
      </c>
      <c r="AC65" s="2">
        <v>0.83749999312330403</v>
      </c>
      <c r="AD65" s="2">
        <v>2.6312491106549798</v>
      </c>
      <c r="AE65" s="2">
        <v>0.54374527986111298</v>
      </c>
      <c r="AF65" s="2">
        <v>3.01840022880842</v>
      </c>
      <c r="AG65" s="2">
        <v>1.3086797854154399</v>
      </c>
      <c r="AH65" s="2">
        <v>0.53336939892562796</v>
      </c>
      <c r="AI65" s="2">
        <v>1.9915464540991801</v>
      </c>
      <c r="AJ65" s="2">
        <v>0.38809735845399601</v>
      </c>
      <c r="AK65" s="2">
        <v>2.8050426127320902</v>
      </c>
      <c r="AL65" s="2">
        <v>0.63028594319444697</v>
      </c>
      <c r="AM65" s="2">
        <v>1.8807686202199401</v>
      </c>
      <c r="AN65" s="2">
        <v>1.9113428386054401</v>
      </c>
      <c r="AO65" s="2">
        <v>0.30231635147703001</v>
      </c>
    </row>
    <row r="66" spans="1:41">
      <c r="A66" t="s">
        <v>536</v>
      </c>
      <c r="B66" t="s">
        <v>528</v>
      </c>
      <c r="C66">
        <v>0.16600000000000001</v>
      </c>
      <c r="D66">
        <v>0.02</v>
      </c>
      <c r="E66">
        <v>5.0000000000000001E-3</v>
      </c>
      <c r="F66">
        <v>0</v>
      </c>
      <c r="G66" t="s">
        <v>526</v>
      </c>
      <c r="H66" s="1">
        <v>0.697994383519425</v>
      </c>
      <c r="I66" s="1">
        <v>0.281033240823027</v>
      </c>
      <c r="J66" s="1">
        <v>1.7827670447862098E-2</v>
      </c>
      <c r="K66" s="1">
        <v>0</v>
      </c>
      <c r="L66" s="1">
        <v>6.9816356652286299E-3</v>
      </c>
      <c r="N66" s="1">
        <v>8.5618272296516096E-9</v>
      </c>
      <c r="O66" s="1">
        <v>1.6072907873065399E-6</v>
      </c>
      <c r="P66" s="1">
        <v>1.1333059420070299E-5</v>
      </c>
      <c r="Q66" s="1">
        <v>1.0222805992626E-3</v>
      </c>
      <c r="R66" s="1">
        <v>1.3008954176278099E-2</v>
      </c>
      <c r="S66" s="1">
        <v>1.40824408445971E-2</v>
      </c>
      <c r="T66" s="1">
        <v>0.110565641753796</v>
      </c>
      <c r="U66" s="1">
        <v>3.7165479285021903E-2</v>
      </c>
      <c r="V66" s="1">
        <v>0.39825592589743197</v>
      </c>
      <c r="W66" s="1">
        <v>0.116757112184064</v>
      </c>
      <c r="X66" s="1">
        <v>0.41400666974338701</v>
      </c>
      <c r="Y66" s="1">
        <v>0.50623816990409798</v>
      </c>
      <c r="Z66" s="1">
        <v>8.3082302530361696E-2</v>
      </c>
      <c r="AC66" s="2">
        <v>0.83229813086084603</v>
      </c>
      <c r="AD66" s="2">
        <v>2.61490607082784</v>
      </c>
      <c r="AE66" s="2">
        <v>0.54036854670713197</v>
      </c>
      <c r="AF66" s="2">
        <v>2.9996878528857098</v>
      </c>
      <c r="AG66" s="2">
        <v>1.3008212199398601</v>
      </c>
      <c r="AH66" s="2">
        <v>0.53030265156518896</v>
      </c>
      <c r="AI66" s="2">
        <v>1.9808546845205</v>
      </c>
      <c r="AJ66" s="2">
        <v>0.38619120505624399</v>
      </c>
      <c r="AK66" s="2">
        <v>2.7925929009767101</v>
      </c>
      <c r="AL66" s="2">
        <v>0.62775466589008</v>
      </c>
      <c r="AM66" s="2">
        <v>1.8738569402455201</v>
      </c>
      <c r="AN66" s="2">
        <v>1.9052768023302999</v>
      </c>
      <c r="AO66" s="2">
        <v>0.301405103578747</v>
      </c>
    </row>
    <row r="67" spans="1:41">
      <c r="A67" t="s">
        <v>536</v>
      </c>
      <c r="B67" t="s">
        <v>528</v>
      </c>
      <c r="C67">
        <v>0.16700000000000001</v>
      </c>
      <c r="D67">
        <v>0.02</v>
      </c>
      <c r="E67">
        <v>5.0000000000000001E-3</v>
      </c>
      <c r="F67">
        <v>0</v>
      </c>
      <c r="G67" t="s">
        <v>526</v>
      </c>
      <c r="H67" s="1">
        <v>0.69890434076254604</v>
      </c>
      <c r="I67" s="1">
        <v>0.28103448120816898</v>
      </c>
      <c r="J67" s="1">
        <v>1.70447504844141E-2</v>
      </c>
      <c r="K67" s="1">
        <v>0</v>
      </c>
      <c r="L67" s="1">
        <v>6.8579641594245901E-3</v>
      </c>
      <c r="N67" s="1">
        <v>7.2853775818384001E-9</v>
      </c>
      <c r="O67" s="1">
        <v>1.39530367258266E-6</v>
      </c>
      <c r="P67" s="1">
        <v>1.00652322625542E-5</v>
      </c>
      <c r="Q67" s="1">
        <v>9.2948244579271104E-4</v>
      </c>
      <c r="R67" s="1">
        <v>1.22623688964135E-2</v>
      </c>
      <c r="S67" s="1">
        <v>1.3434625250152999E-2</v>
      </c>
      <c r="T67" s="1">
        <v>0.106503532705056</v>
      </c>
      <c r="U67" s="1">
        <v>3.6069749593158E-2</v>
      </c>
      <c r="V67" s="1">
        <v>0.38877114756138997</v>
      </c>
      <c r="W67" s="1">
        <v>0.11443894574878501</v>
      </c>
      <c r="X67" s="1">
        <v>0.40694707023640397</v>
      </c>
      <c r="Y67" s="1">
        <v>0.49934626936578802</v>
      </c>
      <c r="Z67" s="1">
        <v>8.2037252576644695E-2</v>
      </c>
      <c r="AC67" s="2">
        <v>0.82716048896519501</v>
      </c>
      <c r="AD67" s="2">
        <v>2.5987647809546801</v>
      </c>
      <c r="AE67" s="2">
        <v>0.53703343895810196</v>
      </c>
      <c r="AF67" s="2">
        <v>2.9812033170147099</v>
      </c>
      <c r="AG67" s="2">
        <v>1.2930443989353499</v>
      </c>
      <c r="AH67" s="2">
        <v>0.52726259994802605</v>
      </c>
      <c r="AI67" s="2">
        <v>1.97023409465813</v>
      </c>
      <c r="AJ67" s="2">
        <v>0.38429390901851301</v>
      </c>
      <c r="AK67" s="2">
        <v>2.78017994597757</v>
      </c>
      <c r="AL67" s="2">
        <v>0.62522749961352497</v>
      </c>
      <c r="AM67" s="2">
        <v>1.86695018461363</v>
      </c>
      <c r="AN67" s="2">
        <v>1.8992074511902901</v>
      </c>
      <c r="AO67" s="2">
        <v>0.300493072225962</v>
      </c>
    </row>
    <row r="68" spans="1:41">
      <c r="A68" t="s">
        <v>536</v>
      </c>
      <c r="B68" t="s">
        <v>528</v>
      </c>
      <c r="C68">
        <v>0.16800000000000001</v>
      </c>
      <c r="D68">
        <v>0.02</v>
      </c>
      <c r="E68">
        <v>5.0000000000000001E-3</v>
      </c>
      <c r="F68">
        <v>0</v>
      </c>
      <c r="G68" t="s">
        <v>526</v>
      </c>
      <c r="H68" s="1">
        <v>0.69981648540288499</v>
      </c>
      <c r="I68" s="1">
        <v>0.28103572457500597</v>
      </c>
      <c r="J68" s="1">
        <v>1.6259948501823301E-2</v>
      </c>
      <c r="K68" s="1">
        <v>0</v>
      </c>
      <c r="L68" s="1">
        <v>6.7339953663469601E-3</v>
      </c>
      <c r="N68" s="1">
        <v>6.1929770580310798E-9</v>
      </c>
      <c r="O68" s="1">
        <v>1.2097399446432401E-6</v>
      </c>
      <c r="P68" s="1">
        <v>8.9267782390653903E-6</v>
      </c>
      <c r="Q68" s="1">
        <v>8.4397464708731E-4</v>
      </c>
      <c r="R68" s="1">
        <v>1.1547666352280999E-2</v>
      </c>
      <c r="S68" s="1">
        <v>1.28069841333057E-2</v>
      </c>
      <c r="T68" s="1">
        <v>0.10253161878539301</v>
      </c>
      <c r="U68" s="1">
        <v>3.4991158818769297E-2</v>
      </c>
      <c r="V68" s="1">
        <v>0.37939065225636998</v>
      </c>
      <c r="W68" s="1">
        <v>0.112139593154294</v>
      </c>
      <c r="X68" s="1">
        <v>0.39993249473255799</v>
      </c>
      <c r="Y68" s="1">
        <v>0.492487580213884</v>
      </c>
      <c r="Z68" s="1">
        <v>8.0996958682634401E-2</v>
      </c>
      <c r="AC68" s="2">
        <v>0.82208588548854999</v>
      </c>
      <c r="AD68" s="2">
        <v>2.5828215298161199</v>
      </c>
      <c r="AE68" s="2">
        <v>0.53373919682141902</v>
      </c>
      <c r="AF68" s="2">
        <v>2.9629426741996698</v>
      </c>
      <c r="AG68" s="2">
        <v>1.2853484611745101</v>
      </c>
      <c r="AH68" s="2">
        <v>0.52424909564468003</v>
      </c>
      <c r="AI68" s="2">
        <v>1.95968470649923</v>
      </c>
      <c r="AJ68" s="2">
        <v>0.38240553384391002</v>
      </c>
      <c r="AK68" s="2">
        <v>2.7678043407737198</v>
      </c>
      <c r="AL68" s="2">
        <v>0.62270458630606795</v>
      </c>
      <c r="AM68" s="2">
        <v>1.8600487695949399</v>
      </c>
      <c r="AN68" s="2">
        <v>1.89313521908015</v>
      </c>
      <c r="AO68" s="2">
        <v>0.29958032604644302</v>
      </c>
    </row>
    <row r="69" spans="1:41">
      <c r="A69" t="s">
        <v>537</v>
      </c>
      <c r="B69" t="s">
        <v>528</v>
      </c>
      <c r="C69">
        <v>0.16700000000000001</v>
      </c>
      <c r="D69">
        <v>0.04</v>
      </c>
      <c r="E69">
        <v>5.0000000000000001E-3</v>
      </c>
      <c r="F69">
        <v>0</v>
      </c>
      <c r="G69" t="s">
        <v>526</v>
      </c>
      <c r="H69" s="1">
        <v>0.69728226871275301</v>
      </c>
      <c r="I69" s="1">
        <v>0.28740017355255898</v>
      </c>
      <c r="J69" s="1">
        <v>1.5300906879606E-2</v>
      </c>
      <c r="K69" s="1">
        <v>1.3647879678465301E-13</v>
      </c>
      <c r="L69" s="1">
        <v>7.6997240843684504E-3</v>
      </c>
      <c r="N69" s="1">
        <v>5.3036341487408796E-9</v>
      </c>
      <c r="O69" s="1">
        <v>1.07859489349805E-6</v>
      </c>
      <c r="P69" s="1">
        <v>8.7039193577129303E-6</v>
      </c>
      <c r="Q69" s="1">
        <v>8.4051698117282401E-4</v>
      </c>
      <c r="R69" s="1">
        <v>1.2532211763930301E-2</v>
      </c>
      <c r="S69" s="1">
        <v>1.4633366514565699E-2</v>
      </c>
      <c r="T69" s="1">
        <v>0.121879027264686</v>
      </c>
      <c r="U69" s="1">
        <v>4.2158863584920402E-2</v>
      </c>
      <c r="V69" s="1">
        <v>0.45433117342610202</v>
      </c>
      <c r="W69" s="1">
        <v>0.13430427807838599</v>
      </c>
      <c r="X69" s="1">
        <v>0.476982084813173</v>
      </c>
      <c r="Y69" s="1">
        <v>0.59039955726823801</v>
      </c>
      <c r="Z69" s="1">
        <v>9.7062839931850706E-2</v>
      </c>
      <c r="AC69" s="2">
        <v>0.827160490333119</v>
      </c>
      <c r="AD69" s="2">
        <v>2.5987649377803401</v>
      </c>
      <c r="AE69" s="2">
        <v>0.53703399673564001</v>
      </c>
      <c r="AF69" s="2">
        <v>2.9812366014789098</v>
      </c>
      <c r="AG69" s="2">
        <v>1.2930642879757199</v>
      </c>
      <c r="AH69" s="2">
        <v>0.52704274948431895</v>
      </c>
      <c r="AI69" s="2">
        <v>1.9667307839513599</v>
      </c>
      <c r="AJ69" s="2">
        <v>0.38273008756068</v>
      </c>
      <c r="AK69" s="2">
        <v>2.7611989627489502</v>
      </c>
      <c r="AL69" s="2">
        <v>0.61868325663393198</v>
      </c>
      <c r="AM69" s="2">
        <v>1.8407458887000701</v>
      </c>
      <c r="AN69" s="2">
        <v>1.8555461074325099</v>
      </c>
      <c r="AO69" s="2">
        <v>0.292443415185277</v>
      </c>
    </row>
    <row r="70" spans="1:41">
      <c r="A70" t="s">
        <v>537</v>
      </c>
      <c r="B70" t="s">
        <v>528</v>
      </c>
      <c r="C70">
        <v>0.16800000000000001</v>
      </c>
      <c r="D70">
        <v>0.04</v>
      </c>
      <c r="E70">
        <v>5.0000000000000001E-3</v>
      </c>
      <c r="F70">
        <v>0</v>
      </c>
      <c r="G70" t="s">
        <v>526</v>
      </c>
      <c r="H70" s="1">
        <v>0.69819246374726396</v>
      </c>
      <c r="I70" s="1">
        <v>0.287409067991925</v>
      </c>
      <c r="J70" s="1">
        <v>1.4514008931144099E-2</v>
      </c>
      <c r="K70" s="1">
        <v>1.3664283380001901E-13</v>
      </c>
      <c r="L70" s="1">
        <v>7.5767670219698303E-3</v>
      </c>
      <c r="N70" s="1">
        <v>4.4988587899343104E-9</v>
      </c>
      <c r="O70" s="1">
        <v>9.3270566087143996E-7</v>
      </c>
      <c r="P70" s="1">
        <v>7.6976587744564497E-6</v>
      </c>
      <c r="Q70" s="1">
        <v>7.6117854667686799E-4</v>
      </c>
      <c r="R70" s="1">
        <v>1.1781579323725399E-2</v>
      </c>
      <c r="S70" s="1">
        <v>1.3931858670847499E-2</v>
      </c>
      <c r="T70" s="1">
        <v>0.117226497290292</v>
      </c>
      <c r="U70" s="1">
        <v>4.08724395753313E-2</v>
      </c>
      <c r="V70" s="1">
        <v>0.44318437140714001</v>
      </c>
      <c r="W70" s="1">
        <v>0.13156942891256701</v>
      </c>
      <c r="X70" s="1">
        <v>0.46867388232000901</v>
      </c>
      <c r="Y70" s="1">
        <v>0.58224234323955604</v>
      </c>
      <c r="Z70" s="1">
        <v>9.5826787814844702E-2</v>
      </c>
      <c r="AC70" s="2">
        <v>0.82208588664347304</v>
      </c>
      <c r="AD70" s="2">
        <v>2.58282166491747</v>
      </c>
      <c r="AE70" s="2">
        <v>0.533739690933413</v>
      </c>
      <c r="AF70" s="2">
        <v>2.9629729498447799</v>
      </c>
      <c r="AG70" s="2">
        <v>1.28537323621963</v>
      </c>
      <c r="AH70" s="2">
        <v>0.52405018204171105</v>
      </c>
      <c r="AI70" s="2">
        <v>1.9564241195843599</v>
      </c>
      <c r="AJ70" s="2">
        <v>0.38093035288098598</v>
      </c>
      <c r="AK70" s="2">
        <v>2.7497280045377299</v>
      </c>
      <c r="AL70" s="2">
        <v>0.61642817498825397</v>
      </c>
      <c r="AM70" s="2">
        <v>1.8347881862804001</v>
      </c>
      <c r="AN70" s="2">
        <v>1.85075883257051</v>
      </c>
      <c r="AO70" s="2">
        <v>0.29175049926637497</v>
      </c>
    </row>
    <row r="71" spans="1:41">
      <c r="A71" t="s">
        <v>537</v>
      </c>
      <c r="B71" t="s">
        <v>528</v>
      </c>
      <c r="C71">
        <v>0.16900000000000001</v>
      </c>
      <c r="D71">
        <v>0.04</v>
      </c>
      <c r="E71">
        <v>5.0000000000000001E-3</v>
      </c>
      <c r="F71">
        <v>0</v>
      </c>
      <c r="G71" t="s">
        <v>526</v>
      </c>
      <c r="H71" s="1">
        <v>0.699104849383542</v>
      </c>
      <c r="I71" s="1">
        <v>0.28741798383788397</v>
      </c>
      <c r="J71" s="1">
        <v>1.3725217124803599E-2</v>
      </c>
      <c r="K71" s="1">
        <v>1.36807265609646E-13</v>
      </c>
      <c r="L71" s="1">
        <v>7.4535140340299703E-3</v>
      </c>
      <c r="N71" s="1">
        <v>3.8122009710146103E-9</v>
      </c>
      <c r="O71" s="1">
        <v>8.0546935823533103E-7</v>
      </c>
      <c r="P71" s="1">
        <v>6.7975534515886199E-6</v>
      </c>
      <c r="Q71" s="1">
        <v>6.8832493012689199E-4</v>
      </c>
      <c r="R71" s="1">
        <v>1.10644253439935E-2</v>
      </c>
      <c r="S71" s="1">
        <v>1.32531325379955E-2</v>
      </c>
      <c r="T71" s="1">
        <v>0.112681368162401</v>
      </c>
      <c r="U71" s="1">
        <v>3.9606851549242497E-2</v>
      </c>
      <c r="V71" s="1">
        <v>0.43216387505639903</v>
      </c>
      <c r="W71" s="1">
        <v>0.12885735076513299</v>
      </c>
      <c r="X71" s="1">
        <v>0.46041981820263</v>
      </c>
      <c r="Y71" s="1">
        <v>0.57412502797114395</v>
      </c>
      <c r="Z71" s="1">
        <v>9.4596431386683194E-2</v>
      </c>
      <c r="AC71" s="2">
        <v>0.81707316828216803</v>
      </c>
      <c r="AD71" s="2">
        <v>2.5670728127195499</v>
      </c>
      <c r="AE71" s="2">
        <v>0.53048551553504497</v>
      </c>
      <c r="AF71" s="2">
        <v>2.94492955619521</v>
      </c>
      <c r="AG71" s="2">
        <v>1.27776146442794</v>
      </c>
      <c r="AH71" s="2">
        <v>0.521082542970431</v>
      </c>
      <c r="AI71" s="2">
        <v>1.94617588494767</v>
      </c>
      <c r="AJ71" s="2">
        <v>0.37913581589614498</v>
      </c>
      <c r="AK71" s="2">
        <v>2.7382626822485299</v>
      </c>
      <c r="AL71" s="2">
        <v>0.61416922574788702</v>
      </c>
      <c r="AM71" s="2">
        <v>1.8288102661516501</v>
      </c>
      <c r="AN71" s="2">
        <v>1.84593894781658</v>
      </c>
      <c r="AO71" s="2">
        <v>0.29105203847598299</v>
      </c>
    </row>
    <row r="72" spans="1:41">
      <c r="A72" t="s">
        <v>537</v>
      </c>
      <c r="B72" t="s">
        <v>528</v>
      </c>
      <c r="C72">
        <v>0.17</v>
      </c>
      <c r="D72">
        <v>0.04</v>
      </c>
      <c r="E72">
        <v>5.0000000000000001E-3</v>
      </c>
      <c r="F72">
        <v>0</v>
      </c>
      <c r="G72" t="s">
        <v>526</v>
      </c>
      <c r="H72" s="1">
        <v>0.70001943353942597</v>
      </c>
      <c r="I72" s="1">
        <v>0.28742692116780999</v>
      </c>
      <c r="J72" s="1">
        <v>1.2934524615315499E-2</v>
      </c>
      <c r="K72" s="1">
        <v>1.36972093640501E-13</v>
      </c>
      <c r="L72" s="1">
        <v>7.3299640509384397E-3</v>
      </c>
      <c r="N72" s="1">
        <v>3.2269184921309901E-9</v>
      </c>
      <c r="O72" s="1">
        <v>6.9464156242615602E-7</v>
      </c>
      <c r="P72" s="1">
        <v>5.99350348456523E-6</v>
      </c>
      <c r="Q72" s="1">
        <v>6.2151051067039305E-4</v>
      </c>
      <c r="R72" s="1">
        <v>1.0379785812889E-2</v>
      </c>
      <c r="S72" s="1">
        <v>1.2596812258241301E-2</v>
      </c>
      <c r="T72" s="1">
        <v>0.108242833066352</v>
      </c>
      <c r="U72" s="1">
        <v>3.8362069314840798E-2</v>
      </c>
      <c r="V72" s="1">
        <v>0.42126996677392797</v>
      </c>
      <c r="W72" s="1">
        <v>0.12616813496885501</v>
      </c>
      <c r="X72" s="1">
        <v>0.45222014317568199</v>
      </c>
      <c r="Y72" s="1">
        <v>0.56604777893120095</v>
      </c>
      <c r="Z72" s="1">
        <v>9.3371791458037298E-2</v>
      </c>
      <c r="AC72" s="2">
        <v>0.81212121007348803</v>
      </c>
      <c r="AD72" s="2">
        <v>2.5515148474767502</v>
      </c>
      <c r="AE72" s="2">
        <v>0.52727074554259301</v>
      </c>
      <c r="AF72" s="2">
        <v>2.92710261785686</v>
      </c>
      <c r="AG72" s="2">
        <v>1.2702281797762001</v>
      </c>
      <c r="AH72" s="2">
        <v>0.51813975542102697</v>
      </c>
      <c r="AI72" s="2">
        <v>1.9359865731461601</v>
      </c>
      <c r="AJ72" s="2">
        <v>0.37734665376548898</v>
      </c>
      <c r="AK72" s="2">
        <v>2.7268044157429498</v>
      </c>
      <c r="AL72" s="2">
        <v>0.61190674043821403</v>
      </c>
      <c r="AM72" s="2">
        <v>1.8228131007808901</v>
      </c>
      <c r="AN72" s="2">
        <v>1.8410874904516401</v>
      </c>
      <c r="AO72" s="2">
        <v>0.290348197992991</v>
      </c>
    </row>
    <row r="73" spans="1:41">
      <c r="A73" t="s">
        <v>537</v>
      </c>
      <c r="B73" t="s">
        <v>528</v>
      </c>
      <c r="C73">
        <v>0.17100000000000001</v>
      </c>
      <c r="D73">
        <v>0.04</v>
      </c>
      <c r="E73">
        <v>5.0000000000000001E-3</v>
      </c>
      <c r="F73">
        <v>0</v>
      </c>
      <c r="G73" t="s">
        <v>526</v>
      </c>
      <c r="H73" s="1">
        <v>0.70093622417095702</v>
      </c>
      <c r="I73" s="1">
        <v>0.28743588005944798</v>
      </c>
      <c r="J73" s="1">
        <v>1.21419245243809E-2</v>
      </c>
      <c r="K73" s="1">
        <v>1.37137319326437E-13</v>
      </c>
      <c r="L73" s="1">
        <v>7.2061159979238901E-3</v>
      </c>
      <c r="N73" s="1">
        <v>2.7285570152237602E-9</v>
      </c>
      <c r="O73" s="1">
        <v>5.9823070982504795E-7</v>
      </c>
      <c r="P73" s="1">
        <v>5.2762628700096799E-6</v>
      </c>
      <c r="Q73" s="1">
        <v>5.6031431955340101E-4</v>
      </c>
      <c r="R73" s="1">
        <v>9.7267087245832204E-3</v>
      </c>
      <c r="S73" s="1">
        <v>1.1962521966849601E-2</v>
      </c>
      <c r="T73" s="1">
        <v>0.103910078275541</v>
      </c>
      <c r="U73" s="1">
        <v>3.7138062265191799E-2</v>
      </c>
      <c r="V73" s="1">
        <v>0.41050293352945699</v>
      </c>
      <c r="W73" s="1">
        <v>0.12350187437809</v>
      </c>
      <c r="X73" s="1">
        <v>0.44407511197323701</v>
      </c>
      <c r="Y73" s="1">
        <v>0.55801076584100195</v>
      </c>
      <c r="Z73" s="1">
        <v>9.2152889090430207E-2</v>
      </c>
      <c r="AC73" s="2">
        <v>0.80722891395267704</v>
      </c>
      <c r="AD73" s="2">
        <v>2.53614432048334</v>
      </c>
      <c r="AE73" s="2">
        <v>0.52409467298607504</v>
      </c>
      <c r="AF73" s="2">
        <v>2.9094884098909701</v>
      </c>
      <c r="AG73" s="2">
        <v>1.2627725898248801</v>
      </c>
      <c r="AH73" s="2">
        <v>0.51522173817202999</v>
      </c>
      <c r="AI73" s="2">
        <v>1.92585665369467</v>
      </c>
      <c r="AJ73" s="2">
        <v>0.37556303898520998</v>
      </c>
      <c r="AK73" s="2">
        <v>2.7153545940756598</v>
      </c>
      <c r="AL73" s="2">
        <v>0.60964104364395499</v>
      </c>
      <c r="AM73" s="2">
        <v>1.8167976420023</v>
      </c>
      <c r="AN73" s="2">
        <v>1.8362054746243199</v>
      </c>
      <c r="AO73" s="2">
        <v>0.28963913925079998</v>
      </c>
    </row>
    <row r="74" spans="1:41">
      <c r="A74" t="s">
        <v>537</v>
      </c>
      <c r="B74" t="s">
        <v>528</v>
      </c>
      <c r="C74">
        <v>0.17199999999999999</v>
      </c>
      <c r="D74">
        <v>0.04</v>
      </c>
      <c r="E74">
        <v>5.0000000000000001E-3</v>
      </c>
      <c r="F74">
        <v>0</v>
      </c>
      <c r="G74" t="s">
        <v>526</v>
      </c>
      <c r="H74" s="1">
        <v>0.70185522927261301</v>
      </c>
      <c r="I74" s="1">
        <v>0.28744486059092</v>
      </c>
      <c r="J74" s="1">
        <v>1.1347409940473299E-2</v>
      </c>
      <c r="K74" s="1">
        <v>1.37302944108232E-13</v>
      </c>
      <c r="L74" s="1">
        <v>7.0819687950228298E-3</v>
      </c>
      <c r="N74" s="1">
        <v>2.30464920714608E-9</v>
      </c>
      <c r="O74" s="1">
        <v>5.1447158137970501E-7</v>
      </c>
      <c r="P74" s="1">
        <v>4.6373765782727999E-6</v>
      </c>
      <c r="Q74" s="1">
        <v>5.0433901634245205E-4</v>
      </c>
      <c r="R74" s="1">
        <v>9.1042541326880593E-3</v>
      </c>
      <c r="S74" s="1">
        <v>1.13498857919984E-2</v>
      </c>
      <c r="T74" s="1">
        <v>9.9682282977387696E-2</v>
      </c>
      <c r="U74" s="1">
        <v>3.5934799366026698E-2</v>
      </c>
      <c r="V74" s="1">
        <v>0.39986306700188201</v>
      </c>
      <c r="W74" s="1">
        <v>0.120858663413869</v>
      </c>
      <c r="X74" s="1">
        <v>0.43598498346011</v>
      </c>
      <c r="Y74" s="1">
        <v>0.55001416072645404</v>
      </c>
      <c r="Z74" s="1">
        <v>9.0939745601403998E-2</v>
      </c>
      <c r="AC74" s="2">
        <v>0.80239520815447096</v>
      </c>
      <c r="AD74" s="2">
        <v>2.5209578655090699</v>
      </c>
      <c r="AE74" s="2">
        <v>0.52095660645100506</v>
      </c>
      <c r="AF74" s="2">
        <v>2.8920832835356198</v>
      </c>
      <c r="AG74" s="2">
        <v>1.2553939027415</v>
      </c>
      <c r="AH74" s="2">
        <v>0.51232840576072602</v>
      </c>
      <c r="AI74" s="2">
        <v>1.91578657312376</v>
      </c>
      <c r="AJ74" s="2">
        <v>0.37378513952255099</v>
      </c>
      <c r="AK74" s="2">
        <v>2.7039145764720298</v>
      </c>
      <c r="AL74" s="2">
        <v>0.60737245323443301</v>
      </c>
      <c r="AM74" s="2">
        <v>1.8107648216798</v>
      </c>
      <c r="AN74" s="2">
        <v>1.8312938920686599</v>
      </c>
      <c r="AO74" s="2">
        <v>0.28892502005228798</v>
      </c>
    </row>
    <row r="75" spans="1:41">
      <c r="A75" t="s">
        <v>537</v>
      </c>
      <c r="B75" t="s">
        <v>528</v>
      </c>
      <c r="C75">
        <v>0.17299999999999999</v>
      </c>
      <c r="D75">
        <v>0.04</v>
      </c>
      <c r="E75">
        <v>5.0000000000000001E-3</v>
      </c>
      <c r="F75">
        <v>0</v>
      </c>
      <c r="G75" t="s">
        <v>526</v>
      </c>
      <c r="H75" s="1">
        <v>0.70277645687753698</v>
      </c>
      <c r="I75" s="1">
        <v>0.28745386284072799</v>
      </c>
      <c r="J75" s="1">
        <v>1.0550973918635799E-2</v>
      </c>
      <c r="K75" s="1">
        <v>1.3746896943363499E-13</v>
      </c>
      <c r="L75" s="1">
        <v>6.9575213570482602E-3</v>
      </c>
      <c r="N75" s="1">
        <v>1.9444518772627799E-9</v>
      </c>
      <c r="O75" s="1">
        <v>4.41801357444913E-7</v>
      </c>
      <c r="P75" s="1">
        <v>4.0691215639445198E-6</v>
      </c>
      <c r="Q75" s="1">
        <v>4.5320989312076202E-4</v>
      </c>
      <c r="R75" s="1">
        <v>8.5114942048520204E-3</v>
      </c>
      <c r="S75" s="1">
        <v>1.0758527854656001E-2</v>
      </c>
      <c r="T75" s="1">
        <v>9.5558619091938399E-2</v>
      </c>
      <c r="U75" s="1">
        <v>3.4752249142973299E-2</v>
      </c>
      <c r="V75" s="1">
        <v>0.38935066372504501</v>
      </c>
      <c r="W75" s="1">
        <v>0.11823859811092299</v>
      </c>
      <c r="X75" s="1">
        <v>0.42795002074758698</v>
      </c>
      <c r="Y75" s="1">
        <v>0.54205813797133096</v>
      </c>
      <c r="Z75" s="1">
        <v>8.9732382569837704E-2</v>
      </c>
      <c r="AC75" s="2">
        <v>0.79761904643056902</v>
      </c>
      <c r="AD75" s="2">
        <v>2.5059521963591198</v>
      </c>
      <c r="AE75" s="2">
        <v>0.51785587062003902</v>
      </c>
      <c r="AF75" s="2">
        <v>2.8748836646715801</v>
      </c>
      <c r="AG75" s="2">
        <v>1.24809132751593</v>
      </c>
      <c r="AH75" s="2">
        <v>0.50945966860927805</v>
      </c>
      <c r="AI75" s="2">
        <v>1.9057767555613101</v>
      </c>
      <c r="AJ75" s="2">
        <v>0.37201311894503902</v>
      </c>
      <c r="AK75" s="2">
        <v>2.6924856932723502</v>
      </c>
      <c r="AL75" s="2">
        <v>0.60510128058131796</v>
      </c>
      <c r="AM75" s="2">
        <v>1.8047155523471901</v>
      </c>
      <c r="AN75" s="2">
        <v>1.8263537127965599</v>
      </c>
      <c r="AO75" s="2">
        <v>0.28820599468072799</v>
      </c>
    </row>
    <row r="76" spans="1:41">
      <c r="A76" t="s">
        <v>537</v>
      </c>
      <c r="B76" t="s">
        <v>528</v>
      </c>
      <c r="C76">
        <v>0.17399999999999999</v>
      </c>
      <c r="D76">
        <v>0.04</v>
      </c>
      <c r="E76">
        <v>5.0000000000000001E-3</v>
      </c>
      <c r="F76">
        <v>0</v>
      </c>
      <c r="G76" t="s">
        <v>526</v>
      </c>
      <c r="H76" s="1">
        <v>0.70369991505777596</v>
      </c>
      <c r="I76" s="1">
        <v>0.28746288688775101</v>
      </c>
      <c r="J76" s="1">
        <v>9.7526094802806908E-3</v>
      </c>
      <c r="K76" s="1">
        <v>1.3763539675740399E-13</v>
      </c>
      <c r="L76" s="1">
        <v>6.8327725935579996E-3</v>
      </c>
      <c r="N76" s="1">
        <v>1.6387165118097E-9</v>
      </c>
      <c r="O76" s="1">
        <v>3.7883801415303902E-7</v>
      </c>
      <c r="P76" s="1">
        <v>3.5644515127260502E-6</v>
      </c>
      <c r="Q76" s="1">
        <v>4.06573906303549E-4</v>
      </c>
      <c r="R76" s="1">
        <v>7.9475132785756398E-3</v>
      </c>
      <c r="S76" s="1">
        <v>1.0188072268453301E-2</v>
      </c>
      <c r="T76" s="1">
        <v>9.1538251082650707E-2</v>
      </c>
      <c r="U76" s="1">
        <v>3.3590379668195003E-2</v>
      </c>
      <c r="V76" s="1">
        <v>0.37896602524023698</v>
      </c>
      <c r="W76" s="1">
        <v>0.115641776166752</v>
      </c>
      <c r="X76" s="1">
        <v>0.41997049131379899</v>
      </c>
      <c r="Y76" s="1">
        <v>0.53414287437224695</v>
      </c>
      <c r="Z76" s="1">
        <v>8.8530821841422594E-2</v>
      </c>
      <c r="AC76" s="2">
        <v>0.79289940729487396</v>
      </c>
      <c r="AD76" s="2">
        <v>2.49112410451905</v>
      </c>
      <c r="AE76" s="2">
        <v>0.51479180582834205</v>
      </c>
      <c r="AF76" s="2">
        <v>2.8578860523117999</v>
      </c>
      <c r="AG76" s="2">
        <v>1.2408640741691599</v>
      </c>
      <c r="AH76" s="2">
        <v>0.50661543314634805</v>
      </c>
      <c r="AI76" s="2">
        <v>1.8958276032908701</v>
      </c>
      <c r="AJ76" s="2">
        <v>0.370247136544958</v>
      </c>
      <c r="AK76" s="2">
        <v>2.6810692468444399</v>
      </c>
      <c r="AL76" s="2">
        <v>0.60282783076917101</v>
      </c>
      <c r="AM76" s="2">
        <v>1.7986507278270301</v>
      </c>
      <c r="AN76" s="2">
        <v>1.8213858857664</v>
      </c>
      <c r="AO76" s="2">
        <v>0.287482214006824</v>
      </c>
    </row>
    <row r="77" spans="1:41">
      <c r="A77" t="s">
        <v>537</v>
      </c>
      <c r="B77" t="s">
        <v>528</v>
      </c>
      <c r="C77">
        <v>0.17499999999999999</v>
      </c>
      <c r="D77">
        <v>0.04</v>
      </c>
      <c r="E77">
        <v>5.0000000000000001E-3</v>
      </c>
      <c r="F77">
        <v>0</v>
      </c>
      <c r="G77" t="s">
        <v>526</v>
      </c>
      <c r="H77" s="1">
        <v>0.70462561192451301</v>
      </c>
      <c r="I77" s="1">
        <v>0.287471932811251</v>
      </c>
      <c r="J77" s="1">
        <v>8.9523096129839903E-3</v>
      </c>
      <c r="K77" s="1">
        <v>1.3780222754135299E-13</v>
      </c>
      <c r="L77" s="1">
        <v>6.7077214088229198E-3</v>
      </c>
      <c r="N77" s="1">
        <v>1.37948913912317E-9</v>
      </c>
      <c r="O77" s="1">
        <v>3.2436085142729E-7</v>
      </c>
      <c r="P77" s="1">
        <v>3.1169451310400101E-6</v>
      </c>
      <c r="Q77" s="1">
        <v>3.64098735717018E-4</v>
      </c>
      <c r="R77" s="1">
        <v>7.4114079182962004E-3</v>
      </c>
      <c r="S77" s="1">
        <v>9.6381431395516897E-3</v>
      </c>
      <c r="T77" s="1">
        <v>8.7620335758889001E-2</v>
      </c>
      <c r="U77" s="1">
        <v>3.2449158546401E-2</v>
      </c>
      <c r="V77" s="1">
        <v>0.368709458255777</v>
      </c>
      <c r="W77" s="1">
        <v>0.11306829699286</v>
      </c>
      <c r="X77" s="1">
        <v>0.41204666712897198</v>
      </c>
      <c r="Y77" s="1">
        <v>0.52626854919545696</v>
      </c>
      <c r="Z77" s="1">
        <v>8.73350855343E-2</v>
      </c>
      <c r="AC77" s="2">
        <v>0.78823529329533504</v>
      </c>
      <c r="AD77" s="2">
        <v>2.47647045688162</v>
      </c>
      <c r="AE77" s="2">
        <v>0.51176376763225595</v>
      </c>
      <c r="AF77" s="2">
        <v>2.84108701711413</v>
      </c>
      <c r="AG77" s="2">
        <v>1.2337113539556099</v>
      </c>
      <c r="AH77" s="2">
        <v>0.50379560192443695</v>
      </c>
      <c r="AI77" s="2">
        <v>1.8859394972875101</v>
      </c>
      <c r="AJ77" s="2">
        <v>0.36848734745926798</v>
      </c>
      <c r="AK77" s="2">
        <v>2.6696665124657799</v>
      </c>
      <c r="AL77" s="2">
        <v>0.60055240279912003</v>
      </c>
      <c r="AM77" s="2">
        <v>1.7925712238287701</v>
      </c>
      <c r="AN77" s="2">
        <v>1.81639133952854</v>
      </c>
      <c r="AO77" s="2">
        <v>0.286753825592034</v>
      </c>
    </row>
    <row r="78" spans="1:41">
      <c r="A78" t="s">
        <v>537</v>
      </c>
      <c r="B78" t="s">
        <v>528</v>
      </c>
      <c r="C78">
        <v>0.17599999999999999</v>
      </c>
      <c r="D78">
        <v>0.04</v>
      </c>
      <c r="E78">
        <v>5.0000000000000001E-3</v>
      </c>
      <c r="F78">
        <v>0</v>
      </c>
      <c r="G78" t="s">
        <v>526</v>
      </c>
      <c r="H78" s="1">
        <v>0.70555355562830502</v>
      </c>
      <c r="I78" s="1">
        <v>0.28748100069087601</v>
      </c>
      <c r="J78" s="1">
        <v>8.1500672702815007E-3</v>
      </c>
      <c r="K78" s="1">
        <v>1.37969463254388E-13</v>
      </c>
      <c r="L78" s="1">
        <v>6.5823667017948099E-3</v>
      </c>
      <c r="N78" s="1">
        <v>1.1599359329964699E-9</v>
      </c>
      <c r="O78" s="1">
        <v>2.7729295982014802E-7</v>
      </c>
      <c r="P78" s="1">
        <v>2.7207577925082999E-6</v>
      </c>
      <c r="Q78" s="1">
        <v>3.2547187058398302E-4</v>
      </c>
      <c r="R78" s="1">
        <v>6.9022869737943001E-3</v>
      </c>
      <c r="S78" s="1">
        <v>9.1083645665054405E-3</v>
      </c>
      <c r="T78" s="1">
        <v>8.3804022069614695E-2</v>
      </c>
      <c r="U78" s="1">
        <v>3.1328552900187802E-2</v>
      </c>
      <c r="V78" s="1">
        <v>0.35858127481417201</v>
      </c>
      <c r="W78" s="1">
        <v>0.11051826176827199</v>
      </c>
      <c r="X78" s="1">
        <v>0.404178824785831</v>
      </c>
      <c r="Y78" s="1">
        <v>0.51843534423555404</v>
      </c>
      <c r="Z78" s="1">
        <v>8.6145196044868505E-2</v>
      </c>
      <c r="AC78" s="2">
        <v>0.78362573031132898</v>
      </c>
      <c r="AD78" s="2">
        <v>2.4619881935520298</v>
      </c>
      <c r="AE78" s="2">
        <v>0.50877112639087996</v>
      </c>
      <c r="AF78" s="2">
        <v>2.8244831999175402</v>
      </c>
      <c r="AG78" s="2">
        <v>1.2266323795596299</v>
      </c>
      <c r="AH78" s="2">
        <v>0.50100007373310196</v>
      </c>
      <c r="AI78" s="2">
        <v>1.8761127977320899</v>
      </c>
      <c r="AJ78" s="2">
        <v>0.36673390278512402</v>
      </c>
      <c r="AK78" s="2">
        <v>2.6582787391766001</v>
      </c>
      <c r="AL78" s="2">
        <v>0.598275289785964</v>
      </c>
      <c r="AM78" s="2">
        <v>1.7864778985274601</v>
      </c>
      <c r="AN78" s="2">
        <v>1.8113709828489</v>
      </c>
      <c r="AO78" s="2">
        <v>0.28602097378832803</v>
      </c>
    </row>
    <row r="79" spans="1:41">
      <c r="A79" t="s">
        <v>538</v>
      </c>
      <c r="B79" t="s">
        <v>528</v>
      </c>
      <c r="C79">
        <v>0.17499999999999999</v>
      </c>
      <c r="D79">
        <v>0.06</v>
      </c>
      <c r="E79">
        <v>5.0000000000000001E-3</v>
      </c>
      <c r="F79">
        <v>0</v>
      </c>
      <c r="G79" t="s">
        <v>526</v>
      </c>
      <c r="H79" s="1">
        <v>0.702987810691173</v>
      </c>
      <c r="I79" s="1">
        <v>0.29389935308140502</v>
      </c>
      <c r="J79" s="1">
        <v>7.19155600951479E-3</v>
      </c>
      <c r="K79" s="1">
        <v>0</v>
      </c>
      <c r="L79" s="1">
        <v>7.5576438542855496E-3</v>
      </c>
      <c r="N79" s="1">
        <v>9.825021908314711E-10</v>
      </c>
      <c r="O79" s="1">
        <v>2.43800960228909E-7</v>
      </c>
      <c r="P79" s="1">
        <v>2.6372932701345102E-6</v>
      </c>
      <c r="Q79" s="1">
        <v>3.2283198515037299E-4</v>
      </c>
      <c r="R79" s="1">
        <v>7.5700728014262003E-3</v>
      </c>
      <c r="S79" s="1">
        <v>1.0601554080854199E-2</v>
      </c>
      <c r="T79" s="1">
        <v>0.101975966558563</v>
      </c>
      <c r="U79" s="1">
        <v>3.8666255949773097E-2</v>
      </c>
      <c r="V79" s="1">
        <v>0.43902773773325998</v>
      </c>
      <c r="W79" s="1">
        <v>0.13513869974045301</v>
      </c>
      <c r="X79" s="1">
        <v>0.49127957667192201</v>
      </c>
      <c r="Y79" s="1">
        <v>0.63206405854186898</v>
      </c>
      <c r="Z79" s="1">
        <v>0.104867849932163</v>
      </c>
      <c r="AC79" s="2">
        <v>0.788235293539987</v>
      </c>
      <c r="AD79" s="2">
        <v>2.4764704914497901</v>
      </c>
      <c r="AE79" s="2">
        <v>0.51176393255639696</v>
      </c>
      <c r="AF79" s="2">
        <v>2.8410995933426402</v>
      </c>
      <c r="AG79" s="2">
        <v>1.2337301103335401</v>
      </c>
      <c r="AH79" s="2">
        <v>0.50365709649060397</v>
      </c>
      <c r="AI79" s="2">
        <v>1.8833050553358599</v>
      </c>
      <c r="AJ79" s="2">
        <v>0.36717974746740301</v>
      </c>
      <c r="AK79" s="2">
        <v>2.6526973295731899</v>
      </c>
      <c r="AL79" s="2">
        <v>0.594393415199299</v>
      </c>
      <c r="AM79" s="2">
        <v>1.7670948714191099</v>
      </c>
      <c r="AN79" s="2">
        <v>1.77178707605986</v>
      </c>
      <c r="AO79" s="2">
        <v>0.27842322246397899</v>
      </c>
    </row>
    <row r="80" spans="1:41">
      <c r="A80" t="s">
        <v>538</v>
      </c>
      <c r="B80" t="s">
        <v>528</v>
      </c>
      <c r="C80">
        <v>0.17599999999999999</v>
      </c>
      <c r="D80">
        <v>0.06</v>
      </c>
      <c r="E80">
        <v>5.0000000000000001E-3</v>
      </c>
      <c r="F80">
        <v>0</v>
      </c>
      <c r="G80" t="s">
        <v>526</v>
      </c>
      <c r="H80" s="1">
        <v>0.70391376677210904</v>
      </c>
      <c r="I80" s="1">
        <v>0.29391622122834798</v>
      </c>
      <c r="J80" s="1">
        <v>6.3871768299148804E-3</v>
      </c>
      <c r="K80" s="1">
        <v>0</v>
      </c>
      <c r="L80" s="1">
        <v>7.4333206065359102E-3</v>
      </c>
      <c r="N80" s="1">
        <v>8.2414263337899097E-10</v>
      </c>
      <c r="O80" s="1">
        <v>2.0776431041329299E-7</v>
      </c>
      <c r="P80" s="1">
        <v>2.2937187532326701E-6</v>
      </c>
      <c r="Q80" s="1">
        <v>2.8754998813641097E-4</v>
      </c>
      <c r="R80" s="1">
        <v>7.0330187644191897E-3</v>
      </c>
      <c r="S80" s="1">
        <v>1.00008226352716E-2</v>
      </c>
      <c r="T80" s="1">
        <v>9.7411562282221406E-2</v>
      </c>
      <c r="U80" s="1">
        <v>3.7299348712826898E-2</v>
      </c>
      <c r="V80" s="1">
        <v>0.42673643280437201</v>
      </c>
      <c r="W80" s="1">
        <v>0.132044744953874</v>
      </c>
      <c r="X80" s="1">
        <v>0.481789456395811</v>
      </c>
      <c r="Y80" s="1">
        <v>0.62259592774209305</v>
      </c>
      <c r="Z80" s="1">
        <v>0.10343257123122999</v>
      </c>
      <c r="AC80" s="2">
        <v>0.78362573051567996</v>
      </c>
      <c r="AD80" s="2">
        <v>2.4619882229166898</v>
      </c>
      <c r="AE80" s="2">
        <v>0.50877127025534497</v>
      </c>
      <c r="AF80" s="2">
        <v>2.8244944702139199</v>
      </c>
      <c r="AG80" s="2">
        <v>1.2266537671389499</v>
      </c>
      <c r="AH80" s="2">
        <v>0.50087728993799696</v>
      </c>
      <c r="AI80" s="2">
        <v>1.87368985763871</v>
      </c>
      <c r="AJ80" s="2">
        <v>0.36551066564413198</v>
      </c>
      <c r="AK80" s="2">
        <v>2.6422130785838598</v>
      </c>
      <c r="AL80" s="2">
        <v>0.59239310851193205</v>
      </c>
      <c r="AM80" s="2">
        <v>1.7619940119992701</v>
      </c>
      <c r="AN80" s="2">
        <v>1.7681533696571701</v>
      </c>
      <c r="AO80" s="2">
        <v>0.27792857706453999</v>
      </c>
    </row>
    <row r="81" spans="1:41">
      <c r="A81" t="s">
        <v>538</v>
      </c>
      <c r="B81" t="s">
        <v>528</v>
      </c>
      <c r="C81">
        <v>0.17699999999999999</v>
      </c>
      <c r="D81">
        <v>0.06</v>
      </c>
      <c r="E81">
        <v>5.0000000000000001E-3</v>
      </c>
      <c r="F81">
        <v>0</v>
      </c>
      <c r="G81" t="s">
        <v>526</v>
      </c>
      <c r="H81" s="1">
        <v>0.704841973050082</v>
      </c>
      <c r="I81" s="1">
        <v>0.29393313036714303</v>
      </c>
      <c r="J81" s="1">
        <v>5.5808429013969501E-3</v>
      </c>
      <c r="K81" s="1">
        <v>0</v>
      </c>
      <c r="L81" s="1">
        <v>7.3086952366775001E-3</v>
      </c>
      <c r="N81" s="1">
        <v>6.9048078257612295E-10</v>
      </c>
      <c r="O81" s="1">
        <v>1.7676692196968701E-7</v>
      </c>
      <c r="P81" s="1">
        <v>1.9910481435949E-6</v>
      </c>
      <c r="Q81" s="1">
        <v>2.5561445161972901E-4</v>
      </c>
      <c r="R81" s="1">
        <v>6.5244223682891598E-3</v>
      </c>
      <c r="S81" s="1">
        <v>9.4232202642690801E-3</v>
      </c>
      <c r="T81" s="1">
        <v>9.2971042729307798E-2</v>
      </c>
      <c r="U81" s="1">
        <v>3.5958151777287499E-2</v>
      </c>
      <c r="V81" s="1">
        <v>0.414604361559686</v>
      </c>
      <c r="W81" s="1">
        <v>0.12897979842084401</v>
      </c>
      <c r="X81" s="1">
        <v>0.47236800124026701</v>
      </c>
      <c r="Y81" s="1">
        <v>0.61317804525720498</v>
      </c>
      <c r="Z81" s="1">
        <v>0.10200440506029999</v>
      </c>
      <c r="AC81" s="2">
        <v>0.77906976704602404</v>
      </c>
      <c r="AD81" s="2">
        <v>2.4476743506343301</v>
      </c>
      <c r="AE81" s="2">
        <v>0.50581339211656495</v>
      </c>
      <c r="AF81" s="2">
        <v>2.8080813901577302</v>
      </c>
      <c r="AG81" s="2">
        <v>1.2196498490585901</v>
      </c>
      <c r="AH81" s="2">
        <v>0.49812039173900902</v>
      </c>
      <c r="AI81" s="2">
        <v>1.8641236759472</v>
      </c>
      <c r="AJ81" s="2">
        <v>0.36384404368659901</v>
      </c>
      <c r="AK81" s="2">
        <v>2.63170969978145</v>
      </c>
      <c r="AL81" s="2">
        <v>0.59038224207753298</v>
      </c>
      <c r="AM81" s="2">
        <v>1.75685135090202</v>
      </c>
      <c r="AN81" s="2">
        <v>1.7644612347237001</v>
      </c>
      <c r="AO81" s="2">
        <v>0.27742419111474798</v>
      </c>
    </row>
    <row r="82" spans="1:41">
      <c r="A82" t="s">
        <v>538</v>
      </c>
      <c r="B82" t="s">
        <v>528</v>
      </c>
      <c r="C82">
        <v>0.17799999999999999</v>
      </c>
      <c r="D82">
        <v>0.06</v>
      </c>
      <c r="E82">
        <v>5.0000000000000001E-3</v>
      </c>
      <c r="F82">
        <v>0</v>
      </c>
      <c r="G82" t="s">
        <v>526</v>
      </c>
      <c r="H82" s="1">
        <v>0.70577243773749099</v>
      </c>
      <c r="I82" s="1">
        <v>0.29395008064739497</v>
      </c>
      <c r="J82" s="1">
        <v>4.7725470898416699E-3</v>
      </c>
      <c r="K82" s="1">
        <v>0</v>
      </c>
      <c r="L82" s="1">
        <v>7.18376664207493E-3</v>
      </c>
      <c r="N82" s="1">
        <v>5.7779535777838098E-10</v>
      </c>
      <c r="O82" s="1">
        <v>1.50145075682594E-7</v>
      </c>
      <c r="P82" s="1">
        <v>1.72488282953791E-6</v>
      </c>
      <c r="Q82" s="1">
        <v>2.2675790162708499E-4</v>
      </c>
      <c r="R82" s="1">
        <v>6.0433069789212999E-3</v>
      </c>
      <c r="S82" s="1">
        <v>8.8682931632932602E-3</v>
      </c>
      <c r="T82" s="1">
        <v>8.8653310588543296E-2</v>
      </c>
      <c r="U82" s="1">
        <v>3.4642621774011097E-2</v>
      </c>
      <c r="V82" s="1">
        <v>0.402631931850849</v>
      </c>
      <c r="W82" s="1">
        <v>0.12594399136436599</v>
      </c>
      <c r="X82" s="1">
        <v>0.46301556472848399</v>
      </c>
      <c r="Y82" s="1">
        <v>0.60381064010694396</v>
      </c>
      <c r="Z82" s="1">
        <v>0.100583379384404</v>
      </c>
      <c r="AC82" s="2">
        <v>0.77456647366136799</v>
      </c>
      <c r="AD82" s="2">
        <v>2.4335259547466399</v>
      </c>
      <c r="AE82" s="2">
        <v>0.50288969664235295</v>
      </c>
      <c r="AF82" s="2">
        <v>2.7918571217873001</v>
      </c>
      <c r="AG82" s="2">
        <v>1.2127176245425499</v>
      </c>
      <c r="AH82" s="2">
        <v>0.495386368527089</v>
      </c>
      <c r="AI82" s="2">
        <v>1.8546073703484001</v>
      </c>
      <c r="AJ82" s="2">
        <v>0.36218015861404801</v>
      </c>
      <c r="AK82" s="2">
        <v>2.6211893556152202</v>
      </c>
      <c r="AL82" s="2">
        <v>0.58836131645898904</v>
      </c>
      <c r="AM82" s="2">
        <v>1.7516683448989501</v>
      </c>
      <c r="AN82" s="2">
        <v>1.7607122183293999</v>
      </c>
      <c r="AO82" s="2">
        <v>0.276910310193555</v>
      </c>
    </row>
    <row r="83" spans="1:41">
      <c r="A83" t="s">
        <v>538</v>
      </c>
      <c r="B83" t="s">
        <v>528</v>
      </c>
      <c r="C83">
        <v>0.17899999999999999</v>
      </c>
      <c r="D83">
        <v>0.06</v>
      </c>
      <c r="E83">
        <v>5.0000000000000001E-3</v>
      </c>
      <c r="F83">
        <v>0</v>
      </c>
      <c r="G83" t="s">
        <v>526</v>
      </c>
      <c r="H83" s="1">
        <v>0.70670516908674497</v>
      </c>
      <c r="I83" s="1">
        <v>0.29396707221943902</v>
      </c>
      <c r="J83" s="1">
        <v>3.9622822263699004E-3</v>
      </c>
      <c r="K83" s="1">
        <v>0</v>
      </c>
      <c r="L83" s="1">
        <v>7.0585337147205602E-3</v>
      </c>
      <c r="N83" s="1">
        <v>4.8290585070811102E-10</v>
      </c>
      <c r="O83" s="1">
        <v>1.27316971746729E-7</v>
      </c>
      <c r="P83" s="1">
        <v>1.49124517832361E-6</v>
      </c>
      <c r="Q83" s="1">
        <v>2.0073011620920601E-4</v>
      </c>
      <c r="R83" s="1">
        <v>5.5887105063929798E-3</v>
      </c>
      <c r="S83" s="1">
        <v>8.3355875177545807E-3</v>
      </c>
      <c r="T83" s="1">
        <v>8.4457257431913998E-2</v>
      </c>
      <c r="U83" s="1">
        <v>3.3352714637931401E-2</v>
      </c>
      <c r="V83" s="1">
        <v>0.39081955910542898</v>
      </c>
      <c r="W83" s="1">
        <v>0.122937457477048</v>
      </c>
      <c r="X83" s="1">
        <v>0.45373250669269599</v>
      </c>
      <c r="Y83" s="1">
        <v>0.59449394465946603</v>
      </c>
      <c r="Z83" s="1">
        <v>9.9169522531547094E-2</v>
      </c>
      <c r="AC83" s="2">
        <v>0.77011494225882005</v>
      </c>
      <c r="AD83" s="2">
        <v>2.4195401824798899</v>
      </c>
      <c r="AE83" s="2">
        <v>0.49999959598004701</v>
      </c>
      <c r="AF83" s="2">
        <v>2.7758185000814399</v>
      </c>
      <c r="AG83" s="2">
        <v>1.2058563607878201</v>
      </c>
      <c r="AH83" s="2">
        <v>0.49267518053367998</v>
      </c>
      <c r="AI83" s="2">
        <v>1.84514176595418</v>
      </c>
      <c r="AJ83" s="2">
        <v>0.36051928053659099</v>
      </c>
      <c r="AK83" s="2">
        <v>2.61065416352222</v>
      </c>
      <c r="AL83" s="2">
        <v>0.58633082214987398</v>
      </c>
      <c r="AM83" s="2">
        <v>1.74644642104268</v>
      </c>
      <c r="AN83" s="2">
        <v>1.7569078344106801</v>
      </c>
      <c r="AO83" s="2">
        <v>0.27638717453547501</v>
      </c>
    </row>
    <row r="84" spans="1:41">
      <c r="A84" t="s">
        <v>538</v>
      </c>
      <c r="B84" t="s">
        <v>528</v>
      </c>
      <c r="C84">
        <v>0.18</v>
      </c>
      <c r="D84">
        <v>0.06</v>
      </c>
      <c r="E84">
        <v>5.0000000000000001E-3</v>
      </c>
      <c r="F84">
        <v>0</v>
      </c>
      <c r="G84" t="s">
        <v>526</v>
      </c>
      <c r="H84" s="1">
        <v>0.70764017539050905</v>
      </c>
      <c r="I84" s="1">
        <v>0.29398410523433999</v>
      </c>
      <c r="J84" s="1">
        <v>3.1500411071339598E-3</v>
      </c>
      <c r="K84" s="1">
        <v>0</v>
      </c>
      <c r="L84" s="1">
        <v>6.9329953412019304E-3</v>
      </c>
      <c r="N84" s="1">
        <v>4.0309687374903999E-10</v>
      </c>
      <c r="O84" s="1">
        <v>1.07773310837156E-7</v>
      </c>
      <c r="P84" s="1">
        <v>1.28654336033386E-6</v>
      </c>
      <c r="Q84" s="1">
        <v>1.7729728803104699E-4</v>
      </c>
      <c r="R84" s="1">
        <v>5.1596854826242303E-3</v>
      </c>
      <c r="S84" s="1">
        <v>7.8246495028212702E-3</v>
      </c>
      <c r="T84" s="1">
        <v>8.0381763382665297E-2</v>
      </c>
      <c r="U84" s="1">
        <v>3.2088385584103103E-2</v>
      </c>
      <c r="V84" s="1">
        <v>0.379167666592925</v>
      </c>
      <c r="W84" s="1">
        <v>0.119960333003921</v>
      </c>
      <c r="X84" s="1">
        <v>0.44451919346893298</v>
      </c>
      <c r="Y84" s="1">
        <v>0.58522819471469101</v>
      </c>
      <c r="Z84" s="1">
        <v>9.7762863200763106E-2</v>
      </c>
      <c r="AC84" s="2">
        <v>0.76571428549181797</v>
      </c>
      <c r="AD84" s="2">
        <v>2.4057142462310801</v>
      </c>
      <c r="AE84" s="2">
        <v>0.49714251554965</v>
      </c>
      <c r="AF84" s="2">
        <v>2.7599624250004902</v>
      </c>
      <c r="AG84" s="2">
        <v>1.19906532404439</v>
      </c>
      <c r="AH84" s="2">
        <v>0.48998678177097799</v>
      </c>
      <c r="AI84" s="2">
        <v>1.83572765374583</v>
      </c>
      <c r="AJ84" s="2">
        <v>0.35886167284390003</v>
      </c>
      <c r="AK84" s="2">
        <v>2.6001061973008799</v>
      </c>
      <c r="AL84" s="2">
        <v>0.58429123988924503</v>
      </c>
      <c r="AM84" s="2">
        <v>1.74118697758334</v>
      </c>
      <c r="AN84" s="2">
        <v>1.7530495647526401</v>
      </c>
      <c r="AO84" s="2">
        <v>0.27585501918718902</v>
      </c>
    </row>
    <row r="85" spans="1:41">
      <c r="A85" t="s">
        <v>538</v>
      </c>
      <c r="B85" t="s">
        <v>528</v>
      </c>
      <c r="C85">
        <v>0.18099999999999999</v>
      </c>
      <c r="D85">
        <v>0.06</v>
      </c>
      <c r="E85">
        <v>5.0000000000000001E-3</v>
      </c>
      <c r="F85">
        <v>0</v>
      </c>
      <c r="G85" t="s">
        <v>526</v>
      </c>
      <c r="H85" s="1">
        <v>0.70857746498195096</v>
      </c>
      <c r="I85" s="1">
        <v>0.294001179843906</v>
      </c>
      <c r="J85" s="1">
        <v>2.33581649310108E-3</v>
      </c>
      <c r="K85" s="1">
        <v>0</v>
      </c>
      <c r="L85" s="1">
        <v>6.8071504026685804E-3</v>
      </c>
      <c r="N85" s="1">
        <v>3.3605267598726598E-10</v>
      </c>
      <c r="O85" s="1">
        <v>9.1068877018040594E-8</v>
      </c>
      <c r="P85" s="1">
        <v>1.1075386732532601E-6</v>
      </c>
      <c r="Q85" s="1">
        <v>1.5624121377517299E-4</v>
      </c>
      <c r="R85" s="1">
        <v>4.7552991410802596E-3</v>
      </c>
      <c r="S85" s="1">
        <v>7.3350252832055998E-3</v>
      </c>
      <c r="T85" s="1">
        <v>7.6425696766568393E-2</v>
      </c>
      <c r="U85" s="1">
        <v>3.08495890824639E-2</v>
      </c>
      <c r="V85" s="1">
        <v>0.36767668570464002</v>
      </c>
      <c r="W85" s="1">
        <v>0.117012756829266</v>
      </c>
      <c r="X85" s="1">
        <v>0.43537599810039601</v>
      </c>
      <c r="Y85" s="1">
        <v>0.57601362959057201</v>
      </c>
      <c r="Z85" s="1">
        <v>9.6363430470426795E-2</v>
      </c>
      <c r="AC85" s="2">
        <v>0.76136363618051095</v>
      </c>
      <c r="AD85" s="2">
        <v>2.39204542172088</v>
      </c>
      <c r="AE85" s="2">
        <v>0.49431789368268297</v>
      </c>
      <c r="AF85" s="2">
        <v>2.7442858601245299</v>
      </c>
      <c r="AG85" s="2">
        <v>1.1923437799123699</v>
      </c>
      <c r="AH85" s="2">
        <v>0.48732112020844998</v>
      </c>
      <c r="AI85" s="2">
        <v>1.82636579138529</v>
      </c>
      <c r="AJ85" s="2">
        <v>0.35720759238717498</v>
      </c>
      <c r="AK85" s="2">
        <v>2.5895474884407998</v>
      </c>
      <c r="AL85" s="2">
        <v>0.58224304096660995</v>
      </c>
      <c r="AM85" s="2">
        <v>1.7358913848558399</v>
      </c>
      <c r="AN85" s="2">
        <v>1.7491388599386199</v>
      </c>
      <c r="AO85" s="2">
        <v>0.27531407415888898</v>
      </c>
    </row>
    <row r="86" spans="1:41">
      <c r="A86" t="s">
        <v>538</v>
      </c>
      <c r="B86" t="s">
        <v>528</v>
      </c>
      <c r="C86">
        <v>0.182</v>
      </c>
      <c r="D86">
        <v>0.06</v>
      </c>
      <c r="E86">
        <v>5.0000000000000001E-3</v>
      </c>
      <c r="F86">
        <v>0</v>
      </c>
      <c r="G86" t="s">
        <v>526</v>
      </c>
      <c r="H86" s="1">
        <v>0.70951704623498502</v>
      </c>
      <c r="I86" s="1">
        <v>0.29401829620068298</v>
      </c>
      <c r="J86" s="1">
        <v>1.5196011098408801E-3</v>
      </c>
      <c r="K86" s="1">
        <v>0</v>
      </c>
      <c r="L86" s="1">
        <v>6.6809977747990003E-3</v>
      </c>
      <c r="N86" s="1">
        <v>2.7980051701951501E-10</v>
      </c>
      <c r="O86" s="1">
        <v>7.6815024731959999E-8</v>
      </c>
      <c r="P86" s="1">
        <v>9.5131522066728202E-7</v>
      </c>
      <c r="Q86" s="1">
        <v>1.3735850995851199E-4</v>
      </c>
      <c r="R86" s="1">
        <v>4.3746334986253001E-3</v>
      </c>
      <c r="S86" s="1">
        <v>6.86626101294053E-3</v>
      </c>
      <c r="T86" s="1">
        <v>7.2587913745252003E-2</v>
      </c>
      <c r="U86" s="1">
        <v>2.9636278831221399E-2</v>
      </c>
      <c r="V86" s="1">
        <v>0.356347056248422</v>
      </c>
      <c r="W86" s="1">
        <v>0.114094870567747</v>
      </c>
      <c r="X86" s="1">
        <v>0.42630330054994398</v>
      </c>
      <c r="Y86" s="1">
        <v>0.56685049221246997</v>
      </c>
      <c r="Z86" s="1">
        <v>9.4971253806826902E-2</v>
      </c>
      <c r="AC86" s="2">
        <v>0.75706214674211103</v>
      </c>
      <c r="AD86" s="2">
        <v>2.3785310462087801</v>
      </c>
      <c r="AE86" s="2">
        <v>0.49152518127193601</v>
      </c>
      <c r="AF86" s="2">
        <v>2.72878583131379</v>
      </c>
      <c r="AG86" s="2">
        <v>1.18569099363049</v>
      </c>
      <c r="AH86" s="2">
        <v>0.48467813794337</v>
      </c>
      <c r="AI86" s="2">
        <v>1.81705690399408</v>
      </c>
      <c r="AJ86" s="2">
        <v>0.35555728965462102</v>
      </c>
      <c r="AK86" s="2">
        <v>2.5789800274107102</v>
      </c>
      <c r="AL86" s="2">
        <v>0.58018668751751701</v>
      </c>
      <c r="AM86" s="2">
        <v>1.73056098613918</v>
      </c>
      <c r="AN86" s="2">
        <v>1.7451771402685601</v>
      </c>
      <c r="AO86" s="2">
        <v>0.27476456457059101</v>
      </c>
    </row>
    <row r="87" spans="1:41">
      <c r="A87" t="s">
        <v>509</v>
      </c>
      <c r="B87" t="s">
        <v>528</v>
      </c>
      <c r="C87">
        <v>0.17499999999999999</v>
      </c>
      <c r="D87">
        <v>0.04</v>
      </c>
      <c r="E87">
        <v>0.01</v>
      </c>
      <c r="F87">
        <v>0</v>
      </c>
      <c r="G87" t="s">
        <v>526</v>
      </c>
      <c r="H87" s="1">
        <v>0.70462561192451301</v>
      </c>
      <c r="I87" s="1">
        <v>0.287471932811251</v>
      </c>
      <c r="J87" s="1">
        <v>8.9523096129839903E-3</v>
      </c>
      <c r="K87" s="1">
        <v>1.3780222754135299E-13</v>
      </c>
      <c r="L87" s="1">
        <v>6.7077214088229198E-3</v>
      </c>
      <c r="N87" s="1">
        <v>2.8010079574725498E-6</v>
      </c>
      <c r="O87" s="1">
        <v>6.8527352221257805E-5</v>
      </c>
      <c r="P87" s="1">
        <v>1.08086345708294E-4</v>
      </c>
      <c r="Q87" s="1">
        <v>3.5668639353533499E-3</v>
      </c>
      <c r="R87" s="1">
        <v>1.92901432653628E-2</v>
      </c>
      <c r="S87" s="1">
        <v>1.81682112591612E-2</v>
      </c>
      <c r="T87" s="1">
        <v>0.132881516509197</v>
      </c>
      <c r="U87" s="1">
        <v>4.2816056491493899E-2</v>
      </c>
      <c r="V87" s="1">
        <v>0.44503018774696201</v>
      </c>
      <c r="W87" s="1">
        <v>0.12899405941595599</v>
      </c>
      <c r="X87" s="1">
        <v>0.45389882718194102</v>
      </c>
      <c r="Y87" s="1">
        <v>0.55614067306083004</v>
      </c>
      <c r="Z87" s="1">
        <v>9.1276194231627E-2</v>
      </c>
      <c r="AC87" s="2">
        <v>0.812117948580236</v>
      </c>
      <c r="AD87" s="2">
        <v>2.5514628542980402</v>
      </c>
      <c r="AE87" s="2">
        <v>0.52721435476674205</v>
      </c>
      <c r="AF87" s="2">
        <v>2.9257943062593199</v>
      </c>
      <c r="AG87" s="2">
        <v>1.26658683559364</v>
      </c>
      <c r="AH87" s="2">
        <v>0.51564599172080605</v>
      </c>
      <c r="AI87" s="2">
        <v>1.9228166192029501</v>
      </c>
      <c r="AJ87" s="2">
        <v>0.37423261518408601</v>
      </c>
      <c r="AK87" s="2">
        <v>2.7022528879533301</v>
      </c>
      <c r="AL87" s="2">
        <v>0.60632561415995401</v>
      </c>
      <c r="AM87" s="2">
        <v>1.80665773217076</v>
      </c>
      <c r="AN87" s="2">
        <v>1.82703810002219</v>
      </c>
      <c r="AO87" s="2">
        <v>0.28831214741875399</v>
      </c>
    </row>
    <row r="88" spans="1:41">
      <c r="A88" t="s">
        <v>509</v>
      </c>
      <c r="B88" t="s">
        <v>528</v>
      </c>
      <c r="C88">
        <v>0.17599999999999999</v>
      </c>
      <c r="D88">
        <v>0.04</v>
      </c>
      <c r="E88">
        <v>0.01</v>
      </c>
      <c r="F88">
        <v>0</v>
      </c>
      <c r="G88" t="s">
        <v>526</v>
      </c>
      <c r="H88" s="1">
        <v>0.70555355562830502</v>
      </c>
      <c r="I88" s="1">
        <v>0.28748100069087601</v>
      </c>
      <c r="J88" s="1">
        <v>8.1500672702815007E-3</v>
      </c>
      <c r="K88" s="1">
        <v>1.37969463254388E-13</v>
      </c>
      <c r="L88" s="1">
        <v>6.5823667017948099E-3</v>
      </c>
      <c r="N88" s="1">
        <v>2.5567771896199798E-6</v>
      </c>
      <c r="O88" s="1">
        <v>6.2910224642083194E-5</v>
      </c>
      <c r="P88" s="1">
        <v>9.99913505946675E-5</v>
      </c>
      <c r="Q88" s="1">
        <v>3.33147628305958E-3</v>
      </c>
      <c r="R88" s="1">
        <v>1.8366835392937E-2</v>
      </c>
      <c r="S88" s="1">
        <v>1.7437358175722499E-2</v>
      </c>
      <c r="T88" s="1">
        <v>0.12844946865467699</v>
      </c>
      <c r="U88" s="1">
        <v>4.1637884382173501E-2</v>
      </c>
      <c r="V88" s="1">
        <v>0.43494468584498902</v>
      </c>
      <c r="W88" s="1">
        <v>0.126528583497131</v>
      </c>
      <c r="X88" s="1">
        <v>0.446398959012762</v>
      </c>
      <c r="Y88" s="1">
        <v>0.54876774261481398</v>
      </c>
      <c r="Z88" s="1">
        <v>9.0157656397428801E-2</v>
      </c>
      <c r="AC88" s="2">
        <v>0.80722596500252997</v>
      </c>
      <c r="AD88" s="2">
        <v>2.5360971129242902</v>
      </c>
      <c r="AE88" s="2">
        <v>0.52404311774842804</v>
      </c>
      <c r="AF88" s="2">
        <v>2.9082796423642101</v>
      </c>
      <c r="AG88" s="2">
        <v>1.2593246438469401</v>
      </c>
      <c r="AH88" s="2">
        <v>0.51283445596025601</v>
      </c>
      <c r="AI88" s="2">
        <v>1.91312136110607</v>
      </c>
      <c r="AJ88" s="2">
        <v>0.37252582446211102</v>
      </c>
      <c r="AK88" s="2">
        <v>2.6912394008035201</v>
      </c>
      <c r="AL88" s="2">
        <v>0.60412684105302605</v>
      </c>
      <c r="AM88" s="2">
        <v>1.8007617764302399</v>
      </c>
      <c r="AN88" s="2">
        <v>1.8221349457410501</v>
      </c>
      <c r="AO88" s="2">
        <v>0.28759242201837099</v>
      </c>
    </row>
    <row r="89" spans="1:41">
      <c r="A89" t="s">
        <v>509</v>
      </c>
      <c r="B89" t="s">
        <v>528</v>
      </c>
      <c r="C89">
        <v>0.17699999999999999</v>
      </c>
      <c r="D89">
        <v>0.04</v>
      </c>
      <c r="E89">
        <v>0.01</v>
      </c>
      <c r="F89">
        <v>0</v>
      </c>
      <c r="G89" t="s">
        <v>526</v>
      </c>
      <c r="H89" s="1">
        <v>0.70648375435932398</v>
      </c>
      <c r="I89" s="1">
        <v>0.28749009060666098</v>
      </c>
      <c r="J89" s="1">
        <v>7.3458753714602497E-3</v>
      </c>
      <c r="K89" s="1">
        <v>1.38137105372559E-13</v>
      </c>
      <c r="L89" s="1">
        <v>6.4567073660740104E-3</v>
      </c>
      <c r="N89" s="1">
        <v>2.3330920341039202E-6</v>
      </c>
      <c r="O89" s="1">
        <v>5.7726837938855397E-5</v>
      </c>
      <c r="P89" s="1">
        <v>9.2447313735454395E-5</v>
      </c>
      <c r="Q89" s="1">
        <v>3.1094824823452E-3</v>
      </c>
      <c r="R89" s="1">
        <v>1.7476326624746099E-2</v>
      </c>
      <c r="S89" s="1">
        <v>1.67263691785789E-2</v>
      </c>
      <c r="T89" s="1">
        <v>0.12410663535579899</v>
      </c>
      <c r="U89" s="1">
        <v>4.0476895763205401E-2</v>
      </c>
      <c r="V89" s="1">
        <v>0.42496463459084399</v>
      </c>
      <c r="W89" s="1">
        <v>0.124082361010332</v>
      </c>
      <c r="X89" s="1">
        <v>0.43894542407964998</v>
      </c>
      <c r="Y89" s="1">
        <v>0.54142940273683804</v>
      </c>
      <c r="Z89" s="1">
        <v>8.90440768802232E-2</v>
      </c>
      <c r="AC89" s="2">
        <v>0.80239254259847603</v>
      </c>
      <c r="AD89" s="2">
        <v>2.5209150234481998</v>
      </c>
      <c r="AE89" s="2">
        <v>0.52090950448624995</v>
      </c>
      <c r="AF89" s="2">
        <v>2.8909674448216198</v>
      </c>
      <c r="AG89" s="2">
        <v>1.25213181105132</v>
      </c>
      <c r="AH89" s="2">
        <v>0.51004472554734004</v>
      </c>
      <c r="AI89" s="2">
        <v>1.9034791968318101</v>
      </c>
      <c r="AJ89" s="2">
        <v>0.370824396922114</v>
      </c>
      <c r="AK89" s="2">
        <v>2.6802384699987698</v>
      </c>
      <c r="AL89" s="2">
        <v>0.60192662247034701</v>
      </c>
      <c r="AM89" s="2">
        <v>1.7948540863203799</v>
      </c>
      <c r="AN89" s="2">
        <v>1.8172097383722901</v>
      </c>
      <c r="AO89" s="2">
        <v>0.28686887797716598</v>
      </c>
    </row>
    <row r="90" spans="1:41">
      <c r="A90" t="s">
        <v>509</v>
      </c>
      <c r="B90" t="s">
        <v>528</v>
      </c>
      <c r="C90">
        <v>0.17799999999999999</v>
      </c>
      <c r="D90">
        <v>0.04</v>
      </c>
      <c r="E90">
        <v>0.01</v>
      </c>
      <c r="F90">
        <v>0</v>
      </c>
      <c r="G90" t="s">
        <v>526</v>
      </c>
      <c r="H90" s="1">
        <v>0.70741621634759499</v>
      </c>
      <c r="I90" s="1">
        <v>0.28749920263902901</v>
      </c>
      <c r="J90" s="1">
        <v>6.5397268013527299E-3</v>
      </c>
      <c r="K90" s="1">
        <v>1.3830515537909501E-13</v>
      </c>
      <c r="L90" s="1">
        <v>6.3307422898770402E-3</v>
      </c>
      <c r="N90" s="1">
        <v>2.1282876232021699E-6</v>
      </c>
      <c r="O90" s="1">
        <v>5.2945782262276801E-5</v>
      </c>
      <c r="P90" s="1">
        <v>8.5420556707647204E-5</v>
      </c>
      <c r="Q90" s="1">
        <v>2.9002445884128902E-3</v>
      </c>
      <c r="R90" s="1">
        <v>1.6617867275853002E-2</v>
      </c>
      <c r="S90" s="1">
        <v>1.6034970734286499E-2</v>
      </c>
      <c r="T90" s="1">
        <v>0.119852433407206</v>
      </c>
      <c r="U90" s="1">
        <v>3.93330682470132E-2</v>
      </c>
      <c r="V90" s="1">
        <v>0.41509025130831501</v>
      </c>
      <c r="W90" s="1">
        <v>0.121655464328041</v>
      </c>
      <c r="X90" s="1">
        <v>0.431538425690289</v>
      </c>
      <c r="Y90" s="1">
        <v>0.53412579263617499</v>
      </c>
      <c r="Z90" s="1">
        <v>8.7935473102523407E-2</v>
      </c>
      <c r="AC90" s="2">
        <v>0.79761663776507696</v>
      </c>
      <c r="AD90" s="2">
        <v>2.5059133347645299</v>
      </c>
      <c r="AE90" s="2">
        <v>0.51781286724240205</v>
      </c>
      <c r="AF90" s="2">
        <v>2.8738545125082</v>
      </c>
      <c r="AG90" s="2">
        <v>1.2450077246609099</v>
      </c>
      <c r="AH90" s="2">
        <v>0.50727673387304195</v>
      </c>
      <c r="AI90" s="2">
        <v>1.8938904478982199</v>
      </c>
      <c r="AJ90" s="2">
        <v>0.36912845684936502</v>
      </c>
      <c r="AK90" s="2">
        <v>2.6692511194863999</v>
      </c>
      <c r="AL90" s="2">
        <v>0.59972520110838901</v>
      </c>
      <c r="AM90" s="2">
        <v>1.78893537974588</v>
      </c>
      <c r="AN90" s="2">
        <v>1.8122632500626299</v>
      </c>
      <c r="AO90" s="2">
        <v>0.28614163851129698</v>
      </c>
    </row>
    <row r="91" spans="1:41">
      <c r="A91" t="s">
        <v>509</v>
      </c>
      <c r="B91" t="s">
        <v>528</v>
      </c>
      <c r="C91">
        <v>0.17899999999999999</v>
      </c>
      <c r="D91">
        <v>0.04</v>
      </c>
      <c r="E91">
        <v>0.01</v>
      </c>
      <c r="F91">
        <v>0</v>
      </c>
      <c r="G91" t="s">
        <v>526</v>
      </c>
      <c r="H91" s="1">
        <v>0.70835094986324398</v>
      </c>
      <c r="I91" s="1">
        <v>0.28750833686879701</v>
      </c>
      <c r="J91" s="1">
        <v>5.7316144101239603E-3</v>
      </c>
      <c r="K91" s="1">
        <v>1.38473614764453E-13</v>
      </c>
      <c r="L91" s="1">
        <v>6.2044703560035497E-3</v>
      </c>
      <c r="N91" s="1">
        <v>1.9408288167773201E-6</v>
      </c>
      <c r="O91" s="1">
        <v>4.8537769942835799E-5</v>
      </c>
      <c r="P91" s="1">
        <v>7.8879222675498498E-5</v>
      </c>
      <c r="Q91" s="1">
        <v>2.7031490085725899E-3</v>
      </c>
      <c r="R91" s="1">
        <v>1.5790715046698298E-2</v>
      </c>
      <c r="S91" s="1">
        <v>1.53628893051813E-2</v>
      </c>
      <c r="T91" s="1">
        <v>0.115686275264966</v>
      </c>
      <c r="U91" s="1">
        <v>3.82063791696814E-2</v>
      </c>
      <c r="V91" s="1">
        <v>0.405321756559129</v>
      </c>
      <c r="W91" s="1">
        <v>0.119247966951802</v>
      </c>
      <c r="X91" s="1">
        <v>0.42417817023885601</v>
      </c>
      <c r="Y91" s="1">
        <v>0.52685705331717103</v>
      </c>
      <c r="Z91" s="1">
        <v>8.6831862688744502E-2</v>
      </c>
      <c r="AC91" s="2">
        <v>0.79289723142794899</v>
      </c>
      <c r="AD91" s="2">
        <v>2.4910888706680798</v>
      </c>
      <c r="AE91" s="2">
        <v>0.51475257213937398</v>
      </c>
      <c r="AF91" s="2">
        <v>2.8569377003520899</v>
      </c>
      <c r="AG91" s="2">
        <v>1.2379517723101801</v>
      </c>
      <c r="AH91" s="2">
        <v>0.50453041145586996</v>
      </c>
      <c r="AI91" s="2">
        <v>1.8843554199051999</v>
      </c>
      <c r="AJ91" s="2">
        <v>0.367438125300526</v>
      </c>
      <c r="AK91" s="2">
        <v>2.6582783515516999</v>
      </c>
      <c r="AL91" s="2">
        <v>0.59752281473452595</v>
      </c>
      <c r="AM91" s="2">
        <v>1.783006359849</v>
      </c>
      <c r="AN91" s="2">
        <v>1.8072962362034299</v>
      </c>
      <c r="AO91" s="2">
        <v>0.28541082411353702</v>
      </c>
    </row>
    <row r="92" spans="1:41">
      <c r="A92" t="s">
        <v>509</v>
      </c>
      <c r="B92" t="s">
        <v>528</v>
      </c>
      <c r="C92">
        <v>0.18</v>
      </c>
      <c r="D92">
        <v>0.04</v>
      </c>
      <c r="E92">
        <v>0.01</v>
      </c>
      <c r="F92">
        <v>0</v>
      </c>
      <c r="G92" t="s">
        <v>526</v>
      </c>
      <c r="H92" s="1">
        <v>0.70928796321673504</v>
      </c>
      <c r="I92" s="1">
        <v>0.28751749337717297</v>
      </c>
      <c r="J92" s="1">
        <v>4.9215310130633402E-3</v>
      </c>
      <c r="K92" s="1">
        <v>1.3864248502636101E-13</v>
      </c>
      <c r="L92" s="1">
        <v>6.0778904418035502E-3</v>
      </c>
      <c r="N92" s="1">
        <v>1.7693005003095499E-6</v>
      </c>
      <c r="O92" s="1">
        <v>4.44755025135153E-5</v>
      </c>
      <c r="P92" s="1">
        <v>7.2793190883018206E-5</v>
      </c>
      <c r="Q92" s="1">
        <v>2.5176058076017398E-3</v>
      </c>
      <c r="R92" s="1">
        <v>1.49941350490008E-2</v>
      </c>
      <c r="S92" s="1">
        <v>1.4709851349319099E-2</v>
      </c>
      <c r="T92" s="1">
        <v>0.11160756895191901</v>
      </c>
      <c r="U92" s="1">
        <v>3.7096805583669103E-2</v>
      </c>
      <c r="V92" s="1">
        <v>0.395659374233853</v>
      </c>
      <c r="W92" s="1">
        <v>0.116859943543532</v>
      </c>
      <c r="X92" s="1">
        <v>0.41686486728691302</v>
      </c>
      <c r="Y92" s="1">
        <v>0.51962332761860996</v>
      </c>
      <c r="Z92" s="1">
        <v>8.5733263469199905E-2</v>
      </c>
      <c r="AC92" s="2">
        <v>0.788233328333248</v>
      </c>
      <c r="AD92" s="2">
        <v>2.47643852778875</v>
      </c>
      <c r="AE92" s="2">
        <v>0.51172799883167697</v>
      </c>
      <c r="AF92" s="2">
        <v>2.8402139184361799</v>
      </c>
      <c r="AG92" s="2">
        <v>1.2309633419498101</v>
      </c>
      <c r="AH92" s="2">
        <v>0.50180568602627396</v>
      </c>
      <c r="AI92" s="2">
        <v>1.8748744029408</v>
      </c>
      <c r="AJ92" s="2">
        <v>0.36575352019506602</v>
      </c>
      <c r="AK92" s="2">
        <v>2.6473211474934701</v>
      </c>
      <c r="AL92" s="2">
        <v>0.59531969634472204</v>
      </c>
      <c r="AM92" s="2">
        <v>1.7770677154775201</v>
      </c>
      <c r="AN92" s="2">
        <v>1.80230943594306</v>
      </c>
      <c r="AO92" s="2">
        <v>0.28467655263561098</v>
      </c>
    </row>
    <row r="93" spans="1:41">
      <c r="A93" t="s">
        <v>509</v>
      </c>
      <c r="B93" t="s">
        <v>528</v>
      </c>
      <c r="C93">
        <v>0.18099999999999999</v>
      </c>
      <c r="D93">
        <v>0.04</v>
      </c>
      <c r="E93">
        <v>0.01</v>
      </c>
      <c r="F93">
        <v>0</v>
      </c>
      <c r="G93" t="s">
        <v>526</v>
      </c>
      <c r="H93" s="1">
        <v>0.71022726475912501</v>
      </c>
      <c r="I93" s="1">
        <v>0.287526672245766</v>
      </c>
      <c r="J93" s="1">
        <v>4.10946939036859E-3</v>
      </c>
      <c r="K93" s="1">
        <v>1.3881176766986101E-13</v>
      </c>
      <c r="L93" s="1">
        <v>5.95100141914396E-3</v>
      </c>
      <c r="N93" s="1">
        <v>1.6123985779035301E-6</v>
      </c>
      <c r="O93" s="1">
        <v>4.0733545405924801E-5</v>
      </c>
      <c r="P93" s="1">
        <v>6.7133994539867801E-5</v>
      </c>
      <c r="Q93" s="1">
        <v>2.34304802608124E-3</v>
      </c>
      <c r="R93" s="1">
        <v>1.42273998321046E-2</v>
      </c>
      <c r="S93" s="1">
        <v>1.4075583320414E-2</v>
      </c>
      <c r="T93" s="1">
        <v>0.107615717959561</v>
      </c>
      <c r="U93" s="1">
        <v>3.6004324250224998E-2</v>
      </c>
      <c r="V93" s="1">
        <v>0.38610333164656502</v>
      </c>
      <c r="W93" s="1">
        <v>0.11449146995807601</v>
      </c>
      <c r="X93" s="1">
        <v>0.40959872964733401</v>
      </c>
      <c r="Y93" s="1">
        <v>0.51242476025428996</v>
      </c>
      <c r="Z93" s="1">
        <v>8.4639693484210202E-2</v>
      </c>
      <c r="AC93" s="2">
        <v>0.78362395636343596</v>
      </c>
      <c r="AD93" s="2">
        <v>2.4619592735903701</v>
      </c>
      <c r="AE93" s="2">
        <v>0.50873854018536002</v>
      </c>
      <c r="AF93" s="2">
        <v>2.8236801311114998</v>
      </c>
      <c r="AG93" s="2">
        <v>1.2240418219783</v>
      </c>
      <c r="AH93" s="2">
        <v>0.49910248260809598</v>
      </c>
      <c r="AI93" s="2">
        <v>1.86544767197193</v>
      </c>
      <c r="AJ93" s="2">
        <v>0.364074756403378</v>
      </c>
      <c r="AK93" s="2">
        <v>2.6363804682768701</v>
      </c>
      <c r="AL93" s="2">
        <v>0.59311607431604596</v>
      </c>
      <c r="AM93" s="2">
        <v>1.7711201216372301</v>
      </c>
      <c r="AN93" s="2">
        <v>1.7973035726817299</v>
      </c>
      <c r="AO93" s="2">
        <v>0.283938939367684</v>
      </c>
    </row>
    <row r="94" spans="1:41">
      <c r="A94" t="s">
        <v>509</v>
      </c>
      <c r="B94" t="s">
        <v>528</v>
      </c>
      <c r="C94">
        <v>0.182</v>
      </c>
      <c r="D94">
        <v>0.04</v>
      </c>
      <c r="E94">
        <v>0.01</v>
      </c>
      <c r="F94">
        <v>0</v>
      </c>
      <c r="G94" t="s">
        <v>526</v>
      </c>
      <c r="H94" s="1">
        <v>0.71116886288230197</v>
      </c>
      <c r="I94" s="1">
        <v>0.287535873556579</v>
      </c>
      <c r="J94" s="1">
        <v>3.2954222869338999E-3</v>
      </c>
      <c r="K94" s="1">
        <v>1.38981464207355E-13</v>
      </c>
      <c r="L94" s="1">
        <v>5.8238021543751996E-3</v>
      </c>
      <c r="N94" s="1">
        <v>1.4689216126955501E-6</v>
      </c>
      <c r="O94" s="1">
        <v>3.7288209915564097E-5</v>
      </c>
      <c r="P94" s="1">
        <v>6.1874741990962295E-5</v>
      </c>
      <c r="Q94" s="1">
        <v>2.17893101159499E-3</v>
      </c>
      <c r="R94" s="1">
        <v>1.34897894097873E-2</v>
      </c>
      <c r="S94" s="1">
        <v>1.34598116677746E-2</v>
      </c>
      <c r="T94" s="1">
        <v>0.103710121146287</v>
      </c>
      <c r="U94" s="1">
        <v>3.4928911631490402E-2</v>
      </c>
      <c r="V94" s="1">
        <v>0.376653859633518</v>
      </c>
      <c r="W94" s="1">
        <v>0.11214262327709899</v>
      </c>
      <c r="X94" s="1">
        <v>0.40237997347142102</v>
      </c>
      <c r="Y94" s="1">
        <v>0.50526149785487395</v>
      </c>
      <c r="Z94" s="1">
        <v>8.3551170988328802E-2</v>
      </c>
      <c r="AC94" s="2">
        <v>0.77906816587600003</v>
      </c>
      <c r="AD94" s="2">
        <v>2.44764814443139</v>
      </c>
      <c r="AE94" s="2">
        <v>0.50578360196516803</v>
      </c>
      <c r="AF94" s="2">
        <v>2.8073333561204699</v>
      </c>
      <c r="AG94" s="2">
        <v>1.2171866013694299</v>
      </c>
      <c r="AH94" s="2">
        <v>0.49642072359718098</v>
      </c>
      <c r="AI94" s="2">
        <v>1.85607548722001</v>
      </c>
      <c r="AJ94" s="2">
        <v>0.36240194583171298</v>
      </c>
      <c r="AK94" s="2">
        <v>2.6254572551645801</v>
      </c>
      <c r="AL94" s="2">
        <v>0.59091217255422901</v>
      </c>
      <c r="AM94" s="2">
        <v>1.7651642399295699</v>
      </c>
      <c r="AN94" s="2">
        <v>1.7922793545495099</v>
      </c>
      <c r="AO94" s="2">
        <v>0.28319809711511601</v>
      </c>
    </row>
    <row r="95" spans="1:41">
      <c r="A95" t="s">
        <v>509</v>
      </c>
      <c r="B95" t="s">
        <v>528</v>
      </c>
      <c r="C95">
        <v>0.183</v>
      </c>
      <c r="D95">
        <v>0.04</v>
      </c>
      <c r="E95">
        <v>0.01</v>
      </c>
      <c r="F95">
        <v>0</v>
      </c>
      <c r="G95" t="s">
        <v>526</v>
      </c>
      <c r="H95" s="1">
        <v>0.712112766019245</v>
      </c>
      <c r="I95" s="1">
        <v>0.287545097392022</v>
      </c>
      <c r="J95" s="1">
        <v>2.4793824121320299E-3</v>
      </c>
      <c r="K95" s="1">
        <v>1.39151576158649E-13</v>
      </c>
      <c r="L95" s="1">
        <v>5.6962915082973097E-3</v>
      </c>
      <c r="N95" s="1">
        <v>1.3377630701876199E-6</v>
      </c>
      <c r="O95" s="1">
        <v>3.4117442051053598E-5</v>
      </c>
      <c r="P95" s="1">
        <v>5.69900410628289E-5</v>
      </c>
      <c r="Q95" s="1">
        <v>2.0247317626818102E-3</v>
      </c>
      <c r="R95" s="1">
        <v>1.27805912875417E-2</v>
      </c>
      <c r="S95" s="1">
        <v>1.2862262836239501E-2</v>
      </c>
      <c r="T95" s="1">
        <v>9.9890172631788607E-2</v>
      </c>
      <c r="U95" s="1">
        <v>3.3870543882269302E-2</v>
      </c>
      <c r="V95" s="1">
        <v>0.36731119265602402</v>
      </c>
      <c r="W95" s="1">
        <v>0.10981348184435499</v>
      </c>
      <c r="X95" s="1">
        <v>0.39520881833934401</v>
      </c>
      <c r="Y95" s="1">
        <v>0.49813368901107502</v>
      </c>
      <c r="Z95" s="1">
        <v>8.2467714454687993E-2</v>
      </c>
      <c r="AC95" s="2">
        <v>0.77456502906426705</v>
      </c>
      <c r="AD95" s="2">
        <v>2.4335022436851501</v>
      </c>
      <c r="AE95" s="2">
        <v>0.50286260252915504</v>
      </c>
      <c r="AF95" s="2">
        <v>2.79117066373033</v>
      </c>
      <c r="AG95" s="2">
        <v>1.2103970697958299</v>
      </c>
      <c r="AH95" s="2">
        <v>0.49376032883726401</v>
      </c>
      <c r="AI95" s="2">
        <v>1.8467580945222</v>
      </c>
      <c r="AJ95" s="2">
        <v>0.36073519750408201</v>
      </c>
      <c r="AK95" s="2">
        <v>2.61455243032733</v>
      </c>
      <c r="AL95" s="2">
        <v>0.58870821063647505</v>
      </c>
      <c r="AM95" s="2">
        <v>1.7592007189749901</v>
      </c>
      <c r="AN95" s="2">
        <v>1.7872374748681801</v>
      </c>
      <c r="AO95" s="2">
        <v>0.28245413627260901</v>
      </c>
    </row>
    <row r="96" spans="1:41">
      <c r="A96" t="s">
        <v>539</v>
      </c>
      <c r="B96" t="s">
        <v>528</v>
      </c>
      <c r="C96">
        <v>0.182</v>
      </c>
      <c r="D96">
        <v>0.06</v>
      </c>
      <c r="E96">
        <v>0.01</v>
      </c>
      <c r="F96">
        <v>0</v>
      </c>
      <c r="G96" t="s">
        <v>526</v>
      </c>
      <c r="H96" s="1">
        <v>0.70951704623498502</v>
      </c>
      <c r="I96" s="1">
        <v>0.29401829620068298</v>
      </c>
      <c r="J96" s="1">
        <v>1.5196011098408801E-3</v>
      </c>
      <c r="K96" s="1">
        <v>0</v>
      </c>
      <c r="L96" s="1">
        <v>6.6809977747990003E-3</v>
      </c>
      <c r="N96" s="1">
        <v>1.2805562972755699E-6</v>
      </c>
      <c r="O96" s="1">
        <v>3.2695723493868498E-5</v>
      </c>
      <c r="P96" s="1">
        <v>5.7038086484221801E-5</v>
      </c>
      <c r="Q96" s="1">
        <v>2.0431761619652601E-3</v>
      </c>
      <c r="R96" s="1">
        <v>1.3837739654901799E-2</v>
      </c>
      <c r="S96" s="1">
        <v>1.4655270827733701E-2</v>
      </c>
      <c r="T96" s="1">
        <v>0.118705114197318</v>
      </c>
      <c r="U96" s="1">
        <v>4.0905900309103099E-2</v>
      </c>
      <c r="V96" s="1">
        <v>0.44149813603231097</v>
      </c>
      <c r="W96" s="1">
        <v>0.13211647954098599</v>
      </c>
      <c r="X96" s="1">
        <v>0.47353862746326397</v>
      </c>
      <c r="Y96" s="1">
        <v>0.60000254544513498</v>
      </c>
      <c r="Z96" s="1">
        <v>9.9263225536873001E-2</v>
      </c>
      <c r="AC96" s="2">
        <v>0.77906838156365898</v>
      </c>
      <c r="AD96" s="2">
        <v>2.4476516381499001</v>
      </c>
      <c r="AE96" s="2">
        <v>0.50578641358969501</v>
      </c>
      <c r="AF96" s="2">
        <v>2.80739883191983</v>
      </c>
      <c r="AG96" s="2">
        <v>1.2171851451206199</v>
      </c>
      <c r="AH96" s="2">
        <v>0.49619857646393301</v>
      </c>
      <c r="AI96" s="2">
        <v>1.85280660169079</v>
      </c>
      <c r="AJ96" s="2">
        <v>0.360975696406244</v>
      </c>
      <c r="AK96" s="2">
        <v>2.6082822164736799</v>
      </c>
      <c r="AL96" s="2">
        <v>0.58492442083346396</v>
      </c>
      <c r="AM96" s="2">
        <v>1.74093219026903</v>
      </c>
      <c r="AN96" s="2">
        <v>1.7506267942532201</v>
      </c>
      <c r="AO96" s="2">
        <v>0.27544586244524999</v>
      </c>
    </row>
    <row r="97" spans="1:41">
      <c r="A97" t="s">
        <v>539</v>
      </c>
      <c r="B97" t="s">
        <v>528</v>
      </c>
      <c r="C97">
        <v>0.183</v>
      </c>
      <c r="D97">
        <v>0.06</v>
      </c>
      <c r="E97">
        <v>0.01</v>
      </c>
      <c r="F97">
        <v>0</v>
      </c>
      <c r="G97" t="s">
        <v>526</v>
      </c>
      <c r="H97" s="1">
        <v>0.710458927564526</v>
      </c>
      <c r="I97" s="1">
        <v>0.29403545445796703</v>
      </c>
      <c r="J97" s="1">
        <v>7.01387647306952E-4</v>
      </c>
      <c r="K97" s="1">
        <v>0</v>
      </c>
      <c r="L97" s="1">
        <v>6.5545363277669201E-3</v>
      </c>
      <c r="N97" s="1">
        <v>1.16540383895389E-6</v>
      </c>
      <c r="O97" s="1">
        <v>2.9885324313554801E-5</v>
      </c>
      <c r="P97" s="1">
        <v>5.2466096673851801E-5</v>
      </c>
      <c r="Q97" s="1">
        <v>1.8957018109091201E-3</v>
      </c>
      <c r="R97" s="1">
        <v>1.30921474163398E-2</v>
      </c>
      <c r="S97" s="1">
        <v>1.3988514775821E-2</v>
      </c>
      <c r="T97" s="1">
        <v>0.11423103502024699</v>
      </c>
      <c r="U97" s="1">
        <v>3.9640764490606203E-2</v>
      </c>
      <c r="V97" s="1">
        <v>0.43035755060924102</v>
      </c>
      <c r="W97" s="1">
        <v>0.12933426161714201</v>
      </c>
      <c r="X97" s="1">
        <v>0.46500753569409498</v>
      </c>
      <c r="Y97" s="1">
        <v>0.59148687449598403</v>
      </c>
      <c r="Z97" s="1">
        <v>9.7970435891219995E-2</v>
      </c>
      <c r="AC97" s="2">
        <v>0.77456522456153398</v>
      </c>
      <c r="AD97" s="2">
        <v>2.4335054262103601</v>
      </c>
      <c r="AE97" s="2">
        <v>0.50286519270274199</v>
      </c>
      <c r="AF97" s="2">
        <v>2.7912316867058302</v>
      </c>
      <c r="AG97" s="2">
        <v>1.2104018011106601</v>
      </c>
      <c r="AH97" s="2">
        <v>0.493557906945776</v>
      </c>
      <c r="AI97" s="2">
        <v>1.84371145647179</v>
      </c>
      <c r="AJ97" s="2">
        <v>0.35939028091229103</v>
      </c>
      <c r="AK97" s="2">
        <v>2.5982109067478301</v>
      </c>
      <c r="AL97" s="2">
        <v>0.58297068095822902</v>
      </c>
      <c r="AM97" s="2">
        <v>1.7358580245795401</v>
      </c>
      <c r="AN97" s="2">
        <v>1.74682260268311</v>
      </c>
      <c r="AO97" s="2">
        <v>0.27491461771768799</v>
      </c>
    </row>
    <row r="98" spans="1:41">
      <c r="A98" t="s">
        <v>540</v>
      </c>
      <c r="B98" t="s">
        <v>528</v>
      </c>
      <c r="C98">
        <v>0.16</v>
      </c>
      <c r="D98">
        <v>0.01</v>
      </c>
      <c r="E98">
        <v>1E-3</v>
      </c>
      <c r="F98">
        <v>0</v>
      </c>
      <c r="G98" t="s">
        <v>527</v>
      </c>
      <c r="H98" s="1">
        <v>0.68921831341778605</v>
      </c>
      <c r="I98" s="1">
        <v>0.27834448011407698</v>
      </c>
      <c r="J98" s="1">
        <v>2.6328138933436399E-2</v>
      </c>
      <c r="K98" s="1">
        <v>0</v>
      </c>
      <c r="L98" s="1">
        <v>8.0138294393558192E-3</v>
      </c>
      <c r="N98" s="1">
        <v>9.5341851241557608E-15</v>
      </c>
      <c r="O98" s="1">
        <v>1.80732082961879E-9</v>
      </c>
      <c r="P98" s="1">
        <v>4.87077153443187E-7</v>
      </c>
      <c r="Q98" s="1">
        <v>2.7253153506638899E-4</v>
      </c>
      <c r="R98" s="1">
        <v>1.07102222789333E-2</v>
      </c>
      <c r="S98" s="1">
        <v>1.3323249179330201E-2</v>
      </c>
      <c r="T98" s="1">
        <v>0.111618423229044</v>
      </c>
      <c r="U98" s="1">
        <v>3.8523443411162803E-2</v>
      </c>
      <c r="V98" s="1">
        <v>0.41245035936133301</v>
      </c>
      <c r="W98" s="1">
        <v>0.120777378315346</v>
      </c>
      <c r="X98" s="1">
        <v>0.426401362131339</v>
      </c>
      <c r="Y98" s="1">
        <v>0.51526140556234301</v>
      </c>
      <c r="Z98" s="1">
        <v>8.3408896559498E-2</v>
      </c>
      <c r="AC98" s="2">
        <v>1.2075471698112199</v>
      </c>
      <c r="AD98" s="2">
        <v>3.4591194964246799</v>
      </c>
      <c r="AE98" s="2">
        <v>0.67295586617901204</v>
      </c>
      <c r="AF98" s="2">
        <v>3.6540279062063199</v>
      </c>
      <c r="AG98" s="2">
        <v>1.5005926401955201</v>
      </c>
      <c r="AH98" s="2">
        <v>0.60039428585297605</v>
      </c>
      <c r="AI98" s="2">
        <v>2.2209867205878902</v>
      </c>
      <c r="AJ98" s="2">
        <v>0.428711740745232</v>
      </c>
      <c r="AK98" s="2">
        <v>3.0387826835570402</v>
      </c>
      <c r="AL98" s="2">
        <v>0.67848567423988004</v>
      </c>
      <c r="AM98" s="2">
        <v>2.0124080427407698</v>
      </c>
      <c r="AN98" s="2">
        <v>2.0324032508318401</v>
      </c>
      <c r="AO98" s="2">
        <v>0.31780428506168201</v>
      </c>
    </row>
    <row r="99" spans="1:41">
      <c r="A99" t="s">
        <v>540</v>
      </c>
      <c r="B99" t="s">
        <v>528</v>
      </c>
      <c r="C99">
        <v>0.161</v>
      </c>
      <c r="D99">
        <v>0.01</v>
      </c>
      <c r="E99">
        <v>1E-3</v>
      </c>
      <c r="F99">
        <v>0</v>
      </c>
      <c r="G99" t="s">
        <v>527</v>
      </c>
      <c r="H99" s="1">
        <v>0.69011130306429103</v>
      </c>
      <c r="I99" s="1">
        <v>0.27834250690801499</v>
      </c>
      <c r="J99" s="1">
        <v>2.55609495877075E-2</v>
      </c>
      <c r="K99" s="1">
        <v>0</v>
      </c>
      <c r="L99" s="1">
        <v>7.8922726210475507E-3</v>
      </c>
      <c r="N99" s="1">
        <v>6.3428843865200397E-15</v>
      </c>
      <c r="O99" s="1">
        <v>1.35733194136896E-9</v>
      </c>
      <c r="P99" s="1">
        <v>4.0010401232345598E-7</v>
      </c>
      <c r="Q99" s="1">
        <v>2.3842492585274101E-4</v>
      </c>
      <c r="R99" s="1">
        <v>1.000443918754E-2</v>
      </c>
      <c r="S99" s="1">
        <v>1.26537718129559E-2</v>
      </c>
      <c r="T99" s="1">
        <v>0.10729456792351399</v>
      </c>
      <c r="U99" s="1">
        <v>3.7353906834239399E-2</v>
      </c>
      <c r="V99" s="1">
        <v>0.402483715740791</v>
      </c>
      <c r="W99" s="1">
        <v>0.118362825942466</v>
      </c>
      <c r="X99" s="1">
        <v>0.41910467927205902</v>
      </c>
      <c r="Y99" s="1">
        <v>0.50822361967931695</v>
      </c>
      <c r="Z99" s="1">
        <v>8.2354968158242503E-2</v>
      </c>
      <c r="AC99" s="2">
        <v>1.1999999999999</v>
      </c>
      <c r="AD99" s="2">
        <v>3.4374999996842002</v>
      </c>
      <c r="AE99" s="2">
        <v>0.66874991298966402</v>
      </c>
      <c r="AF99" s="2">
        <v>3.6311987233346299</v>
      </c>
      <c r="AG99" s="2">
        <v>1.4914238452434401</v>
      </c>
      <c r="AH99" s="2">
        <v>0.59686492824314197</v>
      </c>
      <c r="AI99" s="2">
        <v>2.20874635504709</v>
      </c>
      <c r="AJ99" s="2">
        <v>0.42654274854902302</v>
      </c>
      <c r="AK99" s="2">
        <v>3.0248491140485099</v>
      </c>
      <c r="AL99" s="2">
        <v>0.67565674225277805</v>
      </c>
      <c r="AM99" s="2">
        <v>2.0046901248258902</v>
      </c>
      <c r="AN99" s="2">
        <v>2.0255660762284999</v>
      </c>
      <c r="AO99" s="2">
        <v>0.31678210575286703</v>
      </c>
    </row>
    <row r="100" spans="1:41">
      <c r="A100" t="s">
        <v>540</v>
      </c>
      <c r="B100" t="s">
        <v>528</v>
      </c>
      <c r="C100">
        <v>0.16200000000000001</v>
      </c>
      <c r="D100">
        <v>0.01</v>
      </c>
      <c r="E100">
        <v>1E-3</v>
      </c>
      <c r="F100">
        <v>0</v>
      </c>
      <c r="G100" t="s">
        <v>527</v>
      </c>
      <c r="H100" s="1">
        <v>0.69100642395100198</v>
      </c>
      <c r="I100" s="1">
        <v>0.27834052899263101</v>
      </c>
      <c r="J100" s="1">
        <v>2.47919292411534E-2</v>
      </c>
      <c r="K100" s="1">
        <v>0</v>
      </c>
      <c r="L100" s="1">
        <v>7.7704256910010698E-3</v>
      </c>
      <c r="N100" s="1">
        <v>4.1924764820922103E-15</v>
      </c>
      <c r="O100" s="1">
        <v>1.0140464142024499E-9</v>
      </c>
      <c r="P100" s="1">
        <v>3.2739350134917701E-7</v>
      </c>
      <c r="Q100" s="1">
        <v>2.0803165013296901E-4</v>
      </c>
      <c r="R100" s="1">
        <v>9.3333458447349693E-3</v>
      </c>
      <c r="S100" s="1">
        <v>1.20071016001333E-2</v>
      </c>
      <c r="T100" s="1">
        <v>0.103072025915941</v>
      </c>
      <c r="U100" s="1">
        <v>3.6203215615249001E-2</v>
      </c>
      <c r="V100" s="1">
        <v>0.39262827902261999</v>
      </c>
      <c r="W100" s="1">
        <v>0.115968006672099</v>
      </c>
      <c r="X100" s="1">
        <v>0.41185469894649701</v>
      </c>
      <c r="Y100" s="1">
        <v>0.50121986059921797</v>
      </c>
      <c r="Z100" s="1">
        <v>8.1305858210482806E-2</v>
      </c>
      <c r="AC100" s="2">
        <v>1.19254658385083</v>
      </c>
      <c r="AD100" s="2">
        <v>3.4161490680926598</v>
      </c>
      <c r="AE100" s="2">
        <v>0.66459620391235097</v>
      </c>
      <c r="AF100" s="2">
        <v>3.6086520671598801</v>
      </c>
      <c r="AG100" s="2">
        <v>1.4823550805771</v>
      </c>
      <c r="AH100" s="2">
        <v>0.59336817881211201</v>
      </c>
      <c r="AI100" s="2">
        <v>2.1965943804880599</v>
      </c>
      <c r="AJ100" s="2">
        <v>0.42438518762668598</v>
      </c>
      <c r="AK100" s="2">
        <v>3.01096634515015</v>
      </c>
      <c r="AL100" s="2">
        <v>0.67283473925062598</v>
      </c>
      <c r="AM100" s="2">
        <v>1.9969849915781399</v>
      </c>
      <c r="AN100" s="2">
        <v>2.0187338659955101</v>
      </c>
      <c r="AO100" s="2">
        <v>0.31576046876069402</v>
      </c>
    </row>
    <row r="101" spans="1:41">
      <c r="A101" t="s">
        <v>540</v>
      </c>
      <c r="B101" t="s">
        <v>528</v>
      </c>
      <c r="C101">
        <v>0.16300000000000001</v>
      </c>
      <c r="D101">
        <v>0.01</v>
      </c>
      <c r="E101">
        <v>1E-3</v>
      </c>
      <c r="F101">
        <v>0</v>
      </c>
      <c r="G101" t="s">
        <v>527</v>
      </c>
      <c r="H101" s="1">
        <v>0.69190368371677402</v>
      </c>
      <c r="I101" s="1">
        <v>0.27833854635104499</v>
      </c>
      <c r="J101" s="1">
        <v>2.4021071331047299E-2</v>
      </c>
      <c r="K101" s="1">
        <v>0</v>
      </c>
      <c r="L101" s="1">
        <v>7.6482876093893603E-3</v>
      </c>
      <c r="N101" s="1">
        <v>2.7526045526308899E-15</v>
      </c>
      <c r="O101" s="1">
        <v>7.5346909734885998E-10</v>
      </c>
      <c r="P101" s="1">
        <v>2.6682219850507699E-7</v>
      </c>
      <c r="Q101" s="1">
        <v>1.8101017023039101E-4</v>
      </c>
      <c r="R101" s="1">
        <v>8.6958395594793902E-3</v>
      </c>
      <c r="S101" s="1">
        <v>1.1382843496935E-2</v>
      </c>
      <c r="T101" s="1">
        <v>9.89500245002643E-2</v>
      </c>
      <c r="U101" s="1">
        <v>3.5071342589388897E-2</v>
      </c>
      <c r="V101" s="1">
        <v>0.38288429399601898</v>
      </c>
      <c r="W101" s="1">
        <v>0.11359299817346701</v>
      </c>
      <c r="X101" s="1">
        <v>0.40465163354989703</v>
      </c>
      <c r="Y101" s="1">
        <v>0.49425026948338402</v>
      </c>
      <c r="Z101" s="1">
        <v>8.02615841827342E-2</v>
      </c>
      <c r="AC101" s="2">
        <v>1.1851851851850801</v>
      </c>
      <c r="AD101" s="2">
        <v>3.39506172822801</v>
      </c>
      <c r="AE101" s="2">
        <v>0.660493772080608</v>
      </c>
      <c r="AF101" s="2">
        <v>3.5863828220759202</v>
      </c>
      <c r="AG101" s="2">
        <v>1.4733851772839299</v>
      </c>
      <c r="AH101" s="2">
        <v>0.58990381733757402</v>
      </c>
      <c r="AI101" s="2">
        <v>2.1845306544260898</v>
      </c>
      <c r="AJ101" s="2">
        <v>0.42223909654784902</v>
      </c>
      <c r="AK101" s="2">
        <v>2.99713480125871</v>
      </c>
      <c r="AL101" s="2">
        <v>0.67001976745978498</v>
      </c>
      <c r="AM101" s="2">
        <v>1.9892929376791799</v>
      </c>
      <c r="AN101" s="2">
        <v>2.0119069141834198</v>
      </c>
      <c r="AO101" s="2">
        <v>0.31473941949981299</v>
      </c>
    </row>
    <row r="102" spans="1:41">
      <c r="A102" t="s">
        <v>540</v>
      </c>
      <c r="B102" t="s">
        <v>528</v>
      </c>
      <c r="C102">
        <v>0.16400000000000001</v>
      </c>
      <c r="D102">
        <v>0.01</v>
      </c>
      <c r="E102">
        <v>1E-3</v>
      </c>
      <c r="F102">
        <v>0</v>
      </c>
      <c r="G102" t="s">
        <v>527</v>
      </c>
      <c r="H102" s="1">
        <v>0.69280309003701002</v>
      </c>
      <c r="I102" s="1">
        <v>0.278336558966298</v>
      </c>
      <c r="J102" s="1">
        <v>2.3248369263261601E-2</v>
      </c>
      <c r="K102" s="1">
        <v>0</v>
      </c>
      <c r="L102" s="1">
        <v>7.5258573314101601E-3</v>
      </c>
      <c r="N102" s="1">
        <v>1.79477735306777E-15</v>
      </c>
      <c r="O102" s="1">
        <v>5.5669707981989204E-10</v>
      </c>
      <c r="P102" s="1">
        <v>2.1654953112649199E-7</v>
      </c>
      <c r="Q102" s="1">
        <v>1.5704436418685001E-4</v>
      </c>
      <c r="R102" s="1">
        <v>8.0908328279134002E-3</v>
      </c>
      <c r="S102" s="1">
        <v>1.0780602451739099E-2</v>
      </c>
      <c r="T102" s="1">
        <v>9.4927784247918201E-2</v>
      </c>
      <c r="U102" s="1">
        <v>3.3958260220334699E-2</v>
      </c>
      <c r="V102" s="1">
        <v>0.37325200934905001</v>
      </c>
      <c r="W102" s="1">
        <v>0.11123787938527301</v>
      </c>
      <c r="X102" s="1">
        <v>0.39749569882076102</v>
      </c>
      <c r="Y102" s="1">
        <v>0.48731498937002798</v>
      </c>
      <c r="Z102" s="1">
        <v>7.9222163750378299E-2</v>
      </c>
      <c r="AC102" s="2">
        <v>1.17791411042935</v>
      </c>
      <c r="AD102" s="2">
        <v>3.3742331287138798</v>
      </c>
      <c r="AE102" s="2">
        <v>0.656441674262631</v>
      </c>
      <c r="AF102" s="2">
        <v>3.56438598727483</v>
      </c>
      <c r="AG102" s="2">
        <v>1.4645129733444799</v>
      </c>
      <c r="AH102" s="2">
        <v>0.58647162233952699</v>
      </c>
      <c r="AI102" s="2">
        <v>2.1725550264528999</v>
      </c>
      <c r="AJ102" s="2">
        <v>0.420104512574418</v>
      </c>
      <c r="AK102" s="2">
        <v>2.9833548993632202</v>
      </c>
      <c r="AL102" s="2">
        <v>0.66721192750538505</v>
      </c>
      <c r="AM102" s="2">
        <v>1.9816142529946501</v>
      </c>
      <c r="AN102" s="2">
        <v>2.00508550922551</v>
      </c>
      <c r="AO102" s="2">
        <v>0.31371900247103102</v>
      </c>
    </row>
    <row r="103" spans="1:41">
      <c r="A103" t="s">
        <v>541</v>
      </c>
      <c r="B103" t="s">
        <v>528</v>
      </c>
      <c r="C103">
        <v>0.16</v>
      </c>
      <c r="D103">
        <v>0.02</v>
      </c>
      <c r="E103">
        <v>1E-3</v>
      </c>
      <c r="F103">
        <v>0</v>
      </c>
      <c r="G103" t="s">
        <v>527</v>
      </c>
      <c r="H103" s="1">
        <v>0.68841403602637896</v>
      </c>
      <c r="I103" s="1">
        <v>0.28150080256823801</v>
      </c>
      <c r="J103" s="1">
        <v>2.5463483146052301E-2</v>
      </c>
      <c r="K103" s="1">
        <v>0</v>
      </c>
      <c r="L103" s="1">
        <v>8.4312020688409907E-3</v>
      </c>
      <c r="N103" s="1">
        <v>5.8943471199398901E-15</v>
      </c>
      <c r="O103" s="1">
        <v>1.3478852808780701E-9</v>
      </c>
      <c r="P103" s="1">
        <v>4.2247437459941201E-7</v>
      </c>
      <c r="Q103" s="1">
        <v>2.5117252210709402E-4</v>
      </c>
      <c r="R103" s="1">
        <v>1.0779771442764799E-2</v>
      </c>
      <c r="S103" s="1">
        <v>1.38794425363198E-2</v>
      </c>
      <c r="T103" s="1">
        <v>0.119197042400311</v>
      </c>
      <c r="U103" s="1">
        <v>4.1557933236528802E-2</v>
      </c>
      <c r="V103" s="1">
        <v>0.44484990277895398</v>
      </c>
      <c r="W103" s="1">
        <v>0.13051931973692199</v>
      </c>
      <c r="X103" s="1">
        <v>0.460531128220314</v>
      </c>
      <c r="Y103" s="1">
        <v>0.55891606041435404</v>
      </c>
      <c r="Z103" s="1">
        <v>9.0518711944855501E-2</v>
      </c>
      <c r="AC103" s="2">
        <v>1.2075471698113101</v>
      </c>
      <c r="AD103" s="2">
        <v>3.4591194965401799</v>
      </c>
      <c r="AE103" s="2">
        <v>0.67295588235065296</v>
      </c>
      <c r="AF103" s="2">
        <v>3.6540336337317498</v>
      </c>
      <c r="AG103" s="2">
        <v>1.50061614108287</v>
      </c>
      <c r="AH103" s="2">
        <v>0.60030226268602505</v>
      </c>
      <c r="AI103" s="2">
        <v>2.2193055599957301</v>
      </c>
      <c r="AJ103" s="2">
        <v>0.42793027432730302</v>
      </c>
      <c r="AK103" s="2">
        <v>3.0292298201689798</v>
      </c>
      <c r="AL103" s="2">
        <v>0.67519469377762997</v>
      </c>
      <c r="AM103" s="2">
        <v>1.9992852702414801</v>
      </c>
      <c r="AN103" s="2">
        <v>2.01093972730393</v>
      </c>
      <c r="AO103" s="2">
        <v>0.31390762424023699</v>
      </c>
    </row>
    <row r="104" spans="1:41">
      <c r="A104" t="s">
        <v>541</v>
      </c>
      <c r="B104" t="s">
        <v>528</v>
      </c>
      <c r="C104">
        <v>0.161</v>
      </c>
      <c r="D104">
        <v>0.02</v>
      </c>
      <c r="E104">
        <v>1E-3</v>
      </c>
      <c r="F104">
        <v>0</v>
      </c>
      <c r="G104" t="s">
        <v>527</v>
      </c>
      <c r="H104" s="1">
        <v>0.68930606705859199</v>
      </c>
      <c r="I104" s="1">
        <v>0.28150259136748501</v>
      </c>
      <c r="J104" s="1">
        <v>2.4695263221315801E-2</v>
      </c>
      <c r="K104" s="1">
        <v>0</v>
      </c>
      <c r="L104" s="1">
        <v>8.3101427149301892E-3</v>
      </c>
      <c r="N104" s="1">
        <v>3.8952790030943604E-15</v>
      </c>
      <c r="O104" s="1">
        <v>1.0069663504467201E-9</v>
      </c>
      <c r="P104" s="1">
        <v>3.4572817368913097E-7</v>
      </c>
      <c r="Q104" s="1">
        <v>2.1918676673604099E-4</v>
      </c>
      <c r="R104" s="1">
        <v>1.00584310191931E-2</v>
      </c>
      <c r="S104" s="1">
        <v>1.3172333791091E-2</v>
      </c>
      <c r="T104" s="1">
        <v>0.114523680027067</v>
      </c>
      <c r="U104" s="1">
        <v>4.0283320459723E-2</v>
      </c>
      <c r="V104" s="1">
        <v>0.43401053319791499</v>
      </c>
      <c r="W104" s="1">
        <v>0.12789263795498601</v>
      </c>
      <c r="X104" s="1">
        <v>0.45260950346509798</v>
      </c>
      <c r="Y104" s="1">
        <v>0.55125966646848301</v>
      </c>
      <c r="Z104" s="1">
        <v>8.9372533385242703E-2</v>
      </c>
      <c r="AC104" s="2">
        <v>1.19999999999999</v>
      </c>
      <c r="AD104" s="2">
        <v>3.43749999977025</v>
      </c>
      <c r="AE104" s="2">
        <v>0.668749926245364</v>
      </c>
      <c r="AF104" s="2">
        <v>3.6312037400052302</v>
      </c>
      <c r="AG104" s="2">
        <v>1.4914484492045199</v>
      </c>
      <c r="AH104" s="2">
        <v>0.59678270989819904</v>
      </c>
      <c r="AI104" s="2">
        <v>2.2071866855688498</v>
      </c>
      <c r="AJ104" s="2">
        <v>0.42580628729553599</v>
      </c>
      <c r="AK104" s="2">
        <v>3.0157527861703901</v>
      </c>
      <c r="AL104" s="2">
        <v>0.67250008798029004</v>
      </c>
      <c r="AM104" s="2">
        <v>1.99203810586598</v>
      </c>
      <c r="AN104" s="2">
        <v>2.00473350300777</v>
      </c>
      <c r="AO104" s="2">
        <v>0.31299196515007099</v>
      </c>
    </row>
    <row r="105" spans="1:41">
      <c r="A105" t="s">
        <v>541</v>
      </c>
      <c r="B105" t="s">
        <v>528</v>
      </c>
      <c r="C105">
        <v>0.16200000000000001</v>
      </c>
      <c r="D105">
        <v>0.02</v>
      </c>
      <c r="E105">
        <v>1E-3</v>
      </c>
      <c r="F105">
        <v>0</v>
      </c>
      <c r="G105" t="s">
        <v>527</v>
      </c>
      <c r="H105" s="1">
        <v>0.69020022704314898</v>
      </c>
      <c r="I105" s="1">
        <v>0.281504384435943</v>
      </c>
      <c r="J105" s="1">
        <v>2.39252098361383E-2</v>
      </c>
      <c r="K105" s="1">
        <v>0</v>
      </c>
      <c r="L105" s="1">
        <v>8.1887944365470599E-3</v>
      </c>
      <c r="N105" s="1">
        <v>2.5569847475172799E-15</v>
      </c>
      <c r="O105" s="1">
        <v>7.48190974957136E-10</v>
      </c>
      <c r="P105" s="1">
        <v>2.8178990816838101E-7</v>
      </c>
      <c r="Q105" s="1">
        <v>1.90745800578252E-4</v>
      </c>
      <c r="R105" s="1">
        <v>9.3731028430604907E-3</v>
      </c>
      <c r="S105" s="1">
        <v>1.24896545019768E-2</v>
      </c>
      <c r="T105" s="1">
        <v>0.10996116825074401</v>
      </c>
      <c r="U105" s="1">
        <v>3.9029460185784598E-2</v>
      </c>
      <c r="V105" s="1">
        <v>0.423293132429444</v>
      </c>
      <c r="W105" s="1">
        <v>0.125287567572687</v>
      </c>
      <c r="X105" s="1">
        <v>0.44473884726378698</v>
      </c>
      <c r="Y105" s="1">
        <v>0.54364039953717003</v>
      </c>
      <c r="Z105" s="1">
        <v>8.8231606182529093E-2</v>
      </c>
      <c r="AC105" s="2">
        <v>1.1925465838509199</v>
      </c>
      <c r="AD105" s="2">
        <v>3.4161490681564599</v>
      </c>
      <c r="AE105" s="2">
        <v>0.66459621473525199</v>
      </c>
      <c r="AF105" s="2">
        <v>3.6086564491361401</v>
      </c>
      <c r="AG105" s="2">
        <v>1.48238047390681</v>
      </c>
      <c r="AH105" s="2">
        <v>0.59329501490473702</v>
      </c>
      <c r="AI105" s="2">
        <v>2.1951495569387198</v>
      </c>
      <c r="AJ105" s="2">
        <v>0.42369178016841802</v>
      </c>
      <c r="AK105" s="2">
        <v>3.0023101798063401</v>
      </c>
      <c r="AL105" s="2">
        <v>0.66980826472426402</v>
      </c>
      <c r="AM105" s="2">
        <v>1.9847907633551201</v>
      </c>
      <c r="AN105" s="2">
        <v>1.99851737664606</v>
      </c>
      <c r="AO105" s="2">
        <v>0.31207446123417498</v>
      </c>
    </row>
    <row r="106" spans="1:41">
      <c r="A106" t="s">
        <v>541</v>
      </c>
      <c r="B106" t="s">
        <v>528</v>
      </c>
      <c r="C106">
        <v>0.16300000000000001</v>
      </c>
      <c r="D106">
        <v>0.02</v>
      </c>
      <c r="E106">
        <v>1E-3</v>
      </c>
      <c r="F106">
        <v>0</v>
      </c>
      <c r="G106" t="s">
        <v>527</v>
      </c>
      <c r="H106" s="1">
        <v>0.69109652361070295</v>
      </c>
      <c r="I106" s="1">
        <v>0.28150618178891301</v>
      </c>
      <c r="J106" s="1">
        <v>2.3153316418977301E-2</v>
      </c>
      <c r="K106" s="1">
        <v>0</v>
      </c>
      <c r="L106" s="1">
        <v>8.0671561981199898E-3</v>
      </c>
      <c r="N106" s="1">
        <v>1.66689597647432E-15</v>
      </c>
      <c r="O106" s="1">
        <v>5.52784008973336E-10</v>
      </c>
      <c r="P106" s="1">
        <v>2.2871839023129599E-7</v>
      </c>
      <c r="Q106" s="1">
        <v>1.6551763368911101E-4</v>
      </c>
      <c r="R106" s="1">
        <v>8.7226238341988303E-3</v>
      </c>
      <c r="S106" s="1">
        <v>1.1830975440868601E-2</v>
      </c>
      <c r="T106" s="1">
        <v>0.10550865104616799</v>
      </c>
      <c r="U106" s="1">
        <v>3.7796322184424802E-2</v>
      </c>
      <c r="V106" s="1">
        <v>0.41269797125646102</v>
      </c>
      <c r="W106" s="1">
        <v>0.12270419423248</v>
      </c>
      <c r="X106" s="1">
        <v>0.43691939264269403</v>
      </c>
      <c r="Y106" s="1">
        <v>0.536058414102079</v>
      </c>
      <c r="Z106" s="1">
        <v>8.7095949413292004E-2</v>
      </c>
      <c r="AC106" s="2">
        <v>1.18518518518518</v>
      </c>
      <c r="AD106" s="2">
        <v>3.3950617282750799</v>
      </c>
      <c r="AE106" s="2">
        <v>0.66049378088112298</v>
      </c>
      <c r="AF106" s="2">
        <v>3.5863866387255898</v>
      </c>
      <c r="AG106" s="2">
        <v>1.47341107795947</v>
      </c>
      <c r="AH106" s="2">
        <v>0.58983899861602196</v>
      </c>
      <c r="AI106" s="2">
        <v>2.1831942952780099</v>
      </c>
      <c r="AJ106" s="2">
        <v>0.42158685297618098</v>
      </c>
      <c r="AK106" s="2">
        <v>2.98890286080149</v>
      </c>
      <c r="AL106" s="2">
        <v>0.66711942496932897</v>
      </c>
      <c r="AM106" s="2">
        <v>1.97754382599307</v>
      </c>
      <c r="AN106" s="2">
        <v>1.99229195274363</v>
      </c>
      <c r="AO106" s="2">
        <v>0.31115520709623801</v>
      </c>
    </row>
    <row r="107" spans="1:41">
      <c r="A107" t="s">
        <v>541</v>
      </c>
      <c r="B107" t="s">
        <v>528</v>
      </c>
      <c r="C107">
        <v>0.16400000000000001</v>
      </c>
      <c r="D107">
        <v>0.02</v>
      </c>
      <c r="E107">
        <v>1E-3</v>
      </c>
      <c r="F107">
        <v>0</v>
      </c>
      <c r="G107" t="s">
        <v>527</v>
      </c>
      <c r="H107" s="1">
        <v>0.69199496442842001</v>
      </c>
      <c r="I107" s="1">
        <v>0.28150798344177103</v>
      </c>
      <c r="J107" s="1">
        <v>2.2379576366846898E-2</v>
      </c>
      <c r="K107" s="1">
        <v>0</v>
      </c>
      <c r="L107" s="1">
        <v>7.9452269591225293E-3</v>
      </c>
      <c r="N107" s="1">
        <v>1.0788943632306499E-15</v>
      </c>
      <c r="O107" s="1">
        <v>4.0602124536536301E-10</v>
      </c>
      <c r="P107" s="1">
        <v>1.8483575441868601E-7</v>
      </c>
      <c r="Q107" s="1">
        <v>1.4319544165624799E-4</v>
      </c>
      <c r="R107" s="1">
        <v>8.1058471930687201E-3</v>
      </c>
      <c r="S107" s="1">
        <v>1.11958673711747E-2</v>
      </c>
      <c r="T107" s="1">
        <v>0.101165264846034</v>
      </c>
      <c r="U107" s="1">
        <v>3.6583875807466998E-2</v>
      </c>
      <c r="V107" s="1">
        <v>0.402225324812299</v>
      </c>
      <c r="W107" s="1">
        <v>0.120142604986284</v>
      </c>
      <c r="X107" s="1">
        <v>0.42915137631582001</v>
      </c>
      <c r="Y107" s="1">
        <v>0.52851386670502798</v>
      </c>
      <c r="Z107" s="1">
        <v>8.5965582382721603E-2</v>
      </c>
      <c r="AC107" s="2">
        <v>1.1779141104294399</v>
      </c>
      <c r="AD107" s="2">
        <v>3.3742331287484402</v>
      </c>
      <c r="AE107" s="2">
        <v>0.65644168138824699</v>
      </c>
      <c r="AF107" s="2">
        <v>3.5643893016475099</v>
      </c>
      <c r="AG107" s="2">
        <v>1.46453912905703</v>
      </c>
      <c r="AH107" s="2">
        <v>0.586414479098882</v>
      </c>
      <c r="AI107" s="2">
        <v>2.1713210061336099</v>
      </c>
      <c r="AJ107" s="2">
        <v>0.41949160289230902</v>
      </c>
      <c r="AK107" s="2">
        <v>2.97553167110937</v>
      </c>
      <c r="AL107" s="2">
        <v>0.664433765744327</v>
      </c>
      <c r="AM107" s="2">
        <v>1.9702978654004</v>
      </c>
      <c r="AN107" s="2">
        <v>1.98605782273986</v>
      </c>
      <c r="AO107" s="2">
        <v>0.31023429523750201</v>
      </c>
    </row>
    <row r="108" spans="1:41">
      <c r="A108" t="s">
        <v>541</v>
      </c>
      <c r="B108" t="s">
        <v>528</v>
      </c>
      <c r="C108">
        <v>0.16500000000000001</v>
      </c>
      <c r="D108">
        <v>0.02</v>
      </c>
      <c r="E108">
        <v>1E-3</v>
      </c>
      <c r="F108">
        <v>0</v>
      </c>
      <c r="G108" t="s">
        <v>527</v>
      </c>
      <c r="H108" s="1">
        <v>0.69289555720019003</v>
      </c>
      <c r="I108" s="1">
        <v>0.28150978940996402</v>
      </c>
      <c r="J108" s="1">
        <v>2.16039830451305E-2</v>
      </c>
      <c r="K108" s="1">
        <v>0</v>
      </c>
      <c r="L108" s="1">
        <v>7.8230056740436395E-3</v>
      </c>
      <c r="N108" s="1">
        <v>6.9316007934831302E-16</v>
      </c>
      <c r="O108" s="1">
        <v>2.96409051065964E-10</v>
      </c>
      <c r="P108" s="1">
        <v>1.48696091012944E-7</v>
      </c>
      <c r="Q108" s="1">
        <v>1.2349612560792501E-4</v>
      </c>
      <c r="R108" s="1">
        <v>7.5216424823586203E-3</v>
      </c>
      <c r="S108" s="1">
        <v>1.0583901047665999E-2</v>
      </c>
      <c r="T108" s="1">
        <v>9.6930138345510702E-2</v>
      </c>
      <c r="U108" s="1">
        <v>3.53920899764847E-2</v>
      </c>
      <c r="V108" s="1">
        <v>0.39187547271252299</v>
      </c>
      <c r="W108" s="1">
        <v>0.117602888336739</v>
      </c>
      <c r="X108" s="1">
        <v>0.42143503878565503</v>
      </c>
      <c r="Y108" s="1">
        <v>0.52100691599471205</v>
      </c>
      <c r="Z108" s="1">
        <v>8.4840524629302E-2</v>
      </c>
      <c r="AC108" s="2">
        <v>1.17073170731706</v>
      </c>
      <c r="AD108" s="2">
        <v>3.3536585365242302</v>
      </c>
      <c r="AE108" s="2">
        <v>0.65243899589694399</v>
      </c>
      <c r="AF108" s="2">
        <v>3.5426595433277202</v>
      </c>
      <c r="AG108" s="2">
        <v>1.4557634999914599</v>
      </c>
      <c r="AH108" s="2">
        <v>0.58302127166313999</v>
      </c>
      <c r="AI108" s="2">
        <v>2.1595297797912298</v>
      </c>
      <c r="AJ108" s="2">
        <v>0.41740612431506702</v>
      </c>
      <c r="AK108" s="2">
        <v>2.9621974355077101</v>
      </c>
      <c r="AL108" s="2">
        <v>0.66175148028348996</v>
      </c>
      <c r="AM108" s="2">
        <v>1.9630534419316099</v>
      </c>
      <c r="AN108" s="2">
        <v>1.9798155654109999</v>
      </c>
      <c r="AO108" s="2">
        <v>0.30931181612349001</v>
      </c>
    </row>
    <row r="109" spans="1:41">
      <c r="A109" t="s">
        <v>541</v>
      </c>
      <c r="B109" t="s">
        <v>528</v>
      </c>
      <c r="C109">
        <v>0.16600000000000001</v>
      </c>
      <c r="D109">
        <v>0.02</v>
      </c>
      <c r="E109">
        <v>1E-3</v>
      </c>
      <c r="F109">
        <v>0</v>
      </c>
      <c r="G109" t="s">
        <v>527</v>
      </c>
      <c r="H109" s="1">
        <v>0.69379830966685696</v>
      </c>
      <c r="I109" s="1">
        <v>0.28151159970901701</v>
      </c>
      <c r="J109" s="1">
        <v>2.0826529787390899E-2</v>
      </c>
      <c r="K109" s="1">
        <v>0</v>
      </c>
      <c r="L109" s="1">
        <v>7.7004912923578396E-3</v>
      </c>
      <c r="N109" s="1">
        <v>4.4193762976880801E-16</v>
      </c>
      <c r="O109" s="1">
        <v>2.1501888398058299E-10</v>
      </c>
      <c r="P109" s="1">
        <v>1.19057276618838E-7</v>
      </c>
      <c r="Q109" s="1">
        <v>1.06158926748248E-4</v>
      </c>
      <c r="R109" s="1">
        <v>6.9688957106057497E-3</v>
      </c>
      <c r="S109" s="1">
        <v>9.99464721631497E-3</v>
      </c>
      <c r="T109" s="1">
        <v>9.2802392298333106E-2</v>
      </c>
      <c r="U109" s="1">
        <v>3.4220933169874103E-2</v>
      </c>
      <c r="V109" s="1">
        <v>0.38164869919268202</v>
      </c>
      <c r="W109" s="1">
        <v>0.11508513428021</v>
      </c>
      <c r="X109" s="1">
        <v>0.41377062444791302</v>
      </c>
      <c r="Y109" s="1">
        <v>0.51353772277493803</v>
      </c>
      <c r="Z109" s="1">
        <v>8.3720795929628403E-2</v>
      </c>
      <c r="AC109" s="2">
        <v>1.16363636363635</v>
      </c>
      <c r="AD109" s="2">
        <v>3.33333333329012</v>
      </c>
      <c r="AE109" s="2">
        <v>0.64848482629757798</v>
      </c>
      <c r="AF109" s="2">
        <v>3.5211925790764802</v>
      </c>
      <c r="AG109" s="2">
        <v>1.4470830688202301</v>
      </c>
      <c r="AH109" s="2">
        <v>0.579659188945014</v>
      </c>
      <c r="AI109" s="2">
        <v>2.1478206916239402</v>
      </c>
      <c r="AJ109" s="2">
        <v>0.41533050894590201</v>
      </c>
      <c r="AK109" s="2">
        <v>2.9489009621736799</v>
      </c>
      <c r="AL109" s="2">
        <v>0.65907275815827304</v>
      </c>
      <c r="AM109" s="2">
        <v>1.9558111050593201</v>
      </c>
      <c r="AN109" s="2">
        <v>1.9735657472775401</v>
      </c>
      <c r="AO109" s="2">
        <v>0.30838785824834702</v>
      </c>
    </row>
    <row r="110" spans="1:41">
      <c r="A110" t="s">
        <v>541</v>
      </c>
      <c r="B110" t="s">
        <v>528</v>
      </c>
      <c r="C110">
        <v>0.16700000000000001</v>
      </c>
      <c r="D110">
        <v>0.02</v>
      </c>
      <c r="E110">
        <v>1E-3</v>
      </c>
      <c r="F110">
        <v>0</v>
      </c>
      <c r="G110" t="s">
        <v>527</v>
      </c>
      <c r="H110" s="1">
        <v>0.69470322960643305</v>
      </c>
      <c r="I110" s="1">
        <v>0.28151341435452598</v>
      </c>
      <c r="J110" s="1">
        <v>2.0047209895178799E-2</v>
      </c>
      <c r="K110" s="1">
        <v>0</v>
      </c>
      <c r="L110" s="1">
        <v>7.5776827584951197E-3</v>
      </c>
      <c r="N110" s="1">
        <v>2.7954001373482498E-16</v>
      </c>
      <c r="O110" s="1">
        <v>1.5494965106179099E-10</v>
      </c>
      <c r="P110" s="1">
        <v>9.4855733230556502E-8</v>
      </c>
      <c r="Q110" s="1">
        <v>9.0944094454839202E-5</v>
      </c>
      <c r="R110" s="1">
        <v>6.4465094179302403E-3</v>
      </c>
      <c r="S110" s="1">
        <v>9.4276766141288704E-3</v>
      </c>
      <c r="T110" s="1">
        <v>8.8781139303847303E-2</v>
      </c>
      <c r="U110" s="1">
        <v>3.3070373409323499E-2</v>
      </c>
      <c r="V110" s="1">
        <v>0.37154529325233099</v>
      </c>
      <c r="W110" s="1">
        <v>0.11258943435162901</v>
      </c>
      <c r="X110" s="1">
        <v>0.40615838170042901</v>
      </c>
      <c r="Y110" s="1">
        <v>0.50610645005441701</v>
      </c>
      <c r="Z110" s="1">
        <v>8.2606416303365904E-2</v>
      </c>
      <c r="AC110" s="2">
        <v>1.1566265060240899</v>
      </c>
      <c r="AD110" s="2">
        <v>3.31325301201786</v>
      </c>
      <c r="AE110" s="2">
        <v>0.64457829606911099</v>
      </c>
      <c r="AF110" s="2">
        <v>3.4999837314737898</v>
      </c>
      <c r="AG110" s="2">
        <v>1.4384967190298199</v>
      </c>
      <c r="AH110" s="2">
        <v>0.57632804098750201</v>
      </c>
      <c r="AI110" s="2">
        <v>2.13619380242507</v>
      </c>
      <c r="AJ110" s="2">
        <v>0.41326484586483903</v>
      </c>
      <c r="AK110" s="2">
        <v>2.93564304324005</v>
      </c>
      <c r="AL110" s="2">
        <v>0.65639778540493499</v>
      </c>
      <c r="AM110" s="2">
        <v>1.9485713937457501</v>
      </c>
      <c r="AN110" s="2">
        <v>1.9673089229974501</v>
      </c>
      <c r="AO110" s="2">
        <v>0.30746250819691701</v>
      </c>
    </row>
    <row r="111" spans="1:41">
      <c r="A111" t="s">
        <v>508</v>
      </c>
      <c r="B111" t="s">
        <v>528</v>
      </c>
      <c r="C111">
        <v>0.16500000000000001</v>
      </c>
      <c r="D111">
        <v>0.04</v>
      </c>
      <c r="E111">
        <v>1E-3</v>
      </c>
      <c r="F111">
        <v>0</v>
      </c>
      <c r="G111" t="s">
        <v>527</v>
      </c>
      <c r="H111" s="1">
        <v>0.69127737035294601</v>
      </c>
      <c r="I111" s="1">
        <v>0.287860234586927</v>
      </c>
      <c r="J111" s="1">
        <v>1.9864316311198098E-2</v>
      </c>
      <c r="K111" s="1">
        <v>0</v>
      </c>
      <c r="L111" s="1">
        <v>8.6627494075505202E-3</v>
      </c>
      <c r="N111" s="1">
        <v>2.3426759933993902E-16</v>
      </c>
      <c r="O111" s="1">
        <v>1.51354204264905E-10</v>
      </c>
      <c r="P111" s="1">
        <v>1.06835480116467E-7</v>
      </c>
      <c r="Q111" s="1">
        <v>1.0206187813297801E-4</v>
      </c>
      <c r="R111" s="1">
        <v>7.6144112806853801E-3</v>
      </c>
      <c r="S111" s="1">
        <v>1.15749372092952E-2</v>
      </c>
      <c r="T111" s="1">
        <v>0.111941014370169</v>
      </c>
      <c r="U111" s="1">
        <v>4.1766295344263203E-2</v>
      </c>
      <c r="V111" s="1">
        <v>0.46196489278453901</v>
      </c>
      <c r="W111" s="1">
        <v>0.13911126911712801</v>
      </c>
      <c r="X111" s="1">
        <v>0.49751147151262398</v>
      </c>
      <c r="Y111" s="1">
        <v>0.61978559253165399</v>
      </c>
      <c r="Z111" s="1">
        <v>0.100960384717622</v>
      </c>
      <c r="AC111" s="2">
        <v>1.17073170731707</v>
      </c>
      <c r="AD111" s="2">
        <v>3.3536585365554599</v>
      </c>
      <c r="AE111" s="2">
        <v>0.652439004780902</v>
      </c>
      <c r="AF111" s="2">
        <v>3.5426644006548398</v>
      </c>
      <c r="AG111" s="2">
        <v>1.4557992248353699</v>
      </c>
      <c r="AH111" s="2">
        <v>0.58288105029360004</v>
      </c>
      <c r="AI111" s="2">
        <v>2.15662669733298</v>
      </c>
      <c r="AJ111" s="2">
        <v>0.41595750711026203</v>
      </c>
      <c r="AK111" s="2">
        <v>2.9437433484830602</v>
      </c>
      <c r="AL111" s="2">
        <v>0.65519734694115705</v>
      </c>
      <c r="AM111" s="2">
        <v>1.9364354676480799</v>
      </c>
      <c r="AN111" s="2">
        <v>1.9350107528404099</v>
      </c>
      <c r="AO111" s="2">
        <v>0.30111847847114598</v>
      </c>
    </row>
    <row r="112" spans="1:41">
      <c r="A112" t="s">
        <v>508</v>
      </c>
      <c r="B112" t="s">
        <v>528</v>
      </c>
      <c r="C112">
        <v>0.16600000000000001</v>
      </c>
      <c r="D112">
        <v>0.04</v>
      </c>
      <c r="E112">
        <v>1E-3</v>
      </c>
      <c r="F112">
        <v>0</v>
      </c>
      <c r="G112" t="s">
        <v>527</v>
      </c>
      <c r="H112" s="1">
        <v>0.69217818254761299</v>
      </c>
      <c r="I112" s="1">
        <v>0.28786965932863701</v>
      </c>
      <c r="J112" s="1">
        <v>1.9084777122122899E-2</v>
      </c>
      <c r="K112" s="1">
        <v>0</v>
      </c>
      <c r="L112" s="1">
        <v>8.5412419128353505E-3</v>
      </c>
      <c r="N112" s="1">
        <v>1.4689998004083199E-16</v>
      </c>
      <c r="O112" s="1">
        <v>1.08315587644998E-10</v>
      </c>
      <c r="P112" s="1">
        <v>8.4698665093977894E-8</v>
      </c>
      <c r="Q112" s="1">
        <v>8.7156746851727005E-5</v>
      </c>
      <c r="R112" s="1">
        <v>7.0351955348306903E-3</v>
      </c>
      <c r="S112" s="1">
        <v>1.09103411985913E-2</v>
      </c>
      <c r="T112" s="1">
        <v>0.107045220983724</v>
      </c>
      <c r="U112" s="1">
        <v>4.0352901772645701E-2</v>
      </c>
      <c r="V112" s="1">
        <v>0.44968931372932802</v>
      </c>
      <c r="W112" s="1">
        <v>0.136090253548592</v>
      </c>
      <c r="X112" s="1">
        <v>0.48836308533127298</v>
      </c>
      <c r="Y112" s="1">
        <v>0.61084553401158803</v>
      </c>
      <c r="Z112" s="1">
        <v>9.9622019982115298E-2</v>
      </c>
      <c r="AC112" s="2">
        <v>1.16363636363637</v>
      </c>
      <c r="AD112" s="2">
        <v>3.3333333333125101</v>
      </c>
      <c r="AE112" s="2">
        <v>0.64848483338029095</v>
      </c>
      <c r="AF112" s="2">
        <v>3.5211967551101102</v>
      </c>
      <c r="AG112" s="2">
        <v>1.447120136284</v>
      </c>
      <c r="AH112" s="2">
        <v>0.57953569454388199</v>
      </c>
      <c r="AI112" s="2">
        <v>2.1451478103940702</v>
      </c>
      <c r="AJ112" s="2">
        <v>0.41397225370224</v>
      </c>
      <c r="AK112" s="2">
        <v>2.93139018813469</v>
      </c>
      <c r="AL112" s="2">
        <v>0.65280169094751594</v>
      </c>
      <c r="AM112" s="2">
        <v>1.93019419243156</v>
      </c>
      <c r="AN112" s="2">
        <v>1.9301221499824299</v>
      </c>
      <c r="AO112" s="2">
        <v>0.300424770985464</v>
      </c>
    </row>
    <row r="113" spans="1:41">
      <c r="A113" t="s">
        <v>508</v>
      </c>
      <c r="B113" t="s">
        <v>528</v>
      </c>
      <c r="C113">
        <v>0.16700000000000001</v>
      </c>
      <c r="D113">
        <v>0.04</v>
      </c>
      <c r="E113">
        <v>1E-3</v>
      </c>
      <c r="F113">
        <v>0</v>
      </c>
      <c r="G113" t="s">
        <v>527</v>
      </c>
      <c r="H113" s="1">
        <v>0.69308115755667399</v>
      </c>
      <c r="I113" s="1">
        <v>0.28787910669877997</v>
      </c>
      <c r="J113" s="1">
        <v>1.83033662903366E-2</v>
      </c>
      <c r="K113" s="1">
        <v>0</v>
      </c>
      <c r="L113" s="1">
        <v>8.4194426834390008E-3</v>
      </c>
      <c r="N113" s="1">
        <v>9.1332493892159494E-17</v>
      </c>
      <c r="O113" s="1">
        <v>7.6960148202684602E-11</v>
      </c>
      <c r="P113" s="1">
        <v>6.6786869579801704E-8</v>
      </c>
      <c r="Q113" s="1">
        <v>7.4151384678798894E-5</v>
      </c>
      <c r="R113" s="1">
        <v>6.4889349998428596E-3</v>
      </c>
      <c r="S113" s="1">
        <v>1.0271679599709401E-2</v>
      </c>
      <c r="T113" s="1">
        <v>0.10227921097458099</v>
      </c>
      <c r="U113" s="1">
        <v>3.8964937855386003E-2</v>
      </c>
      <c r="V113" s="1">
        <v>0.43756455563483798</v>
      </c>
      <c r="W113" s="1">
        <v>0.13309608561439201</v>
      </c>
      <c r="X113" s="1">
        <v>0.479277671339567</v>
      </c>
      <c r="Y113" s="1">
        <v>0.60195114587324305</v>
      </c>
      <c r="Z113" s="1">
        <v>9.82900772523181E-2</v>
      </c>
      <c r="AC113" s="2">
        <v>1.1566265060241001</v>
      </c>
      <c r="AD113" s="2">
        <v>3.31325301203381</v>
      </c>
      <c r="AE113" s="2">
        <v>0.644578301686763</v>
      </c>
      <c r="AF113" s="2">
        <v>3.4999873088258799</v>
      </c>
      <c r="AG113" s="2">
        <v>1.43853462131374</v>
      </c>
      <c r="AH113" s="2">
        <v>0.57621985479706195</v>
      </c>
      <c r="AI113" s="2">
        <v>2.13373741937168</v>
      </c>
      <c r="AJ113" s="2">
        <v>0.41199275366372701</v>
      </c>
      <c r="AK113" s="2">
        <v>2.9190398634797599</v>
      </c>
      <c r="AL113" s="2">
        <v>0.65040067447886996</v>
      </c>
      <c r="AM113" s="2">
        <v>1.92392709943713</v>
      </c>
      <c r="AN113" s="2">
        <v>1.9251939344692399</v>
      </c>
      <c r="AO113" s="2">
        <v>0.29972445193131098</v>
      </c>
    </row>
    <row r="114" spans="1:41">
      <c r="A114" t="s">
        <v>508</v>
      </c>
      <c r="B114" t="s">
        <v>528</v>
      </c>
      <c r="C114">
        <v>0.16800000000000001</v>
      </c>
      <c r="D114">
        <v>0.04</v>
      </c>
      <c r="E114">
        <v>1E-3</v>
      </c>
      <c r="F114">
        <v>0</v>
      </c>
      <c r="G114" t="s">
        <v>527</v>
      </c>
      <c r="H114" s="1">
        <v>0.693986303178738</v>
      </c>
      <c r="I114" s="1">
        <v>0.28788857677894703</v>
      </c>
      <c r="J114" s="1">
        <v>1.7520077067128E-2</v>
      </c>
      <c r="K114" s="1">
        <v>0</v>
      </c>
      <c r="L114" s="1">
        <v>8.2973506674334993E-3</v>
      </c>
      <c r="N114" s="1">
        <v>5.62839958398436E-17</v>
      </c>
      <c r="O114" s="1">
        <v>5.4272799683428297E-11</v>
      </c>
      <c r="P114" s="1">
        <v>5.2365741417620999E-8</v>
      </c>
      <c r="Q114" s="1">
        <v>6.2840550869645501E-5</v>
      </c>
      <c r="R114" s="1">
        <v>5.9744134829826396E-3</v>
      </c>
      <c r="S114" s="1">
        <v>9.6584365372337205E-3</v>
      </c>
      <c r="T114" s="1">
        <v>9.7641862062566101E-2</v>
      </c>
      <c r="U114" s="1">
        <v>3.7602362591784698E-2</v>
      </c>
      <c r="V114" s="1">
        <v>0.42559098456495598</v>
      </c>
      <c r="W114" s="1">
        <v>0.13012888034695999</v>
      </c>
      <c r="X114" s="1">
        <v>0.47025553778919899</v>
      </c>
      <c r="Y114" s="1">
        <v>0.59310262840754402</v>
      </c>
      <c r="Z114" s="1">
        <v>9.6964580970795494E-2</v>
      </c>
      <c r="AC114" s="2">
        <v>1.1497005988024001</v>
      </c>
      <c r="AD114" s="2">
        <v>3.2934131736428398</v>
      </c>
      <c r="AE114" s="2">
        <v>0.64071855407200196</v>
      </c>
      <c r="AF114" s="2">
        <v>3.4790314807448799</v>
      </c>
      <c r="AG114" s="2">
        <v>1.43004162719947</v>
      </c>
      <c r="AH114" s="2">
        <v>0.57293342345156795</v>
      </c>
      <c r="AI114" s="2">
        <v>2.1223961498599899</v>
      </c>
      <c r="AJ114" s="2">
        <v>0.41001923119929701</v>
      </c>
      <c r="AK114" s="2">
        <v>2.9066941197881699</v>
      </c>
      <c r="AL114" s="2">
        <v>0.64799469815244504</v>
      </c>
      <c r="AM114" s="2">
        <v>1.91763534769232</v>
      </c>
      <c r="AN114" s="2">
        <v>1.92022732051613</v>
      </c>
      <c r="AO114" s="2">
        <v>0.29901771178634501</v>
      </c>
    </row>
    <row r="115" spans="1:41">
      <c r="A115" t="s">
        <v>508</v>
      </c>
      <c r="B115" t="s">
        <v>528</v>
      </c>
      <c r="C115">
        <v>0.16900000000000001</v>
      </c>
      <c r="D115">
        <v>0.04</v>
      </c>
      <c r="E115">
        <v>1E-3</v>
      </c>
      <c r="F115">
        <v>0</v>
      </c>
      <c r="G115" t="s">
        <v>527</v>
      </c>
      <c r="H115" s="1">
        <v>0.69489362724995096</v>
      </c>
      <c r="I115" s="1">
        <v>0.28789806965112302</v>
      </c>
      <c r="J115" s="1">
        <v>1.6734902671300102E-2</v>
      </c>
      <c r="K115" s="1">
        <v>0</v>
      </c>
      <c r="L115" s="1">
        <v>8.1749648078275304E-3</v>
      </c>
      <c r="N115" s="1">
        <v>3.4368030915760499E-17</v>
      </c>
      <c r="O115" s="1">
        <v>3.7974638652820802E-11</v>
      </c>
      <c r="P115" s="1">
        <v>4.0815495142859903E-8</v>
      </c>
      <c r="Q115" s="1">
        <v>5.3037006946770898E-5</v>
      </c>
      <c r="R115" s="1">
        <v>5.4904342978305404E-3</v>
      </c>
      <c r="S115" s="1">
        <v>9.0700961241783808E-3</v>
      </c>
      <c r="T115" s="1">
        <v>9.3132040872710903E-2</v>
      </c>
      <c r="U115" s="1">
        <v>3.6265134352788199E-2</v>
      </c>
      <c r="V115" s="1">
        <v>0.41376897302159299</v>
      </c>
      <c r="W115" s="1">
        <v>0.12718875482770001</v>
      </c>
      <c r="X115" s="1">
        <v>0.46129699815888597</v>
      </c>
      <c r="Y115" s="1">
        <v>0.58430018472210299</v>
      </c>
      <c r="Z115" s="1">
        <v>9.5645555887132E-2</v>
      </c>
      <c r="AC115" s="2">
        <v>1.1428571428571399</v>
      </c>
      <c r="AD115" s="2">
        <v>3.27380952380283</v>
      </c>
      <c r="AE115" s="2">
        <v>0.63690475524928203</v>
      </c>
      <c r="AF115" s="2">
        <v>3.4583247926660201</v>
      </c>
      <c r="AG115" s="2">
        <v>1.42164010298788</v>
      </c>
      <c r="AH115" s="2">
        <v>0.56967628702708395</v>
      </c>
      <c r="AI115" s="2">
        <v>2.1111245964556602</v>
      </c>
      <c r="AJ115" s="2">
        <v>0.40805190464590702</v>
      </c>
      <c r="AK115" s="2">
        <v>2.8943546651421102</v>
      </c>
      <c r="AL115" s="2">
        <v>0.64558415435180505</v>
      </c>
      <c r="AM115" s="2">
        <v>1.9113200720319199</v>
      </c>
      <c r="AN115" s="2">
        <v>1.9152234956301699</v>
      </c>
      <c r="AO115" s="2">
        <v>0.29830473676552</v>
      </c>
    </row>
    <row r="116" spans="1:41">
      <c r="A116" t="s">
        <v>508</v>
      </c>
      <c r="B116" t="s">
        <v>528</v>
      </c>
      <c r="C116">
        <v>0.17</v>
      </c>
      <c r="D116">
        <v>0.04</v>
      </c>
      <c r="E116">
        <v>1E-3</v>
      </c>
      <c r="F116">
        <v>0</v>
      </c>
      <c r="G116" t="s">
        <v>527</v>
      </c>
      <c r="H116" s="1">
        <v>0.69580313764422896</v>
      </c>
      <c r="I116" s="1">
        <v>0.28790758539769101</v>
      </c>
      <c r="J116" s="1">
        <v>1.5947836288976398E-2</v>
      </c>
      <c r="K116" s="1">
        <v>0</v>
      </c>
      <c r="L116" s="1">
        <v>8.0522840425357508E-3</v>
      </c>
      <c r="N116" s="1">
        <v>2.0786440623633799E-17</v>
      </c>
      <c r="O116" s="1">
        <v>2.6353833001569401E-11</v>
      </c>
      <c r="P116" s="1">
        <v>3.1615169520655099E-8</v>
      </c>
      <c r="Q116" s="1">
        <v>4.4570320844250001E-5</v>
      </c>
      <c r="R116" s="1">
        <v>5.0358203766294697E-3</v>
      </c>
      <c r="S116" s="1">
        <v>8.5061424617470498E-3</v>
      </c>
      <c r="T116" s="1">
        <v>8.8748602612070696E-2</v>
      </c>
      <c r="U116" s="1">
        <v>3.4953210860346598E-2</v>
      </c>
      <c r="V116" s="1">
        <v>0.40209890015851202</v>
      </c>
      <c r="W116" s="1">
        <v>0.124275828251964</v>
      </c>
      <c r="X116" s="1">
        <v>0.45240237130758698</v>
      </c>
      <c r="Y116" s="1">
        <v>0.57554402080862099</v>
      </c>
      <c r="Z116" s="1">
        <v>9.4333027064525093E-2</v>
      </c>
      <c r="AC116" s="2">
        <v>1.1360946745562099</v>
      </c>
      <c r="AD116" s="2">
        <v>3.2544378698179899</v>
      </c>
      <c r="AE116" s="2">
        <v>0.63313608967642299</v>
      </c>
      <c r="AF116" s="2">
        <v>3.4378628667494899</v>
      </c>
      <c r="AG116" s="2">
        <v>1.41332899982059</v>
      </c>
      <c r="AH116" s="2">
        <v>0.56644832633828901</v>
      </c>
      <c r="AI116" s="2">
        <v>2.09992332351516</v>
      </c>
      <c r="AJ116" s="2">
        <v>0.40609098663836302</v>
      </c>
      <c r="AK116" s="2">
        <v>2.8820231716131701</v>
      </c>
      <c r="AL116" s="2">
        <v>0.64316942749370998</v>
      </c>
      <c r="AM116" s="2">
        <v>1.9049823838715101</v>
      </c>
      <c r="AN116" s="2">
        <v>1.9101836214312899</v>
      </c>
      <c r="AO116" s="2">
        <v>0.29758570895061798</v>
      </c>
    </row>
    <row r="117" spans="1:41">
      <c r="A117" t="s">
        <v>508</v>
      </c>
      <c r="B117" t="s">
        <v>528</v>
      </c>
      <c r="C117">
        <v>0.17100000000000001</v>
      </c>
      <c r="D117">
        <v>0.04</v>
      </c>
      <c r="E117">
        <v>1E-3</v>
      </c>
      <c r="F117">
        <v>0</v>
      </c>
      <c r="G117" t="s">
        <v>527</v>
      </c>
      <c r="H117" s="1">
        <v>0.69671484227347402</v>
      </c>
      <c r="I117" s="1">
        <v>0.287917124101428</v>
      </c>
      <c r="J117" s="1">
        <v>1.51588710734022E-2</v>
      </c>
      <c r="K117" s="1">
        <v>0</v>
      </c>
      <c r="L117" s="1">
        <v>7.9293073043482203E-3</v>
      </c>
      <c r="N117" s="1">
        <v>1.24479504393969E-17</v>
      </c>
      <c r="O117" s="1">
        <v>1.81328152823103E-11</v>
      </c>
      <c r="P117" s="1">
        <v>2.4328741886831501E-8</v>
      </c>
      <c r="Q117" s="1">
        <v>3.7285723800437601E-5</v>
      </c>
      <c r="R117" s="1">
        <v>4.6094143858351503E-3</v>
      </c>
      <c r="S117" s="1">
        <v>7.9660596390825206E-3</v>
      </c>
      <c r="T117" s="1">
        <v>8.4490390730660198E-2</v>
      </c>
      <c r="U117" s="1">
        <v>3.3666549165719699E-2</v>
      </c>
      <c r="V117" s="1">
        <v>0.39058115200572602</v>
      </c>
      <c r="W117" s="1">
        <v>0.12139022199701099</v>
      </c>
      <c r="X117" s="1">
        <v>0.44357198163414702</v>
      </c>
      <c r="Y117" s="1">
        <v>0.56683434561258095</v>
      </c>
      <c r="Z117" s="1">
        <v>9.3027019886577494E-2</v>
      </c>
      <c r="AC117" s="2">
        <v>1.1294117647058799</v>
      </c>
      <c r="AD117" s="2">
        <v>3.2352941176440599</v>
      </c>
      <c r="AE117" s="2">
        <v>0.62941176097916596</v>
      </c>
      <c r="AF117" s="2">
        <v>3.4176414230733401</v>
      </c>
      <c r="AG117" s="2">
        <v>1.4051072712478601</v>
      </c>
      <c r="AH117" s="2">
        <v>0.56324941666245798</v>
      </c>
      <c r="AI117" s="2">
        <v>2.08879286588069</v>
      </c>
      <c r="AJ117" s="2">
        <v>0.404136684268672</v>
      </c>
      <c r="AK117" s="2">
        <v>2.8697012764005598</v>
      </c>
      <c r="AL117" s="2">
        <v>0.64075089428630105</v>
      </c>
      <c r="AM117" s="2">
        <v>1.8986233719552901</v>
      </c>
      <c r="AN117" s="2">
        <v>1.9051088344451601</v>
      </c>
      <c r="AO117" s="2">
        <v>0.29686080641528001</v>
      </c>
    </row>
    <row r="118" spans="1:41">
      <c r="A118" t="s">
        <v>508</v>
      </c>
      <c r="B118" t="s">
        <v>528</v>
      </c>
      <c r="C118">
        <v>0.17199999999999999</v>
      </c>
      <c r="D118">
        <v>0.04</v>
      </c>
      <c r="E118">
        <v>1E-3</v>
      </c>
      <c r="F118">
        <v>0</v>
      </c>
      <c r="G118" t="s">
        <v>527</v>
      </c>
      <c r="H118" s="1">
        <v>0.69762874908781403</v>
      </c>
      <c r="I118" s="1">
        <v>0.28792668584551201</v>
      </c>
      <c r="J118" s="1">
        <v>1.4368000144746901E-2</v>
      </c>
      <c r="K118" s="1">
        <v>0</v>
      </c>
      <c r="L118" s="1">
        <v>7.8060335208993701E-3</v>
      </c>
      <c r="N118" s="1">
        <v>7.3779283824830202E-18</v>
      </c>
      <c r="O118" s="1">
        <v>1.2364555215485799E-11</v>
      </c>
      <c r="P118" s="1">
        <v>1.8592918125379901E-8</v>
      </c>
      <c r="Q118" s="1">
        <v>3.1043018908154503E-5</v>
      </c>
      <c r="R118" s="1">
        <v>4.2100788450425896E-3</v>
      </c>
      <c r="S118" s="1">
        <v>7.4493317330054896E-3</v>
      </c>
      <c r="T118" s="1">
        <v>8.0356236565409397E-2</v>
      </c>
      <c r="U118" s="1">
        <v>3.2405105626656099E-2</v>
      </c>
      <c r="V118" s="1">
        <v>0.37921612170510799</v>
      </c>
      <c r="W118" s="1">
        <v>0.118532059693136</v>
      </c>
      <c r="X118" s="1">
        <v>0.434806159243739</v>
      </c>
      <c r="Y118" s="1">
        <v>0.55817137110532999</v>
      </c>
      <c r="Z118" s="1">
        <v>9.1727560064298996E-2</v>
      </c>
      <c r="AC118" s="2">
        <v>1.12280701754386</v>
      </c>
      <c r="AD118" s="2">
        <v>3.2163742690038801</v>
      </c>
      <c r="AE118" s="2">
        <v>0.62573099139420196</v>
      </c>
      <c r="AF118" s="2">
        <v>3.3976562772410399</v>
      </c>
      <c r="AG118" s="2">
        <v>1.3969738735337001</v>
      </c>
      <c r="AH118" s="2">
        <v>0.56007942790117404</v>
      </c>
      <c r="AI118" s="2">
        <v>2.0777337295758298</v>
      </c>
      <c r="AJ118" s="2">
        <v>0.40218919923952801</v>
      </c>
      <c r="AK118" s="2">
        <v>2.8573905829319899</v>
      </c>
      <c r="AL118" s="2">
        <v>0.63832892397898999</v>
      </c>
      <c r="AM118" s="2">
        <v>1.8922441030795001</v>
      </c>
      <c r="AN118" s="2">
        <v>1.90000024686902</v>
      </c>
      <c r="AO118" s="2">
        <v>0.29613020334573598</v>
      </c>
    </row>
    <row r="119" spans="1:41">
      <c r="A119" t="s">
        <v>508</v>
      </c>
      <c r="B119" t="s">
        <v>528</v>
      </c>
      <c r="C119">
        <v>0.17299999999999999</v>
      </c>
      <c r="D119">
        <v>0.04</v>
      </c>
      <c r="E119">
        <v>1E-3</v>
      </c>
      <c r="F119">
        <v>0</v>
      </c>
      <c r="G119" t="s">
        <v>527</v>
      </c>
      <c r="H119" s="1">
        <v>0.698544866075828</v>
      </c>
      <c r="I119" s="1">
        <v>0.28793627071352301</v>
      </c>
      <c r="J119" s="1">
        <v>1.35752165899037E-2</v>
      </c>
      <c r="K119" s="1">
        <v>0</v>
      </c>
      <c r="L119" s="1">
        <v>7.6824616146368499E-3</v>
      </c>
      <c r="N119" s="1">
        <v>4.3261923089240798E-18</v>
      </c>
      <c r="O119" s="1">
        <v>8.3520059568875405E-12</v>
      </c>
      <c r="P119" s="1">
        <v>1.4106430921377499E-8</v>
      </c>
      <c r="Q119" s="1">
        <v>2.5715540227267099E-5</v>
      </c>
      <c r="R119" s="1">
        <v>3.8366962494696898E-3</v>
      </c>
      <c r="S119" s="1">
        <v>6.9554428077414302E-3</v>
      </c>
      <c r="T119" s="1">
        <v>7.6344958965917004E-2</v>
      </c>
      <c r="U119" s="1">
        <v>3.1168835883367201E-2</v>
      </c>
      <c r="V119" s="1">
        <v>0.368004209758031</v>
      </c>
      <c r="W119" s="1">
        <v>0.115701467298172</v>
      </c>
      <c r="X119" s="1">
        <v>0.42610524012145801</v>
      </c>
      <c r="Y119" s="1">
        <v>0.54955531235866495</v>
      </c>
      <c r="Z119" s="1">
        <v>9.0434673643327496E-2</v>
      </c>
      <c r="AC119" s="2">
        <v>1.1162790697674401</v>
      </c>
      <c r="AD119" s="2">
        <v>3.1976744186033699</v>
      </c>
      <c r="AE119" s="2">
        <v>0.62209302123111598</v>
      </c>
      <c r="AF119" s="2">
        <v>3.3779033380393999</v>
      </c>
      <c r="AG119" s="2">
        <v>1.3889277659524499</v>
      </c>
      <c r="AH119" s="2">
        <v>0.55693822473640797</v>
      </c>
      <c r="AI119" s="2">
        <v>2.06674639247173</v>
      </c>
      <c r="AJ119" s="2">
        <v>0.400248728012147</v>
      </c>
      <c r="AK119" s="2">
        <v>2.8450926619289301</v>
      </c>
      <c r="AL119" s="2">
        <v>0.63590387860442799</v>
      </c>
      <c r="AM119" s="2">
        <v>1.8858456227923499</v>
      </c>
      <c r="AN119" s="2">
        <v>1.89485894731152</v>
      </c>
      <c r="AO119" s="2">
        <v>0.295394070157383</v>
      </c>
    </row>
    <row r="120" spans="1:41">
      <c r="A120" t="s">
        <v>508</v>
      </c>
      <c r="B120" t="s">
        <v>528</v>
      </c>
      <c r="C120">
        <v>0.17399999999999999</v>
      </c>
      <c r="D120">
        <v>0.04</v>
      </c>
      <c r="E120">
        <v>1E-3</v>
      </c>
      <c r="F120">
        <v>0</v>
      </c>
      <c r="G120" t="s">
        <v>527</v>
      </c>
      <c r="H120" s="1">
        <v>0.69946320126478201</v>
      </c>
      <c r="I120" s="1">
        <v>0.287945878789447</v>
      </c>
      <c r="J120" s="1">
        <v>1.2780513462288701E-2</v>
      </c>
      <c r="K120" s="1">
        <v>0</v>
      </c>
      <c r="L120" s="1">
        <v>7.5585905027901702E-3</v>
      </c>
      <c r="N120" s="1">
        <v>2.50851306122233E-18</v>
      </c>
      <c r="O120" s="1">
        <v>5.5859201999716301E-12</v>
      </c>
      <c r="P120" s="1">
        <v>1.0620691991040999E-8</v>
      </c>
      <c r="Q120" s="1">
        <v>2.1189161360156299E-5</v>
      </c>
      <c r="R120" s="1">
        <v>3.4881691961935902E-3</v>
      </c>
      <c r="S120" s="1">
        <v>6.4838769146354303E-3</v>
      </c>
      <c r="T120" s="1">
        <v>7.2455363900685105E-2</v>
      </c>
      <c r="U120" s="1">
        <v>2.9957694833207101E-2</v>
      </c>
      <c r="V120" s="1">
        <v>0.35694582428580901</v>
      </c>
      <c r="W120" s="1">
        <v>0.112898573175558</v>
      </c>
      <c r="X120" s="1">
        <v>0.41746956631348098</v>
      </c>
      <c r="Y120" s="1">
        <v>0.540986387622026</v>
      </c>
      <c r="Z120" s="1">
        <v>8.9148387011374799E-2</v>
      </c>
      <c r="AC120" s="2">
        <v>1.1098265895953801</v>
      </c>
      <c r="AD120" s="2">
        <v>3.1791907514442701</v>
      </c>
      <c r="AE120" s="2">
        <v>0.61849710835256599</v>
      </c>
      <c r="AF120" s="2">
        <v>3.3583786051465401</v>
      </c>
      <c r="AG120" s="2">
        <v>1.3809679110775299</v>
      </c>
      <c r="AH120" s="2">
        <v>0.55382566678116396</v>
      </c>
      <c r="AI120" s="2">
        <v>2.0558313049249102</v>
      </c>
      <c r="AJ120" s="2">
        <v>0.39831546194867301</v>
      </c>
      <c r="AK120" s="2">
        <v>2.8328090524378999</v>
      </c>
      <c r="AL120" s="2">
        <v>0.63347611321292696</v>
      </c>
      <c r="AM120" s="2">
        <v>1.8794289560716</v>
      </c>
      <c r="AN120" s="2">
        <v>1.8896860015077901</v>
      </c>
      <c r="AO120" s="2">
        <v>0.29465257360741798</v>
      </c>
    </row>
    <row r="121" spans="1:41">
      <c r="A121" t="s">
        <v>542</v>
      </c>
      <c r="B121" t="s">
        <v>528</v>
      </c>
      <c r="C121">
        <v>0.16600000000000001</v>
      </c>
      <c r="D121">
        <v>0.02</v>
      </c>
      <c r="E121">
        <v>5.0000000000000001E-3</v>
      </c>
      <c r="F121">
        <v>0</v>
      </c>
      <c r="G121" t="s">
        <v>527</v>
      </c>
      <c r="H121" s="1">
        <v>0.69379830966685696</v>
      </c>
      <c r="I121" s="1">
        <v>0.28151159970901701</v>
      </c>
      <c r="J121" s="1">
        <v>2.0826529787390899E-2</v>
      </c>
      <c r="K121" s="1">
        <v>0</v>
      </c>
      <c r="L121" s="1">
        <v>7.7004912923578396E-3</v>
      </c>
      <c r="N121" s="1">
        <v>1.6260711175867201E-8</v>
      </c>
      <c r="O121" s="1">
        <v>2.79754483869124E-6</v>
      </c>
      <c r="P121" s="1">
        <v>1.8106247072466499E-5</v>
      </c>
      <c r="Q121" s="1">
        <v>1.5286806900042E-3</v>
      </c>
      <c r="R121" s="1">
        <v>1.6899588835893601E-2</v>
      </c>
      <c r="S121" s="1">
        <v>1.7392835228E-2</v>
      </c>
      <c r="T121" s="1">
        <v>0.13174994613791899</v>
      </c>
      <c r="U121" s="1">
        <v>4.2974310754317797E-2</v>
      </c>
      <c r="V121" s="1">
        <v>0.44457898682596603</v>
      </c>
      <c r="W121" s="1">
        <v>0.12807570952432201</v>
      </c>
      <c r="X121" s="1">
        <v>0.44782242778227399</v>
      </c>
      <c r="Y121" s="1">
        <v>0.53811984022885095</v>
      </c>
      <c r="Z121" s="1">
        <v>8.6979931469285302E-2</v>
      </c>
      <c r="AC121" s="2">
        <v>1.19254657261074</v>
      </c>
      <c r="AD121" s="2">
        <v>3.4161476993781701</v>
      </c>
      <c r="AE121" s="2">
        <v>0.66458940213124096</v>
      </c>
      <c r="AF121" s="2">
        <v>3.60820502090115</v>
      </c>
      <c r="AG121" s="2">
        <v>1.47962640213009</v>
      </c>
      <c r="AH121" s="2">
        <v>0.59123503985210701</v>
      </c>
      <c r="AI121" s="2">
        <v>2.18392199975909</v>
      </c>
      <c r="AJ121" s="2">
        <v>0.42101449589233603</v>
      </c>
      <c r="AK121" s="2">
        <v>2.98134716442895</v>
      </c>
      <c r="AL121" s="2">
        <v>0.66505264062738401</v>
      </c>
      <c r="AM121" s="2">
        <v>1.97101138649896</v>
      </c>
      <c r="AN121" s="2">
        <v>1.9863779316783501</v>
      </c>
      <c r="AO121" s="2">
        <v>0.31030712373685598</v>
      </c>
    </row>
    <row r="122" spans="1:41">
      <c r="A122" t="s">
        <v>542</v>
      </c>
      <c r="B122" t="s">
        <v>528</v>
      </c>
      <c r="C122">
        <v>0.16700000000000001</v>
      </c>
      <c r="D122">
        <v>0.02</v>
      </c>
      <c r="E122">
        <v>5.0000000000000001E-3</v>
      </c>
      <c r="F122">
        <v>0</v>
      </c>
      <c r="G122" t="s">
        <v>527</v>
      </c>
      <c r="H122" s="1">
        <v>0.69470322960643305</v>
      </c>
      <c r="I122" s="1">
        <v>0.28151341435452598</v>
      </c>
      <c r="J122" s="1">
        <v>2.0047209895178799E-2</v>
      </c>
      <c r="K122" s="1">
        <v>0</v>
      </c>
      <c r="L122" s="1">
        <v>7.5776827584951197E-3</v>
      </c>
      <c r="N122" s="1">
        <v>1.3887009677373199E-8</v>
      </c>
      <c r="O122" s="1">
        <v>2.4395810135100798E-6</v>
      </c>
      <c r="P122" s="1">
        <v>1.6159715774804599E-5</v>
      </c>
      <c r="Q122" s="1">
        <v>1.39640344282424E-3</v>
      </c>
      <c r="R122" s="1">
        <v>1.59815468470807E-2</v>
      </c>
      <c r="S122" s="1">
        <v>1.6635339054383601E-2</v>
      </c>
      <c r="T122" s="1">
        <v>0.127158715206214</v>
      </c>
      <c r="U122" s="1">
        <v>4.1768869905374303E-2</v>
      </c>
      <c r="V122" s="1">
        <v>0.43446374968609702</v>
      </c>
      <c r="W122" s="1">
        <v>0.12563605956190599</v>
      </c>
      <c r="X122" s="1">
        <v>0.440466108556955</v>
      </c>
      <c r="Y122" s="1">
        <v>0.53101140159409699</v>
      </c>
      <c r="Z122" s="1">
        <v>8.5915202800902202E-2</v>
      </c>
      <c r="AC122" s="2">
        <v>1.1851851757028</v>
      </c>
      <c r="AD122" s="2">
        <v>3.3950605521510901</v>
      </c>
      <c r="AE122" s="2">
        <v>0.66048780005654095</v>
      </c>
      <c r="AF122" s="2">
        <v>3.5859801950226902</v>
      </c>
      <c r="AG122" s="2">
        <v>1.4708220192274799</v>
      </c>
      <c r="AH122" s="2">
        <v>0.58787409852182004</v>
      </c>
      <c r="AI122" s="2">
        <v>2.1723576486830201</v>
      </c>
      <c r="AJ122" s="2">
        <v>0.418978706209095</v>
      </c>
      <c r="AK122" s="2">
        <v>2.96833321932839</v>
      </c>
      <c r="AL122" s="2">
        <v>0.66242650712091899</v>
      </c>
      <c r="AM122" s="2">
        <v>1.96388715109975</v>
      </c>
      <c r="AN122" s="2">
        <v>1.980167633702</v>
      </c>
      <c r="AO122" s="2">
        <v>0.309384807047692</v>
      </c>
    </row>
    <row r="123" spans="1:41">
      <c r="A123" t="s">
        <v>542</v>
      </c>
      <c r="B123" t="s">
        <v>528</v>
      </c>
      <c r="C123">
        <v>0.16800000000000001</v>
      </c>
      <c r="D123">
        <v>0.02</v>
      </c>
      <c r="E123">
        <v>5.0000000000000001E-3</v>
      </c>
      <c r="F123">
        <v>0</v>
      </c>
      <c r="G123" t="s">
        <v>527</v>
      </c>
      <c r="H123" s="1">
        <v>0.69561032483432494</v>
      </c>
      <c r="I123" s="1">
        <v>0.281515233362164</v>
      </c>
      <c r="J123" s="1">
        <v>1.9266016637841402E-2</v>
      </c>
      <c r="K123" s="1">
        <v>0</v>
      </c>
      <c r="L123" s="1">
        <v>7.45457901181061E-3</v>
      </c>
      <c r="N123" s="1">
        <v>1.1848390827304301E-8</v>
      </c>
      <c r="O123" s="1">
        <v>2.1248939166019098E-6</v>
      </c>
      <c r="P123" s="1">
        <v>1.44039825768295E-5</v>
      </c>
      <c r="Q123" s="1">
        <v>1.2740257563636499E-3</v>
      </c>
      <c r="R123" s="1">
        <v>1.51005833587886E-2</v>
      </c>
      <c r="S123" s="1">
        <v>1.5900158253480502E-2</v>
      </c>
      <c r="T123" s="1">
        <v>0.122664104440402</v>
      </c>
      <c r="U123" s="1">
        <v>4.0581355584167901E-2</v>
      </c>
      <c r="V123" s="1">
        <v>0.42445469885937798</v>
      </c>
      <c r="W123" s="1">
        <v>0.123215396216942</v>
      </c>
      <c r="X123" s="1">
        <v>0.433154967952464</v>
      </c>
      <c r="Y123" s="1">
        <v>0.52393619201054498</v>
      </c>
      <c r="Z123" s="1">
        <v>8.4855188739894699E-2</v>
      </c>
      <c r="AC123" s="2">
        <v>1.17791410243767</v>
      </c>
      <c r="AD123" s="2">
        <v>3.3742321194029699</v>
      </c>
      <c r="AE123" s="2">
        <v>0.65643643829001397</v>
      </c>
      <c r="AF123" s="2">
        <v>3.5640239086529699</v>
      </c>
      <c r="AG123" s="2">
        <v>1.46210776765369</v>
      </c>
      <c r="AH123" s="2">
        <v>0.58454181026748997</v>
      </c>
      <c r="AI123" s="2">
        <v>2.16086834009745</v>
      </c>
      <c r="AJ123" s="2">
        <v>0.41695209286829499</v>
      </c>
      <c r="AK123" s="2">
        <v>2.9553563262954601</v>
      </c>
      <c r="AL123" s="2">
        <v>0.65980443409293599</v>
      </c>
      <c r="AM123" s="2">
        <v>1.9567675775478299</v>
      </c>
      <c r="AN123" s="2">
        <v>1.9739537480774001</v>
      </c>
      <c r="AO123" s="2">
        <v>0.30846167680174702</v>
      </c>
    </row>
    <row r="124" spans="1:41">
      <c r="A124" t="s">
        <v>542</v>
      </c>
      <c r="B124" t="s">
        <v>528</v>
      </c>
      <c r="C124">
        <v>0.16900000000000001</v>
      </c>
      <c r="D124">
        <v>0.02</v>
      </c>
      <c r="E124">
        <v>5.0000000000000001E-3</v>
      </c>
      <c r="F124">
        <v>0</v>
      </c>
      <c r="G124" t="s">
        <v>527</v>
      </c>
      <c r="H124" s="1">
        <v>0.69651960320355999</v>
      </c>
      <c r="I124" s="1">
        <v>0.28151705674767802</v>
      </c>
      <c r="J124" s="1">
        <v>1.84829432523273E-2</v>
      </c>
      <c r="K124" s="1">
        <v>0</v>
      </c>
      <c r="L124" s="1">
        <v>7.3311789865540596E-3</v>
      </c>
      <c r="N124" s="1">
        <v>1.0099184138069801E-8</v>
      </c>
      <c r="O124" s="1">
        <v>1.8485620846505301E-6</v>
      </c>
      <c r="P124" s="1">
        <v>1.28221948566177E-5</v>
      </c>
      <c r="Q124" s="1">
        <v>1.1609255146666801E-3</v>
      </c>
      <c r="R124" s="1">
        <v>1.42557330452589E-2</v>
      </c>
      <c r="S124" s="1">
        <v>1.51869593692697E-2</v>
      </c>
      <c r="T124" s="1">
        <v>0.118265453090483</v>
      </c>
      <c r="U124" s="1">
        <v>3.9411743969955199E-2</v>
      </c>
      <c r="V124" s="1">
        <v>0.41455205407587498</v>
      </c>
      <c r="W124" s="1">
        <v>0.120813790612121</v>
      </c>
      <c r="X124" s="1">
        <v>0.425889203029583</v>
      </c>
      <c r="Y124" s="1">
        <v>0.516894344720077</v>
      </c>
      <c r="Z124" s="1">
        <v>8.3799905834099006E-2</v>
      </c>
      <c r="AC124" s="2">
        <v>1.1707317005881499</v>
      </c>
      <c r="AD124" s="2">
        <v>3.3536576713897399</v>
      </c>
      <c r="AE124" s="2">
        <v>0.65243440623355597</v>
      </c>
      <c r="AF124" s="2">
        <v>3.5423315607203198</v>
      </c>
      <c r="AG124" s="2">
        <v>1.45348272243995</v>
      </c>
      <c r="AH124" s="2">
        <v>0.581238022175397</v>
      </c>
      <c r="AI124" s="2">
        <v>2.1494541096103399</v>
      </c>
      <c r="AJ124" s="2">
        <v>0.41493472317819902</v>
      </c>
      <c r="AK124" s="2">
        <v>2.9424170950847501</v>
      </c>
      <c r="AL124" s="2">
        <v>0.657186566360348</v>
      </c>
      <c r="AM124" s="2">
        <v>1.94965308834313</v>
      </c>
      <c r="AN124" s="2">
        <v>1.9677367127438701</v>
      </c>
      <c r="AO124" s="2">
        <v>0.30753780147870002</v>
      </c>
    </row>
    <row r="125" spans="1:41">
      <c r="A125" t="s">
        <v>542</v>
      </c>
      <c r="B125" t="s">
        <v>528</v>
      </c>
      <c r="C125">
        <v>0.17</v>
      </c>
      <c r="D125">
        <v>0.02</v>
      </c>
      <c r="E125">
        <v>5.0000000000000001E-3</v>
      </c>
      <c r="F125">
        <v>0</v>
      </c>
      <c r="G125" t="s">
        <v>527</v>
      </c>
      <c r="H125" s="1">
        <v>0.69743107260501103</v>
      </c>
      <c r="I125" s="1">
        <v>0.281518884526892</v>
      </c>
      <c r="J125" s="1">
        <v>1.7697982942992799E-2</v>
      </c>
      <c r="K125" s="1">
        <v>0</v>
      </c>
      <c r="L125" s="1">
        <v>7.2074816118390698E-3</v>
      </c>
      <c r="N125" s="1">
        <v>8.5997189217255206E-9</v>
      </c>
      <c r="O125" s="1">
        <v>1.6061878212299601E-6</v>
      </c>
      <c r="P125" s="1">
        <v>1.13988216017186E-5</v>
      </c>
      <c r="Q125" s="1">
        <v>1.0565120360647099E-3</v>
      </c>
      <c r="R125" s="1">
        <v>1.3446041432897699E-2</v>
      </c>
      <c r="S125" s="1">
        <v>1.4495408940140101E-2</v>
      </c>
      <c r="T125" s="1">
        <v>0.113962095260917</v>
      </c>
      <c r="U125" s="1">
        <v>3.8260010942026003E-2</v>
      </c>
      <c r="V125" s="1">
        <v>0.404756038352936</v>
      </c>
      <c r="W125" s="1">
        <v>0.11843131497582</v>
      </c>
      <c r="X125" s="1">
        <v>0.41866901382274002</v>
      </c>
      <c r="Y125" s="1">
        <v>0.50988599467637996</v>
      </c>
      <c r="Z125" s="1">
        <v>8.2749370822902402E-2</v>
      </c>
      <c r="AC125" s="2">
        <v>1.16363635797634</v>
      </c>
      <c r="AD125" s="2">
        <v>3.3333325927057702</v>
      </c>
      <c r="AE125" s="2">
        <v>0.64848081461997298</v>
      </c>
      <c r="AF125" s="2">
        <v>3.5208986421280102</v>
      </c>
      <c r="AG125" s="2">
        <v>1.4449459621710601</v>
      </c>
      <c r="AH125" s="2">
        <v>0.57796257948367102</v>
      </c>
      <c r="AI125" s="2">
        <v>2.1381149823236001</v>
      </c>
      <c r="AJ125" s="2">
        <v>0.41292666250260301</v>
      </c>
      <c r="AK125" s="2">
        <v>2.9295161233340301</v>
      </c>
      <c r="AL125" s="2">
        <v>0.65457304604986999</v>
      </c>
      <c r="AM125" s="2">
        <v>1.94254409795631</v>
      </c>
      <c r="AN125" s="2">
        <v>1.9615169565144199</v>
      </c>
      <c r="AO125" s="2">
        <v>0.306613248085849</v>
      </c>
    </row>
    <row r="126" spans="1:41">
      <c r="A126" t="s">
        <v>542</v>
      </c>
      <c r="B126" t="s">
        <v>528</v>
      </c>
      <c r="C126">
        <v>0.17100000000000001</v>
      </c>
      <c r="D126">
        <v>0.02</v>
      </c>
      <c r="E126">
        <v>5.0000000000000001E-3</v>
      </c>
      <c r="F126">
        <v>0</v>
      </c>
      <c r="G126" t="s">
        <v>527</v>
      </c>
      <c r="H126" s="1">
        <v>0.698344740967622</v>
      </c>
      <c r="I126" s="1">
        <v>0.281520716715706</v>
      </c>
      <c r="J126" s="1">
        <v>1.6911128881403999E-2</v>
      </c>
      <c r="K126" s="1">
        <v>0</v>
      </c>
      <c r="L126" s="1">
        <v>7.0834858116121001E-3</v>
      </c>
      <c r="N126" s="1">
        <v>7.3155659782712199E-9</v>
      </c>
      <c r="O126" s="1">
        <v>1.3938453403983601E-6</v>
      </c>
      <c r="P126" s="1">
        <v>1.01195631482217E-5</v>
      </c>
      <c r="Q126" s="1">
        <v>9.6022488237268401E-4</v>
      </c>
      <c r="R126" s="1">
        <v>1.26705649437904E-2</v>
      </c>
      <c r="S126" s="1">
        <v>1.3825173498805E-2</v>
      </c>
      <c r="T126" s="1">
        <v>0.10975335979303701</v>
      </c>
      <c r="U126" s="1">
        <v>3.7126132071631901E-2</v>
      </c>
      <c r="V126" s="1">
        <v>0.39506687808786001</v>
      </c>
      <c r="W126" s="1">
        <v>0.116068042672649</v>
      </c>
      <c r="X126" s="1">
        <v>0.41149460341747301</v>
      </c>
      <c r="Y126" s="1">
        <v>0.50291127858233897</v>
      </c>
      <c r="Z126" s="1">
        <v>8.1703600641031202E-2</v>
      </c>
      <c r="AC126" s="2">
        <v>1.15662650126794</v>
      </c>
      <c r="AD126" s="2">
        <v>3.3132523788740702</v>
      </c>
      <c r="AE126" s="2">
        <v>0.64457479492880299</v>
      </c>
      <c r="AF126" s="2">
        <v>3.4997207339730001</v>
      </c>
      <c r="AG126" s="2">
        <v>1.43649656909082</v>
      </c>
      <c r="AH126" s="2">
        <v>0.57471532563786898</v>
      </c>
      <c r="AI126" s="2">
        <v>2.1268509730743999</v>
      </c>
      <c r="AJ126" s="2">
        <v>0.41092797431546102</v>
      </c>
      <c r="AK126" s="2">
        <v>2.9166539969690701</v>
      </c>
      <c r="AL126" s="2">
        <v>0.65196401269180904</v>
      </c>
      <c r="AM126" s="2">
        <v>1.9354410131039399</v>
      </c>
      <c r="AN126" s="2">
        <v>1.9552948993696799</v>
      </c>
      <c r="AO126" s="2">
        <v>0.30568808220463001</v>
      </c>
    </row>
    <row r="127" spans="1:41">
      <c r="A127" t="s">
        <v>542</v>
      </c>
      <c r="B127" t="s">
        <v>528</v>
      </c>
      <c r="C127">
        <v>0.17199999999999999</v>
      </c>
      <c r="D127">
        <v>0.02</v>
      </c>
      <c r="E127">
        <v>5.0000000000000001E-3</v>
      </c>
      <c r="F127">
        <v>0</v>
      </c>
      <c r="G127" t="s">
        <v>527</v>
      </c>
      <c r="H127" s="1">
        <v>0.699260616258646</v>
      </c>
      <c r="I127" s="1">
        <v>0.28152255333009701</v>
      </c>
      <c r="J127" s="1">
        <v>1.61223742061401E-2</v>
      </c>
      <c r="K127" s="1">
        <v>0</v>
      </c>
      <c r="L127" s="1">
        <v>6.9591905046212897E-3</v>
      </c>
      <c r="N127" s="1">
        <v>6.2168713044840996E-9</v>
      </c>
      <c r="O127" s="1">
        <v>1.20803365320757E-6</v>
      </c>
      <c r="P127" s="1">
        <v>8.9712661498498408E-6</v>
      </c>
      <c r="Q127" s="1">
        <v>8.7153269772733896E-4</v>
      </c>
      <c r="R127" s="1">
        <v>1.1928370940076601E-2</v>
      </c>
      <c r="S127" s="1">
        <v>1.31759195722127E-2</v>
      </c>
      <c r="T127" s="1">
        <v>0.105638570142946</v>
      </c>
      <c r="U127" s="1">
        <v>3.6010082613577798E-2</v>
      </c>
      <c r="V127" s="1">
        <v>0.38548480315442402</v>
      </c>
      <c r="W127" s="1">
        <v>0.11372404823522</v>
      </c>
      <c r="X127" s="1">
        <v>0.40436617803078301</v>
      </c>
      <c r="Y127" s="1">
        <v>0.495970334928584</v>
      </c>
      <c r="Z127" s="1">
        <v>8.0662612422444505E-2</v>
      </c>
      <c r="AC127" s="2">
        <v>1.14970059480982</v>
      </c>
      <c r="AD127" s="2">
        <v>3.29341263305575</v>
      </c>
      <c r="AE127" s="2">
        <v>0.64071549881915102</v>
      </c>
      <c r="AF127" s="2">
        <v>3.4787935057913302</v>
      </c>
      <c r="AG127" s="2">
        <v>1.4281336292045399</v>
      </c>
      <c r="AH127" s="2">
        <v>0.57149610234454995</v>
      </c>
      <c r="AI127" s="2">
        <v>2.1156620866660001</v>
      </c>
      <c r="AJ127" s="2">
        <v>0.40893872025344502</v>
      </c>
      <c r="AK127" s="2">
        <v>2.9038312905951398</v>
      </c>
      <c r="AL127" s="2">
        <v>0.64935960331082598</v>
      </c>
      <c r="AM127" s="2">
        <v>1.92834423301473</v>
      </c>
      <c r="AN127" s="2">
        <v>1.9490709527418399</v>
      </c>
      <c r="AO127" s="2">
        <v>0.304762368035503</v>
      </c>
    </row>
    <row r="128" spans="1:41">
      <c r="A128" t="s">
        <v>542</v>
      </c>
      <c r="B128" t="s">
        <v>528</v>
      </c>
      <c r="C128">
        <v>0.17299999999999999</v>
      </c>
      <c r="D128">
        <v>0.02</v>
      </c>
      <c r="E128">
        <v>5.0000000000000001E-3</v>
      </c>
      <c r="F128">
        <v>0</v>
      </c>
      <c r="G128" t="s">
        <v>527</v>
      </c>
      <c r="H128" s="1">
        <v>0.70017870648386804</v>
      </c>
      <c r="I128" s="1">
        <v>0.28152439438611898</v>
      </c>
      <c r="J128" s="1">
        <v>1.5331712022592399E-2</v>
      </c>
      <c r="K128" s="1">
        <v>0</v>
      </c>
      <c r="L128" s="1">
        <v>6.8345946043850397E-3</v>
      </c>
      <c r="N128" s="1">
        <v>5.2777711259650902E-9</v>
      </c>
      <c r="O128" s="1">
        <v>1.0456337997253199E-6</v>
      </c>
      <c r="P128" s="1">
        <v>7.9418435294114604E-6</v>
      </c>
      <c r="Q128" s="1">
        <v>7.8993207672480698E-4</v>
      </c>
      <c r="R128" s="1">
        <v>1.12185377692147E-2</v>
      </c>
      <c r="S128" s="1">
        <v>1.25473136814548E-2</v>
      </c>
      <c r="T128" s="1">
        <v>0.10161704425466001</v>
      </c>
      <c r="U128" s="1">
        <v>3.4911837497459103E-2</v>
      </c>
      <c r="V128" s="1">
        <v>0.37601004700350998</v>
      </c>
      <c r="W128" s="1">
        <v>0.111399407397201</v>
      </c>
      <c r="X128" s="1">
        <v>0.39728394709450698</v>
      </c>
      <c r="Y128" s="1">
        <v>0.489063304033242</v>
      </c>
      <c r="Z128" s="1">
        <v>7.9626423504338698E-2</v>
      </c>
      <c r="AC128" s="2">
        <v>1.1428571395089999</v>
      </c>
      <c r="AD128" s="2">
        <v>3.2738090628738998</v>
      </c>
      <c r="AE128" s="2">
        <v>0.63690209757905103</v>
      </c>
      <c r="AF128" s="2">
        <v>3.4581127138297201</v>
      </c>
      <c r="AG128" s="2">
        <v>1.41985623237875</v>
      </c>
      <c r="AH128" s="2">
        <v>0.56830474962293698</v>
      </c>
      <c r="AI128" s="2">
        <v>2.10454831808861</v>
      </c>
      <c r="AJ128" s="2">
        <v>0.40695896016651001</v>
      </c>
      <c r="AK128" s="2">
        <v>2.89104856787556</v>
      </c>
      <c r="AL128" s="2">
        <v>0.64675995251382701</v>
      </c>
      <c r="AM128" s="2">
        <v>1.9212541496871101</v>
      </c>
      <c r="AN128" s="2">
        <v>1.94284551978872</v>
      </c>
      <c r="AO128" s="2">
        <v>0.30383616844128403</v>
      </c>
    </row>
    <row r="129" spans="1:41">
      <c r="A129" t="s">
        <v>543</v>
      </c>
      <c r="B129" t="s">
        <v>528</v>
      </c>
      <c r="C129">
        <v>0.17100000000000001</v>
      </c>
      <c r="D129">
        <v>0.04</v>
      </c>
      <c r="E129">
        <v>5.0000000000000001E-3</v>
      </c>
      <c r="F129">
        <v>0</v>
      </c>
      <c r="G129" t="s">
        <v>527</v>
      </c>
      <c r="H129" s="1">
        <v>0.69671484227347402</v>
      </c>
      <c r="I129" s="1">
        <v>0.287917124101428</v>
      </c>
      <c r="J129" s="1">
        <v>1.51588710734022E-2</v>
      </c>
      <c r="K129" s="1">
        <v>0</v>
      </c>
      <c r="L129" s="1">
        <v>7.9293073043482203E-3</v>
      </c>
      <c r="N129" s="1">
        <v>5.3060681348247297E-9</v>
      </c>
      <c r="O129" s="1">
        <v>1.0745759322253999E-6</v>
      </c>
      <c r="P129" s="1">
        <v>8.7298668981836605E-6</v>
      </c>
      <c r="Q129" s="1">
        <v>8.6647338014936401E-4</v>
      </c>
      <c r="R129" s="1">
        <v>1.2921254206771799E-2</v>
      </c>
      <c r="S129" s="1">
        <v>1.5020489201442E-2</v>
      </c>
      <c r="T129" s="1">
        <v>0.12523350905554101</v>
      </c>
      <c r="U129" s="1">
        <v>4.32666102902751E-2</v>
      </c>
      <c r="V129" s="1">
        <v>0.46048549032661101</v>
      </c>
      <c r="W129" s="1">
        <v>0.135883821714915</v>
      </c>
      <c r="X129" s="1">
        <v>0.48124793270328198</v>
      </c>
      <c r="Y129" s="1">
        <v>0.59338398395223602</v>
      </c>
      <c r="Z129" s="1">
        <v>9.6479070761892397E-2</v>
      </c>
      <c r="AC129" s="2">
        <v>1.1566265026186999</v>
      </c>
      <c r="AD129" s="2">
        <v>3.3132525326839799</v>
      </c>
      <c r="AE129" s="2">
        <v>0.64457534772567304</v>
      </c>
      <c r="AF129" s="2">
        <v>3.4997547002642202</v>
      </c>
      <c r="AG129" s="2">
        <v>1.4365240370686601</v>
      </c>
      <c r="AH129" s="2">
        <v>0.57450593777573</v>
      </c>
      <c r="AI129" s="2">
        <v>2.1234473560276901</v>
      </c>
      <c r="AJ129" s="2">
        <v>0.40940286698330502</v>
      </c>
      <c r="AK129" s="2">
        <v>2.8983171658365299</v>
      </c>
      <c r="AL129" s="2">
        <v>0.64563814909547002</v>
      </c>
      <c r="AM129" s="2">
        <v>1.9101332208472399</v>
      </c>
      <c r="AN129" s="2">
        <v>1.91318825719757</v>
      </c>
      <c r="AO129" s="2">
        <v>0.298003171969137</v>
      </c>
    </row>
    <row r="130" spans="1:41">
      <c r="A130" t="s">
        <v>543</v>
      </c>
      <c r="B130" t="s">
        <v>528</v>
      </c>
      <c r="C130">
        <v>0.17199999999999999</v>
      </c>
      <c r="D130">
        <v>0.04</v>
      </c>
      <c r="E130">
        <v>5.0000000000000001E-3</v>
      </c>
      <c r="F130">
        <v>0</v>
      </c>
      <c r="G130" t="s">
        <v>527</v>
      </c>
      <c r="H130" s="1">
        <v>0.69762874908781403</v>
      </c>
      <c r="I130" s="1">
        <v>0.28792668584551201</v>
      </c>
      <c r="J130" s="1">
        <v>1.4368000144746901E-2</v>
      </c>
      <c r="K130" s="1">
        <v>0</v>
      </c>
      <c r="L130" s="1">
        <v>7.8060335208993701E-3</v>
      </c>
      <c r="N130" s="1">
        <v>4.4996105525904399E-9</v>
      </c>
      <c r="O130" s="1">
        <v>9.2887790910122004E-7</v>
      </c>
      <c r="P130" s="1">
        <v>7.7172738178282297E-6</v>
      </c>
      <c r="Q130" s="1">
        <v>7.8434641231255205E-4</v>
      </c>
      <c r="R130" s="1">
        <v>1.21433342075319E-2</v>
      </c>
      <c r="S130" s="1">
        <v>1.42965707177664E-2</v>
      </c>
      <c r="T130" s="1">
        <v>0.120427008550671</v>
      </c>
      <c r="U130" s="1">
        <v>4.1939261144174102E-2</v>
      </c>
      <c r="V130" s="1">
        <v>0.44912782744350099</v>
      </c>
      <c r="W130" s="1">
        <v>0.133102486371938</v>
      </c>
      <c r="X130" s="1">
        <v>0.47282307247475303</v>
      </c>
      <c r="Y130" s="1">
        <v>0.58514579320897597</v>
      </c>
      <c r="Z130" s="1">
        <v>9.5244587127021801E-2</v>
      </c>
      <c r="AC130" s="2">
        <v>1.1497005959500199</v>
      </c>
      <c r="AD130" s="2">
        <v>3.2934127655201202</v>
      </c>
      <c r="AE130" s="2">
        <v>0.64071598829693999</v>
      </c>
      <c r="AF130" s="2">
        <v>3.4788243850275302</v>
      </c>
      <c r="AG130" s="2">
        <v>1.4281654506686701</v>
      </c>
      <c r="AH130" s="2">
        <v>0.571307024173769</v>
      </c>
      <c r="AI130" s="2">
        <v>2.1124962056628598</v>
      </c>
      <c r="AJ130" s="2">
        <v>0.40750053818111298</v>
      </c>
      <c r="AK130" s="2">
        <v>2.8863718434587802</v>
      </c>
      <c r="AL130" s="2">
        <v>0.64329327762002897</v>
      </c>
      <c r="AM130" s="2">
        <v>1.90394906331448</v>
      </c>
      <c r="AN130" s="2">
        <v>1.90820281233075</v>
      </c>
      <c r="AO130" s="2">
        <v>0.29728706369649099</v>
      </c>
    </row>
    <row r="131" spans="1:41">
      <c r="A131" t="s">
        <v>543</v>
      </c>
      <c r="B131" t="s">
        <v>528</v>
      </c>
      <c r="C131">
        <v>0.17299999999999999</v>
      </c>
      <c r="D131">
        <v>0.04</v>
      </c>
      <c r="E131">
        <v>5.0000000000000001E-3</v>
      </c>
      <c r="F131">
        <v>0</v>
      </c>
      <c r="G131" t="s">
        <v>527</v>
      </c>
      <c r="H131" s="1">
        <v>0.698544866075828</v>
      </c>
      <c r="I131" s="1">
        <v>0.28793627071352301</v>
      </c>
      <c r="J131" s="1">
        <v>1.35752165899037E-2</v>
      </c>
      <c r="K131" s="1">
        <v>0</v>
      </c>
      <c r="L131" s="1">
        <v>7.6824616146368499E-3</v>
      </c>
      <c r="N131" s="1">
        <v>3.81171158480794E-9</v>
      </c>
      <c r="O131" s="1">
        <v>8.0185393082650803E-7</v>
      </c>
      <c r="P131" s="1">
        <v>6.8118609277200697E-6</v>
      </c>
      <c r="Q131" s="1">
        <v>7.0896036152853401E-4</v>
      </c>
      <c r="R131" s="1">
        <v>1.1400291328955901E-2</v>
      </c>
      <c r="S131" s="1">
        <v>1.3596289592527599E-2</v>
      </c>
      <c r="T131" s="1">
        <v>0.11573207434949601</v>
      </c>
      <c r="U131" s="1">
        <v>4.0633528577937499E-2</v>
      </c>
      <c r="V131" s="1">
        <v>0.437899550818869</v>
      </c>
      <c r="W131" s="1">
        <v>0.1303444304553</v>
      </c>
      <c r="X131" s="1">
        <v>0.46445339128643798</v>
      </c>
      <c r="Y131" s="1">
        <v>0.57694809441682404</v>
      </c>
      <c r="Z131" s="1">
        <v>9.4015819336242701E-2</v>
      </c>
      <c r="AC131" s="2">
        <v>1.1428571404705099</v>
      </c>
      <c r="AD131" s="2">
        <v>3.2738091768084598</v>
      </c>
      <c r="AE131" s="2">
        <v>0.63690253035282696</v>
      </c>
      <c r="AF131" s="2">
        <v>3.4581407452613702</v>
      </c>
      <c r="AG131" s="2">
        <v>1.4198916901880301</v>
      </c>
      <c r="AH131" s="2">
        <v>0.568134542258659</v>
      </c>
      <c r="AI131" s="2">
        <v>2.1016075977279298</v>
      </c>
      <c r="AJ131" s="2">
        <v>0.40560398524144498</v>
      </c>
      <c r="AK131" s="2">
        <v>2.8744351949176399</v>
      </c>
      <c r="AL131" s="2">
        <v>0.64094517974419796</v>
      </c>
      <c r="AM131" s="2">
        <v>1.8977465938729901</v>
      </c>
      <c r="AN131" s="2">
        <v>1.9031870124743799</v>
      </c>
      <c r="AO131" s="2">
        <v>0.29656583616018301</v>
      </c>
    </row>
    <row r="132" spans="1:41">
      <c r="A132" t="s">
        <v>543</v>
      </c>
      <c r="B132" t="s">
        <v>528</v>
      </c>
      <c r="C132">
        <v>0.17399999999999999</v>
      </c>
      <c r="D132">
        <v>0.04</v>
      </c>
      <c r="E132">
        <v>5.0000000000000001E-3</v>
      </c>
      <c r="F132">
        <v>0</v>
      </c>
      <c r="G132" t="s">
        <v>527</v>
      </c>
      <c r="H132" s="1">
        <v>0.69946320126478201</v>
      </c>
      <c r="I132" s="1">
        <v>0.287945878789447</v>
      </c>
      <c r="J132" s="1">
        <v>1.2780513462288701E-2</v>
      </c>
      <c r="K132" s="1">
        <v>0</v>
      </c>
      <c r="L132" s="1">
        <v>7.5585905027901702E-3</v>
      </c>
      <c r="N132" s="1">
        <v>3.2255387778211202E-9</v>
      </c>
      <c r="O132" s="1">
        <v>6.91251489043886E-7</v>
      </c>
      <c r="P132" s="1">
        <v>6.0033963355320696E-6</v>
      </c>
      <c r="Q132" s="1">
        <v>6.3985003596396203E-4</v>
      </c>
      <c r="R132" s="1">
        <v>1.06911159388863E-2</v>
      </c>
      <c r="S132" s="1">
        <v>1.2919253694838E-2</v>
      </c>
      <c r="T132" s="1">
        <v>0.111147863654705</v>
      </c>
      <c r="U132" s="1">
        <v>3.9349381094503401E-2</v>
      </c>
      <c r="V132" s="1">
        <v>0.42680095131601697</v>
      </c>
      <c r="W132" s="1">
        <v>0.12760974783239701</v>
      </c>
      <c r="X132" s="1">
        <v>0.45613914599269201</v>
      </c>
      <c r="Y132" s="1">
        <v>0.56879105837286403</v>
      </c>
      <c r="Z132" s="1">
        <v>9.2792788375241506E-2</v>
      </c>
      <c r="AC132" s="2">
        <v>1.1360946725614001</v>
      </c>
      <c r="AD132" s="2">
        <v>3.2544375752158698</v>
      </c>
      <c r="AE132" s="2">
        <v>0.633134163652879</v>
      </c>
      <c r="AF132" s="2">
        <v>3.4376996071046499</v>
      </c>
      <c r="AG132" s="2">
        <v>1.41170190952393</v>
      </c>
      <c r="AH132" s="2">
        <v>0.56498840409845397</v>
      </c>
      <c r="AI132" s="2">
        <v>2.0907819995165302</v>
      </c>
      <c r="AJ132" s="2">
        <v>0.40371338080272701</v>
      </c>
      <c r="AK132" s="2">
        <v>2.8625085888010799</v>
      </c>
      <c r="AL132" s="2">
        <v>0.63859417346110603</v>
      </c>
      <c r="AM132" s="2">
        <v>1.8915267395011</v>
      </c>
      <c r="AN132" s="2">
        <v>1.89814183678533</v>
      </c>
      <c r="AO132" s="2">
        <v>0.2958396432973</v>
      </c>
    </row>
    <row r="133" spans="1:41">
      <c r="A133" t="s">
        <v>543</v>
      </c>
      <c r="B133" t="s">
        <v>528</v>
      </c>
      <c r="C133">
        <v>0.17499999999999999</v>
      </c>
      <c r="D133">
        <v>0.04</v>
      </c>
      <c r="E133">
        <v>5.0000000000000001E-3</v>
      </c>
      <c r="F133">
        <v>0</v>
      </c>
      <c r="G133" t="s">
        <v>527</v>
      </c>
      <c r="H133" s="1">
        <v>0.70038376272086</v>
      </c>
      <c r="I133" s="1">
        <v>0.28795551015767701</v>
      </c>
      <c r="J133" s="1">
        <v>1.1983883781636799E-2</v>
      </c>
      <c r="K133" s="1">
        <v>0</v>
      </c>
      <c r="L133" s="1">
        <v>7.4344190973390104E-3</v>
      </c>
      <c r="N133" s="1">
        <v>2.726563692686E-9</v>
      </c>
      <c r="O133" s="1">
        <v>5.9507247763870099E-7</v>
      </c>
      <c r="P133" s="1">
        <v>5.2825161686354899E-6</v>
      </c>
      <c r="Q133" s="1">
        <v>5.7657608976422099E-4</v>
      </c>
      <c r="R133" s="1">
        <v>1.0014811047429399E-2</v>
      </c>
      <c r="S133" s="1">
        <v>1.22650708865001E-2</v>
      </c>
      <c r="T133" s="1">
        <v>0.106673526407706</v>
      </c>
      <c r="U133" s="1">
        <v>3.80867867612966E-2</v>
      </c>
      <c r="V133" s="1">
        <v>0.41583232453087698</v>
      </c>
      <c r="W133" s="1">
        <v>0.124898533942842</v>
      </c>
      <c r="X133" s="1">
        <v>0.44788059758724602</v>
      </c>
      <c r="Y133" s="1">
        <v>0.56067485818348795</v>
      </c>
      <c r="Z133" s="1">
        <v>9.1575515483904801E-2</v>
      </c>
      <c r="AC133" s="2">
        <v>1.1294117630403799</v>
      </c>
      <c r="AD133" s="2">
        <v>3.2352938678863099</v>
      </c>
      <c r="AE133" s="2">
        <v>0.62941009658408398</v>
      </c>
      <c r="AF133" s="2">
        <v>3.4174968807414299</v>
      </c>
      <c r="AG133" s="2">
        <v>1.4035952633386899</v>
      </c>
      <c r="AH133" s="2">
        <v>0.56186851748969802</v>
      </c>
      <c r="AI133" s="2">
        <v>2.0800198553844398</v>
      </c>
      <c r="AJ133" s="2">
        <v>0.401828893039686</v>
      </c>
      <c r="AK133" s="2">
        <v>2.85059336492131</v>
      </c>
      <c r="AL133" s="2">
        <v>0.636240570333375</v>
      </c>
      <c r="AM133" s="2">
        <v>1.8852904081671</v>
      </c>
      <c r="AN133" s="2">
        <v>1.8930682432363599</v>
      </c>
      <c r="AO133" s="2">
        <v>0.29510863565401801</v>
      </c>
    </row>
    <row r="134" spans="1:41">
      <c r="A134" t="s">
        <v>543</v>
      </c>
      <c r="B134" t="s">
        <v>528</v>
      </c>
      <c r="C134">
        <v>0.17599999999999999</v>
      </c>
      <c r="D134">
        <v>0.04</v>
      </c>
      <c r="E134">
        <v>5.0000000000000001E-3</v>
      </c>
      <c r="F134">
        <v>0</v>
      </c>
      <c r="G134" t="s">
        <v>527</v>
      </c>
      <c r="H134" s="1">
        <v>0.70130655854940505</v>
      </c>
      <c r="I134" s="1">
        <v>0.28796516490301399</v>
      </c>
      <c r="J134" s="1">
        <v>1.11853205337992E-2</v>
      </c>
      <c r="K134" s="1">
        <v>0</v>
      </c>
      <c r="L134" s="1">
        <v>7.3099463049814198E-3</v>
      </c>
      <c r="N134" s="1">
        <v>2.3022584179617702E-9</v>
      </c>
      <c r="O134" s="1">
        <v>5.1154644897458195E-7</v>
      </c>
      <c r="P134" s="1">
        <v>4.6406603846990196E-6</v>
      </c>
      <c r="Q134" s="1">
        <v>5.1872394498729199E-4</v>
      </c>
      <c r="R134" s="1">
        <v>9.3703923635195096E-3</v>
      </c>
      <c r="S134" s="1">
        <v>1.16333490218808E-2</v>
      </c>
      <c r="T134" s="1">
        <v>0.102308205104736</v>
      </c>
      <c r="U134" s="1">
        <v>3.6845713197343401E-2</v>
      </c>
      <c r="V134" s="1">
        <v>0.40499397093726702</v>
      </c>
      <c r="W134" s="1">
        <v>0.122210885845304</v>
      </c>
      <c r="X134" s="1">
        <v>0.43967801131846002</v>
      </c>
      <c r="Y134" s="1">
        <v>0.55259966931751303</v>
      </c>
      <c r="Z134" s="1">
        <v>9.0364022161580501E-2</v>
      </c>
      <c r="AC134" s="2">
        <v>1.12280701615484</v>
      </c>
      <c r="AD134" s="2">
        <v>3.21637405757739</v>
      </c>
      <c r="AE134" s="2">
        <v>0.62572955565328003</v>
      </c>
      <c r="AF134" s="2">
        <v>3.3975285587315098</v>
      </c>
      <c r="AG134" s="2">
        <v>1.3955709072776299</v>
      </c>
      <c r="AH134" s="2">
        <v>0.55877478608219799</v>
      </c>
      <c r="AI134" s="2">
        <v>2.0693215873172002</v>
      </c>
      <c r="AJ134" s="2">
        <v>0.39995068578830301</v>
      </c>
      <c r="AK134" s="2">
        <v>2.8386908352120099</v>
      </c>
      <c r="AL134" s="2">
        <v>0.63388467569877704</v>
      </c>
      <c r="AM134" s="2">
        <v>1.8790384894302501</v>
      </c>
      <c r="AN134" s="2">
        <v>1.88796716926054</v>
      </c>
      <c r="AO134" s="2">
        <v>0.29437296048754602</v>
      </c>
    </row>
    <row r="135" spans="1:41">
      <c r="A135" t="s">
        <v>543</v>
      </c>
      <c r="B135" t="s">
        <v>528</v>
      </c>
      <c r="C135">
        <v>0.17699999999999999</v>
      </c>
      <c r="D135">
        <v>0.04</v>
      </c>
      <c r="E135">
        <v>5.0000000000000001E-3</v>
      </c>
      <c r="F135">
        <v>0</v>
      </c>
      <c r="G135" t="s">
        <v>527</v>
      </c>
      <c r="H135" s="1">
        <v>0.70223159689515102</v>
      </c>
      <c r="I135" s="1">
        <v>0.28797484311067301</v>
      </c>
      <c r="J135" s="1">
        <v>1.03848166705351E-2</v>
      </c>
      <c r="K135" s="1">
        <v>0</v>
      </c>
      <c r="L135" s="1">
        <v>7.18517102710168E-3</v>
      </c>
      <c r="N135" s="1">
        <v>1.9418304735863002E-9</v>
      </c>
      <c r="O135" s="1">
        <v>4.3910646869325398E-7</v>
      </c>
      <c r="P135" s="1">
        <v>4.0700126132880301E-6</v>
      </c>
      <c r="Q135" s="1">
        <v>4.65902743126528E-4</v>
      </c>
      <c r="R135" s="1">
        <v>8.7568883527324899E-3</v>
      </c>
      <c r="S135" s="1">
        <v>1.10236959477814E-2</v>
      </c>
      <c r="T135" s="1">
        <v>9.8051034605153894E-2</v>
      </c>
      <c r="U135" s="1">
        <v>3.5626127559794198E-2</v>
      </c>
      <c r="V135" s="1">
        <v>0.39428619603876502</v>
      </c>
      <c r="W135" s="1">
        <v>0.119546902266378</v>
      </c>
      <c r="X135" s="1">
        <v>0.43153165680914801</v>
      </c>
      <c r="Y135" s="1">
        <v>0.54456566966102005</v>
      </c>
      <c r="Z135" s="1">
        <v>8.9158330172495207E-2</v>
      </c>
      <c r="AC135" s="2">
        <v>1.1162790686102899</v>
      </c>
      <c r="AD135" s="2">
        <v>3.1976742398952198</v>
      </c>
      <c r="AE135" s="2">
        <v>0.62209178499453599</v>
      </c>
      <c r="AF135" s="2">
        <v>3.3777907143661499</v>
      </c>
      <c r="AG135" s="2">
        <v>1.3876279981805699</v>
      </c>
      <c r="AH135" s="2">
        <v>0.55570710949945701</v>
      </c>
      <c r="AI135" s="2">
        <v>2.0586875954752601</v>
      </c>
      <c r="AJ135" s="2">
        <v>0.39807891866624401</v>
      </c>
      <c r="AK135" s="2">
        <v>2.8268022845959599</v>
      </c>
      <c r="AL135" s="2">
        <v>0.63152678886922797</v>
      </c>
      <c r="AM135" s="2">
        <v>1.87277185502205</v>
      </c>
      <c r="AN135" s="2">
        <v>1.88283953237388</v>
      </c>
      <c r="AO135" s="2">
        <v>0.29363276186457199</v>
      </c>
    </row>
    <row r="136" spans="1:41">
      <c r="A136" t="s">
        <v>543</v>
      </c>
      <c r="B136" t="s">
        <v>528</v>
      </c>
      <c r="C136">
        <v>0.17799999999999999</v>
      </c>
      <c r="D136">
        <v>0.04</v>
      </c>
      <c r="E136">
        <v>5.0000000000000001E-3</v>
      </c>
      <c r="F136">
        <v>0</v>
      </c>
      <c r="G136" t="s">
        <v>527</v>
      </c>
      <c r="H136" s="1">
        <v>0.703158885942469</v>
      </c>
      <c r="I136" s="1">
        <v>0.287984544866282</v>
      </c>
      <c r="J136" s="1">
        <v>9.5823651093072098E-3</v>
      </c>
      <c r="K136" s="1">
        <v>0</v>
      </c>
      <c r="L136" s="1">
        <v>7.0600921597380696E-3</v>
      </c>
      <c r="N136" s="1">
        <v>1.6359914522684801E-9</v>
      </c>
      <c r="O136" s="1">
        <v>3.7636733764530099E-7</v>
      </c>
      <c r="P136" s="1">
        <v>3.5634438213853099E-6</v>
      </c>
      <c r="Q136" s="1">
        <v>4.1774432584503802E-4</v>
      </c>
      <c r="R136" s="1">
        <v>8.1733402963969394E-3</v>
      </c>
      <c r="S136" s="1">
        <v>1.04357195033025E-2</v>
      </c>
      <c r="T136" s="1">
        <v>9.3901141931407806E-2</v>
      </c>
      <c r="U136" s="1">
        <v>3.4427996529818601E-2</v>
      </c>
      <c r="V136" s="1">
        <v>0.38370931052759799</v>
      </c>
      <c r="W136" s="1">
        <v>0.11690668365158199</v>
      </c>
      <c r="X136" s="1">
        <v>0.42344180818126298</v>
      </c>
      <c r="Y136" s="1">
        <v>0.53657303957400804</v>
      </c>
      <c r="Z136" s="1">
        <v>8.7958461551330094E-2</v>
      </c>
      <c r="AC136" s="2">
        <v>1.1098265886324901</v>
      </c>
      <c r="AD136" s="2">
        <v>3.1791906006236301</v>
      </c>
      <c r="AE136" s="2">
        <v>0.618496045891056</v>
      </c>
      <c r="AF136" s="2">
        <v>3.3582795000491998</v>
      </c>
      <c r="AG136" s="2">
        <v>1.379765694287</v>
      </c>
      <c r="AH136" s="2">
        <v>0.55266538345491201</v>
      </c>
      <c r="AI136" s="2">
        <v>2.0481182587174498</v>
      </c>
      <c r="AJ136" s="2">
        <v>0.39621374718894597</v>
      </c>
      <c r="AK136" s="2">
        <v>2.81492897182435</v>
      </c>
      <c r="AL136" s="2">
        <v>0.62916720332344001</v>
      </c>
      <c r="AM136" s="2">
        <v>1.8664913594086401</v>
      </c>
      <c r="AN136" s="2">
        <v>1.8776862307768201</v>
      </c>
      <c r="AO136" s="2">
        <v>0.29288818075635598</v>
      </c>
    </row>
    <row r="137" spans="1:41">
      <c r="A137" t="s">
        <v>543</v>
      </c>
      <c r="B137" t="s">
        <v>528</v>
      </c>
      <c r="C137">
        <v>0.17899999999999999</v>
      </c>
      <c r="D137">
        <v>0.04</v>
      </c>
      <c r="E137">
        <v>5.0000000000000001E-3</v>
      </c>
      <c r="F137">
        <v>0</v>
      </c>
      <c r="G137" t="s">
        <v>527</v>
      </c>
      <c r="H137" s="1">
        <v>0.70408843391560205</v>
      </c>
      <c r="I137" s="1">
        <v>0.28799427025588697</v>
      </c>
      <c r="J137" s="1">
        <v>8.7779587330698693E-3</v>
      </c>
      <c r="K137" s="1">
        <v>0</v>
      </c>
      <c r="L137" s="1">
        <v>6.9347085935501599E-3</v>
      </c>
      <c r="N137" s="1">
        <v>1.3767552840309301E-9</v>
      </c>
      <c r="O137" s="1">
        <v>3.2210596822102001E-7</v>
      </c>
      <c r="P137" s="1">
        <v>3.1144596039600099E-6</v>
      </c>
      <c r="Q137" s="1">
        <v>3.7390224454356499E-4</v>
      </c>
      <c r="R137" s="1">
        <v>7.6188023520579696E-3</v>
      </c>
      <c r="S137" s="1">
        <v>9.8690275197051303E-3</v>
      </c>
      <c r="T137" s="1">
        <v>8.9857646060199803E-2</v>
      </c>
      <c r="U137" s="1">
        <v>3.3251286297833402E-2</v>
      </c>
      <c r="V137" s="1">
        <v>0.37326363045098399</v>
      </c>
      <c r="W137" s="1">
        <v>0.114290332218625</v>
      </c>
      <c r="X137" s="1">
        <v>0.415408744185641</v>
      </c>
      <c r="Y137" s="1">
        <v>0.52862196194892397</v>
      </c>
      <c r="Z137" s="1">
        <v>8.6764438608965405E-2</v>
      </c>
      <c r="AC137" s="2">
        <v>1.10344827506174</v>
      </c>
      <c r="AD137" s="2">
        <v>3.16091941314414</v>
      </c>
      <c r="AE137" s="2">
        <v>0.61494161631120503</v>
      </c>
      <c r="AF137" s="2">
        <v>3.3389911457031101</v>
      </c>
      <c r="AG137" s="2">
        <v>1.3719831554353701</v>
      </c>
      <c r="AH137" s="2">
        <v>0.54964949986417599</v>
      </c>
      <c r="AI137" s="2">
        <v>2.0376139351036602</v>
      </c>
      <c r="AJ137" s="2">
        <v>0.39435532288150899</v>
      </c>
      <c r="AK137" s="2">
        <v>2.80307213028901</v>
      </c>
      <c r="AL137" s="2">
        <v>0.62680620689348598</v>
      </c>
      <c r="AM137" s="2">
        <v>1.86019784033521</v>
      </c>
      <c r="AN137" s="2">
        <v>1.8725081439357201</v>
      </c>
      <c r="AO137" s="2">
        <v>0.29213935513059902</v>
      </c>
    </row>
    <row r="138" spans="1:41">
      <c r="A138" t="s">
        <v>543</v>
      </c>
      <c r="B138" t="s">
        <v>528</v>
      </c>
      <c r="C138">
        <v>0.18</v>
      </c>
      <c r="D138">
        <v>0.04</v>
      </c>
      <c r="E138">
        <v>5.0000000000000001E-3</v>
      </c>
      <c r="F138">
        <v>0</v>
      </c>
      <c r="G138" t="s">
        <v>527</v>
      </c>
      <c r="H138" s="1">
        <v>0.70502024907891403</v>
      </c>
      <c r="I138" s="1">
        <v>0.28800401936595599</v>
      </c>
      <c r="J138" s="1">
        <v>7.9715903900616104E-3</v>
      </c>
      <c r="K138" s="1">
        <v>0</v>
      </c>
      <c r="L138" s="1">
        <v>6.8090192137862E-3</v>
      </c>
      <c r="N138" s="1">
        <v>1.1572624891473701E-9</v>
      </c>
      <c r="O138" s="1">
        <v>2.7524371969936298E-7</v>
      </c>
      <c r="P138" s="1">
        <v>2.7171509086990599E-6</v>
      </c>
      <c r="Q138" s="1">
        <v>3.3405079838311202E-4</v>
      </c>
      <c r="R138" s="1">
        <v>7.0923416153491599E-3</v>
      </c>
      <c r="S138" s="1">
        <v>9.3232278202648594E-3</v>
      </c>
      <c r="T138" s="1">
        <v>8.5919657704271707E-2</v>
      </c>
      <c r="U138" s="1">
        <v>3.2095962548018303E-2</v>
      </c>
      <c r="V138" s="1">
        <v>0.36294947738538202</v>
      </c>
      <c r="W138" s="1">
        <v>0.111697952013058</v>
      </c>
      <c r="X138" s="1">
        <v>0.40743274833711801</v>
      </c>
      <c r="Y138" s="1">
        <v>0.52071262227117798</v>
      </c>
      <c r="Z138" s="1">
        <v>8.5576283938398501E-2</v>
      </c>
      <c r="AC138" s="2">
        <v>1.09714285647843</v>
      </c>
      <c r="AD138" s="2">
        <v>3.1428570359431101</v>
      </c>
      <c r="AE138" s="2">
        <v>0.61142779045821505</v>
      </c>
      <c r="AF138" s="2">
        <v>3.3199219572000298</v>
      </c>
      <c r="AG138" s="2">
        <v>1.36427954325659</v>
      </c>
      <c r="AH138" s="2">
        <v>0.546659346953419</v>
      </c>
      <c r="AI138" s="2">
        <v>2.0271749623773601</v>
      </c>
      <c r="AJ138" s="2">
        <v>0.39250379338658098</v>
      </c>
      <c r="AK138" s="2">
        <v>2.79123296880877</v>
      </c>
      <c r="AL138" s="2">
        <v>0.624444081945563</v>
      </c>
      <c r="AM138" s="2">
        <v>1.85389211935306</v>
      </c>
      <c r="AN138" s="2">
        <v>1.8673061331449201</v>
      </c>
      <c r="AO138" s="2">
        <v>0.29138642004023102</v>
      </c>
    </row>
    <row r="139" spans="1:41">
      <c r="A139" t="s">
        <v>543</v>
      </c>
      <c r="B139" t="s">
        <v>528</v>
      </c>
      <c r="C139">
        <v>0.18099999999999999</v>
      </c>
      <c r="D139">
        <v>0.04</v>
      </c>
      <c r="E139">
        <v>5.0000000000000001E-3</v>
      </c>
      <c r="F139">
        <v>0</v>
      </c>
      <c r="G139" t="s">
        <v>527</v>
      </c>
      <c r="H139" s="1">
        <v>0.70595433973712995</v>
      </c>
      <c r="I139" s="1">
        <v>0.28801379228337398</v>
      </c>
      <c r="J139" s="1">
        <v>7.1632528935903104E-3</v>
      </c>
      <c r="K139" s="1">
        <v>0</v>
      </c>
      <c r="L139" s="1">
        <v>6.6830229002499001E-3</v>
      </c>
      <c r="N139" s="1">
        <v>9.7162721105880097E-10</v>
      </c>
      <c r="O139" s="1">
        <v>2.3483051331139999E-7</v>
      </c>
      <c r="P139" s="1">
        <v>2.3661480117816902E-6</v>
      </c>
      <c r="Q139" s="1">
        <v>2.9788410038226901E-4</v>
      </c>
      <c r="R139" s="1">
        <v>6.5930381833329997E-3</v>
      </c>
      <c r="S139" s="1">
        <v>8.7979282201223492E-3</v>
      </c>
      <c r="T139" s="1">
        <v>8.2086279084229594E-2</v>
      </c>
      <c r="U139" s="1">
        <v>3.0961990442075302E-2</v>
      </c>
      <c r="V139" s="1">
        <v>0.35276717861916801</v>
      </c>
      <c r="W139" s="1">
        <v>0.10912964896647299</v>
      </c>
      <c r="X139" s="1">
        <v>0.399514109055288</v>
      </c>
      <c r="Y139" s="1">
        <v>0.51284520868169203</v>
      </c>
      <c r="Z139" s="1">
        <v>8.4394020420841098E-2</v>
      </c>
      <c r="AC139" s="2">
        <v>1.09090909035813</v>
      </c>
      <c r="AD139" s="2">
        <v>3.1249999102028898</v>
      </c>
      <c r="AE139" s="2">
        <v>0.60795387833320502</v>
      </c>
      <c r="AF139" s="2">
        <v>3.3010683148176798</v>
      </c>
      <c r="AG139" s="2">
        <v>1.3566540213621401</v>
      </c>
      <c r="AH139" s="2">
        <v>0.54369480936405501</v>
      </c>
      <c r="AI139" s="2">
        <v>2.01680165842853</v>
      </c>
      <c r="AJ139" s="2">
        <v>0.39065930256836301</v>
      </c>
      <c r="AK139" s="2">
        <v>2.77941267239094</v>
      </c>
      <c r="AL139" s="2">
        <v>0.62208110555519303</v>
      </c>
      <c r="AM139" s="2">
        <v>1.84757500233018</v>
      </c>
      <c r="AN139" s="2">
        <v>1.8620810420703799</v>
      </c>
      <c r="AO139" s="2">
        <v>0.29062950770923102</v>
      </c>
    </row>
    <row r="140" spans="1:41">
      <c r="A140" t="s">
        <v>544</v>
      </c>
      <c r="B140" t="s">
        <v>528</v>
      </c>
      <c r="C140">
        <v>0.17899999999999999</v>
      </c>
      <c r="D140">
        <v>0.06</v>
      </c>
      <c r="E140">
        <v>5.0000000000000001E-3</v>
      </c>
      <c r="F140">
        <v>0</v>
      </c>
      <c r="G140" t="s">
        <v>527</v>
      </c>
      <c r="H140" s="1">
        <v>0.70244265313917298</v>
      </c>
      <c r="I140" s="1">
        <v>0.29445300560652898</v>
      </c>
      <c r="J140" s="1">
        <v>7.0086265493157999E-3</v>
      </c>
      <c r="K140" s="1">
        <v>0</v>
      </c>
      <c r="L140" s="1">
        <v>7.7887719521979098E-3</v>
      </c>
      <c r="N140" s="1">
        <v>9.7639550070450091E-10</v>
      </c>
      <c r="O140" s="1">
        <v>2.4134226771821499E-7</v>
      </c>
      <c r="P140" s="1">
        <v>2.6273084678905998E-6</v>
      </c>
      <c r="Q140" s="1">
        <v>3.3061217017176398E-4</v>
      </c>
      <c r="R140" s="1">
        <v>7.7588357294403401E-3</v>
      </c>
      <c r="S140" s="1">
        <v>1.08180763344478E-2</v>
      </c>
      <c r="T140" s="1">
        <v>0.104176148983696</v>
      </c>
      <c r="U140" s="1">
        <v>3.9470965660405699E-2</v>
      </c>
      <c r="V140" s="1">
        <v>0.44296573963986102</v>
      </c>
      <c r="W140" s="1">
        <v>0.136179797427713</v>
      </c>
      <c r="X140" s="1">
        <v>0.49393410157210399</v>
      </c>
      <c r="Y140" s="1">
        <v>0.63331474094545304</v>
      </c>
      <c r="Z140" s="1">
        <v>0.103941382475653</v>
      </c>
      <c r="AC140" s="2">
        <v>1.1034482753022601</v>
      </c>
      <c r="AD140" s="2">
        <v>3.1609194468898298</v>
      </c>
      <c r="AE140" s="2">
        <v>0.61494177902204905</v>
      </c>
      <c r="AF140" s="2">
        <v>3.33900392538709</v>
      </c>
      <c r="AG140" s="2">
        <v>1.37200682672894</v>
      </c>
      <c r="AH140" s="2">
        <v>0.54951986327895597</v>
      </c>
      <c r="AI140" s="2">
        <v>2.0350815066733099</v>
      </c>
      <c r="AJ140" s="2">
        <v>0.39309083966084801</v>
      </c>
      <c r="AK140" s="2">
        <v>2.7867884945461499</v>
      </c>
      <c r="AL140" s="2">
        <v>0.62088545673388096</v>
      </c>
      <c r="AM140" s="2">
        <v>1.83570396064653</v>
      </c>
      <c r="AN140" s="2">
        <v>1.8296385198934999</v>
      </c>
      <c r="AO140" s="2">
        <v>0.28420982175039899</v>
      </c>
    </row>
    <row r="141" spans="1:41">
      <c r="A141" t="s">
        <v>544</v>
      </c>
      <c r="B141" t="s">
        <v>528</v>
      </c>
      <c r="C141">
        <v>0.18</v>
      </c>
      <c r="D141">
        <v>0.06</v>
      </c>
      <c r="E141">
        <v>5.0000000000000001E-3</v>
      </c>
      <c r="F141">
        <v>0</v>
      </c>
      <c r="G141" t="s">
        <v>527</v>
      </c>
      <c r="H141" s="1">
        <v>0.70337246125275699</v>
      </c>
      <c r="I141" s="1">
        <v>0.294470631223123</v>
      </c>
      <c r="J141" s="1">
        <v>6.20010048413223E-3</v>
      </c>
      <c r="K141" s="1">
        <v>0</v>
      </c>
      <c r="L141" s="1">
        <v>7.6641241131152199E-3</v>
      </c>
      <c r="N141" s="1">
        <v>8.1874769370400305E-10</v>
      </c>
      <c r="O141" s="1">
        <v>2.05574539069162E-7</v>
      </c>
      <c r="P141" s="1">
        <v>2.2837610557588102E-6</v>
      </c>
      <c r="Q141" s="1">
        <v>2.9430670816165501E-4</v>
      </c>
      <c r="R141" s="1">
        <v>7.2050298954737697E-3</v>
      </c>
      <c r="S141" s="1">
        <v>1.02011957616331E-2</v>
      </c>
      <c r="T141" s="1">
        <v>9.9483596438542904E-2</v>
      </c>
      <c r="U141" s="1">
        <v>3.8066880805321598E-2</v>
      </c>
      <c r="V141" s="1">
        <v>0.43048913873215</v>
      </c>
      <c r="W141" s="1">
        <v>0.133043851873451</v>
      </c>
      <c r="X141" s="1">
        <v>0.48433920899272898</v>
      </c>
      <c r="Y141" s="1">
        <v>0.62377799475367002</v>
      </c>
      <c r="Z141" s="1">
        <v>0.102511481955293</v>
      </c>
      <c r="AC141" s="2">
        <v>1.09714285667927</v>
      </c>
      <c r="AD141" s="2">
        <v>3.1428570645977798</v>
      </c>
      <c r="AE141" s="2">
        <v>0.61142793230372305</v>
      </c>
      <c r="AF141" s="2">
        <v>3.3199334011764798</v>
      </c>
      <c r="AG141" s="2">
        <v>1.36430541761119</v>
      </c>
      <c r="AH141" s="2">
        <v>0.54654479531549505</v>
      </c>
      <c r="AI141" s="2">
        <v>2.02484806477751</v>
      </c>
      <c r="AJ141" s="2">
        <v>0.39132151487587902</v>
      </c>
      <c r="AK141" s="2">
        <v>2.7758212952271402</v>
      </c>
      <c r="AL141" s="2">
        <v>0.61879049861167301</v>
      </c>
      <c r="AM141" s="2">
        <v>1.8303549878271701</v>
      </c>
      <c r="AN141" s="2">
        <v>1.8257700359918601</v>
      </c>
      <c r="AO141" s="2">
        <v>0.28368359168583901</v>
      </c>
    </row>
    <row r="142" spans="1:41">
      <c r="A142" t="s">
        <v>544</v>
      </c>
      <c r="B142" t="s">
        <v>528</v>
      </c>
      <c r="C142">
        <v>0.18099999999999999</v>
      </c>
      <c r="D142">
        <v>0.06</v>
      </c>
      <c r="E142">
        <v>5.0000000000000001E-3</v>
      </c>
      <c r="F142">
        <v>0</v>
      </c>
      <c r="G142" t="s">
        <v>527</v>
      </c>
      <c r="H142" s="1">
        <v>0.70430453996002595</v>
      </c>
      <c r="I142" s="1">
        <v>0.29448829988151498</v>
      </c>
      <c r="J142" s="1">
        <v>5.3895999963228004E-3</v>
      </c>
      <c r="K142" s="1">
        <v>0</v>
      </c>
      <c r="L142" s="1">
        <v>7.5391718837050899E-3</v>
      </c>
      <c r="N142" s="1">
        <v>6.8572943906826599E-10</v>
      </c>
      <c r="O142" s="1">
        <v>1.7482184449844E-7</v>
      </c>
      <c r="P142" s="1">
        <v>1.9812685462385198E-6</v>
      </c>
      <c r="Q142" s="1">
        <v>2.6146156050504098E-4</v>
      </c>
      <c r="R142" s="1">
        <v>6.6807520280038604E-3</v>
      </c>
      <c r="S142" s="1">
        <v>9.6082193133152308E-3</v>
      </c>
      <c r="T142" s="1">
        <v>9.4919232344785803E-2</v>
      </c>
      <c r="U142" s="1">
        <v>3.6689373637367503E-2</v>
      </c>
      <c r="V142" s="1">
        <v>0.41817516545031802</v>
      </c>
      <c r="W142" s="1">
        <v>0.12993748187729301</v>
      </c>
      <c r="X142" s="1">
        <v>0.474814133680802</v>
      </c>
      <c r="Y142" s="1">
        <v>0.61429212977650405</v>
      </c>
      <c r="Z142" s="1">
        <v>0.101088704008828</v>
      </c>
      <c r="AC142" s="2">
        <v>1.09090909052565</v>
      </c>
      <c r="AD142" s="2">
        <v>3.1249999344965</v>
      </c>
      <c r="AE142" s="2">
        <v>0.60795400175327596</v>
      </c>
      <c r="AF142" s="2">
        <v>3.3010785421296598</v>
      </c>
      <c r="AG142" s="2">
        <v>1.3566815918064199</v>
      </c>
      <c r="AH142" s="2">
        <v>0.54359408780047003</v>
      </c>
      <c r="AI142" s="2">
        <v>2.0146678332698098</v>
      </c>
      <c r="AJ142" s="2">
        <v>0.38955528372096399</v>
      </c>
      <c r="AK142" s="2">
        <v>2.7648388185957899</v>
      </c>
      <c r="AL142" s="2">
        <v>0.616685848694001</v>
      </c>
      <c r="AM142" s="2">
        <v>1.82496689395211</v>
      </c>
      <c r="AN142" s="2">
        <v>1.82184640775422</v>
      </c>
      <c r="AO142" s="2">
        <v>0.28314825828962797</v>
      </c>
    </row>
    <row r="143" spans="1:41">
      <c r="A143" t="s">
        <v>544</v>
      </c>
      <c r="B143" t="s">
        <v>528</v>
      </c>
      <c r="C143">
        <v>0.182</v>
      </c>
      <c r="D143">
        <v>0.06</v>
      </c>
      <c r="E143">
        <v>5.0000000000000001E-3</v>
      </c>
      <c r="F143">
        <v>0</v>
      </c>
      <c r="G143" t="s">
        <v>527</v>
      </c>
      <c r="H143" s="1">
        <v>0.70523889758833802</v>
      </c>
      <c r="I143" s="1">
        <v>0.29450601173956098</v>
      </c>
      <c r="J143" s="1">
        <v>4.5771178447291203E-3</v>
      </c>
      <c r="K143" s="1">
        <v>0</v>
      </c>
      <c r="L143" s="1">
        <v>7.4139141476216204E-3</v>
      </c>
      <c r="N143" s="1">
        <v>5.7362321573116095E-10</v>
      </c>
      <c r="O143" s="1">
        <v>1.4842187182896501E-7</v>
      </c>
      <c r="P143" s="1">
        <v>1.7153992192208E-6</v>
      </c>
      <c r="Q143" s="1">
        <v>2.3179878268586099E-4</v>
      </c>
      <c r="R143" s="1">
        <v>6.1849823251589704E-3</v>
      </c>
      <c r="S143" s="1">
        <v>9.03867489049354E-3</v>
      </c>
      <c r="T143" s="1">
        <v>9.0481913769887498E-2</v>
      </c>
      <c r="U143" s="1">
        <v>3.5338399033824998E-2</v>
      </c>
      <c r="V143" s="1">
        <v>0.40602423894001499</v>
      </c>
      <c r="W143" s="1">
        <v>0.12686082202972601</v>
      </c>
      <c r="X143" s="1">
        <v>0.46535923715750899</v>
      </c>
      <c r="Y143" s="1">
        <v>0.60485737916203497</v>
      </c>
      <c r="Z143" s="1">
        <v>9.9673076787113304E-2</v>
      </c>
      <c r="AC143" s="2">
        <v>1.08474576239511</v>
      </c>
      <c r="AD143" s="2">
        <v>3.1073445780369</v>
      </c>
      <c r="AE143" s="2">
        <v>0.604519312488768</v>
      </c>
      <c r="AF143" s="2">
        <v>3.2824357927767802</v>
      </c>
      <c r="AG143" s="2">
        <v>1.34913456608731</v>
      </c>
      <c r="AH143" s="2">
        <v>0.54066769540386495</v>
      </c>
      <c r="AI143" s="2">
        <v>2.0045416397235201</v>
      </c>
      <c r="AJ143" s="2">
        <v>0.38779241675264697</v>
      </c>
      <c r="AK143" s="2">
        <v>2.7538431511234598</v>
      </c>
      <c r="AL143" s="2">
        <v>0.61457198759268705</v>
      </c>
      <c r="AM143" s="2">
        <v>1.81954106945094</v>
      </c>
      <c r="AN143" s="2">
        <v>1.8178690982028101</v>
      </c>
      <c r="AO143" s="2">
        <v>0.28260405089717999</v>
      </c>
    </row>
    <row r="144" spans="1:41">
      <c r="A144" t="s">
        <v>544</v>
      </c>
      <c r="B144" t="s">
        <v>528</v>
      </c>
      <c r="C144">
        <v>0.183</v>
      </c>
      <c r="D144">
        <v>0.06</v>
      </c>
      <c r="E144">
        <v>5.0000000000000001E-3</v>
      </c>
      <c r="F144">
        <v>0</v>
      </c>
      <c r="G144" t="s">
        <v>527</v>
      </c>
      <c r="H144" s="1">
        <v>0.70617554250582704</v>
      </c>
      <c r="I144" s="1">
        <v>0.294523766955888</v>
      </c>
      <c r="J144" s="1">
        <v>3.76264675273974E-3</v>
      </c>
      <c r="K144" s="1">
        <v>0</v>
      </c>
      <c r="L144" s="1">
        <v>7.2883497830532103E-3</v>
      </c>
      <c r="N144" s="1">
        <v>4.7925268242852703E-10</v>
      </c>
      <c r="O144" s="1">
        <v>1.25794277579909E-7</v>
      </c>
      <c r="P144" s="1">
        <v>1.4821471452499899E-6</v>
      </c>
      <c r="Q144" s="1">
        <v>2.0505844792678601E-4</v>
      </c>
      <c r="R144" s="1">
        <v>5.7167162705510496E-3</v>
      </c>
      <c r="S144" s="1">
        <v>8.4920903836565205E-3</v>
      </c>
      <c r="T144" s="1">
        <v>8.61704861244076E-2</v>
      </c>
      <c r="U144" s="1">
        <v>3.4013911143138897E-2</v>
      </c>
      <c r="V144" s="1">
        <v>0.39403678618200799</v>
      </c>
      <c r="W144" s="1">
        <v>0.123814009469606</v>
      </c>
      <c r="X144" s="1">
        <v>0.45597488743336601</v>
      </c>
      <c r="Y144" s="1">
        <v>0.595473979485588</v>
      </c>
      <c r="Z144" s="1">
        <v>9.8264628808315393E-2</v>
      </c>
      <c r="AC144" s="2">
        <v>1.0786516851319099</v>
      </c>
      <c r="AD144" s="2">
        <v>3.0898875947997499</v>
      </c>
      <c r="AE144" s="2">
        <v>0.60112320461445301</v>
      </c>
      <c r="AF144" s="2">
        <v>3.26400166950335</v>
      </c>
      <c r="AG144" s="2">
        <v>1.3416635563829999</v>
      </c>
      <c r="AH144" s="2">
        <v>0.53776556652385199</v>
      </c>
      <c r="AI144" s="2">
        <v>1.9944702776349299</v>
      </c>
      <c r="AJ144" s="2">
        <v>0.38603317789741998</v>
      </c>
      <c r="AK144" s="2">
        <v>2.7428363371156799</v>
      </c>
      <c r="AL144" s="2">
        <v>0.61244938656100301</v>
      </c>
      <c r="AM144" s="2">
        <v>1.8140788772765</v>
      </c>
      <c r="AN144" s="2">
        <v>1.81383953990256</v>
      </c>
      <c r="AO144" s="2">
        <v>0.28205119398655798</v>
      </c>
    </row>
    <row r="145" spans="1:41">
      <c r="A145" t="s">
        <v>544</v>
      </c>
      <c r="B145" t="s">
        <v>528</v>
      </c>
      <c r="C145">
        <v>0.184</v>
      </c>
      <c r="D145">
        <v>0.06</v>
      </c>
      <c r="E145">
        <v>5.0000000000000001E-3</v>
      </c>
      <c r="F145">
        <v>0</v>
      </c>
      <c r="G145" t="s">
        <v>527</v>
      </c>
      <c r="H145" s="1">
        <v>0.70711448312164304</v>
      </c>
      <c r="I145" s="1">
        <v>0.29454156568990297</v>
      </c>
      <c r="J145" s="1">
        <v>2.94617940807404E-3</v>
      </c>
      <c r="K145" s="1">
        <v>0</v>
      </c>
      <c r="L145" s="1">
        <v>7.1624776626893196E-3</v>
      </c>
      <c r="N145" s="1">
        <v>3.99906834454903E-10</v>
      </c>
      <c r="O145" s="1">
        <v>1.06431236410191E-7</v>
      </c>
      <c r="P145" s="1">
        <v>1.2778964679220101E-6</v>
      </c>
      <c r="Q145" s="1">
        <v>1.8099776812592001E-4</v>
      </c>
      <c r="R145" s="1">
        <v>5.2749647154239198E-3</v>
      </c>
      <c r="S145" s="1">
        <v>7.9679936725645297E-3</v>
      </c>
      <c r="T145" s="1">
        <v>8.1983782811473102E-2</v>
      </c>
      <c r="U145" s="1">
        <v>3.2715863359659397E-2</v>
      </c>
      <c r="V145" s="1">
        <v>0.382213242269061</v>
      </c>
      <c r="W145" s="1">
        <v>0.12079718397014</v>
      </c>
      <c r="X145" s="1">
        <v>0.446661459209727</v>
      </c>
      <c r="Y145" s="1">
        <v>0.58614217083550202</v>
      </c>
      <c r="Z145" s="1">
        <v>9.6863388966110006E-2</v>
      </c>
      <c r="AC145" s="2">
        <v>1.0726256981086699</v>
      </c>
      <c r="AD145" s="2">
        <v>3.0726256603182098</v>
      </c>
      <c r="AE145" s="2">
        <v>0.59776503281944604</v>
      </c>
      <c r="AF145" s="2">
        <v>3.2457727590658401</v>
      </c>
      <c r="AG145" s="2">
        <v>1.33426777808039</v>
      </c>
      <c r="AH145" s="2">
        <v>0.53488764346181805</v>
      </c>
      <c r="AI145" s="2">
        <v>1.9844545072166599</v>
      </c>
      <c r="AJ145" s="2">
        <v>0.38427782462800802</v>
      </c>
      <c r="AK145" s="2">
        <v>2.7318203799784402</v>
      </c>
      <c r="AL145" s="2">
        <v>0.61031850778243102</v>
      </c>
      <c r="AM145" s="2">
        <v>1.80858165374014</v>
      </c>
      <c r="AN145" s="2">
        <v>1.8097591358474101</v>
      </c>
      <c r="AO145" s="2">
        <v>0.28148990731802198</v>
      </c>
    </row>
    <row r="146" spans="1:41">
      <c r="A146" t="s">
        <v>544</v>
      </c>
      <c r="B146" t="s">
        <v>528</v>
      </c>
      <c r="C146">
        <v>0.185</v>
      </c>
      <c r="D146">
        <v>0.06</v>
      </c>
      <c r="E146">
        <v>5.0000000000000001E-3</v>
      </c>
      <c r="F146">
        <v>0</v>
      </c>
      <c r="G146" t="s">
        <v>527</v>
      </c>
      <c r="H146" s="1">
        <v>0.70805572788620996</v>
      </c>
      <c r="I146" s="1">
        <v>0.29455940810179199</v>
      </c>
      <c r="J146" s="1">
        <v>2.1277084625624001E-3</v>
      </c>
      <c r="K146" s="1">
        <v>0</v>
      </c>
      <c r="L146" s="1">
        <v>7.0362966536864696E-3</v>
      </c>
      <c r="N146" s="1">
        <v>3.3327437214256002E-10</v>
      </c>
      <c r="O146" s="1">
        <v>8.9888998561173394E-8</v>
      </c>
      <c r="P146" s="1">
        <v>1.0993882349045599E-6</v>
      </c>
      <c r="Q146" s="1">
        <v>1.5939024308736499E-4</v>
      </c>
      <c r="R146" s="1">
        <v>4.8587539629870603E-3</v>
      </c>
      <c r="S146" s="1">
        <v>7.4659126260242297E-3</v>
      </c>
      <c r="T146" s="1">
        <v>7.7920624858463197E-2</v>
      </c>
      <c r="U146" s="1">
        <v>3.14442082970239E-2</v>
      </c>
      <c r="V146" s="1">
        <v>0.37055405069734298</v>
      </c>
      <c r="W146" s="1">
        <v>0.117810488029068</v>
      </c>
      <c r="X146" s="1">
        <v>0.43741933408925399</v>
      </c>
      <c r="Y146" s="1">
        <v>0.57686219690194196</v>
      </c>
      <c r="Z146" s="1">
        <v>9.5469386538136206E-2</v>
      </c>
      <c r="AC146" s="2">
        <v>1.06666666648944</v>
      </c>
      <c r="AD146" s="2">
        <v>3.05555552397233</v>
      </c>
      <c r="AE146" s="2">
        <v>0.59444416598832595</v>
      </c>
      <c r="AF146" s="2">
        <v>3.2277457171313602</v>
      </c>
      <c r="AG146" s="2">
        <v>1.32694644631692</v>
      </c>
      <c r="AH146" s="2">
        <v>0.53203386259155305</v>
      </c>
      <c r="AI146" s="2">
        <v>1.9744950561597501</v>
      </c>
      <c r="AJ146" s="2">
        <v>0.38252660813345901</v>
      </c>
      <c r="AK146" s="2">
        <v>2.72079724344538</v>
      </c>
      <c r="AL146" s="2">
        <v>0.60817980465070998</v>
      </c>
      <c r="AM146" s="2">
        <v>1.80305070932124</v>
      </c>
      <c r="AN146" s="2">
        <v>1.80562926031794</v>
      </c>
      <c r="AO146" s="2">
        <v>0.28092040606900098</v>
      </c>
    </row>
    <row r="147" spans="1:41">
      <c r="A147" t="s">
        <v>544</v>
      </c>
      <c r="B147" t="s">
        <v>528</v>
      </c>
      <c r="C147">
        <v>0.186</v>
      </c>
      <c r="D147">
        <v>0.06</v>
      </c>
      <c r="E147">
        <v>5.0000000000000001E-3</v>
      </c>
      <c r="F147">
        <v>0</v>
      </c>
      <c r="G147" t="s">
        <v>527</v>
      </c>
      <c r="H147" s="1">
        <v>0.70899928529147505</v>
      </c>
      <c r="I147" s="1">
        <v>0.29457729435253199</v>
      </c>
      <c r="J147" s="1">
        <v>1.30722653192679E-3</v>
      </c>
      <c r="K147" s="1">
        <v>0</v>
      </c>
      <c r="L147" s="1">
        <v>6.9098056176345101E-3</v>
      </c>
      <c r="N147" s="1">
        <v>2.7738696305077498E-10</v>
      </c>
      <c r="O147" s="1">
        <v>7.5780356662875506E-8</v>
      </c>
      <c r="P147" s="1">
        <v>9.4368962855578101E-7</v>
      </c>
      <c r="Q147" s="1">
        <v>1.4002483762154299E-4</v>
      </c>
      <c r="R147" s="1">
        <v>4.4671258550413899E-3</v>
      </c>
      <c r="S147" s="1">
        <v>6.9853751016532503E-3</v>
      </c>
      <c r="T147" s="1">
        <v>7.3979820529618601E-2</v>
      </c>
      <c r="U147" s="1">
        <v>3.0198897760077999E-2</v>
      </c>
      <c r="V147" s="1">
        <v>0.35905966367342501</v>
      </c>
      <c r="W147" s="1">
        <v>0.11485406696333</v>
      </c>
      <c r="X147" s="1">
        <v>0.42824890079587802</v>
      </c>
      <c r="Y147" s="1">
        <v>0.56763430506889601</v>
      </c>
      <c r="Z147" s="1">
        <v>9.4082651194722394E-2</v>
      </c>
      <c r="AC147" s="2">
        <v>1.0607734805173299</v>
      </c>
      <c r="AD147" s="2">
        <v>3.0386740069528999</v>
      </c>
      <c r="AE147" s="2">
        <v>0.59115998682330095</v>
      </c>
      <c r="AF147" s="2">
        <v>3.2099172668409901</v>
      </c>
      <c r="AG147" s="2">
        <v>1.3196987762651</v>
      </c>
      <c r="AH147" s="2">
        <v>0.52920415452283098</v>
      </c>
      <c r="AI147" s="2">
        <v>1.96459262036551</v>
      </c>
      <c r="AJ147" s="2">
        <v>0.38077977348327902</v>
      </c>
      <c r="AK147" s="2">
        <v>2.70976885276768</v>
      </c>
      <c r="AL147" s="2">
        <v>0.60603372204157202</v>
      </c>
      <c r="AM147" s="2">
        <v>1.79748732945194</v>
      </c>
      <c r="AN147" s="2">
        <v>1.8014512597115799</v>
      </c>
      <c r="AO147" s="2">
        <v>0.28034290096468201</v>
      </c>
    </row>
    <row r="148" spans="1:41">
      <c r="A148" t="s">
        <v>510</v>
      </c>
      <c r="B148" t="s">
        <v>528</v>
      </c>
      <c r="C148">
        <v>0.18</v>
      </c>
      <c r="D148">
        <v>0.04</v>
      </c>
      <c r="E148">
        <v>0.01</v>
      </c>
      <c r="F148">
        <v>0</v>
      </c>
      <c r="G148" t="s">
        <v>527</v>
      </c>
      <c r="H148" s="1">
        <v>0.70502024907891403</v>
      </c>
      <c r="I148" s="1">
        <v>0.28800401936595599</v>
      </c>
      <c r="J148" s="1">
        <v>7.9715903900616104E-3</v>
      </c>
      <c r="K148" s="1">
        <v>0</v>
      </c>
      <c r="L148" s="1">
        <v>6.8090192137862E-3</v>
      </c>
      <c r="N148" s="1">
        <v>2.85567652857756E-6</v>
      </c>
      <c r="O148" s="1">
        <v>6.7091586177524202E-5</v>
      </c>
      <c r="P148" s="1">
        <v>1.0456226216236301E-4</v>
      </c>
      <c r="Q148" s="1">
        <v>3.5217543546989302E-3</v>
      </c>
      <c r="R148" s="1">
        <v>1.9138697654994999E-2</v>
      </c>
      <c r="S148" s="1">
        <v>1.8035982758067799E-2</v>
      </c>
      <c r="T148" s="1">
        <v>0.13273899624895599</v>
      </c>
      <c r="U148" s="1">
        <v>4.29164189383286E-2</v>
      </c>
      <c r="V148" s="1">
        <v>0.442284824046906</v>
      </c>
      <c r="W148" s="1">
        <v>0.12836027158517199</v>
      </c>
      <c r="X148" s="1">
        <v>0.451415274544746</v>
      </c>
      <c r="Y148" s="1">
        <v>0.55257700553345501</v>
      </c>
      <c r="Z148" s="1">
        <v>8.9772525460721106E-2</v>
      </c>
      <c r="AC148" s="2">
        <v>1.12940854980581</v>
      </c>
      <c r="AD148" s="2">
        <v>3.23524476443836</v>
      </c>
      <c r="AE148" s="2">
        <v>0.629357493687692</v>
      </c>
      <c r="AF148" s="2">
        <v>3.4162485382930301</v>
      </c>
      <c r="AG148" s="2">
        <v>1.4000709970868599</v>
      </c>
      <c r="AH148" s="2">
        <v>0.55943999016509305</v>
      </c>
      <c r="AI148" s="2">
        <v>2.0670336094428601</v>
      </c>
      <c r="AJ148" s="2">
        <v>0.398729077532124</v>
      </c>
      <c r="AK148" s="2">
        <v>2.8262273951286998</v>
      </c>
      <c r="AL148" s="2">
        <v>0.63065756104394999</v>
      </c>
      <c r="AM148" s="2">
        <v>1.86903249580668</v>
      </c>
      <c r="AN148" s="2">
        <v>1.8786643189919801</v>
      </c>
      <c r="AO148" s="2">
        <v>0.29302124706768901</v>
      </c>
    </row>
    <row r="149" spans="1:41">
      <c r="A149" t="s">
        <v>510</v>
      </c>
      <c r="B149" t="s">
        <v>528</v>
      </c>
      <c r="C149">
        <v>0.18099999999999999</v>
      </c>
      <c r="D149">
        <v>0.04</v>
      </c>
      <c r="E149">
        <v>0.01</v>
      </c>
      <c r="F149">
        <v>0</v>
      </c>
      <c r="G149" t="s">
        <v>527</v>
      </c>
      <c r="H149" s="1">
        <v>0.70595433973712995</v>
      </c>
      <c r="I149" s="1">
        <v>0.28801379228337398</v>
      </c>
      <c r="J149" s="1">
        <v>7.1632528935903104E-3</v>
      </c>
      <c r="K149" s="1">
        <v>0</v>
      </c>
      <c r="L149" s="1">
        <v>6.6830229002499001E-3</v>
      </c>
      <c r="N149" s="1">
        <v>2.6056064340571001E-6</v>
      </c>
      <c r="O149" s="1">
        <v>6.1555517198339104E-5</v>
      </c>
      <c r="P149" s="1">
        <v>9.6656370842009896E-5</v>
      </c>
      <c r="Q149" s="1">
        <v>3.28639634078949E-3</v>
      </c>
      <c r="R149" s="1">
        <v>1.8206900841185699E-2</v>
      </c>
      <c r="S149" s="1">
        <v>1.7297241635610399E-2</v>
      </c>
      <c r="T149" s="1">
        <v>0.12822959801348199</v>
      </c>
      <c r="U149" s="1">
        <v>4.1713883505495798E-2</v>
      </c>
      <c r="V149" s="1">
        <v>0.43208607177708203</v>
      </c>
      <c r="W149" s="1">
        <v>0.12586644440480901</v>
      </c>
      <c r="X149" s="1">
        <v>0.443841483124437</v>
      </c>
      <c r="Y149" s="1">
        <v>0.54515306316453405</v>
      </c>
      <c r="Z149" s="1">
        <v>8.8658569214971006E-2</v>
      </c>
      <c r="AC149" s="2">
        <v>1.1228041115884899</v>
      </c>
      <c r="AD149" s="2">
        <v>3.21632949600387</v>
      </c>
      <c r="AE149" s="2">
        <v>0.62568150246091003</v>
      </c>
      <c r="AF149" s="2">
        <v>3.39637644098908</v>
      </c>
      <c r="AG149" s="2">
        <v>1.3922375863927201</v>
      </c>
      <c r="AH149" s="2">
        <v>0.55645236808195098</v>
      </c>
      <c r="AI149" s="2">
        <v>2.05677591870767</v>
      </c>
      <c r="AJ149" s="2">
        <v>0.39693004826792599</v>
      </c>
      <c r="AK149" s="2">
        <v>2.8147783892205802</v>
      </c>
      <c r="AL149" s="2">
        <v>0.62837362930963703</v>
      </c>
      <c r="AM149" s="2">
        <v>1.86291706041224</v>
      </c>
      <c r="AN149" s="2">
        <v>1.8735641321254699</v>
      </c>
      <c r="AO149" s="2">
        <v>0.29227868669492901</v>
      </c>
    </row>
    <row r="150" spans="1:41">
      <c r="A150" t="s">
        <v>510</v>
      </c>
      <c r="B150" t="s">
        <v>528</v>
      </c>
      <c r="C150">
        <v>0.182</v>
      </c>
      <c r="D150">
        <v>0.04</v>
      </c>
      <c r="E150">
        <v>0.01</v>
      </c>
      <c r="F150">
        <v>0</v>
      </c>
      <c r="G150" t="s">
        <v>527</v>
      </c>
      <c r="H150" s="1">
        <v>0.70689071423558603</v>
      </c>
      <c r="I150" s="1">
        <v>0.288023589095457</v>
      </c>
      <c r="J150" s="1">
        <v>6.3529390218221397E-3</v>
      </c>
      <c r="K150" s="1">
        <v>0</v>
      </c>
      <c r="L150" s="1">
        <v>6.5567185272673396E-3</v>
      </c>
      <c r="N150" s="1">
        <v>2.3766641055708199E-6</v>
      </c>
      <c r="O150" s="1">
        <v>5.6449792321740099E-5</v>
      </c>
      <c r="P150" s="1">
        <v>8.9293747550819004E-5</v>
      </c>
      <c r="Q150" s="1">
        <v>3.0646020188265601E-3</v>
      </c>
      <c r="R150" s="1">
        <v>1.7308780931900501E-2</v>
      </c>
      <c r="S150" s="1">
        <v>1.6578949595952699E-2</v>
      </c>
      <c r="T150" s="1">
        <v>0.12381267835925901</v>
      </c>
      <c r="U150" s="1">
        <v>4.0529212095383599E-2</v>
      </c>
      <c r="V150" s="1">
        <v>0.421995844879475</v>
      </c>
      <c r="W150" s="1">
        <v>0.123392417052023</v>
      </c>
      <c r="X150" s="1">
        <v>0.436315210519928</v>
      </c>
      <c r="Y150" s="1">
        <v>0.53776442197471797</v>
      </c>
      <c r="Z150" s="1">
        <v>8.7549613622101397E-2</v>
      </c>
      <c r="AC150" s="2">
        <v>1.11627644386239</v>
      </c>
      <c r="AD150" s="2">
        <v>3.19763381958647</v>
      </c>
      <c r="AE150" s="2">
        <v>0.62204791868299902</v>
      </c>
      <c r="AF150" s="2">
        <v>3.3767283399944898</v>
      </c>
      <c r="AG150" s="2">
        <v>1.38447800872659</v>
      </c>
      <c r="AH150" s="2">
        <v>0.55348784361747705</v>
      </c>
      <c r="AI150" s="2">
        <v>2.0465752623784002</v>
      </c>
      <c r="AJ150" s="2">
        <v>0.39513699813518699</v>
      </c>
      <c r="AK150" s="2">
        <v>2.8033453485942701</v>
      </c>
      <c r="AL150" s="2">
        <v>0.62608897597513402</v>
      </c>
      <c r="AM150" s="2">
        <v>1.8567919996998901</v>
      </c>
      <c r="AN150" s="2">
        <v>1.8684442842242099</v>
      </c>
      <c r="AO150" s="2">
        <v>0.291532734015921</v>
      </c>
    </row>
    <row r="151" spans="1:41">
      <c r="A151" t="s">
        <v>510</v>
      </c>
      <c r="B151" t="s">
        <v>528</v>
      </c>
      <c r="C151">
        <v>0.183</v>
      </c>
      <c r="D151">
        <v>0.04</v>
      </c>
      <c r="E151">
        <v>0.01</v>
      </c>
      <c r="F151">
        <v>0</v>
      </c>
      <c r="G151" t="s">
        <v>527</v>
      </c>
      <c r="H151" s="1">
        <v>0.70782938096047698</v>
      </c>
      <c r="I151" s="1">
        <v>0.28803340988994303</v>
      </c>
      <c r="J151" s="1">
        <v>5.5406415175648198E-3</v>
      </c>
      <c r="K151" s="1">
        <v>0</v>
      </c>
      <c r="L151" s="1">
        <v>6.43010496365321E-3</v>
      </c>
      <c r="N151" s="1">
        <v>2.16713007643534E-6</v>
      </c>
      <c r="O151" s="1">
        <v>5.1743037899799397E-5</v>
      </c>
      <c r="P151" s="1">
        <v>8.2440861793231304E-5</v>
      </c>
      <c r="Q151" s="1">
        <v>2.8557169966648799E-3</v>
      </c>
      <c r="R151" s="1">
        <v>1.6443554596996798E-2</v>
      </c>
      <c r="S151" s="1">
        <v>1.5880819778909601E-2</v>
      </c>
      <c r="T151" s="1">
        <v>0.119487621212858</v>
      </c>
      <c r="U151" s="1">
        <v>3.9362380996274399E-2</v>
      </c>
      <c r="V151" s="1">
        <v>0.41201437103141902</v>
      </c>
      <c r="W151" s="1">
        <v>0.120938265209985</v>
      </c>
      <c r="X151" s="1">
        <v>0.42883666852456298</v>
      </c>
      <c r="Y151" s="1">
        <v>0.53041122597259505</v>
      </c>
      <c r="Z151" s="1">
        <v>8.6445676478109398E-2</v>
      </c>
      <c r="AC151" s="2">
        <v>1.1098242174761901</v>
      </c>
      <c r="AD151" s="2">
        <v>3.1791539545814298</v>
      </c>
      <c r="AE151" s="2">
        <v>0.61845603004862704</v>
      </c>
      <c r="AF151" s="2">
        <v>3.3573007583239902</v>
      </c>
      <c r="AG151" s="2">
        <v>1.3767916078029001</v>
      </c>
      <c r="AH151" s="2">
        <v>0.55054633886746795</v>
      </c>
      <c r="AI151" s="2">
        <v>2.0364319293752899</v>
      </c>
      <c r="AJ151" s="2">
        <v>0.39335004560639703</v>
      </c>
      <c r="AK151" s="2">
        <v>2.7919292438538101</v>
      </c>
      <c r="AL151" s="2">
        <v>0.62380383015373697</v>
      </c>
      <c r="AM151" s="2">
        <v>1.8506579869019499</v>
      </c>
      <c r="AN151" s="2">
        <v>1.8633054911959399</v>
      </c>
      <c r="AO151" s="2">
        <v>0.29078350175003498</v>
      </c>
    </row>
    <row r="152" spans="1:41">
      <c r="A152" t="s">
        <v>510</v>
      </c>
      <c r="B152" t="s">
        <v>528</v>
      </c>
      <c r="C152">
        <v>0.184</v>
      </c>
      <c r="D152">
        <v>0.04</v>
      </c>
      <c r="E152">
        <v>0.01</v>
      </c>
      <c r="F152">
        <v>0</v>
      </c>
      <c r="G152" t="s">
        <v>527</v>
      </c>
      <c r="H152" s="1">
        <v>0.70877034833910502</v>
      </c>
      <c r="I152" s="1">
        <v>0.28804325475500397</v>
      </c>
      <c r="J152" s="1">
        <v>4.7263530880520899E-3</v>
      </c>
      <c r="K152" s="1">
        <v>0</v>
      </c>
      <c r="L152" s="1">
        <v>6.3031810726773101E-3</v>
      </c>
      <c r="N152" s="1">
        <v>1.9754194450516299E-6</v>
      </c>
      <c r="O152" s="1">
        <v>4.7406014363791399E-5</v>
      </c>
      <c r="P152" s="1">
        <v>7.6066014388568001E-5</v>
      </c>
      <c r="Q152" s="1">
        <v>2.6591121885736202E-3</v>
      </c>
      <c r="R152" s="1">
        <v>1.56104463611787E-2</v>
      </c>
      <c r="S152" s="1">
        <v>1.52025653197858E-2</v>
      </c>
      <c r="T152" s="1">
        <v>0.115253805829084</v>
      </c>
      <c r="U152" s="1">
        <v>3.8213366198187999E-2</v>
      </c>
      <c r="V152" s="1">
        <v>0.402141881364177</v>
      </c>
      <c r="W152" s="1">
        <v>0.118504065762762</v>
      </c>
      <c r="X152" s="1">
        <v>0.42140607219818199</v>
      </c>
      <c r="Y152" s="1">
        <v>0.52309362104929702</v>
      </c>
      <c r="Z152" s="1">
        <v>8.5346775787880996E-2</v>
      </c>
      <c r="AC152" s="2">
        <v>1.10344613366124</v>
      </c>
      <c r="AD152" s="2">
        <v>3.1608862053069302</v>
      </c>
      <c r="AE152" s="2">
        <v>0.61490513920545098</v>
      </c>
      <c r="AF152" s="2">
        <v>3.3380902792862002</v>
      </c>
      <c r="AG152" s="2">
        <v>1.3691777278939601</v>
      </c>
      <c r="AH152" s="2">
        <v>0.54762777318691802</v>
      </c>
      <c r="AI152" s="2">
        <v>2.0263461934518698</v>
      </c>
      <c r="AJ152" s="2">
        <v>0.39156930613532798</v>
      </c>
      <c r="AK152" s="2">
        <v>2.78053102590943</v>
      </c>
      <c r="AL152" s="2">
        <v>0.62151841651986295</v>
      </c>
      <c r="AM152" s="2">
        <v>1.8445156820300701</v>
      </c>
      <c r="AN152" s="2">
        <v>1.8581484540183599</v>
      </c>
      <c r="AO152" s="2">
        <v>0.29003110021685202</v>
      </c>
    </row>
    <row r="153" spans="1:41">
      <c r="A153" t="s">
        <v>510</v>
      </c>
      <c r="B153" t="s">
        <v>528</v>
      </c>
      <c r="C153">
        <v>0.185</v>
      </c>
      <c r="D153">
        <v>0.04</v>
      </c>
      <c r="E153">
        <v>0.01</v>
      </c>
      <c r="F153">
        <v>0</v>
      </c>
      <c r="G153" t="s">
        <v>527</v>
      </c>
      <c r="H153" s="1">
        <v>0.709713624840135</v>
      </c>
      <c r="I153" s="1">
        <v>0.28805312377924402</v>
      </c>
      <c r="J153" s="1">
        <v>3.9100664047244799E-3</v>
      </c>
      <c r="K153" s="1">
        <v>0</v>
      </c>
      <c r="L153" s="1">
        <v>6.1759457120302797E-3</v>
      </c>
      <c r="N153" s="1">
        <v>1.8000717672028601E-6</v>
      </c>
      <c r="O153" s="1">
        <v>4.3411481591404601E-5</v>
      </c>
      <c r="P153" s="1">
        <v>7.0139250660073996E-5</v>
      </c>
      <c r="Q153" s="1">
        <v>2.4741830838437102E-3</v>
      </c>
      <c r="R153" s="1">
        <v>1.4808688632044299E-2</v>
      </c>
      <c r="S153" s="1">
        <v>1.4543899349310699E-2</v>
      </c>
      <c r="T153" s="1">
        <v>0.111110606687051</v>
      </c>
      <c r="U153" s="1">
        <v>3.7082143384864701E-2</v>
      </c>
      <c r="V153" s="1">
        <v>0.392378610561675</v>
      </c>
      <c r="W153" s="1">
        <v>0.116089896829184</v>
      </c>
      <c r="X153" s="1">
        <v>0.414023639954122</v>
      </c>
      <c r="Y153" s="1">
        <v>0.51581175502034704</v>
      </c>
      <c r="Z153" s="1">
        <v>8.4252929769379897E-2</v>
      </c>
      <c r="AC153" s="2">
        <v>1.09714092317692</v>
      </c>
      <c r="AD153" s="2">
        <v>3.1428269587124702</v>
      </c>
      <c r="AE153" s="2">
        <v>0.61139456340439202</v>
      </c>
      <c r="AF153" s="2">
        <v>3.3190935455197002</v>
      </c>
      <c r="AG153" s="2">
        <v>1.3616357139598401</v>
      </c>
      <c r="AH153" s="2">
        <v>0.54473206326825097</v>
      </c>
      <c r="AI153" s="2">
        <v>2.0163183135635201</v>
      </c>
      <c r="AJ153" s="2">
        <v>0.38979489223955899</v>
      </c>
      <c r="AK153" s="2">
        <v>2.7691516265799998</v>
      </c>
      <c r="AL153" s="2">
        <v>0.61923295544903101</v>
      </c>
      <c r="AM153" s="2">
        <v>1.83836573228774</v>
      </c>
      <c r="AN153" s="2">
        <v>1.8529738591856999</v>
      </c>
      <c r="AO153" s="2">
        <v>0.28927563740697898</v>
      </c>
    </row>
    <row r="154" spans="1:41">
      <c r="A154" t="s">
        <v>510</v>
      </c>
      <c r="B154" t="s">
        <v>528</v>
      </c>
      <c r="C154">
        <v>0.186</v>
      </c>
      <c r="D154">
        <v>0.04</v>
      </c>
      <c r="E154">
        <v>0.01</v>
      </c>
      <c r="F154">
        <v>0</v>
      </c>
      <c r="G154" t="s">
        <v>527</v>
      </c>
      <c r="H154" s="1">
        <v>0.71065921897384499</v>
      </c>
      <c r="I154" s="1">
        <v>0.28806301705170001</v>
      </c>
      <c r="J154" s="1">
        <v>3.0917741030104398E-3</v>
      </c>
      <c r="K154" s="1">
        <v>0</v>
      </c>
      <c r="L154" s="1">
        <v>6.0483977337895496E-3</v>
      </c>
      <c r="N154" s="1">
        <v>1.63974167556536E-6</v>
      </c>
      <c r="O154" s="1">
        <v>3.9734072096111297E-5</v>
      </c>
      <c r="P154" s="1">
        <v>6.4632277103249499E-5</v>
      </c>
      <c r="Q154" s="1">
        <v>2.30034902923997E-3</v>
      </c>
      <c r="R154" s="1">
        <v>1.4037521728624301E-2</v>
      </c>
      <c r="S154" s="1">
        <v>1.3904534993571801E-2</v>
      </c>
      <c r="T154" s="1">
        <v>0.107057393382385</v>
      </c>
      <c r="U154" s="1">
        <v>3.5968687925415202E-2</v>
      </c>
      <c r="V154" s="1">
        <v>0.38272479696343797</v>
      </c>
      <c r="W154" s="1">
        <v>0.11369583779810701</v>
      </c>
      <c r="X154" s="1">
        <v>0.40668959364951801</v>
      </c>
      <c r="Y154" s="1">
        <v>0.50856577766882405</v>
      </c>
      <c r="Z154" s="1">
        <v>8.3164156857955002E-2</v>
      </c>
      <c r="AC154" s="2">
        <v>1.0909073454841201</v>
      </c>
      <c r="AD154" s="2">
        <v>3.12497268215688</v>
      </c>
      <c r="AE154" s="2">
        <v>0.60792363415817097</v>
      </c>
      <c r="AF154" s="2">
        <v>3.3003072580402102</v>
      </c>
      <c r="AG154" s="2">
        <v>1.3541649117743799</v>
      </c>
      <c r="AH154" s="2">
        <v>0.541859123216896</v>
      </c>
      <c r="AI154" s="2">
        <v>2.0063485342220702</v>
      </c>
      <c r="AJ154" s="2">
        <v>0.388026913580098</v>
      </c>
      <c r="AK154" s="2">
        <v>2.7577919591760698</v>
      </c>
      <c r="AL154" s="2">
        <v>0.61694766315341798</v>
      </c>
      <c r="AM154" s="2">
        <v>1.8322087724696901</v>
      </c>
      <c r="AN154" s="2">
        <v>1.84778237914046</v>
      </c>
      <c r="AO154" s="2">
        <v>0.28851721905048699</v>
      </c>
    </row>
    <row r="155" spans="1:41">
      <c r="A155" t="s">
        <v>510</v>
      </c>
      <c r="B155" t="s">
        <v>528</v>
      </c>
      <c r="C155">
        <v>0.187</v>
      </c>
      <c r="D155">
        <v>0.04</v>
      </c>
      <c r="E155">
        <v>0.01</v>
      </c>
      <c r="F155">
        <v>0</v>
      </c>
      <c r="G155" t="s">
        <v>527</v>
      </c>
      <c r="H155" s="1">
        <v>0.71160713929238595</v>
      </c>
      <c r="I155" s="1">
        <v>0.28807293466184902</v>
      </c>
      <c r="J155" s="1">
        <v>2.27146878210386E-3</v>
      </c>
      <c r="K155" s="1">
        <v>0</v>
      </c>
      <c r="L155" s="1">
        <v>5.9205359843846001E-3</v>
      </c>
      <c r="N155" s="1">
        <v>1.49319017642727E-6</v>
      </c>
      <c r="O155" s="1">
        <v>3.63501716236364E-5</v>
      </c>
      <c r="P155" s="1">
        <v>5.9518381419952197E-5</v>
      </c>
      <c r="Q155" s="1">
        <v>2.1370525251764301E-3</v>
      </c>
      <c r="R155" s="1">
        <v>1.32961939104292E-2</v>
      </c>
      <c r="S155" s="1">
        <v>1.32841853739447E-2</v>
      </c>
      <c r="T155" s="1">
        <v>0.103093530515334</v>
      </c>
      <c r="U155" s="1">
        <v>3.4872974865617398E-2</v>
      </c>
      <c r="V155" s="1">
        <v>0.37318068267193699</v>
      </c>
      <c r="W155" s="1">
        <v>0.111321969365117</v>
      </c>
      <c r="X155" s="1">
        <v>0.39940415867908902</v>
      </c>
      <c r="Y155" s="1">
        <v>0.50135584078990802</v>
      </c>
      <c r="Z155" s="1">
        <v>8.2080475710772996E-2</v>
      </c>
      <c r="AC155" s="2">
        <v>1.0847441879458599</v>
      </c>
      <c r="AD155" s="2">
        <v>3.1073199212537999</v>
      </c>
      <c r="AE155" s="2">
        <v>0.60449169690790605</v>
      </c>
      <c r="AF155" s="2">
        <v>3.2817281752985998</v>
      </c>
      <c r="AG155" s="2">
        <v>1.3467646680474601</v>
      </c>
      <c r="AH155" s="2">
        <v>0.53900886462428599</v>
      </c>
      <c r="AI155" s="2">
        <v>1.9964370858368301</v>
      </c>
      <c r="AJ155" s="2">
        <v>0.38626547703819603</v>
      </c>
      <c r="AK155" s="2">
        <v>2.7464529190643199</v>
      </c>
      <c r="AL155" s="2">
        <v>0.61466275181322505</v>
      </c>
      <c r="AM155" s="2">
        <v>1.82604542534865</v>
      </c>
      <c r="AN155" s="2">
        <v>1.84257467269092</v>
      </c>
      <c r="AO155" s="2">
        <v>0.28775594868307702</v>
      </c>
    </row>
    <row r="156" spans="1:41">
      <c r="A156" t="s">
        <v>510</v>
      </c>
      <c r="B156" t="s">
        <v>528</v>
      </c>
      <c r="C156">
        <v>0.188</v>
      </c>
      <c r="D156">
        <v>0.04</v>
      </c>
      <c r="E156">
        <v>0.01</v>
      </c>
      <c r="F156">
        <v>0</v>
      </c>
      <c r="G156" t="s">
        <v>527</v>
      </c>
      <c r="H156" s="1">
        <v>0.71255739439003596</v>
      </c>
      <c r="I156" s="1">
        <v>0.28808287669961002</v>
      </c>
      <c r="J156" s="1">
        <v>1.44914300474198E-3</v>
      </c>
      <c r="K156" s="1">
        <v>0</v>
      </c>
      <c r="L156" s="1">
        <v>5.7923593045624304E-3</v>
      </c>
      <c r="N156" s="1">
        <v>1.35927657689602E-6</v>
      </c>
      <c r="O156" s="1">
        <v>3.3237806760386801E-5</v>
      </c>
      <c r="P156" s="1">
        <v>5.4772355807494697E-5</v>
      </c>
      <c r="Q156" s="1">
        <v>1.9837585354945302E-3</v>
      </c>
      <c r="R156" s="1">
        <v>1.25839614070208E-2</v>
      </c>
      <c r="S156" s="1">
        <v>1.26825636070226E-2</v>
      </c>
      <c r="T156" s="1">
        <v>9.9218377574580893E-2</v>
      </c>
      <c r="U156" s="1">
        <v>3.3794978918841402E-2</v>
      </c>
      <c r="V156" s="1">
        <v>0.36374651366461502</v>
      </c>
      <c r="W156" s="1">
        <v>0.10896837357079001</v>
      </c>
      <c r="X156" s="1">
        <v>0.39216756407257503</v>
      </c>
      <c r="Y156" s="1">
        <v>0.494182098236843</v>
      </c>
      <c r="Z156" s="1">
        <v>8.1001905211377997E-2</v>
      </c>
      <c r="AC156" s="2">
        <v>1.07865026505396</v>
      </c>
      <c r="AD156" s="2">
        <v>3.08986529778231</v>
      </c>
      <c r="AE156" s="2">
        <v>0.60109811069762498</v>
      </c>
      <c r="AF156" s="2">
        <v>3.2633531122498001</v>
      </c>
      <c r="AG156" s="2">
        <v>1.33943433054367</v>
      </c>
      <c r="AH156" s="2">
        <v>0.53618119663840902</v>
      </c>
      <c r="AI156" s="2">
        <v>1.9865841850427299</v>
      </c>
      <c r="AJ156" s="2">
        <v>0.38451068678946299</v>
      </c>
      <c r="AK156" s="2">
        <v>2.7351353842142299</v>
      </c>
      <c r="AL156" s="2">
        <v>0.61237842970399903</v>
      </c>
      <c r="AM156" s="2">
        <v>1.8198763020501401</v>
      </c>
      <c r="AN156" s="2">
        <v>1.83735138541513</v>
      </c>
      <c r="AO156" s="2">
        <v>0.28699192771006299</v>
      </c>
    </row>
    <row r="157" spans="1:41">
      <c r="A157" t="s">
        <v>545</v>
      </c>
      <c r="B157" t="s">
        <v>528</v>
      </c>
      <c r="C157">
        <v>0.186</v>
      </c>
      <c r="D157">
        <v>0.06</v>
      </c>
      <c r="E157">
        <v>0.01</v>
      </c>
      <c r="F157">
        <v>0</v>
      </c>
      <c r="G157" t="s">
        <v>527</v>
      </c>
      <c r="H157" s="1">
        <v>0.70899928529147505</v>
      </c>
      <c r="I157" s="1">
        <v>0.29457729435253199</v>
      </c>
      <c r="J157" s="1">
        <v>1.30722653192679E-3</v>
      </c>
      <c r="K157" s="1">
        <v>0</v>
      </c>
      <c r="L157" s="1">
        <v>6.9098056176345101E-3</v>
      </c>
      <c r="N157" s="1">
        <v>1.42591763226235E-6</v>
      </c>
      <c r="O157" s="1">
        <v>3.4769451531526103E-5</v>
      </c>
      <c r="P157" s="1">
        <v>5.9483769610984397E-5</v>
      </c>
      <c r="Q157" s="1">
        <v>2.1536950017799401E-3</v>
      </c>
      <c r="R157" s="1">
        <v>1.4373447183762701E-2</v>
      </c>
      <c r="S157" s="1">
        <v>1.5104840813547101E-2</v>
      </c>
      <c r="T157" s="1">
        <v>0.12219432149181</v>
      </c>
      <c r="U157" s="1">
        <v>4.2000069647632199E-2</v>
      </c>
      <c r="V157" s="1">
        <v>0.44742048129331902</v>
      </c>
      <c r="W157" s="1">
        <v>0.133609113026085</v>
      </c>
      <c r="X157" s="1">
        <v>0.477519268369476</v>
      </c>
      <c r="Y157" s="1">
        <v>0.60263223866830296</v>
      </c>
      <c r="Z157" s="1">
        <v>9.8603977715992497E-2</v>
      </c>
      <c r="AC157" s="2">
        <v>1.09090758431192</v>
      </c>
      <c r="AD157" s="2">
        <v>3.1249763632767298</v>
      </c>
      <c r="AE157" s="2">
        <v>0.60792654401614499</v>
      </c>
      <c r="AF157" s="2">
        <v>3.3003758235741798</v>
      </c>
      <c r="AG157" s="2">
        <v>1.3541707659804301</v>
      </c>
      <c r="AH157" s="2">
        <v>0.541645196811532</v>
      </c>
      <c r="AI157" s="2">
        <v>2.0031586349558199</v>
      </c>
      <c r="AJ157" s="2">
        <v>0.38663318325336699</v>
      </c>
      <c r="AK157" s="2">
        <v>2.7411820670272302</v>
      </c>
      <c r="AL157" s="2">
        <v>0.61115602914511802</v>
      </c>
      <c r="AM157" s="2">
        <v>1.8087918723369301</v>
      </c>
      <c r="AN157" s="2">
        <v>1.8075924587192</v>
      </c>
      <c r="AO157" s="2">
        <v>0.28111183539482598</v>
      </c>
    </row>
    <row r="158" spans="1:41">
      <c r="A158" t="s">
        <v>545</v>
      </c>
      <c r="B158" t="s">
        <v>528</v>
      </c>
      <c r="C158">
        <v>0.187</v>
      </c>
      <c r="D158">
        <v>0.06</v>
      </c>
      <c r="E158">
        <v>0.01</v>
      </c>
      <c r="F158">
        <v>0</v>
      </c>
      <c r="G158" t="s">
        <v>527</v>
      </c>
      <c r="H158" s="1">
        <v>0.70994516387117002</v>
      </c>
      <c r="I158" s="1">
        <v>0.29459522460388798</v>
      </c>
      <c r="J158" s="1">
        <v>4.8472619555762499E-4</v>
      </c>
      <c r="K158" s="1">
        <v>0</v>
      </c>
      <c r="L158" s="1">
        <v>6.7830034105221104E-3</v>
      </c>
      <c r="N158" s="1">
        <v>1.2975697205277499E-6</v>
      </c>
      <c r="O158" s="1">
        <v>3.1776196919027602E-5</v>
      </c>
      <c r="P158" s="1">
        <v>5.4704829059224901E-5</v>
      </c>
      <c r="Q158" s="1">
        <v>1.9977519356213901E-3</v>
      </c>
      <c r="R158" s="1">
        <v>1.3595404536106401E-2</v>
      </c>
      <c r="S158" s="1">
        <v>1.44141427632685E-2</v>
      </c>
      <c r="T158" s="1">
        <v>0.117564078971507</v>
      </c>
      <c r="U158" s="1">
        <v>4.0693988752811099E-2</v>
      </c>
      <c r="V158" s="1">
        <v>0.43606891357773198</v>
      </c>
      <c r="W158" s="1">
        <v>0.13078039858556001</v>
      </c>
      <c r="X158" s="1">
        <v>0.46887149731698702</v>
      </c>
      <c r="Y158" s="1">
        <v>0.59403664911684295</v>
      </c>
      <c r="Z158" s="1">
        <v>9.7313503129105999E-2</v>
      </c>
      <c r="AC158" s="2">
        <v>1.08474440440814</v>
      </c>
      <c r="AD158" s="2">
        <v>3.1073232741428001</v>
      </c>
      <c r="AE158" s="2">
        <v>0.60449437687857499</v>
      </c>
      <c r="AF158" s="2">
        <v>3.2817920528198798</v>
      </c>
      <c r="AG158" s="2">
        <v>1.3467763052944901</v>
      </c>
      <c r="AH158" s="2">
        <v>0.53881423756418001</v>
      </c>
      <c r="AI158" s="2">
        <v>1.99346580520373</v>
      </c>
      <c r="AJ158" s="2">
        <v>0.38495169738598201</v>
      </c>
      <c r="AK158" s="2">
        <v>2.7306527911664902</v>
      </c>
      <c r="AL158" s="2">
        <v>0.60911392110414198</v>
      </c>
      <c r="AM158" s="2">
        <v>1.80348974565507</v>
      </c>
      <c r="AN158" s="2">
        <v>1.8035792287233801</v>
      </c>
      <c r="AO158" s="2">
        <v>0.28055366520538499</v>
      </c>
    </row>
    <row r="159" spans="1:41">
      <c r="A159" t="s">
        <v>510</v>
      </c>
      <c r="B159" t="s">
        <v>65</v>
      </c>
      <c r="C159">
        <v>7.3999999999999996E-2</v>
      </c>
      <c r="D159">
        <v>0.04</v>
      </c>
      <c r="E159">
        <v>0.01</v>
      </c>
      <c r="F159">
        <v>0</v>
      </c>
      <c r="G159" t="s">
        <v>527</v>
      </c>
      <c r="H159" s="1">
        <v>0.61744773676534503</v>
      </c>
      <c r="I159" s="1">
        <v>0.28708779252708799</v>
      </c>
      <c r="J159" s="1">
        <v>8.3754540086231594E-2</v>
      </c>
      <c r="K159" s="1">
        <v>0</v>
      </c>
      <c r="L159" s="1">
        <v>1.8621377705512601E-2</v>
      </c>
      <c r="N159" s="1">
        <v>1.0832488877613599E-2</v>
      </c>
      <c r="O159" s="1">
        <v>8.9773453899665498E-2</v>
      </c>
      <c r="P159" s="1">
        <v>4.5489440463837398E-2</v>
      </c>
      <c r="Q159" s="1">
        <v>0.50493630381747701</v>
      </c>
      <c r="R159" s="1">
        <v>0.50983956400181396</v>
      </c>
      <c r="S159" s="1">
        <v>0.27085380002889398</v>
      </c>
      <c r="T159" s="1">
        <v>1.24277214711046</v>
      </c>
      <c r="U159" s="1">
        <v>0.27544746025704298</v>
      </c>
      <c r="V159" s="1">
        <v>2.1045502848061801</v>
      </c>
      <c r="W159" s="1">
        <v>0.49379608942041098</v>
      </c>
      <c r="X159" s="1">
        <v>1.49225927544542</v>
      </c>
      <c r="Y159" s="1">
        <v>1.5174901932445</v>
      </c>
      <c r="Z159" s="1">
        <v>0.23339872126918301</v>
      </c>
      <c r="AC159" s="2">
        <v>2.9555220958726398</v>
      </c>
      <c r="AD159" s="2">
        <v>8.3179558684010004</v>
      </c>
      <c r="AE159" s="2">
        <v>1.5581693081586201</v>
      </c>
      <c r="AF159" s="2">
        <v>7.9777203323224599</v>
      </c>
      <c r="AG159" s="2">
        <v>2.7453292069549899</v>
      </c>
      <c r="AH159" s="2">
        <v>0.98158358032151505</v>
      </c>
      <c r="AI159" s="2">
        <v>3.205273507732</v>
      </c>
      <c r="AJ159" s="2">
        <v>0.55434753939356596</v>
      </c>
      <c r="AK159" s="2">
        <v>3.6253638989282502</v>
      </c>
      <c r="AL159" s="2">
        <v>0.751779455058325</v>
      </c>
      <c r="AM159" s="2">
        <v>2.1172903589654601</v>
      </c>
      <c r="AN159" s="2">
        <v>1.93099745761272</v>
      </c>
      <c r="AO159" s="2">
        <v>0.29262936704840598</v>
      </c>
    </row>
    <row r="160" spans="1:41">
      <c r="A160" t="s">
        <v>510</v>
      </c>
      <c r="B160" t="s">
        <v>65</v>
      </c>
      <c r="C160">
        <v>7.4999999999999997E-2</v>
      </c>
      <c r="D160">
        <v>0.04</v>
      </c>
      <c r="E160">
        <v>0.01</v>
      </c>
      <c r="F160">
        <v>0</v>
      </c>
      <c r="G160" t="s">
        <v>527</v>
      </c>
      <c r="H160" s="1">
        <v>0.61818011269698303</v>
      </c>
      <c r="I160" s="1">
        <v>0.28709545500549599</v>
      </c>
      <c r="J160" s="1">
        <v>8.3120761210649097E-2</v>
      </c>
      <c r="K160" s="1">
        <v>0</v>
      </c>
      <c r="L160" s="1">
        <v>1.85225900057348E-2</v>
      </c>
      <c r="N160" s="1">
        <v>1.0133409459751301E-2</v>
      </c>
      <c r="O160" s="1">
        <v>8.4992985932080406E-2</v>
      </c>
      <c r="P160" s="1">
        <v>4.3562268752943001E-2</v>
      </c>
      <c r="Q160" s="1">
        <v>0.48835426508234703</v>
      </c>
      <c r="R160" s="1">
        <v>0.49940892982181301</v>
      </c>
      <c r="S160" s="1">
        <v>0.26632136268633899</v>
      </c>
      <c r="T160" s="1">
        <v>1.22558979364835</v>
      </c>
      <c r="U160" s="1">
        <v>0.272253640529807</v>
      </c>
      <c r="V160" s="1">
        <v>2.0837268170271499</v>
      </c>
      <c r="W160" s="1">
        <v>0.48948932406100498</v>
      </c>
      <c r="X160" s="1">
        <v>1.48045183324508</v>
      </c>
      <c r="Y160" s="1">
        <v>1.5068963800319799</v>
      </c>
      <c r="Z160" s="1">
        <v>0.23182750456682699</v>
      </c>
      <c r="AC160" s="2">
        <v>2.91298377343107</v>
      </c>
      <c r="AD160" s="2">
        <v>8.2053302726737307</v>
      </c>
      <c r="AE160" s="2">
        <v>1.5393941089955301</v>
      </c>
      <c r="AF160" s="2">
        <v>7.8956682317620803</v>
      </c>
      <c r="AG160" s="2">
        <v>2.7282741950571601</v>
      </c>
      <c r="AH160" s="2">
        <v>0.97784032436344803</v>
      </c>
      <c r="AI160" s="2">
        <v>3.2015054237797602</v>
      </c>
      <c r="AJ160" s="2">
        <v>0.55488921347713605</v>
      </c>
      <c r="AK160" s="2">
        <v>3.6335886628941299</v>
      </c>
      <c r="AL160" s="2">
        <v>0.75450095089856795</v>
      </c>
      <c r="AM160" s="2">
        <v>2.1267747152754199</v>
      </c>
      <c r="AN160" s="2">
        <v>1.9439534367690601</v>
      </c>
      <c r="AO160" s="2">
        <v>0.29478782419440602</v>
      </c>
    </row>
    <row r="163" spans="1:1">
      <c r="A163" s="74" t="s">
        <v>754</v>
      </c>
    </row>
    <row r="164" spans="1:1">
      <c r="A164" t="s">
        <v>736</v>
      </c>
    </row>
    <row r="165" spans="1:1">
      <c r="A165" t="s">
        <v>737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60A1A-E273-384D-B8D4-56CC5BC086CF}">
  <dimension ref="A6:BE3528"/>
  <sheetViews>
    <sheetView zoomScaleNormal="100" workbookViewId="0">
      <pane xSplit="1" ySplit="7" topLeftCell="B8" activePane="bottomRight" state="frozen"/>
      <selection pane="topRight" activeCell="B1" sqref="B1"/>
      <selection pane="bottomLeft" activeCell="A3" sqref="A3"/>
      <selection pane="bottomRight"/>
    </sheetView>
  </sheetViews>
  <sheetFormatPr baseColWidth="10" defaultRowHeight="16"/>
  <cols>
    <col min="1" max="1" width="35.5" customWidth="1"/>
  </cols>
  <sheetData>
    <row r="6" spans="1:57">
      <c r="A6" s="73" t="s">
        <v>753</v>
      </c>
    </row>
    <row r="7" spans="1:57" s="15" customFormat="1">
      <c r="A7" s="15" t="s">
        <v>503</v>
      </c>
      <c r="B7" s="15" t="s">
        <v>547</v>
      </c>
      <c r="C7" s="15" t="s">
        <v>499</v>
      </c>
      <c r="D7" s="15" t="s">
        <v>117</v>
      </c>
      <c r="E7" s="15" t="s">
        <v>114</v>
      </c>
      <c r="F7" s="15" t="s">
        <v>115</v>
      </c>
      <c r="G7" s="15" t="s">
        <v>525</v>
      </c>
      <c r="H7" s="15" t="s">
        <v>519</v>
      </c>
      <c r="I7" s="15" t="s">
        <v>520</v>
      </c>
      <c r="J7" s="15" t="s">
        <v>521</v>
      </c>
      <c r="K7" s="15" t="s">
        <v>522</v>
      </c>
      <c r="L7" s="15" t="s">
        <v>523</v>
      </c>
      <c r="M7" s="15" t="s">
        <v>555</v>
      </c>
      <c r="N7" s="15" t="s">
        <v>24</v>
      </c>
      <c r="O7" s="15" t="s">
        <v>116</v>
      </c>
      <c r="P7" s="15" t="s">
        <v>47</v>
      </c>
      <c r="Q7" s="15" t="s">
        <v>48</v>
      </c>
      <c r="R7" s="15" t="s">
        <v>49</v>
      </c>
      <c r="S7" s="15" t="s">
        <v>50</v>
      </c>
      <c r="T7" s="15" t="s">
        <v>51</v>
      </c>
      <c r="U7" s="15" t="s">
        <v>52</v>
      </c>
      <c r="V7" s="15" t="s">
        <v>53</v>
      </c>
      <c r="W7" s="15" t="s">
        <v>54</v>
      </c>
      <c r="X7" s="15" t="s">
        <v>55</v>
      </c>
      <c r="Y7" s="15" t="s">
        <v>56</v>
      </c>
      <c r="Z7" s="15" t="s">
        <v>58</v>
      </c>
      <c r="AA7" s="15" t="s">
        <v>59</v>
      </c>
      <c r="AC7" s="15" t="s">
        <v>524</v>
      </c>
      <c r="AD7" s="15" t="s">
        <v>46</v>
      </c>
      <c r="AE7" s="15" t="s">
        <v>47</v>
      </c>
      <c r="AF7" s="15" t="s">
        <v>48</v>
      </c>
      <c r="AG7" s="15" t="s">
        <v>49</v>
      </c>
      <c r="AH7" s="15" t="s">
        <v>50</v>
      </c>
      <c r="AI7" s="15" t="s">
        <v>51</v>
      </c>
      <c r="AJ7" s="15" t="s">
        <v>52</v>
      </c>
      <c r="AK7" s="15" t="s">
        <v>53</v>
      </c>
      <c r="AL7" s="15" t="s">
        <v>54</v>
      </c>
      <c r="AM7" s="15" t="s">
        <v>55</v>
      </c>
      <c r="AN7" s="15" t="s">
        <v>56</v>
      </c>
      <c r="AO7" s="15" t="s">
        <v>58</v>
      </c>
      <c r="AP7" s="15" t="s">
        <v>59</v>
      </c>
      <c r="AR7" s="15" t="s">
        <v>99</v>
      </c>
      <c r="AS7" s="15" t="s">
        <v>46</v>
      </c>
      <c r="AT7" s="15" t="s">
        <v>47</v>
      </c>
      <c r="AU7" s="15" t="s">
        <v>48</v>
      </c>
      <c r="AV7" s="15" t="s">
        <v>49</v>
      </c>
      <c r="AW7" s="15" t="s">
        <v>50</v>
      </c>
      <c r="AX7" s="15" t="s">
        <v>51</v>
      </c>
      <c r="AY7" s="15" t="s">
        <v>52</v>
      </c>
      <c r="AZ7" s="15" t="s">
        <v>53</v>
      </c>
      <c r="BA7" s="15" t="s">
        <v>54</v>
      </c>
      <c r="BB7" s="15" t="s">
        <v>55</v>
      </c>
      <c r="BC7" s="15" t="s">
        <v>56</v>
      </c>
      <c r="BD7" s="15" t="s">
        <v>58</v>
      </c>
      <c r="BE7" s="15" t="s">
        <v>59</v>
      </c>
    </row>
    <row r="8" spans="1:57">
      <c r="A8" t="s">
        <v>548</v>
      </c>
      <c r="B8" s="65" t="s">
        <v>89</v>
      </c>
      <c r="C8">
        <v>0</v>
      </c>
      <c r="D8">
        <v>0.04</v>
      </c>
      <c r="E8">
        <v>4.0000000000000001E-3</v>
      </c>
      <c r="F8">
        <v>0</v>
      </c>
      <c r="G8" t="s">
        <v>526</v>
      </c>
      <c r="H8" s="1">
        <v>0.59260699999999999</v>
      </c>
      <c r="I8" s="1">
        <v>0.220779</v>
      </c>
      <c r="J8" s="1">
        <v>0.108292</v>
      </c>
      <c r="K8" s="1">
        <v>7.7922000000000005E-2</v>
      </c>
      <c r="L8" s="1">
        <v>0</v>
      </c>
      <c r="M8" s="41">
        <v>4.0000000000000002E-4</v>
      </c>
      <c r="N8" s="1"/>
      <c r="O8" s="1">
        <v>1.3723750211233401</v>
      </c>
      <c r="P8" s="1">
        <v>3.82951751409415</v>
      </c>
      <c r="Q8" s="1">
        <v>0.68488333941455504</v>
      </c>
      <c r="R8" s="1">
        <v>3.5769082502314902</v>
      </c>
      <c r="S8" s="1">
        <v>1.2151869453167901</v>
      </c>
      <c r="T8" s="1">
        <v>0.39516836185285997</v>
      </c>
      <c r="U8" s="1">
        <v>1.1048406963217201</v>
      </c>
      <c r="V8" s="1">
        <v>0.16795181924616501</v>
      </c>
      <c r="W8" s="1">
        <v>1.0597590168700499</v>
      </c>
      <c r="X8" s="1">
        <v>0.19528573064897201</v>
      </c>
      <c r="Y8" s="1">
        <v>0.50676451498980801</v>
      </c>
      <c r="Z8" s="1">
        <v>0.299122626699105</v>
      </c>
      <c r="AA8" s="1">
        <v>3.7921738696601898E-2</v>
      </c>
      <c r="AC8" s="4"/>
      <c r="AD8" t="s">
        <v>109</v>
      </c>
      <c r="AE8" t="s">
        <v>109</v>
      </c>
      <c r="AF8" t="s">
        <v>109</v>
      </c>
      <c r="AG8" t="s">
        <v>109</v>
      </c>
      <c r="AH8" t="s">
        <v>109</v>
      </c>
      <c r="AI8" t="s">
        <v>109</v>
      </c>
      <c r="AJ8" t="s">
        <v>109</v>
      </c>
      <c r="AK8" t="s">
        <v>109</v>
      </c>
      <c r="AL8" t="s">
        <v>109</v>
      </c>
      <c r="AM8" t="s">
        <v>109</v>
      </c>
      <c r="AN8" t="s">
        <v>109</v>
      </c>
      <c r="AO8" t="s">
        <v>109</v>
      </c>
      <c r="AP8" t="s">
        <v>109</v>
      </c>
      <c r="AS8" s="2">
        <v>2.7946545884693501</v>
      </c>
      <c r="AT8" s="2">
        <v>8.2623151845182008</v>
      </c>
      <c r="AU8" s="2">
        <v>1.5277367358716201</v>
      </c>
      <c r="AV8" s="2">
        <v>7.9994753200065398</v>
      </c>
      <c r="AW8" s="2">
        <v>2.5423145628586701</v>
      </c>
      <c r="AX8" s="2">
        <v>0.78208141982974</v>
      </c>
      <c r="AY8" s="2">
        <v>2.0379527355994398</v>
      </c>
      <c r="AZ8" s="2">
        <v>0.28419834214744</v>
      </c>
      <c r="BA8" s="2">
        <v>1.6210060448747301</v>
      </c>
      <c r="BB8" s="2">
        <v>0.26891442697978901</v>
      </c>
      <c r="BC8" s="2">
        <v>0.62728070367508004</v>
      </c>
      <c r="BD8" s="2">
        <v>0.30060370333964698</v>
      </c>
      <c r="BE8" s="2">
        <v>3.4653961846327103E-2</v>
      </c>
    </row>
    <row r="9" spans="1:57">
      <c r="A9" t="s">
        <v>548</v>
      </c>
      <c r="B9" s="65" t="s">
        <v>89</v>
      </c>
      <c r="C9">
        <v>1E-3</v>
      </c>
      <c r="D9">
        <v>0.04</v>
      </c>
      <c r="E9">
        <v>4.0000000000000001E-3</v>
      </c>
      <c r="F9">
        <v>0</v>
      </c>
      <c r="G9" t="s">
        <v>526</v>
      </c>
      <c r="H9" s="1">
        <v>0.59313000000000005</v>
      </c>
      <c r="I9" s="1">
        <v>0.22116</v>
      </c>
      <c r="J9" s="1">
        <v>0.10772</v>
      </c>
      <c r="K9" s="1">
        <v>7.775E-2</v>
      </c>
      <c r="L9" s="1">
        <v>0</v>
      </c>
      <c r="M9" s="41">
        <v>4.0000000000000002E-4</v>
      </c>
      <c r="O9" s="1">
        <v>1.1880722959866401</v>
      </c>
      <c r="P9" s="1">
        <v>3.5150015879406298</v>
      </c>
      <c r="Q9" s="1">
        <v>0.65147383985365503</v>
      </c>
      <c r="R9" s="1">
        <v>3.46331377006284</v>
      </c>
      <c r="S9" s="1">
        <v>1.1988076538311001</v>
      </c>
      <c r="T9" s="1">
        <v>0.39201314256675202</v>
      </c>
      <c r="U9" s="1">
        <v>1.10040560407873</v>
      </c>
      <c r="V9" s="1">
        <v>0.167654905522022</v>
      </c>
      <c r="W9" s="1">
        <v>1.0589800196036501</v>
      </c>
      <c r="X9" s="1">
        <v>0.19531949978719601</v>
      </c>
      <c r="Y9" s="1">
        <v>0.50709951453730395</v>
      </c>
      <c r="Z9" s="1">
        <v>0.29964473358129301</v>
      </c>
      <c r="AA9" s="1">
        <v>3.79982931859967E-2</v>
      </c>
      <c r="AD9" t="s">
        <v>109</v>
      </c>
      <c r="AE9" t="s">
        <v>109</v>
      </c>
      <c r="AF9" t="s">
        <v>109</v>
      </c>
      <c r="AG9" t="s">
        <v>109</v>
      </c>
      <c r="AH9" t="s">
        <v>109</v>
      </c>
      <c r="AI9" t="s">
        <v>109</v>
      </c>
      <c r="AJ9" t="s">
        <v>109</v>
      </c>
      <c r="AK9" t="s">
        <v>109</v>
      </c>
      <c r="AL9" t="s">
        <v>109</v>
      </c>
      <c r="AM9" t="s">
        <v>109</v>
      </c>
      <c r="AN9" t="s">
        <v>109</v>
      </c>
      <c r="AO9" t="s">
        <v>109</v>
      </c>
      <c r="AP9" t="s">
        <v>109</v>
      </c>
      <c r="AS9" s="2">
        <v>2.4193472209182501</v>
      </c>
      <c r="AT9" s="2">
        <v>7.5837363027486298</v>
      </c>
      <c r="AU9" s="2">
        <v>1.4532117520256</v>
      </c>
      <c r="AV9" s="2">
        <v>7.7454301566900501</v>
      </c>
      <c r="AW9" s="2">
        <v>2.5080471512197802</v>
      </c>
      <c r="AX9" s="2">
        <v>0.77583689567911296</v>
      </c>
      <c r="AY9" s="2">
        <v>2.0297719106177601</v>
      </c>
      <c r="AZ9" s="2">
        <v>0.28369592193823401</v>
      </c>
      <c r="BA9" s="2">
        <v>1.6198144916464301</v>
      </c>
      <c r="BB9" s="2">
        <v>0.26896092811648198</v>
      </c>
      <c r="BC9" s="2">
        <v>0.62769537113041296</v>
      </c>
      <c r="BD9" s="2">
        <v>0.301128395383364</v>
      </c>
      <c r="BE9" s="2">
        <v>3.47239195129804E-2</v>
      </c>
    </row>
    <row r="10" spans="1:57">
      <c r="A10" t="s">
        <v>548</v>
      </c>
      <c r="B10" s="65" t="s">
        <v>89</v>
      </c>
      <c r="C10">
        <v>2E-3</v>
      </c>
      <c r="D10">
        <v>0.04</v>
      </c>
      <c r="E10">
        <v>4.0000000000000001E-3</v>
      </c>
      <c r="F10">
        <v>0</v>
      </c>
      <c r="G10" t="s">
        <v>526</v>
      </c>
      <c r="H10" s="1">
        <v>0.59365404809619204</v>
      </c>
      <c r="I10" s="1">
        <v>0.22154176352705399</v>
      </c>
      <c r="J10" s="1">
        <v>0.107146853707415</v>
      </c>
      <c r="K10" s="1">
        <v>7.7577655310621205E-2</v>
      </c>
      <c r="L10" s="1">
        <v>0</v>
      </c>
      <c r="M10" s="41">
        <v>4.0000000000000002E-4</v>
      </c>
      <c r="O10" s="1">
        <v>1.0475820486832801</v>
      </c>
      <c r="P10" s="1">
        <v>3.2484269763118498</v>
      </c>
      <c r="Q10" s="1">
        <v>0.62118540020290103</v>
      </c>
      <c r="R10" s="1">
        <v>3.3567420303412701</v>
      </c>
      <c r="S10" s="1">
        <v>1.1828659003114399</v>
      </c>
      <c r="T10" s="1">
        <v>0.38890814470877799</v>
      </c>
      <c r="U10" s="1">
        <v>1.0960062111051601</v>
      </c>
      <c r="V10" s="1">
        <v>0.167359054857006</v>
      </c>
      <c r="W10" s="1">
        <v>1.0582022228800301</v>
      </c>
      <c r="X10" s="1">
        <v>0.19535328643796701</v>
      </c>
      <c r="Y10" s="1">
        <v>0.50743496768474505</v>
      </c>
      <c r="Z10" s="1">
        <v>0.300168668235125</v>
      </c>
      <c r="AA10" s="1">
        <v>3.8075157551734601E-2</v>
      </c>
      <c r="AD10" t="s">
        <v>109</v>
      </c>
      <c r="AE10" t="s">
        <v>109</v>
      </c>
      <c r="AF10" t="s">
        <v>109</v>
      </c>
      <c r="AG10" t="s">
        <v>109</v>
      </c>
      <c r="AH10" t="s">
        <v>109</v>
      </c>
      <c r="AI10" t="s">
        <v>109</v>
      </c>
      <c r="AJ10" t="s">
        <v>109</v>
      </c>
      <c r="AK10" t="s">
        <v>109</v>
      </c>
      <c r="AL10" t="s">
        <v>109</v>
      </c>
      <c r="AM10" t="s">
        <v>109</v>
      </c>
      <c r="AN10" t="s">
        <v>109</v>
      </c>
      <c r="AO10" t="s">
        <v>109</v>
      </c>
      <c r="AP10" t="s">
        <v>109</v>
      </c>
      <c r="AS10" s="2">
        <v>2.1332579900459598</v>
      </c>
      <c r="AT10" s="2">
        <v>7.0085924488920099</v>
      </c>
      <c r="AU10" s="2">
        <v>1.3856487682826499</v>
      </c>
      <c r="AV10" s="2">
        <v>7.5070908026801604</v>
      </c>
      <c r="AW10" s="2">
        <v>2.4746951206645398</v>
      </c>
      <c r="AX10" s="2">
        <v>0.76969176522902605</v>
      </c>
      <c r="AY10" s="2">
        <v>2.0216569353318898</v>
      </c>
      <c r="AZ10" s="2">
        <v>0.28319530057611703</v>
      </c>
      <c r="BA10" s="2">
        <v>1.6186247747668301</v>
      </c>
      <c r="BB10" s="2">
        <v>0.26900745336848902</v>
      </c>
      <c r="BC10" s="2">
        <v>0.62811060005854902</v>
      </c>
      <c r="BD10" s="2">
        <v>0.301654924248759</v>
      </c>
      <c r="BE10" s="2">
        <v>3.4794160353436999E-2</v>
      </c>
    </row>
    <row r="11" spans="1:57">
      <c r="A11" t="s">
        <v>548</v>
      </c>
      <c r="B11" s="65" t="s">
        <v>89</v>
      </c>
      <c r="C11">
        <v>3.0000000000000001E-3</v>
      </c>
      <c r="D11">
        <v>0.04</v>
      </c>
      <c r="E11">
        <v>4.0000000000000001E-3</v>
      </c>
      <c r="F11">
        <v>0</v>
      </c>
      <c r="G11" t="s">
        <v>526</v>
      </c>
      <c r="H11" s="1">
        <v>0.59417914744232703</v>
      </c>
      <c r="I11" s="1">
        <v>0.22192429287863599</v>
      </c>
      <c r="J11" s="1">
        <v>0.106572557673019</v>
      </c>
      <c r="K11" s="1">
        <v>7.7404964894684097E-2</v>
      </c>
      <c r="L11" s="1">
        <v>0</v>
      </c>
      <c r="M11" s="41">
        <v>4.0000000000000002E-4</v>
      </c>
      <c r="O11" s="1">
        <v>0.93694379059171295</v>
      </c>
      <c r="P11" s="1">
        <v>3.01961156111203</v>
      </c>
      <c r="Q11" s="1">
        <v>0.59360039314272905</v>
      </c>
      <c r="R11" s="1">
        <v>3.25656176969192</v>
      </c>
      <c r="S11" s="1">
        <v>1.16734441071494</v>
      </c>
      <c r="T11" s="1">
        <v>0.38585218182707998</v>
      </c>
      <c r="U11" s="1">
        <v>1.09164209100003</v>
      </c>
      <c r="V11" s="1">
        <v>0.16706426172889499</v>
      </c>
      <c r="W11" s="1">
        <v>1.05742562456355</v>
      </c>
      <c r="X11" s="1">
        <v>0.195387090676748</v>
      </c>
      <c r="Y11" s="1">
        <v>0.50777087546390398</v>
      </c>
      <c r="Z11" s="1">
        <v>0.300694440295252</v>
      </c>
      <c r="AA11" s="1">
        <v>3.81523336807559E-2</v>
      </c>
      <c r="AD11" t="s">
        <v>109</v>
      </c>
      <c r="AE11" t="s">
        <v>109</v>
      </c>
      <c r="AF11" t="s">
        <v>109</v>
      </c>
      <c r="AG11" t="s">
        <v>109</v>
      </c>
      <c r="AH11" t="s">
        <v>109</v>
      </c>
      <c r="AI11" t="s">
        <v>109</v>
      </c>
      <c r="AJ11" t="s">
        <v>109</v>
      </c>
      <c r="AK11" t="s">
        <v>109</v>
      </c>
      <c r="AL11" t="s">
        <v>109</v>
      </c>
      <c r="AM11" t="s">
        <v>109</v>
      </c>
      <c r="AN11" t="s">
        <v>109</v>
      </c>
      <c r="AO11" t="s">
        <v>109</v>
      </c>
      <c r="AP11" t="s">
        <v>109</v>
      </c>
      <c r="AS11" s="2">
        <v>1.90795826447767</v>
      </c>
      <c r="AT11" s="2">
        <v>6.5149153544540397</v>
      </c>
      <c r="AU11" s="2">
        <v>1.32411620321671</v>
      </c>
      <c r="AV11" s="2">
        <v>7.2830454913237697</v>
      </c>
      <c r="AW11" s="2">
        <v>2.4422223318557701</v>
      </c>
      <c r="AX11" s="2">
        <v>0.76364368036145502</v>
      </c>
      <c r="AY11" s="2">
        <v>2.0136070232166499</v>
      </c>
      <c r="AZ11" s="2">
        <v>0.282696468716709</v>
      </c>
      <c r="BA11" s="2">
        <v>1.61743689096927</v>
      </c>
      <c r="BB11" s="2">
        <v>0.26905400283972303</v>
      </c>
      <c r="BC11" s="2">
        <v>0.62852639173663405</v>
      </c>
      <c r="BD11" s="2">
        <v>0.30218329961818802</v>
      </c>
      <c r="BE11" s="2">
        <v>3.4864686092036301E-2</v>
      </c>
    </row>
    <row r="12" spans="1:57">
      <c r="A12" t="s">
        <v>548</v>
      </c>
      <c r="B12" s="65" t="s">
        <v>89</v>
      </c>
      <c r="C12">
        <v>4.0000000000000001E-3</v>
      </c>
      <c r="D12">
        <v>0.04</v>
      </c>
      <c r="E12">
        <v>4.0000000000000001E-3</v>
      </c>
      <c r="F12">
        <v>0</v>
      </c>
      <c r="G12" t="s">
        <v>526</v>
      </c>
      <c r="H12" s="1">
        <v>0.59470530120481901</v>
      </c>
      <c r="I12" s="1">
        <v>0.22230759036144601</v>
      </c>
      <c r="J12" s="1">
        <v>0.105997108433735</v>
      </c>
      <c r="K12" s="1">
        <v>7.7231927710843404E-2</v>
      </c>
      <c r="L12" s="1">
        <v>0</v>
      </c>
      <c r="M12" s="41">
        <v>4.0000000000000002E-4</v>
      </c>
      <c r="O12" s="1">
        <v>0.84755879056805405</v>
      </c>
      <c r="P12" s="1">
        <v>2.82106605323757</v>
      </c>
      <c r="Q12" s="1">
        <v>0.56837252403668503</v>
      </c>
      <c r="R12" s="1">
        <v>3.1622151925477802</v>
      </c>
      <c r="S12" s="1">
        <v>1.1522268090061001</v>
      </c>
      <c r="T12" s="1">
        <v>0.38284410460561402</v>
      </c>
      <c r="U12" s="1">
        <v>1.0873128241727701</v>
      </c>
      <c r="V12" s="1">
        <v>0.16677052065621001</v>
      </c>
      <c r="W12" s="1">
        <v>1.0566502225318</v>
      </c>
      <c r="X12" s="1">
        <v>0.195420912579819</v>
      </c>
      <c r="Y12" s="1">
        <v>0.50810723891068099</v>
      </c>
      <c r="Z12" s="1">
        <v>0.30122205946412201</v>
      </c>
      <c r="AA12" s="1">
        <v>3.8229823475334899E-2</v>
      </c>
      <c r="AD12" t="s">
        <v>109</v>
      </c>
      <c r="AE12" t="s">
        <v>109</v>
      </c>
      <c r="AF12" t="s">
        <v>109</v>
      </c>
      <c r="AG12" t="s">
        <v>109</v>
      </c>
      <c r="AH12" t="s">
        <v>109</v>
      </c>
      <c r="AI12" t="s">
        <v>109</v>
      </c>
      <c r="AJ12" t="s">
        <v>109</v>
      </c>
      <c r="AK12" t="s">
        <v>109</v>
      </c>
      <c r="AL12" t="s">
        <v>109</v>
      </c>
      <c r="AM12" t="s">
        <v>109</v>
      </c>
      <c r="AN12" t="s">
        <v>109</v>
      </c>
      <c r="AO12" t="s">
        <v>109</v>
      </c>
      <c r="AP12" t="s">
        <v>109</v>
      </c>
      <c r="AS12" s="2">
        <v>1.7259379007931299</v>
      </c>
      <c r="AT12" s="2">
        <v>6.0865466217112001</v>
      </c>
      <c r="AU12" s="2">
        <v>1.2678415938299299</v>
      </c>
      <c r="AV12" s="2">
        <v>7.0720467564966398</v>
      </c>
      <c r="AW12" s="2">
        <v>2.4105945241937499</v>
      </c>
      <c r="AX12" s="2">
        <v>0.75769036645421095</v>
      </c>
      <c r="AY12" s="2">
        <v>2.00562140030909</v>
      </c>
      <c r="AZ12" s="2">
        <v>0.28219941708456597</v>
      </c>
      <c r="BA12" s="2">
        <v>1.6162508370073301</v>
      </c>
      <c r="BB12" s="2">
        <v>0.26910057663522502</v>
      </c>
      <c r="BC12" s="2">
        <v>0.62894274744691603</v>
      </c>
      <c r="BD12" s="2">
        <v>0.30271353124213901</v>
      </c>
      <c r="BE12" s="2">
        <v>3.4935498467130899E-2</v>
      </c>
    </row>
    <row r="13" spans="1:57">
      <c r="A13" t="s">
        <v>548</v>
      </c>
      <c r="B13" s="65" t="s">
        <v>89</v>
      </c>
      <c r="C13">
        <v>5.0000000000000001E-3</v>
      </c>
      <c r="D13">
        <v>0.04</v>
      </c>
      <c r="E13">
        <v>4.0000000000000001E-3</v>
      </c>
      <c r="F13">
        <v>0</v>
      </c>
      <c r="G13" t="s">
        <v>526</v>
      </c>
      <c r="H13" s="1">
        <v>0.59523251256281395</v>
      </c>
      <c r="I13" s="1">
        <v>0.22269165829145701</v>
      </c>
      <c r="J13" s="1">
        <v>0.10542050251256301</v>
      </c>
      <c r="K13" s="1">
        <v>7.7058542713567907E-2</v>
      </c>
      <c r="L13" s="1">
        <v>0</v>
      </c>
      <c r="M13" s="41">
        <v>4.0000000000000002E-4</v>
      </c>
      <c r="O13" s="1">
        <v>0.77035585629857295</v>
      </c>
      <c r="P13" s="1">
        <v>2.6412437401048998</v>
      </c>
      <c r="Q13" s="1">
        <v>0.54467535989217397</v>
      </c>
      <c r="R13" s="1">
        <v>3.07171775789539</v>
      </c>
      <c r="S13" s="1">
        <v>1.1373682633092701</v>
      </c>
      <c r="T13" s="1">
        <v>0.37986479364183301</v>
      </c>
      <c r="U13" s="1">
        <v>1.08300072612239</v>
      </c>
      <c r="V13" s="1">
        <v>0.16647700254959899</v>
      </c>
      <c r="W13" s="1">
        <v>1.0558742755375401</v>
      </c>
      <c r="X13" s="1">
        <v>0.19545480860294101</v>
      </c>
      <c r="Y13" s="1">
        <v>0.50844453539170398</v>
      </c>
      <c r="Z13" s="1">
        <v>0.301751956295716</v>
      </c>
      <c r="AA13" s="1">
        <v>3.8307678378955899E-2</v>
      </c>
      <c r="AD13" s="2">
        <v>12.745568448006701</v>
      </c>
      <c r="AE13" s="2">
        <v>28.6927769231458</v>
      </c>
      <c r="AF13" s="2">
        <v>4.0289284244644801</v>
      </c>
      <c r="AG13" s="2">
        <v>16.1230690614568</v>
      </c>
      <c r="AH13" s="2">
        <v>3.6706034888653001</v>
      </c>
      <c r="AI13" s="2">
        <v>1.0407737821207901</v>
      </c>
      <c r="AJ13" s="2">
        <v>2.5917024603926402</v>
      </c>
      <c r="AK13" s="2">
        <v>0.35769871356238803</v>
      </c>
      <c r="AL13" s="2">
        <v>2.0936299430899599</v>
      </c>
      <c r="AM13" s="2">
        <v>0.36853873582929603</v>
      </c>
      <c r="AN13" s="2">
        <v>0.933479109021916</v>
      </c>
      <c r="AO13" s="2">
        <v>0.55238971323686303</v>
      </c>
      <c r="AP13" s="2">
        <v>7.1171053047271504E-2</v>
      </c>
      <c r="AS13" s="2">
        <v>1.56872465282619</v>
      </c>
      <c r="AT13" s="2">
        <v>5.6985738228290597</v>
      </c>
      <c r="AU13" s="2">
        <v>1.2149814552981699</v>
      </c>
      <c r="AV13" s="2">
        <v>6.8696563275615699</v>
      </c>
      <c r="AW13" s="2">
        <v>2.3795086922947699</v>
      </c>
      <c r="AX13" s="2">
        <v>0.75179398411797604</v>
      </c>
      <c r="AY13" s="2">
        <v>1.99766744636152</v>
      </c>
      <c r="AZ13" s="2">
        <v>0.28170274274270202</v>
      </c>
      <c r="BA13" s="2">
        <v>1.6150639494714101</v>
      </c>
      <c r="BB13" s="2">
        <v>0.269147252496305</v>
      </c>
      <c r="BC13" s="2">
        <v>0.62936025808095797</v>
      </c>
      <c r="BD13" s="2">
        <v>0.30324605180644099</v>
      </c>
      <c r="BE13" s="2">
        <v>3.5006644489237598E-2</v>
      </c>
    </row>
    <row r="14" spans="1:57">
      <c r="A14" t="s">
        <v>548</v>
      </c>
      <c r="B14" s="65" t="s">
        <v>89</v>
      </c>
      <c r="C14">
        <v>6.0000000000000001E-3</v>
      </c>
      <c r="D14">
        <v>0.04</v>
      </c>
      <c r="E14">
        <v>4.0000000000000001E-3</v>
      </c>
      <c r="F14">
        <v>0</v>
      </c>
      <c r="G14" t="s">
        <v>526</v>
      </c>
      <c r="H14" s="1">
        <v>0.59576078470825</v>
      </c>
      <c r="I14" s="1">
        <v>0.22307649899396401</v>
      </c>
      <c r="J14" s="1">
        <v>0.104842736418511</v>
      </c>
      <c r="K14" s="1">
        <v>7.68848088531187E-2</v>
      </c>
      <c r="L14" s="1">
        <v>0</v>
      </c>
      <c r="M14" s="41">
        <v>4.0000000000000002E-4</v>
      </c>
      <c r="O14" s="1">
        <v>0.69993730424057499</v>
      </c>
      <c r="P14" s="1">
        <v>2.47218304355397</v>
      </c>
      <c r="Q14" s="1">
        <v>0.52186383895657895</v>
      </c>
      <c r="R14" s="1">
        <v>2.98339585792636</v>
      </c>
      <c r="S14" s="1">
        <v>1.1226341180794901</v>
      </c>
      <c r="T14" s="1">
        <v>0.37689588356322801</v>
      </c>
      <c r="U14" s="1">
        <v>1.0786883880901199</v>
      </c>
      <c r="V14" s="1">
        <v>0.16618287958880901</v>
      </c>
      <c r="W14" s="1">
        <v>1.0550960336097099</v>
      </c>
      <c r="X14" s="1">
        <v>0.195488835809045</v>
      </c>
      <c r="Y14" s="1">
        <v>0.50878324885300796</v>
      </c>
      <c r="Z14" s="1">
        <v>0.30228457013486698</v>
      </c>
      <c r="AA14" s="1">
        <v>3.8385950964297699E-2</v>
      </c>
      <c r="AD14" s="2">
        <v>12.1600596967558</v>
      </c>
      <c r="AE14" s="2">
        <v>27.771089399337001</v>
      </c>
      <c r="AF14" s="2">
        <v>3.94433945644561</v>
      </c>
      <c r="AG14" s="2">
        <v>15.890812548261</v>
      </c>
      <c r="AH14" s="2">
        <v>3.6468002837172002</v>
      </c>
      <c r="AI14" s="2">
        <v>1.03670229188824</v>
      </c>
      <c r="AJ14" s="2">
        <v>2.5865353255136201</v>
      </c>
      <c r="AK14" s="2">
        <v>0.35738185525780902</v>
      </c>
      <c r="AL14" s="2">
        <v>2.09285338524966</v>
      </c>
      <c r="AM14" s="2">
        <v>0.368569927290684</v>
      </c>
      <c r="AN14" s="2">
        <v>0.93378775521346602</v>
      </c>
      <c r="AO14" s="2">
        <v>0.55287581576413103</v>
      </c>
      <c r="AP14" s="2">
        <v>7.1243581398091199E-2</v>
      </c>
      <c r="AS14" s="2">
        <v>1.4253268740899001</v>
      </c>
      <c r="AT14" s="2">
        <v>5.3338195802705499</v>
      </c>
      <c r="AU14" s="2">
        <v>1.1640968790078501</v>
      </c>
      <c r="AV14" s="2">
        <v>6.6721313116563996</v>
      </c>
      <c r="AW14" s="2">
        <v>2.3486831208604202</v>
      </c>
      <c r="AX14" s="2">
        <v>0.74591818627136797</v>
      </c>
      <c r="AY14" s="2">
        <v>1.9897130497512601</v>
      </c>
      <c r="AZ14" s="2">
        <v>0.28120504490162401</v>
      </c>
      <c r="BA14" s="2">
        <v>1.61387355160801</v>
      </c>
      <c r="BB14" s="2">
        <v>0.269194109000366</v>
      </c>
      <c r="BC14" s="2">
        <v>0.62977952267440596</v>
      </c>
      <c r="BD14" s="2">
        <v>0.30378130283129801</v>
      </c>
      <c r="BE14" s="2">
        <v>3.5078172200763397E-2</v>
      </c>
    </row>
    <row r="15" spans="1:57">
      <c r="A15" t="s">
        <v>548</v>
      </c>
      <c r="B15" s="65" t="s">
        <v>89</v>
      </c>
      <c r="C15">
        <v>7.0000000000000001E-3</v>
      </c>
      <c r="D15">
        <v>0.04</v>
      </c>
      <c r="E15">
        <v>4.0000000000000001E-3</v>
      </c>
      <c r="F15">
        <v>0</v>
      </c>
      <c r="G15" t="s">
        <v>526</v>
      </c>
      <c r="H15" s="1">
        <v>0.59629012084592103</v>
      </c>
      <c r="I15" s="1">
        <v>0.22346211480362499</v>
      </c>
      <c r="J15" s="1">
        <v>0.104263806646526</v>
      </c>
      <c r="K15" s="1">
        <v>7.6710725075528702E-2</v>
      </c>
      <c r="L15" s="1">
        <v>0</v>
      </c>
      <c r="M15" s="41">
        <v>4.0000000000000002E-4</v>
      </c>
      <c r="O15" s="1">
        <v>0.63572891095389805</v>
      </c>
      <c r="P15" s="1">
        <v>2.3132822510773199</v>
      </c>
      <c r="Q15" s="1">
        <v>0.49990872468713199</v>
      </c>
      <c r="R15" s="1">
        <v>2.8972072547844299</v>
      </c>
      <c r="S15" s="1">
        <v>1.1080238999933401</v>
      </c>
      <c r="T15" s="1">
        <v>0.37393738311390701</v>
      </c>
      <c r="U15" s="1">
        <v>1.07437580912079</v>
      </c>
      <c r="V15" s="1">
        <v>0.165888148200558</v>
      </c>
      <c r="W15" s="1">
        <v>1.0543154814326401</v>
      </c>
      <c r="X15" s="1">
        <v>0.19552299519430899</v>
      </c>
      <c r="Y15" s="1">
        <v>0.50912339029566001</v>
      </c>
      <c r="Z15" s="1">
        <v>0.302819924126354</v>
      </c>
      <c r="AA15" s="1">
        <v>3.8464644871651597E-2</v>
      </c>
      <c r="AD15" s="2">
        <v>11.609140156017601</v>
      </c>
      <c r="AE15" s="2">
        <v>26.886455882796302</v>
      </c>
      <c r="AF15" s="2">
        <v>3.8618726912701198</v>
      </c>
      <c r="AG15" s="2">
        <v>15.6623025264087</v>
      </c>
      <c r="AH15" s="2">
        <v>3.6231306709776199</v>
      </c>
      <c r="AI15" s="2">
        <v>1.0326403252779399</v>
      </c>
      <c r="AJ15" s="2">
        <v>2.58136799496023</v>
      </c>
      <c r="AK15" s="2">
        <v>0.35706455859257602</v>
      </c>
      <c r="AL15" s="2">
        <v>2.09207527994274</v>
      </c>
      <c r="AM15" s="2">
        <v>0.36860119728781299</v>
      </c>
      <c r="AN15" s="2">
        <v>0.93409726243222801</v>
      </c>
      <c r="AO15" s="2">
        <v>0.55336358071450198</v>
      </c>
      <c r="AP15" s="2">
        <v>7.1316369361929505E-2</v>
      </c>
      <c r="AS15" s="2">
        <v>1.2945752368515699</v>
      </c>
      <c r="AT15" s="2">
        <v>4.9909856786942104</v>
      </c>
      <c r="AU15" s="2">
        <v>1.1151226483916299</v>
      </c>
      <c r="AV15" s="2">
        <v>6.4793772471217403</v>
      </c>
      <c r="AW15" s="2">
        <v>2.3181168196422499</v>
      </c>
      <c r="AX15" s="2">
        <v>0.74006299021993704</v>
      </c>
      <c r="AY15" s="2">
        <v>1.98175820871645</v>
      </c>
      <c r="AZ15" s="2">
        <v>0.28070631751482999</v>
      </c>
      <c r="BA15" s="2">
        <v>1.6126796199903299</v>
      </c>
      <c r="BB15" s="2">
        <v>0.26924114751917499</v>
      </c>
      <c r="BC15" s="2">
        <v>0.63020055484454496</v>
      </c>
      <c r="BD15" s="2">
        <v>0.30431930757608999</v>
      </c>
      <c r="BE15" s="2">
        <v>3.5150084928309899E-2</v>
      </c>
    </row>
    <row r="16" spans="1:57">
      <c r="A16" t="s">
        <v>548</v>
      </c>
      <c r="B16" s="65" t="s">
        <v>89</v>
      </c>
      <c r="C16">
        <v>8.0000000000000002E-3</v>
      </c>
      <c r="D16">
        <v>0.04</v>
      </c>
      <c r="E16">
        <v>4.0000000000000001E-3</v>
      </c>
      <c r="F16">
        <v>0</v>
      </c>
      <c r="G16" t="s">
        <v>526</v>
      </c>
      <c r="H16" s="1">
        <v>0.59682052419354803</v>
      </c>
      <c r="I16" s="1">
        <v>0.22384850806451601</v>
      </c>
      <c r="J16" s="1">
        <v>0.10368370967741899</v>
      </c>
      <c r="K16" s="1">
        <v>7.6536290322580705E-2</v>
      </c>
      <c r="L16" s="1">
        <v>0</v>
      </c>
      <c r="M16" s="41">
        <v>4.0000000000000002E-4</v>
      </c>
      <c r="O16" s="1">
        <v>0.57720317981284097</v>
      </c>
      <c r="P16" s="1">
        <v>2.16397090525086</v>
      </c>
      <c r="Q16" s="1">
        <v>0.47878161692667798</v>
      </c>
      <c r="R16" s="1">
        <v>2.81311033335342</v>
      </c>
      <c r="S16" s="1">
        <v>1.09353713534563</v>
      </c>
      <c r="T16" s="1">
        <v>0.37098930108360301</v>
      </c>
      <c r="U16" s="1">
        <v>1.07006298825182</v>
      </c>
      <c r="V16" s="1">
        <v>0.165592804776615</v>
      </c>
      <c r="W16" s="1">
        <v>1.05353260353121</v>
      </c>
      <c r="X16" s="1">
        <v>0.195557287766216</v>
      </c>
      <c r="Y16" s="1">
        <v>0.50946497084561404</v>
      </c>
      <c r="Z16" s="1">
        <v>0.30335804169113301</v>
      </c>
      <c r="AA16" s="1">
        <v>3.8543763785314301E-2</v>
      </c>
      <c r="AD16" s="2">
        <v>11.0905962999779</v>
      </c>
      <c r="AE16" s="2">
        <v>26.0373109834077</v>
      </c>
      <c r="AF16" s="2">
        <v>3.7814752312971498</v>
      </c>
      <c r="AG16" s="2">
        <v>15.4374840971256</v>
      </c>
      <c r="AH16" s="2">
        <v>3.5995942673804699</v>
      </c>
      <c r="AI16" s="2">
        <v>1.02858788832133</v>
      </c>
      <c r="AJ16" s="2">
        <v>2.5762004681256299</v>
      </c>
      <c r="AK16" s="2">
        <v>0.356746821609911</v>
      </c>
      <c r="AL16" s="2">
        <v>2.0912956193374201</v>
      </c>
      <c r="AM16" s="2">
        <v>0.36863254625716702</v>
      </c>
      <c r="AN16" s="2">
        <v>0.93440763567176999</v>
      </c>
      <c r="AO16" s="2">
        <v>0.55385301871398696</v>
      </c>
      <c r="AP16" s="2">
        <v>7.1389418637147095E-2</v>
      </c>
      <c r="AS16" s="2">
        <v>1.1753955661643301</v>
      </c>
      <c r="AT16" s="2">
        <v>4.6688413366713801</v>
      </c>
      <c r="AU16" s="2">
        <v>1.0679954125678499</v>
      </c>
      <c r="AV16" s="2">
        <v>6.2913010650076497</v>
      </c>
      <c r="AW16" s="2">
        <v>2.2878087975930201</v>
      </c>
      <c r="AX16" s="2">
        <v>0.73422841335952205</v>
      </c>
      <c r="AY16" s="2">
        <v>1.97380292148154</v>
      </c>
      <c r="AZ16" s="2">
        <v>0.28020655447668302</v>
      </c>
      <c r="BA16" s="2">
        <v>1.6114821309476199</v>
      </c>
      <c r="BB16" s="2">
        <v>0.26928836944006701</v>
      </c>
      <c r="BC16" s="2">
        <v>0.63062336836324895</v>
      </c>
      <c r="BD16" s="2">
        <v>0.30486008957773902</v>
      </c>
      <c r="BE16" s="2">
        <v>3.5222386038692197E-2</v>
      </c>
    </row>
    <row r="17" spans="1:57">
      <c r="A17" t="s">
        <v>548</v>
      </c>
      <c r="B17" s="65" t="s">
        <v>89</v>
      </c>
      <c r="C17">
        <v>8.9999999999999993E-3</v>
      </c>
      <c r="D17">
        <v>0.04</v>
      </c>
      <c r="E17">
        <v>4.0000000000000001E-3</v>
      </c>
      <c r="F17">
        <v>0</v>
      </c>
      <c r="G17" t="s">
        <v>526</v>
      </c>
      <c r="H17" s="1">
        <v>0.59735199798183602</v>
      </c>
      <c r="I17" s="1">
        <v>0.224235681130172</v>
      </c>
      <c r="J17" s="1">
        <v>0.1031024419778</v>
      </c>
      <c r="K17" s="1">
        <v>7.6361503531786099E-2</v>
      </c>
      <c r="L17" s="1">
        <v>0</v>
      </c>
      <c r="M17" s="41">
        <v>4.0000000000000002E-4</v>
      </c>
      <c r="O17" s="1">
        <v>0.52387569248334698</v>
      </c>
      <c r="P17" s="1">
        <v>2.0237083054342802</v>
      </c>
      <c r="Q17" s="1">
        <v>0.458454931695982</v>
      </c>
      <c r="R17" s="1">
        <v>2.7310640950140099</v>
      </c>
      <c r="S17" s="1">
        <v>1.07917335004727</v>
      </c>
      <c r="T17" s="1">
        <v>0.36805164630811299</v>
      </c>
      <c r="U17" s="1">
        <v>1.0657499245131301</v>
      </c>
      <c r="V17" s="1">
        <v>0.16529684567332001</v>
      </c>
      <c r="W17" s="1">
        <v>1.05274738426851</v>
      </c>
      <c r="X17" s="1">
        <v>0.19559171454371699</v>
      </c>
      <c r="Y17" s="1">
        <v>0.50980800175558405</v>
      </c>
      <c r="Z17" s="1">
        <v>0.30389894653058303</v>
      </c>
      <c r="AA17" s="1">
        <v>3.8623311434269898E-2</v>
      </c>
      <c r="AD17" s="2">
        <v>10.6023598371813</v>
      </c>
      <c r="AE17" s="2">
        <v>25.2221548307066</v>
      </c>
      <c r="AF17" s="2">
        <v>3.70309539746424</v>
      </c>
      <c r="AG17" s="2">
        <v>15.2163030131579</v>
      </c>
      <c r="AH17" s="2">
        <v>3.5761906894111601</v>
      </c>
      <c r="AI17" s="2">
        <v>1.02454498707515</v>
      </c>
      <c r="AJ17" s="2">
        <v>2.5710327443991798</v>
      </c>
      <c r="AK17" s="2">
        <v>0.35642864233760602</v>
      </c>
      <c r="AL17" s="2">
        <v>2.0905143955360299</v>
      </c>
      <c r="AM17" s="2">
        <v>0.368663974639106</v>
      </c>
      <c r="AN17" s="2">
        <v>0.93471887997077696</v>
      </c>
      <c r="AO17" s="2">
        <v>0.55434414048998404</v>
      </c>
      <c r="AP17" s="2">
        <v>7.1462730938531602E-2</v>
      </c>
      <c r="AS17" s="2">
        <v>1.06680141014791</v>
      </c>
      <c r="AT17" s="2">
        <v>4.3662199740534096</v>
      </c>
      <c r="AU17" s="2">
        <v>1.02265364126418</v>
      </c>
      <c r="AV17" s="2">
        <v>6.1078110751112096</v>
      </c>
      <c r="AW17" s="2">
        <v>2.2577580628624498</v>
      </c>
      <c r="AX17" s="2">
        <v>0.72841447317713404</v>
      </c>
      <c r="AY17" s="2">
        <v>1.9658471862571401</v>
      </c>
      <c r="AZ17" s="2">
        <v>0.279705749621593</v>
      </c>
      <c r="BA17" s="2">
        <v>1.61028106056169</v>
      </c>
      <c r="BB17" s="2">
        <v>0.26933577616616899</v>
      </c>
      <c r="BC17" s="2">
        <v>0.63104797715929295</v>
      </c>
      <c r="BD17" s="2">
        <v>0.30540367265497798</v>
      </c>
      <c r="BE17" s="2">
        <v>3.52950789395617E-2</v>
      </c>
    </row>
    <row r="18" spans="1:57">
      <c r="A18" t="s">
        <v>548</v>
      </c>
      <c r="B18" s="65" t="s">
        <v>89</v>
      </c>
      <c r="C18">
        <v>0.01</v>
      </c>
      <c r="D18">
        <v>0.04</v>
      </c>
      <c r="E18">
        <v>4.0000000000000001E-3</v>
      </c>
      <c r="F18">
        <v>0</v>
      </c>
      <c r="G18" t="s">
        <v>526</v>
      </c>
      <c r="H18" s="1">
        <v>0.59788454545454495</v>
      </c>
      <c r="I18" s="1">
        <v>0.224623636363636</v>
      </c>
      <c r="J18" s="1">
        <v>0.10252</v>
      </c>
      <c r="K18" s="1">
        <v>7.6186363636363594E-2</v>
      </c>
      <c r="L18" s="1">
        <v>0</v>
      </c>
      <c r="M18" s="41">
        <v>4.0000000000000002E-4</v>
      </c>
      <c r="O18" s="1">
        <v>0.47530173317546198</v>
      </c>
      <c r="P18" s="1">
        <v>1.8919820752398</v>
      </c>
      <c r="Q18" s="1">
        <v>0.43890188138355102</v>
      </c>
      <c r="R18" s="1">
        <v>2.6510281514332901</v>
      </c>
      <c r="S18" s="1">
        <v>1.0649320696232401</v>
      </c>
      <c r="T18" s="1">
        <v>0.36512442766974501</v>
      </c>
      <c r="U18" s="1">
        <v>1.0614366169270399</v>
      </c>
      <c r="V18" s="1">
        <v>0.165000267211101</v>
      </c>
      <c r="W18" s="1">
        <v>1.0519598078435899</v>
      </c>
      <c r="X18" s="1">
        <v>0.19562627655741299</v>
      </c>
      <c r="Y18" s="1">
        <v>0.51015249440694199</v>
      </c>
      <c r="Z18" s="1">
        <v>0.30444266263082798</v>
      </c>
      <c r="AA18" s="1">
        <v>3.8703291592883597E-2</v>
      </c>
      <c r="AD18" s="2">
        <v>10.142498187992199</v>
      </c>
      <c r="AE18" s="2">
        <v>24.4395504380667</v>
      </c>
      <c r="AF18" s="2">
        <v>3.62668270459484</v>
      </c>
      <c r="AG18" s="2">
        <v>14.998705673297099</v>
      </c>
      <c r="AH18" s="2">
        <v>3.5529195533051801</v>
      </c>
      <c r="AI18" s="2">
        <v>1.02051162762162</v>
      </c>
      <c r="AJ18" s="2">
        <v>2.5658648231661099</v>
      </c>
      <c r="AK18" s="2">
        <v>0.35611001878783599</v>
      </c>
      <c r="AL18" s="2">
        <v>2.0897316005739901</v>
      </c>
      <c r="AM18" s="2">
        <v>0.368695482877893</v>
      </c>
      <c r="AN18" s="2">
        <v>0.93503100041368203</v>
      </c>
      <c r="AO18" s="2">
        <v>0.55483695687272405</v>
      </c>
      <c r="AP18" s="2">
        <v>7.1536307997526305E-2</v>
      </c>
      <c r="AS18" s="2">
        <v>0.96788716573912303</v>
      </c>
      <c r="AT18" s="2">
        <v>4.08201612123655</v>
      </c>
      <c r="AU18" s="2">
        <v>0.97903758062795099</v>
      </c>
      <c r="AV18" s="2">
        <v>5.92881695208722</v>
      </c>
      <c r="AW18" s="2">
        <v>2.2279636227927102</v>
      </c>
      <c r="AX18" s="2">
        <v>0.722621187251831</v>
      </c>
      <c r="AY18" s="2">
        <v>1.95789100123985</v>
      </c>
      <c r="AZ18" s="2">
        <v>0.27920389672319801</v>
      </c>
      <c r="BA18" s="2">
        <v>1.60907638466342</v>
      </c>
      <c r="BB18" s="2">
        <v>0.26938336911665001</v>
      </c>
      <c r="BC18" s="2">
        <v>0.63147439532071303</v>
      </c>
      <c r="BD18" s="2">
        <v>0.30595008091269699</v>
      </c>
      <c r="BE18" s="2">
        <v>3.5368167080040598E-2</v>
      </c>
    </row>
    <row r="19" spans="1:57">
      <c r="A19" t="s">
        <v>548</v>
      </c>
      <c r="B19" s="65" t="s">
        <v>89</v>
      </c>
      <c r="C19">
        <v>1.0999999999999999E-2</v>
      </c>
      <c r="D19">
        <v>0.04</v>
      </c>
      <c r="E19">
        <v>4.0000000000000001E-3</v>
      </c>
      <c r="F19">
        <v>0</v>
      </c>
      <c r="G19" t="s">
        <v>526</v>
      </c>
      <c r="H19" s="1">
        <v>0.59841816986855401</v>
      </c>
      <c r="I19" s="1">
        <v>0.22501237613751299</v>
      </c>
      <c r="J19" s="1">
        <v>0.101936380182002</v>
      </c>
      <c r="K19" s="1">
        <v>7.6010869565217395E-2</v>
      </c>
      <c r="L19" s="1">
        <v>0</v>
      </c>
      <c r="M19" s="41">
        <v>4.0000000000000002E-4</v>
      </c>
      <c r="O19" s="1">
        <v>0.43107316619006902</v>
      </c>
      <c r="P19" s="1">
        <v>1.7683067931506999</v>
      </c>
      <c r="Q19" s="1">
        <v>0.42009645532693102</v>
      </c>
      <c r="R19" s="1">
        <v>2.5729627183871102</v>
      </c>
      <c r="S19" s="1">
        <v>1.05081281921039</v>
      </c>
      <c r="T19" s="1">
        <v>0.36220765409776901</v>
      </c>
      <c r="U19" s="1">
        <v>1.05712306450817</v>
      </c>
      <c r="V19" s="1">
        <v>0.164703065673974</v>
      </c>
      <c r="W19" s="1">
        <v>1.05116985828909</v>
      </c>
      <c r="X19" s="1">
        <v>0.195660974849728</v>
      </c>
      <c r="Y19" s="1">
        <v>0.51049846031166202</v>
      </c>
      <c r="Z19" s="1">
        <v>0.30498921426714198</v>
      </c>
      <c r="AA19" s="1">
        <v>3.87837080816094E-2</v>
      </c>
      <c r="AD19" s="2">
        <v>9.7092055768339502</v>
      </c>
      <c r="AE19" s="2">
        <v>23.688121166737702</v>
      </c>
      <c r="AF19" s="2">
        <v>3.5521878371250599</v>
      </c>
      <c r="AG19" s="2">
        <v>14.784639116929</v>
      </c>
      <c r="AH19" s="2">
        <v>3.52978047504716</v>
      </c>
      <c r="AI19" s="2">
        <v>1.01648781606859</v>
      </c>
      <c r="AJ19" s="2">
        <v>2.5606967038076198</v>
      </c>
      <c r="AK19" s="2">
        <v>0.35579094895698599</v>
      </c>
      <c r="AL19" s="2">
        <v>2.0889472264192501</v>
      </c>
      <c r="AM19" s="2">
        <v>0.36872707142176298</v>
      </c>
      <c r="AN19" s="2">
        <v>0.93534400213124003</v>
      </c>
      <c r="AO19" s="2">
        <v>0.55533147879654798</v>
      </c>
      <c r="AP19" s="2">
        <v>7.1610151562441507E-2</v>
      </c>
      <c r="AS19" s="2">
        <v>0.87782172024159399</v>
      </c>
      <c r="AT19" s="2">
        <v>3.8151824646744399</v>
      </c>
      <c r="AU19" s="2">
        <v>0.93708920990984501</v>
      </c>
      <c r="AV19" s="2">
        <v>5.7542297216325098</v>
      </c>
      <c r="AW19" s="2">
        <v>2.1984244839140499</v>
      </c>
      <c r="AX19" s="2">
        <v>0.71684857325561702</v>
      </c>
      <c r="AY19" s="2">
        <v>1.9499343646120999</v>
      </c>
      <c r="AZ19" s="2">
        <v>0.27870098949352801</v>
      </c>
      <c r="BA19" s="2">
        <v>1.6078680788291599</v>
      </c>
      <c r="BB19" s="2">
        <v>0.26943114972695797</v>
      </c>
      <c r="BC19" s="2">
        <v>0.63190263709720196</v>
      </c>
      <c r="BD19" s="2">
        <v>0.30649933874636698</v>
      </c>
      <c r="BE19" s="2">
        <v>3.5441653951368397E-2</v>
      </c>
    </row>
    <row r="20" spans="1:57">
      <c r="A20" t="s">
        <v>548</v>
      </c>
      <c r="B20" s="65" t="s">
        <v>89</v>
      </c>
      <c r="C20">
        <v>1.2E-2</v>
      </c>
      <c r="D20">
        <v>0.04</v>
      </c>
      <c r="E20">
        <v>4.0000000000000001E-3</v>
      </c>
      <c r="F20">
        <v>0</v>
      </c>
      <c r="G20" t="s">
        <v>526</v>
      </c>
      <c r="H20" s="1">
        <v>0.59895287449392698</v>
      </c>
      <c r="I20" s="1">
        <v>0.22540190283400799</v>
      </c>
      <c r="J20" s="1">
        <v>0.101351578947368</v>
      </c>
      <c r="K20" s="1">
        <v>7.5835020242914997E-2</v>
      </c>
      <c r="L20" s="1">
        <v>0</v>
      </c>
      <c r="M20" s="41">
        <v>4.0000000000000002E-4</v>
      </c>
      <c r="O20" s="1">
        <v>0.39081554860462497</v>
      </c>
      <c r="P20" s="1">
        <v>1.6522226837643199</v>
      </c>
      <c r="Q20" s="1">
        <v>0.40201340077953701</v>
      </c>
      <c r="R20" s="1">
        <v>2.4968286096153598</v>
      </c>
      <c r="S20" s="1">
        <v>1.03681512355533</v>
      </c>
      <c r="T20" s="1">
        <v>0.35930133456888003</v>
      </c>
      <c r="U20" s="1">
        <v>1.0528092662634201</v>
      </c>
      <c r="V20" s="1">
        <v>0.164405237309042</v>
      </c>
      <c r="W20" s="1">
        <v>1.05037751946886</v>
      </c>
      <c r="X20" s="1">
        <v>0.19569581047508799</v>
      </c>
      <c r="Y20" s="1">
        <v>0.510845911114297</v>
      </c>
      <c r="Z20" s="1">
        <v>0.305538626008444</v>
      </c>
      <c r="AA20" s="1">
        <v>3.88645647677111E-2</v>
      </c>
      <c r="AD20" s="2">
        <v>9.3007947005089004</v>
      </c>
      <c r="AE20" s="2">
        <v>22.966548286235302</v>
      </c>
      <c r="AF20" s="2">
        <v>3.4795626252438101</v>
      </c>
      <c r="AG20" s="2">
        <v>14.5740510186065</v>
      </c>
      <c r="AH20" s="2">
        <v>3.5067730703696398</v>
      </c>
      <c r="AI20" s="2">
        <v>1.0124735585498199</v>
      </c>
      <c r="AJ20" s="2">
        <v>2.5555283857007298</v>
      </c>
      <c r="AK20" s="2">
        <v>0.35547143082546701</v>
      </c>
      <c r="AL20" s="2">
        <v>2.0881612649712098</v>
      </c>
      <c r="AM20" s="2">
        <v>0.36875874072295201</v>
      </c>
      <c r="AN20" s="2">
        <v>0.93565789030105495</v>
      </c>
      <c r="AO20" s="2">
        <v>0.55582771730123004</v>
      </c>
      <c r="AP20" s="2">
        <v>7.1684263398669096E-2</v>
      </c>
      <c r="AS20" s="2">
        <v>0.795842571703963</v>
      </c>
      <c r="AT20" s="2">
        <v>3.5647270231901298</v>
      </c>
      <c r="AU20" s="2">
        <v>0.89675219900746606</v>
      </c>
      <c r="AV20" s="2">
        <v>5.5839617467436096</v>
      </c>
      <c r="AW20" s="2">
        <v>2.1691396519402799</v>
      </c>
      <c r="AX20" s="2">
        <v>0.71109664895435198</v>
      </c>
      <c r="AY20" s="2">
        <v>1.9419772745420201</v>
      </c>
      <c r="AZ20" s="2">
        <v>0.27819702158214699</v>
      </c>
      <c r="BA20" s="2">
        <v>1.60665611837708</v>
      </c>
      <c r="BB20" s="2">
        <v>0.26947911944907199</v>
      </c>
      <c r="BC20" s="2">
        <v>0.63233271690255999</v>
      </c>
      <c r="BD20" s="2">
        <v>0.30705147084655698</v>
      </c>
      <c r="BE20" s="2">
        <v>3.5515543087560303E-2</v>
      </c>
    </row>
    <row r="21" spans="1:57">
      <c r="A21" t="s">
        <v>548</v>
      </c>
      <c r="B21" s="65" t="s">
        <v>89</v>
      </c>
      <c r="C21">
        <v>1.2999999999999999E-2</v>
      </c>
      <c r="D21">
        <v>0.04</v>
      </c>
      <c r="E21">
        <v>4.0000000000000001E-3</v>
      </c>
      <c r="F21">
        <v>0</v>
      </c>
      <c r="G21" t="s">
        <v>526</v>
      </c>
      <c r="H21" s="1">
        <v>0.59948866261398204</v>
      </c>
      <c r="I21" s="1">
        <v>0.22579221884498499</v>
      </c>
      <c r="J21" s="1">
        <v>0.100765592705167</v>
      </c>
      <c r="K21" s="1">
        <v>7.5658814589665696E-2</v>
      </c>
      <c r="L21" s="1">
        <v>0</v>
      </c>
      <c r="M21" s="41">
        <v>4.0000000000000002E-4</v>
      </c>
      <c r="O21" s="1">
        <v>0.35418546118238098</v>
      </c>
      <c r="P21" s="1">
        <v>1.54329436722517</v>
      </c>
      <c r="Q21" s="1">
        <v>0.38462820425713101</v>
      </c>
      <c r="R21" s="1">
        <v>2.4225872307098699</v>
      </c>
      <c r="S21" s="1">
        <v>1.0229385070122501</v>
      </c>
      <c r="T21" s="1">
        <v>0.35640547810765899</v>
      </c>
      <c r="U21" s="1">
        <v>1.04849522119179</v>
      </c>
      <c r="V21" s="1">
        <v>0.164106778325982</v>
      </c>
      <c r="W21" s="1">
        <v>1.04958277507554</v>
      </c>
      <c r="X21" s="1">
        <v>0.195730784500111</v>
      </c>
      <c r="Y21" s="1">
        <v>0.51119485859398495</v>
      </c>
      <c r="Z21" s="1">
        <v>0.30609092272187</v>
      </c>
      <c r="AA21" s="1">
        <v>3.8945865565996697E-2</v>
      </c>
      <c r="AD21" s="2">
        <v>8.9156889362599596</v>
      </c>
      <c r="AE21" s="2">
        <v>22.273568627688</v>
      </c>
      <c r="AF21" s="2">
        <v>3.4087600214406102</v>
      </c>
      <c r="AG21" s="2">
        <v>14.3668896826491</v>
      </c>
      <c r="AH21" s="2">
        <v>3.4838969547518901</v>
      </c>
      <c r="AI21" s="2">
        <v>1.00846886122516</v>
      </c>
      <c r="AJ21" s="2">
        <v>2.55035986821831</v>
      </c>
      <c r="AK21" s="2">
        <v>0.35515146235753398</v>
      </c>
      <c r="AL21" s="2">
        <v>2.08737370806015</v>
      </c>
      <c r="AM21" s="2">
        <v>0.36879049123775898</v>
      </c>
      <c r="AN21" s="2">
        <v>0.93597267014822005</v>
      </c>
      <c r="AO21" s="2">
        <v>0.55632568353334699</v>
      </c>
      <c r="AP21" s="2">
        <v>7.1758645288910003E-2</v>
      </c>
      <c r="AS21" s="2">
        <v>0.72125039368048605</v>
      </c>
      <c r="AT21" s="2">
        <v>3.3297104498351202</v>
      </c>
      <c r="AU21" s="2">
        <v>0.85797186685581495</v>
      </c>
      <c r="AV21" s="2">
        <v>5.4179267140476304</v>
      </c>
      <c r="AW21" s="2">
        <v>2.1401081317642001</v>
      </c>
      <c r="AX21" s="2">
        <v>0.70536543220866998</v>
      </c>
      <c r="AY21" s="2">
        <v>1.93401972918322</v>
      </c>
      <c r="AZ21" s="2">
        <v>0.27769198657528898</v>
      </c>
      <c r="BA21" s="2">
        <v>1.6054404783634499</v>
      </c>
      <c r="BB21" s="2">
        <v>0.269527279751759</v>
      </c>
      <c r="BC21" s="2">
        <v>0.63276464931718202</v>
      </c>
      <c r="BD21" s="2">
        <v>0.30760650220352997</v>
      </c>
      <c r="BE21" s="2">
        <v>3.55898380660793E-2</v>
      </c>
    </row>
    <row r="22" spans="1:57">
      <c r="A22" t="s">
        <v>548</v>
      </c>
      <c r="B22" s="65" t="s">
        <v>89</v>
      </c>
      <c r="C22">
        <v>1.4E-2</v>
      </c>
      <c r="D22">
        <v>0.04</v>
      </c>
      <c r="E22">
        <v>4.0000000000000001E-3</v>
      </c>
      <c r="F22">
        <v>0</v>
      </c>
      <c r="G22" t="s">
        <v>526</v>
      </c>
      <c r="H22" s="1">
        <v>0.60002553752535503</v>
      </c>
      <c r="I22" s="1">
        <v>0.22618332657200799</v>
      </c>
      <c r="J22" s="1">
        <v>0.100178417849898</v>
      </c>
      <c r="K22" s="1">
        <v>7.5482251521298199E-2</v>
      </c>
      <c r="L22" s="1">
        <v>0</v>
      </c>
      <c r="M22" s="41">
        <v>4.0000000000000002E-4</v>
      </c>
      <c r="O22" s="1">
        <v>0.320868041749099</v>
      </c>
      <c r="P22" s="1">
        <v>1.44110966450093</v>
      </c>
      <c r="Q22" s="1">
        <v>0.36791707325810202</v>
      </c>
      <c r="R22" s="1">
        <v>2.3502005730352602</v>
      </c>
      <c r="S22" s="1">
        <v>1.0091824935407401</v>
      </c>
      <c r="T22" s="1">
        <v>0.35352009378704802</v>
      </c>
      <c r="U22" s="1">
        <v>1.0441809282843499</v>
      </c>
      <c r="V22" s="1">
        <v>0.163807684896522</v>
      </c>
      <c r="W22" s="1">
        <v>1.04878560862806</v>
      </c>
      <c r="X22" s="1">
        <v>0.19576589800379199</v>
      </c>
      <c r="Y22" s="1">
        <v>0.51154531466650899</v>
      </c>
      <c r="Z22" s="1">
        <v>0.30664612957743498</v>
      </c>
      <c r="AA22" s="1">
        <v>3.9027614439567399E-2</v>
      </c>
      <c r="AD22" s="2">
        <v>8.5524150554532898</v>
      </c>
      <c r="AE22" s="2">
        <v>21.6079723268649</v>
      </c>
      <c r="AF22" s="2">
        <v>3.3397340774558302</v>
      </c>
      <c r="AG22" s="2">
        <v>14.1631040377657</v>
      </c>
      <c r="AH22" s="2">
        <v>3.46115174341876</v>
      </c>
      <c r="AI22" s="2">
        <v>1.00447373028075</v>
      </c>
      <c r="AJ22" s="2">
        <v>2.5451911507290501</v>
      </c>
      <c r="AK22" s="2">
        <v>0.35483104150109102</v>
      </c>
      <c r="AL22" s="2">
        <v>2.0865845474462001</v>
      </c>
      <c r="AM22" s="2">
        <v>0.36882232342659299</v>
      </c>
      <c r="AN22" s="2">
        <v>0.93628834694586505</v>
      </c>
      <c r="AO22" s="2">
        <v>0.55682538874770504</v>
      </c>
      <c r="AP22" s="2">
        <v>7.1833299033401202E-2</v>
      </c>
      <c r="AS22" s="2">
        <v>0.65340401228907397</v>
      </c>
      <c r="AT22" s="2">
        <v>3.1092434542314602</v>
      </c>
      <c r="AU22" s="2">
        <v>0.82069514065160798</v>
      </c>
      <c r="AV22" s="2">
        <v>5.2560396202066597</v>
      </c>
      <c r="AW22" s="2">
        <v>2.1113289274530498</v>
      </c>
      <c r="AX22" s="2">
        <v>0.69965494097491598</v>
      </c>
      <c r="AY22" s="2">
        <v>1.92606172667466</v>
      </c>
      <c r="AZ22" s="2">
        <v>0.27718587799497602</v>
      </c>
      <c r="BA22" s="2">
        <v>1.6042211335788801</v>
      </c>
      <c r="BB22" s="2">
        <v>0.26957563212082403</v>
      </c>
      <c r="BC22" s="2">
        <v>0.63319844909060197</v>
      </c>
      <c r="BD22" s="2">
        <v>0.308164458111928</v>
      </c>
      <c r="BE22" s="2">
        <v>3.5664542508519602E-2</v>
      </c>
    </row>
    <row r="23" spans="1:57">
      <c r="A23" t="s">
        <v>548</v>
      </c>
      <c r="B23" s="65" t="s">
        <v>89</v>
      </c>
      <c r="C23">
        <v>1.4999999999999999E-2</v>
      </c>
      <c r="D23">
        <v>0.04</v>
      </c>
      <c r="E23">
        <v>4.0000000000000001E-3</v>
      </c>
      <c r="F23">
        <v>0</v>
      </c>
      <c r="G23" t="s">
        <v>526</v>
      </c>
      <c r="H23" s="1">
        <v>0.600563502538071</v>
      </c>
      <c r="I23" s="1">
        <v>0.22657522842639599</v>
      </c>
      <c r="J23" s="1">
        <v>9.9590050761421203E-2</v>
      </c>
      <c r="K23" s="1">
        <v>7.5305329949238595E-2</v>
      </c>
      <c r="L23" s="1">
        <v>0</v>
      </c>
      <c r="M23" s="41">
        <v>4.0000000000000002E-4</v>
      </c>
      <c r="O23" s="1">
        <v>0.290574706365133</v>
      </c>
      <c r="P23" s="1">
        <v>1.3452784562395299</v>
      </c>
      <c r="Q23" s="1">
        <v>0.35185691835180199</v>
      </c>
      <c r="R23" s="1">
        <v>2.2796312076824501</v>
      </c>
      <c r="S23" s="1">
        <v>0.995546606703542</v>
      </c>
      <c r="T23" s="1">
        <v>0.35064519072882999</v>
      </c>
      <c r="U23" s="1">
        <v>1.03986638652413</v>
      </c>
      <c r="V23" s="1">
        <v>0.16350795315391001</v>
      </c>
      <c r="W23" s="1">
        <v>1.0479860034691699</v>
      </c>
      <c r="X23" s="1">
        <v>0.195801152077692</v>
      </c>
      <c r="Y23" s="1">
        <v>0.51189729138637996</v>
      </c>
      <c r="Z23" s="1">
        <v>0.30720427205279</v>
      </c>
      <c r="AA23" s="1">
        <v>3.9109815400580498E-2</v>
      </c>
      <c r="AD23" s="2">
        <v>8.2095964108509207</v>
      </c>
      <c r="AE23" s="2">
        <v>20.968600653703898</v>
      </c>
      <c r="AF23" s="2">
        <v>3.2724399216279201</v>
      </c>
      <c r="AG23" s="2">
        <v>13.9626436317029</v>
      </c>
      <c r="AH23" s="2">
        <v>3.4385370513394702</v>
      </c>
      <c r="AI23" s="2">
        <v>1.00048817192929</v>
      </c>
      <c r="AJ23" s="2">
        <v>2.5400222325973201</v>
      </c>
      <c r="AK23" s="2">
        <v>0.35451016618750297</v>
      </c>
      <c r="AL23" s="2">
        <v>2.0857937748186002</v>
      </c>
      <c r="AM23" s="2">
        <v>0.36885423775403298</v>
      </c>
      <c r="AN23" s="2">
        <v>0.93660492601579304</v>
      </c>
      <c r="AO23" s="2">
        <v>0.55732684430867996</v>
      </c>
      <c r="AP23" s="2">
        <v>7.1908226450140694E-2</v>
      </c>
      <c r="AS23" s="2">
        <v>0.59171576568899797</v>
      </c>
      <c r="AT23" s="2">
        <v>2.9024843405167999</v>
      </c>
      <c r="AU23" s="2">
        <v>0.78487051589855805</v>
      </c>
      <c r="AV23" s="2">
        <v>5.0982167583952496</v>
      </c>
      <c r="AW23" s="2">
        <v>2.0828010422438701</v>
      </c>
      <c r="AX23" s="2">
        <v>0.69396519330609496</v>
      </c>
      <c r="AY23" s="2">
        <v>1.9181032651404599</v>
      </c>
      <c r="AZ23" s="2">
        <v>0.27667868929811201</v>
      </c>
      <c r="BA23" s="2">
        <v>1.6029980585444199</v>
      </c>
      <c r="BB23" s="2">
        <v>0.26962417805938299</v>
      </c>
      <c r="BC23" s="2">
        <v>0.63363413114407596</v>
      </c>
      <c r="BD23" s="2">
        <v>0.30872536417555302</v>
      </c>
      <c r="BE23" s="2">
        <v>3.5739660081304699E-2</v>
      </c>
    </row>
    <row r="24" spans="1:57">
      <c r="A24" t="s">
        <v>548</v>
      </c>
      <c r="B24" s="65" t="s">
        <v>89</v>
      </c>
      <c r="C24">
        <v>1.6E-2</v>
      </c>
      <c r="D24">
        <v>0.04</v>
      </c>
      <c r="E24">
        <v>4.0000000000000001E-3</v>
      </c>
      <c r="F24">
        <v>0</v>
      </c>
      <c r="G24" t="s">
        <v>526</v>
      </c>
      <c r="H24" s="1">
        <v>0.60110256097560999</v>
      </c>
      <c r="I24" s="1">
        <v>0.226967926829268</v>
      </c>
      <c r="J24" s="1">
        <v>9.9000487804877899E-2</v>
      </c>
      <c r="K24" s="1">
        <v>7.5128048780487802E-2</v>
      </c>
      <c r="L24" s="1">
        <v>0</v>
      </c>
      <c r="M24" s="41">
        <v>4.0000000000000002E-4</v>
      </c>
      <c r="O24" s="1">
        <v>0.26304104463392097</v>
      </c>
      <c r="P24" s="1">
        <v>1.25543159302721</v>
      </c>
      <c r="Q24" s="1">
        <v>0.336425335629227</v>
      </c>
      <c r="R24" s="1">
        <v>2.2108422794549099</v>
      </c>
      <c r="S24" s="1">
        <v>0.98203036966434598</v>
      </c>
      <c r="T24" s="1">
        <v>0.34778077810411201</v>
      </c>
      <c r="U24" s="1">
        <v>1.0355515948860401</v>
      </c>
      <c r="V24" s="1">
        <v>0.163207579192372</v>
      </c>
      <c r="W24" s="1">
        <v>1.04718394276282</v>
      </c>
      <c r="X24" s="1">
        <v>0.19583654782613699</v>
      </c>
      <c r="Y24" s="1">
        <v>0.51225080094897202</v>
      </c>
      <c r="Z24" s="1">
        <v>0.30776537593805797</v>
      </c>
      <c r="AA24" s="1">
        <v>3.91924725110274E-2</v>
      </c>
      <c r="AD24" s="2">
        <v>7.8859465674067497</v>
      </c>
      <c r="AE24" s="2">
        <v>20.354343925270001</v>
      </c>
      <c r="AF24" s="2">
        <v>3.2068337366320301</v>
      </c>
      <c r="AG24" s="2">
        <v>13.765458625917701</v>
      </c>
      <c r="AH24" s="2">
        <v>3.41605249322643</v>
      </c>
      <c r="AI24" s="2">
        <v>0.99651219241017697</v>
      </c>
      <c r="AJ24" s="2">
        <v>2.5348531131832499</v>
      </c>
      <c r="AK24" s="2">
        <v>0.35418883433140802</v>
      </c>
      <c r="AL24" s="2">
        <v>2.0850013817947399</v>
      </c>
      <c r="AM24" s="2">
        <v>0.368886234688865</v>
      </c>
      <c r="AN24" s="2">
        <v>0.93692241272910304</v>
      </c>
      <c r="AO24" s="2">
        <v>0.557830061691725</v>
      </c>
      <c r="AP24" s="2">
        <v>7.1983429375127597E-2</v>
      </c>
      <c r="AS24" s="2">
        <v>0.53564721816362004</v>
      </c>
      <c r="AT24" s="2">
        <v>2.70863665618884</v>
      </c>
      <c r="AU24" s="2">
        <v>0.75044801726094701</v>
      </c>
      <c r="AV24" s="2">
        <v>4.9443757048512396</v>
      </c>
      <c r="AW24" s="2">
        <v>2.05452347853877</v>
      </c>
      <c r="AX24" s="2">
        <v>0.68829620735283303</v>
      </c>
      <c r="AY24" s="2">
        <v>1.91014434268977</v>
      </c>
      <c r="AZ24" s="2">
        <v>0.276170413875575</v>
      </c>
      <c r="BA24" s="2">
        <v>1.6017712275076901</v>
      </c>
      <c r="BB24" s="2">
        <v>0.26967291908812602</v>
      </c>
      <c r="BC24" s="2">
        <v>0.63407171057321698</v>
      </c>
      <c r="BD24" s="2">
        <v>0.30928924631222399</v>
      </c>
      <c r="BE24" s="2">
        <v>3.5815194496397702E-2</v>
      </c>
    </row>
    <row r="25" spans="1:57">
      <c r="A25" t="s">
        <v>548</v>
      </c>
      <c r="B25" s="65" t="s">
        <v>89</v>
      </c>
      <c r="C25">
        <v>1.7000000000000001E-2</v>
      </c>
      <c r="D25">
        <v>0.04</v>
      </c>
      <c r="E25">
        <v>4.0000000000000001E-3</v>
      </c>
      <c r="F25">
        <v>0</v>
      </c>
      <c r="G25" t="s">
        <v>526</v>
      </c>
      <c r="H25" s="1">
        <v>0.601642716174975</v>
      </c>
      <c r="I25" s="1">
        <v>0.227361424211597</v>
      </c>
      <c r="J25" s="1">
        <v>9.8409725330620396E-2</v>
      </c>
      <c r="K25" s="1">
        <v>7.4950406917599202E-2</v>
      </c>
      <c r="L25" s="1">
        <v>0</v>
      </c>
      <c r="M25" s="41">
        <v>4.0000000000000002E-4</v>
      </c>
      <c r="O25" s="1">
        <v>0.23802487643445699</v>
      </c>
      <c r="P25" s="1">
        <v>1.1712198549472701</v>
      </c>
      <c r="Q25" s="1">
        <v>0.321600589510392</v>
      </c>
      <c r="R25" s="1">
        <v>2.1437975008877701</v>
      </c>
      <c r="S25" s="1">
        <v>0.96863330518550805</v>
      </c>
      <c r="T25" s="1">
        <v>0.34492686513382098</v>
      </c>
      <c r="U25" s="1">
        <v>1.0312365523367399</v>
      </c>
      <c r="V25" s="1">
        <v>0.16290655906656501</v>
      </c>
      <c r="W25" s="1">
        <v>1.0463794094915799</v>
      </c>
      <c r="X25" s="1">
        <v>0.19587208636641601</v>
      </c>
      <c r="Y25" s="1">
        <v>0.51260585569268702</v>
      </c>
      <c r="Z25" s="1">
        <v>0.30832946734077699</v>
      </c>
      <c r="AA25" s="1">
        <v>3.9275589883526703E-2</v>
      </c>
      <c r="AD25" s="2">
        <v>7.5802633483696997</v>
      </c>
      <c r="AE25" s="2">
        <v>19.764139499167801</v>
      </c>
      <c r="AF25" s="2">
        <v>3.14287273760507</v>
      </c>
      <c r="AG25" s="2">
        <v>13.5714997902754</v>
      </c>
      <c r="AH25" s="2">
        <v>3.3936976835340098</v>
      </c>
      <c r="AI25" s="2">
        <v>0.99254579798979403</v>
      </c>
      <c r="AJ25" s="2">
        <v>2.5296837918425501</v>
      </c>
      <c r="AK25" s="2">
        <v>0.35386704383050299</v>
      </c>
      <c r="AL25" s="2">
        <v>2.08420735991937</v>
      </c>
      <c r="AM25" s="2">
        <v>0.36891831470414799</v>
      </c>
      <c r="AN25" s="2">
        <v>0.93724081250679703</v>
      </c>
      <c r="AO25" s="2">
        <v>0.558335052484769</v>
      </c>
      <c r="AP25" s="2">
        <v>7.2058909662593804E-2</v>
      </c>
      <c r="AS25" s="2">
        <v>0.48470520292107599</v>
      </c>
      <c r="AT25" s="2">
        <v>2.5269469473177302</v>
      </c>
      <c r="AU25" s="2">
        <v>0.71737916021286197</v>
      </c>
      <c r="AV25" s="2">
        <v>4.7944353054998103</v>
      </c>
      <c r="AW25" s="2">
        <v>2.0264952379002699</v>
      </c>
      <c r="AX25" s="2">
        <v>0.682648001364352</v>
      </c>
      <c r="AY25" s="2">
        <v>1.9021849574165299</v>
      </c>
      <c r="AZ25" s="2">
        <v>0.27566104505128097</v>
      </c>
      <c r="BA25" s="2">
        <v>1.6005406144388501</v>
      </c>
      <c r="BB25" s="2">
        <v>0.26972185674559401</v>
      </c>
      <c r="BC25" s="2">
        <v>0.63451120265068695</v>
      </c>
      <c r="BD25" s="2">
        <v>0.30985613075874902</v>
      </c>
      <c r="BE25" s="2">
        <v>3.5891149512026099E-2</v>
      </c>
    </row>
    <row r="26" spans="1:57">
      <c r="A26" t="s">
        <v>548</v>
      </c>
      <c r="B26" s="65" t="s">
        <v>89</v>
      </c>
      <c r="C26">
        <v>1.7999999999999999E-2</v>
      </c>
      <c r="D26">
        <v>0.04</v>
      </c>
      <c r="E26">
        <v>4.0000000000000001E-3</v>
      </c>
      <c r="F26">
        <v>0</v>
      </c>
      <c r="G26" t="s">
        <v>526</v>
      </c>
      <c r="H26" s="1">
        <v>0.60218397148676195</v>
      </c>
      <c r="I26" s="1">
        <v>0.22775572301425701</v>
      </c>
      <c r="J26" s="1">
        <v>9.7817759674134294E-2</v>
      </c>
      <c r="K26" s="1">
        <v>7.4772403258655806E-2</v>
      </c>
      <c r="L26" s="1">
        <v>0</v>
      </c>
      <c r="M26" s="41">
        <v>4.0000000000000002E-4</v>
      </c>
      <c r="O26" s="1">
        <v>0.21530445824969099</v>
      </c>
      <c r="P26" s="1">
        <v>1.09231295841612</v>
      </c>
      <c r="Q26" s="1">
        <v>0.30736159590284001</v>
      </c>
      <c r="R26" s="1">
        <v>2.0784611462995</v>
      </c>
      <c r="S26" s="1">
        <v>0.95535493562576801</v>
      </c>
      <c r="T26" s="1">
        <v>0.34208346108920401</v>
      </c>
      <c r="U26" s="1">
        <v>1.0269212578345699</v>
      </c>
      <c r="V26" s="1">
        <v>0.16260488879101101</v>
      </c>
      <c r="W26" s="1">
        <v>1.0455723864539801</v>
      </c>
      <c r="X26" s="1">
        <v>0.195907768828982</v>
      </c>
      <c r="Y26" s="1">
        <v>0.51296246810117296</v>
      </c>
      <c r="Z26" s="1">
        <v>0.30889657269093101</v>
      </c>
      <c r="AA26" s="1">
        <v>3.9359171682132203E-2</v>
      </c>
      <c r="AD26" s="2">
        <v>7.2914232702176198</v>
      </c>
      <c r="AE26" s="2">
        <v>19.1969698445319</v>
      </c>
      <c r="AF26" s="2">
        <v>3.0805151506514301</v>
      </c>
      <c r="AG26" s="2">
        <v>13.380718497772</v>
      </c>
      <c r="AH26" s="2">
        <v>3.3714722364573402</v>
      </c>
      <c r="AI26" s="2">
        <v>0.98858899496171004</v>
      </c>
      <c r="AJ26" s="2">
        <v>2.5245142679266199</v>
      </c>
      <c r="AK26" s="2">
        <v>0.35354479256536298</v>
      </c>
      <c r="AL26" s="2">
        <v>2.0834117006636501</v>
      </c>
      <c r="AM26" s="2">
        <v>0.36895047827725802</v>
      </c>
      <c r="AN26" s="2">
        <v>0.93756013082044698</v>
      </c>
      <c r="AO26" s="2">
        <v>0.55884182838972896</v>
      </c>
      <c r="AP26" s="2">
        <v>7.21346691852537E-2</v>
      </c>
      <c r="AS26" s="2">
        <v>0.43843816952664399</v>
      </c>
      <c r="AT26" s="2">
        <v>2.3567026157608</v>
      </c>
      <c r="AU26" s="2">
        <v>0.68561691347067499</v>
      </c>
      <c r="AV26" s="2">
        <v>4.6483156626506501</v>
      </c>
      <c r="AW26" s="2">
        <v>1.9987153210464501</v>
      </c>
      <c r="AX26" s="2">
        <v>0.67702059368946399</v>
      </c>
      <c r="AY26" s="2">
        <v>1.8942251073993399</v>
      </c>
      <c r="AZ26" s="2">
        <v>0.275150576081237</v>
      </c>
      <c r="BA26" s="2">
        <v>1.59930619302655</v>
      </c>
      <c r="BB26" s="2">
        <v>0.26977099258845499</v>
      </c>
      <c r="BC26" s="2">
        <v>0.63495262282892995</v>
      </c>
      <c r="BD26" s="2">
        <v>0.31042604407597701</v>
      </c>
      <c r="BE26" s="2">
        <v>3.5967528933420603E-2</v>
      </c>
    </row>
    <row r="27" spans="1:57">
      <c r="A27" t="s">
        <v>548</v>
      </c>
      <c r="B27" s="65" t="s">
        <v>89</v>
      </c>
      <c r="C27">
        <v>1.9E-2</v>
      </c>
      <c r="D27">
        <v>0.04</v>
      </c>
      <c r="E27">
        <v>4.0000000000000001E-3</v>
      </c>
      <c r="F27">
        <v>0</v>
      </c>
      <c r="G27" t="s">
        <v>526</v>
      </c>
      <c r="H27" s="1">
        <v>0.60272633027522904</v>
      </c>
      <c r="I27" s="1">
        <v>0.22815082568807299</v>
      </c>
      <c r="J27" s="1">
        <v>9.7224587155963105E-2</v>
      </c>
      <c r="K27" s="1">
        <v>7.4594036697247706E-2</v>
      </c>
      <c r="L27" s="1">
        <v>0</v>
      </c>
      <c r="M27" s="41">
        <v>4.0000000000000002E-4</v>
      </c>
      <c r="O27" s="1">
        <v>0.194676828088617</v>
      </c>
      <c r="P27" s="1">
        <v>1.01839860834764</v>
      </c>
      <c r="Q27" s="1">
        <v>0.29368790570574799</v>
      </c>
      <c r="R27" s="1">
        <v>2.0147980458763999</v>
      </c>
      <c r="S27" s="1">
        <v>0.94219478293794001</v>
      </c>
      <c r="T27" s="1">
        <v>0.33925057529233499</v>
      </c>
      <c r="U27" s="1">
        <v>1.0226057103294699</v>
      </c>
      <c r="V27" s="1">
        <v>0.162302564339527</v>
      </c>
      <c r="W27" s="1">
        <v>1.0447628562617901</v>
      </c>
      <c r="X27" s="1">
        <v>0.19594359635766101</v>
      </c>
      <c r="Y27" s="1">
        <v>0.51332065080557099</v>
      </c>
      <c r="Z27" s="1">
        <v>0.30946671874607701</v>
      </c>
      <c r="AA27" s="1">
        <v>3.9443222123157103E-2</v>
      </c>
      <c r="AD27" s="2">
        <v>7.0183763415817797</v>
      </c>
      <c r="AE27" s="2">
        <v>18.651860687811499</v>
      </c>
      <c r="AF27" s="2">
        <v>3.01972019172478</v>
      </c>
      <c r="AG27" s="2">
        <v>13.1930667192811</v>
      </c>
      <c r="AH27" s="2">
        <v>3.3493757659310401</v>
      </c>
      <c r="AI27" s="2">
        <v>0.98464178964690097</v>
      </c>
      <c r="AJ27" s="2">
        <v>2.51934454078234</v>
      </c>
      <c r="AK27" s="2">
        <v>0.35322207839922098</v>
      </c>
      <c r="AL27" s="2">
        <v>2.08261439542426</v>
      </c>
      <c r="AM27" s="2">
        <v>0.36898272588994901</v>
      </c>
      <c r="AN27" s="2">
        <v>0.93788037319279804</v>
      </c>
      <c r="AO27" s="2">
        <v>0.55935040122399604</v>
      </c>
      <c r="AP27" s="2">
        <v>7.2210709834541198E-2</v>
      </c>
      <c r="AS27" s="2">
        <v>0.396432813562274</v>
      </c>
      <c r="AT27" s="2">
        <v>2.1972298741746998</v>
      </c>
      <c r="AU27" s="2">
        <v>0.65511566219643302</v>
      </c>
      <c r="AV27" s="2">
        <v>4.5059381217682999</v>
      </c>
      <c r="AW27" s="2">
        <v>1.97118272784616</v>
      </c>
      <c r="AX27" s="2">
        <v>0.67141400277757401</v>
      </c>
      <c r="AY27" s="2">
        <v>1.8862647907012799</v>
      </c>
      <c r="AZ27" s="2">
        <v>0.27463900015256998</v>
      </c>
      <c r="BA27" s="2">
        <v>1.59806793667377</v>
      </c>
      <c r="BB27" s="2">
        <v>0.26982032819179302</v>
      </c>
      <c r="BC27" s="2">
        <v>0.63539598674296305</v>
      </c>
      <c r="BD27" s="2">
        <v>0.31099901315395301</v>
      </c>
      <c r="BE27" s="2">
        <v>3.6044336613568102E-2</v>
      </c>
    </row>
    <row r="28" spans="1:57">
      <c r="A28" t="s">
        <v>548</v>
      </c>
      <c r="B28" s="65" t="s">
        <v>89</v>
      </c>
      <c r="C28">
        <v>0.02</v>
      </c>
      <c r="D28">
        <v>0.04</v>
      </c>
      <c r="E28">
        <v>4.0000000000000001E-3</v>
      </c>
      <c r="F28">
        <v>0</v>
      </c>
      <c r="G28" t="s">
        <v>526</v>
      </c>
      <c r="H28" s="1">
        <v>0.60326979591836705</v>
      </c>
      <c r="I28" s="1">
        <v>0.22854673469387801</v>
      </c>
      <c r="J28" s="1">
        <v>9.6630204081632504E-2</v>
      </c>
      <c r="K28" s="1">
        <v>7.4415306122448996E-2</v>
      </c>
      <c r="L28" s="1">
        <v>0</v>
      </c>
      <c r="M28" s="41">
        <v>4.0000000000000002E-4</v>
      </c>
      <c r="O28" s="1">
        <v>0.17595627877085601</v>
      </c>
      <c r="P28" s="1">
        <v>0.94918159376894695</v>
      </c>
      <c r="Q28" s="1">
        <v>0.28055968865417802</v>
      </c>
      <c r="R28" s="1">
        <v>1.9527735797896899</v>
      </c>
      <c r="S28" s="1">
        <v>0.92915236866657402</v>
      </c>
      <c r="T28" s="1">
        <v>0.33642821711663001</v>
      </c>
      <c r="U28" s="1">
        <v>1.0182899087628301</v>
      </c>
      <c r="V28" s="1">
        <v>0.161999581644649</v>
      </c>
      <c r="W28" s="1">
        <v>1.0439508013372401</v>
      </c>
      <c r="X28" s="1">
        <v>0.195979570109862</v>
      </c>
      <c r="Y28" s="1">
        <v>0.51368041658682095</v>
      </c>
      <c r="Z28" s="1">
        <v>0.31003993259658102</v>
      </c>
      <c r="AA28" s="1">
        <v>3.95277454760143E-2</v>
      </c>
      <c r="AD28" s="2">
        <v>6.7601412028618197</v>
      </c>
      <c r="AE28" s="2">
        <v>18.127879230656799</v>
      </c>
      <c r="AF28" s="2">
        <v>2.9604480458801699</v>
      </c>
      <c r="AG28" s="2">
        <v>13.008497018326301</v>
      </c>
      <c r="AH28" s="2">
        <v>3.32740788562805</v>
      </c>
      <c r="AI28" s="2">
        <v>0.98070418839399198</v>
      </c>
      <c r="AJ28" s="2">
        <v>2.51417460975214</v>
      </c>
      <c r="AK28" s="2">
        <v>0.35289889917777201</v>
      </c>
      <c r="AL28" s="2">
        <v>2.0818154355224898</v>
      </c>
      <c r="AM28" s="2">
        <v>0.369015058028412</v>
      </c>
      <c r="AN28" s="2">
        <v>0.93820154519846399</v>
      </c>
      <c r="AO28" s="2">
        <v>0.55986078292197805</v>
      </c>
      <c r="AP28" s="2">
        <v>7.2287033520866906E-2</v>
      </c>
      <c r="AS28" s="2">
        <v>0.35831096767883502</v>
      </c>
      <c r="AT28" s="2">
        <v>2.0478917947754698</v>
      </c>
      <c r="AU28" s="2">
        <v>0.62583117196000304</v>
      </c>
      <c r="AV28" s="2">
        <v>4.3672252583156004</v>
      </c>
      <c r="AW28" s="2">
        <v>1.94389645731411</v>
      </c>
      <c r="AX28" s="2">
        <v>0.66582824717969702</v>
      </c>
      <c r="AY28" s="2">
        <v>1.87830400536967</v>
      </c>
      <c r="AZ28" s="2">
        <v>0.27412631038254898</v>
      </c>
      <c r="BA28" s="2">
        <v>1.59682581849359</v>
      </c>
      <c r="BB28" s="2">
        <v>0.26986986514939498</v>
      </c>
      <c r="BC28" s="2">
        <v>0.63584131021322499</v>
      </c>
      <c r="BD28" s="2">
        <v>0.31157506521717598</v>
      </c>
      <c r="BE28" s="2">
        <v>3.6121576453979197E-2</v>
      </c>
    </row>
    <row r="29" spans="1:57">
      <c r="A29" t="s">
        <v>548</v>
      </c>
      <c r="B29" s="65" t="s">
        <v>89</v>
      </c>
      <c r="C29">
        <v>2.1000000000000001E-2</v>
      </c>
      <c r="D29">
        <v>0.04</v>
      </c>
      <c r="E29">
        <v>4.0000000000000001E-3</v>
      </c>
      <c r="F29">
        <v>0</v>
      </c>
      <c r="G29" t="s">
        <v>526</v>
      </c>
      <c r="H29" s="1">
        <v>0.60381437180796704</v>
      </c>
      <c r="I29" s="1">
        <v>0.22894345250255399</v>
      </c>
      <c r="J29" s="1">
        <v>9.6034606741573006E-2</v>
      </c>
      <c r="K29" s="1">
        <v>7.4236210418794704E-2</v>
      </c>
      <c r="L29" s="1">
        <v>0</v>
      </c>
      <c r="M29" s="41">
        <v>4.0000000000000002E-4</v>
      </c>
      <c r="O29" s="1">
        <v>0.15897295006230899</v>
      </c>
      <c r="P29" s="1">
        <v>0.88438292508041005</v>
      </c>
      <c r="Q29" s="1">
        <v>0.26795771749807901</v>
      </c>
      <c r="R29" s="1">
        <v>1.89235367234542</v>
      </c>
      <c r="S29" s="1">
        <v>0.91622721394560003</v>
      </c>
      <c r="T29" s="1">
        <v>0.33361639598737203</v>
      </c>
      <c r="U29" s="1">
        <v>1.01397385206744</v>
      </c>
      <c r="V29" s="1">
        <v>0.16169593659703099</v>
      </c>
      <c r="W29" s="1">
        <v>1.0431362039102501</v>
      </c>
      <c r="X29" s="1">
        <v>0.196015691256792</v>
      </c>
      <c r="Y29" s="1">
        <v>0.51404177837799803</v>
      </c>
      <c r="Z29" s="1">
        <v>0.31061624167094398</v>
      </c>
      <c r="AA29" s="1">
        <v>3.9612746064073098E-2</v>
      </c>
      <c r="AD29" s="2">
        <v>6.5158005846776597</v>
      </c>
      <c r="AE29" s="2">
        <v>17.6241324373037</v>
      </c>
      <c r="AF29" s="2">
        <v>2.90265984689167</v>
      </c>
      <c r="AG29" s="2">
        <v>12.8269625458774</v>
      </c>
      <c r="AH29" s="2">
        <v>3.3055682089582801</v>
      </c>
      <c r="AI29" s="2">
        <v>0.97677619757948797</v>
      </c>
      <c r="AJ29" s="2">
        <v>2.5090044741739002</v>
      </c>
      <c r="AK29" s="2">
        <v>0.35257525272895901</v>
      </c>
      <c r="AL29" s="2">
        <v>2.0810148122032301</v>
      </c>
      <c r="AM29" s="2">
        <v>0.36904747518332198</v>
      </c>
      <c r="AN29" s="2">
        <v>0.93852365246458902</v>
      </c>
      <c r="AO29" s="2">
        <v>0.56037298553665105</v>
      </c>
      <c r="AP29" s="2">
        <v>7.2363642173867093E-2</v>
      </c>
      <c r="AS29" s="2">
        <v>0.32372673467233798</v>
      </c>
      <c r="AT29" s="2">
        <v>1.90808644794746</v>
      </c>
      <c r="AU29" s="2">
        <v>0.59772055344791497</v>
      </c>
      <c r="AV29" s="2">
        <v>4.2321008646702598</v>
      </c>
      <c r="AW29" s="2">
        <v>1.9168555076059399</v>
      </c>
      <c r="AX29" s="2">
        <v>0.66026334554949895</v>
      </c>
      <c r="AY29" s="2">
        <v>1.8703427494359799</v>
      </c>
      <c r="AZ29" s="2">
        <v>0.27361249981758101</v>
      </c>
      <c r="BA29" s="2">
        <v>1.5955798113049</v>
      </c>
      <c r="BB29" s="2">
        <v>0.269919605074049</v>
      </c>
      <c r="BC29" s="2">
        <v>0.63628860924846897</v>
      </c>
      <c r="BD29" s="2">
        <v>0.31215422782996</v>
      </c>
      <c r="BE29" s="2">
        <v>3.6199252405471602E-2</v>
      </c>
    </row>
    <row r="30" spans="1:57">
      <c r="A30" t="s">
        <v>548</v>
      </c>
      <c r="B30" s="65" t="s">
        <v>89</v>
      </c>
      <c r="C30">
        <v>2.1999999999999999E-2</v>
      </c>
      <c r="D30">
        <v>0.04</v>
      </c>
      <c r="E30">
        <v>4.0000000000000001E-3</v>
      </c>
      <c r="F30">
        <v>0</v>
      </c>
      <c r="G30" t="s">
        <v>526</v>
      </c>
      <c r="H30" s="1">
        <v>0.604360061349693</v>
      </c>
      <c r="I30" s="1">
        <v>0.229340981595092</v>
      </c>
      <c r="J30" s="1">
        <v>9.5437791411042805E-2</v>
      </c>
      <c r="K30" s="1">
        <v>7.4056748466257705E-2</v>
      </c>
      <c r="L30" s="1">
        <v>0</v>
      </c>
      <c r="M30" s="41">
        <v>4.0000000000000002E-4</v>
      </c>
      <c r="O30" s="1">
        <v>0.143571530822002</v>
      </c>
      <c r="P30" s="1">
        <v>0.82373901122007398</v>
      </c>
      <c r="Q30" s="1">
        <v>0.25586335251068598</v>
      </c>
      <c r="R30" s="1">
        <v>1.8335047861668301</v>
      </c>
      <c r="S30" s="1">
        <v>0.90341883949594004</v>
      </c>
      <c r="T30" s="1">
        <v>0.33081512138223901</v>
      </c>
      <c r="U30" s="1">
        <v>1.0096575391673499</v>
      </c>
      <c r="V30" s="1">
        <v>0.161391625044849</v>
      </c>
      <c r="W30" s="1">
        <v>1.04231904601553</v>
      </c>
      <c r="X30" s="1">
        <v>0.196051960983675</v>
      </c>
      <c r="Y30" s="1">
        <v>0.51440474926670499</v>
      </c>
      <c r="Z30" s="1">
        <v>0.31119567374124402</v>
      </c>
      <c r="AA30" s="1">
        <v>3.9698228265532598E-2</v>
      </c>
      <c r="AD30" s="2">
        <v>6.2844970646659499</v>
      </c>
      <c r="AE30" s="2">
        <v>17.1397653889378</v>
      </c>
      <c r="AF30" s="2">
        <v>2.8463176572304398</v>
      </c>
      <c r="AG30" s="2">
        <v>12.648417035172301</v>
      </c>
      <c r="AH30" s="2">
        <v>3.2838563490674</v>
      </c>
      <c r="AI30" s="2">
        <v>0.97285782360800099</v>
      </c>
      <c r="AJ30" s="2">
        <v>2.50383413338092</v>
      </c>
      <c r="AK30" s="2">
        <v>0.352251136862755</v>
      </c>
      <c r="AL30" s="2">
        <v>2.0802125166341199</v>
      </c>
      <c r="AM30" s="2">
        <v>0.36907997784990498</v>
      </c>
      <c r="AN30" s="2">
        <v>0.93884670067151099</v>
      </c>
      <c r="AO30" s="2">
        <v>0.56088702124115097</v>
      </c>
      <c r="AP30" s="2">
        <v>7.2440537742665401E-2</v>
      </c>
      <c r="AS30" s="2">
        <v>0.29236384458298498</v>
      </c>
      <c r="AT30" s="2">
        <v>1.7772451269474201</v>
      </c>
      <c r="AU30" s="2">
        <v>0.57074222790699203</v>
      </c>
      <c r="AV30" s="2">
        <v>4.1004899371143102</v>
      </c>
      <c r="AW30" s="2">
        <v>1.89005887601324</v>
      </c>
      <c r="AX30" s="2">
        <v>0.65471931664434302</v>
      </c>
      <c r="AY30" s="2">
        <v>1.86238102091556</v>
      </c>
      <c r="AZ30" s="2">
        <v>0.273097561432188</v>
      </c>
      <c r="BA30" s="2">
        <v>1.5943298876280401</v>
      </c>
      <c r="BB30" s="2">
        <v>0.26996954959784503</v>
      </c>
      <c r="BC30" s="2">
        <v>0.63673790004872599</v>
      </c>
      <c r="BD30" s="2">
        <v>0.31273652890189202</v>
      </c>
      <c r="BE30" s="2">
        <v>3.6277368468968001E-2</v>
      </c>
    </row>
    <row r="31" spans="1:57">
      <c r="A31" t="s">
        <v>548</v>
      </c>
      <c r="B31" s="65" t="s">
        <v>89</v>
      </c>
      <c r="C31">
        <v>2.3E-2</v>
      </c>
      <c r="D31">
        <v>0.04</v>
      </c>
      <c r="E31">
        <v>4.0000000000000001E-3</v>
      </c>
      <c r="F31">
        <v>0</v>
      </c>
      <c r="G31" t="s">
        <v>526</v>
      </c>
      <c r="H31" s="1">
        <v>0.60490686796315196</v>
      </c>
      <c r="I31" s="1">
        <v>0.229739324462641</v>
      </c>
      <c r="J31" s="1">
        <v>9.4839754350051E-2</v>
      </c>
      <c r="K31" s="1">
        <v>7.3876919140225206E-2</v>
      </c>
      <c r="L31" s="1">
        <v>0</v>
      </c>
      <c r="M31" s="41">
        <v>4.0000000000000002E-4</v>
      </c>
      <c r="O31" s="1">
        <v>0.12961006294684899</v>
      </c>
      <c r="P31" s="1">
        <v>0.76700087505792003</v>
      </c>
      <c r="Q31" s="1">
        <v>0.24425852632105699</v>
      </c>
      <c r="R31" s="1">
        <v>1.7761939164095599</v>
      </c>
      <c r="S31" s="1">
        <v>0.89072676562309405</v>
      </c>
      <c r="T31" s="1">
        <v>0.32802440283184497</v>
      </c>
      <c r="U31" s="1">
        <v>1.0053409689778099</v>
      </c>
      <c r="V31" s="1">
        <v>0.16108664279318399</v>
      </c>
      <c r="W31" s="1">
        <v>1.0414993094896801</v>
      </c>
      <c r="X31" s="1">
        <v>0.19608838048997601</v>
      </c>
      <c r="Y31" s="1">
        <v>0.51476934249750295</v>
      </c>
      <c r="Z31" s="1">
        <v>0.31177825692868</v>
      </c>
      <c r="AA31" s="1">
        <v>3.9784196514312697E-2</v>
      </c>
      <c r="AD31" s="2">
        <v>6.0654291034076602</v>
      </c>
      <c r="AE31" s="2">
        <v>16.6739597026044</v>
      </c>
      <c r="AF31" s="2">
        <v>2.7913844483980799</v>
      </c>
      <c r="AG31" s="2">
        <v>12.4728147965627</v>
      </c>
      <c r="AH31" s="2">
        <v>3.26227191883559</v>
      </c>
      <c r="AI31" s="2">
        <v>0.96894907291249899</v>
      </c>
      <c r="AJ31" s="2">
        <v>2.4986635867018498</v>
      </c>
      <c r="AK31" s="2">
        <v>0.35192654937095502</v>
      </c>
      <c r="AL31" s="2">
        <v>2.0794085399045001</v>
      </c>
      <c r="AM31" s="2">
        <v>0.36911256652798902</v>
      </c>
      <c r="AN31" s="2">
        <v>0.93917069555347599</v>
      </c>
      <c r="AO31" s="2">
        <v>0.56140290233035695</v>
      </c>
      <c r="AP31" s="2">
        <v>7.2517722196134005E-2</v>
      </c>
      <c r="AS31" s="2">
        <v>0.26393321909176398</v>
      </c>
      <c r="AT31" s="2">
        <v>1.6548306550907199</v>
      </c>
      <c r="AU31" s="2">
        <v>0.54485589331100803</v>
      </c>
      <c r="AV31" s="2">
        <v>3.9723186628967802</v>
      </c>
      <c r="AW31" s="2">
        <v>1.8635055589584699</v>
      </c>
      <c r="AX31" s="2">
        <v>0.64919617932635698</v>
      </c>
      <c r="AY31" s="2">
        <v>1.8544188178074701</v>
      </c>
      <c r="AZ31" s="2">
        <v>0.27258148812797101</v>
      </c>
      <c r="BA31" s="2">
        <v>1.59307601968029</v>
      </c>
      <c r="BB31" s="2">
        <v>0.27001970037248402</v>
      </c>
      <c r="BC31" s="2">
        <v>0.63718919900831195</v>
      </c>
      <c r="BD31" s="2">
        <v>0.31332199669341099</v>
      </c>
      <c r="BE31" s="2">
        <v>3.6355928696310297E-2</v>
      </c>
    </row>
    <row r="32" spans="1:57">
      <c r="A32" t="s">
        <v>548</v>
      </c>
      <c r="B32" s="65" t="s">
        <v>89</v>
      </c>
      <c r="C32">
        <v>2.4E-2</v>
      </c>
      <c r="D32">
        <v>0.04</v>
      </c>
      <c r="E32">
        <v>4.0000000000000001E-3</v>
      </c>
      <c r="F32">
        <v>0</v>
      </c>
      <c r="G32" t="s">
        <v>526</v>
      </c>
      <c r="H32" s="1">
        <v>0.60545479508196698</v>
      </c>
      <c r="I32" s="1">
        <v>0.230138483606557</v>
      </c>
      <c r="J32" s="1">
        <v>9.4240491803278606E-2</v>
      </c>
      <c r="K32" s="1">
        <v>7.3696721311475394E-2</v>
      </c>
      <c r="L32" s="1">
        <v>0</v>
      </c>
      <c r="M32" s="41">
        <v>4.0000000000000002E-4</v>
      </c>
      <c r="O32" s="1">
        <v>0.116958839485389</v>
      </c>
      <c r="P32" s="1">
        <v>0.71393340540836303</v>
      </c>
      <c r="Q32" s="1">
        <v>0.23312572906551501</v>
      </c>
      <c r="R32" s="1">
        <v>1.7203885850093701</v>
      </c>
      <c r="S32" s="1">
        <v>0.87815051221470997</v>
      </c>
      <c r="T32" s="1">
        <v>0.325244249920288</v>
      </c>
      <c r="U32" s="1">
        <v>1.0010241404050999</v>
      </c>
      <c r="V32" s="1">
        <v>0.16078098560339499</v>
      </c>
      <c r="W32" s="1">
        <v>1.04067697596821</v>
      </c>
      <c r="X32" s="1">
        <v>0.19612495098963101</v>
      </c>
      <c r="Y32" s="1">
        <v>0.51513557147439704</v>
      </c>
      <c r="Z32" s="1">
        <v>0.31236401970922401</v>
      </c>
      <c r="AA32" s="1">
        <v>3.9870655300962399E-2</v>
      </c>
      <c r="AD32" s="2">
        <v>5.8578473414752903</v>
      </c>
      <c r="AE32" s="2">
        <v>16.225932012309102</v>
      </c>
      <c r="AF32" s="2">
        <v>2.7378240816104298</v>
      </c>
      <c r="AG32" s="2">
        <v>12.3001107123849</v>
      </c>
      <c r="AH32" s="2">
        <v>3.2408145308761598</v>
      </c>
      <c r="AI32" s="2">
        <v>0.96504995195454402</v>
      </c>
      <c r="AJ32" s="2">
        <v>2.4934928334606599</v>
      </c>
      <c r="AK32" s="2">
        <v>0.35160148802695002</v>
      </c>
      <c r="AL32" s="2">
        <v>2.0786028730244799</v>
      </c>
      <c r="AM32" s="2">
        <v>0.36914524172206797</v>
      </c>
      <c r="AN32" s="2">
        <v>0.93949564289932597</v>
      </c>
      <c r="AO32" s="2">
        <v>0.56192064122255303</v>
      </c>
      <c r="AP32" s="2">
        <v>7.2595197523161403E-2</v>
      </c>
      <c r="AS32" s="2">
        <v>0.238170727679337</v>
      </c>
      <c r="AT32" s="2">
        <v>1.5403357719427</v>
      </c>
      <c r="AU32" s="2">
        <v>0.52002249123870603</v>
      </c>
      <c r="AV32" s="2">
        <v>3.8475144073692098</v>
      </c>
      <c r="AW32" s="2">
        <v>1.8371945519899</v>
      </c>
      <c r="AX32" s="2">
        <v>0.64369395256351702</v>
      </c>
      <c r="AY32" s="2">
        <v>1.8464561380943101</v>
      </c>
      <c r="AZ32" s="2">
        <v>0.27206427273254702</v>
      </c>
      <c r="BA32" s="2">
        <v>1.59181817937133</v>
      </c>
      <c r="BB32" s="2">
        <v>0.27007005906958997</v>
      </c>
      <c r="BC32" s="2">
        <v>0.63764252271890598</v>
      </c>
      <c r="BD32" s="2">
        <v>0.31391065982148397</v>
      </c>
      <c r="BE32" s="2">
        <v>3.6434937191089797E-2</v>
      </c>
    </row>
    <row r="33" spans="1:57">
      <c r="A33" t="s">
        <v>548</v>
      </c>
      <c r="B33" s="65" t="s">
        <v>89</v>
      </c>
      <c r="C33">
        <v>2.5000000000000001E-2</v>
      </c>
      <c r="D33">
        <v>0.04</v>
      </c>
      <c r="E33">
        <v>4.0000000000000001E-3</v>
      </c>
      <c r="F33">
        <v>0</v>
      </c>
      <c r="G33" t="s">
        <v>526</v>
      </c>
      <c r="H33" s="1">
        <v>0.60600384615384595</v>
      </c>
      <c r="I33" s="1">
        <v>0.230538461538462</v>
      </c>
      <c r="J33" s="1">
        <v>9.3639999999999807E-2</v>
      </c>
      <c r="K33" s="1">
        <v>7.3516153846153898E-2</v>
      </c>
      <c r="L33" s="1">
        <v>0</v>
      </c>
      <c r="M33" s="41">
        <v>4.0000000000000002E-4</v>
      </c>
      <c r="O33" s="1">
        <v>0.105499389836388</v>
      </c>
      <c r="P33" s="1">
        <v>0.66431464411031405</v>
      </c>
      <c r="Q33" s="1">
        <v>0.22244799385282801</v>
      </c>
      <c r="R33" s="1">
        <v>1.66605683496249</v>
      </c>
      <c r="S33" s="1">
        <v>0.86568959873811102</v>
      </c>
      <c r="T33" s="1">
        <v>0.32247467228570098</v>
      </c>
      <c r="U33" s="1">
        <v>0.99670705234648105</v>
      </c>
      <c r="V33" s="1">
        <v>0.160474649192483</v>
      </c>
      <c r="W33" s="1">
        <v>1.0398520268825</v>
      </c>
      <c r="X33" s="1">
        <v>0.19616167371127499</v>
      </c>
      <c r="Y33" s="1">
        <v>0.51550344976336504</v>
      </c>
      <c r="Z33" s="1">
        <v>0.312952990919388</v>
      </c>
      <c r="AA33" s="1">
        <v>3.9957609173586997E-2</v>
      </c>
      <c r="AD33" s="2">
        <v>5.6610511407179596</v>
      </c>
      <c r="AE33" s="2">
        <v>15.794932510034499</v>
      </c>
      <c r="AF33" s="2">
        <v>2.68560128882676</v>
      </c>
      <c r="AG33" s="2">
        <v>12.1302602318558</v>
      </c>
      <c r="AH33" s="2">
        <v>3.21948379753435</v>
      </c>
      <c r="AI33" s="2">
        <v>0.96116046722453696</v>
      </c>
      <c r="AJ33" s="2">
        <v>2.4883218729765901</v>
      </c>
      <c r="AK33" s="2">
        <v>0.35127595058550198</v>
      </c>
      <c r="AL33" s="2">
        <v>2.0777955069238798</v>
      </c>
      <c r="AM33" s="2">
        <v>0.36917800394136302</v>
      </c>
      <c r="AN33" s="2">
        <v>0.93982154855322197</v>
      </c>
      <c r="AO33" s="2">
        <v>0.56244025046107504</v>
      </c>
      <c r="AP33" s="2">
        <v>7.2672965732923298E-2</v>
      </c>
      <c r="AS33" s="2">
        <v>0.21483512112137201</v>
      </c>
      <c r="AT33" s="2">
        <v>1.4332815951695099</v>
      </c>
      <c r="AU33" s="2">
        <v>0.49620417445167903</v>
      </c>
      <c r="AV33" s="2">
        <v>3.7260057011940702</v>
      </c>
      <c r="AW33" s="2">
        <v>1.81112484977646</v>
      </c>
      <c r="AX33" s="2">
        <v>0.63821265543074401</v>
      </c>
      <c r="AY33" s="2">
        <v>1.83849297974201</v>
      </c>
      <c r="AZ33" s="2">
        <v>0.271545907998475</v>
      </c>
      <c r="BA33" s="2">
        <v>1.5905563382986301</v>
      </c>
      <c r="BB33" s="2">
        <v>0.27012062738103498</v>
      </c>
      <c r="BC33" s="2">
        <v>0.63809788797267797</v>
      </c>
      <c r="BD33" s="2">
        <v>0.314502547265404</v>
      </c>
      <c r="BE33" s="2">
        <v>3.6514398109494098E-2</v>
      </c>
    </row>
    <row r="34" spans="1:57">
      <c r="A34" t="s">
        <v>548</v>
      </c>
      <c r="B34" s="65" t="s">
        <v>89</v>
      </c>
      <c r="C34">
        <v>2.5999999999999999E-2</v>
      </c>
      <c r="D34">
        <v>0.04</v>
      </c>
      <c r="E34">
        <v>4.0000000000000001E-3</v>
      </c>
      <c r="F34">
        <v>0</v>
      </c>
      <c r="G34" t="s">
        <v>526</v>
      </c>
      <c r="H34" s="1">
        <v>0.606554024640657</v>
      </c>
      <c r="I34" s="1">
        <v>0.23093926078028701</v>
      </c>
      <c r="J34" s="1">
        <v>9.3038275154003897E-2</v>
      </c>
      <c r="K34" s="1">
        <v>7.3335215605749501E-2</v>
      </c>
      <c r="L34" s="1">
        <v>0</v>
      </c>
      <c r="M34" s="41">
        <v>4.0000000000000002E-4</v>
      </c>
      <c r="O34" s="1">
        <v>9.5123545456100897E-2</v>
      </c>
      <c r="P34" s="1">
        <v>0.61793510668309104</v>
      </c>
      <c r="Q34" s="1">
        <v>0.21220888253803799</v>
      </c>
      <c r="R34" s="1">
        <v>1.61316722463858</v>
      </c>
      <c r="S34" s="1">
        <v>0.853343544237812</v>
      </c>
      <c r="T34" s="1">
        <v>0.31971567962081798</v>
      </c>
      <c r="U34" s="1">
        <v>0.99238970369007296</v>
      </c>
      <c r="V34" s="1">
        <v>0.16016762923244399</v>
      </c>
      <c r="W34" s="1">
        <v>1.03902444345672</v>
      </c>
      <c r="X34" s="1">
        <v>0.19619854989848601</v>
      </c>
      <c r="Y34" s="1">
        <v>0.515872991094942</v>
      </c>
      <c r="Z34" s="1">
        <v>0.31354519976210599</v>
      </c>
      <c r="AA34" s="1">
        <v>4.00450627387922E-2</v>
      </c>
      <c r="AD34" s="2">
        <v>5.4743853539636103</v>
      </c>
      <c r="AE34" s="2">
        <v>15.3802435444733</v>
      </c>
      <c r="AF34" s="2">
        <v>2.6346816541196998</v>
      </c>
      <c r="AG34" s="2">
        <v>11.963219365992501</v>
      </c>
      <c r="AH34" s="2">
        <v>3.1982793308859399</v>
      </c>
      <c r="AI34" s="2">
        <v>0.957280625241964</v>
      </c>
      <c r="AJ34" s="2">
        <v>2.4831507045640699</v>
      </c>
      <c r="AK34" s="2">
        <v>0.35094993478252101</v>
      </c>
      <c r="AL34" s="2">
        <v>2.0769864324512701</v>
      </c>
      <c r="AM34" s="2">
        <v>0.36921085369988199</v>
      </c>
      <c r="AN34" s="2">
        <v>0.94014841841536401</v>
      </c>
      <c r="AO34" s="2">
        <v>0.56296174271601296</v>
      </c>
      <c r="AP34" s="2">
        <v>7.2751028855160896E-2</v>
      </c>
      <c r="AS34" s="2">
        <v>0.193706128928787</v>
      </c>
      <c r="AT34" s="2">
        <v>1.3332161548299599</v>
      </c>
      <c r="AU34" s="2">
        <v>0.47336427516072199</v>
      </c>
      <c r="AV34" s="2">
        <v>3.60772222762622</v>
      </c>
      <c r="AW34" s="2">
        <v>1.7852954461024599</v>
      </c>
      <c r="AX34" s="2">
        <v>0.63275230711102004</v>
      </c>
      <c r="AY34" s="2">
        <v>1.8305293406996099</v>
      </c>
      <c r="AZ34" s="2">
        <v>0.271026386602155</v>
      </c>
      <c r="BA34" s="2">
        <v>1.5892904677427</v>
      </c>
      <c r="BB34" s="2">
        <v>0.27017140701926001</v>
      </c>
      <c r="BC34" s="2">
        <v>0.63855531176548797</v>
      </c>
      <c r="BD34" s="2">
        <v>0.31509768837270102</v>
      </c>
      <c r="BE34" s="2">
        <v>3.6594315661170697E-2</v>
      </c>
    </row>
    <row r="35" spans="1:57">
      <c r="A35" t="s">
        <v>548</v>
      </c>
      <c r="B35" s="65" t="s">
        <v>89</v>
      </c>
      <c r="C35">
        <v>2.7E-2</v>
      </c>
      <c r="D35">
        <v>0.04</v>
      </c>
      <c r="E35">
        <v>4.0000000000000001E-3</v>
      </c>
      <c r="F35">
        <v>0</v>
      </c>
      <c r="G35" t="s">
        <v>526</v>
      </c>
      <c r="H35" s="1">
        <v>0.60710533401849898</v>
      </c>
      <c r="I35" s="1">
        <v>0.23134088386433699</v>
      </c>
      <c r="J35" s="1">
        <v>9.2435313463514704E-2</v>
      </c>
      <c r="K35" s="1">
        <v>7.3153905447070899E-2</v>
      </c>
      <c r="L35" s="1">
        <v>0</v>
      </c>
      <c r="M35" s="41">
        <v>4.0000000000000002E-4</v>
      </c>
      <c r="O35" s="1">
        <v>8.5732579971223299E-2</v>
      </c>
      <c r="P35" s="1">
        <v>0.57459713512327204</v>
      </c>
      <c r="Q35" s="1">
        <v>0.20239247179989001</v>
      </c>
      <c r="R35" s="1">
        <v>1.5616888221262699</v>
      </c>
      <c r="S35" s="1">
        <v>0.84111186733299503</v>
      </c>
      <c r="T35" s="1">
        <v>0.31696728167354898</v>
      </c>
      <c r="U35" s="1">
        <v>0.98807209331472401</v>
      </c>
      <c r="V35" s="1">
        <v>0.159859921349601</v>
      </c>
      <c r="W35" s="1">
        <v>1.0381942067046599</v>
      </c>
      <c r="X35" s="1">
        <v>0.19623558081001999</v>
      </c>
      <c r="Y35" s="1">
        <v>0.51624420936684701</v>
      </c>
      <c r="Z35" s="1">
        <v>0.31414067581272997</v>
      </c>
      <c r="AA35" s="1">
        <v>4.0133020662649302E-2</v>
      </c>
      <c r="AD35" s="2">
        <v>5.2972373083145401</v>
      </c>
      <c r="AE35" s="2">
        <v>14.9811782753517</v>
      </c>
      <c r="AF35" s="2">
        <v>2.5850315953808001</v>
      </c>
      <c r="AG35" s="2">
        <v>11.7989446825574</v>
      </c>
      <c r="AH35" s="2">
        <v>3.1772007427359599</v>
      </c>
      <c r="AI35" s="2">
        <v>0.95341043255565405</v>
      </c>
      <c r="AJ35" s="2">
        <v>2.4779793275326898</v>
      </c>
      <c r="AK35" s="2">
        <v>0.35062343833483001</v>
      </c>
      <c r="AL35" s="2">
        <v>2.0761756403728802</v>
      </c>
      <c r="AM35" s="2">
        <v>0.36924379151648001</v>
      </c>
      <c r="AN35" s="2">
        <v>0.94047625844273297</v>
      </c>
      <c r="AO35" s="2">
        <v>0.563485130785917</v>
      </c>
      <c r="AP35" s="2">
        <v>7.2829388940458997E-2</v>
      </c>
      <c r="AS35" s="2">
        <v>0.174582708305037</v>
      </c>
      <c r="AT35" s="2">
        <v>1.23971299701254</v>
      </c>
      <c r="AU35" s="2">
        <v>0.451467273969406</v>
      </c>
      <c r="AV35" s="2">
        <v>3.4925948098670601</v>
      </c>
      <c r="AW35" s="2">
        <v>1.75970533386241</v>
      </c>
      <c r="AX35" s="2">
        <v>0.62731292689652396</v>
      </c>
      <c r="AY35" s="2">
        <v>1.82256521889907</v>
      </c>
      <c r="AZ35" s="2">
        <v>0.270505701142705</v>
      </c>
      <c r="BA35" s="2">
        <v>1.5880205386622801</v>
      </c>
      <c r="BB35" s="2">
        <v>0.27022239971761403</v>
      </c>
      <c r="BC35" s="2">
        <v>0.63901481130014304</v>
      </c>
      <c r="BD35" s="2">
        <v>0.31569611286516702</v>
      </c>
      <c r="BE35" s="2">
        <v>3.6674694110107597E-2</v>
      </c>
    </row>
    <row r="36" spans="1:57">
      <c r="A36" t="s">
        <v>548</v>
      </c>
      <c r="B36" s="65" t="s">
        <v>89</v>
      </c>
      <c r="C36">
        <v>2.8000000000000001E-2</v>
      </c>
      <c r="D36">
        <v>0.04</v>
      </c>
      <c r="E36">
        <v>4.0000000000000001E-3</v>
      </c>
      <c r="F36">
        <v>0</v>
      </c>
      <c r="G36" t="s">
        <v>526</v>
      </c>
      <c r="H36" s="1">
        <v>0.60765777777777796</v>
      </c>
      <c r="I36" s="1">
        <v>0.231743333333333</v>
      </c>
      <c r="J36" s="1">
        <v>9.1831111111110905E-2</v>
      </c>
      <c r="K36" s="1">
        <v>7.2972222222222202E-2</v>
      </c>
      <c r="L36" s="1">
        <v>0</v>
      </c>
      <c r="M36" s="41">
        <v>4.0000000000000002E-4</v>
      </c>
      <c r="O36" s="1">
        <v>7.7236418035505697E-2</v>
      </c>
      <c r="P36" s="1">
        <v>0.534114281462712</v>
      </c>
      <c r="Q36" s="1">
        <v>0.192983339516858</v>
      </c>
      <c r="R36" s="1">
        <v>1.5115911996112801</v>
      </c>
      <c r="S36" s="1">
        <v>0.82899408621496595</v>
      </c>
      <c r="T36" s="1">
        <v>0.31422948824755598</v>
      </c>
      <c r="U36" s="1">
        <v>0.98375422008991797</v>
      </c>
      <c r="V36" s="1">
        <v>0.159551521123937</v>
      </c>
      <c r="W36" s="1">
        <v>1.03736129742657</v>
      </c>
      <c r="X36" s="1">
        <v>0.19627276772006499</v>
      </c>
      <c r="Y36" s="1">
        <v>0.51661711864667303</v>
      </c>
      <c r="Z36" s="1">
        <v>0.314739449025152</v>
      </c>
      <c r="AA36" s="1">
        <v>4.02214876716777E-2</v>
      </c>
      <c r="AD36" s="2">
        <v>5.1290339881484801</v>
      </c>
      <c r="AE36" s="2">
        <v>14.5970793812899</v>
      </c>
      <c r="AF36" s="2">
        <v>2.5366183463572001</v>
      </c>
      <c r="AG36" s="2">
        <v>11.637393301027901</v>
      </c>
      <c r="AH36" s="2">
        <v>3.15624764461734</v>
      </c>
      <c r="AI36" s="2">
        <v>0.94954989574402804</v>
      </c>
      <c r="AJ36" s="2">
        <v>2.4728077411871401</v>
      </c>
      <c r="AK36" s="2">
        <v>0.350296458939931</v>
      </c>
      <c r="AL36" s="2">
        <v>2.0753631213716202</v>
      </c>
      <c r="AM36" s="2">
        <v>0.369276817914926</v>
      </c>
      <c r="AN36" s="2">
        <v>0.94080507464984198</v>
      </c>
      <c r="AO36" s="2">
        <v>0.56401042759956199</v>
      </c>
      <c r="AP36" s="2">
        <v>7.2908048060535094E-2</v>
      </c>
      <c r="AS36" s="2">
        <v>0.15728143309048401</v>
      </c>
      <c r="AT36" s="2">
        <v>1.1523698538407801</v>
      </c>
      <c r="AU36" s="2">
        <v>0.43047876948373498</v>
      </c>
      <c r="AV36" s="2">
        <v>3.3805553984916701</v>
      </c>
      <c r="AW36" s="2">
        <v>1.73435350505564</v>
      </c>
      <c r="AX36" s="2">
        <v>0.62189453418977603</v>
      </c>
      <c r="AY36" s="2">
        <v>1.81460061225509</v>
      </c>
      <c r="AZ36" s="2">
        <v>0.26998384414082699</v>
      </c>
      <c r="BA36" s="2">
        <v>1.5867465216894401</v>
      </c>
      <c r="BB36" s="2">
        <v>0.27027360723068999</v>
      </c>
      <c r="BC36" s="2">
        <v>0.63947640398972005</v>
      </c>
      <c r="BD36" s="2">
        <v>0.316297850845009</v>
      </c>
      <c r="BE36" s="2">
        <v>3.6755537775532802E-2</v>
      </c>
    </row>
    <row r="37" spans="1:57">
      <c r="A37" t="s">
        <v>548</v>
      </c>
      <c r="B37" s="65" t="s">
        <v>89</v>
      </c>
      <c r="C37">
        <v>2.9000000000000001E-2</v>
      </c>
      <c r="D37">
        <v>0.04</v>
      </c>
      <c r="E37">
        <v>4.0000000000000001E-3</v>
      </c>
      <c r="F37">
        <v>0</v>
      </c>
      <c r="G37" t="s">
        <v>526</v>
      </c>
      <c r="H37" s="1">
        <v>0.60821135942327498</v>
      </c>
      <c r="I37" s="1">
        <v>0.23214661174047399</v>
      </c>
      <c r="J37" s="1">
        <v>9.1225664263645506E-2</v>
      </c>
      <c r="K37" s="1">
        <v>7.2790164778578803E-2</v>
      </c>
      <c r="L37" s="1">
        <v>0</v>
      </c>
      <c r="M37" s="41">
        <v>4.0000000000000002E-4</v>
      </c>
      <c r="O37" s="1">
        <v>6.9552907678602796E-2</v>
      </c>
      <c r="P37" s="1">
        <v>0.496310720760958</v>
      </c>
      <c r="Q37" s="1">
        <v>0.18396655143686</v>
      </c>
      <c r="R37" s="1">
        <v>1.46284442778704</v>
      </c>
      <c r="S37" s="1">
        <v>0.81698971864458003</v>
      </c>
      <c r="T37" s="1">
        <v>0.311502309202846</v>
      </c>
      <c r="U37" s="1">
        <v>0.97943608287565298</v>
      </c>
      <c r="V37" s="1">
        <v>0.159242424088401</v>
      </c>
      <c r="W37" s="1">
        <v>1.03652569620584</v>
      </c>
      <c r="X37" s="1">
        <v>0.19631011191848699</v>
      </c>
      <c r="Y37" s="1">
        <v>0.51699173317462299</v>
      </c>
      <c r="Z37" s="1">
        <v>0.31534154973804701</v>
      </c>
      <c r="AA37" s="1">
        <v>4.0310468553848802E-2</v>
      </c>
      <c r="AD37" s="2">
        <v>4.9692394048166904</v>
      </c>
      <c r="AE37" s="2">
        <v>14.2273178192141</v>
      </c>
      <c r="AF37" s="2">
        <v>2.4894099390145299</v>
      </c>
      <c r="AG37" s="2">
        <v>11.478522887590399</v>
      </c>
      <c r="AH37" s="2">
        <v>3.1354196477895502</v>
      </c>
      <c r="AI37" s="2">
        <v>0.945699021415359</v>
      </c>
      <c r="AJ37" s="2">
        <v>2.4676359448271801</v>
      </c>
      <c r="AK37" s="2">
        <v>0.349968994275767</v>
      </c>
      <c r="AL37" s="2">
        <v>2.0745488660459102</v>
      </c>
      <c r="AM37" s="2">
        <v>0.369309933423971</v>
      </c>
      <c r="AN37" s="2">
        <v>0.94113487310949995</v>
      </c>
      <c r="AO37" s="2">
        <v>0.56453764621771896</v>
      </c>
      <c r="AP37" s="2">
        <v>7.2987008308528306E-2</v>
      </c>
      <c r="AS37" s="2">
        <v>0.14163501200006401</v>
      </c>
      <c r="AT37" s="2">
        <v>1.0708073769842601</v>
      </c>
      <c r="AU37" s="2">
        <v>0.41036544857691098</v>
      </c>
      <c r="AV37" s="2">
        <v>3.2715370589486601</v>
      </c>
      <c r="AW37" s="2">
        <v>1.70923895078091</v>
      </c>
      <c r="AX37" s="2">
        <v>0.61649714850480697</v>
      </c>
      <c r="AY37" s="2">
        <v>1.8066355186648499</v>
      </c>
      <c r="AZ37" s="2">
        <v>0.26946080803764</v>
      </c>
      <c r="BA37" s="2">
        <v>1.5854683871245401</v>
      </c>
      <c r="BB37" s="2">
        <v>0.270325031334676</v>
      </c>
      <c r="BC37" s="2">
        <v>0.63994010746095498</v>
      </c>
      <c r="BD37" s="2">
        <v>0.31690293280111798</v>
      </c>
      <c r="BE37" s="2">
        <v>3.6836851032830402E-2</v>
      </c>
    </row>
    <row r="38" spans="1:57">
      <c r="A38" t="s">
        <v>548</v>
      </c>
      <c r="B38" s="65" t="s">
        <v>89</v>
      </c>
      <c r="C38">
        <v>0.03</v>
      </c>
      <c r="D38">
        <v>0.04</v>
      </c>
      <c r="E38">
        <v>4.0000000000000001E-3</v>
      </c>
      <c r="F38">
        <v>0</v>
      </c>
      <c r="G38" t="s">
        <v>526</v>
      </c>
      <c r="H38" s="1">
        <v>0.60876608247422703</v>
      </c>
      <c r="I38" s="1">
        <v>0.23255072164948501</v>
      </c>
      <c r="J38" s="1">
        <v>9.0618969072164907E-2</v>
      </c>
      <c r="K38" s="1">
        <v>7.2607731958762897E-2</v>
      </c>
      <c r="L38" s="1">
        <v>0</v>
      </c>
      <c r="M38" s="41">
        <v>4.0000000000000002E-4</v>
      </c>
      <c r="O38" s="1">
        <v>6.2607151278096407E-2</v>
      </c>
      <c r="P38" s="1">
        <v>0.46102069225669601</v>
      </c>
      <c r="Q38" s="1">
        <v>0.17532764813576901</v>
      </c>
      <c r="R38" s="1">
        <v>1.4154190702979299</v>
      </c>
      <c r="S38" s="1">
        <v>0.80509828194963595</v>
      </c>
      <c r="T38" s="1">
        <v>0.30878575445636902</v>
      </c>
      <c r="U38" s="1">
        <v>0.97511768052232795</v>
      </c>
      <c r="V38" s="1">
        <v>0.15893262572821601</v>
      </c>
      <c r="W38" s="1">
        <v>1.0356873834056699</v>
      </c>
      <c r="X38" s="1">
        <v>0.19634761471109299</v>
      </c>
      <c r="Y38" s="1">
        <v>0.51736806736630303</v>
      </c>
      <c r="Z38" s="1">
        <v>0.31594700868123599</v>
      </c>
      <c r="AA38" s="1">
        <v>4.0399968159609501E-2</v>
      </c>
      <c r="AD38" s="2">
        <v>4.8173521408558901</v>
      </c>
      <c r="AE38" s="2">
        <v>13.871291633403899</v>
      </c>
      <c r="AF38" s="2">
        <v>2.4433751862214601</v>
      </c>
      <c r="AG38" s="2">
        <v>11.322291650158901</v>
      </c>
      <c r="AH38" s="2">
        <v>3.1147163632372701</v>
      </c>
      <c r="AI38" s="2">
        <v>0.94185781620803199</v>
      </c>
      <c r="AJ38" s="2">
        <v>2.4624639377475299</v>
      </c>
      <c r="AK38" s="2">
        <v>0.34964104200047902</v>
      </c>
      <c r="AL38" s="2">
        <v>2.0737328649086999</v>
      </c>
      <c r="AM38" s="2">
        <v>0.36934313857740497</v>
      </c>
      <c r="AN38" s="2">
        <v>0.94146565995359399</v>
      </c>
      <c r="AO38" s="2">
        <v>0.56506679983496899</v>
      </c>
      <c r="AP38" s="2">
        <v>7.3066271799295798E-2</v>
      </c>
      <c r="AS38" s="2">
        <v>0.12749092623903299</v>
      </c>
      <c r="AT38" s="2">
        <v>0.99466793192369296</v>
      </c>
      <c r="AU38" s="2">
        <v>0.39109505729830202</v>
      </c>
      <c r="AV38" s="2">
        <v>3.1654739591327399</v>
      </c>
      <c r="AW38" s="2">
        <v>1.68436066123099</v>
      </c>
      <c r="AX38" s="2">
        <v>0.61112078946835002</v>
      </c>
      <c r="AY38" s="2">
        <v>1.79866993600784</v>
      </c>
      <c r="AZ38" s="2">
        <v>0.268936585193494</v>
      </c>
      <c r="BA38" s="2">
        <v>1.5841861049312</v>
      </c>
      <c r="BB38" s="2">
        <v>0.27037667382770503</v>
      </c>
      <c r="BC38" s="2">
        <v>0.64040593955770098</v>
      </c>
      <c r="BD38" s="2">
        <v>0.31751138961547298</v>
      </c>
      <c r="BE38" s="2">
        <v>3.6918638314476601E-2</v>
      </c>
    </row>
    <row r="39" spans="1:57">
      <c r="A39" t="s">
        <v>548</v>
      </c>
      <c r="B39" s="65" t="s">
        <v>89</v>
      </c>
      <c r="C39">
        <v>3.1E-2</v>
      </c>
      <c r="D39">
        <v>0.04</v>
      </c>
      <c r="E39">
        <v>4.0000000000000001E-3</v>
      </c>
      <c r="F39">
        <v>0</v>
      </c>
      <c r="G39" t="s">
        <v>526</v>
      </c>
      <c r="H39" s="1">
        <v>0.60932195046439597</v>
      </c>
      <c r="I39" s="1">
        <v>0.23295566563467501</v>
      </c>
      <c r="J39" s="1">
        <v>9.0011021671826605E-2</v>
      </c>
      <c r="K39" s="1">
        <v>7.2424922600619196E-2</v>
      </c>
      <c r="L39" s="1">
        <v>0</v>
      </c>
      <c r="M39" s="41">
        <v>4.0000000000000002E-4</v>
      </c>
      <c r="O39" s="1">
        <v>5.6330890641488697E-2</v>
      </c>
      <c r="P39" s="1">
        <v>0.42808796745240801</v>
      </c>
      <c r="Q39" s="1">
        <v>0.16705263225991901</v>
      </c>
      <c r="R39" s="1">
        <v>1.3692861782149</v>
      </c>
      <c r="S39" s="1">
        <v>0.79331929302224702</v>
      </c>
      <c r="T39" s="1">
        <v>0.306079833982629</v>
      </c>
      <c r="U39" s="1">
        <v>0.970799011870627</v>
      </c>
      <c r="V39" s="1">
        <v>0.158622121480158</v>
      </c>
      <c r="W39" s="1">
        <v>1.0348463391656999</v>
      </c>
      <c r="X39" s="1">
        <v>0.19638527741988901</v>
      </c>
      <c r="Y39" s="1">
        <v>0.51774613581557305</v>
      </c>
      <c r="Z39" s="1">
        <v>0.31655585698218902</v>
      </c>
      <c r="AA39" s="1">
        <v>4.0489991402926598E-2</v>
      </c>
      <c r="AD39" s="2">
        <v>4.6729030573053096</v>
      </c>
      <c r="AE39" s="2">
        <v>13.5284248123218</v>
      </c>
      <c r="AF39" s="2">
        <v>2.3984836647512502</v>
      </c>
      <c r="AG39" s="2">
        <v>11.16865833342</v>
      </c>
      <c r="AH39" s="2">
        <v>3.0941374016695802</v>
      </c>
      <c r="AI39" s="2">
        <v>0.93802628679108602</v>
      </c>
      <c r="AJ39" s="2">
        <v>2.4572917192389401</v>
      </c>
      <c r="AK39" s="2">
        <v>0.349312599752373</v>
      </c>
      <c r="AL39" s="2">
        <v>2.0729151083878401</v>
      </c>
      <c r="AM39" s="2">
        <v>0.36937643391448699</v>
      </c>
      <c r="AN39" s="2">
        <v>0.94179744137495303</v>
      </c>
      <c r="AO39" s="2">
        <v>0.565597901782664</v>
      </c>
      <c r="AP39" s="2">
        <v>7.3145840669893505E-2</v>
      </c>
      <c r="AS39" s="2">
        <v>0.11471017730630401</v>
      </c>
      <c r="AT39" s="2">
        <v>0.92361445032540002</v>
      </c>
      <c r="AU39" s="2">
        <v>0.37263637241590503</v>
      </c>
      <c r="AV39" s="2">
        <v>3.0623013570301199</v>
      </c>
      <c r="AW39" s="2">
        <v>1.65971762568715</v>
      </c>
      <c r="AX39" s="2">
        <v>0.60576547682103499</v>
      </c>
      <c r="AY39" s="2">
        <v>1.7907038621456299</v>
      </c>
      <c r="AZ39" s="2">
        <v>0.268411167886769</v>
      </c>
      <c r="BA39" s="2">
        <v>1.58289964473101</v>
      </c>
      <c r="BB39" s="2">
        <v>0.27042853653022098</v>
      </c>
      <c r="BC39" s="2">
        <v>0.64087391834445495</v>
      </c>
      <c r="BD39" s="2">
        <v>0.318123252569667</v>
      </c>
      <c r="BE39" s="2">
        <v>3.7000904110993799E-2</v>
      </c>
    </row>
    <row r="40" spans="1:57">
      <c r="A40" t="s">
        <v>548</v>
      </c>
      <c r="B40" s="65" t="s">
        <v>89</v>
      </c>
      <c r="C40">
        <v>3.2000000000000001E-2</v>
      </c>
      <c r="D40">
        <v>0.04</v>
      </c>
      <c r="E40">
        <v>4.0000000000000001E-3</v>
      </c>
      <c r="F40">
        <v>0</v>
      </c>
      <c r="G40" t="s">
        <v>526</v>
      </c>
      <c r="H40" s="1">
        <v>0.60987896694214905</v>
      </c>
      <c r="I40" s="1">
        <v>0.23336144628099201</v>
      </c>
      <c r="J40" s="1">
        <v>8.9401818181818193E-2</v>
      </c>
      <c r="K40" s="1">
        <v>7.2241735537190099E-2</v>
      </c>
      <c r="L40" s="1">
        <v>0</v>
      </c>
      <c r="M40" s="41">
        <v>4.0000000000000002E-4</v>
      </c>
      <c r="O40" s="1">
        <v>5.06619420161349E-2</v>
      </c>
      <c r="P40" s="1">
        <v>0.39736534395428202</v>
      </c>
      <c r="Q40" s="1">
        <v>0.15912795604782501</v>
      </c>
      <c r="R40" s="1">
        <v>1.3244172845437601</v>
      </c>
      <c r="S40" s="1">
        <v>0.78165226831617296</v>
      </c>
      <c r="T40" s="1">
        <v>0.30338455781429702</v>
      </c>
      <c r="U40" s="1">
        <v>0.96648007575139805</v>
      </c>
      <c r="V40" s="1">
        <v>0.15831090673183201</v>
      </c>
      <c r="W40" s="1">
        <v>1.03400254339853</v>
      </c>
      <c r="X40" s="1">
        <v>0.19642310138335001</v>
      </c>
      <c r="Y40" s="1">
        <v>0.51812595329745004</v>
      </c>
      <c r="Z40" s="1">
        <v>0.317168126172651</v>
      </c>
      <c r="AA40" s="1">
        <v>4.0580543262352699E-2</v>
      </c>
      <c r="AD40" s="2">
        <v>4.5354531534475502</v>
      </c>
      <c r="AE40" s="2">
        <v>13.1981661914356</v>
      </c>
      <c r="AF40" s="2">
        <v>2.3547056985952399</v>
      </c>
      <c r="AG40" s="2">
        <v>11.017582213896601</v>
      </c>
      <c r="AH40" s="2">
        <v>3.0736823735161298</v>
      </c>
      <c r="AI40" s="2">
        <v>0.93420443986337798</v>
      </c>
      <c r="AJ40" s="2">
        <v>2.4521192885837699</v>
      </c>
      <c r="AK40" s="2">
        <v>0.34898366514880602</v>
      </c>
      <c r="AL40" s="2">
        <v>2.0720955868186999</v>
      </c>
      <c r="AM40" s="2">
        <v>0.36940981997857297</v>
      </c>
      <c r="AN40" s="2">
        <v>0.94213022362379595</v>
      </c>
      <c r="AO40" s="2">
        <v>0.56613096552627096</v>
      </c>
      <c r="AP40" s="2">
        <v>7.3225717079156899E-2</v>
      </c>
      <c r="AS40" s="2">
        <v>0.10316613646922</v>
      </c>
      <c r="AT40" s="2">
        <v>0.85732933798355404</v>
      </c>
      <c r="AU40" s="2">
        <v>0.35495917358164197</v>
      </c>
      <c r="AV40" s="2">
        <v>2.9619555884365298</v>
      </c>
      <c r="AW40" s="2">
        <v>1.6353088325135601</v>
      </c>
      <c r="AX40" s="2">
        <v>0.60043123041862001</v>
      </c>
      <c r="AY40" s="2">
        <v>1.78273729492162</v>
      </c>
      <c r="AZ40" s="2">
        <v>0.26788454831263703</v>
      </c>
      <c r="BA40" s="2">
        <v>1.5816089757983001</v>
      </c>
      <c r="BB40" s="2">
        <v>0.270480621285345</v>
      </c>
      <c r="BC40" s="2">
        <v>0.64134406210995698</v>
      </c>
      <c r="BD40" s="2">
        <v>0.31873855335157297</v>
      </c>
      <c r="BE40" s="2">
        <v>3.7083652971924799E-2</v>
      </c>
    </row>
    <row r="41" spans="1:57">
      <c r="A41" t="s">
        <v>548</v>
      </c>
      <c r="B41" s="65" t="s">
        <v>89</v>
      </c>
      <c r="C41">
        <v>3.3000000000000002E-2</v>
      </c>
      <c r="D41">
        <v>0.04</v>
      </c>
      <c r="E41">
        <v>4.0000000000000001E-3</v>
      </c>
      <c r="F41">
        <v>0</v>
      </c>
      <c r="G41" t="s">
        <v>526</v>
      </c>
      <c r="H41" s="1">
        <v>0.61043713547052703</v>
      </c>
      <c r="I41" s="1">
        <v>0.233768066184075</v>
      </c>
      <c r="J41" s="1">
        <v>8.8791354705273995E-2</v>
      </c>
      <c r="K41" s="1">
        <v>7.2058169596690799E-2</v>
      </c>
      <c r="L41" s="1">
        <v>0</v>
      </c>
      <c r="M41" s="41">
        <v>4.0000000000000002E-4</v>
      </c>
      <c r="O41" s="1">
        <v>4.5543677153161599E-2</v>
      </c>
      <c r="P41" s="1">
        <v>0.36871416393565498</v>
      </c>
      <c r="Q41" s="1">
        <v>0.15154050912643099</v>
      </c>
      <c r="R41" s="1">
        <v>1.2807843987658301</v>
      </c>
      <c r="S41" s="1">
        <v>0.77009672384413297</v>
      </c>
      <c r="T41" s="1">
        <v>0.30069993604284601</v>
      </c>
      <c r="U41" s="1">
        <v>0.96216087098553305</v>
      </c>
      <c r="V41" s="1">
        <v>0.157998976820931</v>
      </c>
      <c r="W41" s="1">
        <v>1.0331559757861499</v>
      </c>
      <c r="X41" s="1">
        <v>0.19646108795669401</v>
      </c>
      <c r="Y41" s="1">
        <v>0.51850753477107803</v>
      </c>
      <c r="Z41" s="1">
        <v>0.31778384819541</v>
      </c>
      <c r="AA41" s="1">
        <v>4.0671628782113799E-2</v>
      </c>
      <c r="AD41" s="2">
        <v>4.4045915689743396</v>
      </c>
      <c r="AE41" s="2">
        <v>12.879988400309999</v>
      </c>
      <c r="AF41" s="2">
        <v>2.3120123425852701</v>
      </c>
      <c r="AG41" s="2">
        <v>10.869023095046501</v>
      </c>
      <c r="AH41" s="2">
        <v>3.05335088892947</v>
      </c>
      <c r="AI41" s="2">
        <v>0.93039228215551995</v>
      </c>
      <c r="AJ41" s="2">
        <v>2.4469466450624999</v>
      </c>
      <c r="AK41" s="2">
        <v>0.34865423578723598</v>
      </c>
      <c r="AL41" s="2">
        <v>2.0712742904525401</v>
      </c>
      <c r="AM41" s="2">
        <v>0.36944329731936199</v>
      </c>
      <c r="AN41" s="2">
        <v>0.94246401301514904</v>
      </c>
      <c r="AO41" s="2">
        <v>0.56666600467414296</v>
      </c>
      <c r="AP41" s="2">
        <v>7.3305903209111303E-2</v>
      </c>
      <c r="AS41" s="2">
        <v>9.2743488020983603E-2</v>
      </c>
      <c r="AT41" s="2">
        <v>0.79551343588857104</v>
      </c>
      <c r="AU41" s="2">
        <v>0.338034216109034</v>
      </c>
      <c r="AV41" s="2">
        <v>2.86437405474787</v>
      </c>
      <c r="AW41" s="2">
        <v>1.61113326915169</v>
      </c>
      <c r="AX41" s="2">
        <v>0.59511807023323104</v>
      </c>
      <c r="AY41" s="2">
        <v>1.77477023216089</v>
      </c>
      <c r="AZ41" s="2">
        <v>0.26735671858181298</v>
      </c>
      <c r="BA41" s="2">
        <v>1.5803140670547</v>
      </c>
      <c r="BB41" s="2">
        <v>0.27053292995925499</v>
      </c>
      <c r="BC41" s="2">
        <v>0.64181638937085905</v>
      </c>
      <c r="BD41" s="2">
        <v>0.31935732406214001</v>
      </c>
      <c r="BE41" s="2">
        <v>3.7166889506826499E-2</v>
      </c>
    </row>
    <row r="42" spans="1:57">
      <c r="A42" t="s">
        <v>548</v>
      </c>
      <c r="B42" s="65" t="s">
        <v>89</v>
      </c>
      <c r="C42">
        <v>3.4000000000000002E-2</v>
      </c>
      <c r="D42">
        <v>0.04</v>
      </c>
      <c r="E42">
        <v>4.0000000000000001E-3</v>
      </c>
      <c r="F42">
        <v>0</v>
      </c>
      <c r="G42" t="s">
        <v>526</v>
      </c>
      <c r="H42" s="1">
        <v>0.61099645962732896</v>
      </c>
      <c r="I42" s="1">
        <v>0.23417552795031099</v>
      </c>
      <c r="J42" s="1">
        <v>8.8179627329192503E-2</v>
      </c>
      <c r="K42" s="1">
        <v>7.1874223602484494E-2</v>
      </c>
      <c r="L42" s="1">
        <v>0</v>
      </c>
      <c r="M42" s="41">
        <v>4.0000000000000002E-4</v>
      </c>
      <c r="O42" s="1">
        <v>4.0924546837885899E-2</v>
      </c>
      <c r="P42" s="1">
        <v>0.34200385613683199</v>
      </c>
      <c r="Q42" s="1">
        <v>0.14427760657722699</v>
      </c>
      <c r="R42" s="1">
        <v>1.23836000141109</v>
      </c>
      <c r="S42" s="1">
        <v>0.75865217517507799</v>
      </c>
      <c r="T42" s="1">
        <v>0.29802597881918202</v>
      </c>
      <c r="U42" s="1">
        <v>0.95784139638384402</v>
      </c>
      <c r="V42" s="1">
        <v>0.15768632703448099</v>
      </c>
      <c r="W42" s="1">
        <v>1.0323066157764</v>
      </c>
      <c r="X42" s="1">
        <v>0.196499238512161</v>
      </c>
      <c r="Y42" s="1">
        <v>0.51889089538275501</v>
      </c>
      <c r="Z42" s="1">
        <v>0.31840305541120001</v>
      </c>
      <c r="AA42" s="1">
        <v>4.0763253073219402E-2</v>
      </c>
      <c r="AD42" s="2">
        <v>4.2799337192178504</v>
      </c>
      <c r="AE42" s="2">
        <v>12.573386852293099</v>
      </c>
      <c r="AF42" s="2">
        <v>2.2703753663183099</v>
      </c>
      <c r="AG42" s="2">
        <v>10.7229413023761</v>
      </c>
      <c r="AH42" s="2">
        <v>3.03314255778109</v>
      </c>
      <c r="AI42" s="2">
        <v>0.92658982042903903</v>
      </c>
      <c r="AJ42" s="2">
        <v>2.44177378794926</v>
      </c>
      <c r="AK42" s="2">
        <v>0.34832430924408703</v>
      </c>
      <c r="AL42" s="2">
        <v>2.07045120944897</v>
      </c>
      <c r="AM42" s="2">
        <v>0.36947686649150202</v>
      </c>
      <c r="AN42" s="2">
        <v>0.94279881592522596</v>
      </c>
      <c r="AO42" s="2">
        <v>0.56720303297483299</v>
      </c>
      <c r="AP42" s="2">
        <v>7.3386401264549497E-2</v>
      </c>
      <c r="AS42" s="2">
        <v>8.3337259015331303E-2</v>
      </c>
      <c r="AT42" s="2">
        <v>0.73788503207604195</v>
      </c>
      <c r="AU42" s="2">
        <v>0.32183320435284402</v>
      </c>
      <c r="AV42" s="2">
        <v>2.76949521082352</v>
      </c>
      <c r="AW42" s="2">
        <v>1.58718992211458</v>
      </c>
      <c r="AX42" s="2">
        <v>0.58982601635462095</v>
      </c>
      <c r="AY42" s="2">
        <v>1.7668026716698899</v>
      </c>
      <c r="AZ42" s="2">
        <v>0.26682767071927299</v>
      </c>
      <c r="BA42" s="2">
        <v>1.57901488706362</v>
      </c>
      <c r="BB42" s="2">
        <v>0.270585464441567</v>
      </c>
      <c r="BC42" s="2">
        <v>0.64229091887547196</v>
      </c>
      <c r="BD42" s="2">
        <v>0.31997959722233199</v>
      </c>
      <c r="BE42" s="2">
        <v>3.7250618386284601E-2</v>
      </c>
    </row>
    <row r="43" spans="1:57">
      <c r="A43" t="s">
        <v>548</v>
      </c>
      <c r="B43" s="65" t="s">
        <v>89</v>
      </c>
      <c r="C43">
        <v>3.5000000000000003E-2</v>
      </c>
      <c r="D43">
        <v>0.04</v>
      </c>
      <c r="E43">
        <v>4.0000000000000001E-3</v>
      </c>
      <c r="F43">
        <v>0</v>
      </c>
      <c r="G43" t="s">
        <v>526</v>
      </c>
      <c r="H43" s="1">
        <v>0.61155694300518104</v>
      </c>
      <c r="I43" s="1">
        <v>0.23458383419689099</v>
      </c>
      <c r="J43" s="1">
        <v>8.7566632124352298E-2</v>
      </c>
      <c r="K43" s="1">
        <v>7.1689896373057005E-2</v>
      </c>
      <c r="L43" s="1">
        <v>0</v>
      </c>
      <c r="M43" s="41">
        <v>4.0000000000000002E-4</v>
      </c>
      <c r="O43" s="1">
        <v>3.6757643565651803E-2</v>
      </c>
      <c r="P43" s="1">
        <v>0.31711150035723501</v>
      </c>
      <c r="Q43" s="1">
        <v>0.13732697726763499</v>
      </c>
      <c r="R43" s="1">
        <v>1.1971170386637999</v>
      </c>
      <c r="S43" s="1">
        <v>0.74731813743143705</v>
      </c>
      <c r="T43" s="1">
        <v>0.29536269635429502</v>
      </c>
      <c r="U43" s="1">
        <v>0.95352165074694095</v>
      </c>
      <c r="V43" s="1">
        <v>0.157372952608067</v>
      </c>
      <c r="W43" s="1">
        <v>1.03145444257924</v>
      </c>
      <c r="X43" s="1">
        <v>0.19653755443929799</v>
      </c>
      <c r="Y43" s="1">
        <v>0.51927605046901404</v>
      </c>
      <c r="Z43" s="1">
        <v>0.31902578060574599</v>
      </c>
      <c r="AA43" s="1">
        <v>4.0855421314595297E-2</v>
      </c>
      <c r="AD43" s="2">
        <v>4.1611195546892796</v>
      </c>
      <c r="AE43" s="2">
        <v>12.277878775193001</v>
      </c>
      <c r="AF43" s="2">
        <v>2.22976723838062</v>
      </c>
      <c r="AG43" s="2">
        <v>10.5792976785827</v>
      </c>
      <c r="AH43" s="2">
        <v>3.0130569896606598</v>
      </c>
      <c r="AI43" s="2">
        <v>0.92279706147693197</v>
      </c>
      <c r="AJ43" s="2">
        <v>2.4366007165128898</v>
      </c>
      <c r="AK43" s="2">
        <v>0.34799388307470402</v>
      </c>
      <c r="AL43" s="2">
        <v>2.0696263338763199</v>
      </c>
      <c r="AM43" s="2">
        <v>0.36951052805502999</v>
      </c>
      <c r="AN43" s="2">
        <v>0.94313463879341797</v>
      </c>
      <c r="AO43" s="2">
        <v>0.56774206432023699</v>
      </c>
      <c r="AP43" s="2">
        <v>7.3467213473540405E-2</v>
      </c>
      <c r="AS43" s="2">
        <v>7.4851928715509095E-2</v>
      </c>
      <c r="AT43" s="2">
        <v>0.68417892200362396</v>
      </c>
      <c r="AU43" s="2">
        <v>0.30632876568046002</v>
      </c>
      <c r="AV43" s="2">
        <v>2.6772585529222299</v>
      </c>
      <c r="AW43" s="2">
        <v>1.5634777769811099</v>
      </c>
      <c r="AX43" s="2">
        <v>0.58455508899145803</v>
      </c>
      <c r="AY43" s="2">
        <v>1.7588346112362601</v>
      </c>
      <c r="AZ43" s="2">
        <v>0.26629739666295199</v>
      </c>
      <c r="BA43" s="2">
        <v>1.57771140402466</v>
      </c>
      <c r="BB43" s="2">
        <v>0.27063822664572801</v>
      </c>
      <c r="BC43" s="2">
        <v>0.64276766960759002</v>
      </c>
      <c r="BD43" s="2">
        <v>0.32060540578021002</v>
      </c>
      <c r="BE43" s="2">
        <v>3.7334844342948599E-2</v>
      </c>
    </row>
    <row r="44" spans="1:57">
      <c r="A44" t="s">
        <v>548</v>
      </c>
      <c r="B44" s="65" t="s">
        <v>89</v>
      </c>
      <c r="C44">
        <v>3.5999999999999997E-2</v>
      </c>
      <c r="D44">
        <v>0.04</v>
      </c>
      <c r="E44">
        <v>4.0000000000000001E-3</v>
      </c>
      <c r="F44">
        <v>0</v>
      </c>
      <c r="G44" t="s">
        <v>526</v>
      </c>
      <c r="H44" s="1">
        <v>0.61211858921161799</v>
      </c>
      <c r="I44" s="1">
        <v>0.23499298755186701</v>
      </c>
      <c r="J44" s="1">
        <v>8.6952365145228097E-2</v>
      </c>
      <c r="K44" s="1">
        <v>7.1505186721991701E-2</v>
      </c>
      <c r="L44" s="1">
        <v>0</v>
      </c>
      <c r="M44" s="41">
        <v>4.0000000000000002E-4</v>
      </c>
      <c r="O44" s="1">
        <v>3.3000300289544302E-2</v>
      </c>
      <c r="P44" s="1">
        <v>0.293921413437361</v>
      </c>
      <c r="Q44" s="1">
        <v>0.13067675244312801</v>
      </c>
      <c r="R44" s="1">
        <v>1.1570289170005501</v>
      </c>
      <c r="S44" s="1">
        <v>0.736094125286333</v>
      </c>
      <c r="T44" s="1">
        <v>0.29271009891991701</v>
      </c>
      <c r="U44" s="1">
        <v>0.94920163286510295</v>
      </c>
      <c r="V44" s="1">
        <v>0.15705884872505299</v>
      </c>
      <c r="W44" s="1">
        <v>1.0305994351630301</v>
      </c>
      <c r="X44" s="1">
        <v>0.19657603714524899</v>
      </c>
      <c r="Y44" s="1">
        <v>0.519663015559785</v>
      </c>
      <c r="Z44" s="1">
        <v>0.31965205699695598</v>
      </c>
      <c r="AA44" s="1">
        <v>4.0948138754239798E-2</v>
      </c>
      <c r="AD44" s="2">
        <v>4.0478119367295102</v>
      </c>
      <c r="AE44" s="2">
        <v>11.993002281386801</v>
      </c>
      <c r="AF44" s="2">
        <v>2.1901611108663901</v>
      </c>
      <c r="AG44" s="2">
        <v>10.4380535787214</v>
      </c>
      <c r="AH44" s="2">
        <v>2.9930937938745501</v>
      </c>
      <c r="AI44" s="2">
        <v>0.91901401212395695</v>
      </c>
      <c r="AJ44" s="2">
        <v>2.4314274300168499</v>
      </c>
      <c r="AK44" s="2">
        <v>0.34766295481308701</v>
      </c>
      <c r="AL44" s="2">
        <v>2.06879965371049</v>
      </c>
      <c r="AM44" s="2">
        <v>0.36954428257544902</v>
      </c>
      <c r="AN44" s="2">
        <v>0.94347148812313097</v>
      </c>
      <c r="AO44" s="2">
        <v>0.56828311274760301</v>
      </c>
      <c r="AP44" s="2">
        <v>7.3548342087758803E-2</v>
      </c>
      <c r="AS44" s="2">
        <v>6.7200611498708401E-2</v>
      </c>
      <c r="AT44" s="2">
        <v>0.63414551529293595</v>
      </c>
      <c r="AU44" s="2">
        <v>0.29149442502488399</v>
      </c>
      <c r="AV44" s="2">
        <v>2.5876046067104901</v>
      </c>
      <c r="AW44" s="2">
        <v>1.5399958183901501</v>
      </c>
      <c r="AX44" s="2">
        <v>0.57930530847262396</v>
      </c>
      <c r="AY44" s="2">
        <v>1.7508660486286001</v>
      </c>
      <c r="AZ44" s="2">
        <v>0.26576588826241399</v>
      </c>
      <c r="BA44" s="2">
        <v>1.57640358576784</v>
      </c>
      <c r="BB44" s="2">
        <v>0.27069121850941902</v>
      </c>
      <c r="BC44" s="2">
        <v>0.64324666079039095</v>
      </c>
      <c r="BD44" s="2">
        <v>0.32123478311815801</v>
      </c>
      <c r="BE44" s="2">
        <v>3.74195721725884E-2</v>
      </c>
    </row>
    <row r="45" spans="1:57">
      <c r="A45" t="s">
        <v>548</v>
      </c>
      <c r="B45" s="65" t="s">
        <v>89</v>
      </c>
      <c r="C45">
        <v>3.6999999999999998E-2</v>
      </c>
      <c r="D45">
        <v>0.04</v>
      </c>
      <c r="E45">
        <v>4.0000000000000001E-3</v>
      </c>
      <c r="F45">
        <v>0</v>
      </c>
      <c r="G45" t="s">
        <v>526</v>
      </c>
      <c r="H45" s="1">
        <v>0.61268140186915898</v>
      </c>
      <c r="I45" s="1">
        <v>0.235402990654206</v>
      </c>
      <c r="J45" s="1">
        <v>8.6336822429906507E-2</v>
      </c>
      <c r="K45" s="1">
        <v>7.1320093457943906E-2</v>
      </c>
      <c r="L45" s="1">
        <v>0</v>
      </c>
      <c r="M45" s="41">
        <v>4.0000000000000002E-4</v>
      </c>
      <c r="O45" s="1">
        <v>2.96137223964676E-2</v>
      </c>
      <c r="P45" s="1">
        <v>0.27232475576809601</v>
      </c>
      <c r="Q45" s="1">
        <v>0.124315454575606</v>
      </c>
      <c r="R45" s="1">
        <v>1.11806949786071</v>
      </c>
      <c r="S45" s="1">
        <v>0.72497965296075995</v>
      </c>
      <c r="T45" s="1">
        <v>0.29006819684919199</v>
      </c>
      <c r="U45" s="1">
        <v>0.94488134151815195</v>
      </c>
      <c r="V45" s="1">
        <v>0.156744010515774</v>
      </c>
      <c r="W45" s="1">
        <v>1.02974157225069</v>
      </c>
      <c r="X45" s="1">
        <v>0.196614688055054</v>
      </c>
      <c r="Y45" s="1">
        <v>0.52005180638160098</v>
      </c>
      <c r="Z45" s="1">
        <v>0.32028191824226299</v>
      </c>
      <c r="AA45" s="1">
        <v>4.1041410710404701E-2</v>
      </c>
      <c r="AD45" s="2">
        <v>3.9396951216044802</v>
      </c>
      <c r="AE45" s="2">
        <v>11.718315475862299</v>
      </c>
      <c r="AF45" s="2">
        <v>2.1515308041864101</v>
      </c>
      <c r="AG45" s="2">
        <v>10.2991708653961</v>
      </c>
      <c r="AH45" s="2">
        <v>2.9732525794444098</v>
      </c>
      <c r="AI45" s="2">
        <v>0.91524067922691299</v>
      </c>
      <c r="AJ45" s="2">
        <v>2.4262539277192001</v>
      </c>
      <c r="AK45" s="2">
        <v>0.34733152197161699</v>
      </c>
      <c r="AL45" s="2">
        <v>2.06797115883372</v>
      </c>
      <c r="AM45" s="2">
        <v>0.36957813062379502</v>
      </c>
      <c r="AN45" s="2">
        <v>0.94380937048267299</v>
      </c>
      <c r="AO45" s="2">
        <v>0.56882619244158095</v>
      </c>
      <c r="AP45" s="2">
        <v>7.3629789382817806E-2</v>
      </c>
      <c r="AS45" s="2">
        <v>6.0304307425534102E-2</v>
      </c>
      <c r="AT45" s="2">
        <v>0.58754998675993297</v>
      </c>
      <c r="AU45" s="2">
        <v>0.27730458000931801</v>
      </c>
      <c r="AV45" s="2">
        <v>2.50047491534345</v>
      </c>
      <c r="AW45" s="2">
        <v>1.51674303003468</v>
      </c>
      <c r="AX45" s="2">
        <v>0.57407669524853799</v>
      </c>
      <c r="AY45" s="2">
        <v>1.7428969815962101</v>
      </c>
      <c r="AZ45" s="2">
        <v>0.26523313727749898</v>
      </c>
      <c r="BA45" s="2">
        <v>1.57509139974778</v>
      </c>
      <c r="BB45" s="2">
        <v>0.270744441994965</v>
      </c>
      <c r="BC45" s="2">
        <v>0.64372791189041301</v>
      </c>
      <c r="BD45" s="2">
        <v>0.32186776306025999</v>
      </c>
      <c r="BE45" s="2">
        <v>3.75048067351735E-2</v>
      </c>
    </row>
    <row r="46" spans="1:57">
      <c r="A46" t="s">
        <v>548</v>
      </c>
      <c r="B46" s="65" t="s">
        <v>89</v>
      </c>
      <c r="C46">
        <v>3.7999999999999999E-2</v>
      </c>
      <c r="D46">
        <v>0.04</v>
      </c>
      <c r="E46">
        <v>4.0000000000000001E-3</v>
      </c>
      <c r="F46">
        <v>0</v>
      </c>
      <c r="G46" t="s">
        <v>526</v>
      </c>
      <c r="H46" s="1">
        <v>0.61324538461538403</v>
      </c>
      <c r="I46" s="1">
        <v>0.23581384615384601</v>
      </c>
      <c r="J46" s="1">
        <v>8.5720000000000005E-2</v>
      </c>
      <c r="K46" s="1">
        <v>7.1134615384615393E-2</v>
      </c>
      <c r="L46" s="1">
        <v>0</v>
      </c>
      <c r="M46" s="41">
        <v>4.0000000000000002E-4</v>
      </c>
      <c r="O46" s="1">
        <v>2.6562650281757E-2</v>
      </c>
      <c r="P46" s="1">
        <v>0.25221915740364997</v>
      </c>
      <c r="Q46" s="1">
        <v>0.118231986463568</v>
      </c>
      <c r="R46" s="1">
        <v>1.08021309234934</v>
      </c>
      <c r="S46" s="1">
        <v>0.71397423422073303</v>
      </c>
      <c r="T46" s="1">
        <v>0.287437000537351</v>
      </c>
      <c r="U46" s="1">
        <v>0.94056077547531902</v>
      </c>
      <c r="V46" s="1">
        <v>0.15642843305672699</v>
      </c>
      <c r="W46" s="1">
        <v>1.0288808323158201</v>
      </c>
      <c r="X46" s="1">
        <v>0.19665350861195099</v>
      </c>
      <c r="Y46" s="1">
        <v>0.52044243886089103</v>
      </c>
      <c r="Z46" s="1">
        <v>0.32091539844611799</v>
      </c>
      <c r="AA46" s="1">
        <v>4.11352425727999E-2</v>
      </c>
      <c r="AD46" s="2">
        <v>3.83647334587336</v>
      </c>
      <c r="AE46" s="2">
        <v>11.4533956007445</v>
      </c>
      <c r="AF46" s="2">
        <v>2.1138507921627601</v>
      </c>
      <c r="AG46" s="2">
        <v>10.1626119039746</v>
      </c>
      <c r="AH46" s="2">
        <v>2.9535329551056702</v>
      </c>
      <c r="AI46" s="2">
        <v>0.91147706967493702</v>
      </c>
      <c r="AJ46" s="2">
        <v>2.4210802088725099</v>
      </c>
      <c r="AK46" s="2">
        <v>0.34699958204078302</v>
      </c>
      <c r="AL46" s="2">
        <v>2.0671408390333101</v>
      </c>
      <c r="AM46" s="2">
        <v>0.36961207277671898</v>
      </c>
      <c r="AN46" s="2">
        <v>0.94414829250615395</v>
      </c>
      <c r="AO46" s="2">
        <v>0.56937131773628902</v>
      </c>
      <c r="AP46" s="2">
        <v>7.3711557658611399E-2</v>
      </c>
      <c r="AS46" s="2">
        <v>5.4091215119214303E-2</v>
      </c>
      <c r="AT46" s="2">
        <v>0.54417146974075203</v>
      </c>
      <c r="AU46" s="2">
        <v>0.26373447663345301</v>
      </c>
      <c r="AV46" s="2">
        <v>2.4158120276183301</v>
      </c>
      <c r="AW46" s="2">
        <v>1.4937183946557699</v>
      </c>
      <c r="AX46" s="2">
        <v>0.56886926989250397</v>
      </c>
      <c r="AY46" s="2">
        <v>1.7349274078688399</v>
      </c>
      <c r="AZ46" s="2">
        <v>0.26469913537693701</v>
      </c>
      <c r="BA46" s="2">
        <v>1.5737748130377001</v>
      </c>
      <c r="BB46" s="2">
        <v>0.270797899089748</v>
      </c>
      <c r="BC46" s="2">
        <v>0.64421144262162899</v>
      </c>
      <c r="BD46" s="2">
        <v>0.32250437987983199</v>
      </c>
      <c r="BE46" s="2">
        <v>3.7590552955973799E-2</v>
      </c>
    </row>
    <row r="47" spans="1:57">
      <c r="A47" t="s">
        <v>548</v>
      </c>
      <c r="B47" s="65" t="s">
        <v>89</v>
      </c>
      <c r="C47">
        <v>3.9E-2</v>
      </c>
      <c r="D47">
        <v>0.04</v>
      </c>
      <c r="E47">
        <v>4.0000000000000001E-3</v>
      </c>
      <c r="F47">
        <v>0</v>
      </c>
      <c r="G47" t="s">
        <v>526</v>
      </c>
      <c r="H47" s="1">
        <v>0.61381054110301803</v>
      </c>
      <c r="I47" s="1">
        <v>0.23622555671175899</v>
      </c>
      <c r="J47" s="1">
        <v>8.5101893860561897E-2</v>
      </c>
      <c r="K47" s="1">
        <v>7.0948751300728405E-2</v>
      </c>
      <c r="L47" s="1">
        <v>0</v>
      </c>
      <c r="M47" s="41">
        <v>4.0000000000000002E-4</v>
      </c>
      <c r="O47" s="1">
        <v>2.3815050090872002E-2</v>
      </c>
      <c r="P47" s="1">
        <v>0.233508362891619</v>
      </c>
      <c r="Q47" s="1">
        <v>0.11241562057974</v>
      </c>
      <c r="R47" s="1">
        <v>1.0434344559723601</v>
      </c>
      <c r="S47" s="1">
        <v>0.70307738237440498</v>
      </c>
      <c r="T47" s="1">
        <v>0.28481652044241101</v>
      </c>
      <c r="U47" s="1">
        <v>0.93623993349511503</v>
      </c>
      <c r="V47" s="1">
        <v>0.15611211136973299</v>
      </c>
      <c r="W47" s="1">
        <v>1.0280171935786899</v>
      </c>
      <c r="X47" s="1">
        <v>0.196692500277688</v>
      </c>
      <c r="Y47" s="1">
        <v>0.52083492912732099</v>
      </c>
      <c r="Z47" s="1">
        <v>0.32155253216763902</v>
      </c>
      <c r="AA47" s="1">
        <v>4.1229639803823701E-2</v>
      </c>
      <c r="AD47" s="2">
        <v>3.7378695063215601</v>
      </c>
      <c r="AE47" s="2">
        <v>11.197838214908799</v>
      </c>
      <c r="AF47" s="2">
        <v>2.0770961874050999</v>
      </c>
      <c r="AG47" s="2">
        <v>10.028339557829501</v>
      </c>
      <c r="AH47" s="2">
        <v>2.9339345293060299</v>
      </c>
      <c r="AI47" s="2">
        <v>0.90772319038979499</v>
      </c>
      <c r="AJ47" s="2">
        <v>2.4159062727237899</v>
      </c>
      <c r="AK47" s="2">
        <v>0.34666713248889103</v>
      </c>
      <c r="AL47" s="2">
        <v>2.0663086840003899</v>
      </c>
      <c r="AM47" s="2">
        <v>0.36964610961656202</v>
      </c>
      <c r="AN47" s="2">
        <v>0.94448826089436899</v>
      </c>
      <c r="AO47" s="2">
        <v>0.56991850311744396</v>
      </c>
      <c r="AP47" s="2">
        <v>7.3793649239658005E-2</v>
      </c>
      <c r="AS47" s="2">
        <v>4.8496102003230297E-2</v>
      </c>
      <c r="AT47" s="2">
        <v>0.50380228980041097</v>
      </c>
      <c r="AU47" s="2">
        <v>0.25076018551171098</v>
      </c>
      <c r="AV47" s="2">
        <v>2.3335594862001598</v>
      </c>
      <c r="AW47" s="2">
        <v>1.4709208940366201</v>
      </c>
      <c r="AX47" s="2">
        <v>0.563683053102078</v>
      </c>
      <c r="AY47" s="2">
        <v>1.7269573251565</v>
      </c>
      <c r="AZ47" s="2">
        <v>0.26416387413694298</v>
      </c>
      <c r="BA47" s="2">
        <v>1.5724537923233799</v>
      </c>
      <c r="BB47" s="2">
        <v>0.27085159180663898</v>
      </c>
      <c r="BC47" s="2">
        <v>0.64469727294958001</v>
      </c>
      <c r="BD47" s="2">
        <v>0.32314466830710797</v>
      </c>
      <c r="BE47" s="2">
        <v>3.7676815826684203E-2</v>
      </c>
    </row>
    <row r="48" spans="1:57">
      <c r="A48" t="s">
        <v>548</v>
      </c>
      <c r="B48" s="65" t="s">
        <v>89</v>
      </c>
      <c r="C48">
        <v>0.04</v>
      </c>
      <c r="D48">
        <v>0.04</v>
      </c>
      <c r="E48">
        <v>4.0000000000000001E-3</v>
      </c>
      <c r="F48">
        <v>0</v>
      </c>
      <c r="G48" t="s">
        <v>526</v>
      </c>
      <c r="H48" s="1">
        <v>0.61437687500000004</v>
      </c>
      <c r="I48" s="1">
        <v>0.236638125</v>
      </c>
      <c r="J48" s="1">
        <v>8.4482500000000002E-2</v>
      </c>
      <c r="K48" s="1">
        <v>7.0762500000000006E-2</v>
      </c>
      <c r="L48" s="1">
        <v>0</v>
      </c>
      <c r="M48" s="41">
        <v>4.0000000000000002E-4</v>
      </c>
      <c r="O48" s="1">
        <v>2.1341830380919399E-2</v>
      </c>
      <c r="P48" s="1">
        <v>0.21610189396968901</v>
      </c>
      <c r="Q48" s="1">
        <v>0.10685598866179299</v>
      </c>
      <c r="R48" s="1">
        <v>1.00770878340426</v>
      </c>
      <c r="S48" s="1">
        <v>0.69228861026914201</v>
      </c>
      <c r="T48" s="1">
        <v>0.28220676708586701</v>
      </c>
      <c r="U48" s="1">
        <v>0.93191881432519297</v>
      </c>
      <c r="V48" s="1">
        <v>0.15579504042108799</v>
      </c>
      <c r="W48" s="1">
        <v>1.0271506340022001</v>
      </c>
      <c r="X48" s="1">
        <v>0.196731664532838</v>
      </c>
      <c r="Y48" s="1">
        <v>0.52122929351722402</v>
      </c>
      <c r="Z48" s="1">
        <v>0.32219335442842501</v>
      </c>
      <c r="AA48" s="1">
        <v>4.1324607939819298E-2</v>
      </c>
      <c r="AD48" s="2">
        <v>3.6436239281859</v>
      </c>
      <c r="AE48" s="2">
        <v>10.9512564073334</v>
      </c>
      <c r="AF48" s="2">
        <v>2.0412427269642599</v>
      </c>
      <c r="AG48" s="2">
        <v>9.8963171836019601</v>
      </c>
      <c r="AH48" s="2">
        <v>2.9144569102040001</v>
      </c>
      <c r="AI48" s="2">
        <v>0.90397904832618003</v>
      </c>
      <c r="AJ48" s="2">
        <v>2.4107321185144599</v>
      </c>
      <c r="AK48" s="2">
        <v>0.34633417076178902</v>
      </c>
      <c r="AL48" s="2">
        <v>2.0654746833286102</v>
      </c>
      <c r="AM48" s="2">
        <v>0.36968024173143099</v>
      </c>
      <c r="AN48" s="2">
        <v>0.94482928241574704</v>
      </c>
      <c r="AO48" s="2">
        <v>0.57046776322451098</v>
      </c>
      <c r="AP48" s="2">
        <v>7.3876066475454999E-2</v>
      </c>
      <c r="AS48" s="2">
        <v>4.3459727321144899E-2</v>
      </c>
      <c r="AT48" s="2">
        <v>0.46624723698939802</v>
      </c>
      <c r="AU48" s="2">
        <v>0.238358578653772</v>
      </c>
      <c r="AV48" s="2">
        <v>2.2536618159200601</v>
      </c>
      <c r="AW48" s="2">
        <v>1.44834950899642</v>
      </c>
      <c r="AX48" s="2">
        <v>0.55851806570045204</v>
      </c>
      <c r="AY48" s="2">
        <v>1.71898673114913</v>
      </c>
      <c r="AZ48" s="2">
        <v>0.26362734503977397</v>
      </c>
      <c r="BA48" s="2">
        <v>1.5711283038968999</v>
      </c>
      <c r="BB48" s="2">
        <v>0.27090552218443298</v>
      </c>
      <c r="BC48" s="2">
        <v>0.64518542309562599</v>
      </c>
      <c r="BD48" s="2">
        <v>0.32378866353709301</v>
      </c>
      <c r="BE48" s="2">
        <v>3.7763600406572201E-2</v>
      </c>
    </row>
    <row r="49" spans="1:57">
      <c r="A49" t="s">
        <v>548</v>
      </c>
      <c r="B49" s="65" t="s">
        <v>89</v>
      </c>
      <c r="C49">
        <v>4.1000000000000002E-2</v>
      </c>
      <c r="D49">
        <v>0.04</v>
      </c>
      <c r="E49">
        <v>4.0000000000000001E-3</v>
      </c>
      <c r="F49">
        <v>0</v>
      </c>
      <c r="G49" t="s">
        <v>526</v>
      </c>
      <c r="H49" s="1">
        <v>0.59738754296964103</v>
      </c>
      <c r="I49" s="1">
        <v>0.28614146008833402</v>
      </c>
      <c r="J49" s="1">
        <v>0.101618446063901</v>
      </c>
      <c r="K49" s="1">
        <v>1.1842872876318499E-13</v>
      </c>
      <c r="L49" s="1">
        <v>2.1119495612217602E-2</v>
      </c>
      <c r="M49" s="41">
        <v>4.0000000000000002E-4</v>
      </c>
      <c r="O49" s="1">
        <v>1.7038115362328E-2</v>
      </c>
      <c r="P49" s="1">
        <v>0.18322896340881001</v>
      </c>
      <c r="Q49" s="1">
        <v>0.100601786234847</v>
      </c>
      <c r="R49" s="1">
        <v>0.98842571522516498</v>
      </c>
      <c r="S49" s="1">
        <v>0.83489347042989104</v>
      </c>
      <c r="T49" s="1">
        <v>0.42006643505545699</v>
      </c>
      <c r="U49" s="1">
        <v>1.8256140548439901</v>
      </c>
      <c r="V49" s="1">
        <v>0.38508218671322803</v>
      </c>
      <c r="W49" s="1">
        <v>2.8473336570560401</v>
      </c>
      <c r="X49" s="1">
        <v>0.64969454284877304</v>
      </c>
      <c r="Y49" s="1">
        <v>1.92652173340419</v>
      </c>
      <c r="Z49" s="1">
        <v>1.9249237337824201</v>
      </c>
      <c r="AA49" s="1">
        <v>0.29754409078397698</v>
      </c>
      <c r="AD49" s="2">
        <v>3.5527763843811599</v>
      </c>
      <c r="AE49" s="2">
        <v>10.7090553921383</v>
      </c>
      <c r="AF49" s="2">
        <v>2.0060999349697699</v>
      </c>
      <c r="AG49" s="2">
        <v>9.7685813781842299</v>
      </c>
      <c r="AH49" s="2">
        <v>2.90777842898737</v>
      </c>
      <c r="AI49" s="2">
        <v>0.91010403815646701</v>
      </c>
      <c r="AJ49" s="2">
        <v>2.4604877951302901</v>
      </c>
      <c r="AK49" s="2">
        <v>0.35858068537429799</v>
      </c>
      <c r="AL49" s="2">
        <v>2.1566075699078202</v>
      </c>
      <c r="AM49" s="2">
        <v>0.39141801317156599</v>
      </c>
      <c r="AN49" s="2">
        <v>1.0106240993511799</v>
      </c>
      <c r="AO49" s="2">
        <v>0.64500006973194501</v>
      </c>
      <c r="AP49" s="2">
        <v>8.5936747342831299E-2</v>
      </c>
      <c r="AS49" s="2">
        <v>3.4695798556013298E-2</v>
      </c>
      <c r="AT49" s="2">
        <v>0.39532276351900902</v>
      </c>
      <c r="AU49" s="2">
        <v>0.224407626350872</v>
      </c>
      <c r="AV49" s="2">
        <v>2.2105367433150702</v>
      </c>
      <c r="AW49" s="2">
        <v>1.74669571335478</v>
      </c>
      <c r="AX49" s="2">
        <v>0.83135743056604905</v>
      </c>
      <c r="AY49" s="2">
        <v>3.3674675178100899</v>
      </c>
      <c r="AZ49" s="2">
        <v>0.65161377557932698</v>
      </c>
      <c r="BA49" s="2">
        <v>4.3552779418616501</v>
      </c>
      <c r="BB49" s="2">
        <v>0.89464926659757404</v>
      </c>
      <c r="BC49" s="2">
        <v>2.38467744451171</v>
      </c>
      <c r="BD49" s="2">
        <v>1.93445480673532</v>
      </c>
      <c r="BE49" s="2">
        <v>0.27190424078714498</v>
      </c>
    </row>
    <row r="50" spans="1:57">
      <c r="A50" t="s">
        <v>548</v>
      </c>
      <c r="B50" s="65" t="s">
        <v>89</v>
      </c>
      <c r="C50">
        <v>4.2000000000000003E-2</v>
      </c>
      <c r="D50">
        <v>0.04</v>
      </c>
      <c r="E50">
        <v>4.0000000000000001E-3</v>
      </c>
      <c r="F50">
        <v>0</v>
      </c>
      <c r="G50" t="s">
        <v>526</v>
      </c>
      <c r="H50" s="1">
        <v>0.59807347986209403</v>
      </c>
      <c r="I50" s="1">
        <v>0.28614816307381302</v>
      </c>
      <c r="J50" s="1">
        <v>0.101025427740377</v>
      </c>
      <c r="K50" s="1">
        <v>1.18552349565652E-13</v>
      </c>
      <c r="L50" s="1">
        <v>2.1026833290309601E-2</v>
      </c>
      <c r="M50" s="41">
        <v>4.0000000000000002E-4</v>
      </c>
      <c r="O50" s="1">
        <v>1.54107907386981E-2</v>
      </c>
      <c r="P50" s="1">
        <v>0.170446831123863</v>
      </c>
      <c r="Q50" s="1">
        <v>9.5571099464216699E-2</v>
      </c>
      <c r="R50" s="1">
        <v>0.95311868767365104</v>
      </c>
      <c r="S50" s="1">
        <v>0.81796378863957997</v>
      </c>
      <c r="T50" s="1">
        <v>0.41326618411002197</v>
      </c>
      <c r="U50" s="1">
        <v>1.8016069065959299</v>
      </c>
      <c r="V50" s="1">
        <v>0.380882692474736</v>
      </c>
      <c r="W50" s="1">
        <v>2.8210067864859201</v>
      </c>
      <c r="X50" s="1">
        <v>0.64441307218695998</v>
      </c>
      <c r="Y50" s="1">
        <v>1.91231373787547</v>
      </c>
      <c r="Z50" s="1">
        <v>1.9123424469941099</v>
      </c>
      <c r="AA50" s="1">
        <v>0.29566263365138301</v>
      </c>
      <c r="AD50" s="2">
        <v>3.46596695317939</v>
      </c>
      <c r="AE50" s="2">
        <v>10.475756408732</v>
      </c>
      <c r="AF50" s="2">
        <v>1.9718216701834701</v>
      </c>
      <c r="AG50" s="2">
        <v>9.6427886617716094</v>
      </c>
      <c r="AH50" s="2">
        <v>2.9006126885495198</v>
      </c>
      <c r="AI50" s="2">
        <v>0.91591015071086301</v>
      </c>
      <c r="AJ50" s="2">
        <v>2.5090751230211001</v>
      </c>
      <c r="AK50" s="2">
        <v>0.37066398623970498</v>
      </c>
      <c r="AL50" s="2">
        <v>2.2469650972228501</v>
      </c>
      <c r="AM50" s="2">
        <v>0.413073447143052</v>
      </c>
      <c r="AN50" s="2">
        <v>1.07635736615766</v>
      </c>
      <c r="AO50" s="2">
        <v>0.72005977776624996</v>
      </c>
      <c r="AP50" s="2">
        <v>9.8114200059825005E-2</v>
      </c>
      <c r="AS50" s="2">
        <v>3.1381973867894299E-2</v>
      </c>
      <c r="AT50" s="2">
        <v>0.36774487536997902</v>
      </c>
      <c r="AU50" s="2">
        <v>0.21318591231016501</v>
      </c>
      <c r="AV50" s="2">
        <v>2.13157533984523</v>
      </c>
      <c r="AW50" s="2">
        <v>1.71127682021579</v>
      </c>
      <c r="AX50" s="2">
        <v>0.817898989992346</v>
      </c>
      <c r="AY50" s="2">
        <v>3.32318472336837</v>
      </c>
      <c r="AZ50" s="2">
        <v>0.64450763462893901</v>
      </c>
      <c r="BA50" s="2">
        <v>4.3150083941083803</v>
      </c>
      <c r="BB50" s="2">
        <v>0.88737651987966404</v>
      </c>
      <c r="BC50" s="2">
        <v>2.36709057493138</v>
      </c>
      <c r="BD50" s="2">
        <v>1.92181122492715</v>
      </c>
      <c r="BE50" s="2">
        <v>0.27018491182361598</v>
      </c>
    </row>
    <row r="51" spans="1:57">
      <c r="A51" t="s">
        <v>548</v>
      </c>
      <c r="B51" s="65" t="s">
        <v>89</v>
      </c>
      <c r="C51">
        <v>4.2999999999999997E-2</v>
      </c>
      <c r="D51">
        <v>0.04</v>
      </c>
      <c r="E51">
        <v>4.0000000000000001E-3</v>
      </c>
      <c r="F51">
        <v>0</v>
      </c>
      <c r="G51" t="s">
        <v>526</v>
      </c>
      <c r="H51" s="1">
        <v>0.59876085026947301</v>
      </c>
      <c r="I51" s="1">
        <v>0.28615488006762002</v>
      </c>
      <c r="J51" s="1">
        <v>0.10043117008911299</v>
      </c>
      <c r="K51" s="1">
        <v>1.1867622871880299E-13</v>
      </c>
      <c r="L51" s="1">
        <v>2.09339773167363E-2</v>
      </c>
      <c r="M51" s="41">
        <v>4.0000000000000002E-4</v>
      </c>
      <c r="O51" s="1">
        <v>1.39335217677614E-2</v>
      </c>
      <c r="P51" s="1">
        <v>0.15850431089245701</v>
      </c>
      <c r="Q51" s="1">
        <v>9.0768531489272095E-2</v>
      </c>
      <c r="R51" s="1">
        <v>0.91889453442816904</v>
      </c>
      <c r="S51" s="1">
        <v>0.80128706356469004</v>
      </c>
      <c r="T51" s="1">
        <v>0.40653973261870902</v>
      </c>
      <c r="U51" s="1">
        <v>1.77778877785486</v>
      </c>
      <c r="V51" s="1">
        <v>0.37670728698726802</v>
      </c>
      <c r="W51" s="1">
        <v>2.7947914412295498</v>
      </c>
      <c r="X51" s="1">
        <v>0.63914903571068205</v>
      </c>
      <c r="Y51" s="1">
        <v>1.89814471148542</v>
      </c>
      <c r="Z51" s="1">
        <v>1.89979014645883</v>
      </c>
      <c r="AA51" s="1">
        <v>0.29378546545593398</v>
      </c>
      <c r="AD51" s="2">
        <v>3.3829814958855602</v>
      </c>
      <c r="AE51" s="2">
        <v>10.2510954176286</v>
      </c>
      <c r="AF51" s="2">
        <v>1.93839191620705</v>
      </c>
      <c r="AG51" s="2">
        <v>9.5188430183935804</v>
      </c>
      <c r="AH51" s="2">
        <v>2.89243477330526</v>
      </c>
      <c r="AI51" s="2">
        <v>0.92094610382379405</v>
      </c>
      <c r="AJ51" s="2">
        <v>2.5537095776949998</v>
      </c>
      <c r="AK51" s="2">
        <v>0.38189759732352402</v>
      </c>
      <c r="AL51" s="2">
        <v>2.3313558856612802</v>
      </c>
      <c r="AM51" s="2">
        <v>0.43336379814395698</v>
      </c>
      <c r="AN51" s="2">
        <v>1.13805256019421</v>
      </c>
      <c r="AO51" s="2">
        <v>0.79068108205365595</v>
      </c>
      <c r="AP51" s="2">
        <v>0.109577754685158</v>
      </c>
      <c r="AS51" s="2">
        <v>2.8373717054350499E-2</v>
      </c>
      <c r="AT51" s="2">
        <v>0.34197847898030098</v>
      </c>
      <c r="AU51" s="2">
        <v>0.202473052032215</v>
      </c>
      <c r="AV51" s="2">
        <v>2.0550356999991002</v>
      </c>
      <c r="AW51" s="2">
        <v>1.67638714239126</v>
      </c>
      <c r="AX51" s="2">
        <v>0.80458660661206804</v>
      </c>
      <c r="AY51" s="2">
        <v>3.2792505880796101</v>
      </c>
      <c r="AZ51" s="2">
        <v>0.63744225526801401</v>
      </c>
      <c r="BA51" s="2">
        <v>4.2749094353332504</v>
      </c>
      <c r="BB51" s="2">
        <v>0.88012778056873298</v>
      </c>
      <c r="BC51" s="2">
        <v>2.3495519419343198</v>
      </c>
      <c r="BD51" s="2">
        <v>1.90919677289462</v>
      </c>
      <c r="BE51" s="2">
        <v>0.26846950221266302</v>
      </c>
    </row>
    <row r="52" spans="1:57">
      <c r="A52" t="s">
        <v>548</v>
      </c>
      <c r="B52" s="65" t="s">
        <v>89</v>
      </c>
      <c r="C52">
        <v>4.3999999999999997E-2</v>
      </c>
      <c r="D52">
        <v>0.04</v>
      </c>
      <c r="E52">
        <v>4.0000000000000001E-3</v>
      </c>
      <c r="F52">
        <v>0</v>
      </c>
      <c r="G52" t="s">
        <v>526</v>
      </c>
      <c r="H52" s="1">
        <v>0.59944965869025701</v>
      </c>
      <c r="I52" s="1">
        <v>0.28616161111371602</v>
      </c>
      <c r="J52" s="1">
        <v>9.9835669221005299E-2</v>
      </c>
      <c r="K52" s="1">
        <v>1.18800367033362E-13</v>
      </c>
      <c r="L52" s="1">
        <v>2.0840927083804001E-2</v>
      </c>
      <c r="M52" s="41">
        <v>4.0000000000000002E-4</v>
      </c>
      <c r="O52" s="1">
        <v>1.2592971506623999E-2</v>
      </c>
      <c r="P52" s="1">
        <v>0.147349706287659</v>
      </c>
      <c r="Q52" s="1">
        <v>8.6184812789357801E-2</v>
      </c>
      <c r="R52" s="1">
        <v>0.88572557439517896</v>
      </c>
      <c r="S52" s="1">
        <v>0.78486088120734598</v>
      </c>
      <c r="T52" s="1">
        <v>0.39988667806622202</v>
      </c>
      <c r="U52" s="1">
        <v>1.75415918929325</v>
      </c>
      <c r="V52" s="1">
        <v>0.37255595801295899</v>
      </c>
      <c r="W52" s="1">
        <v>2.7686877137914698</v>
      </c>
      <c r="X52" s="1">
        <v>0.63390246095494496</v>
      </c>
      <c r="Y52" s="1">
        <v>1.8840147297530501</v>
      </c>
      <c r="Z52" s="1">
        <v>1.88726688924325</v>
      </c>
      <c r="AA52" s="1">
        <v>0.29191259392188901</v>
      </c>
      <c r="AD52" s="2">
        <v>3.30359015554663</v>
      </c>
      <c r="AE52" s="2">
        <v>10.034639344356</v>
      </c>
      <c r="AF52" s="2">
        <v>1.90578755268569</v>
      </c>
      <c r="AG52" s="2">
        <v>9.3967446030331896</v>
      </c>
      <c r="AH52" s="2">
        <v>2.8833408270980199</v>
      </c>
      <c r="AI52" s="2">
        <v>0.92527468920429501</v>
      </c>
      <c r="AJ52" s="2">
        <v>2.5946989081765</v>
      </c>
      <c r="AK52" s="2">
        <v>0.39234653913210099</v>
      </c>
      <c r="AL52" s="2">
        <v>2.4102329761777801</v>
      </c>
      <c r="AM52" s="2">
        <v>0.45239227093828799</v>
      </c>
      <c r="AN52" s="2">
        <v>1.19601433001679</v>
      </c>
      <c r="AO52" s="2">
        <v>0.857198192741355</v>
      </c>
      <c r="AP52" s="2">
        <v>0.120381153234857</v>
      </c>
      <c r="AS52" s="2">
        <v>2.5643869249852499E-2</v>
      </c>
      <c r="AT52" s="2">
        <v>0.31791203753844299</v>
      </c>
      <c r="AU52" s="2">
        <v>0.19224836843756599</v>
      </c>
      <c r="AV52" s="2">
        <v>1.98085591717772</v>
      </c>
      <c r="AW52" s="2">
        <v>1.64202162951261</v>
      </c>
      <c r="AX52" s="2">
        <v>0.79141948380340899</v>
      </c>
      <c r="AY52" s="2">
        <v>3.2356642277920602</v>
      </c>
      <c r="AZ52" s="2">
        <v>0.63041761678834396</v>
      </c>
      <c r="BA52" s="2">
        <v>4.2349812070310602</v>
      </c>
      <c r="BB52" s="2">
        <v>0.87290308658132798</v>
      </c>
      <c r="BC52" s="2">
        <v>2.3320616389990798</v>
      </c>
      <c r="BD52" s="2">
        <v>1.8966115079869801</v>
      </c>
      <c r="BE52" s="2">
        <v>0.26675801901293</v>
      </c>
    </row>
    <row r="53" spans="1:57">
      <c r="A53" t="s">
        <v>548</v>
      </c>
      <c r="B53" s="65" t="s">
        <v>89</v>
      </c>
      <c r="C53">
        <v>4.4999999999999998E-2</v>
      </c>
      <c r="D53">
        <v>0.04</v>
      </c>
      <c r="E53">
        <v>4.0000000000000001E-3</v>
      </c>
      <c r="F53">
        <v>0</v>
      </c>
      <c r="G53" t="s">
        <v>526</v>
      </c>
      <c r="H53" s="1">
        <v>0.600139909641765</v>
      </c>
      <c r="I53" s="1">
        <v>0.28616835625624398</v>
      </c>
      <c r="J53" s="1">
        <v>9.9238921230660901E-2</v>
      </c>
      <c r="K53" s="1">
        <v>1.1892476532344999E-13</v>
      </c>
      <c r="L53" s="1">
        <v>2.0747681981274E-2</v>
      </c>
      <c r="M53" s="41">
        <v>4.0000000000000002E-4</v>
      </c>
      <c r="O53" s="1">
        <v>1.1376943598579801E-2</v>
      </c>
      <c r="P53" s="1">
        <v>0.136934289116286</v>
      </c>
      <c r="Q53" s="1">
        <v>8.1811006370955203E-2</v>
      </c>
      <c r="R53" s="1">
        <v>0.85358469110076196</v>
      </c>
      <c r="S53" s="1">
        <v>0.76868283742397003</v>
      </c>
      <c r="T53" s="1">
        <v>0.39330661793489402</v>
      </c>
      <c r="U53" s="1">
        <v>1.73071766021232</v>
      </c>
      <c r="V53" s="1">
        <v>0.36842869325560901</v>
      </c>
      <c r="W53" s="1">
        <v>2.7426956972274699</v>
      </c>
      <c r="X53" s="1">
        <v>0.62867337563418701</v>
      </c>
      <c r="Y53" s="1">
        <v>1.8699238687010999</v>
      </c>
      <c r="Z53" s="1">
        <v>1.8747727327727</v>
      </c>
      <c r="AA53" s="1">
        <v>0.29004402681923802</v>
      </c>
      <c r="AD53" s="2">
        <v>3.2275805205274399</v>
      </c>
      <c r="AE53" s="2">
        <v>9.8259843608287998</v>
      </c>
      <c r="AF53" s="2">
        <v>1.8739860964767101</v>
      </c>
      <c r="AG53" s="2">
        <v>9.2764900721521499</v>
      </c>
      <c r="AH53" s="2">
        <v>2.8734174243324602</v>
      </c>
      <c r="AI53" s="2">
        <v>0.92895254561575102</v>
      </c>
      <c r="AJ53" s="2">
        <v>2.6323208111184999</v>
      </c>
      <c r="AK53" s="2">
        <v>0.402069488062618</v>
      </c>
      <c r="AL53" s="2">
        <v>2.4840052151094301</v>
      </c>
      <c r="AM53" s="2">
        <v>0.47025200280732998</v>
      </c>
      <c r="AN53" s="2">
        <v>1.25051760577616</v>
      </c>
      <c r="AO53" s="2">
        <v>0.91991271667359098</v>
      </c>
      <c r="AP53" s="2">
        <v>0.130572894953698</v>
      </c>
      <c r="AS53" s="2">
        <v>2.3167594237108E-2</v>
      </c>
      <c r="AT53" s="2">
        <v>0.29544041829883599</v>
      </c>
      <c r="AU53" s="2">
        <v>0.18249192619924801</v>
      </c>
      <c r="AV53" s="2">
        <v>1.90897534750969</v>
      </c>
      <c r="AW53" s="2">
        <v>1.60817525182764</v>
      </c>
      <c r="AX53" s="2">
        <v>0.77839682493986795</v>
      </c>
      <c r="AY53" s="2">
        <v>3.1924247558246002</v>
      </c>
      <c r="AZ53" s="2">
        <v>0.62343369838301099</v>
      </c>
      <c r="BA53" s="2">
        <v>4.1952238515398301</v>
      </c>
      <c r="BB53" s="2">
        <v>0.86570247608107798</v>
      </c>
      <c r="BC53" s="2">
        <v>2.3146197602277701</v>
      </c>
      <c r="BD53" s="2">
        <v>1.88405548791388</v>
      </c>
      <c r="BE53" s="2">
        <v>0.26505046932485699</v>
      </c>
    </row>
    <row r="54" spans="1:57">
      <c r="A54" t="s">
        <v>548</v>
      </c>
      <c r="B54" s="65" t="s">
        <v>89</v>
      </c>
      <c r="C54">
        <v>4.5999999999999999E-2</v>
      </c>
      <c r="D54">
        <v>0.04</v>
      </c>
      <c r="E54">
        <v>4.0000000000000001E-3</v>
      </c>
      <c r="F54">
        <v>0</v>
      </c>
      <c r="G54" t="s">
        <v>526</v>
      </c>
      <c r="H54" s="1">
        <v>0.60083160766025701</v>
      </c>
      <c r="I54" s="1">
        <v>0.28617511553953101</v>
      </c>
      <c r="J54" s="1">
        <v>9.8640922196311404E-2</v>
      </c>
      <c r="K54" s="1">
        <v>1.1904942440659801E-13</v>
      </c>
      <c r="L54" s="1">
        <v>2.0654241396348701E-2</v>
      </c>
      <c r="M54" s="41">
        <v>4.0000000000000002E-4</v>
      </c>
      <c r="O54" s="1">
        <v>1.02742885937893E-2</v>
      </c>
      <c r="P54" s="1">
        <v>0.12721214144751899</v>
      </c>
      <c r="Q54" s="1">
        <v>7.7638497439132703E-2</v>
      </c>
      <c r="R54" s="1">
        <v>0.82244532412321203</v>
      </c>
      <c r="S54" s="1">
        <v>0.75275053793948599</v>
      </c>
      <c r="T54" s="1">
        <v>0.38679914970467699</v>
      </c>
      <c r="U54" s="1">
        <v>1.7074637085306399</v>
      </c>
      <c r="V54" s="1">
        <v>0.36432548036009799</v>
      </c>
      <c r="W54" s="1">
        <v>2.7168154851507098</v>
      </c>
      <c r="X54" s="1">
        <v>0.623461807644345</v>
      </c>
      <c r="Y54" s="1">
        <v>1.8558722048618499</v>
      </c>
      <c r="Z54" s="1">
        <v>1.8623077348349499</v>
      </c>
      <c r="AA54" s="1">
        <v>0.288179771964164</v>
      </c>
      <c r="AD54" s="2">
        <v>3.15475596686588</v>
      </c>
      <c r="AE54" s="2">
        <v>9.6247531382049996</v>
      </c>
      <c r="AF54" s="2">
        <v>1.84296568288342</v>
      </c>
      <c r="AG54" s="2">
        <v>9.1580730700229704</v>
      </c>
      <c r="AH54" s="2">
        <v>2.8627427099534</v>
      </c>
      <c r="AI54" s="2">
        <v>0.93203089136925399</v>
      </c>
      <c r="AJ54" s="2">
        <v>2.6668265083866798</v>
      </c>
      <c r="AK54" s="2">
        <v>0.411119531651156</v>
      </c>
      <c r="AL54" s="2">
        <v>2.55304251546593</v>
      </c>
      <c r="AM54" s="2">
        <v>0.48702726206761499</v>
      </c>
      <c r="AN54" s="2">
        <v>1.3018111371454599</v>
      </c>
      <c r="AO54" s="2">
        <v>0.97909753875304095</v>
      </c>
      <c r="AP54" s="2">
        <v>0.14019686045667901</v>
      </c>
      <c r="AS54" s="2">
        <v>2.0922187681898199E-2</v>
      </c>
      <c r="AT54" s="2">
        <v>0.274464551753209</v>
      </c>
      <c r="AU54" s="2">
        <v>0.17318450870337601</v>
      </c>
      <c r="AV54" s="2">
        <v>1.83933459069089</v>
      </c>
      <c r="AW54" s="2">
        <v>1.5748430002301901</v>
      </c>
      <c r="AX54" s="2">
        <v>0.76551783339023405</v>
      </c>
      <c r="AY54" s="2">
        <v>3.1495312829456998</v>
      </c>
      <c r="AZ54" s="2">
        <v>0.61649047914539701</v>
      </c>
      <c r="BA54" s="2">
        <v>4.1556375120501503</v>
      </c>
      <c r="BB54" s="2">
        <v>0.85852598748154096</v>
      </c>
      <c r="BC54" s="2">
        <v>2.2972264003531802</v>
      </c>
      <c r="BD54" s="2">
        <v>1.8715287707492201</v>
      </c>
      <c r="BE54" s="2">
        <v>0.263346860291093</v>
      </c>
    </row>
    <row r="55" spans="1:57">
      <c r="A55" t="s">
        <v>548</v>
      </c>
      <c r="B55" s="65" t="s">
        <v>89</v>
      </c>
      <c r="C55">
        <v>4.7E-2</v>
      </c>
      <c r="D55">
        <v>0.04</v>
      </c>
      <c r="E55">
        <v>4.0000000000000001E-3</v>
      </c>
      <c r="F55">
        <v>0</v>
      </c>
      <c r="G55" t="s">
        <v>526</v>
      </c>
      <c r="H55" s="1">
        <v>0.60152475730103405</v>
      </c>
      <c r="I55" s="1">
        <v>0.28618188900809299</v>
      </c>
      <c r="J55" s="1">
        <v>9.8041668179728397E-2</v>
      </c>
      <c r="K55" s="1">
        <v>1.1917434510377199E-13</v>
      </c>
      <c r="L55" s="1">
        <v>2.0560604713658601E-2</v>
      </c>
      <c r="M55" s="41">
        <v>4.0000000000000002E-4</v>
      </c>
      <c r="O55" s="1">
        <v>9.2748176439634705E-3</v>
      </c>
      <c r="P55" s="1">
        <v>0.11814000537957201</v>
      </c>
      <c r="Q55" s="1">
        <v>7.3658983339577599E-2</v>
      </c>
      <c r="R55" s="1">
        <v>0.79228146061035198</v>
      </c>
      <c r="S55" s="1">
        <v>0.73706159836163598</v>
      </c>
      <c r="T55" s="1">
        <v>0.380363870853129</v>
      </c>
      <c r="U55" s="1">
        <v>1.68439685077256</v>
      </c>
      <c r="V55" s="1">
        <v>0.36024630691178799</v>
      </c>
      <c r="W55" s="1">
        <v>2.69104717173804</v>
      </c>
      <c r="X55" s="1">
        <v>0.61826778506495195</v>
      </c>
      <c r="Y55" s="1">
        <v>1.8418598152829699</v>
      </c>
      <c r="Z55" s="1">
        <v>1.8498719535841099</v>
      </c>
      <c r="AA55" s="1">
        <v>0.28631983721950999</v>
      </c>
      <c r="AD55" s="2">
        <v>3.0849341980293898</v>
      </c>
      <c r="AE55" s="2">
        <v>9.4305924445930405</v>
      </c>
      <c r="AF55" s="2">
        <v>1.8127050477631299</v>
      </c>
      <c r="AG55" s="2">
        <v>9.0414846461587999</v>
      </c>
      <c r="AH55" s="2">
        <v>2.85138738035895</v>
      </c>
      <c r="AI55" s="2">
        <v>0.93455615460859998</v>
      </c>
      <c r="AJ55" s="2">
        <v>2.6984438254454801</v>
      </c>
      <c r="AK55" s="2">
        <v>0.41954481843727798</v>
      </c>
      <c r="AL55" s="2">
        <v>2.61768038408669</v>
      </c>
      <c r="AM55" s="2">
        <v>0.50279447935393795</v>
      </c>
      <c r="AN55" s="2">
        <v>1.3501205375837999</v>
      </c>
      <c r="AO55" s="2">
        <v>1.0350001617170399</v>
      </c>
      <c r="AP55" s="2">
        <v>0.14929284878101201</v>
      </c>
      <c r="AS55" s="2">
        <v>1.8886901384071099E-2</v>
      </c>
      <c r="AT55" s="2">
        <v>0.25489110749702298</v>
      </c>
      <c r="AU55" s="2">
        <v>0.16430759561332201</v>
      </c>
      <c r="AV55" s="2">
        <v>1.77187547101357</v>
      </c>
      <c r="AW55" s="2">
        <v>1.54201988629016</v>
      </c>
      <c r="AX55" s="2">
        <v>0.75278171251856196</v>
      </c>
      <c r="AY55" s="2">
        <v>3.1069829173521102</v>
      </c>
      <c r="AZ55" s="2">
        <v>0.60958793806817202</v>
      </c>
      <c r="BA55" s="2">
        <v>4.11622233261481</v>
      </c>
      <c r="BB55" s="2">
        <v>0.85137365944909404</v>
      </c>
      <c r="BC55" s="2">
        <v>2.2798816547460699</v>
      </c>
      <c r="BD55" s="2">
        <v>1.85903141493507</v>
      </c>
      <c r="BE55" s="2">
        <v>0.26164719909692802</v>
      </c>
    </row>
    <row r="56" spans="1:57">
      <c r="A56" t="s">
        <v>548</v>
      </c>
      <c r="B56" s="65" t="s">
        <v>89</v>
      </c>
      <c r="C56">
        <v>4.8000000000000001E-2</v>
      </c>
      <c r="D56">
        <v>0.04</v>
      </c>
      <c r="E56">
        <v>4.0000000000000001E-3</v>
      </c>
      <c r="F56">
        <v>0</v>
      </c>
      <c r="G56" t="s">
        <v>526</v>
      </c>
      <c r="H56" s="1">
        <v>0.60221936313853497</v>
      </c>
      <c r="I56" s="1">
        <v>0.28618867670663101</v>
      </c>
      <c r="J56" s="1">
        <v>9.7441155226135598E-2</v>
      </c>
      <c r="K56" s="1">
        <v>1.1929952823938499E-13</v>
      </c>
      <c r="L56" s="1">
        <v>2.04667713152486E-2</v>
      </c>
      <c r="M56" s="41">
        <v>4.0000000000000002E-4</v>
      </c>
      <c r="O56" s="1">
        <v>8.3692230160166102E-3</v>
      </c>
      <c r="P56" s="1">
        <v>0.109677140198436</v>
      </c>
      <c r="Q56" s="1">
        <v>6.9864463765442503E-2</v>
      </c>
      <c r="R56" s="1">
        <v>0.763067626881201</v>
      </c>
      <c r="S56" s="1">
        <v>0.72161364419539498</v>
      </c>
      <c r="T56" s="1">
        <v>0.37400037885540599</v>
      </c>
      <c r="U56" s="1">
        <v>1.6615166020565</v>
      </c>
      <c r="V56" s="1">
        <v>0.35619116043592303</v>
      </c>
      <c r="W56" s="1">
        <v>2.6653908517363298</v>
      </c>
      <c r="X56" s="1">
        <v>0.61309133616127798</v>
      </c>
      <c r="Y56" s="1">
        <v>1.8278867775334899</v>
      </c>
      <c r="Z56" s="1">
        <v>1.83746544754454</v>
      </c>
      <c r="AA56" s="1">
        <v>0.28446423049525699</v>
      </c>
      <c r="AD56" s="2">
        <v>3.0179459532961799</v>
      </c>
      <c r="AE56" s="2">
        <v>9.2431710346001807</v>
      </c>
      <c r="AF56" s="2">
        <v>1.78318351041504</v>
      </c>
      <c r="AG56" s="2">
        <v>8.9267136148126909</v>
      </c>
      <c r="AH56" s="2">
        <v>2.83941553055387</v>
      </c>
      <c r="AI56" s="2">
        <v>0.93657051764733001</v>
      </c>
      <c r="AJ56" s="2">
        <v>2.7273798499634498</v>
      </c>
      <c r="AK56" s="2">
        <v>0.427389119210695</v>
      </c>
      <c r="AL56" s="2">
        <v>2.6782238314584901</v>
      </c>
      <c r="AM56" s="2">
        <v>0.51762313827296702</v>
      </c>
      <c r="AN56" s="2">
        <v>1.39565091347321</v>
      </c>
      <c r="AO56" s="2">
        <v>1.08784559048999</v>
      </c>
      <c r="AP56" s="2">
        <v>0.15789704120377099</v>
      </c>
      <c r="AS56" s="2">
        <v>1.70427814144338E-2</v>
      </c>
      <c r="AT56" s="2">
        <v>0.23663218604457001</v>
      </c>
      <c r="AU56" s="2">
        <v>0.155843341024583</v>
      </c>
      <c r="AV56" s="2">
        <v>1.7065410185841601</v>
      </c>
      <c r="AW56" s="2">
        <v>1.5097009422835901</v>
      </c>
      <c r="AX56" s="2">
        <v>0.74018766568414496</v>
      </c>
      <c r="AY56" s="2">
        <v>3.0647787646472699</v>
      </c>
      <c r="AZ56" s="2">
        <v>0.60272605404227197</v>
      </c>
      <c r="BA56" s="2">
        <v>4.0769784581584698</v>
      </c>
      <c r="BB56" s="2">
        <v>0.84424553090587795</v>
      </c>
      <c r="BC56" s="2">
        <v>2.2625856194225502</v>
      </c>
      <c r="BD56" s="2">
        <v>1.8465634792855501</v>
      </c>
      <c r="BE56" s="2">
        <v>0.25995149297072601</v>
      </c>
    </row>
    <row r="57" spans="1:57">
      <c r="A57" t="s">
        <v>548</v>
      </c>
      <c r="B57" s="65" t="s">
        <v>89</v>
      </c>
      <c r="C57">
        <v>4.9000000000000002E-2</v>
      </c>
      <c r="D57">
        <v>0.04</v>
      </c>
      <c r="E57">
        <v>4.0000000000000001E-3</v>
      </c>
      <c r="F57">
        <v>0</v>
      </c>
      <c r="G57" t="s">
        <v>526</v>
      </c>
      <c r="H57" s="1">
        <v>0.60291542976644097</v>
      </c>
      <c r="I57" s="1">
        <v>0.28619547868003398</v>
      </c>
      <c r="J57" s="1">
        <v>9.6839379364123193E-2</v>
      </c>
      <c r="K57" s="1">
        <v>1.1942497464131901E-13</v>
      </c>
      <c r="L57" s="1">
        <v>2.0372740580564298E-2</v>
      </c>
      <c r="M57" s="41">
        <v>4.0000000000000002E-4</v>
      </c>
      <c r="O57" s="1">
        <v>7.5490049095023196E-3</v>
      </c>
      <c r="P57" s="1">
        <v>0.101785186596758</v>
      </c>
      <c r="Q57" s="1">
        <v>6.6247231223345804E-2</v>
      </c>
      <c r="R57" s="1">
        <v>0.73477888011164505</v>
      </c>
      <c r="S57" s="1">
        <v>0.70640431085748301</v>
      </c>
      <c r="T57" s="1">
        <v>0.36770827118424498</v>
      </c>
      <c r="U57" s="1">
        <v>1.6388224760830801</v>
      </c>
      <c r="V57" s="1">
        <v>0.352160028397003</v>
      </c>
      <c r="W57" s="1">
        <v>2.63984662046889</v>
      </c>
      <c r="X57" s="1">
        <v>0.60793248938649702</v>
      </c>
      <c r="Y57" s="1">
        <v>1.8139531697098601</v>
      </c>
      <c r="Z57" s="1">
        <v>1.8250882756148801</v>
      </c>
      <c r="AA57" s="1">
        <v>0.28261295974899803</v>
      </c>
      <c r="AD57" s="2">
        <v>2.9536338609052</v>
      </c>
      <c r="AE57" s="2">
        <v>9.0621777870578502</v>
      </c>
      <c r="AF57" s="2">
        <v>1.7543809571698601</v>
      </c>
      <c r="AG57" s="2">
        <v>8.8137468655675608</v>
      </c>
      <c r="AH57" s="2">
        <v>2.8268853883501399</v>
      </c>
      <c r="AI57" s="2">
        <v>0.93811238872749003</v>
      </c>
      <c r="AJ57" s="2">
        <v>2.7538232359374</v>
      </c>
      <c r="AK57" s="2">
        <v>0.43469231342499898</v>
      </c>
      <c r="AL57" s="2">
        <v>2.73495076022447</v>
      </c>
      <c r="AM57" s="2">
        <v>0.531576547303103</v>
      </c>
      <c r="AN57" s="2">
        <v>1.4385891427042901</v>
      </c>
      <c r="AO57" s="2">
        <v>1.1378388319555</v>
      </c>
      <c r="AP57" s="2">
        <v>0.16604240321720301</v>
      </c>
      <c r="AS57" s="2">
        <v>1.5372519088441099E-2</v>
      </c>
      <c r="AT57" s="2">
        <v>0.21960502587656799</v>
      </c>
      <c r="AU57" s="2">
        <v>0.14777455219775201</v>
      </c>
      <c r="AV57" s="2">
        <v>1.64327545072892</v>
      </c>
      <c r="AW57" s="2">
        <v>1.4778812212230801</v>
      </c>
      <c r="AX57" s="2">
        <v>0.72773489624149701</v>
      </c>
      <c r="AY57" s="2">
        <v>3.0229179278193499</v>
      </c>
      <c r="AZ57" s="2">
        <v>0.59590480585585404</v>
      </c>
      <c r="BA57" s="2">
        <v>4.0379060344875803</v>
      </c>
      <c r="BB57" s="2">
        <v>0.83714164103278399</v>
      </c>
      <c r="BC57" s="2">
        <v>2.2453383910515701</v>
      </c>
      <c r="BD57" s="2">
        <v>1.8341250229909301</v>
      </c>
      <c r="BE57" s="2">
        <v>0.25825974918436301</v>
      </c>
    </row>
    <row r="58" spans="1:57">
      <c r="A58" t="s">
        <v>548</v>
      </c>
      <c r="B58" s="65" t="s">
        <v>89</v>
      </c>
      <c r="C58">
        <v>0.05</v>
      </c>
      <c r="D58">
        <v>0.04</v>
      </c>
      <c r="E58">
        <v>4.0000000000000001E-3</v>
      </c>
      <c r="F58">
        <v>0</v>
      </c>
      <c r="G58" t="s">
        <v>526</v>
      </c>
      <c r="H58" s="1">
        <v>0.60361296179777402</v>
      </c>
      <c r="I58" s="1">
        <v>0.28620229497338201</v>
      </c>
      <c r="J58" s="1">
        <v>9.6236336605558997E-2</v>
      </c>
      <c r="K58" s="1">
        <v>1.19550685140941E-13</v>
      </c>
      <c r="L58" s="1">
        <v>2.0278511886438599E-2</v>
      </c>
      <c r="M58" s="41">
        <v>4.0000000000000002E-4</v>
      </c>
      <c r="O58" s="1">
        <v>6.8064040997716001E-3</v>
      </c>
      <c r="P58" s="1">
        <v>9.4428037634376794E-2</v>
      </c>
      <c r="Q58" s="1">
        <v>6.2799861752958097E-2</v>
      </c>
      <c r="R58" s="1">
        <v>0.70739080010365696</v>
      </c>
      <c r="S58" s="1">
        <v>0.69143124369098496</v>
      </c>
      <c r="T58" s="1">
        <v>0.36148714530996001</v>
      </c>
      <c r="U58" s="1">
        <v>1.6163139851230599</v>
      </c>
      <c r="V58" s="1">
        <v>0.34815289819817102</v>
      </c>
      <c r="W58" s="1">
        <v>2.61441457384214</v>
      </c>
      <c r="X58" s="1">
        <v>0.60279127338389404</v>
      </c>
      <c r="Y58" s="1">
        <v>1.80005907044211</v>
      </c>
      <c r="Z58" s="1">
        <v>1.81274049707207</v>
      </c>
      <c r="AA58" s="1">
        <v>0.28076603298643299</v>
      </c>
      <c r="AD58" s="2">
        <v>2.8918514160912401</v>
      </c>
      <c r="AE58" s="2">
        <v>8.8873200547755999</v>
      </c>
      <c r="AF58" s="2">
        <v>1.72627782561548</v>
      </c>
      <c r="AG58" s="2">
        <v>8.7025696324693396</v>
      </c>
      <c r="AH58" s="2">
        <v>2.8138499528032899</v>
      </c>
      <c r="AI58" s="2">
        <v>0.93921681224464504</v>
      </c>
      <c r="AJ58" s="2">
        <v>2.7779462072778198</v>
      </c>
      <c r="AK58" s="2">
        <v>0.44149081216610803</v>
      </c>
      <c r="AL58" s="2">
        <v>2.7881149117139499</v>
      </c>
      <c r="AM58" s="2">
        <v>0.54471251101187801</v>
      </c>
      <c r="AN58" s="2">
        <v>1.4791058560552099</v>
      </c>
      <c r="AO58" s="2">
        <v>1.1851670686715901</v>
      </c>
      <c r="AP58" s="2">
        <v>0.17375903407250301</v>
      </c>
      <c r="AS58" s="2">
        <v>1.3860313803171299E-2</v>
      </c>
      <c r="AT58" s="2">
        <v>0.20373172503307299</v>
      </c>
      <c r="AU58" s="2">
        <v>0.14008466885713</v>
      </c>
      <c r="AV58" s="2">
        <v>1.5820241535864501</v>
      </c>
      <c r="AW58" s="2">
        <v>1.44655579688837</v>
      </c>
      <c r="AX58" s="2">
        <v>0.71542260754032805</v>
      </c>
      <c r="AY58" s="2">
        <v>2.9813995072190802</v>
      </c>
      <c r="AZ58" s="2">
        <v>0.58912417219324498</v>
      </c>
      <c r="BA58" s="2">
        <v>3.9990052083004599</v>
      </c>
      <c r="BB58" s="2">
        <v>0.83006202927249495</v>
      </c>
      <c r="BC58" s="2">
        <v>2.22814006696255</v>
      </c>
      <c r="BD58" s="2">
        <v>1.82171610562167</v>
      </c>
      <c r="BE58" s="2">
        <v>0.25657197505367302</v>
      </c>
    </row>
    <row r="59" spans="1:57">
      <c r="A59" t="s">
        <v>548</v>
      </c>
      <c r="B59" s="65" t="s">
        <v>89</v>
      </c>
      <c r="C59">
        <v>5.0999999999999997E-2</v>
      </c>
      <c r="D59">
        <v>0.04</v>
      </c>
      <c r="E59">
        <v>4.0000000000000001E-3</v>
      </c>
      <c r="F59">
        <v>0</v>
      </c>
      <c r="G59" t="s">
        <v>526</v>
      </c>
      <c r="H59" s="1">
        <v>0.60431196386500097</v>
      </c>
      <c r="I59" s="1">
        <v>0.28620912563194201</v>
      </c>
      <c r="J59" s="1">
        <v>9.5632022945501702E-2</v>
      </c>
      <c r="K59" s="1">
        <v>1.19676660573124E-13</v>
      </c>
      <c r="L59" s="1">
        <v>2.0184084607077601E-2</v>
      </c>
      <c r="M59" s="41">
        <v>4.0000000000000002E-4</v>
      </c>
      <c r="O59" s="1">
        <v>6.1343399633756197E-3</v>
      </c>
      <c r="P59" s="1">
        <v>8.7571716134961397E-2</v>
      </c>
      <c r="Q59" s="1">
        <v>5.9515205894688297E-2</v>
      </c>
      <c r="R59" s="1">
        <v>0.68087948113775199</v>
      </c>
      <c r="S59" s="1">
        <v>0.67669209798008001</v>
      </c>
      <c r="T59" s="1">
        <v>0.355336598700422</v>
      </c>
      <c r="U59" s="1">
        <v>1.59399064000514</v>
      </c>
      <c r="V59" s="1">
        <v>0.34416975718057102</v>
      </c>
      <c r="W59" s="1">
        <v>2.5890948083521899</v>
      </c>
      <c r="X59" s="1">
        <v>0.59766771698911803</v>
      </c>
      <c r="Y59" s="1">
        <v>1.7862045589001001</v>
      </c>
      <c r="Z59" s="1">
        <v>1.80042217157547</v>
      </c>
      <c r="AA59" s="1">
        <v>0.27892345826186099</v>
      </c>
      <c r="AD59" s="2">
        <v>2.83246206734511</v>
      </c>
      <c r="AE59" s="2">
        <v>8.7183221962566702</v>
      </c>
      <c r="AF59" s="2">
        <v>1.69885508940341</v>
      </c>
      <c r="AG59" s="2">
        <v>8.5931657278869302</v>
      </c>
      <c r="AH59" s="2">
        <v>2.8003575511472598</v>
      </c>
      <c r="AI59" s="2">
        <v>0.93991582660374595</v>
      </c>
      <c r="AJ59" s="2">
        <v>2.79990630561691</v>
      </c>
      <c r="AK59" s="2">
        <v>0.44781792712470497</v>
      </c>
      <c r="AL59" s="2">
        <v>2.8379484363197802</v>
      </c>
      <c r="AM59" s="2">
        <v>0.55708391558607095</v>
      </c>
      <c r="AN59" s="2">
        <v>1.5173571656289899</v>
      </c>
      <c r="AO59" s="2">
        <v>1.23000155509036</v>
      </c>
      <c r="AP59" s="2">
        <v>0.181074471700991</v>
      </c>
      <c r="AS59" s="2">
        <v>1.24917468345104E-2</v>
      </c>
      <c r="AT59" s="2">
        <v>0.18893897659255399</v>
      </c>
      <c r="AU59" s="2">
        <v>0.13275774304278001</v>
      </c>
      <c r="AV59" s="2">
        <v>1.52273366388635</v>
      </c>
      <c r="AW59" s="2">
        <v>1.4157197638571299</v>
      </c>
      <c r="AX59" s="2">
        <v>0.70325000292551998</v>
      </c>
      <c r="AY59" s="2">
        <v>2.9402226005371901</v>
      </c>
      <c r="AZ59" s="2">
        <v>0.58238413163386205</v>
      </c>
      <c r="BA59" s="2">
        <v>3.96027612719744</v>
      </c>
      <c r="BB59" s="2">
        <v>0.82300673533257895</v>
      </c>
      <c r="BC59" s="2">
        <v>2.2109907451531501</v>
      </c>
      <c r="BD59" s="2">
        <v>1.8093367871325099</v>
      </c>
      <c r="BE59" s="2">
        <v>0.254888177938905</v>
      </c>
    </row>
    <row r="60" spans="1:57">
      <c r="A60" t="s">
        <v>548</v>
      </c>
      <c r="B60" s="65" t="s">
        <v>89</v>
      </c>
      <c r="C60">
        <v>5.1999999999999998E-2</v>
      </c>
      <c r="D60">
        <v>0.04</v>
      </c>
      <c r="E60">
        <v>4.0000000000000001E-3</v>
      </c>
      <c r="F60">
        <v>0</v>
      </c>
      <c r="G60" t="s">
        <v>526</v>
      </c>
      <c r="H60" s="1">
        <v>0.60501244062013204</v>
      </c>
      <c r="I60" s="1">
        <v>0.28621597070117399</v>
      </c>
      <c r="J60" s="1">
        <v>9.5026434362111001E-2</v>
      </c>
      <c r="K60" s="1">
        <v>1.1980290177625999E-13</v>
      </c>
      <c r="L60" s="1">
        <v>2.0089458114047099E-2</v>
      </c>
      <c r="M60" s="41">
        <v>4.0000000000000002E-4</v>
      </c>
      <c r="O60" s="1">
        <v>5.5263534744369796E-3</v>
      </c>
      <c r="P60" s="1">
        <v>8.1184258225780404E-2</v>
      </c>
      <c r="Q60" s="1">
        <v>5.63863799000855E-2</v>
      </c>
      <c r="R60" s="1">
        <v>0.65522152390823196</v>
      </c>
      <c r="S60" s="1">
        <v>0.66218453896486595</v>
      </c>
      <c r="T60" s="1">
        <v>0.34925622882105201</v>
      </c>
      <c r="U60" s="1">
        <v>1.5718519501035499</v>
      </c>
      <c r="V60" s="1">
        <v>0.34021059262270797</v>
      </c>
      <c r="W60" s="1">
        <v>2.5638874210917102</v>
      </c>
      <c r="X60" s="1">
        <v>0.59256184923245603</v>
      </c>
      <c r="Y60" s="1">
        <v>1.7723897147999099</v>
      </c>
      <c r="Z60" s="1">
        <v>1.78813335917107</v>
      </c>
      <c r="AA60" s="1">
        <v>0.27708524367868198</v>
      </c>
      <c r="AD60" s="2">
        <v>2.7753383968701502</v>
      </c>
      <c r="AE60" s="2">
        <v>8.5549242642516905</v>
      </c>
      <c r="AF60" s="2">
        <v>1.67209424358912</v>
      </c>
      <c r="AG60" s="2">
        <v>8.4855177462521407</v>
      </c>
      <c r="AH60" s="2">
        <v>2.7864523261133902</v>
      </c>
      <c r="AI60" s="2">
        <v>0.94023877734299799</v>
      </c>
      <c r="AJ60" s="2">
        <v>2.8198479196399902</v>
      </c>
      <c r="AK60" s="2">
        <v>0.45370419344709301</v>
      </c>
      <c r="AL60" s="2">
        <v>2.8846641425788202</v>
      </c>
      <c r="AM60" s="2">
        <v>0.56873924117069397</v>
      </c>
      <c r="AN60" s="2">
        <v>1.5534861772364099</v>
      </c>
      <c r="AO60" s="2">
        <v>1.2724992767504999</v>
      </c>
      <c r="AP60" s="2">
        <v>0.188013959520171</v>
      </c>
      <c r="AS60" s="2">
        <v>1.1253665257035301E-2</v>
      </c>
      <c r="AT60" s="2">
        <v>0.17515781740493699</v>
      </c>
      <c r="AU60" s="2">
        <v>0.125778419503984</v>
      </c>
      <c r="AV60" s="2">
        <v>1.46535165091298</v>
      </c>
      <c r="AW60" s="2">
        <v>1.3853682375359699</v>
      </c>
      <c r="AX60" s="2">
        <v>0.69121628573710203</v>
      </c>
      <c r="AY60" s="2">
        <v>2.8993863027815499</v>
      </c>
      <c r="AZ60" s="2">
        <v>0.57568466265112594</v>
      </c>
      <c r="BA60" s="2">
        <v>3.9217189396913299</v>
      </c>
      <c r="BB60" s="2">
        <v>0.81597579918862895</v>
      </c>
      <c r="BC60" s="2">
        <v>2.1938905242971098</v>
      </c>
      <c r="BD60" s="2">
        <v>1.79698712786676</v>
      </c>
      <c r="BE60" s="2">
        <v>0.25320836524517598</v>
      </c>
    </row>
    <row r="61" spans="1:57">
      <c r="A61" t="s">
        <v>548</v>
      </c>
      <c r="B61" s="65" t="s">
        <v>89</v>
      </c>
      <c r="C61">
        <v>5.2999999999999999E-2</v>
      </c>
      <c r="D61">
        <v>0.04</v>
      </c>
      <c r="E61">
        <v>4.0000000000000001E-3</v>
      </c>
      <c r="F61">
        <v>0</v>
      </c>
      <c r="G61" t="s">
        <v>526</v>
      </c>
      <c r="H61" s="1">
        <v>0.60571439673483196</v>
      </c>
      <c r="I61" s="1">
        <v>0.28622283022672901</v>
      </c>
      <c r="J61" s="1">
        <v>9.4419566816558706E-2</v>
      </c>
      <c r="K61" s="1">
        <v>1.1992940959228601E-13</v>
      </c>
      <c r="L61" s="1">
        <v>1.99946317762583E-2</v>
      </c>
      <c r="M61" s="41">
        <v>4.0000000000000002E-4</v>
      </c>
      <c r="O61" s="1">
        <v>4.9765547906929601E-3</v>
      </c>
      <c r="P61" s="1">
        <v>7.5235602739628593E-2</v>
      </c>
      <c r="Q61" s="1">
        <v>5.34067571796547E-2</v>
      </c>
      <c r="R61" s="1">
        <v>0.63039402754086804</v>
      </c>
      <c r="S61" s="1">
        <v>0.64790624185630397</v>
      </c>
      <c r="T61" s="1">
        <v>0.34324563313480999</v>
      </c>
      <c r="U61" s="1">
        <v>1.5498974233254901</v>
      </c>
      <c r="V61" s="1">
        <v>0.33627539173978899</v>
      </c>
      <c r="W61" s="1">
        <v>2.5387925097567998</v>
      </c>
      <c r="X61" s="1">
        <v>0.58747369934116001</v>
      </c>
      <c r="Y61" s="1">
        <v>1.75861461841032</v>
      </c>
      <c r="Z61" s="1">
        <v>1.7758741202957</v>
      </c>
      <c r="AA61" s="1">
        <v>0.275251397389909</v>
      </c>
      <c r="AD61" s="2">
        <v>2.72036138336418</v>
      </c>
      <c r="AE61" s="2">
        <v>8.3968808300653492</v>
      </c>
      <c r="AF61" s="2">
        <v>1.64597729046617</v>
      </c>
      <c r="AG61" s="2">
        <v>8.3796072419914491</v>
      </c>
      <c r="AH61" s="2">
        <v>2.7721746635786002</v>
      </c>
      <c r="AI61" s="2">
        <v>0.940212591916044</v>
      </c>
      <c r="AJ61" s="2">
        <v>2.8379036271512001</v>
      </c>
      <c r="AK61" s="2">
        <v>0.45917765305326402</v>
      </c>
      <c r="AL61" s="2">
        <v>2.9284574708550299</v>
      </c>
      <c r="AM61" s="2">
        <v>0.57972301147264205</v>
      </c>
      <c r="AN61" s="2">
        <v>1.5876243175893301</v>
      </c>
      <c r="AO61" s="2">
        <v>1.3128044063033999</v>
      </c>
      <c r="AP61" s="2">
        <v>0.194600680569671</v>
      </c>
      <c r="AS61" s="2">
        <v>1.0134075210138401E-2</v>
      </c>
      <c r="AT61" s="2">
        <v>0.16232338947248601</v>
      </c>
      <c r="AU61" s="2">
        <v>0.119131916622295</v>
      </c>
      <c r="AV61" s="2">
        <v>1.4098268986536999</v>
      </c>
      <c r="AW61" s="2">
        <v>1.35549635419175</v>
      </c>
      <c r="AX61" s="2">
        <v>0.679320659310234</v>
      </c>
      <c r="AY61" s="2">
        <v>2.8588897062540202</v>
      </c>
      <c r="AZ61" s="2">
        <v>0.56902574361135405</v>
      </c>
      <c r="BA61" s="2">
        <v>3.88333379521799</v>
      </c>
      <c r="BB61" s="2">
        <v>0.80896926108746903</v>
      </c>
      <c r="BC61" s="2">
        <v>2.1768395037523298</v>
      </c>
      <c r="BD61" s="2">
        <v>1.7846671885605101</v>
      </c>
      <c r="BE61" s="2">
        <v>0.25153254442293999</v>
      </c>
    </row>
    <row r="62" spans="1:57">
      <c r="A62" t="s">
        <v>548</v>
      </c>
      <c r="B62" s="65" t="s">
        <v>89</v>
      </c>
      <c r="C62">
        <v>5.3999999999999999E-2</v>
      </c>
      <c r="D62">
        <v>0.04</v>
      </c>
      <c r="E62">
        <v>4.0000000000000001E-3</v>
      </c>
      <c r="F62">
        <v>0</v>
      </c>
      <c r="G62" t="s">
        <v>526</v>
      </c>
      <c r="H62" s="1">
        <v>0.60641783690051299</v>
      </c>
      <c r="I62" s="1">
        <v>0.28622970425445299</v>
      </c>
      <c r="J62" s="1">
        <v>9.38114162529399E-2</v>
      </c>
      <c r="K62" s="1">
        <v>1.2005618486669601E-13</v>
      </c>
      <c r="L62" s="1">
        <v>1.9899604959954201E-2</v>
      </c>
      <c r="M62" s="41">
        <v>4.0000000000000002E-4</v>
      </c>
      <c r="O62" s="1">
        <v>4.4795750758092204E-3</v>
      </c>
      <c r="P62" s="1">
        <v>6.9697486209576498E-2</v>
      </c>
      <c r="Q62" s="1">
        <v>5.0569959982878797E-2</v>
      </c>
      <c r="R62" s="1">
        <v>0.60637458169261205</v>
      </c>
      <c r="S62" s="1">
        <v>0.63385489185126698</v>
      </c>
      <c r="T62" s="1">
        <v>0.33730440910217802</v>
      </c>
      <c r="U62" s="1">
        <v>1.52812656609839</v>
      </c>
      <c r="V62" s="1">
        <v>0.332364141683062</v>
      </c>
      <c r="W62" s="1">
        <v>2.5138101726540398</v>
      </c>
      <c r="X62" s="1">
        <v>0.58240329674181202</v>
      </c>
      <c r="Y62" s="1">
        <v>1.7448793505593501</v>
      </c>
      <c r="Z62" s="1">
        <v>1.76364451578138</v>
      </c>
      <c r="AA62" s="1">
        <v>0.273421927598684</v>
      </c>
      <c r="AD62" s="2">
        <v>2.66741973703521</v>
      </c>
      <c r="AE62" s="2">
        <v>8.2439599258448695</v>
      </c>
      <c r="AF62" s="2">
        <v>1.62048672585966</v>
      </c>
      <c r="AG62" s="2">
        <v>8.2754148852712994</v>
      </c>
      <c r="AH62" s="2">
        <v>2.75756156889691</v>
      </c>
      <c r="AI62" s="2">
        <v>0.93986202150028297</v>
      </c>
      <c r="AJ62" s="2">
        <v>2.8541953760907002</v>
      </c>
      <c r="AK62" s="2">
        <v>0.46426410395677398</v>
      </c>
      <c r="AL62" s="2">
        <v>2.9695082301809799</v>
      </c>
      <c r="AM62" s="2">
        <v>0.590076189412019</v>
      </c>
      <c r="AN62" s="2">
        <v>1.6198925022310899</v>
      </c>
      <c r="AO62" s="2">
        <v>1.35104958481634</v>
      </c>
      <c r="AP62" s="2">
        <v>0.200855963550892</v>
      </c>
      <c r="AS62" s="2">
        <v>9.1220437907387694E-3</v>
      </c>
      <c r="AT62" s="2">
        <v>0.15037471339737399</v>
      </c>
      <c r="AU62" s="2">
        <v>0.112804007852552</v>
      </c>
      <c r="AV62" s="2">
        <v>1.35610928813044</v>
      </c>
      <c r="AW62" s="2">
        <v>1.3260992709830299</v>
      </c>
      <c r="AX62" s="2">
        <v>0.66756232697517304</v>
      </c>
      <c r="AY62" s="2">
        <v>2.81873190052689</v>
      </c>
      <c r="AZ62" s="2">
        <v>0.56240735277262999</v>
      </c>
      <c r="BA62" s="2">
        <v>3.8451208441470199</v>
      </c>
      <c r="BB62" s="2">
        <v>0.80198716155039795</v>
      </c>
      <c r="BC62" s="2">
        <v>2.1598377835689599</v>
      </c>
      <c r="BD62" s="2">
        <v>1.7723770303469599</v>
      </c>
      <c r="BE62" s="2">
        <v>0.24986072296846101</v>
      </c>
    </row>
    <row r="63" spans="1:57">
      <c r="A63" t="s">
        <v>548</v>
      </c>
      <c r="B63" s="65" t="s">
        <v>89</v>
      </c>
      <c r="C63">
        <v>5.5E-2</v>
      </c>
      <c r="D63">
        <v>0.04</v>
      </c>
      <c r="E63">
        <v>4.0000000000000001E-3</v>
      </c>
      <c r="F63">
        <v>0</v>
      </c>
      <c r="G63" t="s">
        <v>526</v>
      </c>
      <c r="H63" s="1">
        <v>0.60712276582845004</v>
      </c>
      <c r="I63" s="1">
        <v>0.286236592830384</v>
      </c>
      <c r="J63" s="1">
        <v>9.3201978598181107E-2</v>
      </c>
      <c r="K63" s="1">
        <v>1.20183228448566E-13</v>
      </c>
      <c r="L63" s="1">
        <v>1.9804377028694899E-2</v>
      </c>
      <c r="M63" s="41">
        <v>4.0000000000000002E-4</v>
      </c>
      <c r="O63" s="1">
        <v>4.0305222305277097E-3</v>
      </c>
      <c r="P63" s="1">
        <v>6.45433431983682E-2</v>
      </c>
      <c r="Q63" s="1">
        <v>4.78698513053228E-2</v>
      </c>
      <c r="R63" s="1">
        <v>0.58314125873298195</v>
      </c>
      <c r="S63" s="1">
        <v>0.620028184147697</v>
      </c>
      <c r="T63" s="1">
        <v>0.33143215418115402</v>
      </c>
      <c r="U63" s="1">
        <v>1.5065388833569799</v>
      </c>
      <c r="V63" s="1">
        <v>0.32847682953913698</v>
      </c>
      <c r="W63" s="1">
        <v>2.4889405087076302</v>
      </c>
      <c r="X63" s="1">
        <v>0.57735067106271998</v>
      </c>
      <c r="Y63" s="1">
        <v>1.73118399264102</v>
      </c>
      <c r="Z63" s="1">
        <v>1.7514446068596501</v>
      </c>
      <c r="AA63" s="1">
        <v>0.27159684255880401</v>
      </c>
      <c r="AD63" s="2">
        <v>2.6164092982333398</v>
      </c>
      <c r="AE63" s="2">
        <v>8.0959420898108192</v>
      </c>
      <c r="AF63" s="2">
        <v>1.5956055258493</v>
      </c>
      <c r="AG63" s="2">
        <v>8.1729205986106095</v>
      </c>
      <c r="AH63" s="2">
        <v>2.7426469989575102</v>
      </c>
      <c r="AI63" s="2">
        <v>0.939209854357138</v>
      </c>
      <c r="AJ63" s="2">
        <v>2.8688355266080698</v>
      </c>
      <c r="AK63" s="2">
        <v>0.46898732025283302</v>
      </c>
      <c r="AL63" s="2">
        <v>3.0079821307652201</v>
      </c>
      <c r="AM63" s="2">
        <v>0.59983652622632899</v>
      </c>
      <c r="AN63" s="2">
        <v>1.6504021660636099</v>
      </c>
      <c r="AO63" s="2">
        <v>1.3873570523343399</v>
      </c>
      <c r="AP63" s="2">
        <v>0.206799464626721</v>
      </c>
      <c r="AS63" s="2">
        <v>8.2076089058018796E-3</v>
      </c>
      <c r="AT63" s="2">
        <v>0.139254473338945</v>
      </c>
      <c r="AU63" s="2">
        <v>0.106781003670447</v>
      </c>
      <c r="AV63" s="2">
        <v>1.30414977991402</v>
      </c>
      <c r="AW63" s="2">
        <v>1.2971721659917801</v>
      </c>
      <c r="AX63" s="2">
        <v>0.65594049205725902</v>
      </c>
      <c r="AY63" s="2">
        <v>2.77891197241909</v>
      </c>
      <c r="AZ63" s="2">
        <v>0.55582946828366397</v>
      </c>
      <c r="BA63" s="2">
        <v>3.8070802377927699</v>
      </c>
      <c r="BB63" s="2">
        <v>0.79502954137650705</v>
      </c>
      <c r="BC63" s="2">
        <v>2.14288546449772</v>
      </c>
      <c r="BD63" s="2">
        <v>1.7601167147608401</v>
      </c>
      <c r="BE63" s="2">
        <v>0.24819290842429301</v>
      </c>
    </row>
    <row r="64" spans="1:57">
      <c r="A64" t="s">
        <v>548</v>
      </c>
      <c r="B64" s="65" t="s">
        <v>89</v>
      </c>
      <c r="C64">
        <v>5.6000000000000001E-2</v>
      </c>
      <c r="D64">
        <v>0.04</v>
      </c>
      <c r="E64">
        <v>4.0000000000000001E-3</v>
      </c>
      <c r="F64">
        <v>0</v>
      </c>
      <c r="G64" t="s">
        <v>526</v>
      </c>
      <c r="H64" s="1">
        <v>0.60782918824987897</v>
      </c>
      <c r="I64" s="1">
        <v>0.28624349600075499</v>
      </c>
      <c r="J64" s="1">
        <v>9.2591249761950406E-2</v>
      </c>
      <c r="K64" s="1">
        <v>1.2031054119056599E-13</v>
      </c>
      <c r="L64" s="1">
        <v>1.9708947343343899E-2</v>
      </c>
      <c r="M64" s="41">
        <v>4.0000000000000002E-4</v>
      </c>
      <c r="O64" s="1">
        <v>3.6249402293481799E-3</v>
      </c>
      <c r="P64" s="1">
        <v>5.9748211715077097E-2</v>
      </c>
      <c r="Q64" s="1">
        <v>4.5300527017781901E-2</v>
      </c>
      <c r="R64" s="1">
        <v>0.56067260600667801</v>
      </c>
      <c r="S64" s="1">
        <v>0.60642382395988004</v>
      </c>
      <c r="T64" s="1">
        <v>0.32562846582723598</v>
      </c>
      <c r="U64" s="1">
        <v>1.48513387853017</v>
      </c>
      <c r="V64" s="1">
        <v>0.324613442329304</v>
      </c>
      <c r="W64" s="1">
        <v>2.46418361746669</v>
      </c>
      <c r="X64" s="1">
        <v>0.57231585213637104</v>
      </c>
      <c r="Y64" s="1">
        <v>1.7175286266221299</v>
      </c>
      <c r="Z64" s="1">
        <v>1.73927445516604</v>
      </c>
      <c r="AA64" s="1">
        <v>0.26977615057525001</v>
      </c>
      <c r="AD64" s="2">
        <v>2.5672324923077201</v>
      </c>
      <c r="AE64" s="2">
        <v>7.9526195016518697</v>
      </c>
      <c r="AF64" s="2">
        <v>1.5713171338961001</v>
      </c>
      <c r="AG64" s="2">
        <v>8.0721036769444492</v>
      </c>
      <c r="AH64" s="2">
        <v>2.7274621559294401</v>
      </c>
      <c r="AI64" s="2">
        <v>0.93827710457385005</v>
      </c>
      <c r="AJ64" s="2">
        <v>2.8819277728958701</v>
      </c>
      <c r="AK64" s="2">
        <v>0.47336924672313102</v>
      </c>
      <c r="AL64" s="2">
        <v>3.0440321396722001</v>
      </c>
      <c r="AM64" s="2">
        <v>0.60903887029349502</v>
      </c>
      <c r="AN64" s="2">
        <v>1.6792561749677</v>
      </c>
      <c r="AO64" s="2">
        <v>1.4218396479925901</v>
      </c>
      <c r="AP64" s="2">
        <v>0.21244932824436499</v>
      </c>
      <c r="AS64" s="2">
        <v>7.3816964670362899E-3</v>
      </c>
      <c r="AT64" s="2">
        <v>0.128908812946913</v>
      </c>
      <c r="AU64" s="2">
        <v>0.101049734015386</v>
      </c>
      <c r="AV64" s="2">
        <v>1.2539003968200499</v>
      </c>
      <c r="AW64" s="2">
        <v>1.2687102382553399</v>
      </c>
      <c r="AX64" s="2">
        <v>0.64445435787688399</v>
      </c>
      <c r="AY64" s="2">
        <v>2.73942900597193</v>
      </c>
      <c r="AZ64" s="2">
        <v>0.54929206818263199</v>
      </c>
      <c r="BA64" s="2">
        <v>3.7692121284254001</v>
      </c>
      <c r="BB64" s="2">
        <v>0.78809644164604198</v>
      </c>
      <c r="BC64" s="2">
        <v>2.1259826479983301</v>
      </c>
      <c r="BD64" s="2">
        <v>1.74788630374288</v>
      </c>
      <c r="BE64" s="2">
        <v>0.24652910837976499</v>
      </c>
    </row>
    <row r="65" spans="1:57">
      <c r="A65" t="s">
        <v>548</v>
      </c>
      <c r="B65" s="65" t="s">
        <v>89</v>
      </c>
      <c r="C65">
        <v>5.7000000000000002E-2</v>
      </c>
      <c r="D65">
        <v>0.04</v>
      </c>
      <c r="E65">
        <v>4.0000000000000001E-3</v>
      </c>
      <c r="F65">
        <v>0</v>
      </c>
      <c r="G65" t="s">
        <v>526</v>
      </c>
      <c r="H65" s="1">
        <v>0.60853710891610302</v>
      </c>
      <c r="I65" s="1">
        <v>0.28625041381199701</v>
      </c>
      <c r="J65" s="1">
        <v>9.1979225636565298E-2</v>
      </c>
      <c r="K65" s="1">
        <v>1.20438123948987E-13</v>
      </c>
      <c r="L65" s="1">
        <v>1.9613315262053701E-2</v>
      </c>
      <c r="M65" s="41">
        <v>4.0000000000000002E-4</v>
      </c>
      <c r="O65" s="1">
        <v>3.2587717818982698E-3</v>
      </c>
      <c r="P65" s="1">
        <v>5.5288643481984798E-2</v>
      </c>
      <c r="Q65" s="1">
        <v>4.2856308212526797E-2</v>
      </c>
      <c r="R65" s="1">
        <v>0.53894763817709401</v>
      </c>
      <c r="S65" s="1">
        <v>0.59303952653382697</v>
      </c>
      <c r="T65" s="1">
        <v>0.31989294149341302</v>
      </c>
      <c r="U65" s="1">
        <v>1.46391105352771</v>
      </c>
      <c r="V65" s="1">
        <v>0.32077396700882699</v>
      </c>
      <c r="W65" s="1">
        <v>2.4395395991125999</v>
      </c>
      <c r="X65" s="1">
        <v>0.56729887000191404</v>
      </c>
      <c r="Y65" s="1">
        <v>1.70391333504915</v>
      </c>
      <c r="Z65" s="1">
        <v>1.72713412274462</v>
      </c>
      <c r="AA65" s="1">
        <v>0.26795986000473399</v>
      </c>
      <c r="AD65" s="2">
        <v>2.5197978343233101</v>
      </c>
      <c r="AE65" s="2">
        <v>7.8137951971844197</v>
      </c>
      <c r="AF65" s="2">
        <v>1.5476054483499899</v>
      </c>
      <c r="AG65" s="2">
        <v>7.97294289333247</v>
      </c>
      <c r="AH65" s="2">
        <v>2.7120357477530899</v>
      </c>
      <c r="AI65" s="2">
        <v>0.93708317943825703</v>
      </c>
      <c r="AJ65" s="2">
        <v>2.8935679606640798</v>
      </c>
      <c r="AK65" s="2">
        <v>0.47743017140989702</v>
      </c>
      <c r="AL65" s="2">
        <v>3.0777996830293102</v>
      </c>
      <c r="AM65" s="2">
        <v>0.61771544099388898</v>
      </c>
      <c r="AN65" s="2">
        <v>1.70654963422133</v>
      </c>
      <c r="AO65" s="2">
        <v>1.45460169690889</v>
      </c>
      <c r="AP65" s="2">
        <v>0.217822329751858</v>
      </c>
      <c r="AS65" s="2">
        <v>6.6360443558655599E-3</v>
      </c>
      <c r="AT65" s="2">
        <v>0.119287141759077</v>
      </c>
      <c r="AU65" s="2">
        <v>9.5597531217624196E-2</v>
      </c>
      <c r="AV65" s="2">
        <v>1.20531420678583</v>
      </c>
      <c r="AW65" s="2">
        <v>1.2407087077986301</v>
      </c>
      <c r="AX65" s="2">
        <v>0.63310312774946997</v>
      </c>
      <c r="AY65" s="2">
        <v>2.7002820824245801</v>
      </c>
      <c r="AZ65" s="2">
        <v>0.54279513039599103</v>
      </c>
      <c r="BA65" s="2">
        <v>3.7315166692822901</v>
      </c>
      <c r="BB65" s="2">
        <v>0.78118790372382996</v>
      </c>
      <c r="BC65" s="2">
        <v>2.1091294362480699</v>
      </c>
      <c r="BD65" s="2">
        <v>1.7356858596443301</v>
      </c>
      <c r="BE65" s="2">
        <v>0.24486933047147599</v>
      </c>
    </row>
    <row r="66" spans="1:57">
      <c r="A66" t="s">
        <v>548</v>
      </c>
      <c r="B66" s="65" t="s">
        <v>89</v>
      </c>
      <c r="C66">
        <v>5.8000000000000003E-2</v>
      </c>
      <c r="D66">
        <v>0.04</v>
      </c>
      <c r="E66">
        <v>4.0000000000000001E-3</v>
      </c>
      <c r="F66">
        <v>0</v>
      </c>
      <c r="G66" t="s">
        <v>526</v>
      </c>
      <c r="H66" s="1">
        <v>0.60924653259860495</v>
      </c>
      <c r="I66" s="1">
        <v>0.28625734631073502</v>
      </c>
      <c r="J66" s="1">
        <v>9.1365902096901402E-2</v>
      </c>
      <c r="K66" s="1">
        <v>1.2056597758375199E-13</v>
      </c>
      <c r="L66" s="1">
        <v>1.95174801402512E-2</v>
      </c>
      <c r="M66" s="41">
        <v>4.0000000000000002E-4</v>
      </c>
      <c r="O66" s="1">
        <v>2.92832405901444E-3</v>
      </c>
      <c r="P66" s="1">
        <v>5.1142618824638802E-2</v>
      </c>
      <c r="Q66" s="1">
        <v>4.0531733761779598E-2</v>
      </c>
      <c r="R66" s="1">
        <v>0.517945829650309</v>
      </c>
      <c r="S66" s="1">
        <v>0.57987301716277995</v>
      </c>
      <c r="T66" s="1">
        <v>0.31422517863014698</v>
      </c>
      <c r="U66" s="1">
        <v>1.44286990872674</v>
      </c>
      <c r="V66" s="1">
        <v>0.31695839046624302</v>
      </c>
      <c r="W66" s="1">
        <v>2.4150085544666</v>
      </c>
      <c r="X66" s="1">
        <v>0.56229975490769302</v>
      </c>
      <c r="Y66" s="1">
        <v>1.6903382010553401</v>
      </c>
      <c r="Z66" s="1">
        <v>1.71502367205253</v>
      </c>
      <c r="AA66" s="1">
        <v>0.26614797925624201</v>
      </c>
      <c r="AD66" s="2">
        <v>2.4740194781332798</v>
      </c>
      <c r="AE66" s="2">
        <v>7.6792823529462897</v>
      </c>
      <c r="AF66" s="2">
        <v>1.52445481031831</v>
      </c>
      <c r="AG66" s="2">
        <v>7.87541659218099</v>
      </c>
      <c r="AH66" s="2">
        <v>2.69639421968906</v>
      </c>
      <c r="AI66" s="2">
        <v>0.93564602821638998</v>
      </c>
      <c r="AJ66" s="2">
        <v>2.90384481378346</v>
      </c>
      <c r="AK66" s="2">
        <v>0.48118887901503399</v>
      </c>
      <c r="AL66" s="2">
        <v>3.1094157146555501</v>
      </c>
      <c r="AM66" s="2">
        <v>0.625896072143313</v>
      </c>
      <c r="AN66" s="2">
        <v>1.73237060709393</v>
      </c>
      <c r="AO66" s="2">
        <v>1.48573979853258</v>
      </c>
      <c r="AP66" s="2">
        <v>0.22293400216829501</v>
      </c>
      <c r="AS66" s="2">
        <v>5.9631326292657596E-3</v>
      </c>
      <c r="AT66" s="2">
        <v>0.11034195157370701</v>
      </c>
      <c r="AU66" s="2">
        <v>9.0412213398810407E-2</v>
      </c>
      <c r="AV66" s="2">
        <v>1.15834530592721</v>
      </c>
      <c r="AW66" s="2">
        <v>1.2131628156665399</v>
      </c>
      <c r="AX66" s="2">
        <v>0.62188600498544899</v>
      </c>
      <c r="AY66" s="2">
        <v>2.6614702801891599</v>
      </c>
      <c r="AZ66" s="2">
        <v>0.536338632737281</v>
      </c>
      <c r="BA66" s="2">
        <v>3.6939940145794301</v>
      </c>
      <c r="BB66" s="2">
        <v>0.77430396926276601</v>
      </c>
      <c r="BC66" s="2">
        <v>2.0923259321505299</v>
      </c>
      <c r="BD66" s="2">
        <v>1.7235154452315899</v>
      </c>
      <c r="BE66" s="2">
        <v>0.243213582383798</v>
      </c>
    </row>
    <row r="67" spans="1:57">
      <c r="A67" t="s">
        <v>548</v>
      </c>
      <c r="B67" s="65" t="s">
        <v>89</v>
      </c>
      <c r="C67">
        <v>5.8999999999999997E-2</v>
      </c>
      <c r="D67">
        <v>0.04</v>
      </c>
      <c r="E67">
        <v>4.0000000000000001E-3</v>
      </c>
      <c r="F67">
        <v>0</v>
      </c>
      <c r="G67" t="s">
        <v>526</v>
      </c>
      <c r="H67" s="1">
        <v>0.60995746408914497</v>
      </c>
      <c r="I67" s="1">
        <v>0.28626429354379701</v>
      </c>
      <c r="J67" s="1">
        <v>9.0751275000298698E-2</v>
      </c>
      <c r="K67" s="1">
        <v>1.20694102958443E-13</v>
      </c>
      <c r="L67" s="1">
        <v>1.9421441330623401E-2</v>
      </c>
      <c r="M67" s="41">
        <v>4.0000000000000002E-4</v>
      </c>
      <c r="O67" s="1">
        <v>2.6302372429501098E-3</v>
      </c>
      <c r="P67" s="1">
        <v>4.7289465967629903E-2</v>
      </c>
      <c r="Q67" s="1">
        <v>3.8321553083634101E-2</v>
      </c>
      <c r="R67" s="1">
        <v>0.49764710707917498</v>
      </c>
      <c r="S67" s="1">
        <v>0.56692203120282603</v>
      </c>
      <c r="T67" s="1">
        <v>0.30862477468536997</v>
      </c>
      <c r="U67" s="1">
        <v>1.42200994295803</v>
      </c>
      <c r="V67" s="1">
        <v>0.31316669952263898</v>
      </c>
      <c r="W67" s="1">
        <v>2.3905905849974198</v>
      </c>
      <c r="X67" s="1">
        <v>0.55731853731382197</v>
      </c>
      <c r="Y67" s="1">
        <v>1.6768033083678699</v>
      </c>
      <c r="Z67" s="1">
        <v>1.7029431659646801</v>
      </c>
      <c r="AA67" s="1">
        <v>0.26434051679159498</v>
      </c>
      <c r="AD67" s="2">
        <v>2.42981680502937</v>
      </c>
      <c r="AE67" s="2">
        <v>7.5489036327069803</v>
      </c>
      <c r="AF67" s="2">
        <v>1.5018499918775501</v>
      </c>
      <c r="AG67" s="2">
        <v>7.7795027715755198</v>
      </c>
      <c r="AH67" s="2">
        <v>2.6805619606082201</v>
      </c>
      <c r="AI67" s="2">
        <v>0.93398227469977402</v>
      </c>
      <c r="AJ67" s="2">
        <v>2.9128405816580698</v>
      </c>
      <c r="AK67" s="2">
        <v>0.48466278756477899</v>
      </c>
      <c r="AL67" s="2">
        <v>3.1390016681128499</v>
      </c>
      <c r="AM67" s="2">
        <v>0.63360842886976199</v>
      </c>
      <c r="AN67" s="2">
        <v>1.7568007550487299</v>
      </c>
      <c r="AO67" s="2">
        <v>1.5153435289918999</v>
      </c>
      <c r="AP67" s="2">
        <v>0.22779874912460901</v>
      </c>
      <c r="AS67" s="2">
        <v>5.3561194765529502E-3</v>
      </c>
      <c r="AT67" s="2">
        <v>0.102028642327421</v>
      </c>
      <c r="AU67" s="2">
        <v>8.5482068335268793E-2</v>
      </c>
      <c r="AV67" s="2">
        <v>1.1129488017745099</v>
      </c>
      <c r="AW67" s="2">
        <v>1.18606782395661</v>
      </c>
      <c r="AX67" s="2">
        <v>0.61080219289023296</v>
      </c>
      <c r="AY67" s="2">
        <v>2.62299267482544</v>
      </c>
      <c r="AZ67" s="2">
        <v>0.52992255290590695</v>
      </c>
      <c r="BA67" s="2">
        <v>3.6566443195232701</v>
      </c>
      <c r="BB67" s="2">
        <v>0.76744468020736001</v>
      </c>
      <c r="BC67" s="2">
        <v>2.0755722393444498</v>
      </c>
      <c r="BD67" s="2">
        <v>1.7113751236909001</v>
      </c>
      <c r="BE67" s="2">
        <v>0.24156187184938299</v>
      </c>
    </row>
    <row r="68" spans="1:57">
      <c r="A68" t="s">
        <v>548</v>
      </c>
      <c r="B68" s="65" t="s">
        <v>89</v>
      </c>
      <c r="C68">
        <v>0.06</v>
      </c>
      <c r="D68">
        <v>0.04</v>
      </c>
      <c r="E68">
        <v>4.0000000000000001E-3</v>
      </c>
      <c r="F68">
        <v>0</v>
      </c>
      <c r="G68" t="s">
        <v>526</v>
      </c>
      <c r="H68" s="1">
        <v>0.61066990819987799</v>
      </c>
      <c r="I68" s="1">
        <v>0.28627125555820498</v>
      </c>
      <c r="J68" s="1">
        <v>9.0135340186469307E-2</v>
      </c>
      <c r="K68" s="1">
        <v>1.20822500940313E-13</v>
      </c>
      <c r="L68" s="1">
        <v>1.9325198183102799E-2</v>
      </c>
      <c r="M68" s="41">
        <v>4.0000000000000002E-4</v>
      </c>
      <c r="O68" s="1">
        <v>2.36145567914618E-3</v>
      </c>
      <c r="P68" s="1">
        <v>4.3709784527895201E-2</v>
      </c>
      <c r="Q68" s="1">
        <v>3.6220719110728397E-2</v>
      </c>
      <c r="R68" s="1">
        <v>0.47803184194710802</v>
      </c>
      <c r="S68" s="1">
        <v>0.554184314088638</v>
      </c>
      <c r="T68" s="1">
        <v>0.30309132710446401</v>
      </c>
      <c r="U68" s="1">
        <v>1.4013306534921199</v>
      </c>
      <c r="V68" s="1">
        <v>0.309398880930914</v>
      </c>
      <c r="W68" s="1">
        <v>2.3662857928290602</v>
      </c>
      <c r="X68" s="1">
        <v>0.55235524789480905</v>
      </c>
      <c r="Y68" s="1">
        <v>1.66330874131513</v>
      </c>
      <c r="Z68" s="1">
        <v>1.6908926677784699</v>
      </c>
      <c r="AA68" s="1">
        <v>0.26253748112601399</v>
      </c>
      <c r="AD68" s="2">
        <v>2.3871140478075898</v>
      </c>
      <c r="AE68" s="2">
        <v>7.4224905889814696</v>
      </c>
      <c r="AF68" s="2">
        <v>1.4797761846122099</v>
      </c>
      <c r="AG68" s="2">
        <v>7.6851791560924498</v>
      </c>
      <c r="AH68" s="2">
        <v>2.6645614871799999</v>
      </c>
      <c r="AI68" s="2">
        <v>0.93210733555123604</v>
      </c>
      <c r="AJ68" s="2">
        <v>2.9206316172359599</v>
      </c>
      <c r="AK68" s="2">
        <v>0.48786807043168401</v>
      </c>
      <c r="AL68" s="2">
        <v>3.1666703067522</v>
      </c>
      <c r="AM68" s="2">
        <v>0.64087820125346096</v>
      </c>
      <c r="AN68" s="2">
        <v>1.77991590935231</v>
      </c>
      <c r="AO68" s="2">
        <v>1.54349606819007</v>
      </c>
      <c r="AP68" s="2">
        <v>0.232429945703578</v>
      </c>
      <c r="AS68" s="2">
        <v>4.8087824738976704E-3</v>
      </c>
      <c r="AT68" s="2">
        <v>9.4305357029363004E-2</v>
      </c>
      <c r="AU68" s="2">
        <v>8.0795837773551898E-2</v>
      </c>
      <c r="AV68" s="2">
        <v>1.0690807966868201</v>
      </c>
      <c r="AW68" s="2">
        <v>1.1594190158519999</v>
      </c>
      <c r="AX68" s="2">
        <v>0.59985089476419595</v>
      </c>
      <c r="AY68" s="2">
        <v>2.5848483390151999</v>
      </c>
      <c r="AZ68" s="2">
        <v>0.52354686848589604</v>
      </c>
      <c r="BA68" s="2">
        <v>3.6194677403225701</v>
      </c>
      <c r="BB68" s="2">
        <v>0.76061007879734799</v>
      </c>
      <c r="BC68" s="2">
        <v>2.0588684622127702</v>
      </c>
      <c r="BD68" s="2">
        <v>1.6992649586330499</v>
      </c>
      <c r="BE68" s="2">
        <v>0.239914206649679</v>
      </c>
    </row>
    <row r="69" spans="1:57">
      <c r="A69" t="s">
        <v>548</v>
      </c>
      <c r="B69" s="65" t="s">
        <v>89</v>
      </c>
      <c r="C69">
        <v>6.0999999999999999E-2</v>
      </c>
      <c r="D69">
        <v>0.04</v>
      </c>
      <c r="E69">
        <v>4.0000000000000001E-3</v>
      </c>
      <c r="F69">
        <v>0</v>
      </c>
      <c r="G69" t="s">
        <v>526</v>
      </c>
      <c r="H69" s="1">
        <v>0.61138386976345604</v>
      </c>
      <c r="I69" s="1">
        <v>0.286278232401185</v>
      </c>
      <c r="J69" s="1">
        <v>8.9518093477402805E-2</v>
      </c>
      <c r="K69" s="1">
        <v>1.2095117240031399E-13</v>
      </c>
      <c r="L69" s="1">
        <v>1.9228750044852701E-2</v>
      </c>
      <c r="M69" s="41">
        <v>4.0000000000000002E-4</v>
      </c>
      <c r="O69" s="1">
        <v>2.11920142373106E-3</v>
      </c>
      <c r="P69" s="1">
        <v>4.03853730062224E-2</v>
      </c>
      <c r="Q69" s="1">
        <v>3.4224381457043401E-2</v>
      </c>
      <c r="R69" s="1">
        <v>0.45908084323120002</v>
      </c>
      <c r="S69" s="1">
        <v>0.54165762134932605</v>
      </c>
      <c r="T69" s="1">
        <v>0.29762443333025101</v>
      </c>
      <c r="U69" s="1">
        <v>1.38083153602515</v>
      </c>
      <c r="V69" s="1">
        <v>0.30565492137504402</v>
      </c>
      <c r="W69" s="1">
        <v>2.3420942807487699</v>
      </c>
      <c r="X69" s="1">
        <v>0.54740991754222201</v>
      </c>
      <c r="Y69" s="1">
        <v>1.6498545848341399</v>
      </c>
      <c r="Z69" s="1">
        <v>1.6788722412186099</v>
      </c>
      <c r="AA69" s="1">
        <v>0.26073888082869001</v>
      </c>
      <c r="AD69" s="2">
        <v>2.3458399466095599</v>
      </c>
      <c r="AE69" s="2">
        <v>7.2998831135658699</v>
      </c>
      <c r="AF69" s="2">
        <v>1.4582189884668899</v>
      </c>
      <c r="AG69" s="2">
        <v>7.5924232612665801</v>
      </c>
      <c r="AH69" s="2">
        <v>2.64841360867343</v>
      </c>
      <c r="AI69" s="2">
        <v>0.93003552619326002</v>
      </c>
      <c r="AJ69" s="2">
        <v>2.9272888941758999</v>
      </c>
      <c r="AK69" s="2">
        <v>0.490819765512158</v>
      </c>
      <c r="AL69" s="2">
        <v>3.1925264842814398</v>
      </c>
      <c r="AM69" s="2">
        <v>0.64772927758384602</v>
      </c>
      <c r="AN69" s="2">
        <v>1.8017865825149399</v>
      </c>
      <c r="AO69" s="2">
        <v>1.5702747608913601</v>
      </c>
      <c r="AP69" s="2">
        <v>0.23684002866509701</v>
      </c>
      <c r="AS69" s="2">
        <v>4.3154647174159797E-3</v>
      </c>
      <c r="AT69" s="2">
        <v>8.7132825321644194E-2</v>
      </c>
      <c r="AU69" s="2">
        <v>7.6342702187942105E-2</v>
      </c>
      <c r="AV69" s="2">
        <v>1.02669837144358</v>
      </c>
      <c r="AW69" s="2">
        <v>1.1332116956546101</v>
      </c>
      <c r="AX69" s="2">
        <v>0.58903131390264096</v>
      </c>
      <c r="AY69" s="2">
        <v>2.5470363425361899</v>
      </c>
      <c r="AZ69" s="2">
        <v>0.51721155694463905</v>
      </c>
      <c r="BA69" s="2">
        <v>3.5824644342005398</v>
      </c>
      <c r="BB69" s="2">
        <v>0.75380020757136301</v>
      </c>
      <c r="BC69" s="2">
        <v>2.0422147058918001</v>
      </c>
      <c r="BD69" s="2">
        <v>1.6871850140983</v>
      </c>
      <c r="BE69" s="2">
        <v>0.23827059461545999</v>
      </c>
    </row>
    <row r="70" spans="1:57">
      <c r="A70" t="s">
        <v>548</v>
      </c>
      <c r="B70" s="65" t="s">
        <v>89</v>
      </c>
      <c r="C70">
        <v>6.2E-2</v>
      </c>
      <c r="D70">
        <v>0.04</v>
      </c>
      <c r="E70">
        <v>4.0000000000000001E-3</v>
      </c>
      <c r="F70">
        <v>0</v>
      </c>
      <c r="G70" t="s">
        <v>526</v>
      </c>
      <c r="H70" s="1">
        <v>0.61209935363314005</v>
      </c>
      <c r="I70" s="1">
        <v>0.286285224120163</v>
      </c>
      <c r="J70" s="1">
        <v>8.8899530677272007E-2</v>
      </c>
      <c r="K70" s="1">
        <v>1.2108011821310699E-13</v>
      </c>
      <c r="L70" s="1">
        <v>1.91320962602523E-2</v>
      </c>
      <c r="M70" s="41">
        <v>4.0000000000000002E-4</v>
      </c>
      <c r="O70" s="1">
        <v>1.9009499964562501E-3</v>
      </c>
      <c r="P70" s="1">
        <v>3.7299160086203202E-2</v>
      </c>
      <c r="Q70" s="1">
        <v>3.2327879778297701E-2</v>
      </c>
      <c r="R70" s="1">
        <v>0.44077535014424701</v>
      </c>
      <c r="S70" s="1">
        <v>0.52933971862442097</v>
      </c>
      <c r="T70" s="1">
        <v>0.29222369080298199</v>
      </c>
      <c r="U70" s="1">
        <v>1.36051208466458</v>
      </c>
      <c r="V70" s="1">
        <v>0.301934807469315</v>
      </c>
      <c r="W70" s="1">
        <v>2.31801615221507</v>
      </c>
      <c r="X70" s="1">
        <v>0.54248257736740502</v>
      </c>
      <c r="Y70" s="1">
        <v>1.6364409244781</v>
      </c>
      <c r="Z70" s="1">
        <v>1.66688195044201</v>
      </c>
      <c r="AA70" s="1">
        <v>0.25894472452337203</v>
      </c>
      <c r="AD70" s="2">
        <v>2.30592743334633</v>
      </c>
      <c r="AE70" s="2">
        <v>7.1809289319021703</v>
      </c>
      <c r="AF70" s="2">
        <v>1.4371644008984401</v>
      </c>
      <c r="AG70" s="2">
        <v>7.5012124507285796</v>
      </c>
      <c r="AH70" s="2">
        <v>2.6321375747106801</v>
      </c>
      <c r="AI70" s="2">
        <v>0.92778015574237305</v>
      </c>
      <c r="AJ70" s="2">
        <v>2.9328784705136401</v>
      </c>
      <c r="AK70" s="2">
        <v>0.49353187310975</v>
      </c>
      <c r="AL70" s="2">
        <v>3.2166678266539099</v>
      </c>
      <c r="AM70" s="2">
        <v>0.654183899693485</v>
      </c>
      <c r="AN70" s="2">
        <v>1.8224784268235299</v>
      </c>
      <c r="AO70" s="2">
        <v>1.5957516197639099</v>
      </c>
      <c r="AP70" s="2">
        <v>0.24104057733783399</v>
      </c>
      <c r="AS70" s="2">
        <v>3.8710254473290902E-3</v>
      </c>
      <c r="AT70" s="2">
        <v>8.0474215254479495E-2</v>
      </c>
      <c r="AU70" s="2">
        <v>7.2112265969799194E-2</v>
      </c>
      <c r="AV70" s="2">
        <v>0.98575956901269302</v>
      </c>
      <c r="AW70" s="2">
        <v>1.10744118881853</v>
      </c>
      <c r="AX70" s="2">
        <v>0.57834265359578596</v>
      </c>
      <c r="AY70" s="2">
        <v>2.5095557522356899</v>
      </c>
      <c r="AZ70" s="2">
        <v>0.51091659563160796</v>
      </c>
      <c r="BA70" s="2">
        <v>3.5456345594072398</v>
      </c>
      <c r="BB70" s="2">
        <v>0.74701510937068105</v>
      </c>
      <c r="BC70" s="2">
        <v>2.0256110762805899</v>
      </c>
      <c r="BD70" s="2">
        <v>1.6751353545612</v>
      </c>
      <c r="BE70" s="2">
        <v>0.23663104362735099</v>
      </c>
    </row>
    <row r="71" spans="1:57">
      <c r="A71" t="s">
        <v>548</v>
      </c>
      <c r="B71" s="65" t="s">
        <v>89</v>
      </c>
      <c r="C71">
        <v>6.3E-2</v>
      </c>
      <c r="D71">
        <v>0.04</v>
      </c>
      <c r="E71">
        <v>4.0000000000000001E-3</v>
      </c>
      <c r="F71">
        <v>0</v>
      </c>
      <c r="G71" t="s">
        <v>526</v>
      </c>
      <c r="H71" s="1">
        <v>0.61281636468290901</v>
      </c>
      <c r="I71" s="1">
        <v>0.286292230762767</v>
      </c>
      <c r="J71" s="1">
        <v>8.8279647572338499E-2</v>
      </c>
      <c r="K71" s="1">
        <v>1.21209339257091E-13</v>
      </c>
      <c r="L71" s="1">
        <v>1.9035236170882201E-2</v>
      </c>
      <c r="M71" s="41">
        <v>4.0000000000000002E-4</v>
      </c>
      <c r="O71" s="1">
        <v>1.7044081631935101E-3</v>
      </c>
      <c r="P71" s="1">
        <v>3.44351395580893E-2</v>
      </c>
      <c r="Q71" s="1">
        <v>3.0526737321475001E-2</v>
      </c>
      <c r="R71" s="1">
        <v>0.42309702495533102</v>
      </c>
      <c r="S71" s="1">
        <v>0.51722838167997198</v>
      </c>
      <c r="T71" s="1">
        <v>0.28688869696032299</v>
      </c>
      <c r="U71" s="1">
        <v>1.3403717919146101</v>
      </c>
      <c r="V71" s="1">
        <v>0.29823852575755899</v>
      </c>
      <c r="W71" s="1">
        <v>2.2940515113660398</v>
      </c>
      <c r="X71" s="1">
        <v>0.53757325870424999</v>
      </c>
      <c r="Y71" s="1">
        <v>1.6230678464241</v>
      </c>
      <c r="Z71" s="1">
        <v>1.65492186004273</v>
      </c>
      <c r="AA71" s="1">
        <v>0.25715502088895797</v>
      </c>
      <c r="AD71" s="2">
        <v>2.2673133418937899</v>
      </c>
      <c r="AE71" s="2">
        <v>7.06548313674908</v>
      </c>
      <c r="AF71" s="2">
        <v>1.4165988063167401</v>
      </c>
      <c r="AG71" s="2">
        <v>7.4115239868892502</v>
      </c>
      <c r="AH71" s="2">
        <v>2.6157512079957201</v>
      </c>
      <c r="AI71" s="2">
        <v>0.92535361228918001</v>
      </c>
      <c r="AJ71" s="2">
        <v>2.9374619051749802</v>
      </c>
      <c r="AK71" s="2">
        <v>0.49601744386416602</v>
      </c>
      <c r="AL71" s="2">
        <v>3.2391853446128298</v>
      </c>
      <c r="AM71" s="2">
        <v>0.66026280249541602</v>
      </c>
      <c r="AN71" s="2">
        <v>1.8420526462443201</v>
      </c>
      <c r="AO71" s="2">
        <v>1.6199937772658799</v>
      </c>
      <c r="AP71" s="2">
        <v>0.24504238628462999</v>
      </c>
      <c r="AS71" s="2">
        <v>3.47079480504859E-3</v>
      </c>
      <c r="AT71" s="2">
        <v>7.4294992882178904E-2</v>
      </c>
      <c r="AU71" s="2">
        <v>6.8094543038798597E-2</v>
      </c>
      <c r="AV71" s="2">
        <v>0.94622337849435001</v>
      </c>
      <c r="AW71" s="2">
        <v>1.08210284198372</v>
      </c>
      <c r="AX71" s="2">
        <v>0.567784117128731</v>
      </c>
      <c r="AY71" s="2">
        <v>2.4724056320036798</v>
      </c>
      <c r="AZ71" s="2">
        <v>0.50466196177705402</v>
      </c>
      <c r="BA71" s="2">
        <v>3.5089782752321201</v>
      </c>
      <c r="BB71" s="2">
        <v>0.74025482734302706</v>
      </c>
      <c r="BC71" s="2">
        <v>2.0090576800504301</v>
      </c>
      <c r="BD71" s="2">
        <v>1.6631160449356599</v>
      </c>
      <c r="BE71" s="2">
        <v>0.234995561616375</v>
      </c>
    </row>
    <row r="72" spans="1:57">
      <c r="A72" t="s">
        <v>548</v>
      </c>
      <c r="B72" s="65" t="s">
        <v>89</v>
      </c>
      <c r="C72">
        <v>6.4000000000000001E-2</v>
      </c>
      <c r="D72">
        <v>0.04</v>
      </c>
      <c r="E72">
        <v>4.0000000000000001E-3</v>
      </c>
      <c r="F72">
        <v>0</v>
      </c>
      <c r="G72" t="s">
        <v>526</v>
      </c>
      <c r="H72" s="1">
        <v>0.61353490780757003</v>
      </c>
      <c r="I72" s="1">
        <v>0.28629925237683002</v>
      </c>
      <c r="J72" s="1">
        <v>8.7658439930855897E-2</v>
      </c>
      <c r="K72" s="1">
        <v>1.2133883641441701E-13</v>
      </c>
      <c r="L72" s="1">
        <v>1.8938169115509201E-2</v>
      </c>
      <c r="M72" s="41">
        <v>4.0000000000000002E-4</v>
      </c>
      <c r="O72" s="1">
        <v>1.5274935855002199E-3</v>
      </c>
      <c r="P72" s="1">
        <v>3.1778308692929198E-2</v>
      </c>
      <c r="Q72" s="1">
        <v>2.8816654659110201E-2</v>
      </c>
      <c r="R72" s="1">
        <v>0.40602794588851798</v>
      </c>
      <c r="S72" s="1">
        <v>0.50532139642477503</v>
      </c>
      <c r="T72" s="1">
        <v>0.28161904923734299</v>
      </c>
      <c r="U72" s="1">
        <v>1.3204101486614399</v>
      </c>
      <c r="V72" s="1">
        <v>0.29456606271237001</v>
      </c>
      <c r="W72" s="1">
        <v>2.27020046302763</v>
      </c>
      <c r="X72" s="1">
        <v>0.53268199311200304</v>
      </c>
      <c r="Y72" s="1">
        <v>1.6097354374809101</v>
      </c>
      <c r="Z72" s="1">
        <v>1.6429920350570599</v>
      </c>
      <c r="AA72" s="1">
        <v>0.25536977866008997</v>
      </c>
      <c r="AD72" s="2">
        <v>2.2299381415777999</v>
      </c>
      <c r="AE72" s="2">
        <v>6.9534077572067998</v>
      </c>
      <c r="AF72" s="2">
        <v>1.3965089658032399</v>
      </c>
      <c r="AG72" s="2">
        <v>7.3233350759302596</v>
      </c>
      <c r="AH72" s="2">
        <v>2.5992710237708798</v>
      </c>
      <c r="AI72" s="2">
        <v>0.92276743965040697</v>
      </c>
      <c r="AJ72" s="2">
        <v>2.9410966328370001</v>
      </c>
      <c r="AK72" s="2">
        <v>0.49828865788736099</v>
      </c>
      <c r="AL72" s="2">
        <v>3.2601639849814599</v>
      </c>
      <c r="AM72" s="2">
        <v>0.66598533956685202</v>
      </c>
      <c r="AN72" s="2">
        <v>1.8605663671356201</v>
      </c>
      <c r="AO72" s="2">
        <v>1.64306389234309</v>
      </c>
      <c r="AP72" s="2">
        <v>0.24885553070136901</v>
      </c>
      <c r="AS72" s="2">
        <v>3.11053239229136E-3</v>
      </c>
      <c r="AT72" s="2">
        <v>6.8562789303237795E-2</v>
      </c>
      <c r="AU72" s="2">
        <v>6.4279942866300593E-2</v>
      </c>
      <c r="AV72" s="2">
        <v>0.90804971923949795</v>
      </c>
      <c r="AW72" s="2">
        <v>1.05719202300999</v>
      </c>
      <c r="AX72" s="2">
        <v>0.55735490778143704</v>
      </c>
      <c r="AY72" s="2">
        <v>2.4355850427456098</v>
      </c>
      <c r="AZ72" s="2">
        <v>0.49844763249068502</v>
      </c>
      <c r="BA72" s="2">
        <v>3.4724957420168399</v>
      </c>
      <c r="BB72" s="2">
        <v>0.73351940494644896</v>
      </c>
      <c r="BC72" s="2">
        <v>1.9925546246545001</v>
      </c>
      <c r="BD72" s="2">
        <v>1.65112715057999</v>
      </c>
      <c r="BE72" s="2">
        <v>0.23336415656449699</v>
      </c>
    </row>
    <row r="73" spans="1:57">
      <c r="A73" t="s">
        <v>548</v>
      </c>
      <c r="B73" s="65" t="s">
        <v>89</v>
      </c>
      <c r="C73">
        <v>6.5000000000000002E-2</v>
      </c>
      <c r="D73">
        <v>0.04</v>
      </c>
      <c r="E73">
        <v>4.0000000000000001E-3</v>
      </c>
      <c r="F73">
        <v>0</v>
      </c>
      <c r="G73" t="s">
        <v>526</v>
      </c>
      <c r="H73" s="1">
        <v>0.61425498792287203</v>
      </c>
      <c r="I73" s="1">
        <v>0.28630628901038802</v>
      </c>
      <c r="J73" s="1">
        <v>8.7035903502974493E-2</v>
      </c>
      <c r="K73" s="1">
        <v>1.2146861057101001E-13</v>
      </c>
      <c r="L73" s="1">
        <v>1.8840894430071298E-2</v>
      </c>
      <c r="M73" s="41">
        <v>4.0000000000000002E-4</v>
      </c>
      <c r="O73" s="1">
        <v>1.36831618717472E-3</v>
      </c>
      <c r="P73" s="1">
        <v>2.93146098999565E-2</v>
      </c>
      <c r="Q73" s="1">
        <v>2.71935036040288E-2</v>
      </c>
      <c r="R73" s="1">
        <v>0.389550600099342</v>
      </c>
      <c r="S73" s="1">
        <v>0.49361655892672701</v>
      </c>
      <c r="T73" s="1">
        <v>0.27641434506650298</v>
      </c>
      <c r="U73" s="1">
        <v>1.3006266441582399</v>
      </c>
      <c r="V73" s="1">
        <v>0.29091740473430699</v>
      </c>
      <c r="W73" s="1">
        <v>2.2464631127222399</v>
      </c>
      <c r="X73" s="1">
        <v>0.52780881237813804</v>
      </c>
      <c r="Y73" s="1">
        <v>1.5964437850969599</v>
      </c>
      <c r="Z73" s="1">
        <v>1.6310925409686201</v>
      </c>
      <c r="AA73" s="1">
        <v>0.25358900662777301</v>
      </c>
      <c r="AD73" s="2">
        <v>2.1937456917509999</v>
      </c>
      <c r="AE73" s="2">
        <v>6.8445713596318596</v>
      </c>
      <c r="AF73" s="2">
        <v>1.37688200709763</v>
      </c>
      <c r="AG73" s="2">
        <v>7.2366229077614204</v>
      </c>
      <c r="AH73" s="2">
        <v>2.5827123375246299</v>
      </c>
      <c r="AI73" s="2">
        <v>0.92003240657154595</v>
      </c>
      <c r="AJ73" s="2">
        <v>2.9438363019170799</v>
      </c>
      <c r="AK73" s="2">
        <v>0.50035689611572898</v>
      </c>
      <c r="AL73" s="2">
        <v>3.2796831277282701</v>
      </c>
      <c r="AM73" s="2">
        <v>0.67136959638045901</v>
      </c>
      <c r="AN73" s="2">
        <v>1.8780729724971701</v>
      </c>
      <c r="AO73" s="2">
        <v>1.66502051712373</v>
      </c>
      <c r="AP73" s="2">
        <v>0.25248942538320901</v>
      </c>
      <c r="AS73" s="2">
        <v>2.7863893266103501E-3</v>
      </c>
      <c r="AT73" s="2">
        <v>6.3247274784152804E-2</v>
      </c>
      <c r="AU73" s="2">
        <v>6.06592569012478E-2</v>
      </c>
      <c r="AV73" s="2">
        <v>0.87119942514229798</v>
      </c>
      <c r="AW73" s="2">
        <v>1.0327041210111501</v>
      </c>
      <c r="AX73" s="2">
        <v>0.54705422882870403</v>
      </c>
      <c r="AY73" s="2">
        <v>2.3990930423547301</v>
      </c>
      <c r="AZ73" s="2">
        <v>0.49227358476031202</v>
      </c>
      <c r="BA73" s="2">
        <v>3.4361871211683002</v>
      </c>
      <c r="BB73" s="2">
        <v>0.72680888595327298</v>
      </c>
      <c r="BC73" s="2">
        <v>1.97610201833779</v>
      </c>
      <c r="BD73" s="2">
        <v>1.63916873730204</v>
      </c>
      <c r="BE73" s="2">
        <v>0.231736836505187</v>
      </c>
    </row>
    <row r="74" spans="1:57">
      <c r="A74" t="s">
        <v>548</v>
      </c>
      <c r="B74" s="65" t="s">
        <v>89</v>
      </c>
      <c r="C74">
        <v>6.6000000000000003E-2</v>
      </c>
      <c r="D74">
        <v>0.04</v>
      </c>
      <c r="E74">
        <v>4.0000000000000001E-3</v>
      </c>
      <c r="F74">
        <v>0</v>
      </c>
      <c r="G74" t="s">
        <v>526</v>
      </c>
      <c r="H74" s="1">
        <v>0.61497660996561598</v>
      </c>
      <c r="I74" s="1">
        <v>0.28631334071168402</v>
      </c>
      <c r="J74" s="1">
        <v>8.6412034020643597E-2</v>
      </c>
      <c r="K74" s="1">
        <v>1.2159866261658899E-13</v>
      </c>
      <c r="L74" s="1">
        <v>1.8743411447662301E-2</v>
      </c>
      <c r="M74" s="41">
        <v>4.0000000000000002E-4</v>
      </c>
      <c r="O74" s="1">
        <v>1.2251610992307801E-3</v>
      </c>
      <c r="P74" s="1">
        <v>2.70308755075158E-2</v>
      </c>
      <c r="Q74" s="1">
        <v>2.5653321300319099E-2</v>
      </c>
      <c r="R74" s="1">
        <v>0.37364787672861699</v>
      </c>
      <c r="S74" s="1">
        <v>0.48211167542930999</v>
      </c>
      <c r="T74" s="1">
        <v>0.27127418187764302</v>
      </c>
      <c r="U74" s="1">
        <v>1.2810207660099799</v>
      </c>
      <c r="V74" s="1">
        <v>0.28729253815108302</v>
      </c>
      <c r="W74" s="1">
        <v>2.2228395666773402</v>
      </c>
      <c r="X74" s="1">
        <v>0.52295374852127396</v>
      </c>
      <c r="Y74" s="1">
        <v>1.5831929773684501</v>
      </c>
      <c r="Z74" s="1">
        <v>1.6192234437136099</v>
      </c>
      <c r="AA74" s="1">
        <v>0.25181271363999003</v>
      </c>
      <c r="AD74" s="2">
        <v>2.1586830155088501</v>
      </c>
      <c r="AE74" s="2">
        <v>6.7388486773964598</v>
      </c>
      <c r="AF74" s="2">
        <v>1.3577054148434999</v>
      </c>
      <c r="AG74" s="2">
        <v>7.1513646915195199</v>
      </c>
      <c r="AH74" s="2">
        <v>2.56608936227672</v>
      </c>
      <c r="AI74" s="2">
        <v>0.91715856923248795</v>
      </c>
      <c r="AJ74" s="2">
        <v>2.9457310798527399</v>
      </c>
      <c r="AK74" s="2">
        <v>0.5022328047572</v>
      </c>
      <c r="AL74" s="2">
        <v>3.2978170349293201</v>
      </c>
      <c r="AM74" s="2">
        <v>0.67643249257787796</v>
      </c>
      <c r="AN74" s="2">
        <v>1.89462240387301</v>
      </c>
      <c r="AO74" s="2">
        <v>1.6859184281267301</v>
      </c>
      <c r="AP74" s="2">
        <v>0.25595287798439997</v>
      </c>
      <c r="AS74" s="2">
        <v>2.49487351116087E-3</v>
      </c>
      <c r="AT74" s="2">
        <v>5.8320039622379902E-2</v>
      </c>
      <c r="AU74" s="2">
        <v>5.7223645389179199E-2</v>
      </c>
      <c r="AV74" s="2">
        <v>0.83563422910553298</v>
      </c>
      <c r="AW74" s="2">
        <v>1.0086345463895701</v>
      </c>
      <c r="AX74" s="2">
        <v>0.53688128354013898</v>
      </c>
      <c r="AY74" s="2">
        <v>2.3629286856840399</v>
      </c>
      <c r="AZ74" s="2">
        <v>0.48613979545048702</v>
      </c>
      <c r="BA74" s="2">
        <v>3.4000525751719399</v>
      </c>
      <c r="BB74" s="2">
        <v>0.72012331445411504</v>
      </c>
      <c r="BC74" s="2">
        <v>1.9596999701470801</v>
      </c>
      <c r="BD74" s="2">
        <v>1.6272408713644899</v>
      </c>
      <c r="BE74" s="2">
        <v>0.23011360952398099</v>
      </c>
    </row>
    <row r="75" spans="1:57">
      <c r="A75" t="s">
        <v>548</v>
      </c>
      <c r="B75" s="65" t="s">
        <v>89</v>
      </c>
      <c r="C75">
        <v>6.7000000000000004E-2</v>
      </c>
      <c r="D75">
        <v>0.04</v>
      </c>
      <c r="E75">
        <v>4.0000000000000001E-3</v>
      </c>
      <c r="F75">
        <v>0</v>
      </c>
      <c r="G75" t="s">
        <v>526</v>
      </c>
      <c r="H75" s="1">
        <v>0.61569977889376803</v>
      </c>
      <c r="I75" s="1">
        <v>0.28632040752916699</v>
      </c>
      <c r="J75" s="1">
        <v>8.5786827197514598E-2</v>
      </c>
      <c r="K75" s="1">
        <v>1.21728993444689E-13</v>
      </c>
      <c r="L75" s="1">
        <v>1.8645719498517298E-2</v>
      </c>
      <c r="M75" s="41">
        <v>4.0000000000000002E-4</v>
      </c>
      <c r="O75" s="1">
        <v>1.09647305539308E-3</v>
      </c>
      <c r="P75" s="1">
        <v>2.4914775514823701E-2</v>
      </c>
      <c r="Q75" s="1">
        <v>2.4192304486385301E-2</v>
      </c>
      <c r="R75" s="1">
        <v>0.35830306003324103</v>
      </c>
      <c r="S75" s="1">
        <v>0.47080456236820201</v>
      </c>
      <c r="T75" s="1">
        <v>0.26619815709796601</v>
      </c>
      <c r="U75" s="1">
        <v>1.2615920001579199</v>
      </c>
      <c r="V75" s="1">
        <v>0.28369144921674599</v>
      </c>
      <c r="W75" s="1">
        <v>2.1993299318343702</v>
      </c>
      <c r="X75" s="1">
        <v>0.51811683379414897</v>
      </c>
      <c r="Y75" s="1">
        <v>1.5699831030475699</v>
      </c>
      <c r="Z75" s="1">
        <v>1.6073848096860699</v>
      </c>
      <c r="AA75" s="1">
        <v>0.25004090860232803</v>
      </c>
      <c r="AD75" s="2">
        <v>2.1247000908063201</v>
      </c>
      <c r="AE75" s="2">
        <v>6.6361202668065697</v>
      </c>
      <c r="AF75" s="2">
        <v>1.3389670210846401</v>
      </c>
      <c r="AG75" s="2">
        <v>7.0675376871104296</v>
      </c>
      <c r="AH75" s="2">
        <v>2.5494152965989998</v>
      </c>
      <c r="AI75" s="2">
        <v>0.91415532780021602</v>
      </c>
      <c r="AJ75" s="2">
        <v>2.94682792930656</v>
      </c>
      <c r="AK75" s="2">
        <v>0.50392635360050697</v>
      </c>
      <c r="AL75" s="2">
        <v>3.3146352569726201</v>
      </c>
      <c r="AM75" s="2">
        <v>0.68118987450298096</v>
      </c>
      <c r="AN75" s="2">
        <v>1.9102614345020399</v>
      </c>
      <c r="AO75" s="2">
        <v>1.7058089259265601</v>
      </c>
      <c r="AP75" s="2">
        <v>0.259254137205778</v>
      </c>
      <c r="AS75" s="2">
        <v>2.2328178582549998E-3</v>
      </c>
      <c r="AT75" s="2">
        <v>5.3754481418968998E-2</v>
      </c>
      <c r="AU75" s="2">
        <v>5.3964624575093101E-2</v>
      </c>
      <c r="AV75" s="2">
        <v>0.80131674767817496</v>
      </c>
      <c r="AW75" s="2">
        <v>0.98497873087087295</v>
      </c>
      <c r="AX75" s="2">
        <v>0.52683527518014195</v>
      </c>
      <c r="AY75" s="2">
        <v>2.3270910245177201</v>
      </c>
      <c r="AZ75" s="2">
        <v>0.48004624130110202</v>
      </c>
      <c r="BA75" s="2">
        <v>3.3640922676052201</v>
      </c>
      <c r="BB75" s="2">
        <v>0.71346273486198397</v>
      </c>
      <c r="BC75" s="2">
        <v>1.94334858994118</v>
      </c>
      <c r="BD75" s="2">
        <v>1.6153436194901301</v>
      </c>
      <c r="BE75" s="2">
        <v>0.22849448375906001</v>
      </c>
    </row>
    <row r="76" spans="1:57">
      <c r="A76" t="s">
        <v>548</v>
      </c>
      <c r="B76" s="65" t="s">
        <v>89</v>
      </c>
      <c r="C76">
        <v>6.8000000000000005E-2</v>
      </c>
      <c r="D76">
        <v>0.04</v>
      </c>
      <c r="E76">
        <v>4.0000000000000001E-3</v>
      </c>
      <c r="F76">
        <v>0</v>
      </c>
      <c r="G76" t="s">
        <v>526</v>
      </c>
      <c r="H76" s="1">
        <v>0.61642449968657298</v>
      </c>
      <c r="I76" s="1">
        <v>0.286327489511494</v>
      </c>
      <c r="J76" s="1">
        <v>8.5160278728842395E-2</v>
      </c>
      <c r="K76" s="1">
        <v>1.2185960395267599E-13</v>
      </c>
      <c r="L76" s="1">
        <v>1.8547817909996399E-2</v>
      </c>
      <c r="M76" s="41">
        <v>4.0000000000000002E-4</v>
      </c>
      <c r="O76" s="1">
        <v>9.808421201030551E-4</v>
      </c>
      <c r="P76" s="1">
        <v>2.2954768168622401E-2</v>
      </c>
      <c r="Q76" s="1">
        <v>2.28068039260109E-2</v>
      </c>
      <c r="R76" s="1">
        <v>0.34349982259356698</v>
      </c>
      <c r="S76" s="1">
        <v>0.459693046388022</v>
      </c>
      <c r="T76" s="1">
        <v>0.26118586815203099</v>
      </c>
      <c r="U76" s="1">
        <v>1.24233983086392</v>
      </c>
      <c r="V76" s="1">
        <v>0.28011412411083603</v>
      </c>
      <c r="W76" s="1">
        <v>2.17593431585771</v>
      </c>
      <c r="X76" s="1">
        <v>0.51329810068664705</v>
      </c>
      <c r="Y76" s="1">
        <v>1.55681425155094</v>
      </c>
      <c r="Z76" s="1">
        <v>1.5955767057433199</v>
      </c>
      <c r="AA76" s="1">
        <v>0.24827360047862401</v>
      </c>
      <c r="AD76" s="2">
        <v>2.0917496574224699</v>
      </c>
      <c r="AE76" s="2">
        <v>6.5362721868040099</v>
      </c>
      <c r="AF76" s="2">
        <v>1.32065499600415</v>
      </c>
      <c r="AG76" s="2">
        <v>6.98511923323366</v>
      </c>
      <c r="AH76" s="2">
        <v>2.5327024043851498</v>
      </c>
      <c r="AI76" s="2">
        <v>0.91103147767970505</v>
      </c>
      <c r="AJ76" s="2">
        <v>2.9471708584763898</v>
      </c>
      <c r="AK76" s="2">
        <v>0.505446888857917</v>
      </c>
      <c r="AL76" s="2">
        <v>3.3302030006810699</v>
      </c>
      <c r="AM76" s="2">
        <v>0.68565659906024101</v>
      </c>
      <c r="AN76" s="2">
        <v>1.9250339168608099</v>
      </c>
      <c r="AO76" s="2">
        <v>1.72474010672461</v>
      </c>
      <c r="AP76" s="2">
        <v>0.26240093646468499</v>
      </c>
      <c r="AS76" s="2">
        <v>1.9973512263916802E-3</v>
      </c>
      <c r="AT76" s="2">
        <v>4.9525698446000403E-2</v>
      </c>
      <c r="AU76" s="2">
        <v>5.08740542810866E-2</v>
      </c>
      <c r="AV76" s="2">
        <v>0.76821046586420705</v>
      </c>
      <c r="AW76" s="2">
        <v>0.96173212753900195</v>
      </c>
      <c r="AX76" s="2">
        <v>0.51691540700786698</v>
      </c>
      <c r="AY76" s="2">
        <v>2.2915791075422201</v>
      </c>
      <c r="AZ76" s="2">
        <v>0.47399289892597901</v>
      </c>
      <c r="BA76" s="2">
        <v>3.32830636315144</v>
      </c>
      <c r="BB76" s="2">
        <v>0.70682719191644505</v>
      </c>
      <c r="BC76" s="2">
        <v>1.9270479884012901</v>
      </c>
      <c r="BD76" s="2">
        <v>1.6034770488673</v>
      </c>
      <c r="BE76" s="2">
        <v>0.22687946740183201</v>
      </c>
    </row>
    <row r="77" spans="1:57">
      <c r="A77" t="s">
        <v>548</v>
      </c>
      <c r="B77" s="65" t="s">
        <v>89</v>
      </c>
      <c r="C77">
        <v>6.9000000000000006E-2</v>
      </c>
      <c r="D77">
        <v>0.04</v>
      </c>
      <c r="E77">
        <v>4.0000000000000001E-3</v>
      </c>
      <c r="F77">
        <v>0</v>
      </c>
      <c r="G77" t="s">
        <v>526</v>
      </c>
      <c r="H77" s="1">
        <v>0.61715077734466794</v>
      </c>
      <c r="I77" s="1">
        <v>0.28633458670753198</v>
      </c>
      <c r="J77" s="1">
        <v>8.4532384291386806E-2</v>
      </c>
      <c r="K77" s="1">
        <v>1.21990495041777E-13</v>
      </c>
      <c r="L77" s="1">
        <v>1.8449706006570001E-2</v>
      </c>
      <c r="M77" s="41">
        <v>4.0000000000000002E-4</v>
      </c>
      <c r="O77" s="1">
        <v>8.7699064018635002E-4</v>
      </c>
      <c r="P77" s="1">
        <v>2.1140053225251899E-2</v>
      </c>
      <c r="Q77" s="1">
        <v>2.1493319003430399E-2</v>
      </c>
      <c r="R77" s="1">
        <v>0.329222218596951</v>
      </c>
      <c r="S77" s="1">
        <v>0.44877496435921599</v>
      </c>
      <c r="T77" s="1">
        <v>0.25623691246173602</v>
      </c>
      <c r="U77" s="1">
        <v>1.2232637406945099</v>
      </c>
      <c r="V77" s="1">
        <v>0.27656054893753801</v>
      </c>
      <c r="W77" s="1">
        <v>2.1526528271438301</v>
      </c>
      <c r="X77" s="1">
        <v>0.50849758192888805</v>
      </c>
      <c r="Y77" s="1">
        <v>1.5436865129681101</v>
      </c>
      <c r="Z77" s="1">
        <v>1.5837991992114</v>
      </c>
      <c r="AA77" s="1">
        <v>0.24651079829160899</v>
      </c>
      <c r="AD77" s="2">
        <v>2.05978703838313</v>
      </c>
      <c r="AE77" s="2">
        <v>6.4391957003458602</v>
      </c>
      <c r="AF77" s="2">
        <v>1.30275783889903</v>
      </c>
      <c r="AG77" s="2">
        <v>6.9040867722742698</v>
      </c>
      <c r="AH77" s="2">
        <v>2.5159620872578601</v>
      </c>
      <c r="AI77" s="2">
        <v>0.90779525603394895</v>
      </c>
      <c r="AJ77" s="2">
        <v>2.9468011482993099</v>
      </c>
      <c r="AK77" s="2">
        <v>0.50680318113015199</v>
      </c>
      <c r="AL77" s="2">
        <v>3.3445814634550799</v>
      </c>
      <c r="AM77" s="2">
        <v>0.68984660983239898</v>
      </c>
      <c r="AN77" s="2">
        <v>1.9389810073565901</v>
      </c>
      <c r="AO77" s="2">
        <v>1.7427571088526601</v>
      </c>
      <c r="AP77" s="2">
        <v>0.26540053353384302</v>
      </c>
      <c r="AS77" s="2">
        <v>1.78587184910675E-3</v>
      </c>
      <c r="AT77" s="2">
        <v>4.56103888079065E-2</v>
      </c>
      <c r="AU77" s="2">
        <v>4.7944125849837198E-2</v>
      </c>
      <c r="AV77" s="2">
        <v>0.73627972210180703</v>
      </c>
      <c r="AW77" s="2">
        <v>0.93889021087153501</v>
      </c>
      <c r="AX77" s="2">
        <v>0.50712088227721197</v>
      </c>
      <c r="AY77" s="2">
        <v>2.25639198031682</v>
      </c>
      <c r="AZ77" s="2">
        <v>0.46797974481142102</v>
      </c>
      <c r="BA77" s="2">
        <v>3.2926950276137301</v>
      </c>
      <c r="BB77" s="2">
        <v>0.70021673068787205</v>
      </c>
      <c r="BC77" s="2">
        <v>1.9107982770416301</v>
      </c>
      <c r="BD77" s="2">
        <v>1.5916412271554099</v>
      </c>
      <c r="BE77" s="2">
        <v>0.22526856869752501</v>
      </c>
    </row>
    <row r="78" spans="1:57">
      <c r="A78" t="s">
        <v>548</v>
      </c>
      <c r="B78" s="65" t="s">
        <v>89</v>
      </c>
      <c r="C78">
        <v>7.0000000000000007E-2</v>
      </c>
      <c r="D78">
        <v>0.04</v>
      </c>
      <c r="E78">
        <v>4.0000000000000001E-3</v>
      </c>
      <c r="F78">
        <v>0</v>
      </c>
      <c r="G78" t="s">
        <v>526</v>
      </c>
      <c r="H78" s="1">
        <v>0.61787861689019996</v>
      </c>
      <c r="I78" s="1">
        <v>0.28634169916635799</v>
      </c>
      <c r="J78" s="1">
        <v>8.3903139543312993E-2</v>
      </c>
      <c r="K78" s="1">
        <v>1.22121667617091E-13</v>
      </c>
      <c r="L78" s="1">
        <v>1.8351383109802801E-2</v>
      </c>
      <c r="M78" s="41">
        <v>4.0000000000000002E-4</v>
      </c>
      <c r="O78" s="1">
        <v>7.8376131981686397E-4</v>
      </c>
      <c r="P78" s="1">
        <v>1.94605277648996E-2</v>
      </c>
      <c r="Q78" s="1">
        <v>2.0248492478484901E-2</v>
      </c>
      <c r="R78" s="1">
        <v>0.31545467719710601</v>
      </c>
      <c r="S78" s="1">
        <v>0.43804816339506503</v>
      </c>
      <c r="T78" s="1">
        <v>0.25135088744631001</v>
      </c>
      <c r="U78" s="1">
        <v>1.20436321050471</v>
      </c>
      <c r="V78" s="1">
        <v>0.27303070972480897</v>
      </c>
      <c r="W78" s="1">
        <v>2.12948557483071</v>
      </c>
      <c r="X78" s="1">
        <v>0.50371531049436302</v>
      </c>
      <c r="Y78" s="1">
        <v>1.5305999780703301</v>
      </c>
      <c r="Z78" s="1">
        <v>1.57205235789065</v>
      </c>
      <c r="AA78" s="1">
        <v>0.24475251112356899</v>
      </c>
      <c r="AD78" s="2">
        <v>2.0287699745946099</v>
      </c>
      <c r="AE78" s="2">
        <v>6.3447869955878096</v>
      </c>
      <c r="AF78" s="2">
        <v>1.28526436938352</v>
      </c>
      <c r="AG78" s="2">
        <v>6.8244178724006499</v>
      </c>
      <c r="AH78" s="2">
        <v>2.4992049503943399</v>
      </c>
      <c r="AI78" s="2">
        <v>0.90445438407490597</v>
      </c>
      <c r="AJ78" s="2">
        <v>2.9457575590002198</v>
      </c>
      <c r="AK78" s="2">
        <v>0.50800346901082605</v>
      </c>
      <c r="AL78" s="2">
        <v>3.35782813703893</v>
      </c>
      <c r="AM78" s="2">
        <v>0.69377300627844896</v>
      </c>
      <c r="AN78" s="2">
        <v>1.9521413705939501</v>
      </c>
      <c r="AO78" s="2">
        <v>1.7599023368669999</v>
      </c>
      <c r="AP78" s="2">
        <v>0.26825974657671597</v>
      </c>
      <c r="AS78" s="2">
        <v>1.5960230512634299E-3</v>
      </c>
      <c r="AT78" s="2">
        <v>4.1986755109201301E-2</v>
      </c>
      <c r="AU78" s="2">
        <v>4.5167350445178701E-2</v>
      </c>
      <c r="AV78" s="2">
        <v>0.70548969341205903</v>
      </c>
      <c r="AW78" s="2">
        <v>0.91644847677527297</v>
      </c>
      <c r="AX78" s="2">
        <v>0.49745090423678801</v>
      </c>
      <c r="AY78" s="2">
        <v>2.2215286852437499</v>
      </c>
      <c r="AZ78" s="2">
        <v>0.462006755314747</v>
      </c>
      <c r="BA78" s="2">
        <v>3.2572584279293801</v>
      </c>
      <c r="BB78" s="2">
        <v>0.69363139658177297</v>
      </c>
      <c r="BC78" s="2">
        <v>1.8945995682202099</v>
      </c>
      <c r="BD78" s="2">
        <v>1.57983622249051</v>
      </c>
      <c r="BE78" s="2">
        <v>0.223661795945789</v>
      </c>
    </row>
    <row r="79" spans="1:57">
      <c r="A79" t="s">
        <v>548</v>
      </c>
      <c r="B79" s="65" t="s">
        <v>89</v>
      </c>
      <c r="C79">
        <v>7.0999999999999994E-2</v>
      </c>
      <c r="D79">
        <v>0.04</v>
      </c>
      <c r="E79">
        <v>4.0000000000000001E-3</v>
      </c>
      <c r="F79">
        <v>0</v>
      </c>
      <c r="G79" t="s">
        <v>526</v>
      </c>
      <c r="H79" s="1">
        <v>0.61860802336693799</v>
      </c>
      <c r="I79" s="1">
        <v>0.28634882693725799</v>
      </c>
      <c r="J79" s="1">
        <v>8.3272540124091701E-2</v>
      </c>
      <c r="K79" s="1">
        <v>1.2225312258761501E-13</v>
      </c>
      <c r="L79" s="1">
        <v>1.8252848538338699E-2</v>
      </c>
      <c r="M79" s="41">
        <v>4.0000000000000002E-4</v>
      </c>
      <c r="O79" s="1">
        <v>7.0010632626816497E-4</v>
      </c>
      <c r="P79" s="1">
        <v>1.7906744430756499E-2</v>
      </c>
      <c r="Q79" s="1">
        <v>1.9069105398004198E-2</v>
      </c>
      <c r="R79" s="1">
        <v>0.30218199594883799</v>
      </c>
      <c r="S79" s="1">
        <v>0.42751050086884701</v>
      </c>
      <c r="T79" s="1">
        <v>0.246527390522296</v>
      </c>
      <c r="U79" s="1">
        <v>1.1856377194215</v>
      </c>
      <c r="V79" s="1">
        <v>0.26952459242350002</v>
      </c>
      <c r="W79" s="1">
        <v>2.1064326688072699</v>
      </c>
      <c r="X79" s="1">
        <v>0.49895131960314298</v>
      </c>
      <c r="Y79" s="1">
        <v>1.5175547383193799</v>
      </c>
      <c r="Z79" s="1">
        <v>1.56033625006139</v>
      </c>
      <c r="AA79" s="1">
        <v>0.24299874811701799</v>
      </c>
      <c r="AD79" s="2">
        <v>1.9986584715668001</v>
      </c>
      <c r="AE79" s="2">
        <v>6.2529469252007601</v>
      </c>
      <c r="AF79" s="2">
        <v>1.2681637188143899</v>
      </c>
      <c r="AG79" s="2">
        <v>6.74609024716582</v>
      </c>
      <c r="AH79" s="2">
        <v>2.4824408624579402</v>
      </c>
      <c r="AI79" s="2">
        <v>0.90101610556719203</v>
      </c>
      <c r="AJ79" s="2">
        <v>2.9440765181428299</v>
      </c>
      <c r="AK79" s="2">
        <v>0.50905549878598599</v>
      </c>
      <c r="AL79" s="2">
        <v>3.36999708408442</v>
      </c>
      <c r="AM79" s="2">
        <v>0.69744810673487001</v>
      </c>
      <c r="AN79" s="2">
        <v>1.9645513653490401</v>
      </c>
      <c r="AO79" s="2">
        <v>1.7762156655746699</v>
      </c>
      <c r="AP79" s="2">
        <v>0.270984986955837</v>
      </c>
      <c r="AS79" s="2">
        <v>1.4256710644006299E-3</v>
      </c>
      <c r="AT79" s="2">
        <v>3.8634414354029499E-2</v>
      </c>
      <c r="AU79" s="2">
        <v>4.2536547701162698E-2</v>
      </c>
      <c r="AV79" s="2">
        <v>0.67580638071624999</v>
      </c>
      <c r="AW79" s="2">
        <v>0.89440244262214097</v>
      </c>
      <c r="AX79" s="2">
        <v>0.48790467612988703</v>
      </c>
      <c r="AY79" s="2">
        <v>2.18698826153785</v>
      </c>
      <c r="AZ79" s="2">
        <v>0.45607390666280101</v>
      </c>
      <c r="BA79" s="2">
        <v>3.2219967321843499</v>
      </c>
      <c r="BB79" s="2">
        <v>0.68707123534320202</v>
      </c>
      <c r="BC79" s="2">
        <v>1.8784519751497999</v>
      </c>
      <c r="BD79" s="2">
        <v>1.5680621034910001</v>
      </c>
      <c r="BE79" s="2">
        <v>0.222059157501313</v>
      </c>
    </row>
    <row r="80" spans="1:57">
      <c r="A80" t="s">
        <v>548</v>
      </c>
      <c r="B80" s="65" t="s">
        <v>89</v>
      </c>
      <c r="C80">
        <v>7.1999999999999995E-2</v>
      </c>
      <c r="D80">
        <v>0.04</v>
      </c>
      <c r="E80">
        <v>4.0000000000000001E-3</v>
      </c>
      <c r="F80">
        <v>0</v>
      </c>
      <c r="G80" t="s">
        <v>526</v>
      </c>
      <c r="H80" s="1">
        <v>0.61933900184039403</v>
      </c>
      <c r="I80" s="1">
        <v>0.28635597006973401</v>
      </c>
      <c r="J80" s="1">
        <v>8.2640581654397693E-2</v>
      </c>
      <c r="K80" s="1">
        <v>1.22384860866266E-13</v>
      </c>
      <c r="L80" s="1">
        <v>1.8154101607884301E-2</v>
      </c>
      <c r="M80" s="41">
        <v>4.0000000000000002E-4</v>
      </c>
      <c r="O80" s="1">
        <v>6.25077341212626E-4</v>
      </c>
      <c r="P80" s="1">
        <v>1.6469871971545098E-2</v>
      </c>
      <c r="Q80" s="1">
        <v>1.79520721596362E-2</v>
      </c>
      <c r="R80" s="1">
        <v>0.28938933431778102</v>
      </c>
      <c r="S80" s="1">
        <v>0.41715984443112603</v>
      </c>
      <c r="T80" s="1">
        <v>0.24176601910354001</v>
      </c>
      <c r="U80" s="1">
        <v>1.16708674482718</v>
      </c>
      <c r="V80" s="1">
        <v>0.26604218290645698</v>
      </c>
      <c r="W80" s="1">
        <v>2.0834942197231201</v>
      </c>
      <c r="X80" s="1">
        <v>0.49420564272514</v>
      </c>
      <c r="Y80" s="1">
        <v>1.5045508858766301</v>
      </c>
      <c r="Z80" s="1">
        <v>1.5486509444896699</v>
      </c>
      <c r="AA80" s="1">
        <v>0.24124951847537099</v>
      </c>
      <c r="AD80" s="2">
        <v>1.9694146572150999</v>
      </c>
      <c r="AE80" s="2">
        <v>6.1635807623268501</v>
      </c>
      <c r="AF80" s="2">
        <v>1.2514453219324799</v>
      </c>
      <c r="AG80" s="2">
        <v>6.6690817728752503</v>
      </c>
      <c r="AH80" s="2">
        <v>2.4656790102423698</v>
      </c>
      <c r="AI80" s="2">
        <v>0.89748722193438601</v>
      </c>
      <c r="AJ80" s="2">
        <v>2.9417922920873698</v>
      </c>
      <c r="AK80" s="2">
        <v>0.50996656063071899</v>
      </c>
      <c r="AL80" s="2">
        <v>3.3811391903120902</v>
      </c>
      <c r="AM80" s="2">
        <v>0.70088350585801396</v>
      </c>
      <c r="AN80" s="2">
        <v>1.97624521413469</v>
      </c>
      <c r="AO80" s="2">
        <v>1.79173462605746</v>
      </c>
      <c r="AP80" s="2">
        <v>0.273582289146306</v>
      </c>
      <c r="AS80" s="2">
        <v>1.2728847675602601E-3</v>
      </c>
      <c r="AT80" s="2">
        <v>3.55343128153199E-2</v>
      </c>
      <c r="AU80" s="2">
        <v>4.0044834711176397E-2</v>
      </c>
      <c r="AV80" s="2">
        <v>0.64719659432091703</v>
      </c>
      <c r="AW80" s="2">
        <v>0.87274764728536003</v>
      </c>
      <c r="AX80" s="2">
        <v>0.47848140119447102</v>
      </c>
      <c r="AY80" s="2">
        <v>2.1527697451957302</v>
      </c>
      <c r="AZ80" s="2">
        <v>0.45018117495043197</v>
      </c>
      <c r="BA80" s="2">
        <v>3.18691010962814</v>
      </c>
      <c r="BB80" s="2">
        <v>0.68053629306125196</v>
      </c>
      <c r="BC80" s="2">
        <v>1.8623556119091</v>
      </c>
      <c r="BD80" s="2">
        <v>1.55631893926342</v>
      </c>
      <c r="BE80" s="2">
        <v>0.22046066177444101</v>
      </c>
    </row>
    <row r="81" spans="1:57">
      <c r="A81" t="s">
        <v>548</v>
      </c>
      <c r="B81" s="65" t="s">
        <v>89</v>
      </c>
      <c r="C81">
        <v>7.2999999999999995E-2</v>
      </c>
      <c r="D81">
        <v>0.04</v>
      </c>
      <c r="E81">
        <v>4.0000000000000001E-3</v>
      </c>
      <c r="F81">
        <v>0</v>
      </c>
      <c r="G81" t="s">
        <v>526</v>
      </c>
      <c r="H81" s="1">
        <v>0.62007155739793496</v>
      </c>
      <c r="I81" s="1">
        <v>0.286363128613498</v>
      </c>
      <c r="J81" s="1">
        <v>8.2007259736009905E-2</v>
      </c>
      <c r="K81" s="1">
        <v>1.2251688336989701E-13</v>
      </c>
      <c r="L81" s="1">
        <v>1.8055141631193799E-2</v>
      </c>
      <c r="M81" s="41">
        <v>4.0000000000000002E-4</v>
      </c>
      <c r="O81" s="1">
        <v>5.5781647905564903E-4</v>
      </c>
      <c r="P81" s="1">
        <v>1.51416579713998E-2</v>
      </c>
      <c r="Q81" s="1">
        <v>1.6894435724406801E-2</v>
      </c>
      <c r="R81" s="1">
        <v>0.277062207264761</v>
      </c>
      <c r="S81" s="1">
        <v>0.40699407202719801</v>
      </c>
      <c r="T81" s="1">
        <v>0.23706637060118099</v>
      </c>
      <c r="U81" s="1">
        <v>1.1487097623423399</v>
      </c>
      <c r="V81" s="1">
        <v>0.26258346696760698</v>
      </c>
      <c r="W81" s="1">
        <v>2.06067033899846</v>
      </c>
      <c r="X81" s="1">
        <v>0.48947831358343102</v>
      </c>
      <c r="Y81" s="1">
        <v>1.49158851361223</v>
      </c>
      <c r="Z81" s="1">
        <v>1.53699651043315</v>
      </c>
      <c r="AA81" s="1">
        <v>0.23950483146364401</v>
      </c>
      <c r="AD81" s="2">
        <v>1.9410026498281401</v>
      </c>
      <c r="AE81" s="2">
        <v>6.0765979718355503</v>
      </c>
      <c r="AF81" s="2">
        <v>1.2350989087142501</v>
      </c>
      <c r="AG81" s="2">
        <v>6.5933705039534001</v>
      </c>
      <c r="AH81" s="2">
        <v>2.44892794856522</v>
      </c>
      <c r="AI81" s="2">
        <v>0.89387412431261104</v>
      </c>
      <c r="AJ81" s="2">
        <v>2.9389371425384199</v>
      </c>
      <c r="AK81" s="2">
        <v>0.51074352165820303</v>
      </c>
      <c r="AL81" s="2">
        <v>3.3913023947457202</v>
      </c>
      <c r="AM81" s="2">
        <v>0.70409012707160301</v>
      </c>
      <c r="AN81" s="2">
        <v>1.9872551580209299</v>
      </c>
      <c r="AO81" s="2">
        <v>1.80649457552015</v>
      </c>
      <c r="AP81" s="2">
        <v>0.27605733804812599</v>
      </c>
      <c r="AS81" s="2">
        <v>1.1359171937133201E-3</v>
      </c>
      <c r="AT81" s="2">
        <v>3.2668645623225703E-2</v>
      </c>
      <c r="AU81" s="2">
        <v>3.7685615348828402E-2</v>
      </c>
      <c r="AV81" s="2">
        <v>0.61962793956975404</v>
      </c>
      <c r="AW81" s="2">
        <v>0.85147965117594004</v>
      </c>
      <c r="AX81" s="2">
        <v>0.46918028266313899</v>
      </c>
      <c r="AY81" s="2">
        <v>2.1188721689644101</v>
      </c>
      <c r="AZ81" s="2">
        <v>0.44432853613894402</v>
      </c>
      <c r="BA81" s="2">
        <v>3.1519987306889399</v>
      </c>
      <c r="BB81" s="2">
        <v>0.67402661617363302</v>
      </c>
      <c r="BC81" s="2">
        <v>1.8463105934541599</v>
      </c>
      <c r="BD81" s="2">
        <v>1.5446067994083299</v>
      </c>
      <c r="BE81" s="2">
        <v>0.218866317231806</v>
      </c>
    </row>
    <row r="82" spans="1:57">
      <c r="A82" t="s">
        <v>548</v>
      </c>
      <c r="B82" s="65" t="s">
        <v>89</v>
      </c>
      <c r="C82">
        <v>7.3999999999999996E-2</v>
      </c>
      <c r="D82">
        <v>0.04</v>
      </c>
      <c r="E82">
        <v>4.0000000000000001E-3</v>
      </c>
      <c r="F82">
        <v>0</v>
      </c>
      <c r="G82" t="s">
        <v>526</v>
      </c>
      <c r="H82" s="1">
        <v>0.62080569514890405</v>
      </c>
      <c r="I82" s="1">
        <v>0.28637030261848001</v>
      </c>
      <c r="J82" s="1">
        <v>8.1372569951707593E-2</v>
      </c>
      <c r="K82" s="1">
        <v>1.22649191019324E-13</v>
      </c>
      <c r="L82" s="1">
        <v>1.7955967918052498E-2</v>
      </c>
      <c r="M82" s="41">
        <v>4.0000000000000002E-4</v>
      </c>
      <c r="O82" s="1">
        <v>4.9754800001273602E-4</v>
      </c>
      <c r="P82" s="1">
        <v>1.3914393656348801E-2</v>
      </c>
      <c r="Q82" s="1">
        <v>1.5893362974368001E-2</v>
      </c>
      <c r="R82" s="1">
        <v>0.26518647890434399</v>
      </c>
      <c r="S82" s="1">
        <v>0.39701107191466101</v>
      </c>
      <c r="T82" s="1">
        <v>0.23242804242363399</v>
      </c>
      <c r="U82" s="1">
        <v>1.1305062458086399</v>
      </c>
      <c r="V82" s="1">
        <v>0.25914843032102802</v>
      </c>
      <c r="W82" s="1">
        <v>2.0379611388340799</v>
      </c>
      <c r="X82" s="1">
        <v>0.48476936615764898</v>
      </c>
      <c r="Y82" s="1">
        <v>1.47866771511446</v>
      </c>
      <c r="Z82" s="1">
        <v>1.52537301764699</v>
      </c>
      <c r="AA82" s="1">
        <v>0.23776469640915099</v>
      </c>
      <c r="AD82" s="2">
        <v>1.9133884353756001</v>
      </c>
      <c r="AE82" s="2">
        <v>5.9919119956762303</v>
      </c>
      <c r="AF82" s="2">
        <v>1.21911449642808</v>
      </c>
      <c r="AG82" s="2">
        <v>6.5189346865147604</v>
      </c>
      <c r="AH82" s="2">
        <v>2.4321956458855398</v>
      </c>
      <c r="AI82" s="2">
        <v>0.89018282285667205</v>
      </c>
      <c r="AJ82" s="2">
        <v>2.9355414696736002</v>
      </c>
      <c r="AK82" s="2">
        <v>0.51139285613594598</v>
      </c>
      <c r="AL82" s="2">
        <v>3.4005319002126702</v>
      </c>
      <c r="AM82" s="2">
        <v>0.70707827051880501</v>
      </c>
      <c r="AN82" s="2">
        <v>1.9976115981853799</v>
      </c>
      <c r="AO82" s="2">
        <v>1.82052885258037</v>
      </c>
      <c r="AP82" s="2">
        <v>0.27841549395751303</v>
      </c>
      <c r="AS82" s="2">
        <v>1.0131886545713901E-3</v>
      </c>
      <c r="AT82" s="2">
        <v>3.00207808339032E-2</v>
      </c>
      <c r="AU82" s="2">
        <v>3.54525699124748E-2</v>
      </c>
      <c r="AV82" s="2">
        <v>0.59306880266147299</v>
      </c>
      <c r="AW82" s="2">
        <v>0.83059403627945605</v>
      </c>
      <c r="AX82" s="2">
        <v>0.46000052376310102</v>
      </c>
      <c r="AY82" s="2">
        <v>2.08529456230952</v>
      </c>
      <c r="AZ82" s="2">
        <v>0.43851596605452697</v>
      </c>
      <c r="BA82" s="2">
        <v>3.1172627669889601</v>
      </c>
      <c r="BB82" s="2">
        <v>0.66754225147133806</v>
      </c>
      <c r="BC82" s="2">
        <v>1.83031703563</v>
      </c>
      <c r="BD82" s="2">
        <v>1.5329257540263199</v>
      </c>
      <c r="BE82" s="2">
        <v>0.21727613239697199</v>
      </c>
    </row>
    <row r="83" spans="1:57">
      <c r="A83" t="s">
        <v>548</v>
      </c>
      <c r="B83" s="65" t="s">
        <v>89</v>
      </c>
      <c r="C83">
        <v>7.4999999999999997E-2</v>
      </c>
      <c r="D83">
        <v>0.04</v>
      </c>
      <c r="E83">
        <v>4.0000000000000001E-3</v>
      </c>
      <c r="F83">
        <v>0</v>
      </c>
      <c r="G83" t="s">
        <v>526</v>
      </c>
      <c r="H83" s="1">
        <v>0.62154142022474101</v>
      </c>
      <c r="I83" s="1">
        <v>0.286377492134825</v>
      </c>
      <c r="J83" s="1">
        <v>8.0736507865168797E-2</v>
      </c>
      <c r="K83" s="1">
        <v>1.2278178473934499E-13</v>
      </c>
      <c r="L83" s="1">
        <v>1.78565797752612E-2</v>
      </c>
      <c r="M83" s="41">
        <v>4.0000000000000002E-4</v>
      </c>
      <c r="O83" s="1">
        <v>4.43570751390503E-4</v>
      </c>
      <c r="P83" s="1">
        <v>1.27808806717272E-2</v>
      </c>
      <c r="Q83" s="1">
        <v>1.4946140211760999E-2</v>
      </c>
      <c r="R83" s="1">
        <v>0.25374835623722503</v>
      </c>
      <c r="S83" s="1">
        <v>0.38720874268115701</v>
      </c>
      <c r="T83" s="1">
        <v>0.22785063197658201</v>
      </c>
      <c r="U83" s="1">
        <v>1.11247566727118</v>
      </c>
      <c r="V83" s="1">
        <v>0.25573705860000101</v>
      </c>
      <c r="W83" s="1">
        <v>2.0153667322217301</v>
      </c>
      <c r="X83" s="1">
        <v>0.48007883468743701</v>
      </c>
      <c r="Y83" s="1">
        <v>1.4657885846993399</v>
      </c>
      <c r="Z83" s="1">
        <v>1.5137805363900301</v>
      </c>
      <c r="AA83" s="1">
        <v>0.23602912270222001</v>
      </c>
      <c r="AD83" s="2">
        <v>1.8865397534073101</v>
      </c>
      <c r="AE83" s="2">
        <v>5.9094400512427097</v>
      </c>
      <c r="AF83" s="2">
        <v>1.2034823818898801</v>
      </c>
      <c r="AG83" s="2">
        <v>6.44575277032187</v>
      </c>
      <c r="AH83" s="2">
        <v>2.4154895260673701</v>
      </c>
      <c r="AI83" s="2">
        <v>0.88641897356960997</v>
      </c>
      <c r="AJ83" s="2">
        <v>2.9316339431764602</v>
      </c>
      <c r="AK83" s="2">
        <v>0.51192067314851897</v>
      </c>
      <c r="AL83" s="2">
        <v>3.40887036605581</v>
      </c>
      <c r="AM83" s="2">
        <v>0.709857656962123</v>
      </c>
      <c r="AN83" s="2">
        <v>2.0073432255019399</v>
      </c>
      <c r="AO83" s="2">
        <v>1.8338689194356499</v>
      </c>
      <c r="AP83" s="2">
        <v>0.28066181542795898</v>
      </c>
      <c r="AS83" s="2">
        <v>9.0327134828611401E-4</v>
      </c>
      <c r="AT83" s="2">
        <v>2.7575187750644201E-2</v>
      </c>
      <c r="AU83" s="2">
        <v>3.3339645085415197E-2</v>
      </c>
      <c r="AV83" s="2">
        <v>0.56748833663277098</v>
      </c>
      <c r="AW83" s="2">
        <v>0.81008640619314398</v>
      </c>
      <c r="AX83" s="2">
        <v>0.45094132771616002</v>
      </c>
      <c r="AY83" s="2">
        <v>2.0520359513829201</v>
      </c>
      <c r="AZ83" s="2">
        <v>0.43274344038665402</v>
      </c>
      <c r="BA83" s="2">
        <v>3.0827023913602201</v>
      </c>
      <c r="BB83" s="2">
        <v>0.66108324610340297</v>
      </c>
      <c r="BC83" s="2">
        <v>1.8143750551823801</v>
      </c>
      <c r="BD83" s="2">
        <v>1.5212758737240699</v>
      </c>
      <c r="BE83" s="2">
        <v>0.21569011585108899</v>
      </c>
    </row>
    <row r="84" spans="1:57">
      <c r="A84" t="s">
        <v>548</v>
      </c>
      <c r="B84" s="65" t="s">
        <v>89</v>
      </c>
      <c r="C84">
        <v>7.5999999999999998E-2</v>
      </c>
      <c r="D84">
        <v>0.04</v>
      </c>
      <c r="E84">
        <v>4.0000000000000001E-3</v>
      </c>
      <c r="F84">
        <v>0</v>
      </c>
      <c r="G84" t="s">
        <v>526</v>
      </c>
      <c r="H84" s="1">
        <v>0.62227873777909704</v>
      </c>
      <c r="I84" s="1">
        <v>0.286384697212893</v>
      </c>
      <c r="J84" s="1">
        <v>8.0099069020867095E-2</v>
      </c>
      <c r="K84" s="1">
        <v>1.2291466545875999E-13</v>
      </c>
      <c r="L84" s="1">
        <v>1.7756976506619698E-2</v>
      </c>
      <c r="M84" s="41">
        <v>4.0000000000000002E-4</v>
      </c>
      <c r="O84" s="1">
        <v>3.9525127584836E-4</v>
      </c>
      <c r="P84" s="1">
        <v>1.17343997297069E-2</v>
      </c>
      <c r="Q84" s="1">
        <v>1.4050168796183701E-2</v>
      </c>
      <c r="R84" s="1">
        <v>0.24273438295602201</v>
      </c>
      <c r="S84" s="1">
        <v>0.37758499326224099</v>
      </c>
      <c r="T84" s="1">
        <v>0.223333736662961</v>
      </c>
      <c r="U84" s="1">
        <v>1.09461749696079</v>
      </c>
      <c r="V84" s="1">
        <v>0.25234933735604997</v>
      </c>
      <c r="W84" s="1">
        <v>1.99288723295452</v>
      </c>
      <c r="X84" s="1">
        <v>0.47540675367596802</v>
      </c>
      <c r="Y84" s="1">
        <v>1.4529512174203401</v>
      </c>
      <c r="Z84" s="1">
        <v>1.50221913743083</v>
      </c>
      <c r="AA84" s="1">
        <v>0.234298119796919</v>
      </c>
      <c r="AD84" s="2">
        <v>1.86042599086393</v>
      </c>
      <c r="AE84" s="2">
        <v>5.8291029417704703</v>
      </c>
      <c r="AF84" s="2">
        <v>1.1881931339129199</v>
      </c>
      <c r="AG84" s="2">
        <v>6.3738034192926198</v>
      </c>
      <c r="AH84" s="2">
        <v>2.3988165066636999</v>
      </c>
      <c r="AI84" s="2">
        <v>0.88258790289646405</v>
      </c>
      <c r="AJ84" s="2">
        <v>2.9272416223492401</v>
      </c>
      <c r="AK84" s="2">
        <v>0.51233274195502598</v>
      </c>
      <c r="AL84" s="2">
        <v>3.4163580847863302</v>
      </c>
      <c r="AM84" s="2">
        <v>0.71243746802504804</v>
      </c>
      <c r="AN84" s="2">
        <v>2.0164771393306502</v>
      </c>
      <c r="AO84" s="2">
        <v>1.8465444921832901</v>
      </c>
      <c r="AP84" s="2">
        <v>0.28280108022623401</v>
      </c>
      <c r="AS84" s="2">
        <v>8.0487532536393299E-4</v>
      </c>
      <c r="AT84" s="2">
        <v>2.53173692798472E-2</v>
      </c>
      <c r="AU84" s="2">
        <v>3.1341044203930302E-2</v>
      </c>
      <c r="AV84" s="2">
        <v>0.54285644750548001</v>
      </c>
      <c r="AW84" s="2">
        <v>0.78995238616329999</v>
      </c>
      <c r="AX84" s="2">
        <v>0.44200189773868098</v>
      </c>
      <c r="AY84" s="2">
        <v>2.0190953589898002</v>
      </c>
      <c r="AZ84" s="2">
        <v>0.42701093468644802</v>
      </c>
      <c r="BA84" s="2">
        <v>3.0483177778605102</v>
      </c>
      <c r="BB84" s="2">
        <v>0.65464964758175304</v>
      </c>
      <c r="BC84" s="2">
        <v>1.79848476976989</v>
      </c>
      <c r="BD84" s="2">
        <v>1.5096572296205599</v>
      </c>
      <c r="BE84" s="2">
        <v>0.214108276233551</v>
      </c>
    </row>
    <row r="85" spans="1:57">
      <c r="A85" t="s">
        <v>548</v>
      </c>
      <c r="B85" s="65" t="s">
        <v>89</v>
      </c>
      <c r="C85">
        <v>7.6999999999999999E-2</v>
      </c>
      <c r="D85">
        <v>0.04</v>
      </c>
      <c r="E85">
        <v>4.0000000000000001E-3</v>
      </c>
      <c r="F85">
        <v>0</v>
      </c>
      <c r="G85" t="s">
        <v>526</v>
      </c>
      <c r="H85" s="1">
        <v>0.62301765298795797</v>
      </c>
      <c r="I85" s="1">
        <v>0.28639191790326401</v>
      </c>
      <c r="J85" s="1">
        <v>7.9460248943966499E-2</v>
      </c>
      <c r="K85" s="1">
        <v>1.23047834110395E-13</v>
      </c>
      <c r="L85" s="1">
        <v>1.7657157412910799E-2</v>
      </c>
      <c r="M85" s="41">
        <v>4.0000000000000002E-4</v>
      </c>
      <c r="O85" s="1">
        <v>3.5201753033033698E-4</v>
      </c>
      <c r="P85" s="1">
        <v>1.0768681030793901E-2</v>
      </c>
      <c r="Q85" s="1">
        <v>1.3202960916323199E-2</v>
      </c>
      <c r="R85" s="1">
        <v>0.23213143332411201</v>
      </c>
      <c r="S85" s="1">
        <v>0.36813774295941099</v>
      </c>
      <c r="T85" s="1">
        <v>0.218876953882949</v>
      </c>
      <c r="U85" s="1">
        <v>1.0769312032758001</v>
      </c>
      <c r="V85" s="1">
        <v>0.24898525205795499</v>
      </c>
      <c r="W85" s="1">
        <v>1.9705227556375999</v>
      </c>
      <c r="X85" s="1">
        <v>0.470753157893538</v>
      </c>
      <c r="Y85" s="1">
        <v>1.44015570907827</v>
      </c>
      <c r="Z85" s="1">
        <v>1.49068889205404</v>
      </c>
      <c r="AA85" s="1">
        <v>0.232571697211791</v>
      </c>
      <c r="AD85" s="2">
        <v>1.8350180831807701</v>
      </c>
      <c r="AE85" s="2">
        <v>5.7508248778797499</v>
      </c>
      <c r="AF85" s="2">
        <v>1.1732375859472</v>
      </c>
      <c r="AG85" s="2">
        <v>6.3030655207011099</v>
      </c>
      <c r="AH85" s="2">
        <v>2.3821830340545902</v>
      </c>
      <c r="AI85" s="2">
        <v>0.87869463029662398</v>
      </c>
      <c r="AJ85" s="2">
        <v>2.92239006635281</v>
      </c>
      <c r="AK85" s="2">
        <v>0.51263451526237602</v>
      </c>
      <c r="AL85" s="2">
        <v>3.42303314421748</v>
      </c>
      <c r="AM85" s="2">
        <v>0.71482638312626501</v>
      </c>
      <c r="AN85" s="2">
        <v>2.0250389565442402</v>
      </c>
      <c r="AO85" s="2">
        <v>1.8585836604291901</v>
      </c>
      <c r="AP85" s="2">
        <v>0.28483780456599</v>
      </c>
      <c r="AS85" s="2">
        <v>7.16835698127232E-4</v>
      </c>
      <c r="AT85" s="2">
        <v>2.3233798114383999E-2</v>
      </c>
      <c r="AU85" s="2">
        <v>2.94512178254858E-2</v>
      </c>
      <c r="AV85" s="2">
        <v>0.51914378059705502</v>
      </c>
      <c r="AW85" s="2">
        <v>0.77018762312299804</v>
      </c>
      <c r="AX85" s="2">
        <v>0.43318143704157103</v>
      </c>
      <c r="AY85" s="2">
        <v>1.9864718045552701</v>
      </c>
      <c r="AZ85" s="2">
        <v>0.42131842436502098</v>
      </c>
      <c r="BA85" s="2">
        <v>3.0141091017897401</v>
      </c>
      <c r="BB85" s="2">
        <v>0.64824150378615297</v>
      </c>
      <c r="BC85" s="2">
        <v>1.7826462979762301</v>
      </c>
      <c r="BD85" s="2">
        <v>1.4980698933534</v>
      </c>
      <c r="BE85" s="2">
        <v>0.21253062224267499</v>
      </c>
    </row>
    <row r="86" spans="1:57">
      <c r="A86" t="s">
        <v>548</v>
      </c>
      <c r="B86" s="65" t="s">
        <v>89</v>
      </c>
      <c r="C86">
        <v>7.8E-2</v>
      </c>
      <c r="D86">
        <v>0.04</v>
      </c>
      <c r="E86">
        <v>4.0000000000000001E-3</v>
      </c>
      <c r="F86">
        <v>0</v>
      </c>
      <c r="G86" t="s">
        <v>526</v>
      </c>
      <c r="H86" s="1">
        <v>0.62375817104976705</v>
      </c>
      <c r="I86" s="1">
        <v>0.28639915425673801</v>
      </c>
      <c r="J86" s="1">
        <v>7.8820043140218204E-2</v>
      </c>
      <c r="K86" s="1">
        <v>1.2318129163112201E-13</v>
      </c>
      <c r="L86" s="1">
        <v>1.7557121791883599E-2</v>
      </c>
      <c r="M86" s="41">
        <v>4.0000000000000002E-4</v>
      </c>
      <c r="O86" s="1">
        <v>3.1335316389366301E-4</v>
      </c>
      <c r="P86" s="1">
        <v>9.87787636760727E-3</v>
      </c>
      <c r="Q86" s="1">
        <v>1.2402135492879E-2</v>
      </c>
      <c r="R86" s="1">
        <v>0.22192670612707499</v>
      </c>
      <c r="S86" s="1">
        <v>0.35886492145829502</v>
      </c>
      <c r="T86" s="1">
        <v>0.21447988103395299</v>
      </c>
      <c r="U86" s="1">
        <v>1.0594162527636899</v>
      </c>
      <c r="V86" s="1">
        <v>0.24564478809075799</v>
      </c>
      <c r="W86" s="1">
        <v>1.9482734156991</v>
      </c>
      <c r="X86" s="1">
        <v>0.46611808238122698</v>
      </c>
      <c r="Y86" s="1">
        <v>1.4274021562314201</v>
      </c>
      <c r="Z86" s="1">
        <v>1.47918987206672</v>
      </c>
      <c r="AA86" s="1">
        <v>0.23084986453060899</v>
      </c>
      <c r="AD86" s="2">
        <v>1.81028842212157</v>
      </c>
      <c r="AE86" s="2">
        <v>5.6745333094602497</v>
      </c>
      <c r="AF86" s="2">
        <v>1.15860682890331</v>
      </c>
      <c r="AG86" s="2">
        <v>6.2335181932009496</v>
      </c>
      <c r="AH86" s="2">
        <v>2.36559511573711</v>
      </c>
      <c r="AI86" s="2">
        <v>0.87474388898599598</v>
      </c>
      <c r="AJ86" s="2">
        <v>2.9171034355076202</v>
      </c>
      <c r="AK86" s="2">
        <v>0.51283115061149498</v>
      </c>
      <c r="AL86" s="2">
        <v>3.4289315764525998</v>
      </c>
      <c r="AM86" s="2">
        <v>0.71703261341930202</v>
      </c>
      <c r="AN86" s="2">
        <v>2.0330529117149498</v>
      </c>
      <c r="AO86" s="2">
        <v>1.87001299719884</v>
      </c>
      <c r="AP86" s="2">
        <v>0.28677626078190799</v>
      </c>
      <c r="AS86" s="2">
        <v>6.3810098829254996E-4</v>
      </c>
      <c r="AT86" s="2">
        <v>2.13118565465499E-2</v>
      </c>
      <c r="AU86" s="2">
        <v>2.7664854589578299E-2</v>
      </c>
      <c r="AV86" s="2">
        <v>0.49632170699345801</v>
      </c>
      <c r="AW86" s="2">
        <v>0.75078778573013505</v>
      </c>
      <c r="AX86" s="2">
        <v>0.42447914883025301</v>
      </c>
      <c r="AY86" s="2">
        <v>1.95416430409037</v>
      </c>
      <c r="AZ86" s="2">
        <v>0.415665884691788</v>
      </c>
      <c r="BA86" s="2">
        <v>2.9800765397065998</v>
      </c>
      <c r="BB86" s="2">
        <v>0.641858862969238</v>
      </c>
      <c r="BC86" s="2">
        <v>1.76685975932269</v>
      </c>
      <c r="BD86" s="2">
        <v>1.4865139370852001</v>
      </c>
      <c r="BE86" s="2">
        <v>0.210957162636384</v>
      </c>
    </row>
    <row r="87" spans="1:57">
      <c r="A87" t="s">
        <v>548</v>
      </c>
      <c r="B87" s="65" t="s">
        <v>89</v>
      </c>
      <c r="C87">
        <v>7.9000000000000001E-2</v>
      </c>
      <c r="D87">
        <v>0.04</v>
      </c>
      <c r="E87">
        <v>4.0000000000000001E-3</v>
      </c>
      <c r="F87">
        <v>0</v>
      </c>
      <c r="G87" t="s">
        <v>526</v>
      </c>
      <c r="H87" s="1">
        <v>0.62450029718554301</v>
      </c>
      <c r="I87" s="1">
        <v>0.28640640632433501</v>
      </c>
      <c r="J87" s="1">
        <v>7.8178447095853698E-2</v>
      </c>
      <c r="K87" s="1">
        <v>1.2331503896188299E-13</v>
      </c>
      <c r="L87" s="1">
        <v>1.7456868938237401E-2</v>
      </c>
      <c r="M87" s="41">
        <v>4.0000000000000002E-4</v>
      </c>
      <c r="O87" s="1">
        <v>2.7879230685002102E-4</v>
      </c>
      <c r="P87" s="1">
        <v>9.0565328235457099E-3</v>
      </c>
      <c r="Q87" s="1">
        <v>1.16454142093648E-2</v>
      </c>
      <c r="R87" s="1">
        <v>0.212107718696396</v>
      </c>
      <c r="S87" s="1">
        <v>0.34976446884698498</v>
      </c>
      <c r="T87" s="1">
        <v>0.210142115510596</v>
      </c>
      <c r="U87" s="1">
        <v>1.0420721101022901</v>
      </c>
      <c r="V87" s="1">
        <v>0.24232793075474199</v>
      </c>
      <c r="W87" s="1">
        <v>1.92613932940114</v>
      </c>
      <c r="X87" s="1">
        <v>0.46150156245463297</v>
      </c>
      <c r="Y87" s="1">
        <v>1.4146906562058801</v>
      </c>
      <c r="Z87" s="1">
        <v>1.46772214980488</v>
      </c>
      <c r="AA87" s="1">
        <v>0.229132631403131</v>
      </c>
      <c r="AD87" s="2">
        <v>1.7862107698282299</v>
      </c>
      <c r="AE87" s="2">
        <v>5.6001587671658797</v>
      </c>
      <c r="AF87" s="2">
        <v>1.1442922041566901</v>
      </c>
      <c r="AG87" s="2">
        <v>6.1651407937858602</v>
      </c>
      <c r="AH87" s="2">
        <v>2.3490583500328301</v>
      </c>
      <c r="AI87" s="2">
        <v>0.87074014501978902</v>
      </c>
      <c r="AJ87" s="2">
        <v>2.9114045844900001</v>
      </c>
      <c r="AK87" s="2">
        <v>0.51292753005261604</v>
      </c>
      <c r="AL87" s="2">
        <v>3.4340874949544</v>
      </c>
      <c r="AM87" s="2">
        <v>0.71906393301707805</v>
      </c>
      <c r="AN87" s="2">
        <v>2.0405419492866401</v>
      </c>
      <c r="AO87" s="2">
        <v>1.88085766005555</v>
      </c>
      <c r="AP87" s="2">
        <v>0.28862049358993003</v>
      </c>
      <c r="AS87" s="2">
        <v>5.6772251576731601E-4</v>
      </c>
      <c r="AT87" s="2">
        <v>1.9539779722033499E-2</v>
      </c>
      <c r="AU87" s="2">
        <v>2.5976872363833399E-2</v>
      </c>
      <c r="AV87" s="2">
        <v>0.47436231018363201</v>
      </c>
      <c r="AW87" s="2">
        <v>0.73174856440579095</v>
      </c>
      <c r="AX87" s="2">
        <v>0.41589423630464301</v>
      </c>
      <c r="AY87" s="2">
        <v>1.9221718701575099</v>
      </c>
      <c r="AZ87" s="2">
        <v>0.410053290792739</v>
      </c>
      <c r="BA87" s="2">
        <v>2.94622026944552</v>
      </c>
      <c r="BB87" s="2">
        <v>0.63550177376166905</v>
      </c>
      <c r="BC87" s="2">
        <v>1.75112527428096</v>
      </c>
      <c r="BD87" s="2">
        <v>1.4749894335101299</v>
      </c>
      <c r="BE87" s="2">
        <v>0.20938790623289999</v>
      </c>
    </row>
    <row r="88" spans="1:57">
      <c r="A88" t="s">
        <v>548</v>
      </c>
      <c r="B88" s="65" t="s">
        <v>89</v>
      </c>
      <c r="C88">
        <v>0.08</v>
      </c>
      <c r="D88">
        <v>0.04</v>
      </c>
      <c r="E88">
        <v>4.0000000000000001E-3</v>
      </c>
      <c r="F88">
        <v>0</v>
      </c>
      <c r="G88" t="s">
        <v>526</v>
      </c>
      <c r="H88" s="1">
        <v>0.62524403663900596</v>
      </c>
      <c r="I88" s="1">
        <v>0.28641367415729602</v>
      </c>
      <c r="J88" s="1">
        <v>7.75354562774795E-2</v>
      </c>
      <c r="K88" s="1">
        <v>1.2344907704771099E-13</v>
      </c>
      <c r="L88" s="1">
        <v>1.7356398143605001E-2</v>
      </c>
      <c r="M88" s="41">
        <v>4.0000000000000002E-4</v>
      </c>
      <c r="O88" s="1">
        <v>2.47914827501948E-4</v>
      </c>
      <c r="P88" s="1">
        <v>8.2995679830463603E-3</v>
      </c>
      <c r="Q88" s="1">
        <v>1.0930617667545999E-2</v>
      </c>
      <c r="R88" s="1">
        <v>0.20266230100497501</v>
      </c>
      <c r="S88" s="1">
        <v>0.34083433563453502</v>
      </c>
      <c r="T88" s="1">
        <v>0.20586325470470701</v>
      </c>
      <c r="U88" s="1">
        <v>1.02489823808081</v>
      </c>
      <c r="V88" s="1">
        <v>0.23903466526439601</v>
      </c>
      <c r="W88" s="1">
        <v>1.9041206138512301</v>
      </c>
      <c r="X88" s="1">
        <v>0.45690363370767501</v>
      </c>
      <c r="Y88" s="1">
        <v>1.4020213071059999</v>
      </c>
      <c r="Z88" s="1">
        <v>1.4562857981400401</v>
      </c>
      <c r="AA88" s="1">
        <v>0.22742000754587899</v>
      </c>
      <c r="AD88" s="2">
        <v>1.7627601786171601</v>
      </c>
      <c r="AE88" s="2">
        <v>5.5276347128529597</v>
      </c>
      <c r="AF88" s="2">
        <v>1.13028529672762</v>
      </c>
      <c r="AG88" s="2">
        <v>6.0979129237907204</v>
      </c>
      <c r="AH88" s="2">
        <v>2.3325779534507598</v>
      </c>
      <c r="AI88" s="2">
        <v>0.86668761486877199</v>
      </c>
      <c r="AJ88" s="2">
        <v>2.9053151481702102</v>
      </c>
      <c r="AK88" s="2">
        <v>0.51292827826723097</v>
      </c>
      <c r="AL88" s="2">
        <v>3.4385332207933001</v>
      </c>
      <c r="AM88" s="2">
        <v>0.72092770775147297</v>
      </c>
      <c r="AN88" s="2">
        <v>2.04752780847044</v>
      </c>
      <c r="AO88" s="2">
        <v>1.89114148423588</v>
      </c>
      <c r="AP88" s="2">
        <v>0.290374335063803</v>
      </c>
      <c r="AS88" s="2">
        <v>5.0484473964032995E-4</v>
      </c>
      <c r="AT88" s="2">
        <v>1.7906602155202799E-2</v>
      </c>
      <c r="AU88" s="2">
        <v>2.4382409668122398E-2</v>
      </c>
      <c r="AV88" s="2">
        <v>0.45323837285457602</v>
      </c>
      <c r="AW88" s="2">
        <v>0.71306567137293198</v>
      </c>
      <c r="AX88" s="2">
        <v>0.40742590265912298</v>
      </c>
      <c r="AY88" s="2">
        <v>1.8904935118353201</v>
      </c>
      <c r="AZ88" s="2">
        <v>0.40448061764868798</v>
      </c>
      <c r="BA88" s="2">
        <v>2.9125404701339899</v>
      </c>
      <c r="BB88" s="2">
        <v>0.62917028517736096</v>
      </c>
      <c r="BC88" s="2">
        <v>1.73544296428607</v>
      </c>
      <c r="BD88" s="2">
        <v>1.4634964558605199</v>
      </c>
      <c r="BE88" s="2">
        <v>0.20782286191145799</v>
      </c>
    </row>
    <row r="89" spans="1:57">
      <c r="A89" t="s">
        <v>548</v>
      </c>
      <c r="B89" s="65" t="s">
        <v>89</v>
      </c>
      <c r="C89">
        <v>8.1000000000000003E-2</v>
      </c>
      <c r="D89">
        <v>0.04</v>
      </c>
      <c r="E89">
        <v>4.0000000000000001E-3</v>
      </c>
      <c r="F89">
        <v>0</v>
      </c>
      <c r="G89" t="s">
        <v>526</v>
      </c>
      <c r="H89" s="1">
        <v>0.62598939467669801</v>
      </c>
      <c r="I89" s="1">
        <v>0.28642095780708698</v>
      </c>
      <c r="J89" s="1">
        <v>7.68910661319709E-2</v>
      </c>
      <c r="K89" s="1">
        <v>1.23583406837752E-13</v>
      </c>
      <c r="L89" s="1">
        <v>1.7255708696536101E-2</v>
      </c>
      <c r="M89" s="41">
        <v>4.0000000000000002E-4</v>
      </c>
      <c r="O89" s="1">
        <v>2.2034201632445001E-4</v>
      </c>
      <c r="P89" s="1">
        <v>7.6022465740783803E-3</v>
      </c>
      <c r="Q89" s="1">
        <v>1.0255661664327001E-2</v>
      </c>
      <c r="R89" s="1">
        <v>0.19357858983409901</v>
      </c>
      <c r="S89" s="1">
        <v>0.33207248276961998</v>
      </c>
      <c r="T89" s="1">
        <v>0.20164289600530899</v>
      </c>
      <c r="U89" s="1">
        <v>1.0078940975804001</v>
      </c>
      <c r="V89" s="1">
        <v>0.235764976747359</v>
      </c>
      <c r="W89" s="1">
        <v>1.8822173870137999</v>
      </c>
      <c r="X89" s="1">
        <v>0.45232433201648298</v>
      </c>
      <c r="Y89" s="1">
        <v>1.38939420782513</v>
      </c>
      <c r="Z89" s="1">
        <v>1.44488089048601</v>
      </c>
      <c r="AA89" s="1">
        <v>0.22571200274292499</v>
      </c>
      <c r="AD89" s="2">
        <v>1.7399129160926801</v>
      </c>
      <c r="AE89" s="2">
        <v>5.4568973983532896</v>
      </c>
      <c r="AF89" s="2">
        <v>1.1165779286327799</v>
      </c>
      <c r="AG89" s="2">
        <v>6.0318144340248097</v>
      </c>
      <c r="AH89" s="2">
        <v>2.3161587859189501</v>
      </c>
      <c r="AI89" s="2">
        <v>0.86259028162594098</v>
      </c>
      <c r="AJ89" s="2">
        <v>2.8988556207612599</v>
      </c>
      <c r="AK89" s="2">
        <v>0.51283777927790297</v>
      </c>
      <c r="AL89" s="2">
        <v>3.4422993990584798</v>
      </c>
      <c r="AM89" s="2">
        <v>0.72263092169196497</v>
      </c>
      <c r="AN89" s="2">
        <v>2.0540311015253399</v>
      </c>
      <c r="AO89" s="2">
        <v>1.9008870685278501</v>
      </c>
      <c r="AP89" s="2">
        <v>0.29204141844464399</v>
      </c>
      <c r="AS89" s="2">
        <v>4.4869646960615198E-4</v>
      </c>
      <c r="AT89" s="2">
        <v>1.64021073344842E-2</v>
      </c>
      <c r="AU89" s="2">
        <v>2.28768173695914E-2</v>
      </c>
      <c r="AV89" s="2">
        <v>0.43292336384622798</v>
      </c>
      <c r="AW89" s="2">
        <v>0.694734840695442</v>
      </c>
      <c r="AX89" s="2">
        <v>0.39907335108252401</v>
      </c>
      <c r="AY89" s="2">
        <v>1.8591282346829601</v>
      </c>
      <c r="AZ89" s="2">
        <v>0.39894784009348599</v>
      </c>
      <c r="BA89" s="2">
        <v>2.8790373222102299</v>
      </c>
      <c r="BB89" s="2">
        <v>0.62286444661884399</v>
      </c>
      <c r="BC89" s="2">
        <v>1.7198129517497101</v>
      </c>
      <c r="BD89" s="2">
        <v>1.4520350779136899</v>
      </c>
      <c r="BE89" s="2">
        <v>0.206262038613021</v>
      </c>
    </row>
    <row r="90" spans="1:57">
      <c r="A90" t="s">
        <v>548</v>
      </c>
      <c r="B90" s="65" t="s">
        <v>89</v>
      </c>
      <c r="C90">
        <v>8.2000000000000003E-2</v>
      </c>
      <c r="D90">
        <v>0.04</v>
      </c>
      <c r="E90">
        <v>4.0000000000000001E-3</v>
      </c>
      <c r="F90">
        <v>0</v>
      </c>
      <c r="G90" t="s">
        <v>526</v>
      </c>
      <c r="H90" s="1">
        <v>0.62673637658810999</v>
      </c>
      <c r="I90" s="1">
        <v>0.28642825732539501</v>
      </c>
      <c r="J90" s="1">
        <v>7.6245272086362906E-2</v>
      </c>
      <c r="K90" s="1">
        <v>1.23718029285288E-13</v>
      </c>
      <c r="L90" s="1">
        <v>1.7154799882480001E-2</v>
      </c>
      <c r="M90" s="41">
        <v>4.0000000000000002E-4</v>
      </c>
      <c r="O90" s="1">
        <v>1.9573266073256101E-4</v>
      </c>
      <c r="P90" s="1">
        <v>6.9601584672766698E-3</v>
      </c>
      <c r="Q90" s="1">
        <v>9.6185535869690499E-3</v>
      </c>
      <c r="R90" s="1">
        <v>0.18484502301143499</v>
      </c>
      <c r="S90" s="1">
        <v>0.32347688165935601</v>
      </c>
      <c r="T90" s="1">
        <v>0.197480636798604</v>
      </c>
      <c r="U90" s="1">
        <v>0.99105914755448599</v>
      </c>
      <c r="V90" s="1">
        <v>0.23251885024334501</v>
      </c>
      <c r="W90" s="1">
        <v>1.8604297677219599</v>
      </c>
      <c r="X90" s="1">
        <v>0.44776369354335799</v>
      </c>
      <c r="Y90" s="1">
        <v>1.37680945805655</v>
      </c>
      <c r="Z90" s="1">
        <v>1.4335075008057001</v>
      </c>
      <c r="AA90" s="1">
        <v>0.22400862684669401</v>
      </c>
      <c r="AD90" s="2">
        <v>1.7176463951840599</v>
      </c>
      <c r="AE90" s="2">
        <v>5.3878857320250502</v>
      </c>
      <c r="AF90" s="2">
        <v>1.1031621524044799</v>
      </c>
      <c r="AG90" s="2">
        <v>5.96682542912031</v>
      </c>
      <c r="AH90" s="2">
        <v>2.2998053740759099</v>
      </c>
      <c r="AI90" s="2">
        <v>0.85845190996652898</v>
      </c>
      <c r="AJ90" s="2">
        <v>2.8920454288787099</v>
      </c>
      <c r="AK90" s="2">
        <v>0.51266019187268297</v>
      </c>
      <c r="AL90" s="2">
        <v>3.4454151063145599</v>
      </c>
      <c r="AM90" s="2">
        <v>0.72418020162448404</v>
      </c>
      <c r="AN90" s="2">
        <v>2.0600713860175399</v>
      </c>
      <c r="AO90" s="2">
        <v>1.9101158545433301</v>
      </c>
      <c r="AP90" s="2">
        <v>0.29362519088824901</v>
      </c>
      <c r="AS90" s="2">
        <v>3.9858287276448701E-4</v>
      </c>
      <c r="AT90" s="2">
        <v>1.50167802547408E-2</v>
      </c>
      <c r="AU90" s="2">
        <v>2.1455650641645702E-2</v>
      </c>
      <c r="AV90" s="2">
        <v>0.41339142526519101</v>
      </c>
      <c r="AW90" s="2">
        <v>0.67675182831749803</v>
      </c>
      <c r="AX90" s="2">
        <v>0.390835784758095</v>
      </c>
      <c r="AY90" s="2">
        <v>1.82807504070377</v>
      </c>
      <c r="AZ90" s="2">
        <v>0.39345493281220401</v>
      </c>
      <c r="BA90" s="2">
        <v>2.8457110074412202</v>
      </c>
      <c r="BB90" s="2">
        <v>0.61658430788271301</v>
      </c>
      <c r="BC90" s="2">
        <v>1.7042353600736799</v>
      </c>
      <c r="BD90" s="2">
        <v>1.4406053739987601</v>
      </c>
      <c r="BE90" s="2">
        <v>0.20470544534101401</v>
      </c>
    </row>
    <row r="91" spans="1:57">
      <c r="A91" t="s">
        <v>548</v>
      </c>
      <c r="B91" s="65" t="s">
        <v>89</v>
      </c>
      <c r="C91">
        <v>8.3000000000000004E-2</v>
      </c>
      <c r="D91">
        <v>0.04</v>
      </c>
      <c r="E91">
        <v>4.0000000000000001E-3</v>
      </c>
      <c r="F91">
        <v>0</v>
      </c>
      <c r="G91" t="s">
        <v>526</v>
      </c>
      <c r="H91" s="1">
        <v>0.62748498768580796</v>
      </c>
      <c r="I91" s="1">
        <v>0.286435572764136</v>
      </c>
      <c r="J91" s="1">
        <v>7.5598069547744007E-2</v>
      </c>
      <c r="K91" s="1">
        <v>1.23852945347758E-13</v>
      </c>
      <c r="L91" s="1">
        <v>1.70536709837695E-2</v>
      </c>
      <c r="M91" s="41">
        <v>4.0000000000000002E-4</v>
      </c>
      <c r="O91" s="1">
        <v>1.73779476609175E-4</v>
      </c>
      <c r="P91" s="1">
        <v>6.3691979597327898E-3</v>
      </c>
      <c r="Q91" s="1">
        <v>9.0173889235813497E-3</v>
      </c>
      <c r="R91" s="1">
        <v>0.176450333719675</v>
      </c>
      <c r="S91" s="1">
        <v>0.31504551418828602</v>
      </c>
      <c r="T91" s="1">
        <v>0.19337607446796601</v>
      </c>
      <c r="U91" s="1">
        <v>0.97439284500873502</v>
      </c>
      <c r="V91" s="1">
        <v>0.22929627070304501</v>
      </c>
      <c r="W91" s="1">
        <v>1.83875787568953</v>
      </c>
      <c r="X91" s="1">
        <v>0.44322175474081699</v>
      </c>
      <c r="Y91" s="1">
        <v>1.36426715830457</v>
      </c>
      <c r="Z91" s="1">
        <v>1.4221657036180699</v>
      </c>
      <c r="AA91" s="1">
        <v>0.222309889778774</v>
      </c>
      <c r="AD91" s="2">
        <v>1.69593910874555</v>
      </c>
      <c r="AE91" s="2">
        <v>5.3205411525709803</v>
      </c>
      <c r="AF91" s="2">
        <v>1.0900302447732999</v>
      </c>
      <c r="AG91" s="2">
        <v>5.90292627117012</v>
      </c>
      <c r="AH91" s="2">
        <v>2.28352193279391</v>
      </c>
      <c r="AI91" s="2">
        <v>0.85427605997181</v>
      </c>
      <c r="AJ91" s="2">
        <v>2.88490299905102</v>
      </c>
      <c r="AK91" s="2">
        <v>0.51239946385802904</v>
      </c>
      <c r="AL91" s="2">
        <v>3.4479079498973002</v>
      </c>
      <c r="AM91" s="2">
        <v>0.72558183967119805</v>
      </c>
      <c r="AN91" s="2">
        <v>2.06566723159195</v>
      </c>
      <c r="AO91" s="2">
        <v>1.91884819996995</v>
      </c>
      <c r="AP91" s="2">
        <v>0.29512892524426498</v>
      </c>
      <c r="AS91" s="2">
        <v>3.5387820691322903E-4</v>
      </c>
      <c r="AT91" s="2">
        <v>1.37417627213413E-2</v>
      </c>
      <c r="AU91" s="2">
        <v>2.0114661180067699E-2</v>
      </c>
      <c r="AV91" s="2">
        <v>0.394617359756463</v>
      </c>
      <c r="AW91" s="2">
        <v>0.65911241210329097</v>
      </c>
      <c r="AX91" s="2">
        <v>0.38271240686348301</v>
      </c>
      <c r="AY91" s="2">
        <v>1.79733292830827</v>
      </c>
      <c r="AZ91" s="2">
        <v>0.38800187033927602</v>
      </c>
      <c r="BA91" s="2">
        <v>2.8125617089410802</v>
      </c>
      <c r="BB91" s="2">
        <v>0.61032991916519697</v>
      </c>
      <c r="BC91" s="2">
        <v>1.68871031366374</v>
      </c>
      <c r="BD91" s="2">
        <v>1.4292074190036801</v>
      </c>
      <c r="BE91" s="2">
        <v>0.20315309116206601</v>
      </c>
    </row>
    <row r="92" spans="1:57">
      <c r="A92" t="s">
        <v>548</v>
      </c>
      <c r="B92" s="65" t="s">
        <v>89</v>
      </c>
      <c r="C92">
        <v>8.4000000000000005E-2</v>
      </c>
      <c r="D92">
        <v>0.04</v>
      </c>
      <c r="E92">
        <v>4.0000000000000001E-3</v>
      </c>
      <c r="F92">
        <v>0</v>
      </c>
      <c r="G92" t="s">
        <v>526</v>
      </c>
      <c r="H92" s="1">
        <v>0.62823523330555198</v>
      </c>
      <c r="I92" s="1">
        <v>0.28644290417545099</v>
      </c>
      <c r="J92" s="1">
        <v>7.4949453903145405E-2</v>
      </c>
      <c r="K92" s="1">
        <v>1.2398815598678401E-13</v>
      </c>
      <c r="L92" s="1">
        <v>1.6952321279603302E-2</v>
      </c>
      <c r="M92" s="41">
        <v>4.0000000000000002E-4</v>
      </c>
      <c r="O92" s="1">
        <v>1.5420586556367399E-4</v>
      </c>
      <c r="P92" s="1">
        <v>5.8255442749114003E-3</v>
      </c>
      <c r="Q92" s="1">
        <v>8.4503478858849006E-3</v>
      </c>
      <c r="R92" s="1">
        <v>0.16838354487542001</v>
      </c>
      <c r="S92" s="1">
        <v>0.306776372737537</v>
      </c>
      <c r="T92" s="1">
        <v>0.18932880639392499</v>
      </c>
      <c r="U92" s="1">
        <v>0.95789464498065402</v>
      </c>
      <c r="V92" s="1">
        <v>0.22609722298701501</v>
      </c>
      <c r="W92" s="1">
        <v>1.81720183152334</v>
      </c>
      <c r="X92" s="1">
        <v>0.43869855235571098</v>
      </c>
      <c r="Y92" s="1">
        <v>1.3517674098959001</v>
      </c>
      <c r="Z92" s="1">
        <v>1.4108555740052799</v>
      </c>
      <c r="AA92" s="1">
        <v>0.220615801530747</v>
      </c>
      <c r="AD92" s="2">
        <v>1.67477056838808</v>
      </c>
      <c r="AE92" s="2">
        <v>5.2548075096549702</v>
      </c>
      <c r="AF92" s="2">
        <v>1.0771747005105801</v>
      </c>
      <c r="AG92" s="2">
        <v>5.84009758272183</v>
      </c>
      <c r="AH92" s="2">
        <v>2.2673123850887298</v>
      </c>
      <c r="AI92" s="2">
        <v>0.85006609991610904</v>
      </c>
      <c r="AJ92" s="2">
        <v>2.87744582016605</v>
      </c>
      <c r="AK92" s="2">
        <v>0.51205934524271002</v>
      </c>
      <c r="AL92" s="2">
        <v>3.4498041597624698</v>
      </c>
      <c r="AM92" s="2">
        <v>0.72684181421391703</v>
      </c>
      <c r="AN92" s="2">
        <v>2.0708362817360801</v>
      </c>
      <c r="AO92" s="2">
        <v>1.9271034463291901</v>
      </c>
      <c r="AP92" s="2">
        <v>0.29655573095195598</v>
      </c>
      <c r="AS92" s="2">
        <v>3.1401921714784502E-4</v>
      </c>
      <c r="AT92" s="2">
        <v>1.25688112780623E-2</v>
      </c>
      <c r="AU92" s="2">
        <v>1.8849789669576299E-2</v>
      </c>
      <c r="AV92" s="2">
        <v>0.376576617932248</v>
      </c>
      <c r="AW92" s="2">
        <v>0.64181239187710504</v>
      </c>
      <c r="AX92" s="2">
        <v>0.37470242057071401</v>
      </c>
      <c r="AY92" s="2">
        <v>1.7669008922766201</v>
      </c>
      <c r="AZ92" s="2">
        <v>0.38258862705660701</v>
      </c>
      <c r="BA92" s="2">
        <v>2.7795896111898601</v>
      </c>
      <c r="BB92" s="2">
        <v>0.60410133106783803</v>
      </c>
      <c r="BC92" s="2">
        <v>1.67323793794361</v>
      </c>
      <c r="BD92" s="2">
        <v>1.4178412883823499</v>
      </c>
      <c r="BE92" s="2">
        <v>0.20160498520676801</v>
      </c>
    </row>
    <row r="93" spans="1:57">
      <c r="A93" t="s">
        <v>548</v>
      </c>
      <c r="B93" s="65" t="s">
        <v>89</v>
      </c>
      <c r="C93">
        <v>8.5000000000000006E-2</v>
      </c>
      <c r="D93">
        <v>0.04</v>
      </c>
      <c r="E93">
        <v>4.0000000000000001E-3</v>
      </c>
      <c r="F93">
        <v>0</v>
      </c>
      <c r="G93" t="s">
        <v>526</v>
      </c>
      <c r="H93" s="1">
        <v>0.62898711880643199</v>
      </c>
      <c r="I93" s="1">
        <v>0.28645025161170801</v>
      </c>
      <c r="J93" s="1">
        <v>7.4299420519433002E-2</v>
      </c>
      <c r="K93" s="1">
        <v>1.2412366216819099E-13</v>
      </c>
      <c r="L93" s="1">
        <v>1.6850750046029098E-2</v>
      </c>
      <c r="M93" s="41">
        <v>4.0000000000000002E-4</v>
      </c>
      <c r="O93" s="1">
        <v>1.36762969468139E-4</v>
      </c>
      <c r="P93" s="1">
        <v>5.3256432134677501E-3</v>
      </c>
      <c r="Q93" s="1">
        <v>7.9156921413119207E-3</v>
      </c>
      <c r="R93" s="1">
        <v>0.160633963577901</v>
      </c>
      <c r="S93" s="1">
        <v>0.29866746020414697</v>
      </c>
      <c r="T93" s="1">
        <v>0.185338429954159</v>
      </c>
      <c r="U93" s="1">
        <v>0.94156400051886402</v>
      </c>
      <c r="V93" s="1">
        <v>0.222921691864535</v>
      </c>
      <c r="W93" s="1">
        <v>1.79576175673571</v>
      </c>
      <c r="X93" s="1">
        <v>0.43419412343344499</v>
      </c>
      <c r="Y93" s="1">
        <v>1.33931031499127</v>
      </c>
      <c r="Z93" s="1">
        <v>1.3995771876198699</v>
      </c>
      <c r="AA93" s="1">
        <v>0.218926372165028</v>
      </c>
      <c r="AD93" s="2">
        <v>1.65412124723833</v>
      </c>
      <c r="AE93" s="2">
        <v>5.1906309508852599</v>
      </c>
      <c r="AF93" s="2">
        <v>1.06458822642688</v>
      </c>
      <c r="AG93" s="2">
        <v>5.7783202491881704</v>
      </c>
      <c r="AH93" s="2">
        <v>2.25118038055547</v>
      </c>
      <c r="AI93" s="2">
        <v>0.84582521810663402</v>
      </c>
      <c r="AJ93" s="2">
        <v>2.8696905012912302</v>
      </c>
      <c r="AK93" s="2">
        <v>0.51164340044510803</v>
      </c>
      <c r="AL93" s="2">
        <v>3.45112867353129</v>
      </c>
      <c r="AM93" s="2">
        <v>0.72796580926770504</v>
      </c>
      <c r="AN93" s="2">
        <v>2.0755953109691299</v>
      </c>
      <c r="AO93" s="2">
        <v>1.9348999817155399</v>
      </c>
      <c r="AP93" s="2">
        <v>0.297908564128881</v>
      </c>
      <c r="AS93" s="2">
        <v>2.7849913782602802E-4</v>
      </c>
      <c r="AT93" s="2">
        <v>1.14902576180982E-2</v>
      </c>
      <c r="AU93" s="2">
        <v>1.7657158494277E-2</v>
      </c>
      <c r="AV93" s="2">
        <v>0.35924528595696698</v>
      </c>
      <c r="AW93" s="2">
        <v>0.62484758946375196</v>
      </c>
      <c r="AX93" s="2">
        <v>0.36680502904616402</v>
      </c>
      <c r="AY93" s="2">
        <v>1.73677792372033</v>
      </c>
      <c r="AZ93" s="2">
        <v>0.37721517719165598</v>
      </c>
      <c r="BA93" s="2">
        <v>2.7467949000526399</v>
      </c>
      <c r="BB93" s="2">
        <v>0.59789859460328998</v>
      </c>
      <c r="BC93" s="2">
        <v>1.6578183593693701</v>
      </c>
      <c r="BD93" s="2">
        <v>1.4065070581618999</v>
      </c>
      <c r="BE93" s="2">
        <v>0.20006113667044201</v>
      </c>
    </row>
    <row r="94" spans="1:57">
      <c r="A94" t="s">
        <v>548</v>
      </c>
      <c r="B94" s="65" t="s">
        <v>89</v>
      </c>
      <c r="C94">
        <v>8.5999999999999993E-2</v>
      </c>
      <c r="D94">
        <v>0.04</v>
      </c>
      <c r="E94">
        <v>4.0000000000000001E-3</v>
      </c>
      <c r="F94">
        <v>0</v>
      </c>
      <c r="G94" t="s">
        <v>526</v>
      </c>
      <c r="H94" s="1">
        <v>0.62974064957099096</v>
      </c>
      <c r="I94" s="1">
        <v>0.28645761512550599</v>
      </c>
      <c r="J94" s="1">
        <v>7.3647964743196001E-2</v>
      </c>
      <c r="K94" s="1">
        <v>1.2425946486202899E-13</v>
      </c>
      <c r="L94" s="1">
        <v>1.67489565559263E-2</v>
      </c>
      <c r="M94" s="41">
        <v>4.0000000000000002E-4</v>
      </c>
      <c r="O94" s="1">
        <v>1.21226996190261E-4</v>
      </c>
      <c r="P94" s="1">
        <v>4.8661898929042297E-3</v>
      </c>
      <c r="Q94" s="1">
        <v>7.4117616515618004E-3</v>
      </c>
      <c r="R94" s="1">
        <v>0.15319117562715401</v>
      </c>
      <c r="S94" s="1">
        <v>0.290716790020563</v>
      </c>
      <c r="T94" s="1">
        <v>0.18140454252348101</v>
      </c>
      <c r="U94" s="1">
        <v>0.92540036266199499</v>
      </c>
      <c r="V94" s="1">
        <v>0.21976966201244699</v>
      </c>
      <c r="W94" s="1">
        <v>1.7744377737572601</v>
      </c>
      <c r="X94" s="1">
        <v>0.42970850532226701</v>
      </c>
      <c r="Y94" s="1">
        <v>1.3268959765971899</v>
      </c>
      <c r="Z94" s="1">
        <v>1.38833062069209</v>
      </c>
      <c r="AA94" s="1">
        <v>0.21724161181572599</v>
      </c>
      <c r="AD94" s="2">
        <v>1.6339725263451801</v>
      </c>
      <c r="AE94" s="2">
        <v>5.1279598147669097</v>
      </c>
      <c r="AF94" s="2">
        <v>1.0522637355227</v>
      </c>
      <c r="AG94" s="2">
        <v>5.7175754207280702</v>
      </c>
      <c r="AH94" s="2">
        <v>2.23512931245609</v>
      </c>
      <c r="AI94" s="2">
        <v>0.84155643385697898</v>
      </c>
      <c r="AJ94" s="2">
        <v>2.8616528252624001</v>
      </c>
      <c r="AK94" s="2">
        <v>0.51115501960726595</v>
      </c>
      <c r="AL94" s="2">
        <v>3.4519052153134999</v>
      </c>
      <c r="AM94" s="2">
        <v>0.72895923243701999</v>
      </c>
      <c r="AN94" s="2">
        <v>2.0799602778467401</v>
      </c>
      <c r="AO94" s="2">
        <v>1.94225529894524</v>
      </c>
      <c r="AP94" s="2">
        <v>0.29919023692139901</v>
      </c>
      <c r="AS94" s="2">
        <v>2.46862246787441E-4</v>
      </c>
      <c r="AT94" s="2">
        <v>1.04989713442797E-2</v>
      </c>
      <c r="AU94" s="2">
        <v>1.65330646855779E-2</v>
      </c>
      <c r="AV94" s="2">
        <v>0.34260007328756498</v>
      </c>
      <c r="AW94" s="2">
        <v>0.60821384872936401</v>
      </c>
      <c r="AX94" s="2">
        <v>0.35901943545053899</v>
      </c>
      <c r="AY94" s="2">
        <v>1.7069630100433499</v>
      </c>
      <c r="AZ94" s="2">
        <v>0.37188149481546501</v>
      </c>
      <c r="BA94" s="2">
        <v>2.7141777627991499</v>
      </c>
      <c r="BB94" s="2">
        <v>0.59172176120123299</v>
      </c>
      <c r="BC94" s="2">
        <v>1.64245170544401</v>
      </c>
      <c r="BD94" s="2">
        <v>1.3952048049500601</v>
      </c>
      <c r="BE94" s="2">
        <v>0.198521554813924</v>
      </c>
    </row>
    <row r="95" spans="1:57">
      <c r="A95" t="s">
        <v>548</v>
      </c>
      <c r="B95" s="65" t="s">
        <v>89</v>
      </c>
      <c r="C95">
        <v>8.6999999999999994E-2</v>
      </c>
      <c r="D95">
        <v>0.04</v>
      </c>
      <c r="E95">
        <v>4.0000000000000001E-3</v>
      </c>
      <c r="F95">
        <v>0</v>
      </c>
      <c r="G95" t="s">
        <v>526</v>
      </c>
      <c r="H95" s="1">
        <v>0.630495831005351</v>
      </c>
      <c r="I95" s="1">
        <v>0.28646499476967402</v>
      </c>
      <c r="J95" s="1">
        <v>7.2995081900636596E-2</v>
      </c>
      <c r="K95" s="1">
        <v>1.24395565042601E-13</v>
      </c>
      <c r="L95" s="1">
        <v>1.66469400789887E-2</v>
      </c>
      <c r="M95" s="41">
        <v>4.0000000000000002E-4</v>
      </c>
      <c r="O95" s="1">
        <v>1.07396792626417E-4</v>
      </c>
      <c r="P95" s="1">
        <v>4.4441125170316597E-3</v>
      </c>
      <c r="Q95" s="1">
        <v>6.9369716147917402E-3</v>
      </c>
      <c r="R95" s="1">
        <v>0.14604504011122901</v>
      </c>
      <c r="S95" s="1">
        <v>0.28292238617432097</v>
      </c>
      <c r="T95" s="1">
        <v>0.17752674147382899</v>
      </c>
      <c r="U95" s="1">
        <v>0.90940318041721901</v>
      </c>
      <c r="V95" s="1">
        <v>0.216641118013982</v>
      </c>
      <c r="W95" s="1">
        <v>1.7532300059499499</v>
      </c>
      <c r="X95" s="1">
        <v>0.425241735677656</v>
      </c>
      <c r="Y95" s="1">
        <v>1.31452449857803</v>
      </c>
      <c r="Z95" s="1">
        <v>1.3771159500374599</v>
      </c>
      <c r="AA95" s="1">
        <v>0.21556153068951101</v>
      </c>
      <c r="AD95" s="2">
        <v>1.6143066444754199</v>
      </c>
      <c r="AE95" s="2">
        <v>5.0667445292558604</v>
      </c>
      <c r="AF95" s="2">
        <v>1.04019434128818</v>
      </c>
      <c r="AG95" s="2">
        <v>5.6578445136474604</v>
      </c>
      <c r="AH95" s="2">
        <v>2.2191623335725099</v>
      </c>
      <c r="AI95" s="2">
        <v>0.83726260766735205</v>
      </c>
      <c r="AJ95" s="2">
        <v>2.8533477983980999</v>
      </c>
      <c r="AK95" s="2">
        <v>0.51059742909101702</v>
      </c>
      <c r="AL95" s="2">
        <v>3.4521563688325099</v>
      </c>
      <c r="AM95" s="2">
        <v>0.72982723157391005</v>
      </c>
      <c r="AN95" s="2">
        <v>2.08394637413434</v>
      </c>
      <c r="AO95" s="2">
        <v>1.9491860495015001</v>
      </c>
      <c r="AP95" s="2">
        <v>0.30040342617926302</v>
      </c>
      <c r="AS95" s="2">
        <v>2.1869892316652201E-4</v>
      </c>
      <c r="AT95" s="2">
        <v>9.5883249511299496E-3</v>
      </c>
      <c r="AU95" s="2">
        <v>1.54739731012805E-2</v>
      </c>
      <c r="AV95" s="2">
        <v>0.32661830056824298</v>
      </c>
      <c r="AW95" s="2">
        <v>0.59190703562256697</v>
      </c>
      <c r="AX95" s="2">
        <v>0.35134484293885798</v>
      </c>
      <c r="AY95" s="2">
        <v>1.67745513490247</v>
      </c>
      <c r="AZ95" s="2">
        <v>0.36658755384066699</v>
      </c>
      <c r="BA95" s="2">
        <v>2.68173838812368</v>
      </c>
      <c r="BB95" s="2">
        <v>0.58557088271441504</v>
      </c>
      <c r="BC95" s="2">
        <v>1.62713810473242</v>
      </c>
      <c r="BD95" s="2">
        <v>1.38393460594266</v>
      </c>
      <c r="BE95" s="2">
        <v>0.19698624896435801</v>
      </c>
    </row>
    <row r="96" spans="1:57">
      <c r="A96" t="s">
        <v>548</v>
      </c>
      <c r="B96" s="65" t="s">
        <v>89</v>
      </c>
      <c r="C96">
        <v>8.7999999999999995E-2</v>
      </c>
      <c r="D96">
        <v>0.04</v>
      </c>
      <c r="E96">
        <v>4.0000000000000001E-3</v>
      </c>
      <c r="F96">
        <v>0</v>
      </c>
      <c r="G96" t="s">
        <v>526</v>
      </c>
      <c r="H96" s="1">
        <v>0.63125266853934803</v>
      </c>
      <c r="I96" s="1">
        <v>0.28647239059727297</v>
      </c>
      <c r="J96" s="1">
        <v>7.2340767297457406E-2</v>
      </c>
      <c r="K96" s="1">
        <v>1.24531963688481E-13</v>
      </c>
      <c r="L96" s="1">
        <v>1.6544699881706801E-2</v>
      </c>
      <c r="M96" s="41">
        <v>4.0000000000000002E-4</v>
      </c>
      <c r="O96" s="1">
        <v>9.5091643148404299E-5</v>
      </c>
      <c r="P96" s="1">
        <v>4.0565571190947797E-3</v>
      </c>
      <c r="Q96" s="1">
        <v>6.4898095086789002E-3</v>
      </c>
      <c r="R96" s="1">
        <v>0.13918568406203999</v>
      </c>
      <c r="S96" s="1">
        <v>0.27528228322790699</v>
      </c>
      <c r="T96" s="1">
        <v>0.173704624174255</v>
      </c>
      <c r="U96" s="1">
        <v>0.89357190073838999</v>
      </c>
      <c r="V96" s="1">
        <v>0.213536044357545</v>
      </c>
      <c r="W96" s="1">
        <v>1.7321385776203899</v>
      </c>
      <c r="X96" s="1">
        <v>0.42079385246680301</v>
      </c>
      <c r="Y96" s="1">
        <v>1.3021959856683301</v>
      </c>
      <c r="Z96" s="1">
        <v>1.36593325306433</v>
      </c>
      <c r="AA96" s="1">
        <v>0.2138861390665</v>
      </c>
      <c r="AD96" s="2">
        <v>1.59510665106141</v>
      </c>
      <c r="AE96" s="2">
        <v>5.0069375155752001</v>
      </c>
      <c r="AF96" s="2">
        <v>1.0283733521480301</v>
      </c>
      <c r="AG96" s="2">
        <v>5.5991092113642198</v>
      </c>
      <c r="AH96" s="2">
        <v>2.2032823709281399</v>
      </c>
      <c r="AI96" s="2">
        <v>0.83294645067764905</v>
      </c>
      <c r="AJ96" s="2">
        <v>2.8447896966622901</v>
      </c>
      <c r="AK96" s="2">
        <v>0.50997370122437102</v>
      </c>
      <c r="AL96" s="2">
        <v>3.4519036453277798</v>
      </c>
      <c r="AM96" s="2">
        <v>0.73057471024643805</v>
      </c>
      <c r="AN96" s="2">
        <v>2.0875680704684099</v>
      </c>
      <c r="AO96" s="2">
        <v>1.9557080936268201</v>
      </c>
      <c r="AP96" s="2">
        <v>0.30155068151060399</v>
      </c>
      <c r="AS96" s="2">
        <v>1.9364116422947801E-4</v>
      </c>
      <c r="AT96" s="2">
        <v>8.7521609076360099E-3</v>
      </c>
      <c r="AU96" s="2">
        <v>1.44765098296783E-2</v>
      </c>
      <c r="AV96" s="2">
        <v>0.31127788767868397</v>
      </c>
      <c r="AW96" s="2">
        <v>0.57592303821602397</v>
      </c>
      <c r="AX96" s="2">
        <v>0.343780454660427</v>
      </c>
      <c r="AY96" s="2">
        <v>1.6482532781670001</v>
      </c>
      <c r="AZ96" s="2">
        <v>0.36133332801944001</v>
      </c>
      <c r="BA96" s="2">
        <v>2.64947696616548</v>
      </c>
      <c r="BB96" s="2">
        <v>0.579446011424819</v>
      </c>
      <c r="BC96" s="2">
        <v>1.6118776868765701</v>
      </c>
      <c r="BD96" s="2">
        <v>1.3726965389313299</v>
      </c>
      <c r="BE96" s="2">
        <v>0.19545522851600899</v>
      </c>
    </row>
    <row r="97" spans="1:57">
      <c r="A97" t="s">
        <v>548</v>
      </c>
      <c r="B97" s="65" t="s">
        <v>89</v>
      </c>
      <c r="C97">
        <v>8.8999999999999996E-2</v>
      </c>
      <c r="D97">
        <v>0.04</v>
      </c>
      <c r="E97">
        <v>4.0000000000000001E-3</v>
      </c>
      <c r="F97">
        <v>0</v>
      </c>
      <c r="G97" t="s">
        <v>526</v>
      </c>
      <c r="H97" s="1">
        <v>0.63201116762665799</v>
      </c>
      <c r="I97" s="1">
        <v>0.28647980266159501</v>
      </c>
      <c r="J97" s="1">
        <v>7.1685016218749897E-2</v>
      </c>
      <c r="K97" s="1">
        <v>1.2466866178253999E-13</v>
      </c>
      <c r="L97" s="1">
        <v>1.6442235227350901E-2</v>
      </c>
      <c r="M97" s="41">
        <v>4.0000000000000002E-4</v>
      </c>
      <c r="O97" s="1">
        <v>8.4149273426500297E-5</v>
      </c>
      <c r="P97" s="1">
        <v>3.7008732251903702E-3</v>
      </c>
      <c r="Q97" s="1">
        <v>6.0688322316467301E-3</v>
      </c>
      <c r="R97" s="1">
        <v>0.13260349717946801</v>
      </c>
      <c r="S97" s="1">
        <v>0.26779452633879203</v>
      </c>
      <c r="T97" s="1">
        <v>0.169937787990914</v>
      </c>
      <c r="U97" s="1">
        <v>0.87790596850380698</v>
      </c>
      <c r="V97" s="1">
        <v>0.210454425435492</v>
      </c>
      <c r="W97" s="1">
        <v>1.71116361403349</v>
      </c>
      <c r="X97" s="1">
        <v>0.416364893973177</v>
      </c>
      <c r="Y97" s="1">
        <v>1.2899105434853499</v>
      </c>
      <c r="Z97" s="1">
        <v>1.35478260778166</v>
      </c>
      <c r="AA97" s="1">
        <v>0.21221544730116301</v>
      </c>
      <c r="AD97" s="2">
        <v>1.5763563620810399</v>
      </c>
      <c r="AE97" s="2">
        <v>4.948493096979</v>
      </c>
      <c r="AF97" s="2">
        <v>1.0167942660486</v>
      </c>
      <c r="AG97" s="2">
        <v>5.5413514649771898</v>
      </c>
      <c r="AH97" s="2">
        <v>2.1874921394709101</v>
      </c>
      <c r="AI97" s="2">
        <v>0.82861053345325597</v>
      </c>
      <c r="AJ97" s="2">
        <v>2.8359921085677802</v>
      </c>
      <c r="AK97" s="2">
        <v>0.50928676335987599</v>
      </c>
      <c r="AL97" s="2">
        <v>3.4511675466642999</v>
      </c>
      <c r="AM97" s="2">
        <v>0.73120634211532398</v>
      </c>
      <c r="AN97" s="2">
        <v>2.0908391587948199</v>
      </c>
      <c r="AO97" s="2">
        <v>1.9618365468794501</v>
      </c>
      <c r="AP97" s="2">
        <v>0.30263443276836099</v>
      </c>
      <c r="AS97" s="2">
        <v>1.7135852043214601E-4</v>
      </c>
      <c r="AT97" s="2">
        <v>7.9847607255819492E-3</v>
      </c>
      <c r="AU97" s="2">
        <v>1.3537455812626199E-2</v>
      </c>
      <c r="AV97" s="2">
        <v>0.29655734193491401</v>
      </c>
      <c r="AW97" s="2">
        <v>0.56025776674836403</v>
      </c>
      <c r="AX97" s="2">
        <v>0.33632547375881899</v>
      </c>
      <c r="AY97" s="2">
        <v>1.61935641587773</v>
      </c>
      <c r="AZ97" s="2">
        <v>0.356118790941436</v>
      </c>
      <c r="BA97" s="2">
        <v>2.6173936885295701</v>
      </c>
      <c r="BB97" s="2">
        <v>0.57334720004995499</v>
      </c>
      <c r="BC97" s="2">
        <v>1.5966705826110701</v>
      </c>
      <c r="BD97" s="2">
        <v>1.3614906823113</v>
      </c>
      <c r="BE97" s="2">
        <v>0.19392850293108299</v>
      </c>
    </row>
    <row r="98" spans="1:57">
      <c r="A98" t="s">
        <v>548</v>
      </c>
      <c r="B98" s="65" t="s">
        <v>89</v>
      </c>
      <c r="C98">
        <v>0.09</v>
      </c>
      <c r="D98">
        <v>0.04</v>
      </c>
      <c r="E98">
        <v>4.0000000000000001E-3</v>
      </c>
      <c r="F98">
        <v>0</v>
      </c>
      <c r="G98" t="s">
        <v>526</v>
      </c>
      <c r="H98" s="1">
        <v>0.632771333744929</v>
      </c>
      <c r="I98" s="1">
        <v>0.28648723101616802</v>
      </c>
      <c r="J98" s="1">
        <v>7.1027823928880393E-2</v>
      </c>
      <c r="K98" s="1">
        <v>1.24805660311972E-13</v>
      </c>
      <c r="L98" s="1">
        <v>1.6339545375952402E-2</v>
      </c>
      <c r="M98" s="41">
        <v>4.0000000000000002E-4</v>
      </c>
      <c r="O98" s="1">
        <v>7.4424041291868394E-5</v>
      </c>
      <c r="P98" s="1">
        <v>3.37460038725088E-3</v>
      </c>
      <c r="Q98" s="1">
        <v>5.67266333960449E-3</v>
      </c>
      <c r="R98" s="1">
        <v>0.12628912662328901</v>
      </c>
      <c r="S98" s="1">
        <v>0.26045717127966</v>
      </c>
      <c r="T98" s="1">
        <v>0.16622583028705701</v>
      </c>
      <c r="U98" s="1">
        <v>0.86240482649356298</v>
      </c>
      <c r="V98" s="1">
        <v>0.207396245542879</v>
      </c>
      <c r="W98" s="1">
        <v>1.6903052414263</v>
      </c>
      <c r="X98" s="1">
        <v>0.41195489880120201</v>
      </c>
      <c r="Y98" s="1">
        <v>1.2776682785418401</v>
      </c>
      <c r="Z98" s="1">
        <v>1.3436640928069401</v>
      </c>
      <c r="AA98" s="1">
        <v>0.210549465823232</v>
      </c>
      <c r="AD98" s="2">
        <v>1.55804031866776</v>
      </c>
      <c r="AE98" s="2">
        <v>4.8913674121717703</v>
      </c>
      <c r="AF98" s="2">
        <v>1.00545076518358</v>
      </c>
      <c r="AG98" s="2">
        <v>5.4845534934759899</v>
      </c>
      <c r="AH98" s="2">
        <v>2.1717941548025501</v>
      </c>
      <c r="AI98" s="2">
        <v>0.82425729415787397</v>
      </c>
      <c r="AJ98" s="2">
        <v>2.8269679750858798</v>
      </c>
      <c r="AK98" s="2">
        <v>0.50853940630097905</v>
      </c>
      <c r="AL98" s="2">
        <v>3.4499676240394801</v>
      </c>
      <c r="AM98" s="2">
        <v>0.73172658430766102</v>
      </c>
      <c r="AN98" s="2">
        <v>2.0937727918466602</v>
      </c>
      <c r="AO98" s="2">
        <v>1.9675858234418899</v>
      </c>
      <c r="AP98" s="2">
        <v>0.30365699701441001</v>
      </c>
      <c r="AS98" s="2">
        <v>1.5155441135798701E-4</v>
      </c>
      <c r="AT98" s="2">
        <v>7.2808159040001798E-3</v>
      </c>
      <c r="AU98" s="2">
        <v>1.26537406816671E-2</v>
      </c>
      <c r="AV98" s="2">
        <v>0.28243574644186098</v>
      </c>
      <c r="AW98" s="2">
        <v>0.544907153666495</v>
      </c>
      <c r="AX98" s="2">
        <v>0.32897910337185599</v>
      </c>
      <c r="AY98" s="2">
        <v>1.5907635202052099</v>
      </c>
      <c r="AZ98" s="2">
        <v>0.35094391603165298</v>
      </c>
      <c r="BA98" s="2">
        <v>2.58548874830801</v>
      </c>
      <c r="BB98" s="2">
        <v>0.56727450174929295</v>
      </c>
      <c r="BC98" s="2">
        <v>1.5815169237790301</v>
      </c>
      <c r="BD98" s="2">
        <v>1.3503171150893201</v>
      </c>
      <c r="BE98" s="2">
        <v>0.192406081740568</v>
      </c>
    </row>
    <row r="99" spans="1:57">
      <c r="A99" t="s">
        <v>548</v>
      </c>
      <c r="B99" s="65" t="s">
        <v>89</v>
      </c>
      <c r="C99">
        <v>9.0999999999999998E-2</v>
      </c>
      <c r="D99">
        <v>0.04</v>
      </c>
      <c r="E99">
        <v>4.0000000000000001E-3</v>
      </c>
      <c r="F99">
        <v>0</v>
      </c>
      <c r="G99" t="s">
        <v>526</v>
      </c>
      <c r="H99" s="1">
        <v>0.633533172395914</v>
      </c>
      <c r="I99" s="1">
        <v>0.28649467571475601</v>
      </c>
      <c r="J99" s="1">
        <v>7.03691856713764E-2</v>
      </c>
      <c r="K99" s="1">
        <v>1.24942960268311E-13</v>
      </c>
      <c r="L99" s="1">
        <v>1.6236629584286701E-2</v>
      </c>
      <c r="M99" s="41">
        <v>4.0000000000000002E-4</v>
      </c>
      <c r="O99" s="1">
        <v>6.5785297864395198E-5</v>
      </c>
      <c r="P99" s="1">
        <v>3.0754555373976298E-3</v>
      </c>
      <c r="Q99" s="1">
        <v>5.2999903756026099E-3</v>
      </c>
      <c r="R99" s="1">
        <v>0.120233471872547</v>
      </c>
      <c r="S99" s="1">
        <v>0.25326828445882499</v>
      </c>
      <c r="T99" s="1">
        <v>0.16256834842301501</v>
      </c>
      <c r="U99" s="1">
        <v>0.84706791536650194</v>
      </c>
      <c r="V99" s="1">
        <v>0.204361488876179</v>
      </c>
      <c r="W99" s="1">
        <v>1.6695635870222501</v>
      </c>
      <c r="X99" s="1">
        <v>0.40756390588101499</v>
      </c>
      <c r="Y99" s="1">
        <v>1.26546929825917</v>
      </c>
      <c r="Z99" s="1">
        <v>1.3325777873742399</v>
      </c>
      <c r="AA99" s="1">
        <v>0.20888820513864401</v>
      </c>
      <c r="AD99" s="2">
        <v>1.5401437482636</v>
      </c>
      <c r="AE99" s="2">
        <v>4.8355183331126801</v>
      </c>
      <c r="AF99" s="2">
        <v>0.99433671085528397</v>
      </c>
      <c r="AG99" s="2">
        <v>5.42869778362427</v>
      </c>
      <c r="AH99" s="2">
        <v>2.1561907450306901</v>
      </c>
      <c r="AI99" s="2">
        <v>0.81988904616271796</v>
      </c>
      <c r="AJ99" s="2">
        <v>2.8177296268029299</v>
      </c>
      <c r="AK99" s="2">
        <v>0.50773429214721699</v>
      </c>
      <c r="AL99" s="2">
        <v>3.4483225326415399</v>
      </c>
      <c r="AM99" s="2">
        <v>0.73213968986841305</v>
      </c>
      <c r="AN99" s="2">
        <v>2.0963815198997602</v>
      </c>
      <c r="AO99" s="2">
        <v>1.9729696764428299</v>
      </c>
      <c r="AP99" s="2">
        <v>0.30462058500344302</v>
      </c>
      <c r="AS99" s="2">
        <v>1.3396278837840499E-4</v>
      </c>
      <c r="AT99" s="2">
        <v>6.6354006457551504E-3</v>
      </c>
      <c r="AU99" s="2">
        <v>1.1822436801420101E-2</v>
      </c>
      <c r="AV99" s="2">
        <v>0.268892748596751</v>
      </c>
      <c r="AW99" s="2">
        <v>0.52986715366831805</v>
      </c>
      <c r="AX99" s="2">
        <v>0.32174054663158502</v>
      </c>
      <c r="AY99" s="2">
        <v>1.5624735594071499</v>
      </c>
      <c r="AZ99" s="2">
        <v>0.34580867654828201</v>
      </c>
      <c r="BA99" s="2">
        <v>2.5537623401015699</v>
      </c>
      <c r="BB99" s="2">
        <v>0.56122797013082704</v>
      </c>
      <c r="BC99" s="2">
        <v>1.56641684334821</v>
      </c>
      <c r="BD99" s="2">
        <v>1.3391759168917701</v>
      </c>
      <c r="BE99" s="2">
        <v>0.19088797454508499</v>
      </c>
    </row>
    <row r="100" spans="1:57">
      <c r="A100" t="s">
        <v>548</v>
      </c>
      <c r="B100" s="65" t="s">
        <v>89</v>
      </c>
      <c r="C100">
        <v>9.1999999999999998E-2</v>
      </c>
      <c r="D100">
        <v>0.04</v>
      </c>
      <c r="E100">
        <v>4.0000000000000001E-3</v>
      </c>
      <c r="F100">
        <v>0</v>
      </c>
      <c r="G100" t="s">
        <v>526</v>
      </c>
      <c r="H100" s="1">
        <v>0.634296689105601</v>
      </c>
      <c r="I100" s="1">
        <v>0.286502136811358</v>
      </c>
      <c r="J100" s="1">
        <v>6.9709096668811796E-2</v>
      </c>
      <c r="K100" s="1">
        <v>1.25080562647461E-13</v>
      </c>
      <c r="L100" s="1">
        <v>1.6133487105855299E-2</v>
      </c>
      <c r="M100" s="41">
        <v>4.0000000000000002E-4</v>
      </c>
      <c r="O100" s="1">
        <v>5.8115903608214202E-5</v>
      </c>
      <c r="P100" s="1">
        <v>2.8013211178814302E-3</v>
      </c>
      <c r="Q100" s="1">
        <v>4.9495622898629498E-3</v>
      </c>
      <c r="R100" s="1">
        <v>0.114427679651962</v>
      </c>
      <c r="S100" s="1">
        <v>0.24622594294083999</v>
      </c>
      <c r="T100" s="1">
        <v>0.15896493975619599</v>
      </c>
      <c r="U100" s="1">
        <v>0.83189467363673697</v>
      </c>
      <c r="V100" s="1">
        <v>0.20135013953198699</v>
      </c>
      <c r="W100" s="1">
        <v>1.64893877904563</v>
      </c>
      <c r="X100" s="1">
        <v>0.40319195447334999</v>
      </c>
      <c r="Y100" s="1">
        <v>1.25331371098066</v>
      </c>
      <c r="Z100" s="1">
        <v>1.3215237713424099</v>
      </c>
      <c r="AA100" s="1">
        <v>0.20723167583047999</v>
      </c>
      <c r="AD100" s="2">
        <v>1.5226525281421099</v>
      </c>
      <c r="AE100" s="2">
        <v>4.7809053869521199</v>
      </c>
      <c r="AF100" s="2">
        <v>0.98344613846839302</v>
      </c>
      <c r="AG100" s="2">
        <v>5.3737670895466501</v>
      </c>
      <c r="AH100" s="2">
        <v>2.1406840618135501</v>
      </c>
      <c r="AI100" s="2">
        <v>0.81550798513688505</v>
      </c>
      <c r="AJ100" s="2">
        <v>2.8082888185428798</v>
      </c>
      <c r="AK100" s="2">
        <v>0.50687396160448706</v>
      </c>
      <c r="AL100" s="2">
        <v>3.4462500825815701</v>
      </c>
      <c r="AM100" s="2">
        <v>0.73244971936304404</v>
      </c>
      <c r="AN100" s="2">
        <v>2.0986773250223201</v>
      </c>
      <c r="AO100" s="2">
        <v>1.9780012355299501</v>
      </c>
      <c r="AP100" s="2">
        <v>0.30552730722476701</v>
      </c>
      <c r="AS100" s="2">
        <v>1.18345112802182E-4</v>
      </c>
      <c r="AT100" s="2">
        <v>6.0439462474839003E-3</v>
      </c>
      <c r="AU100" s="2">
        <v>1.10407535145653E-2</v>
      </c>
      <c r="AV100" s="2">
        <v>0.25590854874240698</v>
      </c>
      <c r="AW100" s="2">
        <v>0.51513374374583798</v>
      </c>
      <c r="AX100" s="2">
        <v>0.314609006664268</v>
      </c>
      <c r="AY100" s="2">
        <v>1.5344854977852</v>
      </c>
      <c r="AZ100" s="2">
        <v>0.34071304558049798</v>
      </c>
      <c r="BA100" s="2">
        <v>2.5222146600419801</v>
      </c>
      <c r="BB100" s="2">
        <v>0.55520765925778603</v>
      </c>
      <c r="BC100" s="2">
        <v>1.5513704754276001</v>
      </c>
      <c r="BD100" s="2">
        <v>1.3280671679729401</v>
      </c>
      <c r="BE100" s="2">
        <v>0.189374191015756</v>
      </c>
    </row>
    <row r="101" spans="1:57">
      <c r="A101" t="s">
        <v>548</v>
      </c>
      <c r="B101" s="65" t="s">
        <v>89</v>
      </c>
      <c r="C101">
        <v>9.2999999999999999E-2</v>
      </c>
      <c r="D101">
        <v>0.04</v>
      </c>
      <c r="E101">
        <v>4.0000000000000001E-3</v>
      </c>
      <c r="F101">
        <v>0</v>
      </c>
      <c r="G101" t="s">
        <v>526</v>
      </c>
      <c r="H101" s="1">
        <v>0.63506188942435005</v>
      </c>
      <c r="I101" s="1">
        <v>0.28650961436021199</v>
      </c>
      <c r="J101" s="1">
        <v>6.9047552122691494E-2</v>
      </c>
      <c r="K101" s="1">
        <v>1.2521846844971801E-13</v>
      </c>
      <c r="L101" s="1">
        <v>1.6030117190867301E-2</v>
      </c>
      <c r="M101" s="41">
        <v>4.0000000000000002E-4</v>
      </c>
      <c r="O101" s="1">
        <v>5.1310885296296098E-5</v>
      </c>
      <c r="P101" s="1">
        <v>2.5502339431394301E-3</v>
      </c>
      <c r="Q101" s="1">
        <v>4.6201869476943597E-3</v>
      </c>
      <c r="R101" s="1">
        <v>0.108863138924972</v>
      </c>
      <c r="S101" s="1">
        <v>0.23932823446729601</v>
      </c>
      <c r="T101" s="1">
        <v>0.155415201641072</v>
      </c>
      <c r="U101" s="1">
        <v>0.816884537649748</v>
      </c>
      <c r="V101" s="1">
        <v>0.19836218150568199</v>
      </c>
      <c r="W101" s="1">
        <v>1.62843094673641</v>
      </c>
      <c r="X101" s="1">
        <v>0.39883908417450098</v>
      </c>
      <c r="Y101" s="1">
        <v>1.2412016259851799</v>
      </c>
      <c r="Z101" s="1">
        <v>1.3105021252034601</v>
      </c>
      <c r="AA101" s="1">
        <v>0.205579888559942</v>
      </c>
      <c r="AD101" s="2">
        <v>1.5055531511411799</v>
      </c>
      <c r="AE101" s="2">
        <v>4.7274896818659098</v>
      </c>
      <c r="AF101" s="2">
        <v>0.97277325265296899</v>
      </c>
      <c r="AG101" s="2">
        <v>5.3197444320465799</v>
      </c>
      <c r="AH101" s="2">
        <v>2.1252760906609698</v>
      </c>
      <c r="AI101" s="2">
        <v>0.81111619565974302</v>
      </c>
      <c r="AJ101" s="2">
        <v>2.7986567616550202</v>
      </c>
      <c r="AK101" s="2">
        <v>0.50596084080244697</v>
      </c>
      <c r="AL101" s="2">
        <v>3.4437672863922302</v>
      </c>
      <c r="AM101" s="2">
        <v>0.73266055169806299</v>
      </c>
      <c r="AN101" s="2">
        <v>2.1006716530159899</v>
      </c>
      <c r="AO101" s="2">
        <v>1.9826930419100199</v>
      </c>
      <c r="AP101" s="2">
        <v>0.30637917953682198</v>
      </c>
      <c r="AS101" s="2">
        <v>1.04487620967003E-4</v>
      </c>
      <c r="AT101" s="2">
        <v>5.5022170691021903E-3</v>
      </c>
      <c r="AU101" s="2">
        <v>1.03060315828691E-2</v>
      </c>
      <c r="AV101" s="2">
        <v>0.24346388896958501</v>
      </c>
      <c r="AW101" s="2">
        <v>0.50070292322869303</v>
      </c>
      <c r="AX101" s="2">
        <v>0.30758368659035601</v>
      </c>
      <c r="AY101" s="2">
        <v>1.5067982956408199</v>
      </c>
      <c r="AZ101" s="2">
        <v>0.33565699604621302</v>
      </c>
      <c r="BA101" s="2">
        <v>2.4908459058145298</v>
      </c>
      <c r="BB101" s="2">
        <v>0.54921362365548099</v>
      </c>
      <c r="BC101" s="2">
        <v>1.5363779552842101</v>
      </c>
      <c r="BD101" s="2">
        <v>1.31699094922335</v>
      </c>
      <c r="BE101" s="2">
        <v>0.18786474089508901</v>
      </c>
    </row>
    <row r="102" spans="1:57">
      <c r="A102" t="s">
        <v>548</v>
      </c>
      <c r="B102" s="65" t="s">
        <v>89</v>
      </c>
      <c r="C102">
        <v>9.4E-2</v>
      </c>
      <c r="D102">
        <v>0.04</v>
      </c>
      <c r="E102">
        <v>4.0000000000000001E-3</v>
      </c>
      <c r="F102">
        <v>0</v>
      </c>
      <c r="G102" t="s">
        <v>526</v>
      </c>
      <c r="H102" s="1">
        <v>0.63582877892702605</v>
      </c>
      <c r="I102" s="1">
        <v>0.28651710841579803</v>
      </c>
      <c r="J102" s="1">
        <v>6.8384547213334604E-2</v>
      </c>
      <c r="K102" s="1">
        <v>1.25356678679795E-13</v>
      </c>
      <c r="L102" s="1">
        <v>1.5926519086221402E-2</v>
      </c>
      <c r="M102" s="41">
        <v>4.0000000000000002E-4</v>
      </c>
      <c r="O102" s="1">
        <v>4.5276221076545401E-5</v>
      </c>
      <c r="P102" s="1">
        <v>2.3203747526984501E-3</v>
      </c>
      <c r="Q102" s="1">
        <v>4.3107287228574404E-3</v>
      </c>
      <c r="R102" s="1">
        <v>0.103531475952996</v>
      </c>
      <c r="S102" s="1">
        <v>0.23257325747783</v>
      </c>
      <c r="T102" s="1">
        <v>0.151918731429172</v>
      </c>
      <c r="U102" s="1">
        <v>0.80203694155803396</v>
      </c>
      <c r="V102" s="1">
        <v>0.195397598690081</v>
      </c>
      <c r="W102" s="1">
        <v>1.6080402203654101</v>
      </c>
      <c r="X102" s="1">
        <v>0.39450533492141698</v>
      </c>
      <c r="Y102" s="1">
        <v>1.2291331535011101</v>
      </c>
      <c r="Z102" s="1">
        <v>1.29951293009104</v>
      </c>
      <c r="AA102" s="1">
        <v>0.203932854067326</v>
      </c>
      <c r="AD102" s="2">
        <v>1.4888326934575999</v>
      </c>
      <c r="AE102" s="2">
        <v>4.6752338365680801</v>
      </c>
      <c r="AF102" s="2">
        <v>0.96231242251391003</v>
      </c>
      <c r="AG102" s="2">
        <v>5.2666130976797998</v>
      </c>
      <c r="AH102" s="2">
        <v>2.10996866054928</v>
      </c>
      <c r="AI102" s="2">
        <v>0.80671565739246998</v>
      </c>
      <c r="AJ102" s="2">
        <v>2.7888441541486402</v>
      </c>
      <c r="AK102" s="2">
        <v>0.50499724765739396</v>
      </c>
      <c r="AL102" s="2">
        <v>3.4408904033602599</v>
      </c>
      <c r="AM102" s="2">
        <v>0.73277589422029099</v>
      </c>
      <c r="AN102" s="2">
        <v>2.1023754432277602</v>
      </c>
      <c r="AO102" s="2">
        <v>1.9870570810529899</v>
      </c>
      <c r="AP102" s="2">
        <v>0.307178128426085</v>
      </c>
      <c r="AS102" s="2">
        <v>9.2198850192237901E-5</v>
      </c>
      <c r="AT102" s="2">
        <v>5.0062879938356898E-3</v>
      </c>
      <c r="AU102" s="2">
        <v>9.6157378188170498E-3</v>
      </c>
      <c r="AV102" s="2">
        <v>0.231540042067404</v>
      </c>
      <c r="AW102" s="2">
        <v>0.48657071382808997</v>
      </c>
      <c r="AX102" s="2">
        <v>0.30066378952447498</v>
      </c>
      <c r="AY102" s="2">
        <v>1.47941090923034</v>
      </c>
      <c r="AZ102" s="2">
        <v>0.33064050068978101</v>
      </c>
      <c r="BA102" s="2">
        <v>2.4596562766812999</v>
      </c>
      <c r="BB102" s="2">
        <v>0.54324591831831004</v>
      </c>
      <c r="BC102" s="2">
        <v>1.5214394193603999</v>
      </c>
      <c r="BD102" s="2">
        <v>1.30594734217842</v>
      </c>
      <c r="BE102" s="2">
        <v>0.186359633997873</v>
      </c>
    </row>
    <row r="103" spans="1:57">
      <c r="A103" t="s">
        <v>548</v>
      </c>
      <c r="B103" s="65" t="s">
        <v>89</v>
      </c>
      <c r="C103">
        <v>9.5000000000000001E-2</v>
      </c>
      <c r="D103">
        <v>0.04</v>
      </c>
      <c r="E103">
        <v>4.0000000000000001E-3</v>
      </c>
      <c r="F103">
        <v>0</v>
      </c>
      <c r="G103" t="s">
        <v>526</v>
      </c>
      <c r="H103" s="1">
        <v>0.63659736321313298</v>
      </c>
      <c r="I103" s="1">
        <v>0.286524619032832</v>
      </c>
      <c r="J103" s="1">
        <v>6.7720077099758205E-2</v>
      </c>
      <c r="K103" s="1">
        <v>1.2549519434684499E-13</v>
      </c>
      <c r="L103" s="1">
        <v>1.5822692035488001E-2</v>
      </c>
      <c r="M103" s="41">
        <v>4.0000000000000002E-4</v>
      </c>
      <c r="O103" s="1">
        <v>3.9927741943411303E-5</v>
      </c>
      <c r="P103" s="1">
        <v>2.11005841576118E-3</v>
      </c>
      <c r="Q103" s="1">
        <v>4.02010617399471E-3</v>
      </c>
      <c r="R103" s="1">
        <v>9.8424549420534704E-2</v>
      </c>
      <c r="S103" s="1">
        <v>0.22595912113132199</v>
      </c>
      <c r="T103" s="1">
        <v>0.14847512646907601</v>
      </c>
      <c r="U103" s="1">
        <v>0.78735131729630803</v>
      </c>
      <c r="V103" s="1">
        <v>0.19245637487404799</v>
      </c>
      <c r="W103" s="1">
        <v>1.5877667312497501</v>
      </c>
      <c r="X103" s="1">
        <v>0.39019074699689299</v>
      </c>
      <c r="Y103" s="1">
        <v>1.2171084047205101</v>
      </c>
      <c r="Z103" s="1">
        <v>1.2885562677892</v>
      </c>
      <c r="AA103" s="1">
        <v>0.202290583173034</v>
      </c>
      <c r="AD103" s="2">
        <v>1.4724787843659299</v>
      </c>
      <c r="AE103" s="2">
        <v>4.6241019132975598</v>
      </c>
      <c r="AF103" s="2">
        <v>0.95205817700384099</v>
      </c>
      <c r="AG103" s="2">
        <v>5.21435663760621</v>
      </c>
      <c r="AH103" s="2">
        <v>2.0947634529030998</v>
      </c>
      <c r="AI103" s="2">
        <v>0.80230825084269497</v>
      </c>
      <c r="AJ103" s="2">
        <v>2.7788612088400302</v>
      </c>
      <c r="AK103" s="2">
        <v>0.50398539781557905</v>
      </c>
      <c r="AL103" s="2">
        <v>3.4376349809362901</v>
      </c>
      <c r="AM103" s="2">
        <v>0.73279929215035999</v>
      </c>
      <c r="AN103" s="2">
        <v>2.10379915639647</v>
      </c>
      <c r="AO103" s="2">
        <v>1.9911048132401199</v>
      </c>
      <c r="AP103" s="2">
        <v>0.30792599591924802</v>
      </c>
      <c r="AS103" s="2">
        <v>8.1307401775673995E-5</v>
      </c>
      <c r="AT103" s="2">
        <v>4.5525232942792704E-3</v>
      </c>
      <c r="AU103" s="2">
        <v>8.9674599025375105E-3</v>
      </c>
      <c r="AV103" s="2">
        <v>0.220118800621004</v>
      </c>
      <c r="AW103" s="2">
        <v>0.47273315968116297</v>
      </c>
      <c r="AX103" s="2">
        <v>0.293848518575411</v>
      </c>
      <c r="AY103" s="2">
        <v>1.4523222907192599</v>
      </c>
      <c r="AZ103" s="2">
        <v>0.32566353207965998</v>
      </c>
      <c r="BA103" s="2">
        <v>2.4286459735047798</v>
      </c>
      <c r="BB103" s="2">
        <v>0.53730459871691505</v>
      </c>
      <c r="BC103" s="2">
        <v>1.5065550052913399</v>
      </c>
      <c r="BD103" s="2">
        <v>1.2949364290271099</v>
      </c>
      <c r="BE103" s="2">
        <v>0.18485888021209701</v>
      </c>
    </row>
    <row r="104" spans="1:57">
      <c r="A104" t="s">
        <v>548</v>
      </c>
      <c r="B104" s="65" t="s">
        <v>89</v>
      </c>
      <c r="C104">
        <v>9.6000000000000002E-2</v>
      </c>
      <c r="D104">
        <v>0.04</v>
      </c>
      <c r="E104">
        <v>4.0000000000000001E-3</v>
      </c>
      <c r="F104">
        <v>0</v>
      </c>
      <c r="G104" t="s">
        <v>526</v>
      </c>
      <c r="H104" s="1">
        <v>0.63736764790695299</v>
      </c>
      <c r="I104" s="1">
        <v>0.28653214626627499</v>
      </c>
      <c r="J104" s="1">
        <v>6.7054136919558902E-2</v>
      </c>
      <c r="K104" s="1">
        <v>1.2563401646448501E-13</v>
      </c>
      <c r="L104" s="1">
        <v>1.57186352788901E-2</v>
      </c>
      <c r="M104" s="41">
        <v>4.0000000000000002E-4</v>
      </c>
      <c r="O104" s="1">
        <v>3.51901389385721E-5</v>
      </c>
      <c r="P104" s="1">
        <v>1.91772475032006E-3</v>
      </c>
      <c r="Q104" s="1">
        <v>3.7472898017921301E-3</v>
      </c>
      <c r="R104" s="1">
        <v>9.3534445625682694E-2</v>
      </c>
      <c r="S104" s="1">
        <v>0.21948394532731499</v>
      </c>
      <c r="T104" s="1">
        <v>0.145083984106402</v>
      </c>
      <c r="U104" s="1">
        <v>0.77282709455624199</v>
      </c>
      <c r="V104" s="1">
        <v>0.18953849374109</v>
      </c>
      <c r="W104" s="1">
        <v>1.5676106117686599</v>
      </c>
      <c r="X104" s="1">
        <v>0.38589536103487698</v>
      </c>
      <c r="Y104" s="1">
        <v>1.2051274918136501</v>
      </c>
      <c r="Z104" s="1">
        <v>1.2776322207411599</v>
      </c>
      <c r="AA104" s="1">
        <v>0.20065308677858201</v>
      </c>
      <c r="AD104" s="2">
        <v>1.45647957773436</v>
      </c>
      <c r="AE104" s="2">
        <v>4.57405935408784</v>
      </c>
      <c r="AF104" s="2">
        <v>0.94200520041661695</v>
      </c>
      <c r="AG104" s="2">
        <v>5.1629588662406398</v>
      </c>
      <c r="AH104" s="2">
        <v>2.07966200999206</v>
      </c>
      <c r="AI104" s="2">
        <v>0.79789576275317498</v>
      </c>
      <c r="AJ104" s="2">
        <v>2.7687176796632502</v>
      </c>
      <c r="AK104" s="2">
        <v>0.50292741020887999</v>
      </c>
      <c r="AL104" s="2">
        <v>3.4340158934442901</v>
      </c>
      <c r="AM104" s="2">
        <v>0.73273413740108495</v>
      </c>
      <c r="AN104" s="2">
        <v>2.1049528006836402</v>
      </c>
      <c r="AO104" s="2">
        <v>1.99484720211988</v>
      </c>
      <c r="AP104" s="2">
        <v>0.30862454417505503</v>
      </c>
      <c r="AS104" s="2">
        <v>7.1659919293092197E-5</v>
      </c>
      <c r="AT104" s="2">
        <v>4.13755682432068E-3</v>
      </c>
      <c r="AU104" s="2">
        <v>8.3589013788079296E-3</v>
      </c>
      <c r="AV104" s="2">
        <v>0.20918246625552001</v>
      </c>
      <c r="AW104" s="2">
        <v>0.45918632739577803</v>
      </c>
      <c r="AX104" s="2">
        <v>0.28713707684609502</v>
      </c>
      <c r="AY104" s="2">
        <v>1.42553138813564</v>
      </c>
      <c r="AZ104" s="2">
        <v>0.32072606260602099</v>
      </c>
      <c r="BA104" s="2">
        <v>2.3978151987720899</v>
      </c>
      <c r="BB104" s="2">
        <v>0.53138972080548796</v>
      </c>
      <c r="BC104" s="2">
        <v>1.4917248519230999</v>
      </c>
      <c r="BD104" s="2">
        <v>1.2839582926208599</v>
      </c>
      <c r="BE104" s="2">
        <v>0.18336248949987599</v>
      </c>
    </row>
    <row r="105" spans="1:57">
      <c r="A105" t="s">
        <v>548</v>
      </c>
      <c r="B105" s="65" t="s">
        <v>89</v>
      </c>
      <c r="C105">
        <v>9.7000000000000003E-2</v>
      </c>
      <c r="D105">
        <v>0.04</v>
      </c>
      <c r="E105">
        <v>4.0000000000000001E-3</v>
      </c>
      <c r="F105">
        <v>0</v>
      </c>
      <c r="G105" t="s">
        <v>526</v>
      </c>
      <c r="H105" s="1">
        <v>0.63813963865767998</v>
      </c>
      <c r="I105" s="1">
        <v>0.28653969017133202</v>
      </c>
      <c r="J105" s="1">
        <v>6.6386721788794206E-2</v>
      </c>
      <c r="K105" s="1">
        <v>1.25773146050824E-13</v>
      </c>
      <c r="L105" s="1">
        <v>1.56143480532853E-2</v>
      </c>
      <c r="M105" s="41">
        <v>4.0000000000000002E-4</v>
      </c>
      <c r="O105" s="1">
        <v>3.0996066339299301E-5</v>
      </c>
      <c r="P105" s="1">
        <v>1.7419299215590399E-3</v>
      </c>
      <c r="Q105" s="1">
        <v>3.4912998845898499E-3</v>
      </c>
      <c r="R105" s="1">
        <v>8.8853473735659105E-2</v>
      </c>
      <c r="S105" s="1">
        <v>0.21314586072763</v>
      </c>
      <c r="T105" s="1">
        <v>0.14174490168380299</v>
      </c>
      <c r="U105" s="1">
        <v>0.75846370076071101</v>
      </c>
      <c r="V105" s="1">
        <v>0.18664393886791</v>
      </c>
      <c r="W105" s="1">
        <v>1.54757199537972</v>
      </c>
      <c r="X105" s="1">
        <v>0.38161921802590698</v>
      </c>
      <c r="Y105" s="1">
        <v>1.1931905279438599</v>
      </c>
      <c r="Z105" s="1">
        <v>1.26674087205835</v>
      </c>
      <c r="AA105" s="1">
        <v>0.19902037586764701</v>
      </c>
      <c r="AD105" s="2">
        <v>1.44082372521945</v>
      </c>
      <c r="AE105" s="2">
        <v>4.5250729201405004</v>
      </c>
      <c r="AF105" s="2">
        <v>0.93214832799863701</v>
      </c>
      <c r="AG105" s="2">
        <v>5.1124038597213897</v>
      </c>
      <c r="AH105" s="2">
        <v>2.0646657427865498</v>
      </c>
      <c r="AI105" s="2">
        <v>0.79347989114281303</v>
      </c>
      <c r="AJ105" s="2">
        <v>2.7584228862827098</v>
      </c>
      <c r="AK105" s="2">
        <v>0.50182531225200799</v>
      </c>
      <c r="AL105" s="2">
        <v>3.4300473782940202</v>
      </c>
      <c r="AM105" s="2">
        <v>0.73258367682702197</v>
      </c>
      <c r="AN105" s="2">
        <v>2.1058459560250902</v>
      </c>
      <c r="AO105" s="2">
        <v>1.99829474142178</v>
      </c>
      <c r="AP105" s="2">
        <v>0.30927545977992699</v>
      </c>
      <c r="AS105" s="2">
        <v>6.3119262363664001E-5</v>
      </c>
      <c r="AT105" s="2">
        <v>3.75827346089793E-3</v>
      </c>
      <c r="AU105" s="2">
        <v>7.7878768290547398E-3</v>
      </c>
      <c r="AV105" s="2">
        <v>0.19871383902543599</v>
      </c>
      <c r="AW105" s="2">
        <v>0.44592630609575601</v>
      </c>
      <c r="AX105" s="2">
        <v>0.28052866743358401</v>
      </c>
      <c r="AY105" s="2">
        <v>1.39903714532259</v>
      </c>
      <c r="AZ105" s="2">
        <v>0.31582806447831502</v>
      </c>
      <c r="BA105" s="2">
        <v>2.3671641566197601</v>
      </c>
      <c r="BB105" s="2">
        <v>0.52550134102925194</v>
      </c>
      <c r="BC105" s="2">
        <v>1.47694909933092</v>
      </c>
      <c r="BD105" s="2">
        <v>1.2730130164826301</v>
      </c>
      <c r="BE105" s="2">
        <v>0.18187047189840799</v>
      </c>
    </row>
    <row r="106" spans="1:57">
      <c r="A106" t="s">
        <v>548</v>
      </c>
      <c r="B106" s="65" t="s">
        <v>89</v>
      </c>
      <c r="C106">
        <v>9.8000000000000004E-2</v>
      </c>
      <c r="D106">
        <v>0.04</v>
      </c>
      <c r="E106">
        <v>4.0000000000000001E-3</v>
      </c>
      <c r="F106">
        <v>0</v>
      </c>
      <c r="G106" t="s">
        <v>526</v>
      </c>
      <c r="H106" s="1">
        <v>0.638913341139563</v>
      </c>
      <c r="I106" s="1">
        <v>0.286547250803451</v>
      </c>
      <c r="J106" s="1">
        <v>6.5717826801863902E-2</v>
      </c>
      <c r="K106" s="1">
        <v>1.2591258412848601E-13</v>
      </c>
      <c r="L106" s="1">
        <v>1.5509829592147001E-2</v>
      </c>
      <c r="M106" s="41">
        <v>4.0000000000000002E-4</v>
      </c>
      <c r="O106" s="1">
        <v>2.72853319501309E-5</v>
      </c>
      <c r="P106" s="1">
        <v>1.581338386133E-3</v>
      </c>
      <c r="Q106" s="1">
        <v>3.2512043902085301E-3</v>
      </c>
      <c r="R106" s="1">
        <v>8.4374161106954407E-2</v>
      </c>
      <c r="S106" s="1">
        <v>0.20694300877819799</v>
      </c>
      <c r="T106" s="1">
        <v>0.13845747654096099</v>
      </c>
      <c r="U106" s="1">
        <v>0.74426056103756399</v>
      </c>
      <c r="V106" s="1">
        <v>0.18377269372294</v>
      </c>
      <c r="W106" s="1">
        <v>1.5276510166353601</v>
      </c>
      <c r="X106" s="1">
        <v>0.377362359322654</v>
      </c>
      <c r="Y106" s="1">
        <v>1.1812976272826401</v>
      </c>
      <c r="Z106" s="1">
        <v>1.25588230552966</v>
      </c>
      <c r="AA106" s="1">
        <v>0.19739246150711801</v>
      </c>
      <c r="AD106" s="2">
        <v>1.4255003510301101</v>
      </c>
      <c r="AE106" s="2">
        <v>4.4771106341351299</v>
      </c>
      <c r="AF106" s="2">
        <v>0.92248254167525201</v>
      </c>
      <c r="AG106" s="2">
        <v>5.06267595421376</v>
      </c>
      <c r="AH106" s="2">
        <v>2.04977593831287</v>
      </c>
      <c r="AI106" s="2">
        <v>0.78906225002591801</v>
      </c>
      <c r="AJ106" s="2">
        <v>2.7479857371340501</v>
      </c>
      <c r="AK106" s="2">
        <v>0.50068104470794605</v>
      </c>
      <c r="AL106" s="2">
        <v>3.4257430698824298</v>
      </c>
      <c r="AM106" s="2">
        <v>0.73235101994756602</v>
      </c>
      <c r="AN106" s="2">
        <v>2.1064877969285298</v>
      </c>
      <c r="AO106" s="2">
        <v>2.0014574799652398</v>
      </c>
      <c r="AP106" s="2">
        <v>0.30988035776939599</v>
      </c>
      <c r="AS106" s="2">
        <v>5.5562857789357402E-5</v>
      </c>
      <c r="AT106" s="2">
        <v>3.41179172350613E-3</v>
      </c>
      <c r="AU106" s="2">
        <v>7.25230721336348E-3</v>
      </c>
      <c r="AV106" s="2">
        <v>0.18869620694846001</v>
      </c>
      <c r="AW106" s="2">
        <v>0.43294920746655202</v>
      </c>
      <c r="AX106" s="2">
        <v>0.27402249342905999</v>
      </c>
      <c r="AY106" s="2">
        <v>1.3728385018898701</v>
      </c>
      <c r="AZ106" s="2">
        <v>0.31096950972277998</v>
      </c>
      <c r="BA106" s="2">
        <v>2.33669305285901</v>
      </c>
      <c r="BB106" s="2">
        <v>0.51963951633210104</v>
      </c>
      <c r="BC106" s="2">
        <v>1.46222788883799</v>
      </c>
      <c r="BD106" s="2">
        <v>1.26210068481617</v>
      </c>
      <c r="BE106" s="2">
        <v>0.18038283752092801</v>
      </c>
    </row>
    <row r="107" spans="1:57">
      <c r="A107" t="s">
        <v>548</v>
      </c>
      <c r="B107" s="65" t="s">
        <v>89</v>
      </c>
      <c r="C107">
        <v>9.9000000000000005E-2</v>
      </c>
      <c r="D107">
        <v>0.04</v>
      </c>
      <c r="E107">
        <v>4.0000000000000001E-3</v>
      </c>
      <c r="F107">
        <v>0</v>
      </c>
      <c r="G107" t="s">
        <v>526</v>
      </c>
      <c r="H107" s="1">
        <v>0.63968876105203698</v>
      </c>
      <c r="I107" s="1">
        <v>0.28655482821832701</v>
      </c>
      <c r="J107" s="1">
        <v>6.5047447031388594E-2</v>
      </c>
      <c r="K107" s="1">
        <v>1.2605233172463301E-13</v>
      </c>
      <c r="L107" s="1">
        <v>1.5405079125545699E-2</v>
      </c>
      <c r="M107" s="41">
        <v>4.0000000000000002E-4</v>
      </c>
      <c r="O107" s="1">
        <v>2.4004166398716599E-5</v>
      </c>
      <c r="P107" s="1">
        <v>1.4347153506571E-3</v>
      </c>
      <c r="Q107" s="1">
        <v>3.0261169618066002E-3</v>
      </c>
      <c r="R107" s="1">
        <v>8.0089248669676899E-2</v>
      </c>
      <c r="S107" s="1">
        <v>0.20087354173111599</v>
      </c>
      <c r="T107" s="1">
        <v>0.13522130601457899</v>
      </c>
      <c r="U107" s="1">
        <v>0.73021709819288705</v>
      </c>
      <c r="V107" s="1">
        <v>0.18092474166484299</v>
      </c>
      <c r="W107" s="1">
        <v>1.50784781119977</v>
      </c>
      <c r="X107" s="1">
        <v>0.37312482664559798</v>
      </c>
      <c r="Y107" s="1">
        <v>1.16944890502513</v>
      </c>
      <c r="Z107" s="1">
        <v>1.2450566056307499</v>
      </c>
      <c r="AA107" s="1">
        <v>0.19576935484817301</v>
      </c>
      <c r="AD107" s="2">
        <v>1.4104990281588901</v>
      </c>
      <c r="AE107" s="2">
        <v>4.4301417253184301</v>
      </c>
      <c r="AF107" s="2">
        <v>0.91300296588957297</v>
      </c>
      <c r="AG107" s="2">
        <v>5.0137597440643296</v>
      </c>
      <c r="AH107" s="2">
        <v>2.0349937665444502</v>
      </c>
      <c r="AI107" s="2">
        <v>0.78464437383339303</v>
      </c>
      <c r="AJ107" s="2">
        <v>2.73741475100914</v>
      </c>
      <c r="AK107" s="2">
        <v>0.49949646624606098</v>
      </c>
      <c r="AL107" s="2">
        <v>3.42111603135415</v>
      </c>
      <c r="AM107" s="2">
        <v>0.73203914618238497</v>
      </c>
      <c r="AN107" s="2">
        <v>2.1068871138316099</v>
      </c>
      <c r="AO107" s="2">
        <v>2.0043450450890798</v>
      </c>
      <c r="AP107" s="2">
        <v>0.310440785395598</v>
      </c>
      <c r="AS107" s="2">
        <v>4.88812115755684E-5</v>
      </c>
      <c r="AT107" s="2">
        <v>3.0954475031300501E-3</v>
      </c>
      <c r="AU107" s="2">
        <v>6.7502153776262501E-3</v>
      </c>
      <c r="AV107" s="2">
        <v>0.17911333568298399</v>
      </c>
      <c r="AW107" s="2">
        <v>0.42025116580139399</v>
      </c>
      <c r="AX107" s="2">
        <v>0.26761775791780401</v>
      </c>
      <c r="AY107" s="2">
        <v>1.34693439316462</v>
      </c>
      <c r="AZ107" s="2">
        <v>0.30615037017990698</v>
      </c>
      <c r="BA107" s="2">
        <v>2.30640209500163</v>
      </c>
      <c r="BB107" s="2">
        <v>0.51380430416441503</v>
      </c>
      <c r="BC107" s="2">
        <v>1.4475613630346</v>
      </c>
      <c r="BD107" s="2">
        <v>1.2512213825153999</v>
      </c>
      <c r="BE107" s="2">
        <v>0.17889959655770099</v>
      </c>
    </row>
    <row r="108" spans="1:57">
      <c r="A108" t="s">
        <v>548</v>
      </c>
      <c r="B108" s="65" t="s">
        <v>89</v>
      </c>
      <c r="C108">
        <v>0.1</v>
      </c>
      <c r="D108">
        <v>0.04</v>
      </c>
      <c r="E108">
        <v>4.0000000000000001E-3</v>
      </c>
      <c r="F108">
        <v>0</v>
      </c>
      <c r="G108" t="s">
        <v>526</v>
      </c>
      <c r="H108" s="1">
        <v>0.64046590411987303</v>
      </c>
      <c r="I108" s="1">
        <v>0.286562422471903</v>
      </c>
      <c r="J108" s="1">
        <v>6.43755775280902E-2</v>
      </c>
      <c r="K108" s="1">
        <v>1.2619238987099401E-13</v>
      </c>
      <c r="L108" s="1">
        <v>1.5300095880129601E-2</v>
      </c>
      <c r="M108" s="41">
        <v>4.0000000000000002E-4</v>
      </c>
      <c r="O108" s="1">
        <v>2.11045640558487E-5</v>
      </c>
      <c r="P108" s="1">
        <v>1.3009197144010401E-3</v>
      </c>
      <c r="Q108" s="1">
        <v>2.81519497563241E-3</v>
      </c>
      <c r="R108" s="1">
        <v>7.5991686375701903E-2</v>
      </c>
      <c r="S108" s="1">
        <v>0.194935622666915</v>
      </c>
      <c r="T108" s="1">
        <v>0.13203598743837799</v>
      </c>
      <c r="U108" s="1">
        <v>0.71633273268374398</v>
      </c>
      <c r="V108" s="1">
        <v>0.17810006594097599</v>
      </c>
      <c r="W108" s="1">
        <v>1.4881625158662499</v>
      </c>
      <c r="X108" s="1">
        <v>0.36890666208883399</v>
      </c>
      <c r="Y108" s="1">
        <v>1.15764447740599</v>
      </c>
      <c r="Z108" s="1">
        <v>1.23426385753362</v>
      </c>
      <c r="AA108" s="1">
        <v>0.19415106712737501</v>
      </c>
      <c r="AD108" s="2">
        <v>1.39580975598607</v>
      </c>
      <c r="AE108" s="2">
        <v>4.3841365772251404</v>
      </c>
      <c r="AF108" s="2">
        <v>0.90370486355108204</v>
      </c>
      <c r="AG108" s="2">
        <v>4.9656400798202398</v>
      </c>
      <c r="AH108" s="2">
        <v>2.0203202868632402</v>
      </c>
      <c r="AI108" s="2">
        <v>0.780227721557608</v>
      </c>
      <c r="AJ108" s="2">
        <v>2.7267180772913999</v>
      </c>
      <c r="AK108" s="2">
        <v>0.49827335771529402</v>
      </c>
      <c r="AL108" s="2">
        <v>3.4161787843774398</v>
      </c>
      <c r="AM108" s="2">
        <v>0.73165091163475504</v>
      </c>
      <c r="AN108" s="2">
        <v>2.1070523331253499</v>
      </c>
      <c r="AO108" s="2">
        <v>2.0069666646169102</v>
      </c>
      <c r="AP108" s="2">
        <v>0.31095822565930098</v>
      </c>
      <c r="AS108" s="2">
        <v>4.2976566804637401E-5</v>
      </c>
      <c r="AT108" s="2">
        <v>2.80677883586527E-3</v>
      </c>
      <c r="AU108" s="2">
        <v>6.2797217210616698E-3</v>
      </c>
      <c r="AV108" s="2">
        <v>0.16994945834821501</v>
      </c>
      <c r="AW108" s="2">
        <v>0.40782833804787499</v>
      </c>
      <c r="AX108" s="2">
        <v>0.26131366397919797</v>
      </c>
      <c r="AY108" s="2">
        <v>1.32132375014104</v>
      </c>
      <c r="AZ108" s="2">
        <v>0.30137061750184502</v>
      </c>
      <c r="BA108" s="2">
        <v>2.2762914922864801</v>
      </c>
      <c r="BB108" s="2">
        <v>0.50799576249104605</v>
      </c>
      <c r="BC108" s="2">
        <v>1.4329496657977401</v>
      </c>
      <c r="BD108" s="2">
        <v>1.24037519517408</v>
      </c>
      <c r="BE108" s="2">
        <v>0.177420759277016</v>
      </c>
    </row>
    <row r="109" spans="1:57">
      <c r="A109" t="s">
        <v>548</v>
      </c>
      <c r="B109" s="65" t="s">
        <v>89</v>
      </c>
      <c r="C109">
        <v>0.10100000000000001</v>
      </c>
      <c r="D109">
        <v>0.04</v>
      </c>
      <c r="E109">
        <v>4.0000000000000001E-3</v>
      </c>
      <c r="F109">
        <v>0</v>
      </c>
      <c r="G109" t="s">
        <v>526</v>
      </c>
      <c r="H109" s="1">
        <v>0.64124477609330999</v>
      </c>
      <c r="I109" s="1">
        <v>0.28657003362036998</v>
      </c>
      <c r="J109" s="1">
        <v>6.3702213320668694E-2</v>
      </c>
      <c r="K109" s="1">
        <v>1.26332759603887E-13</v>
      </c>
      <c r="L109" s="1">
        <v>1.51948790791064E-2</v>
      </c>
      <c r="M109" s="41">
        <v>4.0000000000000002E-4</v>
      </c>
      <c r="O109" s="1">
        <v>1.8543688858017999E-5</v>
      </c>
      <c r="P109" s="1">
        <v>1.1788974677674499E-3</v>
      </c>
      <c r="Q109" s="1">
        <v>2.6176376685819202E-3</v>
      </c>
      <c r="R109" s="1">
        <v>7.2074628710215E-2</v>
      </c>
      <c r="S109" s="1">
        <v>0.189127425517058</v>
      </c>
      <c r="T109" s="1">
        <v>0.12890111814308999</v>
      </c>
      <c r="U109" s="1">
        <v>0.70260688259040305</v>
      </c>
      <c r="V109" s="1">
        <v>0.17529864968582901</v>
      </c>
      <c r="W109" s="1">
        <v>1.4685952685749</v>
      </c>
      <c r="X109" s="1">
        <v>0.36470790812600301</v>
      </c>
      <c r="Y109" s="1">
        <v>1.1458844617155</v>
      </c>
      <c r="Z109" s="1">
        <v>1.2235041471164001</v>
      </c>
      <c r="AA109" s="1">
        <v>0.19253760966778699</v>
      </c>
      <c r="AD109" s="2">
        <v>1.3814229391684301</v>
      </c>
      <c r="AE109" s="2">
        <v>4.3390666778921299</v>
      </c>
      <c r="AF109" s="2">
        <v>0.89458363209147096</v>
      </c>
      <c r="AG109" s="2">
        <v>4.9183020661269197</v>
      </c>
      <c r="AH109" s="2">
        <v>2.0057564541221602</v>
      </c>
      <c r="AI109" s="2">
        <v>0.77581368064088396</v>
      </c>
      <c r="AJ109" s="2">
        <v>2.7159035149386299</v>
      </c>
      <c r="AK109" s="2">
        <v>0.49701342615300498</v>
      </c>
      <c r="AL109" s="2">
        <v>3.41094333707855</v>
      </c>
      <c r="AM109" s="2">
        <v>0.73118905545541901</v>
      </c>
      <c r="AN109" s="2">
        <v>2.1069915359393798</v>
      </c>
      <c r="AO109" s="2">
        <v>2.0093311874639799</v>
      </c>
      <c r="AP109" s="2">
        <v>0.31143410062348598</v>
      </c>
      <c r="AS109" s="2">
        <v>3.7761693674509401E-5</v>
      </c>
      <c r="AT109" s="2">
        <v>2.5435116599092302E-3</v>
      </c>
      <c r="AU109" s="2">
        <v>5.8390400194467604E-3</v>
      </c>
      <c r="AV109" s="2">
        <v>0.16118926548610399</v>
      </c>
      <c r="AW109" s="2">
        <v>0.39567690385502002</v>
      </c>
      <c r="AX109" s="2">
        <v>0.25510941468671</v>
      </c>
      <c r="AY109" s="2">
        <v>1.2960054994291701</v>
      </c>
      <c r="AZ109" s="2">
        <v>0.29663022314975601</v>
      </c>
      <c r="BA109" s="2">
        <v>2.2463614557065501</v>
      </c>
      <c r="BB109" s="2">
        <v>0.50221394979950096</v>
      </c>
      <c r="BC109" s="2">
        <v>1.4183929423110799</v>
      </c>
      <c r="BD109" s="2">
        <v>1.2295622090955201</v>
      </c>
      <c r="BE109" s="2">
        <v>0.17594633602621099</v>
      </c>
    </row>
    <row r="110" spans="1:57">
      <c r="A110" t="s">
        <v>548</v>
      </c>
      <c r="B110" s="65" t="s">
        <v>89</v>
      </c>
      <c r="C110">
        <v>0.10199999999999999</v>
      </c>
      <c r="D110">
        <v>0.04</v>
      </c>
      <c r="E110">
        <v>4.0000000000000001E-3</v>
      </c>
      <c r="F110">
        <v>0</v>
      </c>
      <c r="G110" t="s">
        <v>526</v>
      </c>
      <c r="H110" s="1">
        <v>0.64202538274820198</v>
      </c>
      <c r="I110" s="1">
        <v>0.28657766172017002</v>
      </c>
      <c r="J110" s="1">
        <v>6.3027349415680597E-2</v>
      </c>
      <c r="K110" s="1">
        <v>1.26473441964248E-13</v>
      </c>
      <c r="L110" s="1">
        <v>1.5089427942223401E-2</v>
      </c>
      <c r="M110" s="41">
        <v>4.0000000000000002E-4</v>
      </c>
      <c r="O110" s="1">
        <v>1.6283338913269099E-5</v>
      </c>
      <c r="P110" s="1">
        <v>1.06767551964264E-3</v>
      </c>
      <c r="Q110" s="1">
        <v>2.4326843335197401E-3</v>
      </c>
      <c r="R110" s="1">
        <v>6.83314302662381E-2</v>
      </c>
      <c r="S110" s="1">
        <v>0.18344713508666999</v>
      </c>
      <c r="T110" s="1">
        <v>0.12581629545646</v>
      </c>
      <c r="U110" s="1">
        <v>0.68903896358799199</v>
      </c>
      <c r="V110" s="1">
        <v>0.17252047591942599</v>
      </c>
      <c r="W110" s="1">
        <v>1.44914620843075</v>
      </c>
      <c r="X110" s="1">
        <v>0.36052860761636701</v>
      </c>
      <c r="Y110" s="1">
        <v>1.13416897631611</v>
      </c>
      <c r="Z110" s="1">
        <v>1.2127775609732301</v>
      </c>
      <c r="AA110" s="1">
        <v>0.19092899388010801</v>
      </c>
      <c r="AD110" s="2">
        <v>1.36732936773091</v>
      </c>
      <c r="AE110" s="2">
        <v>4.2949045724354997</v>
      </c>
      <c r="AF110" s="2">
        <v>0.88563479962521696</v>
      </c>
      <c r="AG110" s="2">
        <v>4.8717310595160903</v>
      </c>
      <c r="AH110" s="2">
        <v>1.99130312433705</v>
      </c>
      <c r="AI110" s="2">
        <v>0.77140357062590303</v>
      </c>
      <c r="AJ110" s="2">
        <v>2.70497853030305</v>
      </c>
      <c r="AK110" s="2">
        <v>0.49571830854832799</v>
      </c>
      <c r="AL110" s="2">
        <v>3.4054212102663</v>
      </c>
      <c r="AM110" s="2">
        <v>0.73065620581693902</v>
      </c>
      <c r="AN110" s="2">
        <v>2.1067124757772699</v>
      </c>
      <c r="AO110" s="2">
        <v>2.0114471029826002</v>
      </c>
      <c r="AP110" s="2">
        <v>0.31186977452408099</v>
      </c>
      <c r="AS110" s="2">
        <v>3.3158799241566203E-5</v>
      </c>
      <c r="AT110" s="2">
        <v>2.3035464978591199E-3</v>
      </c>
      <c r="AU110" s="2">
        <v>5.4264733995053301E-3</v>
      </c>
      <c r="AV110" s="2">
        <v>0.15281789516411101</v>
      </c>
      <c r="AW110" s="2">
        <v>0.38379306562083099</v>
      </c>
      <c r="AX110" s="2">
        <v>0.249004213107892</v>
      </c>
      <c r="AY110" s="2">
        <v>1.2709785632026001</v>
      </c>
      <c r="AZ110" s="2">
        <v>0.291929158391107</v>
      </c>
      <c r="BA110" s="2">
        <v>2.2166121980367102</v>
      </c>
      <c r="BB110" s="2">
        <v>0.49645892510829598</v>
      </c>
      <c r="BC110" s="2">
        <v>1.40389133908542</v>
      </c>
      <c r="BD110" s="2">
        <v>1.21878251130264</v>
      </c>
      <c r="BE110" s="2">
        <v>0.174476337232706</v>
      </c>
    </row>
    <row r="111" spans="1:57">
      <c r="A111" t="s">
        <v>548</v>
      </c>
      <c r="B111" s="65" t="s">
        <v>89</v>
      </c>
      <c r="C111">
        <v>0.10299999999999999</v>
      </c>
      <c r="D111">
        <v>0.04</v>
      </c>
      <c r="E111">
        <v>4.0000000000000001E-3</v>
      </c>
      <c r="F111">
        <v>0</v>
      </c>
      <c r="G111" t="s">
        <v>526</v>
      </c>
      <c r="H111" s="1">
        <v>0.64280772988615997</v>
      </c>
      <c r="I111" s="1">
        <v>0.28658530682799599</v>
      </c>
      <c r="J111" s="1">
        <v>6.2350980797414898E-2</v>
      </c>
      <c r="K111" s="1">
        <v>1.2661443799765301E-13</v>
      </c>
      <c r="L111" s="1">
        <v>1.49837416857488E-2</v>
      </c>
      <c r="M111" s="41">
        <v>4.0000000000000002E-4</v>
      </c>
      <c r="O111" s="1">
        <v>1.4289464322092001E-5</v>
      </c>
      <c r="P111" s="1">
        <v>9.6635592814655897E-4</v>
      </c>
      <c r="Q111" s="1">
        <v>2.2596125803666899E-3</v>
      </c>
      <c r="R111" s="1">
        <v>6.4755641381736895E-2</v>
      </c>
      <c r="S111" s="1">
        <v>0.17789294707749201</v>
      </c>
      <c r="T111" s="1">
        <v>0.12278111670323601</v>
      </c>
      <c r="U111" s="1">
        <v>0.67562838891761801</v>
      </c>
      <c r="V111" s="1">
        <v>0.16976552754569499</v>
      </c>
      <c r="W111" s="1">
        <v>1.4298154757223001</v>
      </c>
      <c r="X111" s="1">
        <v>0.35636880381102298</v>
      </c>
      <c r="Y111" s="1">
        <v>1.1224981406593399</v>
      </c>
      <c r="Z111" s="1">
        <v>1.20208418642446</v>
      </c>
      <c r="AA111" s="1">
        <v>0.18932523126383199</v>
      </c>
      <c r="AD111" s="2">
        <v>1.35352019828505</v>
      </c>
      <c r="AE111" s="2">
        <v>4.2516238178681398</v>
      </c>
      <c r="AF111" s="2">
        <v>0.87685402121241396</v>
      </c>
      <c r="AG111" s="2">
        <v>4.8259126660952996</v>
      </c>
      <c r="AH111" s="2">
        <v>1.9769610600345</v>
      </c>
      <c r="AI111" s="2">
        <v>0.76699864658488703</v>
      </c>
      <c r="AJ111" s="2">
        <v>2.6939502738705898</v>
      </c>
      <c r="AK111" s="2">
        <v>0.49438957537741901</v>
      </c>
      <c r="AL111" s="2">
        <v>3.3996234620675398</v>
      </c>
      <c r="AM111" s="2">
        <v>0.730054885526082</v>
      </c>
      <c r="AN111" s="2">
        <v>2.1062225950834699</v>
      </c>
      <c r="AO111" s="2">
        <v>2.0133225591352399</v>
      </c>
      <c r="AP111" s="2">
        <v>0.31226655669217501</v>
      </c>
      <c r="AS111" s="2">
        <v>2.9098545528623798E-5</v>
      </c>
      <c r="AT111" s="2">
        <v>2.0849460093572999E-3</v>
      </c>
      <c r="AU111" s="2">
        <v>5.0404104599985197E-3</v>
      </c>
      <c r="AV111" s="2">
        <v>0.14482092321794199</v>
      </c>
      <c r="AW111" s="2">
        <v>0.37217304854032601</v>
      </c>
      <c r="AX111" s="2">
        <v>0.24299726230436999</v>
      </c>
      <c r="AY111" s="2">
        <v>1.24624185914523</v>
      </c>
      <c r="AZ111" s="2">
        <v>0.287267394296914</v>
      </c>
      <c r="BA111" s="2">
        <v>2.1870439338620802</v>
      </c>
      <c r="BB111" s="2">
        <v>0.49073074797551097</v>
      </c>
      <c r="BC111" s="2">
        <v>1.38944500397965</v>
      </c>
      <c r="BD111" s="2">
        <v>1.20803618954815</v>
      </c>
      <c r="BE111" s="2">
        <v>0.17301077340506599</v>
      </c>
    </row>
    <row r="112" spans="1:57">
      <c r="A112" t="s">
        <v>548</v>
      </c>
      <c r="B112" s="65" t="s">
        <v>89</v>
      </c>
      <c r="C112">
        <v>0.104</v>
      </c>
      <c r="D112">
        <v>0.04</v>
      </c>
      <c r="E112">
        <v>4.0000000000000001E-3</v>
      </c>
      <c r="F112">
        <v>0</v>
      </c>
      <c r="G112" t="s">
        <v>526</v>
      </c>
      <c r="H112" s="1">
        <v>0.643591823334694</v>
      </c>
      <c r="I112" s="1">
        <v>0.28659296900079601</v>
      </c>
      <c r="J112" s="1">
        <v>6.1673102427769202E-2</v>
      </c>
      <c r="K112" s="1">
        <v>1.26755748754346E-13</v>
      </c>
      <c r="L112" s="1">
        <v>1.48778195224516E-2</v>
      </c>
      <c r="M112" s="41">
        <v>4.0000000000000002E-4</v>
      </c>
      <c r="O112" s="1">
        <v>1.25317331488745E-5</v>
      </c>
      <c r="P112" s="1">
        <v>8.7411051067757205E-4</v>
      </c>
      <c r="Q112" s="1">
        <v>2.0977366610030802E-3</v>
      </c>
      <c r="R112" s="1">
        <v>6.1341003838898102E-2</v>
      </c>
      <c r="S112" s="1">
        <v>0.172463068111086</v>
      </c>
      <c r="T112" s="1">
        <v>0.119795179205175</v>
      </c>
      <c r="U112" s="1">
        <v>0.66237456935690298</v>
      </c>
      <c r="V112" s="1">
        <v>0.16703378735079999</v>
      </c>
      <c r="W112" s="1">
        <v>1.4106032119405101</v>
      </c>
      <c r="X112" s="1">
        <v>0.35222854035925599</v>
      </c>
      <c r="Y112" s="1">
        <v>1.1108720753030401</v>
      </c>
      <c r="Z112" s="1">
        <v>1.1914241115269499</v>
      </c>
      <c r="AA112" s="1">
        <v>0.18772633340842701</v>
      </c>
      <c r="AD112" s="2">
        <v>1.33998693630316</v>
      </c>
      <c r="AE112" s="2">
        <v>4.20919894004233</v>
      </c>
      <c r="AF112" s="2">
        <v>0.86823707522147398</v>
      </c>
      <c r="AG112" s="2">
        <v>4.7808327391491199</v>
      </c>
      <c r="AH112" s="2">
        <v>1.9627309352794999</v>
      </c>
      <c r="AI112" s="2">
        <v>0.762600102343023</v>
      </c>
      <c r="AJ112" s="2">
        <v>2.68282559599509</v>
      </c>
      <c r="AK112" s="2">
        <v>0.493028733926546</v>
      </c>
      <c r="AL112" s="2">
        <v>3.3935607110849202</v>
      </c>
      <c r="AM112" s="2">
        <v>0.72938751729958196</v>
      </c>
      <c r="AN112" s="2">
        <v>2.1055290408164802</v>
      </c>
      <c r="AO112" s="2">
        <v>2.0149653795775202</v>
      </c>
      <c r="AP112" s="2">
        <v>0.312625704300934</v>
      </c>
      <c r="AS112" s="2">
        <v>2.55191656849809E-5</v>
      </c>
      <c r="AT112" s="2">
        <v>1.8859233620783201E-3</v>
      </c>
      <c r="AU112" s="2">
        <v>4.6793215351661997E-3</v>
      </c>
      <c r="AV112" s="2">
        <v>0.13718435363331799</v>
      </c>
      <c r="AW112" s="2">
        <v>0.36081310065407202</v>
      </c>
      <c r="AX112" s="2">
        <v>0.237087765331847</v>
      </c>
      <c r="AY112" s="2">
        <v>1.2217943003968801</v>
      </c>
      <c r="AZ112" s="2">
        <v>0.28264490173892098</v>
      </c>
      <c r="BA112" s="2">
        <v>2.1576568796070599</v>
      </c>
      <c r="BB112" s="2">
        <v>0.48502947850755102</v>
      </c>
      <c r="BC112" s="2">
        <v>1.3750540862220799</v>
      </c>
      <c r="BD112" s="2">
        <v>1.1973233323249</v>
      </c>
      <c r="BE112" s="2">
        <v>0.171549655134073</v>
      </c>
    </row>
    <row r="113" spans="1:57">
      <c r="A113" t="s">
        <v>548</v>
      </c>
      <c r="B113" s="65" t="s">
        <v>89</v>
      </c>
      <c r="C113">
        <v>0.105</v>
      </c>
      <c r="D113">
        <v>0.04</v>
      </c>
      <c r="E113">
        <v>4.0000000000000001E-3</v>
      </c>
      <c r="F113">
        <v>0</v>
      </c>
      <c r="G113" t="s">
        <v>526</v>
      </c>
      <c r="H113" s="1">
        <v>0.64437766894735804</v>
      </c>
      <c r="I113" s="1">
        <v>0.28660064829576798</v>
      </c>
      <c r="J113" s="1">
        <v>6.0993709246124198E-2</v>
      </c>
      <c r="K113" s="1">
        <v>1.2689737528926701E-13</v>
      </c>
      <c r="L113" s="1">
        <v>1.47716606615828E-2</v>
      </c>
      <c r="M113" s="41">
        <v>4.0000000000000002E-4</v>
      </c>
      <c r="O113" s="1">
        <v>1.09831409397419E-5</v>
      </c>
      <c r="P113" s="1">
        <v>7.9017581045114299E-4</v>
      </c>
      <c r="Q113" s="1">
        <v>1.9464058560802501E-3</v>
      </c>
      <c r="R113" s="1">
        <v>5.8081446625167399E-2</v>
      </c>
      <c r="S113" s="1">
        <v>0.16715571575226901</v>
      </c>
      <c r="T113" s="1">
        <v>0.116858080281039</v>
      </c>
      <c r="U113" s="1">
        <v>0.64927691318992198</v>
      </c>
      <c r="V113" s="1">
        <v>0.164325238001436</v>
      </c>
      <c r="W113" s="1">
        <v>1.3915095597982701</v>
      </c>
      <c r="X113" s="1">
        <v>0.348107861315051</v>
      </c>
      <c r="Y113" s="1">
        <v>1.09929090192906</v>
      </c>
      <c r="Z113" s="1">
        <v>1.18079742508463</v>
      </c>
      <c r="AA113" s="1">
        <v>0.18613231199453401</v>
      </c>
      <c r="AD113" s="2">
        <v>1.3267214193822801</v>
      </c>
      <c r="AE113" s="2">
        <v>4.1676053926086603</v>
      </c>
      <c r="AF113" s="2">
        <v>0.85977985978934401</v>
      </c>
      <c r="AG113" s="2">
        <v>4.7364773766613597</v>
      </c>
      <c r="AH113" s="2">
        <v>1.9486133404052</v>
      </c>
      <c r="AI113" s="2">
        <v>0.75820907351038902</v>
      </c>
      <c r="AJ113" s="2">
        <v>2.6716110616970901</v>
      </c>
      <c r="AK113" s="2">
        <v>0.49163723141773202</v>
      </c>
      <c r="AL113" s="2">
        <v>3.3872431581793201</v>
      </c>
      <c r="AM113" s="2">
        <v>0.72865642872660996</v>
      </c>
      <c r="AN113" s="2">
        <v>2.10463867909721</v>
      </c>
      <c r="AO113" s="2">
        <v>2.0163830797264701</v>
      </c>
      <c r="AP113" s="2">
        <v>0.31294842494934899</v>
      </c>
      <c r="AS113" s="2">
        <v>2.2365668822747199E-5</v>
      </c>
      <c r="AT113" s="2">
        <v>1.70483137186377E-3</v>
      </c>
      <c r="AU113" s="2">
        <v>4.3417550962639899E-3</v>
      </c>
      <c r="AV113" s="2">
        <v>0.12989460906587</v>
      </c>
      <c r="AW113" s="2">
        <v>0.34970949289722197</v>
      </c>
      <c r="AX113" s="2">
        <v>0.23127492524009999</v>
      </c>
      <c r="AY113" s="2">
        <v>1.1976347954978399</v>
      </c>
      <c r="AZ113" s="2">
        <v>0.27806165138671501</v>
      </c>
      <c r="BA113" s="2">
        <v>2.1284512535650899</v>
      </c>
      <c r="BB113" s="2">
        <v>0.47935517736810002</v>
      </c>
      <c r="BC113" s="2">
        <v>1.3607187364323301</v>
      </c>
      <c r="BD113" s="2">
        <v>1.1866440288765401</v>
      </c>
      <c r="BE113" s="2">
        <v>0.170092993093832</v>
      </c>
    </row>
    <row r="114" spans="1:57">
      <c r="A114" t="s">
        <v>548</v>
      </c>
      <c r="B114" s="65" t="s">
        <v>89</v>
      </c>
      <c r="C114">
        <v>0.106</v>
      </c>
      <c r="D114">
        <v>0.04</v>
      </c>
      <c r="E114">
        <v>4.0000000000000001E-3</v>
      </c>
      <c r="F114">
        <v>0</v>
      </c>
      <c r="G114" t="s">
        <v>526</v>
      </c>
      <c r="H114" s="1">
        <v>0.645165272603899</v>
      </c>
      <c r="I114" s="1">
        <v>0.286608344770372</v>
      </c>
      <c r="J114" s="1">
        <v>6.0312796169218301E-2</v>
      </c>
      <c r="K114" s="1">
        <v>1.2703931866207401E-13</v>
      </c>
      <c r="L114" s="1">
        <v>1.46652643088553E-2</v>
      </c>
      <c r="M114" s="41">
        <v>4.0000000000000002E-4</v>
      </c>
      <c r="O114" s="1">
        <v>9.6196596031302403E-6</v>
      </c>
      <c r="P114" s="1">
        <v>7.13848397972254E-4</v>
      </c>
      <c r="Q114" s="1">
        <v>1.80500292187782E-3</v>
      </c>
      <c r="R114" s="1">
        <v>5.4971081755641103E-2</v>
      </c>
      <c r="S114" s="1">
        <v>0.16196911853280699</v>
      </c>
      <c r="T114" s="1">
        <v>0.113969417246597</v>
      </c>
      <c r="U114" s="1">
        <v>0.63633482617654102</v>
      </c>
      <c r="V114" s="1">
        <v>0.16163986204309699</v>
      </c>
      <c r="W114" s="1">
        <v>1.37253466325025</v>
      </c>
      <c r="X114" s="1">
        <v>0.34400681114375098</v>
      </c>
      <c r="Y114" s="1">
        <v>1.0877547433613399</v>
      </c>
      <c r="Z114" s="1">
        <v>1.1702042166593001</v>
      </c>
      <c r="AA114" s="1">
        <v>0.184543178795194</v>
      </c>
      <c r="AD114" s="2">
        <v>1.3137158014363</v>
      </c>
      <c r="AE114" s="2">
        <v>4.1268195178888796</v>
      </c>
      <c r="AF114" s="2">
        <v>0.85147838937690801</v>
      </c>
      <c r="AG114" s="2">
        <v>4.6928329187669</v>
      </c>
      <c r="AH114" s="2">
        <v>1.93460878646517</v>
      </c>
      <c r="AI114" s="2">
        <v>0.75382664033554503</v>
      </c>
      <c r="AJ114" s="2">
        <v>2.6603129645914398</v>
      </c>
      <c r="AK114" s="2">
        <v>0.49021645795050101</v>
      </c>
      <c r="AL114" s="2">
        <v>3.3806806069713402</v>
      </c>
      <c r="AM114" s="2">
        <v>0.72786385693945199</v>
      </c>
      <c r="AN114" s="2">
        <v>2.10355810899601</v>
      </c>
      <c r="AO114" s="2">
        <v>2.0175828818838402</v>
      </c>
      <c r="AP114" s="2">
        <v>0.31323587909402301</v>
      </c>
      <c r="AS114" s="2">
        <v>1.95891250100107E-5</v>
      </c>
      <c r="AT114" s="2">
        <v>1.54015236548808E-3</v>
      </c>
      <c r="AU114" s="2">
        <v>4.0263342870415801E-3</v>
      </c>
      <c r="AV114" s="2">
        <v>0.122938521498239</v>
      </c>
      <c r="AW114" s="2">
        <v>0.338858519149077</v>
      </c>
      <c r="AX114" s="2">
        <v>0.22555794507297899</v>
      </c>
      <c r="AY114" s="2">
        <v>1.17376224833236</v>
      </c>
      <c r="AZ114" s="2">
        <v>0.273517613704788</v>
      </c>
      <c r="BA114" s="2">
        <v>2.09942727592906</v>
      </c>
      <c r="BB114" s="2">
        <v>0.47370790578729599</v>
      </c>
      <c r="BC114" s="2">
        <v>1.3464391066437</v>
      </c>
      <c r="BD114" s="2">
        <v>1.17599836920832</v>
      </c>
      <c r="BE114" s="2">
        <v>0.16864079804288101</v>
      </c>
    </row>
    <row r="115" spans="1:57">
      <c r="A115" t="s">
        <v>548</v>
      </c>
      <c r="B115" s="65" t="s">
        <v>89</v>
      </c>
      <c r="C115">
        <v>0.107</v>
      </c>
      <c r="D115">
        <v>0.04</v>
      </c>
      <c r="E115">
        <v>4.0000000000000001E-3</v>
      </c>
      <c r="F115">
        <v>0</v>
      </c>
      <c r="G115" t="s">
        <v>526</v>
      </c>
      <c r="H115" s="1">
        <v>0.64595464021039795</v>
      </c>
      <c r="I115" s="1">
        <v>0.28661605848232102</v>
      </c>
      <c r="J115" s="1">
        <v>5.9630358091020297E-2</v>
      </c>
      <c r="K115" s="1">
        <v>1.27181579937172E-13</v>
      </c>
      <c r="L115" s="1">
        <v>1.4558629666423999E-2</v>
      </c>
      <c r="M115" s="41">
        <v>4.0000000000000002E-4</v>
      </c>
      <c r="O115" s="1">
        <v>8.4199218533343299E-6</v>
      </c>
      <c r="P115" s="1">
        <v>6.4448048706132097E-4</v>
      </c>
      <c r="Q115" s="1">
        <v>1.6729425953862999E-3</v>
      </c>
      <c r="R115" s="1">
        <v>5.2004200156402003E-2</v>
      </c>
      <c r="S115" s="1">
        <v>0.15690151597535201</v>
      </c>
      <c r="T115" s="1">
        <v>0.11112878741462499</v>
      </c>
      <c r="U115" s="1">
        <v>0.62354771152113297</v>
      </c>
      <c r="V115" s="1">
        <v>0.158977641898286</v>
      </c>
      <c r="W115" s="1">
        <v>1.3536786675133601</v>
      </c>
      <c r="X115" s="1">
        <v>0.33992543472887699</v>
      </c>
      <c r="Y115" s="1">
        <v>1.07626372358436</v>
      </c>
      <c r="Z115" s="1">
        <v>1.1596445765815599</v>
      </c>
      <c r="AA115" s="1">
        <v>0.182958945677095</v>
      </c>
      <c r="AD115" s="2">
        <v>1.3009625377589</v>
      </c>
      <c r="AE115" s="2">
        <v>4.0868185095657097</v>
      </c>
      <c r="AF115" s="2">
        <v>0.84332879141734596</v>
      </c>
      <c r="AG115" s="2">
        <v>4.6498859451410803</v>
      </c>
      <c r="AH115" s="2">
        <v>1.92071770942708</v>
      </c>
      <c r="AI115" s="2">
        <v>0.74945383039288205</v>
      </c>
      <c r="AJ115" s="2">
        <v>2.6489373400027501</v>
      </c>
      <c r="AK115" s="2">
        <v>0.488767749272218</v>
      </c>
      <c r="AL115" s="2">
        <v>3.3738824831488601</v>
      </c>
      <c r="AM115" s="2">
        <v>0.72701195301224397</v>
      </c>
      <c r="AN115" s="2">
        <v>2.1022936755168602</v>
      </c>
      <c r="AO115" s="2">
        <v>2.0185717294786598</v>
      </c>
      <c r="AP115" s="2">
        <v>0.313489182339318</v>
      </c>
      <c r="AS115" s="2">
        <v>1.7146022683153598E-5</v>
      </c>
      <c r="AT115" s="2">
        <v>1.39048872208436E-3</v>
      </c>
      <c r="AU115" s="2">
        <v>3.7317535891014599E-3</v>
      </c>
      <c r="AV115" s="2">
        <v>0.116303323033487</v>
      </c>
      <c r="AW115" s="2">
        <v>0.32825649628317199</v>
      </c>
      <c r="AX115" s="2">
        <v>0.21993602786841701</v>
      </c>
      <c r="AY115" s="2">
        <v>1.1501755580708799</v>
      </c>
      <c r="AZ115" s="2">
        <v>0.26901275894952098</v>
      </c>
      <c r="BA115" s="2">
        <v>2.0705851688225798</v>
      </c>
      <c r="BB115" s="2">
        <v>0.46808772557112099</v>
      </c>
      <c r="BC115" s="2">
        <v>1.3322153503260501</v>
      </c>
      <c r="BD115" s="2">
        <v>1.1653864440981001</v>
      </c>
      <c r="BE115" s="2">
        <v>0.16719308082533699</v>
      </c>
    </row>
    <row r="116" spans="1:57">
      <c r="A116" t="s">
        <v>548</v>
      </c>
      <c r="B116" s="65" t="s">
        <v>89</v>
      </c>
      <c r="C116">
        <v>0.108</v>
      </c>
      <c r="D116">
        <v>0.04</v>
      </c>
      <c r="E116">
        <v>4.0000000000000001E-3</v>
      </c>
      <c r="F116">
        <v>0</v>
      </c>
      <c r="G116" t="s">
        <v>526</v>
      </c>
      <c r="H116" s="1">
        <v>0.64674577769942299</v>
      </c>
      <c r="I116" s="1">
        <v>0.286623789489588</v>
      </c>
      <c r="J116" s="1">
        <v>5.8946389882602201E-2</v>
      </c>
      <c r="K116" s="1">
        <v>1.2732416018373799E-13</v>
      </c>
      <c r="L116" s="1">
        <v>1.4451755932866199E-2</v>
      </c>
      <c r="M116" s="41">
        <v>4.0000000000000002E-4</v>
      </c>
      <c r="O116" s="1">
        <v>7.3649377676420703E-6</v>
      </c>
      <c r="P116" s="1">
        <v>5.8147584617598001E-4</v>
      </c>
      <c r="Q116" s="1">
        <v>1.54967015583758E-3</v>
      </c>
      <c r="R116" s="1">
        <v>4.9175267608387599E-2</v>
      </c>
      <c r="S116" s="1">
        <v>0.151951158617638</v>
      </c>
      <c r="T116" s="1">
        <v>0.10833578809491499</v>
      </c>
      <c r="U116" s="1">
        <v>0.61091496984063498</v>
      </c>
      <c r="V116" s="1">
        <v>0.15633855986471001</v>
      </c>
      <c r="W116" s="1">
        <v>1.3349417190876001</v>
      </c>
      <c r="X116" s="1">
        <v>0.33586377737911199</v>
      </c>
      <c r="Y116" s="1">
        <v>1.0648179677620699</v>
      </c>
      <c r="Z116" s="1">
        <v>1.14911859596207</v>
      </c>
      <c r="AA116" s="1">
        <v>0.18137962460184401</v>
      </c>
      <c r="AD116" s="2">
        <v>1.28845437090371</v>
      </c>
      <c r="AE116" s="2">
        <v>4.0475803770985799</v>
      </c>
      <c r="AF116" s="2">
        <v>0.83532730305520897</v>
      </c>
      <c r="AG116" s="2">
        <v>4.6076232723338402</v>
      </c>
      <c r="AH116" s="2">
        <v>1.9069404741251801</v>
      </c>
      <c r="AI116" s="2">
        <v>0.74509162111493699</v>
      </c>
      <c r="AJ116" s="2">
        <v>2.6374899773235301</v>
      </c>
      <c r="AK116" s="2">
        <v>0.48729238938856501</v>
      </c>
      <c r="AL116" s="2">
        <v>3.3668578526611501</v>
      </c>
      <c r="AM116" s="2">
        <v>0.72610278610603995</v>
      </c>
      <c r="AN116" s="2">
        <v>2.1008514818328901</v>
      </c>
      <c r="AO116" s="2">
        <v>2.0193563004881998</v>
      </c>
      <c r="AP116" s="2">
        <v>0.31370940759541199</v>
      </c>
      <c r="AS116" s="2">
        <v>1.49976914541075E-5</v>
      </c>
      <c r="AT116" s="2">
        <v>1.25455405168105E-3</v>
      </c>
      <c r="AU116" s="2">
        <v>3.4567756131733602E-3</v>
      </c>
      <c r="AV116" s="2">
        <v>0.10997663682387</v>
      </c>
      <c r="AW116" s="2">
        <v>0.31789976421789401</v>
      </c>
      <c r="AX116" s="2">
        <v>0.21440837665843501</v>
      </c>
      <c r="AY116" s="2">
        <v>1.1268736191111699</v>
      </c>
      <c r="AZ116" s="2">
        <v>0.26454705716611798</v>
      </c>
      <c r="BA116" s="2">
        <v>2.0419251563318399</v>
      </c>
      <c r="BB116" s="2">
        <v>0.46249469911101798</v>
      </c>
      <c r="BC116" s="2">
        <v>1.3180476224091899</v>
      </c>
      <c r="BD116" s="2">
        <v>1.1548083451076701</v>
      </c>
      <c r="BE116" s="2">
        <v>0.165749852372055</v>
      </c>
    </row>
    <row r="117" spans="1:57">
      <c r="A117" t="s">
        <v>548</v>
      </c>
      <c r="B117" s="65" t="s">
        <v>89</v>
      </c>
      <c r="C117">
        <v>0.109</v>
      </c>
      <c r="D117">
        <v>0.04</v>
      </c>
      <c r="E117">
        <v>4.0000000000000001E-3</v>
      </c>
      <c r="F117">
        <v>0</v>
      </c>
      <c r="G117" t="s">
        <v>526</v>
      </c>
      <c r="H117" s="1">
        <v>0.64753869103017503</v>
      </c>
      <c r="I117" s="1">
        <v>0.28663153785040701</v>
      </c>
      <c r="J117" s="1">
        <v>5.82608863920102E-2</v>
      </c>
      <c r="K117" s="1">
        <v>1.2746706047575099E-13</v>
      </c>
      <c r="L117" s="1">
        <v>1.43446423031612E-2</v>
      </c>
      <c r="M117" s="41">
        <v>4.0000000000000002E-4</v>
      </c>
      <c r="O117" s="1">
        <v>6.4378403272433397E-6</v>
      </c>
      <c r="P117" s="1">
        <v>5.2428598683813203E-4</v>
      </c>
      <c r="Q117" s="1">
        <v>1.43466004094763E-3</v>
      </c>
      <c r="R117" s="1">
        <v>4.6478920751378501E-2</v>
      </c>
      <c r="S117" s="1">
        <v>0.14711630803694301</v>
      </c>
      <c r="T117" s="1">
        <v>0.105590016594273</v>
      </c>
      <c r="U117" s="1">
        <v>0.59843599913196799</v>
      </c>
      <c r="V117" s="1">
        <v>0.15372259811341399</v>
      </c>
      <c r="W117" s="1">
        <v>1.3163239657774599</v>
      </c>
      <c r="X117" s="1">
        <v>0.331821884835451</v>
      </c>
      <c r="Y117" s="1">
        <v>1.0534176022572601</v>
      </c>
      <c r="Z117" s="1">
        <v>1.1386263667029699</v>
      </c>
      <c r="AA117" s="1">
        <v>0.179805227627263</v>
      </c>
      <c r="AD117" s="2">
        <v>1.2761843173318199</v>
      </c>
      <c r="AE117" s="2">
        <v>4.0090839117788004</v>
      </c>
      <c r="AF117" s="2">
        <v>0.82747026797405498</v>
      </c>
      <c r="AG117" s="2">
        <v>4.5660319510554697</v>
      </c>
      <c r="AH117" s="2">
        <v>1.8932773779876699</v>
      </c>
      <c r="AI117" s="2">
        <v>0.74074094218000097</v>
      </c>
      <c r="AJ117" s="2">
        <v>2.62597643166536</v>
      </c>
      <c r="AK117" s="2">
        <v>0.485791613024808</v>
      </c>
      <c r="AL117" s="2">
        <v>3.3596154388737198</v>
      </c>
      <c r="AM117" s="2">
        <v>0.72513834737716398</v>
      </c>
      <c r="AN117" s="2">
        <v>2.09923740082295</v>
      </c>
      <c r="AO117" s="2">
        <v>2.01994302009237</v>
      </c>
      <c r="AP117" s="2">
        <v>0.31389758711304799</v>
      </c>
      <c r="AS117" s="2">
        <v>1.31097839391137E-5</v>
      </c>
      <c r="AT117" s="2">
        <v>1.1311649716028199E-3</v>
      </c>
      <c r="AU117" s="2">
        <v>3.2002280124325002E-3</v>
      </c>
      <c r="AV117" s="2">
        <v>0.103946468134073</v>
      </c>
      <c r="AW117" s="2">
        <v>0.30778468596765701</v>
      </c>
      <c r="AX117" s="2">
        <v>0.208974194469149</v>
      </c>
      <c r="AY117" s="2">
        <v>1.1038553210181901</v>
      </c>
      <c r="AZ117" s="2">
        <v>0.26012047818545397</v>
      </c>
      <c r="BA117" s="2">
        <v>2.0134474645384302</v>
      </c>
      <c r="BB117" s="2">
        <v>0.45692888939373599</v>
      </c>
      <c r="BC117" s="2">
        <v>1.30393607930685</v>
      </c>
      <c r="BD117" s="2">
        <v>1.14426416459422</v>
      </c>
      <c r="BE117" s="2">
        <v>0.164311123701817</v>
      </c>
    </row>
    <row r="118" spans="1:57">
      <c r="A118" t="s">
        <v>548</v>
      </c>
      <c r="B118" s="65" t="s">
        <v>89</v>
      </c>
      <c r="C118">
        <v>0.11</v>
      </c>
      <c r="D118">
        <v>0.04</v>
      </c>
      <c r="E118">
        <v>4.0000000000000001E-3</v>
      </c>
      <c r="F118">
        <v>0</v>
      </c>
      <c r="G118" t="s">
        <v>526</v>
      </c>
      <c r="H118" s="1">
        <v>0.64833338618863501</v>
      </c>
      <c r="I118" s="1">
        <v>0.286639303623273</v>
      </c>
      <c r="J118" s="1">
        <v>5.7573842444136103E-2</v>
      </c>
      <c r="K118" s="1">
        <v>1.2761028189201601E-13</v>
      </c>
      <c r="L118" s="1">
        <v>1.42372879686704E-2</v>
      </c>
      <c r="M118" s="41">
        <v>4.0000000000000002E-4</v>
      </c>
      <c r="O118" s="1">
        <v>5.6236571034925301E-6</v>
      </c>
      <c r="P118" s="1">
        <v>4.7240661199013498E-4</v>
      </c>
      <c r="Q118" s="1">
        <v>1.3274145161761199E-3</v>
      </c>
      <c r="R118" s="1">
        <v>4.3909963147705303E-2</v>
      </c>
      <c r="S118" s="1">
        <v>0.14239523687481301</v>
      </c>
      <c r="T118" s="1">
        <v>0.102891070216533</v>
      </c>
      <c r="U118" s="1">
        <v>0.58611019473875803</v>
      </c>
      <c r="V118" s="1">
        <v>0.15112973868688501</v>
      </c>
      <c r="W118" s="1">
        <v>1.2978255567139001</v>
      </c>
      <c r="X118" s="1">
        <v>0.32779980327853198</v>
      </c>
      <c r="Y118" s="1">
        <v>1.0420627546513299</v>
      </c>
      <c r="Z118" s="1">
        <v>1.12816798150959</v>
      </c>
      <c r="AA118" s="1">
        <v>0.17823576690870899</v>
      </c>
      <c r="AD118" s="2">
        <v>1.2641456547800201</v>
      </c>
      <c r="AE118" s="2">
        <v>3.97130865434282</v>
      </c>
      <c r="AF118" s="2">
        <v>0.81975413331051805</v>
      </c>
      <c r="AG118" s="2">
        <v>4.5250992634200102</v>
      </c>
      <c r="AH118" s="2">
        <v>1.8797286545538701</v>
      </c>
      <c r="AI118" s="2">
        <v>0.73640267776458102</v>
      </c>
      <c r="AJ118" s="2">
        <v>2.6144020348498098</v>
      </c>
      <c r="AK118" s="2">
        <v>0.48426660794770798</v>
      </c>
      <c r="AL118" s="2">
        <v>3.35216363875249</v>
      </c>
      <c r="AM118" s="2">
        <v>0.72412055366444805</v>
      </c>
      <c r="AN118" s="2">
        <v>2.0974570859555799</v>
      </c>
      <c r="AO118" s="2">
        <v>2.0203380726118998</v>
      </c>
      <c r="AP118" s="2">
        <v>0.31405471440313898</v>
      </c>
      <c r="AS118" s="2">
        <v>1.14518108289302E-5</v>
      </c>
      <c r="AT118" s="2">
        <v>1.0192334436773501E-3</v>
      </c>
      <c r="AU118" s="2">
        <v>2.9610005140802702E-3</v>
      </c>
      <c r="AV118" s="2">
        <v>9.8201195537998998E-2</v>
      </c>
      <c r="AW118" s="2">
        <v>0.29790764769462902</v>
      </c>
      <c r="AX118" s="2">
        <v>0.20363268432079201</v>
      </c>
      <c r="AY118" s="2">
        <v>1.0811195484627101</v>
      </c>
      <c r="AZ118" s="2">
        <v>0.25573299162086499</v>
      </c>
      <c r="BA118" s="2">
        <v>1.9851523215528399</v>
      </c>
      <c r="BB118" s="2">
        <v>0.45139036001142802</v>
      </c>
      <c r="BC118" s="2">
        <v>1.2898808789412299</v>
      </c>
      <c r="BD118" s="2">
        <v>1.1337539957220899</v>
      </c>
      <c r="BE118" s="2">
        <v>0.16287690592253201</v>
      </c>
    </row>
    <row r="119" spans="1:57">
      <c r="A119" t="s">
        <v>548</v>
      </c>
      <c r="B119" s="65" t="s">
        <v>89</v>
      </c>
      <c r="C119">
        <v>0.111</v>
      </c>
      <c r="D119">
        <v>0.04</v>
      </c>
      <c r="E119">
        <v>4.0000000000000001E-3</v>
      </c>
      <c r="F119">
        <v>0</v>
      </c>
      <c r="G119" t="s">
        <v>526</v>
      </c>
      <c r="H119" s="1">
        <v>0.64912986918772297</v>
      </c>
      <c r="I119" s="1">
        <v>0.28664708686694401</v>
      </c>
      <c r="J119" s="1">
        <v>5.6885252840586202E-2</v>
      </c>
      <c r="K119" s="1">
        <v>1.27753825516192E-13</v>
      </c>
      <c r="L119" s="1">
        <v>1.41296921171166E-2</v>
      </c>
      <c r="M119" s="41">
        <v>4.0000000000000002E-4</v>
      </c>
      <c r="O119" s="1">
        <v>4.9091055166364498E-6</v>
      </c>
      <c r="P119" s="1">
        <v>4.2537430806781698E-4</v>
      </c>
      <c r="Q119" s="1">
        <v>1.22746239534865E-3</v>
      </c>
      <c r="R119" s="1">
        <v>4.1463361405246701E-2</v>
      </c>
      <c r="S119" s="1">
        <v>0.13778622886205799</v>
      </c>
      <c r="T119" s="1">
        <v>0.100238546262562</v>
      </c>
      <c r="U119" s="1">
        <v>0.57393694931736206</v>
      </c>
      <c r="V119" s="1">
        <v>0.14855996349711201</v>
      </c>
      <c r="W119" s="1">
        <v>1.2794466423767801</v>
      </c>
      <c r="X119" s="1">
        <v>0.32379757933613701</v>
      </c>
      <c r="Y119" s="1">
        <v>1.0307535537646</v>
      </c>
      <c r="Z119" s="1">
        <v>1.11774353390235</v>
      </c>
      <c r="AA119" s="1">
        <v>0.176671254700424</v>
      </c>
      <c r="AD119" s="2">
        <v>1.2523319103061501</v>
      </c>
      <c r="AE119" s="2">
        <v>3.93423486406635</v>
      </c>
      <c r="AF119" s="2">
        <v>0.812175446652732</v>
      </c>
      <c r="AG119" s="2">
        <v>4.4848127201520098</v>
      </c>
      <c r="AH119" s="2">
        <v>1.8662944767948699</v>
      </c>
      <c r="AI119" s="2">
        <v>0.73207766866955204</v>
      </c>
      <c r="AJ119" s="2">
        <v>2.6027719057823102</v>
      </c>
      <c r="AK119" s="2">
        <v>0.482718517157187</v>
      </c>
      <c r="AL119" s="2">
        <v>3.34451053814084</v>
      </c>
      <c r="AM119" s="2">
        <v>0.72305125096985401</v>
      </c>
      <c r="AN119" s="2">
        <v>2.09551598156296</v>
      </c>
      <c r="AO119" s="2">
        <v>2.0205474127773502</v>
      </c>
      <c r="AP119" s="2">
        <v>0.31418174604875798</v>
      </c>
      <c r="AS119" s="2">
        <v>9.9967239611505994E-6</v>
      </c>
      <c r="AT119" s="2">
        <v>9.1775963726960501E-4</v>
      </c>
      <c r="AU119" s="2">
        <v>2.7380420654970002E-3</v>
      </c>
      <c r="AV119" s="2">
        <v>9.2729562248155595E-2</v>
      </c>
      <c r="AW119" s="2">
        <v>0.28826505876103697</v>
      </c>
      <c r="AX119" s="2">
        <v>0.19838304922772099</v>
      </c>
      <c r="AY119" s="2">
        <v>1.05866518115868</v>
      </c>
      <c r="AZ119" s="2">
        <v>0.25138456686486499</v>
      </c>
      <c r="BA119" s="2">
        <v>1.9570399575488999</v>
      </c>
      <c r="BB119" s="2">
        <v>0.44587917517197501</v>
      </c>
      <c r="BC119" s="2">
        <v>1.2758821807680201</v>
      </c>
      <c r="BD119" s="2">
        <v>1.1232779324747599</v>
      </c>
      <c r="BE119" s="2">
        <v>0.16144721023247399</v>
      </c>
    </row>
    <row r="120" spans="1:57">
      <c r="A120" t="s">
        <v>548</v>
      </c>
      <c r="B120" s="65" t="s">
        <v>89</v>
      </c>
      <c r="C120">
        <v>0.112</v>
      </c>
      <c r="D120">
        <v>0.04</v>
      </c>
      <c r="E120">
        <v>4.0000000000000001E-3</v>
      </c>
      <c r="F120">
        <v>0</v>
      </c>
      <c r="G120" t="s">
        <v>526</v>
      </c>
      <c r="H120" s="1">
        <v>0.64992814606743898</v>
      </c>
      <c r="I120" s="1">
        <v>0.286654887640442</v>
      </c>
      <c r="J120" s="1">
        <v>5.6195112359550901E-2</v>
      </c>
      <c r="K120" s="1">
        <v>1.2789769243681801E-13</v>
      </c>
      <c r="L120" s="1">
        <v>1.40218539325638E-2</v>
      </c>
      <c r="M120" s="41">
        <v>4.0000000000000002E-4</v>
      </c>
      <c r="O120" s="1">
        <v>4.2824093360024901E-6</v>
      </c>
      <c r="P120" s="1">
        <v>3.8276346549316002E-4</v>
      </c>
      <c r="Q120" s="1">
        <v>1.13435781102693E-3</v>
      </c>
      <c r="R120" s="1">
        <v>3.91342413593221E-2</v>
      </c>
      <c r="S120" s="1">
        <v>0.133287578844035</v>
      </c>
      <c r="T120" s="1">
        <v>9.7632042030270497E-2</v>
      </c>
      <c r="U120" s="1">
        <v>0.56191565280218103</v>
      </c>
      <c r="V120" s="1">
        <v>0.14601325432359599</v>
      </c>
      <c r="W120" s="1">
        <v>1.2611873746179501</v>
      </c>
      <c r="X120" s="1">
        <v>0.31981526009088901</v>
      </c>
      <c r="Y120" s="1">
        <v>1.01949012967703</v>
      </c>
      <c r="Z120" s="1">
        <v>1.10735311822895</v>
      </c>
      <c r="AA120" s="1">
        <v>0.17511170335690501</v>
      </c>
      <c r="AD120" s="2">
        <v>1.24073684897103</v>
      </c>
      <c r="AE120" s="2">
        <v>3.8978434892665299</v>
      </c>
      <c r="AF120" s="2">
        <v>0.80473085312106496</v>
      </c>
      <c r="AG120" s="2">
        <v>4.4451600577620196</v>
      </c>
      <c r="AH120" s="2">
        <v>1.8529749602504999</v>
      </c>
      <c r="AI120" s="2">
        <v>0.72776671432819096</v>
      </c>
      <c r="AJ120" s="2">
        <v>2.5910909602488301</v>
      </c>
      <c r="AK120" s="2">
        <v>0.48114844095619702</v>
      </c>
      <c r="AL120" s="2">
        <v>3.3366639261884501</v>
      </c>
      <c r="AM120" s="2">
        <v>0.72193221774584604</v>
      </c>
      <c r="AN120" s="2">
        <v>2.0934193325445101</v>
      </c>
      <c r="AO120" s="2">
        <v>2.0205767763722999</v>
      </c>
      <c r="AP120" s="2">
        <v>0.31427960341647498</v>
      </c>
      <c r="AS120" s="2">
        <v>8.7205426478596097E-6</v>
      </c>
      <c r="AT120" s="2">
        <v>8.2582528513935102E-4</v>
      </c>
      <c r="AU120" s="2">
        <v>2.5303580913650799E-3</v>
      </c>
      <c r="AV120" s="2">
        <v>8.7520667576758596E-2</v>
      </c>
      <c r="AW120" s="2">
        <v>0.27885335178203902</v>
      </c>
      <c r="AX120" s="2">
        <v>0.19322449219844601</v>
      </c>
      <c r="AY120" s="2">
        <v>1.03649109379918</v>
      </c>
      <c r="AZ120" s="2">
        <v>0.247075173085783</v>
      </c>
      <c r="BA120" s="2">
        <v>1.9291106047990201</v>
      </c>
      <c r="BB120" s="2">
        <v>0.44039539970959202</v>
      </c>
      <c r="BC120" s="2">
        <v>1.2619401458021799</v>
      </c>
      <c r="BD120" s="2">
        <v>1.11283606966709</v>
      </c>
      <c r="BE120" s="2">
        <v>0.16002204792153399</v>
      </c>
    </row>
    <row r="121" spans="1:57">
      <c r="A121" t="s">
        <v>548</v>
      </c>
      <c r="B121" s="65" t="s">
        <v>89</v>
      </c>
      <c r="C121">
        <v>0.113</v>
      </c>
      <c r="D121">
        <v>0.04</v>
      </c>
      <c r="E121">
        <v>4.0000000000000001E-3</v>
      </c>
      <c r="F121">
        <v>0</v>
      </c>
      <c r="G121" t="s">
        <v>526</v>
      </c>
      <c r="H121" s="1">
        <v>0.65072822289502297</v>
      </c>
      <c r="I121" s="1">
        <v>0.28666270600305799</v>
      </c>
      <c r="J121" s="1">
        <v>5.5503415755672199E-2</v>
      </c>
      <c r="K121" s="1">
        <v>1.28041883747344E-13</v>
      </c>
      <c r="L121" s="1">
        <v>1.39137725953964E-2</v>
      </c>
      <c r="M121" s="41">
        <v>4.0000000000000002E-4</v>
      </c>
      <c r="O121" s="1">
        <v>3.7331343108536602E-6</v>
      </c>
      <c r="P121" s="1">
        <v>3.44183413159165E-4</v>
      </c>
      <c r="Q121" s="1">
        <v>1.0476790330507101E-3</v>
      </c>
      <c r="R121" s="1">
        <v>3.6917884313056301E-2</v>
      </c>
      <c r="S121" s="1">
        <v>0.128897592806203</v>
      </c>
      <c r="T121" s="1">
        <v>9.5071154814626704E-2</v>
      </c>
      <c r="U121" s="1">
        <v>0.55004569237022505</v>
      </c>
      <c r="V121" s="1">
        <v>0.14348959281132101</v>
      </c>
      <c r="W121" s="1">
        <v>1.24304790668492</v>
      </c>
      <c r="X121" s="1">
        <v>0.31585289308813302</v>
      </c>
      <c r="Y121" s="1">
        <v>1.0082726137495299</v>
      </c>
      <c r="Z121" s="1">
        <v>1.0969968296768</v>
      </c>
      <c r="AA121" s="1">
        <v>0.17355712533430701</v>
      </c>
      <c r="AD121" s="2">
        <v>1.22935446311887</v>
      </c>
      <c r="AE121" s="2">
        <v>3.8621161391430099</v>
      </c>
      <c r="AF121" s="2">
        <v>0.79741709252916704</v>
      </c>
      <c r="AG121" s="2">
        <v>4.4061292356955502</v>
      </c>
      <c r="AH121" s="2">
        <v>1.8397701659943599</v>
      </c>
      <c r="AI121" s="2">
        <v>0.72347057470367404</v>
      </c>
      <c r="AJ121" s="2">
        <v>2.5793639201726402</v>
      </c>
      <c r="AK121" s="2">
        <v>0.47955743890661101</v>
      </c>
      <c r="AL121" s="2">
        <v>3.3286313089861701</v>
      </c>
      <c r="AM121" s="2">
        <v>0.72076516800195001</v>
      </c>
      <c r="AN121" s="2">
        <v>2.0911721935366199</v>
      </c>
      <c r="AO121" s="2">
        <v>2.0204316902908102</v>
      </c>
      <c r="AP121" s="2">
        <v>0.31434917427352399</v>
      </c>
      <c r="AS121" s="2">
        <v>7.60201896028382E-6</v>
      </c>
      <c r="AT121" s="2">
        <v>7.4258750099408905E-4</v>
      </c>
      <c r="AU121" s="2">
        <v>2.3370078582466399E-3</v>
      </c>
      <c r="AV121" s="2">
        <v>8.2563958527601997E-2</v>
      </c>
      <c r="AW121" s="2">
        <v>0.26966898267921102</v>
      </c>
      <c r="AX121" s="2">
        <v>0.18815621623565501</v>
      </c>
      <c r="AY121" s="2">
        <v>1.0145961559911301</v>
      </c>
      <c r="AZ121" s="2">
        <v>0.242804779224324</v>
      </c>
      <c r="BA121" s="2">
        <v>1.9013644977103401</v>
      </c>
      <c r="BB121" s="2">
        <v>0.43493909909567302</v>
      </c>
      <c r="BC121" s="2">
        <v>1.24805493664417</v>
      </c>
      <c r="BD121" s="2">
        <v>1.10242850295779</v>
      </c>
      <c r="BE121" s="2">
        <v>0.15860143037250099</v>
      </c>
    </row>
    <row r="122" spans="1:57">
      <c r="A122" t="s">
        <v>548</v>
      </c>
      <c r="B122" s="65" t="s">
        <v>89</v>
      </c>
      <c r="C122">
        <v>0.114</v>
      </c>
      <c r="D122">
        <v>0.04</v>
      </c>
      <c r="E122">
        <v>4.0000000000000001E-3</v>
      </c>
      <c r="F122">
        <v>0</v>
      </c>
      <c r="G122" t="s">
        <v>526</v>
      </c>
      <c r="H122" s="1">
        <v>0.65153010576510795</v>
      </c>
      <c r="I122" s="1">
        <v>0.286670542014348</v>
      </c>
      <c r="J122" s="1">
        <v>5.4810157759911E-2</v>
      </c>
      <c r="K122" s="1">
        <v>1.2818640054615599E-13</v>
      </c>
      <c r="L122" s="1">
        <v>1.38054472822987E-2</v>
      </c>
      <c r="M122" s="41">
        <v>4.0000000000000002E-4</v>
      </c>
      <c r="O122" s="1">
        <v>3.2520410215090901E-6</v>
      </c>
      <c r="P122" s="1">
        <v>3.0927575330411301E-4</v>
      </c>
      <c r="Q122" s="1">
        <v>9.6702733371429304E-4</v>
      </c>
      <c r="R122" s="1">
        <v>3.48097233358063E-2</v>
      </c>
      <c r="S122" s="1">
        <v>0.124614587899974</v>
      </c>
      <c r="T122" s="1">
        <v>9.2555481907670697E-2</v>
      </c>
      <c r="U122" s="1">
        <v>0.53832645240491195</v>
      </c>
      <c r="V122" s="1">
        <v>0.14098896046867901</v>
      </c>
      <c r="W122" s="1">
        <v>1.2250283932450201</v>
      </c>
      <c r="X122" s="1">
        <v>0.311910526344021</v>
      </c>
      <c r="Y122" s="1">
        <v>0.99710113864566596</v>
      </c>
      <c r="Z122" s="1">
        <v>1.0866747642857399</v>
      </c>
      <c r="AA122" s="1">
        <v>0.17200753319187201</v>
      </c>
      <c r="AD122" s="2">
        <v>1.21817896222066</v>
      </c>
      <c r="AE122" s="2">
        <v>3.82703505689273</v>
      </c>
      <c r="AF122" s="2">
        <v>0.79023099662338803</v>
      </c>
      <c r="AG122" s="2">
        <v>4.3677084334599803</v>
      </c>
      <c r="AH122" s="2">
        <v>1.8266801034378899</v>
      </c>
      <c r="AI122" s="2">
        <v>0.719189972083076</v>
      </c>
      <c r="AJ122" s="2">
        <v>2.5675953223652601</v>
      </c>
      <c r="AK122" s="2">
        <v>0.47794653167838302</v>
      </c>
      <c r="AL122" s="2">
        <v>3.3204199224576998</v>
      </c>
      <c r="AM122" s="2">
        <v>0.71955175424199902</v>
      </c>
      <c r="AN122" s="2">
        <v>2.0887794375825801</v>
      </c>
      <c r="AO122" s="2">
        <v>2.02011748204654</v>
      </c>
      <c r="AP122" s="2">
        <v>0.31439131431678402</v>
      </c>
      <c r="AS122" s="2">
        <v>6.6223380801639697E-6</v>
      </c>
      <c r="AT122" s="2">
        <v>6.6727302938901099E-4</v>
      </c>
      <c r="AU122" s="2">
        <v>2.1571019431866601E-3</v>
      </c>
      <c r="AV122" s="2">
        <v>7.7849221517777595E-2</v>
      </c>
      <c r="AW122" s="2">
        <v>0.26070843073461902</v>
      </c>
      <c r="AX122" s="2">
        <v>0.18317742433623699</v>
      </c>
      <c r="AY122" s="2">
        <v>0.99297923218848005</v>
      </c>
      <c r="AZ122" s="2">
        <v>0.238573353990057</v>
      </c>
      <c r="BA122" s="2">
        <v>1.8738018728618699</v>
      </c>
      <c r="BB122" s="2">
        <v>0.429510339449927</v>
      </c>
      <c r="BC122" s="2">
        <v>1.2342267175069599</v>
      </c>
      <c r="BD122" s="2">
        <v>1.0920553288622501</v>
      </c>
      <c r="BE122" s="2">
        <v>0.15718536906236599</v>
      </c>
    </row>
    <row r="123" spans="1:57">
      <c r="A123" t="s">
        <v>548</v>
      </c>
      <c r="B123" s="65" t="s">
        <v>89</v>
      </c>
      <c r="C123">
        <v>0.115</v>
      </c>
      <c r="D123">
        <v>0.04</v>
      </c>
      <c r="E123">
        <v>4.0000000000000001E-3</v>
      </c>
      <c r="F123">
        <v>0</v>
      </c>
      <c r="G123" t="s">
        <v>526</v>
      </c>
      <c r="H123" s="1">
        <v>0.65233380079987102</v>
      </c>
      <c r="I123" s="1">
        <v>0.286678395734139</v>
      </c>
      <c r="J123" s="1">
        <v>5.4115333079413797E-2</v>
      </c>
      <c r="K123" s="1">
        <v>1.2833124393660401E-13</v>
      </c>
      <c r="L123" s="1">
        <v>1.3696877166233501E-2</v>
      </c>
      <c r="M123" s="41">
        <v>4.0000000000000002E-4</v>
      </c>
      <c r="O123" s="1">
        <v>2.83095322260394E-6</v>
      </c>
      <c r="P123" s="1">
        <v>2.77711883955535E-4</v>
      </c>
      <c r="Q123" s="1">
        <v>8.92025898077886E-4</v>
      </c>
      <c r="R123" s="1">
        <v>3.2805339619236498E-2</v>
      </c>
      <c r="S123" s="1">
        <v>0.120436892468861</v>
      </c>
      <c r="T123" s="1">
        <v>9.0084620598533602E-2</v>
      </c>
      <c r="U123" s="1">
        <v>0.52675731445909302</v>
      </c>
      <c r="V123" s="1">
        <v>0.13851133866533799</v>
      </c>
      <c r="W123" s="1">
        <v>1.2071289904103799</v>
      </c>
      <c r="X123" s="1">
        <v>0.30798820835379498</v>
      </c>
      <c r="Y123" s="1">
        <v>0.98597583835399905</v>
      </c>
      <c r="Z123" s="1">
        <v>1.0763870189610201</v>
      </c>
      <c r="AA123" s="1">
        <v>0.17046293959338499</v>
      </c>
      <c r="AD123" s="2">
        <v>1.2072047632473599</v>
      </c>
      <c r="AE123" s="2">
        <v>3.7925830940362499</v>
      </c>
      <c r="AF123" s="2">
        <v>0.78316948639863204</v>
      </c>
      <c r="AG123" s="2">
        <v>4.3298860477336003</v>
      </c>
      <c r="AH123" s="2">
        <v>1.8137047329836</v>
      </c>
      <c r="AI123" s="2">
        <v>0.71492559277439205</v>
      </c>
      <c r="AJ123" s="2">
        <v>2.5557895268036002</v>
      </c>
      <c r="AK123" s="2">
        <v>0.47631670279871302</v>
      </c>
      <c r="AL123" s="2">
        <v>3.3120367445548</v>
      </c>
      <c r="AM123" s="2">
        <v>0.71829357024274598</v>
      </c>
      <c r="AN123" s="2">
        <v>2.08624576433431</v>
      </c>
      <c r="AO123" s="2">
        <v>2.0196392887681101</v>
      </c>
      <c r="AP123" s="2">
        <v>0.31440684861913198</v>
      </c>
      <c r="AS123" s="2">
        <v>5.76485019875712E-6</v>
      </c>
      <c r="AT123" s="2">
        <v>5.9917290031502298E-4</v>
      </c>
      <c r="AU123" s="2">
        <v>1.9897998029961999E-3</v>
      </c>
      <c r="AV123" s="2">
        <v>7.3366574228324502E-2</v>
      </c>
      <c r="AW123" s="2">
        <v>0.251968198645526</v>
      </c>
      <c r="AX123" s="2">
        <v>0.17828731949132601</v>
      </c>
      <c r="AY123" s="2">
        <v>0.97163918162399299</v>
      </c>
      <c r="AZ123" s="2">
        <v>0.23438086585781701</v>
      </c>
      <c r="BA123" s="2">
        <v>1.8464229690425</v>
      </c>
      <c r="BB123" s="2">
        <v>0.424109187551788</v>
      </c>
      <c r="BC123" s="2">
        <v>1.22045565424359</v>
      </c>
      <c r="BD123" s="2">
        <v>1.08171664476552</v>
      </c>
      <c r="BE123" s="2">
        <v>0.15577387556365499</v>
      </c>
    </row>
    <row r="124" spans="1:57">
      <c r="A124" t="s">
        <v>548</v>
      </c>
      <c r="B124" s="65" t="s">
        <v>89</v>
      </c>
      <c r="C124">
        <v>0.11600000000000001</v>
      </c>
      <c r="D124">
        <v>0.04</v>
      </c>
      <c r="E124">
        <v>4.0000000000000001E-3</v>
      </c>
      <c r="F124">
        <v>0</v>
      </c>
      <c r="G124" t="s">
        <v>526</v>
      </c>
      <c r="H124" s="1">
        <v>0.65313931414919202</v>
      </c>
      <c r="I124" s="1">
        <v>0.28668626722252599</v>
      </c>
      <c r="J124" s="1">
        <v>5.3418936397376902E-2</v>
      </c>
      <c r="K124" s="1">
        <v>1.2847641502703E-13</v>
      </c>
      <c r="L124" s="1">
        <v>1.35880614164215E-2</v>
      </c>
      <c r="M124" s="41">
        <v>4.0000000000000002E-4</v>
      </c>
      <c r="O124" s="1">
        <v>2.4626401160586699E-6</v>
      </c>
      <c r="P124" s="1">
        <v>2.4919069686680698E-4</v>
      </c>
      <c r="Q124" s="1">
        <v>8.2231877795100803E-4</v>
      </c>
      <c r="R124" s="1">
        <v>3.0900458890627501E-2</v>
      </c>
      <c r="S124" s="1">
        <v>0.116362846074925</v>
      </c>
      <c r="T124" s="1">
        <v>8.7658168173456397E-2</v>
      </c>
      <c r="U124" s="1">
        <v>0.515337657217249</v>
      </c>
      <c r="V124" s="1">
        <v>0.13605670863007499</v>
      </c>
      <c r="W124" s="1">
        <v>1.1893498557633899</v>
      </c>
      <c r="X124" s="1">
        <v>0.30408598810028897</v>
      </c>
      <c r="Y124" s="1">
        <v>0.97489684821091305</v>
      </c>
      <c r="Z124" s="1">
        <v>1.06613369148652</v>
      </c>
      <c r="AA124" s="1">
        <v>0.16892335730865901</v>
      </c>
      <c r="AD124" s="2">
        <v>1.19642648154178</v>
      </c>
      <c r="AE124" s="2">
        <v>3.7587436858972301</v>
      </c>
      <c r="AF124" s="2">
        <v>0.77622956948878297</v>
      </c>
      <c r="AG124" s="2">
        <v>4.2926506894606202</v>
      </c>
      <c r="AH124" s="2">
        <v>1.8008439685369899</v>
      </c>
      <c r="AI124" s="2">
        <v>0.71067808871264804</v>
      </c>
      <c r="AJ124" s="2">
        <v>2.5439507244628898</v>
      </c>
      <c r="AK124" s="2">
        <v>0.474668900307463</v>
      </c>
      <c r="AL124" s="2">
        <v>3.3034885067996398</v>
      </c>
      <c r="AM124" s="2">
        <v>0.71699215368376101</v>
      </c>
      <c r="AN124" s="2">
        <v>2.0835757078149699</v>
      </c>
      <c r="AO124" s="2">
        <v>2.0190020657126899</v>
      </c>
      <c r="AP124" s="2">
        <v>0.31439657299834201</v>
      </c>
      <c r="AS124" s="2">
        <v>5.0148307817921897E-6</v>
      </c>
      <c r="AT124" s="2">
        <v>5.3763746241811204E-4</v>
      </c>
      <c r="AU124" s="2">
        <v>1.8343074409529301E-3</v>
      </c>
      <c r="AV124" s="2">
        <v>6.9106457582872996E-2</v>
      </c>
      <c r="AW124" s="2">
        <v>0.24344481257971601</v>
      </c>
      <c r="AX124" s="2">
        <v>0.17348510468633499</v>
      </c>
      <c r="AY124" s="2">
        <v>0.95057485823954102</v>
      </c>
      <c r="AZ124" s="2">
        <v>0.23022728306402299</v>
      </c>
      <c r="BA124" s="2">
        <v>1.8192280272900501</v>
      </c>
      <c r="BB124" s="2">
        <v>0.41873571085211703</v>
      </c>
      <c r="BC124" s="2">
        <v>1.2067419143754701</v>
      </c>
      <c r="BD124" s="2">
        <v>1.0714125489356501</v>
      </c>
      <c r="BE124" s="2">
        <v>0.154366961545788</v>
      </c>
    </row>
    <row r="125" spans="1:57">
      <c r="A125" t="s">
        <v>548</v>
      </c>
      <c r="B125" s="65" t="s">
        <v>89</v>
      </c>
      <c r="C125">
        <v>0.11700000000000001</v>
      </c>
      <c r="D125">
        <v>0.04</v>
      </c>
      <c r="E125">
        <v>4.0000000000000001E-3</v>
      </c>
      <c r="F125">
        <v>0</v>
      </c>
      <c r="G125" t="s">
        <v>526</v>
      </c>
      <c r="H125" s="1">
        <v>0.65394665199081004</v>
      </c>
      <c r="I125" s="1">
        <v>0.28669415653987901</v>
      </c>
      <c r="J125" s="1">
        <v>5.2720962372911899E-2</v>
      </c>
      <c r="K125" s="1">
        <v>1.2862191493079799E-13</v>
      </c>
      <c r="L125" s="1">
        <v>1.34789991983201E-2</v>
      </c>
      <c r="M125" s="41">
        <v>4.0000000000000002E-4</v>
      </c>
      <c r="O125" s="1">
        <v>2.14071114189195E-6</v>
      </c>
      <c r="P125" s="1">
        <v>2.2343643957335499E-4</v>
      </c>
      <c r="Q125" s="1">
        <v>7.5756988812184498E-4</v>
      </c>
      <c r="R125" s="1">
        <v>2.9090947883003201E-2</v>
      </c>
      <c r="S125" s="1">
        <v>0.11239079952552899</v>
      </c>
      <c r="T125" s="1">
        <v>8.5275721915814007E-2</v>
      </c>
      <c r="U125" s="1">
        <v>0.50406685645688099</v>
      </c>
      <c r="V125" s="1">
        <v>0.133625051448541</v>
      </c>
      <c r="W125" s="1">
        <v>1.17169114838296</v>
      </c>
      <c r="X125" s="1">
        <v>0.30020391506264499</v>
      </c>
      <c r="Y125" s="1">
        <v>0.96386430492402997</v>
      </c>
      <c r="Z125" s="1">
        <v>1.05591488053834</v>
      </c>
      <c r="AA125" s="1">
        <v>0.16738879921505601</v>
      </c>
      <c r="AD125" s="2">
        <v>1.18583892216005</v>
      </c>
      <c r="AE125" s="2">
        <v>3.7255008281792201</v>
      </c>
      <c r="AF125" s="2">
        <v>0.76940833762986005</v>
      </c>
      <c r="AG125" s="2">
        <v>4.2559911809355704</v>
      </c>
      <c r="AH125" s="2">
        <v>1.78809767988577</v>
      </c>
      <c r="AI125" s="2">
        <v>0.70644807898073203</v>
      </c>
      <c r="AJ125" s="2">
        <v>2.5320829447328799</v>
      </c>
      <c r="AK125" s="2">
        <v>0.47300403832463001</v>
      </c>
      <c r="AL125" s="2">
        <v>3.2947817052147701</v>
      </c>
      <c r="AM125" s="2">
        <v>0.71564898863783799</v>
      </c>
      <c r="AN125" s="2">
        <v>2.0807736437698501</v>
      </c>
      <c r="AO125" s="2">
        <v>2.0182105943278699</v>
      </c>
      <c r="AP125" s="2">
        <v>0.31436125531332298</v>
      </c>
      <c r="AS125" s="2">
        <v>4.3592663253072397E-6</v>
      </c>
      <c r="AT125" s="2">
        <v>4.8207177031237702E-4</v>
      </c>
      <c r="AU125" s="2">
        <v>1.6898751677376499E-3</v>
      </c>
      <c r="AV125" s="2">
        <v>6.5059627853361807E-2</v>
      </c>
      <c r="AW125" s="2">
        <v>0.23513482223148299</v>
      </c>
      <c r="AX125" s="2">
        <v>0.168769982901006</v>
      </c>
      <c r="AY125" s="2">
        <v>0.92978511061487501</v>
      </c>
      <c r="AZ125" s="2">
        <v>0.22611257360291301</v>
      </c>
      <c r="BA125" s="2">
        <v>1.79221729093142</v>
      </c>
      <c r="BB125" s="2">
        <v>0.41338997748520601</v>
      </c>
      <c r="BC125" s="2">
        <v>1.1930856671213399</v>
      </c>
      <c r="BD125" s="2">
        <v>1.0611431405373399</v>
      </c>
      <c r="BE125" s="2">
        <v>0.15296463877646099</v>
      </c>
    </row>
    <row r="126" spans="1:57">
      <c r="A126" t="s">
        <v>548</v>
      </c>
      <c r="B126" s="65" t="s">
        <v>89</v>
      </c>
      <c r="C126">
        <v>0.11799999999999999</v>
      </c>
      <c r="D126">
        <v>0.04</v>
      </c>
      <c r="E126">
        <v>4.0000000000000001E-3</v>
      </c>
      <c r="F126">
        <v>0</v>
      </c>
      <c r="G126" t="s">
        <v>526</v>
      </c>
      <c r="H126" s="1">
        <v>0.65475582053048198</v>
      </c>
      <c r="I126" s="1">
        <v>0.28670206374683999</v>
      </c>
      <c r="J126" s="1">
        <v>5.2021405640908298E-2</v>
      </c>
      <c r="K126" s="1">
        <v>1.2876774476632E-13</v>
      </c>
      <c r="L126" s="1">
        <v>1.33696896736016E-2</v>
      </c>
      <c r="M126" s="41">
        <v>4.0000000000000002E-4</v>
      </c>
      <c r="O126" s="1">
        <v>1.8595220117509699E-6</v>
      </c>
      <c r="P126" s="1">
        <v>2.0019673086296301E-4</v>
      </c>
      <c r="Q126" s="1">
        <v>6.9746204344220701E-4</v>
      </c>
      <c r="R126" s="1">
        <v>2.7372810861663099E-2</v>
      </c>
      <c r="S126" s="1">
        <v>0.10851911490041299</v>
      </c>
      <c r="T126" s="1">
        <v>8.2936879106142905E-2</v>
      </c>
      <c r="U126" s="1">
        <v>0.492944285009004</v>
      </c>
      <c r="V126" s="1">
        <v>0.131216348060991</v>
      </c>
      <c r="W126" s="1">
        <v>1.15415302887135</v>
      </c>
      <c r="X126" s="1">
        <v>0.29634203922525698</v>
      </c>
      <c r="Y126" s="1">
        <v>0.95287834659619297</v>
      </c>
      <c r="Z126" s="1">
        <v>1.0457306856986099</v>
      </c>
      <c r="AA126" s="1">
        <v>0.165859278299027</v>
      </c>
      <c r="AD126" s="2">
        <v>1.1754370716555</v>
      </c>
      <c r="AE126" s="2">
        <v>3.6928390545871101</v>
      </c>
      <c r="AF126" s="2">
        <v>0.76270296419410299</v>
      </c>
      <c r="AG126" s="2">
        <v>4.2198965528804697</v>
      </c>
      <c r="AH126" s="2">
        <v>1.7754656949547101</v>
      </c>
      <c r="AI126" s="2">
        <v>0.70223615125017902</v>
      </c>
      <c r="AJ126" s="2">
        <v>2.5201900624428402</v>
      </c>
      <c r="AK126" s="2">
        <v>0.47132299853527498</v>
      </c>
      <c r="AL126" s="2">
        <v>3.2859226106781798</v>
      </c>
      <c r="AM126" s="2">
        <v>0.71426550793046295</v>
      </c>
      <c r="AN126" s="2">
        <v>2.0778437966307099</v>
      </c>
      <c r="AO126" s="2">
        <v>2.01726948988934</v>
      </c>
      <c r="AP126" s="2">
        <v>0.31430163669215699</v>
      </c>
      <c r="AS126" s="2">
        <v>3.7866630057474401E-6</v>
      </c>
      <c r="AT126" s="2">
        <v>4.3193130288927099E-4</v>
      </c>
      <c r="AU126" s="2">
        <v>1.55579545350538E-3</v>
      </c>
      <c r="AV126" s="2">
        <v>6.1217148891898401E-2</v>
      </c>
      <c r="AW126" s="2">
        <v>0.227034800878256</v>
      </c>
      <c r="AX126" s="2">
        <v>0.164141157109464</v>
      </c>
      <c r="AY126" s="2">
        <v>0.90926878189475602</v>
      </c>
      <c r="AZ126" s="2">
        <v>0.22203670522268801</v>
      </c>
      <c r="BA126" s="2">
        <v>1.7653910056236399</v>
      </c>
      <c r="BB126" s="2">
        <v>0.408072056281096</v>
      </c>
      <c r="BC126" s="2">
        <v>1.17948708342696</v>
      </c>
      <c r="BD126" s="2">
        <v>1.0509085196457699</v>
      </c>
      <c r="BE126" s="2">
        <v>0.151566919123064</v>
      </c>
    </row>
    <row r="127" spans="1:57">
      <c r="A127" t="s">
        <v>548</v>
      </c>
      <c r="B127" s="65" t="s">
        <v>89</v>
      </c>
      <c r="C127">
        <v>0.11899999999999999</v>
      </c>
      <c r="D127">
        <v>0.04</v>
      </c>
      <c r="E127">
        <v>4.0000000000000001E-3</v>
      </c>
      <c r="F127">
        <v>0</v>
      </c>
      <c r="G127" t="s">
        <v>526</v>
      </c>
      <c r="H127" s="1">
        <v>0.65556682600214</v>
      </c>
      <c r="I127" s="1">
        <v>0.28670998890432797</v>
      </c>
      <c r="J127" s="1">
        <v>5.1320260811896903E-2</v>
      </c>
      <c r="K127" s="1">
        <v>1.2891390565708799E-13</v>
      </c>
      <c r="L127" s="1">
        <v>1.32601320001324E-2</v>
      </c>
      <c r="M127" s="41">
        <v>4.0000000000000002E-4</v>
      </c>
      <c r="O127" s="1">
        <v>1.61409083415096E-6</v>
      </c>
      <c r="P127" s="1">
        <v>1.7924071958712E-4</v>
      </c>
      <c r="Q127" s="1">
        <v>6.4169603541274704E-4</v>
      </c>
      <c r="R127" s="1">
        <v>2.5742186206698499E-2</v>
      </c>
      <c r="S127" s="1">
        <v>0.10474616557908401</v>
      </c>
      <c r="T127" s="1">
        <v>8.0641237022169202E-2</v>
      </c>
      <c r="U127" s="1">
        <v>0.48196931271779297</v>
      </c>
      <c r="V127" s="1">
        <v>0.12883057925994601</v>
      </c>
      <c r="W127" s="1">
        <v>1.13673565938187</v>
      </c>
      <c r="X127" s="1">
        <v>0.29250041108694602</v>
      </c>
      <c r="Y127" s="1">
        <v>0.94193911275005804</v>
      </c>
      <c r="Z127" s="1">
        <v>1.03558120746966</v>
      </c>
      <c r="AA127" s="1">
        <v>0.1643348076577</v>
      </c>
      <c r="AD127" s="2">
        <v>1.16521609027944</v>
      </c>
      <c r="AE127" s="2">
        <v>3.6607434154432599</v>
      </c>
      <c r="AF127" s="2">
        <v>0.75611070179322704</v>
      </c>
      <c r="AG127" s="2">
        <v>4.1843560415177503</v>
      </c>
      <c r="AH127" s="2">
        <v>1.76294780194356</v>
      </c>
      <c r="AI127" s="2">
        <v>0.69804286314678499</v>
      </c>
      <c r="AJ127" s="2">
        <v>2.5082758045192302</v>
      </c>
      <c r="AK127" s="2">
        <v>0.46962663159693402</v>
      </c>
      <c r="AL127" s="2">
        <v>3.2769172787386802</v>
      </c>
      <c r="AM127" s="2">
        <v>0.71284309537633805</v>
      </c>
      <c r="AN127" s="2">
        <v>2.0747902461171899</v>
      </c>
      <c r="AO127" s="2">
        <v>2.0161832087403599</v>
      </c>
      <c r="AP127" s="2">
        <v>0.31421843269609101</v>
      </c>
      <c r="AS127" s="2">
        <v>3.2868758804528501E-6</v>
      </c>
      <c r="AT127" s="2">
        <v>3.8671799089001898E-4</v>
      </c>
      <c r="AU127" s="2">
        <v>1.4314008680678899E-3</v>
      </c>
      <c r="AV127" s="2">
        <v>5.7570384487824103E-2</v>
      </c>
      <c r="AW127" s="2">
        <v>0.219141345437916</v>
      </c>
      <c r="AX127" s="2">
        <v>0.159597830280269</v>
      </c>
      <c r="AY127" s="2">
        <v>0.88902470971451897</v>
      </c>
      <c r="AZ127" s="2">
        <v>0.217999645421566</v>
      </c>
      <c r="BA127" s="2">
        <v>1.7387494193961901</v>
      </c>
      <c r="BB127" s="2">
        <v>0.40278201677820802</v>
      </c>
      <c r="BC127" s="2">
        <v>1.16594633599557</v>
      </c>
      <c r="BD127" s="2">
        <v>1.04070878726091</v>
      </c>
      <c r="BE127" s="2">
        <v>0.15017381455412401</v>
      </c>
    </row>
    <row r="128" spans="1:57">
      <c r="A128" t="s">
        <v>548</v>
      </c>
      <c r="B128" s="65" t="s">
        <v>89</v>
      </c>
      <c r="C128">
        <v>0.12</v>
      </c>
      <c r="D128">
        <v>0.04</v>
      </c>
      <c r="E128">
        <v>4.0000000000000001E-3</v>
      </c>
      <c r="F128">
        <v>0</v>
      </c>
      <c r="G128" t="s">
        <v>526</v>
      </c>
      <c r="H128" s="1">
        <v>0.65637967466805203</v>
      </c>
      <c r="I128" s="1">
        <v>0.28671793207353702</v>
      </c>
      <c r="J128" s="1">
        <v>5.0617522471910398E-2</v>
      </c>
      <c r="K128" s="1">
        <v>1.29060398731698E-13</v>
      </c>
      <c r="L128" s="1">
        <v>1.31503253319507E-2</v>
      </c>
      <c r="M128" s="41">
        <v>4.0000000000000002E-4</v>
      </c>
      <c r="O128" s="1">
        <v>1.40002329302531E-6</v>
      </c>
      <c r="P128" s="1">
        <v>1.60357377339284E-4</v>
      </c>
      <c r="Q128" s="1">
        <v>5.8998974694790605E-4</v>
      </c>
      <c r="R128" s="1">
        <v>2.4195343051082799E-2</v>
      </c>
      <c r="S128" s="1">
        <v>0.101070336268543</v>
      </c>
      <c r="T128" s="1">
        <v>7.8388392938844795E-2</v>
      </c>
      <c r="U128" s="1">
        <v>0.47114130639928498</v>
      </c>
      <c r="V128" s="1">
        <v>0.12646772568780601</v>
      </c>
      <c r="W128" s="1">
        <v>1.1194392036472101</v>
      </c>
      <c r="X128" s="1">
        <v>0.28867908167038298</v>
      </c>
      <c r="Y128" s="1">
        <v>0.93104674435330703</v>
      </c>
      <c r="Z128" s="1">
        <v>1.0254665472884601</v>
      </c>
      <c r="AA128" s="1">
        <v>0.16281540050048299</v>
      </c>
      <c r="AD128" s="2">
        <v>1.1551713045749401</v>
      </c>
      <c r="AE128" s="2">
        <v>3.62919945725069</v>
      </c>
      <c r="AF128" s="2">
        <v>0.74962887994911598</v>
      </c>
      <c r="AG128" s="2">
        <v>4.1493590856416702</v>
      </c>
      <c r="AH128" s="2">
        <v>1.75054375135516</v>
      </c>
      <c r="AI128" s="2">
        <v>0.69386874354558004</v>
      </c>
      <c r="AJ128" s="2">
        <v>2.4963437562980801</v>
      </c>
      <c r="AK128" s="2">
        <v>0.46791575847418398</v>
      </c>
      <c r="AL128" s="2">
        <v>3.26777155892397</v>
      </c>
      <c r="AM128" s="2">
        <v>0.71138308790036497</v>
      </c>
      <c r="AN128" s="2">
        <v>2.0716169334971299</v>
      </c>
      <c r="AO128" s="2">
        <v>2.0149560551570098</v>
      </c>
      <c r="AP128" s="2">
        <v>0.31411233442335201</v>
      </c>
      <c r="AS128" s="2">
        <v>2.8509565239788099E-6</v>
      </c>
      <c r="AT128" s="2">
        <v>3.4597653330050999E-4</v>
      </c>
      <c r="AU128" s="2">
        <v>1.31606210624192E-3</v>
      </c>
      <c r="AV128" s="2">
        <v>5.4110990849067002E-2</v>
      </c>
      <c r="AW128" s="2">
        <v>0.21145107652679401</v>
      </c>
      <c r="AX128" s="2">
        <v>0.15513920537649301</v>
      </c>
      <c r="AY128" s="2">
        <v>0.86905172612389103</v>
      </c>
      <c r="AZ128" s="2">
        <v>0.21400136144373699</v>
      </c>
      <c r="BA128" s="2">
        <v>1.7122927826943799</v>
      </c>
      <c r="BB128" s="2">
        <v>0.39751992923632201</v>
      </c>
      <c r="BC128" s="2">
        <v>1.15246359931906</v>
      </c>
      <c r="BD128" s="2">
        <v>1.0305440453219801</v>
      </c>
      <c r="BE128" s="2">
        <v>0.14878533714077199</v>
      </c>
    </row>
    <row r="129" spans="1:57">
      <c r="A129" t="s">
        <v>548</v>
      </c>
      <c r="B129" s="65" t="s">
        <v>89</v>
      </c>
      <c r="C129">
        <v>0.121</v>
      </c>
      <c r="D129">
        <v>0.04</v>
      </c>
      <c r="E129">
        <v>4.0000000000000001E-3</v>
      </c>
      <c r="F129">
        <v>0</v>
      </c>
      <c r="G129" t="s">
        <v>526</v>
      </c>
      <c r="H129" s="1">
        <v>0.65719437281898196</v>
      </c>
      <c r="I129" s="1">
        <v>0.286725893315942</v>
      </c>
      <c r="J129" s="1">
        <v>4.9913185182344902E-2</v>
      </c>
      <c r="K129" s="1">
        <v>1.29207225123884E-13</v>
      </c>
      <c r="L129" s="1">
        <v>1.3040268819245301E-2</v>
      </c>
      <c r="M129" s="41">
        <v>4.0000000000000002E-4</v>
      </c>
      <c r="O129" s="1">
        <v>1.21344594329427E-6</v>
      </c>
      <c r="P129" s="1">
        <v>1.4335391609314799E-4</v>
      </c>
      <c r="Q129" s="1">
        <v>5.4207730403393005E-4</v>
      </c>
      <c r="R129" s="1">
        <v>2.27286779739138E-2</v>
      </c>
      <c r="S129" s="1">
        <v>9.7490023031339704E-2</v>
      </c>
      <c r="T129" s="1">
        <v>7.6177944128384301E-2</v>
      </c>
      <c r="U129" s="1">
        <v>0.460459629799156</v>
      </c>
      <c r="V129" s="1">
        <v>0.124127767834409</v>
      </c>
      <c r="W129" s="1">
        <v>1.1022638270085801</v>
      </c>
      <c r="X129" s="1">
        <v>0.284878102531755</v>
      </c>
      <c r="Y129" s="1">
        <v>0.92020138384449701</v>
      </c>
      <c r="Z129" s="1">
        <v>1.0153868075414201</v>
      </c>
      <c r="AA129" s="1">
        <v>0.16130107015071299</v>
      </c>
      <c r="AD129" s="2">
        <v>1.14529820034116</v>
      </c>
      <c r="AE129" s="2">
        <v>3.5981932031583899</v>
      </c>
      <c r="AF129" s="2">
        <v>0.74325490283027096</v>
      </c>
      <c r="AG129" s="2">
        <v>4.1148953236908303</v>
      </c>
      <c r="AH129" s="2">
        <v>1.73825325792036</v>
      </c>
      <c r="AI129" s="2">
        <v>0.68971429379939897</v>
      </c>
      <c r="AJ129" s="2">
        <v>2.4843973675129001</v>
      </c>
      <c r="AK129" s="2">
        <v>0.46619117170472202</v>
      </c>
      <c r="AL129" s="2">
        <v>3.25849110357189</v>
      </c>
      <c r="AM129" s="2">
        <v>0.70988677755002005</v>
      </c>
      <c r="AN129" s="2">
        <v>2.0683276675262299</v>
      </c>
      <c r="AO129" s="2">
        <v>2.0135921878615499</v>
      </c>
      <c r="AP129" s="2">
        <v>0.31398400955637601</v>
      </c>
      <c r="AS129" s="2">
        <v>2.47101719361743E-6</v>
      </c>
      <c r="AT129" s="2">
        <v>3.0929098335165497E-4</v>
      </c>
      <c r="AU129" s="2">
        <v>1.20918609549298E-3</v>
      </c>
      <c r="AV129" s="2">
        <v>5.0830909206836E-2</v>
      </c>
      <c r="AW129" s="2">
        <v>0.20396063851837201</v>
      </c>
      <c r="AX129" s="2">
        <v>0.15076448535579101</v>
      </c>
      <c r="AY129" s="2">
        <v>0.84934865750911703</v>
      </c>
      <c r="AZ129" s="2">
        <v>0.21004182027523299</v>
      </c>
      <c r="BA129" s="2">
        <v>1.6860213484239399</v>
      </c>
      <c r="BB129" s="2">
        <v>0.39228586464988502</v>
      </c>
      <c r="BC129" s="2">
        <v>1.13903904971004</v>
      </c>
      <c r="BD129" s="2">
        <v>1.02041439672235</v>
      </c>
      <c r="BE129" s="2">
        <v>0.147401499058254</v>
      </c>
    </row>
    <row r="130" spans="1:57">
      <c r="A130" t="s">
        <v>548</v>
      </c>
      <c r="B130" s="65" t="s">
        <v>89</v>
      </c>
      <c r="C130">
        <v>0.122</v>
      </c>
      <c r="D130">
        <v>0.04</v>
      </c>
      <c r="E130">
        <v>4.0000000000000001E-3</v>
      </c>
      <c r="F130">
        <v>0</v>
      </c>
      <c r="G130" t="s">
        <v>526</v>
      </c>
      <c r="H130" s="1">
        <v>0.65801092677435702</v>
      </c>
      <c r="I130" s="1">
        <v>0.28673387269329498</v>
      </c>
      <c r="J130" s="1">
        <v>4.9207243479819002E-2</v>
      </c>
      <c r="K130" s="1">
        <v>1.2935438597254499E-13</v>
      </c>
      <c r="L130" s="1">
        <v>1.2929961608333301E-2</v>
      </c>
      <c r="M130" s="41">
        <v>4.0000000000000002E-4</v>
      </c>
      <c r="O130" s="1">
        <v>1.0509467797022599E-6</v>
      </c>
      <c r="P130" s="1">
        <v>1.2805432243077799E-4</v>
      </c>
      <c r="Q130" s="1">
        <v>4.9770826302650902E-4</v>
      </c>
      <c r="R130" s="1">
        <v>2.1338711748391501E-2</v>
      </c>
      <c r="S130" s="1">
        <v>9.4003633313977805E-2</v>
      </c>
      <c r="T130" s="1">
        <v>7.4009487860308101E-2</v>
      </c>
      <c r="U130" s="1">
        <v>0.44992364354952602</v>
      </c>
      <c r="V130" s="1">
        <v>0.121810686034519</v>
      </c>
      <c r="W130" s="1">
        <v>1.0852096964457101</v>
      </c>
      <c r="X130" s="1">
        <v>0.28109752577069702</v>
      </c>
      <c r="Y130" s="1">
        <v>0.90940317515958002</v>
      </c>
      <c r="Z130" s="1">
        <v>1.00534209157948</v>
      </c>
      <c r="AA130" s="1">
        <v>0.15979183004733499</v>
      </c>
      <c r="AD130" s="2">
        <v>1.1355924159474799</v>
      </c>
      <c r="AE130" s="2">
        <v>3.5677111342858998</v>
      </c>
      <c r="AF130" s="2">
        <v>0.73698624705235305</v>
      </c>
      <c r="AG130" s="2">
        <v>4.0809545908242404</v>
      </c>
      <c r="AH130" s="2">
        <v>1.7260760024257999</v>
      </c>
      <c r="AI130" s="2">
        <v>0.68557998890497696</v>
      </c>
      <c r="AJ130" s="2">
        <v>2.4724399579770999</v>
      </c>
      <c r="AK130" s="2">
        <v>0.46445363660102001</v>
      </c>
      <c r="AL130" s="2">
        <v>3.2490813762130899</v>
      </c>
      <c r="AM130" s="2">
        <v>0.70835541340555097</v>
      </c>
      <c r="AN130" s="2">
        <v>2.0649261300861799</v>
      </c>
      <c r="AO130" s="2">
        <v>2.0120956262049101</v>
      </c>
      <c r="AP130" s="2">
        <v>0.31383410335582002</v>
      </c>
      <c r="AS130" s="2">
        <v>2.1401098059391401E-6</v>
      </c>
      <c r="AT130" s="2">
        <v>2.7628158606640501E-4</v>
      </c>
      <c r="AU130" s="2">
        <v>1.11021418307886E-3</v>
      </c>
      <c r="AV130" s="2">
        <v>4.7722358542728598E-2</v>
      </c>
      <c r="AW130" s="2">
        <v>0.19666669960271099</v>
      </c>
      <c r="AX130" s="2">
        <v>0.14647287317048299</v>
      </c>
      <c r="AY130" s="2">
        <v>0.82991432451327796</v>
      </c>
      <c r="AZ130" s="2">
        <v>0.20612098863968201</v>
      </c>
      <c r="BA130" s="2">
        <v>1.65993537199682</v>
      </c>
      <c r="BB130" s="2">
        <v>0.38707989476168903</v>
      </c>
      <c r="BC130" s="2">
        <v>1.12567286533456</v>
      </c>
      <c r="BD130" s="2">
        <v>1.01031994532469</v>
      </c>
      <c r="BE130" s="2">
        <v>0.14602231258745901</v>
      </c>
    </row>
    <row r="131" spans="1:57">
      <c r="A131" t="s">
        <v>548</v>
      </c>
      <c r="B131" s="65" t="s">
        <v>89</v>
      </c>
      <c r="C131">
        <v>0.123</v>
      </c>
      <c r="D131">
        <v>0.04</v>
      </c>
      <c r="E131">
        <v>4.0000000000000001E-3</v>
      </c>
      <c r="F131">
        <v>0</v>
      </c>
      <c r="G131" t="s">
        <v>526</v>
      </c>
      <c r="H131" s="1">
        <v>0.65882934288242401</v>
      </c>
      <c r="I131" s="1">
        <v>0.28674187026763098</v>
      </c>
      <c r="J131" s="1">
        <v>4.8499691876033299E-2</v>
      </c>
      <c r="K131" s="1">
        <v>1.29501882421772E-13</v>
      </c>
      <c r="L131" s="1">
        <v>1.28194028416381E-2</v>
      </c>
      <c r="M131" s="41">
        <v>4.0000000000000002E-4</v>
      </c>
      <c r="O131" s="1">
        <v>9.0952231899759401E-7</v>
      </c>
      <c r="P131" s="1">
        <v>1.14298000498369E-4</v>
      </c>
      <c r="Q131" s="1">
        <v>4.5664683236759299E-4</v>
      </c>
      <c r="R131" s="1">
        <v>2.0022086144113601E-2</v>
      </c>
      <c r="S131" s="1">
        <v>9.06095859756713E-2</v>
      </c>
      <c r="T131" s="1">
        <v>7.1882621401490196E-2</v>
      </c>
      <c r="U131" s="1">
        <v>0.43953270512474901</v>
      </c>
      <c r="V131" s="1">
        <v>0.119516460465267</v>
      </c>
      <c r="W131" s="1">
        <v>1.06827698060761</v>
      </c>
      <c r="X131" s="1">
        <v>0.27733740404048801</v>
      </c>
      <c r="Y131" s="1">
        <v>0.89865226375909901</v>
      </c>
      <c r="Z131" s="1">
        <v>0.99533250373361304</v>
      </c>
      <c r="AA131" s="1">
        <v>0.158287693746617</v>
      </c>
      <c r="AD131" s="2">
        <v>1.12604973597742</v>
      </c>
      <c r="AE131" s="2">
        <v>3.5377401718666102</v>
      </c>
      <c r="AF131" s="2">
        <v>0.73082045954120101</v>
      </c>
      <c r="AG131" s="2">
        <v>4.04752691600304</v>
      </c>
      <c r="AH131" s="2">
        <v>1.7140116334503199</v>
      </c>
      <c r="AI131" s="2">
        <v>0.681466278610247</v>
      </c>
      <c r="AJ131" s="2">
        <v>2.4604747229791202</v>
      </c>
      <c r="AK131" s="2">
        <v>0.46270389239134302</v>
      </c>
      <c r="AL131" s="2">
        <v>3.23954765953158</v>
      </c>
      <c r="AM131" s="2">
        <v>0.70679020339403398</v>
      </c>
      <c r="AN131" s="2">
        <v>2.0614158815388</v>
      </c>
      <c r="AO131" s="2">
        <v>2.0104702560376002</v>
      </c>
      <c r="AP131" s="2">
        <v>0.31366323960447601</v>
      </c>
      <c r="AS131" s="2">
        <v>1.85211817686783E-6</v>
      </c>
      <c r="AT131" s="2">
        <v>2.4660185039031702E-4</v>
      </c>
      <c r="AU131" s="2">
        <v>1.0186203999702E-3</v>
      </c>
      <c r="AV131" s="2">
        <v>4.4777828437314801E-2</v>
      </c>
      <c r="AW131" s="2">
        <v>0.18956595184660399</v>
      </c>
      <c r="AX131" s="2">
        <v>0.142263571767655</v>
      </c>
      <c r="AY131" s="2">
        <v>0.81074754195474197</v>
      </c>
      <c r="AZ131" s="2">
        <v>0.202238832993972</v>
      </c>
      <c r="BA131" s="2">
        <v>1.63403511137834</v>
      </c>
      <c r="BB131" s="2">
        <v>0.38190209207691</v>
      </c>
      <c r="BC131" s="2">
        <v>1.1123652262458601</v>
      </c>
      <c r="BD131" s="2">
        <v>1.0002607959765599</v>
      </c>
      <c r="BE131" s="2">
        <v>0.14464779011648801</v>
      </c>
    </row>
    <row r="132" spans="1:57">
      <c r="A132" t="s">
        <v>548</v>
      </c>
      <c r="B132" s="65" t="s">
        <v>89</v>
      </c>
      <c r="C132">
        <v>0.124</v>
      </c>
      <c r="D132">
        <v>0.04</v>
      </c>
      <c r="E132">
        <v>4.0000000000000001E-3</v>
      </c>
      <c r="F132">
        <v>0</v>
      </c>
      <c r="G132" t="s">
        <v>526</v>
      </c>
      <c r="H132" s="1">
        <v>0.659649627520417</v>
      </c>
      <c r="I132" s="1">
        <v>0.28674988610127</v>
      </c>
      <c r="J132" s="1">
        <v>4.7790524857626797E-2</v>
      </c>
      <c r="K132" s="1">
        <v>1.2964971562088401E-13</v>
      </c>
      <c r="L132" s="1">
        <v>1.27085916576674E-2</v>
      </c>
      <c r="M132" s="41">
        <v>4.0000000000000002E-4</v>
      </c>
      <c r="O132" s="1">
        <v>7.8653051141477196E-7</v>
      </c>
      <c r="P132" s="1">
        <v>1.0193851630761E-4</v>
      </c>
      <c r="Q132" s="1">
        <v>4.1867112753284899E-4</v>
      </c>
      <c r="R132" s="1">
        <v>1.87755607832704E-2</v>
      </c>
      <c r="S132" s="1">
        <v>8.7306311317459806E-2</v>
      </c>
      <c r="T132" s="1">
        <v>6.9796942016210797E-2</v>
      </c>
      <c r="U132" s="1">
        <v>0.42928616879617998</v>
      </c>
      <c r="V132" s="1">
        <v>0.11724507114351999</v>
      </c>
      <c r="W132" s="1">
        <v>1.05146584984421</v>
      </c>
      <c r="X132" s="1">
        <v>0.27359779055852801</v>
      </c>
      <c r="Y132" s="1">
        <v>0.88794879665609705</v>
      </c>
      <c r="Z132" s="1">
        <v>0.98535814933058696</v>
      </c>
      <c r="AA132" s="1">
        <v>0.156788674923898</v>
      </c>
      <c r="AD132" s="2">
        <v>1.1166660851841701</v>
      </c>
      <c r="AE132" s="2">
        <v>3.5082676601710898</v>
      </c>
      <c r="AF132" s="2">
        <v>0.72475515545674596</v>
      </c>
      <c r="AG132" s="2">
        <v>4.0146025190799799</v>
      </c>
      <c r="AH132" s="2">
        <v>1.70205976901536</v>
      </c>
      <c r="AI132" s="2">
        <v>0.67737358846628004</v>
      </c>
      <c r="AJ132" s="2">
        <v>2.44850473840678</v>
      </c>
      <c r="AK132" s="2">
        <v>0.46094265330366901</v>
      </c>
      <c r="AL132" s="2">
        <v>3.2298950629277101</v>
      </c>
      <c r="AM132" s="2">
        <v>0.70519231601287602</v>
      </c>
      <c r="AN132" s="2">
        <v>2.0578003658130499</v>
      </c>
      <c r="AO132" s="2">
        <v>2.0087198352873399</v>
      </c>
      <c r="AP132" s="2">
        <v>0.31347202150402398</v>
      </c>
      <c r="AS132" s="2">
        <v>1.6016621323355399E-6</v>
      </c>
      <c r="AT132" s="2">
        <v>2.19935839978747E-4</v>
      </c>
      <c r="AU132" s="2">
        <v>9.3390979889725002E-4</v>
      </c>
      <c r="AV132" s="2">
        <v>4.1990072039262999E-2</v>
      </c>
      <c r="AW132" s="2">
        <v>0.18265511125449699</v>
      </c>
      <c r="AX132" s="2">
        <v>0.138135784089257</v>
      </c>
      <c r="AY132" s="2">
        <v>0.79184711874373304</v>
      </c>
      <c r="AZ132" s="2">
        <v>0.19839531952380399</v>
      </c>
      <c r="BA132" s="2">
        <v>1.60832082713556</v>
      </c>
      <c r="BB132" s="2">
        <v>0.37675252987753399</v>
      </c>
      <c r="BC132" s="2">
        <v>1.0991163144189</v>
      </c>
      <c r="BD132" s="2">
        <v>0.990237054526246</v>
      </c>
      <c r="BE132" s="2">
        <v>0.143277944142255</v>
      </c>
    </row>
    <row r="133" spans="1:57">
      <c r="A133" t="s">
        <v>548</v>
      </c>
      <c r="B133" s="65" t="s">
        <v>89</v>
      </c>
      <c r="C133">
        <v>0.125</v>
      </c>
      <c r="D133">
        <v>0.04</v>
      </c>
      <c r="E133">
        <v>4.0000000000000001E-3</v>
      </c>
      <c r="F133">
        <v>0</v>
      </c>
      <c r="G133" t="s">
        <v>526</v>
      </c>
      <c r="H133" s="1">
        <v>0.66047178709472598</v>
      </c>
      <c r="I133" s="1">
        <v>0.28675792025681501</v>
      </c>
      <c r="J133" s="1">
        <v>4.7079736886035603E-2</v>
      </c>
      <c r="K133" s="1">
        <v>1.2979788672445101E-13</v>
      </c>
      <c r="L133" s="1">
        <v>1.25975271909904E-2</v>
      </c>
      <c r="M133" s="41">
        <v>4.0000000000000002E-4</v>
      </c>
      <c r="O133" s="1">
        <v>6.7964886608580903E-7</v>
      </c>
      <c r="P133" s="1">
        <v>9.0842436454772994E-5</v>
      </c>
      <c r="Q133" s="1">
        <v>3.83572458053015E-4</v>
      </c>
      <c r="R133" s="1">
        <v>1.7596010050316701E-2</v>
      </c>
      <c r="S133" s="1">
        <v>8.4092251111692495E-2</v>
      </c>
      <c r="T133" s="1">
        <v>6.7752046966215798E-2</v>
      </c>
      <c r="U133" s="1">
        <v>0.41918338558587698</v>
      </c>
      <c r="V133" s="1">
        <v>0.114996497923189</v>
      </c>
      <c r="W133" s="1">
        <v>1.0347764762389799</v>
      </c>
      <c r="X133" s="1">
        <v>0.26987873911709798</v>
      </c>
      <c r="Y133" s="1">
        <v>0.87729292244475598</v>
      </c>
      <c r="Z133" s="1">
        <v>0.97541913470916897</v>
      </c>
      <c r="AA133" s="1">
        <v>0.155294787375376</v>
      </c>
      <c r="AD133" s="2">
        <v>1.10743752274025</v>
      </c>
      <c r="AE133" s="2">
        <v>3.4792813501738298</v>
      </c>
      <c r="AF133" s="2">
        <v>0.71878801617625898</v>
      </c>
      <c r="AG133" s="2">
        <v>3.98217180789853</v>
      </c>
      <c r="AH133" s="2">
        <v>1.6902199981542401</v>
      </c>
      <c r="AI133" s="2">
        <v>0.67330232082705299</v>
      </c>
      <c r="AJ133" s="2">
        <v>2.4365329656167098</v>
      </c>
      <c r="AK133" s="2">
        <v>0.45917060959580203</v>
      </c>
      <c r="AL133" s="2">
        <v>3.2201285297066602</v>
      </c>
      <c r="AM133" s="2">
        <v>0.70356288196802697</v>
      </c>
      <c r="AN133" s="2">
        <v>2.0540829152400502</v>
      </c>
      <c r="AO133" s="2">
        <v>2.0068479992604402</v>
      </c>
      <c r="AP133" s="2">
        <v>0.313261032527339</v>
      </c>
      <c r="AS133" s="2">
        <v>1.3840122363929201E-6</v>
      </c>
      <c r="AT133" s="2">
        <v>1.9599566769351701E-4</v>
      </c>
      <c r="AU133" s="2">
        <v>8.5561686394223396E-4</v>
      </c>
      <c r="AV133" s="2">
        <v>3.9352099154062799E-2</v>
      </c>
      <c r="AW133" s="2">
        <v>0.17593091783017101</v>
      </c>
      <c r="AX133" s="2">
        <v>0.134088713072225</v>
      </c>
      <c r="AY133" s="2">
        <v>0.77321185779692903</v>
      </c>
      <c r="AZ133" s="2">
        <v>0.194590414139131</v>
      </c>
      <c r="BA133" s="2">
        <v>1.58279278248711</v>
      </c>
      <c r="BB133" s="2">
        <v>0.371631282237182</v>
      </c>
      <c r="BC133" s="2">
        <v>1.08592631378577</v>
      </c>
      <c r="BD133" s="2">
        <v>0.980248827839033</v>
      </c>
      <c r="BE133" s="2">
        <v>0.14191278727211901</v>
      </c>
    </row>
    <row r="134" spans="1:57">
      <c r="A134" t="s">
        <v>548</v>
      </c>
      <c r="B134" s="65" t="s">
        <v>89</v>
      </c>
      <c r="C134">
        <v>0.126</v>
      </c>
      <c r="D134">
        <v>0.04</v>
      </c>
      <c r="E134">
        <v>4.0000000000000001E-3</v>
      </c>
      <c r="F134">
        <v>0</v>
      </c>
      <c r="G134" t="s">
        <v>526</v>
      </c>
      <c r="H134" s="1">
        <v>0.66129582804105902</v>
      </c>
      <c r="I134" s="1">
        <v>0.28676597279715399</v>
      </c>
      <c r="J134" s="1">
        <v>4.6367322397346797E-2</v>
      </c>
      <c r="K134" s="1">
        <v>1.2994639689232801E-13</v>
      </c>
      <c r="L134" s="1">
        <v>1.2486208572215799E-2</v>
      </c>
      <c r="M134" s="41">
        <v>4.0000000000000002E-4</v>
      </c>
      <c r="O134" s="1">
        <v>5.8683723710032196E-7</v>
      </c>
      <c r="P134" s="1">
        <v>8.0888254758650796E-5</v>
      </c>
      <c r="Q134" s="1">
        <v>3.5115464548317598E-4</v>
      </c>
      <c r="R134" s="1">
        <v>1.6480420054703598E-2</v>
      </c>
      <c r="S134" s="1">
        <v>8.0965858631891E-2</v>
      </c>
      <c r="T134" s="1">
        <v>6.5747533510781705E-2</v>
      </c>
      <c r="U134" s="1">
        <v>0.409223703219187</v>
      </c>
      <c r="V134" s="1">
        <v>0.112770720492469</v>
      </c>
      <c r="W134" s="1">
        <v>1.0182090336423399</v>
      </c>
      <c r="X134" s="1">
        <v>0.266180304094427</v>
      </c>
      <c r="Y134" s="1">
        <v>0.86668479132979503</v>
      </c>
      <c r="Z134" s="1">
        <v>0.96551556723665199</v>
      </c>
      <c r="AA134" s="1">
        <v>0.153806045019936</v>
      </c>
      <c r="AD134" s="2">
        <v>1.0983602367651</v>
      </c>
      <c r="AE134" s="2">
        <v>3.4507693839286202</v>
      </c>
      <c r="AF134" s="2">
        <v>0.71291678733541697</v>
      </c>
      <c r="AG134" s="2">
        <v>3.95022537540338</v>
      </c>
      <c r="AH134" s="2">
        <v>1.67849188240515</v>
      </c>
      <c r="AI134" s="2">
        <v>0.66925285580005001</v>
      </c>
      <c r="AJ134" s="2">
        <v>2.42456225606325</v>
      </c>
      <c r="AK134" s="2">
        <v>0.45738842853478801</v>
      </c>
      <c r="AL134" s="2">
        <v>3.2102528439139499</v>
      </c>
      <c r="AM134" s="2">
        <v>0.70190299573178605</v>
      </c>
      <c r="AN134" s="2">
        <v>2.0502667551509202</v>
      </c>
      <c r="AO134" s="2">
        <v>2.00485826568258</v>
      </c>
      <c r="AP134" s="2">
        <v>0.31303083722891101</v>
      </c>
      <c r="AS134" s="2">
        <v>1.1950140100951999E-6</v>
      </c>
      <c r="AT134" s="2">
        <v>1.7451917978750001E-4</v>
      </c>
      <c r="AU134" s="2">
        <v>7.8330398916580998E-4</v>
      </c>
      <c r="AV134" s="2">
        <v>3.6857169451413901E-2</v>
      </c>
      <c r="AW134" s="2">
        <v>0.16939013563921401</v>
      </c>
      <c r="AX134" s="2">
        <v>0.130121561648606</v>
      </c>
      <c r="AY134" s="2">
        <v>0.75484055594999999</v>
      </c>
      <c r="AZ134" s="2">
        <v>0.190824082469496</v>
      </c>
      <c r="BA134" s="2">
        <v>1.5574512433544001</v>
      </c>
      <c r="BB134" s="2">
        <v>0.36653842403633702</v>
      </c>
      <c r="BC134" s="2">
        <v>1.07279541027212</v>
      </c>
      <c r="BD134" s="2">
        <v>0.97029622381383696</v>
      </c>
      <c r="BE134" s="2">
        <v>0.140552332225551</v>
      </c>
    </row>
    <row r="135" spans="1:57">
      <c r="A135" t="s">
        <v>548</v>
      </c>
      <c r="B135" s="65" t="s">
        <v>89</v>
      </c>
      <c r="C135">
        <v>0.127</v>
      </c>
      <c r="D135">
        <v>0.04</v>
      </c>
      <c r="E135">
        <v>4.0000000000000001E-3</v>
      </c>
      <c r="F135">
        <v>0</v>
      </c>
      <c r="G135" t="s">
        <v>526</v>
      </c>
      <c r="H135" s="1">
        <v>0.66212175682461105</v>
      </c>
      <c r="I135" s="1">
        <v>0.286774043785467</v>
      </c>
      <c r="J135" s="1">
        <v>4.5653275802154801E-2</v>
      </c>
      <c r="K135" s="1">
        <v>1.3009524728968401E-13</v>
      </c>
      <c r="L135" s="1">
        <v>1.2374634927968701E-2</v>
      </c>
      <c r="M135" s="41">
        <v>4.0000000000000002E-4</v>
      </c>
      <c r="O135" s="1">
        <v>5.0630477305809701E-7</v>
      </c>
      <c r="P135" s="1">
        <v>7.1965400723840998E-5</v>
      </c>
      <c r="Q135" s="1">
        <v>3.2123337122457802E-4</v>
      </c>
      <c r="R135" s="1">
        <v>1.54258856462494E-2</v>
      </c>
      <c r="S135" s="1">
        <v>7.7925598682998296E-2</v>
      </c>
      <c r="T135" s="1">
        <v>6.3782998906787999E-2</v>
      </c>
      <c r="U135" s="1">
        <v>0.399406466076206</v>
      </c>
      <c r="V135" s="1">
        <v>0.11056771837101401</v>
      </c>
      <c r="W135" s="1">
        <v>1.0017636977062101</v>
      </c>
      <c r="X135" s="1">
        <v>0.26250254046606197</v>
      </c>
      <c r="Y135" s="1">
        <v>0.85612455515665298</v>
      </c>
      <c r="Z135" s="1">
        <v>0.95564755532579704</v>
      </c>
      <c r="AA135" s="1">
        <v>0.15232246190101401</v>
      </c>
      <c r="AD135" s="2">
        <v>1.08943053911534</v>
      </c>
      <c r="AE135" s="2">
        <v>3.4227202796192699</v>
      </c>
      <c r="AF135" s="2">
        <v>0.707139276925706</v>
      </c>
      <c r="AG135" s="2">
        <v>3.9187539967639</v>
      </c>
      <c r="AH135" s="2">
        <v>1.6668749572320201</v>
      </c>
      <c r="AI135" s="2">
        <v>0.66522555215049695</v>
      </c>
      <c r="AJ135" s="2">
        <v>2.4125953557007001</v>
      </c>
      <c r="AK135" s="2">
        <v>0.45559675532848298</v>
      </c>
      <c r="AL135" s="2">
        <v>3.2002726368379601</v>
      </c>
      <c r="AM135" s="2">
        <v>0.70021371702479296</v>
      </c>
      <c r="AN135" s="2">
        <v>2.0463550082506199</v>
      </c>
      <c r="AO135" s="2">
        <v>2.002754039494</v>
      </c>
      <c r="AP135" s="2">
        <v>0.31278198201575902</v>
      </c>
      <c r="AS135" s="2">
        <v>1.03102062877285E-6</v>
      </c>
      <c r="AT135" s="2">
        <v>1.55267816630205E-4</v>
      </c>
      <c r="AU135" s="2">
        <v>7.16560023824172E-4</v>
      </c>
      <c r="AV135" s="2">
        <v>3.4498785790334101E-2</v>
      </c>
      <c r="AW135" s="2">
        <v>0.16302955287231199</v>
      </c>
      <c r="AX135" s="2">
        <v>0.12623353274570501</v>
      </c>
      <c r="AY135" s="2">
        <v>0.73673200386808002</v>
      </c>
      <c r="AZ135" s="2">
        <v>0.18709628985923901</v>
      </c>
      <c r="BA135" s="2">
        <v>1.53229647841435</v>
      </c>
      <c r="BB135" s="2">
        <v>0.36147403097801101</v>
      </c>
      <c r="BC135" s="2">
        <v>1.0597237918345199</v>
      </c>
      <c r="BD135" s="2">
        <v>0.96037935140021402</v>
      </c>
      <c r="BE135" s="2">
        <v>0.13919659183584199</v>
      </c>
    </row>
    <row r="136" spans="1:57">
      <c r="A136" t="s">
        <v>548</v>
      </c>
      <c r="B136" s="65" t="s">
        <v>89</v>
      </c>
      <c r="C136">
        <v>0.128</v>
      </c>
      <c r="D136">
        <v>0.04</v>
      </c>
      <c r="E136">
        <v>4.0000000000000001E-3</v>
      </c>
      <c r="F136">
        <v>0</v>
      </c>
      <c r="G136" t="s">
        <v>526</v>
      </c>
      <c r="H136" s="1">
        <v>0.66294957994023596</v>
      </c>
      <c r="I136" s="1">
        <v>0.28678213328522101</v>
      </c>
      <c r="J136" s="1">
        <v>4.4937591485414097E-2</v>
      </c>
      <c r="K136" s="1">
        <v>1.3024443908703501E-13</v>
      </c>
      <c r="L136" s="1">
        <v>1.22628053808677E-2</v>
      </c>
      <c r="M136" s="41">
        <v>4.0000000000000002E-4</v>
      </c>
      <c r="O136" s="1">
        <v>4.36480583653437E-7</v>
      </c>
      <c r="P136" s="1">
        <v>6.3973324118468995E-5</v>
      </c>
      <c r="Q136" s="1">
        <v>2.9363555313329502E-4</v>
      </c>
      <c r="R136" s="1">
        <v>1.44296074827237E-2</v>
      </c>
      <c r="S136" s="1">
        <v>7.4969947632023401E-2</v>
      </c>
      <c r="T136" s="1">
        <v>6.1858040408796701E-2</v>
      </c>
      <c r="U136" s="1">
        <v>0.38973101514205699</v>
      </c>
      <c r="V136" s="1">
        <v>0.108387470907032</v>
      </c>
      <c r="W136" s="1">
        <v>0.98544064591941405</v>
      </c>
      <c r="X136" s="1">
        <v>0.25884550381655902</v>
      </c>
      <c r="Y136" s="1">
        <v>0.84561236744248203</v>
      </c>
      <c r="Z136" s="1">
        <v>0.94581520845215405</v>
      </c>
      <c r="AA136" s="1">
        <v>0.150844052188502</v>
      </c>
      <c r="AD136" s="2">
        <v>1.0806448604233201</v>
      </c>
      <c r="AE136" s="2">
        <v>3.3951229172544601</v>
      </c>
      <c r="AF136" s="2">
        <v>0.70145335344669502</v>
      </c>
      <c r="AG136" s="2">
        <v>3.8877486265121202</v>
      </c>
      <c r="AH136" s="2">
        <v>1.65536873337746</v>
      </c>
      <c r="AI136" s="2">
        <v>0.66122074816183096</v>
      </c>
      <c r="AJ136" s="2">
        <v>2.4006349091714698</v>
      </c>
      <c r="AK136" s="2">
        <v>0.45379621401200498</v>
      </c>
      <c r="AL136" s="2">
        <v>3.1901923931985099</v>
      </c>
      <c r="AM136" s="2">
        <v>0.69849607222648102</v>
      </c>
      <c r="AN136" s="2">
        <v>2.0423506987806999</v>
      </c>
      <c r="AO136" s="2">
        <v>2.00053861741294</v>
      </c>
      <c r="AP136" s="2">
        <v>0.31251499588107301</v>
      </c>
      <c r="AS136" s="2">
        <v>8.8883318853063604E-7</v>
      </c>
      <c r="AT136" s="2">
        <v>1.3802463765286101E-4</v>
      </c>
      <c r="AU136" s="2">
        <v>6.5499888179961201E-4</v>
      </c>
      <c r="AV136" s="2">
        <v>3.2270687661043303E-2</v>
      </c>
      <c r="AW136" s="2">
        <v>0.156845981909358</v>
      </c>
      <c r="AX136" s="2">
        <v>0.122423829286239</v>
      </c>
      <c r="AY136" s="2">
        <v>0.71888498595404704</v>
      </c>
      <c r="AZ136" s="2">
        <v>0.18340700136259899</v>
      </c>
      <c r="BA136" s="2">
        <v>1.5073287591536499</v>
      </c>
      <c r="BB136" s="2">
        <v>0.356438179603838</v>
      </c>
      <c r="BC136" s="2">
        <v>1.0467116484987899</v>
      </c>
      <c r="BD136" s="2">
        <v>0.950498320615772</v>
      </c>
      <c r="BE136" s="2">
        <v>0.137845579051842</v>
      </c>
    </row>
    <row r="137" spans="1:57">
      <c r="A137" t="s">
        <v>548</v>
      </c>
      <c r="B137" s="65" t="s">
        <v>89</v>
      </c>
      <c r="C137">
        <v>0.129</v>
      </c>
      <c r="D137">
        <v>0.04</v>
      </c>
      <c r="E137">
        <v>4.0000000000000001E-3</v>
      </c>
      <c r="F137">
        <v>0</v>
      </c>
      <c r="G137" t="s">
        <v>526</v>
      </c>
      <c r="H137" s="1">
        <v>0.66377930391261297</v>
      </c>
      <c r="I137" s="1">
        <v>0.286790241360175</v>
      </c>
      <c r="J137" s="1">
        <v>4.4220263806292903E-2</v>
      </c>
      <c r="K137" s="1">
        <v>1.3039397346026901E-13</v>
      </c>
      <c r="L137" s="1">
        <v>1.21507190495025E-2</v>
      </c>
      <c r="M137" s="41">
        <v>4.0000000000000002E-4</v>
      </c>
      <c r="O137" s="1">
        <v>3.7598772259921299E-7</v>
      </c>
      <c r="P137" s="1">
        <v>5.6820650316703999E-5</v>
      </c>
      <c r="Q137" s="1">
        <v>2.68198749879453E-4</v>
      </c>
      <c r="R137" s="1">
        <v>1.34888891492297E-2</v>
      </c>
      <c r="S137" s="1">
        <v>7.2097393439093493E-2</v>
      </c>
      <c r="T137" s="1">
        <v>5.9972255269141399E-2</v>
      </c>
      <c r="U137" s="1">
        <v>0.38019668795595801</v>
      </c>
      <c r="V137" s="1">
        <v>0.106229957274321</v>
      </c>
      <c r="W137" s="1">
        <v>0.96924005764424603</v>
      </c>
      <c r="X137" s="1">
        <v>0.25520925035151598</v>
      </c>
      <c r="Y137" s="1">
        <v>0.83514838340797704</v>
      </c>
      <c r="Z137" s="1">
        <v>0.93601863717179601</v>
      </c>
      <c r="AA137" s="1">
        <v>0.149370830180695</v>
      </c>
      <c r="AD137" s="2">
        <v>1.0719997453704799</v>
      </c>
      <c r="AE137" s="2">
        <v>3.3679665249764801</v>
      </c>
      <c r="AF137" s="2">
        <v>0.69585694411177001</v>
      </c>
      <c r="AG137" s="2">
        <v>3.8572003956965699</v>
      </c>
      <c r="AH137" s="2">
        <v>1.6439726981515701</v>
      </c>
      <c r="AI137" s="2">
        <v>0.657238762454875</v>
      </c>
      <c r="AJ137" s="2">
        <v>2.3886834637923302</v>
      </c>
      <c r="AK137" s="2">
        <v>0.45198740829157902</v>
      </c>
      <c r="AL137" s="2">
        <v>3.1800164570387501</v>
      </c>
      <c r="AM137" s="2">
        <v>0.696751055718004</v>
      </c>
      <c r="AN137" s="2">
        <v>2.0382567564827099</v>
      </c>
      <c r="AO137" s="2">
        <v>1.99821519228028</v>
      </c>
      <c r="AP137" s="2">
        <v>0.31223039110267098</v>
      </c>
      <c r="AS137" s="2">
        <v>7.6564772602021596E-7</v>
      </c>
      <c r="AT137" s="2">
        <v>1.2259249897097099E-4</v>
      </c>
      <c r="AU137" s="2">
        <v>5.98258212932922E-4</v>
      </c>
      <c r="AV137" s="2">
        <v>3.0166844742686098E-2</v>
      </c>
      <c r="AW137" s="2">
        <v>0.150836259384416</v>
      </c>
      <c r="AX137" s="2">
        <v>0.118691654188515</v>
      </c>
      <c r="AY137" s="2">
        <v>0.70129828025457397</v>
      </c>
      <c r="AZ137" s="2">
        <v>0.17975618173867899</v>
      </c>
      <c r="BA137" s="2">
        <v>1.4825483599246501</v>
      </c>
      <c r="BB137" s="2">
        <v>0.351430947310644</v>
      </c>
      <c r="BC137" s="2">
        <v>1.0337591723994299</v>
      </c>
      <c r="BD137" s="2">
        <v>0.94065324256399097</v>
      </c>
      <c r="BE137" s="2">
        <v>0.136499306939738</v>
      </c>
    </row>
    <row r="138" spans="1:57">
      <c r="A138" t="s">
        <v>548</v>
      </c>
      <c r="B138" s="65" t="s">
        <v>89</v>
      </c>
      <c r="C138">
        <v>0.13</v>
      </c>
      <c r="D138">
        <v>0.04</v>
      </c>
      <c r="E138">
        <v>4.0000000000000001E-3</v>
      </c>
      <c r="F138">
        <v>0</v>
      </c>
      <c r="G138" t="s">
        <v>526</v>
      </c>
      <c r="H138" s="1">
        <v>0.66461093529642001</v>
      </c>
      <c r="I138" s="1">
        <v>0.28679836807438203</v>
      </c>
      <c r="J138" s="1">
        <v>4.3501287098024401E-2</v>
      </c>
      <c r="K138" s="1">
        <v>1.30543851590683E-13</v>
      </c>
      <c r="L138" s="1">
        <v>1.20383750484099E-2</v>
      </c>
      <c r="M138" s="41">
        <v>4.0000000000000002E-4</v>
      </c>
      <c r="O138" s="1">
        <v>3.2362012749366601E-7</v>
      </c>
      <c r="P138" s="1">
        <v>5.0424401397128701E-5</v>
      </c>
      <c r="Q138" s="1">
        <v>2.4477059204932802E-4</v>
      </c>
      <c r="R138" s="1">
        <v>1.26011343289563E-2</v>
      </c>
      <c r="S138" s="1">
        <v>6.9306435688920504E-2</v>
      </c>
      <c r="T138" s="1">
        <v>5.8125240738023998E-2</v>
      </c>
      <c r="U138" s="1">
        <v>0.37080281855903002</v>
      </c>
      <c r="V138" s="1">
        <v>0.10409515646921599</v>
      </c>
      <c r="W138" s="1">
        <v>0.95316211415406604</v>
      </c>
      <c r="X138" s="1">
        <v>0.25159383690993398</v>
      </c>
      <c r="Y138" s="1">
        <v>0.824732760010076</v>
      </c>
      <c r="Z138" s="1">
        <v>0.92625795313947901</v>
      </c>
      <c r="AA138" s="1">
        <v>0.147902810306282</v>
      </c>
      <c r="AD138" s="2">
        <v>1.0634918481829201</v>
      </c>
      <c r="AE138" s="2">
        <v>3.34124066595564</v>
      </c>
      <c r="AF138" s="2">
        <v>0.69034803310591597</v>
      </c>
      <c r="AG138" s="2">
        <v>3.82710060905322</v>
      </c>
      <c r="AH138" s="2">
        <v>1.6326863166601999</v>
      </c>
      <c r="AI138" s="2">
        <v>0.65327989476800297</v>
      </c>
      <c r="AJ138" s="2">
        <v>2.3767434733497002</v>
      </c>
      <c r="AK138" s="2">
        <v>0.45017092234813999</v>
      </c>
      <c r="AL138" s="2">
        <v>3.1697490373372199</v>
      </c>
      <c r="AM138" s="2">
        <v>0.69497963116140304</v>
      </c>
      <c r="AN138" s="2">
        <v>2.0340760203732402</v>
      </c>
      <c r="AO138" s="2">
        <v>1.9957868571974899</v>
      </c>
      <c r="AP138" s="2">
        <v>0.311928663908218</v>
      </c>
      <c r="AS138" s="2">
        <v>6.5900825962346395E-7</v>
      </c>
      <c r="AT138" s="2">
        <v>1.08792372877367E-4</v>
      </c>
      <c r="AU138" s="2">
        <v>5.4599813400988198E-4</v>
      </c>
      <c r="AV138" s="2">
        <v>2.81814505759405E-2</v>
      </c>
      <c r="AW138" s="2">
        <v>0.144997246251553</v>
      </c>
      <c r="AX138" s="2">
        <v>0.115036210366622</v>
      </c>
      <c r="AY138" s="2">
        <v>0.68397065836386195</v>
      </c>
      <c r="AZ138" s="2">
        <v>0.17614379544629399</v>
      </c>
      <c r="BA138" s="2">
        <v>1.45795555800284</v>
      </c>
      <c r="BB138" s="2">
        <v>0.34645241236747598</v>
      </c>
      <c r="BC138" s="2">
        <v>1.0208665578200899</v>
      </c>
      <c r="BD138" s="2">
        <v>0.93084422945247502</v>
      </c>
      <c r="BE138" s="2">
        <v>0.13515778868487699</v>
      </c>
    </row>
    <row r="139" spans="1:57">
      <c r="A139" t="s">
        <v>548</v>
      </c>
      <c r="B139" s="65" t="s">
        <v>89</v>
      </c>
      <c r="C139">
        <v>0.13100000000000001</v>
      </c>
      <c r="D139">
        <v>0.04</v>
      </c>
      <c r="E139">
        <v>4.0000000000000001E-3</v>
      </c>
      <c r="F139">
        <v>0</v>
      </c>
      <c r="G139" t="s">
        <v>526</v>
      </c>
      <c r="H139" s="1">
        <v>0.66544448067650797</v>
      </c>
      <c r="I139" s="1">
        <v>0.28680651349219</v>
      </c>
      <c r="J139" s="1">
        <v>4.2780655667757399E-2</v>
      </c>
      <c r="K139" s="1">
        <v>1.3069407466501099E-13</v>
      </c>
      <c r="L139" s="1">
        <v>1.1925772488051401E-2</v>
      </c>
      <c r="M139" s="41">
        <v>4.0000000000000002E-4</v>
      </c>
      <c r="O139" s="1">
        <v>2.7832219447167002E-7</v>
      </c>
      <c r="P139" s="1">
        <v>4.4709278309364698E-5</v>
      </c>
      <c r="Q139" s="1">
        <v>2.23208239010877E-4</v>
      </c>
      <c r="R139" s="1">
        <v>1.17638440248791E-2</v>
      </c>
      <c r="S139" s="1">
        <v>6.6595585622697101E-2</v>
      </c>
      <c r="T139" s="1">
        <v>5.6316594063622098E-2</v>
      </c>
      <c r="U139" s="1">
        <v>0.36154873744081001</v>
      </c>
      <c r="V139" s="1">
        <v>0.10198304730746501</v>
      </c>
      <c r="W139" s="1">
        <v>0.93720699867205803</v>
      </c>
      <c r="X139" s="1">
        <v>0.24799932097695901</v>
      </c>
      <c r="Y139" s="1">
        <v>0.81436565597557298</v>
      </c>
      <c r="Z139" s="1">
        <v>0.91653326912722499</v>
      </c>
      <c r="AA139" s="1">
        <v>0.146440007126377</v>
      </c>
      <c r="AD139" s="2">
        <v>1.0551179283371701</v>
      </c>
      <c r="AE139" s="2">
        <v>3.3149352258431799</v>
      </c>
      <c r="AF139" s="2">
        <v>0.68492465989421103</v>
      </c>
      <c r="AG139" s="2">
        <v>3.79744074219477</v>
      </c>
      <c r="AH139" s="2">
        <v>1.6215090329759201</v>
      </c>
      <c r="AI139" s="2">
        <v>0.64934442670043901</v>
      </c>
      <c r="AJ139" s="2">
        <v>2.36481730171473</v>
      </c>
      <c r="AK139" s="2">
        <v>0.44834732160291502</v>
      </c>
      <c r="AL139" s="2">
        <v>3.1593942133552702</v>
      </c>
      <c r="AM139" s="2">
        <v>0.69318273271851305</v>
      </c>
      <c r="AN139" s="2">
        <v>2.0298112423412</v>
      </c>
      <c r="AO139" s="2">
        <v>1.9932566094694599</v>
      </c>
      <c r="AP139" s="2">
        <v>0.31161029510905702</v>
      </c>
      <c r="AS139" s="2">
        <v>5.6676519601503703E-7</v>
      </c>
      <c r="AT139" s="2">
        <v>9.6461799092122398E-5</v>
      </c>
      <c r="AU139" s="2">
        <v>4.9790001721697905E-4</v>
      </c>
      <c r="AV139" s="2">
        <v>2.630891634957E-2</v>
      </c>
      <c r="AW139" s="2">
        <v>0.13932582785157199</v>
      </c>
      <c r="AX139" s="2">
        <v>0.111456700730643</v>
      </c>
      <c r="AY139" s="2">
        <v>0.66690088532497804</v>
      </c>
      <c r="AZ139" s="2">
        <v>0.17256980663868199</v>
      </c>
      <c r="BA139" s="2">
        <v>1.4335506336461801</v>
      </c>
      <c r="BB139" s="2">
        <v>0.341502653933138</v>
      </c>
      <c r="BC139" s="2">
        <v>1.0080340012351701</v>
      </c>
      <c r="BD139" s="2">
        <v>0.92107139461162502</v>
      </c>
      <c r="BE139" s="2">
        <v>0.13382103759361899</v>
      </c>
    </row>
    <row r="140" spans="1:57">
      <c r="A140" t="s">
        <v>548</v>
      </c>
      <c r="B140" s="65" t="s">
        <v>89</v>
      </c>
      <c r="C140">
        <v>0.13200000000000001</v>
      </c>
      <c r="D140">
        <v>0.04</v>
      </c>
      <c r="E140">
        <v>4.0000000000000001E-3</v>
      </c>
      <c r="F140">
        <v>0</v>
      </c>
      <c r="G140" t="s">
        <v>526</v>
      </c>
      <c r="H140" s="1">
        <v>0.666279946668071</v>
      </c>
      <c r="I140" s="1">
        <v>0.28681467767823998</v>
      </c>
      <c r="J140" s="1">
        <v>4.20583637964069E-2</v>
      </c>
      <c r="K140" s="1">
        <v>1.3084464387545401E-13</v>
      </c>
      <c r="L140" s="1">
        <v>1.1812910474788701E-2</v>
      </c>
      <c r="M140" s="41">
        <v>4.0000000000000002E-4</v>
      </c>
      <c r="O140" s="1">
        <v>2.3917069904141201E-7</v>
      </c>
      <c r="P140" s="1">
        <v>3.9606999724211502E-5</v>
      </c>
      <c r="Q140" s="1">
        <v>2.03377860590786E-4</v>
      </c>
      <c r="R140" s="1">
        <v>1.0974613831986699E-2</v>
      </c>
      <c r="S140" s="1">
        <v>6.3963366170428804E-2</v>
      </c>
      <c r="T140" s="1">
        <v>5.4545912492207901E-2</v>
      </c>
      <c r="U140" s="1">
        <v>0.352433771484428</v>
      </c>
      <c r="V140" s="1">
        <v>9.9893608421028901E-2</v>
      </c>
      <c r="W140" s="1">
        <v>0.92137489641117498</v>
      </c>
      <c r="X140" s="1">
        <v>0.24442576069697899</v>
      </c>
      <c r="Y140" s="1">
        <v>0.80404723183564697</v>
      </c>
      <c r="Z140" s="1">
        <v>0.90684469904336795</v>
      </c>
      <c r="AA140" s="1">
        <v>0.14498243533660099</v>
      </c>
      <c r="AD140" s="2">
        <v>1.0468748464650499</v>
      </c>
      <c r="AE140" s="2">
        <v>3.2890404007568899</v>
      </c>
      <c r="AF140" s="2">
        <v>0.67958491757967099</v>
      </c>
      <c r="AG140" s="2">
        <v>3.7682124388193299</v>
      </c>
      <c r="AH140" s="2">
        <v>1.6104402712550101</v>
      </c>
      <c r="AI140" s="2">
        <v>0.64543262242072297</v>
      </c>
      <c r="AJ140" s="2">
        <v>2.3529072262877899</v>
      </c>
      <c r="AK140" s="2">
        <v>0.446517153447065</v>
      </c>
      <c r="AL140" s="2">
        <v>3.1489559397344098</v>
      </c>
      <c r="AM140" s="2">
        <v>0.69136126621293104</v>
      </c>
      <c r="AN140" s="2">
        <v>2.02546509057691</v>
      </c>
      <c r="AO140" s="2">
        <v>1.99062735436269</v>
      </c>
      <c r="AP140" s="2">
        <v>0.31127575070435198</v>
      </c>
      <c r="AS140" s="2">
        <v>4.8703851441160296E-7</v>
      </c>
      <c r="AT140" s="2">
        <v>8.5453458309086506E-5</v>
      </c>
      <c r="AU140" s="2">
        <v>4.5366533394302798E-4</v>
      </c>
      <c r="AV140" s="2">
        <v>2.45438647999702E-2</v>
      </c>
      <c r="AW140" s="2">
        <v>0.13381891397965201</v>
      </c>
      <c r="AX140" s="2">
        <v>0.10795232818688801</v>
      </c>
      <c r="AY140" s="2">
        <v>0.65008771952872502</v>
      </c>
      <c r="AZ140" s="2">
        <v>0.169034179158081</v>
      </c>
      <c r="BA140" s="2">
        <v>1.40933387015615</v>
      </c>
      <c r="BB140" s="2">
        <v>0.33658175207423102</v>
      </c>
      <c r="BC140" s="2">
        <v>0.99526170135256697</v>
      </c>
      <c r="BD140" s="2">
        <v>0.91133485251378299</v>
      </c>
      <c r="BE140" s="2">
        <v>0.132489067095238</v>
      </c>
    </row>
    <row r="141" spans="1:57">
      <c r="A141" t="s">
        <v>548</v>
      </c>
      <c r="B141" s="65" t="s">
        <v>89</v>
      </c>
      <c r="C141">
        <v>0.13300000000000001</v>
      </c>
      <c r="D141">
        <v>0.04</v>
      </c>
      <c r="E141">
        <v>4.0000000000000001E-3</v>
      </c>
      <c r="F141">
        <v>0</v>
      </c>
      <c r="G141" t="s">
        <v>526</v>
      </c>
      <c r="H141" s="1">
        <v>0.66711733991682298</v>
      </c>
      <c r="I141" s="1">
        <v>0.28682286069747698</v>
      </c>
      <c r="J141" s="1">
        <v>4.1334405738501903E-2</v>
      </c>
      <c r="K141" s="1">
        <v>1.3099556041971701E-13</v>
      </c>
      <c r="L141" s="1">
        <v>1.16997881108612E-2</v>
      </c>
      <c r="M141" s="41">
        <v>4.0000000000000002E-4</v>
      </c>
      <c r="O141" s="1">
        <v>2.0535880473397799E-7</v>
      </c>
      <c r="P141" s="1">
        <v>3.50556934679588E-5</v>
      </c>
      <c r="Q141" s="1">
        <v>1.85154142638339E-4</v>
      </c>
      <c r="R141" s="1">
        <v>1.02311312596062E-2</v>
      </c>
      <c r="S141" s="1">
        <v>6.1408311983716997E-2</v>
      </c>
      <c r="T141" s="1">
        <v>5.28127932682773E-2</v>
      </c>
      <c r="U141" s="1">
        <v>0.34345724391038901</v>
      </c>
      <c r="V141" s="1">
        <v>9.7826818254788395E-2</v>
      </c>
      <c r="W141" s="1">
        <v>0.90566599461528996</v>
      </c>
      <c r="X141" s="1">
        <v>0.24087321488711799</v>
      </c>
      <c r="Y141" s="1">
        <v>0.79377764996136801</v>
      </c>
      <c r="Z141" s="1">
        <v>0.897192357952041</v>
      </c>
      <c r="AA141" s="1">
        <v>0.14353010976920499</v>
      </c>
      <c r="AD141" s="2">
        <v>1.0387595604470199</v>
      </c>
      <c r="AE141" s="2">
        <v>3.2635466857750002</v>
      </c>
      <c r="AF141" s="2">
        <v>0.67432695130916398</v>
      </c>
      <c r="AG141" s="2">
        <v>3.7394075079395099</v>
      </c>
      <c r="AH141" s="2">
        <v>1.5994794368032099</v>
      </c>
      <c r="AI141" s="2">
        <v>0.64154472934221096</v>
      </c>
      <c r="AJ141" s="2">
        <v>2.3410154412817699</v>
      </c>
      <c r="AK141" s="2">
        <v>0.44468094793732299</v>
      </c>
      <c r="AL141" s="2">
        <v>3.1384380513572201</v>
      </c>
      <c r="AM141" s="2">
        <v>0.68951611023812898</v>
      </c>
      <c r="AN141" s="2">
        <v>2.0210401528422</v>
      </c>
      <c r="AO141" s="2">
        <v>1.98790190868901</v>
      </c>
      <c r="AP141" s="2">
        <v>0.31092548245716201</v>
      </c>
      <c r="AS141" s="2">
        <v>4.1818520236737399E-7</v>
      </c>
      <c r="AT141" s="2">
        <v>7.5633859194568695E-5</v>
      </c>
      <c r="AU141" s="2">
        <v>4.1301455186397299E-4</v>
      </c>
      <c r="AV141" s="2">
        <v>2.2881124222761499E-2</v>
      </c>
      <c r="AW141" s="2">
        <v>0.12847343895393301</v>
      </c>
      <c r="AX141" s="2">
        <v>0.104522295638152</v>
      </c>
      <c r="AY141" s="2">
        <v>0.63352991260995195</v>
      </c>
      <c r="AZ141" s="2">
        <v>0.16553687653016899</v>
      </c>
      <c r="BA141" s="2">
        <v>1.3853055539407499</v>
      </c>
      <c r="BB141" s="2">
        <v>0.33168978778373498</v>
      </c>
      <c r="BC141" s="2">
        <v>0.98254985915762505</v>
      </c>
      <c r="BD141" s="2">
        <v>0.90163471879280799</v>
      </c>
      <c r="BE141" s="2">
        <v>0.131161890743866</v>
      </c>
    </row>
    <row r="142" spans="1:57">
      <c r="A142" t="s">
        <v>548</v>
      </c>
      <c r="B142" s="65" t="s">
        <v>89</v>
      </c>
      <c r="C142">
        <v>0.13400000000000001</v>
      </c>
      <c r="D142">
        <v>0.04</v>
      </c>
      <c r="E142">
        <v>4.0000000000000001E-3</v>
      </c>
      <c r="F142">
        <v>0</v>
      </c>
      <c r="G142" t="s">
        <v>526</v>
      </c>
      <c r="H142" s="1">
        <v>0.66795666709917501</v>
      </c>
      <c r="I142" s="1">
        <v>0.28683106261514202</v>
      </c>
      <c r="J142" s="1">
        <v>4.0608775722033703E-2</v>
      </c>
      <c r="K142" s="1">
        <v>1.3114682550103301E-13</v>
      </c>
      <c r="L142" s="1">
        <v>1.1586404494361E-2</v>
      </c>
      <c r="M142" s="41">
        <v>4.0000000000000002E-4</v>
      </c>
      <c r="O142" s="1">
        <v>1.7618192840176201E-7</v>
      </c>
      <c r="P142" s="1">
        <v>3.0999336710230497E-5</v>
      </c>
      <c r="Q142" s="1">
        <v>1.68419815577738E-4</v>
      </c>
      <c r="R142" s="1">
        <v>9.5311731034041693E-3</v>
      </c>
      <c r="S142" s="1">
        <v>5.8928969469004201E-2</v>
      </c>
      <c r="T142" s="1">
        <v>5.1116833634694603E-2</v>
      </c>
      <c r="U142" s="1">
        <v>0.33461847421892299</v>
      </c>
      <c r="V142" s="1">
        <v>9.5782655063176902E-2</v>
      </c>
      <c r="W142" s="1">
        <v>0.89008048260166694</v>
      </c>
      <c r="X142" s="1">
        <v>0.23734174305112701</v>
      </c>
      <c r="Y142" s="1">
        <v>0.78355707460020696</v>
      </c>
      <c r="Z142" s="1">
        <v>0.88757636209316104</v>
      </c>
      <c r="AA142" s="1">
        <v>0.142083045395241</v>
      </c>
      <c r="AD142" s="2">
        <v>1.0307691216841</v>
      </c>
      <c r="AE142" s="2">
        <v>3.2384448639149901</v>
      </c>
      <c r="AF142" s="2">
        <v>0.66914895672609997</v>
      </c>
      <c r="AG142" s="2">
        <v>3.7110179211327599</v>
      </c>
      <c r="AH142" s="2">
        <v>1.58862591709323</v>
      </c>
      <c r="AI142" s="2">
        <v>0.63768097876741203</v>
      </c>
      <c r="AJ142" s="2">
        <v>2.3291440608526299</v>
      </c>
      <c r="AK142" s="2">
        <v>0.44283921845947299</v>
      </c>
      <c r="AL142" s="2">
        <v>3.1278442679844898</v>
      </c>
      <c r="AM142" s="2">
        <v>0.68764811721461705</v>
      </c>
      <c r="AN142" s="2">
        <v>2.0165389395900801</v>
      </c>
      <c r="AO142" s="2">
        <v>1.9850830042241201</v>
      </c>
      <c r="AP142" s="2">
        <v>0.31055992844396002</v>
      </c>
      <c r="AS142" s="2">
        <v>3.5877047238177003E-7</v>
      </c>
      <c r="AT142" s="2">
        <v>6.6882130573442603E-5</v>
      </c>
      <c r="AU142" s="2">
        <v>3.7568608330694101E-4</v>
      </c>
      <c r="AV142" s="2">
        <v>2.1315722595472601E-2</v>
      </c>
      <c r="AW142" s="2">
        <v>0.123286361685072</v>
      </c>
      <c r="AX142" s="2">
        <v>0.101165805984003</v>
      </c>
      <c r="AY142" s="2">
        <v>0.61722620934121197</v>
      </c>
      <c r="AZ142" s="2">
        <v>0.16207786195835699</v>
      </c>
      <c r="BA142" s="2">
        <v>1.36146597457943</v>
      </c>
      <c r="BB142" s="2">
        <v>0.32682684300013598</v>
      </c>
      <c r="BC142" s="2">
        <v>0.96989867795832096</v>
      </c>
      <c r="BD142" s="2">
        <v>0.89197111026416998</v>
      </c>
      <c r="BE142" s="2">
        <v>0.12983952222047901</v>
      </c>
    </row>
    <row r="143" spans="1:57">
      <c r="A143" t="s">
        <v>548</v>
      </c>
      <c r="B143" s="65" t="s">
        <v>89</v>
      </c>
      <c r="C143">
        <v>0.13500000000000001</v>
      </c>
      <c r="D143">
        <v>0.04</v>
      </c>
      <c r="E143">
        <v>4.0000000000000001E-3</v>
      </c>
      <c r="F143">
        <v>0</v>
      </c>
      <c r="G143" t="s">
        <v>526</v>
      </c>
      <c r="H143" s="1">
        <v>0.66879793492241102</v>
      </c>
      <c r="I143" s="1">
        <v>0.28683928349677801</v>
      </c>
      <c r="J143" s="1">
        <v>3.9881467948301899E-2</v>
      </c>
      <c r="K143" s="1">
        <v>1.3129844032820199E-13</v>
      </c>
      <c r="L143" s="1">
        <v>1.147275871921E-2</v>
      </c>
      <c r="M143" s="41">
        <v>4.0000000000000002E-4</v>
      </c>
      <c r="O143" s="1">
        <v>1.5102525547707099E-7</v>
      </c>
      <c r="P143" s="1">
        <v>2.7387241327746598E-5</v>
      </c>
      <c r="Q143" s="1">
        <v>1.5306520507673901E-4</v>
      </c>
      <c r="R143" s="1">
        <v>8.8726028666364001E-3</v>
      </c>
      <c r="S143" s="1">
        <v>5.6523896821292503E-2</v>
      </c>
      <c r="T143" s="1">
        <v>4.9457630832849597E-2</v>
      </c>
      <c r="U143" s="1">
        <v>0.32591677813085601</v>
      </c>
      <c r="V143" s="1">
        <v>9.3761096906718203E-2</v>
      </c>
      <c r="W143" s="1">
        <v>0.87461855180474102</v>
      </c>
      <c r="X143" s="1">
        <v>0.23383140539369901</v>
      </c>
      <c r="Y143" s="1">
        <v>0.77338567191358198</v>
      </c>
      <c r="Z143" s="1">
        <v>0.87799682890289099</v>
      </c>
      <c r="AA143" s="1">
        <v>0.140641257326791</v>
      </c>
      <c r="AD143" s="2">
        <v>1.02290067153908</v>
      </c>
      <c r="AE143" s="2">
        <v>3.2137259955751301</v>
      </c>
      <c r="AF143" s="2">
        <v>0.66404917846866895</v>
      </c>
      <c r="AG143" s="2">
        <v>3.6830358098139899</v>
      </c>
      <c r="AH143" s="2">
        <v>1.57787908273632</v>
      </c>
      <c r="AI143" s="2">
        <v>0.63384158650279898</v>
      </c>
      <c r="AJ143" s="2">
        <v>2.3172951220856501</v>
      </c>
      <c r="AK143" s="2">
        <v>0.44099246236137402</v>
      </c>
      <c r="AL143" s="2">
        <v>3.11717819868062</v>
      </c>
      <c r="AM143" s="2">
        <v>0.68575811439889001</v>
      </c>
      <c r="AN143" s="2">
        <v>2.01196388694206</v>
      </c>
      <c r="AO143" s="2">
        <v>1.9821732909698899</v>
      </c>
      <c r="AP143" s="2">
        <v>0.31017951357901702</v>
      </c>
      <c r="AS143" s="2">
        <v>3.07542338426036E-7</v>
      </c>
      <c r="AT143" s="2">
        <v>5.90889110838368E-5</v>
      </c>
      <c r="AU143" s="2">
        <v>3.4143528294811298E-4</v>
      </c>
      <c r="AV143" s="2">
        <v>1.98428818103689E-2</v>
      </c>
      <c r="AW143" s="2">
        <v>0.118254665746785</v>
      </c>
      <c r="AX143" s="2">
        <v>9.7882062121087604E-2</v>
      </c>
      <c r="AY143" s="2">
        <v>0.60117534752369495</v>
      </c>
      <c r="AZ143" s="2">
        <v>0.15865709831793401</v>
      </c>
      <c r="BA143" s="2">
        <v>1.33781542489005</v>
      </c>
      <c r="BB143" s="2">
        <v>0.32199300062713698</v>
      </c>
      <c r="BC143" s="2">
        <v>0.95730836343174697</v>
      </c>
      <c r="BD143" s="2">
        <v>0.88234414494550595</v>
      </c>
      <c r="BE143" s="2">
        <v>0.12852197533492399</v>
      </c>
    </row>
    <row r="144" spans="1:57">
      <c r="A144" t="s">
        <v>548</v>
      </c>
      <c r="B144" s="65" t="s">
        <v>89</v>
      </c>
      <c r="C144">
        <v>0.13600000000000001</v>
      </c>
      <c r="D144">
        <v>0.04</v>
      </c>
      <c r="E144">
        <v>4.0000000000000001E-3</v>
      </c>
      <c r="F144">
        <v>0</v>
      </c>
      <c r="G144" t="s">
        <v>526</v>
      </c>
      <c r="H144" s="1">
        <v>0.66964115012486702</v>
      </c>
      <c r="I144" s="1">
        <v>0.286847523408232</v>
      </c>
      <c r="J144" s="1">
        <v>3.9152476591760597E-2</v>
      </c>
      <c r="K144" s="1">
        <v>1.3145040611561899E-13</v>
      </c>
      <c r="L144" s="1">
        <v>1.1358849875135E-2</v>
      </c>
      <c r="M144" s="41">
        <v>4.0000000000000002E-4</v>
      </c>
      <c r="O144" s="1">
        <v>1.2935272050733501E-7</v>
      </c>
      <c r="P144" s="1">
        <v>2.4173581104353199E-5</v>
      </c>
      <c r="Q144" s="1">
        <v>1.3898780398478299E-4</v>
      </c>
      <c r="R144" s="1">
        <v>8.2533682302201403E-3</v>
      </c>
      <c r="S144" s="1">
        <v>5.41916640583524E-2</v>
      </c>
      <c r="T144" s="1">
        <v>4.7834782102831798E-2</v>
      </c>
      <c r="U144" s="1">
        <v>0.31735146752694499</v>
      </c>
      <c r="V144" s="1">
        <v>9.1762121648479203E-2</v>
      </c>
      <c r="W144" s="1">
        <v>0.85928039582131999</v>
      </c>
      <c r="X144" s="1">
        <v>0.230342262835212</v>
      </c>
      <c r="Y144" s="1">
        <v>0.76326361001549203</v>
      </c>
      <c r="Z144" s="1">
        <v>0.86845387703461396</v>
      </c>
      <c r="AA144" s="1">
        <v>0.139204760819234</v>
      </c>
      <c r="AD144" s="2">
        <v>1.0151514379381099</v>
      </c>
      <c r="AE144" s="2">
        <v>3.1893814084176602</v>
      </c>
      <c r="AF144" s="2">
        <v>0.65902590871238897</v>
      </c>
      <c r="AG144" s="2">
        <v>3.65545346253101</v>
      </c>
      <c r="AH144" s="2">
        <v>1.5672382884106999</v>
      </c>
      <c r="AI144" s="2">
        <v>0.63002675344568304</v>
      </c>
      <c r="AJ144" s="2">
        <v>2.30547058784463</v>
      </c>
      <c r="AK144" s="2">
        <v>0.439141161557148</v>
      </c>
      <c r="AL144" s="2">
        <v>3.1064433460385099</v>
      </c>
      <c r="AM144" s="2">
        <v>0.68384690484671495</v>
      </c>
      <c r="AN144" s="2">
        <v>2.0073173595306701</v>
      </c>
      <c r="AO144" s="2">
        <v>1.97917534026866</v>
      </c>
      <c r="AP144" s="2">
        <v>0.30978465011497502</v>
      </c>
      <c r="AS144" s="2">
        <v>2.6340917630584499E-7</v>
      </c>
      <c r="AT144" s="2">
        <v>5.2155329095008499E-5</v>
      </c>
      <c r="AU144" s="2">
        <v>3.1003349295543399E-4</v>
      </c>
      <c r="AV144" s="2">
        <v>1.8458012016466799E-2</v>
      </c>
      <c r="AW144" s="2">
        <v>0.113375359447413</v>
      </c>
      <c r="AX144" s="2">
        <v>9.4670266943482406E-2</v>
      </c>
      <c r="AY144" s="2">
        <v>0.58537605787531999</v>
      </c>
      <c r="AZ144" s="2">
        <v>0.155274548150064</v>
      </c>
      <c r="BA144" s="2">
        <v>1.31435420099805</v>
      </c>
      <c r="BB144" s="2">
        <v>0.317188344553966</v>
      </c>
      <c r="BC144" s="2">
        <v>0.94477912367192596</v>
      </c>
      <c r="BD144" s="2">
        <v>0.87275394207769696</v>
      </c>
      <c r="BE144" s="2">
        <v>0.12720926402799901</v>
      </c>
    </row>
    <row r="145" spans="1:57">
      <c r="A145" t="s">
        <v>548</v>
      </c>
      <c r="B145" s="65" t="s">
        <v>89</v>
      </c>
      <c r="C145">
        <v>0.13700000000000001</v>
      </c>
      <c r="D145">
        <v>0.04</v>
      </c>
      <c r="E145">
        <v>4.0000000000000001E-3</v>
      </c>
      <c r="F145">
        <v>0</v>
      </c>
      <c r="G145" t="s">
        <v>526</v>
      </c>
      <c r="H145" s="1">
        <v>0.67048631947611304</v>
      </c>
      <c r="I145" s="1">
        <v>0.28685578241565801</v>
      </c>
      <c r="J145" s="1">
        <v>3.8421795799862199E-2</v>
      </c>
      <c r="K145" s="1">
        <v>1.3160272408330801E-13</v>
      </c>
      <c r="L145" s="1">
        <v>1.12446770476438E-2</v>
      </c>
      <c r="M145" s="41">
        <v>4.0000000000000002E-4</v>
      </c>
      <c r="O145" s="1">
        <v>1.1069728805408E-7</v>
      </c>
      <c r="P145" s="1">
        <v>2.13169576515593E-5</v>
      </c>
      <c r="Q145" s="1">
        <v>1.2609186471884801E-4</v>
      </c>
      <c r="R145" s="1">
        <v>7.6714985712012804E-3</v>
      </c>
      <c r="S145" s="1">
        <v>5.19308530554305E-2</v>
      </c>
      <c r="T145" s="1">
        <v>4.6247884683621197E-2</v>
      </c>
      <c r="U145" s="1">
        <v>0.30892185038561998</v>
      </c>
      <c r="V145" s="1">
        <v>8.97857069504258E-2</v>
      </c>
      <c r="W145" s="1">
        <v>0.84406621045722396</v>
      </c>
      <c r="X145" s="1">
        <v>0.226874377026936</v>
      </c>
      <c r="Y145" s="1">
        <v>0.75319105901226102</v>
      </c>
      <c r="Z145" s="1">
        <v>0.85894762638042499</v>
      </c>
      <c r="AA145" s="1">
        <v>0.13777357127357201</v>
      </c>
      <c r="AD145" s="2">
        <v>1.00751873212451</v>
      </c>
      <c r="AE145" s="2">
        <v>3.1654026876734598</v>
      </c>
      <c r="AF145" s="2">
        <v>0.65407748575578595</v>
      </c>
      <c r="AG145" s="2">
        <v>3.6282633222837699</v>
      </c>
      <c r="AH145" s="2">
        <v>1.55670287374876</v>
      </c>
      <c r="AI145" s="2">
        <v>0.62623666614460105</v>
      </c>
      <c r="AJ145" s="2">
        <v>2.2936723494915401</v>
      </c>
      <c r="AK145" s="2">
        <v>0.43728578310405197</v>
      </c>
      <c r="AL145" s="2">
        <v>3.0956431102145001</v>
      </c>
      <c r="AM145" s="2">
        <v>0.68191526833317895</v>
      </c>
      <c r="AN145" s="2">
        <v>2.0026016532142199</v>
      </c>
      <c r="AO145" s="2">
        <v>1.9760916477772601</v>
      </c>
      <c r="AP145" s="2">
        <v>0.30937573812087199</v>
      </c>
      <c r="AS145" s="2">
        <v>2.2541993203740001E-7</v>
      </c>
      <c r="AT145" s="2">
        <v>4.5992066166035503E-5</v>
      </c>
      <c r="AU145" s="2">
        <v>2.81267133743105E-4</v>
      </c>
      <c r="AV145" s="2">
        <v>1.7156706069779201E-2</v>
      </c>
      <c r="AW145" s="2">
        <v>0.10864547590253899</v>
      </c>
      <c r="AX145" s="2">
        <v>9.1529623343065497E-2</v>
      </c>
      <c r="AY145" s="2">
        <v>0.56982706391590698</v>
      </c>
      <c r="AZ145" s="2">
        <v>0.15193017365561801</v>
      </c>
      <c r="BA145" s="2">
        <v>1.29108260240775</v>
      </c>
      <c r="BB145" s="2">
        <v>0.312412959676305</v>
      </c>
      <c r="BC145" s="2">
        <v>0.93231116923901403</v>
      </c>
      <c r="BD145" s="2">
        <v>0.86320062214647497</v>
      </c>
      <c r="BE145" s="2">
        <v>0.125901402373579</v>
      </c>
    </row>
    <row r="146" spans="1:57">
      <c r="A146" t="s">
        <v>548</v>
      </c>
      <c r="B146" s="65" t="s">
        <v>89</v>
      </c>
      <c r="C146">
        <v>0.13800000000000001</v>
      </c>
      <c r="D146">
        <v>0.04</v>
      </c>
      <c r="E146">
        <v>4.0000000000000001E-3</v>
      </c>
      <c r="F146">
        <v>0</v>
      </c>
      <c r="G146" t="s">
        <v>526</v>
      </c>
      <c r="H146" s="1">
        <v>0.67133344977712905</v>
      </c>
      <c r="I146" s="1">
        <v>0.286864060585514</v>
      </c>
      <c r="J146" s="1">
        <v>3.7689419692901599E-2</v>
      </c>
      <c r="K146" s="1">
        <v>1.3175539545695399E-13</v>
      </c>
      <c r="L146" s="1">
        <v>1.1130239318000701E-2</v>
      </c>
      <c r="M146" s="41">
        <v>4.0000000000000002E-4</v>
      </c>
      <c r="O146" s="1">
        <v>9.4652386794844895E-8</v>
      </c>
      <c r="P146" s="1">
        <v>1.87800021442114E-5</v>
      </c>
      <c r="Q146" s="1">
        <v>1.1428801129968399E-4</v>
      </c>
      <c r="R146" s="1">
        <v>7.1251025291889803E-3</v>
      </c>
      <c r="S146" s="1">
        <v>4.9740057580476303E-2</v>
      </c>
      <c r="T146" s="1">
        <v>4.46965358132995E-2</v>
      </c>
      <c r="U146" s="1">
        <v>0.30062723071908598</v>
      </c>
      <c r="V146" s="1">
        <v>8.7831830269685399E-2</v>
      </c>
      <c r="W146" s="1">
        <v>0.82897619377546305</v>
      </c>
      <c r="X146" s="1">
        <v>0.22342781036669601</v>
      </c>
      <c r="Y146" s="1">
        <v>0.74316819104345599</v>
      </c>
      <c r="Z146" s="1">
        <v>0.84947819809317704</v>
      </c>
      <c r="AA146" s="1">
        <v>0.13634770423881201</v>
      </c>
      <c r="AD146" s="2">
        <v>0.99999994555691696</v>
      </c>
      <c r="AE146" s="2">
        <v>3.1417816668491501</v>
      </c>
      <c r="AF146" s="2">
        <v>0.64920229264803597</v>
      </c>
      <c r="AG146" s="2">
        <v>3.6014579838677498</v>
      </c>
      <c r="AH146" s="2">
        <v>1.5462721641855399</v>
      </c>
      <c r="AI146" s="2">
        <v>0.62247149733462104</v>
      </c>
      <c r="AJ146" s="2">
        <v>2.2819022294831801</v>
      </c>
      <c r="AK146" s="2">
        <v>0.43542677975344501</v>
      </c>
      <c r="AL146" s="2">
        <v>3.0847807927833499</v>
      </c>
      <c r="AM146" s="2">
        <v>0.67996396223174405</v>
      </c>
      <c r="AN146" s="2">
        <v>1.99781899767064</v>
      </c>
      <c r="AO146" s="2">
        <v>1.97292463630827</v>
      </c>
      <c r="AP146" s="2">
        <v>0.30895316593880201</v>
      </c>
      <c r="AS146" s="2">
        <v>1.92746678564048E-7</v>
      </c>
      <c r="AT146" s="2">
        <v>4.0518497776894499E-5</v>
      </c>
      <c r="AU146" s="2">
        <v>2.54936838559235E-4</v>
      </c>
      <c r="AV146" s="2">
        <v>1.5934734090837999E-2</v>
      </c>
      <c r="AW146" s="2">
        <v>0.104062073108684</v>
      </c>
      <c r="AX146" s="2">
        <v>8.8459334209938498E-2</v>
      </c>
      <c r="AY146" s="2">
        <v>0.55452708184930899</v>
      </c>
      <c r="AZ146" s="2">
        <v>0.14862393668885401</v>
      </c>
      <c r="BA146" s="2">
        <v>1.2680009320761001</v>
      </c>
      <c r="BB146" s="2">
        <v>0.30766693191787198</v>
      </c>
      <c r="BC146" s="2">
        <v>0.91990471320994205</v>
      </c>
      <c r="BD146" s="2">
        <v>0.85368430690456898</v>
      </c>
      <c r="BE146" s="2">
        <v>0.124598404580787</v>
      </c>
    </row>
    <row r="147" spans="1:57">
      <c r="A147" t="s">
        <v>548</v>
      </c>
      <c r="B147" s="65" t="s">
        <v>89</v>
      </c>
      <c r="C147">
        <v>0.13900000000000001</v>
      </c>
      <c r="D147">
        <v>0.04</v>
      </c>
      <c r="E147">
        <v>4.0000000000000001E-3</v>
      </c>
      <c r="F147">
        <v>0</v>
      </c>
      <c r="G147" t="s">
        <v>526</v>
      </c>
      <c r="H147" s="1">
        <v>0.67218254786049403</v>
      </c>
      <c r="I147" s="1">
        <v>0.286872357984568</v>
      </c>
      <c r="J147" s="1">
        <v>3.6955342363857301E-2</v>
      </c>
      <c r="K147" s="1">
        <v>1.3190842146793799E-13</v>
      </c>
      <c r="L147" s="1">
        <v>1.10155357632017E-2</v>
      </c>
      <c r="M147" s="41">
        <v>4.0000000000000002E-4</v>
      </c>
      <c r="O147" s="1">
        <v>8.0864365597233299E-8</v>
      </c>
      <c r="P147" s="1">
        <v>1.65290101636334E-5</v>
      </c>
      <c r="Q147" s="1">
        <v>1.03492870265062E-4</v>
      </c>
      <c r="R147" s="1">
        <v>6.6123656203288901E-3</v>
      </c>
      <c r="S147" s="1">
        <v>4.7617883329898802E-2</v>
      </c>
      <c r="T147" s="1">
        <v>4.3180332729280999E-2</v>
      </c>
      <c r="U147" s="1">
        <v>0.292466908507722</v>
      </c>
      <c r="V147" s="1">
        <v>8.5900468854710602E-2</v>
      </c>
      <c r="W147" s="1">
        <v>0.81401054614600199</v>
      </c>
      <c r="X147" s="1">
        <v>0.220002626015041</v>
      </c>
      <c r="Y147" s="1">
        <v>0.73319518032400099</v>
      </c>
      <c r="Z147" s="1">
        <v>0.84004571460907196</v>
      </c>
      <c r="AA147" s="1">
        <v>0.134927175414396</v>
      </c>
      <c r="AD147" s="2">
        <v>0.99259254694436005</v>
      </c>
      <c r="AE147" s="2">
        <v>3.1185104188182402</v>
      </c>
      <c r="AF147" s="2">
        <v>0.64439875585742401</v>
      </c>
      <c r="AG147" s="2">
        <v>3.5750301912424298</v>
      </c>
      <c r="AH147" s="2">
        <v>1.5359454717702099</v>
      </c>
      <c r="AI147" s="2">
        <v>0.61873140644884606</v>
      </c>
      <c r="AJ147" s="2">
        <v>2.2701619838511999</v>
      </c>
      <c r="AK147" s="2">
        <v>0.43356459047720802</v>
      </c>
      <c r="AL147" s="2">
        <v>3.0738596004225398</v>
      </c>
      <c r="AM147" s="2">
        <v>0.67799372235445898</v>
      </c>
      <c r="AN147" s="2">
        <v>1.99297155887654</v>
      </c>
      <c r="AO147" s="2">
        <v>1.9696766585452301</v>
      </c>
      <c r="AP147" s="2">
        <v>0.30851731062030502</v>
      </c>
      <c r="AS147" s="2">
        <v>1.6466925357982099E-7</v>
      </c>
      <c r="AT147" s="2">
        <v>3.56619054900309E-5</v>
      </c>
      <c r="AU147" s="2">
        <v>2.3085663018154899E-4</v>
      </c>
      <c r="AV147" s="2">
        <v>1.4788038128531101E-2</v>
      </c>
      <c r="AW147" s="2">
        <v>9.96222340181145E-2</v>
      </c>
      <c r="AX147" s="2">
        <v>8.54586024328816E-2</v>
      </c>
      <c r="AY147" s="2">
        <v>0.53947482044240302</v>
      </c>
      <c r="AZ147" s="2">
        <v>0.14535579875092</v>
      </c>
      <c r="BA147" s="2">
        <v>1.2451094964887199</v>
      </c>
      <c r="BB147" s="2">
        <v>0.30295034825267297</v>
      </c>
      <c r="BC147" s="2">
        <v>0.90755997123055598</v>
      </c>
      <c r="BD147" s="2">
        <v>0.84420511939440901</v>
      </c>
      <c r="BE147" s="2">
        <v>0.12330028499621901</v>
      </c>
    </row>
    <row r="148" spans="1:57">
      <c r="A148" t="s">
        <v>548</v>
      </c>
      <c r="B148" s="65" t="s">
        <v>89</v>
      </c>
      <c r="C148">
        <v>0.14000000000000001</v>
      </c>
      <c r="D148">
        <v>0.04</v>
      </c>
      <c r="E148">
        <v>4.0000000000000001E-3</v>
      </c>
      <c r="F148">
        <v>0</v>
      </c>
      <c r="G148" t="s">
        <v>526</v>
      </c>
      <c r="H148" s="1">
        <v>0.67303362059056504</v>
      </c>
      <c r="I148" s="1">
        <v>0.28688067467989797</v>
      </c>
      <c r="J148" s="1">
        <v>3.6219557878233902E-2</v>
      </c>
      <c r="K148" s="1">
        <v>1.3206180335336599E-13</v>
      </c>
      <c r="L148" s="1">
        <v>1.09005654559496E-2</v>
      </c>
      <c r="M148" s="41">
        <v>4.0000000000000002E-4</v>
      </c>
      <c r="O148" s="1">
        <v>6.9025854619083396E-8</v>
      </c>
      <c r="P148" s="1">
        <v>1.4533607126204401E-5</v>
      </c>
      <c r="Q148" s="1">
        <v>9.3628719710081495E-5</v>
      </c>
      <c r="R148" s="1">
        <v>6.1315478983860403E-3</v>
      </c>
      <c r="S148" s="1">
        <v>4.5562947964872397E-2</v>
      </c>
      <c r="T148" s="1">
        <v>4.1698872668568698E-2</v>
      </c>
      <c r="U148" s="1">
        <v>0.28444017963271501</v>
      </c>
      <c r="V148" s="1">
        <v>8.3991599741341502E-2</v>
      </c>
      <c r="W148" s="1">
        <v>0.79916947029718299</v>
      </c>
      <c r="X148" s="1">
        <v>0.216598887911917</v>
      </c>
      <c r="Y148" s="1">
        <v>0.72327220318756402</v>
      </c>
      <c r="Z148" s="1">
        <v>0.83065029967082704</v>
      </c>
      <c r="AA148" s="1">
        <v>0.133512000652697</v>
      </c>
      <c r="AD148" s="2">
        <v>0.98529407941145297</v>
      </c>
      <c r="AE148" s="2">
        <v>3.09558124727916</v>
      </c>
      <c r="AF148" s="2">
        <v>0.63966534397952601</v>
      </c>
      <c r="AG148" s="2">
        <v>3.5489728349251002</v>
      </c>
      <c r="AH148" s="2">
        <v>1.5257220959427</v>
      </c>
      <c r="AI148" s="2">
        <v>0.61501654010735396</v>
      </c>
      <c r="AJ148" s="2">
        <v>2.25845330457157</v>
      </c>
      <c r="AK148" s="2">
        <v>0.43169964097086899</v>
      </c>
      <c r="AL148" s="2">
        <v>3.06288264843477</v>
      </c>
      <c r="AM148" s="2">
        <v>0.67600526375532899</v>
      </c>
      <c r="AN148" s="2">
        <v>1.98806144147748</v>
      </c>
      <c r="AO148" s="2">
        <v>1.96634999963839</v>
      </c>
      <c r="AP148" s="2">
        <v>0.30806853834353798</v>
      </c>
      <c r="AS148" s="2">
        <v>1.4056174031522399E-7</v>
      </c>
      <c r="AT148" s="2">
        <v>3.1356755101057402E-5</v>
      </c>
      <c r="AU148" s="2">
        <v>2.0885313804828499E-4</v>
      </c>
      <c r="AV148" s="2">
        <v>1.3712726929297901E-2</v>
      </c>
      <c r="AW148" s="2">
        <v>9.5323066614799501E-2</v>
      </c>
      <c r="AX148" s="2">
        <v>8.2526630899861106E-2</v>
      </c>
      <c r="AY148" s="2">
        <v>0.52466898090083502</v>
      </c>
      <c r="AZ148" s="2">
        <v>0.14212572098319601</v>
      </c>
      <c r="BA148" s="2">
        <v>1.2224086057386401</v>
      </c>
      <c r="BB148" s="2">
        <v>0.29826329672796997</v>
      </c>
      <c r="BC148" s="2">
        <v>0.89527716156930404</v>
      </c>
      <c r="BD148" s="2">
        <v>0.83476318397141702</v>
      </c>
      <c r="BE148" s="2">
        <v>0.122007058106224</v>
      </c>
    </row>
    <row r="149" spans="1:57">
      <c r="A149" t="s">
        <v>548</v>
      </c>
      <c r="B149" s="65" t="s">
        <v>89</v>
      </c>
      <c r="C149">
        <v>0.14099999999999999</v>
      </c>
      <c r="D149">
        <v>0.04</v>
      </c>
      <c r="E149">
        <v>4.0000000000000001E-3</v>
      </c>
      <c r="F149">
        <v>0</v>
      </c>
      <c r="G149" t="s">
        <v>526</v>
      </c>
      <c r="H149" s="1">
        <v>0.67388667486366205</v>
      </c>
      <c r="I149" s="1">
        <v>0.286889010738897</v>
      </c>
      <c r="J149" s="1">
        <v>3.5482060273901203E-2</v>
      </c>
      <c r="K149" s="1">
        <v>1.3221554235610499E-13</v>
      </c>
      <c r="L149" s="1">
        <v>1.07853274646294E-2</v>
      </c>
      <c r="M149" s="41">
        <v>4.0000000000000002E-4</v>
      </c>
      <c r="O149" s="1">
        <v>5.88699272907893E-8</v>
      </c>
      <c r="P149" s="1">
        <v>1.27664419495995E-5</v>
      </c>
      <c r="Q149" s="1">
        <v>8.4623155727549595E-5</v>
      </c>
      <c r="R149" s="1">
        <v>5.6809816625068704E-3</v>
      </c>
      <c r="S149" s="1">
        <v>4.3573881148205797E-2</v>
      </c>
      <c r="T149" s="1">
        <v>4.0251752868035E-2</v>
      </c>
      <c r="U149" s="1">
        <v>0.27654633580687998</v>
      </c>
      <c r="V149" s="1">
        <v>8.2105199748763999E-2</v>
      </c>
      <c r="W149" s="1">
        <v>0.78445317136889503</v>
      </c>
      <c r="X149" s="1">
        <v>0.213216660793868</v>
      </c>
      <c r="Y149" s="1">
        <v>0.71339943813123297</v>
      </c>
      <c r="Z149" s="1">
        <v>0.82129207835145701</v>
      </c>
      <c r="AA149" s="1">
        <v>0.132102195961566</v>
      </c>
      <c r="AD149" s="2">
        <v>0.97810215778702103</v>
      </c>
      <c r="AE149" s="2">
        <v>3.07298667856359</v>
      </c>
      <c r="AF149" s="2">
        <v>0.63500056648400105</v>
      </c>
      <c r="AG149" s="2">
        <v>3.52327894941071</v>
      </c>
      <c r="AH149" s="2">
        <v>1.51560132427715</v>
      </c>
      <c r="AI149" s="2">
        <v>0.61132703258472498</v>
      </c>
      <c r="AJ149" s="2">
        <v>2.2467778218289798</v>
      </c>
      <c r="AK149" s="2">
        <v>0.42983234413461802</v>
      </c>
      <c r="AL149" s="2">
        <v>3.0518529641168799</v>
      </c>
      <c r="AM149" s="2">
        <v>0.67399928149872401</v>
      </c>
      <c r="AN149" s="2">
        <v>1.9830906910550401</v>
      </c>
      <c r="AO149" s="2">
        <v>1.9629468796870999</v>
      </c>
      <c r="AP149" s="2">
        <v>0.30760720481221698</v>
      </c>
      <c r="AS149" s="2">
        <v>1.19880579210335E-7</v>
      </c>
      <c r="AT149" s="2">
        <v>2.7544035713177E-5</v>
      </c>
      <c r="AU149" s="2">
        <v>1.8876485420257601E-4</v>
      </c>
      <c r="AV149" s="2">
        <v>1.27050708107182E-2</v>
      </c>
      <c r="AW149" s="2">
        <v>9.1161703991543094E-2</v>
      </c>
      <c r="AX149" s="2">
        <v>7.9662622498584995E-2</v>
      </c>
      <c r="AY149" s="2">
        <v>0.51010825674140303</v>
      </c>
      <c r="AZ149" s="2">
        <v>0.138933664160449</v>
      </c>
      <c r="BA149" s="2">
        <v>1.19989857360757</v>
      </c>
      <c r="BB149" s="2">
        <v>0.29360586648796799</v>
      </c>
      <c r="BC149" s="2">
        <v>0.88305650517255796</v>
      </c>
      <c r="BD149" s="2">
        <v>0.82535862632789003</v>
      </c>
      <c r="BE149" s="2">
        <v>0.120718738539231</v>
      </c>
    </row>
    <row r="150" spans="1:57">
      <c r="A150" t="s">
        <v>548</v>
      </c>
      <c r="B150" s="65" t="s">
        <v>89</v>
      </c>
      <c r="C150">
        <v>0.14199999999999999</v>
      </c>
      <c r="D150">
        <v>0.04</v>
      </c>
      <c r="E150">
        <v>4.0000000000000001E-3</v>
      </c>
      <c r="F150">
        <v>0</v>
      </c>
      <c r="G150" t="s">
        <v>526</v>
      </c>
      <c r="H150" s="1">
        <v>0.67474171760825796</v>
      </c>
      <c r="I150" s="1">
        <v>0.28689736622926898</v>
      </c>
      <c r="J150" s="1">
        <v>3.4742843560933698E-2</v>
      </c>
      <c r="K150" s="1">
        <v>1.32369639724819E-13</v>
      </c>
      <c r="L150" s="1">
        <v>1.06698208532828E-2</v>
      </c>
      <c r="M150" s="41">
        <v>4.0000000000000002E-4</v>
      </c>
      <c r="O150" s="1">
        <v>5.0164970500817597E-8</v>
      </c>
      <c r="P150" s="1">
        <v>1.12029067723816E-5</v>
      </c>
      <c r="Q150" s="1">
        <v>7.6408775543941503E-5</v>
      </c>
      <c r="R150" s="1">
        <v>5.2590692112301296E-3</v>
      </c>
      <c r="S150" s="1">
        <v>4.1649324581796203E-2</v>
      </c>
      <c r="T150" s="1">
        <v>3.8838570564731799E-2</v>
      </c>
      <c r="U150" s="1">
        <v>0.26878466450356903</v>
      </c>
      <c r="V150" s="1">
        <v>8.0241245475359393E-2</v>
      </c>
      <c r="W150" s="1">
        <v>0.76986185696756504</v>
      </c>
      <c r="X150" s="1">
        <v>0.209856010211808</v>
      </c>
      <c r="Y150" s="1">
        <v>0.703577065861548</v>
      </c>
      <c r="Z150" s="1">
        <v>0.81197117707864697</v>
      </c>
      <c r="AA150" s="1">
        <v>0.130697777506944</v>
      </c>
      <c r="AD150" s="2">
        <v>0.97101446601005104</v>
      </c>
      <c r="AE150" s="2">
        <v>3.0507194537792199</v>
      </c>
      <c r="AF150" s="2">
        <v>0.63040297249895105</v>
      </c>
      <c r="AG150" s="2">
        <v>3.4979417106180901</v>
      </c>
      <c r="AH150" s="2">
        <v>1.5055824331938901</v>
      </c>
      <c r="AI150" s="2">
        <v>0.60766300625723702</v>
      </c>
      <c r="AJ150" s="2">
        <v>2.23513710618152</v>
      </c>
      <c r="AK150" s="2">
        <v>0.42796310053334602</v>
      </c>
      <c r="AL150" s="2">
        <v>3.0407734899830401</v>
      </c>
      <c r="AM150" s="2">
        <v>0.67197645139461804</v>
      </c>
      <c r="AN150" s="2">
        <v>1.9780612962958899</v>
      </c>
      <c r="AO150" s="2">
        <v>1.95946945611457</v>
      </c>
      <c r="AP150" s="2">
        <v>0.30713365563723599</v>
      </c>
      <c r="AS150" s="2">
        <v>1.02154121747119E-7</v>
      </c>
      <c r="AT150" s="2">
        <v>2.41706550226041E-5</v>
      </c>
      <c r="AU150" s="2">
        <v>1.70441426478898E-4</v>
      </c>
      <c r="AV150" s="2">
        <v>1.17614966385338E-2</v>
      </c>
      <c r="AW150" s="2">
        <v>8.7135304428344204E-2</v>
      </c>
      <c r="AX150" s="2">
        <v>7.6865780117116297E-2</v>
      </c>
      <c r="AY150" s="2">
        <v>0.49579133366093597</v>
      </c>
      <c r="AZ150" s="2">
        <v>0.13577958868381601</v>
      </c>
      <c r="BA150" s="2">
        <v>1.17757971765003</v>
      </c>
      <c r="BB150" s="2">
        <v>0.28897814779827702</v>
      </c>
      <c r="BC150" s="2">
        <v>0.87089822572157805</v>
      </c>
      <c r="BD150" s="2">
        <v>0.81599157351750995</v>
      </c>
      <c r="BE150" s="2">
        <v>0.119435341068136</v>
      </c>
    </row>
    <row r="151" spans="1:57">
      <c r="A151" t="s">
        <v>548</v>
      </c>
      <c r="B151" s="65" t="s">
        <v>89</v>
      </c>
      <c r="C151">
        <v>0.14299999999999999</v>
      </c>
      <c r="D151">
        <v>0.04</v>
      </c>
      <c r="E151">
        <v>4.0000000000000001E-3</v>
      </c>
      <c r="F151">
        <v>0</v>
      </c>
      <c r="G151" t="s">
        <v>526</v>
      </c>
      <c r="H151" s="1">
        <v>0.67559875578516404</v>
      </c>
      <c r="I151" s="1">
        <v>0.286905741219035</v>
      </c>
      <c r="J151" s="1">
        <v>3.4001901721448201E-2</v>
      </c>
      <c r="K151" s="1">
        <v>1.3252409671399601E-13</v>
      </c>
      <c r="L151" s="1">
        <v>1.0554044681583E-2</v>
      </c>
      <c r="M151" s="41">
        <v>4.0000000000000002E-4</v>
      </c>
      <c r="O151" s="1">
        <v>4.2710180566467803E-8</v>
      </c>
      <c r="P151" s="1">
        <v>9.8208806959138006E-6</v>
      </c>
      <c r="Q151" s="1">
        <v>6.8922876668384603E-5</v>
      </c>
      <c r="R151" s="1">
        <v>4.8642806423158901E-3</v>
      </c>
      <c r="S151" s="1">
        <v>3.9787932044681798E-2</v>
      </c>
      <c r="T151" s="1">
        <v>3.7458922996231499E-2</v>
      </c>
      <c r="U151" s="1">
        <v>0.26115444888364397</v>
      </c>
      <c r="V151" s="1">
        <v>7.8399713294446893E-2</v>
      </c>
      <c r="W151" s="1">
        <v>0.75539573722304798</v>
      </c>
      <c r="X151" s="1">
        <v>0.20651700254935301</v>
      </c>
      <c r="Y151" s="1">
        <v>0.69380526934196496</v>
      </c>
      <c r="Z151" s="1">
        <v>0.80268772365977903</v>
      </c>
      <c r="AA151" s="1">
        <v>0.129298761615535</v>
      </c>
      <c r="AD151" s="2">
        <v>0.96402875464710902</v>
      </c>
      <c r="AE151" s="2">
        <v>3.0287725212722001</v>
      </c>
      <c r="AF151" s="2">
        <v>0.62587114963180401</v>
      </c>
      <c r="AG151" s="2">
        <v>3.47295443336303</v>
      </c>
      <c r="AH151" s="2">
        <v>1.4956646886415801</v>
      </c>
      <c r="AI151" s="2">
        <v>0.60402457203075799</v>
      </c>
      <c r="AJ151" s="2">
        <v>2.2235326706306502</v>
      </c>
      <c r="AK151" s="2">
        <v>0.42609229883673999</v>
      </c>
      <c r="AL151" s="2">
        <v>3.0296470868496601</v>
      </c>
      <c r="AM151" s="2">
        <v>0.66993743070233003</v>
      </c>
      <c r="AN151" s="2">
        <v>1.9729751910678699</v>
      </c>
      <c r="AO151" s="2">
        <v>1.95591982594047</v>
      </c>
      <c r="AP151" s="2">
        <v>0.30664822670186698</v>
      </c>
      <c r="AS151" s="2">
        <v>8.6973458608080004E-8</v>
      </c>
      <c r="AT151" s="2">
        <v>2.1188886432964701E-5</v>
      </c>
      <c r="AU151" s="2">
        <v>1.5374298740899201E-4</v>
      </c>
      <c r="AV151" s="2">
        <v>1.08785829061378E-2</v>
      </c>
      <c r="AW151" s="2">
        <v>8.3241051472006999E-2</v>
      </c>
      <c r="AX151" s="2">
        <v>7.4135306644548302E-2</v>
      </c>
      <c r="AY151" s="2">
        <v>0.48171688940158902</v>
      </c>
      <c r="AZ151" s="2">
        <v>0.13266345457359599</v>
      </c>
      <c r="BA151" s="2">
        <v>1.15545235928039</v>
      </c>
      <c r="BB151" s="2">
        <v>0.28438023207117202</v>
      </c>
      <c r="BC151" s="2">
        <v>0.85880254969126801</v>
      </c>
      <c r="BD151" s="2">
        <v>0.80666215398048602</v>
      </c>
      <c r="BE151" s="2">
        <v>0.118156880612745</v>
      </c>
    </row>
    <row r="152" spans="1:57">
      <c r="A152" t="s">
        <v>548</v>
      </c>
      <c r="B152" s="65" t="s">
        <v>89</v>
      </c>
      <c r="C152">
        <v>0.14399999999999999</v>
      </c>
      <c r="D152">
        <v>0.04</v>
      </c>
      <c r="E152">
        <v>4.0000000000000001E-3</v>
      </c>
      <c r="F152">
        <v>0</v>
      </c>
      <c r="G152" t="s">
        <v>526</v>
      </c>
      <c r="H152" s="1">
        <v>0.67645779638771697</v>
      </c>
      <c r="I152" s="1">
        <v>0.28691413577653402</v>
      </c>
      <c r="J152" s="1">
        <v>3.3259228709440598E-2</v>
      </c>
      <c r="K152" s="1">
        <v>1.3267891458398901E-13</v>
      </c>
      <c r="L152" s="1">
        <v>1.04379980048091E-2</v>
      </c>
      <c r="M152" s="41">
        <v>4.0000000000000002E-4</v>
      </c>
      <c r="O152" s="1">
        <v>3.6331611749268698E-8</v>
      </c>
      <c r="P152" s="1">
        <v>8.6004956611962003E-6</v>
      </c>
      <c r="Q152" s="1">
        <v>6.2107171393650595E-5</v>
      </c>
      <c r="R152" s="1">
        <v>4.4951516979593199E-3</v>
      </c>
      <c r="S152" s="1">
        <v>3.7988369431719397E-2</v>
      </c>
      <c r="T152" s="1">
        <v>3.61124074010045E-2</v>
      </c>
      <c r="U152" s="1">
        <v>0.25365496772041102</v>
      </c>
      <c r="V152" s="1">
        <v>7.6580579349909694E-2</v>
      </c>
      <c r="W152" s="1">
        <v>0.74105502484752706</v>
      </c>
      <c r="X152" s="1">
        <v>0.20319970504177901</v>
      </c>
      <c r="Y152" s="1">
        <v>0.68408423384175598</v>
      </c>
      <c r="Z152" s="1">
        <v>0.79344184730761502</v>
      </c>
      <c r="AA152" s="1">
        <v>0.12790516477754699</v>
      </c>
      <c r="AD152" s="2">
        <v>0.95714283851571302</v>
      </c>
      <c r="AE152" s="2">
        <v>3.0071390293947</v>
      </c>
      <c r="AF152" s="2">
        <v>0.62140372282570799</v>
      </c>
      <c r="AG152" s="2">
        <v>3.44831056885854</v>
      </c>
      <c r="AH152" s="2">
        <v>1.4858473467509801</v>
      </c>
      <c r="AI152" s="2">
        <v>0.60041182975029606</v>
      </c>
      <c r="AJ152" s="2">
        <v>2.2119659726011398</v>
      </c>
      <c r="AK152" s="2">
        <v>0.42422031624044898</v>
      </c>
      <c r="AL152" s="2">
        <v>3.0184765367886999</v>
      </c>
      <c r="AM152" s="2">
        <v>0.66788285880435105</v>
      </c>
      <c r="AN152" s="2">
        <v>1.9678342564076801</v>
      </c>
      <c r="AO152" s="2">
        <v>1.95230002795643</v>
      </c>
      <c r="AP152" s="2">
        <v>0.30615124451132403</v>
      </c>
      <c r="AS152" s="2">
        <v>7.3984373016692702E-8</v>
      </c>
      <c r="AT152" s="2">
        <v>1.8555863926553402E-5</v>
      </c>
      <c r="AU152" s="2">
        <v>1.38539517372787E-4</v>
      </c>
      <c r="AV152" s="2">
        <v>1.0053054915564E-2</v>
      </c>
      <c r="AW152" s="2">
        <v>7.9476154017058001E-2</v>
      </c>
      <c r="AX152" s="2">
        <v>7.1470404971751597E-2</v>
      </c>
      <c r="AY152" s="2">
        <v>0.46788359361236698</v>
      </c>
      <c r="AZ152" s="2">
        <v>0.129585221461849</v>
      </c>
      <c r="BA152" s="2">
        <v>1.1335168238629201</v>
      </c>
      <c r="BB152" s="2">
        <v>0.27981221189168198</v>
      </c>
      <c r="BC152" s="2">
        <v>0.84676970641070803</v>
      </c>
      <c r="BD152" s="2">
        <v>0.79737049756936196</v>
      </c>
      <c r="BE152" s="2">
        <v>0.116883372242277</v>
      </c>
    </row>
    <row r="153" spans="1:57">
      <c r="A153" t="s">
        <v>548</v>
      </c>
      <c r="B153" s="65" t="s">
        <v>89</v>
      </c>
      <c r="C153">
        <v>0.14499999999999999</v>
      </c>
      <c r="D153">
        <v>0.04</v>
      </c>
      <c r="E153">
        <v>4.0000000000000001E-3</v>
      </c>
      <c r="F153">
        <v>0</v>
      </c>
      <c r="G153" t="s">
        <v>526</v>
      </c>
      <c r="H153" s="1">
        <v>0.67731884644197105</v>
      </c>
      <c r="I153" s="1">
        <v>0.28692254997042399</v>
      </c>
      <c r="J153" s="1">
        <v>3.2514818450621201E-2</v>
      </c>
      <c r="K153" s="1">
        <v>1.3283409460104601E-13</v>
      </c>
      <c r="L153" s="1">
        <v>1.0321679873820599E-2</v>
      </c>
      <c r="M153" s="41">
        <v>4.0000000000000002E-4</v>
      </c>
      <c r="O153" s="1">
        <v>3.0878712276545202E-8</v>
      </c>
      <c r="P153" s="1">
        <v>7.5239227077773496E-6</v>
      </c>
      <c r="Q153" s="1">
        <v>5.5907516009155799E-5</v>
      </c>
      <c r="R153" s="1">
        <v>4.1502816549578696E-3</v>
      </c>
      <c r="S153" s="1">
        <v>3.6249314792902401E-2</v>
      </c>
      <c r="T153" s="1">
        <v>3.47986210188354E-2</v>
      </c>
      <c r="U153" s="1">
        <v>0.24628549532244701</v>
      </c>
      <c r="V153" s="1">
        <v>7.4783819551707306E-2</v>
      </c>
      <c r="W153" s="1">
        <v>0.72683993519649903</v>
      </c>
      <c r="X153" s="1">
        <v>0.19990418579558999</v>
      </c>
      <c r="Y153" s="1">
        <v>0.67441414698646995</v>
      </c>
      <c r="Z153" s="1">
        <v>0.78423367866665505</v>
      </c>
      <c r="AA153" s="1">
        <v>0.12651700364949101</v>
      </c>
      <c r="AD153" s="2">
        <v>0.95035459440845604</v>
      </c>
      <c r="AE153" s="2">
        <v>2.9858123195642601</v>
      </c>
      <c r="AF153" s="2">
        <v>0.61699935325043598</v>
      </c>
      <c r="AG153" s="2">
        <v>3.4240037022426701</v>
      </c>
      <c r="AH153" s="2">
        <v>1.4761296544618301</v>
      </c>
      <c r="AI153" s="2">
        <v>0.59682486859212902</v>
      </c>
      <c r="AJ153" s="2">
        <v>2.2004384158353298</v>
      </c>
      <c r="AK153" s="2">
        <v>0.42234751886925198</v>
      </c>
      <c r="AL153" s="2">
        <v>3.0072645459562901</v>
      </c>
      <c r="AM153" s="2">
        <v>0.665813357851752</v>
      </c>
      <c r="AN153" s="2">
        <v>1.9626403224247</v>
      </c>
      <c r="AO153" s="2">
        <v>1.94861204480933</v>
      </c>
      <c r="AP153" s="2">
        <v>0.30564302652750103</v>
      </c>
      <c r="AS153" s="2">
        <v>6.2880286817692E-8</v>
      </c>
      <c r="AT153" s="2">
        <v>1.6233120910615499E-5</v>
      </c>
      <c r="AU153" s="2">
        <v>1.24710240566706E-4</v>
      </c>
      <c r="AV153" s="2">
        <v>9.2817800590112107E-3</v>
      </c>
      <c r="AW153" s="2">
        <v>7.5837846388005406E-2</v>
      </c>
      <c r="AX153" s="2">
        <v>6.8870277992197595E-2</v>
      </c>
      <c r="AY153" s="2">
        <v>0.45429010770679201</v>
      </c>
      <c r="AZ153" s="2">
        <v>0.126544848584805</v>
      </c>
      <c r="BA153" s="2">
        <v>1.1117734408051301</v>
      </c>
      <c r="BB153" s="2">
        <v>0.27527418104455098</v>
      </c>
      <c r="BC153" s="2">
        <v>0.83479992812561099</v>
      </c>
      <c r="BD153" s="2">
        <v>0.78811673557551298</v>
      </c>
      <c r="BE153" s="2">
        <v>0.11561483117792699</v>
      </c>
    </row>
    <row r="154" spans="1:57">
      <c r="A154" t="s">
        <v>548</v>
      </c>
      <c r="B154" s="65" t="s">
        <v>89</v>
      </c>
      <c r="C154">
        <v>0.14599999999999999</v>
      </c>
      <c r="D154">
        <v>0.04</v>
      </c>
      <c r="E154">
        <v>4.0000000000000001E-3</v>
      </c>
      <c r="F154">
        <v>0</v>
      </c>
      <c r="G154" t="s">
        <v>526</v>
      </c>
      <c r="H154" s="1">
        <v>0.67818191300689201</v>
      </c>
      <c r="I154" s="1">
        <v>0.28693098386968702</v>
      </c>
      <c r="J154" s="1">
        <v>3.1768664842249598E-2</v>
      </c>
      <c r="K154" s="1">
        <v>1.32989638037347E-13</v>
      </c>
      <c r="L154" s="1">
        <v>1.0205089335031199E-2</v>
      </c>
      <c r="M154" s="41">
        <v>4.0000000000000002E-4</v>
      </c>
      <c r="O154" s="1">
        <v>2.6221290156662899E-8</v>
      </c>
      <c r="P154" s="1">
        <v>6.5751769878410696E-6</v>
      </c>
      <c r="Q154" s="1">
        <v>5.0273654106551202E-5</v>
      </c>
      <c r="R154" s="1">
        <v>3.82833125939765E-3</v>
      </c>
      <c r="S154" s="1">
        <v>3.4569458373344499E-2</v>
      </c>
      <c r="T154" s="1">
        <v>3.3517161091281798E-2</v>
      </c>
      <c r="U154" s="1">
        <v>0.239045301454267</v>
      </c>
      <c r="V154" s="1">
        <v>7.3009409571268197E-2</v>
      </c>
      <c r="W154" s="1">
        <v>0.71275068633196703</v>
      </c>
      <c r="X154" s="1">
        <v>0.196630513808768</v>
      </c>
      <c r="Y154" s="1">
        <v>0.66479519880995497</v>
      </c>
      <c r="Z154" s="1">
        <v>0.77506334984020298</v>
      </c>
      <c r="AA154" s="1">
        <v>0.125134295057058</v>
      </c>
      <c r="AD154" s="2">
        <v>0.94366195891296401</v>
      </c>
      <c r="AE154" s="2">
        <v>2.96478591960182</v>
      </c>
      <c r="AF154" s="2">
        <v>0.61265673722685798</v>
      </c>
      <c r="AG154" s="2">
        <v>3.4000275501341002</v>
      </c>
      <c r="AH154" s="2">
        <v>1.46651085012406</v>
      </c>
      <c r="AI154" s="2">
        <v>0.59326376743935205</v>
      </c>
      <c r="AJ154" s="2">
        <v>2.1889513522060402</v>
      </c>
      <c r="AK154" s="2">
        <v>0.42047426216310302</v>
      </c>
      <c r="AL154" s="2">
        <v>2.9960137473024901</v>
      </c>
      <c r="AM154" s="2">
        <v>0.66372953338257801</v>
      </c>
      <c r="AN154" s="2">
        <v>1.9573951701248999</v>
      </c>
      <c r="AO154" s="2">
        <v>1.9448578049969001</v>
      </c>
      <c r="AP154" s="2">
        <v>0.30512388148960301</v>
      </c>
      <c r="AS154" s="2">
        <v>5.3396081773567999E-8</v>
      </c>
      <c r="AT154" s="2">
        <v>1.41861695285612E-5</v>
      </c>
      <c r="AU154" s="2">
        <v>1.12143052407633E-4</v>
      </c>
      <c r="AV154" s="2">
        <v>8.5617631999308497E-3</v>
      </c>
      <c r="AW154" s="2">
        <v>7.2323388422987994E-2</v>
      </c>
      <c r="AX154" s="2">
        <v>6.6334128602866596E-2</v>
      </c>
      <c r="AY154" s="2">
        <v>0.44093508471655302</v>
      </c>
      <c r="AZ154" s="2">
        <v>0.123542294775063</v>
      </c>
      <c r="BA154" s="2">
        <v>1.09022254365438</v>
      </c>
      <c r="BB154" s="2">
        <v>0.27076623454210802</v>
      </c>
      <c r="BC154" s="2">
        <v>0.82289345006271797</v>
      </c>
      <c r="BD154" s="2">
        <v>0.77890100075633795</v>
      </c>
      <c r="BE154" s="2">
        <v>0.114351272795487</v>
      </c>
    </row>
    <row r="155" spans="1:57">
      <c r="A155" t="s">
        <v>548</v>
      </c>
      <c r="B155" s="65" t="s">
        <v>89</v>
      </c>
      <c r="C155">
        <v>0.14699999999999999</v>
      </c>
      <c r="D155">
        <v>0.04</v>
      </c>
      <c r="E155">
        <v>4.0000000000000001E-3</v>
      </c>
      <c r="F155">
        <v>0</v>
      </c>
      <c r="G155" t="s">
        <v>526</v>
      </c>
      <c r="H155" s="1">
        <v>0.67904700317454303</v>
      </c>
      <c r="I155" s="1">
        <v>0.286939437543626</v>
      </c>
      <c r="J155" s="1">
        <v>3.1020761752967401E-2</v>
      </c>
      <c r="K155" s="1">
        <v>1.3314554617103701E-13</v>
      </c>
      <c r="L155" s="1">
        <v>1.00882254303829E-2</v>
      </c>
      <c r="M155" s="41">
        <v>4.0000000000000002E-4</v>
      </c>
      <c r="O155" s="1">
        <v>2.2246857613881101E-8</v>
      </c>
      <c r="P155" s="1">
        <v>5.7399400264096099E-6</v>
      </c>
      <c r="Q155" s="1">
        <v>4.5158973378587297E-5</v>
      </c>
      <c r="R155" s="1">
        <v>3.52802070542546E-3</v>
      </c>
      <c r="S155" s="1">
        <v>3.2947502653955602E-2</v>
      </c>
      <c r="T155" s="1">
        <v>3.2267624862183403E-2</v>
      </c>
      <c r="U155" s="1">
        <v>0.23193365125471499</v>
      </c>
      <c r="V155" s="1">
        <v>7.1257324836760699E-2</v>
      </c>
      <c r="W155" s="1">
        <v>0.69878749908793503</v>
      </c>
      <c r="X155" s="1">
        <v>0.19337875899169299</v>
      </c>
      <c r="Y155" s="1">
        <v>0.65522758180805796</v>
      </c>
      <c r="Z155" s="1">
        <v>0.76593099441817203</v>
      </c>
      <c r="AA155" s="1">
        <v>0.123757055998062</v>
      </c>
      <c r="AD155" s="2">
        <v>0.937062926323042</v>
      </c>
      <c r="AE155" s="2">
        <v>2.9440535373359999</v>
      </c>
      <c r="AF155" s="2">
        <v>0.60837460518401199</v>
      </c>
      <c r="AG155" s="2">
        <v>3.3763759582159198</v>
      </c>
      <c r="AH155" s="2">
        <v>1.4569901640748</v>
      </c>
      <c r="AI155" s="2">
        <v>0.58972859524167498</v>
      </c>
      <c r="AJ155" s="2">
        <v>2.1775060834519802</v>
      </c>
      <c r="AK155" s="2">
        <v>0.41860089124690297</v>
      </c>
      <c r="AL155" s="2">
        <v>2.98472670316837</v>
      </c>
      <c r="AM155" s="2">
        <v>0.66163197491456105</v>
      </c>
      <c r="AN155" s="2">
        <v>1.95210053315906</v>
      </c>
      <c r="AO155" s="2">
        <v>1.94103918477994</v>
      </c>
      <c r="AP155" s="2">
        <v>0.30459410972135398</v>
      </c>
      <c r="AS155" s="2">
        <v>4.53026918682671E-8</v>
      </c>
      <c r="AT155" s="2">
        <v>1.2384117180267301E-5</v>
      </c>
      <c r="AU155" s="2">
        <v>1.00733977035695E-4</v>
      </c>
      <c r="AV155" s="2">
        <v>7.8901421527086991E-3</v>
      </c>
      <c r="AW155" s="2">
        <v>6.8930065558875694E-2</v>
      </c>
      <c r="AX155" s="2">
        <v>6.3861159705255702E-2</v>
      </c>
      <c r="AY155" s="2">
        <v>0.427817169140982</v>
      </c>
      <c r="AZ155" s="2">
        <v>0.12057751845359301</v>
      </c>
      <c r="BA155" s="2">
        <v>1.0688644701980701</v>
      </c>
      <c r="BB155" s="2">
        <v>0.26628846865308697</v>
      </c>
      <c r="BC155" s="2">
        <v>0.81105051049627097</v>
      </c>
      <c r="BD155" s="2">
        <v>0.76972342736320998</v>
      </c>
      <c r="BE155" s="2">
        <v>0.113092712628045</v>
      </c>
    </row>
    <row r="156" spans="1:57">
      <c r="A156" t="s">
        <v>548</v>
      </c>
      <c r="B156" s="65" t="s">
        <v>89</v>
      </c>
      <c r="C156">
        <v>0.14799999999999999</v>
      </c>
      <c r="D156">
        <v>0.04</v>
      </c>
      <c r="E156">
        <v>4.0000000000000001E-3</v>
      </c>
      <c r="F156">
        <v>0</v>
      </c>
      <c r="G156" t="s">
        <v>526</v>
      </c>
      <c r="H156" s="1">
        <v>0.67991412407028795</v>
      </c>
      <c r="I156" s="1">
        <v>0.28694791106186901</v>
      </c>
      <c r="J156" s="1">
        <v>3.0271103022630402E-2</v>
      </c>
      <c r="K156" s="1">
        <v>1.3330182028626101E-13</v>
      </c>
      <c r="L156" s="1">
        <v>9.9710871973199902E-3</v>
      </c>
      <c r="M156" s="41">
        <v>4.0000000000000002E-4</v>
      </c>
      <c r="O156" s="1">
        <v>1.8858308800356401E-8</v>
      </c>
      <c r="P156" s="1">
        <v>5.0053978287976896E-6</v>
      </c>
      <c r="Q156" s="1">
        <v>4.0520275331586901E-5</v>
      </c>
      <c r="R156" s="1">
        <v>3.2481276576713999E-3</v>
      </c>
      <c r="S156" s="1">
        <v>3.1382162392829697E-2</v>
      </c>
      <c r="T156" s="1">
        <v>3.1049609578223499E-2</v>
      </c>
      <c r="U156" s="1">
        <v>0.22494980515303301</v>
      </c>
      <c r="V156" s="1">
        <v>6.9527540528238702E-2</v>
      </c>
      <c r="W156" s="1">
        <v>0.68495059713833595</v>
      </c>
      <c r="X156" s="1">
        <v>0.190148992188795</v>
      </c>
      <c r="Y156" s="1">
        <v>0.64571149099404801</v>
      </c>
      <c r="Z156" s="1">
        <v>0.75683674750563001</v>
      </c>
      <c r="AA156" s="1">
        <v>0.12238530364545799</v>
      </c>
      <c r="AD156" s="2">
        <v>0.93055554663659601</v>
      </c>
      <c r="AE156" s="2">
        <v>2.92360905446212</v>
      </c>
      <c r="AF156" s="2">
        <v>0.60415172064786904</v>
      </c>
      <c r="AG156" s="2">
        <v>3.3530428988476499</v>
      </c>
      <c r="AH156" s="2">
        <v>1.4475668191921101</v>
      </c>
      <c r="AI156" s="2">
        <v>0.58621941136022404</v>
      </c>
      <c r="AJ156" s="2">
        <v>2.1661038628393698</v>
      </c>
      <c r="AK156" s="2">
        <v>0.41672774128477702</v>
      </c>
      <c r="AL156" s="2">
        <v>2.9734059077755699</v>
      </c>
      <c r="AM156" s="2">
        <v>0.65952125651340898</v>
      </c>
      <c r="AN156" s="2">
        <v>1.94675809949867</v>
      </c>
      <c r="AO156" s="2">
        <v>1.9371580100152099</v>
      </c>
      <c r="AP156" s="2">
        <v>0.30405400342545402</v>
      </c>
      <c r="AS156" s="2">
        <v>3.8402374284362098E-8</v>
      </c>
      <c r="AT156" s="2">
        <v>1.07993172333649E-5</v>
      </c>
      <c r="AU156" s="2">
        <v>9.0386653622811405E-5</v>
      </c>
      <c r="AV156" s="2">
        <v>7.2641832599679799E-3</v>
      </c>
      <c r="AW156" s="2">
        <v>6.5655188917856405E-2</v>
      </c>
      <c r="AX156" s="2">
        <v>6.1450574206489597E-2</v>
      </c>
      <c r="AY156" s="2">
        <v>0.414934996792235</v>
      </c>
      <c r="AZ156" s="2">
        <v>0.11765047762151901</v>
      </c>
      <c r="BA156" s="2">
        <v>1.04769956256758</v>
      </c>
      <c r="BB156" s="2">
        <v>0.26184098093243602</v>
      </c>
      <c r="BC156" s="2">
        <v>0.79927135081661604</v>
      </c>
      <c r="BD156" s="2">
        <v>0.76058415117015399</v>
      </c>
      <c r="BE156" s="2">
        <v>0.11183916636873199</v>
      </c>
    </row>
    <row r="157" spans="1:57">
      <c r="A157" t="s">
        <v>548</v>
      </c>
      <c r="B157" s="65" t="s">
        <v>89</v>
      </c>
      <c r="C157">
        <v>0.14899999999999999</v>
      </c>
      <c r="D157">
        <v>0.04</v>
      </c>
      <c r="E157">
        <v>4.0000000000000001E-3</v>
      </c>
      <c r="F157">
        <v>0</v>
      </c>
      <c r="G157" t="s">
        <v>526</v>
      </c>
      <c r="H157" s="1">
        <v>0.68078328285297995</v>
      </c>
      <c r="I157" s="1">
        <v>0.28695640449437398</v>
      </c>
      <c r="J157" s="1">
        <v>2.9519682462139998E-2</v>
      </c>
      <c r="K157" s="1">
        <v>1.3345846167320101E-13</v>
      </c>
      <c r="L157" s="1">
        <v>9.8536736687622004E-3</v>
      </c>
      <c r="M157" s="41">
        <v>4.0000000000000002E-4</v>
      </c>
      <c r="O157" s="1">
        <v>1.5971890640268202E-8</v>
      </c>
      <c r="P157" s="1">
        <v>4.3600935394445698E-6</v>
      </c>
      <c r="Q157" s="1">
        <v>3.6317557351080603E-5</v>
      </c>
      <c r="R157" s="1">
        <v>2.9874853168873599E-3</v>
      </c>
      <c r="S157" s="1">
        <v>2.9872164667378E-2</v>
      </c>
      <c r="T157" s="1">
        <v>2.98627124895527E-2</v>
      </c>
      <c r="U157" s="1">
        <v>0.218093018782505</v>
      </c>
      <c r="V157" s="1">
        <v>6.7820031572661005E-2</v>
      </c>
      <c r="W157" s="1">
        <v>0.67124020706750298</v>
      </c>
      <c r="X157" s="1">
        <v>0.18694128520096301</v>
      </c>
      <c r="Y157" s="1">
        <v>0.63624712395582905</v>
      </c>
      <c r="Z157" s="1">
        <v>0.74778074575213405</v>
      </c>
      <c r="AA157" s="1">
        <v>0.121019055350433</v>
      </c>
      <c r="AD157" s="2">
        <v>0.92413792363619096</v>
      </c>
      <c r="AE157" s="2">
        <v>2.90344652064445</v>
      </c>
      <c r="AF157" s="2">
        <v>0.59998687926088301</v>
      </c>
      <c r="AG157" s="2">
        <v>3.3300224687059101</v>
      </c>
      <c r="AH157" s="2">
        <v>1.43824003142688</v>
      </c>
      <c r="AI157" s="2">
        <v>0.58273626589807703</v>
      </c>
      <c r="AJ157" s="2">
        <v>2.1547458967533402</v>
      </c>
      <c r="AK157" s="2">
        <v>0.41485513781961098</v>
      </c>
      <c r="AL157" s="2">
        <v>2.9620537896138401</v>
      </c>
      <c r="AM157" s="2">
        <v>0.657397937337864</v>
      </c>
      <c r="AN157" s="2">
        <v>1.94136951304325</v>
      </c>
      <c r="AO157" s="2">
        <v>1.9332160579128299</v>
      </c>
      <c r="AP157" s="2">
        <v>0.30350384696587701</v>
      </c>
      <c r="AS157" s="2">
        <v>3.2524577303818803E-8</v>
      </c>
      <c r="AT157" s="2">
        <v>9.4070511296235503E-6</v>
      </c>
      <c r="AU157" s="2">
        <v>8.1011850236856696E-5</v>
      </c>
      <c r="AV157" s="2">
        <v>6.6812770665212497E-3</v>
      </c>
      <c r="AW157" s="2">
        <v>6.2496095395584803E-2</v>
      </c>
      <c r="AX157" s="2">
        <v>5.9101575020555103E-2</v>
      </c>
      <c r="AY157" s="2">
        <v>0.40228719463599499</v>
      </c>
      <c r="AZ157" s="2">
        <v>0.114761129851693</v>
      </c>
      <c r="BA157" s="2">
        <v>1.026728167346</v>
      </c>
      <c r="BB157" s="2">
        <v>0.257423870252175</v>
      </c>
      <c r="BC157" s="2">
        <v>0.78755621560101696</v>
      </c>
      <c r="BD157" s="2">
        <v>0.75148330950333697</v>
      </c>
      <c r="BE157" s="2">
        <v>0.110590649873558</v>
      </c>
    </row>
    <row r="158" spans="1:57">
      <c r="A158" t="s">
        <v>548</v>
      </c>
      <c r="B158" s="65" t="s">
        <v>89</v>
      </c>
      <c r="C158">
        <v>0.15</v>
      </c>
      <c r="D158">
        <v>0.04</v>
      </c>
      <c r="E158">
        <v>4.0000000000000001E-3</v>
      </c>
      <c r="F158">
        <v>0</v>
      </c>
      <c r="G158" t="s">
        <v>526</v>
      </c>
      <c r="H158" s="1">
        <v>0.68165448671515905</v>
      </c>
      <c r="I158" s="1">
        <v>0.28696491791142698</v>
      </c>
      <c r="J158" s="1">
        <v>2.8766493853271902E-2</v>
      </c>
      <c r="K158" s="1">
        <v>1.33615471628111E-13</v>
      </c>
      <c r="L158" s="1">
        <v>9.7359838730783892E-3</v>
      </c>
      <c r="M158" s="41">
        <v>4.0000000000000002E-4</v>
      </c>
      <c r="O158" s="1">
        <v>1.35154312898923E-8</v>
      </c>
      <c r="P158" s="1">
        <v>3.7937934524270401E-6</v>
      </c>
      <c r="Q158" s="1">
        <v>3.2513806578902903E-5</v>
      </c>
      <c r="R158" s="1">
        <v>2.7449805283642002E-3</v>
      </c>
      <c r="S158" s="1">
        <v>2.8416248917233398E-2</v>
      </c>
      <c r="T158" s="1">
        <v>2.87065308504784E-2</v>
      </c>
      <c r="U158" s="1">
        <v>0.21136254289158499</v>
      </c>
      <c r="V158" s="1">
        <v>6.6134772638780606E-2</v>
      </c>
      <c r="W158" s="1">
        <v>0.65765655844333604</v>
      </c>
      <c r="X158" s="1">
        <v>0.18375571080873199</v>
      </c>
      <c r="Y158" s="1">
        <v>0.62683468091504702</v>
      </c>
      <c r="Z158" s="1">
        <v>0.73876312738188799</v>
      </c>
      <c r="AA158" s="1">
        <v>0.119658328645577</v>
      </c>
      <c r="AD158" s="2">
        <v>0.91780821304830795</v>
      </c>
      <c r="AE158" s="2">
        <v>2.8835601478511999</v>
      </c>
      <c r="AF158" s="2">
        <v>0.59587890783145903</v>
      </c>
      <c r="AG158" s="2">
        <v>3.3073088864536699</v>
      </c>
      <c r="AH158" s="2">
        <v>1.4290090103136399</v>
      </c>
      <c r="AI158" s="2">
        <v>0.57927920001720701</v>
      </c>
      <c r="AJ158" s="2">
        <v>2.1434333462224102</v>
      </c>
      <c r="AK158" s="2">
        <v>0.41298339709853699</v>
      </c>
      <c r="AL158" s="2">
        <v>2.95067271373137</v>
      </c>
      <c r="AM158" s="2">
        <v>0.65526256216264001</v>
      </c>
      <c r="AN158" s="2">
        <v>1.9359363751624199</v>
      </c>
      <c r="AO158" s="2">
        <v>1.9292150587218799</v>
      </c>
      <c r="AP158" s="2">
        <v>0.30294391713862201</v>
      </c>
      <c r="AS158" s="2">
        <v>2.7522332808507999E-8</v>
      </c>
      <c r="AT158" s="2">
        <v>8.1852392980446404E-6</v>
      </c>
      <c r="AU158" s="2">
        <v>7.2527004053091405E-5</v>
      </c>
      <c r="AV158" s="2">
        <v>6.1389340889934198E-3</v>
      </c>
      <c r="AW158" s="2">
        <v>5.9450147750942497E-2</v>
      </c>
      <c r="AX158" s="2">
        <v>5.6813365069665903E-2</v>
      </c>
      <c r="AY158" s="2">
        <v>0.38987238062755902</v>
      </c>
      <c r="AZ158" s="2">
        <v>0.111909432280046</v>
      </c>
      <c r="BA158" s="2">
        <v>1.00595063568011</v>
      </c>
      <c r="BB158" s="2">
        <v>0.25303723683333201</v>
      </c>
      <c r="BC158" s="2">
        <v>0.77590535268682503</v>
      </c>
      <c r="BD158" s="2">
        <v>0.74242104127136299</v>
      </c>
      <c r="BE158" s="2">
        <v>0.10934717916430001</v>
      </c>
    </row>
    <row r="159" spans="1:57">
      <c r="A159" t="s">
        <v>548</v>
      </c>
      <c r="B159" s="65" t="s">
        <v>89</v>
      </c>
      <c r="C159">
        <v>0.151</v>
      </c>
      <c r="D159">
        <v>0.04</v>
      </c>
      <c r="E159">
        <v>4.0000000000000001E-3</v>
      </c>
      <c r="F159">
        <v>0</v>
      </c>
      <c r="G159" t="s">
        <v>526</v>
      </c>
      <c r="H159" s="1">
        <v>0.68252774288325702</v>
      </c>
      <c r="I159" s="1">
        <v>0.286973451383643</v>
      </c>
      <c r="J159" s="1">
        <v>2.80115309485055E-2</v>
      </c>
      <c r="K159" s="1">
        <v>1.3377285145335E-13</v>
      </c>
      <c r="L159" s="1">
        <v>9.6180168340596409E-3</v>
      </c>
      <c r="M159" s="41">
        <v>4.0000000000000002E-4</v>
      </c>
      <c r="O159" s="1">
        <v>1.14267948168582E-8</v>
      </c>
      <c r="P159" s="1">
        <v>3.2973652637637102E-6</v>
      </c>
      <c r="Q159" s="1">
        <v>2.9074805078405702E-5</v>
      </c>
      <c r="R159" s="1">
        <v>2.5195519326926701E-3</v>
      </c>
      <c r="S159" s="1">
        <v>2.7013166987961801E-2</v>
      </c>
      <c r="T159" s="1">
        <v>2.7580661920232001E-2</v>
      </c>
      <c r="U159" s="1">
        <v>0.20475762325243699</v>
      </c>
      <c r="V159" s="1">
        <v>6.4471738131901199E-2</v>
      </c>
      <c r="W159" s="1">
        <v>0.64419988389327598</v>
      </c>
      <c r="X159" s="1">
        <v>0.180592342796313</v>
      </c>
      <c r="Y159" s="1">
        <v>0.61747436478814199</v>
      </c>
      <c r="Z159" s="1">
        <v>0.72978403222471</v>
      </c>
      <c r="AA159" s="1">
        <v>0.118303141248136</v>
      </c>
      <c r="AD159" s="2">
        <v>0.91156462077755995</v>
      </c>
      <c r="AE159" s="2">
        <v>2.8639443049119699</v>
      </c>
      <c r="AF159" s="2">
        <v>0.59182666341246704</v>
      </c>
      <c r="AG159" s="2">
        <v>3.2848964904385198</v>
      </c>
      <c r="AH159" s="2">
        <v>1.4198729594616399</v>
      </c>
      <c r="AI159" s="2">
        <v>0.57584824624250597</v>
      </c>
      <c r="AJ159" s="2">
        <v>2.13216732837921</v>
      </c>
      <c r="AK159" s="2">
        <v>0.41111282638507401</v>
      </c>
      <c r="AL159" s="2">
        <v>2.9392649839327798</v>
      </c>
      <c r="AM159" s="2">
        <v>0.65311566188038195</v>
      </c>
      <c r="AN159" s="2">
        <v>1.93046024617581</v>
      </c>
      <c r="AO159" s="2">
        <v>1.92515669734781</v>
      </c>
      <c r="AP159" s="2">
        <v>0.30237448343148998</v>
      </c>
      <c r="AS159" s="2">
        <v>2.3269109445238501E-8</v>
      </c>
      <c r="AT159" s="2">
        <v>7.1141784800381396E-6</v>
      </c>
      <c r="AU159" s="2">
        <v>6.4855786745457303E-5</v>
      </c>
      <c r="AV159" s="2">
        <v>5.6347806801433599E-3</v>
      </c>
      <c r="AW159" s="2">
        <v>5.6514734697487398E-2</v>
      </c>
      <c r="AX159" s="2">
        <v>5.4585147285780802E-2</v>
      </c>
      <c r="AY159" s="2">
        <v>0.37768916354311399</v>
      </c>
      <c r="AZ159" s="2">
        <v>0.10909534159671599</v>
      </c>
      <c r="BA159" s="2">
        <v>0.98536732339654898</v>
      </c>
      <c r="BB159" s="2">
        <v>0.248681182279018</v>
      </c>
      <c r="BC159" s="2">
        <v>0.76431901324704798</v>
      </c>
      <c r="BD159" s="2">
        <v>0.73339748699640805</v>
      </c>
      <c r="BE159" s="2">
        <v>0.108108770431481</v>
      </c>
    </row>
    <row r="160" spans="1:57">
      <c r="A160" t="s">
        <v>548</v>
      </c>
      <c r="B160" s="65" t="s">
        <v>89</v>
      </c>
      <c r="C160">
        <v>0.152</v>
      </c>
      <c r="D160">
        <v>0.04</v>
      </c>
      <c r="E160">
        <v>4.0000000000000001E-3</v>
      </c>
      <c r="F160">
        <v>0</v>
      </c>
      <c r="G160" t="s">
        <v>526</v>
      </c>
      <c r="H160" s="1">
        <v>0.68340305861778905</v>
      </c>
      <c r="I160" s="1">
        <v>0.28698200498197302</v>
      </c>
      <c r="J160" s="1">
        <v>2.7254787470850399E-2</v>
      </c>
      <c r="K160" s="1">
        <v>1.33930602457423E-13</v>
      </c>
      <c r="L160" s="1">
        <v>9.4997715708922594E-3</v>
      </c>
      <c r="M160" s="41">
        <v>4.0000000000000002E-4</v>
      </c>
      <c r="O160" s="1">
        <v>9.6525343652068107E-9</v>
      </c>
      <c r="P160" s="1">
        <v>2.8626675393778798E-6</v>
      </c>
      <c r="Q160" s="1">
        <v>2.59689457822967E-5</v>
      </c>
      <c r="R160" s="1">
        <v>2.3101881584296699E-3</v>
      </c>
      <c r="S160" s="1">
        <v>2.5661683175608799E-2</v>
      </c>
      <c r="T160" s="1">
        <v>2.6484702963820099E-2</v>
      </c>
      <c r="U160" s="1">
        <v>0.198277500566785</v>
      </c>
      <c r="V160" s="1">
        <v>6.2830902188500598E-2</v>
      </c>
      <c r="W160" s="1">
        <v>0.63087041918329201</v>
      </c>
      <c r="X160" s="1">
        <v>0.17745125597647399</v>
      </c>
      <c r="Y160" s="1">
        <v>0.60816638124945899</v>
      </c>
      <c r="Z160" s="1">
        <v>0.72084360174791196</v>
      </c>
      <c r="AA160" s="1">
        <v>0.11695351106334199</v>
      </c>
      <c r="AD160" s="2">
        <v>0.90540540121237101</v>
      </c>
      <c r="AE160" s="2">
        <v>2.8445935122880099</v>
      </c>
      <c r="AF160" s="2">
        <v>0.587829032407991</v>
      </c>
      <c r="AG160" s="2">
        <v>3.2627797364198301</v>
      </c>
      <c r="AH160" s="2">
        <v>1.41083107702676</v>
      </c>
      <c r="AI160" s="2">
        <v>0.57244342875343002</v>
      </c>
      <c r="AJ160" s="2">
        <v>2.1209489178601002</v>
      </c>
      <c r="AK160" s="2">
        <v>0.40924372425840599</v>
      </c>
      <c r="AL160" s="2">
        <v>2.9278328448878401</v>
      </c>
      <c r="AM160" s="2">
        <v>0.65095775398325395</v>
      </c>
      <c r="AN160" s="2">
        <v>1.9249426467728099</v>
      </c>
      <c r="AO160" s="2">
        <v>1.92104261490326</v>
      </c>
      <c r="AP160" s="2">
        <v>0.30179580827314101</v>
      </c>
      <c r="AS160" s="2">
        <v>1.9656069980057499E-8</v>
      </c>
      <c r="AT160" s="2">
        <v>6.1763032527673398E-6</v>
      </c>
      <c r="AU160" s="2">
        <v>5.7927693930161098E-5</v>
      </c>
      <c r="AV160" s="2">
        <v>5.16655498690341E-3</v>
      </c>
      <c r="AW160" s="2">
        <v>5.3687270996651597E-2</v>
      </c>
      <c r="AX160" s="2">
        <v>5.2416124612288201E-2</v>
      </c>
      <c r="AY160" s="2">
        <v>0.36573614280608702</v>
      </c>
      <c r="AZ160" s="2">
        <v>0.106318814036946</v>
      </c>
      <c r="BA160" s="2">
        <v>0.96497859112263595</v>
      </c>
      <c r="BB160" s="2">
        <v>0.24435580960870701</v>
      </c>
      <c r="BC160" s="2">
        <v>0.75279745186846703</v>
      </c>
      <c r="BD160" s="2">
        <v>0.72441278884624205</v>
      </c>
      <c r="BE160" s="2">
        <v>0.10687544003741099</v>
      </c>
    </row>
    <row r="161" spans="1:57">
      <c r="A161" t="s">
        <v>548</v>
      </c>
      <c r="B161" s="65" t="s">
        <v>89</v>
      </c>
      <c r="C161">
        <v>0.153</v>
      </c>
      <c r="D161">
        <v>0.04</v>
      </c>
      <c r="E161">
        <v>4.0000000000000001E-3</v>
      </c>
      <c r="F161">
        <v>0</v>
      </c>
      <c r="G161" t="s">
        <v>526</v>
      </c>
      <c r="H161" s="1">
        <v>0.68428044121356002</v>
      </c>
      <c r="I161" s="1">
        <v>0.28699057877770101</v>
      </c>
      <c r="J161" s="1">
        <v>2.6496257113673202E-2</v>
      </c>
      <c r="K161" s="1">
        <v>1.34088725955011E-13</v>
      </c>
      <c r="L161" s="1">
        <v>9.3812470981306205E-3</v>
      </c>
      <c r="M161" s="41">
        <v>4.0000000000000002E-4</v>
      </c>
      <c r="O161" s="1">
        <v>8.1467193282467802E-9</v>
      </c>
      <c r="P161" s="1">
        <v>2.48244945068812E-6</v>
      </c>
      <c r="Q161" s="1">
        <v>2.3167058735133799E-5</v>
      </c>
      <c r="R161" s="1">
        <v>2.1159260562325002E-3</v>
      </c>
      <c r="S161" s="1">
        <v>2.4360574272127199E-2</v>
      </c>
      <c r="T161" s="1">
        <v>2.54182512529725E-2</v>
      </c>
      <c r="U161" s="1">
        <v>0.19192141036896701</v>
      </c>
      <c r="V161" s="1">
        <v>6.1212238670717803E-2</v>
      </c>
      <c r="W161" s="1">
        <v>0.61766840329997397</v>
      </c>
      <c r="X161" s="1">
        <v>0.17433252621634199</v>
      </c>
      <c r="Y161" s="1">
        <v>0.59891093879648105</v>
      </c>
      <c r="Z161" s="1">
        <v>0.711941979089038</v>
      </c>
      <c r="AA161" s="1">
        <v>0.11560945618783799</v>
      </c>
      <c r="AD161" s="2">
        <v>0.89932885559874598</v>
      </c>
      <c r="AE161" s="2">
        <v>2.8255024370459099</v>
      </c>
      <c r="AF161" s="2">
        <v>0.58388492970746497</v>
      </c>
      <c r="AG161" s="2">
        <v>3.2409531953250901</v>
      </c>
      <c r="AH161" s="2">
        <v>1.4018825561655699</v>
      </c>
      <c r="AI161" s="2">
        <v>0.56906476366398995</v>
      </c>
      <c r="AJ161" s="2">
        <v>2.1097791481474002</v>
      </c>
      <c r="AK161" s="2">
        <v>0.40737638090072997</v>
      </c>
      <c r="AL161" s="2">
        <v>2.9163784841585398</v>
      </c>
      <c r="AM161" s="2">
        <v>0.64878934302608604</v>
      </c>
      <c r="AN161" s="2">
        <v>1.91938505937797</v>
      </c>
      <c r="AO161" s="2">
        <v>1.91687441019965</v>
      </c>
      <c r="AP161" s="2">
        <v>0.30120814727262601</v>
      </c>
      <c r="AS161" s="2">
        <v>1.6589682995702499E-8</v>
      </c>
      <c r="AT161" s="2">
        <v>5.3559697052517701E-6</v>
      </c>
      <c r="AU161" s="2">
        <v>5.1677657573060199E-5</v>
      </c>
      <c r="AV161" s="2">
        <v>4.7321030011589597E-3</v>
      </c>
      <c r="AW161" s="2">
        <v>5.0965197552779999E-2</v>
      </c>
      <c r="AX161" s="2">
        <v>5.0305500005882901E-2</v>
      </c>
      <c r="AY161" s="2">
        <v>0.35401190830831297</v>
      </c>
      <c r="AZ161" s="2">
        <v>0.10357980537176401</v>
      </c>
      <c r="BA161" s="2">
        <v>0.944784804411959</v>
      </c>
      <c r="BB161" s="2">
        <v>0.24006122329375501</v>
      </c>
      <c r="BC161" s="2">
        <v>0.74134092663239204</v>
      </c>
      <c r="BD161" s="2">
        <v>0.71546709066714198</v>
      </c>
      <c r="BE161" s="2">
        <v>0.105647204519316</v>
      </c>
    </row>
    <row r="162" spans="1:57">
      <c r="A162" t="s">
        <v>548</v>
      </c>
      <c r="B162" s="65" t="s">
        <v>89</v>
      </c>
      <c r="C162">
        <v>0.154</v>
      </c>
      <c r="D162">
        <v>0.04</v>
      </c>
      <c r="E162">
        <v>4.0000000000000001E-3</v>
      </c>
      <c r="F162">
        <v>0</v>
      </c>
      <c r="G162" t="s">
        <v>526</v>
      </c>
      <c r="H162" s="1">
        <v>0.68515989799986499</v>
      </c>
      <c r="I162" s="1">
        <v>0.28699917284245002</v>
      </c>
      <c r="J162" s="1">
        <v>2.5735933540521401E-2</v>
      </c>
      <c r="K162" s="1">
        <v>1.3424722326701501E-13</v>
      </c>
      <c r="L162" s="1">
        <v>9.2624424256697799E-3</v>
      </c>
      <c r="M162" s="41">
        <v>4.0000000000000002E-4</v>
      </c>
      <c r="O162" s="1">
        <v>6.8699149416754097E-9</v>
      </c>
      <c r="P162" s="1">
        <v>2.1502599025752599E-6</v>
      </c>
      <c r="Q162" s="1">
        <v>2.0642247159501798E-5</v>
      </c>
      <c r="R162" s="1">
        <v>1.9358489740235699E-3</v>
      </c>
      <c r="S162" s="1">
        <v>2.3108629611719399E-2</v>
      </c>
      <c r="T162" s="1">
        <v>2.4380904067197302E-2</v>
      </c>
      <c r="U162" s="1">
        <v>0.185688582926126</v>
      </c>
      <c r="V162" s="1">
        <v>5.9615721160703003E-2</v>
      </c>
      <c r="W162" s="1">
        <v>0.60459407853597102</v>
      </c>
      <c r="X162" s="1">
        <v>0.17123623046415501</v>
      </c>
      <c r="Y162" s="1">
        <v>0.58970824881731199</v>
      </c>
      <c r="Z162" s="1">
        <v>0.70307930908956995</v>
      </c>
      <c r="AA162" s="1">
        <v>0.114270994913186</v>
      </c>
      <c r="AD162" s="2">
        <v>0.89333333047899699</v>
      </c>
      <c r="AE162" s="2">
        <v>2.80666588802604</v>
      </c>
      <c r="AF162" s="2">
        <v>0.57999329784643705</v>
      </c>
      <c r="AG162" s="2">
        <v>3.2194115510354102</v>
      </c>
      <c r="AH162" s="2">
        <v>1.39302658547212</v>
      </c>
      <c r="AI162" s="2">
        <v>0.56571225929145297</v>
      </c>
      <c r="AJ162" s="2">
        <v>2.0986590128556499</v>
      </c>
      <c r="AK162" s="2">
        <v>0.40551107837279399</v>
      </c>
      <c r="AL162" s="2">
        <v>2.9049040341438301</v>
      </c>
      <c r="AM162" s="2">
        <v>0.64661092107067797</v>
      </c>
      <c r="AN162" s="2">
        <v>1.9137889294605299</v>
      </c>
      <c r="AO162" s="2">
        <v>1.9126536411767301</v>
      </c>
      <c r="AP162" s="2">
        <v>0.30061174944892599</v>
      </c>
      <c r="AS162" s="2">
        <v>1.3989644972138999E-8</v>
      </c>
      <c r="AT162" s="2">
        <v>4.6392593788438901E-6</v>
      </c>
      <c r="AU162" s="2">
        <v>4.6045680310269501E-5</v>
      </c>
      <c r="AV162" s="2">
        <v>4.32937470228913E-3</v>
      </c>
      <c r="AW162" s="2">
        <v>4.8345981510084297E-2</v>
      </c>
      <c r="AX162" s="2">
        <v>4.8252476438653297E-2</v>
      </c>
      <c r="AY162" s="2">
        <v>0.34251504022593099</v>
      </c>
      <c r="AZ162" s="2">
        <v>0.100878270898412</v>
      </c>
      <c r="BA162" s="2">
        <v>0.92478633387504605</v>
      </c>
      <c r="BB162" s="2">
        <v>0.235797529294236</v>
      </c>
      <c r="BC162" s="2">
        <v>0.72994969919817998</v>
      </c>
      <c r="BD162" s="2">
        <v>0.70656053801775998</v>
      </c>
      <c r="BE162" s="2">
        <v>0.104424080592545</v>
      </c>
    </row>
    <row r="163" spans="1:57">
      <c r="A163" t="s">
        <v>548</v>
      </c>
      <c r="B163" s="65" t="s">
        <v>89</v>
      </c>
      <c r="C163">
        <v>0.155</v>
      </c>
      <c r="D163">
        <v>0.04</v>
      </c>
      <c r="E163">
        <v>4.0000000000000001E-3</v>
      </c>
      <c r="F163">
        <v>0</v>
      </c>
      <c r="G163" t="s">
        <v>526</v>
      </c>
      <c r="H163" s="1">
        <v>0.68604143634069303</v>
      </c>
      <c r="I163" s="1">
        <v>0.28700778724818099</v>
      </c>
      <c r="J163" s="1">
        <v>2.49738103849481E-2</v>
      </c>
      <c r="K163" s="1">
        <v>1.3440609572058499E-13</v>
      </c>
      <c r="L163" s="1">
        <v>9.1433565587179001E-3</v>
      </c>
      <c r="M163" s="41">
        <v>4.0000000000000002E-4</v>
      </c>
      <c r="O163" s="1">
        <v>5.7882952742144701E-9</v>
      </c>
      <c r="P163" s="1">
        <v>1.8603652462276599E-6</v>
      </c>
      <c r="Q163" s="1">
        <v>1.8369732891591199E-5</v>
      </c>
      <c r="R163" s="1">
        <v>1.7690850727461801E-3</v>
      </c>
      <c r="S163" s="1">
        <v>2.1904651118143201E-2</v>
      </c>
      <c r="T163" s="1">
        <v>2.3372258694959E-2</v>
      </c>
      <c r="U163" s="1">
        <v>0.17957824313540699</v>
      </c>
      <c r="V163" s="1">
        <v>5.8041322954829902E-2</v>
      </c>
      <c r="W163" s="1">
        <v>0.59164769057892996</v>
      </c>
      <c r="X163" s="1">
        <v>0.168162446777011</v>
      </c>
      <c r="Y163" s="1">
        <v>0.58055852566048105</v>
      </c>
      <c r="Z163" s="1">
        <v>0.69425573832960197</v>
      </c>
      <c r="AA163" s="1">
        <v>0.11293814572946501</v>
      </c>
      <c r="AD163" s="2">
        <v>0.88741721619241998</v>
      </c>
      <c r="AE163" s="2">
        <v>2.7880788111972001</v>
      </c>
      <c r="AF163" s="2">
        <v>0.57615310619315596</v>
      </c>
      <c r="AG163" s="2">
        <v>3.1981495982003199</v>
      </c>
      <c r="AH163" s="2">
        <v>1.38426234939827</v>
      </c>
      <c r="AI163" s="2">
        <v>0.56238591641441205</v>
      </c>
      <c r="AJ163" s="2">
        <v>2.0875894669652499</v>
      </c>
      <c r="AK163" s="2">
        <v>0.40364809087849601</v>
      </c>
      <c r="AL163" s="2">
        <v>2.89341157394932</v>
      </c>
      <c r="AM163" s="2">
        <v>0.64442296811309996</v>
      </c>
      <c r="AN163" s="2">
        <v>1.9081556667937201</v>
      </c>
      <c r="AO163" s="2">
        <v>1.90838182627709</v>
      </c>
      <c r="AP163" s="2">
        <v>0.30000685745163003</v>
      </c>
      <c r="AS163" s="2">
        <v>1.17870740129458E-8</v>
      </c>
      <c r="AT163" s="2">
        <v>4.0138017298747498E-6</v>
      </c>
      <c r="AU163" s="2">
        <v>4.0976490668647899E-5</v>
      </c>
      <c r="AV163" s="2">
        <v>3.9564202904866603E-3</v>
      </c>
      <c r="AW163" s="2">
        <v>4.5827116351613302E-2</v>
      </c>
      <c r="AX163" s="2">
        <v>4.6256256900413698E-2</v>
      </c>
      <c r="AY163" s="2">
        <v>0.33124410882976302</v>
      </c>
      <c r="AZ163" s="2">
        <v>9.8214165430562606E-2</v>
      </c>
      <c r="BA163" s="2">
        <v>0.90498355531540697</v>
      </c>
      <c r="BB163" s="2">
        <v>0.23156483509716899</v>
      </c>
      <c r="BC163" s="2">
        <v>0.71862403488965199</v>
      </c>
      <c r="BD163" s="2">
        <v>0.69769327820396398</v>
      </c>
      <c r="BE163" s="2">
        <v>0.103206085153857</v>
      </c>
    </row>
    <row r="164" spans="1:57">
      <c r="A164" t="s">
        <v>548</v>
      </c>
      <c r="B164" s="65" t="s">
        <v>89</v>
      </c>
      <c r="C164">
        <v>0.156</v>
      </c>
      <c r="D164">
        <v>0.04</v>
      </c>
      <c r="E164">
        <v>4.0000000000000001E-3</v>
      </c>
      <c r="F164">
        <v>0</v>
      </c>
      <c r="G164" t="s">
        <v>526</v>
      </c>
      <c r="H164" s="1">
        <v>0.686925063634935</v>
      </c>
      <c r="I164" s="1">
        <v>0.28701642206719502</v>
      </c>
      <c r="J164" s="1">
        <v>2.4209881250333101E-2</v>
      </c>
      <c r="K164" s="1">
        <v>1.34565344649164E-13</v>
      </c>
      <c r="L164" s="1">
        <v>9.0239884977685106E-3</v>
      </c>
      <c r="M164" s="41">
        <v>4.0000000000000002E-4</v>
      </c>
      <c r="O164" s="1">
        <v>4.8728728666651003E-9</v>
      </c>
      <c r="P164" s="1">
        <v>1.60767483243217E-6</v>
      </c>
      <c r="Q164" s="1">
        <v>1.63267107480797E-5</v>
      </c>
      <c r="R164" s="1">
        <v>1.6148056822731299E-3</v>
      </c>
      <c r="S164" s="1">
        <v>2.07474533530289E-2</v>
      </c>
      <c r="T164" s="1">
        <v>2.23919124349942E-2</v>
      </c>
      <c r="U164" s="1">
        <v>0.17358961041808399</v>
      </c>
      <c r="V164" s="1">
        <v>5.648901705777E-2</v>
      </c>
      <c r="W164" s="1">
        <v>0.57882948860414796</v>
      </c>
      <c r="X164" s="1">
        <v>0.16511125434967899</v>
      </c>
      <c r="Y164" s="1">
        <v>0.57146198670719095</v>
      </c>
      <c r="Z164" s="1">
        <v>0.68547141516350296</v>
      </c>
      <c r="AA164" s="1">
        <v>0.111610927328974</v>
      </c>
      <c r="AD164" s="2">
        <v>0.88157894543506599</v>
      </c>
      <c r="AE164" s="2">
        <v>2.7697362851895599</v>
      </c>
      <c r="AF164" s="2">
        <v>0.57236335016024797</v>
      </c>
      <c r="AG164" s="2">
        <v>3.17716224008179</v>
      </c>
      <c r="AH164" s="2">
        <v>1.3755890286585899</v>
      </c>
      <c r="AI164" s="2">
        <v>0.55908572852065397</v>
      </c>
      <c r="AJ164" s="2">
        <v>2.0765714280056802</v>
      </c>
      <c r="AK164" s="2">
        <v>0.40178768501890699</v>
      </c>
      <c r="AL164" s="2">
        <v>2.88190313118396</v>
      </c>
      <c r="AM164" s="2">
        <v>0.64222595249439696</v>
      </c>
      <c r="AN164" s="2">
        <v>1.9024866466650201</v>
      </c>
      <c r="AO164" s="2">
        <v>1.90406044576656</v>
      </c>
      <c r="AP164" s="2">
        <v>0.29939370777291602</v>
      </c>
      <c r="AS164" s="2">
        <v>9.9229411102998296E-9</v>
      </c>
      <c r="AT164" s="2">
        <v>3.4686135083296898E-6</v>
      </c>
      <c r="AU164" s="2">
        <v>3.6419218208918299E-5</v>
      </c>
      <c r="AV164" s="2">
        <v>3.6113865098760102E-3</v>
      </c>
      <c r="AW164" s="2">
        <v>4.3406122000336202E-2</v>
      </c>
      <c r="AX164" s="2">
        <v>4.4316044401307902E-2</v>
      </c>
      <c r="AY164" s="2">
        <v>0.320197674290013</v>
      </c>
      <c r="AZ164" s="2">
        <v>9.5587443288282503E-2</v>
      </c>
      <c r="BA164" s="2">
        <v>0.88537684987126297</v>
      </c>
      <c r="BB164" s="2">
        <v>0.22736324975617</v>
      </c>
      <c r="BC164" s="2">
        <v>0.70736420278451295</v>
      </c>
      <c r="BD164" s="2">
        <v>0.68886546031468798</v>
      </c>
      <c r="BE164" s="2">
        <v>0.101993235284806</v>
      </c>
    </row>
    <row r="165" spans="1:57">
      <c r="A165" t="s">
        <v>548</v>
      </c>
      <c r="B165" s="65" t="s">
        <v>89</v>
      </c>
      <c r="C165">
        <v>0.157</v>
      </c>
      <c r="D165">
        <v>0.04</v>
      </c>
      <c r="E165">
        <v>4.0000000000000001E-3</v>
      </c>
      <c r="F165">
        <v>0</v>
      </c>
      <c r="G165" t="s">
        <v>526</v>
      </c>
      <c r="H165" s="1">
        <v>0.68781078731658996</v>
      </c>
      <c r="I165" s="1">
        <v>0.287025077372139</v>
      </c>
      <c r="J165" s="1">
        <v>2.3444139709704801E-2</v>
      </c>
      <c r="K165" s="1">
        <v>1.3472497139252E-13</v>
      </c>
      <c r="L165" s="1">
        <v>8.9043372385725107E-3</v>
      </c>
      <c r="M165" s="41">
        <v>4.0000000000000002E-4</v>
      </c>
      <c r="O165" s="1">
        <v>4.0988302845988297E-9</v>
      </c>
      <c r="P165" s="1">
        <v>1.3876737195237001E-6</v>
      </c>
      <c r="Q165" s="1">
        <v>1.44922114020745E-5</v>
      </c>
      <c r="R165" s="1">
        <v>1.4722236970288499E-3</v>
      </c>
      <c r="S165" s="1">
        <v>1.9635863565261001E-2</v>
      </c>
      <c r="T165" s="1">
        <v>2.1439462597783201E-2</v>
      </c>
      <c r="U165" s="1">
        <v>0.16772189861050299</v>
      </c>
      <c r="V165" s="1">
        <v>5.4958776176429899E-2</v>
      </c>
      <c r="W165" s="1">
        <v>0.56613972537114299</v>
      </c>
      <c r="X165" s="1">
        <v>0.162082733544508</v>
      </c>
      <c r="Y165" s="1">
        <v>0.56241885244612</v>
      </c>
      <c r="Z165" s="1">
        <v>0.67672648975664496</v>
      </c>
      <c r="AA165" s="1">
        <v>0.110289358610019</v>
      </c>
      <c r="AD165" s="2">
        <v>0.87581699187594197</v>
      </c>
      <c r="AE165" s="2">
        <v>2.7516335169980701</v>
      </c>
      <c r="AF165" s="2">
        <v>0.56862305044073103</v>
      </c>
      <c r="AG165" s="2">
        <v>3.1564444864277501</v>
      </c>
      <c r="AH165" s="2">
        <v>1.3670058006202299</v>
      </c>
      <c r="AI165" s="2">
        <v>0.55581168204530496</v>
      </c>
      <c r="AJ165" s="2">
        <v>2.06560577719037</v>
      </c>
      <c r="AK165" s="2">
        <v>0.39993012003622802</v>
      </c>
      <c r="AL165" s="2">
        <v>2.8703806836874701</v>
      </c>
      <c r="AM165" s="2">
        <v>0.64002033129553904</v>
      </c>
      <c r="AN165" s="2">
        <v>1.8967832110398</v>
      </c>
      <c r="AO165" s="2">
        <v>1.89969094300331</v>
      </c>
      <c r="AP165" s="2">
        <v>0.298772530951254</v>
      </c>
      <c r="AS165" s="2">
        <v>8.3467089431830698E-9</v>
      </c>
      <c r="AT165" s="2">
        <v>2.9939535729449798E-6</v>
      </c>
      <c r="AU165" s="2">
        <v>3.2327087649543999E-5</v>
      </c>
      <c r="AV165" s="2">
        <v>3.2925130604479101E-3</v>
      </c>
      <c r="AW165" s="2">
        <v>4.1080544922456601E-2</v>
      </c>
      <c r="AX165" s="2">
        <v>4.2431041974722201E-2</v>
      </c>
      <c r="AY165" s="2">
        <v>0.309374286475118</v>
      </c>
      <c r="AZ165" s="2">
        <v>9.2998058287780197E-2</v>
      </c>
      <c r="BA165" s="2">
        <v>0.86596660416325</v>
      </c>
      <c r="BB165" s="2">
        <v>0.22319288393265199</v>
      </c>
      <c r="BC165" s="2">
        <v>0.69617047580695002</v>
      </c>
      <c r="BD165" s="2">
        <v>0.68007723525883301</v>
      </c>
      <c r="BE165" s="2">
        <v>0.100785548255201</v>
      </c>
    </row>
    <row r="166" spans="1:57">
      <c r="A166" t="s">
        <v>548</v>
      </c>
      <c r="B166" s="65" t="s">
        <v>89</v>
      </c>
      <c r="C166">
        <v>0.158</v>
      </c>
      <c r="D166">
        <v>0.04</v>
      </c>
      <c r="E166">
        <v>4.0000000000000001E-3</v>
      </c>
      <c r="F166">
        <v>0</v>
      </c>
      <c r="G166" t="s">
        <v>526</v>
      </c>
      <c r="H166" s="1">
        <v>0.68869861485497097</v>
      </c>
      <c r="I166" s="1">
        <v>0.287033753236001</v>
      </c>
      <c r="J166" s="1">
        <v>2.26765793055595E-2</v>
      </c>
      <c r="K166" s="1">
        <v>1.34884977296787E-13</v>
      </c>
      <c r="L166" s="1">
        <v>8.7844017721100103E-3</v>
      </c>
      <c r="M166" s="41">
        <v>4.0000000000000002E-4</v>
      </c>
      <c r="O166" s="1">
        <v>3.44494063276468E-9</v>
      </c>
      <c r="P166" s="1">
        <v>1.1963619047013299E-6</v>
      </c>
      <c r="Q166" s="1">
        <v>1.28469723613047E-5</v>
      </c>
      <c r="R166" s="1">
        <v>1.3405920108859599E-3</v>
      </c>
      <c r="S166" s="1">
        <v>1.8568721741486199E-2</v>
      </c>
      <c r="T166" s="1">
        <v>2.0514506507200801E-2</v>
      </c>
      <c r="U166" s="1">
        <v>0.16197431585175001</v>
      </c>
      <c r="V166" s="1">
        <v>5.3450572713751997E-2</v>
      </c>
      <c r="W166" s="1">
        <v>0.55357865732440004</v>
      </c>
      <c r="X166" s="1">
        <v>0.15907696592249701</v>
      </c>
      <c r="Y166" s="1">
        <v>0.55342934655091103</v>
      </c>
      <c r="Z166" s="1">
        <v>0.66802111412321896</v>
      </c>
      <c r="AA166" s="1">
        <v>0.108973458680816</v>
      </c>
      <c r="AD166" s="2">
        <v>0.87012986882705701</v>
      </c>
      <c r="AE166" s="2">
        <v>2.7337658378492602</v>
      </c>
      <c r="AF166" s="2">
        <v>0.56493125226765295</v>
      </c>
      <c r="AG166" s="2">
        <v>3.13599145137476</v>
      </c>
      <c r="AH166" s="2">
        <v>1.3585118396787299</v>
      </c>
      <c r="AI166" s="2">
        <v>0.55256375659970203</v>
      </c>
      <c r="AJ166" s="2">
        <v>2.0546933605055702</v>
      </c>
      <c r="AK166" s="2">
        <v>0.39807564804812301</v>
      </c>
      <c r="AL166" s="2">
        <v>2.8588461611915599</v>
      </c>
      <c r="AM166" s="2">
        <v>0.63780655071734005</v>
      </c>
      <c r="AN166" s="2">
        <v>1.8910466696805699</v>
      </c>
      <c r="AO166" s="2">
        <v>1.8952747256578699</v>
      </c>
      <c r="AP166" s="2">
        <v>0.29814355176721902</v>
      </c>
      <c r="AS166" s="2">
        <v>7.0151518339935298E-9</v>
      </c>
      <c r="AT166" s="2">
        <v>2.5811917806912299E-6</v>
      </c>
      <c r="AU166" s="2">
        <v>2.8657131063911799E-5</v>
      </c>
      <c r="AV166" s="2">
        <v>2.99812909782803E-3</v>
      </c>
      <c r="AW166" s="2">
        <v>3.8847958233080002E-2</v>
      </c>
      <c r="AX166" s="2">
        <v>4.0600452680551298E-2</v>
      </c>
      <c r="AY166" s="2">
        <v>0.298772484744532</v>
      </c>
      <c r="AZ166" s="2">
        <v>9.0445963730913001E-2</v>
      </c>
      <c r="BA166" s="2">
        <v>0.84675321044852603</v>
      </c>
      <c r="BB166" s="2">
        <v>0.21905384993861099</v>
      </c>
      <c r="BC166" s="2">
        <v>0.68504313082354795</v>
      </c>
      <c r="BD166" s="2">
        <v>0.671328755803272</v>
      </c>
      <c r="BE166" s="2">
        <v>9.9583041526671801E-2</v>
      </c>
    </row>
    <row r="167" spans="1:57">
      <c r="A167" t="s">
        <v>548</v>
      </c>
      <c r="B167" s="65" t="s">
        <v>89</v>
      </c>
      <c r="C167">
        <v>0.159</v>
      </c>
      <c r="D167">
        <v>0.04</v>
      </c>
      <c r="E167">
        <v>4.0000000000000001E-3</v>
      </c>
      <c r="F167">
        <v>0</v>
      </c>
      <c r="G167" t="s">
        <v>526</v>
      </c>
      <c r="H167" s="1">
        <v>0.68958855375491701</v>
      </c>
      <c r="I167" s="1">
        <v>0.28704244973212001</v>
      </c>
      <c r="J167" s="1">
        <v>2.19071935496803E-2</v>
      </c>
      <c r="K167" s="1">
        <v>1.350453637145E-13</v>
      </c>
      <c r="L167" s="1">
        <v>8.6641810845619806E-3</v>
      </c>
      <c r="M167" s="41">
        <v>4.0000000000000002E-4</v>
      </c>
      <c r="O167" s="1">
        <v>2.8930656562327001E-9</v>
      </c>
      <c r="P167" s="1">
        <v>1.03019949804243E-6</v>
      </c>
      <c r="Q167" s="1">
        <v>1.13733166567696E-5</v>
      </c>
      <c r="R167" s="1">
        <v>1.21920199089758E-3</v>
      </c>
      <c r="S167" s="1">
        <v>1.7544880657812598E-2</v>
      </c>
      <c r="T167" s="1">
        <v>1.9616641502368699E-2</v>
      </c>
      <c r="U167" s="1">
        <v>0.156346064467936</v>
      </c>
      <c r="V167" s="1">
        <v>5.19643787623838E-2</v>
      </c>
      <c r="W167" s="1">
        <v>0.54114654469853496</v>
      </c>
      <c r="X167" s="1">
        <v>0.156094034275605</v>
      </c>
      <c r="Y167" s="1">
        <v>0.54449369596044395</v>
      </c>
      <c r="Z167" s="1">
        <v>0.65935544216515996</v>
      </c>
      <c r="AA167" s="1">
        <v>0.10766324686348901</v>
      </c>
      <c r="AD167" s="2">
        <v>0.86451612796490596</v>
      </c>
      <c r="AE167" s="2">
        <v>2.71612869922421</v>
      </c>
      <c r="AF167" s="2">
        <v>0.56128702469666603</v>
      </c>
      <c r="AG167" s="2">
        <v>3.1157983513802101</v>
      </c>
      <c r="AH167" s="2">
        <v>1.35010631762019</v>
      </c>
      <c r="AI167" s="2">
        <v>0.54934192519139902</v>
      </c>
      <c r="AJ167" s="2">
        <v>2.0438349897550698</v>
      </c>
      <c r="AK167" s="2">
        <v>0.39622451427287603</v>
      </c>
      <c r="AL167" s="2">
        <v>2.84730144691805</v>
      </c>
      <c r="AM167" s="2">
        <v>0.63558504644604796</v>
      </c>
      <c r="AN167" s="2">
        <v>1.88527830122371</v>
      </c>
      <c r="AO167" s="2">
        <v>1.8908131668864201</v>
      </c>
      <c r="AP167" s="2">
        <v>0.29750698943178</v>
      </c>
      <c r="AS167" s="2">
        <v>5.8913336999647804E-9</v>
      </c>
      <c r="AT167" s="2">
        <v>2.22269069783127E-6</v>
      </c>
      <c r="AU167" s="2">
        <v>2.53699172768609E-5</v>
      </c>
      <c r="AV167" s="2">
        <v>2.7266498198987498E-3</v>
      </c>
      <c r="AW167" s="2">
        <v>3.6705961804375999E-2</v>
      </c>
      <c r="AX167" s="2">
        <v>3.8823479608866E-2</v>
      </c>
      <c r="AY167" s="2">
        <v>0.28839079773529203</v>
      </c>
      <c r="AZ167" s="2">
        <v>8.7931112394475E-2</v>
      </c>
      <c r="BA167" s="2">
        <v>0.82773706678162795</v>
      </c>
      <c r="BB167" s="2">
        <v>0.21494626178110299</v>
      </c>
      <c r="BC167" s="2">
        <v>0.67398244874265001</v>
      </c>
      <c r="BD167" s="2">
        <v>0.66262017661197004</v>
      </c>
      <c r="BE167" s="2">
        <v>9.8385732756324298E-2</v>
      </c>
    </row>
    <row r="168" spans="1:57">
      <c r="A168" t="s">
        <v>548</v>
      </c>
      <c r="B168" s="65" t="s">
        <v>89</v>
      </c>
      <c r="C168">
        <v>0.16</v>
      </c>
      <c r="D168">
        <v>0.04</v>
      </c>
      <c r="E168">
        <v>4.0000000000000001E-3</v>
      </c>
      <c r="F168">
        <v>0</v>
      </c>
      <c r="G168" t="s">
        <v>526</v>
      </c>
      <c r="H168" s="1">
        <v>0.69048061155700602</v>
      </c>
      <c r="I168" s="1">
        <v>0.28705116693418198</v>
      </c>
      <c r="J168" s="1">
        <v>2.1135975922953701E-2</v>
      </c>
      <c r="K168" s="1">
        <v>1.35206132004636E-13</v>
      </c>
      <c r="L168" s="1">
        <v>8.5436741572816992E-3</v>
      </c>
      <c r="M168" s="41">
        <v>4.0000000000000002E-4</v>
      </c>
      <c r="O168" s="1">
        <v>2.4277214467712101E-9</v>
      </c>
      <c r="P168" s="1">
        <v>8.8605730551626605E-7</v>
      </c>
      <c r="Q168" s="1">
        <v>1.00550388647461E-5</v>
      </c>
      <c r="R168" s="1">
        <v>1.10738198942646E-3</v>
      </c>
      <c r="S168" s="1">
        <v>1.65632059327771E-2</v>
      </c>
      <c r="T168" s="1">
        <v>1.8745464939739599E-2</v>
      </c>
      <c r="U168" s="1">
        <v>0.15083634085301501</v>
      </c>
      <c r="V168" s="1">
        <v>5.05001660982159E-2</v>
      </c>
      <c r="W168" s="1">
        <v>0.52884365162814995</v>
      </c>
      <c r="X168" s="1">
        <v>0.153134022660328</v>
      </c>
      <c r="Y168" s="1">
        <v>0.53561213096205995</v>
      </c>
      <c r="Z168" s="1">
        <v>0.650729629712272</v>
      </c>
      <c r="AA168" s="1">
        <v>0.106358742698183</v>
      </c>
      <c r="AD168" s="2">
        <v>0.85897435810108902</v>
      </c>
      <c r="AE168" s="2">
        <v>2.6987176690313102</v>
      </c>
      <c r="AF168" s="2">
        <v>0.55768945991082997</v>
      </c>
      <c r="AG168" s="2">
        <v>3.0958605031837401</v>
      </c>
      <c r="AH168" s="2">
        <v>1.34178840397068</v>
      </c>
      <c r="AI168" s="2">
        <v>0.54614615443570602</v>
      </c>
      <c r="AJ168" s="2">
        <v>2.0330314435627601</v>
      </c>
      <c r="AK168" s="2">
        <v>0.39437695724576199</v>
      </c>
      <c r="AL168" s="2">
        <v>2.8357483791168301</v>
      </c>
      <c r="AM168" s="2">
        <v>0.63335624400524904</v>
      </c>
      <c r="AN168" s="2">
        <v>1.8794793542158501</v>
      </c>
      <c r="AO168" s="2">
        <v>1.88630760645944</v>
      </c>
      <c r="AP168" s="2">
        <v>0.29686305776738198</v>
      </c>
      <c r="AS168" s="2">
        <v>4.9437236734250203E-9</v>
      </c>
      <c r="AT168" s="2">
        <v>1.9116989810796201E-6</v>
      </c>
      <c r="AU168" s="2">
        <v>2.2429297619388202E-5</v>
      </c>
      <c r="AV168" s="2">
        <v>2.4765731392923998E-3</v>
      </c>
      <c r="AW168" s="2">
        <v>3.46521823763907E-2</v>
      </c>
      <c r="AX168" s="2">
        <v>3.7099325884036603E-2</v>
      </c>
      <c r="AY168" s="2">
        <v>0.27822774314216497</v>
      </c>
      <c r="AZ168" s="2">
        <v>8.5453456519263102E-2</v>
      </c>
      <c r="BA168" s="2">
        <v>0.80891857718251003</v>
      </c>
      <c r="BB168" s="2">
        <v>0.21087023520849901</v>
      </c>
      <c r="BC168" s="2">
        <v>0.66298871461737496</v>
      </c>
      <c r="BD168" s="2">
        <v>0.65395165428630997</v>
      </c>
      <c r="BE168" s="2">
        <v>9.7193639800498305E-2</v>
      </c>
    </row>
    <row r="169" spans="1:57">
      <c r="A169" t="s">
        <v>548</v>
      </c>
      <c r="B169" s="65" t="s">
        <v>89</v>
      </c>
      <c r="C169">
        <v>0.161</v>
      </c>
      <c r="D169">
        <v>0.04</v>
      </c>
      <c r="E169">
        <v>4.0000000000000001E-3</v>
      </c>
      <c r="F169">
        <v>0</v>
      </c>
      <c r="G169" t="s">
        <v>526</v>
      </c>
      <c r="H169" s="1">
        <v>0.69137479583776595</v>
      </c>
      <c r="I169" s="1">
        <v>0.28705990491622502</v>
      </c>
      <c r="J169" s="1">
        <v>2.0362919875186101E-2</v>
      </c>
      <c r="K169" s="1">
        <v>1.35367283532651E-13</v>
      </c>
      <c r="L169" s="1">
        <v>8.4228799667659497E-3</v>
      </c>
      <c r="M169" s="41">
        <v>4.0000000000000002E-4</v>
      </c>
      <c r="O169" s="1">
        <v>2.03570300344047E-9</v>
      </c>
      <c r="P169" s="1">
        <v>7.6117233087392605E-7</v>
      </c>
      <c r="Q169" s="1">
        <v>8.8772980993124498E-6</v>
      </c>
      <c r="R169" s="1">
        <v>1.0044958942327499E-3</v>
      </c>
      <c r="S169" s="1">
        <v>1.5622576081662501E-2</v>
      </c>
      <c r="T169" s="1">
        <v>1.7900574195445201E-2</v>
      </c>
      <c r="U169" s="1">
        <v>0.145444335346017</v>
      </c>
      <c r="V169" s="1">
        <v>4.9057906173799098E-2</v>
      </c>
      <c r="W169" s="1">
        <v>0.51667024626267799</v>
      </c>
      <c r="X169" s="1">
        <v>0.15019701643266101</v>
      </c>
      <c r="Y169" s="1">
        <v>0.52678488527786305</v>
      </c>
      <c r="Z169" s="1">
        <v>0.64214383456355595</v>
      </c>
      <c r="AA169" s="1">
        <v>0.105059965947288</v>
      </c>
      <c r="AD169" s="2">
        <v>0.85350318399987302</v>
      </c>
      <c r="AE169" s="2">
        <v>2.68152842792222</v>
      </c>
      <c r="AF169" s="2">
        <v>0.55413767254700697</v>
      </c>
      <c r="AG169" s="2">
        <v>3.0761733217979801</v>
      </c>
      <c r="AH169" s="2">
        <v>1.33355726633326</v>
      </c>
      <c r="AI169" s="2">
        <v>0.54297640475915299</v>
      </c>
      <c r="AJ169" s="2">
        <v>2.0222834683348401</v>
      </c>
      <c r="AK169" s="2">
        <v>0.39253320902702299</v>
      </c>
      <c r="AL169" s="2">
        <v>2.8241887525461902</v>
      </c>
      <c r="AM169" s="2">
        <v>0.63112055909472098</v>
      </c>
      <c r="AN169" s="2">
        <v>1.8736510481114901</v>
      </c>
      <c r="AO169" s="2">
        <v>1.8817593518475799</v>
      </c>
      <c r="AP169" s="2">
        <v>0.29621196538216998</v>
      </c>
      <c r="AS169" s="2">
        <v>4.14543157064241E-9</v>
      </c>
      <c r="AT169" s="2">
        <v>1.6422553714060701E-6</v>
      </c>
      <c r="AU169" s="2">
        <v>1.9802167232153701E-5</v>
      </c>
      <c r="AV169" s="2">
        <v>2.2464764407761199E-3</v>
      </c>
      <c r="AW169" s="2">
        <v>3.26842736706855E-2</v>
      </c>
      <c r="AX169" s="2">
        <v>3.54271946693804E-2</v>
      </c>
      <c r="AY169" s="2">
        <v>0.26828182749121299</v>
      </c>
      <c r="AZ169" s="2">
        <v>8.3012947798936698E-2</v>
      </c>
      <c r="BA169" s="2">
        <v>0.79029815181220198</v>
      </c>
      <c r="BB169" s="2">
        <v>0.20682588775861399</v>
      </c>
      <c r="BC169" s="2">
        <v>0.65206221775244</v>
      </c>
      <c r="BD169" s="2">
        <v>0.64532334740661701</v>
      </c>
      <c r="BE169" s="2">
        <v>9.6006780718626894E-2</v>
      </c>
    </row>
    <row r="170" spans="1:57">
      <c r="A170" t="s">
        <v>548</v>
      </c>
      <c r="B170" s="65" t="s">
        <v>89</v>
      </c>
      <c r="C170">
        <v>0.16200000000000001</v>
      </c>
      <c r="D170">
        <v>0.04</v>
      </c>
      <c r="E170">
        <v>4.0000000000000001E-3</v>
      </c>
      <c r="F170">
        <v>0</v>
      </c>
      <c r="G170" t="s">
        <v>526</v>
      </c>
      <c r="H170" s="1">
        <v>0.69227111420988696</v>
      </c>
      <c r="I170" s="1">
        <v>0.28706866375264001</v>
      </c>
      <c r="J170" s="1">
        <v>1.9588018824917799E-2</v>
      </c>
      <c r="K170" s="1">
        <v>1.3552881967051801E-13</v>
      </c>
      <c r="L170" s="1">
        <v>8.3017974846260507E-3</v>
      </c>
      <c r="M170" s="41">
        <v>4.0000000000000002E-4</v>
      </c>
      <c r="O170" s="1">
        <v>1.70575998194324E-9</v>
      </c>
      <c r="P170" s="1">
        <v>6.5310774666276599E-7</v>
      </c>
      <c r="Q170" s="1">
        <v>7.8265176264670808E-6</v>
      </c>
      <c r="R170" s="1">
        <v>9.0994171608459705E-4</v>
      </c>
      <c r="S170" s="1">
        <v>1.47218825722606E-2</v>
      </c>
      <c r="T170" s="1">
        <v>1.70815666679494E-2</v>
      </c>
      <c r="U170" s="1">
        <v>0.14016923210464</v>
      </c>
      <c r="V170" s="1">
        <v>4.7637570111645301E-2</v>
      </c>
      <c r="W170" s="1">
        <v>0.50462660088655298</v>
      </c>
      <c r="X170" s="1">
        <v>0.147283102284474</v>
      </c>
      <c r="Y170" s="1">
        <v>0.51801219615424599</v>
      </c>
      <c r="Z170" s="1">
        <v>0.63359821652980897</v>
      </c>
      <c r="AA170" s="1">
        <v>0.10376693659977999</v>
      </c>
      <c r="AD170" s="2">
        <v>0.84810126524062901</v>
      </c>
      <c r="AE170" s="2">
        <v>2.6645567657451301</v>
      </c>
      <c r="AF170" s="2">
        <v>0.55063079904318801</v>
      </c>
      <c r="AG170" s="2">
        <v>3.0567323185285602</v>
      </c>
      <c r="AH170" s="2">
        <v>1.3254120707132899</v>
      </c>
      <c r="AI170" s="2">
        <v>0.53983263059521103</v>
      </c>
      <c r="AJ170" s="2">
        <v>2.0115917791833402</v>
      </c>
      <c r="AK170" s="2">
        <v>0.39069349540182902</v>
      </c>
      <c r="AL170" s="2">
        <v>2.81262431989839</v>
      </c>
      <c r="AM170" s="2">
        <v>0.62887839791682798</v>
      </c>
      <c r="AN170" s="2">
        <v>1.86779457423386</v>
      </c>
      <c r="AO170" s="2">
        <v>1.8771696792669199</v>
      </c>
      <c r="AP170" s="2">
        <v>0.29555391583763702</v>
      </c>
      <c r="AS170" s="2">
        <v>3.4735475995934998E-9</v>
      </c>
      <c r="AT170" s="2">
        <v>1.40910233012857E-6</v>
      </c>
      <c r="AU170" s="2">
        <v>1.7458241139463701E-5</v>
      </c>
      <c r="AV170" s="2">
        <v>2.0350134225534098E-3</v>
      </c>
      <c r="AW170" s="2">
        <v>3.0799916507000001E-2</v>
      </c>
      <c r="AX170" s="2">
        <v>3.3806289172412303E-2</v>
      </c>
      <c r="AY170" s="2">
        <v>0.258551545906617</v>
      </c>
      <c r="AZ170" s="2">
        <v>8.0609537368682899E-2</v>
      </c>
      <c r="BA170" s="2">
        <v>0.77187620715662697</v>
      </c>
      <c r="BB170" s="2">
        <v>0.202813338808806</v>
      </c>
      <c r="BC170" s="2">
        <v>0.64120325181498605</v>
      </c>
      <c r="BD170" s="2">
        <v>0.63673541657497801</v>
      </c>
      <c r="BE170" s="2">
        <v>9.4825173777204605E-2</v>
      </c>
    </row>
    <row r="171" spans="1:57">
      <c r="A171" t="s">
        <v>548</v>
      </c>
      <c r="B171" s="65" t="s">
        <v>89</v>
      </c>
      <c r="C171">
        <v>0.16300000000000001</v>
      </c>
      <c r="D171">
        <v>0.04</v>
      </c>
      <c r="E171">
        <v>4.0000000000000001E-3</v>
      </c>
      <c r="F171">
        <v>0</v>
      </c>
      <c r="G171" t="s">
        <v>526</v>
      </c>
      <c r="H171" s="1">
        <v>0.69316957432244397</v>
      </c>
      <c r="I171" s="1">
        <v>0.28707744351817499</v>
      </c>
      <c r="J171" s="1">
        <v>1.88112661592367E-2</v>
      </c>
      <c r="K171" s="1">
        <v>1.35690741796768E-13</v>
      </c>
      <c r="L171" s="1">
        <v>8.1804256775587E-3</v>
      </c>
      <c r="M171" s="41">
        <v>4.0000000000000002E-4</v>
      </c>
      <c r="O171" s="1">
        <v>1.42831692417917E-9</v>
      </c>
      <c r="P171" s="1">
        <v>5.59716922014368E-7</v>
      </c>
      <c r="Q171" s="1">
        <v>6.8902907644839301E-6</v>
      </c>
      <c r="R171" s="1">
        <v>8.2315021345451896E-4</v>
      </c>
      <c r="S171" s="1">
        <v>1.3860029882190801E-2</v>
      </c>
      <c r="T171" s="1">
        <v>1.6288039781047699E-2</v>
      </c>
      <c r="U171" s="1">
        <v>0.13501020897510299</v>
      </c>
      <c r="V171" s="1">
        <v>4.6239128697420903E-2</v>
      </c>
      <c r="W171" s="1">
        <v>0.49271299204504099</v>
      </c>
      <c r="X171" s="1">
        <v>0.14439236828141799</v>
      </c>
      <c r="Y171" s="1">
        <v>0.50929430445482804</v>
      </c>
      <c r="Z171" s="1">
        <v>0.62509293747755101</v>
      </c>
      <c r="AA171" s="1">
        <v>0.102479674875686</v>
      </c>
      <c r="AD171" s="2">
        <v>0.84276729512316395</v>
      </c>
      <c r="AE171" s="2">
        <v>2.6477985781295401</v>
      </c>
      <c r="AF171" s="2">
        <v>0.54716799700611396</v>
      </c>
      <c r="AG171" s="2">
        <v>3.0375330990232698</v>
      </c>
      <c r="AH171" s="2">
        <v>1.3173519818325701</v>
      </c>
      <c r="AI171" s="2">
        <v>0.53671478057263899</v>
      </c>
      <c r="AJ171" s="2">
        <v>2.0009570608126199</v>
      </c>
      <c r="AK171" s="2">
        <v>0.38885803607255098</v>
      </c>
      <c r="AL171" s="2">
        <v>2.8010567931727</v>
      </c>
      <c r="AM171" s="2">
        <v>0.62663015749101103</v>
      </c>
      <c r="AN171" s="2">
        <v>1.86191109670037</v>
      </c>
      <c r="AO171" s="2">
        <v>1.8725398346852</v>
      </c>
      <c r="AP171" s="2">
        <v>0.29488910781</v>
      </c>
      <c r="AS171" s="2">
        <v>2.9085726456012301E-9</v>
      </c>
      <c r="AT171" s="2">
        <v>1.2076084276337399E-6</v>
      </c>
      <c r="AU171" s="2">
        <v>1.5369844345662199E-5</v>
      </c>
      <c r="AV171" s="2">
        <v>1.8409110205053101E-3</v>
      </c>
      <c r="AW171" s="2">
        <v>2.8996818923169201E-2</v>
      </c>
      <c r="AX171" s="2">
        <v>3.2235812650781702E-2</v>
      </c>
      <c r="AY171" s="2">
        <v>0.24903538187060201</v>
      </c>
      <c r="AZ171" s="2">
        <v>7.82431757936983E-2</v>
      </c>
      <c r="BA171" s="2">
        <v>0.75365316621907397</v>
      </c>
      <c r="BB171" s="2">
        <v>0.19883270962817101</v>
      </c>
      <c r="BC171" s="2">
        <v>0.63041211494960403</v>
      </c>
      <c r="BD171" s="2">
        <v>0.62818802445937605</v>
      </c>
      <c r="BE171" s="2">
        <v>9.3648837453865194E-2</v>
      </c>
    </row>
    <row r="172" spans="1:57">
      <c r="A172" t="s">
        <v>548</v>
      </c>
      <c r="B172" s="65" t="s">
        <v>89</v>
      </c>
      <c r="C172">
        <v>0.16400000000000001</v>
      </c>
      <c r="D172">
        <v>0.04</v>
      </c>
      <c r="E172">
        <v>4.0000000000000001E-3</v>
      </c>
      <c r="F172">
        <v>0</v>
      </c>
      <c r="G172" t="s">
        <v>526</v>
      </c>
      <c r="H172" s="1">
        <v>0.69407018386110697</v>
      </c>
      <c r="I172" s="1">
        <v>0.287086244287934</v>
      </c>
      <c r="J172" s="1">
        <v>1.8032655233589899E-2</v>
      </c>
      <c r="K172" s="1">
        <v>1.3585305129652399E-13</v>
      </c>
      <c r="L172" s="1">
        <v>8.0587635073165499E-3</v>
      </c>
      <c r="M172" s="41">
        <v>4.0000000000000002E-4</v>
      </c>
      <c r="O172" s="1">
        <v>1.1952321022637899E-9</v>
      </c>
      <c r="P172" s="1">
        <v>4.79111129458298E-7</v>
      </c>
      <c r="Q172" s="1">
        <v>6.0572927483214998E-6</v>
      </c>
      <c r="R172" s="1">
        <v>7.4358355386979001E-4</v>
      </c>
      <c r="S172" s="1">
        <v>1.30359355578959E-2</v>
      </c>
      <c r="T172" s="1">
        <v>1.55195909872726E-2</v>
      </c>
      <c r="U172" s="1">
        <v>0.129966437358181</v>
      </c>
      <c r="V172" s="1">
        <v>4.4862552373051097E-2</v>
      </c>
      <c r="W172" s="1">
        <v>0.48092970067611301</v>
      </c>
      <c r="X172" s="1">
        <v>0.141524903902423</v>
      </c>
      <c r="Y172" s="1">
        <v>0.50063145475694404</v>
      </c>
      <c r="Z172" s="1">
        <v>0.61662816137431897</v>
      </c>
      <c r="AA172" s="1">
        <v>0.101198201230669</v>
      </c>
      <c r="AD172" s="2">
        <v>0.83749999961409405</v>
      </c>
      <c r="AE172" s="2">
        <v>2.6312498631969801</v>
      </c>
      <c r="AF172" s="2">
        <v>0.54374844459859395</v>
      </c>
      <c r="AG172" s="2">
        <v>3.0185713613504199</v>
      </c>
      <c r="AH172" s="2">
        <v>1.3093761634327501</v>
      </c>
      <c r="AI172" s="2">
        <v>0.53362279769675802</v>
      </c>
      <c r="AJ172" s="2">
        <v>1.99037996837037</v>
      </c>
      <c r="AK172" s="2">
        <v>0.38702704484369699</v>
      </c>
      <c r="AL172" s="2">
        <v>2.78948784499842</v>
      </c>
      <c r="AM172" s="2">
        <v>0.62437622595692999</v>
      </c>
      <c r="AN172" s="2">
        <v>1.85600175331463</v>
      </c>
      <c r="AO172" s="2">
        <v>1.8678710347907901</v>
      </c>
      <c r="AP172" s="2">
        <v>0.29421773524557998</v>
      </c>
      <c r="AS172" s="2">
        <v>2.43392719006444E-9</v>
      </c>
      <c r="AT172" s="2">
        <v>1.03369866972167E-6</v>
      </c>
      <c r="AU172" s="2">
        <v>1.35117152352543E-5</v>
      </c>
      <c r="AV172" s="2">
        <v>1.6629664144052799E-3</v>
      </c>
      <c r="AW172" s="2">
        <v>2.72727162985495E-2</v>
      </c>
      <c r="AX172" s="2">
        <v>3.07149684190113E-2</v>
      </c>
      <c r="AY172" s="2">
        <v>0.23973180697635299</v>
      </c>
      <c r="AZ172" s="2">
        <v>7.5913813057520305E-2</v>
      </c>
      <c r="BA172" s="2">
        <v>0.73562945872190499</v>
      </c>
      <c r="BB172" s="2">
        <v>0.19488412343193501</v>
      </c>
      <c r="BC172" s="2">
        <v>0.61968910989778003</v>
      </c>
      <c r="BD172" s="2">
        <v>0.61968133583922003</v>
      </c>
      <c r="BE172" s="2">
        <v>9.2477790441575197E-2</v>
      </c>
    </row>
    <row r="173" spans="1:57">
      <c r="A173" t="s">
        <v>548</v>
      </c>
      <c r="B173" s="65" t="s">
        <v>89</v>
      </c>
      <c r="C173">
        <v>0.16500000000000001</v>
      </c>
      <c r="D173">
        <v>0.04</v>
      </c>
      <c r="E173">
        <v>4.0000000000000001E-3</v>
      </c>
      <c r="F173">
        <v>0</v>
      </c>
      <c r="G173" t="s">
        <v>526</v>
      </c>
      <c r="H173" s="1">
        <v>0.69497295054836605</v>
      </c>
      <c r="I173" s="1">
        <v>0.28709506613738001</v>
      </c>
      <c r="J173" s="1">
        <v>1.7252179371594199E-2</v>
      </c>
      <c r="K173" s="1">
        <v>1.3601574956155E-13</v>
      </c>
      <c r="L173" s="1">
        <v>7.9368099306785997E-3</v>
      </c>
      <c r="M173" s="41">
        <v>4.0000000000000002E-4</v>
      </c>
      <c r="O173" s="1">
        <v>9.9958985289505502E-10</v>
      </c>
      <c r="P173" s="1">
        <v>4.09630585019316E-7</v>
      </c>
      <c r="Q173" s="1">
        <v>5.3171982487771503E-6</v>
      </c>
      <c r="R173" s="1">
        <v>6.7073401148601199E-4</v>
      </c>
      <c r="S173" s="1">
        <v>1.22485302754598E-2</v>
      </c>
      <c r="T173" s="1">
        <v>1.47758177717625E-2</v>
      </c>
      <c r="U173" s="1">
        <v>0.12503708207140199</v>
      </c>
      <c r="V173" s="1">
        <v>4.3507811229743801E-2</v>
      </c>
      <c r="W173" s="1">
        <v>0.46927701224880303</v>
      </c>
      <c r="X173" s="1">
        <v>0.138680800080897</v>
      </c>
      <c r="Y173" s="1">
        <v>0.49202389545188602</v>
      </c>
      <c r="Z173" s="1">
        <v>0.60820405433539304</v>
      </c>
      <c r="AA173" s="1">
        <v>9.9922536360750297E-2</v>
      </c>
      <c r="AD173" s="2">
        <v>0.83229813633244698</v>
      </c>
      <c r="AE173" s="2">
        <v>2.6149067183924801</v>
      </c>
      <c r="AF173" s="2">
        <v>0.54037133994591402</v>
      </c>
      <c r="AG173" s="2">
        <v>2.9998428941061399</v>
      </c>
      <c r="AH173" s="2">
        <v>1.3014837785686</v>
      </c>
      <c r="AI173" s="2">
        <v>0.53055661952397004</v>
      </c>
      <c r="AJ173" s="2">
        <v>1.9798611282645899</v>
      </c>
      <c r="AK173" s="2">
        <v>0.38520072979980202</v>
      </c>
      <c r="AL173" s="2">
        <v>2.77791910991</v>
      </c>
      <c r="AM173" s="2">
        <v>0.62211698286674599</v>
      </c>
      <c r="AN173" s="2">
        <v>1.8500676564260901</v>
      </c>
      <c r="AO173" s="2">
        <v>1.8631644679261701</v>
      </c>
      <c r="AP173" s="2">
        <v>0.29353998751044003</v>
      </c>
      <c r="AS173" s="2">
        <v>2.0355284277135699E-9</v>
      </c>
      <c r="AT173" s="2">
        <v>8.8379201562386703E-7</v>
      </c>
      <c r="AU173" s="2">
        <v>1.1860821586801801E-5</v>
      </c>
      <c r="AV173" s="2">
        <v>1.5000441151444401E-3</v>
      </c>
      <c r="AW173" s="2">
        <v>2.5625371481257101E-2</v>
      </c>
      <c r="AX173" s="2">
        <v>2.92429598561544E-2</v>
      </c>
      <c r="AY173" s="2">
        <v>0.23063928067380199</v>
      </c>
      <c r="AZ173" s="2">
        <v>7.3621398550223094E-2</v>
      </c>
      <c r="BA173" s="2">
        <v>0.71780552131819397</v>
      </c>
      <c r="BB173" s="2">
        <v>0.19096770543818201</v>
      </c>
      <c r="BC173" s="2">
        <v>0.60903454412197799</v>
      </c>
      <c r="BD173" s="2">
        <v>0.61121551765229298</v>
      </c>
      <c r="BE173" s="2">
        <v>9.1312051652946993E-2</v>
      </c>
    </row>
    <row r="174" spans="1:57">
      <c r="A174" t="s">
        <v>548</v>
      </c>
      <c r="B174" s="65" t="s">
        <v>89</v>
      </c>
      <c r="C174">
        <v>0.16600000000000001</v>
      </c>
      <c r="D174">
        <v>0.04</v>
      </c>
      <c r="E174">
        <v>4.0000000000000001E-3</v>
      </c>
      <c r="F174">
        <v>0</v>
      </c>
      <c r="G174" t="s">
        <v>526</v>
      </c>
      <c r="H174" s="1">
        <v>0.69587788214374802</v>
      </c>
      <c r="I174" s="1">
        <v>0.28710390914234102</v>
      </c>
      <c r="J174" s="1">
        <v>1.6469831864845502E-2</v>
      </c>
      <c r="K174" s="1">
        <v>1.3617883799028101E-13</v>
      </c>
      <c r="L174" s="1">
        <v>7.8145638994204306E-3</v>
      </c>
      <c r="M174" s="41">
        <v>4.0000000000000002E-4</v>
      </c>
      <c r="O174" s="1">
        <v>8.3552193002310299E-10</v>
      </c>
      <c r="P174" s="1">
        <v>3.4981850542946902E-7</v>
      </c>
      <c r="Q174" s="1">
        <v>4.6606042495811404E-6</v>
      </c>
      <c r="R174" s="1">
        <v>6.0412270045741702E-4</v>
      </c>
      <c r="S174" s="1">
        <v>1.14967579034127E-2</v>
      </c>
      <c r="T174" s="1">
        <v>1.40563176566717E-2</v>
      </c>
      <c r="U174" s="1">
        <v>0.12022130120732601</v>
      </c>
      <c r="V174" s="1">
        <v>4.2174875000960399E-2</v>
      </c>
      <c r="W174" s="1">
        <v>0.45775521690847698</v>
      </c>
      <c r="X174" s="1">
        <v>0.135860149247713</v>
      </c>
      <c r="Y174" s="1">
        <v>0.48347187884909798</v>
      </c>
      <c r="Z174" s="1">
        <v>0.59982078467201405</v>
      </c>
      <c r="AA174" s="1">
        <v>9.8652701207163102E-2</v>
      </c>
      <c r="AD174" s="2">
        <v>0.82716049357283195</v>
      </c>
      <c r="AE174" s="2">
        <v>2.5987653374316801</v>
      </c>
      <c r="AF174" s="2">
        <v>0.53703590056075401</v>
      </c>
      <c r="AG174" s="2">
        <v>2.98134357455071</v>
      </c>
      <c r="AH174" s="2">
        <v>1.2936739898915</v>
      </c>
      <c r="AI174" s="2">
        <v>0.52751617832981101</v>
      </c>
      <c r="AJ174" s="2">
        <v>1.9694011389478301</v>
      </c>
      <c r="AK174" s="2">
        <v>0.38337929347660099</v>
      </c>
      <c r="AL174" s="2">
        <v>2.7663521855765301</v>
      </c>
      <c r="AM174" s="2">
        <v>0.61985279946704996</v>
      </c>
      <c r="AN174" s="2">
        <v>1.84410989375914</v>
      </c>
      <c r="AO174" s="2">
        <v>1.8584212949872601</v>
      </c>
      <c r="AP174" s="2">
        <v>0.29285604953453598</v>
      </c>
      <c r="AS174" s="2">
        <v>1.7014264756834099E-9</v>
      </c>
      <c r="AT174" s="2">
        <v>7.5474540554988205E-7</v>
      </c>
      <c r="AU174" s="2">
        <v>1.03961885385194E-5</v>
      </c>
      <c r="AV174" s="2">
        <v>1.35107313201339E-3</v>
      </c>
      <c r="AW174" s="2">
        <v>2.4052574919562801E-2</v>
      </c>
      <c r="AX174" s="2">
        <v>2.78189904145234E-2</v>
      </c>
      <c r="AY174" s="2">
        <v>0.22175625000823601</v>
      </c>
      <c r="AZ174" s="2">
        <v>7.1365881056522903E-2</v>
      </c>
      <c r="BA174" s="2">
        <v>0.70018179781391998</v>
      </c>
      <c r="BB174" s="2">
        <v>0.18708358292705499</v>
      </c>
      <c r="BC174" s="2">
        <v>0.59844872993460196</v>
      </c>
      <c r="BD174" s="2">
        <v>0.60279073904321201</v>
      </c>
      <c r="BE174" s="2">
        <v>9.0151640224673493E-2</v>
      </c>
    </row>
    <row r="175" spans="1:57">
      <c r="A175" t="s">
        <v>548</v>
      </c>
      <c r="B175" s="65" t="s">
        <v>89</v>
      </c>
      <c r="C175">
        <v>0.16700000000000001</v>
      </c>
      <c r="D175">
        <v>0.04</v>
      </c>
      <c r="E175">
        <v>4.0000000000000001E-3</v>
      </c>
      <c r="F175">
        <v>0</v>
      </c>
      <c r="G175" t="s">
        <v>526</v>
      </c>
      <c r="H175" s="1">
        <v>0.69678498644403997</v>
      </c>
      <c r="I175" s="1">
        <v>0.28711277337900698</v>
      </c>
      <c r="J175" s="1">
        <v>1.5685605972726401E-2</v>
      </c>
      <c r="K175" s="1">
        <v>1.36342317987868E-13</v>
      </c>
      <c r="L175" s="1">
        <v>7.6920243602840799E-3</v>
      </c>
      <c r="M175" s="41">
        <v>4.0000000000000002E-4</v>
      </c>
      <c r="O175" s="1">
        <v>6.9805397656312404E-10</v>
      </c>
      <c r="P175" s="1">
        <v>2.9839789359517702E-7</v>
      </c>
      <c r="Q175" s="1">
        <v>4.0789579978255804E-6</v>
      </c>
      <c r="R175" s="1">
        <v>5.4329834368406103E-4</v>
      </c>
      <c r="S175" s="1">
        <v>1.0779575567717E-2</v>
      </c>
      <c r="T175" s="1">
        <v>1.33606882062103E-2</v>
      </c>
      <c r="U175" s="1">
        <v>0.11551824598795001</v>
      </c>
      <c r="V175" s="1">
        <v>4.0863713055354203E-2</v>
      </c>
      <c r="W175" s="1">
        <v>0.44636460962953001</v>
      </c>
      <c r="X175" s="1">
        <v>0.1330630453761</v>
      </c>
      <c r="Y175" s="1">
        <v>0.47497566128451602</v>
      </c>
      <c r="Z175" s="1">
        <v>0.59147852294115499</v>
      </c>
      <c r="AA175" s="1">
        <v>9.7388716961348806E-2</v>
      </c>
      <c r="AD175" s="2">
        <v>0.82208588936454596</v>
      </c>
      <c r="AE175" s="2">
        <v>2.5828220073588999</v>
      </c>
      <c r="AF175" s="2">
        <v>0.533741362786047</v>
      </c>
      <c r="AG175" s="2">
        <v>2.9630693667736598</v>
      </c>
      <c r="AH175" s="2">
        <v>1.28594595992364</v>
      </c>
      <c r="AI175" s="2">
        <v>0.52450140127081601</v>
      </c>
      <c r="AJ175" s="2">
        <v>1.9590005716701799</v>
      </c>
      <c r="AK175" s="2">
        <v>0.38156293302573202</v>
      </c>
      <c r="AL175" s="2">
        <v>2.7547886339874599</v>
      </c>
      <c r="AM175" s="2">
        <v>0.61758403897089298</v>
      </c>
      <c r="AN175" s="2">
        <v>1.83812952921274</v>
      </c>
      <c r="AO175" s="2">
        <v>1.8536426502902299</v>
      </c>
      <c r="AP175" s="2">
        <v>0.29216610195062098</v>
      </c>
      <c r="AS175" s="2">
        <v>1.42149173409218E-9</v>
      </c>
      <c r="AT175" s="2">
        <v>6.4380367453753999E-7</v>
      </c>
      <c r="AU175" s="2">
        <v>9.0987378707186593E-6</v>
      </c>
      <c r="AV175" s="2">
        <v>1.21504421910173E-3</v>
      </c>
      <c r="AW175" s="2">
        <v>2.2552144797851E-2</v>
      </c>
      <c r="AX175" s="2">
        <v>2.6442263629662999E-2</v>
      </c>
      <c r="AY175" s="2">
        <v>0.21308114935172301</v>
      </c>
      <c r="AZ175" s="2">
        <v>6.9147208743828598E-2</v>
      </c>
      <c r="BA175" s="2">
        <v>0.68275873940154597</v>
      </c>
      <c r="BB175" s="2">
        <v>0.18323188530256301</v>
      </c>
      <c r="BC175" s="2">
        <v>0.58793198463211205</v>
      </c>
      <c r="BD175" s="2">
        <v>0.59440717141344701</v>
      </c>
      <c r="BE175" s="2">
        <v>8.8996575522096097E-2</v>
      </c>
    </row>
    <row r="176" spans="1:57">
      <c r="A176" t="s">
        <v>548</v>
      </c>
      <c r="B176" s="65" t="s">
        <v>89</v>
      </c>
      <c r="C176">
        <v>0.16800000000000001</v>
      </c>
      <c r="D176">
        <v>0.04</v>
      </c>
      <c r="E176">
        <v>4.0000000000000001E-3</v>
      </c>
      <c r="F176">
        <v>0</v>
      </c>
      <c r="G176" t="s">
        <v>526</v>
      </c>
      <c r="H176" s="1">
        <v>0.69769427128351602</v>
      </c>
      <c r="I176" s="1">
        <v>0.28712165892393399</v>
      </c>
      <c r="J176" s="1">
        <v>1.4899494922212901E-2</v>
      </c>
      <c r="K176" s="1">
        <v>1.3650619096621901E-13</v>
      </c>
      <c r="L176" s="1">
        <v>7.5691902549478596E-3</v>
      </c>
      <c r="M176" s="41">
        <v>4.0000000000000002E-4</v>
      </c>
      <c r="O176" s="1">
        <v>5.8297371862633097E-10</v>
      </c>
      <c r="P176" s="1">
        <v>2.5425078866026101E-7</v>
      </c>
      <c r="Q176" s="1">
        <v>3.5644897550116202E-6</v>
      </c>
      <c r="R176" s="1">
        <v>4.8783607652190698E-4</v>
      </c>
      <c r="S176" s="1">
        <v>1.00959537191616E-2</v>
      </c>
      <c r="T176" s="1">
        <v>1.2688527032416399E-2</v>
      </c>
      <c r="U176" s="1">
        <v>0.110927060615208</v>
      </c>
      <c r="V176" s="1">
        <v>3.9574294389708303E-2</v>
      </c>
      <c r="W176" s="1">
        <v>0.435105490376054</v>
      </c>
      <c r="X176" s="1">
        <v>0.13028958402854399</v>
      </c>
      <c r="Y176" s="1">
        <v>0.46653550323328302</v>
      </c>
      <c r="Z176" s="1">
        <v>0.58317744199691002</v>
      </c>
      <c r="AA176" s="1">
        <v>9.61306050700972E-2</v>
      </c>
      <c r="AD176" s="2">
        <v>0.81707317056509698</v>
      </c>
      <c r="AE176" s="2">
        <v>2.5670731057115601</v>
      </c>
      <c r="AF176" s="2">
        <v>0.53048698125524096</v>
      </c>
      <c r="AG176" s="2">
        <v>2.9450163198876802</v>
      </c>
      <c r="AH176" s="2">
        <v>1.2782988513234399</v>
      </c>
      <c r="AI176" s="2">
        <v>0.52151221054046204</v>
      </c>
      <c r="AJ176" s="2">
        <v>1.94865997120207</v>
      </c>
      <c r="AK176" s="2">
        <v>0.37975184037326598</v>
      </c>
      <c r="AL176" s="2">
        <v>2.7432299825966</v>
      </c>
      <c r="AM176" s="2">
        <v>0.61531105682035403</v>
      </c>
      <c r="AN176" s="2">
        <v>1.83212760363205</v>
      </c>
      <c r="AO176" s="2">
        <v>1.8488296424071899</v>
      </c>
      <c r="AP176" s="2">
        <v>0.291470321228118</v>
      </c>
      <c r="AS176" s="2">
        <v>1.1871464815663501E-9</v>
      </c>
      <c r="AT176" s="2">
        <v>5.4855478375330305E-7</v>
      </c>
      <c r="AU176" s="2">
        <v>7.9511379967634005E-6</v>
      </c>
      <c r="AV176" s="2">
        <v>1.0910071998892501E-3</v>
      </c>
      <c r="AW176" s="2">
        <v>2.1121927177616701E-2</v>
      </c>
      <c r="AX176" s="2">
        <v>2.5111983131775099E-2</v>
      </c>
      <c r="AY176" s="2">
        <v>0.20461240012735701</v>
      </c>
      <c r="AZ176" s="2">
        <v>6.6965329150292102E-2</v>
      </c>
      <c r="BA176" s="2">
        <v>0.66553680490576395</v>
      </c>
      <c r="BB176" s="2">
        <v>0.17941274415717601</v>
      </c>
      <c r="BC176" s="2">
        <v>0.57748463063454003</v>
      </c>
      <c r="BD176" s="2">
        <v>0.58606498847296296</v>
      </c>
      <c r="BE176" s="2">
        <v>8.7846877143900506E-2</v>
      </c>
    </row>
    <row r="177" spans="1:57">
      <c r="A177" t="s">
        <v>548</v>
      </c>
      <c r="B177" s="65" t="s">
        <v>89</v>
      </c>
      <c r="C177">
        <v>0.16900000000000001</v>
      </c>
      <c r="D177">
        <v>0.04</v>
      </c>
      <c r="E177">
        <v>4.0000000000000001E-3</v>
      </c>
      <c r="F177">
        <v>0</v>
      </c>
      <c r="G177" t="s">
        <v>526</v>
      </c>
      <c r="H177" s="1">
        <v>0.69860574453415802</v>
      </c>
      <c r="I177" s="1">
        <v>0.287130565854047</v>
      </c>
      <c r="J177" s="1">
        <v>1.41114919076788E-2</v>
      </c>
      <c r="K177" s="1">
        <v>1.36670458344037E-13</v>
      </c>
      <c r="L177" s="1">
        <v>7.4460605199959404E-3</v>
      </c>
      <c r="M177" s="41">
        <v>4.0000000000000002E-4</v>
      </c>
      <c r="O177" s="1">
        <v>4.8671792658856698E-10</v>
      </c>
      <c r="P177" s="1">
        <v>2.1639974024260701E-7</v>
      </c>
      <c r="Q177" s="1">
        <v>3.1101500875930101E-6</v>
      </c>
      <c r="R177" s="1">
        <v>4.3733628505319099E-4</v>
      </c>
      <c r="S177" s="1">
        <v>9.44487620343544E-3</v>
      </c>
      <c r="T177" s="1">
        <v>1.2039431801791499E-2</v>
      </c>
      <c r="U177" s="1">
        <v>0.106446882117675</v>
      </c>
      <c r="V177" s="1">
        <v>3.83065876219124E-2</v>
      </c>
      <c r="W177" s="1">
        <v>0.42397816427108298</v>
      </c>
      <c r="X177" s="1">
        <v>0.12753986240583401</v>
      </c>
      <c r="Y177" s="1">
        <v>0.45815166942708302</v>
      </c>
      <c r="Z177" s="1">
        <v>0.57491771704356498</v>
      </c>
      <c r="AA177" s="1">
        <v>9.4878387240838802E-2</v>
      </c>
      <c r="AD177" s="2">
        <v>0.81212121198667298</v>
      </c>
      <c r="AE177" s="2">
        <v>2.5515150977864498</v>
      </c>
      <c r="AF177" s="2">
        <v>0.52727202836940801</v>
      </c>
      <c r="AG177" s="2">
        <v>2.9271805662510602</v>
      </c>
      <c r="AH177" s="2">
        <v>1.27073182714234</v>
      </c>
      <c r="AI177" s="2">
        <v>0.51854852351943304</v>
      </c>
      <c r="AJ177" s="2">
        <v>1.9383798565281101</v>
      </c>
      <c r="AK177" s="2">
        <v>0.37794620237230703</v>
      </c>
      <c r="AL177" s="2">
        <v>2.7316777254262301</v>
      </c>
      <c r="AM177" s="2">
        <v>0.61303420094008398</v>
      </c>
      <c r="AN177" s="2">
        <v>1.8261051355531901</v>
      </c>
      <c r="AO177" s="2">
        <v>1.8439833549719999</v>
      </c>
      <c r="AP177" s="2">
        <v>0.29076887980219102</v>
      </c>
      <c r="AS177" s="2">
        <v>9.9113468687126406E-10</v>
      </c>
      <c r="AT177" s="2">
        <v>4.6688985052343402E-7</v>
      </c>
      <c r="AU177" s="2">
        <v>6.9376640800633198E-6</v>
      </c>
      <c r="AV177" s="2">
        <v>9.7806836912854101E-4</v>
      </c>
      <c r="AW177" s="2">
        <v>1.9759796144067001E-2</v>
      </c>
      <c r="AX177" s="2">
        <v>2.3827352658850599E-2</v>
      </c>
      <c r="AY177" s="2">
        <v>0.19634841052648699</v>
      </c>
      <c r="AZ177" s="2">
        <v>6.4820189172923801E-2</v>
      </c>
      <c r="BA177" s="2">
        <v>0.64851646104238003</v>
      </c>
      <c r="BB177" s="2">
        <v>0.17562629333935201</v>
      </c>
      <c r="BC177" s="2">
        <v>0.56710699563072797</v>
      </c>
      <c r="BD177" s="2">
        <v>0.57776436629355099</v>
      </c>
      <c r="BE177" s="2">
        <v>8.6702564926952996E-2</v>
      </c>
    </row>
    <row r="178" spans="1:57">
      <c r="A178" t="s">
        <v>548</v>
      </c>
      <c r="B178" s="65" t="s">
        <v>89</v>
      </c>
      <c r="C178">
        <v>0.17</v>
      </c>
      <c r="D178">
        <v>0.04</v>
      </c>
      <c r="E178">
        <v>4.0000000000000001E-3</v>
      </c>
      <c r="F178">
        <v>0</v>
      </c>
      <c r="G178" t="s">
        <v>526</v>
      </c>
      <c r="H178" s="1">
        <v>0.69951941410588603</v>
      </c>
      <c r="I178" s="1">
        <v>0.28713949424664198</v>
      </c>
      <c r="J178" s="1">
        <v>1.33215900907002E-2</v>
      </c>
      <c r="K178" s="1">
        <v>1.3683512154686101E-13</v>
      </c>
      <c r="L178" s="1">
        <v>7.3226340868875004E-3</v>
      </c>
      <c r="M178" s="41">
        <v>4.0000000000000002E-4</v>
      </c>
      <c r="O178" s="1">
        <v>4.06275573592388E-10</v>
      </c>
      <c r="P178" s="1">
        <v>1.8399128783912399E-7</v>
      </c>
      <c r="Q178" s="1">
        <v>2.70955144722915E-6</v>
      </c>
      <c r="R178" s="1">
        <v>3.9142347852692702E-4</v>
      </c>
      <c r="S178" s="1">
        <v>8.8253403342017506E-3</v>
      </c>
      <c r="T178" s="1">
        <v>1.14130002429458E-2</v>
      </c>
      <c r="U178" s="1">
        <v>0.102076840193567</v>
      </c>
      <c r="V178" s="1">
        <v>3.7060560984023501E-2</v>
      </c>
      <c r="W178" s="1">
        <v>0.412982941775071</v>
      </c>
      <c r="X178" s="1">
        <v>0.12481397939838</v>
      </c>
      <c r="Y178" s="1">
        <v>0.44982442897632902</v>
      </c>
      <c r="Z178" s="1">
        <v>0.56669952569045101</v>
      </c>
      <c r="AA178" s="1">
        <v>9.3632085447097405E-2</v>
      </c>
      <c r="AD178" s="2">
        <v>0.80722891555417997</v>
      </c>
      <c r="AE178" s="2">
        <v>2.5361445340039399</v>
      </c>
      <c r="AF178" s="2">
        <v>0.52409579379069904</v>
      </c>
      <c r="AG178" s="2">
        <v>2.9095583197186801</v>
      </c>
      <c r="AH178" s="2">
        <v>1.26324405107365</v>
      </c>
      <c r="AI178" s="2">
        <v>0.51561025292045803</v>
      </c>
      <c r="AJ178" s="2">
        <v>1.92816072151316</v>
      </c>
      <c r="AK178" s="2">
        <v>0.37614620094990597</v>
      </c>
      <c r="AL178" s="2">
        <v>2.7201333241330299</v>
      </c>
      <c r="AM178" s="2">
        <v>0.61075381198220802</v>
      </c>
      <c r="AN178" s="2">
        <v>1.82006312192235</v>
      </c>
      <c r="AO178" s="2">
        <v>1.83910484745757</v>
      </c>
      <c r="AP178" s="2">
        <v>0.29006194619820103</v>
      </c>
      <c r="AS178" s="2">
        <v>8.2732480440631696E-10</v>
      </c>
      <c r="AT178" s="2">
        <v>3.9696750458441201E-7</v>
      </c>
      <c r="AU178" s="2">
        <v>6.0440677199193498E-6</v>
      </c>
      <c r="AV178" s="2">
        <v>8.7538797114648098E-4</v>
      </c>
      <c r="AW178" s="2">
        <v>1.8463653959001399E-2</v>
      </c>
      <c r="AX178" s="2">
        <v>2.25875760718003E-2</v>
      </c>
      <c r="AY178" s="2">
        <v>0.18828757521912501</v>
      </c>
      <c r="AZ178" s="2">
        <v>6.2711735055850301E-2</v>
      </c>
      <c r="BA178" s="2">
        <v>0.63169818269130895</v>
      </c>
      <c r="BB178" s="2">
        <v>0.171872669024215</v>
      </c>
      <c r="BC178" s="2">
        <v>0.55679941272957401</v>
      </c>
      <c r="BD178" s="2">
        <v>0.56950548336396001</v>
      </c>
      <c r="BE178" s="2">
        <v>8.5563658951283803E-2</v>
      </c>
    </row>
    <row r="179" spans="1:57">
      <c r="A179" t="s">
        <v>548</v>
      </c>
      <c r="B179" s="65" t="s">
        <v>89</v>
      </c>
      <c r="C179">
        <v>0.17100000000000001</v>
      </c>
      <c r="D179">
        <v>0.04</v>
      </c>
      <c r="E179">
        <v>4.0000000000000001E-3</v>
      </c>
      <c r="F179">
        <v>0</v>
      </c>
      <c r="G179" t="s">
        <v>526</v>
      </c>
      <c r="H179" s="1">
        <v>0.700435287946786</v>
      </c>
      <c r="I179" s="1">
        <v>0.28714844417938801</v>
      </c>
      <c r="J179" s="1">
        <v>1.25297825998566E-2</v>
      </c>
      <c r="K179" s="1">
        <v>1.3700018200711E-13</v>
      </c>
      <c r="L179" s="1">
        <v>7.1989098819259696E-3</v>
      </c>
      <c r="M179" s="41">
        <v>4.0000000000000002E-4</v>
      </c>
      <c r="O179" s="1">
        <v>3.3910496025929302E-10</v>
      </c>
      <c r="P179" s="1">
        <v>1.56281246118685E-7</v>
      </c>
      <c r="Q179" s="1">
        <v>2.3569138020585399E-6</v>
      </c>
      <c r="R179" s="1">
        <v>3.4974519559783702E-4</v>
      </c>
      <c r="S179" s="1">
        <v>8.2363569695589507E-3</v>
      </c>
      <c r="T179" s="1">
        <v>1.08088301554389E-2</v>
      </c>
      <c r="U179" s="1">
        <v>9.7816057050235605E-2</v>
      </c>
      <c r="V179" s="1">
        <v>3.5836182315467098E-2</v>
      </c>
      <c r="W179" s="1">
        <v>0.40212013887435299</v>
      </c>
      <c r="X179" s="1">
        <v>0.12211203563995</v>
      </c>
      <c r="Y179" s="1">
        <v>0.44155405549749999</v>
      </c>
      <c r="Z179" s="1">
        <v>0.55852304800860797</v>
      </c>
      <c r="AA179" s="1">
        <v>9.2391721934100807E-2</v>
      </c>
      <c r="AD179" s="2">
        <v>0.80239520949352505</v>
      </c>
      <c r="AE179" s="2">
        <v>2.5209580473658302</v>
      </c>
      <c r="AF179" s="2">
        <v>0.52095758395162295</v>
      </c>
      <c r="AG179" s="2">
        <v>2.8921458739213</v>
      </c>
      <c r="AH179" s="2">
        <v>1.25583468769361</v>
      </c>
      <c r="AI179" s="2">
        <v>0.51269730692793702</v>
      </c>
      <c r="AJ179" s="2">
        <v>1.9180030355415301</v>
      </c>
      <c r="AK179" s="2">
        <v>0.37435201324851802</v>
      </c>
      <c r="AL179" s="2">
        <v>2.70859820903754</v>
      </c>
      <c r="AM179" s="2">
        <v>0.60847022356299296</v>
      </c>
      <c r="AN179" s="2">
        <v>1.8140025387904599</v>
      </c>
      <c r="AO179" s="2">
        <v>1.83419515592583</v>
      </c>
      <c r="AP179" s="2">
        <v>0.28934968515176201</v>
      </c>
      <c r="AS179" s="2">
        <v>6.9054100998256099E-10</v>
      </c>
      <c r="AT179" s="2">
        <v>3.3718214059853401E-7</v>
      </c>
      <c r="AU179" s="2">
        <v>5.2574556737876497E-6</v>
      </c>
      <c r="AV179" s="2">
        <v>7.8217775373318101E-4</v>
      </c>
      <c r="AW179" s="2">
        <v>1.7231431220776899E-2</v>
      </c>
      <c r="AX179" s="2">
        <v>2.1391857371951699E-2</v>
      </c>
      <c r="AY179" s="2">
        <v>0.180428275057882</v>
      </c>
      <c r="AZ179" s="2">
        <v>6.06399123788098E-2</v>
      </c>
      <c r="BA179" s="2">
        <v>0.615082453184847</v>
      </c>
      <c r="BB179" s="2">
        <v>0.16815200978754</v>
      </c>
      <c r="BC179" s="2">
        <v>0.54656222061765203</v>
      </c>
      <c r="BD179" s="2">
        <v>0.56128852064683199</v>
      </c>
      <c r="BE179" s="2">
        <v>8.4430179545214104E-2</v>
      </c>
    </row>
    <row r="180" spans="1:57">
      <c r="A180" t="s">
        <v>548</v>
      </c>
      <c r="B180" s="65" t="s">
        <v>89</v>
      </c>
      <c r="C180">
        <v>0.17199999999999999</v>
      </c>
      <c r="D180">
        <v>0.04</v>
      </c>
      <c r="E180">
        <v>4.0000000000000001E-3</v>
      </c>
      <c r="F180">
        <v>0</v>
      </c>
      <c r="G180" t="s">
        <v>526</v>
      </c>
      <c r="H180" s="1">
        <v>0.70135337404333997</v>
      </c>
      <c r="I180" s="1">
        <v>0.28715741573032899</v>
      </c>
      <c r="J180" s="1">
        <v>1.17360625305328E-2</v>
      </c>
      <c r="K180" s="1">
        <v>1.3716564116412399E-13</v>
      </c>
      <c r="L180" s="1">
        <v>7.07488682622781E-3</v>
      </c>
      <c r="M180" s="41">
        <v>4.0000000000000002E-4</v>
      </c>
      <c r="O180" s="1">
        <v>2.83062870276309E-10</v>
      </c>
      <c r="P180" s="1">
        <v>1.3262161499001699E-7</v>
      </c>
      <c r="Q180" s="1">
        <v>2.04701409121207E-6</v>
      </c>
      <c r="R180" s="1">
        <v>3.1197094401675399E-4</v>
      </c>
      <c r="S180" s="1">
        <v>7.6769505923600699E-3</v>
      </c>
      <c r="T180" s="1">
        <v>1.0226519420037199E-2</v>
      </c>
      <c r="U180" s="1">
        <v>9.3663647240418493E-2</v>
      </c>
      <c r="V180" s="1">
        <v>3.4633419056448803E-2</v>
      </c>
      <c r="W180" s="1">
        <v>0.39139007728038999</v>
      </c>
      <c r="X180" s="1">
        <v>0.119434133563984</v>
      </c>
      <c r="Y180" s="1">
        <v>0.433340827245906</v>
      </c>
      <c r="Z180" s="1">
        <v>0.550388466589389</v>
      </c>
      <c r="AA180" s="1">
        <v>9.1157319224566699E-2</v>
      </c>
      <c r="AD180" s="2">
        <v>0.79761904754887902</v>
      </c>
      <c r="AE180" s="2">
        <v>2.5059523510033399</v>
      </c>
      <c r="AF180" s="2">
        <v>0.517856721579667</v>
      </c>
      <c r="AG180" s="2">
        <v>2.8749396005730401</v>
      </c>
      <c r="AH180" s="2">
        <v>1.24850290269513</v>
      </c>
      <c r="AI180" s="2">
        <v>0.50980958933258302</v>
      </c>
      <c r="AJ180" s="2">
        <v>1.9079072441304099</v>
      </c>
      <c r="AK180" s="2">
        <v>0.37256381176223002</v>
      </c>
      <c r="AL180" s="2">
        <v>2.6970737801187599</v>
      </c>
      <c r="AM180" s="2">
        <v>0.60618376249162798</v>
      </c>
      <c r="AN180" s="2">
        <v>1.8079243419842701</v>
      </c>
      <c r="AO180" s="2">
        <v>1.8292552937515301</v>
      </c>
      <c r="AP180" s="2">
        <v>0.28863225772456103</v>
      </c>
      <c r="AS180" s="2">
        <v>5.7641893583539397E-10</v>
      </c>
      <c r="AT180" s="2">
        <v>2.8613567617709E-7</v>
      </c>
      <c r="AU180" s="2">
        <v>4.5661771078630398E-6</v>
      </c>
      <c r="AV180" s="2">
        <v>6.9769859684257998E-4</v>
      </c>
      <c r="AW180" s="2">
        <v>1.6061087032345898E-2</v>
      </c>
      <c r="AX180" s="2">
        <v>2.0239400721348999E-2</v>
      </c>
      <c r="AY180" s="2">
        <v>0.17276887677592201</v>
      </c>
      <c r="AZ180" s="2">
        <v>5.8604666046003701E-2</v>
      </c>
      <c r="BA180" s="2">
        <v>0.59866976461243504</v>
      </c>
      <c r="BB180" s="2">
        <v>0.16446445668331</v>
      </c>
      <c r="BC180" s="2">
        <v>0.53639576372355102</v>
      </c>
      <c r="BD180" s="2">
        <v>0.553113661637603</v>
      </c>
      <c r="BE180" s="2">
        <v>8.33021472906426E-2</v>
      </c>
    </row>
    <row r="181" spans="1:57">
      <c r="A181" t="s">
        <v>548</v>
      </c>
      <c r="B181" s="65" t="s">
        <v>89</v>
      </c>
      <c r="C181">
        <v>0.17299999999999999</v>
      </c>
      <c r="D181">
        <v>0.04</v>
      </c>
      <c r="E181">
        <v>4.0000000000000001E-3</v>
      </c>
      <c r="F181">
        <v>0</v>
      </c>
      <c r="G181" t="s">
        <v>526</v>
      </c>
      <c r="H181" s="1">
        <v>0.70227368042065996</v>
      </c>
      <c r="I181" s="1">
        <v>0.28716640897788698</v>
      </c>
      <c r="J181" s="1">
        <v>1.09404229447172E-2</v>
      </c>
      <c r="K181" s="1">
        <v>1.3733150046420101E-13</v>
      </c>
      <c r="L181" s="1">
        <v>6.9505638356912097E-3</v>
      </c>
      <c r="M181" s="41">
        <v>4.0000000000000002E-4</v>
      </c>
      <c r="O181" s="1">
        <v>2.36344080293484E-10</v>
      </c>
      <c r="P181" s="1">
        <v>1.12448950060303E-7</v>
      </c>
      <c r="Q181" s="1">
        <v>1.7751392855709699E-6</v>
      </c>
      <c r="R181" s="1">
        <v>2.7779117345856999E-4</v>
      </c>
      <c r="S181" s="1">
        <v>7.1461593949591904E-3</v>
      </c>
      <c r="T181" s="1">
        <v>9.6656660106535803E-3</v>
      </c>
      <c r="U181" s="1">
        <v>8.9618717495637296E-2</v>
      </c>
      <c r="V181" s="1">
        <v>3.3452238241659098E-2</v>
      </c>
      <c r="W181" s="1">
        <v>0.380793084640697</v>
      </c>
      <c r="X181" s="1">
        <v>0.116780377462655</v>
      </c>
      <c r="Y181" s="1">
        <v>0.425185027254182</v>
      </c>
      <c r="Z181" s="1">
        <v>0.54229596660506396</v>
      </c>
      <c r="AA181" s="1">
        <v>8.9928900124661801E-2</v>
      </c>
      <c r="AD181" s="2">
        <v>0.79289940822772698</v>
      </c>
      <c r="AE181" s="2">
        <v>2.4911242358113199</v>
      </c>
      <c r="AF181" s="2">
        <v>0.51479254523677298</v>
      </c>
      <c r="AG181" s="2">
        <v>2.85793594780692</v>
      </c>
      <c r="AH181" s="2">
        <v>1.2412478631143999</v>
      </c>
      <c r="AI181" s="2">
        <v>0.50694699966127799</v>
      </c>
      <c r="AJ181" s="2">
        <v>1.89787376951848</v>
      </c>
      <c r="AK181" s="2">
        <v>0.37078176446795202</v>
      </c>
      <c r="AL181" s="2">
        <v>2.6855614079753898</v>
      </c>
      <c r="AM181" s="2">
        <v>0.60389474899147599</v>
      </c>
      <c r="AN181" s="2">
        <v>1.80182946775518</v>
      </c>
      <c r="AO181" s="2">
        <v>1.82428625232098</v>
      </c>
      <c r="AP181" s="2">
        <v>0.28790982141613503</v>
      </c>
      <c r="AS181" s="2">
        <v>4.8128249077945802E-10</v>
      </c>
      <c r="AT181" s="2">
        <v>2.4261246074654499E-7</v>
      </c>
      <c r="AU181" s="2">
        <v>3.9597188919413098E-6</v>
      </c>
      <c r="AV181" s="2">
        <v>6.2125821540255297E-4</v>
      </c>
      <c r="AW181" s="2">
        <v>1.4950609178555599E-2</v>
      </c>
      <c r="AX181" s="2">
        <v>1.9129410466384202E-2</v>
      </c>
      <c r="AY181" s="2">
        <v>0.16530773267964799</v>
      </c>
      <c r="AZ181" s="2">
        <v>5.6605940275444702E-2</v>
      </c>
      <c r="BA181" s="2">
        <v>0.58246061814329897</v>
      </c>
      <c r="BB181" s="2">
        <v>0.16081015332503901</v>
      </c>
      <c r="BC181" s="2">
        <v>0.52630039238930404</v>
      </c>
      <c r="BD181" s="2">
        <v>0.54498109242540804</v>
      </c>
      <c r="BE181" s="2">
        <v>8.2179583028492403E-2</v>
      </c>
    </row>
    <row r="182" spans="1:57">
      <c r="A182" t="s">
        <v>548</v>
      </c>
      <c r="B182" s="65" t="s">
        <v>89</v>
      </c>
      <c r="C182">
        <v>0.17399999999999999</v>
      </c>
      <c r="D182">
        <v>0.04</v>
      </c>
      <c r="E182">
        <v>4.0000000000000001E-3</v>
      </c>
      <c r="F182">
        <v>0</v>
      </c>
      <c r="G182" t="s">
        <v>526</v>
      </c>
      <c r="H182" s="1">
        <v>0.70319621514271902</v>
      </c>
      <c r="I182" s="1">
        <v>0.28717542400086299</v>
      </c>
      <c r="J182" s="1">
        <v>1.0142856870800399E-2</v>
      </c>
      <c r="K182" s="1">
        <v>1.37497761360647E-13</v>
      </c>
      <c r="L182" s="1">
        <v>6.8259398209644401E-3</v>
      </c>
      <c r="M182" s="41">
        <v>4.0000000000000002E-4</v>
      </c>
      <c r="O182" s="1">
        <v>1.9742977386379199E-10</v>
      </c>
      <c r="P182" s="1">
        <v>9.5274044518987302E-8</v>
      </c>
      <c r="Q182" s="1">
        <v>1.5370428485186801E-6</v>
      </c>
      <c r="R182" s="1">
        <v>2.4691628121992801E-4</v>
      </c>
      <c r="S182" s="1">
        <v>6.6430353690935199E-3</v>
      </c>
      <c r="T182" s="1">
        <v>9.1258680083039397E-3</v>
      </c>
      <c r="U182" s="1">
        <v>8.5680366557241594E-2</v>
      </c>
      <c r="V182" s="1">
        <v>3.2292606494373197E-2</v>
      </c>
      <c r="W182" s="1">
        <v>0.370329494762483</v>
      </c>
      <c r="X182" s="1">
        <v>0.11415087354887</v>
      </c>
      <c r="Y182" s="1">
        <v>0.41708694347687603</v>
      </c>
      <c r="Z182" s="1">
        <v>0.53424573587152502</v>
      </c>
      <c r="AA182" s="1">
        <v>8.8706487730147499E-2</v>
      </c>
      <c r="AD182" s="2">
        <v>0.78823529407255499</v>
      </c>
      <c r="AE182" s="2">
        <v>2.47647056816546</v>
      </c>
      <c r="AF182" s="2">
        <v>0.51176440887320895</v>
      </c>
      <c r="AG182" s="2">
        <v>2.8411314385382598</v>
      </c>
      <c r="AH182" s="2">
        <v>1.2340687375509201</v>
      </c>
      <c r="AI182" s="2">
        <v>0.50410943330234403</v>
      </c>
      <c r="AJ182" s="2">
        <v>1.88790301123047</v>
      </c>
      <c r="AK182" s="2">
        <v>0.36900603495178402</v>
      </c>
      <c r="AL182" s="2">
        <v>2.67406243475526</v>
      </c>
      <c r="AM182" s="2">
        <v>0.60160349691414405</v>
      </c>
      <c r="AN182" s="2">
        <v>1.79571883340644</v>
      </c>
      <c r="AO182" s="2">
        <v>1.81928900170679</v>
      </c>
      <c r="AP182" s="2">
        <v>0.28718253027177199</v>
      </c>
      <c r="AS182" s="2">
        <v>4.0203881223172198E-10</v>
      </c>
      <c r="AT182" s="2">
        <v>2.0555701385945901E-7</v>
      </c>
      <c r="AU182" s="2">
        <v>3.4286084784862699E-6</v>
      </c>
      <c r="AV182" s="2">
        <v>5.5220893563562095E-4</v>
      </c>
      <c r="AW182" s="2">
        <v>1.38980143141918E-2</v>
      </c>
      <c r="AX182" s="2">
        <v>1.80610911654174E-2</v>
      </c>
      <c r="AY182" s="2">
        <v>0.158043180337056</v>
      </c>
      <c r="AZ182" s="2">
        <v>5.4643678588971602E-2</v>
      </c>
      <c r="BA182" s="2">
        <v>0.56645552436851798</v>
      </c>
      <c r="BB182" s="2">
        <v>0.157189245971148</v>
      </c>
      <c r="BC182" s="2">
        <v>0.51627646304936103</v>
      </c>
      <c r="BD182" s="2">
        <v>0.53689100175608995</v>
      </c>
      <c r="BE182" s="2">
        <v>8.1062507864326103E-2</v>
      </c>
    </row>
    <row r="183" spans="1:57">
      <c r="A183" t="s">
        <v>548</v>
      </c>
      <c r="B183" s="65" t="s">
        <v>89</v>
      </c>
      <c r="C183">
        <v>0.17499999999999999</v>
      </c>
      <c r="D183">
        <v>0.04</v>
      </c>
      <c r="E183">
        <v>4.0000000000000001E-3</v>
      </c>
      <c r="F183">
        <v>0</v>
      </c>
      <c r="G183" t="s">
        <v>526</v>
      </c>
      <c r="H183" s="1">
        <v>0.70412098631258802</v>
      </c>
      <c r="I183" s="1">
        <v>0.28718446087844002</v>
      </c>
      <c r="J183" s="1">
        <v>9.3433573033710002E-3</v>
      </c>
      <c r="K183" s="1">
        <v>1.3766442531381101E-13</v>
      </c>
      <c r="L183" s="1">
        <v>6.7010136874141001E-3</v>
      </c>
      <c r="M183" s="41">
        <v>4.0000000000000002E-4</v>
      </c>
      <c r="O183" s="1">
        <v>1.6504360721353399E-10</v>
      </c>
      <c r="P183" s="1">
        <v>8.0672787716745706E-8</v>
      </c>
      <c r="Q183" s="1">
        <v>1.3289044012861299E-6</v>
      </c>
      <c r="R183" s="1">
        <v>2.1907565058314199E-4</v>
      </c>
      <c r="S183" s="1">
        <v>6.1666444017737304E-3</v>
      </c>
      <c r="T183" s="1">
        <v>8.6067236174795208E-3</v>
      </c>
      <c r="U183" s="1">
        <v>8.1847685005801807E-2</v>
      </c>
      <c r="V183" s="1">
        <v>3.1154490021068099E-2</v>
      </c>
      <c r="W183" s="1">
        <v>0.35999964785008498</v>
      </c>
      <c r="X183" s="1">
        <v>0.111545730021399</v>
      </c>
      <c r="Y183" s="1">
        <v>0.40904686894144798</v>
      </c>
      <c r="Z183" s="1">
        <v>0.52623796491317099</v>
      </c>
      <c r="AA183" s="1">
        <v>8.7490105432715001E-2</v>
      </c>
      <c r="AD183" s="2">
        <v>0.78362573095809696</v>
      </c>
      <c r="AE183" s="2">
        <v>2.4619882877189601</v>
      </c>
      <c r="AF183" s="2">
        <v>0.50877168139537698</v>
      </c>
      <c r="AG183" s="2">
        <v>2.8245226688558098</v>
      </c>
      <c r="AH183" s="2">
        <v>1.2269646963810199</v>
      </c>
      <c r="AI183" s="2">
        <v>0.501296781626419</v>
      </c>
      <c r="AJ183" s="2">
        <v>1.8779953466186201</v>
      </c>
      <c r="AK183" s="2">
        <v>0.36723678253074499</v>
      </c>
      <c r="AL183" s="2">
        <v>2.6625781750541702</v>
      </c>
      <c r="AM183" s="2">
        <v>0.599310313946674</v>
      </c>
      <c r="AN183" s="2">
        <v>1.78959333790002</v>
      </c>
      <c r="AO183" s="2">
        <v>1.81426449131955</v>
      </c>
      <c r="AP183" s="2">
        <v>0.28645053498668499</v>
      </c>
      <c r="AS183" s="2">
        <v>3.36088800143924E-10</v>
      </c>
      <c r="AT183" s="2">
        <v>1.74054302265581E-7</v>
      </c>
      <c r="AU183" s="2">
        <v>2.96432393003128E-6</v>
      </c>
      <c r="AV183" s="2">
        <v>4.8994554443514105E-4</v>
      </c>
      <c r="AW183" s="2">
        <v>1.29013481645931E-2</v>
      </c>
      <c r="AX183" s="2">
        <v>1.7033647621179902E-2</v>
      </c>
      <c r="AY183" s="2">
        <v>0.15097354226304099</v>
      </c>
      <c r="AZ183" s="2">
        <v>5.2717823803142203E-2</v>
      </c>
      <c r="BA183" s="2">
        <v>0.55065500366421405</v>
      </c>
      <c r="BB183" s="2">
        <v>0.15360188361465801</v>
      </c>
      <c r="BC183" s="2">
        <v>0.50632433841749902</v>
      </c>
      <c r="BD183" s="2">
        <v>0.52884358109741003</v>
      </c>
      <c r="BE183" s="2">
        <v>7.9950943174135605E-2</v>
      </c>
    </row>
    <row r="184" spans="1:57">
      <c r="A184" t="s">
        <v>548</v>
      </c>
      <c r="B184" s="65" t="s">
        <v>89</v>
      </c>
      <c r="C184">
        <v>0.17599999999999999</v>
      </c>
      <c r="D184">
        <v>0.04</v>
      </c>
      <c r="E184">
        <v>4.0000000000000001E-3</v>
      </c>
      <c r="F184">
        <v>0</v>
      </c>
      <c r="G184" t="s">
        <v>526</v>
      </c>
      <c r="H184" s="1">
        <v>0.70504800207267604</v>
      </c>
      <c r="I184" s="1">
        <v>0.28719351969018497</v>
      </c>
      <c r="J184" s="1">
        <v>8.5419172030112098E-3</v>
      </c>
      <c r="K184" s="1">
        <v>1.3783149379113399E-13</v>
      </c>
      <c r="L184" s="1">
        <v>6.5757843350930196E-3</v>
      </c>
      <c r="M184" s="41">
        <v>4.0000000000000002E-4</v>
      </c>
      <c r="O184" s="1">
        <v>1.38114348366484E-10</v>
      </c>
      <c r="P184" s="1">
        <v>6.8278078901686097E-8</v>
      </c>
      <c r="Q184" s="1">
        <v>1.1472924086440599E-6</v>
      </c>
      <c r="R184" s="1">
        <v>1.9401672173139799E-4</v>
      </c>
      <c r="S184" s="1">
        <v>5.7160663782790302E-3</v>
      </c>
      <c r="T184" s="1">
        <v>8.1078311854391304E-3</v>
      </c>
      <c r="U184" s="1">
        <v>7.8119755089750803E-2</v>
      </c>
      <c r="V184" s="1">
        <v>3.0037854606710102E-2</v>
      </c>
      <c r="W184" s="1">
        <v>0.34980389075750001</v>
      </c>
      <c r="X184" s="1">
        <v>0.108965057133372</v>
      </c>
      <c r="Y184" s="1">
        <v>0.40106510190613598</v>
      </c>
      <c r="Z184" s="1">
        <v>0.51827284703010701</v>
      </c>
      <c r="AA184" s="1">
        <v>8.6279776926520002E-2</v>
      </c>
      <c r="AD184" s="2">
        <v>0.77906976741308198</v>
      </c>
      <c r="AE184" s="2">
        <v>2.4476744052756501</v>
      </c>
      <c r="AF184" s="2">
        <v>0.50581374624712705</v>
      </c>
      <c r="AG184" s="2">
        <v>2.8081063064404201</v>
      </c>
      <c r="AH184" s="2">
        <v>1.21993491196531</v>
      </c>
      <c r="AI184" s="2">
        <v>0.49850893210310798</v>
      </c>
      <c r="AJ184" s="2">
        <v>1.86815113138178</v>
      </c>
      <c r="AK184" s="2">
        <v>0.365474162370027</v>
      </c>
      <c r="AL184" s="2">
        <v>2.6511099167857699</v>
      </c>
      <c r="AM184" s="2">
        <v>0.59701550181218299</v>
      </c>
      <c r="AN184" s="2">
        <v>1.7834538624437799</v>
      </c>
      <c r="AO184" s="2">
        <v>1.80921365053757</v>
      </c>
      <c r="AP184" s="2">
        <v>0.28571398300662598</v>
      </c>
      <c r="AS184" s="2">
        <v>2.8125103667356701E-10</v>
      </c>
      <c r="AT184" s="2">
        <v>1.4731229352076101E-7</v>
      </c>
      <c r="AU184" s="2">
        <v>2.5592106839253E-6</v>
      </c>
      <c r="AV184" s="2">
        <v>4.33903211539868E-4</v>
      </c>
      <c r="AW184" s="2">
        <v>1.19586857411287E-2</v>
      </c>
      <c r="AX184" s="2">
        <v>1.6046284918955999E-2</v>
      </c>
      <c r="AY184" s="2">
        <v>0.14409712560330601</v>
      </c>
      <c r="AZ184" s="2">
        <v>5.0828318021257597E-2</v>
      </c>
      <c r="BA184" s="2">
        <v>0.53505958657782005</v>
      </c>
      <c r="BB184" s="2">
        <v>0.15004821807749999</v>
      </c>
      <c r="BC184" s="2">
        <v>0.49644438768223198</v>
      </c>
      <c r="BD184" s="2">
        <v>0.52083902470658106</v>
      </c>
      <c r="BE184" s="2">
        <v>7.8844910610313304E-2</v>
      </c>
    </row>
    <row r="185" spans="1:57">
      <c r="A185" t="s">
        <v>548</v>
      </c>
      <c r="B185" s="65" t="s">
        <v>89</v>
      </c>
      <c r="C185">
        <v>0.17699999999999999</v>
      </c>
      <c r="D185">
        <v>0.04</v>
      </c>
      <c r="E185">
        <v>4.0000000000000001E-3</v>
      </c>
      <c r="F185">
        <v>0</v>
      </c>
      <c r="G185" t="s">
        <v>526</v>
      </c>
      <c r="H185" s="1">
        <v>0.70597727060496396</v>
      </c>
      <c r="I185" s="1">
        <v>0.28720260051605401</v>
      </c>
      <c r="J185" s="1">
        <v>7.7385294960887899E-3</v>
      </c>
      <c r="K185" s="1">
        <v>1.37998968267186E-13</v>
      </c>
      <c r="L185" s="1">
        <v>6.45025065870794E-3</v>
      </c>
      <c r="M185" s="41">
        <v>4.0000000000000002E-4</v>
      </c>
      <c r="O185" s="1">
        <v>1.15744164370091E-10</v>
      </c>
      <c r="P185" s="1">
        <v>5.7772686889312898E-8</v>
      </c>
      <c r="Q185" s="1">
        <v>9.8912971248182599E-7</v>
      </c>
      <c r="R185" s="1">
        <v>1.7150409522786699E-4</v>
      </c>
      <c r="S185" s="1">
        <v>5.2903952936404E-3</v>
      </c>
      <c r="T185" s="1">
        <v>7.6287892250397104E-3</v>
      </c>
      <c r="U185" s="1">
        <v>7.4495650554461501E-2</v>
      </c>
      <c r="V185" s="1">
        <v>2.89426656108921E-2</v>
      </c>
      <c r="W185" s="1">
        <v>0.33974257725738699</v>
      </c>
      <c r="X185" s="1">
        <v>0.106408967264364</v>
      </c>
      <c r="Y185" s="1">
        <v>0.39314194602501401</v>
      </c>
      <c r="Z185" s="1">
        <v>0.51035057836773701</v>
      </c>
      <c r="AA185" s="1">
        <v>8.5075526214927394E-2</v>
      </c>
      <c r="AD185" s="2">
        <v>0.77456647396550904</v>
      </c>
      <c r="AE185" s="2">
        <v>2.4335260007363901</v>
      </c>
      <c r="AF185" s="2">
        <v>0.50289000100413395</v>
      </c>
      <c r="AG185" s="2">
        <v>2.7918790890110201</v>
      </c>
      <c r="AH185" s="2">
        <v>1.21297855885026</v>
      </c>
      <c r="AI185" s="2">
        <v>0.49574576841359003</v>
      </c>
      <c r="AJ185" s="2">
        <v>1.85837070006286</v>
      </c>
      <c r="AK185" s="2">
        <v>0.36371832559596701</v>
      </c>
      <c r="AL185" s="2">
        <v>2.6396589220234499</v>
      </c>
      <c r="AM185" s="2">
        <v>0.59471935646423102</v>
      </c>
      <c r="AN185" s="2">
        <v>1.7773012710598799</v>
      </c>
      <c r="AO185" s="2">
        <v>1.8041373893153301</v>
      </c>
      <c r="AP185" s="2">
        <v>0.28497301862508001</v>
      </c>
      <c r="AS185" s="2">
        <v>2.3569720744454797E-10</v>
      </c>
      <c r="AT185" s="2">
        <v>1.24646550480367E-7</v>
      </c>
      <c r="AU185" s="2">
        <v>2.2064046697242598E-6</v>
      </c>
      <c r="AV185" s="2">
        <v>3.8355548453516503E-4</v>
      </c>
      <c r="AW185" s="2">
        <v>1.10681315744342E-2</v>
      </c>
      <c r="AX185" s="2">
        <v>1.50982084717663E-2</v>
      </c>
      <c r="AY185" s="2">
        <v>0.13741222181909499</v>
      </c>
      <c r="AZ185" s="2">
        <v>4.8975102626827201E-2</v>
      </c>
      <c r="BA185" s="2">
        <v>0.51966981423954695</v>
      </c>
      <c r="BB185" s="2">
        <v>0.14652840410978701</v>
      </c>
      <c r="BC185" s="2">
        <v>0.48663698671111799</v>
      </c>
      <c r="BD185" s="2">
        <v>0.51287752970020095</v>
      </c>
      <c r="BE185" s="2">
        <v>7.7744432107815606E-2</v>
      </c>
    </row>
    <row r="186" spans="1:57">
      <c r="A186" t="s">
        <v>548</v>
      </c>
      <c r="B186" s="65" t="s">
        <v>89</v>
      </c>
      <c r="C186">
        <v>0.17799999999999999</v>
      </c>
      <c r="D186">
        <v>0.04</v>
      </c>
      <c r="E186">
        <v>4.0000000000000001E-3</v>
      </c>
      <c r="F186">
        <v>0</v>
      </c>
      <c r="G186" t="s">
        <v>526</v>
      </c>
      <c r="H186" s="1">
        <v>0.70690880013124702</v>
      </c>
      <c r="I186" s="1">
        <v>0.28721170343639002</v>
      </c>
      <c r="J186" s="1">
        <v>6.9331870745513802E-3</v>
      </c>
      <c r="K186" s="1">
        <v>1.3816685022371601E-13</v>
      </c>
      <c r="L186" s="1">
        <v>6.3244115475871599E-3</v>
      </c>
      <c r="M186" s="41">
        <v>4.0000000000000002E-4</v>
      </c>
      <c r="O186" s="1">
        <v>9.7181768068814894E-11</v>
      </c>
      <c r="P186" s="1">
        <v>4.8882958090871397E-8</v>
      </c>
      <c r="Q186" s="1">
        <v>8.5166175375070603E-7</v>
      </c>
      <c r="R186" s="1">
        <v>1.51318668253046E-4</v>
      </c>
      <c r="S186" s="1">
        <v>4.8887393743776899E-3</v>
      </c>
      <c r="T186" s="1">
        <v>7.1691964418850798E-3</v>
      </c>
      <c r="U186" s="1">
        <v>7.0974436473296806E-2</v>
      </c>
      <c r="V186" s="1">
        <v>2.7868887965041701E-2</v>
      </c>
      <c r="W186" s="1">
        <v>0.32981606832815002</v>
      </c>
      <c r="X186" s="1">
        <v>0.103877574996356</v>
      </c>
      <c r="Y186" s="1">
        <v>0.38527771052078802</v>
      </c>
      <c r="Z186" s="1">
        <v>0.502471357988862</v>
      </c>
      <c r="AA186" s="1">
        <v>8.3877377617467996E-2</v>
      </c>
      <c r="AD186" s="2">
        <v>0.77011494251049795</v>
      </c>
      <c r="AE186" s="2">
        <v>2.41954022111601</v>
      </c>
      <c r="AF186" s="2">
        <v>0.49999985698095001</v>
      </c>
      <c r="AG186" s="2">
        <v>2.77583782279783</v>
      </c>
      <c r="AH186" s="2">
        <v>1.2060948139643</v>
      </c>
      <c r="AI186" s="2">
        <v>0.49300717055933702</v>
      </c>
      <c r="AJ186" s="2">
        <v>1.8486543665254001</v>
      </c>
      <c r="AK186" s="2">
        <v>0.36196941940488098</v>
      </c>
      <c r="AL186" s="2">
        <v>2.6282264278157399</v>
      </c>
      <c r="AM186" s="2">
        <v>0.59242216827521899</v>
      </c>
      <c r="AN186" s="2">
        <v>1.77113641113536</v>
      </c>
      <c r="AO186" s="2">
        <v>1.7990365987718699</v>
      </c>
      <c r="AP186" s="2">
        <v>0.284227783077175</v>
      </c>
      <c r="AS186" s="2">
        <v>1.97897418612859E-10</v>
      </c>
      <c r="AT186" s="2">
        <v>1.05466656154962E-7</v>
      </c>
      <c r="AU186" s="2">
        <v>1.89976142338928E-6</v>
      </c>
      <c r="AV186" s="2">
        <v>3.3841235711543701E-4</v>
      </c>
      <c r="AW186" s="2">
        <v>1.0227819969100301E-2</v>
      </c>
      <c r="AX186" s="2">
        <v>1.41886240740991E-2</v>
      </c>
      <c r="AY186" s="2">
        <v>0.13091710637554599</v>
      </c>
      <c r="AZ186" s="2">
        <v>4.7158118278843399E-2</v>
      </c>
      <c r="BA186" s="2">
        <v>0.50448623880150001</v>
      </c>
      <c r="BB186" s="2">
        <v>0.143042599494415</v>
      </c>
      <c r="BC186" s="2">
        <v>0.47690251826465002</v>
      </c>
      <c r="BD186" s="2">
        <v>0.50495929612671298</v>
      </c>
      <c r="BE186" s="2">
        <v>7.6649529890520707E-2</v>
      </c>
    </row>
    <row r="187" spans="1:57">
      <c r="A187" t="s">
        <v>548</v>
      </c>
      <c r="B187" s="65" t="s">
        <v>89</v>
      </c>
      <c r="C187">
        <v>0.17899999999999999</v>
      </c>
      <c r="D187">
        <v>0.04</v>
      </c>
      <c r="E187">
        <v>4.0000000000000001E-3</v>
      </c>
      <c r="F187">
        <v>0</v>
      </c>
      <c r="G187" t="s">
        <v>526</v>
      </c>
      <c r="H187" s="1">
        <v>0.70784259891338097</v>
      </c>
      <c r="I187" s="1">
        <v>0.28722082853192799</v>
      </c>
      <c r="J187" s="1">
        <v>6.1258827957138403E-3</v>
      </c>
      <c r="K187" s="1">
        <v>1.38335141149689E-13</v>
      </c>
      <c r="L187" s="1">
        <v>6.1982658856475402E-3</v>
      </c>
      <c r="M187" s="41">
        <v>4.0000000000000002E-4</v>
      </c>
      <c r="O187" s="1">
        <v>8.1799760739799794E-11</v>
      </c>
      <c r="P187" s="1">
        <v>4.13732866102514E-8</v>
      </c>
      <c r="Q187" s="1">
        <v>7.3242733817818199E-7</v>
      </c>
      <c r="R187" s="1">
        <v>1.33256804059998E-4</v>
      </c>
      <c r="S187" s="1">
        <v>4.5102212127614404E-3</v>
      </c>
      <c r="T187" s="1">
        <v>6.7286517667687097E-3</v>
      </c>
      <c r="U187" s="1">
        <v>6.75551690826343E-2</v>
      </c>
      <c r="V187" s="1">
        <v>2.6816486170974499E-2</v>
      </c>
      <c r="W187" s="1">
        <v>0.32002473246088697</v>
      </c>
      <c r="X187" s="1">
        <v>0.101370997193848</v>
      </c>
      <c r="Y187" s="1">
        <v>0.37747271036574997</v>
      </c>
      <c r="Z187" s="1">
        <v>0.49463538794843498</v>
      </c>
      <c r="AA187" s="1">
        <v>8.2685355777024003E-2</v>
      </c>
      <c r="AD187" s="2">
        <v>0.76571428569980704</v>
      </c>
      <c r="AE187" s="2">
        <v>2.40571427862784</v>
      </c>
      <c r="AF187" s="2">
        <v>0.49714273885029098</v>
      </c>
      <c r="AG187" s="2">
        <v>2.7599793810425002</v>
      </c>
      <c r="AH187" s="2">
        <v>1.1992828568085001</v>
      </c>
      <c r="AI187" s="2">
        <v>0.49029301496710498</v>
      </c>
      <c r="AJ187" s="2">
        <v>1.83900242440984</v>
      </c>
      <c r="AK187" s="2">
        <v>0.36022758716792103</v>
      </c>
      <c r="AL187" s="2">
        <v>2.6168136469762202</v>
      </c>
      <c r="AM187" s="2">
        <v>0.59012422221907601</v>
      </c>
      <c r="AN187" s="2">
        <v>1.76496011395548</v>
      </c>
      <c r="AO187" s="2">
        <v>1.79391215175957</v>
      </c>
      <c r="AP187" s="2">
        <v>0.28347841463045498</v>
      </c>
      <c r="AS187" s="2">
        <v>1.6657405823377399E-10</v>
      </c>
      <c r="AT187" s="2">
        <v>8.92642827549946E-8</v>
      </c>
      <c r="AU187" s="2">
        <v>1.63379087575406E-6</v>
      </c>
      <c r="AV187" s="2">
        <v>2.9801841163577803E-4</v>
      </c>
      <c r="AW187" s="2">
        <v>9.4359152845641496E-3</v>
      </c>
      <c r="AX187" s="2">
        <v>1.3316737966117299E-2</v>
      </c>
      <c r="AY187" s="2">
        <v>0.124610038437385</v>
      </c>
      <c r="AZ187" s="2">
        <v>4.5377304909334601E-2</v>
      </c>
      <c r="BA187" s="2">
        <v>0.48950942390719698</v>
      </c>
      <c r="BB187" s="2">
        <v>0.13959096515737701</v>
      </c>
      <c r="BC187" s="2">
        <v>0.46724137222024997</v>
      </c>
      <c r="BD187" s="2">
        <v>0.49708452704152301</v>
      </c>
      <c r="BE187" s="2">
        <v>7.5560226477794104E-2</v>
      </c>
    </row>
    <row r="188" spans="1:57">
      <c r="A188" t="s">
        <v>548</v>
      </c>
      <c r="B188" s="65" t="s">
        <v>89</v>
      </c>
      <c r="C188">
        <v>0.18</v>
      </c>
      <c r="D188">
        <v>0.04</v>
      </c>
      <c r="E188">
        <v>4.0000000000000001E-3</v>
      </c>
      <c r="F188">
        <v>0</v>
      </c>
      <c r="G188" t="s">
        <v>526</v>
      </c>
      <c r="H188" s="1">
        <v>0.70877867525351901</v>
      </c>
      <c r="I188" s="1">
        <v>0.28722997588379601</v>
      </c>
      <c r="J188" s="1">
        <v>5.3166094820502703E-3</v>
      </c>
      <c r="K188" s="1">
        <v>1.38503842541335E-13</v>
      </c>
      <c r="L188" s="1">
        <v>6.0718125513617499E-3</v>
      </c>
      <c r="M188" s="41">
        <v>4.0000000000000002E-4</v>
      </c>
      <c r="O188" s="1">
        <v>6.9075626451249504E-11</v>
      </c>
      <c r="P188" s="1">
        <v>3.5041271520478201E-8</v>
      </c>
      <c r="Q188" s="1">
        <v>6.2923181950759896E-7</v>
      </c>
      <c r="R188" s="1">
        <v>1.17129535500086E-4</v>
      </c>
      <c r="S188" s="1">
        <v>4.1539779165554597E-3</v>
      </c>
      <c r="T188" s="1">
        <v>6.3067543946519599E-3</v>
      </c>
      <c r="U188" s="1">
        <v>6.4236895623422802E-2</v>
      </c>
      <c r="V188" s="1">
        <v>2.5785424301121001E-2</v>
      </c>
      <c r="W188" s="1">
        <v>0.31036894598825898</v>
      </c>
      <c r="X188" s="1">
        <v>9.8889353088443599E-2</v>
      </c>
      <c r="Y188" s="1">
        <v>0.36972726647145499</v>
      </c>
      <c r="Z188" s="1">
        <v>0.48684287337107301</v>
      </c>
      <c r="AA188" s="1">
        <v>8.1499485667249197E-2</v>
      </c>
      <c r="AD188" s="2">
        <v>0.76136363635216397</v>
      </c>
      <c r="AE188" s="2">
        <v>2.3920454488332901</v>
      </c>
      <c r="AF188" s="2">
        <v>0.49431808427420498</v>
      </c>
      <c r="AG188" s="2">
        <v>2.7443007025250599</v>
      </c>
      <c r="AH188" s="2">
        <v>1.1925418696423</v>
      </c>
      <c r="AI188" s="2">
        <v>0.48760317459034203</v>
      </c>
      <c r="AJ188" s="2">
        <v>1.8294151475700999</v>
      </c>
      <c r="AK188" s="2">
        <v>0.358492968532092</v>
      </c>
      <c r="AL188" s="2">
        <v>2.60542176884926</v>
      </c>
      <c r="AM188" s="2">
        <v>0.58782579804850799</v>
      </c>
      <c r="AN188" s="2">
        <v>1.7587731952207399</v>
      </c>
      <c r="AO188" s="2">
        <v>1.78876490341443</v>
      </c>
      <c r="AP188" s="2">
        <v>0.28272504867262599</v>
      </c>
      <c r="AS188" s="2">
        <v>1.4066309386436301E-10</v>
      </c>
      <c r="AT188" s="2">
        <v>7.5602743348976899E-8</v>
      </c>
      <c r="AU188" s="2">
        <v>1.40359753365125E-6</v>
      </c>
      <c r="AV188" s="2">
        <v>2.6195103785961698E-4</v>
      </c>
      <c r="AW188" s="2">
        <v>8.6906122483888203E-3</v>
      </c>
      <c r="AX188" s="2">
        <v>1.2481756910801001E-2</v>
      </c>
      <c r="AY188" s="2">
        <v>0.11848926057666601</v>
      </c>
      <c r="AZ188" s="2">
        <v>4.3632601723748297E-2</v>
      </c>
      <c r="BA188" s="2">
        <v>0.474739945194595</v>
      </c>
      <c r="BB188" s="2">
        <v>0.13617366528423799</v>
      </c>
      <c r="BC188" s="2">
        <v>0.45765394580704299</v>
      </c>
      <c r="BD188" s="2">
        <v>0.48925342858490301</v>
      </c>
      <c r="BE188" s="2">
        <v>7.4476544691270005E-2</v>
      </c>
    </row>
    <row r="189" spans="1:57">
      <c r="A189" t="s">
        <v>548</v>
      </c>
      <c r="B189" s="65" t="s">
        <v>89</v>
      </c>
      <c r="C189">
        <v>0.18099999999999999</v>
      </c>
      <c r="D189">
        <v>0.04</v>
      </c>
      <c r="E189">
        <v>4.0000000000000001E-3</v>
      </c>
      <c r="F189">
        <v>0</v>
      </c>
      <c r="G189" t="s">
        <v>526</v>
      </c>
      <c r="H189" s="1">
        <v>0.70971703749436599</v>
      </c>
      <c r="I189" s="1">
        <v>0.28723914557351998</v>
      </c>
      <c r="J189" s="1">
        <v>4.5053599209782203E-3</v>
      </c>
      <c r="K189" s="1">
        <v>1.3867295590219099E-13</v>
      </c>
      <c r="L189" s="1">
        <v>5.9450504177248099E-3</v>
      </c>
      <c r="M189" s="41">
        <v>4.0000000000000002E-4</v>
      </c>
      <c r="O189" s="1">
        <v>5.8575958859944499E-11</v>
      </c>
      <c r="P189" s="1">
        <v>2.9713498764233799E-8</v>
      </c>
      <c r="Q189" s="1">
        <v>5.40122598240505E-7</v>
      </c>
      <c r="R189" s="1">
        <v>1.02761804063143E-4</v>
      </c>
      <c r="S189" s="1">
        <v>3.8191612781231102E-3</v>
      </c>
      <c r="T189" s="1">
        <v>5.9031038317615301E-3</v>
      </c>
      <c r="U189" s="1">
        <v>6.1018654192604299E-2</v>
      </c>
      <c r="V189" s="1">
        <v>2.4775666000832201E-2</v>
      </c>
      <c r="W189" s="1">
        <v>0.30084909343756999</v>
      </c>
      <c r="X189" s="1">
        <v>9.6432764368264506E-2</v>
      </c>
      <c r="Y189" s="1">
        <v>0.36204170588767898</v>
      </c>
      <c r="Z189" s="1">
        <v>0.479094022531459</v>
      </c>
      <c r="AA189" s="1">
        <v>8.0319792600232406E-2</v>
      </c>
      <c r="AD189" s="2">
        <v>0.75706214688358198</v>
      </c>
      <c r="AE189" s="2">
        <v>2.3785310688539099</v>
      </c>
      <c r="AF189" s="2">
        <v>0.49152534354671601</v>
      </c>
      <c r="AG189" s="2">
        <v>2.7287987901174402</v>
      </c>
      <c r="AH189" s="2">
        <v>1.18587103766437</v>
      </c>
      <c r="AI189" s="2">
        <v>0.48493751900714899</v>
      </c>
      <c r="AJ189" s="2">
        <v>1.8198927904911399</v>
      </c>
      <c r="AK189" s="2">
        <v>0.35676569951757903</v>
      </c>
      <c r="AL189" s="2">
        <v>2.5940519600524699</v>
      </c>
      <c r="AM189" s="2">
        <v>0.58552717046705605</v>
      </c>
      <c r="AN189" s="2">
        <v>1.7525764555482899</v>
      </c>
      <c r="AO189" s="2">
        <v>1.7835956916884299</v>
      </c>
      <c r="AP189" s="2">
        <v>0.281967817796408</v>
      </c>
      <c r="AS189" s="2">
        <v>1.1928195258752301E-10</v>
      </c>
      <c r="AT189" s="2">
        <v>6.4107891169408504E-8</v>
      </c>
      <c r="AU189" s="2">
        <v>1.2048258261207E-6</v>
      </c>
      <c r="AV189" s="2">
        <v>2.2981873113163E-4</v>
      </c>
      <c r="AW189" s="2">
        <v>7.9901363100532193E-3</v>
      </c>
      <c r="AX189" s="2">
        <v>1.16828882871586E-2</v>
      </c>
      <c r="AY189" s="2">
        <v>0.112552998498711</v>
      </c>
      <c r="AZ189" s="2">
        <v>4.1923947204852798E-2</v>
      </c>
      <c r="BA189" s="2">
        <v>0.46017839083617101</v>
      </c>
      <c r="BB189" s="2">
        <v>0.13279086744326599</v>
      </c>
      <c r="BC189" s="2">
        <v>0.44814064385213898</v>
      </c>
      <c r="BD189" s="2">
        <v>0.48146621006279</v>
      </c>
      <c r="BE189" s="2">
        <v>7.3398507661853907E-2</v>
      </c>
    </row>
    <row r="190" spans="1:57">
      <c r="A190" t="s">
        <v>548</v>
      </c>
      <c r="B190" s="65" t="s">
        <v>89</v>
      </c>
      <c r="C190">
        <v>0.182</v>
      </c>
      <c r="D190">
        <v>0.04</v>
      </c>
      <c r="E190">
        <v>4.0000000000000001E-3</v>
      </c>
      <c r="F190">
        <v>0</v>
      </c>
      <c r="G190" t="s">
        <v>526</v>
      </c>
      <c r="H190" s="1">
        <v>0.71065769401942003</v>
      </c>
      <c r="I190" s="1">
        <v>0.28724833768302299</v>
      </c>
      <c r="J190" s="1">
        <v>3.6921268646469699E-3</v>
      </c>
      <c r="K190" s="1">
        <v>1.38842482743147E-13</v>
      </c>
      <c r="L190" s="1">
        <v>5.8179783522208303E-3</v>
      </c>
      <c r="M190" s="41">
        <v>4.0000000000000002E-4</v>
      </c>
      <c r="O190" s="1">
        <v>4.9943651409397501E-11</v>
      </c>
      <c r="P190" s="1">
        <v>2.5241899896037899E-8</v>
      </c>
      <c r="Q190" s="1">
        <v>4.6336686831196601E-7</v>
      </c>
      <c r="R190" s="1">
        <v>8.9991736784755696E-5</v>
      </c>
      <c r="S190" s="1">
        <v>3.5049379680599999E-3</v>
      </c>
      <c r="T190" s="1">
        <v>5.5172999528405597E-3</v>
      </c>
      <c r="U190" s="1">
        <v>5.7899473608671002E-2</v>
      </c>
      <c r="V190" s="1">
        <v>2.3787174493261301E-2</v>
      </c>
      <c r="W190" s="1">
        <v>0.29146556791073402</v>
      </c>
      <c r="X190" s="1">
        <v>9.40013552725876E-2</v>
      </c>
      <c r="Y190" s="1">
        <v>0.35441636201127702</v>
      </c>
      <c r="Z190" s="1">
        <v>0.47138904693781097</v>
      </c>
      <c r="AA190" s="1">
        <v>7.9146302234419694E-2</v>
      </c>
      <c r="AD190" s="2">
        <v>0.75280898875688296</v>
      </c>
      <c r="AE190" s="2">
        <v>2.3651685356435199</v>
      </c>
      <c r="AF190" s="2">
        <v>0.48876397924758502</v>
      </c>
      <c r="AG190" s="2">
        <v>2.7134707093633201</v>
      </c>
      <c r="AH190" s="2">
        <v>1.17926954918889</v>
      </c>
      <c r="AI190" s="2">
        <v>0.48229591451494702</v>
      </c>
      <c r="AJ190" s="2">
        <v>1.8104355886878301</v>
      </c>
      <c r="AK190" s="2">
        <v>0.35504591261150398</v>
      </c>
      <c r="AL190" s="2">
        <v>2.5827053651971901</v>
      </c>
      <c r="AM190" s="2">
        <v>0.58322860929621501</v>
      </c>
      <c r="AN190" s="2">
        <v>1.7463706809583099</v>
      </c>
      <c r="AO190" s="2">
        <v>1.7784053378648299</v>
      </c>
      <c r="AP190" s="2">
        <v>0.28120685188160799</v>
      </c>
      <c r="AS190" s="2">
        <v>1.01703435597318E-10</v>
      </c>
      <c r="AT190" s="2">
        <v>5.44602634743283E-8</v>
      </c>
      <c r="AU190" s="2">
        <v>1.0336104649751001E-6</v>
      </c>
      <c r="AV190" s="2">
        <v>2.0125947523747301E-4</v>
      </c>
      <c r="AW190" s="2">
        <v>7.3327440460548201E-3</v>
      </c>
      <c r="AX190" s="2">
        <v>1.0919340203532701E-2</v>
      </c>
      <c r="AY190" s="2">
        <v>0.10679946079411801</v>
      </c>
      <c r="AZ190" s="2">
        <v>4.0251279120997498E-2</v>
      </c>
      <c r="BA190" s="2">
        <v>0.44582536212011398</v>
      </c>
      <c r="BB190" s="2">
        <v>0.12944274271574699</v>
      </c>
      <c r="BC190" s="2">
        <v>0.43870187903915597</v>
      </c>
      <c r="BD190" s="2">
        <v>0.47372308403066299</v>
      </c>
      <c r="BE190" s="2">
        <v>7.2326138836962706E-2</v>
      </c>
    </row>
    <row r="191" spans="1:57">
      <c r="A191" t="s">
        <v>548</v>
      </c>
      <c r="B191" s="65" t="s">
        <v>89</v>
      </c>
      <c r="C191">
        <v>0.183</v>
      </c>
      <c r="D191">
        <v>0.04</v>
      </c>
      <c r="E191">
        <v>4.0000000000000001E-3</v>
      </c>
      <c r="F191">
        <v>0</v>
      </c>
      <c r="G191" t="s">
        <v>526</v>
      </c>
      <c r="H191" s="1">
        <v>0.71160065325322597</v>
      </c>
      <c r="I191" s="1">
        <v>0.28725755229463001</v>
      </c>
      <c r="J191" s="1">
        <v>2.8769030297198998E-3</v>
      </c>
      <c r="K191" s="1">
        <v>1.3901242458248999E-13</v>
      </c>
      <c r="L191" s="1">
        <v>5.69059521678901E-3</v>
      </c>
      <c r="M191" s="41">
        <v>4.0000000000000002E-4</v>
      </c>
      <c r="O191" s="1">
        <v>4.2888000073664998E-11</v>
      </c>
      <c r="P191" s="1">
        <v>2.1500660050294198E-8</v>
      </c>
      <c r="Q191" s="1">
        <v>3.9743159685395898E-7</v>
      </c>
      <c r="R191" s="1">
        <v>7.8669964799379902E-5</v>
      </c>
      <c r="S191" s="1">
        <v>3.2104897602953601E-3</v>
      </c>
      <c r="T191" s="1">
        <v>5.1489430711978597E-3</v>
      </c>
      <c r="U191" s="1">
        <v>5.4878373296901602E-2</v>
      </c>
      <c r="V191" s="1">
        <v>2.2819912587433901E-2</v>
      </c>
      <c r="W191" s="1">
        <v>0.28221877149416003</v>
      </c>
      <c r="X191" s="1">
        <v>9.1595252692123999E-2</v>
      </c>
      <c r="Y191" s="1">
        <v>0.346851574805637</v>
      </c>
      <c r="Z191" s="1">
        <v>0.46372816141853102</v>
      </c>
      <c r="AA191" s="1">
        <v>7.7979040582801196E-2</v>
      </c>
      <c r="AD191" s="2">
        <v>0.74860335194966499</v>
      </c>
      <c r="AE191" s="2">
        <v>2.3519553043180901</v>
      </c>
      <c r="AF191" s="2">
        <v>0.486033465906827</v>
      </c>
      <c r="AG191" s="2">
        <v>2.6983135870842201</v>
      </c>
      <c r="AH191" s="2">
        <v>1.17273659581749</v>
      </c>
      <c r="AI191" s="2">
        <v>0.47967822422195699</v>
      </c>
      <c r="AJ191" s="2">
        <v>1.8010437590858099</v>
      </c>
      <c r="AK191" s="2">
        <v>0.35333373685823599</v>
      </c>
      <c r="AL191" s="2">
        <v>2.57138310758774</v>
      </c>
      <c r="AM191" s="2">
        <v>0.58093037963784699</v>
      </c>
      <c r="AN191" s="2">
        <v>1.7401566433461699</v>
      </c>
      <c r="AO191" s="2">
        <v>1.77319464705694</v>
      </c>
      <c r="AP191" s="2">
        <v>0.28044227817452499</v>
      </c>
      <c r="AS191" s="2">
        <v>8.7335563786372403E-11</v>
      </c>
      <c r="AT191" s="2">
        <v>4.6388410382484103E-8</v>
      </c>
      <c r="AU191" s="2">
        <v>8.8653178660898302E-7</v>
      </c>
      <c r="AV191" s="2">
        <v>1.7593921840116899E-4</v>
      </c>
      <c r="AW191" s="2">
        <v>6.7167236308482096E-3</v>
      </c>
      <c r="AX191" s="2">
        <v>1.01903216362355E-2</v>
      </c>
      <c r="AY191" s="2">
        <v>0.101226838727074</v>
      </c>
      <c r="AZ191" s="2">
        <v>3.8614534539769797E-2</v>
      </c>
      <c r="BA191" s="2">
        <v>0.43168147407728003</v>
      </c>
      <c r="BB191" s="2">
        <v>0.126129465834073</v>
      </c>
      <c r="BC191" s="2">
        <v>0.42933807217986703</v>
      </c>
      <c r="BD191" s="2">
        <v>0.466024266380626</v>
      </c>
      <c r="BE191" s="2">
        <v>7.1259461988005507E-2</v>
      </c>
    </row>
    <row r="192" spans="1:57">
      <c r="A192" t="s">
        <v>548</v>
      </c>
      <c r="B192" s="65" t="s">
        <v>89</v>
      </c>
      <c r="C192">
        <v>0.184</v>
      </c>
      <c r="D192">
        <v>0.04</v>
      </c>
      <c r="E192">
        <v>4.0000000000000001E-3</v>
      </c>
      <c r="F192">
        <v>0</v>
      </c>
      <c r="G192" t="s">
        <v>526</v>
      </c>
      <c r="H192" s="1">
        <v>0.71254592366162395</v>
      </c>
      <c r="I192" s="1">
        <v>0.28726678949106998</v>
      </c>
      <c r="J192" s="1">
        <v>2.0596810971583502E-3</v>
      </c>
      <c r="K192" s="1">
        <v>1.39182782945949E-13</v>
      </c>
      <c r="L192" s="1">
        <v>5.5628998677900001E-3</v>
      </c>
      <c r="M192" s="41">
        <v>4.0000000000000002E-4</v>
      </c>
      <c r="O192" s="1">
        <v>3.7178053196773099E-11</v>
      </c>
      <c r="P192" s="1">
        <v>1.83836792363195E-8</v>
      </c>
      <c r="Q192" s="1">
        <v>3.4096580851421602E-7</v>
      </c>
      <c r="R192" s="1">
        <v>6.8658989609788706E-5</v>
      </c>
      <c r="S192" s="1">
        <v>2.9350137981203101E-3</v>
      </c>
      <c r="T192" s="1">
        <v>4.79763402501169E-3</v>
      </c>
      <c r="U192" s="1">
        <v>5.19543632014422E-2</v>
      </c>
      <c r="V192" s="1">
        <v>2.1873842690264201E-2</v>
      </c>
      <c r="W192" s="1">
        <v>0.273109115702037</v>
      </c>
      <c r="X192" s="1">
        <v>8.9214586275429594E-2</v>
      </c>
      <c r="Y192" s="1">
        <v>0.33934769103142998</v>
      </c>
      <c r="Z192" s="1">
        <v>0.45611158421223502</v>
      </c>
      <c r="AA192" s="1">
        <v>7.6818034021379794E-2</v>
      </c>
      <c r="AD192" s="2">
        <v>0.74444444444000901</v>
      </c>
      <c r="AE192" s="2">
        <v>2.33888888654102</v>
      </c>
      <c r="AF192" s="2">
        <v>0.483333289679648</v>
      </c>
      <c r="AG192" s="2">
        <v>2.6833246100114501</v>
      </c>
      <c r="AH192" s="2">
        <v>1.1662713726070599</v>
      </c>
      <c r="AI192" s="2">
        <v>0.47708430813563402</v>
      </c>
      <c r="AJ192" s="2">
        <v>1.7917175003846999</v>
      </c>
      <c r="AK192" s="2">
        <v>0.35162929794638198</v>
      </c>
      <c r="AL192" s="2">
        <v>2.56008628990072</v>
      </c>
      <c r="AM192" s="2">
        <v>0.57863274203211201</v>
      </c>
      <c r="AN192" s="2">
        <v>1.73393510094097</v>
      </c>
      <c r="AO192" s="2">
        <v>1.7679644086912301</v>
      </c>
      <c r="AP192" s="2">
        <v>0.27967422136478698</v>
      </c>
      <c r="AS192" s="2">
        <v>7.5708035600701597E-11</v>
      </c>
      <c r="AT192" s="2">
        <v>3.96634175304153E-8</v>
      </c>
      <c r="AU192" s="2">
        <v>7.60576234470254E-7</v>
      </c>
      <c r="AV192" s="2">
        <v>1.5355045599633199E-4</v>
      </c>
      <c r="AW192" s="2">
        <v>6.1403953934077099E-3</v>
      </c>
      <c r="AX192" s="2">
        <v>9.4950426003529795E-3</v>
      </c>
      <c r="AY192" s="2">
        <v>9.5833306073180705E-2</v>
      </c>
      <c r="AZ192" s="2">
        <v>3.7013649848326502E-2</v>
      </c>
      <c r="BA192" s="2">
        <v>0.41774735615925401</v>
      </c>
      <c r="BB192" s="2">
        <v>0.122851215328274</v>
      </c>
      <c r="BC192" s="2">
        <v>0.42004965249982101</v>
      </c>
      <c r="BD192" s="2">
        <v>0.45836997643188099</v>
      </c>
      <c r="BE192" s="2">
        <v>7.0198501218123002E-2</v>
      </c>
    </row>
    <row r="193" spans="1:57">
      <c r="A193" t="s">
        <v>548</v>
      </c>
      <c r="B193" s="65" t="s">
        <v>89</v>
      </c>
      <c r="C193">
        <v>0.185</v>
      </c>
      <c r="D193">
        <v>0.04</v>
      </c>
      <c r="E193">
        <v>4.0000000000000001E-3</v>
      </c>
      <c r="F193">
        <v>0</v>
      </c>
      <c r="G193" t="s">
        <v>526</v>
      </c>
      <c r="H193" s="1">
        <v>0.71349351375200698</v>
      </c>
      <c r="I193" s="1">
        <v>0.28727604935547602</v>
      </c>
      <c r="J193" s="1">
        <v>1.24045371200141E-3</v>
      </c>
      <c r="K193" s="1">
        <v>1.3935355936674199E-13</v>
      </c>
      <c r="L193" s="1">
        <v>5.4348911559713199E-3</v>
      </c>
      <c r="M193" s="41">
        <v>4.0000000000000002E-4</v>
      </c>
      <c r="O193" s="1">
        <v>3.2640350044450397E-11</v>
      </c>
      <c r="P193" s="1">
        <v>1.58026479924233E-8</v>
      </c>
      <c r="Q193" s="1">
        <v>2.9278539621808202E-7</v>
      </c>
      <c r="R193" s="1">
        <v>5.9832606927748801E-5</v>
      </c>
      <c r="S193" s="1">
        <v>2.67772291419624E-3</v>
      </c>
      <c r="T193" s="1">
        <v>4.4629742844549602E-3</v>
      </c>
      <c r="U193" s="1">
        <v>4.91264437335645E-2</v>
      </c>
      <c r="V193" s="1">
        <v>2.0948926823456001E-2</v>
      </c>
      <c r="W193" s="1">
        <v>0.26413702195709898</v>
      </c>
      <c r="X193" s="1">
        <v>8.6859488541979404E-2</v>
      </c>
      <c r="Y193" s="1">
        <v>0.33190506448950402</v>
      </c>
      <c r="Z193" s="1">
        <v>0.44853953706129301</v>
      </c>
      <c r="AA193" s="1">
        <v>7.5663309297929401E-2</v>
      </c>
      <c r="AD193" s="2">
        <v>0.74033149170922796</v>
      </c>
      <c r="AE193" s="2">
        <v>2.325966848962</v>
      </c>
      <c r="AF193" s="2">
        <v>0.48066294803144199</v>
      </c>
      <c r="AG193" s="2">
        <v>2.66850102344381</v>
      </c>
      <c r="AH193" s="2">
        <v>1.15987307823356</v>
      </c>
      <c r="AI193" s="2">
        <v>0.474514023248162</v>
      </c>
      <c r="AJ193" s="2">
        <v>1.78245699340398</v>
      </c>
      <c r="AK193" s="2">
        <v>0.34993271829255301</v>
      </c>
      <c r="AL193" s="2">
        <v>2.5488159948450999</v>
      </c>
      <c r="AM193" s="2">
        <v>0.57633595261115</v>
      </c>
      <c r="AN193" s="2">
        <v>1.7277067987510899</v>
      </c>
      <c r="AO193" s="2">
        <v>1.76271539697526</v>
      </c>
      <c r="AP193" s="2">
        <v>0.27890280365973102</v>
      </c>
      <c r="AS193" s="2">
        <v>6.6467621908698894E-11</v>
      </c>
      <c r="AT193" s="2">
        <v>3.4094754230228402E-8</v>
      </c>
      <c r="AU193" s="2">
        <v>6.5310247714807399E-7</v>
      </c>
      <c r="AV193" s="2">
        <v>1.3381094201094E-4</v>
      </c>
      <c r="AW193" s="2">
        <v>5.6021124867225904E-3</v>
      </c>
      <c r="AX193" s="2">
        <v>8.83271436175803E-3</v>
      </c>
      <c r="AY193" s="2">
        <v>9.0617019024013201E-2</v>
      </c>
      <c r="AZ193" s="2">
        <v>3.5448560781994501E-2</v>
      </c>
      <c r="BA193" s="2">
        <v>0.40402365297371101</v>
      </c>
      <c r="BB193" s="2">
        <v>0.119608173681721</v>
      </c>
      <c r="BC193" s="2">
        <v>0.41083705793900299</v>
      </c>
      <c r="BD193" s="2">
        <v>0.450760437024736</v>
      </c>
      <c r="BE193" s="2">
        <v>6.9143280970190499E-2</v>
      </c>
    </row>
    <row r="194" spans="1:57">
      <c r="A194" t="s">
        <v>548</v>
      </c>
      <c r="B194" s="65" t="s">
        <v>89</v>
      </c>
      <c r="C194">
        <v>0.186</v>
      </c>
      <c r="D194">
        <v>0.04</v>
      </c>
      <c r="E194">
        <v>4.0000000000000001E-3</v>
      </c>
      <c r="F194">
        <v>0</v>
      </c>
      <c r="G194" t="s">
        <v>526</v>
      </c>
      <c r="H194" s="1">
        <v>0.71444343207356897</v>
      </c>
      <c r="I194" s="1">
        <v>0.287285331971392</v>
      </c>
      <c r="J194" s="1">
        <v>4.1921348314644E-4</v>
      </c>
      <c r="K194" s="1">
        <v>1.3952475538562E-13</v>
      </c>
      <c r="L194" s="1">
        <v>5.30656792643322E-3</v>
      </c>
      <c r="M194" s="41">
        <v>4.0000000000000002E-4</v>
      </c>
      <c r="O194" s="1">
        <v>2.91641417435351E-11</v>
      </c>
      <c r="P194" s="1">
        <v>1.36859131018062E-8</v>
      </c>
      <c r="Q194" s="1">
        <v>2.5186095855366802E-7</v>
      </c>
      <c r="R194" s="1">
        <v>5.2075404380114902E-5</v>
      </c>
      <c r="S194" s="1">
        <v>2.43784602283174E-3</v>
      </c>
      <c r="T194" s="1">
        <v>4.1445660857389096E-3</v>
      </c>
      <c r="U194" s="1">
        <v>4.63936057682557E-2</v>
      </c>
      <c r="V194" s="1">
        <v>2.00451266464554E-2</v>
      </c>
      <c r="W194" s="1">
        <v>0.25530292211351902</v>
      </c>
      <c r="X194" s="1">
        <v>8.4530095002500194E-2</v>
      </c>
      <c r="Y194" s="1">
        <v>0.32452405627675202</v>
      </c>
      <c r="Z194" s="1">
        <v>0.44101224530912098</v>
      </c>
      <c r="AA194" s="1">
        <v>7.4514893541061E-2</v>
      </c>
      <c r="AD194" s="2">
        <v>0.73626373626101205</v>
      </c>
      <c r="AE194" s="2">
        <v>2.31318681170703</v>
      </c>
      <c r="AF194" s="2">
        <v>0.478021949432548</v>
      </c>
      <c r="AG194" s="2">
        <v>2.6538401299307801</v>
      </c>
      <c r="AH194" s="2">
        <v>1.1535409151521601</v>
      </c>
      <c r="AI194" s="2">
        <v>0.47196722361912802</v>
      </c>
      <c r="AJ194" s="2">
        <v>1.7732624014121201</v>
      </c>
      <c r="AK194" s="2">
        <v>0.34824411712202302</v>
      </c>
      <c r="AL194" s="2">
        <v>2.5375732858041098</v>
      </c>
      <c r="AM194" s="2">
        <v>0.57404026324872304</v>
      </c>
      <c r="AN194" s="2">
        <v>1.72147246899729</v>
      </c>
      <c r="AO194" s="2">
        <v>1.75744837135115</v>
      </c>
      <c r="AP194" s="2">
        <v>0.27812814485642201</v>
      </c>
      <c r="AS194" s="2">
        <v>5.9388797732289695E-11</v>
      </c>
      <c r="AT194" s="2">
        <v>2.9527826212801099E-8</v>
      </c>
      <c r="AU194" s="2">
        <v>5.6181427780560295E-7</v>
      </c>
      <c r="AV194" s="2">
        <v>1.1646256570632699E-4</v>
      </c>
      <c r="AW194" s="2">
        <v>5.1002617084867701E-3</v>
      </c>
      <c r="AX194" s="2">
        <v>8.20254970239696E-3</v>
      </c>
      <c r="AY194" s="2">
        <v>8.5576116180831399E-2</v>
      </c>
      <c r="AZ194" s="2">
        <v>3.3919202463108603E-2</v>
      </c>
      <c r="BA194" s="2">
        <v>0.39051102508424601</v>
      </c>
      <c r="BB194" s="2">
        <v>0.116400527496832</v>
      </c>
      <c r="BC194" s="2">
        <v>0.401700735468556</v>
      </c>
      <c r="BD194" s="2">
        <v>0.44319587461837301</v>
      </c>
      <c r="BE194" s="2">
        <v>6.8093826035103194E-2</v>
      </c>
    </row>
    <row r="195" spans="1:57">
      <c r="A195" t="s">
        <v>548</v>
      </c>
      <c r="B195" s="65" t="s">
        <v>89</v>
      </c>
      <c r="C195">
        <v>0.187</v>
      </c>
      <c r="D195">
        <v>0.04</v>
      </c>
      <c r="E195">
        <v>4.0000000000000001E-3</v>
      </c>
      <c r="F195">
        <v>0</v>
      </c>
      <c r="G195" t="s">
        <v>526</v>
      </c>
      <c r="H195" s="1">
        <v>0.71508366897221698</v>
      </c>
      <c r="I195" s="1">
        <v>0.28668260163380699</v>
      </c>
      <c r="J195" s="1">
        <v>4.0000000000000002E-4</v>
      </c>
      <c r="K195" s="1">
        <v>1.3969637255091599E-13</v>
      </c>
      <c r="L195" s="1">
        <v>5.2979360360375901E-3</v>
      </c>
      <c r="M195" s="41">
        <v>4.0000000000000002E-4</v>
      </c>
      <c r="O195" s="1">
        <v>2.3044427549641101E-11</v>
      </c>
      <c r="P195" s="1">
        <v>1.09281856624514E-8</v>
      </c>
      <c r="Q195" s="1">
        <v>2.0468668420460399E-7</v>
      </c>
      <c r="R195" s="1">
        <v>4.3428443786195297E-5</v>
      </c>
      <c r="S195" s="1">
        <v>2.1520352735039899E-3</v>
      </c>
      <c r="T195" s="1">
        <v>3.7454376648145501E-3</v>
      </c>
      <c r="U195" s="1">
        <v>4.2784433194993601E-2</v>
      </c>
      <c r="V195" s="1">
        <v>1.8792514543702801E-2</v>
      </c>
      <c r="W195" s="1">
        <v>0.24256476533719301</v>
      </c>
      <c r="X195" s="1">
        <v>8.10838455226221E-2</v>
      </c>
      <c r="Y195" s="1">
        <v>0.31346645806698298</v>
      </c>
      <c r="Z195" s="1">
        <v>0.42980202123509498</v>
      </c>
      <c r="AA195" s="1">
        <v>7.2826232323338097E-2</v>
      </c>
      <c r="AD195" s="2">
        <v>0.73224043715634002</v>
      </c>
      <c r="AE195" s="2">
        <v>2.3005464469162602</v>
      </c>
      <c r="AF195" s="2">
        <v>0.47540981301992202</v>
      </c>
      <c r="AG195" s="2">
        <v>2.6393392779659002</v>
      </c>
      <c r="AH195" s="2">
        <v>1.14727367366087</v>
      </c>
      <c r="AI195" s="2">
        <v>0.46944315098245099</v>
      </c>
      <c r="AJ195" s="2">
        <v>1.7641281918330001</v>
      </c>
      <c r="AK195" s="2">
        <v>0.34656160453123303</v>
      </c>
      <c r="AL195" s="2">
        <v>2.5263386184262502</v>
      </c>
      <c r="AM195" s="2">
        <v>0.57174033739597796</v>
      </c>
      <c r="AN195" s="2">
        <v>1.7152149521768001</v>
      </c>
      <c r="AO195" s="2">
        <v>1.7521462125529199</v>
      </c>
      <c r="AP195" s="2">
        <v>0.27734770058538</v>
      </c>
      <c r="AS195" s="2">
        <v>4.6926834282905503E-11</v>
      </c>
      <c r="AT195" s="2">
        <v>2.3577934819672598E-8</v>
      </c>
      <c r="AU195" s="2">
        <v>4.5658486461421497E-7</v>
      </c>
      <c r="AV195" s="2">
        <v>9.7124315176794494E-5</v>
      </c>
      <c r="AW195" s="2">
        <v>4.5023118761274E-3</v>
      </c>
      <c r="AX195" s="2">
        <v>7.41263089243122E-3</v>
      </c>
      <c r="AY195" s="2">
        <v>7.8918755401655202E-2</v>
      </c>
      <c r="AZ195" s="2">
        <v>3.1799604803768401E-2</v>
      </c>
      <c r="BA195" s="2">
        <v>0.37102675667389501</v>
      </c>
      <c r="BB195" s="2">
        <v>0.111654936505462</v>
      </c>
      <c r="BC195" s="2">
        <v>0.38801347485576598</v>
      </c>
      <c r="BD195" s="2">
        <v>0.43193014420838399</v>
      </c>
      <c r="BE195" s="2">
        <v>6.6550679454232306E-2</v>
      </c>
    </row>
    <row r="196" spans="1:57">
      <c r="A196" t="s">
        <v>548</v>
      </c>
      <c r="B196" s="65" t="s">
        <v>89</v>
      </c>
      <c r="C196">
        <v>0.188</v>
      </c>
      <c r="D196">
        <v>0.04</v>
      </c>
      <c r="E196">
        <v>4.0000000000000001E-3</v>
      </c>
      <c r="F196">
        <v>0</v>
      </c>
      <c r="G196" t="s">
        <v>526</v>
      </c>
      <c r="H196" s="1">
        <v>0.71571800846602496</v>
      </c>
      <c r="I196" s="1">
        <v>0.28606372552744402</v>
      </c>
      <c r="J196" s="1">
        <v>4.0000000000000002E-4</v>
      </c>
      <c r="K196" s="1">
        <v>1.3986841241858901E-13</v>
      </c>
      <c r="L196" s="1">
        <v>5.2921576321410899E-3</v>
      </c>
      <c r="M196" s="41">
        <v>4.0000000000000002E-4</v>
      </c>
      <c r="O196" s="1">
        <v>1.81500131723735E-11</v>
      </c>
      <c r="P196" s="1">
        <v>8.7076835636545998E-9</v>
      </c>
      <c r="Q196" s="1">
        <v>1.66099434320427E-7</v>
      </c>
      <c r="R196" s="1">
        <v>3.6175124016798897E-5</v>
      </c>
      <c r="S196" s="1">
        <v>1.8980069315862099E-3</v>
      </c>
      <c r="T196" s="1">
        <v>3.3819756148201099E-3</v>
      </c>
      <c r="U196" s="1">
        <v>3.9427575539197103E-2</v>
      </c>
      <c r="V196" s="1">
        <v>1.7607201463744698E-2</v>
      </c>
      <c r="W196" s="1">
        <v>0.23034141424318</v>
      </c>
      <c r="X196" s="1">
        <v>7.7743817428225795E-2</v>
      </c>
      <c r="Y196" s="1">
        <v>0.30267307451872899</v>
      </c>
      <c r="Z196" s="1">
        <v>0.418763571789803</v>
      </c>
      <c r="AA196" s="1">
        <v>7.11591614572714E-2</v>
      </c>
      <c r="AD196" s="2">
        <v>0.72826086956355196</v>
      </c>
      <c r="AE196" s="2">
        <v>2.2880434773339799</v>
      </c>
      <c r="AF196" s="2">
        <v>0.47282606838119601</v>
      </c>
      <c r="AG196" s="2">
        <v>2.6249958763941099</v>
      </c>
      <c r="AH196" s="2">
        <v>1.14107029441718</v>
      </c>
      <c r="AI196" s="2">
        <v>0.46694120580523601</v>
      </c>
      <c r="AJ196" s="2">
        <v>1.7550499016946399</v>
      </c>
      <c r="AK196" s="2">
        <v>0.344883553899831</v>
      </c>
      <c r="AL196" s="2">
        <v>2.5150942150406501</v>
      </c>
      <c r="AM196" s="2">
        <v>0.56943114001334505</v>
      </c>
      <c r="AN196" s="2">
        <v>1.7089176522455201</v>
      </c>
      <c r="AO196" s="2">
        <v>1.7467918694220499</v>
      </c>
      <c r="AP196" s="2">
        <v>0.27655891419752099</v>
      </c>
      <c r="AS196" s="2">
        <v>3.6960026823742497E-11</v>
      </c>
      <c r="AT196" s="2">
        <v>1.8787125496925998E-8</v>
      </c>
      <c r="AU196" s="2">
        <v>3.7051011904556498E-7</v>
      </c>
      <c r="AV196" s="2">
        <v>8.0902833264406496E-5</v>
      </c>
      <c r="AW196" s="2">
        <v>3.97085459251738E-3</v>
      </c>
      <c r="AX196" s="2">
        <v>6.6932997324642097E-3</v>
      </c>
      <c r="AY196" s="2">
        <v>7.2726806403556193E-2</v>
      </c>
      <c r="AZ196" s="2">
        <v>2.97938866533979E-2</v>
      </c>
      <c r="BA196" s="2">
        <v>0.35232993438070798</v>
      </c>
      <c r="BB196" s="2">
        <v>0.107055615612347</v>
      </c>
      <c r="BC196" s="2">
        <v>0.37465326310668501</v>
      </c>
      <c r="BD196" s="2">
        <v>0.420837038952525</v>
      </c>
      <c r="BE196" s="2">
        <v>6.5027262749898104E-2</v>
      </c>
    </row>
    <row r="197" spans="1:57">
      <c r="A197" t="s">
        <v>548</v>
      </c>
      <c r="B197" s="65" t="s">
        <v>89</v>
      </c>
      <c r="C197">
        <v>0.189</v>
      </c>
      <c r="D197">
        <v>0.04</v>
      </c>
      <c r="E197">
        <v>4.0000000000000001E-3</v>
      </c>
      <c r="F197">
        <v>0</v>
      </c>
      <c r="G197" t="s">
        <v>526</v>
      </c>
      <c r="H197" s="1">
        <v>0.71635391229890599</v>
      </c>
      <c r="I197" s="1">
        <v>0.28544332321613403</v>
      </c>
      <c r="J197" s="1">
        <v>4.0000000000000002E-4</v>
      </c>
      <c r="K197" s="1">
        <v>1.4004087655227399E-13</v>
      </c>
      <c r="L197" s="1">
        <v>5.2863649781733201E-3</v>
      </c>
      <c r="M197" s="41">
        <v>4.0000000000000002E-4</v>
      </c>
      <c r="O197" s="1">
        <v>1.4294748364330399E-11</v>
      </c>
      <c r="P197" s="1">
        <v>6.9379435019362702E-9</v>
      </c>
      <c r="Q197" s="1">
        <v>1.3477209742382201E-7</v>
      </c>
      <c r="R197" s="1">
        <v>3.0128488234880802E-5</v>
      </c>
      <c r="S197" s="1">
        <v>1.67362939676116E-3</v>
      </c>
      <c r="T197" s="1">
        <v>3.0531996114454298E-3</v>
      </c>
      <c r="U197" s="1">
        <v>3.6327848107230901E-2</v>
      </c>
      <c r="V197" s="1">
        <v>1.6494206252210899E-2</v>
      </c>
      <c r="W197" s="1">
        <v>0.21870708934744601</v>
      </c>
      <c r="X197" s="1">
        <v>7.4533736612324694E-2</v>
      </c>
      <c r="Y197" s="1">
        <v>0.29222627256728601</v>
      </c>
      <c r="Z197" s="1">
        <v>0.40798314811708802</v>
      </c>
      <c r="AA197" s="1">
        <v>6.9526457807057601E-2</v>
      </c>
      <c r="AD197" s="2">
        <v>0.72432432432302296</v>
      </c>
      <c r="AE197" s="2">
        <v>2.2756756749421498</v>
      </c>
      <c r="AF197" s="2">
        <v>0.470270255299366</v>
      </c>
      <c r="AG197" s="2">
        <v>2.6108073997426802</v>
      </c>
      <c r="AH197" s="2">
        <v>1.13493023648226</v>
      </c>
      <c r="AI197" s="2">
        <v>0.46446153290966902</v>
      </c>
      <c r="AJ197" s="2">
        <v>1.7460299248434901</v>
      </c>
      <c r="AK197" s="2">
        <v>0.34321073058838503</v>
      </c>
      <c r="AL197" s="2">
        <v>2.50384653933728</v>
      </c>
      <c r="AM197" s="2">
        <v>0.56711414392079995</v>
      </c>
      <c r="AN197" s="2">
        <v>1.7025846456173701</v>
      </c>
      <c r="AO197" s="2">
        <v>1.7413887301547699</v>
      </c>
      <c r="AP197" s="2">
        <v>0.275762264310217</v>
      </c>
      <c r="AS197" s="2">
        <v>2.9109305760091001E-11</v>
      </c>
      <c r="AT197" s="2">
        <v>1.4968850706232399E-8</v>
      </c>
      <c r="AU197" s="2">
        <v>3.0062971655996802E-7</v>
      </c>
      <c r="AV197" s="2">
        <v>6.7380005637113601E-5</v>
      </c>
      <c r="AW197" s="2">
        <v>3.5014302981217901E-3</v>
      </c>
      <c r="AX197" s="2">
        <v>6.0426160534378997E-3</v>
      </c>
      <c r="AY197" s="2">
        <v>6.7009151341953899E-2</v>
      </c>
      <c r="AZ197" s="2">
        <v>2.79105406119219E-2</v>
      </c>
      <c r="BA197" s="2">
        <v>0.33453408581154898</v>
      </c>
      <c r="BB197" s="2">
        <v>0.102635236098195</v>
      </c>
      <c r="BC197" s="2">
        <v>0.36172205524698098</v>
      </c>
      <c r="BD197" s="2">
        <v>0.41000323705880098</v>
      </c>
      <c r="BE197" s="2">
        <v>6.3535251783482696E-2</v>
      </c>
    </row>
    <row r="198" spans="1:57">
      <c r="A198" t="s">
        <v>548</v>
      </c>
      <c r="B198" s="65" t="s">
        <v>89</v>
      </c>
      <c r="C198">
        <v>0.19</v>
      </c>
      <c r="D198">
        <v>0.04</v>
      </c>
      <c r="E198">
        <v>4.0000000000000001E-3</v>
      </c>
      <c r="F198">
        <v>0</v>
      </c>
      <c r="G198" t="s">
        <v>526</v>
      </c>
      <c r="H198" s="1">
        <v>0.71699138626470704</v>
      </c>
      <c r="I198" s="1">
        <v>0.28482138904726501</v>
      </c>
      <c r="J198" s="1">
        <v>4.0000000000000002E-4</v>
      </c>
      <c r="K198" s="1">
        <v>1.4021376652332599E-13</v>
      </c>
      <c r="L198" s="1">
        <v>5.2805580213562504E-3</v>
      </c>
      <c r="M198" s="41">
        <v>4.0000000000000002E-4</v>
      </c>
      <c r="O198" s="1">
        <v>1.1258088218666901E-11</v>
      </c>
      <c r="P198" s="1">
        <v>5.5275467709703497E-9</v>
      </c>
      <c r="Q198" s="1">
        <v>1.0934150686283099E-7</v>
      </c>
      <c r="R198" s="1">
        <v>2.5088580573093599E-5</v>
      </c>
      <c r="S198" s="1">
        <v>1.4754809749866001E-3</v>
      </c>
      <c r="T198" s="1">
        <v>2.7558554965668E-3</v>
      </c>
      <c r="U198" s="1">
        <v>3.3466035700312799E-2</v>
      </c>
      <c r="V198" s="1">
        <v>1.5449266474642899E-2</v>
      </c>
      <c r="W198" s="1">
        <v>0.20763471036589501</v>
      </c>
      <c r="X198" s="1">
        <v>7.1448845870859506E-2</v>
      </c>
      <c r="Y198" s="1">
        <v>0.28211573189948802</v>
      </c>
      <c r="Z198" s="1">
        <v>0.39745531706029003</v>
      </c>
      <c r="AA198" s="1">
        <v>6.7927491461613004E-2</v>
      </c>
      <c r="AD198" s="2">
        <v>0.72043010752586401</v>
      </c>
      <c r="AE198" s="2">
        <v>2.2634408596345801</v>
      </c>
      <c r="AF198" s="2">
        <v>0.46774192341897403</v>
      </c>
      <c r="AG198" s="2">
        <v>2.5967713722684298</v>
      </c>
      <c r="AH198" s="2">
        <v>1.1288529139652199</v>
      </c>
      <c r="AI198" s="2">
        <v>0.46200422733205299</v>
      </c>
      <c r="AJ198" s="2">
        <v>1.73707036148065</v>
      </c>
      <c r="AK198" s="2">
        <v>0.34154383551815598</v>
      </c>
      <c r="AL198" s="2">
        <v>2.4926016392653398</v>
      </c>
      <c r="AM198" s="2">
        <v>0.56479074525894202</v>
      </c>
      <c r="AN198" s="2">
        <v>1.69621982948997</v>
      </c>
      <c r="AO198" s="2">
        <v>1.7359400669105001</v>
      </c>
      <c r="AP198" s="2">
        <v>0.27495821448878899</v>
      </c>
      <c r="AS198" s="2">
        <v>2.2925561463467199E-11</v>
      </c>
      <c r="AT198" s="2">
        <v>1.19258714579155E-8</v>
      </c>
      <c r="AU198" s="2">
        <v>2.4390290605214098E-7</v>
      </c>
      <c r="AV198" s="2">
        <v>5.6108646649091003E-5</v>
      </c>
      <c r="AW198" s="2">
        <v>3.0868804050157499E-3</v>
      </c>
      <c r="AX198" s="2">
        <v>5.4541395204180804E-3</v>
      </c>
      <c r="AY198" s="2">
        <v>6.1730346494460402E-2</v>
      </c>
      <c r="AZ198" s="2">
        <v>2.6142354034594899E-2</v>
      </c>
      <c r="BA198" s="2">
        <v>0.317597788998289</v>
      </c>
      <c r="BB198" s="2">
        <v>9.8387247147443402E-2</v>
      </c>
      <c r="BC198" s="2">
        <v>0.34920707663850598</v>
      </c>
      <c r="BD198" s="2">
        <v>0.39942327846880399</v>
      </c>
      <c r="BE198" s="2">
        <v>6.20740709243476E-2</v>
      </c>
    </row>
    <row r="199" spans="1:57">
      <c r="A199" t="s">
        <v>548</v>
      </c>
      <c r="B199" s="65" t="s">
        <v>89</v>
      </c>
      <c r="C199">
        <v>0.191</v>
      </c>
      <c r="D199">
        <v>0.04</v>
      </c>
      <c r="E199">
        <v>4.0000000000000001E-3</v>
      </c>
      <c r="F199">
        <v>0</v>
      </c>
      <c r="G199" t="s">
        <v>526</v>
      </c>
      <c r="H199" s="1">
        <v>0.71763043618592404</v>
      </c>
      <c r="I199" s="1">
        <v>0.28419791734027799</v>
      </c>
      <c r="J199" s="1">
        <v>4.0000000000000002E-4</v>
      </c>
      <c r="K199" s="1">
        <v>1.40387083910871E-13</v>
      </c>
      <c r="L199" s="1">
        <v>5.2747367086508797E-3</v>
      </c>
      <c r="M199" s="41">
        <v>4.0000000000000002E-4</v>
      </c>
      <c r="O199" s="1">
        <v>8.86627823329188E-12</v>
      </c>
      <c r="P199" s="1">
        <v>4.4035977357162602E-9</v>
      </c>
      <c r="Q199" s="1">
        <v>8.8699938423742704E-8</v>
      </c>
      <c r="R199" s="1">
        <v>2.0888447772615899E-5</v>
      </c>
      <c r="S199" s="1">
        <v>1.3005302942132499E-3</v>
      </c>
      <c r="T199" s="1">
        <v>2.48698913444384E-3</v>
      </c>
      <c r="U199" s="1">
        <v>3.0824322997163998E-2</v>
      </c>
      <c r="V199" s="1">
        <v>1.44683620567877E-2</v>
      </c>
      <c r="W199" s="1">
        <v>0.19709838178345901</v>
      </c>
      <c r="X199" s="1">
        <v>6.8484551173018701E-2</v>
      </c>
      <c r="Y199" s="1">
        <v>0.27233141531834398</v>
      </c>
      <c r="Z199" s="1">
        <v>0.387174747209168</v>
      </c>
      <c r="AA199" s="1">
        <v>6.6361642608289598E-2</v>
      </c>
      <c r="AD199" s="2">
        <v>0.71657754010615704</v>
      </c>
      <c r="AE199" s="2">
        <v>2.2513368979363801</v>
      </c>
      <c r="AF199" s="2">
        <v>0.46524063198906501</v>
      </c>
      <c r="AG199" s="2">
        <v>2.5828853673761598</v>
      </c>
      <c r="AH199" s="2">
        <v>1.1228377034193999</v>
      </c>
      <c r="AI199" s="2">
        <v>0.45956933959736701</v>
      </c>
      <c r="AJ199" s="2">
        <v>1.72817304040856</v>
      </c>
      <c r="AK199" s="2">
        <v>0.33988350849108301</v>
      </c>
      <c r="AL199" s="2">
        <v>2.4813651587099401</v>
      </c>
      <c r="AM199" s="2">
        <v>0.56246226395536902</v>
      </c>
      <c r="AN199" s="2">
        <v>1.68982691913385</v>
      </c>
      <c r="AO199" s="2">
        <v>1.7304490297063699</v>
      </c>
      <c r="AP199" s="2">
        <v>0.27414721223202998</v>
      </c>
      <c r="AS199" s="2">
        <v>1.8054966584158001E-11</v>
      </c>
      <c r="AT199" s="2">
        <v>9.5009129229494698E-9</v>
      </c>
      <c r="AU199" s="2">
        <v>1.97858739731262E-7</v>
      </c>
      <c r="AV199" s="2">
        <v>4.67153784052112E-5</v>
      </c>
      <c r="AW199" s="2">
        <v>2.7208629249677002E-3</v>
      </c>
      <c r="AX199" s="2">
        <v>4.9220235755897896E-3</v>
      </c>
      <c r="AY199" s="2">
        <v>5.6857530306594198E-2</v>
      </c>
      <c r="AZ199" s="2">
        <v>2.4482524384574999E-2</v>
      </c>
      <c r="BA199" s="2">
        <v>0.30148143419400703</v>
      </c>
      <c r="BB199" s="2">
        <v>9.43053226390832E-2</v>
      </c>
      <c r="BC199" s="2">
        <v>0.33709590308855197</v>
      </c>
      <c r="BD199" s="2">
        <v>0.38909180537433302</v>
      </c>
      <c r="BE199" s="2">
        <v>6.0643153770091503E-2</v>
      </c>
    </row>
    <row r="200" spans="1:57">
      <c r="A200" t="s">
        <v>548</v>
      </c>
      <c r="B200" s="65" t="s">
        <v>89</v>
      </c>
      <c r="C200">
        <v>0.192</v>
      </c>
      <c r="D200">
        <v>0.04</v>
      </c>
      <c r="E200">
        <v>4.0000000000000001E-3</v>
      </c>
      <c r="F200">
        <v>0</v>
      </c>
      <c r="G200" t="s">
        <v>526</v>
      </c>
      <c r="H200" s="1">
        <v>0.71827106791387696</v>
      </c>
      <c r="I200" s="1">
        <v>0.28357290238649102</v>
      </c>
      <c r="J200" s="1">
        <v>4.0000000000000002E-4</v>
      </c>
      <c r="K200" s="1">
        <v>1.4056083030184999E-13</v>
      </c>
      <c r="L200" s="1">
        <v>5.2689009867556503E-3</v>
      </c>
      <c r="M200" s="41">
        <v>4.0000000000000002E-4</v>
      </c>
      <c r="O200" s="1">
        <v>6.9824310011282501E-12</v>
      </c>
      <c r="P200" s="1">
        <v>3.5079742775282502E-9</v>
      </c>
      <c r="Q200" s="1">
        <v>7.1947339770021798E-8</v>
      </c>
      <c r="R200" s="1">
        <v>1.7388713861801801E-5</v>
      </c>
      <c r="S200" s="1">
        <v>1.1460922988781701E-3</v>
      </c>
      <c r="T200" s="1">
        <v>2.2439192387783799E-3</v>
      </c>
      <c r="U200" s="1">
        <v>2.8386195207545699E-2</v>
      </c>
      <c r="V200" s="1">
        <v>1.35477020106517E-2</v>
      </c>
      <c r="W200" s="1">
        <v>0.187073343668162</v>
      </c>
      <c r="X200" s="1">
        <v>6.5636416442879902E-2</v>
      </c>
      <c r="Y200" s="1">
        <v>0.26286356164334401</v>
      </c>
      <c r="Z200" s="1">
        <v>0.37713620723268898</v>
      </c>
      <c r="AA200" s="1">
        <v>6.4828301394291202E-2</v>
      </c>
      <c r="AD200" s="2">
        <v>0.71276595744618798</v>
      </c>
      <c r="AE200" s="2">
        <v>2.23936170176419</v>
      </c>
      <c r="AF200" s="2">
        <v>0.462765949613126</v>
      </c>
      <c r="AG200" s="2">
        <v>2.5691470069386102</v>
      </c>
      <c r="AH200" s="2">
        <v>1.1168839505367401</v>
      </c>
      <c r="AI200" s="2">
        <v>0.45715688080664002</v>
      </c>
      <c r="AJ200" s="2">
        <v>1.7193395426934199</v>
      </c>
      <c r="AK200" s="2">
        <v>0.33823033242924799</v>
      </c>
      <c r="AL200" s="2">
        <v>2.4701423602160899</v>
      </c>
      <c r="AM200" s="2">
        <v>0.56012994733605603</v>
      </c>
      <c r="AN200" s="2">
        <v>1.68340945542569</v>
      </c>
      <c r="AO200" s="2">
        <v>1.72491865063895</v>
      </c>
      <c r="AP200" s="2">
        <v>0.27332968949777198</v>
      </c>
      <c r="AS200" s="2">
        <v>1.42187685841157E-11</v>
      </c>
      <c r="AT200" s="2">
        <v>7.5685746398725902E-9</v>
      </c>
      <c r="AU200" s="2">
        <v>1.6048951359929001E-7</v>
      </c>
      <c r="AV200" s="2">
        <v>3.8888497454508803E-5</v>
      </c>
      <c r="AW200" s="2">
        <v>2.39776040472403E-3</v>
      </c>
      <c r="AX200" s="2">
        <v>4.4409616600341803E-3</v>
      </c>
      <c r="AY200" s="2">
        <v>5.2360240140567602E-2</v>
      </c>
      <c r="AZ200" s="2">
        <v>2.2924636771522601E-2</v>
      </c>
      <c r="BA200" s="2">
        <v>0.28614714863822899</v>
      </c>
      <c r="BB200" s="2">
        <v>9.0383353960822505E-2</v>
      </c>
      <c r="BC200" s="2">
        <v>0.32537645206174498</v>
      </c>
      <c r="BD200" s="2">
        <v>0.37900356054192902</v>
      </c>
      <c r="BE200" s="2">
        <v>5.9241943019908802E-2</v>
      </c>
    </row>
    <row r="201" spans="1:57">
      <c r="A201" t="s">
        <v>548</v>
      </c>
      <c r="B201" s="65" t="s">
        <v>89</v>
      </c>
      <c r="C201">
        <v>0.193</v>
      </c>
      <c r="D201">
        <v>0.04</v>
      </c>
      <c r="E201">
        <v>4.0000000000000001E-3</v>
      </c>
      <c r="F201">
        <v>0</v>
      </c>
      <c r="G201" t="s">
        <v>526</v>
      </c>
      <c r="H201" s="1">
        <v>0.71891328732888804</v>
      </c>
      <c r="I201" s="1">
        <v>0.28294633844892803</v>
      </c>
      <c r="J201" s="1">
        <v>4.0000000000000002E-4</v>
      </c>
      <c r="K201" s="1">
        <v>1.40735007291071E-13</v>
      </c>
      <c r="L201" s="1">
        <v>5.2630508021047802E-3</v>
      </c>
      <c r="M201" s="41">
        <v>4.0000000000000002E-4</v>
      </c>
      <c r="O201" s="1">
        <v>5.4987066568914503E-12</v>
      </c>
      <c r="P201" s="1">
        <v>2.7943365264850802E-9</v>
      </c>
      <c r="Q201" s="1">
        <v>5.83524754199746E-8</v>
      </c>
      <c r="R201" s="1">
        <v>1.4473043125973401E-5</v>
      </c>
      <c r="S201" s="1">
        <v>1.00978914688481E-3</v>
      </c>
      <c r="T201" s="1">
        <v>2.0242126164450101E-3</v>
      </c>
      <c r="U201" s="1">
        <v>2.6136345588212099E-2</v>
      </c>
      <c r="V201" s="1">
        <v>1.26837118596956E-2</v>
      </c>
      <c r="W201" s="1">
        <v>0.177535924416585</v>
      </c>
      <c r="X201" s="1">
        <v>6.2900158495760403E-2</v>
      </c>
      <c r="Y201" s="1">
        <v>0.25370267877205099</v>
      </c>
      <c r="Z201" s="1">
        <v>0.36733456423520799</v>
      </c>
      <c r="AA201" s="1">
        <v>6.3326867789669797E-2</v>
      </c>
      <c r="AD201" s="2">
        <v>0.70899470899422401</v>
      </c>
      <c r="AE201" s="2">
        <v>2.2275132272256299</v>
      </c>
      <c r="AF201" s="2">
        <v>0.46031745400596502</v>
      </c>
      <c r="AG201" s="2">
        <v>2.5555539605351298</v>
      </c>
      <c r="AH201" s="2">
        <v>1.1109909759896099</v>
      </c>
      <c r="AI201" s="2">
        <v>0.454766827210423</v>
      </c>
      <c r="AJ201" s="2">
        <v>1.7105712234133501</v>
      </c>
      <c r="AK201" s="2">
        <v>0.33658483733706002</v>
      </c>
      <c r="AL201" s="2">
        <v>2.45893814649579</v>
      </c>
      <c r="AM201" s="2">
        <v>0.55779497357158703</v>
      </c>
      <c r="AN201" s="2">
        <v>1.6769708120750999</v>
      </c>
      <c r="AO201" s="2">
        <v>1.7193518479561101</v>
      </c>
      <c r="AP201" s="2">
        <v>0.27250606321042697</v>
      </c>
      <c r="AS201" s="2">
        <v>1.11973662831244E-11</v>
      </c>
      <c r="AT201" s="2">
        <v>6.0288767523479399E-9</v>
      </c>
      <c r="AU201" s="2">
        <v>1.30164095398122E-7</v>
      </c>
      <c r="AV201" s="2">
        <v>3.23678280772568E-5</v>
      </c>
      <c r="AW201" s="2">
        <v>2.1125981178744899E-3</v>
      </c>
      <c r="AX201" s="2">
        <v>4.0061382183628497E-3</v>
      </c>
      <c r="AY201" s="2">
        <v>4.8210241682262303E-2</v>
      </c>
      <c r="AZ201" s="2">
        <v>2.1462642673241598E-2</v>
      </c>
      <c r="BA201" s="2">
        <v>0.27155872427646199</v>
      </c>
      <c r="BB201" s="2">
        <v>8.66154430362851E-2</v>
      </c>
      <c r="BC201" s="2">
        <v>0.31403697409157699</v>
      </c>
      <c r="BD201" s="2">
        <v>0.36915338566090999</v>
      </c>
      <c r="BE201" s="2">
        <v>5.78698903493911E-2</v>
      </c>
    </row>
    <row r="202" spans="1:57">
      <c r="A202" t="s">
        <v>548</v>
      </c>
      <c r="B202" s="65" t="s">
        <v>89</v>
      </c>
      <c r="C202">
        <v>0.19400000000000001</v>
      </c>
      <c r="D202">
        <v>0.04</v>
      </c>
      <c r="E202">
        <v>4.0000000000000001E-3</v>
      </c>
      <c r="F202">
        <v>0</v>
      </c>
      <c r="G202" t="s">
        <v>526</v>
      </c>
      <c r="H202" s="1">
        <v>0.71955710034046205</v>
      </c>
      <c r="I202" s="1">
        <v>0.28231821976214</v>
      </c>
      <c r="J202" s="1">
        <v>4.0000000000000002E-4</v>
      </c>
      <c r="K202" s="1">
        <v>1.4090961648125899E-13</v>
      </c>
      <c r="L202" s="1">
        <v>5.2571861008667E-3</v>
      </c>
      <c r="M202" s="41">
        <v>4.0000000000000002E-4</v>
      </c>
      <c r="O202" s="1">
        <v>4.3301512467219604E-12</v>
      </c>
      <c r="P202" s="1">
        <v>2.2257406759222601E-9</v>
      </c>
      <c r="Q202" s="1">
        <v>4.7321326709914197E-8</v>
      </c>
      <c r="R202" s="1">
        <v>1.20443465152054E-5</v>
      </c>
      <c r="S202" s="1">
        <v>8.8951546946251499E-4</v>
      </c>
      <c r="T202" s="1">
        <v>1.8256616169249999E-3</v>
      </c>
      <c r="U202" s="1">
        <v>2.4060589360266501E-2</v>
      </c>
      <c r="V202" s="1">
        <v>1.18730217278223E-2</v>
      </c>
      <c r="W202" s="1">
        <v>0.16846349535946201</v>
      </c>
      <c r="X202" s="1">
        <v>6.02716421250723E-2</v>
      </c>
      <c r="Y202" s="1">
        <v>0.24483953689958099</v>
      </c>
      <c r="Z202" s="1">
        <v>0.35776478213576701</v>
      </c>
      <c r="AA202" s="1">
        <v>6.1856751451887598E-2</v>
      </c>
      <c r="AD202" s="2">
        <v>0.70526315789435801</v>
      </c>
      <c r="AE202" s="2">
        <v>2.2157894734566601</v>
      </c>
      <c r="AF202" s="2">
        <v>0.45789473175744599</v>
      </c>
      <c r="AG202" s="2">
        <v>2.5421039446290101</v>
      </c>
      <c r="AH202" s="2">
        <v>1.1051580805225301</v>
      </c>
      <c r="AI202" s="2">
        <v>0.45239912431854801</v>
      </c>
      <c r="AJ202" s="2">
        <v>1.70186923164268</v>
      </c>
      <c r="AK202" s="2">
        <v>0.33494750400388001</v>
      </c>
      <c r="AL202" s="2">
        <v>2.4477570807823299</v>
      </c>
      <c r="AM202" s="2">
        <v>0.55545845496581903</v>
      </c>
      <c r="AN202" s="2">
        <v>1.6705142025577999</v>
      </c>
      <c r="AO202" s="2">
        <v>1.7137514299846499</v>
      </c>
      <c r="AP202" s="2">
        <v>0.27167673575117501</v>
      </c>
      <c r="AS202" s="2">
        <v>8.81776253877927E-12</v>
      </c>
      <c r="AT202" s="2">
        <v>4.8021117322980204E-9</v>
      </c>
      <c r="AU202" s="2">
        <v>1.05557435908306E-7</v>
      </c>
      <c r="AV202" s="2">
        <v>2.6936238212919399E-5</v>
      </c>
      <c r="AW202" s="2">
        <v>1.86097138437665E-3</v>
      </c>
      <c r="AX202" s="2">
        <v>3.6131840686806E-3</v>
      </c>
      <c r="AY202" s="2">
        <v>4.4381370156020498E-2</v>
      </c>
      <c r="AZ202" s="2">
        <v>2.0090839780556102E-2</v>
      </c>
      <c r="BA202" s="2">
        <v>0.25768154832496099</v>
      </c>
      <c r="BB202" s="2">
        <v>8.2995895559459201E-2</v>
      </c>
      <c r="BC202" s="2">
        <v>0.303066044387379</v>
      </c>
      <c r="BD202" s="2">
        <v>0.35953621971465299</v>
      </c>
      <c r="BE202" s="2">
        <v>5.6526456286761201E-2</v>
      </c>
    </row>
    <row r="203" spans="1:57">
      <c r="A203" t="s">
        <v>548</v>
      </c>
      <c r="B203" s="65" t="s">
        <v>89</v>
      </c>
      <c r="C203">
        <v>0.19500000000000001</v>
      </c>
      <c r="D203">
        <v>0.04</v>
      </c>
      <c r="E203">
        <v>4.0000000000000001E-3</v>
      </c>
      <c r="F203">
        <v>0</v>
      </c>
      <c r="G203" t="s">
        <v>526</v>
      </c>
      <c r="H203" s="1">
        <v>0.72020251288746895</v>
      </c>
      <c r="I203" s="1">
        <v>0.28168854053203102</v>
      </c>
      <c r="J203" s="1">
        <v>4.0000000000000002E-4</v>
      </c>
      <c r="K203" s="1">
        <v>1.4108465948309899E-13</v>
      </c>
      <c r="L203" s="1">
        <v>5.2513068289423096E-3</v>
      </c>
      <c r="M203" s="41">
        <v>4.0000000000000002E-4</v>
      </c>
      <c r="O203" s="1">
        <v>3.4098416340120698E-12</v>
      </c>
      <c r="P203" s="1">
        <v>1.77273559800005E-9</v>
      </c>
      <c r="Q203" s="1">
        <v>3.83713948537667E-8</v>
      </c>
      <c r="R203" s="1">
        <v>1.00216101622382E-5</v>
      </c>
      <c r="S203" s="1">
        <v>7.8340751297975195E-4</v>
      </c>
      <c r="T203" s="1">
        <v>1.6462635945438801E-3</v>
      </c>
      <c r="U203" s="1">
        <v>2.2145783597065202E-2</v>
      </c>
      <c r="V203" s="1">
        <v>1.11124550585107E-2</v>
      </c>
      <c r="W203" s="1">
        <v>0.159834427158183</v>
      </c>
      <c r="X203" s="1">
        <v>5.7746875335552797E-2</v>
      </c>
      <c r="Y203" s="1">
        <v>0.236265161892874</v>
      </c>
      <c r="Z203" s="1">
        <v>0.34842192007025902</v>
      </c>
      <c r="AA203" s="1">
        <v>6.0417371591931703E-2</v>
      </c>
      <c r="AD203" s="2">
        <v>0.70157068062797701</v>
      </c>
      <c r="AE203" s="2">
        <v>2.2041884814953598</v>
      </c>
      <c r="AF203" s="2">
        <v>0.455497378103006</v>
      </c>
      <c r="AG203" s="2">
        <v>2.5287947216994802</v>
      </c>
      <c r="AH203" s="2">
        <v>1.0993845493841301</v>
      </c>
      <c r="AI203" s="2">
        <v>0.45005369059150702</v>
      </c>
      <c r="AJ203" s="2">
        <v>1.69323452881159</v>
      </c>
      <c r="AK203" s="2">
        <v>0.33331876746365602</v>
      </c>
      <c r="AL203" s="2">
        <v>2.43660340609265</v>
      </c>
      <c r="AM203" s="2">
        <v>0.55312144109418804</v>
      </c>
      <c r="AN203" s="2">
        <v>1.66404268676718</v>
      </c>
      <c r="AO203" s="2">
        <v>1.70812009891929</v>
      </c>
      <c r="AP203" s="2">
        <v>0.27084209543145898</v>
      </c>
      <c r="AS203" s="2">
        <v>6.9436775092609404E-12</v>
      </c>
      <c r="AT203" s="2">
        <v>3.8247377628083197E-9</v>
      </c>
      <c r="AU203" s="2">
        <v>8.5593248004608697E-8</v>
      </c>
      <c r="AV203" s="2">
        <v>2.24125466887115E-5</v>
      </c>
      <c r="AW203" s="2">
        <v>1.63898101158592E-3</v>
      </c>
      <c r="AX203" s="2">
        <v>3.2581357561066201E-3</v>
      </c>
      <c r="AY203" s="2">
        <v>4.08493825525141E-2</v>
      </c>
      <c r="AZ203" s="2">
        <v>1.8803852908480901E-2</v>
      </c>
      <c r="BA203" s="2">
        <v>0.244482536574892</v>
      </c>
      <c r="BB203" s="2">
        <v>7.9519214430710194E-2</v>
      </c>
      <c r="BC203" s="2">
        <v>0.29245255463289299</v>
      </c>
      <c r="BD203" s="2">
        <v>0.35014709737484401</v>
      </c>
      <c r="BE203" s="2">
        <v>5.5211110090523902E-2</v>
      </c>
    </row>
    <row r="204" spans="1:57">
      <c r="A204" t="s">
        <v>548</v>
      </c>
      <c r="B204" s="65" t="s">
        <v>89</v>
      </c>
      <c r="C204">
        <v>0.19600000000000001</v>
      </c>
      <c r="D204">
        <v>0.04</v>
      </c>
      <c r="E204">
        <v>4.0000000000000001E-3</v>
      </c>
      <c r="F204">
        <v>0</v>
      </c>
      <c r="G204" t="s">
        <v>526</v>
      </c>
      <c r="H204" s="1">
        <v>0.72084953093832405</v>
      </c>
      <c r="I204" s="1">
        <v>0.28105729493567799</v>
      </c>
      <c r="J204" s="1">
        <v>4.0000000000000002E-4</v>
      </c>
      <c r="K204" s="1">
        <v>1.41260137915292E-13</v>
      </c>
      <c r="L204" s="1">
        <v>5.2454129319633802E-3</v>
      </c>
      <c r="M204" s="41">
        <v>4.0000000000000002E-4</v>
      </c>
      <c r="O204" s="1">
        <v>2.6850600014344999E-12</v>
      </c>
      <c r="P204" s="1">
        <v>1.4118446670577501E-9</v>
      </c>
      <c r="Q204" s="1">
        <v>3.1110806597491103E-8</v>
      </c>
      <c r="R204" s="1">
        <v>8.3372444030793397E-6</v>
      </c>
      <c r="S204" s="1">
        <v>6.8981573414369601E-4</v>
      </c>
      <c r="T204" s="1">
        <v>1.4842022071657199E-3</v>
      </c>
      <c r="U204" s="1">
        <v>2.03797526799071E-2</v>
      </c>
      <c r="V204" s="1">
        <v>1.0399017932098799E-2</v>
      </c>
      <c r="W204" s="1">
        <v>0.15162804792582599</v>
      </c>
      <c r="X204" s="1">
        <v>5.5322004718851903E-2</v>
      </c>
      <c r="Y204" s="1">
        <v>0.22797082881647801</v>
      </c>
      <c r="Z204" s="1">
        <v>0.33930113081616398</v>
      </c>
      <c r="AA204" s="1">
        <v>5.9008156841965899E-2</v>
      </c>
      <c r="AD204" s="2">
        <v>0.69791666666643704</v>
      </c>
      <c r="AE204" s="2">
        <v>2.1927083331908999</v>
      </c>
      <c r="AF204" s="2">
        <v>0.45312499670079298</v>
      </c>
      <c r="AG204" s="2">
        <v>2.51562409934182</v>
      </c>
      <c r="AH204" s="2">
        <v>1.09366965617909</v>
      </c>
      <c r="AI204" s="2">
        <v>0.44773042075445901</v>
      </c>
      <c r="AJ204" s="2">
        <v>1.68466790556895</v>
      </c>
      <c r="AK204" s="2">
        <v>0.331699020227125</v>
      </c>
      <c r="AL204" s="2">
        <v>2.4254810634554</v>
      </c>
      <c r="AM204" s="2">
        <v>0.55078492179854099</v>
      </c>
      <c r="AN204" s="2">
        <v>1.6575591773963501</v>
      </c>
      <c r="AO204" s="2">
        <v>1.70246045447826</v>
      </c>
      <c r="AP204" s="2">
        <v>0.27000251695040001</v>
      </c>
      <c r="AS204" s="2">
        <v>5.4677585483757001E-12</v>
      </c>
      <c r="AT204" s="2">
        <v>3.0461032200218598E-9</v>
      </c>
      <c r="AU204" s="2">
        <v>6.9397398631732905E-8</v>
      </c>
      <c r="AV204" s="2">
        <v>1.8645594511679E-5</v>
      </c>
      <c r="AW204" s="2">
        <v>1.44317596017737E-3</v>
      </c>
      <c r="AX204" s="2">
        <v>2.93739854084474E-3</v>
      </c>
      <c r="AY204" s="2">
        <v>3.7591820126765603E-2</v>
      </c>
      <c r="AZ204" s="2">
        <v>1.7596615919547198E-2</v>
      </c>
      <c r="BA204" s="2">
        <v>0.23193006933429899</v>
      </c>
      <c r="BB204" s="2">
        <v>7.61800933888232E-2</v>
      </c>
      <c r="BC204" s="2">
        <v>0.28218570497239198</v>
      </c>
      <c r="BD204" s="2">
        <v>0.34098114741840801</v>
      </c>
      <c r="BE204" s="2">
        <v>5.3923329628522802E-2</v>
      </c>
    </row>
    <row r="205" spans="1:57">
      <c r="A205" t="s">
        <v>548</v>
      </c>
      <c r="B205" s="65" t="s">
        <v>89</v>
      </c>
      <c r="C205">
        <v>0.19700000000000001</v>
      </c>
      <c r="D205">
        <v>0.04</v>
      </c>
      <c r="E205">
        <v>4.0000000000000001E-3</v>
      </c>
      <c r="F205">
        <v>0</v>
      </c>
      <c r="G205" t="s">
        <v>526</v>
      </c>
      <c r="H205" s="1">
        <v>0.72149816049117399</v>
      </c>
      <c r="I205" s="1">
        <v>0.28042447712115198</v>
      </c>
      <c r="J205" s="1">
        <v>4.0000000000000002E-4</v>
      </c>
      <c r="K205" s="1">
        <v>1.41436053404601E-13</v>
      </c>
      <c r="L205" s="1">
        <v>5.23950435529086E-3</v>
      </c>
      <c r="M205" s="41">
        <v>4.0000000000000002E-4</v>
      </c>
      <c r="O205" s="1">
        <v>2.1142796881068799E-12</v>
      </c>
      <c r="P205" s="1">
        <v>1.12435490653011E-9</v>
      </c>
      <c r="Q205" s="1">
        <v>2.52213267192253E-8</v>
      </c>
      <c r="R205" s="1">
        <v>6.9348682202375603E-6</v>
      </c>
      <c r="S205" s="1">
        <v>6.0728046675572996E-4</v>
      </c>
      <c r="T205" s="1">
        <v>1.33783039015227E-3</v>
      </c>
      <c r="U205" s="1">
        <v>1.8751218945211898E-2</v>
      </c>
      <c r="V205" s="1">
        <v>9.7298889507737105E-3</v>
      </c>
      <c r="W205" s="1">
        <v>0.14382460300821201</v>
      </c>
      <c r="X205" s="1">
        <v>5.2993310967575202E-2</v>
      </c>
      <c r="Y205" s="1">
        <v>0.21994805560686001</v>
      </c>
      <c r="Z205" s="1">
        <v>0.330397659239618</v>
      </c>
      <c r="AA205" s="1">
        <v>5.76285451245062E-2</v>
      </c>
      <c r="AD205" s="2">
        <v>0.69430051813453597</v>
      </c>
      <c r="AE205" s="2">
        <v>2.1813471501463901</v>
      </c>
      <c r="AF205" s="2">
        <v>0.45077719941532002</v>
      </c>
      <c r="AG205" s="2">
        <v>2.5025899293463798</v>
      </c>
      <c r="AH205" s="2">
        <v>1.0880126662104801</v>
      </c>
      <c r="AI205" s="2">
        <v>0.44542918877088999</v>
      </c>
      <c r="AJ205" s="2">
        <v>1.6761699972669399</v>
      </c>
      <c r="AK205" s="2">
        <v>0.33008861530112099</v>
      </c>
      <c r="AL205" s="2">
        <v>2.4143937091592398</v>
      </c>
      <c r="AM205" s="2">
        <v>0.54844983004505099</v>
      </c>
      <c r="AN205" s="2">
        <v>1.6510664460614299</v>
      </c>
      <c r="AO205" s="2">
        <v>1.6967749974305499</v>
      </c>
      <c r="AP205" s="2">
        <v>0.26915836183674102</v>
      </c>
      <c r="AS205" s="2">
        <v>4.3054422739631E-12</v>
      </c>
      <c r="AT205" s="2">
        <v>2.4258342161437302E-9</v>
      </c>
      <c r="AU205" s="2">
        <v>5.6260015595237002E-8</v>
      </c>
      <c r="AV205" s="2">
        <v>1.5509289949413099E-5</v>
      </c>
      <c r="AW205" s="2">
        <v>1.27050243612535E-3</v>
      </c>
      <c r="AX205" s="2">
        <v>2.6477127017856998E-3</v>
      </c>
      <c r="AY205" s="2">
        <v>3.4587880472218703E-2</v>
      </c>
      <c r="AZ205" s="2">
        <v>1.6464354607767798E-2</v>
      </c>
      <c r="BA205" s="2">
        <v>0.219993929909263</v>
      </c>
      <c r="BB205" s="2">
        <v>7.2973410833702901E-2</v>
      </c>
      <c r="BC205" s="2">
        <v>0.27225499618064503</v>
      </c>
      <c r="BD205" s="2">
        <v>0.33203359116690001</v>
      </c>
      <c r="BE205" s="2">
        <v>5.2662601258389202E-2</v>
      </c>
    </row>
    <row r="206" spans="1:57">
      <c r="A206" t="s">
        <v>548</v>
      </c>
      <c r="B206" s="65" t="s">
        <v>89</v>
      </c>
      <c r="C206">
        <v>0.19800000000000001</v>
      </c>
      <c r="D206">
        <v>0.04</v>
      </c>
      <c r="E206">
        <v>4.0000000000000001E-3</v>
      </c>
      <c r="F206">
        <v>0</v>
      </c>
      <c r="G206" t="s">
        <v>526</v>
      </c>
      <c r="H206" s="1">
        <v>0.72214840757408005</v>
      </c>
      <c r="I206" s="1">
        <v>0.279790081207338</v>
      </c>
      <c r="J206" s="1">
        <v>4.0000000000000002E-4</v>
      </c>
      <c r="K206" s="1">
        <v>1.4161240758590299E-13</v>
      </c>
      <c r="L206" s="1">
        <v>5.23358104401317E-3</v>
      </c>
      <c r="M206" s="41">
        <v>4.0000000000000002E-4</v>
      </c>
      <c r="O206" s="1">
        <v>1.66479035338911E-12</v>
      </c>
      <c r="P206" s="1">
        <v>8.9535130726978198E-10</v>
      </c>
      <c r="Q206" s="1">
        <v>2.0444548350933202E-8</v>
      </c>
      <c r="R206" s="1">
        <v>5.76745787915635E-6</v>
      </c>
      <c r="S206" s="1">
        <v>5.3451031989979099E-4</v>
      </c>
      <c r="T206" s="1">
        <v>1.2056548582848501E-3</v>
      </c>
      <c r="U206" s="1">
        <v>1.7249738171592501E-2</v>
      </c>
      <c r="V206" s="1">
        <v>9.1024096622972506E-3</v>
      </c>
      <c r="W206" s="1">
        <v>0.136405216363162</v>
      </c>
      <c r="X206" s="1">
        <v>5.0757204523941703E-2</v>
      </c>
      <c r="Y206" s="1">
        <v>0.21218859689207401</v>
      </c>
      <c r="Z206" s="1">
        <v>0.32170684076452699</v>
      </c>
      <c r="AA206" s="1">
        <v>5.6277983523106603E-2</v>
      </c>
      <c r="AD206" s="2">
        <v>0.69072164948439696</v>
      </c>
      <c r="AE206" s="2">
        <v>2.1701030926943701</v>
      </c>
      <c r="AF206" s="2">
        <v>0.448453606107453</v>
      </c>
      <c r="AG206" s="2">
        <v>2.48969010676517</v>
      </c>
      <c r="AH206" s="2">
        <v>1.08241283937426</v>
      </c>
      <c r="AI206" s="2">
        <v>0.44314985050941602</v>
      </c>
      <c r="AJ206" s="2">
        <v>1.6677412981761</v>
      </c>
      <c r="AK206" s="2">
        <v>0.32848786900863203</v>
      </c>
      <c r="AL206" s="2">
        <v>2.4033447310729898</v>
      </c>
      <c r="AM206" s="2">
        <v>0.54611704465145805</v>
      </c>
      <c r="AN206" s="2">
        <v>1.6445671291772199</v>
      </c>
      <c r="AO206" s="2">
        <v>1.6910661329996199</v>
      </c>
      <c r="AP206" s="2">
        <v>0.26830997887587799</v>
      </c>
      <c r="AS206" s="2">
        <v>3.3901185378105599E-12</v>
      </c>
      <c r="AT206" s="2">
        <v>1.9317511081505601E-9</v>
      </c>
      <c r="AU206" s="2">
        <v>4.56046829679391E-8</v>
      </c>
      <c r="AV206" s="2">
        <v>1.28984681003497E-5</v>
      </c>
      <c r="AW206" s="2">
        <v>1.11825869716304E-3</v>
      </c>
      <c r="AX206" s="2">
        <v>2.3861228641151502E-3</v>
      </c>
      <c r="AY206" s="2">
        <v>3.18182985223186E-2</v>
      </c>
      <c r="AZ206" s="2">
        <v>1.5402570494221E-2</v>
      </c>
      <c r="BA206" s="2">
        <v>0.20864524552966801</v>
      </c>
      <c r="BB206" s="2">
        <v>6.9894223834441799E-2</v>
      </c>
      <c r="BC206" s="2">
        <v>0.26265022201281102</v>
      </c>
      <c r="BD206" s="2">
        <v>0.32329974094802999</v>
      </c>
      <c r="BE206" s="2">
        <v>5.1428419709371599E-2</v>
      </c>
    </row>
    <row r="207" spans="1:57">
      <c r="A207" t="s">
        <v>548</v>
      </c>
      <c r="B207" s="65" t="s">
        <v>89</v>
      </c>
      <c r="C207">
        <v>0.19900000000000001</v>
      </c>
      <c r="D207">
        <v>0.04</v>
      </c>
      <c r="E207">
        <v>4.0000000000000001E-3</v>
      </c>
      <c r="F207">
        <v>0</v>
      </c>
      <c r="G207" t="s">
        <v>526</v>
      </c>
      <c r="H207" s="1">
        <v>0.72280027824520898</v>
      </c>
      <c r="I207" s="1">
        <v>0.27915410128375101</v>
      </c>
      <c r="J207" s="1">
        <v>4.0000000000000002E-4</v>
      </c>
      <c r="K207" s="1">
        <v>1.4178920210224001E-13</v>
      </c>
      <c r="L207" s="1">
        <v>5.2276429429445196E-3</v>
      </c>
      <c r="M207" s="41">
        <v>4.0000000000000002E-4</v>
      </c>
      <c r="O207" s="1">
        <v>1.3108269109710401E-12</v>
      </c>
      <c r="P207" s="1">
        <v>7.1294672243001301E-10</v>
      </c>
      <c r="Q207" s="1">
        <v>1.6570667858169399E-8</v>
      </c>
      <c r="R207" s="1">
        <v>4.7958001334746301E-6</v>
      </c>
      <c r="S207" s="1">
        <v>4.70363004636315E-4</v>
      </c>
      <c r="T207" s="1">
        <v>1.0863220010463501E-3</v>
      </c>
      <c r="U207" s="1">
        <v>1.5865639578311601E-2</v>
      </c>
      <c r="V207" s="1">
        <v>8.5140754949268507E-3</v>
      </c>
      <c r="W207" s="1">
        <v>0.129351853477918</v>
      </c>
      <c r="X207" s="1">
        <v>4.8610221359356602E-2</v>
      </c>
      <c r="Y207" s="1">
        <v>0.20468443795390201</v>
      </c>
      <c r="Z207" s="1">
        <v>0.31322409986349597</v>
      </c>
      <c r="AA207" s="1">
        <v>5.4955928154538397E-2</v>
      </c>
      <c r="AD207" s="2">
        <v>0.68717948717937904</v>
      </c>
      <c r="AE207" s="2">
        <v>2.1589743589038601</v>
      </c>
      <c r="AF207" s="2">
        <v>0.44615384443058997</v>
      </c>
      <c r="AG207" s="2">
        <v>2.4769225689734502</v>
      </c>
      <c r="AH207" s="2">
        <v>1.0768694326607</v>
      </c>
      <c r="AI207" s="2">
        <v>0.440892246133956</v>
      </c>
      <c r="AJ207" s="2">
        <v>1.6593821745316799</v>
      </c>
      <c r="AK207" s="2">
        <v>0.32689706362238602</v>
      </c>
      <c r="AL207" s="2">
        <v>2.3923372640867</v>
      </c>
      <c r="AM207" s="2">
        <v>0.54378739288959999</v>
      </c>
      <c r="AN207" s="2">
        <v>1.6380637335951</v>
      </c>
      <c r="AO207" s="2">
        <v>1.68533617414824</v>
      </c>
      <c r="AP207" s="2">
        <v>0.26745770452254702</v>
      </c>
      <c r="AS207" s="2">
        <v>2.6693202550682898E-12</v>
      </c>
      <c r="AT207" s="2">
        <v>1.5382069696263999E-9</v>
      </c>
      <c r="AU207" s="2">
        <v>3.6963401747358097E-8</v>
      </c>
      <c r="AV207" s="2">
        <v>1.0725431608409701E-5</v>
      </c>
      <c r="AW207" s="2">
        <v>9.8405493996244907E-4</v>
      </c>
      <c r="AX207" s="2">
        <v>2.1499500845337301E-3</v>
      </c>
      <c r="AY207" s="2">
        <v>2.92652358736427E-2</v>
      </c>
      <c r="AZ207" s="2">
        <v>1.4407025487648E-2</v>
      </c>
      <c r="BA207" s="2">
        <v>0.19785643062772501</v>
      </c>
      <c r="BB207" s="2">
        <v>6.6937762317663393E-2</v>
      </c>
      <c r="BC207" s="2">
        <v>0.25336146173068902</v>
      </c>
      <c r="BD207" s="2">
        <v>0.314774998579124</v>
      </c>
      <c r="BE207" s="2">
        <v>5.0220287965528299E-2</v>
      </c>
    </row>
    <row r="208" spans="1:57">
      <c r="A208" t="s">
        <v>548</v>
      </c>
      <c r="B208" s="65" t="s">
        <v>89</v>
      </c>
      <c r="C208">
        <v>0.2</v>
      </c>
      <c r="D208">
        <v>0.04</v>
      </c>
      <c r="E208">
        <v>4.0000000000000001E-3</v>
      </c>
      <c r="F208">
        <v>0</v>
      </c>
      <c r="G208" t="s">
        <v>526</v>
      </c>
      <c r="H208" s="1">
        <v>0.72345377859301596</v>
      </c>
      <c r="I208" s="1">
        <v>0.27851653141035598</v>
      </c>
      <c r="J208" s="1">
        <v>4.0000000000000002E-4</v>
      </c>
      <c r="K208" s="1">
        <v>1.4196643860486799E-13</v>
      </c>
      <c r="L208" s="1">
        <v>5.2216899966231996E-3</v>
      </c>
      <c r="M208" s="41">
        <v>4.0000000000000002E-4</v>
      </c>
      <c r="O208" s="1">
        <v>1.03209540890621E-12</v>
      </c>
      <c r="P208" s="1">
        <v>5.6766776715031704E-10</v>
      </c>
      <c r="Q208" s="1">
        <v>1.34293615460516E-8</v>
      </c>
      <c r="R208" s="1">
        <v>3.9872000963772101E-6</v>
      </c>
      <c r="S208" s="1">
        <v>4.13828319467559E-4</v>
      </c>
      <c r="T208" s="1">
        <v>9.786050483010691E-4</v>
      </c>
      <c r="U208" s="1">
        <v>1.4589970028344E-2</v>
      </c>
      <c r="V208" s="1">
        <v>7.9625271773391404E-3</v>
      </c>
      <c r="W208" s="1">
        <v>0.122647285767139</v>
      </c>
      <c r="X208" s="1">
        <v>4.65490188812595E-2</v>
      </c>
      <c r="Y208" s="1">
        <v>0.19742778882946499</v>
      </c>
      <c r="Z208" s="1">
        <v>0.30494494857027399</v>
      </c>
      <c r="AA208" s="1">
        <v>5.3661844042457101E-2</v>
      </c>
      <c r="AD208" s="2">
        <v>0.68367346938767104</v>
      </c>
      <c r="AE208" s="2">
        <v>2.1479591836177101</v>
      </c>
      <c r="AF208" s="2">
        <v>0.44387754963284098</v>
      </c>
      <c r="AG208" s="2">
        <v>2.46428529473167</v>
      </c>
      <c r="AH208" s="2">
        <v>1.0713817023108301</v>
      </c>
      <c r="AI208" s="2">
        <v>0.438656202244602</v>
      </c>
      <c r="AJ208" s="2">
        <v>1.6510928765038599</v>
      </c>
      <c r="AK208" s="2">
        <v>0.325316449823916</v>
      </c>
      <c r="AL208" s="2">
        <v>2.3813742047199402</v>
      </c>
      <c r="AM208" s="2">
        <v>0.54146165296889504</v>
      </c>
      <c r="AN208" s="2">
        <v>1.63155864201325</v>
      </c>
      <c r="AO208" s="2">
        <v>1.67958734474895</v>
      </c>
      <c r="AP208" s="2">
        <v>0.266601863299673</v>
      </c>
      <c r="AS208" s="2">
        <v>2.1017215599544702E-12</v>
      </c>
      <c r="AT208" s="2">
        <v>1.22476264830377E-9</v>
      </c>
      <c r="AU208" s="2">
        <v>2.9956238957049799E-8</v>
      </c>
      <c r="AV208" s="2">
        <v>8.9170609184155006E-6</v>
      </c>
      <c r="AW208" s="2">
        <v>8.6577770371902595E-4</v>
      </c>
      <c r="AX208" s="2">
        <v>1.93676645073329E-3</v>
      </c>
      <c r="AY208" s="2">
        <v>2.6912177864707499E-2</v>
      </c>
      <c r="AZ208" s="2">
        <v>1.3473727365745E-2</v>
      </c>
      <c r="BA208" s="2">
        <v>0.18760113238120299</v>
      </c>
      <c r="BB208" s="2">
        <v>6.4099423431126207E-2</v>
      </c>
      <c r="BC208" s="2">
        <v>0.24437907280160001</v>
      </c>
      <c r="BD208" s="2">
        <v>0.30645485387219901</v>
      </c>
      <c r="BE208" s="2">
        <v>4.90377171502819E-2</v>
      </c>
    </row>
    <row r="209" spans="1:57">
      <c r="A209" t="s">
        <v>548</v>
      </c>
      <c r="B209" s="65" t="s">
        <v>89</v>
      </c>
      <c r="C209">
        <v>0.20100000000000001</v>
      </c>
      <c r="D209">
        <v>0.04</v>
      </c>
      <c r="E209">
        <v>4.0000000000000001E-3</v>
      </c>
      <c r="F209">
        <v>0</v>
      </c>
      <c r="G209" t="s">
        <v>526</v>
      </c>
      <c r="H209" s="1">
        <v>0.72410891473643602</v>
      </c>
      <c r="I209" s="1">
        <v>0.27787736561737802</v>
      </c>
      <c r="J209" s="1">
        <v>4.0000000000000002E-4</v>
      </c>
      <c r="K209" s="1">
        <v>1.4214411875331E-13</v>
      </c>
      <c r="L209" s="1">
        <v>5.2157221493098404E-3</v>
      </c>
      <c r="M209" s="41">
        <v>4.0000000000000002E-4</v>
      </c>
      <c r="O209" s="1">
        <v>8.1261167472459598E-13</v>
      </c>
      <c r="P209" s="1">
        <v>4.5196515009610401E-10</v>
      </c>
      <c r="Q209" s="1">
        <v>1.08823714358721E-8</v>
      </c>
      <c r="R209" s="1">
        <v>3.3144020185794399E-6</v>
      </c>
      <c r="S209" s="1">
        <v>3.6401305443055099E-4</v>
      </c>
      <c r="T209" s="1">
        <v>8.8139239405363905E-4</v>
      </c>
      <c r="U209" s="1">
        <v>1.34144421494829E-2</v>
      </c>
      <c r="V209" s="1">
        <v>7.4455426186374003E-3</v>
      </c>
      <c r="W209" s="1">
        <v>0.116275056395616</v>
      </c>
      <c r="X209" s="1">
        <v>4.4570371963717798E-2</v>
      </c>
      <c r="Y209" s="1">
        <v>0.19041107854941799</v>
      </c>
      <c r="Z209" s="1">
        <v>0.29686498501349601</v>
      </c>
      <c r="AA209" s="1">
        <v>5.2395204992529698E-2</v>
      </c>
      <c r="AD209" s="2">
        <v>0.68020304568521495</v>
      </c>
      <c r="AE209" s="2">
        <v>2.13705583751935</v>
      </c>
      <c r="AF209" s="2">
        <v>0.44162436436506303</v>
      </c>
      <c r="AG209" s="2">
        <v>2.4517763032528102</v>
      </c>
      <c r="AH209" s="2">
        <v>1.06594890567023</v>
      </c>
      <c r="AI209" s="2">
        <v>0.43644153379386003</v>
      </c>
      <c r="AJ209" s="2">
        <v>1.6428735491774</v>
      </c>
      <c r="AK209" s="2">
        <v>0.32374624899933202</v>
      </c>
      <c r="AL209" s="2">
        <v>2.3704582249411601</v>
      </c>
      <c r="AM209" s="2">
        <v>0.53914055640621295</v>
      </c>
      <c r="AN209" s="2">
        <v>1.62505411816834</v>
      </c>
      <c r="AO209" s="2">
        <v>1.67382178264429</v>
      </c>
      <c r="AP209" s="2">
        <v>0.26574276818390202</v>
      </c>
      <c r="AS209" s="2">
        <v>1.65477286489372E-12</v>
      </c>
      <c r="AT209" s="2">
        <v>9.7513028959090994E-10</v>
      </c>
      <c r="AU209" s="2">
        <v>2.42747890906404E-8</v>
      </c>
      <c r="AV209" s="2">
        <v>7.4124006805290901E-6</v>
      </c>
      <c r="AW209" s="2">
        <v>7.6155828773177196E-4</v>
      </c>
      <c r="AX209" s="2">
        <v>1.74437197283843E-3</v>
      </c>
      <c r="AY209" s="2">
        <v>2.4743837881871799E-2</v>
      </c>
      <c r="AZ209" s="2">
        <v>1.25989160349817E-2</v>
      </c>
      <c r="BA209" s="2">
        <v>0.177854178435884</v>
      </c>
      <c r="BB209" s="2">
        <v>6.137476607773E-2</v>
      </c>
      <c r="BC209" s="2">
        <v>0.23569368376633801</v>
      </c>
      <c r="BD209" s="2">
        <v>0.29833488316045398</v>
      </c>
      <c r="BE209" s="2">
        <v>4.7880226412306201E-2</v>
      </c>
    </row>
    <row r="210" spans="1:57">
      <c r="A210" t="s">
        <v>548</v>
      </c>
      <c r="B210" s="65" t="s">
        <v>89</v>
      </c>
      <c r="C210">
        <v>0.20200000000000001</v>
      </c>
      <c r="D210">
        <v>0.04</v>
      </c>
      <c r="E210">
        <v>4.0000000000000001E-3</v>
      </c>
      <c r="F210">
        <v>0</v>
      </c>
      <c r="G210" t="s">
        <v>526</v>
      </c>
      <c r="H210" s="1">
        <v>0.72476569282507797</v>
      </c>
      <c r="I210" s="1">
        <v>0.27723659790511901</v>
      </c>
      <c r="J210" s="1">
        <v>4.0000000000000002E-4</v>
      </c>
      <c r="K210" s="1">
        <v>1.4232224421540701E-13</v>
      </c>
      <c r="L210" s="1">
        <v>5.2097393449856699E-3</v>
      </c>
      <c r="M210" s="41">
        <v>4.0000000000000002E-4</v>
      </c>
      <c r="O210" s="1">
        <v>6.3978639046929999E-13</v>
      </c>
      <c r="P210" s="1">
        <v>3.5982324786784902E-10</v>
      </c>
      <c r="Q210" s="1">
        <v>8.8174806016529002E-9</v>
      </c>
      <c r="R210" s="1">
        <v>2.75468803344446E-6</v>
      </c>
      <c r="S210" s="1">
        <v>3.2012760006209498E-4</v>
      </c>
      <c r="T210" s="1">
        <v>7.9367697571457001E-4</v>
      </c>
      <c r="U210" s="1">
        <v>1.2331386105949801E-2</v>
      </c>
      <c r="V210" s="1">
        <v>6.9610292247631296E-3</v>
      </c>
      <c r="W210" s="1">
        <v>0.110219447472091</v>
      </c>
      <c r="X210" s="1">
        <v>4.2671169098314699E-2</v>
      </c>
      <c r="Y210" s="1">
        <v>0.18362694950995601</v>
      </c>
      <c r="Z210" s="1">
        <v>0.28897989197145701</v>
      </c>
      <c r="AA210" s="1">
        <v>5.1155493469024399E-2</v>
      </c>
      <c r="AD210" s="2">
        <v>0.67676767676762695</v>
      </c>
      <c r="AE210" s="2">
        <v>2.1262626262277502</v>
      </c>
      <c r="AF210" s="2">
        <v>0.43939393849455199</v>
      </c>
      <c r="AG210" s="2">
        <v>2.43939365327835</v>
      </c>
      <c r="AH210" s="2">
        <v>1.0605703027775399</v>
      </c>
      <c r="AI210" s="2">
        <v>0.43424804580054299</v>
      </c>
      <c r="AJ210" s="2">
        <v>1.63472424261958</v>
      </c>
      <c r="AK210" s="2">
        <v>0.32218665538227897</v>
      </c>
      <c r="AL210" s="2">
        <v>2.35959178523991</v>
      </c>
      <c r="AM210" s="2">
        <v>0.53682479028727503</v>
      </c>
      <c r="AN210" s="2">
        <v>1.61855231181779</v>
      </c>
      <c r="AO210" s="2">
        <v>1.66804154260102</v>
      </c>
      <c r="AP210" s="2">
        <v>0.26488072097829402</v>
      </c>
      <c r="AS210" s="2">
        <v>1.30283774059203E-12</v>
      </c>
      <c r="AT210" s="2">
        <v>7.7633097998885195E-10</v>
      </c>
      <c r="AU210" s="2">
        <v>1.9668735181228801E-8</v>
      </c>
      <c r="AV210" s="2">
        <v>6.1606441642527898E-6</v>
      </c>
      <c r="AW210" s="2">
        <v>6.6974473577700801E-4</v>
      </c>
      <c r="AX210" s="2">
        <v>1.5707735638111301E-3</v>
      </c>
      <c r="AY210" s="2">
        <v>2.27460683988376E-2</v>
      </c>
      <c r="AZ210" s="2">
        <v>1.1779050528878E-2</v>
      </c>
      <c r="BA210" s="2">
        <v>0.16859152672528699</v>
      </c>
      <c r="BB210" s="2">
        <v>5.87595056151708E-2</v>
      </c>
      <c r="BC210" s="2">
        <v>0.22729618727276099</v>
      </c>
      <c r="BD210" s="2">
        <v>0.29041074784588</v>
      </c>
      <c r="BE210" s="2">
        <v>4.6747342812750697E-2</v>
      </c>
    </row>
    <row r="211" spans="1:57">
      <c r="A211" t="s">
        <v>548</v>
      </c>
      <c r="B211" s="65" t="s">
        <v>89</v>
      </c>
      <c r="C211">
        <v>0.20300000000000001</v>
      </c>
      <c r="D211">
        <v>0.04</v>
      </c>
      <c r="E211">
        <v>4.0000000000000001E-3</v>
      </c>
      <c r="F211">
        <v>0</v>
      </c>
      <c r="G211" t="s">
        <v>526</v>
      </c>
      <c r="H211" s="1">
        <v>0.72542411903941395</v>
      </c>
      <c r="I211" s="1">
        <v>0.27659422224377</v>
      </c>
      <c r="J211" s="1">
        <v>4.0000000000000002E-4</v>
      </c>
      <c r="K211" s="1">
        <v>1.42500816667371E-13</v>
      </c>
      <c r="L211" s="1">
        <v>5.2037415273507703E-3</v>
      </c>
      <c r="M211" s="41">
        <v>4.0000000000000002E-4</v>
      </c>
      <c r="O211" s="1">
        <v>5.03704326515497E-13</v>
      </c>
      <c r="P211" s="1">
        <v>2.8644882744515201E-10</v>
      </c>
      <c r="Q211" s="1">
        <v>7.1436181648300903E-9</v>
      </c>
      <c r="R211" s="1">
        <v>2.2891256401084E-6</v>
      </c>
      <c r="S211" s="1">
        <v>2.81474071006893E-4</v>
      </c>
      <c r="T211" s="1">
        <v>7.1454661520989901E-4</v>
      </c>
      <c r="U211" s="1">
        <v>1.1333704770668199E-2</v>
      </c>
      <c r="V211" s="1">
        <v>6.5070166287998802E-3</v>
      </c>
      <c r="W211" s="1">
        <v>0.104465448562213</v>
      </c>
      <c r="X211" s="1">
        <v>4.0848408661986503E-2</v>
      </c>
      <c r="Y211" s="1">
        <v>0.17706825197576001</v>
      </c>
      <c r="Z211" s="1">
        <v>0.281285435447653</v>
      </c>
      <c r="AA211" s="1">
        <v>4.9942200472835999E-2</v>
      </c>
      <c r="AD211" s="2">
        <v>0.673366834170816</v>
      </c>
      <c r="AE211" s="2">
        <v>2.1155778894196602</v>
      </c>
      <c r="AF211" s="2">
        <v>0.43718592892424801</v>
      </c>
      <c r="AG211" s="2">
        <v>2.42713544216612</v>
      </c>
      <c r="AH211" s="2">
        <v>1.0552451577206701</v>
      </c>
      <c r="AI211" s="2">
        <v>0.43207553488143702</v>
      </c>
      <c r="AJ211" s="2">
        <v>1.6266449211090399</v>
      </c>
      <c r="AK211" s="2">
        <v>0.32063783805393897</v>
      </c>
      <c r="AL211" s="2">
        <v>2.3487771469912002</v>
      </c>
      <c r="AM211" s="2">
        <v>0.53451499942451397</v>
      </c>
      <c r="AN211" s="2">
        <v>1.61205526352114</v>
      </c>
      <c r="AO211" s="2">
        <v>1.6622485991621101</v>
      </c>
      <c r="AP211" s="2">
        <v>0.26401601267264002</v>
      </c>
      <c r="AS211" s="2">
        <v>1.02572517399519E-12</v>
      </c>
      <c r="AT211" s="2">
        <v>6.1802315510426601E-10</v>
      </c>
      <c r="AU211" s="2">
        <v>1.5934929745523901E-8</v>
      </c>
      <c r="AV211" s="2">
        <v>5.1194503133414698E-6</v>
      </c>
      <c r="AW211" s="2">
        <v>5.8887698929434296E-4</v>
      </c>
      <c r="AX211" s="2">
        <v>1.4141659234500499E-3</v>
      </c>
      <c r="AY211" s="2">
        <v>2.0905778288903502E-2</v>
      </c>
      <c r="AZ211" s="2">
        <v>1.10107967066452E-2</v>
      </c>
      <c r="BA211" s="2">
        <v>0.15979021730811299</v>
      </c>
      <c r="BB211" s="2">
        <v>5.6249508716638003E-2</v>
      </c>
      <c r="BC211" s="2">
        <v>0.21917773327144799</v>
      </c>
      <c r="BD211" s="2">
        <v>0.28267819296774999</v>
      </c>
      <c r="BE211" s="2">
        <v>4.5638601213777198E-2</v>
      </c>
    </row>
    <row r="212" spans="1:57">
      <c r="A212" t="s">
        <v>548</v>
      </c>
      <c r="B212" s="65" t="s">
        <v>89</v>
      </c>
      <c r="C212">
        <v>0.20399999999999999</v>
      </c>
      <c r="D212">
        <v>0.04</v>
      </c>
      <c r="E212">
        <v>4.0000000000000001E-3</v>
      </c>
      <c r="F212">
        <v>0</v>
      </c>
      <c r="G212" t="s">
        <v>526</v>
      </c>
      <c r="H212" s="1">
        <v>0.72608419959097004</v>
      </c>
      <c r="I212" s="1">
        <v>0.27595023257322199</v>
      </c>
      <c r="J212" s="1">
        <v>4.0000000000000002E-4</v>
      </c>
      <c r="K212" s="1">
        <v>1.4267983779383699E-13</v>
      </c>
      <c r="L212" s="1">
        <v>5.1977286398223101E-3</v>
      </c>
      <c r="M212" s="41">
        <v>4.0000000000000002E-4</v>
      </c>
      <c r="O212" s="1">
        <v>3.9655654637870098E-13</v>
      </c>
      <c r="P212" s="1">
        <v>2.28022886742829E-10</v>
      </c>
      <c r="Q212" s="1">
        <v>5.78688255970843E-9</v>
      </c>
      <c r="R212" s="1">
        <v>1.9019394767114901E-6</v>
      </c>
      <c r="S212" s="1">
        <v>2.4743577500331999E-4</v>
      </c>
      <c r="T212" s="1">
        <v>6.4317523643287204E-4</v>
      </c>
      <c r="U212" s="1">
        <v>1.04148320650157E-2</v>
      </c>
      <c r="V212" s="1">
        <v>6.0816498137568498E-3</v>
      </c>
      <c r="W212" s="1">
        <v>9.8998726470734197E-2</v>
      </c>
      <c r="X212" s="1">
        <v>3.9099195298517499E-2</v>
      </c>
      <c r="Y212" s="1">
        <v>0.170728038711255</v>
      </c>
      <c r="Z212" s="1">
        <v>0.27377746326686597</v>
      </c>
      <c r="AA212" s="1">
        <v>4.87548254209434E-2</v>
      </c>
      <c r="AD212" s="2">
        <v>0.66999999999997095</v>
      </c>
      <c r="AE212" s="2">
        <v>2.1049999999782001</v>
      </c>
      <c r="AF212" s="2">
        <v>0.43499999941724798</v>
      </c>
      <c r="AG212" s="2">
        <v>2.4149998049920498</v>
      </c>
      <c r="AH212" s="2">
        <v>1.04997273978946</v>
      </c>
      <c r="AI212" s="2">
        <v>0.429923790618914</v>
      </c>
      <c r="AJ212" s="2">
        <v>1.6186354715926301</v>
      </c>
      <c r="AK212" s="2">
        <v>0.31909994280926401</v>
      </c>
      <c r="AL212" s="2">
        <v>2.3380163841492898</v>
      </c>
      <c r="AM212" s="2">
        <v>0.53221178841609296</v>
      </c>
      <c r="AN212" s="2">
        <v>1.6055649092286699</v>
      </c>
      <c r="AO212" s="2">
        <v>1.65644484940045</v>
      </c>
      <c r="AP212" s="2">
        <v>0.26314892379185301</v>
      </c>
      <c r="AS212" s="2">
        <v>8.0753333080753602E-13</v>
      </c>
      <c r="AT212" s="2">
        <v>4.9196718715062304E-10</v>
      </c>
      <c r="AU212" s="2">
        <v>1.29085240709733E-8</v>
      </c>
      <c r="AV212" s="2">
        <v>4.2535387658084497E-6</v>
      </c>
      <c r="AW212" s="2">
        <v>5.1766485526156701E-4</v>
      </c>
      <c r="AX212" s="2">
        <v>1.2729141567665401E-3</v>
      </c>
      <c r="AY212" s="2">
        <v>1.9210855979844201E-2</v>
      </c>
      <c r="AZ212" s="2">
        <v>1.02910156159588E-2</v>
      </c>
      <c r="BA212" s="2">
        <v>0.15142832614713</v>
      </c>
      <c r="BB212" s="2">
        <v>5.3840788388022802E-2</v>
      </c>
      <c r="BC212" s="2">
        <v>0.21132972237019501</v>
      </c>
      <c r="BD212" s="2">
        <v>0.27513304579175302</v>
      </c>
      <c r="BE212" s="2">
        <v>4.45535441684035E-2</v>
      </c>
    </row>
    <row r="213" spans="1:57">
      <c r="A213" t="s">
        <v>548</v>
      </c>
      <c r="B213" s="65" t="s">
        <v>89</v>
      </c>
      <c r="C213">
        <v>0.20499999999999999</v>
      </c>
      <c r="D213">
        <v>0.04</v>
      </c>
      <c r="E213">
        <v>4.0000000000000001E-3</v>
      </c>
      <c r="F213">
        <v>0</v>
      </c>
      <c r="G213" t="s">
        <v>526</v>
      </c>
      <c r="H213" s="1">
        <v>0.72674594072253196</v>
      </c>
      <c r="I213" s="1">
        <v>0.27530462280287399</v>
      </c>
      <c r="J213" s="1">
        <v>4.0000000000000002E-4</v>
      </c>
      <c r="K213" s="1">
        <v>1.42859309287918E-13</v>
      </c>
      <c r="L213" s="1">
        <v>5.1917006255327797E-3</v>
      </c>
      <c r="M213" s="41">
        <v>4.0000000000000002E-4</v>
      </c>
      <c r="O213" s="1">
        <v>3.1219312871613803E-13</v>
      </c>
      <c r="P213" s="1">
        <v>1.8150282691689901E-10</v>
      </c>
      <c r="Q213" s="1">
        <v>4.6873111567532497E-9</v>
      </c>
      <c r="R213" s="1">
        <v>1.5799869379226199E-6</v>
      </c>
      <c r="S213" s="1">
        <v>2.1746787666999899E-4</v>
      </c>
      <c r="T213" s="1">
        <v>5.7881488098800605E-4</v>
      </c>
      <c r="U213" s="1">
        <v>9.5686942483967294E-3</v>
      </c>
      <c r="V213" s="1">
        <v>5.6831826074959704E-3</v>
      </c>
      <c r="W213" s="1">
        <v>9.3805596244663697E-2</v>
      </c>
      <c r="X213" s="1">
        <v>3.7420736410519302E-2</v>
      </c>
      <c r="Y213" s="1">
        <v>0.16459955973739701</v>
      </c>
      <c r="Z213" s="1">
        <v>0.266451903691522</v>
      </c>
      <c r="AA213" s="1">
        <v>4.7592876027278602E-2</v>
      </c>
      <c r="AD213" s="2">
        <v>0.66666666666664498</v>
      </c>
      <c r="AE213" s="2">
        <v>2.09452736316684</v>
      </c>
      <c r="AF213" s="2">
        <v>0.43283582042650098</v>
      </c>
      <c r="AG213" s="2">
        <v>2.4029849136675701</v>
      </c>
      <c r="AH213" s="2">
        <v>1.0447523244504</v>
      </c>
      <c r="AI213" s="2">
        <v>0.427792596780878</v>
      </c>
      <c r="AJ213" s="2">
        <v>1.6106957114320399</v>
      </c>
      <c r="AK213" s="2">
        <v>0.31757309389808902</v>
      </c>
      <c r="AL213" s="2">
        <v>2.3273113943066002</v>
      </c>
      <c r="AM213" s="2">
        <v>0.52991572361055395</v>
      </c>
      <c r="AN213" s="2">
        <v>1.59908308468524</v>
      </c>
      <c r="AO213" s="2">
        <v>1.65063211557763</v>
      </c>
      <c r="AP213" s="2">
        <v>0.26227972473286199</v>
      </c>
      <c r="AS213" s="2">
        <v>6.3573873484013597E-13</v>
      </c>
      <c r="AT213" s="2">
        <v>3.9159856492344701E-10</v>
      </c>
      <c r="AU213" s="2">
        <v>1.04557623678714E-8</v>
      </c>
      <c r="AV213" s="2">
        <v>3.5335171135649598E-6</v>
      </c>
      <c r="AW213" s="2">
        <v>4.5496847373386099E-4</v>
      </c>
      <c r="AX213" s="2">
        <v>1.14553797226873E-3</v>
      </c>
      <c r="AY213" s="2">
        <v>1.7650098049933002E-2</v>
      </c>
      <c r="AZ213" s="2">
        <v>9.6167524854506598E-3</v>
      </c>
      <c r="BA213" s="2">
        <v>0.14348492075564401</v>
      </c>
      <c r="BB213" s="2">
        <v>5.1529499137265997E-2</v>
      </c>
      <c r="BC213" s="2">
        <v>0.20374379934388101</v>
      </c>
      <c r="BD213" s="2">
        <v>0.26777121441950202</v>
      </c>
      <c r="BE213" s="2">
        <v>4.3491721811639301E-2</v>
      </c>
    </row>
    <row r="214" spans="1:57">
      <c r="A214" t="s">
        <v>548</v>
      </c>
      <c r="B214" s="65" t="s">
        <v>89</v>
      </c>
      <c r="C214">
        <v>0.20599999999999999</v>
      </c>
      <c r="D214">
        <v>0.04</v>
      </c>
      <c r="E214">
        <v>4.0000000000000001E-3</v>
      </c>
      <c r="F214">
        <v>0</v>
      </c>
      <c r="G214" t="s">
        <v>526</v>
      </c>
      <c r="H214" s="1">
        <v>0.72740934870832796</v>
      </c>
      <c r="I214" s="1">
        <v>0.27465738681144197</v>
      </c>
      <c r="J214" s="1">
        <v>4.0000000000000002E-4</v>
      </c>
      <c r="K214" s="1">
        <v>1.43039232851252E-13</v>
      </c>
      <c r="L214" s="1">
        <v>5.1856574273281596E-3</v>
      </c>
      <c r="M214" s="41">
        <v>4.0000000000000002E-4</v>
      </c>
      <c r="O214" s="1">
        <v>2.4577083568070202E-13</v>
      </c>
      <c r="P214" s="1">
        <v>1.4446475774955399E-10</v>
      </c>
      <c r="Q214" s="1">
        <v>3.7962564500641797E-9</v>
      </c>
      <c r="R214" s="1">
        <v>1.3123205407453899E-6</v>
      </c>
      <c r="S214" s="1">
        <v>1.9108912216208901E-4</v>
      </c>
      <c r="T214" s="1">
        <v>5.2078845100185696E-4</v>
      </c>
      <c r="U214" s="1">
        <v>8.7896739544882207E-3</v>
      </c>
      <c r="V214" s="1">
        <v>5.3099715304716502E-3</v>
      </c>
      <c r="W214" s="1">
        <v>8.8872993350882598E-2</v>
      </c>
      <c r="X214" s="1">
        <v>3.5810338758782902E-2</v>
      </c>
      <c r="Y214" s="1">
        <v>0.15867625721145701</v>
      </c>
      <c r="Z214" s="1">
        <v>0.25930476405809899</v>
      </c>
      <c r="AA214" s="1">
        <v>4.6455868184998798E-2</v>
      </c>
      <c r="AD214" s="2">
        <v>0.66336633663364697</v>
      </c>
      <c r="AE214" s="2">
        <v>2.08415841582796</v>
      </c>
      <c r="AF214" s="2">
        <v>0.43069306892947901</v>
      </c>
      <c r="AG214" s="2">
        <v>2.3910889760741099</v>
      </c>
      <c r="AH214" s="2">
        <v>1.03958319416579</v>
      </c>
      <c r="AI214" s="2">
        <v>0.42568173240785701</v>
      </c>
      <c r="AJ214" s="2">
        <v>1.60282539549703</v>
      </c>
      <c r="AK214" s="2">
        <v>0.31605739564919599</v>
      </c>
      <c r="AL214" s="2">
        <v>2.3166639091508601</v>
      </c>
      <c r="AM214" s="2">
        <v>0.52762733498137604</v>
      </c>
      <c r="AN214" s="2">
        <v>1.59261152965675</v>
      </c>
      <c r="AO214" s="2">
        <v>1.64481214771157</v>
      </c>
      <c r="AP214" s="2">
        <v>0.26140867609041701</v>
      </c>
      <c r="AS214" s="2">
        <v>5.0047879265888396E-13</v>
      </c>
      <c r="AT214" s="2">
        <v>3.1168766226787199E-10</v>
      </c>
      <c r="AU214" s="2">
        <v>8.4681289553783704E-9</v>
      </c>
      <c r="AV214" s="2">
        <v>2.9349021678011898E-6</v>
      </c>
      <c r="AW214" s="2">
        <v>3.9978100484770398E-4</v>
      </c>
      <c r="AX214" s="2">
        <v>1.03069731919004E-3</v>
      </c>
      <c r="AY214" s="2">
        <v>1.62131428903848E-2</v>
      </c>
      <c r="AZ214" s="2">
        <v>8.9852263142103806E-3</v>
      </c>
      <c r="BA214" s="2">
        <v>0.135940017640404</v>
      </c>
      <c r="BB214" s="2">
        <v>4.9311932291561597E-2</v>
      </c>
      <c r="BC214" s="2">
        <v>0.19641184679659801</v>
      </c>
      <c r="BD214" s="2">
        <v>0.260588686418188</v>
      </c>
      <c r="BE214" s="2">
        <v>4.2452691752902297E-2</v>
      </c>
    </row>
    <row r="215" spans="1:57">
      <c r="A215" t="s">
        <v>548</v>
      </c>
      <c r="B215" s="65" t="s">
        <v>89</v>
      </c>
      <c r="C215">
        <v>0.20699999999999999</v>
      </c>
      <c r="D215">
        <v>0.04</v>
      </c>
      <c r="E215">
        <v>4.0000000000000001E-3</v>
      </c>
      <c r="F215">
        <v>0</v>
      </c>
      <c r="G215" t="s">
        <v>526</v>
      </c>
      <c r="H215" s="1">
        <v>0.72807442985423998</v>
      </c>
      <c r="I215" s="1">
        <v>0.27400851844676499</v>
      </c>
      <c r="J215" s="1">
        <v>4.0000000000000002E-4</v>
      </c>
      <c r="K215" s="1">
        <v>1.4321961019406599E-13</v>
      </c>
      <c r="L215" s="1">
        <v>5.1795989877661498E-3</v>
      </c>
      <c r="M215" s="41">
        <v>4.0000000000000002E-4</v>
      </c>
      <c r="O215" s="1">
        <v>1.9347558009954401E-13</v>
      </c>
      <c r="P215" s="1">
        <v>1.14977802080529E-10</v>
      </c>
      <c r="Q215" s="1">
        <v>3.0742551459854702E-9</v>
      </c>
      <c r="R215" s="1">
        <v>1.0898227456608199E-6</v>
      </c>
      <c r="S215" s="1">
        <v>1.6787450559644301E-4</v>
      </c>
      <c r="T215" s="1">
        <v>4.6848311400851401E-4</v>
      </c>
      <c r="U215" s="1">
        <v>8.0725767846296093E-3</v>
      </c>
      <c r="V215" s="1">
        <v>4.9604699779070604E-3</v>
      </c>
      <c r="W215" s="1">
        <v>8.4188446983390897E-2</v>
      </c>
      <c r="X215" s="1">
        <v>3.4265405165972401E-2</v>
      </c>
      <c r="Y215" s="1">
        <v>0.15295176042713299</v>
      </c>
      <c r="Z215" s="1">
        <v>0.25233212943332201</v>
      </c>
      <c r="AA215" s="1">
        <v>4.5343325850146603E-2</v>
      </c>
      <c r="AD215" s="2">
        <v>0.660098522167476</v>
      </c>
      <c r="AE215" s="2">
        <v>2.073891625605</v>
      </c>
      <c r="AF215" s="2">
        <v>0.42857142826769701</v>
      </c>
      <c r="AG215" s="2">
        <v>2.3793102352153701</v>
      </c>
      <c r="AH215" s="2">
        <v>1.03446463907708</v>
      </c>
      <c r="AI215" s="2">
        <v>0.423590972780583</v>
      </c>
      <c r="AJ215" s="2">
        <v>1.5950242226578299</v>
      </c>
      <c r="AK215" s="2">
        <v>0.31455293398489798</v>
      </c>
      <c r="AL215" s="2">
        <v>2.3060755043526102</v>
      </c>
      <c r="AM215" s="2">
        <v>0.52534711791550204</v>
      </c>
      <c r="AN215" s="2">
        <v>1.58615189198659</v>
      </c>
      <c r="AO215" s="2">
        <v>1.63898662605603</v>
      </c>
      <c r="AP215" s="2">
        <v>0.26053602897220102</v>
      </c>
      <c r="AS215" s="2">
        <v>3.9398663583907101E-13</v>
      </c>
      <c r="AT215" s="2">
        <v>2.4806854558470201E-10</v>
      </c>
      <c r="AU215" s="2">
        <v>6.85759493869292E-9</v>
      </c>
      <c r="AV215" s="2">
        <v>2.4373032650561501E-6</v>
      </c>
      <c r="AW215" s="2">
        <v>3.5121328611646398E-4</v>
      </c>
      <c r="AX215" s="2">
        <v>9.2717933503609195E-4</v>
      </c>
      <c r="AY215" s="2">
        <v>1.4890409084625E-2</v>
      </c>
      <c r="AZ215" s="2">
        <v>8.3938200272011907E-3</v>
      </c>
      <c r="BA215" s="2">
        <v>0.12877454147240999</v>
      </c>
      <c r="BB215" s="2">
        <v>4.7184511458243102E-2</v>
      </c>
      <c r="BC215" s="2">
        <v>0.189325978972707</v>
      </c>
      <c r="BD215" s="2">
        <v>0.25358152747012802</v>
      </c>
      <c r="BE215" s="2">
        <v>4.1436018969704003E-2</v>
      </c>
    </row>
    <row r="216" spans="1:57">
      <c r="A216" t="s">
        <v>548</v>
      </c>
      <c r="B216" s="65" t="s">
        <v>89</v>
      </c>
      <c r="C216">
        <v>0.20799999999999999</v>
      </c>
      <c r="D216">
        <v>0.04</v>
      </c>
      <c r="E216">
        <v>4.0000000000000001E-3</v>
      </c>
      <c r="F216">
        <v>0</v>
      </c>
      <c r="G216" t="s">
        <v>526</v>
      </c>
      <c r="H216" s="1">
        <v>0.72874119049799602</v>
      </c>
      <c r="I216" s="1">
        <v>0.27335801152561201</v>
      </c>
      <c r="J216" s="1">
        <v>4.0000000000000002E-4</v>
      </c>
      <c r="K216" s="1">
        <v>1.4340044303522E-13</v>
      </c>
      <c r="L216" s="1">
        <v>5.1735252491143403E-3</v>
      </c>
      <c r="M216" s="41">
        <v>4.0000000000000002E-4</v>
      </c>
      <c r="O216" s="1">
        <v>1.5230381778070601E-13</v>
      </c>
      <c r="P216" s="1">
        <v>9.1503912250526994E-11</v>
      </c>
      <c r="Q216" s="1">
        <v>2.48929774508305E-9</v>
      </c>
      <c r="R216" s="1">
        <v>9.0490128558571303E-7</v>
      </c>
      <c r="S216" s="1">
        <v>1.47448771354211E-4</v>
      </c>
      <c r="T216" s="1">
        <v>4.2134431061969997E-4</v>
      </c>
      <c r="U216" s="1">
        <v>7.4126002815344903E-3</v>
      </c>
      <c r="V216" s="1">
        <v>4.6332227189565802E-3</v>
      </c>
      <c r="W216" s="1">
        <v>7.9740054456957199E-2</v>
      </c>
      <c r="X216" s="1">
        <v>3.2783431321722199E-2</v>
      </c>
      <c r="Y216" s="1">
        <v>0.14741988093254199</v>
      </c>
      <c r="Z216" s="1">
        <v>0.24553016128994001</v>
      </c>
      <c r="AA216" s="1">
        <v>4.4254780926684799E-2</v>
      </c>
      <c r="AD216" s="2">
        <v>0.656862745098031</v>
      </c>
      <c r="AE216" s="2">
        <v>2.0637254901875699</v>
      </c>
      <c r="AF216" s="2">
        <v>0.42647058799090798</v>
      </c>
      <c r="AG216" s="2">
        <v>2.3676469683882901</v>
      </c>
      <c r="AH216" s="2">
        <v>1.0293959575695799</v>
      </c>
      <c r="AI216" s="2">
        <v>0.421520090280121</v>
      </c>
      <c r="AJ216" s="2">
        <v>1.5872918417251001</v>
      </c>
      <c r="AK216" s="2">
        <v>0.31305977783324102</v>
      </c>
      <c r="AL216" s="2">
        <v>2.2955476089129401</v>
      </c>
      <c r="AM216" s="2">
        <v>0.52307553491975101</v>
      </c>
      <c r="AN216" s="2">
        <v>1.5797057314887399</v>
      </c>
      <c r="AO216" s="2">
        <v>1.6331571634954201</v>
      </c>
      <c r="AP216" s="2">
        <v>0.25966202530363103</v>
      </c>
      <c r="AS216" s="2">
        <v>3.1014595620798402E-13</v>
      </c>
      <c r="AT216" s="2">
        <v>1.9742282437613699E-10</v>
      </c>
      <c r="AU216" s="2">
        <v>5.5527582477573397E-9</v>
      </c>
      <c r="AV216" s="2">
        <v>2.0237408942811498E-6</v>
      </c>
      <c r="AW216" s="2">
        <v>3.0848023848026697E-4</v>
      </c>
      <c r="AX216" s="2">
        <v>8.3388648610825797E-4</v>
      </c>
      <c r="AY216" s="2">
        <v>1.36730381782203E-2</v>
      </c>
      <c r="AZ216" s="2">
        <v>7.8400711670610808E-3</v>
      </c>
      <c r="BA216" s="2">
        <v>0.121970285919462</v>
      </c>
      <c r="BB216" s="2">
        <v>4.5143788125303098E-2</v>
      </c>
      <c r="BC216" s="2">
        <v>0.18247853571381401</v>
      </c>
      <c r="BD216" s="2">
        <v>0.24674588004197101</v>
      </c>
      <c r="BE216" s="2">
        <v>4.0441275702591199E-2</v>
      </c>
    </row>
    <row r="217" spans="1:57">
      <c r="A217" t="s">
        <v>548</v>
      </c>
      <c r="B217" s="65" t="s">
        <v>89</v>
      </c>
      <c r="C217">
        <v>0.20899999999999999</v>
      </c>
      <c r="D217">
        <v>0.04</v>
      </c>
      <c r="E217">
        <v>4.0000000000000001E-3</v>
      </c>
      <c r="F217">
        <v>0</v>
      </c>
      <c r="G217" t="s">
        <v>526</v>
      </c>
      <c r="H217" s="1">
        <v>0.729409637009371</v>
      </c>
      <c r="I217" s="1">
        <v>0.272705859833483</v>
      </c>
      <c r="J217" s="1">
        <v>4.0000000000000002E-4</v>
      </c>
      <c r="K217" s="1">
        <v>1.43581733102269E-13</v>
      </c>
      <c r="L217" s="1">
        <v>5.1674361533483697E-3</v>
      </c>
      <c r="M217" s="41">
        <v>4.0000000000000002E-4</v>
      </c>
      <c r="O217" s="1">
        <v>1.1989035866315099E-13</v>
      </c>
      <c r="P217" s="1">
        <v>7.2818025349619406E-11</v>
      </c>
      <c r="Q217" s="1">
        <v>2.0154234993987401E-9</v>
      </c>
      <c r="R217" s="1">
        <v>7.5123501726593401E-7</v>
      </c>
      <c r="S217" s="1">
        <v>1.2948065812896399E-4</v>
      </c>
      <c r="T217" s="1">
        <v>3.78870310896664E-4</v>
      </c>
      <c r="U217" s="1">
        <v>6.8053051183564802E-3</v>
      </c>
      <c r="V217" s="1">
        <v>4.3268606962769901E-3</v>
      </c>
      <c r="W217" s="1">
        <v>7.5516456645492697E-2</v>
      </c>
      <c r="X217" s="1">
        <v>3.1362002686249203E-2</v>
      </c>
      <c r="Y217" s="1">
        <v>0.14207460776351</v>
      </c>
      <c r="Z217" s="1">
        <v>0.238895096201795</v>
      </c>
      <c r="AA217" s="1">
        <v>4.3189773152894503E-2</v>
      </c>
      <c r="AD217" s="2">
        <v>0.65365853658535999</v>
      </c>
      <c r="AE217" s="2">
        <v>2.0536585365786499</v>
      </c>
      <c r="AF217" s="2">
        <v>0.42439024370582101</v>
      </c>
      <c r="AG217" s="2">
        <v>2.3560974863729598</v>
      </c>
      <c r="AH217" s="2">
        <v>1.0243764567339999</v>
      </c>
      <c r="AI217" s="2">
        <v>0.41946885515141102</v>
      </c>
      <c r="AJ217" s="2">
        <v>1.57962785688186</v>
      </c>
      <c r="AK217" s="2">
        <v>0.31157798044444501</v>
      </c>
      <c r="AL217" s="2">
        <v>2.2850815140001699</v>
      </c>
      <c r="AM217" s="2">
        <v>0.52081301724879103</v>
      </c>
      <c r="AN217" s="2">
        <v>1.5732745236843499</v>
      </c>
      <c r="AO217" s="2">
        <v>1.62732530785782</v>
      </c>
      <c r="AP217" s="2">
        <v>0.258786898122711</v>
      </c>
      <c r="AS217" s="2">
        <v>2.4414036673223499E-13</v>
      </c>
      <c r="AT217" s="2">
        <v>1.57107383459795E-10</v>
      </c>
      <c r="AU217" s="2">
        <v>4.4957094751383201E-9</v>
      </c>
      <c r="AV217" s="2">
        <v>1.6800783133742899E-6</v>
      </c>
      <c r="AW217" s="2">
        <v>2.7088882417509498E-4</v>
      </c>
      <c r="AX217" s="2">
        <v>7.49825793968109E-4</v>
      </c>
      <c r="AY217" s="2">
        <v>1.2552841535179E-2</v>
      </c>
      <c r="AZ217" s="2">
        <v>7.3216630942383402E-3</v>
      </c>
      <c r="BA217" s="2">
        <v>0.115509876076737</v>
      </c>
      <c r="BB217" s="2">
        <v>4.3186437397574003E-2</v>
      </c>
      <c r="BC217" s="2">
        <v>0.175862076558474</v>
      </c>
      <c r="BD217" s="2">
        <v>0.24007796207332399</v>
      </c>
      <c r="BE217" s="2">
        <v>3.9468041351333E-2</v>
      </c>
    </row>
    <row r="218" spans="1:57">
      <c r="A218" t="s">
        <v>548</v>
      </c>
      <c r="B218" s="65" t="s">
        <v>89</v>
      </c>
      <c r="C218">
        <v>0.21</v>
      </c>
      <c r="D218">
        <v>0.04</v>
      </c>
      <c r="E218">
        <v>4.0000000000000001E-3</v>
      </c>
      <c r="F218">
        <v>0</v>
      </c>
      <c r="G218" t="s">
        <v>526</v>
      </c>
      <c r="H218" s="1">
        <v>0.73007977579039596</v>
      </c>
      <c r="I218" s="1">
        <v>0.272052057124411</v>
      </c>
      <c r="J218" s="1">
        <v>4.0000000000000002E-4</v>
      </c>
      <c r="K218" s="1">
        <v>1.43763482131512E-13</v>
      </c>
      <c r="L218" s="1">
        <v>5.1613316421500804E-3</v>
      </c>
      <c r="M218" s="41">
        <v>4.0000000000000002E-4</v>
      </c>
      <c r="O218" s="1">
        <v>9.4372743898433897E-14</v>
      </c>
      <c r="P218" s="1">
        <v>5.7944432086901897E-11</v>
      </c>
      <c r="Q218" s="1">
        <v>1.63157968740275E-9</v>
      </c>
      <c r="R218" s="1">
        <v>6.2356195086170905E-7</v>
      </c>
      <c r="S218" s="1">
        <v>1.13677801061755E-4</v>
      </c>
      <c r="T218" s="1">
        <v>3.4060727010577898E-4</v>
      </c>
      <c r="U218" s="1">
        <v>6.2465883492839004E-3</v>
      </c>
      <c r="V218" s="1">
        <v>4.0400961102507E-3</v>
      </c>
      <c r="W218" s="1">
        <v>7.1506814424933299E-2</v>
      </c>
      <c r="X218" s="1">
        <v>2.99987914896967E-2</v>
      </c>
      <c r="Y218" s="1">
        <v>0.13691010278982799</v>
      </c>
      <c r="Z218" s="1">
        <v>0.232423244558016</v>
      </c>
      <c r="AA218" s="1">
        <v>4.2147849989121702E-2</v>
      </c>
      <c r="AD218" s="2">
        <v>0.65048543689320004</v>
      </c>
      <c r="AE218" s="2">
        <v>2.04368932038305</v>
      </c>
      <c r="AF218" s="2">
        <v>0.42233009692920798</v>
      </c>
      <c r="AG218" s="2">
        <v>2.3446601326417098</v>
      </c>
      <c r="AH218" s="2">
        <v>1.01940545273806</v>
      </c>
      <c r="AI218" s="2">
        <v>0.41743703618002698</v>
      </c>
      <c r="AJ218" s="2">
        <v>1.57203183264857</v>
      </c>
      <c r="AK218" s="2">
        <v>0.31010758061782501</v>
      </c>
      <c r="AL218" s="2">
        <v>2.2746783813023299</v>
      </c>
      <c r="AM218" s="2">
        <v>0.51855996645824598</v>
      </c>
      <c r="AN218" s="2">
        <v>1.5668596633880101</v>
      </c>
      <c r="AO218" s="2">
        <v>1.62149254414928</v>
      </c>
      <c r="AP218" s="2">
        <v>0.257910871865282</v>
      </c>
      <c r="AS218" s="2">
        <v>1.9217722393862901E-13</v>
      </c>
      <c r="AT218" s="2">
        <v>1.2501709662585E-10</v>
      </c>
      <c r="AU218" s="2">
        <v>3.6394873148437699E-9</v>
      </c>
      <c r="AV218" s="2">
        <v>1.39454749393993E-6</v>
      </c>
      <c r="AW218" s="2">
        <v>2.37827381397443E-4</v>
      </c>
      <c r="AX218" s="2">
        <v>6.7409905023683601E-4</v>
      </c>
      <c r="AY218" s="2">
        <v>1.1522250996880101E-2</v>
      </c>
      <c r="AZ218" s="2">
        <v>6.8364166687988198E-3</v>
      </c>
      <c r="BA218" s="2">
        <v>0.109376732433847</v>
      </c>
      <c r="BB218" s="2">
        <v>4.1309253864731499E-2</v>
      </c>
      <c r="BC218" s="2">
        <v>0.169469374981707</v>
      </c>
      <c r="BD218" s="2">
        <v>0.23357406568456399</v>
      </c>
      <c r="BE218" s="2">
        <v>3.8515902372340899E-2</v>
      </c>
    </row>
    <row r="219" spans="1:57">
      <c r="A219" t="s">
        <v>548</v>
      </c>
      <c r="B219" s="65" t="s">
        <v>89</v>
      </c>
      <c r="C219">
        <v>0.21099999999999999</v>
      </c>
      <c r="D219">
        <v>0.04</v>
      </c>
      <c r="E219">
        <v>4.0000000000000001E-3</v>
      </c>
      <c r="F219">
        <v>0</v>
      </c>
      <c r="G219" t="s">
        <v>526</v>
      </c>
      <c r="H219" s="1">
        <v>0.73075161327555405</v>
      </c>
      <c r="I219" s="1">
        <v>0.27139659712076702</v>
      </c>
      <c r="J219" s="1">
        <v>4.0000000000000002E-4</v>
      </c>
      <c r="K219" s="1">
        <v>1.4394569186805399E-13</v>
      </c>
      <c r="L219" s="1">
        <v>5.1552116569056599E-3</v>
      </c>
      <c r="M219" s="41">
        <v>4.0000000000000002E-4</v>
      </c>
      <c r="O219" s="1">
        <v>7.42844265691588E-14</v>
      </c>
      <c r="P219" s="1">
        <v>4.6106069982798297E-11</v>
      </c>
      <c r="Q219" s="1">
        <v>1.3206955834945101E-9</v>
      </c>
      <c r="R219" s="1">
        <v>5.1750248604111798E-7</v>
      </c>
      <c r="S219" s="1">
        <v>9.9782217624269802E-5</v>
      </c>
      <c r="T219" s="1">
        <v>3.06144738885748E-4</v>
      </c>
      <c r="U219" s="1">
        <v>5.73265857818953E-3</v>
      </c>
      <c r="V219" s="1">
        <v>3.7717177729065499E-3</v>
      </c>
      <c r="W219" s="1">
        <v>6.77007860819719E-2</v>
      </c>
      <c r="X219" s="1">
        <v>2.8691553824475202E-2</v>
      </c>
      <c r="Y219" s="1">
        <v>0.131920696171966</v>
      </c>
      <c r="Z219" s="1">
        <v>0.22611098929603601</v>
      </c>
      <c r="AA219" s="1">
        <v>4.1128566506861301E-2</v>
      </c>
      <c r="AD219" s="2">
        <v>0.64734299516908</v>
      </c>
      <c r="AE219" s="2">
        <v>2.0338164251165902</v>
      </c>
      <c r="AF219" s="2">
        <v>0.42028985494523502</v>
      </c>
      <c r="AG219" s="2">
        <v>2.3333332825875601</v>
      </c>
      <c r="AH219" s="2">
        <v>1.01448227111989</v>
      </c>
      <c r="AI219" s="2">
        <v>0.41542440129098701</v>
      </c>
      <c r="AJ219" s="2">
        <v>1.56450329841915</v>
      </c>
      <c r="AK219" s="2">
        <v>0.30864860384499099</v>
      </c>
      <c r="AL219" s="2">
        <v>2.2643392509211702</v>
      </c>
      <c r="AM219" s="2">
        <v>0.516316755886291</v>
      </c>
      <c r="AN219" s="2">
        <v>1.5604624681497901</v>
      </c>
      <c r="AO219" s="2">
        <v>1.6156602967121101</v>
      </c>
      <c r="AP219" s="2">
        <v>0.25703416264101703</v>
      </c>
      <c r="AS219" s="2">
        <v>1.5127010501356E-13</v>
      </c>
      <c r="AT219" s="2">
        <v>9.9475424962886698E-11</v>
      </c>
      <c r="AU219" s="2">
        <v>2.9460129100712101E-9</v>
      </c>
      <c r="AV219" s="2">
        <v>1.1573538026478699E-6</v>
      </c>
      <c r="AW219" s="2">
        <v>2.0875618023890401E-4</v>
      </c>
      <c r="AX219" s="2">
        <v>6.0589393072495396E-4</v>
      </c>
      <c r="AY219" s="2">
        <v>1.0574273078982401E-2</v>
      </c>
      <c r="AZ219" s="2">
        <v>6.3822823885996702E-3</v>
      </c>
      <c r="BA219" s="2">
        <v>0.10355503631926601</v>
      </c>
      <c r="BB219" s="2">
        <v>3.9509147597360003E-2</v>
      </c>
      <c r="BC219" s="2">
        <v>0.163293412771259</v>
      </c>
      <c r="BD219" s="2">
        <v>0.22723055590359101</v>
      </c>
      <c r="BE219" s="2">
        <v>3.75844521773104E-2</v>
      </c>
    </row>
    <row r="220" spans="1:57">
      <c r="A220" t="s">
        <v>548</v>
      </c>
      <c r="B220" s="65" t="s">
        <v>89</v>
      </c>
      <c r="C220">
        <v>0.21199999999999999</v>
      </c>
      <c r="D220">
        <v>0.04</v>
      </c>
      <c r="E220">
        <v>4.0000000000000001E-3</v>
      </c>
      <c r="F220">
        <v>0</v>
      </c>
      <c r="G220" t="s">
        <v>526</v>
      </c>
      <c r="H220" s="1">
        <v>0.73142515593199597</v>
      </c>
      <c r="I220" s="1">
        <v>0.270739473513052</v>
      </c>
      <c r="J220" s="1">
        <v>4.0000000000000002E-4</v>
      </c>
      <c r="K220" s="1">
        <v>1.4412836406585601E-13</v>
      </c>
      <c r="L220" s="1">
        <v>5.1490761387037601E-3</v>
      </c>
      <c r="M220" s="41">
        <v>4.0000000000000002E-4</v>
      </c>
      <c r="O220" s="1">
        <v>5.8470640946066205E-14</v>
      </c>
      <c r="P220" s="1">
        <v>3.6684118252193199E-11</v>
      </c>
      <c r="Q220" s="1">
        <v>1.0689307964048001E-9</v>
      </c>
      <c r="R220" s="1">
        <v>4.2941203060861401E-7</v>
      </c>
      <c r="S220" s="1">
        <v>8.7566311206806698E-5</v>
      </c>
      <c r="T220" s="1">
        <v>2.7511158683054599E-4</v>
      </c>
      <c r="U220" s="1">
        <v>5.2600129115867398E-3</v>
      </c>
      <c r="V220" s="1">
        <v>3.5205867173343599E-3</v>
      </c>
      <c r="W220" s="1">
        <v>6.4088505651237193E-2</v>
      </c>
      <c r="X220" s="1">
        <v>2.74381268279432E-2</v>
      </c>
      <c r="Y220" s="1">
        <v>0.12710088192600599</v>
      </c>
      <c r="Z220" s="1">
        <v>0.21995478465325999</v>
      </c>
      <c r="AA220" s="1">
        <v>4.0131485279165303E-2</v>
      </c>
      <c r="AD220" s="2">
        <v>0.64423076923076805</v>
      </c>
      <c r="AE220" s="2">
        <v>2.0240384615351599</v>
      </c>
      <c r="AF220" s="2">
        <v>0.41826923066690103</v>
      </c>
      <c r="AG220" s="2">
        <v>2.3221153427718302</v>
      </c>
      <c r="AH220" s="2">
        <v>1.0096062470137299</v>
      </c>
      <c r="AI220" s="2">
        <v>0.41343071807760101</v>
      </c>
      <c r="AJ220" s="2">
        <v>1.5570417526026601</v>
      </c>
      <c r="AK220" s="2">
        <v>0.30720106337479303</v>
      </c>
      <c r="AL220" s="2">
        <v>2.2540650488319902</v>
      </c>
      <c r="AM220" s="2">
        <v>0.514083732066975</v>
      </c>
      <c r="AN220" s="2">
        <v>1.55408418155885</v>
      </c>
      <c r="AO220" s="2">
        <v>1.60982993130998</v>
      </c>
      <c r="AP220" s="2">
        <v>0.25615697850047098</v>
      </c>
      <c r="AS220" s="2">
        <v>1.1906748701744399E-13</v>
      </c>
      <c r="AT220" s="2">
        <v>7.9147241434526399E-11</v>
      </c>
      <c r="AU220" s="2">
        <v>2.3844131573824701E-9</v>
      </c>
      <c r="AV220" s="2">
        <v>9.6034639433236291E-7</v>
      </c>
      <c r="AW220" s="2">
        <v>1.8319906172037099E-4</v>
      </c>
      <c r="AX220" s="2">
        <v>5.4447592775699102E-4</v>
      </c>
      <c r="AY220" s="2">
        <v>9.7024464596071093E-3</v>
      </c>
      <c r="AZ220" s="2">
        <v>5.9573329597950603E-3</v>
      </c>
      <c r="BA220" s="2">
        <v>9.8029696764903904E-2</v>
      </c>
      <c r="BB220" s="2">
        <v>3.7783140267417102E-2</v>
      </c>
      <c r="BC220" s="2">
        <v>0.15732737453779999</v>
      </c>
      <c r="BD220" s="2">
        <v>0.22104386941130899</v>
      </c>
      <c r="BE220" s="2">
        <v>3.6673291033072999E-2</v>
      </c>
    </row>
    <row r="221" spans="1:57">
      <c r="A221" t="s">
        <v>548</v>
      </c>
      <c r="B221" s="65" t="s">
        <v>89</v>
      </c>
      <c r="C221">
        <v>0.21299999999999999</v>
      </c>
      <c r="D221">
        <v>0.04</v>
      </c>
      <c r="E221">
        <v>4.0000000000000001E-3</v>
      </c>
      <c r="F221">
        <v>0</v>
      </c>
      <c r="G221" t="s">
        <v>526</v>
      </c>
      <c r="H221" s="1">
        <v>0.73210041025973605</v>
      </c>
      <c r="I221" s="1">
        <v>0.27008067995970098</v>
      </c>
      <c r="J221" s="1">
        <v>4.0000000000000002E-4</v>
      </c>
      <c r="K221" s="1">
        <v>1.4431150048779501E-13</v>
      </c>
      <c r="L221" s="1">
        <v>5.1429250283336198E-3</v>
      </c>
      <c r="M221" s="41">
        <v>4.0000000000000002E-4</v>
      </c>
      <c r="O221" s="1">
        <v>4.6022142965898403E-14</v>
      </c>
      <c r="P221" s="1">
        <v>2.9185803448637999E-11</v>
      </c>
      <c r="Q221" s="1">
        <v>8.6506520954971498E-10</v>
      </c>
      <c r="R221" s="1">
        <v>3.5625813719492802E-7</v>
      </c>
      <c r="S221" s="1">
        <v>7.6829333748625598E-5</v>
      </c>
      <c r="T221" s="1">
        <v>2.4717230212018801E-4</v>
      </c>
      <c r="U221" s="1">
        <v>4.8254155711814802E-3</v>
      </c>
      <c r="V221" s="1">
        <v>3.2856320491001698E-3</v>
      </c>
      <c r="W221" s="1">
        <v>6.0660562145023099E-2</v>
      </c>
      <c r="X221" s="1">
        <v>2.62364259528566E-2</v>
      </c>
      <c r="Y221" s="1">
        <v>0.12244531359439299</v>
      </c>
      <c r="Z221" s="1">
        <v>0.213951154937119</v>
      </c>
      <c r="AA221" s="1">
        <v>3.9156176272361599E-2</v>
      </c>
      <c r="AD221" s="2">
        <v>0.64114832535885202</v>
      </c>
      <c r="AE221" s="2">
        <v>2.01435406698304</v>
      </c>
      <c r="AF221" s="2">
        <v>0.416267942501438</v>
      </c>
      <c r="AG221" s="2">
        <v>2.3110047501909898</v>
      </c>
      <c r="AH221" s="2">
        <v>1.0047767253167701</v>
      </c>
      <c r="AI221" s="2">
        <v>0.41145575426751302</v>
      </c>
      <c r="AJ221" s="2">
        <v>1.54964666640294</v>
      </c>
      <c r="AK221" s="2">
        <v>0.30576496120510699</v>
      </c>
      <c r="AL221" s="2">
        <v>2.24385659393218</v>
      </c>
      <c r="AM221" s="2">
        <v>0.51186121607834201</v>
      </c>
      <c r="AN221" s="2">
        <v>1.5477259764142199</v>
      </c>
      <c r="AO221" s="2">
        <v>1.60400275714242</v>
      </c>
      <c r="AP221" s="2">
        <v>0.25527951969350998</v>
      </c>
      <c r="AS221" s="2">
        <v>9.3717818403284001E-14</v>
      </c>
      <c r="AT221" s="2">
        <v>6.2969370454253098E-11</v>
      </c>
      <c r="AU221" s="2">
        <v>1.9296598756268301E-9</v>
      </c>
      <c r="AV221" s="2">
        <v>7.9674343781613197E-7</v>
      </c>
      <c r="AW221" s="2">
        <v>1.6073603719709201E-4</v>
      </c>
      <c r="AX221" s="2">
        <v>4.8918102673594103E-4</v>
      </c>
      <c r="AY221" s="2">
        <v>8.9008025287564303E-3</v>
      </c>
      <c r="AZ221" s="2">
        <v>5.5597562768411896E-3</v>
      </c>
      <c r="BA221" s="2">
        <v>9.2786318735931295E-2</v>
      </c>
      <c r="BB221" s="2">
        <v>3.61283613895588E-2</v>
      </c>
      <c r="BC221" s="2">
        <v>0.15156464235612799</v>
      </c>
      <c r="BD221" s="2">
        <v>0.21501051330559501</v>
      </c>
      <c r="BE221" s="2">
        <v>3.5782025962645701E-2</v>
      </c>
    </row>
    <row r="222" spans="1:57">
      <c r="A222" t="s">
        <v>548</v>
      </c>
      <c r="B222" s="65" t="s">
        <v>89</v>
      </c>
      <c r="C222">
        <v>0.214</v>
      </c>
      <c r="D222">
        <v>0.04</v>
      </c>
      <c r="E222">
        <v>4.0000000000000001E-3</v>
      </c>
      <c r="F222">
        <v>0</v>
      </c>
      <c r="G222" t="s">
        <v>526</v>
      </c>
      <c r="H222" s="1">
        <v>0.73277738279187299</v>
      </c>
      <c r="I222" s="1">
        <v>0.269420210086876</v>
      </c>
      <c r="J222" s="1">
        <v>4.0000000000000002E-4</v>
      </c>
      <c r="K222" s="1">
        <v>1.4449510290571799E-13</v>
      </c>
      <c r="L222" s="1">
        <v>5.1367582662831604E-3</v>
      </c>
      <c r="M222" s="41">
        <v>4.0000000000000002E-4</v>
      </c>
      <c r="O222" s="1">
        <v>3.62230270579494E-14</v>
      </c>
      <c r="P222" s="1">
        <v>2.32187489195654E-11</v>
      </c>
      <c r="Q222" s="1">
        <v>7.0000390159192797E-10</v>
      </c>
      <c r="R222" s="1">
        <v>2.9551809562934401E-7</v>
      </c>
      <c r="S222" s="1">
        <v>6.73942553151738E-5</v>
      </c>
      <c r="T222" s="1">
        <v>2.2202363314627601E-4</v>
      </c>
      <c r="U222" s="1">
        <v>4.4258780497980297E-3</v>
      </c>
      <c r="V222" s="1">
        <v>3.0658470268587002E-3</v>
      </c>
      <c r="W222" s="1">
        <v>5.7407979640832101E-2</v>
      </c>
      <c r="X222" s="1">
        <v>2.5084442323049599E-2</v>
      </c>
      <c r="Y222" s="1">
        <v>0.1179488000203</v>
      </c>
      <c r="Z222" s="1">
        <v>0.20809669331330399</v>
      </c>
      <c r="AA222" s="1">
        <v>3.8202216739072301E-2</v>
      </c>
      <c r="AD222" s="2">
        <v>0.63809523809523905</v>
      </c>
      <c r="AE222" s="2">
        <v>2.0047619047598602</v>
      </c>
      <c r="AF222" s="2">
        <v>0.41428571421954002</v>
      </c>
      <c r="AG222" s="2">
        <v>2.2999999715621899</v>
      </c>
      <c r="AH222" s="2">
        <v>0.99999306080525496</v>
      </c>
      <c r="AI222" s="2">
        <v>0.40949927813243803</v>
      </c>
      <c r="AJ222" s="2">
        <v>1.5423174872654899</v>
      </c>
      <c r="AK222" s="2">
        <v>0.30434028900625398</v>
      </c>
      <c r="AL222" s="2">
        <v>2.2337146047004399</v>
      </c>
      <c r="AM222" s="2">
        <v>0.50964950482829297</v>
      </c>
      <c r="AN222" s="2">
        <v>1.5413889577680799</v>
      </c>
      <c r="AO222" s="2">
        <v>1.5981800287911601</v>
      </c>
      <c r="AP222" s="2">
        <v>0.25440197891940902</v>
      </c>
      <c r="AS222" s="2">
        <v>7.3763255099824195E-14</v>
      </c>
      <c r="AT222" s="2">
        <v>5.0095245956596601E-11</v>
      </c>
      <c r="AU222" s="2">
        <v>1.56146545575134E-9</v>
      </c>
      <c r="AV222" s="2">
        <v>6.6090308926690302E-7</v>
      </c>
      <c r="AW222" s="2">
        <v>1.40996739144622E-4</v>
      </c>
      <c r="AX222" s="2">
        <v>4.3940905955282701E-4</v>
      </c>
      <c r="AY222" s="2">
        <v>8.1638287845878805E-3</v>
      </c>
      <c r="AZ222" s="2">
        <v>5.1878487903357197E-3</v>
      </c>
      <c r="BA222" s="2">
        <v>8.7811172672707105E-2</v>
      </c>
      <c r="BB222" s="2">
        <v>3.4542044679832198E-2</v>
      </c>
      <c r="BC222" s="2">
        <v>0.14599879053459899</v>
      </c>
      <c r="BD222" s="2">
        <v>0.209127063883533</v>
      </c>
      <c r="BE222" s="2">
        <v>3.4910270647467899E-2</v>
      </c>
    </row>
    <row r="223" spans="1:57">
      <c r="A223" t="s">
        <v>548</v>
      </c>
      <c r="B223" s="65" t="s">
        <v>89</v>
      </c>
      <c r="C223">
        <v>0.215</v>
      </c>
      <c r="D223">
        <v>0.04</v>
      </c>
      <c r="E223">
        <v>4.0000000000000001E-3</v>
      </c>
      <c r="F223">
        <v>0</v>
      </c>
      <c r="G223" t="s">
        <v>526</v>
      </c>
      <c r="H223" s="1">
        <v>0.73345608009479302</v>
      </c>
      <c r="I223" s="1">
        <v>0.26875805748826098</v>
      </c>
      <c r="J223" s="1">
        <v>4.0000000000000002E-4</v>
      </c>
      <c r="K223" s="1">
        <v>1.44679173100502E-13</v>
      </c>
      <c r="L223" s="1">
        <v>5.1305757927370202E-3</v>
      </c>
      <c r="M223" s="41">
        <v>4.0000000000000002E-4</v>
      </c>
      <c r="O223" s="1">
        <v>2.8509629998283401E-14</v>
      </c>
      <c r="P223" s="1">
        <v>1.8470539235285201E-11</v>
      </c>
      <c r="Q223" s="1">
        <v>5.6637542013756503E-10</v>
      </c>
      <c r="R223" s="1">
        <v>2.4509358899422798E-7</v>
      </c>
      <c r="S223" s="1">
        <v>5.9104994365972302E-5</v>
      </c>
      <c r="T223" s="1">
        <v>1.99391541104073E-4</v>
      </c>
      <c r="U223" s="1">
        <v>4.0586407023613397E-3</v>
      </c>
      <c r="V223" s="1">
        <v>2.8602853600077599E-3</v>
      </c>
      <c r="W223" s="1">
        <v>5.4322198193404801E-2</v>
      </c>
      <c r="X223" s="1">
        <v>2.39802401719078E-2</v>
      </c>
      <c r="Y223" s="1">
        <v>0.113606301223379</v>
      </c>
      <c r="Z223" s="1">
        <v>0.20238806061194201</v>
      </c>
      <c r="AA223" s="1">
        <v>3.7269191112519702E-2</v>
      </c>
      <c r="AD223" s="2">
        <v>0.63507109004739504</v>
      </c>
      <c r="AE223" s="2">
        <v>1.9952606635054999</v>
      </c>
      <c r="AF223" s="2">
        <v>0.41232227482831002</v>
      </c>
      <c r="AG223" s="2">
        <v>2.2890995026276002</v>
      </c>
      <c r="AH223" s="2">
        <v>0.99525461820671901</v>
      </c>
      <c r="AI223" s="2">
        <v>0.40756105884740901</v>
      </c>
      <c r="AJ223" s="2">
        <v>1.5350536420190799</v>
      </c>
      <c r="AK223" s="2">
        <v>0.302927028980503</v>
      </c>
      <c r="AL223" s="2">
        <v>2.2236397054872099</v>
      </c>
      <c r="AM223" s="2">
        <v>0.507448872280995</v>
      </c>
      <c r="AN223" s="2">
        <v>1.5350741658465601</v>
      </c>
      <c r="AO223" s="2">
        <v>1.5923629481008501</v>
      </c>
      <c r="AP223" s="2">
        <v>0.25352454156890503</v>
      </c>
      <c r="AS223" s="2">
        <v>5.8055973814686198E-14</v>
      </c>
      <c r="AT223" s="2">
        <v>3.9850820952841398E-11</v>
      </c>
      <c r="AU223" s="2">
        <v>1.26338674901703E-9</v>
      </c>
      <c r="AV223" s="2">
        <v>5.4813262714364204E-7</v>
      </c>
      <c r="AW223" s="2">
        <v>1.23654626552229E-4</v>
      </c>
      <c r="AX223" s="2">
        <v>3.9461767343301898E-4</v>
      </c>
      <c r="AY223" s="2">
        <v>7.4864348767471204E-3</v>
      </c>
      <c r="AZ223" s="2">
        <v>4.8400092421229304E-3</v>
      </c>
      <c r="BA223" s="2">
        <v>8.3091165293845304E-2</v>
      </c>
      <c r="BB223" s="2">
        <v>3.3021524528373203E-2</v>
      </c>
      <c r="BC223" s="2">
        <v>0.140623580510086</v>
      </c>
      <c r="BD223" s="2">
        <v>0.20339016544167299</v>
      </c>
      <c r="BE223" s="2">
        <v>3.4057645330815497E-2</v>
      </c>
    </row>
    <row r="224" spans="1:57">
      <c r="A224" t="s">
        <v>548</v>
      </c>
      <c r="B224" s="65" t="s">
        <v>89</v>
      </c>
      <c r="C224">
        <v>0.216</v>
      </c>
      <c r="D224">
        <v>0.04</v>
      </c>
      <c r="E224">
        <v>4.0000000000000001E-3</v>
      </c>
      <c r="F224">
        <v>0</v>
      </c>
      <c r="G224" t="s">
        <v>526</v>
      </c>
      <c r="H224" s="1">
        <v>0.73413650876838299</v>
      </c>
      <c r="I224" s="1">
        <v>0.26809421572485298</v>
      </c>
      <c r="J224" s="1">
        <v>4.0000000000000002E-4</v>
      </c>
      <c r="K224" s="1">
        <v>1.4486371286211E-13</v>
      </c>
      <c r="L224" s="1">
        <v>5.1243775475746899E-3</v>
      </c>
      <c r="M224" s="41">
        <v>4.0000000000000002E-4</v>
      </c>
      <c r="O224" s="1">
        <v>2.2438167044767899E-14</v>
      </c>
      <c r="P224" s="1">
        <v>1.4692440341633599E-11</v>
      </c>
      <c r="Q224" s="1">
        <v>4.5820584130249301E-10</v>
      </c>
      <c r="R224" s="1">
        <v>2.0323958154183099E-7</v>
      </c>
      <c r="S224" s="1">
        <v>5.1823967651836502E-5</v>
      </c>
      <c r="T224" s="1">
        <v>1.79028435286571E-4</v>
      </c>
      <c r="U224" s="1">
        <v>3.7211556709949001E-3</v>
      </c>
      <c r="V224" s="1">
        <v>2.66805771184215E-3</v>
      </c>
      <c r="W224" s="1">
        <v>5.1395055538989702E-2</v>
      </c>
      <c r="X224" s="1">
        <v>2.2921954361242999E-2</v>
      </c>
      <c r="Y224" s="1">
        <v>0.10941292437469</v>
      </c>
      <c r="Z224" s="1">
        <v>0.196821984151516</v>
      </c>
      <c r="AA224" s="1">
        <v>3.6356690902104E-2</v>
      </c>
      <c r="AD224" s="2">
        <v>0.63207547169811495</v>
      </c>
      <c r="AE224" s="2">
        <v>1.98584905660251</v>
      </c>
      <c r="AF224" s="2">
        <v>0.410377358447792</v>
      </c>
      <c r="AG224" s="2">
        <v>2.2783018674768098</v>
      </c>
      <c r="AH224" s="2">
        <v>0.99056077223448102</v>
      </c>
      <c r="AI224" s="2">
        <v>0.405640866804788</v>
      </c>
      <c r="AJ224" s="2">
        <v>1.52785453973677</v>
      </c>
      <c r="AK224" s="2">
        <v>0.30152515466187901</v>
      </c>
      <c r="AL224" s="2">
        <v>2.2136324324558898</v>
      </c>
      <c r="AM224" s="2">
        <v>0.50525957062650195</v>
      </c>
      <c r="AN224" s="2">
        <v>1.52878257885311</v>
      </c>
      <c r="AO224" s="2">
        <v>1.58655266599637</v>
      </c>
      <c r="AP224" s="2">
        <v>0.25264738595849501</v>
      </c>
      <c r="AS224" s="2">
        <v>4.5692267436618299E-14</v>
      </c>
      <c r="AT224" s="2">
        <v>3.1699443202839601E-11</v>
      </c>
      <c r="AU224" s="2">
        <v>1.02209800715427E-9</v>
      </c>
      <c r="AV224" s="2">
        <v>4.5452941558875998E-7</v>
      </c>
      <c r="AW224" s="2">
        <v>1.08421859018601E-4</v>
      </c>
      <c r="AX224" s="2">
        <v>3.5431685928073503E-4</v>
      </c>
      <c r="AY224" s="2">
        <v>6.8639211105662699E-3</v>
      </c>
      <c r="AZ224" s="2">
        <v>4.5147327481333301E-3</v>
      </c>
      <c r="BA224" s="2">
        <v>7.8613811611088796E-2</v>
      </c>
      <c r="BB224" s="2">
        <v>3.1564232582822302E-2</v>
      </c>
      <c r="BC224" s="2">
        <v>0.135432955865672</v>
      </c>
      <c r="BD224" s="2">
        <v>0.197796529094134</v>
      </c>
      <c r="BE224" s="2">
        <v>3.3223776722376801E-2</v>
      </c>
    </row>
    <row r="225" spans="1:57">
      <c r="A225" t="s">
        <v>548</v>
      </c>
      <c r="B225" s="65" t="s">
        <v>89</v>
      </c>
      <c r="C225">
        <v>0.217</v>
      </c>
      <c r="D225">
        <v>0.04</v>
      </c>
      <c r="E225">
        <v>4.0000000000000001E-3</v>
      </c>
      <c r="F225">
        <v>0</v>
      </c>
      <c r="G225" t="s">
        <v>526</v>
      </c>
      <c r="H225" s="1">
        <v>0.73481867544624802</v>
      </c>
      <c r="I225" s="1">
        <v>0.26742867832475697</v>
      </c>
      <c r="J225" s="1">
        <v>4.0000000000000002E-4</v>
      </c>
      <c r="K225" s="1">
        <v>1.45048723989648E-13</v>
      </c>
      <c r="L225" s="1">
        <v>5.1181634703685299E-3</v>
      </c>
      <c r="M225" s="41">
        <v>4.0000000000000002E-4</v>
      </c>
      <c r="O225" s="1">
        <v>1.7659245555089701E-14</v>
      </c>
      <c r="P225" s="1">
        <v>1.1686431132155E-11</v>
      </c>
      <c r="Q225" s="1">
        <v>3.7065434692512399E-10</v>
      </c>
      <c r="R225" s="1">
        <v>1.6850507472037999E-7</v>
      </c>
      <c r="S225" s="1">
        <v>4.54299232971158E-5</v>
      </c>
      <c r="T225" s="1">
        <v>1.6071066533548001E-4</v>
      </c>
      <c r="U225" s="1">
        <v>3.4110710502058398E-3</v>
      </c>
      <c r="V225" s="1">
        <v>2.48832839725786E-3</v>
      </c>
      <c r="W225" s="1">
        <v>4.8618769560915501E-2</v>
      </c>
      <c r="X225" s="1">
        <v>2.1907787978242201E-2</v>
      </c>
      <c r="Y225" s="1">
        <v>0.105363919868721</v>
      </c>
      <c r="Z225" s="1">
        <v>0.19139525658027601</v>
      </c>
      <c r="AA225" s="1">
        <v>3.5464314590246203E-2</v>
      </c>
      <c r="AD225" s="2">
        <v>0.62910798122066003</v>
      </c>
      <c r="AE225" s="2">
        <v>1.9765258215952499</v>
      </c>
      <c r="AF225" s="2">
        <v>0.40845070419096902</v>
      </c>
      <c r="AG225" s="2">
        <v>2.2676056178873498</v>
      </c>
      <c r="AH225" s="2">
        <v>0.98591090758978195</v>
      </c>
      <c r="AI225" s="2">
        <v>0.403738473887787</v>
      </c>
      <c r="AJ225" s="2">
        <v>1.52071957433986</v>
      </c>
      <c r="AK225" s="2">
        <v>0.30013463166016202</v>
      </c>
      <c r="AL225" s="2">
        <v>2.2036932391935502</v>
      </c>
      <c r="AM225" s="2">
        <v>0.50308183139616902</v>
      </c>
      <c r="AN225" s="2">
        <v>1.52251511565903</v>
      </c>
      <c r="AO225" s="2">
        <v>1.58075028423898</v>
      </c>
      <c r="AP225" s="2">
        <v>0.25177068355722998</v>
      </c>
      <c r="AS225" s="2">
        <v>3.5960645494000801E-14</v>
      </c>
      <c r="AT225" s="2">
        <v>2.5213875387868599E-11</v>
      </c>
      <c r="AU225" s="2">
        <v>8.2680104701052005E-10</v>
      </c>
      <c r="AV225" s="2">
        <v>3.7684840991778401E-7</v>
      </c>
      <c r="AW225" s="2">
        <v>9.5044763304053394E-5</v>
      </c>
      <c r="AX225" s="2">
        <v>3.1806398856939501E-4</v>
      </c>
      <c r="AY225" s="2">
        <v>6.2919492386862303E-3</v>
      </c>
      <c r="AZ225" s="2">
        <v>4.2106052104298802E-3</v>
      </c>
      <c r="BA225" s="2">
        <v>7.4367208108670896E-2</v>
      </c>
      <c r="BB225" s="2">
        <v>3.0167694439249201E-2</v>
      </c>
      <c r="BC225" s="2">
        <v>0.130421037468547</v>
      </c>
      <c r="BD225" s="2">
        <v>0.19234293160827301</v>
      </c>
      <c r="BE225" s="2">
        <v>3.2408297903984501E-2</v>
      </c>
    </row>
    <row r="226" spans="1:57">
      <c r="A226" t="s">
        <v>548</v>
      </c>
      <c r="B226" s="65" t="s">
        <v>89</v>
      </c>
      <c r="C226">
        <v>0.218</v>
      </c>
      <c r="D226">
        <v>0.04</v>
      </c>
      <c r="E226">
        <v>4.0000000000000001E-3</v>
      </c>
      <c r="F226">
        <v>0</v>
      </c>
      <c r="G226" t="s">
        <v>526</v>
      </c>
      <c r="H226" s="1">
        <v>0.73550258679592395</v>
      </c>
      <c r="I226" s="1">
        <v>0.26676143878297298</v>
      </c>
      <c r="J226" s="1">
        <v>4.0000000000000002E-4</v>
      </c>
      <c r="K226" s="1">
        <v>1.4523420829142501E-13</v>
      </c>
      <c r="L226" s="1">
        <v>5.1119335003817898E-3</v>
      </c>
      <c r="M226" s="41">
        <v>4.0000000000000002E-4</v>
      </c>
      <c r="O226" s="1">
        <v>1.38977951153071E-14</v>
      </c>
      <c r="P226" s="1">
        <v>9.2948735114073004E-12</v>
      </c>
      <c r="Q226" s="1">
        <v>2.9979873206521601E-10</v>
      </c>
      <c r="R226" s="1">
        <v>1.39683758556061E-7</v>
      </c>
      <c r="S226" s="1">
        <v>3.98160247277023E-5</v>
      </c>
      <c r="T226" s="1">
        <v>1.4423624700532801E-4</v>
      </c>
      <c r="U226" s="1">
        <v>3.1262162045591299E-3</v>
      </c>
      <c r="V226" s="1">
        <v>2.32031226461595E-3</v>
      </c>
      <c r="W226" s="1">
        <v>4.5985921486550098E-2</v>
      </c>
      <c r="X226" s="1">
        <v>2.0936010008234598E-2</v>
      </c>
      <c r="Y226" s="1">
        <v>0.10145467749034499</v>
      </c>
      <c r="Z226" s="1">
        <v>0.18610473473495601</v>
      </c>
      <c r="AA226" s="1">
        <v>3.4591667530477599E-2</v>
      </c>
      <c r="AD226" s="2">
        <v>0.62616822429906804</v>
      </c>
      <c r="AE226" s="2">
        <v>1.96728971962539</v>
      </c>
      <c r="AF226" s="2">
        <v>0.40654205604713101</v>
      </c>
      <c r="AG226" s="2">
        <v>2.2570093326824998</v>
      </c>
      <c r="AH226" s="2">
        <v>0.98130441893620401</v>
      </c>
      <c r="AI226" s="2">
        <v>0.40185365370773601</v>
      </c>
      <c r="AJ226" s="2">
        <v>1.51364812696549</v>
      </c>
      <c r="AK226" s="2">
        <v>0.29875541835278202</v>
      </c>
      <c r="AL226" s="2">
        <v>2.1938225020085902</v>
      </c>
      <c r="AM226" s="2">
        <v>0.50091586652627595</v>
      </c>
      <c r="AN226" s="2">
        <v>1.5162726383856799</v>
      </c>
      <c r="AO226" s="2">
        <v>1.5749568571235699</v>
      </c>
      <c r="AP226" s="2">
        <v>0.250894599206266</v>
      </c>
      <c r="AS226" s="2">
        <v>2.8300964598443502E-14</v>
      </c>
      <c r="AT226" s="2">
        <v>2.0054007918447299E-11</v>
      </c>
      <c r="AU226" s="2">
        <v>6.6874679231542801E-10</v>
      </c>
      <c r="AV226" s="2">
        <v>3.1239179229790101E-7</v>
      </c>
      <c r="AW226" s="2">
        <v>8.3299824681699601E-5</v>
      </c>
      <c r="AX226" s="2">
        <v>2.8545931237997801E-4</v>
      </c>
      <c r="AY226" s="2">
        <v>5.7665153785223496E-3</v>
      </c>
      <c r="AZ226" s="2">
        <v>3.9262980408786598E-3</v>
      </c>
      <c r="BA226" s="2">
        <v>7.0340007041405597E-2</v>
      </c>
      <c r="BB226" s="2">
        <v>2.8829526437482E-2</v>
      </c>
      <c r="BC226" s="2">
        <v>0.12558211872540401</v>
      </c>
      <c r="BD226" s="2">
        <v>0.187026214257759</v>
      </c>
      <c r="BE226" s="2">
        <v>3.1610848236487098E-2</v>
      </c>
    </row>
    <row r="227" spans="1:57">
      <c r="A227" t="s">
        <v>548</v>
      </c>
      <c r="B227" s="65" t="s">
        <v>89</v>
      </c>
      <c r="C227">
        <v>0.219</v>
      </c>
      <c r="D227">
        <v>0.04</v>
      </c>
      <c r="E227">
        <v>4.0000000000000001E-3</v>
      </c>
      <c r="F227">
        <v>0</v>
      </c>
      <c r="G227" t="s">
        <v>526</v>
      </c>
      <c r="H227" s="1">
        <v>0.73618824951909401</v>
      </c>
      <c r="I227" s="1">
        <v>0.266092490561184</v>
      </c>
      <c r="J227" s="1">
        <v>4.0000000000000002E-4</v>
      </c>
      <c r="K227" s="1">
        <v>1.45420167585012E-13</v>
      </c>
      <c r="L227" s="1">
        <v>5.1056875765666601E-3</v>
      </c>
      <c r="M227" s="41">
        <v>4.0000000000000002E-4</v>
      </c>
      <c r="O227" s="1">
        <v>1.09372634459819E-14</v>
      </c>
      <c r="P227" s="1">
        <v>7.3922846397110303E-12</v>
      </c>
      <c r="Q227" s="1">
        <v>2.4246143360862099E-10</v>
      </c>
      <c r="R227" s="1">
        <v>1.15772912236351E-7</v>
      </c>
      <c r="S227" s="1">
        <v>3.4888156754019503E-5</v>
      </c>
      <c r="T227" s="1">
        <v>1.2942280009552E-4</v>
      </c>
      <c r="U227" s="1">
        <v>2.8645881572628598E-3</v>
      </c>
      <c r="V227" s="1">
        <v>2.16327175190317E-3</v>
      </c>
      <c r="W227" s="1">
        <v>4.3489439786938103E-2</v>
      </c>
      <c r="X227" s="1">
        <v>2.0004953081063401E-2</v>
      </c>
      <c r="Y227" s="1">
        <v>9.7680722674721304E-2</v>
      </c>
      <c r="Z227" s="1">
        <v>0.180947338516569</v>
      </c>
      <c r="AA227" s="1">
        <v>3.3738361846770697E-2</v>
      </c>
      <c r="AD227" s="2">
        <v>0.62325581395349094</v>
      </c>
      <c r="AE227" s="2">
        <v>1.9581395348831101</v>
      </c>
      <c r="AF227" s="2">
        <v>0.40465116276849</v>
      </c>
      <c r="AG227" s="2">
        <v>2.2465116171064099</v>
      </c>
      <c r="AH227" s="2">
        <v>0.97674071085048597</v>
      </c>
      <c r="AI227" s="2">
        <v>0.39998618180895401</v>
      </c>
      <c r="AJ227" s="2">
        <v>1.5066395681178399</v>
      </c>
      <c r="AK227" s="2">
        <v>0.29738746652801701</v>
      </c>
      <c r="AL227" s="2">
        <v>2.1840205249320199</v>
      </c>
      <c r="AM227" s="2">
        <v>0.49876186937220601</v>
      </c>
      <c r="AN227" s="2">
        <v>1.5100559548827099</v>
      </c>
      <c r="AO227" s="2">
        <v>1.56917339311893</v>
      </c>
      <c r="AP227" s="2">
        <v>0.25001929133142697</v>
      </c>
      <c r="AS227" s="2">
        <v>2.22722455627267E-14</v>
      </c>
      <c r="AT227" s="2">
        <v>1.5949107270609399E-11</v>
      </c>
      <c r="AU227" s="2">
        <v>5.40847203952462E-10</v>
      </c>
      <c r="AV227" s="2">
        <v>2.5891705611963399E-7</v>
      </c>
      <c r="AW227" s="2">
        <v>7.29901430630638E-5</v>
      </c>
      <c r="AX227" s="2">
        <v>2.5614188034297602E-4</v>
      </c>
      <c r="AY227" s="2">
        <v>5.2839249050974698E-3</v>
      </c>
      <c r="AZ227" s="2">
        <v>3.6605631797543498E-3</v>
      </c>
      <c r="BA227" s="2">
        <v>6.6521391807593006E-2</v>
      </c>
      <c r="BB227" s="2">
        <v>2.7547432557792201E-2</v>
      </c>
      <c r="BC227" s="2">
        <v>0.120910660952892</v>
      </c>
      <c r="BD227" s="2">
        <v>0.18184328169279201</v>
      </c>
      <c r="BE227" s="2">
        <v>3.0831073267754399E-2</v>
      </c>
    </row>
    <row r="228" spans="1:57">
      <c r="A228" t="s">
        <v>548</v>
      </c>
      <c r="B228" s="65" t="s">
        <v>89</v>
      </c>
      <c r="C228">
        <v>0.22</v>
      </c>
      <c r="D228">
        <v>0.04</v>
      </c>
      <c r="E228">
        <v>4.0000000000000001E-3</v>
      </c>
      <c r="F228">
        <v>0</v>
      </c>
      <c r="G228" t="s">
        <v>526</v>
      </c>
      <c r="H228" s="1">
        <v>0.73687567035181101</v>
      </c>
      <c r="I228" s="1">
        <v>0.26542182708754503</v>
      </c>
      <c r="J228" s="1">
        <v>4.0000000000000002E-4</v>
      </c>
      <c r="K228" s="1">
        <v>1.4560660369729999E-13</v>
      </c>
      <c r="L228" s="1">
        <v>5.0994256375622602E-3</v>
      </c>
      <c r="M228" s="41">
        <v>4.0000000000000002E-4</v>
      </c>
      <c r="O228" s="1">
        <v>8.6071717367440999E-15</v>
      </c>
      <c r="P228" s="1">
        <v>5.8787839578699401E-12</v>
      </c>
      <c r="Q228" s="1">
        <v>1.9606844028949001E-10</v>
      </c>
      <c r="R228" s="1">
        <v>9.5939180476510998E-8</v>
      </c>
      <c r="S228" s="1">
        <v>3.0563428359402499E-5</v>
      </c>
      <c r="T228" s="1">
        <v>1.16105679119847E-4</v>
      </c>
      <c r="U228" s="1">
        <v>2.62433897368867E-3</v>
      </c>
      <c r="V228" s="1">
        <v>2.01651410783694E-3</v>
      </c>
      <c r="W228" s="1">
        <v>4.1122584751365598E-2</v>
      </c>
      <c r="X228" s="1">
        <v>1.91130112889265E-2</v>
      </c>
      <c r="Y228" s="1">
        <v>9.4037712858061007E-2</v>
      </c>
      <c r="Z228" s="1">
        <v>0.175920049783059</v>
      </c>
      <c r="AA228" s="1">
        <v>3.29040163340922E-2</v>
      </c>
      <c r="AD228" s="2">
        <v>0.62037037037037301</v>
      </c>
      <c r="AE228" s="2">
        <v>1.9490740740735999</v>
      </c>
      <c r="AF228" s="2">
        <v>0.40277777775993401</v>
      </c>
      <c r="AG228" s="2">
        <v>2.2361111022157698</v>
      </c>
      <c r="AH228" s="2">
        <v>0.97221919775331</v>
      </c>
      <c r="AI228" s="2">
        <v>0.39813583584465601</v>
      </c>
      <c r="AJ228" s="2">
        <v>1.49969325962063</v>
      </c>
      <c r="AK228" s="2">
        <v>0.29603072198272901</v>
      </c>
      <c r="AL228" s="2">
        <v>2.1742875444382199</v>
      </c>
      <c r="AM228" s="2">
        <v>0.49662001567540198</v>
      </c>
      <c r="AN228" s="2">
        <v>1.5038658211064999</v>
      </c>
      <c r="AO228" s="2">
        <v>1.5634008564530499</v>
      </c>
      <c r="AP228" s="2">
        <v>0.249144912149</v>
      </c>
      <c r="AS228" s="2">
        <v>1.75273315366425E-14</v>
      </c>
      <c r="AT228" s="2">
        <v>1.2683677717322099E-11</v>
      </c>
      <c r="AU228" s="2">
        <v>4.3736055724666097E-10</v>
      </c>
      <c r="AV228" s="2">
        <v>2.14560467519354E-7</v>
      </c>
      <c r="AW228" s="2">
        <v>6.3942300654604706E-5</v>
      </c>
      <c r="AX228" s="2">
        <v>2.2978584102883399E-4</v>
      </c>
      <c r="AY228" s="2">
        <v>4.8407691790995199E-3</v>
      </c>
      <c r="AZ228" s="2">
        <v>3.4122283934549802E-3</v>
      </c>
      <c r="BA228" s="2">
        <v>6.2901053354293898E-2</v>
      </c>
      <c r="BB228" s="2">
        <v>2.6319201415994298E-2</v>
      </c>
      <c r="BC228" s="2">
        <v>0.11640128886053901</v>
      </c>
      <c r="BD228" s="2">
        <v>0.176791100827281</v>
      </c>
      <c r="BE228" s="2">
        <v>3.0068624641800198E-2</v>
      </c>
    </row>
    <row r="229" spans="1:57">
      <c r="A229" t="s">
        <v>548</v>
      </c>
      <c r="B229" s="65" t="s">
        <v>89</v>
      </c>
      <c r="C229">
        <v>0.221</v>
      </c>
      <c r="D229">
        <v>0.04</v>
      </c>
      <c r="E229">
        <v>4.0000000000000001E-3</v>
      </c>
      <c r="F229">
        <v>0</v>
      </c>
      <c r="G229" t="s">
        <v>526</v>
      </c>
      <c r="H229" s="1">
        <v>0.737564856064714</v>
      </c>
      <c r="I229" s="1">
        <v>0.26474944175646298</v>
      </c>
      <c r="J229" s="1">
        <v>4.0000000000000002E-4</v>
      </c>
      <c r="K229" s="1">
        <v>1.45793518464563E-13</v>
      </c>
      <c r="L229" s="1">
        <v>5.0931476216926298E-3</v>
      </c>
      <c r="M229" s="41">
        <v>4.0000000000000002E-4</v>
      </c>
      <c r="O229" s="1">
        <v>6.7733155622650202E-15</v>
      </c>
      <c r="P229" s="1">
        <v>4.6748744073544301E-12</v>
      </c>
      <c r="Q229" s="1">
        <v>1.5853488192805199E-10</v>
      </c>
      <c r="R229" s="1">
        <v>7.94900799907708E-8</v>
      </c>
      <c r="S229" s="1">
        <v>2.6768849624834299E-5</v>
      </c>
      <c r="T229" s="1">
        <v>1.04136279028565E-4</v>
      </c>
      <c r="U229" s="1">
        <v>2.40376406909609E-3</v>
      </c>
      <c r="V229" s="1">
        <v>1.8793887690423999E-3</v>
      </c>
      <c r="W229" s="1">
        <v>3.88789337102304E-2</v>
      </c>
      <c r="X229" s="1">
        <v>1.8258638073593798E-2</v>
      </c>
      <c r="Y229" s="1">
        <v>9.0521433917340105E-2</v>
      </c>
      <c r="Z229" s="1">
        <v>0.17101991125862201</v>
      </c>
      <c r="AA229" s="1">
        <v>3.2088256360173803E-2</v>
      </c>
      <c r="AD229" s="2">
        <v>0.61751152073732996</v>
      </c>
      <c r="AE229" s="2">
        <v>1.94009216589825</v>
      </c>
      <c r="AF229" s="2">
        <v>0.40092165897184001</v>
      </c>
      <c r="AG229" s="2">
        <v>2.22580644428781</v>
      </c>
      <c r="AH229" s="2">
        <v>0.96773930382318196</v>
      </c>
      <c r="AI229" s="2">
        <v>0.39630239572700998</v>
      </c>
      <c r="AJ229" s="2">
        <v>1.4928085563875599</v>
      </c>
      <c r="AK229" s="2">
        <v>0.294685125077639</v>
      </c>
      <c r="AL229" s="2">
        <v>2.1646237339001599</v>
      </c>
      <c r="AM229" s="2">
        <v>0.49449046448522899</v>
      </c>
      <c r="AN229" s="2">
        <v>1.4977029434026099</v>
      </c>
      <c r="AO229" s="2">
        <v>1.5576401686454899</v>
      </c>
      <c r="AP229" s="2">
        <v>0.24827160786501101</v>
      </c>
      <c r="AS229" s="2">
        <v>1.3792933508612399E-14</v>
      </c>
      <c r="AT229" s="2">
        <v>1.0086201632305799E-11</v>
      </c>
      <c r="AU229" s="2">
        <v>3.5363623131143602E-10</v>
      </c>
      <c r="AV229" s="2">
        <v>1.7777334183239501E-7</v>
      </c>
      <c r="AW229" s="2">
        <v>5.6003593928050999E-5</v>
      </c>
      <c r="AX229" s="2">
        <v>2.0609708878660399E-4</v>
      </c>
      <c r="AY229" s="2">
        <v>4.4339039796951101E-3</v>
      </c>
      <c r="AZ229" s="2">
        <v>3.1801928363128702E-3</v>
      </c>
      <c r="BA229" s="2">
        <v>5.9469167574249998E-2</v>
      </c>
      <c r="BB229" s="2">
        <v>2.5142703354079799E-2</v>
      </c>
      <c r="BC229" s="2">
        <v>0.112048786143774</v>
      </c>
      <c r="BD229" s="2">
        <v>0.17186669974275601</v>
      </c>
      <c r="BE229" s="2">
        <v>2.9323160009017898E-2</v>
      </c>
    </row>
    <row r="230" spans="1:57">
      <c r="A230" t="s">
        <v>548</v>
      </c>
      <c r="B230" s="65" t="s">
        <v>89</v>
      </c>
      <c r="C230">
        <v>0.222</v>
      </c>
      <c r="D230">
        <v>0.04</v>
      </c>
      <c r="E230">
        <v>4.0000000000000001E-3</v>
      </c>
      <c r="F230">
        <v>0</v>
      </c>
      <c r="G230" t="s">
        <v>526</v>
      </c>
      <c r="H230" s="1">
        <v>0.73825581346325497</v>
      </c>
      <c r="I230" s="1">
        <v>0.264075327928387</v>
      </c>
      <c r="J230" s="1">
        <v>4.0000000000000002E-4</v>
      </c>
      <c r="K230" s="1">
        <v>1.4598091373251201E-13</v>
      </c>
      <c r="L230" s="1">
        <v>5.0868534669647296E-3</v>
      </c>
      <c r="M230" s="41">
        <v>4.0000000000000002E-4</v>
      </c>
      <c r="O230" s="1">
        <v>5.3300491639781901E-15</v>
      </c>
      <c r="P230" s="1">
        <v>3.7172864555022198E-12</v>
      </c>
      <c r="Q230" s="1">
        <v>1.2817226315835499E-10</v>
      </c>
      <c r="R230" s="1">
        <v>6.5850280520376604E-8</v>
      </c>
      <c r="S230" s="1">
        <v>2.34401627787134E-5</v>
      </c>
      <c r="T230" s="1">
        <v>9.3380499891253802E-5</v>
      </c>
      <c r="U230" s="1">
        <v>2.2012913747160002E-3</v>
      </c>
      <c r="V230" s="1">
        <v>1.75128488488371E-3</v>
      </c>
      <c r="W230" s="1">
        <v>3.6752366880483202E-2</v>
      </c>
      <c r="X230" s="1">
        <v>1.7440344180972001E-2</v>
      </c>
      <c r="Y230" s="1">
        <v>8.7127796696959303E-2</v>
      </c>
      <c r="Z230" s="1">
        <v>0.16624402545945699</v>
      </c>
      <c r="AA230" s="1">
        <v>3.1290713768482602E-2</v>
      </c>
      <c r="AD230" s="2">
        <v>0.61467889908257201</v>
      </c>
      <c r="AE230" s="2">
        <v>1.9311926605501799</v>
      </c>
      <c r="AF230" s="2">
        <v>0.39908256879582599</v>
      </c>
      <c r="AG230" s="2">
        <v>2.2155963242441001</v>
      </c>
      <c r="AH230" s="2">
        <v>0.96330046289613303</v>
      </c>
      <c r="AI230" s="2">
        <v>0.39448564375412598</v>
      </c>
      <c r="AJ230" s="2">
        <v>1.4859848080258999</v>
      </c>
      <c r="AK230" s="2">
        <v>0.29335061125295597</v>
      </c>
      <c r="AL230" s="2">
        <v>2.1550292077931701</v>
      </c>
      <c r="AM230" s="2">
        <v>0.49237335903776203</v>
      </c>
      <c r="AN230" s="2">
        <v>1.49156798069629</v>
      </c>
      <c r="AO230" s="2">
        <v>1.5518922099885</v>
      </c>
      <c r="AP230" s="2">
        <v>0.24739951886817901</v>
      </c>
      <c r="AS230" s="2">
        <v>1.08539182975556E-14</v>
      </c>
      <c r="AT230" s="2">
        <v>8.0201728320767003E-12</v>
      </c>
      <c r="AU230" s="2">
        <v>2.8590777973108E-10</v>
      </c>
      <c r="AV230" s="2">
        <v>1.4726899796889299E-7</v>
      </c>
      <c r="AW230" s="2">
        <v>4.9039588038501901E-5</v>
      </c>
      <c r="AX230" s="2">
        <v>1.8481022518335001E-4</v>
      </c>
      <c r="AY230" s="2">
        <v>4.0604295206443002E-3</v>
      </c>
      <c r="AZ230" s="2">
        <v>2.9634228622574701E-3</v>
      </c>
      <c r="BA230" s="2">
        <v>5.6216373655089497E-2</v>
      </c>
      <c r="BB230" s="2">
        <v>2.4015887623590099E-2</v>
      </c>
      <c r="BC230" s="2">
        <v>0.107848091184575</v>
      </c>
      <c r="BD230" s="2">
        <v>0.16706716660880699</v>
      </c>
      <c r="BE230" s="2">
        <v>2.8594342937511501E-2</v>
      </c>
    </row>
    <row r="231" spans="1:57">
      <c r="A231" t="s">
        <v>548</v>
      </c>
      <c r="B231" s="65" t="s">
        <v>89</v>
      </c>
      <c r="C231">
        <v>0.223</v>
      </c>
      <c r="D231">
        <v>0.04</v>
      </c>
      <c r="E231">
        <v>4.0000000000000001E-3</v>
      </c>
      <c r="F231">
        <v>0</v>
      </c>
      <c r="G231" t="s">
        <v>526</v>
      </c>
      <c r="H231" s="1">
        <v>0.73894854938791799</v>
      </c>
      <c r="I231" s="1">
        <v>0.26339947892958199</v>
      </c>
      <c r="J231" s="1">
        <v>4.0000000000000002E-4</v>
      </c>
      <c r="K231" s="1">
        <v>1.46168791356363E-13</v>
      </c>
      <c r="L231" s="1">
        <v>5.08054311106636E-3</v>
      </c>
      <c r="M231" s="41">
        <v>4.0000000000000002E-4</v>
      </c>
      <c r="O231" s="1">
        <v>4.1942103145168597E-15</v>
      </c>
      <c r="P231" s="1">
        <v>2.9556686886211299E-12</v>
      </c>
      <c r="Q231" s="1">
        <v>1.0361325514724399E-10</v>
      </c>
      <c r="R231" s="1">
        <v>5.45418635709198E-8</v>
      </c>
      <c r="S231" s="1">
        <v>2.0520809632155999E-5</v>
      </c>
      <c r="T231" s="1">
        <v>8.3717355899368595E-5</v>
      </c>
      <c r="U231" s="1">
        <v>2.0154713008997101E-3</v>
      </c>
      <c r="V231" s="1">
        <v>1.6316289819696701E-3</v>
      </c>
      <c r="W231" s="1">
        <v>3.4737053808960403E-2</v>
      </c>
      <c r="X231" s="1">
        <v>1.6656695681034301E-2</v>
      </c>
      <c r="Y231" s="1">
        <v>8.3852833620509701E-2</v>
      </c>
      <c r="Z231" s="1">
        <v>0.16158955363577901</v>
      </c>
      <c r="AA231" s="1">
        <v>3.05110267823826E-2</v>
      </c>
      <c r="AD231" s="2">
        <v>0.61187214611872498</v>
      </c>
      <c r="AE231" s="2">
        <v>1.9223744292235301</v>
      </c>
      <c r="AF231" s="2">
        <v>0.397260273963357</v>
      </c>
      <c r="AG231" s="2">
        <v>2.20547944708981</v>
      </c>
      <c r="AH231" s="2">
        <v>0.95890211835362404</v>
      </c>
      <c r="AI231" s="2">
        <v>0.39268536471650201</v>
      </c>
      <c r="AJ231" s="2">
        <v>1.47922136028716</v>
      </c>
      <c r="AK231" s="2">
        <v>0.292027111507001</v>
      </c>
      <c r="AL231" s="2">
        <v>2.1455040256608102</v>
      </c>
      <c r="AM231" s="2">
        <v>0.49026882759345702</v>
      </c>
      <c r="AN231" s="2">
        <v>1.48546154659452</v>
      </c>
      <c r="AO231" s="2">
        <v>1.5461578209787601</v>
      </c>
      <c r="AP231" s="2">
        <v>0.24652877991678501</v>
      </c>
      <c r="AS231" s="2">
        <v>8.5409373677434294E-15</v>
      </c>
      <c r="AT231" s="2">
        <v>6.3769564172305299E-12</v>
      </c>
      <c r="AU231" s="2">
        <v>2.31125167020407E-10</v>
      </c>
      <c r="AV231" s="2">
        <v>1.2197860862505999E-7</v>
      </c>
      <c r="AW231" s="2">
        <v>4.29319565771671E-5</v>
      </c>
      <c r="AX231" s="2">
        <v>1.65685806068019E-4</v>
      </c>
      <c r="AY231" s="2">
        <v>3.7176719366559898E-3</v>
      </c>
      <c r="AZ231" s="2">
        <v>2.76094807282705E-3</v>
      </c>
      <c r="BA231" s="2">
        <v>5.3133753343066102E-2</v>
      </c>
      <c r="BB231" s="2">
        <v>2.2936779658998901E-2</v>
      </c>
      <c r="BC231" s="2">
        <v>0.103794292857464</v>
      </c>
      <c r="BD231" s="2">
        <v>0.162389648619855</v>
      </c>
      <c r="BE231" s="2">
        <v>2.7881842825516201E-2</v>
      </c>
    </row>
    <row r="232" spans="1:57">
      <c r="A232" t="s">
        <v>548</v>
      </c>
      <c r="B232" s="65" t="s">
        <v>89</v>
      </c>
      <c r="C232">
        <v>0.224</v>
      </c>
      <c r="D232">
        <v>0.04</v>
      </c>
      <c r="E232">
        <v>4.0000000000000001E-3</v>
      </c>
      <c r="F232">
        <v>0</v>
      </c>
      <c r="G232" t="s">
        <v>526</v>
      </c>
      <c r="H232" s="1">
        <v>0.73964307071444901</v>
      </c>
      <c r="I232" s="1">
        <v>0.26272188805191299</v>
      </c>
      <c r="J232" s="1">
        <v>4.0000000000000002E-4</v>
      </c>
      <c r="K232" s="1">
        <v>1.46357153200895E-13</v>
      </c>
      <c r="L232" s="1">
        <v>5.0742164913641303E-3</v>
      </c>
      <c r="M232" s="41">
        <v>4.0000000000000002E-4</v>
      </c>
      <c r="O232" s="1">
        <v>3.3003370560796098E-15</v>
      </c>
      <c r="P232" s="1">
        <v>2.3499526895068E-12</v>
      </c>
      <c r="Q232" s="1">
        <v>8.3750728764114801E-11</v>
      </c>
      <c r="R232" s="1">
        <v>4.5167894464854299E-8</v>
      </c>
      <c r="S232" s="1">
        <v>1.7961019677438799E-5</v>
      </c>
      <c r="T232" s="1">
        <v>7.5037715371152405E-5</v>
      </c>
      <c r="U232" s="1">
        <v>1.84496744030133E-3</v>
      </c>
      <c r="V232" s="1">
        <v>1.5198827607675199E-3</v>
      </c>
      <c r="W232" s="1">
        <v>3.2827440389752098E-2</v>
      </c>
      <c r="X232" s="1">
        <v>1.5906312051200699E-2</v>
      </c>
      <c r="Y232" s="1">
        <v>8.0692695385725294E-2</v>
      </c>
      <c r="Z232" s="1">
        <v>0.157053714729843</v>
      </c>
      <c r="AA232" s="1">
        <v>2.9748839910476398E-2</v>
      </c>
      <c r="AD232" s="2">
        <v>0.60909090909091201</v>
      </c>
      <c r="AE232" s="2">
        <v>1.9136363636361999</v>
      </c>
      <c r="AF232" s="2">
        <v>0.395454545447123</v>
      </c>
      <c r="AG232" s="2">
        <v>2.1954545413678699</v>
      </c>
      <c r="AH232" s="2">
        <v>0.95454372300071699</v>
      </c>
      <c r="AI232" s="2">
        <v>0.39090134598515702</v>
      </c>
      <c r="AJ232" s="2">
        <v>1.4725175563777499</v>
      </c>
      <c r="AK232" s="2">
        <v>0.29071455284029002</v>
      </c>
      <c r="AL232" s="2">
        <v>2.1360481958555502</v>
      </c>
      <c r="AM232" s="2">
        <v>0.48817698423554001</v>
      </c>
      <c r="AN232" s="2">
        <v>1.4793842114031299</v>
      </c>
      <c r="AO232" s="2">
        <v>1.5404378037013999</v>
      </c>
      <c r="AP232" s="2">
        <v>0.245659520319637</v>
      </c>
      <c r="AS232" s="2">
        <v>6.7206863687439297E-15</v>
      </c>
      <c r="AT232" s="2">
        <v>5.0701034054427603E-12</v>
      </c>
      <c r="AU232" s="2">
        <v>1.8681877281221399E-10</v>
      </c>
      <c r="AV232" s="2">
        <v>1.0101446046453E-7</v>
      </c>
      <c r="AW232" s="2">
        <v>3.7576573765643999E-5</v>
      </c>
      <c r="AX232" s="2">
        <v>1.4850784790332501E-4</v>
      </c>
      <c r="AY232" s="2">
        <v>3.40316613478465E-3</v>
      </c>
      <c r="AZ232" s="2">
        <v>2.5718575887260899E-3</v>
      </c>
      <c r="BA232" s="2">
        <v>5.0212811084841401E-2</v>
      </c>
      <c r="BB232" s="2">
        <v>2.1903478438468699E-2</v>
      </c>
      <c r="BC232" s="2">
        <v>9.9882626438464406E-2</v>
      </c>
      <c r="BD232" s="2">
        <v>0.15783135094801801</v>
      </c>
      <c r="BE232" s="2">
        <v>2.7185334814896499E-2</v>
      </c>
    </row>
    <row r="233" spans="1:57">
      <c r="A233" t="s">
        <v>548</v>
      </c>
      <c r="B233" s="65" t="s">
        <v>89</v>
      </c>
      <c r="C233">
        <v>0.22500000000000001</v>
      </c>
      <c r="D233">
        <v>0.04</v>
      </c>
      <c r="E233">
        <v>4.0000000000000001E-3</v>
      </c>
      <c r="F233">
        <v>0</v>
      </c>
      <c r="G233" t="s">
        <v>526</v>
      </c>
      <c r="H233" s="1">
        <v>0.74033938435408098</v>
      </c>
      <c r="I233" s="1">
        <v>0.26204254855262599</v>
      </c>
      <c r="J233" s="1">
        <v>4.0000000000000002E-4</v>
      </c>
      <c r="K233" s="1">
        <v>1.46546001140509E-13</v>
      </c>
      <c r="L233" s="1">
        <v>5.0678735449013702E-3</v>
      </c>
      <c r="M233" s="41">
        <v>4.0000000000000002E-4</v>
      </c>
      <c r="O233" s="1">
        <v>2.5969016936419299E-15</v>
      </c>
      <c r="P233" s="1">
        <v>1.86825494358047E-12</v>
      </c>
      <c r="Q233" s="1">
        <v>6.7688337862360698E-11</v>
      </c>
      <c r="R233" s="1">
        <v>3.7398753842441903E-8</v>
      </c>
      <c r="S233" s="1">
        <v>1.57170049174557E-5</v>
      </c>
      <c r="T233" s="1">
        <v>6.7243159647206594E-5</v>
      </c>
      <c r="U233" s="1">
        <v>1.6885479580211701E-3</v>
      </c>
      <c r="V233" s="1">
        <v>1.4155410171478599E-3</v>
      </c>
      <c r="W233" s="1">
        <v>3.10182364327415E-2</v>
      </c>
      <c r="X233" s="1">
        <v>1.5187864321283899E-2</v>
      </c>
      <c r="Y233" s="1">
        <v>7.7643647740820304E-2</v>
      </c>
      <c r="Z233" s="1">
        <v>0.15263378434982999</v>
      </c>
      <c r="AA233" s="1">
        <v>2.90038038531115E-2</v>
      </c>
      <c r="AD233" s="2">
        <v>0.60633484162896301</v>
      </c>
      <c r="AE233" s="2">
        <v>1.90497737556549</v>
      </c>
      <c r="AF233" s="2">
        <v>0.39366515836508298</v>
      </c>
      <c r="AG233" s="2">
        <v>2.1855203586277301</v>
      </c>
      <c r="AH233" s="2">
        <v>0.95022473893630599</v>
      </c>
      <c r="AI233" s="2">
        <v>0.38913337758350702</v>
      </c>
      <c r="AJ233" s="2">
        <v>1.46587273814149</v>
      </c>
      <c r="AK233" s="2">
        <v>0.28941285866737498</v>
      </c>
      <c r="AL233" s="2">
        <v>2.1266616790662898</v>
      </c>
      <c r="AM233" s="2">
        <v>0.48609792963089199</v>
      </c>
      <c r="AN233" s="2">
        <v>1.47333650406246</v>
      </c>
      <c r="AO233" s="2">
        <v>1.53473292316798</v>
      </c>
      <c r="AP233" s="2">
        <v>0.24479186411134099</v>
      </c>
      <c r="AS233" s="2">
        <v>5.2882361761435699E-15</v>
      </c>
      <c r="AT233" s="2">
        <v>4.0308240221085501E-12</v>
      </c>
      <c r="AU233" s="2">
        <v>1.5098916033030399E-10</v>
      </c>
      <c r="AV233" s="2">
        <v>8.3639385590125597E-8</v>
      </c>
      <c r="AW233" s="2">
        <v>3.2881829944076902E-5</v>
      </c>
      <c r="AX233" s="2">
        <v>1.3308156939524101E-4</v>
      </c>
      <c r="AY233" s="2">
        <v>3.1146399129726001E-3</v>
      </c>
      <c r="AZ233" s="2">
        <v>2.3952965327841001E-3</v>
      </c>
      <c r="BA233" s="2">
        <v>4.7445455012338003E-2</v>
      </c>
      <c r="BB233" s="2">
        <v>2.0914153929384199E-2</v>
      </c>
      <c r="BC233" s="2">
        <v>9.6108469614809705E-2</v>
      </c>
      <c r="BD233" s="2">
        <v>0.15338953571191499</v>
      </c>
      <c r="BE233" s="2">
        <v>2.6504499705709599E-2</v>
      </c>
    </row>
    <row r="234" spans="1:57">
      <c r="A234" t="s">
        <v>548</v>
      </c>
      <c r="B234" s="65" t="s">
        <v>89</v>
      </c>
      <c r="C234">
        <v>0.22600000000000001</v>
      </c>
      <c r="D234">
        <v>0.04</v>
      </c>
      <c r="E234">
        <v>4.0000000000000001E-3</v>
      </c>
      <c r="F234">
        <v>0</v>
      </c>
      <c r="G234" t="s">
        <v>526</v>
      </c>
      <c r="H234" s="1">
        <v>0.741037497253763</v>
      </c>
      <c r="I234" s="1">
        <v>0.26136145365411501</v>
      </c>
      <c r="J234" s="1">
        <v>4.0000000000000002E-4</v>
      </c>
      <c r="K234" s="1">
        <v>1.4673533705929499E-13</v>
      </c>
      <c r="L234" s="1">
        <v>5.06151420839607E-3</v>
      </c>
      <c r="M234" s="41">
        <v>4.0000000000000002E-4</v>
      </c>
      <c r="O234" s="1">
        <v>2.0433457812012501E-15</v>
      </c>
      <c r="P234" s="1">
        <v>1.4852064318759401E-12</v>
      </c>
      <c r="Q234" s="1">
        <v>5.4700468919797203E-11</v>
      </c>
      <c r="R234" s="1">
        <v>3.0960766955402197E-8</v>
      </c>
      <c r="S234" s="1">
        <v>1.3750249083396501E-5</v>
      </c>
      <c r="T234" s="1">
        <v>6.02449498639573E-5</v>
      </c>
      <c r="U234" s="1">
        <v>1.54507761934077E-3</v>
      </c>
      <c r="V234" s="1">
        <v>1.31812968206092E-3</v>
      </c>
      <c r="W234" s="1">
        <v>2.93044037612047E-2</v>
      </c>
      <c r="X234" s="1">
        <v>1.4500073278186899E-2</v>
      </c>
      <c r="Y234" s="1">
        <v>7.4702068340420993E-2</v>
      </c>
      <c r="Z234" s="1">
        <v>0.148327093759347</v>
      </c>
      <c r="AA234" s="1">
        <v>2.82755754100458E-2</v>
      </c>
      <c r="AD234" s="2">
        <v>0.60360360360360699</v>
      </c>
      <c r="AE234" s="2">
        <v>1.89639639639631</v>
      </c>
      <c r="AF234" s="2">
        <v>0.39189189188711199</v>
      </c>
      <c r="AG234" s="2">
        <v>2.1756756729082598</v>
      </c>
      <c r="AH234" s="2">
        <v>0.94594463741699097</v>
      </c>
      <c r="AI234" s="2">
        <v>0.38738125224477699</v>
      </c>
      <c r="AJ234" s="2">
        <v>1.4592862471246499</v>
      </c>
      <c r="AK234" s="2">
        <v>0.28812194919861001</v>
      </c>
      <c r="AL234" s="2">
        <v>2.11734439164427</v>
      </c>
      <c r="AM234" s="2">
        <v>0.48403175175512198</v>
      </c>
      <c r="AN234" s="2">
        <v>1.4673189140046401</v>
      </c>
      <c r="AO234" s="2">
        <v>1.5290439086099501</v>
      </c>
      <c r="AP234" s="2">
        <v>0.24392593022206199</v>
      </c>
      <c r="AS234" s="2">
        <v>4.16099504535526E-15</v>
      </c>
      <c r="AT234" s="2">
        <v>3.2043837400063099E-12</v>
      </c>
      <c r="AU234" s="2">
        <v>1.2201773795463099E-10</v>
      </c>
      <c r="AV234" s="2">
        <v>6.9241331849142298E-8</v>
      </c>
      <c r="AW234" s="2">
        <v>2.8767144530621901E-5</v>
      </c>
      <c r="AX234" s="2">
        <v>1.19231346624654E-4</v>
      </c>
      <c r="AY234" s="2">
        <v>2.8499992546727202E-3</v>
      </c>
      <c r="AZ234" s="2">
        <v>2.23046271280922E-3</v>
      </c>
      <c r="BA234" s="2">
        <v>4.4823978736844697E-2</v>
      </c>
      <c r="BB234" s="2">
        <v>1.9967044616166E-2</v>
      </c>
      <c r="BC234" s="2">
        <v>9.2467338593164194E-2</v>
      </c>
      <c r="BD234" s="2">
        <v>0.14906152096116301</v>
      </c>
      <c r="BE234" s="2">
        <v>2.58390238718267E-2</v>
      </c>
    </row>
    <row r="235" spans="1:57">
      <c r="A235" t="s">
        <v>548</v>
      </c>
      <c r="B235" s="65" t="s">
        <v>89</v>
      </c>
      <c r="C235">
        <v>0.22700000000000001</v>
      </c>
      <c r="D235">
        <v>0.04</v>
      </c>
      <c r="E235">
        <v>4.0000000000000001E-3</v>
      </c>
      <c r="F235">
        <v>0</v>
      </c>
      <c r="G235" t="s">
        <v>526</v>
      </c>
      <c r="H235" s="1">
        <v>0.74173741639639401</v>
      </c>
      <c r="I235" s="1">
        <v>0.26067859654370601</v>
      </c>
      <c r="J235" s="1">
        <v>4.0000000000000002E-4</v>
      </c>
      <c r="K235" s="1">
        <v>1.4692516285109199E-13</v>
      </c>
      <c r="L235" s="1">
        <v>5.0551384182387603E-3</v>
      </c>
      <c r="M235" s="41">
        <v>4.0000000000000002E-4</v>
      </c>
      <c r="O235" s="1">
        <v>1.60774579823151E-15</v>
      </c>
      <c r="P235" s="1">
        <v>1.18062281002457E-12</v>
      </c>
      <c r="Q235" s="1">
        <v>4.4199785317982902E-11</v>
      </c>
      <c r="R235" s="1">
        <v>2.5626746021849099E-8</v>
      </c>
      <c r="S235" s="1">
        <v>1.2026880307817901E-5</v>
      </c>
      <c r="T235" s="1">
        <v>5.39630915930222E-5</v>
      </c>
      <c r="U235" s="1">
        <v>1.41351040912242E-3</v>
      </c>
      <c r="V235" s="1">
        <v>1.22720397289818E-3</v>
      </c>
      <c r="W235" s="1">
        <v>2.7681144817292301E-2</v>
      </c>
      <c r="X235" s="1">
        <v>1.38417077285788E-2</v>
      </c>
      <c r="Y235" s="1">
        <v>7.1864443679307402E-2</v>
      </c>
      <c r="Z235" s="1">
        <v>0.14413102888237</v>
      </c>
      <c r="AA235" s="1">
        <v>2.7563817389255101E-2</v>
      </c>
      <c r="AD235" s="2">
        <v>0.60089686098655004</v>
      </c>
      <c r="AE235" s="2">
        <v>1.8878923766815501</v>
      </c>
      <c r="AF235" s="2">
        <v>0.39013452914414798</v>
      </c>
      <c r="AG235" s="2">
        <v>2.16591928023441</v>
      </c>
      <c r="AH235" s="2">
        <v>0.94170289871592705</v>
      </c>
      <c r="AI235" s="2">
        <v>0.38564476545660098</v>
      </c>
      <c r="AJ235" s="2">
        <v>1.45275742553385</v>
      </c>
      <c r="AK235" s="2">
        <v>0.28684174179386202</v>
      </c>
      <c r="AL235" s="2">
        <v>2.1080962087380901</v>
      </c>
      <c r="AM235" s="2">
        <v>0.48197852658342799</v>
      </c>
      <c r="AN235" s="2">
        <v>1.46133189293568</v>
      </c>
      <c r="AO235" s="2">
        <v>1.5233714547291799</v>
      </c>
      <c r="AP235" s="2">
        <v>0.24306183264196499</v>
      </c>
      <c r="AS235" s="2">
        <v>3.2739550800350701E-15</v>
      </c>
      <c r="AT235" s="2">
        <v>2.5472341449160201E-12</v>
      </c>
      <c r="AU235" s="2">
        <v>9.8594361786699398E-11</v>
      </c>
      <c r="AV235" s="2">
        <v>5.7312211550461197E-8</v>
      </c>
      <c r="AW235" s="2">
        <v>2.5161653579443799E-5</v>
      </c>
      <c r="AX235" s="2">
        <v>1.06798861866344E-4</v>
      </c>
      <c r="AY235" s="2">
        <v>2.6073147148360301E-3</v>
      </c>
      <c r="AZ235" s="2">
        <v>2.0766034934294299E-3</v>
      </c>
      <c r="BA235" s="2">
        <v>4.2341043919974397E-2</v>
      </c>
      <c r="BB235" s="2">
        <v>1.9060455107922099E-2</v>
      </c>
      <c r="BC235" s="2">
        <v>8.89548843041639E-2</v>
      </c>
      <c r="BD235" s="2">
        <v>0.144844679676396</v>
      </c>
      <c r="BE235" s="2">
        <v>2.51885991775995E-2</v>
      </c>
    </row>
    <row r="236" spans="1:57">
      <c r="A236" t="s">
        <v>548</v>
      </c>
      <c r="B236" s="65" t="s">
        <v>89</v>
      </c>
      <c r="C236">
        <v>0.22800000000000001</v>
      </c>
      <c r="D236">
        <v>0.04</v>
      </c>
      <c r="E236">
        <v>4.0000000000000001E-3</v>
      </c>
      <c r="F236">
        <v>0</v>
      </c>
      <c r="G236" t="s">
        <v>526</v>
      </c>
      <c r="H236" s="1">
        <v>0.742439148801052</v>
      </c>
      <c r="I236" s="1">
        <v>0.25999397037342598</v>
      </c>
      <c r="J236" s="1">
        <v>4.0000000000000002E-4</v>
      </c>
      <c r="K236" s="1">
        <v>1.4711548041955199E-13</v>
      </c>
      <c r="L236" s="1">
        <v>5.0487461104903597E-3</v>
      </c>
      <c r="M236" s="41">
        <v>4.0000000000000002E-4</v>
      </c>
      <c r="O236" s="1">
        <v>1.2649754094316401E-15</v>
      </c>
      <c r="P236" s="1">
        <v>9.3844579477894109E-13</v>
      </c>
      <c r="Q236" s="1">
        <v>3.5710929008264502E-11</v>
      </c>
      <c r="R236" s="1">
        <v>2.1208125069687601E-8</v>
      </c>
      <c r="S236" s="1">
        <v>1.0517117571248601E-5</v>
      </c>
      <c r="T236" s="1">
        <v>4.8325488246637899E-5</v>
      </c>
      <c r="U236" s="1">
        <v>1.29288270016531E-3</v>
      </c>
      <c r="V236" s="1">
        <v>1.14234665042855E-3</v>
      </c>
      <c r="W236" s="1">
        <v>2.6143891754920899E-2</v>
      </c>
      <c r="X236" s="1">
        <v>1.3211582817819201E-2</v>
      </c>
      <c r="Y236" s="1">
        <v>6.9127366102274504E-2</v>
      </c>
      <c r="Z236" s="1">
        <v>0.14004302932342599</v>
      </c>
      <c r="AA236" s="1">
        <v>2.6868198516875001E-2</v>
      </c>
      <c r="AD236" s="2">
        <v>0.59821428571428903</v>
      </c>
      <c r="AE236" s="2">
        <v>1.8794642857142501</v>
      </c>
      <c r="AF236" s="2">
        <v>0.388392857139784</v>
      </c>
      <c r="AG236" s="2">
        <v>2.1562499981271399</v>
      </c>
      <c r="AH236" s="2">
        <v>0.93749901197783603</v>
      </c>
      <c r="AI236" s="2">
        <v>0.38392371549426402</v>
      </c>
      <c r="AJ236" s="2">
        <v>1.4462856170956</v>
      </c>
      <c r="AK236" s="2">
        <v>0.28557215129004498</v>
      </c>
      <c r="AL236" s="2">
        <v>2.0989169672482202</v>
      </c>
      <c r="AM236" s="2">
        <v>0.47993831874881598</v>
      </c>
      <c r="AN236" s="2">
        <v>1.4553758565453701</v>
      </c>
      <c r="AO236" s="2">
        <v>1.51771622290702</v>
      </c>
      <c r="AP236" s="2">
        <v>0.24219968058049701</v>
      </c>
      <c r="AS236" s="2">
        <v>2.5759499246607898E-15</v>
      </c>
      <c r="AT236" s="2">
        <v>2.0247289407901801E-12</v>
      </c>
      <c r="AU236" s="2">
        <v>7.9658673205081703E-11</v>
      </c>
      <c r="AV236" s="2">
        <v>4.7430311657448397E-8</v>
      </c>
      <c r="AW236" s="2">
        <v>2.2003051681658599E-5</v>
      </c>
      <c r="AX236" s="2">
        <v>9.5641428085704405E-5</v>
      </c>
      <c r="AY236" s="2">
        <v>2.3848088184867402E-3</v>
      </c>
      <c r="AZ236" s="2">
        <v>1.9330128465809299E-3</v>
      </c>
      <c r="BA236" s="2">
        <v>3.9989663590165099E-2</v>
      </c>
      <c r="BB236" s="2">
        <v>1.81927538235554E-2</v>
      </c>
      <c r="BC236" s="2">
        <v>8.5566888701178595E-2</v>
      </c>
      <c r="BD236" s="2">
        <v>0.14073643878459099</v>
      </c>
      <c r="BE236" s="2">
        <v>2.4552922895562299E-2</v>
      </c>
    </row>
    <row r="237" spans="1:57">
      <c r="A237" t="s">
        <v>548</v>
      </c>
      <c r="B237" s="65" t="s">
        <v>89</v>
      </c>
      <c r="C237">
        <v>0.22900000000000001</v>
      </c>
      <c r="D237">
        <v>0.04</v>
      </c>
      <c r="E237">
        <v>4.0000000000000001E-3</v>
      </c>
      <c r="F237">
        <v>0</v>
      </c>
      <c r="G237" t="s">
        <v>526</v>
      </c>
      <c r="H237" s="1">
        <v>0.74314270152323303</v>
      </c>
      <c r="I237" s="1">
        <v>0.25930756825977302</v>
      </c>
      <c r="J237" s="1">
        <v>4.0000000000000002E-4</v>
      </c>
      <c r="K237" s="1">
        <v>1.47306291678203E-13</v>
      </c>
      <c r="L237" s="1">
        <v>5.0423372208801102E-3</v>
      </c>
      <c r="M237" s="41">
        <v>4.0000000000000002E-4</v>
      </c>
      <c r="O237" s="1">
        <v>9.9525870653972096E-16</v>
      </c>
      <c r="P237" s="1">
        <v>7.4590049886496499E-13</v>
      </c>
      <c r="Q237" s="1">
        <v>2.8849213751367901E-11</v>
      </c>
      <c r="R237" s="1">
        <v>1.75484201968389E-8</v>
      </c>
      <c r="S237" s="1">
        <v>9.1947823501482699E-6</v>
      </c>
      <c r="T237" s="1">
        <v>4.3267174979237498E-5</v>
      </c>
      <c r="U237" s="1">
        <v>1.1823069308061699E-3</v>
      </c>
      <c r="V237" s="1">
        <v>1.0631663755210699E-3</v>
      </c>
      <c r="W237" s="1">
        <v>2.46882960004535E-2</v>
      </c>
      <c r="X237" s="1">
        <v>1.26085584034608E-2</v>
      </c>
      <c r="Y237" s="1">
        <v>6.6487530888384105E-2</v>
      </c>
      <c r="Z237" s="1">
        <v>0.136060587402827</v>
      </c>
      <c r="AA237" s="1">
        <v>2.6188393348265001E-2</v>
      </c>
      <c r="AD237" s="2">
        <v>0.59555555555555895</v>
      </c>
      <c r="AE237" s="2">
        <v>1.8711111111110901</v>
      </c>
      <c r="AF237" s="2">
        <v>0.38666666666420402</v>
      </c>
      <c r="AG237" s="2">
        <v>2.14666666512632</v>
      </c>
      <c r="AH237" s="2">
        <v>0.93333247507119199</v>
      </c>
      <c r="AI237" s="2">
        <v>0.38221790344391299</v>
      </c>
      <c r="AJ237" s="2">
        <v>1.43987016782628</v>
      </c>
      <c r="AK237" s="2">
        <v>0.28431309030424901</v>
      </c>
      <c r="AL237" s="2">
        <v>2.0898064686106701</v>
      </c>
      <c r="AM237" s="2">
        <v>0.47791118216911399</v>
      </c>
      <c r="AN237" s="2">
        <v>1.44945118614771</v>
      </c>
      <c r="AO237" s="2">
        <v>1.5120788423732201</v>
      </c>
      <c r="AP237" s="2">
        <v>0.24133957862069499</v>
      </c>
      <c r="AS237" s="2">
        <v>2.0267086387718E-15</v>
      </c>
      <c r="AT237" s="2">
        <v>1.60930587083879E-12</v>
      </c>
      <c r="AU237" s="2">
        <v>6.4352570886966397E-11</v>
      </c>
      <c r="AV237" s="2">
        <v>3.9245668171844297E-8</v>
      </c>
      <c r="AW237" s="2">
        <v>1.9236570275204799E-5</v>
      </c>
      <c r="AX237" s="2">
        <v>8.5630472746154497E-5</v>
      </c>
      <c r="AY237" s="2">
        <v>2.1808443986326299E-3</v>
      </c>
      <c r="AZ237" s="2">
        <v>1.79902857084944E-3</v>
      </c>
      <c r="BA237" s="2">
        <v>3.7763186174710403E-2</v>
      </c>
      <c r="BB237" s="2">
        <v>1.73623707520267E-2</v>
      </c>
      <c r="BC237" s="2">
        <v>8.2299261151154102E-2</v>
      </c>
      <c r="BD237" s="2">
        <v>0.13673427818952699</v>
      </c>
      <c r="BE237" s="2">
        <v>2.3931697625159301E-2</v>
      </c>
    </row>
    <row r="238" spans="1:57">
      <c r="A238" t="s">
        <v>548</v>
      </c>
      <c r="B238" s="65" t="s">
        <v>89</v>
      </c>
      <c r="C238">
        <v>0.23</v>
      </c>
      <c r="D238">
        <v>0.04</v>
      </c>
      <c r="E238">
        <v>4.0000000000000001E-3</v>
      </c>
      <c r="F238">
        <v>0</v>
      </c>
      <c r="G238" t="s">
        <v>526</v>
      </c>
      <c r="H238" s="1">
        <v>0.74384808165508098</v>
      </c>
      <c r="I238" s="1">
        <v>0.25861938328348699</v>
      </c>
      <c r="J238" s="1">
        <v>4.0000000000000002E-4</v>
      </c>
      <c r="K238" s="1">
        <v>1.4749759855051199E-13</v>
      </c>
      <c r="L238" s="1">
        <v>5.03591168480333E-3</v>
      </c>
      <c r="M238" s="41">
        <v>4.0000000000000002E-4</v>
      </c>
      <c r="O238" s="1">
        <v>7.8303127968167401E-16</v>
      </c>
      <c r="P238" s="1">
        <v>5.9282470349045003E-13</v>
      </c>
      <c r="Q238" s="1">
        <v>2.3303364403348201E-11</v>
      </c>
      <c r="R238" s="1">
        <v>1.45177927861767E-8</v>
      </c>
      <c r="S238" s="1">
        <v>8.0368678779082204E-6</v>
      </c>
      <c r="T238" s="1">
        <v>3.87296255715339E-5</v>
      </c>
      <c r="U238" s="1">
        <v>1.0809657548394001E-3</v>
      </c>
      <c r="V238" s="1">
        <v>9.892961601693361E-4</v>
      </c>
      <c r="W238" s="1">
        <v>2.3310218262224802E-2</v>
      </c>
      <c r="X238" s="1">
        <v>1.2031537481690301E-2</v>
      </c>
      <c r="Y238" s="1">
        <v>6.3941733407985493E-2</v>
      </c>
      <c r="Z238" s="1">
        <v>0.13218124720674801</v>
      </c>
      <c r="AA238" s="1">
        <v>2.5524082180181901E-2</v>
      </c>
      <c r="AD238" s="2">
        <v>0.59292035398230403</v>
      </c>
      <c r="AE238" s="2">
        <v>1.86283185840707</v>
      </c>
      <c r="AF238" s="2">
        <v>0.384955752210417</v>
      </c>
      <c r="AG238" s="2">
        <v>2.1371681403262501</v>
      </c>
      <c r="AH238" s="2">
        <v>0.92920279443845599</v>
      </c>
      <c r="AI238" s="2">
        <v>0.38052713321690401</v>
      </c>
      <c r="AJ238" s="2">
        <v>1.43351042672002</v>
      </c>
      <c r="AK238" s="2">
        <v>0.28306446951411501</v>
      </c>
      <c r="AL238" s="2">
        <v>2.08076448141912</v>
      </c>
      <c r="AM238" s="2">
        <v>0.475897160644219</v>
      </c>
      <c r="AN238" s="2">
        <v>1.4435582302548</v>
      </c>
      <c r="AO238" s="2">
        <v>1.5064599113361801</v>
      </c>
      <c r="AP238" s="2">
        <v>0.240481626868673</v>
      </c>
      <c r="AS238" s="2">
        <v>1.59453642407905E-15</v>
      </c>
      <c r="AT238" s="2">
        <v>1.27903959999652E-12</v>
      </c>
      <c r="AU238" s="2">
        <v>5.1981708153143897E-11</v>
      </c>
      <c r="AV238" s="2">
        <v>3.2467907189532599E-8</v>
      </c>
      <c r="AW238" s="2">
        <v>1.6814076488001298E-5</v>
      </c>
      <c r="AX238" s="2">
        <v>7.66501660569115E-5</v>
      </c>
      <c r="AY238" s="2">
        <v>1.9939138054005799E-3</v>
      </c>
      <c r="AZ238" s="2">
        <v>1.6740296703834201E-3</v>
      </c>
      <c r="BA238" s="2">
        <v>3.5655280218341502E-2</v>
      </c>
      <c r="BB238" s="2">
        <v>1.6567795285515999E-2</v>
      </c>
      <c r="BC238" s="2">
        <v>7.9148034915531101E-2</v>
      </c>
      <c r="BD238" s="2">
        <v>0.13283572981716099</v>
      </c>
      <c r="BE238" s="2">
        <v>2.3324631212487099E-2</v>
      </c>
    </row>
    <row r="239" spans="1:57">
      <c r="A239" t="s">
        <v>548</v>
      </c>
      <c r="B239" s="65" t="s">
        <v>89</v>
      </c>
      <c r="C239">
        <v>0.23100000000000001</v>
      </c>
      <c r="D239">
        <v>0.04</v>
      </c>
      <c r="E239">
        <v>4.0000000000000001E-3</v>
      </c>
      <c r="F239">
        <v>0</v>
      </c>
      <c r="G239" t="s">
        <v>526</v>
      </c>
      <c r="H239" s="1">
        <v>0.744555296325634</v>
      </c>
      <c r="I239" s="1">
        <v>0.257929408489317</v>
      </c>
      <c r="J239" s="1">
        <v>4.0000000000000002E-4</v>
      </c>
      <c r="K239" s="1">
        <v>1.47689402969954E-13</v>
      </c>
      <c r="L239" s="1">
        <v>5.02946943731933E-3</v>
      </c>
      <c r="M239" s="41">
        <v>4.0000000000000002E-4</v>
      </c>
      <c r="O239" s="1">
        <v>6.1604364378830095E-16</v>
      </c>
      <c r="P239" s="1">
        <v>4.7113501905038299E-13</v>
      </c>
      <c r="Q239" s="1">
        <v>1.8821535468235499E-11</v>
      </c>
      <c r="R239" s="1">
        <v>1.2008530402015299E-8</v>
      </c>
      <c r="S239" s="1">
        <v>7.0231593031409702E-6</v>
      </c>
      <c r="T239" s="1">
        <v>3.46601254715935E-5</v>
      </c>
      <c r="U239" s="1">
        <v>9.8810662943878201E-4</v>
      </c>
      <c r="V239" s="1">
        <v>9.2039190762098304E-4</v>
      </c>
      <c r="W239" s="1">
        <v>2.2005718970744399E-2</v>
      </c>
      <c r="X239" s="1">
        <v>1.14794646651263E-2</v>
      </c>
      <c r="Y239" s="1">
        <v>6.14868663508455E-2</v>
      </c>
      <c r="Z239" s="1">
        <v>0.12840260365197201</v>
      </c>
      <c r="AA239" s="1">
        <v>2.4874950964055599E-2</v>
      </c>
      <c r="AD239" s="2">
        <v>0.59030837004405601</v>
      </c>
      <c r="AE239" s="2">
        <v>1.85462555066079</v>
      </c>
      <c r="AF239" s="2">
        <v>0.38325991189269498</v>
      </c>
      <c r="AG239" s="2">
        <v>2.12775330292332</v>
      </c>
      <c r="AH239" s="2">
        <v>0.92510948494510004</v>
      </c>
      <c r="AI239" s="2">
        <v>0.37885121155634699</v>
      </c>
      <c r="AJ239" s="2">
        <v>1.42720574636179</v>
      </c>
      <c r="AK239" s="2">
        <v>0.28182619791700098</v>
      </c>
      <c r="AL239" s="2">
        <v>2.0717907438941601</v>
      </c>
      <c r="AM239" s="2">
        <v>0.47389628842490999</v>
      </c>
      <c r="AN239" s="2">
        <v>1.43769730608665</v>
      </c>
      <c r="AO239" s="2">
        <v>1.50085999807577</v>
      </c>
      <c r="AP239" s="2">
        <v>0.23962592109845299</v>
      </c>
      <c r="AS239" s="2">
        <v>1.2544888746234501E-15</v>
      </c>
      <c r="AT239" s="2">
        <v>1.01648993836213E-12</v>
      </c>
      <c r="AU239" s="2">
        <v>4.19843052174601E-11</v>
      </c>
      <c r="AV239" s="2">
        <v>2.68561382792676E-8</v>
      </c>
      <c r="AW239" s="2">
        <v>1.4693278464242401E-5</v>
      </c>
      <c r="AX239" s="2">
        <v>6.8596180152686502E-5</v>
      </c>
      <c r="AY239" s="2">
        <v>1.8226289230952801E-3</v>
      </c>
      <c r="AZ239" s="2">
        <v>1.5574338845857701E-3</v>
      </c>
      <c r="BA239" s="2">
        <v>3.3659919760574503E-2</v>
      </c>
      <c r="BB239" s="2">
        <v>1.5807574123303799E-2</v>
      </c>
      <c r="BC239" s="2">
        <v>7.6109363719181505E-2</v>
      </c>
      <c r="BD239" s="2">
        <v>0.12903837667574</v>
      </c>
      <c r="BE239" s="2">
        <v>2.2731436671042798E-2</v>
      </c>
    </row>
    <row r="240" spans="1:57">
      <c r="A240" t="s">
        <v>548</v>
      </c>
      <c r="B240" s="65" t="s">
        <v>89</v>
      </c>
      <c r="C240">
        <v>0.23200000000000001</v>
      </c>
      <c r="D240">
        <v>0.04</v>
      </c>
      <c r="E240">
        <v>4.0000000000000001E-3</v>
      </c>
      <c r="F240">
        <v>0</v>
      </c>
      <c r="G240" t="s">
        <v>526</v>
      </c>
      <c r="H240" s="1">
        <v>0.74526435270105795</v>
      </c>
      <c r="I240" s="1">
        <v>0.25723763688578799</v>
      </c>
      <c r="J240" s="1">
        <v>4.0000000000000002E-4</v>
      </c>
      <c r="K240" s="1">
        <v>1.47881706880071E-13</v>
      </c>
      <c r="L240" s="1">
        <v>5.0230104131491699E-3</v>
      </c>
      <c r="M240" s="41">
        <v>4.0000000000000002E-4</v>
      </c>
      <c r="O240" s="1">
        <v>4.8465546723973901E-16</v>
      </c>
      <c r="P240" s="1">
        <v>3.7440202266304302E-13</v>
      </c>
      <c r="Q240" s="1">
        <v>1.5199987155816699E-11</v>
      </c>
      <c r="R240" s="1">
        <v>9.9312910908888403E-9</v>
      </c>
      <c r="S240" s="1">
        <v>6.1358988027887E-6</v>
      </c>
      <c r="T240" s="1">
        <v>3.1011204793836801E-5</v>
      </c>
      <c r="U240" s="1">
        <v>9.0303680918223204E-4</v>
      </c>
      <c r="V240" s="1">
        <v>8.5613103669082799E-4</v>
      </c>
      <c r="W240" s="1">
        <v>2.07710491320495E-2</v>
      </c>
      <c r="X240" s="1">
        <v>1.09513247104266E-2</v>
      </c>
      <c r="Y240" s="1">
        <v>5.9119917023828898E-2</v>
      </c>
      <c r="Z240" s="1">
        <v>0.124722301565117</v>
      </c>
      <c r="AA240" s="1">
        <v>2.4240691220351499E-2</v>
      </c>
      <c r="AD240" s="2">
        <v>0.58771929824561697</v>
      </c>
      <c r="AE240" s="2">
        <v>1.84649122807018</v>
      </c>
      <c r="AF240" s="2">
        <v>0.38157894736716003</v>
      </c>
      <c r="AG240" s="2">
        <v>2.11842105177546</v>
      </c>
      <c r="AH240" s="2">
        <v>0.92105206972808895</v>
      </c>
      <c r="AI240" s="2">
        <v>0.377189948036802</v>
      </c>
      <c r="AJ240" s="2">
        <v>1.4209554834721601</v>
      </c>
      <c r="AK240" s="2">
        <v>0.28059818306937501</v>
      </c>
      <c r="AL240" s="2">
        <v>2.06288496620797</v>
      </c>
      <c r="AM240" s="2">
        <v>0.47190859075450797</v>
      </c>
      <c r="AN240" s="2">
        <v>1.4318687010194899</v>
      </c>
      <c r="AO240" s="2">
        <v>1.49527964200007</v>
      </c>
      <c r="AP240" s="2">
        <v>0.238772552892283</v>
      </c>
      <c r="AS240" s="2">
        <v>9.8693476965183109E-16</v>
      </c>
      <c r="AT240" s="2">
        <v>8.0778518588259198E-13</v>
      </c>
      <c r="AU240" s="2">
        <v>3.3905889406753498E-11</v>
      </c>
      <c r="AV240" s="2">
        <v>2.2210555155342401E-8</v>
      </c>
      <c r="AW240" s="2">
        <v>1.28370247414814E-5</v>
      </c>
      <c r="AX240" s="2">
        <v>6.1374566936675298E-5</v>
      </c>
      <c r="AY240" s="2">
        <v>1.66571193634238E-3</v>
      </c>
      <c r="AZ240" s="2">
        <v>1.44869536025617E-3</v>
      </c>
      <c r="BA240" s="2">
        <v>3.1771370345010201E-2</v>
      </c>
      <c r="BB240" s="2">
        <v>1.50803092442406E-2</v>
      </c>
      <c r="BC240" s="2">
        <v>7.3179518405438404E-2</v>
      </c>
      <c r="BD240" s="2">
        <v>0.12533985193046801</v>
      </c>
      <c r="BE240" s="2">
        <v>2.21518321034666E-2</v>
      </c>
    </row>
    <row r="241" spans="1:57">
      <c r="A241" t="s">
        <v>548</v>
      </c>
      <c r="B241" s="65" t="s">
        <v>89</v>
      </c>
      <c r="C241">
        <v>0.23300000000000001</v>
      </c>
      <c r="D241">
        <v>0.04</v>
      </c>
      <c r="E241">
        <v>4.0000000000000001E-3</v>
      </c>
      <c r="F241">
        <v>0</v>
      </c>
      <c r="G241" t="s">
        <v>526</v>
      </c>
      <c r="H241" s="1">
        <v>0.74597525798489195</v>
      </c>
      <c r="I241" s="1">
        <v>0.256544061444961</v>
      </c>
      <c r="J241" s="1">
        <v>4.0000000000000002E-4</v>
      </c>
      <c r="K241" s="1">
        <v>1.48074512234543E-13</v>
      </c>
      <c r="L241" s="1">
        <v>5.0165345466734804E-3</v>
      </c>
      <c r="M241" s="41">
        <v>4.0000000000000002E-4</v>
      </c>
      <c r="O241" s="1">
        <v>3.81280011759466E-16</v>
      </c>
      <c r="P241" s="1">
        <v>2.9751214688141902E-13</v>
      </c>
      <c r="Q241" s="1">
        <v>1.2273914837649099E-11</v>
      </c>
      <c r="R241" s="1">
        <v>8.2119826420154998E-9</v>
      </c>
      <c r="S241" s="1">
        <v>5.3594903930140602E-6</v>
      </c>
      <c r="T241" s="1">
        <v>2.77401256467738E-5</v>
      </c>
      <c r="U241" s="1">
        <v>8.25118716541736E-4</v>
      </c>
      <c r="V241" s="1">
        <v>7.9621118559739304E-4</v>
      </c>
      <c r="W241" s="1">
        <v>1.9602641577397901E-2</v>
      </c>
      <c r="X241" s="1">
        <v>1.0446141094204E-2</v>
      </c>
      <c r="Y241" s="1">
        <v>5.68379647165329E-2</v>
      </c>
      <c r="Z241" s="1">
        <v>0.121138034776142</v>
      </c>
      <c r="AA241" s="1">
        <v>2.3620999954012099E-2</v>
      </c>
      <c r="AD241" s="2">
        <v>0.58515283842795096</v>
      </c>
      <c r="AE241" s="2">
        <v>1.8384279475982701</v>
      </c>
      <c r="AF241" s="2">
        <v>0.37991266375445198</v>
      </c>
      <c r="AG241" s="2">
        <v>2.1091703049731998</v>
      </c>
      <c r="AH241" s="2">
        <v>0.91703008004435205</v>
      </c>
      <c r="AI241" s="2">
        <v>0.37554315505795799</v>
      </c>
      <c r="AJ241" s="2">
        <v>1.4147589993896399</v>
      </c>
      <c r="AK241" s="2">
        <v>0.27938033130779599</v>
      </c>
      <c r="AL241" s="2">
        <v>2.0540468326724</v>
      </c>
      <c r="AM241" s="2">
        <v>0.46993408438461298</v>
      </c>
      <c r="AN241" s="2">
        <v>1.4260726739751</v>
      </c>
      <c r="AO241" s="2">
        <v>1.48971935466705</v>
      </c>
      <c r="AP241" s="2">
        <v>0.23792160977659901</v>
      </c>
      <c r="AS241" s="2">
        <v>7.7642475121927597E-16</v>
      </c>
      <c r="AT241" s="2">
        <v>6.4189264566881498E-13</v>
      </c>
      <c r="AU241" s="2">
        <v>2.73788388639518E-11</v>
      </c>
      <c r="AV241" s="2">
        <v>1.8365456387894098E-8</v>
      </c>
      <c r="AW241" s="2">
        <v>1.12126866801624E-5</v>
      </c>
      <c r="AX241" s="2">
        <v>5.4900743446061399E-5</v>
      </c>
      <c r="AY241" s="2">
        <v>1.52198679064667E-3</v>
      </c>
      <c r="AZ241" s="2">
        <v>1.3473024582982801E-3</v>
      </c>
      <c r="BA241" s="2">
        <v>2.9984175634875699E-2</v>
      </c>
      <c r="BB241" s="2">
        <v>1.4384655945739899E-2</v>
      </c>
      <c r="BC241" s="2">
        <v>7.0354883675237595E-2</v>
      </c>
      <c r="BD241" s="2">
        <v>0.121737837992529</v>
      </c>
      <c r="BE241" s="2">
        <v>2.15855406242694E-2</v>
      </c>
    </row>
    <row r="242" spans="1:57">
      <c r="A242" t="s">
        <v>548</v>
      </c>
      <c r="B242" s="65" t="s">
        <v>89</v>
      </c>
      <c r="C242">
        <v>0.23400000000000001</v>
      </c>
      <c r="D242">
        <v>0.04</v>
      </c>
      <c r="E242">
        <v>4.0000000000000001E-3</v>
      </c>
      <c r="F242">
        <v>0</v>
      </c>
      <c r="G242" t="s">
        <v>526</v>
      </c>
      <c r="H242" s="1">
        <v>0.74668801941829299</v>
      </c>
      <c r="I242" s="1">
        <v>0.2558486751022</v>
      </c>
      <c r="J242" s="1">
        <v>4.0000000000000002E-4</v>
      </c>
      <c r="K242" s="1">
        <v>1.4826782099725099E-13</v>
      </c>
      <c r="L242" s="1">
        <v>5.01004177193024E-3</v>
      </c>
      <c r="M242" s="41">
        <v>4.0000000000000002E-4</v>
      </c>
      <c r="O242" s="1">
        <v>2.9994682500099002E-16</v>
      </c>
      <c r="P242" s="1">
        <v>2.36398622696515E-13</v>
      </c>
      <c r="Q242" s="1">
        <v>9.9100232236155105E-12</v>
      </c>
      <c r="R242" s="1">
        <v>6.7891698866147602E-9</v>
      </c>
      <c r="S242" s="1">
        <v>4.68023978813878E-6</v>
      </c>
      <c r="T242" s="1">
        <v>2.4808418679118E-5</v>
      </c>
      <c r="U242" s="1">
        <v>7.53765661298415E-4</v>
      </c>
      <c r="V242" s="1">
        <v>7.4034899090760201E-4</v>
      </c>
      <c r="W242" s="1">
        <v>1.8497102593085801E-2</v>
      </c>
      <c r="X242" s="1">
        <v>9.9629746357931901E-3</v>
      </c>
      <c r="Y242" s="1">
        <v>5.4638178133374897E-2</v>
      </c>
      <c r="Z242" s="1">
        <v>0.11764754522596001</v>
      </c>
      <c r="AA242" s="1">
        <v>2.3015579570965901E-2</v>
      </c>
      <c r="AD242" s="2">
        <v>0.58260869565217699</v>
      </c>
      <c r="AE242" s="2">
        <v>1.83043478260871</v>
      </c>
      <c r="AF242" s="2">
        <v>0.37826086956441501</v>
      </c>
      <c r="AG242" s="2">
        <v>2.0999999994217502</v>
      </c>
      <c r="AH242" s="2">
        <v>0.91304305511971995</v>
      </c>
      <c r="AI242" s="2">
        <v>0.37391064783306999</v>
      </c>
      <c r="AJ242" s="2">
        <v>1.40861566049633</v>
      </c>
      <c r="AK242" s="2">
        <v>0.27817254795273</v>
      </c>
      <c r="AL242" s="2">
        <v>2.0452760037976301</v>
      </c>
      <c r="AM242" s="2">
        <v>0.46797277806610099</v>
      </c>
      <c r="AN242" s="2">
        <v>1.4203094567533101</v>
      </c>
      <c r="AO242" s="2">
        <v>1.4841796207726701</v>
      </c>
      <c r="AP242" s="2">
        <v>0.23707317535376499</v>
      </c>
      <c r="AS242" s="2">
        <v>6.1080080727474396E-16</v>
      </c>
      <c r="AT242" s="2">
        <v>5.1003812431097495E-13</v>
      </c>
      <c r="AU242" s="2">
        <v>2.21058181164109E-11</v>
      </c>
      <c r="AV242" s="2">
        <v>1.5183447030767801E-8</v>
      </c>
      <c r="AW242" s="2">
        <v>9.79161421780575E-6</v>
      </c>
      <c r="AX242" s="2">
        <v>4.9098574626071901E-5</v>
      </c>
      <c r="AY242" s="2">
        <v>1.3903712965662801E-3</v>
      </c>
      <c r="AZ242" s="2">
        <v>1.2527756875207201E-3</v>
      </c>
      <c r="BA242" s="2">
        <v>2.8293144610004099E-2</v>
      </c>
      <c r="BB242" s="2">
        <v>1.3719320947286E-2</v>
      </c>
      <c r="BC242" s="2">
        <v>6.7631954908518199E-2</v>
      </c>
      <c r="BD242" s="2">
        <v>0.118230065622275</v>
      </c>
      <c r="BE242" s="2">
        <v>2.10322902835367E-2</v>
      </c>
    </row>
    <row r="243" spans="1:57">
      <c r="A243" t="s">
        <v>548</v>
      </c>
      <c r="B243" s="65" t="s">
        <v>89</v>
      </c>
      <c r="C243">
        <v>0.23499999999999999</v>
      </c>
      <c r="D243">
        <v>0.04</v>
      </c>
      <c r="E243">
        <v>4.0000000000000001E-3</v>
      </c>
      <c r="F243">
        <v>0</v>
      </c>
      <c r="G243" t="s">
        <v>526</v>
      </c>
      <c r="H243" s="1">
        <v>0.74740264428027803</v>
      </c>
      <c r="I243" s="1">
        <v>0.25515147075592798</v>
      </c>
      <c r="J243" s="1">
        <v>4.0000000000000002E-4</v>
      </c>
      <c r="K243" s="1">
        <v>1.4846163514234599E-13</v>
      </c>
      <c r="L243" s="1">
        <v>5.0035320226125002E-3</v>
      </c>
      <c r="M243" s="41">
        <v>4.0000000000000002E-4</v>
      </c>
      <c r="O243" s="1">
        <v>2.35957524201712E-16</v>
      </c>
      <c r="P243" s="1">
        <v>1.87827386560416E-13</v>
      </c>
      <c r="Q243" s="1">
        <v>8.00051398749593E-12</v>
      </c>
      <c r="R243" s="1">
        <v>5.6119210475715902E-9</v>
      </c>
      <c r="S243" s="1">
        <v>4.08612519595105E-6</v>
      </c>
      <c r="T243" s="1">
        <v>2.2181464205401101E-5</v>
      </c>
      <c r="U243" s="1">
        <v>6.8843788330445396E-4</v>
      </c>
      <c r="V243" s="1">
        <v>6.8827893741156402E-4</v>
      </c>
      <c r="W243" s="1">
        <v>1.7451203914845299E-2</v>
      </c>
      <c r="X243" s="1">
        <v>9.5009221654441794E-3</v>
      </c>
      <c r="Y243" s="1">
        <v>5.2517812890612497E-2</v>
      </c>
      <c r="Z243" s="1">
        <v>0.11424862208797899</v>
      </c>
      <c r="AA243" s="1">
        <v>2.24241377956916E-2</v>
      </c>
      <c r="AD243" s="2">
        <v>0.58008658008658298</v>
      </c>
      <c r="AE243" s="2">
        <v>1.82251082251084</v>
      </c>
      <c r="AF243" s="2">
        <v>0.37662337662273798</v>
      </c>
      <c r="AG243" s="2">
        <v>2.0909090904339802</v>
      </c>
      <c r="AH243" s="2">
        <v>0.90909054199872996</v>
      </c>
      <c r="AI243" s="2">
        <v>0.37229224437281799</v>
      </c>
      <c r="AJ243" s="2">
        <v>1.40252483859166</v>
      </c>
      <c r="AK243" s="2">
        <v>0.27697473749639701</v>
      </c>
      <c r="AL243" s="2">
        <v>2.03657211822873</v>
      </c>
      <c r="AM243" s="2">
        <v>0.46602467301648598</v>
      </c>
      <c r="AN243" s="2">
        <v>1.41457925531006</v>
      </c>
      <c r="AO243" s="2">
        <v>1.47866089910623</v>
      </c>
      <c r="AP243" s="2">
        <v>0.23622732942972699</v>
      </c>
      <c r="AS243" s="2">
        <v>4.80495322010758E-16</v>
      </c>
      <c r="AT243" s="2">
        <v>4.0524401894884202E-13</v>
      </c>
      <c r="AU243" s="2">
        <v>1.7846366557843701E-11</v>
      </c>
      <c r="AV243" s="2">
        <v>1.25506221511186E-8</v>
      </c>
      <c r="AW243" s="2">
        <v>8.5486563457295702E-6</v>
      </c>
      <c r="AX243" s="2">
        <v>4.3899544331744901E-5</v>
      </c>
      <c r="AY243" s="2">
        <v>1.2698698303217201E-3</v>
      </c>
      <c r="AZ243" s="2">
        <v>1.16466575846176E-3</v>
      </c>
      <c r="BA243" s="2">
        <v>2.66933393214757E-2</v>
      </c>
      <c r="BB243" s="2">
        <v>1.3083060556495701E-2</v>
      </c>
      <c r="BC243" s="2">
        <v>6.5007335065996305E-2</v>
      </c>
      <c r="BD243" s="2">
        <v>0.11481431304641999</v>
      </c>
      <c r="BE243" s="2">
        <v>2.0491813991596101E-2</v>
      </c>
    </row>
    <row r="244" spans="1:57">
      <c r="A244" t="s">
        <v>548</v>
      </c>
      <c r="B244" s="65" t="s">
        <v>89</v>
      </c>
      <c r="C244">
        <v>0.23599999999999999</v>
      </c>
      <c r="D244">
        <v>0.04</v>
      </c>
      <c r="E244">
        <v>4.0000000000000001E-3</v>
      </c>
      <c r="F244">
        <v>0</v>
      </c>
      <c r="G244" t="s">
        <v>526</v>
      </c>
      <c r="H244" s="1">
        <v>0.74811913988797396</v>
      </c>
      <c r="I244" s="1">
        <v>0.25445244126738797</v>
      </c>
      <c r="J244" s="1">
        <v>4.0000000000000002E-4</v>
      </c>
      <c r="K244" s="1">
        <v>1.48655956654312E-13</v>
      </c>
      <c r="L244" s="1">
        <v>4.9970052320661802E-3</v>
      </c>
      <c r="M244" s="41">
        <v>4.0000000000000002E-4</v>
      </c>
      <c r="O244" s="1">
        <v>1.85614861253198E-16</v>
      </c>
      <c r="P244" s="1">
        <v>1.4922673361077699E-13</v>
      </c>
      <c r="Q244" s="1">
        <v>6.45821834082263E-12</v>
      </c>
      <c r="R244" s="1">
        <v>4.6380190872381502E-9</v>
      </c>
      <c r="S244" s="1">
        <v>3.5665954141777498E-6</v>
      </c>
      <c r="T244" s="1">
        <v>1.98281137014148E-5</v>
      </c>
      <c r="U244" s="1">
        <v>6.2863889483422402E-4</v>
      </c>
      <c r="V244" s="1">
        <v>6.3975227497133601E-4</v>
      </c>
      <c r="W244" s="1">
        <v>1.6461875071829099E-2</v>
      </c>
      <c r="X244" s="1">
        <v>9.0591152365653606E-3</v>
      </c>
      <c r="Y244" s="1">
        <v>5.0474209076829001E-2</v>
      </c>
      <c r="Z244" s="1">
        <v>0.110939100903379</v>
      </c>
      <c r="AA244" s="1">
        <v>2.18463875898301E-2</v>
      </c>
      <c r="AD244" s="2">
        <v>0.57758620689655504</v>
      </c>
      <c r="AE244" s="2">
        <v>1.81465517241382</v>
      </c>
      <c r="AF244" s="2">
        <v>0.37499999999949302</v>
      </c>
      <c r="AG244" s="2">
        <v>2.0818965513338399</v>
      </c>
      <c r="AH244" s="2">
        <v>0.90517209539563603</v>
      </c>
      <c r="AI244" s="2">
        <v>0.37068776546520499</v>
      </c>
      <c r="AJ244" s="2">
        <v>1.3964859112190799</v>
      </c>
      <c r="AK244" s="2">
        <v>0.275786803775733</v>
      </c>
      <c r="AL244" s="2">
        <v>2.02793479456663</v>
      </c>
      <c r="AM244" s="2">
        <v>0.46408976336472502</v>
      </c>
      <c r="AN244" s="2">
        <v>1.4088822509830701</v>
      </c>
      <c r="AO244" s="2">
        <v>1.47316362347431</v>
      </c>
      <c r="AP244" s="2">
        <v>0.23538414813771799</v>
      </c>
      <c r="AS244" s="2">
        <v>3.7797935382469398E-16</v>
      </c>
      <c r="AT244" s="2">
        <v>3.21961788269826E-13</v>
      </c>
      <c r="AU244" s="2">
        <v>1.44060409120019E-11</v>
      </c>
      <c r="AV244" s="2">
        <v>1.03725666487754E-8</v>
      </c>
      <c r="AW244" s="2">
        <v>7.4617387030316201E-6</v>
      </c>
      <c r="AX244" s="2">
        <v>3.9242006225999698E-5</v>
      </c>
      <c r="AY244" s="2">
        <v>1.1595665870173101E-3</v>
      </c>
      <c r="AZ244" s="2">
        <v>1.0825517505435301E-3</v>
      </c>
      <c r="BA244" s="2">
        <v>2.51800631809861E-2</v>
      </c>
      <c r="BB244" s="2">
        <v>1.24746788958371E-2</v>
      </c>
      <c r="BC244" s="2">
        <v>6.2477731669497702E-2</v>
      </c>
      <c r="BD244" s="2">
        <v>0.111488405089037</v>
      </c>
      <c r="BE244" s="2">
        <v>1.9963849444642801E-2</v>
      </c>
    </row>
    <row r="245" spans="1:57">
      <c r="A245" t="s">
        <v>548</v>
      </c>
      <c r="B245" s="65" t="s">
        <v>89</v>
      </c>
      <c r="C245">
        <v>0.23699999999999999</v>
      </c>
      <c r="D245">
        <v>0.04</v>
      </c>
      <c r="E245">
        <v>4.0000000000000001E-3</v>
      </c>
      <c r="F245">
        <v>0</v>
      </c>
      <c r="G245" t="s">
        <v>526</v>
      </c>
      <c r="H245" s="1">
        <v>0.74883751359687101</v>
      </c>
      <c r="I245" s="1">
        <v>0.2537515794604</v>
      </c>
      <c r="J245" s="1">
        <v>4.0000000000000002E-4</v>
      </c>
      <c r="K245" s="1">
        <v>1.4885078752804E-13</v>
      </c>
      <c r="L245" s="1">
        <v>4.9904613332877601E-3</v>
      </c>
      <c r="M245" s="41">
        <v>4.0000000000000002E-4</v>
      </c>
      <c r="O245" s="1">
        <v>1.4600947351156499E-16</v>
      </c>
      <c r="P245" s="1">
        <v>1.1855178661370201E-13</v>
      </c>
      <c r="Q245" s="1">
        <v>5.2126569567844501E-12</v>
      </c>
      <c r="R245" s="1">
        <v>3.8324764409962702E-9</v>
      </c>
      <c r="S245" s="1">
        <v>3.1123920149597702E-6</v>
      </c>
      <c r="T245" s="1">
        <v>1.7720347849824601E-5</v>
      </c>
      <c r="U245" s="1">
        <v>5.7391210046196599E-4</v>
      </c>
      <c r="V245" s="1">
        <v>5.9453599859823501E-4</v>
      </c>
      <c r="W245" s="1">
        <v>1.55261960658091E-2</v>
      </c>
      <c r="X245" s="1">
        <v>8.6367188806726804E-3</v>
      </c>
      <c r="Y245" s="1">
        <v>4.8504788875458699E-2</v>
      </c>
      <c r="Z245" s="1">
        <v>0.107716862729947</v>
      </c>
      <c r="AA245" s="1">
        <v>2.1282047071829301E-2</v>
      </c>
      <c r="AD245" s="2">
        <v>0.57510729613734202</v>
      </c>
      <c r="AE245" s="2">
        <v>1.8068669527897301</v>
      </c>
      <c r="AF245" s="2">
        <v>0.37339055793951198</v>
      </c>
      <c r="AG245" s="2">
        <v>2.0729613730700001</v>
      </c>
      <c r="AH245" s="2">
        <v>0.90128727754689697</v>
      </c>
      <c r="AI245" s="2">
        <v>0.36909703465202498</v>
      </c>
      <c r="AJ245" s="2">
        <v>1.3904982619497701</v>
      </c>
      <c r="AK245" s="2">
        <v>0.27460865013150398</v>
      </c>
      <c r="AL245" s="2">
        <v>2.0193636330798599</v>
      </c>
      <c r="AM245" s="2">
        <v>0.46216803657449301</v>
      </c>
      <c r="AN245" s="2">
        <v>1.4032186016672801</v>
      </c>
      <c r="AO245" s="2">
        <v>1.4676882035940999</v>
      </c>
      <c r="AP245" s="2">
        <v>0.23454370405813799</v>
      </c>
      <c r="AS245" s="2">
        <v>2.9732838242355E-16</v>
      </c>
      <c r="AT245" s="2">
        <v>2.5577953961175402E-13</v>
      </c>
      <c r="AU245" s="2">
        <v>1.16276262920685E-11</v>
      </c>
      <c r="AV245" s="2">
        <v>8.5710335741130504E-9</v>
      </c>
      <c r="AW245" s="2">
        <v>6.5114915655175304E-6</v>
      </c>
      <c r="AX245" s="2">
        <v>3.5070507014496198E-5</v>
      </c>
      <c r="AY245" s="2">
        <v>1.0586193457789699E-3</v>
      </c>
      <c r="AZ245" s="2">
        <v>1.0060393862178999E-3</v>
      </c>
      <c r="BA245" s="2">
        <v>2.3748849762958001E-2</v>
      </c>
      <c r="BB245" s="2">
        <v>1.18930261881571E-2</v>
      </c>
      <c r="BC245" s="2">
        <v>6.0039953859083603E-2</v>
      </c>
      <c r="BD245" s="2">
        <v>0.108250212316176</v>
      </c>
      <c r="BE245" s="2">
        <v>1.9448139051308801E-2</v>
      </c>
    </row>
    <row r="246" spans="1:57">
      <c r="A246" t="s">
        <v>548</v>
      </c>
      <c r="B246" s="65" t="s">
        <v>89</v>
      </c>
      <c r="C246">
        <v>0.23799999999999999</v>
      </c>
      <c r="D246">
        <v>0.04</v>
      </c>
      <c r="E246">
        <v>4.0000000000000001E-3</v>
      </c>
      <c r="F246">
        <v>0</v>
      </c>
      <c r="G246" t="s">
        <v>526</v>
      </c>
      <c r="H246" s="1">
        <v>0.74955777280106595</v>
      </c>
      <c r="I246" s="1">
        <v>0.25304887812110899</v>
      </c>
      <c r="J246" s="1">
        <v>4.0000000000000002E-4</v>
      </c>
      <c r="K246" s="1">
        <v>1.4904612976888999E-13</v>
      </c>
      <c r="L246" s="1">
        <v>4.9839002589219996E-3</v>
      </c>
      <c r="M246" s="41">
        <v>4.0000000000000002E-4</v>
      </c>
      <c r="O246" s="1">
        <v>1.1485204255942199E-16</v>
      </c>
      <c r="P246" s="1">
        <v>9.41766715211516E-14</v>
      </c>
      <c r="Q246" s="1">
        <v>4.2068509179916902E-12</v>
      </c>
      <c r="R246" s="1">
        <v>3.1663018828174101E-9</v>
      </c>
      <c r="S246" s="1">
        <v>2.7153927777318799E-6</v>
      </c>
      <c r="T246" s="1">
        <v>1.5832967670984399E-5</v>
      </c>
      <c r="U246" s="1">
        <v>5.2383767398469702E-4</v>
      </c>
      <c r="V246" s="1">
        <v>5.5241188821506697E-4</v>
      </c>
      <c r="W246" s="1">
        <v>1.4641390371732E-2</v>
      </c>
      <c r="X246" s="1">
        <v>8.2329304037407902E-3</v>
      </c>
      <c r="Y246" s="1">
        <v>4.66070542479139E-2</v>
      </c>
      <c r="Z246" s="1">
        <v>0.10457983330430901</v>
      </c>
      <c r="AA246" s="1">
        <v>2.0730839437616499E-2</v>
      </c>
      <c r="AD246" s="2">
        <v>0.57264957264957606</v>
      </c>
      <c r="AE246" s="2">
        <v>1.7991452991453301</v>
      </c>
      <c r="AF246" s="2">
        <v>0.371794871794555</v>
      </c>
      <c r="AG246" s="2">
        <v>2.06410256383933</v>
      </c>
      <c r="AH246" s="2">
        <v>0.89743565806539205</v>
      </c>
      <c r="AI246" s="2">
        <v>0.36751987820238802</v>
      </c>
      <c r="AJ246" s="2">
        <v>1.3845612806274199</v>
      </c>
      <c r="AK246" s="2">
        <v>0.27344017955454097</v>
      </c>
      <c r="AL246" s="2">
        <v>2.0108582173130798</v>
      </c>
      <c r="AM246" s="2">
        <v>0.46025947384690302</v>
      </c>
      <c r="AN246" s="2">
        <v>1.3975884429418599</v>
      </c>
      <c r="AO246" s="2">
        <v>1.4622350259574699</v>
      </c>
      <c r="AP246" s="2">
        <v>0.23370606633473001</v>
      </c>
      <c r="AS246" s="2">
        <v>2.3388052303009601E-16</v>
      </c>
      <c r="AT246" s="2">
        <v>2.03189394035361E-13</v>
      </c>
      <c r="AU246" s="2">
        <v>9.3840225333046903E-12</v>
      </c>
      <c r="AV246" s="2">
        <v>7.0811863193999601E-9</v>
      </c>
      <c r="AW246" s="2">
        <v>5.6809222888000799E-6</v>
      </c>
      <c r="AX246" s="2">
        <v>3.1335175159727303E-5</v>
      </c>
      <c r="AY246" s="2">
        <v>9.6625370902910001E-4</v>
      </c>
      <c r="AZ246" s="2">
        <v>9.3475940610773399E-4</v>
      </c>
      <c r="BA246" s="2">
        <v>2.2395452098199601E-2</v>
      </c>
      <c r="BB246" s="2">
        <v>1.1336997099219899E-2</v>
      </c>
      <c r="BC246" s="2">
        <v>5.7690909525190397E-2</v>
      </c>
      <c r="BD246" s="2">
        <v>0.10509765019395099</v>
      </c>
      <c r="BE246" s="2">
        <v>1.8944429860170701E-2</v>
      </c>
    </row>
    <row r="247" spans="1:57">
      <c r="A247" t="s">
        <v>548</v>
      </c>
      <c r="B247" s="65" t="s">
        <v>89</v>
      </c>
      <c r="C247">
        <v>0.23899999999999999</v>
      </c>
      <c r="D247">
        <v>0.04</v>
      </c>
      <c r="E247">
        <v>4.0000000000000001E-3</v>
      </c>
      <c r="F247">
        <v>0</v>
      </c>
      <c r="G247" t="s">
        <v>526</v>
      </c>
      <c r="H247" s="1">
        <v>0.75027992493352502</v>
      </c>
      <c r="I247" s="1">
        <v>0.25234432999774598</v>
      </c>
      <c r="J247" s="1">
        <v>4.0000000000000002E-4</v>
      </c>
      <c r="K247" s="1">
        <v>1.49241985392765E-13</v>
      </c>
      <c r="L247" s="1">
        <v>4.97732194125961E-3</v>
      </c>
      <c r="M247" s="41">
        <v>4.0000000000000002E-4</v>
      </c>
      <c r="O247" s="1">
        <v>9.0341195412081301E-17</v>
      </c>
      <c r="P247" s="1">
        <v>7.4808740836408504E-14</v>
      </c>
      <c r="Q247" s="1">
        <v>3.3947408202914002E-12</v>
      </c>
      <c r="R247" s="1">
        <v>2.6154768928640299E-9</v>
      </c>
      <c r="S247" s="1">
        <v>2.36847386160913E-6</v>
      </c>
      <c r="T247" s="1">
        <v>1.4143315596281899E-5</v>
      </c>
      <c r="U247" s="1">
        <v>4.7802967337592797E-4</v>
      </c>
      <c r="V247" s="1">
        <v>5.1317560474980703E-4</v>
      </c>
      <c r="W247" s="1">
        <v>1.3804818246351399E-2</v>
      </c>
      <c r="X247" s="1">
        <v>7.8469782226860494E-3</v>
      </c>
      <c r="Y247" s="1">
        <v>4.4778584675953803E-2</v>
      </c>
      <c r="Z247" s="1">
        <v>0.101525982217363</v>
      </c>
      <c r="AA247" s="1">
        <v>2.0192492882283E-2</v>
      </c>
      <c r="AD247" s="2">
        <v>0.57021276595744996</v>
      </c>
      <c r="AE247" s="2">
        <v>1.7914893617021601</v>
      </c>
      <c r="AF247" s="2">
        <v>0.37021276595719799</v>
      </c>
      <c r="AG247" s="2">
        <v>2.0553191487200499</v>
      </c>
      <c r="AH247" s="2">
        <v>0.893616813796552</v>
      </c>
      <c r="AI247" s="2">
        <v>0.36595612508373698</v>
      </c>
      <c r="AJ247" s="2">
        <v>1.37867436357752</v>
      </c>
      <c r="AK247" s="2">
        <v>0.27228129481997698</v>
      </c>
      <c r="AL247" s="2">
        <v>2.00241811559806</v>
      </c>
      <c r="AM247" s="2">
        <v>0.45836405050359702</v>
      </c>
      <c r="AN247" s="2">
        <v>1.39199188915092</v>
      </c>
      <c r="AO247" s="2">
        <v>1.4568044546663499</v>
      </c>
      <c r="AP247" s="2">
        <v>0.23287130078717</v>
      </c>
      <c r="AS247" s="2">
        <v>1.83967525202784E-16</v>
      </c>
      <c r="AT247" s="2">
        <v>1.6140242029773099E-13</v>
      </c>
      <c r="AU247" s="2">
        <v>7.57248711051345E-12</v>
      </c>
      <c r="AV247" s="2">
        <v>5.84930934506333E-9</v>
      </c>
      <c r="AW247" s="2">
        <v>4.9551269566587301E-6</v>
      </c>
      <c r="AX247" s="2">
        <v>2.7991168854653601E-5</v>
      </c>
      <c r="AY247" s="2">
        <v>8.8175778082535104E-4</v>
      </c>
      <c r="AZ247" s="2">
        <v>8.6836603946899597E-4</v>
      </c>
      <c r="BA247" s="2">
        <v>2.1115832438797399E-2</v>
      </c>
      <c r="BB247" s="2">
        <v>1.0805529135508401E-2</v>
      </c>
      <c r="BC247" s="2">
        <v>5.54276025141014E-2</v>
      </c>
      <c r="BD247" s="2">
        <v>0.102028678259884</v>
      </c>
      <c r="BE247" s="2">
        <v>1.8452473488183501E-2</v>
      </c>
    </row>
    <row r="248" spans="1:57">
      <c r="A248" t="s">
        <v>548</v>
      </c>
      <c r="B248" s="65" t="s">
        <v>89</v>
      </c>
      <c r="C248">
        <v>0.24</v>
      </c>
      <c r="D248">
        <v>0.04</v>
      </c>
      <c r="E248">
        <v>4.0000000000000001E-3</v>
      </c>
      <c r="F248">
        <v>0</v>
      </c>
      <c r="G248" t="s">
        <v>526</v>
      </c>
      <c r="H248" s="1">
        <v>0.75100397746633196</v>
      </c>
      <c r="I248" s="1">
        <v>0.25163792780037503</v>
      </c>
      <c r="J248" s="1">
        <v>4.0000000000000002E-4</v>
      </c>
      <c r="K248" s="1">
        <v>1.49438356426177E-13</v>
      </c>
      <c r="L248" s="1">
        <v>4.9707263122349497E-3</v>
      </c>
      <c r="M248" s="41">
        <v>4.0000000000000002E-4</v>
      </c>
      <c r="O248" s="1">
        <v>7.1059539306423396E-17</v>
      </c>
      <c r="P248" s="1">
        <v>5.9420340655225599E-14</v>
      </c>
      <c r="Q248" s="1">
        <v>2.73909828888992E-12</v>
      </c>
      <c r="R248" s="1">
        <v>2.1601060760537101E-9</v>
      </c>
      <c r="S248" s="1">
        <v>2.0653885010544899E-6</v>
      </c>
      <c r="T248" s="1">
        <v>1.2631023634348999E-5</v>
      </c>
      <c r="U248" s="1">
        <v>4.36133376124325E-4</v>
      </c>
      <c r="V248" s="1">
        <v>4.7663583938701502E-4</v>
      </c>
      <c r="W248" s="1">
        <v>1.30139703321354E-2</v>
      </c>
      <c r="X248" s="1">
        <v>7.4781207407524104E-3</v>
      </c>
      <c r="Y248" s="1">
        <v>4.3017034961919498E-2</v>
      </c>
      <c r="Z248" s="1">
        <v>9.8553322102754401E-2</v>
      </c>
      <c r="AA248" s="1">
        <v>1.9666740522773798E-2</v>
      </c>
      <c r="AD248" s="2">
        <v>0.56779661016949501</v>
      </c>
      <c r="AE248" s="2">
        <v>1.7838983050847801</v>
      </c>
      <c r="AF248" s="2">
        <v>0.36864406779641601</v>
      </c>
      <c r="AG248" s="2">
        <v>2.0466101693141301</v>
      </c>
      <c r="AH248" s="2">
        <v>0.88983032867655898</v>
      </c>
      <c r="AI248" s="2">
        <v>0.36440560693073198</v>
      </c>
      <c r="AJ248" s="2">
        <v>1.37283691378451</v>
      </c>
      <c r="AK248" s="2">
        <v>0.27113189861034298</v>
      </c>
      <c r="AL248" s="2">
        <v>1.9940428824724501</v>
      </c>
      <c r="AM248" s="2">
        <v>0.456481736351117</v>
      </c>
      <c r="AN248" s="2">
        <v>1.38642903443961</v>
      </c>
      <c r="AO248" s="2">
        <v>1.45139683224076</v>
      </c>
      <c r="AP248" s="2">
        <v>0.23203947002019401</v>
      </c>
      <c r="AS248" s="2">
        <v>1.44703061860353E-16</v>
      </c>
      <c r="AT248" s="2">
        <v>1.2820141990682199E-13</v>
      </c>
      <c r="AU248" s="2">
        <v>6.1099764562491401E-12</v>
      </c>
      <c r="AV248" s="2">
        <v>4.8309081573086098E-9</v>
      </c>
      <c r="AW248" s="2">
        <v>4.3210365980543302E-6</v>
      </c>
      <c r="AX248" s="2">
        <v>2.4998177616083699E-5</v>
      </c>
      <c r="AY248" s="2">
        <v>8.0447725171409396E-4</v>
      </c>
      <c r="AZ248" s="2">
        <v>8.06535564603216E-4</v>
      </c>
      <c r="BA248" s="2">
        <v>1.9906152474660901E-2</v>
      </c>
      <c r="BB248" s="2">
        <v>1.0297601095596E-2</v>
      </c>
      <c r="BC248" s="2">
        <v>5.3247129905042899E-2</v>
      </c>
      <c r="BD248" s="2">
        <v>9.9041299307371003E-2</v>
      </c>
      <c r="BE248" s="2">
        <v>1.7972026050031498E-2</v>
      </c>
    </row>
    <row r="249" spans="1:57">
      <c r="A249" t="s">
        <v>548</v>
      </c>
      <c r="B249" s="65" t="s">
        <v>89</v>
      </c>
      <c r="C249">
        <v>0.24099999999999999</v>
      </c>
      <c r="D249">
        <v>0.04</v>
      </c>
      <c r="E249">
        <v>4.0000000000000001E-3</v>
      </c>
      <c r="F249">
        <v>0</v>
      </c>
      <c r="G249" t="s">
        <v>526</v>
      </c>
      <c r="H249" s="1">
        <v>0.751729937910952</v>
      </c>
      <c r="I249" s="1">
        <v>0.250929664200639</v>
      </c>
      <c r="J249" s="1">
        <v>4.0000000000000002E-4</v>
      </c>
      <c r="K249" s="1">
        <v>1.49635244906317E-13</v>
      </c>
      <c r="L249" s="1">
        <v>4.9641133034236604E-3</v>
      </c>
      <c r="M249" s="41">
        <v>4.0000000000000002E-4</v>
      </c>
      <c r="O249" s="1">
        <v>5.5891840464231499E-17</v>
      </c>
      <c r="P249" s="1">
        <v>4.7194536528949901E-14</v>
      </c>
      <c r="Q249" s="1">
        <v>2.2098361463703602E-12</v>
      </c>
      <c r="R249" s="1">
        <v>1.7837121553739299E-9</v>
      </c>
      <c r="S249" s="1">
        <v>1.8006602675076101E-6</v>
      </c>
      <c r="T249" s="1">
        <v>1.1277786046546801E-5</v>
      </c>
      <c r="U249" s="1">
        <v>3.9782281858085998E-4</v>
      </c>
      <c r="V249" s="1">
        <v>4.4261351297552898E-4</v>
      </c>
      <c r="W249" s="1">
        <v>1.2266461544175E-2</v>
      </c>
      <c r="X249" s="1">
        <v>7.1256452605970603E-3</v>
      </c>
      <c r="Y249" s="1">
        <v>4.13201330855247E-2</v>
      </c>
      <c r="Z249" s="1">
        <v>9.5659907838211003E-2</v>
      </c>
      <c r="AA249" s="1">
        <v>1.91533203215709E-2</v>
      </c>
      <c r="AD249" s="2">
        <v>0.56540084388185996</v>
      </c>
      <c r="AE249" s="2">
        <v>1.7763713080169099</v>
      </c>
      <c r="AF249" s="2">
        <v>0.36708860759478601</v>
      </c>
      <c r="AG249" s="2">
        <v>2.03797468339872</v>
      </c>
      <c r="AH249" s="2">
        <v>0.88607579359275401</v>
      </c>
      <c r="AI249" s="2">
        <v>0.36286815801234001</v>
      </c>
      <c r="AJ249" s="2">
        <v>1.36704834103975</v>
      </c>
      <c r="AK249" s="2">
        <v>0.26999189362829201</v>
      </c>
      <c r="AL249" s="2">
        <v>1.9857320600115</v>
      </c>
      <c r="AM249" s="2">
        <v>0.45461249602739401</v>
      </c>
      <c r="AN249" s="2">
        <v>1.3808999537473099</v>
      </c>
      <c r="AO249" s="2">
        <v>1.44601248040013</v>
      </c>
      <c r="AP249" s="2">
        <v>0.231210633529354</v>
      </c>
      <c r="AS249" s="2">
        <v>1.1381611149079901E-16</v>
      </c>
      <c r="AT249" s="2">
        <v>1.0182382881246E-13</v>
      </c>
      <c r="AU249" s="2">
        <v>4.9293765328746897E-12</v>
      </c>
      <c r="AV249" s="2">
        <v>3.9891326158522301E-9</v>
      </c>
      <c r="AW249" s="2">
        <v>3.7671938778540699E-6</v>
      </c>
      <c r="AX249" s="2">
        <v>2.2319972384589499E-5</v>
      </c>
      <c r="AY249" s="2">
        <v>7.3381085989129597E-4</v>
      </c>
      <c r="AZ249" s="2">
        <v>7.4896495414158298E-4</v>
      </c>
      <c r="BA249" s="2">
        <v>1.87627639829454E-2</v>
      </c>
      <c r="BB249" s="2">
        <v>9.8122315734326705E-3</v>
      </c>
      <c r="BC249" s="2">
        <v>5.1146679357289199E-2</v>
      </c>
      <c r="BD249" s="2">
        <v>9.6133558583054501E-2</v>
      </c>
      <c r="BE249" s="2">
        <v>1.7502848088388801E-2</v>
      </c>
    </row>
    <row r="250" spans="1:57">
      <c r="A250" t="s">
        <v>548</v>
      </c>
      <c r="B250" s="65" t="s">
        <v>89</v>
      </c>
      <c r="C250">
        <v>0.24199999999999999</v>
      </c>
      <c r="D250">
        <v>0.04</v>
      </c>
      <c r="E250">
        <v>4.0000000000000001E-3</v>
      </c>
      <c r="F250">
        <v>0</v>
      </c>
      <c r="G250" t="s">
        <v>526</v>
      </c>
      <c r="H250" s="1">
        <v>0.75245781381848598</v>
      </c>
      <c r="I250" s="1">
        <v>0.25021953183151002</v>
      </c>
      <c r="J250" s="1">
        <v>4.0000000000000002E-4</v>
      </c>
      <c r="K250" s="1">
        <v>1.4983265288112699E-13</v>
      </c>
      <c r="L250" s="1">
        <v>4.9574828460403203E-3</v>
      </c>
      <c r="M250" s="41">
        <v>4.0000000000000002E-4</v>
      </c>
      <c r="O250" s="1">
        <v>4.3960631911279399E-17</v>
      </c>
      <c r="P250" s="1">
        <v>3.7481945160593001E-14</v>
      </c>
      <c r="Q250" s="1">
        <v>1.7826412898026199E-12</v>
      </c>
      <c r="R250" s="1">
        <v>1.4726510355077601E-9</v>
      </c>
      <c r="S250" s="1">
        <v>1.5694891687417701E-6</v>
      </c>
      <c r="T250" s="1">
        <v>1.00671541899461E-5</v>
      </c>
      <c r="U250" s="1">
        <v>3.6279852412212998E-4</v>
      </c>
      <c r="V250" s="1">
        <v>4.1094102275330001E-4</v>
      </c>
      <c r="W250" s="1">
        <v>1.15600252282867E-2</v>
      </c>
      <c r="X250" s="1">
        <v>6.78886693391489E-3</v>
      </c>
      <c r="Y250" s="1">
        <v>3.9685678115882903E-2</v>
      </c>
      <c r="Z250" s="1">
        <v>9.2843835759580606E-2</v>
      </c>
      <c r="AA250" s="1">
        <v>1.8651975011360199E-2</v>
      </c>
      <c r="AD250" s="2">
        <v>0.56302521008403705</v>
      </c>
      <c r="AE250" s="2">
        <v>1.76890756302524</v>
      </c>
      <c r="AF250" s="2">
        <v>0.36554621848727897</v>
      </c>
      <c r="AG250" s="2">
        <v>2.02941176458644</v>
      </c>
      <c r="AH250" s="2">
        <v>0.88235280624635004</v>
      </c>
      <c r="AI250" s="2">
        <v>0.36134361519745101</v>
      </c>
      <c r="AJ250" s="2">
        <v>1.3613080620631</v>
      </c>
      <c r="AK250" s="2">
        <v>0.26886118269969</v>
      </c>
      <c r="AL250" s="2">
        <v>1.9774851790774599</v>
      </c>
      <c r="AM250" s="2">
        <v>0.45275628933118101</v>
      </c>
      <c r="AN250" s="2">
        <v>1.3754047037598101</v>
      </c>
      <c r="AO250" s="2">
        <v>1.4406517008189299</v>
      </c>
      <c r="AP250" s="2">
        <v>0.23038484780353499</v>
      </c>
      <c r="AS250" s="2">
        <v>8.9519832255696302E-17</v>
      </c>
      <c r="AT250" s="2">
        <v>8.0868580312238205E-14</v>
      </c>
      <c r="AU250" s="2">
        <v>3.97645325646412E-12</v>
      </c>
      <c r="AV250" s="2">
        <v>3.2934687695061801E-9</v>
      </c>
      <c r="AW250" s="2">
        <v>3.28355664559987E-6</v>
      </c>
      <c r="AX250" s="2">
        <v>1.9923999496319801E-5</v>
      </c>
      <c r="AY250" s="2">
        <v>6.6920620064744103E-4</v>
      </c>
      <c r="AZ250" s="2">
        <v>6.9537060039632798E-4</v>
      </c>
      <c r="BA250" s="2">
        <v>1.7682199892293901E-2</v>
      </c>
      <c r="BB250" s="2">
        <v>9.3484775119455094E-3</v>
      </c>
      <c r="BC250" s="2">
        <v>4.9123526525637597E-2</v>
      </c>
      <c r="BD250" s="2">
        <v>9.3303542996974506E-2</v>
      </c>
      <c r="BE250" s="2">
        <v>1.7044704505076998E-2</v>
      </c>
    </row>
    <row r="251" spans="1:57">
      <c r="A251" t="s">
        <v>548</v>
      </c>
      <c r="B251" s="65" t="s">
        <v>89</v>
      </c>
      <c r="C251">
        <v>0.24299999999999999</v>
      </c>
      <c r="D251">
        <v>0.04</v>
      </c>
      <c r="E251">
        <v>4.0000000000000001E-3</v>
      </c>
      <c r="F251">
        <v>0</v>
      </c>
      <c r="G251" t="s">
        <v>526</v>
      </c>
      <c r="H251" s="1">
        <v>0.75318761277993695</v>
      </c>
      <c r="I251" s="1">
        <v>0.24950752328703399</v>
      </c>
      <c r="J251" s="1">
        <v>4.0000000000000002E-4</v>
      </c>
      <c r="K251" s="1">
        <v>1.5003058240937201E-13</v>
      </c>
      <c r="L251" s="1">
        <v>4.9508348709360103E-3</v>
      </c>
      <c r="M251" s="41">
        <v>4.0000000000000002E-4</v>
      </c>
      <c r="O251" s="1">
        <v>3.4575539015022697E-17</v>
      </c>
      <c r="P251" s="1">
        <v>2.9766401496219801E-14</v>
      </c>
      <c r="Q251" s="1">
        <v>1.4378687718478E-12</v>
      </c>
      <c r="R251" s="1">
        <v>1.21562656902595E-9</v>
      </c>
      <c r="S251" s="1">
        <v>1.3676690602755699E-6</v>
      </c>
      <c r="T251" s="1">
        <v>8.9843514055821392E-6</v>
      </c>
      <c r="U251" s="1">
        <v>3.3078540603671299E-4</v>
      </c>
      <c r="V251" s="1">
        <v>3.8146153370350802E-4</v>
      </c>
      <c r="W251" s="1">
        <v>1.0892507578958001E-2</v>
      </c>
      <c r="X251" s="1">
        <v>6.4671277464692801E-3</v>
      </c>
      <c r="Y251" s="1">
        <v>3.8111538177512699E-2</v>
      </c>
      <c r="Z251" s="1">
        <v>9.0103242887395005E-2</v>
      </c>
      <c r="AA251" s="1">
        <v>1.8162452020672501E-2</v>
      </c>
      <c r="AD251" s="2">
        <v>0.56066945606694896</v>
      </c>
      <c r="AE251" s="2">
        <v>1.7615062761506599</v>
      </c>
      <c r="AF251" s="2">
        <v>0.36401673640158599</v>
      </c>
      <c r="AG251" s="2">
        <v>2.0209205019940701</v>
      </c>
      <c r="AH251" s="2">
        <v>0.87866097101751905</v>
      </c>
      <c r="AI251" s="2">
        <v>0.359831817919262</v>
      </c>
      <c r="AJ251" s="2">
        <v>1.3556155006005499</v>
      </c>
      <c r="AK251" s="2">
        <v>0.26773966886775802</v>
      </c>
      <c r="AL251" s="2">
        <v>1.9693017604913099</v>
      </c>
      <c r="AM251" s="2">
        <v>0.450913071535197</v>
      </c>
      <c r="AN251" s="2">
        <v>1.3699433238218299</v>
      </c>
      <c r="AO251" s="2">
        <v>1.4353147758573499</v>
      </c>
      <c r="AP251" s="2">
        <v>0.22956216642430499</v>
      </c>
      <c r="AS251" s="2">
        <v>7.0408370357864498E-17</v>
      </c>
      <c r="AT251" s="2">
        <v>6.4222030625405698E-14</v>
      </c>
      <c r="AU251" s="2">
        <v>3.2073855760489599E-12</v>
      </c>
      <c r="AV251" s="2">
        <v>2.7186536687481299E-9</v>
      </c>
      <c r="AW251" s="2">
        <v>2.8613251504305701E-6</v>
      </c>
      <c r="AX251" s="2">
        <v>1.7781014326605699E-5</v>
      </c>
      <c r="AY251" s="2">
        <v>6.1015585810082101E-4</v>
      </c>
      <c r="AZ251" s="2">
        <v>6.4548711623456899E-4</v>
      </c>
      <c r="BA251" s="2">
        <v>1.6661165744532601E-2</v>
      </c>
      <c r="BB251" s="2">
        <v>8.9054328053949899E-3</v>
      </c>
      <c r="BC251" s="2">
        <v>4.7175032542700099E-2</v>
      </c>
      <c r="BD251" s="2">
        <v>9.0549380345300703E-2</v>
      </c>
      <c r="BE251" s="2">
        <v>1.6597364493114001E-2</v>
      </c>
    </row>
    <row r="252" spans="1:57">
      <c r="A252" t="s">
        <v>548</v>
      </c>
      <c r="B252" s="65" t="s">
        <v>89</v>
      </c>
      <c r="C252">
        <v>0.24399999999999999</v>
      </c>
      <c r="D252">
        <v>0.04</v>
      </c>
      <c r="E252">
        <v>4.0000000000000001E-3</v>
      </c>
      <c r="F252">
        <v>0</v>
      </c>
      <c r="G252" t="s">
        <v>526</v>
      </c>
      <c r="H252" s="1">
        <v>0.75391934242647196</v>
      </c>
      <c r="I252" s="1">
        <v>0.24879363112207001</v>
      </c>
      <c r="J252" s="1">
        <v>4.0000000000000002E-4</v>
      </c>
      <c r="K252" s="1">
        <v>1.5022903556070699E-13</v>
      </c>
      <c r="L252" s="1">
        <v>4.9441693085959804E-3</v>
      </c>
      <c r="M252" s="41">
        <v>4.0000000000000002E-4</v>
      </c>
      <c r="O252" s="1">
        <v>2.7193401409913201E-17</v>
      </c>
      <c r="P252" s="1">
        <v>2.3637654515502101E-14</v>
      </c>
      <c r="Q252" s="1">
        <v>1.15964727955758E-12</v>
      </c>
      <c r="R252" s="1">
        <v>1.0032880985943899E-9</v>
      </c>
      <c r="S252" s="1">
        <v>1.1915150222950199E-6</v>
      </c>
      <c r="T252" s="1">
        <v>8.0161060291606601E-6</v>
      </c>
      <c r="U252" s="1">
        <v>3.0153083206272302E-4</v>
      </c>
      <c r="V252" s="1">
        <v>3.54028312003035E-4</v>
      </c>
      <c r="W252" s="1">
        <v>1.02618623062512E-2</v>
      </c>
      <c r="X252" s="1">
        <v>6.1597955374283796E-3</v>
      </c>
      <c r="Y252" s="1">
        <v>3.65956484690542E-2</v>
      </c>
      <c r="Z252" s="1">
        <v>8.7436306165791997E-2</v>
      </c>
      <c r="AA252" s="1">
        <v>1.76845034004867E-2</v>
      </c>
      <c r="AD252" s="2">
        <v>0.55833333333333701</v>
      </c>
      <c r="AE252" s="2">
        <v>1.7541666666667</v>
      </c>
      <c r="AF252" s="2">
        <v>0.36249999999993499</v>
      </c>
      <c r="AG252" s="2">
        <v>2.0124999999196498</v>
      </c>
      <c r="AH252" s="2">
        <v>0.87499989883293305</v>
      </c>
      <c r="AI252" s="2">
        <v>0.358332608138697</v>
      </c>
      <c r="AJ252" s="2">
        <v>1.34997008750025</v>
      </c>
      <c r="AK252" s="2">
        <v>0.26662725547889299</v>
      </c>
      <c r="AL252" s="2">
        <v>1.96118131613116</v>
      </c>
      <c r="AM252" s="2">
        <v>0.44908279368374598</v>
      </c>
      <c r="AN252" s="2">
        <v>1.3645158368116801</v>
      </c>
      <c r="AO252" s="2">
        <v>1.4300019692680199</v>
      </c>
      <c r="AP252" s="2">
        <v>0.22874264016222901</v>
      </c>
      <c r="AS252" s="2">
        <v>5.5375653780186902E-17</v>
      </c>
      <c r="AT252" s="2">
        <v>5.09990491259121E-14</v>
      </c>
      <c r="AU252" s="2">
        <v>2.5867701076625702E-12</v>
      </c>
      <c r="AV252" s="2">
        <v>2.24377530037084E-9</v>
      </c>
      <c r="AW252" s="2">
        <v>2.4927901050285002E-6</v>
      </c>
      <c r="AX252" s="2">
        <v>1.58647507998782E-5</v>
      </c>
      <c r="AY252" s="2">
        <v>5.5619383510730196E-4</v>
      </c>
      <c r="AZ252" s="2">
        <v>5.9906620717843997E-4</v>
      </c>
      <c r="BA252" s="2">
        <v>1.5696531537173999E-2</v>
      </c>
      <c r="BB252" s="2">
        <v>8.4822269489710795E-3</v>
      </c>
      <c r="BC252" s="2">
        <v>4.5298641566440097E-2</v>
      </c>
      <c r="BD252" s="2">
        <v>8.7869238545487005E-2</v>
      </c>
      <c r="BE252" s="2">
        <v>1.6160601469642599E-2</v>
      </c>
    </row>
    <row r="253" spans="1:57">
      <c r="A253" t="s">
        <v>548</v>
      </c>
      <c r="B253" s="65" t="s">
        <v>89</v>
      </c>
      <c r="C253">
        <v>0.245</v>
      </c>
      <c r="D253">
        <v>0.04</v>
      </c>
      <c r="E253">
        <v>4.0000000000000001E-3</v>
      </c>
      <c r="F253">
        <v>0</v>
      </c>
      <c r="G253" t="s">
        <v>526</v>
      </c>
      <c r="H253" s="1">
        <v>0.75465301042968502</v>
      </c>
      <c r="I253" s="1">
        <v>0.24807784785203299</v>
      </c>
      <c r="J253" s="1">
        <v>4.0000000000000002E-4</v>
      </c>
      <c r="K253" s="1">
        <v>1.5042801441575399E-13</v>
      </c>
      <c r="L253" s="1">
        <v>4.9374860891371703E-3</v>
      </c>
      <c r="M253" s="41">
        <v>4.0000000000000002E-4</v>
      </c>
      <c r="O253" s="1">
        <v>2.13868918921342E-17</v>
      </c>
      <c r="P253" s="1">
        <v>1.8769654119828701E-14</v>
      </c>
      <c r="Q253" s="1">
        <v>9.3515568268921203E-13</v>
      </c>
      <c r="R253" s="1">
        <v>8.2789671068551697E-10</v>
      </c>
      <c r="S253" s="1">
        <v>1.0377995138999499E-6</v>
      </c>
      <c r="T253" s="1">
        <v>7.1505007823545299E-6</v>
      </c>
      <c r="U253" s="1">
        <v>2.74802838456436E-4</v>
      </c>
      <c r="V253" s="1">
        <v>3.2850409816262801E-4</v>
      </c>
      <c r="W253" s="1">
        <v>9.6661455411839008E-3</v>
      </c>
      <c r="X253" s="1">
        <v>5.8662630519416403E-3</v>
      </c>
      <c r="Y253" s="1">
        <v>3.5136009333491799E-2</v>
      </c>
      <c r="Z253" s="1">
        <v>8.4841241713639895E-2</v>
      </c>
      <c r="AA253" s="1">
        <v>1.7217885751789098E-2</v>
      </c>
      <c r="AD253" s="2">
        <v>0.55601659751037702</v>
      </c>
      <c r="AE253" s="2">
        <v>1.7468879668050099</v>
      </c>
      <c r="AF253" s="2">
        <v>0.36099585062236</v>
      </c>
      <c r="AG253" s="2">
        <v>2.0041493775274901</v>
      </c>
      <c r="AH253" s="2">
        <v>0.87136920703577503</v>
      </c>
      <c r="AI253" s="2">
        <v>0.35684583030704498</v>
      </c>
      <c r="AJ253" s="2">
        <v>1.3443712607690099</v>
      </c>
      <c r="AK253" s="2">
        <v>0.26552384626078002</v>
      </c>
      <c r="AL253" s="2">
        <v>1.95312334996121</v>
      </c>
      <c r="AM253" s="2">
        <v>0.44726540287549799</v>
      </c>
      <c r="AN253" s="2">
        <v>1.35912224997936</v>
      </c>
      <c r="AO253" s="2">
        <v>1.4247135268793201</v>
      </c>
      <c r="AP253" s="2">
        <v>0.22792631707022101</v>
      </c>
      <c r="AS253" s="2">
        <v>4.3551488943982397E-17</v>
      </c>
      <c r="AT253" s="2">
        <v>4.0496171559904301E-14</v>
      </c>
      <c r="AU253" s="2">
        <v>2.0860073650275299E-12</v>
      </c>
      <c r="AV253" s="2">
        <v>1.8515261900315101E-9</v>
      </c>
      <c r="AW253" s="2">
        <v>2.17119911276507E-6</v>
      </c>
      <c r="AX253" s="2">
        <v>1.41516233185686E-5</v>
      </c>
      <c r="AY253" s="2">
        <v>5.0689225899016297E-4</v>
      </c>
      <c r="AZ253" s="2">
        <v>5.5587561066916102E-4</v>
      </c>
      <c r="BA253" s="2">
        <v>1.47853239306945E-2</v>
      </c>
      <c r="BB253" s="2">
        <v>8.0780237341621808E-3</v>
      </c>
      <c r="BC253" s="2">
        <v>4.3491878391465899E-2</v>
      </c>
      <c r="BD253" s="2">
        <v>8.5261324883687206E-2</v>
      </c>
      <c r="BE253" s="2">
        <v>1.5734193009731001E-2</v>
      </c>
    </row>
    <row r="254" spans="1:57">
      <c r="A254" t="s">
        <v>548</v>
      </c>
      <c r="B254" s="65" t="s">
        <v>89</v>
      </c>
      <c r="C254">
        <v>0.246</v>
      </c>
      <c r="D254">
        <v>0.04</v>
      </c>
      <c r="E254">
        <v>4.0000000000000001E-3</v>
      </c>
      <c r="F254">
        <v>0</v>
      </c>
      <c r="G254" t="s">
        <v>526</v>
      </c>
      <c r="H254" s="1">
        <v>0.75538862450187305</v>
      </c>
      <c r="I254" s="1">
        <v>0.24736016595263199</v>
      </c>
      <c r="J254" s="1">
        <v>4.0000000000000002E-4</v>
      </c>
      <c r="K254" s="1">
        <v>1.5062752106617301E-13</v>
      </c>
      <c r="L254" s="1">
        <v>4.93078514230578E-3</v>
      </c>
      <c r="M254" s="41">
        <v>4.0000000000000002E-4</v>
      </c>
      <c r="O254" s="1">
        <v>1.6819822425893099E-17</v>
      </c>
      <c r="P254" s="1">
        <v>1.4903285278059099E-14</v>
      </c>
      <c r="Q254" s="1">
        <v>7.5403800112444596E-13</v>
      </c>
      <c r="R254" s="1">
        <v>6.8304851645106105E-10</v>
      </c>
      <c r="S254" s="1">
        <v>9.0369625643416399E-7</v>
      </c>
      <c r="T254" s="1">
        <v>6.3768369671918399E-6</v>
      </c>
      <c r="U254" s="1">
        <v>2.5038848235404997E-4</v>
      </c>
      <c r="V254" s="1">
        <v>3.0476051758875701E-4</v>
      </c>
      <c r="W254" s="1">
        <v>9.1035109695434598E-3</v>
      </c>
      <c r="X254" s="1">
        <v>5.5859470259143904E-3</v>
      </c>
      <c r="Y254" s="1">
        <v>3.37306843786657E-2</v>
      </c>
      <c r="Z254" s="1">
        <v>8.23163040876944E-2</v>
      </c>
      <c r="AA254" s="1">
        <v>1.6762360154073199E-2</v>
      </c>
      <c r="AD254" s="2">
        <v>0.55371900826446596</v>
      </c>
      <c r="AE254" s="2">
        <v>1.73966942148764</v>
      </c>
      <c r="AF254" s="2">
        <v>0.35950413223137301</v>
      </c>
      <c r="AG254" s="2">
        <v>1.99586776854106</v>
      </c>
      <c r="AH254" s="2">
        <v>0.86776851925826604</v>
      </c>
      <c r="AI254" s="2">
        <v>0.355371331328033</v>
      </c>
      <c r="AJ254" s="2">
        <v>1.3388184656113</v>
      </c>
      <c r="AK254" s="2">
        <v>0.26442934539332802</v>
      </c>
      <c r="AL254" s="2">
        <v>1.9451273589955</v>
      </c>
      <c r="AM254" s="2">
        <v>0.44546084253213097</v>
      </c>
      <c r="AN254" s="2">
        <v>1.35376255574968</v>
      </c>
      <c r="AO254" s="2">
        <v>1.4194496772563501</v>
      </c>
      <c r="AP254" s="2">
        <v>0.22711324257402901</v>
      </c>
      <c r="AS254" s="2">
        <v>3.4251274758182301E-17</v>
      </c>
      <c r="AT254" s="2">
        <v>3.21543483738947E-14</v>
      </c>
      <c r="AU254" s="2">
        <v>1.6819967551637899E-12</v>
      </c>
      <c r="AV254" s="2">
        <v>1.5275845415838399E-9</v>
      </c>
      <c r="AW254" s="2">
        <v>1.89063926500174E-6</v>
      </c>
      <c r="AX254" s="2">
        <v>1.2620457988944799E-5</v>
      </c>
      <c r="AY254" s="2">
        <v>4.6185834236091202E-4</v>
      </c>
      <c r="AZ254" s="2">
        <v>5.1569809865395695E-4</v>
      </c>
      <c r="BA254" s="2">
        <v>1.3924718805221401E-2</v>
      </c>
      <c r="BB254" s="2">
        <v>7.6920199884616403E-3</v>
      </c>
      <c r="BC254" s="2">
        <v>4.1752346122571303E-2</v>
      </c>
      <c r="BD254" s="2">
        <v>8.2723885274264594E-2</v>
      </c>
      <c r="BE254" s="2">
        <v>1.5317920781034699E-2</v>
      </c>
    </row>
    <row r="255" spans="1:57">
      <c r="A255" t="s">
        <v>548</v>
      </c>
      <c r="B255" s="65" t="s">
        <v>89</v>
      </c>
      <c r="C255">
        <v>0.247</v>
      </c>
      <c r="D255">
        <v>0.04</v>
      </c>
      <c r="E255">
        <v>4.0000000000000001E-3</v>
      </c>
      <c r="F255">
        <v>0</v>
      </c>
      <c r="G255" t="s">
        <v>526</v>
      </c>
      <c r="H255" s="1">
        <v>0.75612619239629797</v>
      </c>
      <c r="I255" s="1">
        <v>0.246640577859608</v>
      </c>
      <c r="J255" s="1">
        <v>4.0000000000000002E-4</v>
      </c>
      <c r="K255" s="1">
        <v>1.5082755761473399E-13</v>
      </c>
      <c r="L255" s="1">
        <v>4.9240663974748503E-3</v>
      </c>
      <c r="M255" s="41">
        <v>4.0000000000000002E-4</v>
      </c>
      <c r="O255" s="1">
        <v>1.32277127703665E-17</v>
      </c>
      <c r="P255" s="1">
        <v>1.1832639388711299E-14</v>
      </c>
      <c r="Q255" s="1">
        <v>6.0793036034110396E-13</v>
      </c>
      <c r="R255" s="1">
        <v>5.6344525432976803E-10</v>
      </c>
      <c r="S255" s="1">
        <v>7.86730921346996E-7</v>
      </c>
      <c r="T255" s="1">
        <v>5.6855120350604101E-6</v>
      </c>
      <c r="U255" s="1">
        <v>2.2809232201022599E-4</v>
      </c>
      <c r="V255" s="1">
        <v>2.82677526422238E-4</v>
      </c>
      <c r="W255" s="1">
        <v>8.5722051844669793E-3</v>
      </c>
      <c r="X255" s="1">
        <v>5.3182873019759196E-3</v>
      </c>
      <c r="Y255" s="1">
        <v>3.2377798646914903E-2</v>
      </c>
      <c r="Z255" s="1">
        <v>7.9859785557631194E-2</v>
      </c>
      <c r="AA255" s="1">
        <v>1.6317692094776501E-2</v>
      </c>
      <c r="AD255" s="2">
        <v>0.55144032921811004</v>
      </c>
      <c r="AE255" s="2">
        <v>1.73251028806588</v>
      </c>
      <c r="AF255" s="2">
        <v>0.35802469135800402</v>
      </c>
      <c r="AG255" s="2">
        <v>1.9876543209434301</v>
      </c>
      <c r="AH255" s="2">
        <v>0.86419746529671704</v>
      </c>
      <c r="AI255" s="2">
        <v>0.35390896051946302</v>
      </c>
      <c r="AJ255" s="2">
        <v>1.33331115445229</v>
      </c>
      <c r="AK255" s="2">
        <v>0.26334365757296901</v>
      </c>
      <c r="AL255" s="2">
        <v>1.93719283419976</v>
      </c>
      <c r="AM255" s="2">
        <v>0.44366905265347401</v>
      </c>
      <c r="AN255" s="2">
        <v>1.3484367324916799</v>
      </c>
      <c r="AO255" s="2">
        <v>1.4142106323399399</v>
      </c>
      <c r="AP255" s="2">
        <v>0.22630345955995601</v>
      </c>
      <c r="AS255" s="2">
        <v>2.69364332778373E-17</v>
      </c>
      <c r="AT255" s="2">
        <v>2.5529324708520901E-14</v>
      </c>
      <c r="AU255" s="2">
        <v>1.35608138042705E-12</v>
      </c>
      <c r="AV255" s="2">
        <v>1.2601012077662501E-9</v>
      </c>
      <c r="AW255" s="2">
        <v>1.6459339742744501E-6</v>
      </c>
      <c r="AX255" s="2">
        <v>1.1252250316777101E-5</v>
      </c>
      <c r="AY255" s="2">
        <v>4.20731579817376E-4</v>
      </c>
      <c r="AZ255" s="2">
        <v>4.7833053986626298E-4</v>
      </c>
      <c r="BA255" s="2">
        <v>1.3112034151846599E-2</v>
      </c>
      <c r="BB255" s="2">
        <v>7.3234443580288003E-3</v>
      </c>
      <c r="BC255" s="2">
        <v>4.0077723909092797E-2</v>
      </c>
      <c r="BD255" s="2">
        <v>8.0255203531233998E-2</v>
      </c>
      <c r="BE255" s="2">
        <v>1.4911570479313799E-2</v>
      </c>
    </row>
    <row r="256" spans="1:57">
      <c r="A256" t="s">
        <v>548</v>
      </c>
      <c r="B256" s="65" t="s">
        <v>89</v>
      </c>
      <c r="C256">
        <v>0.248</v>
      </c>
      <c r="D256">
        <v>0.04</v>
      </c>
      <c r="E256">
        <v>4.0000000000000001E-3</v>
      </c>
      <c r="F256">
        <v>0</v>
      </c>
      <c r="G256" t="s">
        <v>526</v>
      </c>
      <c r="H256" s="1">
        <v>0.75686572190746304</v>
      </c>
      <c r="I256" s="1">
        <v>0.24591907596846399</v>
      </c>
      <c r="J256" s="1">
        <v>4.0000000000000002E-4</v>
      </c>
      <c r="K256" s="1">
        <v>1.5102812617539201E-13</v>
      </c>
      <c r="L256" s="1">
        <v>4.9173297836416999E-3</v>
      </c>
      <c r="M256" s="41">
        <v>4.0000000000000002E-4</v>
      </c>
      <c r="O256" s="1">
        <v>1.04025005776377E-17</v>
      </c>
      <c r="P256" s="1">
        <v>9.3940988612953494E-15</v>
      </c>
      <c r="Q256" s="1">
        <v>4.9007854066381997E-13</v>
      </c>
      <c r="R256" s="1">
        <v>4.6470415413716E-10</v>
      </c>
      <c r="S256" s="1">
        <v>6.8473780728762604E-7</v>
      </c>
      <c r="T256" s="1">
        <v>5.0679092371642098E-6</v>
      </c>
      <c r="U256" s="1">
        <v>2.0773501525857201E-4</v>
      </c>
      <c r="V256" s="1">
        <v>2.62142890626415E-4</v>
      </c>
      <c r="W256" s="1">
        <v>8.0705632485238901E-3</v>
      </c>
      <c r="X256" s="1">
        <v>5.0627459756596499E-3</v>
      </c>
      <c r="Y256" s="1">
        <v>3.1075536832690299E-2</v>
      </c>
      <c r="Z256" s="1">
        <v>7.7470015392790303E-2</v>
      </c>
      <c r="AA256" s="1">
        <v>1.5883651399639799E-2</v>
      </c>
      <c r="AD256" s="2">
        <v>0.54918032786885596</v>
      </c>
      <c r="AE256" s="2">
        <v>1.72540983606561</v>
      </c>
      <c r="AF256" s="2">
        <v>0.35655737704916901</v>
      </c>
      <c r="AG256" s="2">
        <v>1.9795081966851</v>
      </c>
      <c r="AH256" s="2">
        <v>0.86065568098909895</v>
      </c>
      <c r="AI256" s="2">
        <v>0.35245856957459798</v>
      </c>
      <c r="AJ256" s="2">
        <v>1.3278487869467599</v>
      </c>
      <c r="AK256" s="2">
        <v>0.26226668807078701</v>
      </c>
      <c r="AL256" s="2">
        <v>1.92931926133507</v>
      </c>
      <c r="AM256" s="2">
        <v>0.44188997005977498</v>
      </c>
      <c r="AN256" s="2">
        <v>1.3431447452557701</v>
      </c>
      <c r="AO256" s="2">
        <v>1.4089965880647499</v>
      </c>
      <c r="AP256" s="2">
        <v>0.22549700845989201</v>
      </c>
      <c r="AS256" s="2">
        <v>2.1183273903553099E-17</v>
      </c>
      <c r="AT256" s="2">
        <v>2.0268090008959101E-14</v>
      </c>
      <c r="AU256" s="2">
        <v>1.09319492378728E-12</v>
      </c>
      <c r="AV256" s="2">
        <v>1.03927446612144E-9</v>
      </c>
      <c r="AW256" s="2">
        <v>1.4325523376598099E-6</v>
      </c>
      <c r="AX256" s="2">
        <v>1.0029946813519101E-5</v>
      </c>
      <c r="AY256" s="2">
        <v>3.8318116271010197E-4</v>
      </c>
      <c r="AZ256" s="2">
        <v>4.4358301836891798E-4</v>
      </c>
      <c r="BA256" s="2">
        <v>1.23447232843929E-2</v>
      </c>
      <c r="BB256" s="2">
        <v>6.9715561319529402E-3</v>
      </c>
      <c r="BC256" s="2">
        <v>3.8465764738643701E-2</v>
      </c>
      <c r="BD256" s="2">
        <v>7.7853600651474605E-2</v>
      </c>
      <c r="BE256" s="2">
        <v>1.45149317647928E-2</v>
      </c>
    </row>
    <row r="257" spans="1:57">
      <c r="A257" t="s">
        <v>548</v>
      </c>
      <c r="B257" s="65" t="s">
        <v>89</v>
      </c>
      <c r="C257">
        <v>0.249</v>
      </c>
      <c r="D257">
        <v>0.04</v>
      </c>
      <c r="E257">
        <v>4.0000000000000001E-3</v>
      </c>
      <c r="F257">
        <v>0</v>
      </c>
      <c r="G257" t="s">
        <v>526</v>
      </c>
      <c r="H257" s="1">
        <v>0.75760722087138799</v>
      </c>
      <c r="I257" s="1">
        <v>0.24519565263420101</v>
      </c>
      <c r="J257" s="1">
        <v>4.0000000000000002E-4</v>
      </c>
      <c r="K257" s="1">
        <v>1.51229228873361E-13</v>
      </c>
      <c r="L257" s="1">
        <v>4.9105752294255102E-3</v>
      </c>
      <c r="M257" s="41">
        <v>4.0000000000000002E-4</v>
      </c>
      <c r="O257" s="1">
        <v>8.1805105764507698E-18</v>
      </c>
      <c r="P257" s="1">
        <v>7.4576589737415901E-15</v>
      </c>
      <c r="Q257" s="1">
        <v>3.95028805043855E-13</v>
      </c>
      <c r="R257" s="1">
        <v>3.8320036975062399E-10</v>
      </c>
      <c r="S257" s="1">
        <v>5.9582178764272396E-7</v>
      </c>
      <c r="T257" s="1">
        <v>4.5162981859590699E-6</v>
      </c>
      <c r="U257" s="1">
        <v>1.8915202724849599E-4</v>
      </c>
      <c r="V257" s="1">
        <v>2.4305169640882201E-4</v>
      </c>
      <c r="W257" s="1">
        <v>7.5970044563875997E-3</v>
      </c>
      <c r="X257" s="1">
        <v>4.8188065708441299E-3</v>
      </c>
      <c r="Y257" s="1">
        <v>2.9822141547014701E-2</v>
      </c>
      <c r="Z257" s="1">
        <v>7.5145359160484093E-2</v>
      </c>
      <c r="AA257" s="1">
        <v>1.5460012163981501E-2</v>
      </c>
      <c r="AD257" s="2">
        <v>0.54693877551020698</v>
      </c>
      <c r="AE257" s="2">
        <v>1.7183673469388101</v>
      </c>
      <c r="AF257" s="2">
        <v>0.35510204081632202</v>
      </c>
      <c r="AG257" s="2">
        <v>1.9714285713989299</v>
      </c>
      <c r="AH257" s="2">
        <v>0.85714280809513899</v>
      </c>
      <c r="AI257" s="2">
        <v>0.35102001252338699</v>
      </c>
      <c r="AJ257" s="2">
        <v>1.3224308299752101</v>
      </c>
      <c r="AK257" s="2">
        <v>0.26119834278493897</v>
      </c>
      <c r="AL257" s="2">
        <v>1.9215061217465099</v>
      </c>
      <c r="AM257" s="2">
        <v>0.44012352862168602</v>
      </c>
      <c r="AN257" s="2">
        <v>1.33788654647975</v>
      </c>
      <c r="AO257" s="2">
        <v>1.4038077249569201</v>
      </c>
      <c r="AP257" s="2">
        <v>0.224693927333736</v>
      </c>
      <c r="AS257" s="2">
        <v>1.6658494264772499E-17</v>
      </c>
      <c r="AT257" s="2">
        <v>1.60901546351274E-14</v>
      </c>
      <c r="AU257" s="2">
        <v>8.8117199304167996E-13</v>
      </c>
      <c r="AV257" s="2">
        <v>8.5699763203015003E-10</v>
      </c>
      <c r="AW257" s="2">
        <v>1.24652952653116E-6</v>
      </c>
      <c r="AX257" s="2">
        <v>8.9382481965105306E-6</v>
      </c>
      <c r="AY257" s="2">
        <v>3.4890359547635802E-4</v>
      </c>
      <c r="AZ257" s="2">
        <v>4.1127800511804997E-4</v>
      </c>
      <c r="BA257" s="2">
        <v>1.16203683580025E-2</v>
      </c>
      <c r="BB257" s="2">
        <v>6.6356441068102998E-3</v>
      </c>
      <c r="BC257" s="2">
        <v>3.6914293288837399E-2</v>
      </c>
      <c r="BD257" s="2">
        <v>7.5517434109564102E-2</v>
      </c>
      <c r="BE257" s="2">
        <v>1.41277981993578E-2</v>
      </c>
    </row>
    <row r="258" spans="1:57">
      <c r="A258" t="s">
        <v>548</v>
      </c>
      <c r="B258" s="65" t="s">
        <v>89</v>
      </c>
      <c r="C258">
        <v>0.25</v>
      </c>
      <c r="D258">
        <v>0.04</v>
      </c>
      <c r="E258">
        <v>4.0000000000000001E-3</v>
      </c>
      <c r="F258">
        <v>0</v>
      </c>
      <c r="G258" t="s">
        <v>526</v>
      </c>
      <c r="H258" s="1">
        <v>0.75835069716588299</v>
      </c>
      <c r="I258" s="1">
        <v>0.24447030017104601</v>
      </c>
      <c r="J258" s="1">
        <v>4.0000000000000002E-4</v>
      </c>
      <c r="K258" s="1">
        <v>1.5143086784519299E-13</v>
      </c>
      <c r="L258" s="1">
        <v>4.9038026630647503E-3</v>
      </c>
      <c r="M258" s="41">
        <v>4.0000000000000002E-4</v>
      </c>
      <c r="O258" s="1">
        <v>6.4329883984022302E-18</v>
      </c>
      <c r="P258" s="1">
        <v>5.92002886443494E-15</v>
      </c>
      <c r="Q258" s="1">
        <v>3.1837799300576E-13</v>
      </c>
      <c r="R258" s="1">
        <v>3.15936423873934E-10</v>
      </c>
      <c r="S258" s="1">
        <v>5.1832489495634495E-7</v>
      </c>
      <c r="T258" s="1">
        <v>4.02374526838352E-6</v>
      </c>
      <c r="U258" s="1">
        <v>1.72192439170561E-4</v>
      </c>
      <c r="V258" s="1">
        <v>2.2530589016673001E-4</v>
      </c>
      <c r="W258" s="1">
        <v>7.1500282895548897E-3</v>
      </c>
      <c r="X258" s="1">
        <v>4.5859732435325398E-3</v>
      </c>
      <c r="Y258" s="1">
        <v>2.8615911627692701E-2</v>
      </c>
      <c r="Z258" s="1">
        <v>7.2884218035698806E-2</v>
      </c>
      <c r="AA258" s="1">
        <v>1.50465526848773E-2</v>
      </c>
      <c r="AD258" s="2">
        <v>0.54471544715447495</v>
      </c>
      <c r="AE258" s="2">
        <v>1.71138211382117</v>
      </c>
      <c r="AF258" s="2">
        <v>0.353658536585368</v>
      </c>
      <c r="AG258" s="2">
        <v>1.9634146341220899</v>
      </c>
      <c r="AH258" s="2">
        <v>0.85365849417892403</v>
      </c>
      <c r="AI258" s="2">
        <v>0.34959314569367</v>
      </c>
      <c r="AJ258" s="2">
        <v>1.3170567576285901</v>
      </c>
      <c r="AK258" s="2">
        <v>0.260138528287779</v>
      </c>
      <c r="AL258" s="2">
        <v>1.9137528931000001</v>
      </c>
      <c r="AM258" s="2">
        <v>0.43836965947853301</v>
      </c>
      <c r="AN258" s="2">
        <v>1.3326620766650401</v>
      </c>
      <c r="AO258" s="2">
        <v>1.3986442087120201</v>
      </c>
      <c r="AP258" s="2">
        <v>0.22389425194930901</v>
      </c>
      <c r="AS258" s="2">
        <v>1.30999036476554E-17</v>
      </c>
      <c r="AT258" s="2">
        <v>1.27726650157329E-14</v>
      </c>
      <c r="AU258" s="2">
        <v>7.1019066725108795E-13</v>
      </c>
      <c r="AV258" s="2">
        <v>7.0656708214617799E-10</v>
      </c>
      <c r="AW258" s="2">
        <v>1.08439687721973E-6</v>
      </c>
      <c r="AX258" s="2">
        <v>7.9634320869602393E-6</v>
      </c>
      <c r="AY258" s="2">
        <v>3.1762049825416602E-4</v>
      </c>
      <c r="AZ258" s="2">
        <v>3.8124957948557602E-4</v>
      </c>
      <c r="BA258" s="2">
        <v>1.0936674181480499E-2</v>
      </c>
      <c r="BB258" s="2">
        <v>6.3150254902440998E-3</v>
      </c>
      <c r="BC258" s="2">
        <v>3.54212038356395E-2</v>
      </c>
      <c r="BD258" s="2">
        <v>7.3245097164061898E-2</v>
      </c>
      <c r="BE258" s="2">
        <v>1.3749967184579799E-2</v>
      </c>
    </row>
    <row r="259" spans="1:57">
      <c r="A259" t="s">
        <v>549</v>
      </c>
      <c r="B259" s="65" t="s">
        <v>89</v>
      </c>
      <c r="C259">
        <v>0</v>
      </c>
      <c r="D259">
        <v>0.04</v>
      </c>
      <c r="E259">
        <v>4.0000000000000001E-3</v>
      </c>
      <c r="F259" s="40">
        <v>1.0000000000000001E-5</v>
      </c>
      <c r="G259" t="s">
        <v>526</v>
      </c>
      <c r="H259" s="1">
        <v>0.59260699999999999</v>
      </c>
      <c r="I259" s="1">
        <v>0.220779</v>
      </c>
      <c r="J259" s="1">
        <v>0.108292</v>
      </c>
      <c r="K259" s="1">
        <v>7.7922000000000005E-2</v>
      </c>
      <c r="L259" s="1">
        <v>0</v>
      </c>
      <c r="M259" s="41">
        <v>4.0000000000000002E-4</v>
      </c>
      <c r="O259" s="1">
        <v>1.3723750211233401</v>
      </c>
      <c r="P259" s="1">
        <v>3.82951751409415</v>
      </c>
      <c r="Q259" s="1">
        <v>0.68488333941455504</v>
      </c>
      <c r="R259" s="1">
        <v>3.5769082502314902</v>
      </c>
      <c r="S259" s="1">
        <v>1.2151869453167901</v>
      </c>
      <c r="T259" s="1">
        <v>0.39516836185285997</v>
      </c>
      <c r="U259" s="1">
        <v>1.1048406963217201</v>
      </c>
      <c r="V259" s="1">
        <v>0.16795181924616501</v>
      </c>
      <c r="W259" s="1">
        <v>1.0597590168700499</v>
      </c>
      <c r="X259" s="1">
        <v>0.19528573064897201</v>
      </c>
      <c r="Y259" s="1">
        <v>0.50676451498980801</v>
      </c>
      <c r="Z259" s="1">
        <v>0.299122626699105</v>
      </c>
      <c r="AA259" s="1">
        <v>3.7921738696601898E-2</v>
      </c>
      <c r="AD259" t="s">
        <v>109</v>
      </c>
      <c r="AE259" t="s">
        <v>109</v>
      </c>
      <c r="AF259" t="s">
        <v>109</v>
      </c>
      <c r="AG259" t="s">
        <v>109</v>
      </c>
      <c r="AH259" t="s">
        <v>109</v>
      </c>
      <c r="AI259" t="s">
        <v>109</v>
      </c>
      <c r="AJ259" t="s">
        <v>109</v>
      </c>
      <c r="AK259" t="s">
        <v>109</v>
      </c>
      <c r="AL259" t="s">
        <v>109</v>
      </c>
      <c r="AM259" t="s">
        <v>109</v>
      </c>
      <c r="AN259" t="s">
        <v>109</v>
      </c>
      <c r="AO259" t="s">
        <v>109</v>
      </c>
      <c r="AP259" t="s">
        <v>109</v>
      </c>
      <c r="AS259" s="2">
        <v>2.7946545884693501</v>
      </c>
      <c r="AT259" s="2">
        <v>8.2623151845182008</v>
      </c>
      <c r="AU259" s="2">
        <v>1.5277367358716201</v>
      </c>
      <c r="AV259" s="2">
        <v>7.9994753200065398</v>
      </c>
      <c r="AW259" s="2">
        <v>2.5423145628586701</v>
      </c>
      <c r="AX259" s="2">
        <v>0.78208141982974</v>
      </c>
      <c r="AY259" s="2">
        <v>2.0379527355994398</v>
      </c>
      <c r="AZ259" s="2">
        <v>0.28419834214744</v>
      </c>
      <c r="BA259" s="2">
        <v>1.6210060448747301</v>
      </c>
      <c r="BB259" s="2">
        <v>0.26891442697978901</v>
      </c>
      <c r="BC259" s="2">
        <v>0.62728070367508004</v>
      </c>
      <c r="BD259" s="2">
        <v>0.30060370333964698</v>
      </c>
      <c r="BE259" s="2">
        <v>3.4653961846327103E-2</v>
      </c>
    </row>
    <row r="260" spans="1:57">
      <c r="A260" t="s">
        <v>549</v>
      </c>
      <c r="B260" s="65" t="s">
        <v>89</v>
      </c>
      <c r="C260">
        <v>1E-3</v>
      </c>
      <c r="D260">
        <v>0.04</v>
      </c>
      <c r="E260">
        <v>4.0000000000000001E-3</v>
      </c>
      <c r="F260" s="40">
        <v>1.0000000000000001E-5</v>
      </c>
      <c r="G260" t="s">
        <v>526</v>
      </c>
      <c r="H260" s="1">
        <v>0.59313000000000005</v>
      </c>
      <c r="I260" s="1">
        <v>0.22116</v>
      </c>
      <c r="J260" s="1">
        <v>0.10772</v>
      </c>
      <c r="K260" s="1">
        <v>7.775E-2</v>
      </c>
      <c r="L260" s="1">
        <v>0</v>
      </c>
      <c r="M260" s="41">
        <v>4.0000000000000002E-4</v>
      </c>
      <c r="O260" s="1">
        <v>1.1880714556799301</v>
      </c>
      <c r="P260" s="1">
        <v>3.5150007839057098</v>
      </c>
      <c r="Q260" s="1">
        <v>0.65147370870622401</v>
      </c>
      <c r="R260" s="1">
        <v>3.4633132952488799</v>
      </c>
      <c r="S260" s="1">
        <v>1.1988075315979101</v>
      </c>
      <c r="T260" s="1">
        <v>0.39201311464911198</v>
      </c>
      <c r="U260" s="1">
        <v>1.10040555456914</v>
      </c>
      <c r="V260" s="1">
        <v>0.167654900274359</v>
      </c>
      <c r="W260" s="1">
        <v>1.05897999275906</v>
      </c>
      <c r="X260" s="1">
        <v>0.195319496330741</v>
      </c>
      <c r="Y260" s="1">
        <v>0.507099507873634</v>
      </c>
      <c r="Z260" s="1">
        <v>0.29964473328751501</v>
      </c>
      <c r="AA260" s="1">
        <v>3.79982932533856E-2</v>
      </c>
      <c r="AD260" t="s">
        <v>109</v>
      </c>
      <c r="AE260" t="s">
        <v>109</v>
      </c>
      <c r="AF260" t="s">
        <v>109</v>
      </c>
      <c r="AG260" t="s">
        <v>109</v>
      </c>
      <c r="AH260" t="s">
        <v>109</v>
      </c>
      <c r="AI260" t="s">
        <v>109</v>
      </c>
      <c r="AJ260" t="s">
        <v>109</v>
      </c>
      <c r="AK260" t="s">
        <v>109</v>
      </c>
      <c r="AL260" t="s">
        <v>109</v>
      </c>
      <c r="AM260" t="s">
        <v>109</v>
      </c>
      <c r="AN260" t="s">
        <v>109</v>
      </c>
      <c r="AO260" t="s">
        <v>109</v>
      </c>
      <c r="AP260" t="s">
        <v>109</v>
      </c>
      <c r="AS260" s="2">
        <v>2.4193455097482102</v>
      </c>
      <c r="AT260" s="2">
        <v>7.5837345680157497</v>
      </c>
      <c r="AU260" s="2">
        <v>1.45321145948126</v>
      </c>
      <c r="AV260" s="2">
        <v>7.7454290948058002</v>
      </c>
      <c r="AW260" s="2">
        <v>2.5080468954935098</v>
      </c>
      <c r="AX260" s="2">
        <v>0.77583684042705003</v>
      </c>
      <c r="AY260" s="2">
        <v>2.0297718192940102</v>
      </c>
      <c r="AZ260" s="2">
        <v>0.283695913058442</v>
      </c>
      <c r="BA260" s="2">
        <v>1.6198144505849701</v>
      </c>
      <c r="BB260" s="2">
        <v>0.26896092335683802</v>
      </c>
      <c r="BC260" s="2">
        <v>0.62769536288202299</v>
      </c>
      <c r="BD260" s="2">
        <v>0.301128395088131</v>
      </c>
      <c r="BE260" s="2">
        <v>3.4723919574562397E-2</v>
      </c>
    </row>
    <row r="261" spans="1:57">
      <c r="A261" t="s">
        <v>549</v>
      </c>
      <c r="B261" s="65" t="s">
        <v>89</v>
      </c>
      <c r="C261">
        <v>2E-3</v>
      </c>
      <c r="D261">
        <v>0.04</v>
      </c>
      <c r="E261">
        <v>4.0000000000000001E-3</v>
      </c>
      <c r="F261" s="40">
        <v>1.0000000000000001E-5</v>
      </c>
      <c r="G261" t="s">
        <v>526</v>
      </c>
      <c r="H261" s="1">
        <v>0.59365404809619204</v>
      </c>
      <c r="I261" s="1">
        <v>0.22154176352705399</v>
      </c>
      <c r="J261" s="1">
        <v>0.107146853707415</v>
      </c>
      <c r="K261" s="1">
        <v>7.7577655310621205E-2</v>
      </c>
      <c r="L261" s="1">
        <v>0</v>
      </c>
      <c r="M261" s="41">
        <v>4.0000000000000002E-4</v>
      </c>
      <c r="O261" s="1">
        <v>1.0475809156904701</v>
      </c>
      <c r="P261" s="1">
        <v>3.2484259251210799</v>
      </c>
      <c r="Q261" s="1">
        <v>0.62118518157418501</v>
      </c>
      <c r="R261" s="1">
        <v>3.3567411868956998</v>
      </c>
      <c r="S261" s="1">
        <v>1.18286566487392</v>
      </c>
      <c r="T261" s="1">
        <v>0.38890809008460397</v>
      </c>
      <c r="U261" s="1">
        <v>1.09600611319511</v>
      </c>
      <c r="V261" s="1">
        <v>0.16735904441357</v>
      </c>
      <c r="W261" s="1">
        <v>1.05820216930011</v>
      </c>
      <c r="X261" s="1">
        <v>0.19535327952161599</v>
      </c>
      <c r="Y261" s="1">
        <v>0.50743495432968999</v>
      </c>
      <c r="Z261" s="1">
        <v>0.30016866763</v>
      </c>
      <c r="AA261" s="1">
        <v>3.8075157684842903E-2</v>
      </c>
      <c r="AD261" t="s">
        <v>109</v>
      </c>
      <c r="AE261" t="s">
        <v>109</v>
      </c>
      <c r="AF261" t="s">
        <v>109</v>
      </c>
      <c r="AG261" t="s">
        <v>109</v>
      </c>
      <c r="AH261" t="s">
        <v>109</v>
      </c>
      <c r="AI261" t="s">
        <v>109</v>
      </c>
      <c r="AJ261" t="s">
        <v>109</v>
      </c>
      <c r="AK261" t="s">
        <v>109</v>
      </c>
      <c r="AL261" t="s">
        <v>109</v>
      </c>
      <c r="AM261" t="s">
        <v>109</v>
      </c>
      <c r="AN261" t="s">
        <v>109</v>
      </c>
      <c r="AO261" t="s">
        <v>109</v>
      </c>
      <c r="AP261" t="s">
        <v>109</v>
      </c>
      <c r="AS261" s="2">
        <v>2.13325568286059</v>
      </c>
      <c r="AT261" s="2">
        <v>7.0085901809119102</v>
      </c>
      <c r="AU261" s="2">
        <v>1.38564828059795</v>
      </c>
      <c r="AV261" s="2">
        <v>7.5070889163801597</v>
      </c>
      <c r="AW261" s="2">
        <v>2.4746946281014499</v>
      </c>
      <c r="AX261" s="2">
        <v>0.76969165712180998</v>
      </c>
      <c r="AY261" s="2">
        <v>2.02165675473025</v>
      </c>
      <c r="AZ261" s="2">
        <v>0.28319528290433998</v>
      </c>
      <c r="BA261" s="2">
        <v>1.6186246928110499</v>
      </c>
      <c r="BB261" s="2">
        <v>0.26900744384446201</v>
      </c>
      <c r="BC261" s="2">
        <v>0.62811058352746296</v>
      </c>
      <c r="BD261" s="2">
        <v>0.30165492364063801</v>
      </c>
      <c r="BE261" s="2">
        <v>3.4794160475075102E-2</v>
      </c>
    </row>
    <row r="262" spans="1:57">
      <c r="A262" t="s">
        <v>549</v>
      </c>
      <c r="B262" s="65" t="s">
        <v>89</v>
      </c>
      <c r="C262">
        <v>3.0000000000000001E-3</v>
      </c>
      <c r="D262">
        <v>0.04</v>
      </c>
      <c r="E262">
        <v>4.0000000000000001E-3</v>
      </c>
      <c r="F262" s="40">
        <v>1.0000000000000001E-5</v>
      </c>
      <c r="G262" t="s">
        <v>526</v>
      </c>
      <c r="H262" s="1">
        <v>0.59417914744232703</v>
      </c>
      <c r="I262" s="1">
        <v>0.22192429287863599</v>
      </c>
      <c r="J262" s="1">
        <v>0.106572557673019</v>
      </c>
      <c r="K262" s="1">
        <v>7.7404964894684097E-2</v>
      </c>
      <c r="L262" s="1">
        <v>0</v>
      </c>
      <c r="M262" s="41">
        <v>4.0000000000000002E-4</v>
      </c>
      <c r="O262" s="1">
        <v>0.93694263922000798</v>
      </c>
      <c r="P262" s="1">
        <v>3.0196106159577201</v>
      </c>
      <c r="Q262" s="1">
        <v>0.59360012084909897</v>
      </c>
      <c r="R262" s="1">
        <v>3.2565606475654998</v>
      </c>
      <c r="S262" s="1">
        <v>1.1673440705207201</v>
      </c>
      <c r="T262" s="1">
        <v>0.385852101660836</v>
      </c>
      <c r="U262" s="1">
        <v>1.09164194577686</v>
      </c>
      <c r="V262" s="1">
        <v>0.167064246141124</v>
      </c>
      <c r="W262" s="1">
        <v>1.0574255443571801</v>
      </c>
      <c r="X262" s="1">
        <v>0.19538708029705501</v>
      </c>
      <c r="Y262" s="1">
        <v>0.50777085538965505</v>
      </c>
      <c r="Z262" s="1">
        <v>0.30069443936103302</v>
      </c>
      <c r="AA262" s="1">
        <v>3.8152333877891902E-2</v>
      </c>
      <c r="AD262" t="s">
        <v>109</v>
      </c>
      <c r="AE262" t="s">
        <v>109</v>
      </c>
      <c r="AF262" t="s">
        <v>109</v>
      </c>
      <c r="AG262" t="s">
        <v>109</v>
      </c>
      <c r="AH262" t="s">
        <v>109</v>
      </c>
      <c r="AI262" t="s">
        <v>109</v>
      </c>
      <c r="AJ262" t="s">
        <v>109</v>
      </c>
      <c r="AK262" t="s">
        <v>109</v>
      </c>
      <c r="AL262" t="s">
        <v>109</v>
      </c>
      <c r="AM262" t="s">
        <v>109</v>
      </c>
      <c r="AN262" t="s">
        <v>109</v>
      </c>
      <c r="AO262" t="s">
        <v>109</v>
      </c>
      <c r="AP262" t="s">
        <v>109</v>
      </c>
      <c r="AS262" s="2">
        <v>1.9079559198661999</v>
      </c>
      <c r="AT262" s="2">
        <v>6.5149133152512499</v>
      </c>
      <c r="AU262" s="2">
        <v>1.3241155958242401</v>
      </c>
      <c r="AV262" s="2">
        <v>7.2830429817758802</v>
      </c>
      <c r="AW262" s="2">
        <v>2.4422216201292999</v>
      </c>
      <c r="AX262" s="2">
        <v>0.76364352170368899</v>
      </c>
      <c r="AY262" s="2">
        <v>2.0136067553427699</v>
      </c>
      <c r="AZ262" s="2">
        <v>0.28269644233998498</v>
      </c>
      <c r="BA262" s="2">
        <v>1.61743676828571</v>
      </c>
      <c r="BB262" s="2">
        <v>0.26905398854656798</v>
      </c>
      <c r="BC262" s="2">
        <v>0.628526366888428</v>
      </c>
      <c r="BD262" s="2">
        <v>0.30218329867934401</v>
      </c>
      <c r="BE262" s="2">
        <v>3.4864686272184801E-2</v>
      </c>
    </row>
    <row r="263" spans="1:57">
      <c r="A263" t="s">
        <v>549</v>
      </c>
      <c r="B263" s="65" t="s">
        <v>89</v>
      </c>
      <c r="C263">
        <v>4.0000000000000001E-3</v>
      </c>
      <c r="D263">
        <v>0.04</v>
      </c>
      <c r="E263">
        <v>4.0000000000000001E-3</v>
      </c>
      <c r="F263" s="40">
        <v>1.0000000000000001E-5</v>
      </c>
      <c r="G263" t="s">
        <v>526</v>
      </c>
      <c r="H263" s="1">
        <v>0.59470530120481901</v>
      </c>
      <c r="I263" s="1">
        <v>0.22230759036144601</v>
      </c>
      <c r="J263" s="1">
        <v>0.105997108433735</v>
      </c>
      <c r="K263" s="1">
        <v>7.7231927710843404E-2</v>
      </c>
      <c r="L263" s="1">
        <v>0</v>
      </c>
      <c r="M263" s="41">
        <v>4.0000000000000002E-4</v>
      </c>
      <c r="O263" s="1">
        <v>0.84755776108910097</v>
      </c>
      <c r="P263" s="1">
        <v>2.8210654385843599</v>
      </c>
      <c r="Q263" s="1">
        <v>0.56837222438152901</v>
      </c>
      <c r="R263" s="1">
        <v>3.16221386810202</v>
      </c>
      <c r="S263" s="1">
        <v>1.15222637196313</v>
      </c>
      <c r="T263" s="1">
        <v>0.38284400001711599</v>
      </c>
      <c r="U263" s="1">
        <v>1.08731263270246</v>
      </c>
      <c r="V263" s="1">
        <v>0.166770499975091</v>
      </c>
      <c r="W263" s="1">
        <v>1.0566501158074599</v>
      </c>
      <c r="X263" s="1">
        <v>0.19542089873333601</v>
      </c>
      <c r="Y263" s="1">
        <v>0.50810721208933596</v>
      </c>
      <c r="Z263" s="1">
        <v>0.301222058182881</v>
      </c>
      <c r="AA263" s="1">
        <v>3.8229823734784799E-2</v>
      </c>
      <c r="AD263" s="2">
        <v>13.3680446677471</v>
      </c>
      <c r="AE263" s="2">
        <v>29.653184697060698</v>
      </c>
      <c r="AF263" s="2">
        <v>4.1156950704447004</v>
      </c>
      <c r="AG263" s="2">
        <v>16.359130250055699</v>
      </c>
      <c r="AH263" s="2">
        <v>3.6945402245183199</v>
      </c>
      <c r="AI263" s="2">
        <v>1.0448546675724699</v>
      </c>
      <c r="AJ263" s="2">
        <v>2.5968691496382998</v>
      </c>
      <c r="AK263" s="2">
        <v>0.35801510370133499</v>
      </c>
      <c r="AL263" s="2">
        <v>2.09440478085686</v>
      </c>
      <c r="AM263" s="2">
        <v>0.36850759535445299</v>
      </c>
      <c r="AN263" s="2">
        <v>0.93317125697408299</v>
      </c>
      <c r="AO263" s="2">
        <v>0.55190524142680297</v>
      </c>
      <c r="AP263" s="2">
        <v>7.1098780193875402E-2</v>
      </c>
      <c r="AS263" s="2">
        <v>1.72593580439962</v>
      </c>
      <c r="AT263" s="2">
        <v>6.0865452955758403</v>
      </c>
      <c r="AU263" s="2">
        <v>1.26784092540341</v>
      </c>
      <c r="AV263" s="2">
        <v>7.0720437944773504</v>
      </c>
      <c r="AW263" s="2">
        <v>2.4105936098482599</v>
      </c>
      <c r="AX263" s="2">
        <v>0.75769015946213103</v>
      </c>
      <c r="AY263" s="2">
        <v>2.0056210471292699</v>
      </c>
      <c r="AZ263" s="2">
        <v>0.282199382089174</v>
      </c>
      <c r="BA263" s="2">
        <v>1.6162506737619</v>
      </c>
      <c r="BB263" s="2">
        <v>0.26910055756819401</v>
      </c>
      <c r="BC263" s="2">
        <v>0.62894271424705395</v>
      </c>
      <c r="BD263" s="2">
        <v>0.30271352995455503</v>
      </c>
      <c r="BE263" s="2">
        <v>3.4935498704223598E-2</v>
      </c>
    </row>
    <row r="264" spans="1:57">
      <c r="A264" t="s">
        <v>549</v>
      </c>
      <c r="B264" s="65" t="s">
        <v>89</v>
      </c>
      <c r="C264">
        <v>5.0000000000000001E-3</v>
      </c>
      <c r="D264">
        <v>0.04</v>
      </c>
      <c r="E264">
        <v>4.0000000000000001E-3</v>
      </c>
      <c r="F264" s="40">
        <v>1.0000000000000001E-5</v>
      </c>
      <c r="G264" t="s">
        <v>526</v>
      </c>
      <c r="H264" s="1">
        <v>0.59523251256281395</v>
      </c>
      <c r="I264" s="1">
        <v>0.22269165829145701</v>
      </c>
      <c r="J264" s="1">
        <v>0.10542050251256301</v>
      </c>
      <c r="K264" s="1">
        <v>7.7058542713567907E-2</v>
      </c>
      <c r="L264" s="1">
        <v>0</v>
      </c>
      <c r="M264" s="41">
        <v>4.0000000000000002E-4</v>
      </c>
      <c r="O264" s="1">
        <v>0.770354751105498</v>
      </c>
      <c r="P264" s="1">
        <v>2.6412431425615899</v>
      </c>
      <c r="Q264" s="1">
        <v>0.54467501053156797</v>
      </c>
      <c r="R264" s="1">
        <v>3.0717161752758901</v>
      </c>
      <c r="S264" s="1">
        <v>1.13736772575647</v>
      </c>
      <c r="T264" s="1">
        <v>0.379864664134199</v>
      </c>
      <c r="U264" s="1">
        <v>1.0830004878946899</v>
      </c>
      <c r="V264" s="1">
        <v>0.166476976746013</v>
      </c>
      <c r="W264" s="1">
        <v>1.05587414220607</v>
      </c>
      <c r="X264" s="1">
        <v>0.195454791284767</v>
      </c>
      <c r="Y264" s="1">
        <v>0.50844450182353995</v>
      </c>
      <c r="Z264" s="1">
        <v>0.30175195468254001</v>
      </c>
      <c r="AA264" s="1">
        <v>3.8307678702963803E-2</v>
      </c>
      <c r="AD264" s="2">
        <v>12.7455762100517</v>
      </c>
      <c r="AE264" s="2">
        <v>28.692808595380001</v>
      </c>
      <c r="AF264" s="2">
        <v>4.0289295169798498</v>
      </c>
      <c r="AG264" s="2">
        <v>16.1230709177634</v>
      </c>
      <c r="AH264" s="2">
        <v>3.6706028784415001</v>
      </c>
      <c r="AI264" s="2">
        <v>1.0407736250805599</v>
      </c>
      <c r="AJ264" s="2">
        <v>2.5917021529779198</v>
      </c>
      <c r="AK264" s="2">
        <v>0.35769867626933799</v>
      </c>
      <c r="AL264" s="2">
        <v>2.0936297360602598</v>
      </c>
      <c r="AM264" s="2">
        <v>0.36853870520855903</v>
      </c>
      <c r="AN264" s="2">
        <v>0.933479041312687</v>
      </c>
      <c r="AO264" s="2">
        <v>0.55238969128783</v>
      </c>
      <c r="AP264" s="2">
        <v>7.1171050710837305E-2</v>
      </c>
      <c r="AS264" s="2">
        <v>1.5687224022512001</v>
      </c>
      <c r="AT264" s="2">
        <v>5.6985725336089104</v>
      </c>
      <c r="AU264" s="2">
        <v>1.21498067599606</v>
      </c>
      <c r="AV264" s="2">
        <v>6.8696527881569498</v>
      </c>
      <c r="AW264" s="2">
        <v>2.3795075676708501</v>
      </c>
      <c r="AX264" s="2">
        <v>0.75179372780819997</v>
      </c>
      <c r="AY264" s="2">
        <v>1.9976670069345599</v>
      </c>
      <c r="AZ264" s="2">
        <v>0.28170269907936701</v>
      </c>
      <c r="BA264" s="2">
        <v>1.6150637455277601</v>
      </c>
      <c r="BB264" s="2">
        <v>0.26914722864864898</v>
      </c>
      <c r="BC264" s="2">
        <v>0.62936021652978202</v>
      </c>
      <c r="BD264" s="2">
        <v>0.303246050185278</v>
      </c>
      <c r="BE264" s="2">
        <v>3.50066447853251E-2</v>
      </c>
    </row>
    <row r="265" spans="1:57">
      <c r="A265" t="s">
        <v>549</v>
      </c>
      <c r="B265" s="65" t="s">
        <v>89</v>
      </c>
      <c r="C265">
        <v>6.0000000000000001E-3</v>
      </c>
      <c r="D265">
        <v>0.04</v>
      </c>
      <c r="E265">
        <v>4.0000000000000001E-3</v>
      </c>
      <c r="F265" s="40">
        <v>1.0000000000000001E-5</v>
      </c>
      <c r="G265" t="s">
        <v>526</v>
      </c>
      <c r="H265" s="1">
        <v>0.595760784708249</v>
      </c>
      <c r="I265" s="1">
        <v>0.22307649899396401</v>
      </c>
      <c r="J265" s="1">
        <v>0.104842736418511</v>
      </c>
      <c r="K265" s="1">
        <v>7.68848088531187E-2</v>
      </c>
      <c r="L265" s="1">
        <v>0</v>
      </c>
      <c r="M265" s="41">
        <v>4.0000000000000002E-4</v>
      </c>
      <c r="O265" s="1">
        <v>0.69993626531328401</v>
      </c>
      <c r="P265" s="1">
        <v>2.47218269519733</v>
      </c>
      <c r="Q265" s="1">
        <v>0.52186346310312703</v>
      </c>
      <c r="R265" s="1">
        <v>2.9833940829299199</v>
      </c>
      <c r="S265" s="1">
        <v>1.12263348605582</v>
      </c>
      <c r="T265" s="1">
        <v>0.37689572994802101</v>
      </c>
      <c r="U265" s="1">
        <v>1.07868810379757</v>
      </c>
      <c r="V265" s="1">
        <v>0.16618284868528299</v>
      </c>
      <c r="W265" s="1">
        <v>1.0550958736615399</v>
      </c>
      <c r="X265" s="1">
        <v>0.19548881500378601</v>
      </c>
      <c r="Y265" s="1">
        <v>0.50878320849057801</v>
      </c>
      <c r="Z265" s="1">
        <v>0.30228456817108001</v>
      </c>
      <c r="AA265" s="1">
        <v>3.8385951351211901E-2</v>
      </c>
      <c r="AD265" s="2">
        <v>12.1600667124555</v>
      </c>
      <c r="AE265" s="2">
        <v>27.7711210171929</v>
      </c>
      <c r="AF265" s="2">
        <v>3.9443403685723499</v>
      </c>
      <c r="AG265" s="2">
        <v>15.8908137474687</v>
      </c>
      <c r="AH265" s="2">
        <v>3.6467995143840501</v>
      </c>
      <c r="AI265" s="2">
        <v>1.03670210121327</v>
      </c>
      <c r="AJ265" s="2">
        <v>2.5865349626844698</v>
      </c>
      <c r="AK265" s="2">
        <v>0.35738181248746798</v>
      </c>
      <c r="AL265" s="2">
        <v>2.0928531518776898</v>
      </c>
      <c r="AM265" s="2">
        <v>0.368569893387939</v>
      </c>
      <c r="AN265" s="2">
        <v>0.93378768127006595</v>
      </c>
      <c r="AO265" s="2">
        <v>0.55287579346952898</v>
      </c>
      <c r="AP265" s="2">
        <v>7.1243579115796499E-2</v>
      </c>
      <c r="AS265" s="2">
        <v>1.4253247584561399</v>
      </c>
      <c r="AT265" s="2">
        <v>5.3338188286791599</v>
      </c>
      <c r="AU265" s="2">
        <v>1.1640960406094001</v>
      </c>
      <c r="AV265" s="2">
        <v>6.6721273420157896</v>
      </c>
      <c r="AW265" s="2">
        <v>2.3486817985922901</v>
      </c>
      <c r="AX265" s="2">
        <v>0.74591788225006905</v>
      </c>
      <c r="AY265" s="2">
        <v>1.98971252535459</v>
      </c>
      <c r="AZ265" s="2">
        <v>0.28120499260846599</v>
      </c>
      <c r="BA265" s="2">
        <v>1.6138733069515101</v>
      </c>
      <c r="BB265" s="2">
        <v>0.26919408035088699</v>
      </c>
      <c r="BC265" s="2">
        <v>0.62977947271318602</v>
      </c>
      <c r="BD265" s="2">
        <v>0.30378130085778798</v>
      </c>
      <c r="BE265" s="2">
        <v>3.5078172554336602E-2</v>
      </c>
    </row>
    <row r="266" spans="1:57">
      <c r="A266" t="s">
        <v>549</v>
      </c>
      <c r="B266" s="65" t="s">
        <v>89</v>
      </c>
      <c r="C266">
        <v>7.0000000000000001E-3</v>
      </c>
      <c r="D266">
        <v>0.04</v>
      </c>
      <c r="E266">
        <v>4.0000000000000001E-3</v>
      </c>
      <c r="F266" s="40">
        <v>1.0000000000000001E-5</v>
      </c>
      <c r="G266" t="s">
        <v>526</v>
      </c>
      <c r="H266" s="1">
        <v>0.59629012084592103</v>
      </c>
      <c r="I266" s="1">
        <v>0.22346211480362499</v>
      </c>
      <c r="J266" s="1">
        <v>0.104263806646526</v>
      </c>
      <c r="K266" s="1">
        <v>7.6710725075528702E-2</v>
      </c>
      <c r="L266" s="1">
        <v>0</v>
      </c>
      <c r="M266" s="41">
        <v>4.0000000000000002E-4</v>
      </c>
      <c r="O266" s="1">
        <v>0.63572805033541901</v>
      </c>
      <c r="P266" s="1">
        <v>2.31328234997991</v>
      </c>
      <c r="Q266" s="1">
        <v>0.49990834358245001</v>
      </c>
      <c r="R266" s="1">
        <v>2.89720534976792</v>
      </c>
      <c r="S266" s="1">
        <v>1.1080231794491799</v>
      </c>
      <c r="T266" s="1">
        <v>0.37393720619957599</v>
      </c>
      <c r="U266" s="1">
        <v>1.07437547945886</v>
      </c>
      <c r="V266" s="1">
        <v>0.165888112219858</v>
      </c>
      <c r="W266" s="1">
        <v>1.05431529485849</v>
      </c>
      <c r="X266" s="1">
        <v>0.19552297088644399</v>
      </c>
      <c r="Y266" s="1">
        <v>0.50912334309102703</v>
      </c>
      <c r="Z266" s="1">
        <v>0.302819921792991</v>
      </c>
      <c r="AA266" s="1">
        <v>3.8464645319789902E-2</v>
      </c>
      <c r="AD266" s="2">
        <v>11.60914712141</v>
      </c>
      <c r="AE266" s="2">
        <v>26.8864882194069</v>
      </c>
      <c r="AF266" s="2">
        <v>3.8618734773677499</v>
      </c>
      <c r="AG266" s="2">
        <v>15.6623031798054</v>
      </c>
      <c r="AH266" s="2">
        <v>3.6231297491563801</v>
      </c>
      <c r="AI266" s="2">
        <v>1.03264010170614</v>
      </c>
      <c r="AJ266" s="2">
        <v>2.5813675772701101</v>
      </c>
      <c r="AK266" s="2">
        <v>0.357064510361218</v>
      </c>
      <c r="AL266" s="2">
        <v>2.09207502022252</v>
      </c>
      <c r="AM266" s="2">
        <v>0.36860116009334798</v>
      </c>
      <c r="AN266" s="2">
        <v>0.93409718222548999</v>
      </c>
      <c r="AO266" s="2">
        <v>0.55336355806276805</v>
      </c>
      <c r="AP266" s="2">
        <v>7.1316367132707295E-2</v>
      </c>
      <c r="AS266" s="2">
        <v>1.2945734843193999</v>
      </c>
      <c r="AT266" s="2">
        <v>4.9909858920799399</v>
      </c>
      <c r="AU266" s="2">
        <v>1.1151217982795201</v>
      </c>
      <c r="AV266" s="2">
        <v>6.4793729867014296</v>
      </c>
      <c r="AW266" s="2">
        <v>2.3181153121787901</v>
      </c>
      <c r="AX266" s="2">
        <v>0.74006264008712097</v>
      </c>
      <c r="AY266" s="2">
        <v>1.9817576006329101</v>
      </c>
      <c r="AZ266" s="2">
        <v>0.28070625663037302</v>
      </c>
      <c r="BA266" s="2">
        <v>1.6126793346067501</v>
      </c>
      <c r="BB266" s="2">
        <v>0.26924111404650197</v>
      </c>
      <c r="BC266" s="2">
        <v>0.63020049641394404</v>
      </c>
      <c r="BD266" s="2">
        <v>0.30431930523117401</v>
      </c>
      <c r="BE266" s="2">
        <v>3.5150085337831503E-2</v>
      </c>
    </row>
    <row r="267" spans="1:57">
      <c r="A267" t="s">
        <v>549</v>
      </c>
      <c r="B267" s="65" t="s">
        <v>89</v>
      </c>
      <c r="C267">
        <v>8.0000000000000002E-3</v>
      </c>
      <c r="D267">
        <v>0.04</v>
      </c>
      <c r="E267">
        <v>4.0000000000000001E-3</v>
      </c>
      <c r="F267" s="40">
        <v>1.0000000000000001E-5</v>
      </c>
      <c r="G267" t="s">
        <v>526</v>
      </c>
      <c r="H267" s="1">
        <v>0.59682052419354803</v>
      </c>
      <c r="I267" s="1">
        <v>0.22384850806451601</v>
      </c>
      <c r="J267" s="1">
        <v>0.10368370967741899</v>
      </c>
      <c r="K267" s="1">
        <v>7.6536290322580705E-2</v>
      </c>
      <c r="L267" s="1">
        <v>0</v>
      </c>
      <c r="M267" s="41">
        <v>4.0000000000000002E-4</v>
      </c>
      <c r="O267" s="1">
        <v>0.577202584082944</v>
      </c>
      <c r="P267" s="1">
        <v>2.1639716188286902</v>
      </c>
      <c r="Q267" s="1">
        <v>0.47878124995129001</v>
      </c>
      <c r="R267" s="1">
        <v>2.8131083573411</v>
      </c>
      <c r="S267" s="1">
        <v>1.09353633214305</v>
      </c>
      <c r="T267" s="1">
        <v>0.37098910167546101</v>
      </c>
      <c r="U267" s="1">
        <v>1.07006261391894</v>
      </c>
      <c r="V267" s="1">
        <v>0.165592763741748</v>
      </c>
      <c r="W267" s="1">
        <v>1.05353239032202</v>
      </c>
      <c r="X267" s="1">
        <v>0.19555725994009501</v>
      </c>
      <c r="Y267" s="1">
        <v>0.509464916750349</v>
      </c>
      <c r="Z267" s="1">
        <v>0.30335803896893399</v>
      </c>
      <c r="AA267" s="1">
        <v>3.8543764292963599E-2</v>
      </c>
      <c r="AD267" s="2">
        <v>11.0906037997295</v>
      </c>
      <c r="AE267" s="2">
        <v>26.0373447257541</v>
      </c>
      <c r="AF267" s="2">
        <v>3.7814759422216202</v>
      </c>
      <c r="AG267" s="2">
        <v>15.437484311583599</v>
      </c>
      <c r="AH267" s="2">
        <v>3.5995931994210801</v>
      </c>
      <c r="AI267" s="2">
        <v>1.02858763258848</v>
      </c>
      <c r="AJ267" s="2">
        <v>2.57619999612989</v>
      </c>
      <c r="AK267" s="2">
        <v>0.35674676793397497</v>
      </c>
      <c r="AL267" s="2">
        <v>2.0912953332631998</v>
      </c>
      <c r="AM267" s="2">
        <v>0.36863250576121998</v>
      </c>
      <c r="AN267" s="2">
        <v>0.93440754917219504</v>
      </c>
      <c r="AO267" s="2">
        <v>0.55385299569330804</v>
      </c>
      <c r="AP267" s="2">
        <v>7.1389416459923596E-2</v>
      </c>
      <c r="AS267" s="2">
        <v>1.17539435304163</v>
      </c>
      <c r="AT267" s="2">
        <v>4.6688428762399896</v>
      </c>
      <c r="AU267" s="2">
        <v>1.06799459397329</v>
      </c>
      <c r="AV267" s="2">
        <v>6.2912966458107702</v>
      </c>
      <c r="AW267" s="2">
        <v>2.2878071171983998</v>
      </c>
      <c r="AX267" s="2">
        <v>0.73422801870899301</v>
      </c>
      <c r="AY267" s="2">
        <v>1.9738022309994401</v>
      </c>
      <c r="AZ267" s="2">
        <v>0.28020648503985801</v>
      </c>
      <c r="BA267" s="2">
        <v>1.6114818048231201</v>
      </c>
      <c r="BB267" s="2">
        <v>0.269288331122647</v>
      </c>
      <c r="BC267" s="2">
        <v>0.63062330140332001</v>
      </c>
      <c r="BD267" s="2">
        <v>0.30486008684206001</v>
      </c>
      <c r="BE267" s="2">
        <v>3.5222386502596598E-2</v>
      </c>
    </row>
    <row r="268" spans="1:57">
      <c r="A268" t="s">
        <v>549</v>
      </c>
      <c r="B268" s="65" t="s">
        <v>89</v>
      </c>
      <c r="C268">
        <v>8.9999999999999993E-3</v>
      </c>
      <c r="D268">
        <v>0.04</v>
      </c>
      <c r="E268">
        <v>4.0000000000000001E-3</v>
      </c>
      <c r="F268" s="40">
        <v>1.0000000000000001E-5</v>
      </c>
      <c r="G268" t="s">
        <v>526</v>
      </c>
      <c r="H268" s="1">
        <v>0.59735199798183602</v>
      </c>
      <c r="I268" s="1">
        <v>0.224235681130172</v>
      </c>
      <c r="J268" s="1">
        <v>0.1031024419778</v>
      </c>
      <c r="K268" s="1">
        <v>7.6361503531786099E-2</v>
      </c>
      <c r="L268" s="1">
        <v>0</v>
      </c>
      <c r="M268" s="41">
        <v>4.0000000000000002E-4</v>
      </c>
      <c r="O268" s="1">
        <v>0.52387542667420905</v>
      </c>
      <c r="P268" s="1">
        <v>2.0237097735305301</v>
      </c>
      <c r="Q268" s="1">
        <v>0.45845459647463699</v>
      </c>
      <c r="R268" s="1">
        <v>2.73106210380258</v>
      </c>
      <c r="S268" s="1">
        <v>1.07917246996031</v>
      </c>
      <c r="T268" s="1">
        <v>0.36805142520831702</v>
      </c>
      <c r="U268" s="1">
        <v>1.0657495062107201</v>
      </c>
      <c r="V268" s="1">
        <v>0.16529679960753799</v>
      </c>
      <c r="W268" s="1">
        <v>1.0527471444155001</v>
      </c>
      <c r="X268" s="1">
        <v>0.19559168318356099</v>
      </c>
      <c r="Y268" s="1">
        <v>0.50980794072075297</v>
      </c>
      <c r="Z268" s="1">
        <v>0.30389894339998502</v>
      </c>
      <c r="AA268" s="1">
        <v>3.8623311999685203E-2</v>
      </c>
      <c r="AD268" s="2">
        <v>10.602368358071001</v>
      </c>
      <c r="AE268" s="2">
        <v>25.2221905864827</v>
      </c>
      <c r="AF268" s="2">
        <v>3.7030960807258402</v>
      </c>
      <c r="AG268" s="2">
        <v>15.216302891245499</v>
      </c>
      <c r="AH268" s="2">
        <v>3.57618948159211</v>
      </c>
      <c r="AI268" s="2">
        <v>1.02454469991483</v>
      </c>
      <c r="AJ268" s="2">
        <v>2.57103221865485</v>
      </c>
      <c r="AK268" s="2">
        <v>0.35642858323364102</v>
      </c>
      <c r="AL268" s="2">
        <v>2.0905140831021098</v>
      </c>
      <c r="AM268" s="2">
        <v>0.36866393083186</v>
      </c>
      <c r="AN268" s="2">
        <v>0.93471878714867196</v>
      </c>
      <c r="AO268" s="2">
        <v>0.55434411708846698</v>
      </c>
      <c r="AP268" s="2">
        <v>7.1462728812223195E-2</v>
      </c>
      <c r="AS268" s="2">
        <v>1.06680086886384</v>
      </c>
      <c r="AT268" s="2">
        <v>4.3662231415213499</v>
      </c>
      <c r="AU268" s="2">
        <v>1.02265289350185</v>
      </c>
      <c r="AV268" s="2">
        <v>6.1078066219226903</v>
      </c>
      <c r="AW268" s="2">
        <v>2.25775622161661</v>
      </c>
      <c r="AX268" s="2">
        <v>0.72841403559644902</v>
      </c>
      <c r="AY268" s="2">
        <v>1.9658464146702901</v>
      </c>
      <c r="AZ268" s="2">
        <v>0.27970567167174398</v>
      </c>
      <c r="BA268" s="2">
        <v>1.61028069368282</v>
      </c>
      <c r="BB268" s="2">
        <v>0.26933573298227398</v>
      </c>
      <c r="BC268" s="2">
        <v>0.631047901609466</v>
      </c>
      <c r="BD268" s="2">
        <v>0.30540366950887898</v>
      </c>
      <c r="BE268" s="2">
        <v>3.5295079456254298E-2</v>
      </c>
    </row>
    <row r="269" spans="1:57">
      <c r="A269" t="s">
        <v>549</v>
      </c>
      <c r="B269" s="65" t="s">
        <v>89</v>
      </c>
      <c r="C269">
        <v>0.01</v>
      </c>
      <c r="D269">
        <v>0.04</v>
      </c>
      <c r="E269">
        <v>4.0000000000000001E-3</v>
      </c>
      <c r="F269" s="40">
        <v>1.0000000000000001E-5</v>
      </c>
      <c r="G269" t="s">
        <v>526</v>
      </c>
      <c r="H269" s="1">
        <v>0.59788454545454495</v>
      </c>
      <c r="I269" s="1">
        <v>0.224623636363636</v>
      </c>
      <c r="J269" s="1">
        <v>0.10252</v>
      </c>
      <c r="K269" s="1">
        <v>7.6186363636363594E-2</v>
      </c>
      <c r="L269" s="1">
        <v>0</v>
      </c>
      <c r="M269" s="41">
        <v>4.0000000000000002E-4</v>
      </c>
      <c r="O269" s="1">
        <v>0.47530184419070698</v>
      </c>
      <c r="P269" s="1">
        <v>1.89198441296211</v>
      </c>
      <c r="Q269" s="1">
        <v>0.43890159388608901</v>
      </c>
      <c r="R269" s="1">
        <v>2.6510261976948901</v>
      </c>
      <c r="S269" s="1">
        <v>1.06493111833815</v>
      </c>
      <c r="T269" s="1">
        <v>0.365124185677275</v>
      </c>
      <c r="U269" s="1">
        <v>1.06143615535952</v>
      </c>
      <c r="V269" s="1">
        <v>0.165000216137903</v>
      </c>
      <c r="W269" s="1">
        <v>1.0519595413382301</v>
      </c>
      <c r="X269" s="1">
        <v>0.19562624164730899</v>
      </c>
      <c r="Y269" s="1">
        <v>0.51015242638310399</v>
      </c>
      <c r="Z269" s="1">
        <v>0.30444265907196399</v>
      </c>
      <c r="AA269" s="1">
        <v>3.8703292214287699E-2</v>
      </c>
      <c r="AD269" s="2">
        <v>10.142508130978801</v>
      </c>
      <c r="AE269" s="2">
        <v>24.439588742089501</v>
      </c>
      <c r="AF269" s="2">
        <v>3.62668340451058</v>
      </c>
      <c r="AG269" s="2">
        <v>14.998705313387701</v>
      </c>
      <c r="AH269" s="2">
        <v>3.5529182118339699</v>
      </c>
      <c r="AI269" s="2">
        <v>1.0205113097652301</v>
      </c>
      <c r="AJ269" s="2">
        <v>2.5658642442319999</v>
      </c>
      <c r="AK269" s="2">
        <v>0.35610995427252201</v>
      </c>
      <c r="AL269" s="2">
        <v>2.0897312617748902</v>
      </c>
      <c r="AM269" s="2">
        <v>0.36869543574945801</v>
      </c>
      <c r="AN269" s="2">
        <v>0.93503090123914701</v>
      </c>
      <c r="AO269" s="2">
        <v>0.55483693307833404</v>
      </c>
      <c r="AP269" s="2">
        <v>7.1536305921035603E-2</v>
      </c>
      <c r="AS269" s="2">
        <v>0.96788739180653105</v>
      </c>
      <c r="AT269" s="2">
        <v>4.0820211649525104</v>
      </c>
      <c r="AU269" s="2">
        <v>0.97903693932101898</v>
      </c>
      <c r="AV269" s="2">
        <v>5.9288125827042304</v>
      </c>
      <c r="AW269" s="2">
        <v>2.2279616325919802</v>
      </c>
      <c r="AX269" s="2">
        <v>0.72262070832226</v>
      </c>
      <c r="AY269" s="2">
        <v>1.95789014984761</v>
      </c>
      <c r="AZ269" s="2">
        <v>0.27920381030008901</v>
      </c>
      <c r="BA269" s="2">
        <v>1.6090759770171601</v>
      </c>
      <c r="BB269" s="2">
        <v>0.26938332104436802</v>
      </c>
      <c r="BC269" s="2">
        <v>0.63147431111978802</v>
      </c>
      <c r="BD269" s="2">
        <v>0.30595007733621199</v>
      </c>
      <c r="BE269" s="2">
        <v>3.5368167647897401E-2</v>
      </c>
    </row>
    <row r="270" spans="1:57">
      <c r="A270" t="s">
        <v>549</v>
      </c>
      <c r="B270" s="65" t="s">
        <v>89</v>
      </c>
      <c r="C270">
        <v>1.0999999999999999E-2</v>
      </c>
      <c r="D270">
        <v>0.04</v>
      </c>
      <c r="E270">
        <v>4.0000000000000001E-3</v>
      </c>
      <c r="F270" s="40">
        <v>1.0000000000000001E-5</v>
      </c>
      <c r="G270" t="s">
        <v>526</v>
      </c>
      <c r="H270" s="1">
        <v>0.59841816986855401</v>
      </c>
      <c r="I270" s="1">
        <v>0.22501237613751299</v>
      </c>
      <c r="J270" s="1">
        <v>0.101936380182002</v>
      </c>
      <c r="K270" s="1">
        <v>7.6010869565217395E-2</v>
      </c>
      <c r="L270" s="1">
        <v>0</v>
      </c>
      <c r="M270" s="41">
        <v>4.0000000000000002E-4</v>
      </c>
      <c r="O270" s="1">
        <v>0.43107368578255201</v>
      </c>
      <c r="P270" s="1">
        <v>1.7683100934787199</v>
      </c>
      <c r="Q270" s="1">
        <v>0.42009622996487</v>
      </c>
      <c r="R270" s="1">
        <v>2.57296085177031</v>
      </c>
      <c r="S270" s="1">
        <v>1.0508118023259301</v>
      </c>
      <c r="T270" s="1">
        <v>0.36220739200841001</v>
      </c>
      <c r="U270" s="1">
        <v>1.0571225603830099</v>
      </c>
      <c r="V270" s="1">
        <v>0.16470300961710899</v>
      </c>
      <c r="W270" s="1">
        <v>1.0511695651231401</v>
      </c>
      <c r="X270" s="1">
        <v>0.19566093637363099</v>
      </c>
      <c r="Y270" s="1">
        <v>0.51049838524886004</v>
      </c>
      <c r="Z270" s="1">
        <v>0.304989210259835</v>
      </c>
      <c r="AA270" s="1">
        <v>3.8783708757192302E-2</v>
      </c>
      <c r="AD270" s="2">
        <v>9.7092172678399606</v>
      </c>
      <c r="AE270" s="2">
        <v>23.688162486927201</v>
      </c>
      <c r="AF270" s="2">
        <v>3.5521885949655201</v>
      </c>
      <c r="AG270" s="2">
        <v>14.784638613308299</v>
      </c>
      <c r="AH270" s="2">
        <v>3.52977900606035</v>
      </c>
      <c r="AI270" s="2">
        <v>1.01648746824533</v>
      </c>
      <c r="AJ270" s="2">
        <v>2.5606960722443302</v>
      </c>
      <c r="AK270" s="2">
        <v>0.35579087904714102</v>
      </c>
      <c r="AL270" s="2">
        <v>2.0889468612495601</v>
      </c>
      <c r="AM270" s="2">
        <v>0.36872702096218901</v>
      </c>
      <c r="AN270" s="2">
        <v>0.93534389657413297</v>
      </c>
      <c r="AO270" s="2">
        <v>0.55533145459709998</v>
      </c>
      <c r="AP270" s="2">
        <v>7.1610149534651807E-2</v>
      </c>
      <c r="AS270" s="2">
        <v>0.877822778320834</v>
      </c>
      <c r="AT270" s="2">
        <v>3.81518958524518</v>
      </c>
      <c r="AU270" s="2">
        <v>0.93708870720540005</v>
      </c>
      <c r="AV270" s="2">
        <v>5.75422554709015</v>
      </c>
      <c r="AW270" s="2">
        <v>2.1984223564717</v>
      </c>
      <c r="AX270" s="2">
        <v>0.71684805455210299</v>
      </c>
      <c r="AY270" s="2">
        <v>1.9499334347194399</v>
      </c>
      <c r="AZ270" s="2">
        <v>0.27870089463734699</v>
      </c>
      <c r="BA270" s="2">
        <v>1.60786763040289</v>
      </c>
      <c r="BB270" s="2">
        <v>0.26943109674419502</v>
      </c>
      <c r="BC270" s="2">
        <v>0.63190254418334202</v>
      </c>
      <c r="BD270" s="2">
        <v>0.30649933471921798</v>
      </c>
      <c r="BE270" s="2">
        <v>3.5441654568735201E-2</v>
      </c>
    </row>
    <row r="271" spans="1:57">
      <c r="A271" t="s">
        <v>549</v>
      </c>
      <c r="B271" s="65" t="s">
        <v>89</v>
      </c>
      <c r="C271">
        <v>1.2E-2</v>
      </c>
      <c r="D271">
        <v>0.04</v>
      </c>
      <c r="E271">
        <v>4.0000000000000001E-3</v>
      </c>
      <c r="F271" s="40">
        <v>1.0000000000000001E-5</v>
      </c>
      <c r="G271" t="s">
        <v>526</v>
      </c>
      <c r="H271" s="1">
        <v>0.59895287449392698</v>
      </c>
      <c r="I271" s="1">
        <v>0.22540190283400799</v>
      </c>
      <c r="J271" s="1">
        <v>0.101351578947368</v>
      </c>
      <c r="K271" s="1">
        <v>7.5835020242914997E-2</v>
      </c>
      <c r="L271" s="1">
        <v>0</v>
      </c>
      <c r="M271" s="41">
        <v>4.0000000000000002E-4</v>
      </c>
      <c r="O271" s="1">
        <v>0.39081649596262702</v>
      </c>
      <c r="P271" s="1">
        <v>1.65222701994303</v>
      </c>
      <c r="Q271" s="1">
        <v>0.40201325049849301</v>
      </c>
      <c r="R271" s="1">
        <v>2.4968268768439601</v>
      </c>
      <c r="S271" s="1">
        <v>1.03681404658302</v>
      </c>
      <c r="T271" s="1">
        <v>0.35930105317519601</v>
      </c>
      <c r="U271" s="1">
        <v>1.05280872029113</v>
      </c>
      <c r="V271" s="1">
        <v>0.164405176292515</v>
      </c>
      <c r="W271" s="1">
        <v>1.0503771996343401</v>
      </c>
      <c r="X271" s="1">
        <v>0.19569576841681699</v>
      </c>
      <c r="Y271" s="1">
        <v>0.510845828962049</v>
      </c>
      <c r="Z271" s="1">
        <v>0.30553862153220102</v>
      </c>
      <c r="AA271" s="1">
        <v>3.8864565495629097E-2</v>
      </c>
      <c r="AD271" s="2">
        <v>9.3008084000453497</v>
      </c>
      <c r="AE271" s="2">
        <v>22.966593029189799</v>
      </c>
      <c r="AF271" s="2">
        <v>3.4795634793748902</v>
      </c>
      <c r="AG271" s="2">
        <v>14.5740504615787</v>
      </c>
      <c r="AH271" s="2">
        <v>3.5067714799330201</v>
      </c>
      <c r="AI271" s="2">
        <v>1.0124731814867001</v>
      </c>
      <c r="AJ271" s="2">
        <v>2.5555277020706599</v>
      </c>
      <c r="AK271" s="2">
        <v>0.35547135553804698</v>
      </c>
      <c r="AL271" s="2">
        <v>2.0881608734257302</v>
      </c>
      <c r="AM271" s="2">
        <v>0.36875868692223301</v>
      </c>
      <c r="AN271" s="2">
        <v>0.93565777833099995</v>
      </c>
      <c r="AO271" s="2">
        <v>0.55582769268439003</v>
      </c>
      <c r="AP271" s="2">
        <v>7.1684261418450496E-2</v>
      </c>
      <c r="AS271" s="2">
        <v>0.79584450086934899</v>
      </c>
      <c r="AT271" s="2">
        <v>3.5647363786442101</v>
      </c>
      <c r="AU271" s="2">
        <v>0.89675186378267702</v>
      </c>
      <c r="AV271" s="2">
        <v>5.5839578715360103</v>
      </c>
      <c r="AW271" s="2">
        <v>2.1691373987870501</v>
      </c>
      <c r="AX271" s="2">
        <v>0.71109609204546698</v>
      </c>
      <c r="AY271" s="2">
        <v>1.94197626745953</v>
      </c>
      <c r="AZ271" s="2">
        <v>0.27819691833351301</v>
      </c>
      <c r="BA271" s="2">
        <v>1.60665562915861</v>
      </c>
      <c r="BB271" s="2">
        <v>0.269479061533547</v>
      </c>
      <c r="BC271" s="2">
        <v>0.63233261521327799</v>
      </c>
      <c r="BD271" s="2">
        <v>0.30705146634815</v>
      </c>
      <c r="BE271" s="2">
        <v>3.5515543752752503E-2</v>
      </c>
    </row>
    <row r="272" spans="1:57">
      <c r="A272" t="s">
        <v>549</v>
      </c>
      <c r="B272" s="65" t="s">
        <v>89</v>
      </c>
      <c r="C272">
        <v>1.2999999999999999E-2</v>
      </c>
      <c r="D272">
        <v>0.04</v>
      </c>
      <c r="E272">
        <v>4.0000000000000001E-3</v>
      </c>
      <c r="F272" s="40">
        <v>1.0000000000000001E-5</v>
      </c>
      <c r="G272" t="s">
        <v>526</v>
      </c>
      <c r="H272" s="1">
        <v>0.59948866261398204</v>
      </c>
      <c r="I272" s="1">
        <v>0.22579221884498499</v>
      </c>
      <c r="J272" s="1">
        <v>0.100765592705167</v>
      </c>
      <c r="K272" s="1">
        <v>7.5658814589665696E-2</v>
      </c>
      <c r="L272" s="1">
        <v>0</v>
      </c>
      <c r="M272" s="41">
        <v>4.0000000000000002E-4</v>
      </c>
      <c r="O272" s="1">
        <v>0.35418684516895199</v>
      </c>
      <c r="P272" s="1">
        <v>1.5432997949587799</v>
      </c>
      <c r="Q272" s="1">
        <v>0.38462814062522399</v>
      </c>
      <c r="R272" s="1">
        <v>2.4225856756797999</v>
      </c>
      <c r="S272" s="1">
        <v>1.02293737537666</v>
      </c>
      <c r="T272" s="1">
        <v>0.35640517819897399</v>
      </c>
      <c r="U272" s="1">
        <v>1.04849463408599</v>
      </c>
      <c r="V272" s="1">
        <v>0.164106712374054</v>
      </c>
      <c r="W272" s="1">
        <v>1.0495824285647699</v>
      </c>
      <c r="X272" s="1">
        <v>0.19573073884334999</v>
      </c>
      <c r="Y272" s="1">
        <v>0.51119476930128105</v>
      </c>
      <c r="Z272" s="1">
        <v>0.30609091775587499</v>
      </c>
      <c r="AA272" s="1">
        <v>3.8945866344372297E-2</v>
      </c>
      <c r="AD272" s="2">
        <v>8.9157048480032799</v>
      </c>
      <c r="AE272" s="2">
        <v>22.2736171438785</v>
      </c>
      <c r="AF272" s="2">
        <v>3.4087610074601198</v>
      </c>
      <c r="AG272" s="2">
        <v>14.3668891586402</v>
      </c>
      <c r="AH272" s="2">
        <v>3.4838952488607098</v>
      </c>
      <c r="AI272" s="2">
        <v>1.0084684556469401</v>
      </c>
      <c r="AJ272" s="2">
        <v>2.55035913308572</v>
      </c>
      <c r="AK272" s="2">
        <v>0.35515138170962002</v>
      </c>
      <c r="AL272" s="2">
        <v>2.0873732901337401</v>
      </c>
      <c r="AM272" s="2">
        <v>0.36879043408582701</v>
      </c>
      <c r="AN272" s="2">
        <v>0.93597255173457405</v>
      </c>
      <c r="AO272" s="2">
        <v>0.55632565848666704</v>
      </c>
      <c r="AP272" s="2">
        <v>7.1758643355117002E-2</v>
      </c>
      <c r="AS272" s="2">
        <v>0.72125321198041104</v>
      </c>
      <c r="AT272" s="2">
        <v>3.3297221603562601</v>
      </c>
      <c r="AU272" s="2">
        <v>0.85797172491514195</v>
      </c>
      <c r="AV272" s="2">
        <v>5.4179232363445999</v>
      </c>
      <c r="AW272" s="2">
        <v>2.1401057642489301</v>
      </c>
      <c r="AX272" s="2">
        <v>0.70536483865657296</v>
      </c>
      <c r="AY272" s="2">
        <v>1.93401864622721</v>
      </c>
      <c r="AZ272" s="2">
        <v>0.27769187497525699</v>
      </c>
      <c r="BA272" s="2">
        <v>1.60543994834103</v>
      </c>
      <c r="BB272" s="2">
        <v>0.26952721688100201</v>
      </c>
      <c r="BC272" s="2">
        <v>0.63276453878933603</v>
      </c>
      <c r="BD272" s="2">
        <v>0.30760649721294597</v>
      </c>
      <c r="BE272" s="2">
        <v>3.5589838777380901E-2</v>
      </c>
    </row>
    <row r="273" spans="1:57">
      <c r="A273" t="s">
        <v>549</v>
      </c>
      <c r="B273" s="65" t="s">
        <v>89</v>
      </c>
      <c r="C273">
        <v>1.4E-2</v>
      </c>
      <c r="D273">
        <v>0.04</v>
      </c>
      <c r="E273">
        <v>4.0000000000000001E-3</v>
      </c>
      <c r="F273" s="40">
        <v>1.0000000000000001E-5</v>
      </c>
      <c r="G273" t="s">
        <v>526</v>
      </c>
      <c r="H273" s="1">
        <v>0.60002553752535503</v>
      </c>
      <c r="I273" s="1">
        <v>0.22618332657200799</v>
      </c>
      <c r="J273" s="1">
        <v>0.100178417849898</v>
      </c>
      <c r="K273" s="1">
        <v>7.5482251521298199E-2</v>
      </c>
      <c r="L273" s="1">
        <v>0</v>
      </c>
      <c r="M273" s="41">
        <v>4.0000000000000002E-4</v>
      </c>
      <c r="O273" s="1">
        <v>0.32086986283462199</v>
      </c>
      <c r="P273" s="1">
        <v>1.44111622396109</v>
      </c>
      <c r="Q273" s="1">
        <v>0.36791710655047899</v>
      </c>
      <c r="R273" s="1">
        <v>2.35019923690938</v>
      </c>
      <c r="S273" s="1">
        <v>1.00918131257976</v>
      </c>
      <c r="T273" s="1">
        <v>0.35351977614942498</v>
      </c>
      <c r="U273" s="1">
        <v>1.04418030076176</v>
      </c>
      <c r="V273" s="1">
        <v>0.16380761403371699</v>
      </c>
      <c r="W273" s="1">
        <v>1.04878523543366</v>
      </c>
      <c r="X273" s="1">
        <v>0.195765848732085</v>
      </c>
      <c r="Y273" s="1">
        <v>0.51154521818179799</v>
      </c>
      <c r="Z273" s="1">
        <v>0.30664612410054598</v>
      </c>
      <c r="AA273" s="1">
        <v>3.9027615266488097E-2</v>
      </c>
      <c r="AD273" s="2">
        <v>8.5524333338779304</v>
      </c>
      <c r="AE273" s="2">
        <v>21.608024915470999</v>
      </c>
      <c r="AF273" s="2">
        <v>3.3397352283251398</v>
      </c>
      <c r="AG273" s="2">
        <v>14.163103629426001</v>
      </c>
      <c r="AH273" s="2">
        <v>3.4611499279978801</v>
      </c>
      <c r="AI273" s="2">
        <v>1.0044732969100001</v>
      </c>
      <c r="AJ273" s="2">
        <v>2.5451903646599598</v>
      </c>
      <c r="AK273" s="2">
        <v>0.354830955509913</v>
      </c>
      <c r="AL273" s="2">
        <v>2.0865841031339101</v>
      </c>
      <c r="AM273" s="2">
        <v>0.36882226291331599</v>
      </c>
      <c r="AN273" s="2">
        <v>0.93628822205776696</v>
      </c>
      <c r="AO273" s="2">
        <v>0.55682536325854304</v>
      </c>
      <c r="AP273" s="2">
        <v>7.1833297144871203E-2</v>
      </c>
      <c r="AS273" s="2">
        <v>0.65340772068141195</v>
      </c>
      <c r="AT273" s="2">
        <v>3.1092576064914001</v>
      </c>
      <c r="AU273" s="2">
        <v>0.82069521491533104</v>
      </c>
      <c r="AV273" s="2">
        <v>5.2560366320657099</v>
      </c>
      <c r="AW273" s="2">
        <v>2.1113264567432499</v>
      </c>
      <c r="AX273" s="2">
        <v>0.69965431233531095</v>
      </c>
      <c r="AY273" s="2">
        <v>1.9260605691671699</v>
      </c>
      <c r="AZ273" s="2">
        <v>0.27718575808504098</v>
      </c>
      <c r="BA273" s="2">
        <v>1.6042205627411901</v>
      </c>
      <c r="BB273" s="2">
        <v>0.26957556427217499</v>
      </c>
      <c r="BC273" s="2">
        <v>0.63319832966038303</v>
      </c>
      <c r="BD273" s="2">
        <v>0.30816445260792102</v>
      </c>
      <c r="BE273" s="2">
        <v>3.56645432641833E-2</v>
      </c>
    </row>
    <row r="274" spans="1:57">
      <c r="A274" t="s">
        <v>549</v>
      </c>
      <c r="B274" s="65" t="s">
        <v>89</v>
      </c>
      <c r="C274">
        <v>1.4999999999999999E-2</v>
      </c>
      <c r="D274">
        <v>0.04</v>
      </c>
      <c r="E274">
        <v>4.0000000000000001E-3</v>
      </c>
      <c r="F274" s="40">
        <v>1.0000000000000001E-5</v>
      </c>
      <c r="G274" t="s">
        <v>526</v>
      </c>
      <c r="H274" s="1">
        <v>0.600563502538071</v>
      </c>
      <c r="I274" s="1">
        <v>0.22657522842639599</v>
      </c>
      <c r="J274" s="1">
        <v>9.9590050761421203E-2</v>
      </c>
      <c r="K274" s="1">
        <v>7.5305329949238595E-2</v>
      </c>
      <c r="L274" s="1">
        <v>0</v>
      </c>
      <c r="M274" s="41">
        <v>4.0000000000000002E-4</v>
      </c>
      <c r="O274" s="1">
        <v>0.29057695828911401</v>
      </c>
      <c r="P274" s="1">
        <v>1.345286173901</v>
      </c>
      <c r="Q274" s="1">
        <v>0.35185705763139702</v>
      </c>
      <c r="R274" s="1">
        <v>2.27963012898342</v>
      </c>
      <c r="S274" s="1">
        <v>0.99554538166865503</v>
      </c>
      <c r="T274" s="1">
        <v>0.35064485614504698</v>
      </c>
      <c r="U274" s="1">
        <v>1.0398657193046299</v>
      </c>
      <c r="V274" s="1">
        <v>0.16350787740501599</v>
      </c>
      <c r="W274" s="1">
        <v>1.04798560358403</v>
      </c>
      <c r="X274" s="1">
        <v>0.19580109917444299</v>
      </c>
      <c r="Y274" s="1">
        <v>0.51189718765756798</v>
      </c>
      <c r="Z274" s="1">
        <v>0.30720426604353102</v>
      </c>
      <c r="AA274" s="1">
        <v>3.9109816274098701E-2</v>
      </c>
      <c r="AD274" s="2">
        <v>8.2096171680098209</v>
      </c>
      <c r="AE274" s="2">
        <v>20.968657567112501</v>
      </c>
      <c r="AF274" s="2">
        <v>3.2724412677988601</v>
      </c>
      <c r="AG274" s="2">
        <v>13.962643418007</v>
      </c>
      <c r="AH274" s="2">
        <v>3.4385351322435298</v>
      </c>
      <c r="AI274" s="2">
        <v>1.00048771148628</v>
      </c>
      <c r="AJ274" s="2">
        <v>2.5400213961596299</v>
      </c>
      <c r="AK274" s="2">
        <v>0.35451007487042602</v>
      </c>
      <c r="AL274" s="2">
        <v>2.0857933041156</v>
      </c>
      <c r="AM274" s="2">
        <v>0.36885417386920899</v>
      </c>
      <c r="AN274" s="2">
        <v>0.93660479462215096</v>
      </c>
      <c r="AO274" s="2">
        <v>0.557326818364278</v>
      </c>
      <c r="AP274" s="2">
        <v>7.1908224605696403E-2</v>
      </c>
      <c r="AS274" s="2">
        <v>0.59172035142510404</v>
      </c>
      <c r="AT274" s="2">
        <v>2.9025009916357098</v>
      </c>
      <c r="AU274" s="2">
        <v>0.78487082658293394</v>
      </c>
      <c r="AV274" s="2">
        <v>5.0982143459693097</v>
      </c>
      <c r="AW274" s="2">
        <v>2.0827984793262502</v>
      </c>
      <c r="AX274" s="2">
        <v>0.69396453112818501</v>
      </c>
      <c r="AY274" s="2">
        <v>1.91810203440935</v>
      </c>
      <c r="AZ274" s="2">
        <v>0.27667856112022099</v>
      </c>
      <c r="BA274" s="2">
        <v>1.6029974468806201</v>
      </c>
      <c r="BB274" s="2">
        <v>0.26962410520998997</v>
      </c>
      <c r="BC274" s="2">
        <v>0.63363400274699899</v>
      </c>
      <c r="BD274" s="2">
        <v>0.30872535813654001</v>
      </c>
      <c r="BE274" s="2">
        <v>3.5739660879550397E-2</v>
      </c>
    </row>
    <row r="275" spans="1:57">
      <c r="A275" t="s">
        <v>549</v>
      </c>
      <c r="B275" s="65" t="s">
        <v>89</v>
      </c>
      <c r="C275">
        <v>1.6E-2</v>
      </c>
      <c r="D275">
        <v>0.04</v>
      </c>
      <c r="E275">
        <v>4.0000000000000001E-3</v>
      </c>
      <c r="F275" s="40">
        <v>1.0000000000000001E-5</v>
      </c>
      <c r="G275" t="s">
        <v>526</v>
      </c>
      <c r="H275" s="1">
        <v>0.60110256097560999</v>
      </c>
      <c r="I275" s="1">
        <v>0.226967926829268</v>
      </c>
      <c r="J275" s="1">
        <v>9.9000487804877899E-2</v>
      </c>
      <c r="K275" s="1">
        <v>7.5128048780487802E-2</v>
      </c>
      <c r="L275" s="1">
        <v>0</v>
      </c>
      <c r="M275" s="41">
        <v>4.0000000000000002E-4</v>
      </c>
      <c r="O275" s="1">
        <v>0.26304371582816499</v>
      </c>
      <c r="P275" s="1">
        <v>1.2554404833430499</v>
      </c>
      <c r="Q275" s="1">
        <v>0.33642558882389501</v>
      </c>
      <c r="R275" s="1">
        <v>2.2108414941561101</v>
      </c>
      <c r="S275" s="1">
        <v>0.98202910572092295</v>
      </c>
      <c r="T275" s="1">
        <v>0.34778042735364201</v>
      </c>
      <c r="U275" s="1">
        <v>1.0355508886926501</v>
      </c>
      <c r="V275" s="1">
        <v>0.16320749858244701</v>
      </c>
      <c r="W275" s="1">
        <v>1.0471835161801599</v>
      </c>
      <c r="X275" s="1">
        <v>0.195836491274609</v>
      </c>
      <c r="Y275" s="1">
        <v>0.51225068992340905</v>
      </c>
      <c r="Z275" s="1">
        <v>0.30776536937461602</v>
      </c>
      <c r="AA275" s="1">
        <v>3.9192473429159297E-2</v>
      </c>
      <c r="AD275" s="2">
        <v>7.8859698789450201</v>
      </c>
      <c r="AE275" s="2">
        <v>20.354405373256999</v>
      </c>
      <c r="AF275" s="2">
        <v>3.20683530616905</v>
      </c>
      <c r="AG275" s="2">
        <v>13.765458682263301</v>
      </c>
      <c r="AH275" s="2">
        <v>3.4160504762400299</v>
      </c>
      <c r="AI275" s="2">
        <v>0.99651170561295099</v>
      </c>
      <c r="AJ275" s="2">
        <v>2.5348522269466902</v>
      </c>
      <c r="AK275" s="2">
        <v>0.35418873770593301</v>
      </c>
      <c r="AL275" s="2">
        <v>2.0850008846963699</v>
      </c>
      <c r="AM275" s="2">
        <v>0.36888616742223201</v>
      </c>
      <c r="AN275" s="2">
        <v>0.93692227479855394</v>
      </c>
      <c r="AO275" s="2">
        <v>0.55783003527917596</v>
      </c>
      <c r="AP275" s="2">
        <v>7.1983427573573705E-2</v>
      </c>
      <c r="AS275" s="2">
        <v>0.53565265768644599</v>
      </c>
      <c r="AT275" s="2">
        <v>2.7086558373497298</v>
      </c>
      <c r="AU275" s="2">
        <v>0.75044858205026599</v>
      </c>
      <c r="AV275" s="2">
        <v>4.9443739485919496</v>
      </c>
      <c r="AW275" s="2">
        <v>2.0545208342198999</v>
      </c>
      <c r="AX275" s="2">
        <v>0.68829551317927995</v>
      </c>
      <c r="AY275" s="2">
        <v>1.9101430400687101</v>
      </c>
      <c r="AZ275" s="2">
        <v>0.27617027747212802</v>
      </c>
      <c r="BA275" s="2">
        <v>1.6017705750073901</v>
      </c>
      <c r="BB275" s="2">
        <v>0.26967284121494101</v>
      </c>
      <c r="BC275" s="2">
        <v>0.634071573144113</v>
      </c>
      <c r="BD275" s="2">
        <v>0.30928923971628403</v>
      </c>
      <c r="BE275" s="2">
        <v>3.5815195335412699E-2</v>
      </c>
    </row>
    <row r="276" spans="1:57">
      <c r="A276" t="s">
        <v>549</v>
      </c>
      <c r="B276" s="65" t="s">
        <v>89</v>
      </c>
      <c r="C276">
        <v>1.7000000000000001E-2</v>
      </c>
      <c r="D276">
        <v>0.04</v>
      </c>
      <c r="E276">
        <v>4.0000000000000001E-3</v>
      </c>
      <c r="F276" s="40">
        <v>1.0000000000000001E-5</v>
      </c>
      <c r="G276" t="s">
        <v>526</v>
      </c>
      <c r="H276" s="1">
        <v>0.601642716174974</v>
      </c>
      <c r="I276" s="1">
        <v>0.227361424211597</v>
      </c>
      <c r="J276" s="1">
        <v>9.8409725330620396E-2</v>
      </c>
      <c r="K276" s="1">
        <v>7.4950406917599202E-2</v>
      </c>
      <c r="L276" s="1">
        <v>0</v>
      </c>
      <c r="M276" s="41">
        <v>4.0000000000000002E-4</v>
      </c>
      <c r="O276" s="1">
        <v>0.238027951236465</v>
      </c>
      <c r="P276" s="1">
        <v>1.17122992187528</v>
      </c>
      <c r="Q276" s="1">
        <v>0.32160096348653699</v>
      </c>
      <c r="R276" s="1">
        <v>2.1437970425022401</v>
      </c>
      <c r="S276" s="1">
        <v>0.96863200741307598</v>
      </c>
      <c r="T276" s="1">
        <v>0.34492649899280697</v>
      </c>
      <c r="U276" s="1">
        <v>1.03123580789569</v>
      </c>
      <c r="V276" s="1">
        <v>0.16290647362093699</v>
      </c>
      <c r="W276" s="1">
        <v>1.0463789562049199</v>
      </c>
      <c r="X276" s="1">
        <v>0.19587202614972701</v>
      </c>
      <c r="Y276" s="1">
        <v>0.51260573731716297</v>
      </c>
      <c r="Z276" s="1">
        <v>0.308329460200994</v>
      </c>
      <c r="AA276" s="1">
        <v>3.9275590844251897E-2</v>
      </c>
      <c r="AD276" s="2">
        <v>7.5802892588483299</v>
      </c>
      <c r="AE276" s="2">
        <v>19.764205652781701</v>
      </c>
      <c r="AF276" s="2">
        <v>3.14287455630285</v>
      </c>
      <c r="AG276" s="2">
        <v>13.571500188579799</v>
      </c>
      <c r="AH276" s="2">
        <v>3.3936955743719102</v>
      </c>
      <c r="AI276" s="2">
        <v>0.99254528555412502</v>
      </c>
      <c r="AJ276" s="2">
        <v>2.5296828563787201</v>
      </c>
      <c r="AK276" s="2">
        <v>0.35386694191428097</v>
      </c>
      <c r="AL276" s="2">
        <v>2.0842068364211102</v>
      </c>
      <c r="AM276" s="2">
        <v>0.36891824404537499</v>
      </c>
      <c r="AN276" s="2">
        <v>0.93724066800774797</v>
      </c>
      <c r="AO276" s="2">
        <v>0.55833502559098702</v>
      </c>
      <c r="AP276" s="2">
        <v>7.2058907902721001E-2</v>
      </c>
      <c r="AS276" s="2">
        <v>0.48471146433607398</v>
      </c>
      <c r="AT276" s="2">
        <v>2.5269686670596698</v>
      </c>
      <c r="AU276" s="2">
        <v>0.71737999442368605</v>
      </c>
      <c r="AV276" s="2">
        <v>4.7944342803564401</v>
      </c>
      <c r="AW276" s="2">
        <v>2.02649252280712</v>
      </c>
      <c r="AX276" s="2">
        <v>0.68264727673122805</v>
      </c>
      <c r="AY276" s="2">
        <v>1.90218358424511</v>
      </c>
      <c r="AZ276" s="2">
        <v>0.27566090046513803</v>
      </c>
      <c r="BA276" s="2">
        <v>1.60053992109215</v>
      </c>
      <c r="BB276" s="2">
        <v>0.26972177382536999</v>
      </c>
      <c r="BC276" s="2">
        <v>0.63451105612368996</v>
      </c>
      <c r="BD276" s="2">
        <v>0.30985612358361397</v>
      </c>
      <c r="BE276" s="2">
        <v>3.5891150389964002E-2</v>
      </c>
    </row>
    <row r="277" spans="1:57">
      <c r="A277" t="s">
        <v>549</v>
      </c>
      <c r="B277" s="65" t="s">
        <v>89</v>
      </c>
      <c r="C277">
        <v>1.7999999999999999E-2</v>
      </c>
      <c r="D277">
        <v>0.04</v>
      </c>
      <c r="E277">
        <v>4.0000000000000001E-3</v>
      </c>
      <c r="F277" s="40">
        <v>1.0000000000000001E-5</v>
      </c>
      <c r="G277" t="s">
        <v>526</v>
      </c>
      <c r="H277" s="1">
        <v>0.60218397148676195</v>
      </c>
      <c r="I277" s="1">
        <v>0.22775572301425701</v>
      </c>
      <c r="J277" s="1">
        <v>9.7817759674134294E-2</v>
      </c>
      <c r="K277" s="1">
        <v>7.4772403258655806E-2</v>
      </c>
      <c r="L277" s="1">
        <v>0</v>
      </c>
      <c r="M277" s="41">
        <v>4.0000000000000002E-4</v>
      </c>
      <c r="O277" s="1">
        <v>0.21530791793198101</v>
      </c>
      <c r="P277" s="1">
        <v>1.09232419680712</v>
      </c>
      <c r="Q277" s="1">
        <v>0.307362096535652</v>
      </c>
      <c r="R277" s="1">
        <v>2.0784610459669799</v>
      </c>
      <c r="S277" s="1">
        <v>0.95535360901830002</v>
      </c>
      <c r="T277" s="1">
        <v>0.34208308033043799</v>
      </c>
      <c r="U277" s="1">
        <v>1.0269204758753301</v>
      </c>
      <c r="V277" s="1">
        <v>0.16260479853528501</v>
      </c>
      <c r="W277" s="1">
        <v>1.04557190645715</v>
      </c>
      <c r="X277" s="1">
        <v>0.19590770493010501</v>
      </c>
      <c r="Y277" s="1">
        <v>0.51296234232190596</v>
      </c>
      <c r="Z277" s="1">
        <v>0.308896564952296</v>
      </c>
      <c r="AA277" s="1">
        <v>3.9359172683392799E-2</v>
      </c>
      <c r="AD277" s="2">
        <v>7.2914517978171203</v>
      </c>
      <c r="AE277" s="2">
        <v>19.1970408396982</v>
      </c>
      <c r="AF277" s="2">
        <v>3.0805172421482498</v>
      </c>
      <c r="AG277" s="2">
        <v>13.3807193065674</v>
      </c>
      <c r="AH277" s="2">
        <v>3.3714700407646201</v>
      </c>
      <c r="AI277" s="2">
        <v>0.98858845760108205</v>
      </c>
      <c r="AJ277" s="2">
        <v>2.5245132838089801</v>
      </c>
      <c r="AK277" s="2">
        <v>0.353544685376182</v>
      </c>
      <c r="AL277" s="2">
        <v>2.0834111507611399</v>
      </c>
      <c r="AM277" s="2">
        <v>0.36895040421594799</v>
      </c>
      <c r="AN277" s="2">
        <v>0.93755997972102401</v>
      </c>
      <c r="AO277" s="2">
        <v>0.55884180100149095</v>
      </c>
      <c r="AP277" s="2">
        <v>7.2134667465833399E-2</v>
      </c>
      <c r="AS277" s="2">
        <v>0.43844521469785103</v>
      </c>
      <c r="AT277" s="2">
        <v>2.3567268629742602</v>
      </c>
      <c r="AU277" s="2">
        <v>0.68561803020850998</v>
      </c>
      <c r="AV277" s="2">
        <v>4.6483154382647998</v>
      </c>
      <c r="AW277" s="2">
        <v>1.9987125456270001</v>
      </c>
      <c r="AX277" s="2">
        <v>0.67701984012620997</v>
      </c>
      <c r="AY277" s="2">
        <v>1.8942236650230999</v>
      </c>
      <c r="AZ277" s="2">
        <v>0.27515042335572398</v>
      </c>
      <c r="BA277" s="2">
        <v>1.5993054588240101</v>
      </c>
      <c r="BB277" s="2">
        <v>0.269770904597746</v>
      </c>
      <c r="BC277" s="2">
        <v>0.63495246713747</v>
      </c>
      <c r="BD277" s="2">
        <v>0.31042603629902499</v>
      </c>
      <c r="BE277" s="2">
        <v>3.5967529848401E-2</v>
      </c>
    </row>
    <row r="278" spans="1:57">
      <c r="A278" t="s">
        <v>549</v>
      </c>
      <c r="B278" s="65" t="s">
        <v>89</v>
      </c>
      <c r="C278">
        <v>1.9E-2</v>
      </c>
      <c r="D278">
        <v>0.04</v>
      </c>
      <c r="E278">
        <v>4.0000000000000001E-3</v>
      </c>
      <c r="F278" s="40">
        <v>1.0000000000000001E-5</v>
      </c>
      <c r="G278" t="s">
        <v>526</v>
      </c>
      <c r="H278" s="1">
        <v>0.60272633027522904</v>
      </c>
      <c r="I278" s="1">
        <v>0.22815082568807299</v>
      </c>
      <c r="J278" s="1">
        <v>9.7224587155963105E-2</v>
      </c>
      <c r="K278" s="1">
        <v>7.4594036697247706E-2</v>
      </c>
      <c r="L278" s="1">
        <v>0</v>
      </c>
      <c r="M278" s="41">
        <v>4.0000000000000002E-4</v>
      </c>
      <c r="O278" s="1">
        <v>0.194680651726934</v>
      </c>
      <c r="P278" s="1">
        <v>1.0184110052058299</v>
      </c>
      <c r="Q278" s="1">
        <v>0.293688537946174</v>
      </c>
      <c r="R278" s="1">
        <v>2.0147983324485099</v>
      </c>
      <c r="S278" s="1">
        <v>0.94219343240414</v>
      </c>
      <c r="T278" s="1">
        <v>0.33925018068523399</v>
      </c>
      <c r="U278" s="1">
        <v>1.0226048915847401</v>
      </c>
      <c r="V278" s="1">
        <v>0.162302469299588</v>
      </c>
      <c r="W278" s="1">
        <v>1.04476234954895</v>
      </c>
      <c r="X278" s="1">
        <v>0.195943528759422</v>
      </c>
      <c r="Y278" s="1">
        <v>0.51332051756820396</v>
      </c>
      <c r="Z278" s="1">
        <v>0.30946671038572499</v>
      </c>
      <c r="AA278" s="1">
        <v>3.9443223162857199E-2</v>
      </c>
      <c r="AD278" s="2">
        <v>7.0184074822493701</v>
      </c>
      <c r="AE278" s="2">
        <v>18.651936628674001</v>
      </c>
      <c r="AF278" s="2">
        <v>3.0197225776113901</v>
      </c>
      <c r="AG278" s="2">
        <v>13.193068003807999</v>
      </c>
      <c r="AH278" s="2">
        <v>3.3493734892833098</v>
      </c>
      <c r="AI278" s="2">
        <v>0.98464122807250598</v>
      </c>
      <c r="AJ278" s="2">
        <v>2.5193435085862501</v>
      </c>
      <c r="AK278" s="2">
        <v>0.35322196595501798</v>
      </c>
      <c r="AL278" s="2">
        <v>2.0826138191132801</v>
      </c>
      <c r="AM278" s="2">
        <v>0.36898264841564299</v>
      </c>
      <c r="AN278" s="2">
        <v>0.93788021546090405</v>
      </c>
      <c r="AO278" s="2">
        <v>0.55935037332792203</v>
      </c>
      <c r="AP278" s="2">
        <v>7.2210708154329797E-2</v>
      </c>
      <c r="AS278" s="2">
        <v>0.396440599880302</v>
      </c>
      <c r="AT278" s="2">
        <v>2.1972566208208</v>
      </c>
      <c r="AU278" s="2">
        <v>0.65511707250512197</v>
      </c>
      <c r="AV278" s="2">
        <v>4.5059387626643899</v>
      </c>
      <c r="AW278" s="2">
        <v>1.9711799023700001</v>
      </c>
      <c r="AX278" s="2">
        <v>0.67141322180694996</v>
      </c>
      <c r="AY278" s="2">
        <v>1.8862632804717301</v>
      </c>
      <c r="AZ278" s="2">
        <v>0.27463883933148903</v>
      </c>
      <c r="BA278" s="2">
        <v>1.5980671616064599</v>
      </c>
      <c r="BB278" s="2">
        <v>0.26982023510694902</v>
      </c>
      <c r="BC278" s="2">
        <v>0.63539582181975596</v>
      </c>
      <c r="BD278" s="2">
        <v>0.31099900475220499</v>
      </c>
      <c r="BE278" s="2">
        <v>3.6044337563675602E-2</v>
      </c>
    </row>
    <row r="279" spans="1:57">
      <c r="A279" t="s">
        <v>549</v>
      </c>
      <c r="B279" s="65" t="s">
        <v>89</v>
      </c>
      <c r="C279">
        <v>0.02</v>
      </c>
      <c r="D279">
        <v>0.04</v>
      </c>
      <c r="E279">
        <v>4.0000000000000001E-3</v>
      </c>
      <c r="F279" s="40">
        <v>1.0000000000000001E-5</v>
      </c>
      <c r="G279" t="s">
        <v>526</v>
      </c>
      <c r="H279" s="1">
        <v>0.60326979591836705</v>
      </c>
      <c r="I279" s="1">
        <v>0.22854673469387801</v>
      </c>
      <c r="J279" s="1">
        <v>9.6630204081632504E-2</v>
      </c>
      <c r="K279" s="1">
        <v>7.4415306122448996E-2</v>
      </c>
      <c r="L279" s="1">
        <v>0</v>
      </c>
      <c r="M279" s="41">
        <v>4.0000000000000002E-4</v>
      </c>
      <c r="O279" s="1">
        <v>0.17596044397170699</v>
      </c>
      <c r="P279" s="1">
        <v>0.94919512939385597</v>
      </c>
      <c r="Q279" s="1">
        <v>0.28056045659273698</v>
      </c>
      <c r="R279" s="1">
        <v>1.9527742799132399</v>
      </c>
      <c r="S279" s="1">
        <v>0.92915099903016696</v>
      </c>
      <c r="T279" s="1">
        <v>0.33642780942721401</v>
      </c>
      <c r="U279" s="1">
        <v>1.01828905396861</v>
      </c>
      <c r="V279" s="1">
        <v>0.16199948184666499</v>
      </c>
      <c r="W279" s="1">
        <v>1.04395026790288</v>
      </c>
      <c r="X279" s="1">
        <v>0.19597949879493801</v>
      </c>
      <c r="Y279" s="1">
        <v>0.51368027583640796</v>
      </c>
      <c r="Z279" s="1">
        <v>0.31003992359128202</v>
      </c>
      <c r="AA279" s="1">
        <v>3.9527746552019301E-2</v>
      </c>
      <c r="AD279" s="2">
        <v>6.76017493395962</v>
      </c>
      <c r="AE279" s="2">
        <v>18.127960192672699</v>
      </c>
      <c r="AF279" s="2">
        <v>2.9604507458046498</v>
      </c>
      <c r="AG279" s="2">
        <v>13.0084988406254</v>
      </c>
      <c r="AH279" s="2">
        <v>3.32740553353158</v>
      </c>
      <c r="AI279" s="2">
        <v>0.98070360331471496</v>
      </c>
      <c r="AJ279" s="2">
        <v>2.5141735300548498</v>
      </c>
      <c r="AK279" s="2">
        <v>0.35289878149662801</v>
      </c>
      <c r="AL279" s="2">
        <v>2.0818148327989601</v>
      </c>
      <c r="AM279" s="2">
        <v>0.36901497713057801</v>
      </c>
      <c r="AN279" s="2">
        <v>0.93820138080172699</v>
      </c>
      <c r="AO279" s="2">
        <v>0.55986075450452399</v>
      </c>
      <c r="AP279" s="2">
        <v>7.2287031878602498E-2</v>
      </c>
      <c r="AS279" s="2">
        <v>0.35831944954238398</v>
      </c>
      <c r="AT279" s="2">
        <v>2.0479209983497602</v>
      </c>
      <c r="AU279" s="2">
        <v>0.62583288496407097</v>
      </c>
      <c r="AV279" s="2">
        <v>4.3672268240871102</v>
      </c>
      <c r="AW279" s="2">
        <v>1.94389359187304</v>
      </c>
      <c r="AX279" s="2">
        <v>0.66582744031774099</v>
      </c>
      <c r="AY279" s="2">
        <v>1.8783024286444201</v>
      </c>
      <c r="AZ279" s="2">
        <v>0.274126141510181</v>
      </c>
      <c r="BA279" s="2">
        <v>1.5968250025530799</v>
      </c>
      <c r="BB279" s="2">
        <v>0.26986976694656201</v>
      </c>
      <c r="BC279" s="2">
        <v>0.63584113599025704</v>
      </c>
      <c r="BD279" s="2">
        <v>0.31157505616728798</v>
      </c>
      <c r="BE279" s="2">
        <v>3.6121577437263103E-2</v>
      </c>
    </row>
    <row r="280" spans="1:57">
      <c r="A280" t="s">
        <v>549</v>
      </c>
      <c r="B280" s="65" t="s">
        <v>89</v>
      </c>
      <c r="C280">
        <v>2.1000000000000001E-2</v>
      </c>
      <c r="D280">
        <v>0.04</v>
      </c>
      <c r="E280">
        <v>4.0000000000000001E-3</v>
      </c>
      <c r="F280" s="40">
        <v>1.0000000000000001E-5</v>
      </c>
      <c r="G280" t="s">
        <v>526</v>
      </c>
      <c r="H280" s="1">
        <v>0.60381437180796704</v>
      </c>
      <c r="I280" s="1">
        <v>0.22894345250255399</v>
      </c>
      <c r="J280" s="1">
        <v>9.6034606741573006E-2</v>
      </c>
      <c r="K280" s="1">
        <v>7.4236210418794704E-2</v>
      </c>
      <c r="L280" s="1">
        <v>0</v>
      </c>
      <c r="M280" s="41">
        <v>4.0000000000000002E-4</v>
      </c>
      <c r="O280" s="1">
        <v>0.15897743356799399</v>
      </c>
      <c r="P280" s="1">
        <v>0.88439757409928799</v>
      </c>
      <c r="Q280" s="1">
        <v>0.26795862442562601</v>
      </c>
      <c r="R280" s="1">
        <v>1.8923548105437999</v>
      </c>
      <c r="S280" s="1">
        <v>0.91622582994561996</v>
      </c>
      <c r="T280" s="1">
        <v>0.33361597597824</v>
      </c>
      <c r="U280" s="1">
        <v>1.01397296196303</v>
      </c>
      <c r="V280" s="1">
        <v>0.16169583206745899</v>
      </c>
      <c r="W280" s="1">
        <v>1.0431356437492101</v>
      </c>
      <c r="X280" s="1">
        <v>0.19601561620770799</v>
      </c>
      <c r="Y280" s="1">
        <v>0.51404163005900105</v>
      </c>
      <c r="Z280" s="1">
        <v>0.31061623199709898</v>
      </c>
      <c r="AA280" s="1">
        <v>3.96127471742087E-2</v>
      </c>
      <c r="AD280" s="2">
        <v>6.5158368681841097</v>
      </c>
      <c r="AE280" s="2">
        <v>17.624218470107699</v>
      </c>
      <c r="AF280" s="2">
        <v>2.9026628786602999</v>
      </c>
      <c r="AG280" s="2">
        <v>12.826964964879499</v>
      </c>
      <c r="AH280" s="2">
        <v>3.3055657868502402</v>
      </c>
      <c r="AI280" s="2">
        <v>0.97677558970189304</v>
      </c>
      <c r="AJ280" s="2">
        <v>2.5090033475546001</v>
      </c>
      <c r="AK280" s="2">
        <v>0.35257512982910599</v>
      </c>
      <c r="AL280" s="2">
        <v>2.0810141830632798</v>
      </c>
      <c r="AM280" s="2">
        <v>0.36904739085136301</v>
      </c>
      <c r="AN280" s="2">
        <v>0.938523481370376</v>
      </c>
      <c r="AO280" s="2">
        <v>0.56037295658411801</v>
      </c>
      <c r="AP280" s="2">
        <v>7.2363640568269993E-2</v>
      </c>
      <c r="AS280" s="2">
        <v>0.32373586472027799</v>
      </c>
      <c r="AT280" s="2">
        <v>1.9081180537073701</v>
      </c>
      <c r="AU280" s="2">
        <v>0.597722576488118</v>
      </c>
      <c r="AV280" s="2">
        <v>4.2321034101618604</v>
      </c>
      <c r="AW280" s="2">
        <v>1.9168526121145799</v>
      </c>
      <c r="AX280" s="2">
        <v>0.660262514305477</v>
      </c>
      <c r="AY280" s="2">
        <v>1.87034110757872</v>
      </c>
      <c r="AZ280" s="2">
        <v>0.27361232293869298</v>
      </c>
      <c r="BA280" s="2">
        <v>1.5955789544832999</v>
      </c>
      <c r="BB280" s="2">
        <v>0.26991950172916301</v>
      </c>
      <c r="BC280" s="2">
        <v>0.63628842565699395</v>
      </c>
      <c r="BD280" s="2">
        <v>0.31215421810821598</v>
      </c>
      <c r="BE280" s="2">
        <v>3.6199253419945003E-2</v>
      </c>
    </row>
    <row r="281" spans="1:57">
      <c r="A281" t="s">
        <v>549</v>
      </c>
      <c r="B281" s="65" t="s">
        <v>89</v>
      </c>
      <c r="C281">
        <v>2.1999999999999999E-2</v>
      </c>
      <c r="D281">
        <v>0.04</v>
      </c>
      <c r="E281">
        <v>4.0000000000000001E-3</v>
      </c>
      <c r="F281" s="40">
        <v>1.0000000000000001E-5</v>
      </c>
      <c r="G281" t="s">
        <v>526</v>
      </c>
      <c r="H281" s="1">
        <v>0.604360061349693</v>
      </c>
      <c r="I281" s="1">
        <v>0.229340981595092</v>
      </c>
      <c r="J281" s="1">
        <v>9.5437791411042805E-2</v>
      </c>
      <c r="K281" s="1">
        <v>7.4056748466257705E-2</v>
      </c>
      <c r="L281" s="1">
        <v>0</v>
      </c>
      <c r="M281" s="41">
        <v>4.0000000000000002E-4</v>
      </c>
      <c r="O281" s="1">
        <v>0.14357630900929999</v>
      </c>
      <c r="P281" s="1">
        <v>0.82375474351914002</v>
      </c>
      <c r="Q281" s="1">
        <v>0.25586440097624902</v>
      </c>
      <c r="R281" s="1">
        <v>1.8335063849197299</v>
      </c>
      <c r="S281" s="1">
        <v>0.90341744578702399</v>
      </c>
      <c r="T281" s="1">
        <v>0.33081468981254503</v>
      </c>
      <c r="U281" s="1">
        <v>1.0096566144954</v>
      </c>
      <c r="V281" s="1">
        <v>0.16139151581043801</v>
      </c>
      <c r="W281" s="1">
        <v>1.0423184591229899</v>
      </c>
      <c r="X281" s="1">
        <v>0.19605188218280301</v>
      </c>
      <c r="Y281" s="1">
        <v>0.51440459332298005</v>
      </c>
      <c r="Z281" s="1">
        <v>0.31119566337487797</v>
      </c>
      <c r="AA281" s="1">
        <v>3.9698229407584197E-2</v>
      </c>
      <c r="AD281" s="2">
        <v>6.28453584997769</v>
      </c>
      <c r="AE281" s="2">
        <v>17.139856518990101</v>
      </c>
      <c r="AF281" s="2">
        <v>2.84632103690452</v>
      </c>
      <c r="AG281" s="2">
        <v>12.6484201067868</v>
      </c>
      <c r="AH281" s="2">
        <v>3.2838538623160498</v>
      </c>
      <c r="AI281" s="2">
        <v>0.97285719363631795</v>
      </c>
      <c r="AJ281" s="2">
        <v>2.5038329604206999</v>
      </c>
      <c r="AK281" s="2">
        <v>0.35225100876257498</v>
      </c>
      <c r="AL281" s="2">
        <v>2.0802118610739999</v>
      </c>
      <c r="AM281" s="2">
        <v>0.36907989007315101</v>
      </c>
      <c r="AN281" s="2">
        <v>0.93884652284692205</v>
      </c>
      <c r="AO281" s="2">
        <v>0.56088699173967005</v>
      </c>
      <c r="AP281" s="2">
        <v>7.2440536172438605E-2</v>
      </c>
      <c r="AS281" s="2">
        <v>0.29237357470984698</v>
      </c>
      <c r="AT281" s="2">
        <v>1.77727906992143</v>
      </c>
      <c r="AU281" s="2">
        <v>0.57074456666932705</v>
      </c>
      <c r="AV281" s="2">
        <v>4.1004935126000399</v>
      </c>
      <c r="AW281" s="2">
        <v>1.8900559602096301</v>
      </c>
      <c r="AX281" s="2">
        <v>0.65471846252070398</v>
      </c>
      <c r="AY281" s="2">
        <v>1.8623793152961501</v>
      </c>
      <c r="AZ281" s="2">
        <v>0.27309737659204297</v>
      </c>
      <c r="BA281" s="2">
        <v>1.59432898991796</v>
      </c>
      <c r="BB281" s="2">
        <v>0.26996944108663301</v>
      </c>
      <c r="BC281" s="2">
        <v>0.63673770701924803</v>
      </c>
      <c r="BD281" s="2">
        <v>0.31273651848419798</v>
      </c>
      <c r="BE281" s="2">
        <v>3.6277369512607197E-2</v>
      </c>
    </row>
    <row r="282" spans="1:57">
      <c r="A282" t="s">
        <v>549</v>
      </c>
      <c r="B282" s="65" t="s">
        <v>89</v>
      </c>
      <c r="C282">
        <v>2.3E-2</v>
      </c>
      <c r="D282">
        <v>0.04</v>
      </c>
      <c r="E282">
        <v>4.0000000000000001E-3</v>
      </c>
      <c r="F282" s="40">
        <v>1.0000000000000001E-5</v>
      </c>
      <c r="G282" t="s">
        <v>526</v>
      </c>
      <c r="H282" s="1">
        <v>0.60490686796315196</v>
      </c>
      <c r="I282" s="1">
        <v>0.229739324462641</v>
      </c>
      <c r="J282" s="1">
        <v>9.4839754350051E-2</v>
      </c>
      <c r="K282" s="1">
        <v>7.3876919140225206E-2</v>
      </c>
      <c r="L282" s="1">
        <v>0</v>
      </c>
      <c r="M282" s="41">
        <v>4.0000000000000002E-4</v>
      </c>
      <c r="O282" s="1">
        <v>0.12961511223366701</v>
      </c>
      <c r="P282" s="1">
        <v>0.76701765662022803</v>
      </c>
      <c r="Q282" s="1">
        <v>0.244259718186838</v>
      </c>
      <c r="R282" s="1">
        <v>1.7761959962307301</v>
      </c>
      <c r="S282" s="1">
        <v>0.89072536677577796</v>
      </c>
      <c r="T282" s="1">
        <v>0.328023960457274</v>
      </c>
      <c r="U282" s="1">
        <v>1.00534001048433</v>
      </c>
      <c r="V282" s="1">
        <v>0.16108652888097599</v>
      </c>
      <c r="W282" s="1">
        <v>1.0414986958611701</v>
      </c>
      <c r="X282" s="1">
        <v>0.196088297919534</v>
      </c>
      <c r="Y282" s="1">
        <v>0.51476917887229401</v>
      </c>
      <c r="Z282" s="1">
        <v>0.31177824584543601</v>
      </c>
      <c r="AA282" s="1">
        <v>3.97841976860248E-2</v>
      </c>
      <c r="AD282" s="2">
        <v>6.0654703297845103</v>
      </c>
      <c r="AE282" s="2">
        <v>16.6740559356356</v>
      </c>
      <c r="AF282" s="2">
        <v>2.7913881903870998</v>
      </c>
      <c r="AG282" s="2">
        <v>12.4728185737643</v>
      </c>
      <c r="AH282" s="2">
        <v>3.26226937274039</v>
      </c>
      <c r="AI282" s="2">
        <v>0.96894842154861205</v>
      </c>
      <c r="AJ282" s="2">
        <v>2.4986623679837501</v>
      </c>
      <c r="AK282" s="2">
        <v>0.35192641608898001</v>
      </c>
      <c r="AL282" s="2">
        <v>2.0794078579206601</v>
      </c>
      <c r="AM282" s="2">
        <v>0.36911247529570501</v>
      </c>
      <c r="AN282" s="2">
        <v>0.93917051096535398</v>
      </c>
      <c r="AO282" s="2">
        <v>0.56140287226589403</v>
      </c>
      <c r="AP282" s="2">
        <v>7.2517720659962398E-2</v>
      </c>
      <c r="AS282" s="2">
        <v>0.26394350127583099</v>
      </c>
      <c r="AT282" s="2">
        <v>1.65486686188611</v>
      </c>
      <c r="AU282" s="2">
        <v>0.54485855194939703</v>
      </c>
      <c r="AV282" s="2">
        <v>3.9723233142540399</v>
      </c>
      <c r="AW282" s="2">
        <v>1.8635026324047199</v>
      </c>
      <c r="AX282" s="2">
        <v>0.64919530381868396</v>
      </c>
      <c r="AY282" s="2">
        <v>1.8544170498019901</v>
      </c>
      <c r="AZ282" s="2">
        <v>0.27258129537233</v>
      </c>
      <c r="BA282" s="2">
        <v>1.5930750810748899</v>
      </c>
      <c r="BB282" s="2">
        <v>0.270019586670458</v>
      </c>
      <c r="BC282" s="2">
        <v>0.63718899647057903</v>
      </c>
      <c r="BD282" s="2">
        <v>0.31332198555528801</v>
      </c>
      <c r="BE282" s="2">
        <v>3.6355929767054103E-2</v>
      </c>
    </row>
    <row r="283" spans="1:57">
      <c r="A283" t="s">
        <v>549</v>
      </c>
      <c r="B283" s="65" t="s">
        <v>89</v>
      </c>
      <c r="C283">
        <v>2.4E-2</v>
      </c>
      <c r="D283">
        <v>0.04</v>
      </c>
      <c r="E283">
        <v>4.0000000000000001E-3</v>
      </c>
      <c r="F283" s="40">
        <v>1.0000000000000001E-5</v>
      </c>
      <c r="G283" t="s">
        <v>526</v>
      </c>
      <c r="H283" s="1">
        <v>0.60545479508196698</v>
      </c>
      <c r="I283" s="1">
        <v>0.230138483606557</v>
      </c>
      <c r="J283" s="1">
        <v>9.4240491803278606E-2</v>
      </c>
      <c r="K283" s="1">
        <v>7.3696721311475394E-2</v>
      </c>
      <c r="L283" s="1">
        <v>0</v>
      </c>
      <c r="M283" s="41">
        <v>4.0000000000000002E-4</v>
      </c>
      <c r="O283" s="1">
        <v>0.116964136658035</v>
      </c>
      <c r="P283" s="1">
        <v>0.71395119906562499</v>
      </c>
      <c r="Q283" s="1">
        <v>0.23312706555915799</v>
      </c>
      <c r="R283" s="1">
        <v>1.7203911645227099</v>
      </c>
      <c r="S283" s="1">
        <v>0.87814911271572105</v>
      </c>
      <c r="T283" s="1">
        <v>0.32524379749303101</v>
      </c>
      <c r="U283" s="1">
        <v>1.00102314883951</v>
      </c>
      <c r="V283" s="1">
        <v>0.16078086704073499</v>
      </c>
      <c r="W283" s="1">
        <v>1.04067633559962</v>
      </c>
      <c r="X283" s="1">
        <v>0.196124864631679</v>
      </c>
      <c r="Y283" s="1">
        <v>0.51513540011032699</v>
      </c>
      <c r="Z283" s="1">
        <v>0.31236400788435298</v>
      </c>
      <c r="AA283" s="1">
        <v>3.9870656500037703E-2</v>
      </c>
      <c r="AD283" s="2">
        <v>5.8578909401671204</v>
      </c>
      <c r="AE283" s="2">
        <v>16.2260333355757</v>
      </c>
      <c r="AF283" s="2">
        <v>2.7378281987614601</v>
      </c>
      <c r="AG283" s="2">
        <v>12.3001152452992</v>
      </c>
      <c r="AH283" s="2">
        <v>3.2408119306680598</v>
      </c>
      <c r="AI283" s="2">
        <v>0.96504927989797695</v>
      </c>
      <c r="AJ283" s="2">
        <v>2.49349156956968</v>
      </c>
      <c r="AK283" s="2">
        <v>0.35160134958186501</v>
      </c>
      <c r="AL283" s="2">
        <v>2.0786021646134998</v>
      </c>
      <c r="AM283" s="2">
        <v>0.36914514702344597</v>
      </c>
      <c r="AN283" s="2">
        <v>0.93949545151423997</v>
      </c>
      <c r="AO283" s="2">
        <v>0.56192061058090603</v>
      </c>
      <c r="AP283" s="2">
        <v>7.2595196019711095E-2</v>
      </c>
      <c r="AS283" s="2">
        <v>0.23818151464908899</v>
      </c>
      <c r="AT283" s="2">
        <v>1.5403741623676199</v>
      </c>
      <c r="AU283" s="2">
        <v>0.52002547249159803</v>
      </c>
      <c r="AV283" s="2">
        <v>3.84752017624887</v>
      </c>
      <c r="AW283" s="2">
        <v>1.8371916240727899</v>
      </c>
      <c r="AX283" s="2">
        <v>0.64369305716047798</v>
      </c>
      <c r="AY283" s="2">
        <v>1.84645430908511</v>
      </c>
      <c r="AZ283" s="2">
        <v>0.27206407210768102</v>
      </c>
      <c r="BA283" s="2">
        <v>1.59181719986433</v>
      </c>
      <c r="BB283" s="2">
        <v>0.27006994015204799</v>
      </c>
      <c r="BC283" s="2">
        <v>0.63764231060189502</v>
      </c>
      <c r="BD283" s="2">
        <v>0.313910647938063</v>
      </c>
      <c r="BE283" s="2">
        <v>3.6434938286838803E-2</v>
      </c>
    </row>
    <row r="284" spans="1:57">
      <c r="A284" t="s">
        <v>549</v>
      </c>
      <c r="B284" s="65" t="s">
        <v>89</v>
      </c>
      <c r="C284">
        <v>2.5000000000000001E-2</v>
      </c>
      <c r="D284">
        <v>0.04</v>
      </c>
      <c r="E284">
        <v>4.0000000000000001E-3</v>
      </c>
      <c r="F284" s="40">
        <v>1.0000000000000001E-5</v>
      </c>
      <c r="G284" t="s">
        <v>526</v>
      </c>
      <c r="H284" s="1">
        <v>0.60600384615384595</v>
      </c>
      <c r="I284" s="1">
        <v>0.230538461538462</v>
      </c>
      <c r="J284" s="1">
        <v>9.3639999999999807E-2</v>
      </c>
      <c r="K284" s="1">
        <v>7.3516153846153898E-2</v>
      </c>
      <c r="L284" s="1">
        <v>0</v>
      </c>
      <c r="M284" s="41">
        <v>4.0000000000000002E-4</v>
      </c>
      <c r="O284" s="1">
        <v>0.105504912308665</v>
      </c>
      <c r="P284" s="1">
        <v>0.66433341021549697</v>
      </c>
      <c r="Q284" s="1">
        <v>0.22244947561706399</v>
      </c>
      <c r="R284" s="1">
        <v>1.66605993097633</v>
      </c>
      <c r="S284" s="1">
        <v>0.86568820299067395</v>
      </c>
      <c r="T284" s="1">
        <v>0.32247421055442999</v>
      </c>
      <c r="U284" s="1">
        <v>0.99670602846163803</v>
      </c>
      <c r="V284" s="1">
        <v>0.160474526007021</v>
      </c>
      <c r="W284" s="1">
        <v>1.03985135977009</v>
      </c>
      <c r="X284" s="1">
        <v>0.19616158354771601</v>
      </c>
      <c r="Y284" s="1">
        <v>0.51550327060242696</v>
      </c>
      <c r="Z284" s="1">
        <v>0.31295297832774599</v>
      </c>
      <c r="AA284" s="1">
        <v>3.9957610397685299E-2</v>
      </c>
      <c r="AD284" s="2">
        <v>5.6610970368080897</v>
      </c>
      <c r="AE284" s="2">
        <v>15.7950388943968</v>
      </c>
      <c r="AF284" s="2">
        <v>2.68560579251039</v>
      </c>
      <c r="AG284" s="2">
        <v>12.1302655678424</v>
      </c>
      <c r="AH284" s="2">
        <v>3.2194811483759</v>
      </c>
      <c r="AI284" s="2">
        <v>0.961159775172441</v>
      </c>
      <c r="AJ284" s="2">
        <v>2.4883205644997002</v>
      </c>
      <c r="AK284" s="2">
        <v>0.35127580699615102</v>
      </c>
      <c r="AL284" s="2">
        <v>2.0777947720825498</v>
      </c>
      <c r="AM284" s="2">
        <v>0.36917790576552501</v>
      </c>
      <c r="AN284" s="2">
        <v>0.93982135033746295</v>
      </c>
      <c r="AO284" s="2">
        <v>0.56244021922787502</v>
      </c>
      <c r="AP284" s="2">
        <v>7.2672964260841993E-2</v>
      </c>
      <c r="AS284" s="2">
        <v>0.21484636688309899</v>
      </c>
      <c r="AT284" s="2">
        <v>1.4333220836841201</v>
      </c>
      <c r="AU284" s="2">
        <v>0.49620747975278201</v>
      </c>
      <c r="AV284" s="2">
        <v>3.7260126251866801</v>
      </c>
      <c r="AW284" s="2">
        <v>1.8111219297080301</v>
      </c>
      <c r="AX284" s="2">
        <v>0.63821174161404604</v>
      </c>
      <c r="AY284" s="2">
        <v>1.8384910911177701</v>
      </c>
      <c r="AZ284" s="2">
        <v>0.27154569955116997</v>
      </c>
      <c r="BA284" s="2">
        <v>1.5905553178843199</v>
      </c>
      <c r="BB284" s="2">
        <v>0.27012050322305398</v>
      </c>
      <c r="BC284" s="2">
        <v>0.63809766620458597</v>
      </c>
      <c r="BD284" s="2">
        <v>0.31450253461141497</v>
      </c>
      <c r="BE284" s="2">
        <v>3.6514399228109999E-2</v>
      </c>
    </row>
    <row r="285" spans="1:57">
      <c r="A285" t="s">
        <v>549</v>
      </c>
      <c r="B285" s="65" t="s">
        <v>89</v>
      </c>
      <c r="C285">
        <v>2.5999999999999999E-2</v>
      </c>
      <c r="D285">
        <v>0.04</v>
      </c>
      <c r="E285">
        <v>4.0000000000000001E-3</v>
      </c>
      <c r="F285" s="40">
        <v>1.0000000000000001E-5</v>
      </c>
      <c r="G285" t="s">
        <v>526</v>
      </c>
      <c r="H285" s="1">
        <v>0.606554024640657</v>
      </c>
      <c r="I285" s="1">
        <v>0.23093926078028701</v>
      </c>
      <c r="J285" s="1">
        <v>9.3038275154003897E-2</v>
      </c>
      <c r="K285" s="1">
        <v>7.3335215605749501E-2</v>
      </c>
      <c r="L285" s="1">
        <v>0</v>
      </c>
      <c r="M285" s="41">
        <v>4.0000000000000002E-4</v>
      </c>
      <c r="O285" s="1">
        <v>9.5129271470084806E-2</v>
      </c>
      <c r="P285" s="1">
        <v>0.61795480371018097</v>
      </c>
      <c r="Q285" s="1">
        <v>0.21221050967779401</v>
      </c>
      <c r="R285" s="1">
        <v>1.6131708522182899</v>
      </c>
      <c r="S285" s="1">
        <v>0.85334215656194301</v>
      </c>
      <c r="T285" s="1">
        <v>0.319715209330665</v>
      </c>
      <c r="U285" s="1">
        <v>0.99238864824229001</v>
      </c>
      <c r="V285" s="1">
        <v>0.16016750145213501</v>
      </c>
      <c r="W285" s="1">
        <v>1.03902374959712</v>
      </c>
      <c r="X285" s="1">
        <v>0.196198455911059</v>
      </c>
      <c r="Y285" s="1">
        <v>0.51587280407848801</v>
      </c>
      <c r="Z285" s="1">
        <v>0.31354518637814299</v>
      </c>
      <c r="AA285" s="1">
        <v>4.0045063985530198E-2</v>
      </c>
      <c r="AD285" s="2">
        <v>5.4744334679603703</v>
      </c>
      <c r="AE285" s="2">
        <v>15.3803549463075</v>
      </c>
      <c r="AF285" s="2">
        <v>2.63468655431243</v>
      </c>
      <c r="AG285" s="2">
        <v>11.9632255497276</v>
      </c>
      <c r="AH285" s="2">
        <v>3.1982766378715102</v>
      </c>
      <c r="AI285" s="2">
        <v>0.95727991388910305</v>
      </c>
      <c r="AJ285" s="2">
        <v>2.4831493520902099</v>
      </c>
      <c r="AK285" s="2">
        <v>0.3509497860679</v>
      </c>
      <c r="AL285" s="2">
        <v>2.0769856711765202</v>
      </c>
      <c r="AM285" s="2">
        <v>0.369210752035876</v>
      </c>
      <c r="AN285" s="2">
        <v>0.94014821333494403</v>
      </c>
      <c r="AO285" s="2">
        <v>0.56296171087670899</v>
      </c>
      <c r="AP285" s="2">
        <v>7.2751027413077499E-2</v>
      </c>
      <c r="AS285" s="2">
        <v>0.19371778917544499</v>
      </c>
      <c r="AT285" s="2">
        <v>1.3332586518404601</v>
      </c>
      <c r="AU285" s="2">
        <v>0.47336790474409302</v>
      </c>
      <c r="AV285" s="2">
        <v>3.6077303404242902</v>
      </c>
      <c r="AW285" s="2">
        <v>1.7852925429207001</v>
      </c>
      <c r="AX285" s="2">
        <v>0.63275137635535805</v>
      </c>
      <c r="AY285" s="2">
        <v>1.8305273938554101</v>
      </c>
      <c r="AZ285" s="2">
        <v>0.27102617037971699</v>
      </c>
      <c r="BA285" s="2">
        <v>1.58928940641594</v>
      </c>
      <c r="BB285" s="2">
        <v>0.27017127759569698</v>
      </c>
      <c r="BC285" s="2">
        <v>0.63855508027372099</v>
      </c>
      <c r="BD285" s="2">
        <v>0.31509767492246898</v>
      </c>
      <c r="BE285" s="2">
        <v>3.6594316800475202E-2</v>
      </c>
    </row>
    <row r="286" spans="1:57">
      <c r="A286" t="s">
        <v>549</v>
      </c>
      <c r="B286" s="65" t="s">
        <v>89</v>
      </c>
      <c r="C286">
        <v>2.7E-2</v>
      </c>
      <c r="D286">
        <v>0.04</v>
      </c>
      <c r="E286">
        <v>4.0000000000000001E-3</v>
      </c>
      <c r="F286" s="40">
        <v>1.0000000000000001E-5</v>
      </c>
      <c r="G286" t="s">
        <v>526</v>
      </c>
      <c r="H286" s="1">
        <v>0.60710533401849898</v>
      </c>
      <c r="I286" s="1">
        <v>0.23134088386433699</v>
      </c>
      <c r="J286" s="1">
        <v>9.2435313463514704E-2</v>
      </c>
      <c r="K286" s="1">
        <v>7.3153905447070899E-2</v>
      </c>
      <c r="L286" s="1">
        <v>0</v>
      </c>
      <c r="M286" s="41">
        <v>4.0000000000000002E-4</v>
      </c>
      <c r="O286" s="1">
        <v>8.5738488748408295E-2</v>
      </c>
      <c r="P286" s="1">
        <v>0.57461772020016</v>
      </c>
      <c r="Q286" s="1">
        <v>0.20239424392696301</v>
      </c>
      <c r="R286" s="1">
        <v>1.5616929946650999</v>
      </c>
      <c r="S286" s="1">
        <v>0.841110491965808</v>
      </c>
      <c r="T286" s="1">
        <v>0.31696680356607598</v>
      </c>
      <c r="U286" s="1">
        <v>0.98807100706381301</v>
      </c>
      <c r="V286" s="1">
        <v>0.159859789002717</v>
      </c>
      <c r="W286" s="1">
        <v>1.03819348609491</v>
      </c>
      <c r="X286" s="1">
        <v>0.19623548298030299</v>
      </c>
      <c r="Y286" s="1">
        <v>0.51624401443557899</v>
      </c>
      <c r="Z286" s="1">
        <v>0.31414066161048798</v>
      </c>
      <c r="AA286" s="1">
        <v>4.0133021929599298E-2</v>
      </c>
      <c r="AD286" s="2">
        <v>5.29728755751918</v>
      </c>
      <c r="AE286" s="2">
        <v>14.9812946383071</v>
      </c>
      <c r="AF286" s="2">
        <v>2.5850369007441301</v>
      </c>
      <c r="AG286" s="2">
        <v>11.7989517561141</v>
      </c>
      <c r="AH286" s="2">
        <v>3.17719801089194</v>
      </c>
      <c r="AI286" s="2">
        <v>0.95340970259439495</v>
      </c>
      <c r="AJ286" s="2">
        <v>2.4779779316528101</v>
      </c>
      <c r="AK286" s="2">
        <v>0.35062328451409902</v>
      </c>
      <c r="AL286" s="2">
        <v>2.07617485266185</v>
      </c>
      <c r="AM286" s="2">
        <v>0.36924368635328497</v>
      </c>
      <c r="AN286" s="2">
        <v>0.940476046463389</v>
      </c>
      <c r="AO286" s="2">
        <v>0.56348509832578697</v>
      </c>
      <c r="AP286" s="2">
        <v>7.2829387526983203E-2</v>
      </c>
      <c r="AS286" s="2">
        <v>0.174594740724031</v>
      </c>
      <c r="AT286" s="2">
        <v>1.2397574100208899</v>
      </c>
      <c r="AU286" s="2">
        <v>0.45147122696909903</v>
      </c>
      <c r="AV286" s="2">
        <v>3.4926041414235498</v>
      </c>
      <c r="AW286" s="2">
        <v>1.75970245643187</v>
      </c>
      <c r="AX286" s="2">
        <v>0.62731198066952998</v>
      </c>
      <c r="AY286" s="2">
        <v>1.8225632152364399</v>
      </c>
      <c r="AZ286" s="2">
        <v>0.27050547719297202</v>
      </c>
      <c r="BA286" s="2">
        <v>1.5880194364185101</v>
      </c>
      <c r="BB286" s="2">
        <v>0.27022226500309898</v>
      </c>
      <c r="BC286" s="2">
        <v>0.63901457001130202</v>
      </c>
      <c r="BD286" s="2">
        <v>0.315696098592604</v>
      </c>
      <c r="BE286" s="2">
        <v>3.6674695267882501E-2</v>
      </c>
    </row>
    <row r="287" spans="1:57">
      <c r="A287" t="s">
        <v>549</v>
      </c>
      <c r="B287" s="65" t="s">
        <v>89</v>
      </c>
      <c r="C287">
        <v>2.8000000000000001E-2</v>
      </c>
      <c r="D287">
        <v>0.04</v>
      </c>
      <c r="E287">
        <v>4.0000000000000001E-3</v>
      </c>
      <c r="F287" s="40">
        <v>1.0000000000000001E-5</v>
      </c>
      <c r="G287" t="s">
        <v>526</v>
      </c>
      <c r="H287" s="1">
        <v>0.60765777777777796</v>
      </c>
      <c r="I287" s="1">
        <v>0.231743333333333</v>
      </c>
      <c r="J287" s="1">
        <v>9.1831111111110905E-2</v>
      </c>
      <c r="K287" s="1">
        <v>7.2972222222222202E-2</v>
      </c>
      <c r="L287" s="1">
        <v>0</v>
      </c>
      <c r="M287" s="41">
        <v>4.0000000000000002E-4</v>
      </c>
      <c r="O287" s="1">
        <v>7.7242489885923707E-2</v>
      </c>
      <c r="P287" s="1">
        <v>0.53413571084276201</v>
      </c>
      <c r="Q287" s="1">
        <v>0.19298525579224199</v>
      </c>
      <c r="R287" s="1">
        <v>1.51159592889957</v>
      </c>
      <c r="S287" s="1">
        <v>0.82899272731097995</v>
      </c>
      <c r="T287" s="1">
        <v>0.31422900306073098</v>
      </c>
      <c r="U287" s="1">
        <v>0.98375310379921699</v>
      </c>
      <c r="V287" s="1">
        <v>0.15955138423906501</v>
      </c>
      <c r="W287" s="1">
        <v>1.0373605500640799</v>
      </c>
      <c r="X287" s="1">
        <v>0.196272666029469</v>
      </c>
      <c r="Y287" s="1">
        <v>0.51661691574063595</v>
      </c>
      <c r="Z287" s="1">
        <v>0.31473943397825199</v>
      </c>
      <c r="AA287" s="1">
        <v>4.0221488956366798E-2</v>
      </c>
      <c r="AD287" s="2">
        <v>5.12908628782509</v>
      </c>
      <c r="AE287" s="2">
        <v>14.597200637901601</v>
      </c>
      <c r="AF287" s="2">
        <v>2.5366240643134699</v>
      </c>
      <c r="AG287" s="2">
        <v>11.637401303955</v>
      </c>
      <c r="AH287" s="2">
        <v>3.1562448789023199</v>
      </c>
      <c r="AI287" s="2">
        <v>0.94954914786431999</v>
      </c>
      <c r="AJ287" s="2">
        <v>2.47280630249421</v>
      </c>
      <c r="AK287" s="2">
        <v>0.35029630003240603</v>
      </c>
      <c r="AL287" s="2">
        <v>2.0753623072215901</v>
      </c>
      <c r="AM287" s="2">
        <v>0.36927670924144601</v>
      </c>
      <c r="AN287" s="2">
        <v>0.94080485573702699</v>
      </c>
      <c r="AO287" s="2">
        <v>0.56401039450370705</v>
      </c>
      <c r="AP287" s="2">
        <v>7.2908046674257099E-2</v>
      </c>
      <c r="AS287" s="2">
        <v>0.157293797585881</v>
      </c>
      <c r="AT287" s="2">
        <v>1.15241608846212</v>
      </c>
      <c r="AU287" s="2">
        <v>0.43048304402821802</v>
      </c>
      <c r="AV287" s="2">
        <v>3.3805659751747501</v>
      </c>
      <c r="AW287" s="2">
        <v>1.73435066206806</v>
      </c>
      <c r="AX287" s="2">
        <v>0.62189357395196998</v>
      </c>
      <c r="AY287" s="2">
        <v>1.8145985531820501</v>
      </c>
      <c r="AZ287" s="2">
        <v>0.26998361251217501</v>
      </c>
      <c r="BA287" s="2">
        <v>1.5867453785247201</v>
      </c>
      <c r="BB287" s="2">
        <v>0.27027346719962703</v>
      </c>
      <c r="BC287" s="2">
        <v>0.63947615282959003</v>
      </c>
      <c r="BD287" s="2">
        <v>0.31629783572360598</v>
      </c>
      <c r="BE287" s="2">
        <v>3.6755538949518198E-2</v>
      </c>
    </row>
    <row r="288" spans="1:57">
      <c r="A288" t="s">
        <v>549</v>
      </c>
      <c r="B288" s="65" t="s">
        <v>89</v>
      </c>
      <c r="C288">
        <v>2.9000000000000001E-2</v>
      </c>
      <c r="D288">
        <v>0.04</v>
      </c>
      <c r="E288">
        <v>4.0000000000000001E-3</v>
      </c>
      <c r="F288" s="40">
        <v>1.0000000000000001E-5</v>
      </c>
      <c r="G288" t="s">
        <v>526</v>
      </c>
      <c r="H288" s="1">
        <v>0.60821135942327498</v>
      </c>
      <c r="I288" s="1">
        <v>0.23214661174047399</v>
      </c>
      <c r="J288" s="1">
        <v>9.1225664263645506E-2</v>
      </c>
      <c r="K288" s="1">
        <v>7.2790164778578803E-2</v>
      </c>
      <c r="L288" s="1">
        <v>0</v>
      </c>
      <c r="M288" s="41">
        <v>4.0000000000000002E-4</v>
      </c>
      <c r="O288" s="1">
        <v>6.9559124074601394E-2</v>
      </c>
      <c r="P288" s="1">
        <v>0.49633295023843199</v>
      </c>
      <c r="Q288" s="1">
        <v>0.18396861061081299</v>
      </c>
      <c r="R288" s="1">
        <v>1.46284972407971</v>
      </c>
      <c r="S288" s="1">
        <v>0.81698838027602705</v>
      </c>
      <c r="T288" s="1">
        <v>0.31150181767101798</v>
      </c>
      <c r="U288" s="1">
        <v>0.97943493731206299</v>
      </c>
      <c r="V288" s="1">
        <v>0.15924228269445301</v>
      </c>
      <c r="W288" s="1">
        <v>1.0365249220884301</v>
      </c>
      <c r="X288" s="1">
        <v>0.19631000634825699</v>
      </c>
      <c r="Y288" s="1">
        <v>0.516991522233191</v>
      </c>
      <c r="Z288" s="1">
        <v>0.31534153381968499</v>
      </c>
      <c r="AA288" s="1">
        <v>4.0310469853758302E-2</v>
      </c>
      <c r="AD288" s="2">
        <v>4.9692936691869596</v>
      </c>
      <c r="AE288" s="2">
        <v>14.2274438923807</v>
      </c>
      <c r="AF288" s="2">
        <v>2.4894160758196602</v>
      </c>
      <c r="AG288" s="2">
        <v>11.478531856989999</v>
      </c>
      <c r="AH288" s="2">
        <v>3.1354168530945201</v>
      </c>
      <c r="AI288" s="2">
        <v>0.94569825630472704</v>
      </c>
      <c r="AJ288" s="2">
        <v>2.4676344639161698</v>
      </c>
      <c r="AK288" s="2">
        <v>0.34996883030092901</v>
      </c>
      <c r="AL288" s="2">
        <v>2.0745480254544</v>
      </c>
      <c r="AM288" s="2">
        <v>0.369309821229035</v>
      </c>
      <c r="AN288" s="2">
        <v>0.94113464722838402</v>
      </c>
      <c r="AO288" s="2">
        <v>0.56453761247105905</v>
      </c>
      <c r="AP288" s="2">
        <v>7.2987006948017893E-2</v>
      </c>
      <c r="AS288" s="2">
        <v>0.14164767084282501</v>
      </c>
      <c r="AT288" s="2">
        <v>1.07085533784319</v>
      </c>
      <c r="AU288" s="2">
        <v>0.410370041878445</v>
      </c>
      <c r="AV288" s="2">
        <v>3.27154890369264</v>
      </c>
      <c r="AW288" s="2">
        <v>1.70923615075588</v>
      </c>
      <c r="AX288" s="2">
        <v>0.61649617570954696</v>
      </c>
      <c r="AY288" s="2">
        <v>1.80663340559601</v>
      </c>
      <c r="AZ288" s="2">
        <v>0.269460568778988</v>
      </c>
      <c r="BA288" s="2">
        <v>1.5854672030355399</v>
      </c>
      <c r="BB288" s="2">
        <v>0.27032488596123799</v>
      </c>
      <c r="BC288" s="2">
        <v>0.63993984635449297</v>
      </c>
      <c r="BD288" s="2">
        <v>0.31690291680393801</v>
      </c>
      <c r="BE288" s="2">
        <v>3.6836852220724602E-2</v>
      </c>
    </row>
    <row r="289" spans="1:57">
      <c r="A289" t="s">
        <v>549</v>
      </c>
      <c r="B289" s="65" t="s">
        <v>89</v>
      </c>
      <c r="C289">
        <v>0.03</v>
      </c>
      <c r="D289">
        <v>0.04</v>
      </c>
      <c r="E289">
        <v>4.0000000000000001E-3</v>
      </c>
      <c r="F289" s="40">
        <v>1.0000000000000001E-5</v>
      </c>
      <c r="G289" t="s">
        <v>526</v>
      </c>
      <c r="H289" s="1">
        <v>0.60876608247422703</v>
      </c>
      <c r="I289" s="1">
        <v>0.23255072164948501</v>
      </c>
      <c r="J289" s="1">
        <v>9.0618969072164907E-2</v>
      </c>
      <c r="K289" s="1">
        <v>7.2607731958762897E-2</v>
      </c>
      <c r="L289" s="1">
        <v>0</v>
      </c>
      <c r="M289" s="41">
        <v>4.0000000000000002E-4</v>
      </c>
      <c r="O289" s="1">
        <v>6.2613494898593094E-2</v>
      </c>
      <c r="P289" s="1">
        <v>0.461043677530865</v>
      </c>
      <c r="Q289" s="1">
        <v>0.17532984858571801</v>
      </c>
      <c r="R289" s="1">
        <v>1.41542494238035</v>
      </c>
      <c r="S289" s="1">
        <v>0.80509696810676901</v>
      </c>
      <c r="T289" s="1">
        <v>0.30878525731024298</v>
      </c>
      <c r="U289" s="1">
        <v>0.97511650645634296</v>
      </c>
      <c r="V289" s="1">
        <v>0.15893247985442799</v>
      </c>
      <c r="W289" s="1">
        <v>1.03568658253157</v>
      </c>
      <c r="X289" s="1">
        <v>0.19634750524230299</v>
      </c>
      <c r="Y289" s="1">
        <v>0.51736784832817195</v>
      </c>
      <c r="Z289" s="1">
        <v>0.31594699186417302</v>
      </c>
      <c r="AA289" s="1">
        <v>4.03999694721736E-2</v>
      </c>
      <c r="AD289" s="2">
        <v>4.8174082839393302</v>
      </c>
      <c r="AE289" s="2">
        <v>13.8714224377397</v>
      </c>
      <c r="AF289" s="2">
        <v>2.4433817470345498</v>
      </c>
      <c r="AG289" s="2">
        <v>11.3223016207626</v>
      </c>
      <c r="AH289" s="2">
        <v>3.1147135443858098</v>
      </c>
      <c r="AI289" s="2">
        <v>0.941857034551557</v>
      </c>
      <c r="AJ289" s="2">
        <v>2.4624624152154801</v>
      </c>
      <c r="AK289" s="2">
        <v>0.34964087297797403</v>
      </c>
      <c r="AL289" s="2">
        <v>2.0737319978733799</v>
      </c>
      <c r="AM289" s="2">
        <v>0.369343022849767</v>
      </c>
      <c r="AN289" s="2">
        <v>0.94146542706904901</v>
      </c>
      <c r="AO289" s="2">
        <v>0.56506676542223599</v>
      </c>
      <c r="AP289" s="2">
        <v>7.3066270463103905E-2</v>
      </c>
      <c r="AS289" s="2">
        <v>0.127503844157135</v>
      </c>
      <c r="AT289" s="2">
        <v>0.99471752343987896</v>
      </c>
      <c r="AU289" s="2">
        <v>0.39109996573749001</v>
      </c>
      <c r="AV289" s="2">
        <v>3.1654870915854598</v>
      </c>
      <c r="AW289" s="2">
        <v>1.68435791251659</v>
      </c>
      <c r="AX289" s="2">
        <v>0.61111980556177803</v>
      </c>
      <c r="AY289" s="2">
        <v>1.79866777036442</v>
      </c>
      <c r="AZ289" s="2">
        <v>0.26893633835431802</v>
      </c>
      <c r="BA289" s="2">
        <v>1.5841848799152001</v>
      </c>
      <c r="BB289" s="2">
        <v>0.27037652308583099</v>
      </c>
      <c r="BC289" s="2">
        <v>0.64040566842902302</v>
      </c>
      <c r="BD289" s="2">
        <v>0.31751137271514202</v>
      </c>
      <c r="BE289" s="2">
        <v>3.6918639513935002E-2</v>
      </c>
    </row>
    <row r="290" spans="1:57">
      <c r="A290" t="s">
        <v>549</v>
      </c>
      <c r="B290" s="65" t="s">
        <v>89</v>
      </c>
      <c r="C290">
        <v>3.1E-2</v>
      </c>
      <c r="D290">
        <v>0.04</v>
      </c>
      <c r="E290">
        <v>4.0000000000000001E-3</v>
      </c>
      <c r="F290" s="40">
        <v>1.0000000000000001E-5</v>
      </c>
      <c r="G290" t="s">
        <v>526</v>
      </c>
      <c r="H290" s="1">
        <v>0.60932195046439597</v>
      </c>
      <c r="I290" s="1">
        <v>0.23295566563467501</v>
      </c>
      <c r="J290" s="1">
        <v>9.0011021671826605E-2</v>
      </c>
      <c r="K290" s="1">
        <v>7.2424922600619196E-2</v>
      </c>
      <c r="L290" s="1">
        <v>0</v>
      </c>
      <c r="M290" s="41">
        <v>4.0000000000000002E-4</v>
      </c>
      <c r="O290" s="1">
        <v>5.6337345391780799E-2</v>
      </c>
      <c r="P290" s="1">
        <v>0.42811166444482301</v>
      </c>
      <c r="Q290" s="1">
        <v>0.16705497202627101</v>
      </c>
      <c r="R290" s="1">
        <v>1.36929263346721</v>
      </c>
      <c r="S290" s="1">
        <v>0.79331800761365401</v>
      </c>
      <c r="T290" s="1">
        <v>0.30607933194923498</v>
      </c>
      <c r="U290" s="1">
        <v>0.97079781007636901</v>
      </c>
      <c r="V290" s="1">
        <v>0.158621971156099</v>
      </c>
      <c r="W290" s="1">
        <v>1.03484551153357</v>
      </c>
      <c r="X290" s="1">
        <v>0.196385164033442</v>
      </c>
      <c r="Y290" s="1">
        <v>0.51774590861874803</v>
      </c>
      <c r="Z290" s="1">
        <v>0.31655583923874397</v>
      </c>
      <c r="AA290" s="1">
        <v>4.0489992725531998E-2</v>
      </c>
      <c r="AD290" s="2">
        <v>4.6729609936234899</v>
      </c>
      <c r="AE290" s="2">
        <v>13.528560255391399</v>
      </c>
      <c r="AF290" s="2">
        <v>2.3984906537013599</v>
      </c>
      <c r="AG290" s="2">
        <v>11.1686693376629</v>
      </c>
      <c r="AH290" s="2">
        <v>3.0941345634180601</v>
      </c>
      <c r="AI290" s="2">
        <v>0.93802548927139495</v>
      </c>
      <c r="AJ290" s="2">
        <v>2.4572901556849098</v>
      </c>
      <c r="AK290" s="2">
        <v>0.34931242570200999</v>
      </c>
      <c r="AL290" s="2">
        <v>2.0729142149065698</v>
      </c>
      <c r="AM290" s="2">
        <v>0.369376314642827</v>
      </c>
      <c r="AN290" s="2">
        <v>0.94179720145155599</v>
      </c>
      <c r="AO290" s="2">
        <v>0.56559786668840295</v>
      </c>
      <c r="AP290" s="2">
        <v>7.3145839356549405E-2</v>
      </c>
      <c r="AS290" s="2">
        <v>0.114723321525081</v>
      </c>
      <c r="AT290" s="2">
        <v>0.92366557739807598</v>
      </c>
      <c r="AU290" s="2">
        <v>0.37264159162157601</v>
      </c>
      <c r="AV290" s="2">
        <v>3.0623157936966399</v>
      </c>
      <c r="AW290" s="2">
        <v>1.6597149364606101</v>
      </c>
      <c r="AX290" s="2">
        <v>0.60576448324202603</v>
      </c>
      <c r="AY290" s="2">
        <v>1.79070164535555</v>
      </c>
      <c r="AZ290" s="2">
        <v>0.268410913517102</v>
      </c>
      <c r="BA290" s="2">
        <v>1.5828983787859601</v>
      </c>
      <c r="BB290" s="2">
        <v>0.270428380393613</v>
      </c>
      <c r="BC290" s="2">
        <v>0.64087363711682399</v>
      </c>
      <c r="BD290" s="2">
        <v>0.31812323473836701</v>
      </c>
      <c r="BE290" s="2">
        <v>3.7000905319628102E-2</v>
      </c>
    </row>
    <row r="291" spans="1:57">
      <c r="A291" t="s">
        <v>549</v>
      </c>
      <c r="B291" s="65" t="s">
        <v>89</v>
      </c>
      <c r="C291">
        <v>3.2000000000000001E-2</v>
      </c>
      <c r="D291">
        <v>0.04</v>
      </c>
      <c r="E291">
        <v>4.0000000000000001E-3</v>
      </c>
      <c r="F291" s="40">
        <v>1.0000000000000001E-5</v>
      </c>
      <c r="G291" t="s">
        <v>526</v>
      </c>
      <c r="H291" s="1">
        <v>0.60987896694214905</v>
      </c>
      <c r="I291" s="1">
        <v>0.23336144628099201</v>
      </c>
      <c r="J291" s="1">
        <v>8.9401818181818193E-2</v>
      </c>
      <c r="K291" s="1">
        <v>7.2241735537190099E-2</v>
      </c>
      <c r="L291" s="1">
        <v>0</v>
      </c>
      <c r="M291" s="41">
        <v>4.0000000000000002E-4</v>
      </c>
      <c r="O291" s="1">
        <v>5.0668493027670597E-2</v>
      </c>
      <c r="P291" s="1">
        <v>0.39738970908341398</v>
      </c>
      <c r="Q291" s="1">
        <v>0.15913043286778</v>
      </c>
      <c r="R291" s="1">
        <v>1.3244243290034701</v>
      </c>
      <c r="S291" s="1">
        <v>0.78165101516909197</v>
      </c>
      <c r="T291" s="1">
        <v>0.30338405161696902</v>
      </c>
      <c r="U291" s="1">
        <v>0.96647884700664799</v>
      </c>
      <c r="V291" s="1">
        <v>0.15831075198740799</v>
      </c>
      <c r="W291" s="1">
        <v>1.0340016890074499</v>
      </c>
      <c r="X291" s="1">
        <v>0.19642298405997399</v>
      </c>
      <c r="Y291" s="1">
        <v>0.518125717879237</v>
      </c>
      <c r="Z291" s="1">
        <v>0.31716810747469398</v>
      </c>
      <c r="AA291" s="1">
        <v>4.0580544592337203E-2</v>
      </c>
      <c r="AD291" s="2">
        <v>4.5355127986088402</v>
      </c>
      <c r="AE291" s="2">
        <v>13.198306174880299</v>
      </c>
      <c r="AF291" s="2">
        <v>2.3547131188452601</v>
      </c>
      <c r="AG291" s="2">
        <v>11.017594281990601</v>
      </c>
      <c r="AH291" s="2">
        <v>3.0736795205538998</v>
      </c>
      <c r="AI291" s="2">
        <v>0.93420362716062799</v>
      </c>
      <c r="AJ291" s="2">
        <v>2.4521176846089299</v>
      </c>
      <c r="AK291" s="2">
        <v>0.34898348609056501</v>
      </c>
      <c r="AL291" s="2">
        <v>2.0720946668895399</v>
      </c>
      <c r="AM291" s="2">
        <v>0.36940969715149402</v>
      </c>
      <c r="AN291" s="2">
        <v>0.94212997662583398</v>
      </c>
      <c r="AO291" s="2">
        <v>0.56613092973484502</v>
      </c>
      <c r="AP291" s="2">
        <v>7.3225715787169798E-2</v>
      </c>
      <c r="AS291" s="2">
        <v>0.103179476710893</v>
      </c>
      <c r="AT291" s="2">
        <v>0.85738190658407698</v>
      </c>
      <c r="AU291" s="2">
        <v>0.35496469850627699</v>
      </c>
      <c r="AV291" s="2">
        <v>2.96197134281927</v>
      </c>
      <c r="AW291" s="2">
        <v>1.6353062107819201</v>
      </c>
      <c r="AX291" s="2">
        <v>0.60043022859872996</v>
      </c>
      <c r="AY291" s="2">
        <v>1.78273502841955</v>
      </c>
      <c r="AZ291" s="2">
        <v>0.26788428646308499</v>
      </c>
      <c r="BA291" s="2">
        <v>1.58160766892279</v>
      </c>
      <c r="BB291" s="2">
        <v>0.27048045972746698</v>
      </c>
      <c r="BC291" s="2">
        <v>0.64134377070576898</v>
      </c>
      <c r="BD291" s="2">
        <v>0.31873853456103501</v>
      </c>
      <c r="BE291" s="2">
        <v>3.7083654187302299E-2</v>
      </c>
    </row>
    <row r="292" spans="1:57">
      <c r="A292" t="s">
        <v>549</v>
      </c>
      <c r="B292" s="65" t="s">
        <v>89</v>
      </c>
      <c r="C292">
        <v>3.3000000000000002E-2</v>
      </c>
      <c r="D292">
        <v>0.04</v>
      </c>
      <c r="E292">
        <v>4.0000000000000001E-3</v>
      </c>
      <c r="F292" s="40">
        <v>1.0000000000000001E-5</v>
      </c>
      <c r="G292" t="s">
        <v>526</v>
      </c>
      <c r="H292" s="1">
        <v>0.61043713547052703</v>
      </c>
      <c r="I292" s="1">
        <v>0.233768066184075</v>
      </c>
      <c r="J292" s="1">
        <v>8.8791354705273995E-2</v>
      </c>
      <c r="K292" s="1">
        <v>7.2058169596690799E-2</v>
      </c>
      <c r="L292" s="1">
        <v>0</v>
      </c>
      <c r="M292" s="41">
        <v>4.0000000000000002E-4</v>
      </c>
      <c r="O292" s="1">
        <v>4.5550310767079299E-2</v>
      </c>
      <c r="P292" s="1">
        <v>0.36873915435271198</v>
      </c>
      <c r="Q292" s="1">
        <v>0.15154312046587101</v>
      </c>
      <c r="R292" s="1">
        <v>1.2807920371889201</v>
      </c>
      <c r="S292" s="1">
        <v>0.770095506704772</v>
      </c>
      <c r="T292" s="1">
        <v>0.30069942640119102</v>
      </c>
      <c r="U292" s="1">
        <v>0.96215961607177003</v>
      </c>
      <c r="V292" s="1">
        <v>0.15799881768638999</v>
      </c>
      <c r="W292" s="1">
        <v>1.03315509463564</v>
      </c>
      <c r="X292" s="1">
        <v>0.19646096667694199</v>
      </c>
      <c r="Y292" s="1">
        <v>0.51850729106807303</v>
      </c>
      <c r="Z292" s="1">
        <v>0.317783828514353</v>
      </c>
      <c r="AA292" s="1">
        <v>4.0671630116765597E-2</v>
      </c>
      <c r="AD292" s="2">
        <v>4.4046528401540304</v>
      </c>
      <c r="AE292" s="2">
        <v>12.8801328208722</v>
      </c>
      <c r="AF292" s="2">
        <v>2.3120201963929898</v>
      </c>
      <c r="AG292" s="2">
        <v>10.8690362550518</v>
      </c>
      <c r="AH292" s="2">
        <v>3.0533480258790702</v>
      </c>
      <c r="AI292" s="2">
        <v>0.93039145494738296</v>
      </c>
      <c r="AJ292" s="2">
        <v>2.44694500127008</v>
      </c>
      <c r="AK292" s="2">
        <v>0.34865405174126701</v>
      </c>
      <c r="AL292" s="2">
        <v>2.0712733440737701</v>
      </c>
      <c r="AM292" s="2">
        <v>0.36944317092538898</v>
      </c>
      <c r="AN292" s="2">
        <v>0.94246375890660194</v>
      </c>
      <c r="AO292" s="2">
        <v>0.56666596816971604</v>
      </c>
      <c r="AP292" s="2">
        <v>7.3305901936969398E-2</v>
      </c>
      <c r="AS292" s="2">
        <v>9.2756996471143202E-2</v>
      </c>
      <c r="AT292" s="2">
        <v>0.79556735356920705</v>
      </c>
      <c r="AU292" s="2">
        <v>0.338040041099893</v>
      </c>
      <c r="AV292" s="2">
        <v>2.8643911374831998</v>
      </c>
      <c r="AW292" s="2">
        <v>1.6111307227524401</v>
      </c>
      <c r="AX292" s="2">
        <v>0.59511706159663902</v>
      </c>
      <c r="AY292" s="2">
        <v>1.77476791738832</v>
      </c>
      <c r="AZ292" s="2">
        <v>0.26735644930355701</v>
      </c>
      <c r="BA292" s="2">
        <v>1.580312719248</v>
      </c>
      <c r="BB292" s="2">
        <v>0.27053276295332601</v>
      </c>
      <c r="BC292" s="2">
        <v>0.64181608771162901</v>
      </c>
      <c r="BD292" s="2">
        <v>0.31935730428363401</v>
      </c>
      <c r="BE292" s="2">
        <v>3.7166890726469198E-2</v>
      </c>
    </row>
    <row r="293" spans="1:57">
      <c r="A293" t="s">
        <v>549</v>
      </c>
      <c r="B293" s="65" t="s">
        <v>89</v>
      </c>
      <c r="C293">
        <v>3.4000000000000002E-2</v>
      </c>
      <c r="D293">
        <v>0.04</v>
      </c>
      <c r="E293">
        <v>4.0000000000000001E-3</v>
      </c>
      <c r="F293" s="40">
        <v>1.0000000000000001E-5</v>
      </c>
      <c r="G293" t="s">
        <v>526</v>
      </c>
      <c r="H293" s="1">
        <v>0.61099645962732896</v>
      </c>
      <c r="I293" s="1">
        <v>0.23417552795031099</v>
      </c>
      <c r="J293" s="1">
        <v>8.8179627329192503E-2</v>
      </c>
      <c r="K293" s="1">
        <v>7.1874223602484494E-2</v>
      </c>
      <c r="L293" s="1">
        <v>0</v>
      </c>
      <c r="M293" s="41">
        <v>4.0000000000000002E-4</v>
      </c>
      <c r="O293" s="1">
        <v>4.0931250575616897E-2</v>
      </c>
      <c r="P293" s="1">
        <v>0.34202942992642099</v>
      </c>
      <c r="Q293" s="1">
        <v>0.14428034966075501</v>
      </c>
      <c r="R293" s="1">
        <v>1.2383682373315501</v>
      </c>
      <c r="S293" s="1">
        <v>0.75865099770893096</v>
      </c>
      <c r="T293" s="1">
        <v>0.29802546644905298</v>
      </c>
      <c r="U293" s="1">
        <v>0.95784011608627795</v>
      </c>
      <c r="V293" s="1">
        <v>0.15768616354041501</v>
      </c>
      <c r="W293" s="1">
        <v>1.0323057078664299</v>
      </c>
      <c r="X293" s="1">
        <v>0.19649911325640601</v>
      </c>
      <c r="Y293" s="1">
        <v>0.51889064333082902</v>
      </c>
      <c r="Z293" s="1">
        <v>0.31840303471798598</v>
      </c>
      <c r="AA293" s="1">
        <v>4.0763254409776101E-2</v>
      </c>
      <c r="AD293" s="2">
        <v>4.2799965355468501</v>
      </c>
      <c r="AE293" s="2">
        <v>12.573535602747199</v>
      </c>
      <c r="AF293" s="2">
        <v>2.2703836550949199</v>
      </c>
      <c r="AG293" s="2">
        <v>10.722955580271099</v>
      </c>
      <c r="AH293" s="2">
        <v>3.0331396891984399</v>
      </c>
      <c r="AI293" s="2">
        <v>0.92658897939068696</v>
      </c>
      <c r="AJ293" s="2">
        <v>2.4417721049446102</v>
      </c>
      <c r="AK293" s="2">
        <v>0.34832412023071002</v>
      </c>
      <c r="AL293" s="2">
        <v>2.0704502366190201</v>
      </c>
      <c r="AM293" s="2">
        <v>0.36947673651908203</v>
      </c>
      <c r="AN293" s="2">
        <v>0.94279855466977602</v>
      </c>
      <c r="AO293" s="2">
        <v>0.56720299574138</v>
      </c>
      <c r="AP293" s="2">
        <v>7.3386400010718902E-2</v>
      </c>
      <c r="AS293" s="2">
        <v>8.3350910263074299E-2</v>
      </c>
      <c r="AT293" s="2">
        <v>0.73794020840289498</v>
      </c>
      <c r="AU293" s="2">
        <v>0.32183932321898201</v>
      </c>
      <c r="AV293" s="2">
        <v>2.7695136298149698</v>
      </c>
      <c r="AW293" s="2">
        <v>1.5871874587163799</v>
      </c>
      <c r="AX293" s="2">
        <v>0.58982500231808099</v>
      </c>
      <c r="AY293" s="2">
        <v>1.7668003100751899</v>
      </c>
      <c r="AZ293" s="2">
        <v>0.26682739406408201</v>
      </c>
      <c r="BA293" s="2">
        <v>1.57901349832569</v>
      </c>
      <c r="BB293" s="2">
        <v>0.27058529196055903</v>
      </c>
      <c r="BC293" s="2">
        <v>0.64229060688182504</v>
      </c>
      <c r="BD293" s="2">
        <v>0.31997957642665797</v>
      </c>
      <c r="BE293" s="2">
        <v>3.7250619607668102E-2</v>
      </c>
    </row>
    <row r="294" spans="1:57">
      <c r="A294" t="s">
        <v>549</v>
      </c>
      <c r="B294" s="65" t="s">
        <v>89</v>
      </c>
      <c r="C294">
        <v>3.5000000000000003E-2</v>
      </c>
      <c r="D294">
        <v>0.04</v>
      </c>
      <c r="E294">
        <v>4.0000000000000001E-3</v>
      </c>
      <c r="F294" s="40">
        <v>1.0000000000000001E-5</v>
      </c>
      <c r="G294" t="s">
        <v>526</v>
      </c>
      <c r="H294" s="1">
        <v>0.61155694300518104</v>
      </c>
      <c r="I294" s="1">
        <v>0.23458383419689099</v>
      </c>
      <c r="J294" s="1">
        <v>8.7566632124352298E-2</v>
      </c>
      <c r="K294" s="1">
        <v>7.1689896373057005E-2</v>
      </c>
      <c r="L294" s="1">
        <v>0</v>
      </c>
      <c r="M294" s="41">
        <v>4.0000000000000002E-4</v>
      </c>
      <c r="O294" s="1">
        <v>3.67644060894044E-2</v>
      </c>
      <c r="P294" s="1">
        <v>0.31713761670614399</v>
      </c>
      <c r="Q294" s="1">
        <v>0.13732984910684301</v>
      </c>
      <c r="R294" s="1">
        <v>1.19712587445163</v>
      </c>
      <c r="S294" s="1">
        <v>0.74731700322361205</v>
      </c>
      <c r="T294" s="1">
        <v>0.29536218196776498</v>
      </c>
      <c r="U294" s="1">
        <v>0.95352034585454704</v>
      </c>
      <c r="V294" s="1">
        <v>0.15737278478542299</v>
      </c>
      <c r="W294" s="1">
        <v>1.03145350791024</v>
      </c>
      <c r="X294" s="1">
        <v>0.19653742518773101</v>
      </c>
      <c r="Y294" s="1">
        <v>0.51927579000331003</v>
      </c>
      <c r="Z294" s="1">
        <v>0.319025758870845</v>
      </c>
      <c r="AA294" s="1">
        <v>4.0855422650242799E-2</v>
      </c>
      <c r="AD294" s="2">
        <v>4.1611838375633203</v>
      </c>
      <c r="AE294" s="2">
        <v>12.2780317451884</v>
      </c>
      <c r="AF294" s="2">
        <v>2.2297759627466101</v>
      </c>
      <c r="AG294" s="2">
        <v>10.579313098333101</v>
      </c>
      <c r="AH294" s="2">
        <v>3.0130541200352701</v>
      </c>
      <c r="AI294" s="2">
        <v>0.92279620728102496</v>
      </c>
      <c r="AJ294" s="2">
        <v>2.4365989949034499</v>
      </c>
      <c r="AK294" s="2">
        <v>0.34799368911441397</v>
      </c>
      <c r="AL294" s="2">
        <v>2.06962533459388</v>
      </c>
      <c r="AM294" s="2">
        <v>0.36951039449253298</v>
      </c>
      <c r="AN294" s="2">
        <v>0.94313437035443304</v>
      </c>
      <c r="AO294" s="2">
        <v>0.56774202634153004</v>
      </c>
      <c r="AP294" s="2">
        <v>7.3467212236466004E-2</v>
      </c>
      <c r="AS294" s="2">
        <v>7.4865699672968897E-2</v>
      </c>
      <c r="AT294" s="2">
        <v>0.68423526892079001</v>
      </c>
      <c r="AU294" s="2">
        <v>0.30633517175578001</v>
      </c>
      <c r="AV294" s="2">
        <v>2.6772783134701101</v>
      </c>
      <c r="AW294" s="2">
        <v>1.5634754040844301</v>
      </c>
      <c r="AX294" s="2">
        <v>0.58455407096423995</v>
      </c>
      <c r="AY294" s="2">
        <v>1.7588322042747599</v>
      </c>
      <c r="AZ294" s="2">
        <v>0.26629711268319101</v>
      </c>
      <c r="BA294" s="2">
        <v>1.57770997435615</v>
      </c>
      <c r="BB294" s="2">
        <v>0.27063804866236502</v>
      </c>
      <c r="BC294" s="2">
        <v>0.642767347199242</v>
      </c>
      <c r="BD294" s="2">
        <v>0.320605383937691</v>
      </c>
      <c r="BE294" s="2">
        <v>3.7334845563501202E-2</v>
      </c>
    </row>
    <row r="295" spans="1:57">
      <c r="A295" t="s">
        <v>549</v>
      </c>
      <c r="B295" s="65" t="s">
        <v>89</v>
      </c>
      <c r="C295">
        <v>3.5999999999999997E-2</v>
      </c>
      <c r="D295">
        <v>0.04</v>
      </c>
      <c r="E295">
        <v>4.0000000000000001E-3</v>
      </c>
      <c r="F295" s="40">
        <v>1.0000000000000001E-5</v>
      </c>
      <c r="G295" t="s">
        <v>526</v>
      </c>
      <c r="H295" s="1">
        <v>0.61211858921161799</v>
      </c>
      <c r="I295" s="1">
        <v>0.23499298755186701</v>
      </c>
      <c r="J295" s="1">
        <v>8.6952365145228097E-2</v>
      </c>
      <c r="K295" s="1">
        <v>7.1505186721991701E-2</v>
      </c>
      <c r="L295" s="1">
        <v>0</v>
      </c>
      <c r="M295" s="41">
        <v>4.0000000000000002E-4</v>
      </c>
      <c r="O295" s="1">
        <v>3.3007111355081803E-2</v>
      </c>
      <c r="P295" s="1">
        <v>0.29394803277458598</v>
      </c>
      <c r="Q295" s="1">
        <v>0.13067974986317499</v>
      </c>
      <c r="R295" s="1">
        <v>1.15703835391826</v>
      </c>
      <c r="S295" s="1">
        <v>0.73609303784186997</v>
      </c>
      <c r="T295" s="1">
        <v>0.29270958322524998</v>
      </c>
      <c r="U295" s="1">
        <v>0.94920030417066004</v>
      </c>
      <c r="V295" s="1">
        <v>0.15705867660513101</v>
      </c>
      <c r="W295" s="1">
        <v>1.0305984737359</v>
      </c>
      <c r="X295" s="1">
        <v>0.19657590387787799</v>
      </c>
      <c r="Y295" s="1">
        <v>0.51966274661470002</v>
      </c>
      <c r="Z295" s="1">
        <v>0.31965203419035199</v>
      </c>
      <c r="AA295" s="1">
        <v>4.0948140086111501E-2</v>
      </c>
      <c r="AD295" s="2">
        <v>4.0478776100492304</v>
      </c>
      <c r="AE295" s="2">
        <v>11.9931593582101</v>
      </c>
      <c r="AF295" s="2">
        <v>2.1901702707048698</v>
      </c>
      <c r="AG295" s="2">
        <v>10.4380701623472</v>
      </c>
      <c r="AH295" s="2">
        <v>2.9930909276297202</v>
      </c>
      <c r="AI295" s="2">
        <v>0.91901314544062696</v>
      </c>
      <c r="AJ295" s="2">
        <v>2.4314256704122199</v>
      </c>
      <c r="AK295" s="2">
        <v>0.34766275592655599</v>
      </c>
      <c r="AL295" s="2">
        <v>2.0687986279744299</v>
      </c>
      <c r="AM295" s="2">
        <v>0.36954414541116298</v>
      </c>
      <c r="AN295" s="2">
        <v>0.94347121246366905</v>
      </c>
      <c r="AO295" s="2">
        <v>0.568283074007219</v>
      </c>
      <c r="AP295" s="2">
        <v>7.3548340865863301E-2</v>
      </c>
      <c r="AS295" s="2">
        <v>6.7214481304893797E-2</v>
      </c>
      <c r="AT295" s="2">
        <v>0.63420294742462002</v>
      </c>
      <c r="AU295" s="2">
        <v>0.29150111122741501</v>
      </c>
      <c r="AV295" s="2">
        <v>2.5876257116382901</v>
      </c>
      <c r="AW295" s="2">
        <v>1.5399935433279499</v>
      </c>
      <c r="AX295" s="2">
        <v>0.57930428785645904</v>
      </c>
      <c r="AY295" s="2">
        <v>1.7508635977626199</v>
      </c>
      <c r="AZ295" s="2">
        <v>0.26576559701105101</v>
      </c>
      <c r="BA295" s="2">
        <v>1.57640211517012</v>
      </c>
      <c r="BB295" s="2">
        <v>0.27069103499617098</v>
      </c>
      <c r="BC295" s="2">
        <v>0.643246327886137</v>
      </c>
      <c r="BD295" s="2">
        <v>0.32123476019863001</v>
      </c>
      <c r="BE295" s="2">
        <v>3.7419573389690597E-2</v>
      </c>
    </row>
    <row r="296" spans="1:57">
      <c r="A296" t="s">
        <v>549</v>
      </c>
      <c r="B296" s="65" t="s">
        <v>89</v>
      </c>
      <c r="C296">
        <v>3.6999999999999998E-2</v>
      </c>
      <c r="D296">
        <v>0.04</v>
      </c>
      <c r="E296">
        <v>4.0000000000000001E-3</v>
      </c>
      <c r="F296" s="40">
        <v>1.0000000000000001E-5</v>
      </c>
      <c r="G296" t="s">
        <v>526</v>
      </c>
      <c r="H296" s="1">
        <v>0.61268140186915898</v>
      </c>
      <c r="I296" s="1">
        <v>0.235402990654206</v>
      </c>
      <c r="J296" s="1">
        <v>8.6336822429906507E-2</v>
      </c>
      <c r="K296" s="1">
        <v>7.1320093457943906E-2</v>
      </c>
      <c r="L296" s="1">
        <v>0</v>
      </c>
      <c r="M296" s="41">
        <v>4.0000000000000002E-4</v>
      </c>
      <c r="O296" s="1">
        <v>2.9620572800234501E-2</v>
      </c>
      <c r="P296" s="1">
        <v>0.27235183987893502</v>
      </c>
      <c r="Q296" s="1">
        <v>0.124318574240152</v>
      </c>
      <c r="R296" s="1">
        <v>1.11807953611831</v>
      </c>
      <c r="S296" s="1">
        <v>0.72497861570496602</v>
      </c>
      <c r="T296" s="1">
        <v>0.290067680550813</v>
      </c>
      <c r="U296" s="1">
        <v>0.94487998981827703</v>
      </c>
      <c r="V296" s="1">
        <v>0.15674383413024101</v>
      </c>
      <c r="W296" s="1">
        <v>1.0297405840667999</v>
      </c>
      <c r="X296" s="1">
        <v>0.19661455075170101</v>
      </c>
      <c r="Y296" s="1">
        <v>0.52005152889077599</v>
      </c>
      <c r="Z296" s="1">
        <v>0.320281894333448</v>
      </c>
      <c r="AA296" s="1">
        <v>4.1041412035580399E-2</v>
      </c>
      <c r="AD296" s="2">
        <v>3.9397621119559298</v>
      </c>
      <c r="AE296" s="2">
        <v>11.7184765451246</v>
      </c>
      <c r="AF296" s="2">
        <v>2.1515403986941499</v>
      </c>
      <c r="AG296" s="2">
        <v>10.299188633037501</v>
      </c>
      <c r="AH296" s="2">
        <v>2.9732497209374298</v>
      </c>
      <c r="AI296" s="2">
        <v>0.915239800723746</v>
      </c>
      <c r="AJ296" s="2">
        <v>2.42625213073112</v>
      </c>
      <c r="AK296" s="2">
        <v>0.34733131817969598</v>
      </c>
      <c r="AL296" s="2">
        <v>2.0679701066431102</v>
      </c>
      <c r="AM296" s="2">
        <v>0.36957798984592799</v>
      </c>
      <c r="AN296" s="2">
        <v>0.94380908756547399</v>
      </c>
      <c r="AO296" s="2">
        <v>0.56882615292288996</v>
      </c>
      <c r="AP296" s="2">
        <v>7.3629788174501901E-2</v>
      </c>
      <c r="AS296" s="2">
        <v>6.0318257338659302E-2</v>
      </c>
      <c r="AT296" s="2">
        <v>0.58760842165660598</v>
      </c>
      <c r="AU296" s="2">
        <v>0.27731153889684901</v>
      </c>
      <c r="AV296" s="2">
        <v>2.50049736512082</v>
      </c>
      <c r="AW296" s="2">
        <v>1.51674085997309</v>
      </c>
      <c r="AX296" s="2">
        <v>0.57407567343756305</v>
      </c>
      <c r="AY296" s="2">
        <v>1.74289448829517</v>
      </c>
      <c r="AZ296" s="2">
        <v>0.26523283880811499</v>
      </c>
      <c r="BA296" s="2">
        <v>1.57508988822296</v>
      </c>
      <c r="BB296" s="2">
        <v>0.27074425292404602</v>
      </c>
      <c r="BC296" s="2">
        <v>0.64372756840811496</v>
      </c>
      <c r="BD296" s="2">
        <v>0.32186773903306298</v>
      </c>
      <c r="BE296" s="2">
        <v>3.7504807946156599E-2</v>
      </c>
    </row>
    <row r="297" spans="1:57">
      <c r="A297" t="s">
        <v>549</v>
      </c>
      <c r="B297" s="65" t="s">
        <v>89</v>
      </c>
      <c r="C297">
        <v>3.7999999999999999E-2</v>
      </c>
      <c r="D297">
        <v>0.04</v>
      </c>
      <c r="E297">
        <v>4.0000000000000001E-3</v>
      </c>
      <c r="F297" s="40">
        <v>1.0000000000000001E-5</v>
      </c>
      <c r="G297" t="s">
        <v>526</v>
      </c>
      <c r="H297" s="1">
        <v>0.61324538461538403</v>
      </c>
      <c r="I297" s="1">
        <v>0.23581384615384601</v>
      </c>
      <c r="J297" s="1">
        <v>8.5720000000000005E-2</v>
      </c>
      <c r="K297" s="1">
        <v>7.1134615384615393E-2</v>
      </c>
      <c r="L297" s="1">
        <v>0</v>
      </c>
      <c r="M297" s="41">
        <v>4.0000000000000002E-4</v>
      </c>
      <c r="O297" s="1">
        <v>2.6569531804080899E-2</v>
      </c>
      <c r="P297" s="1">
        <v>0.252246669520513</v>
      </c>
      <c r="Q297" s="1">
        <v>0.118235224898167</v>
      </c>
      <c r="R297" s="1">
        <v>1.08022373115785</v>
      </c>
      <c r="S297" s="1">
        <v>0.713973250499507</v>
      </c>
      <c r="T297" s="1">
        <v>0.28743648433582197</v>
      </c>
      <c r="U297" s="1">
        <v>0.94055940157050699</v>
      </c>
      <c r="V297" s="1">
        <v>0.15642825243761399</v>
      </c>
      <c r="W297" s="1">
        <v>1.0288798173770299</v>
      </c>
      <c r="X297" s="1">
        <v>0.196653367252249</v>
      </c>
      <c r="Y297" s="1">
        <v>0.52044215275719896</v>
      </c>
      <c r="Z297" s="1">
        <v>0.32091537340408</v>
      </c>
      <c r="AA297" s="1">
        <v>4.1135243888304397E-2</v>
      </c>
      <c r="AD297" s="2">
        <v>3.8365415826571101</v>
      </c>
      <c r="AE297" s="2">
        <v>11.453560546999</v>
      </c>
      <c r="AF297" s="2">
        <v>2.11386081989881</v>
      </c>
      <c r="AG297" s="2">
        <v>10.162630873956701</v>
      </c>
      <c r="AH297" s="2">
        <v>2.9535301086280099</v>
      </c>
      <c r="AI297" s="2">
        <v>0.91147618001696196</v>
      </c>
      <c r="AJ297" s="2">
        <v>2.4210783751148699</v>
      </c>
      <c r="AK297" s="2">
        <v>0.34699937336450098</v>
      </c>
      <c r="AL297" s="2">
        <v>2.0671397603874602</v>
      </c>
      <c r="AM297" s="2">
        <v>0.36961192837339801</v>
      </c>
      <c r="AN297" s="2">
        <v>0.94414800229363904</v>
      </c>
      <c r="AO297" s="2">
        <v>0.56937127742245397</v>
      </c>
      <c r="AP297" s="2">
        <v>7.3711556462252401E-2</v>
      </c>
      <c r="AS297" s="2">
        <v>5.41052284010375E-2</v>
      </c>
      <c r="AT297" s="2">
        <v>0.54423082807508005</v>
      </c>
      <c r="AU297" s="2">
        <v>0.263741700455698</v>
      </c>
      <c r="AV297" s="2">
        <v>2.4158358204808099</v>
      </c>
      <c r="AW297" s="2">
        <v>1.4937163365948201</v>
      </c>
      <c r="AX297" s="2">
        <v>0.56886824827320404</v>
      </c>
      <c r="AY297" s="2">
        <v>1.7349248736093099</v>
      </c>
      <c r="AZ297" s="2">
        <v>0.26469882974373499</v>
      </c>
      <c r="BA297" s="2">
        <v>1.5737732605886301</v>
      </c>
      <c r="BB297" s="2">
        <v>0.27079770443311202</v>
      </c>
      <c r="BC297" s="2">
        <v>0.64421108847819597</v>
      </c>
      <c r="BD297" s="2">
        <v>0.32250435471380201</v>
      </c>
      <c r="BE297" s="2">
        <v>3.7590554158119197E-2</v>
      </c>
    </row>
    <row r="298" spans="1:57">
      <c r="A298" t="s">
        <v>549</v>
      </c>
      <c r="B298" s="65" t="s">
        <v>89</v>
      </c>
      <c r="C298">
        <v>3.9E-2</v>
      </c>
      <c r="D298">
        <v>0.04</v>
      </c>
      <c r="E298">
        <v>4.0000000000000001E-3</v>
      </c>
      <c r="F298" s="40">
        <v>1.0000000000000001E-5</v>
      </c>
      <c r="G298" t="s">
        <v>526</v>
      </c>
      <c r="H298" s="1">
        <v>0.61381054110301803</v>
      </c>
      <c r="I298" s="1">
        <v>0.23622555671175899</v>
      </c>
      <c r="J298" s="1">
        <v>8.5101893860561897E-2</v>
      </c>
      <c r="K298" s="1">
        <v>7.0948751300728405E-2</v>
      </c>
      <c r="L298" s="1">
        <v>0</v>
      </c>
      <c r="M298" s="41">
        <v>4.0000000000000002E-4</v>
      </c>
      <c r="O298" s="1">
        <v>2.3821955436704598E-2</v>
      </c>
      <c r="P298" s="1">
        <v>0.233536267763992</v>
      </c>
      <c r="Q298" s="1">
        <v>0.112418974193723</v>
      </c>
      <c r="R298" s="1">
        <v>1.04344569359593</v>
      </c>
      <c r="S298" s="1">
        <v>0.70307645545457298</v>
      </c>
      <c r="T298" s="1">
        <v>0.28481600503439503</v>
      </c>
      <c r="U298" s="1">
        <v>0.93623853818976999</v>
      </c>
      <c r="V298" s="1">
        <v>0.156111926549446</v>
      </c>
      <c r="W298" s="1">
        <v>1.02801615188738</v>
      </c>
      <c r="X298" s="1">
        <v>0.196692354841077</v>
      </c>
      <c r="Y298" s="1">
        <v>0.52083463434285904</v>
      </c>
      <c r="Z298" s="1">
        <v>0.32155250596085699</v>
      </c>
      <c r="AA298" s="1">
        <v>4.1229641106626302E-2</v>
      </c>
      <c r="AD298" s="2">
        <v>3.7379389218378898</v>
      </c>
      <c r="AE298" s="2">
        <v>11.1980069222043</v>
      </c>
      <c r="AF298" s="2">
        <v>2.0771066463371901</v>
      </c>
      <c r="AG298" s="2">
        <v>10.028359746725201</v>
      </c>
      <c r="AH298" s="2">
        <v>2.9339316990835802</v>
      </c>
      <c r="AI298" s="2">
        <v>0.90772229023946605</v>
      </c>
      <c r="AJ298" s="2">
        <v>2.4159044028126901</v>
      </c>
      <c r="AK298" s="2">
        <v>0.346666918949461</v>
      </c>
      <c r="AL298" s="2">
        <v>2.0663075788988201</v>
      </c>
      <c r="AM298" s="2">
        <v>0.36964596157583102</v>
      </c>
      <c r="AN298" s="2">
        <v>0.94448796334863705</v>
      </c>
      <c r="AO298" s="2">
        <v>0.56991846199141905</v>
      </c>
      <c r="AP298" s="2">
        <v>7.3793648053610494E-2</v>
      </c>
      <c r="AS298" s="2">
        <v>4.8510163798380301E-2</v>
      </c>
      <c r="AT298" s="2">
        <v>0.50386249551820195</v>
      </c>
      <c r="AU298" s="2">
        <v>0.25076766625913799</v>
      </c>
      <c r="AV298" s="2">
        <v>2.3335846182656601</v>
      </c>
      <c r="AW298" s="2">
        <v>1.4709189548109001</v>
      </c>
      <c r="AX298" s="2">
        <v>0.56368203305322795</v>
      </c>
      <c r="AY298" s="2">
        <v>1.7269547514222401</v>
      </c>
      <c r="AZ298" s="2">
        <v>0.264163561394757</v>
      </c>
      <c r="BA298" s="2">
        <v>1.5724521989536799</v>
      </c>
      <c r="BB298" s="2">
        <v>0.27085139153597498</v>
      </c>
      <c r="BC298" s="2">
        <v>0.64469690806096003</v>
      </c>
      <c r="BD298" s="2">
        <v>0.32314464197056603</v>
      </c>
      <c r="BE298" s="2">
        <v>3.7676817017222197E-2</v>
      </c>
    </row>
    <row r="299" spans="1:57">
      <c r="A299" t="s">
        <v>549</v>
      </c>
      <c r="B299" s="65" t="s">
        <v>89</v>
      </c>
      <c r="C299">
        <v>0.04</v>
      </c>
      <c r="D299">
        <v>0.04</v>
      </c>
      <c r="E299">
        <v>4.0000000000000001E-3</v>
      </c>
      <c r="F299" s="40">
        <v>1.0000000000000001E-5</v>
      </c>
      <c r="G299" t="s">
        <v>526</v>
      </c>
      <c r="H299" s="1">
        <v>0.61437687500000004</v>
      </c>
      <c r="I299" s="1">
        <v>0.236638125</v>
      </c>
      <c r="J299" s="1">
        <v>8.4482500000000002E-2</v>
      </c>
      <c r="K299" s="1">
        <v>7.0762500000000006E-2</v>
      </c>
      <c r="L299" s="1">
        <v>0</v>
      </c>
      <c r="M299" s="41">
        <v>4.0000000000000002E-4</v>
      </c>
      <c r="O299" s="1">
        <v>2.1348753119324701E-2</v>
      </c>
      <c r="P299" s="1">
        <v>0.21613015791548501</v>
      </c>
      <c r="Q299" s="1">
        <v>0.106859453768737</v>
      </c>
      <c r="R299" s="1">
        <v>1.00772061721082</v>
      </c>
      <c r="S299" s="1">
        <v>0.69228774333879595</v>
      </c>
      <c r="T299" s="1">
        <v>0.28220625316410503</v>
      </c>
      <c r="U299" s="1">
        <v>0.93191739842767696</v>
      </c>
      <c r="V299" s="1">
        <v>0.15579485143241201</v>
      </c>
      <c r="W299" s="1">
        <v>1.0271495655612499</v>
      </c>
      <c r="X299" s="1">
        <v>0.196731514998565</v>
      </c>
      <c r="Y299" s="1">
        <v>0.52122898998329503</v>
      </c>
      <c r="Z299" s="1">
        <v>0.32219332702485298</v>
      </c>
      <c r="AA299" s="1">
        <v>4.1324609226832197E-2</v>
      </c>
      <c r="AD299" s="2">
        <v>3.6436944576825501</v>
      </c>
      <c r="AE299" s="2">
        <v>10.951428759708801</v>
      </c>
      <c r="AF299" s="2">
        <v>2.0412536145130802</v>
      </c>
      <c r="AG299" s="2">
        <v>9.8963386062940497</v>
      </c>
      <c r="AH299" s="2">
        <v>2.9144541003972599</v>
      </c>
      <c r="AI299" s="2">
        <v>0.90397813834336105</v>
      </c>
      <c r="AJ299" s="2">
        <v>2.4107302130681698</v>
      </c>
      <c r="AK299" s="2">
        <v>0.34633395238060799</v>
      </c>
      <c r="AL299" s="2">
        <v>2.0654735517710598</v>
      </c>
      <c r="AM299" s="2">
        <v>0.36968009004125002</v>
      </c>
      <c r="AN299" s="2">
        <v>0.94482897749856398</v>
      </c>
      <c r="AO299" s="2">
        <v>0.570467721269035</v>
      </c>
      <c r="AP299" s="2">
        <v>7.3876065298049895E-2</v>
      </c>
      <c r="AS299" s="2">
        <v>4.3473824533897698E-2</v>
      </c>
      <c r="AT299" s="2">
        <v>0.46630821742039502</v>
      </c>
      <c r="AU299" s="2">
        <v>0.23836630810325199</v>
      </c>
      <c r="AV299" s="2">
        <v>2.2536882813021402</v>
      </c>
      <c r="AW299" s="2">
        <v>1.4483476952757799</v>
      </c>
      <c r="AX299" s="2">
        <v>0.55851704859306095</v>
      </c>
      <c r="AY299" s="2">
        <v>1.7189841194312401</v>
      </c>
      <c r="AZ299" s="2">
        <v>0.26362702524408099</v>
      </c>
      <c r="BA299" s="2">
        <v>1.57112666961097</v>
      </c>
      <c r="BB299" s="2">
        <v>0.27090531627116399</v>
      </c>
      <c r="BC299" s="2">
        <v>0.64518504737678395</v>
      </c>
      <c r="BD299" s="2">
        <v>0.32378863599783497</v>
      </c>
      <c r="BE299" s="2">
        <v>3.7763601582681203E-2</v>
      </c>
    </row>
    <row r="300" spans="1:57">
      <c r="A300" t="s">
        <v>549</v>
      </c>
      <c r="B300" s="65" t="s">
        <v>89</v>
      </c>
      <c r="C300">
        <v>4.1000000000000002E-2</v>
      </c>
      <c r="D300">
        <v>0.04</v>
      </c>
      <c r="E300">
        <v>4.0000000000000001E-3</v>
      </c>
      <c r="F300" s="40">
        <v>1.0000000000000001E-5</v>
      </c>
      <c r="G300" t="s">
        <v>526</v>
      </c>
      <c r="H300" s="1">
        <v>0.59738754296964103</v>
      </c>
      <c r="I300" s="1">
        <v>0.28614146008833402</v>
      </c>
      <c r="J300" s="1">
        <v>0.101618446063901</v>
      </c>
      <c r="K300" s="1">
        <v>1.1842872876318499E-13</v>
      </c>
      <c r="L300" s="1">
        <v>2.1119495612217602E-2</v>
      </c>
      <c r="M300" s="41">
        <v>4.0000000000000002E-4</v>
      </c>
      <c r="O300" s="1">
        <v>1.7044347664654201E-2</v>
      </c>
      <c r="P300" s="1">
        <v>0.183255544415873</v>
      </c>
      <c r="Q300" s="1">
        <v>0.100605343243513</v>
      </c>
      <c r="R300" s="1">
        <v>0.98843811942572102</v>
      </c>
      <c r="S300" s="1">
        <v>0.834891068517153</v>
      </c>
      <c r="T300" s="1">
        <v>0.42006456657818902</v>
      </c>
      <c r="U300" s="1">
        <v>1.8256051819010399</v>
      </c>
      <c r="V300" s="1">
        <v>0.38508035609623198</v>
      </c>
      <c r="W300" s="1">
        <v>2.84732109389858</v>
      </c>
      <c r="X300" s="1">
        <v>0.649691880057504</v>
      </c>
      <c r="Y300" s="1">
        <v>1.92651437967718</v>
      </c>
      <c r="Z300" s="1">
        <v>1.92491721333931</v>
      </c>
      <c r="AA300" s="1">
        <v>0.29754312214205297</v>
      </c>
      <c r="AD300" s="2">
        <v>3.5528477463476098</v>
      </c>
      <c r="AE300" s="2">
        <v>10.7092308141607</v>
      </c>
      <c r="AF300" s="2">
        <v>2.0061112459259798</v>
      </c>
      <c r="AG300" s="2">
        <v>9.7686040402084906</v>
      </c>
      <c r="AH300" s="2">
        <v>2.9077754963206401</v>
      </c>
      <c r="AI300" s="2">
        <v>0.91010301327857901</v>
      </c>
      <c r="AJ300" s="2">
        <v>2.4604853445766302</v>
      </c>
      <c r="AK300" s="2">
        <v>0.35858036001487498</v>
      </c>
      <c r="AL300" s="2">
        <v>2.1566057418608802</v>
      </c>
      <c r="AM300" s="2">
        <v>0.39141771608731502</v>
      </c>
      <c r="AN300" s="2">
        <v>1.010623393872</v>
      </c>
      <c r="AO300" s="2">
        <v>0.64499965283169003</v>
      </c>
      <c r="AP300" s="2">
        <v>8.5936688730628805E-2</v>
      </c>
      <c r="AS300" s="2">
        <v>3.4708489789841403E-2</v>
      </c>
      <c r="AT300" s="2">
        <v>0.395380112952055</v>
      </c>
      <c r="AU300" s="2">
        <v>0.22441556080115899</v>
      </c>
      <c r="AV300" s="2">
        <v>2.2105644843386698</v>
      </c>
      <c r="AW300" s="2">
        <v>1.7466906882697499</v>
      </c>
      <c r="AX300" s="2">
        <v>0.83135373264512402</v>
      </c>
      <c r="AY300" s="2">
        <v>3.3674511510719598</v>
      </c>
      <c r="AZ300" s="2">
        <v>0.65161067791526095</v>
      </c>
      <c r="BA300" s="2">
        <v>4.3552587252719599</v>
      </c>
      <c r="BB300" s="2">
        <v>0.89464559985251302</v>
      </c>
      <c r="BC300" s="2">
        <v>2.3846683419583199</v>
      </c>
      <c r="BD300" s="2">
        <v>1.9344482540068599</v>
      </c>
      <c r="BE300" s="2">
        <v>0.27190335561464302</v>
      </c>
    </row>
    <row r="301" spans="1:57">
      <c r="A301" t="s">
        <v>549</v>
      </c>
      <c r="B301" s="65" t="s">
        <v>89</v>
      </c>
      <c r="C301">
        <v>4.2000000000000003E-2</v>
      </c>
      <c r="D301">
        <v>0.04</v>
      </c>
      <c r="E301">
        <v>4.0000000000000001E-3</v>
      </c>
      <c r="F301" s="40">
        <v>1.0000000000000001E-5</v>
      </c>
      <c r="G301" t="s">
        <v>526</v>
      </c>
      <c r="H301" s="1">
        <v>0.59807347986209403</v>
      </c>
      <c r="I301" s="1">
        <v>0.28614816307381302</v>
      </c>
      <c r="J301" s="1">
        <v>0.101025427740377</v>
      </c>
      <c r="K301" s="1">
        <v>1.18552349565652E-13</v>
      </c>
      <c r="L301" s="1">
        <v>2.1026833290309601E-2</v>
      </c>
      <c r="M301" s="41">
        <v>4.0000000000000002E-4</v>
      </c>
      <c r="O301" s="1">
        <v>1.54170662064088E-2</v>
      </c>
      <c r="P301" s="1">
        <v>0.170473743810201</v>
      </c>
      <c r="Q301" s="1">
        <v>9.5574757787573905E-2</v>
      </c>
      <c r="R301" s="1">
        <v>0.95313170210949205</v>
      </c>
      <c r="S301" s="1">
        <v>0.81796152457951898</v>
      </c>
      <c r="T301" s="1">
        <v>0.413264347620108</v>
      </c>
      <c r="U301" s="1">
        <v>1.80159807307345</v>
      </c>
      <c r="V301" s="1">
        <v>0.38088085755649098</v>
      </c>
      <c r="W301" s="1">
        <v>2.8209941411730499</v>
      </c>
      <c r="X301" s="1">
        <v>0.64441038498350101</v>
      </c>
      <c r="Y301" s="1">
        <v>1.9123063043186601</v>
      </c>
      <c r="Z301" s="1">
        <v>1.9123358434553901</v>
      </c>
      <c r="AA301" s="1">
        <v>0.295661652166472</v>
      </c>
      <c r="AD301" s="2">
        <v>3.46603910717627</v>
      </c>
      <c r="AE301" s="2">
        <v>10.475934800981101</v>
      </c>
      <c r="AF301" s="2">
        <v>1.97183340056221</v>
      </c>
      <c r="AG301" s="2">
        <v>9.6428125781904601</v>
      </c>
      <c r="AH301" s="2">
        <v>2.9006096447492302</v>
      </c>
      <c r="AI301" s="2">
        <v>0.91590901440728201</v>
      </c>
      <c r="AJ301" s="2">
        <v>2.5090721327133498</v>
      </c>
      <c r="AK301" s="2">
        <v>0.37066355378535598</v>
      </c>
      <c r="AL301" s="2">
        <v>2.2469625682824401</v>
      </c>
      <c r="AM301" s="2">
        <v>0.41307300305769301</v>
      </c>
      <c r="AN301" s="2">
        <v>1.07635625466206</v>
      </c>
      <c r="AO301" s="2">
        <v>0.72005897836549404</v>
      </c>
      <c r="AP301" s="2">
        <v>9.8114082754382506E-2</v>
      </c>
      <c r="AS301" s="2">
        <v>3.1394753002141597E-2</v>
      </c>
      <c r="AT301" s="2">
        <v>0.36780294041241901</v>
      </c>
      <c r="AU301" s="2">
        <v>0.213194072758321</v>
      </c>
      <c r="AV301" s="2">
        <v>2.1316044456122798</v>
      </c>
      <c r="AW301" s="2">
        <v>1.7112720835348301</v>
      </c>
      <c r="AX301" s="2">
        <v>0.81789535537789404</v>
      </c>
      <c r="AY301" s="2">
        <v>3.3231684293439199</v>
      </c>
      <c r="AZ301" s="2">
        <v>0.64450452968654803</v>
      </c>
      <c r="BA301" s="2">
        <v>4.3149890518538898</v>
      </c>
      <c r="BB301" s="2">
        <v>0.88737281951826996</v>
      </c>
      <c r="BC301" s="2">
        <v>2.3670813735634701</v>
      </c>
      <c r="BD301" s="2">
        <v>1.9218045886916399</v>
      </c>
      <c r="BE301" s="2">
        <v>0.27018401491482902</v>
      </c>
    </row>
    <row r="302" spans="1:57">
      <c r="A302" t="s">
        <v>549</v>
      </c>
      <c r="B302" s="65" t="s">
        <v>89</v>
      </c>
      <c r="C302">
        <v>4.2999999999999997E-2</v>
      </c>
      <c r="D302">
        <v>0.04</v>
      </c>
      <c r="E302">
        <v>4.0000000000000001E-3</v>
      </c>
      <c r="F302" s="40">
        <v>1.0000000000000001E-5</v>
      </c>
      <c r="G302" t="s">
        <v>526</v>
      </c>
      <c r="H302" s="1">
        <v>0.59876085026947301</v>
      </c>
      <c r="I302" s="1">
        <v>0.28615488006762002</v>
      </c>
      <c r="J302" s="1">
        <v>0.10043117008911299</v>
      </c>
      <c r="K302" s="1">
        <v>1.1867622871880299E-13</v>
      </c>
      <c r="L302" s="1">
        <v>2.09339773167363E-2</v>
      </c>
      <c r="M302" s="41">
        <v>4.0000000000000002E-4</v>
      </c>
      <c r="O302" s="1">
        <v>1.39398342920479E-2</v>
      </c>
      <c r="P302" s="1">
        <v>0.15853152905839499</v>
      </c>
      <c r="Q302" s="1">
        <v>9.0772287249841599E-2</v>
      </c>
      <c r="R302" s="1">
        <v>0.91890815232857803</v>
      </c>
      <c r="S302" s="1">
        <v>0.80128494154841801</v>
      </c>
      <c r="T302" s="1">
        <v>0.40653793011174899</v>
      </c>
      <c r="U302" s="1">
        <v>1.77777999103368</v>
      </c>
      <c r="V302" s="1">
        <v>0.37670544900654301</v>
      </c>
      <c r="W302" s="1">
        <v>2.7947787210756898</v>
      </c>
      <c r="X302" s="1">
        <v>0.63914632547025596</v>
      </c>
      <c r="Y302" s="1">
        <v>1.89813720158114</v>
      </c>
      <c r="Z302" s="1">
        <v>1.89978346262898</v>
      </c>
      <c r="AA302" s="1">
        <v>0.293784471533586</v>
      </c>
      <c r="AD302" s="2">
        <v>3.3830544115129602</v>
      </c>
      <c r="AE302" s="2">
        <v>10.251276700664899</v>
      </c>
      <c r="AF302" s="2">
        <v>1.9384040617101199</v>
      </c>
      <c r="AG302" s="2">
        <v>9.5188682026394602</v>
      </c>
      <c r="AH302" s="2">
        <v>2.892431636565</v>
      </c>
      <c r="AI302" s="2">
        <v>0.92094486489890504</v>
      </c>
      <c r="AJ302" s="2">
        <v>2.55370608199881</v>
      </c>
      <c r="AK302" s="2">
        <v>0.38189706393650402</v>
      </c>
      <c r="AL302" s="2">
        <v>2.3313526939155702</v>
      </c>
      <c r="AM302" s="2">
        <v>0.43336321485229501</v>
      </c>
      <c r="AN302" s="2">
        <v>1.1380510639769701</v>
      </c>
      <c r="AO302" s="2">
        <v>0.79067992048996105</v>
      </c>
      <c r="AP302" s="2">
        <v>0.109577581827004</v>
      </c>
      <c r="AS302" s="2">
        <v>2.83865716492612E-2</v>
      </c>
      <c r="AT302" s="2">
        <v>0.34203720310544</v>
      </c>
      <c r="AU302" s="2">
        <v>0.202481429828933</v>
      </c>
      <c r="AV302" s="2">
        <v>2.0550661553674301</v>
      </c>
      <c r="AW302" s="2">
        <v>1.6763827028826801</v>
      </c>
      <c r="AX302" s="2">
        <v>0.80458303925359898</v>
      </c>
      <c r="AY302" s="2">
        <v>3.2792343801988499</v>
      </c>
      <c r="AZ302" s="2">
        <v>0.637439145143471</v>
      </c>
      <c r="BA302" s="2">
        <v>4.2748899786020704</v>
      </c>
      <c r="BB302" s="2">
        <v>0.88012404848473202</v>
      </c>
      <c r="BC302" s="2">
        <v>2.3495426460623601</v>
      </c>
      <c r="BD302" s="2">
        <v>1.90919005597044</v>
      </c>
      <c r="BE302" s="2">
        <v>0.268468593938192</v>
      </c>
    </row>
    <row r="303" spans="1:57">
      <c r="A303" t="s">
        <v>549</v>
      </c>
      <c r="B303" s="65" t="s">
        <v>89</v>
      </c>
      <c r="C303">
        <v>4.3999999999999997E-2</v>
      </c>
      <c r="D303">
        <v>0.04</v>
      </c>
      <c r="E303">
        <v>4.0000000000000001E-3</v>
      </c>
      <c r="F303" s="40">
        <v>1.0000000000000001E-5</v>
      </c>
      <c r="G303" t="s">
        <v>526</v>
      </c>
      <c r="H303" s="1">
        <v>0.59944965869025701</v>
      </c>
      <c r="I303" s="1">
        <v>0.28616161111371602</v>
      </c>
      <c r="J303" s="1">
        <v>9.9835669221005299E-2</v>
      </c>
      <c r="K303" s="1">
        <v>1.18800367033362E-13</v>
      </c>
      <c r="L303" s="1">
        <v>2.0840927083804001E-2</v>
      </c>
      <c r="M303" s="41">
        <v>4.0000000000000002E-4</v>
      </c>
      <c r="O303" s="1">
        <v>1.2599315613788201E-2</v>
      </c>
      <c r="P303" s="1">
        <v>0.14737720502266399</v>
      </c>
      <c r="Q303" s="1">
        <v>8.6188662093222901E-2</v>
      </c>
      <c r="R303" s="1">
        <v>0.88573978827370703</v>
      </c>
      <c r="S303" s="1">
        <v>0.78485890521341195</v>
      </c>
      <c r="T303" s="1">
        <v>0.39988491148204303</v>
      </c>
      <c r="U303" s="1">
        <v>1.7541504563333701</v>
      </c>
      <c r="V303" s="1">
        <v>0.37255411819621398</v>
      </c>
      <c r="W303" s="1">
        <v>2.7686749260684</v>
      </c>
      <c r="X303" s="1">
        <v>0.63389972904797298</v>
      </c>
      <c r="Y303" s="1">
        <v>1.8840071469758699</v>
      </c>
      <c r="Z303" s="1">
        <v>1.88726012792263</v>
      </c>
      <c r="AA303" s="1">
        <v>0.291911587967012</v>
      </c>
      <c r="AD303" s="2">
        <v>3.3036638026027001</v>
      </c>
      <c r="AE303" s="2">
        <v>10.034823438350699</v>
      </c>
      <c r="AF303" s="2">
        <v>1.9058001086504801</v>
      </c>
      <c r="AG303" s="2">
        <v>9.3967710665816302</v>
      </c>
      <c r="AH303" s="2">
        <v>2.8833376144749798</v>
      </c>
      <c r="AI303" s="2">
        <v>0.92527335587290704</v>
      </c>
      <c r="AJ303" s="2">
        <v>2.59469493900228</v>
      </c>
      <c r="AK303" s="2">
        <v>0.39234591051358297</v>
      </c>
      <c r="AL303" s="2">
        <v>2.4102291567671901</v>
      </c>
      <c r="AM303" s="2">
        <v>0.45239155561223499</v>
      </c>
      <c r="AN303" s="2">
        <v>1.19601246863139</v>
      </c>
      <c r="AO303" s="2">
        <v>0.85719668762199197</v>
      </c>
      <c r="AP303" s="2">
        <v>0.120380927694222</v>
      </c>
      <c r="AS303" s="2">
        <v>2.56567881589869E-2</v>
      </c>
      <c r="AT303" s="2">
        <v>0.31797136700095402</v>
      </c>
      <c r="AU303" s="2">
        <v>0.192256954896871</v>
      </c>
      <c r="AV303" s="2">
        <v>1.98088770540446</v>
      </c>
      <c r="AW303" s="2">
        <v>1.6420174955</v>
      </c>
      <c r="AX303" s="2">
        <v>0.79141598754005105</v>
      </c>
      <c r="AY303" s="2">
        <v>3.2356481192620801</v>
      </c>
      <c r="AZ303" s="2">
        <v>0.63041450355699502</v>
      </c>
      <c r="BA303" s="2">
        <v>4.2349616469461102</v>
      </c>
      <c r="BB303" s="2">
        <v>0.87289932466182896</v>
      </c>
      <c r="BC303" s="2">
        <v>2.33205225292396</v>
      </c>
      <c r="BD303" s="2">
        <v>1.8966047131883399</v>
      </c>
      <c r="BE303" s="2">
        <v>0.26675709974279299</v>
      </c>
    </row>
    <row r="304" spans="1:57">
      <c r="A304" t="s">
        <v>549</v>
      </c>
      <c r="B304" s="65" t="s">
        <v>89</v>
      </c>
      <c r="C304">
        <v>4.4999999999999998E-2</v>
      </c>
      <c r="D304">
        <v>0.04</v>
      </c>
      <c r="E304">
        <v>4.0000000000000001E-3</v>
      </c>
      <c r="F304" s="40">
        <v>1.0000000000000001E-5</v>
      </c>
      <c r="G304" t="s">
        <v>526</v>
      </c>
      <c r="H304" s="1">
        <v>0.600139909641765</v>
      </c>
      <c r="I304" s="1">
        <v>0.28616835625624398</v>
      </c>
      <c r="J304" s="1">
        <v>9.9238921230660901E-2</v>
      </c>
      <c r="K304" s="1">
        <v>1.1892476532344999E-13</v>
      </c>
      <c r="L304" s="1">
        <v>2.0747681981274E-2</v>
      </c>
      <c r="M304" s="41">
        <v>4.0000000000000002E-4</v>
      </c>
      <c r="O304" s="1">
        <v>1.13833144024781E-2</v>
      </c>
      <c r="P304" s="1">
        <v>0.13696204478965801</v>
      </c>
      <c r="Q304" s="1">
        <v>8.1814945321525195E-2</v>
      </c>
      <c r="R304" s="1">
        <v>0.85359949280650405</v>
      </c>
      <c r="S304" s="1">
        <v>0.768681011221656</v>
      </c>
      <c r="T304" s="1">
        <v>0.39330488915790202</v>
      </c>
      <c r="U304" s="1">
        <v>1.7307089881529101</v>
      </c>
      <c r="V304" s="1">
        <v>0.36842685281694698</v>
      </c>
      <c r="W304" s="1">
        <v>2.7426828491640101</v>
      </c>
      <c r="X304" s="1">
        <v>0.62867062342624003</v>
      </c>
      <c r="Y304" s="1">
        <v>1.8699162165177701</v>
      </c>
      <c r="Z304" s="1">
        <v>1.8747658967574801</v>
      </c>
      <c r="AA304" s="1">
        <v>0.290043009236091</v>
      </c>
      <c r="AD304" s="2">
        <v>3.2276548692095601</v>
      </c>
      <c r="AE304" s="2">
        <v>9.8261711859067091</v>
      </c>
      <c r="AF304" s="2">
        <v>1.87399905790983</v>
      </c>
      <c r="AG304" s="2">
        <v>9.2765178246295505</v>
      </c>
      <c r="AH304" s="2">
        <v>2.8734141518510601</v>
      </c>
      <c r="AI304" s="2">
        <v>0.92895112556288595</v>
      </c>
      <c r="AJ304" s="2">
        <v>2.63231639818305</v>
      </c>
      <c r="AK304" s="2">
        <v>0.40206876950319598</v>
      </c>
      <c r="AL304" s="2">
        <v>2.4840008005550001</v>
      </c>
      <c r="AM304" s="2">
        <v>0.47025116206621698</v>
      </c>
      <c r="AN304" s="2">
        <v>1.25051539723312</v>
      </c>
      <c r="AO304" s="2">
        <v>0.91991088507587304</v>
      </c>
      <c r="AP304" s="2">
        <v>0.130572619361954</v>
      </c>
      <c r="AS304" s="2">
        <v>2.3180567510500901E-2</v>
      </c>
      <c r="AT304" s="2">
        <v>0.29550030211467299</v>
      </c>
      <c r="AU304" s="2">
        <v>0.18250071262919901</v>
      </c>
      <c r="AV304" s="2">
        <v>1.9090084503659801</v>
      </c>
      <c r="AW304" s="2">
        <v>1.6081714311967801</v>
      </c>
      <c r="AX304" s="2">
        <v>0.77839340350107</v>
      </c>
      <c r="AY304" s="2">
        <v>3.19240875962962</v>
      </c>
      <c r="AZ304" s="2">
        <v>0.62343058409928997</v>
      </c>
      <c r="BA304" s="2">
        <v>4.1952041991582902</v>
      </c>
      <c r="BB304" s="2">
        <v>0.86569868620651502</v>
      </c>
      <c r="BC304" s="2">
        <v>2.3146102882406798</v>
      </c>
      <c r="BD304" s="2">
        <v>1.8840486180508</v>
      </c>
      <c r="BE304" s="2">
        <v>0.26504953942847698</v>
      </c>
    </row>
    <row r="305" spans="1:57">
      <c r="A305" t="s">
        <v>549</v>
      </c>
      <c r="B305" s="65" t="s">
        <v>89</v>
      </c>
      <c r="C305">
        <v>4.5999999999999999E-2</v>
      </c>
      <c r="D305">
        <v>0.04</v>
      </c>
      <c r="E305">
        <v>4.0000000000000001E-3</v>
      </c>
      <c r="F305" s="40">
        <v>1.0000000000000001E-5</v>
      </c>
      <c r="G305" t="s">
        <v>526</v>
      </c>
      <c r="H305" s="1">
        <v>0.60083160766025701</v>
      </c>
      <c r="I305" s="1">
        <v>0.28617511553953101</v>
      </c>
      <c r="J305" s="1">
        <v>9.8640922196311404E-2</v>
      </c>
      <c r="K305" s="1">
        <v>1.1904942440659801E-13</v>
      </c>
      <c r="L305" s="1">
        <v>2.0654241396348701E-2</v>
      </c>
      <c r="M305" s="41">
        <v>4.0000000000000002E-4</v>
      </c>
      <c r="O305" s="1">
        <v>1.0280681750394099E-2</v>
      </c>
      <c r="P305" s="1">
        <v>0.12724013169334999</v>
      </c>
      <c r="Q305" s="1">
        <v>7.7642522149787493E-2</v>
      </c>
      <c r="R305" s="1">
        <v>0.82246070489027001</v>
      </c>
      <c r="S305" s="1">
        <v>0.75274886509209304</v>
      </c>
      <c r="T305" s="1">
        <v>0.38679746056421599</v>
      </c>
      <c r="U305" s="1">
        <v>1.7074551042900901</v>
      </c>
      <c r="V305" s="1">
        <v>0.36432364050121202</v>
      </c>
      <c r="W305" s="1">
        <v>2.7168025839324201</v>
      </c>
      <c r="X305" s="1">
        <v>0.62345903649609602</v>
      </c>
      <c r="Y305" s="1">
        <v>1.85586448673118</v>
      </c>
      <c r="Z305" s="1">
        <v>1.86230082691706</v>
      </c>
      <c r="AA305" s="1">
        <v>0.28817874315634801</v>
      </c>
      <c r="AD305" s="2">
        <v>3.1548309879315899</v>
      </c>
      <c r="AE305" s="2">
        <v>9.6249426147466703</v>
      </c>
      <c r="AF305" s="2">
        <v>1.8429790444926399</v>
      </c>
      <c r="AG305" s="2">
        <v>9.1581021193073493</v>
      </c>
      <c r="AH305" s="2">
        <v>2.86273939269579</v>
      </c>
      <c r="AI305" s="2">
        <v>0.93202939180215005</v>
      </c>
      <c r="AJ305" s="2">
        <v>2.6668216794403499</v>
      </c>
      <c r="AK305" s="2">
        <v>0.41111872807460897</v>
      </c>
      <c r="AL305" s="2">
        <v>2.55303753595375</v>
      </c>
      <c r="AM305" s="2">
        <v>0.48702630203902297</v>
      </c>
      <c r="AN305" s="2">
        <v>1.3018085980837999</v>
      </c>
      <c r="AO305" s="2">
        <v>0.97909539639706</v>
      </c>
      <c r="AP305" s="2">
        <v>0.140196537233438</v>
      </c>
      <c r="AS305" s="2">
        <v>2.0935206473529901E-2</v>
      </c>
      <c r="AT305" s="2">
        <v>0.27452494166715902</v>
      </c>
      <c r="AU305" s="2">
        <v>0.17319348643427601</v>
      </c>
      <c r="AV305" s="2">
        <v>1.83936898857249</v>
      </c>
      <c r="AW305" s="2">
        <v>1.5748395004359399</v>
      </c>
      <c r="AX305" s="2">
        <v>0.76551449039647002</v>
      </c>
      <c r="AY305" s="2">
        <v>3.14951541184716</v>
      </c>
      <c r="AZ305" s="2">
        <v>0.61648736584274</v>
      </c>
      <c r="BA305" s="2">
        <v>4.1556177783630597</v>
      </c>
      <c r="BB305" s="2">
        <v>0.85852217152560295</v>
      </c>
      <c r="BC305" s="2">
        <v>2.2972168467354899</v>
      </c>
      <c r="BD305" s="2">
        <v>1.87152182862746</v>
      </c>
      <c r="BE305" s="2">
        <v>0.26334592013729202</v>
      </c>
    </row>
    <row r="306" spans="1:57">
      <c r="A306" t="s">
        <v>549</v>
      </c>
      <c r="B306" s="65" t="s">
        <v>89</v>
      </c>
      <c r="C306">
        <v>4.7E-2</v>
      </c>
      <c r="D306">
        <v>0.04</v>
      </c>
      <c r="E306">
        <v>4.0000000000000001E-3</v>
      </c>
      <c r="F306" s="40">
        <v>1.0000000000000001E-5</v>
      </c>
      <c r="G306" t="s">
        <v>526</v>
      </c>
      <c r="H306" s="1">
        <v>0.60152475730103405</v>
      </c>
      <c r="I306" s="1">
        <v>0.28618188900809299</v>
      </c>
      <c r="J306" s="1">
        <v>9.8041668179728397E-2</v>
      </c>
      <c r="K306" s="1">
        <v>1.1917434510377199E-13</v>
      </c>
      <c r="L306" s="1">
        <v>2.0560604713658601E-2</v>
      </c>
      <c r="M306" s="41">
        <v>4.0000000000000002E-4</v>
      </c>
      <c r="O306" s="1">
        <v>9.2812293081213099E-3</v>
      </c>
      <c r="P306" s="1">
        <v>0.118168209076706</v>
      </c>
      <c r="Q306" s="1">
        <v>7.3663089945251295E-2</v>
      </c>
      <c r="R306" s="1">
        <v>0.79229741110551499</v>
      </c>
      <c r="S306" s="1">
        <v>0.73706008222976205</v>
      </c>
      <c r="T306" s="1">
        <v>0.38036222312383999</v>
      </c>
      <c r="U306" s="1">
        <v>1.68438832114849</v>
      </c>
      <c r="V306" s="1">
        <v>0.36024446882191402</v>
      </c>
      <c r="W306" s="1">
        <v>2.6910342245068999</v>
      </c>
      <c r="X306" s="1">
        <v>0.61826499633212895</v>
      </c>
      <c r="Y306" s="1">
        <v>1.8418520346557701</v>
      </c>
      <c r="Z306" s="1">
        <v>1.8498649765511901</v>
      </c>
      <c r="AA306" s="1">
        <v>0.28631879758996398</v>
      </c>
      <c r="AD306" s="2">
        <v>3.0850098629232598</v>
      </c>
      <c r="AE306" s="2">
        <v>9.4307844934985194</v>
      </c>
      <c r="AF306" s="2">
        <v>1.8127188039876401</v>
      </c>
      <c r="AG306" s="2">
        <v>9.0415149984742502</v>
      </c>
      <c r="AH306" s="2">
        <v>2.8513840325442898</v>
      </c>
      <c r="AI306" s="2">
        <v>0.93455458230210398</v>
      </c>
      <c r="AJ306" s="2">
        <v>2.6984386064700399</v>
      </c>
      <c r="AK306" s="2">
        <v>0.41954393443865101</v>
      </c>
      <c r="AL306" s="2">
        <v>2.6176748677149</v>
      </c>
      <c r="AM306" s="2">
        <v>0.50279340572648301</v>
      </c>
      <c r="AN306" s="2">
        <v>1.3501176834197299</v>
      </c>
      <c r="AO306" s="2">
        <v>1.0349977231152701</v>
      </c>
      <c r="AP306" s="2">
        <v>0.14929248015757501</v>
      </c>
      <c r="AS306" s="2">
        <v>1.8899957863810699E-2</v>
      </c>
      <c r="AT306" s="2">
        <v>0.25495195793947001</v>
      </c>
      <c r="AU306" s="2">
        <v>0.16431675602355</v>
      </c>
      <c r="AV306" s="2">
        <v>1.7719111430474801</v>
      </c>
      <c r="AW306" s="2">
        <v>1.5420167143632699</v>
      </c>
      <c r="AX306" s="2">
        <v>0.75277845148203704</v>
      </c>
      <c r="AY306" s="2">
        <v>3.1069671838886799</v>
      </c>
      <c r="AZ306" s="2">
        <v>0.60958482775893397</v>
      </c>
      <c r="BA306" s="2">
        <v>4.11620252854651</v>
      </c>
      <c r="BB306" s="2">
        <v>0.85136981927865896</v>
      </c>
      <c r="BC306" s="2">
        <v>2.27987202376924</v>
      </c>
      <c r="BD306" s="2">
        <v>1.8590244033560499</v>
      </c>
      <c r="BE306" s="2">
        <v>0.26164624905392198</v>
      </c>
    </row>
    <row r="307" spans="1:57">
      <c r="A307" t="s">
        <v>549</v>
      </c>
      <c r="B307" s="65" t="s">
        <v>89</v>
      </c>
      <c r="C307">
        <v>4.8000000000000001E-2</v>
      </c>
      <c r="D307">
        <v>0.04</v>
      </c>
      <c r="E307">
        <v>4.0000000000000001E-3</v>
      </c>
      <c r="F307" s="40">
        <v>1.0000000000000001E-5</v>
      </c>
      <c r="G307" t="s">
        <v>526</v>
      </c>
      <c r="H307" s="1">
        <v>0.60221936313853497</v>
      </c>
      <c r="I307" s="1">
        <v>0.28618867670663101</v>
      </c>
      <c r="J307" s="1">
        <v>9.7441155226135598E-2</v>
      </c>
      <c r="K307" s="1">
        <v>1.1929952823938499E-13</v>
      </c>
      <c r="L307" s="1">
        <v>2.04667713152486E-2</v>
      </c>
      <c r="M307" s="41">
        <v>4.0000000000000002E-4</v>
      </c>
      <c r="O307" s="1">
        <v>8.3756498004571005E-3</v>
      </c>
      <c r="P307" s="1">
        <v>0.109705537446146</v>
      </c>
      <c r="Q307" s="1">
        <v>6.9868648433198705E-2</v>
      </c>
      <c r="R307" s="1">
        <v>0.76308413724990398</v>
      </c>
      <c r="S307" s="1">
        <v>0.72161228794020305</v>
      </c>
      <c r="T307" s="1">
        <v>0.37399877425758299</v>
      </c>
      <c r="U307" s="1">
        <v>1.6615081537258101</v>
      </c>
      <c r="V307" s="1">
        <v>0.35618932529178299</v>
      </c>
      <c r="W307" s="1">
        <v>2.6653778655904001</v>
      </c>
      <c r="X307" s="1">
        <v>0.61308853119461704</v>
      </c>
      <c r="Y307" s="1">
        <v>1.82787893785245</v>
      </c>
      <c r="Z307" s="1">
        <v>1.83745840417988</v>
      </c>
      <c r="AA307" s="1">
        <v>0.28446318044624602</v>
      </c>
      <c r="AD307" s="2">
        <v>3.0180222342479501</v>
      </c>
      <c r="AE307" s="2">
        <v>9.2433655775193699</v>
      </c>
      <c r="AF307" s="2">
        <v>1.78319765545412</v>
      </c>
      <c r="AG307" s="2">
        <v>8.9267452748182805</v>
      </c>
      <c r="AH307" s="2">
        <v>2.8394121656080999</v>
      </c>
      <c r="AI307" s="2">
        <v>0.93656887898366303</v>
      </c>
      <c r="AJ307" s="2">
        <v>2.7273742653451101</v>
      </c>
      <c r="AK307" s="2">
        <v>0.42738815908952899</v>
      </c>
      <c r="AL307" s="2">
        <v>2.67821780445276</v>
      </c>
      <c r="AM307" s="2">
        <v>0.51762195634227404</v>
      </c>
      <c r="AN307" s="2">
        <v>1.39564775852951</v>
      </c>
      <c r="AO307" s="2">
        <v>1.0878428690772399</v>
      </c>
      <c r="AP307" s="2">
        <v>0.15789662924349601</v>
      </c>
      <c r="AS307" s="2">
        <v>1.70558686845672E-2</v>
      </c>
      <c r="AT307" s="2">
        <v>0.23669345407901299</v>
      </c>
      <c r="AU307" s="2">
        <v>0.155852675564191</v>
      </c>
      <c r="AV307" s="2">
        <v>1.7065779427314101</v>
      </c>
      <c r="AW307" s="2">
        <v>1.5096981048375999</v>
      </c>
      <c r="AX307" s="2">
        <v>0.74018449000951003</v>
      </c>
      <c r="AY307" s="2">
        <v>3.0647631811349201</v>
      </c>
      <c r="AZ307" s="2">
        <v>0.60272294871763399</v>
      </c>
      <c r="BA307" s="2">
        <v>4.0769585945661699</v>
      </c>
      <c r="BB307" s="2">
        <v>0.84424166838095105</v>
      </c>
      <c r="BC307" s="2">
        <v>2.2625759153479801</v>
      </c>
      <c r="BD307" s="2">
        <v>1.84655640104635</v>
      </c>
      <c r="BE307" s="2">
        <v>0.25995053340611701</v>
      </c>
    </row>
    <row r="308" spans="1:57">
      <c r="A308" t="s">
        <v>549</v>
      </c>
      <c r="B308" s="65" t="s">
        <v>89</v>
      </c>
      <c r="C308">
        <v>4.9000000000000002E-2</v>
      </c>
      <c r="D308">
        <v>0.04</v>
      </c>
      <c r="E308">
        <v>4.0000000000000001E-3</v>
      </c>
      <c r="F308" s="40">
        <v>1.0000000000000001E-5</v>
      </c>
      <c r="G308" t="s">
        <v>526</v>
      </c>
      <c r="H308" s="1">
        <v>0.60291542976644097</v>
      </c>
      <c r="I308" s="1">
        <v>0.28619547868003398</v>
      </c>
      <c r="J308" s="1">
        <v>9.6839379364123193E-2</v>
      </c>
      <c r="K308" s="1">
        <v>1.1942497464131901E-13</v>
      </c>
      <c r="L308" s="1">
        <v>2.0372740580564298E-2</v>
      </c>
      <c r="M308" s="41">
        <v>4.0000000000000002E-4</v>
      </c>
      <c r="O308" s="1">
        <v>7.5554438461140003E-3</v>
      </c>
      <c r="P308" s="1">
        <v>0.101813758686745</v>
      </c>
      <c r="Q308" s="1">
        <v>6.6251490162005003E-2</v>
      </c>
      <c r="R308" s="1">
        <v>0.73479594002221704</v>
      </c>
      <c r="S308" s="1">
        <v>0.70640311744395901</v>
      </c>
      <c r="T308" s="1">
        <v>0.36770671138420202</v>
      </c>
      <c r="U308" s="1">
        <v>1.63881411560196</v>
      </c>
      <c r="V308" s="1">
        <v>0.352158197362757</v>
      </c>
      <c r="W308" s="1">
        <v>2.6398336024620401</v>
      </c>
      <c r="X308" s="1">
        <v>0.60792966953169003</v>
      </c>
      <c r="Y308" s="1">
        <v>1.81394527440945</v>
      </c>
      <c r="Z308" s="1">
        <v>1.82508116869735</v>
      </c>
      <c r="AA308" s="1">
        <v>0.28261189968210998</v>
      </c>
      <c r="AD308" s="2">
        <v>2.9537107310038002</v>
      </c>
      <c r="AE308" s="2">
        <v>9.0623747465902902</v>
      </c>
      <c r="AF308" s="2">
        <v>1.7543954850099399</v>
      </c>
      <c r="AG308" s="2">
        <v>8.8137798364413396</v>
      </c>
      <c r="AH308" s="2">
        <v>2.8268820189675901</v>
      </c>
      <c r="AI308" s="2">
        <v>0.93811068973119305</v>
      </c>
      <c r="AJ308" s="2">
        <v>2.7538173086184701</v>
      </c>
      <c r="AK308" s="2">
        <v>0.434691281214448</v>
      </c>
      <c r="AL308" s="2">
        <v>2.73494424712645</v>
      </c>
      <c r="AM308" s="2">
        <v>0.531575262012002</v>
      </c>
      <c r="AN308" s="2">
        <v>1.43858570032328</v>
      </c>
      <c r="AO308" s="2">
        <v>1.1378358402022499</v>
      </c>
      <c r="AP308" s="2">
        <v>0.16604194983325199</v>
      </c>
      <c r="AS308" s="2">
        <v>1.5385631104814E-2</v>
      </c>
      <c r="AT308" s="2">
        <v>0.21966667113920901</v>
      </c>
      <c r="AU308" s="2">
        <v>0.147784052409935</v>
      </c>
      <c r="AV308" s="2">
        <v>1.6433136038835501</v>
      </c>
      <c r="AW308" s="2">
        <v>1.47787872446109</v>
      </c>
      <c r="AX308" s="2">
        <v>0.72773180922656799</v>
      </c>
      <c r="AY308" s="2">
        <v>3.0229025063514201</v>
      </c>
      <c r="AZ308" s="2">
        <v>0.59590170748574101</v>
      </c>
      <c r="BA308" s="2">
        <v>4.03788612216084</v>
      </c>
      <c r="BB308" s="2">
        <v>0.83713775800642598</v>
      </c>
      <c r="BC308" s="2">
        <v>2.2453286181305199</v>
      </c>
      <c r="BD308" s="2">
        <v>1.83411788088419</v>
      </c>
      <c r="BE308" s="2">
        <v>0.25825878046513301</v>
      </c>
    </row>
    <row r="309" spans="1:57">
      <c r="A309" t="s">
        <v>549</v>
      </c>
      <c r="B309" s="65" t="s">
        <v>89</v>
      </c>
      <c r="C309">
        <v>0.05</v>
      </c>
      <c r="D309">
        <v>0.04</v>
      </c>
      <c r="E309">
        <v>4.0000000000000001E-3</v>
      </c>
      <c r="F309" s="40">
        <v>1.0000000000000001E-5</v>
      </c>
      <c r="G309" t="s">
        <v>526</v>
      </c>
      <c r="H309" s="1">
        <v>0.60361296179777402</v>
      </c>
      <c r="I309" s="1">
        <v>0.28620229497338201</v>
      </c>
      <c r="J309" s="1">
        <v>9.6236336605558997E-2</v>
      </c>
      <c r="K309" s="1">
        <v>1.19550685140941E-13</v>
      </c>
      <c r="L309" s="1">
        <v>2.0278511886438599E-2</v>
      </c>
      <c r="M309" s="41">
        <v>4.0000000000000002E-4</v>
      </c>
      <c r="O309" s="1">
        <v>6.8128526031409698E-3</v>
      </c>
      <c r="P309" s="1">
        <v>9.4456767019668597E-2</v>
      </c>
      <c r="Q309" s="1">
        <v>6.2804191221821098E-2</v>
      </c>
      <c r="R309" s="1">
        <v>0.70740839878991901</v>
      </c>
      <c r="S309" s="1">
        <v>0.69143021589119502</v>
      </c>
      <c r="T309" s="1">
        <v>0.36148563192039002</v>
      </c>
      <c r="U309" s="1">
        <v>1.61630571892705</v>
      </c>
      <c r="V309" s="1">
        <v>0.34815107242536197</v>
      </c>
      <c r="W309" s="1">
        <v>2.6144015309836499</v>
      </c>
      <c r="X309" s="1">
        <v>0.60278843998154397</v>
      </c>
      <c r="Y309" s="1">
        <v>1.8000511229484999</v>
      </c>
      <c r="Z309" s="1">
        <v>1.8127333293761101</v>
      </c>
      <c r="AA309" s="1">
        <v>0.280764963302568</v>
      </c>
      <c r="AD309" s="2">
        <v>2.8919288493384001</v>
      </c>
      <c r="AE309" s="2">
        <v>8.8875193546428708</v>
      </c>
      <c r="AF309" s="2">
        <v>1.72629273005575</v>
      </c>
      <c r="AG309" s="2">
        <v>8.7026039159878295</v>
      </c>
      <c r="AH309" s="2">
        <v>2.81384659100123</v>
      </c>
      <c r="AI309" s="2">
        <v>0.93921505861340504</v>
      </c>
      <c r="AJ309" s="2">
        <v>2.7779399588902498</v>
      </c>
      <c r="AK309" s="2">
        <v>0.44148971165851297</v>
      </c>
      <c r="AL309" s="2">
        <v>2.7881079355467202</v>
      </c>
      <c r="AM309" s="2">
        <v>0.54471112698562796</v>
      </c>
      <c r="AN309" s="2">
        <v>1.4791021386977601</v>
      </c>
      <c r="AO309" s="2">
        <v>1.1851638181830699</v>
      </c>
      <c r="AP309" s="2">
        <v>0.173758541043355</v>
      </c>
      <c r="AS309" s="2">
        <v>1.38734453009416E-2</v>
      </c>
      <c r="AT309" s="2">
        <v>0.20379370966572299</v>
      </c>
      <c r="AU309" s="2">
        <v>0.14009432639768901</v>
      </c>
      <c r="AV309" s="2">
        <v>1.58206351167075</v>
      </c>
      <c r="AW309" s="2">
        <v>1.4465536466098601</v>
      </c>
      <c r="AX309" s="2">
        <v>0.71541961237680396</v>
      </c>
      <c r="AY309" s="2">
        <v>2.98138425966635</v>
      </c>
      <c r="AZ309" s="2">
        <v>0.58912108272623198</v>
      </c>
      <c r="BA309" s="2">
        <v>3.9989852579606899</v>
      </c>
      <c r="BB309" s="2">
        <v>0.83005812759075503</v>
      </c>
      <c r="BC309" s="2">
        <v>2.2281302294359802</v>
      </c>
      <c r="BD309" s="2">
        <v>1.8217089024355499</v>
      </c>
      <c r="BE309" s="2">
        <v>0.25657099754617702</v>
      </c>
    </row>
    <row r="310" spans="1:57">
      <c r="A310" t="s">
        <v>549</v>
      </c>
      <c r="B310" s="65" t="s">
        <v>89</v>
      </c>
      <c r="C310">
        <v>5.0999999999999997E-2</v>
      </c>
      <c r="D310">
        <v>0.04</v>
      </c>
      <c r="E310">
        <v>4.0000000000000001E-3</v>
      </c>
      <c r="F310" s="40">
        <v>1.0000000000000001E-5</v>
      </c>
      <c r="G310" t="s">
        <v>526</v>
      </c>
      <c r="H310" s="1">
        <v>0.60431196386500097</v>
      </c>
      <c r="I310" s="1">
        <v>0.28620912563194201</v>
      </c>
      <c r="J310" s="1">
        <v>9.5632022945501702E-2</v>
      </c>
      <c r="K310" s="1">
        <v>1.19676660573124E-13</v>
      </c>
      <c r="L310" s="1">
        <v>2.0184084607077601E-2</v>
      </c>
      <c r="M310" s="41">
        <v>4.0000000000000002E-4</v>
      </c>
      <c r="O310" s="1">
        <v>6.14079579656819E-3</v>
      </c>
      <c r="P310" s="1">
        <v>8.7600586396244601E-2</v>
      </c>
      <c r="Q310" s="1">
        <v>5.9519602211409298E-2</v>
      </c>
      <c r="R310" s="1">
        <v>0.68089760743998395</v>
      </c>
      <c r="S310" s="1">
        <v>0.67669123837640899</v>
      </c>
      <c r="T310" s="1">
        <v>0.35533513328076899</v>
      </c>
      <c r="U310" s="1">
        <v>1.59398247440914</v>
      </c>
      <c r="V310" s="1">
        <v>0.34416793780807597</v>
      </c>
      <c r="W310" s="1">
        <v>2.5890817476064698</v>
      </c>
      <c r="X310" s="1">
        <v>0.59766487137468205</v>
      </c>
      <c r="Y310" s="1">
        <v>1.7861965626310701</v>
      </c>
      <c r="Z310" s="1">
        <v>1.8004149458709899</v>
      </c>
      <c r="AA310" s="1">
        <v>0.27892237936122499</v>
      </c>
      <c r="AD310" s="2">
        <v>2.8325400386920099</v>
      </c>
      <c r="AE310" s="2">
        <v>8.7185237614501503</v>
      </c>
      <c r="AF310" s="2">
        <v>1.6988703640799701</v>
      </c>
      <c r="AG310" s="2">
        <v>8.5932013245005603</v>
      </c>
      <c r="AH310" s="2">
        <v>2.8003542083144501</v>
      </c>
      <c r="AI310" s="2">
        <v>0.93991402373564503</v>
      </c>
      <c r="AJ310" s="2">
        <v>2.7998997566001198</v>
      </c>
      <c r="AK310" s="2">
        <v>0.44781676189413699</v>
      </c>
      <c r="AL310" s="2">
        <v>2.8379410187335199</v>
      </c>
      <c r="AM310" s="2">
        <v>0.55708243716336103</v>
      </c>
      <c r="AN310" s="2">
        <v>1.51735318496153</v>
      </c>
      <c r="AO310" s="2">
        <v>1.22999805669356</v>
      </c>
      <c r="AP310" s="2">
        <v>0.181073940684051</v>
      </c>
      <c r="AS310" s="2">
        <v>1.2504893258466101E-2</v>
      </c>
      <c r="AT310" s="2">
        <v>0.18900126516998</v>
      </c>
      <c r="AU310" s="2">
        <v>0.13276754969768101</v>
      </c>
      <c r="AV310" s="2">
        <v>1.5227742019424599</v>
      </c>
      <c r="AW310" s="2">
        <v>1.41571796546475</v>
      </c>
      <c r="AX310" s="2">
        <v>0.70324710269970703</v>
      </c>
      <c r="AY310" s="2">
        <v>2.9402075385479201</v>
      </c>
      <c r="AZ310" s="2">
        <v>0.58238105299708898</v>
      </c>
      <c r="BA310" s="2">
        <v>3.9602561494973698</v>
      </c>
      <c r="BB310" s="2">
        <v>0.823002816834422</v>
      </c>
      <c r="BC310" s="2">
        <v>2.2109808472516201</v>
      </c>
      <c r="BD310" s="2">
        <v>1.8093295256506501</v>
      </c>
      <c r="BE310" s="2">
        <v>0.25488719200886201</v>
      </c>
    </row>
    <row r="311" spans="1:57">
      <c r="A311" t="s">
        <v>549</v>
      </c>
      <c r="B311" s="65" t="s">
        <v>89</v>
      </c>
      <c r="C311">
        <v>5.1999999999999998E-2</v>
      </c>
      <c r="D311">
        <v>0.04</v>
      </c>
      <c r="E311">
        <v>4.0000000000000001E-3</v>
      </c>
      <c r="F311" s="40">
        <v>1.0000000000000001E-5</v>
      </c>
      <c r="G311" t="s">
        <v>526</v>
      </c>
      <c r="H311" s="1">
        <v>0.60501244062013204</v>
      </c>
      <c r="I311" s="1">
        <v>0.28621597070117399</v>
      </c>
      <c r="J311" s="1">
        <v>9.5026434362111001E-2</v>
      </c>
      <c r="K311" s="1">
        <v>1.1980290177625999E-13</v>
      </c>
      <c r="L311" s="1">
        <v>2.0089458114047099E-2</v>
      </c>
      <c r="M311" s="41">
        <v>4.0000000000000002E-4</v>
      </c>
      <c r="O311" s="1">
        <v>5.5328147169758203E-3</v>
      </c>
      <c r="P311" s="1">
        <v>8.1213254035624197E-2</v>
      </c>
      <c r="Q311" s="1">
        <v>5.63908394477406E-2</v>
      </c>
      <c r="R311" s="1">
        <v>0.655240166312549</v>
      </c>
      <c r="S311" s="1">
        <v>0.66218384995325497</v>
      </c>
      <c r="T311" s="1">
        <v>0.34925481287787402</v>
      </c>
      <c r="U311" s="1">
        <v>1.57184389130188</v>
      </c>
      <c r="V311" s="1">
        <v>0.34020878077667999</v>
      </c>
      <c r="W311" s="1">
        <v>2.5638743493779299</v>
      </c>
      <c r="X311" s="1">
        <v>0.59255899273619805</v>
      </c>
      <c r="Y311" s="1">
        <v>1.77238167316472</v>
      </c>
      <c r="Z311" s="1">
        <v>1.7881260782234101</v>
      </c>
      <c r="AA311" s="1">
        <v>0.27708415596077901</v>
      </c>
      <c r="AD311" s="2">
        <v>2.7754168822398499</v>
      </c>
      <c r="AE311" s="2">
        <v>8.5551280211580494</v>
      </c>
      <c r="AF311" s="2">
        <v>1.67210988199771</v>
      </c>
      <c r="AG311" s="2">
        <v>8.48555465515701</v>
      </c>
      <c r="AH311" s="2">
        <v>2.7864490130533102</v>
      </c>
      <c r="AI311" s="2">
        <v>0.94023693036070199</v>
      </c>
      <c r="AJ311" s="2">
        <v>2.8198410893451298</v>
      </c>
      <c r="AK311" s="2">
        <v>0.45370296686927702</v>
      </c>
      <c r="AL311" s="2">
        <v>2.88465630397934</v>
      </c>
      <c r="AM311" s="2">
        <v>0.56873767243096396</v>
      </c>
      <c r="AN311" s="2">
        <v>1.55348194420757</v>
      </c>
      <c r="AO311" s="2">
        <v>1.27249554057065</v>
      </c>
      <c r="AP311" s="2">
        <v>0.18801339206373399</v>
      </c>
      <c r="AS311" s="2">
        <v>1.12668226963871E-2</v>
      </c>
      <c r="AT311" s="2">
        <v>0.17522037685768199</v>
      </c>
      <c r="AU311" s="2">
        <v>0.12578836720512701</v>
      </c>
      <c r="AV311" s="2">
        <v>1.465393343191</v>
      </c>
      <c r="AW311" s="2">
        <v>1.3853667960423299</v>
      </c>
      <c r="AX311" s="2">
        <v>0.69121348343064704</v>
      </c>
      <c r="AY311" s="2">
        <v>2.8993714377815998</v>
      </c>
      <c r="AZ311" s="2">
        <v>0.57568159675020503</v>
      </c>
      <c r="BA311" s="2">
        <v>3.9216989452145601</v>
      </c>
      <c r="BB311" s="2">
        <v>0.81597186570587199</v>
      </c>
      <c r="BC311" s="2">
        <v>2.1938805702406698</v>
      </c>
      <c r="BD311" s="2">
        <v>1.79697981086819</v>
      </c>
      <c r="BE311" s="2">
        <v>0.25320737125766302</v>
      </c>
    </row>
    <row r="312" spans="1:57">
      <c r="A312" t="s">
        <v>549</v>
      </c>
      <c r="B312" s="65" t="s">
        <v>89</v>
      </c>
      <c r="C312">
        <v>5.2999999999999999E-2</v>
      </c>
      <c r="D312">
        <v>0.04</v>
      </c>
      <c r="E312">
        <v>4.0000000000000001E-3</v>
      </c>
      <c r="F312" s="40">
        <v>1.0000000000000001E-5</v>
      </c>
      <c r="G312" t="s">
        <v>526</v>
      </c>
      <c r="H312" s="1">
        <v>0.60571439673483196</v>
      </c>
      <c r="I312" s="1">
        <v>0.28622283022672901</v>
      </c>
      <c r="J312" s="1">
        <v>9.4419566816558706E-2</v>
      </c>
      <c r="K312" s="1">
        <v>1.1992940959228601E-13</v>
      </c>
      <c r="L312" s="1">
        <v>1.99946317762583E-2</v>
      </c>
      <c r="M312" s="41">
        <v>4.0000000000000002E-4</v>
      </c>
      <c r="O312" s="1">
        <v>4.9830198086811203E-3</v>
      </c>
      <c r="P312" s="1">
        <v>7.5264709825040799E-2</v>
      </c>
      <c r="Q312" s="1">
        <v>5.3411276413055098E-2</v>
      </c>
      <c r="R312" s="1">
        <v>0.63041317421705101</v>
      </c>
      <c r="S312" s="1">
        <v>0.64790572564947602</v>
      </c>
      <c r="T312" s="1">
        <v>0.34324426812215397</v>
      </c>
      <c r="U312" s="1">
        <v>1.5498894773919301</v>
      </c>
      <c r="V312" s="1">
        <v>0.336273588533606</v>
      </c>
      <c r="W312" s="1">
        <v>2.5387794339485801</v>
      </c>
      <c r="X312" s="1">
        <v>0.58747083328810101</v>
      </c>
      <c r="Y312" s="1">
        <v>1.75860653480962</v>
      </c>
      <c r="Z312" s="1">
        <v>1.77586678686557</v>
      </c>
      <c r="AA312" s="1">
        <v>0.275250301253532</v>
      </c>
      <c r="AD312" s="2">
        <v>2.7204403596621298</v>
      </c>
      <c r="AE312" s="2">
        <v>8.3970867065720398</v>
      </c>
      <c r="AF312" s="2">
        <v>1.64599328598358</v>
      </c>
      <c r="AG312" s="2">
        <v>8.3796454611976898</v>
      </c>
      <c r="AH312" s="2">
        <v>2.7721713905482401</v>
      </c>
      <c r="AI312" s="2">
        <v>0.940210705688306</v>
      </c>
      <c r="AJ312" s="2">
        <v>2.8378965339337001</v>
      </c>
      <c r="AK312" s="2">
        <v>0.459176368323234</v>
      </c>
      <c r="AL312" s="2">
        <v>2.9284492305176801</v>
      </c>
      <c r="AM312" s="2">
        <v>0.579721356260264</v>
      </c>
      <c r="AN312" s="2">
        <v>1.5876198424977099</v>
      </c>
      <c r="AO312" s="2">
        <v>1.3128004418315</v>
      </c>
      <c r="AP312" s="2">
        <v>0.19460007812347499</v>
      </c>
      <c r="AS312" s="2">
        <v>1.01472403376779E-2</v>
      </c>
      <c r="AT312" s="2">
        <v>0.16238618900608101</v>
      </c>
      <c r="AU312" s="2">
        <v>0.119141997461595</v>
      </c>
      <c r="AV312" s="2">
        <v>1.4098697186962801</v>
      </c>
      <c r="AW312" s="2">
        <v>1.3554952742261199</v>
      </c>
      <c r="AX312" s="2">
        <v>0.67931795780085402</v>
      </c>
      <c r="AY312" s="2">
        <v>2.8588750494468602</v>
      </c>
      <c r="AZ312" s="2">
        <v>0.56902269233027802</v>
      </c>
      <c r="BA312" s="2">
        <v>3.88331379447837</v>
      </c>
      <c r="BB312" s="2">
        <v>0.80896531444470299</v>
      </c>
      <c r="BC312" s="2">
        <v>2.1768294977503602</v>
      </c>
      <c r="BD312" s="2">
        <v>1.7846598188196101</v>
      </c>
      <c r="BE312" s="2">
        <v>0.25153154274238698</v>
      </c>
    </row>
    <row r="313" spans="1:57">
      <c r="A313" t="s">
        <v>549</v>
      </c>
      <c r="B313" s="65" t="s">
        <v>89</v>
      </c>
      <c r="C313">
        <v>5.3999999999999999E-2</v>
      </c>
      <c r="D313">
        <v>0.04</v>
      </c>
      <c r="E313">
        <v>4.0000000000000001E-3</v>
      </c>
      <c r="F313" s="40">
        <v>1.0000000000000001E-5</v>
      </c>
      <c r="G313" t="s">
        <v>526</v>
      </c>
      <c r="H313" s="1">
        <v>0.60641783690051299</v>
      </c>
      <c r="I313" s="1">
        <v>0.28622970425445299</v>
      </c>
      <c r="J313" s="1">
        <v>9.38114162529399E-2</v>
      </c>
      <c r="K313" s="1">
        <v>1.2005618486669601E-13</v>
      </c>
      <c r="L313" s="1">
        <v>1.9899604959954201E-2</v>
      </c>
      <c r="M313" s="41">
        <v>4.0000000000000002E-4</v>
      </c>
      <c r="O313" s="1">
        <v>4.4860424941309896E-3</v>
      </c>
      <c r="P313" s="1">
        <v>6.9726691313269099E-2</v>
      </c>
      <c r="Q313" s="1">
        <v>5.0574535434167803E-2</v>
      </c>
      <c r="R313" s="1">
        <v>0.60639422053042202</v>
      </c>
      <c r="S313" s="1">
        <v>0.63385455048194195</v>
      </c>
      <c r="T313" s="1">
        <v>0.337303096421951</v>
      </c>
      <c r="U313" s="1">
        <v>1.5281187389862201</v>
      </c>
      <c r="V313" s="1">
        <v>0.33236234821727101</v>
      </c>
      <c r="W313" s="1">
        <v>2.5137970995790901</v>
      </c>
      <c r="X313" s="1">
        <v>0.58240042245167101</v>
      </c>
      <c r="Y313" s="1">
        <v>1.7448712283851</v>
      </c>
      <c r="Z313" s="1">
        <v>1.7636371326247999</v>
      </c>
      <c r="AA313" s="1">
        <v>0.27342082344190899</v>
      </c>
      <c r="AD313" s="2">
        <v>2.66749918215009</v>
      </c>
      <c r="AE313" s="2">
        <v>8.2441678514276209</v>
      </c>
      <c r="AF313" s="2">
        <v>1.6205030717639</v>
      </c>
      <c r="AG313" s="2">
        <v>8.2754544116682993</v>
      </c>
      <c r="AH313" s="2">
        <v>2.7575583456414798</v>
      </c>
      <c r="AI313" s="2">
        <v>0.93986010066112602</v>
      </c>
      <c r="AJ313" s="2">
        <v>2.8541880373925999</v>
      </c>
      <c r="AK313" s="2">
        <v>0.46426276410456602</v>
      </c>
      <c r="AL313" s="2">
        <v>2.9694996063516599</v>
      </c>
      <c r="AM313" s="2">
        <v>0.59007445135773895</v>
      </c>
      <c r="AN313" s="2">
        <v>1.6198877947853301</v>
      </c>
      <c r="AO313" s="2">
        <v>1.3510454009689401</v>
      </c>
      <c r="AP313" s="2">
        <v>0.20085532747545701</v>
      </c>
      <c r="AS313" s="2">
        <v>9.1352138062303807E-3</v>
      </c>
      <c r="AT313" s="2">
        <v>0.15043772440876599</v>
      </c>
      <c r="AU313" s="2">
        <v>0.112814214094426</v>
      </c>
      <c r="AV313" s="2">
        <v>1.3561532088539801</v>
      </c>
      <c r="AW313" s="2">
        <v>1.3260985567980901</v>
      </c>
      <c r="AX313" s="2">
        <v>0.66755972903739602</v>
      </c>
      <c r="AY313" s="2">
        <v>2.8187174628937499</v>
      </c>
      <c r="AZ313" s="2">
        <v>0.56240431797368196</v>
      </c>
      <c r="BA313" s="2">
        <v>3.8451008475881898</v>
      </c>
      <c r="BB313" s="2">
        <v>0.80198320356492003</v>
      </c>
      <c r="BC313" s="2">
        <v>2.1598277298200701</v>
      </c>
      <c r="BD313" s="2">
        <v>1.7723696106333999</v>
      </c>
      <c r="BE313" s="2">
        <v>0.24985971395864001</v>
      </c>
    </row>
    <row r="314" spans="1:57">
      <c r="A314" t="s">
        <v>549</v>
      </c>
      <c r="B314" s="65" t="s">
        <v>89</v>
      </c>
      <c r="C314">
        <v>5.5E-2</v>
      </c>
      <c r="D314">
        <v>0.04</v>
      </c>
      <c r="E314">
        <v>4.0000000000000001E-3</v>
      </c>
      <c r="F314" s="40">
        <v>1.0000000000000001E-5</v>
      </c>
      <c r="G314" t="s">
        <v>526</v>
      </c>
      <c r="H314" s="1">
        <v>0.60712276582845004</v>
      </c>
      <c r="I314" s="1">
        <v>0.286236592830384</v>
      </c>
      <c r="J314" s="1">
        <v>9.3201978598181107E-2</v>
      </c>
      <c r="K314" s="1">
        <v>1.20183228448566E-13</v>
      </c>
      <c r="L314" s="1">
        <v>1.9804377028694899E-2</v>
      </c>
      <c r="M314" s="41">
        <v>4.0000000000000002E-4</v>
      </c>
      <c r="O314" s="1">
        <v>4.0369909070543698E-3</v>
      </c>
      <c r="P314" s="1">
        <v>6.45726340390919E-2</v>
      </c>
      <c r="Q314" s="1">
        <v>4.7874479588901397E-2</v>
      </c>
      <c r="R314" s="1">
        <v>0.58316137737697704</v>
      </c>
      <c r="S314" s="1">
        <v>0.62002801947179997</v>
      </c>
      <c r="T314" s="1">
        <v>0.331430895183498</v>
      </c>
      <c r="U314" s="1">
        <v>1.5065311808990201</v>
      </c>
      <c r="V314" s="1">
        <v>0.328475046901402</v>
      </c>
      <c r="W314" s="1">
        <v>2.4889274451473802</v>
      </c>
      <c r="X314" s="1">
        <v>0.57734778984986701</v>
      </c>
      <c r="Y314" s="1">
        <v>1.73117583527636</v>
      </c>
      <c r="Z314" s="1">
        <v>1.75143717672789</v>
      </c>
      <c r="AA314" s="1">
        <v>0.27159573077897797</v>
      </c>
      <c r="AD314" s="2">
        <v>2.61648919102982</v>
      </c>
      <c r="AE314" s="2">
        <v>8.0961519956049592</v>
      </c>
      <c r="AF314" s="2">
        <v>1.5956222153384401</v>
      </c>
      <c r="AG314" s="2">
        <v>8.1729614280293799</v>
      </c>
      <c r="AH314" s="2">
        <v>2.7426438347417799</v>
      </c>
      <c r="AI314" s="2">
        <v>0.93920790332302395</v>
      </c>
      <c r="AJ314" s="2">
        <v>2.86882795903154</v>
      </c>
      <c r="AK314" s="2">
        <v>0.46898592815746398</v>
      </c>
      <c r="AL314" s="2">
        <v>3.00797314075036</v>
      </c>
      <c r="AM314" s="2">
        <v>0.59983470876633105</v>
      </c>
      <c r="AN314" s="2">
        <v>1.6503972354357199</v>
      </c>
      <c r="AO314" s="2">
        <v>1.38735265750651</v>
      </c>
      <c r="AP314" s="2">
        <v>0.206798796201621</v>
      </c>
      <c r="AS314" s="2">
        <v>8.2207814834561709E-3</v>
      </c>
      <c r="AT314" s="2">
        <v>0.13931766933091799</v>
      </c>
      <c r="AU314" s="2">
        <v>0.1067913277628</v>
      </c>
      <c r="AV314" s="2">
        <v>1.30419477368653</v>
      </c>
      <c r="AW314" s="2">
        <v>1.29717182147036</v>
      </c>
      <c r="AX314" s="2">
        <v>0.65593800036316197</v>
      </c>
      <c r="AY314" s="2">
        <v>2.7788977647189799</v>
      </c>
      <c r="AZ314" s="2">
        <v>0.55582645180732304</v>
      </c>
      <c r="BA314" s="2">
        <v>3.8070602557876199</v>
      </c>
      <c r="BB314" s="2">
        <v>0.79502557385824102</v>
      </c>
      <c r="BC314" s="2">
        <v>2.1428753671896099</v>
      </c>
      <c r="BD314" s="2">
        <v>1.7601092478395099</v>
      </c>
      <c r="BE314" s="2">
        <v>0.248191892448312</v>
      </c>
    </row>
    <row r="315" spans="1:57">
      <c r="A315" t="s">
        <v>549</v>
      </c>
      <c r="B315" s="65" t="s">
        <v>89</v>
      </c>
      <c r="C315">
        <v>5.6000000000000001E-2</v>
      </c>
      <c r="D315">
        <v>0.04</v>
      </c>
      <c r="E315">
        <v>4.0000000000000001E-3</v>
      </c>
      <c r="F315" s="40">
        <v>1.0000000000000001E-5</v>
      </c>
      <c r="G315" t="s">
        <v>526</v>
      </c>
      <c r="H315" s="1">
        <v>0.60782918824987897</v>
      </c>
      <c r="I315" s="1">
        <v>0.28624349600075499</v>
      </c>
      <c r="J315" s="1">
        <v>9.2591249761950406E-2</v>
      </c>
      <c r="K315" s="1">
        <v>1.2031054119056599E-13</v>
      </c>
      <c r="L315" s="1">
        <v>1.9708947343343899E-2</v>
      </c>
      <c r="M315" s="41">
        <v>4.0000000000000002E-4</v>
      </c>
      <c r="O315" s="1">
        <v>3.63140923106688E-3</v>
      </c>
      <c r="P315" s="1">
        <v>5.97775769473326E-2</v>
      </c>
      <c r="Q315" s="1">
        <v>4.53052048346025E-2</v>
      </c>
      <c r="R315" s="1">
        <v>0.56069319188959699</v>
      </c>
      <c r="S315" s="1">
        <v>0.60642383765973995</v>
      </c>
      <c r="T315" s="1">
        <v>0.32562726181090501</v>
      </c>
      <c r="U315" s="1">
        <v>1.4851263064388101</v>
      </c>
      <c r="V315" s="1">
        <v>0.32461167159434501</v>
      </c>
      <c r="W315" s="1">
        <v>2.46417057015596</v>
      </c>
      <c r="X315" s="1">
        <v>0.57231296530976705</v>
      </c>
      <c r="Y315" s="1">
        <v>1.71752043744126</v>
      </c>
      <c r="Z315" s="1">
        <v>1.7392669808055701</v>
      </c>
      <c r="AA315" s="1">
        <v>0.26977503156898702</v>
      </c>
      <c r="AD315" s="2">
        <v>2.5673128126126801</v>
      </c>
      <c r="AE315" s="2">
        <v>7.9528313205090999</v>
      </c>
      <c r="AF315" s="2">
        <v>1.57133416010603</v>
      </c>
      <c r="AG315" s="2">
        <v>8.0721458042172305</v>
      </c>
      <c r="AH315" s="2">
        <v>2.72745905956597</v>
      </c>
      <c r="AI315" s="2">
        <v>0.93827512755905396</v>
      </c>
      <c r="AJ315" s="2">
        <v>2.8819199922688798</v>
      </c>
      <c r="AK315" s="2">
        <v>0.47336780512507798</v>
      </c>
      <c r="AL315" s="2">
        <v>3.0440227999190101</v>
      </c>
      <c r="AM315" s="2">
        <v>0.609036976686394</v>
      </c>
      <c r="AN315" s="2">
        <v>1.67925102984062</v>
      </c>
      <c r="AO315" s="2">
        <v>1.42183505010509</v>
      </c>
      <c r="AP315" s="2">
        <v>0.212448628675595</v>
      </c>
      <c r="AS315" s="2">
        <v>7.3948697068998304E-3</v>
      </c>
      <c r="AT315" s="2">
        <v>0.12897216944116299</v>
      </c>
      <c r="AU315" s="2">
        <v>0.101060168599189</v>
      </c>
      <c r="AV315" s="2">
        <v>1.2539464355358401</v>
      </c>
      <c r="AW315" s="2">
        <v>1.26871026691707</v>
      </c>
      <c r="AX315" s="2">
        <v>0.64445197499684304</v>
      </c>
      <c r="AY315" s="2">
        <v>2.7394150387417699</v>
      </c>
      <c r="AZ315" s="2">
        <v>0.54928907184748099</v>
      </c>
      <c r="BA315" s="2">
        <v>3.7691921712755101</v>
      </c>
      <c r="BB315" s="2">
        <v>0.78809246639746899</v>
      </c>
      <c r="BC315" s="2">
        <v>2.12597251130765</v>
      </c>
      <c r="BD315" s="2">
        <v>1.7478787923738399</v>
      </c>
      <c r="BE315" s="2">
        <v>0.24652808580006</v>
      </c>
    </row>
    <row r="316" spans="1:57">
      <c r="A316" t="s">
        <v>549</v>
      </c>
      <c r="B316" s="65" t="s">
        <v>89</v>
      </c>
      <c r="C316">
        <v>5.7000000000000002E-2</v>
      </c>
      <c r="D316">
        <v>0.04</v>
      </c>
      <c r="E316">
        <v>4.0000000000000001E-3</v>
      </c>
      <c r="F316" s="40">
        <v>1.0000000000000001E-5</v>
      </c>
      <c r="G316" t="s">
        <v>526</v>
      </c>
      <c r="H316" s="1">
        <v>0.60853710891610302</v>
      </c>
      <c r="I316" s="1">
        <v>0.28625041381199701</v>
      </c>
      <c r="J316" s="1">
        <v>9.1979225636565298E-2</v>
      </c>
      <c r="K316" s="1">
        <v>1.20438123948987E-13</v>
      </c>
      <c r="L316" s="1">
        <v>1.9613315262053701E-2</v>
      </c>
      <c r="M316" s="41">
        <v>4.0000000000000002E-4</v>
      </c>
      <c r="O316" s="1">
        <v>3.2652403628788398E-3</v>
      </c>
      <c r="P316" s="1">
        <v>5.5318072655393999E-2</v>
      </c>
      <c r="Q316" s="1">
        <v>4.2861032353796E-2</v>
      </c>
      <c r="R316" s="1">
        <v>0.53896867855181996</v>
      </c>
      <c r="S316" s="1">
        <v>0.59303972012136796</v>
      </c>
      <c r="T316" s="1">
        <v>0.31989179370615201</v>
      </c>
      <c r="U316" s="1">
        <v>1.463903617395</v>
      </c>
      <c r="V316" s="1">
        <v>0.32077220923836902</v>
      </c>
      <c r="W316" s="1">
        <v>2.4395265747392401</v>
      </c>
      <c r="X316" s="1">
        <v>0.56729597886506</v>
      </c>
      <c r="Y316" s="1">
        <v>1.7039051174172799</v>
      </c>
      <c r="Z316" s="1">
        <v>1.7271266068970199</v>
      </c>
      <c r="AA316" s="1">
        <v>0.267958734167903</v>
      </c>
      <c r="AD316" s="2">
        <v>2.5198785629068499</v>
      </c>
      <c r="AE316" s="2">
        <v>7.8140088637166203</v>
      </c>
      <c r="AF316" s="2">
        <v>1.5476228043709801</v>
      </c>
      <c r="AG316" s="2">
        <v>7.9729863123499003</v>
      </c>
      <c r="AH316" s="2">
        <v>2.71203272762782</v>
      </c>
      <c r="AI316" s="2">
        <v>0.93708118046870004</v>
      </c>
      <c r="AJ316" s="2">
        <v>2.8935599820992799</v>
      </c>
      <c r="AK316" s="2">
        <v>0.47742868292227503</v>
      </c>
      <c r="AL316" s="2">
        <v>3.0777900091975101</v>
      </c>
      <c r="AM316" s="2">
        <v>0.61771347433591195</v>
      </c>
      <c r="AN316" s="2">
        <v>1.70654428283134</v>
      </c>
      <c r="AO316" s="2">
        <v>1.4545969034502</v>
      </c>
      <c r="AP316" s="2">
        <v>0.21782160017838001</v>
      </c>
      <c r="AS316" s="2">
        <v>6.6492167389532704E-3</v>
      </c>
      <c r="AT316" s="2">
        <v>0.119350636208555</v>
      </c>
      <c r="AU316" s="2">
        <v>9.5608069135174806E-2</v>
      </c>
      <c r="AV316" s="2">
        <v>1.20536126193698</v>
      </c>
      <c r="AW316" s="2">
        <v>1.2407091128066201</v>
      </c>
      <c r="AX316" s="2">
        <v>0.63310085615291201</v>
      </c>
      <c r="AY316" s="2">
        <v>2.7002683659792601</v>
      </c>
      <c r="AZ316" s="2">
        <v>0.54279215599861896</v>
      </c>
      <c r="BA316" s="2">
        <v>3.7314967472173599</v>
      </c>
      <c r="BB316" s="2">
        <v>0.78118392253991098</v>
      </c>
      <c r="BC316" s="2">
        <v>2.1091192643403098</v>
      </c>
      <c r="BD316" s="2">
        <v>1.7356783065827399</v>
      </c>
      <c r="BE316" s="2">
        <v>0.244868301649805</v>
      </c>
    </row>
    <row r="317" spans="1:57">
      <c r="A317" t="s">
        <v>549</v>
      </c>
      <c r="B317" s="65" t="s">
        <v>89</v>
      </c>
      <c r="C317">
        <v>5.8000000000000003E-2</v>
      </c>
      <c r="D317">
        <v>0.04</v>
      </c>
      <c r="E317">
        <v>4.0000000000000001E-3</v>
      </c>
      <c r="F317" s="40">
        <v>1.0000000000000001E-5</v>
      </c>
      <c r="G317" t="s">
        <v>526</v>
      </c>
      <c r="H317" s="1">
        <v>0.60924653259860495</v>
      </c>
      <c r="I317" s="1">
        <v>0.28625734631073502</v>
      </c>
      <c r="J317" s="1">
        <v>9.1365902096901402E-2</v>
      </c>
      <c r="K317" s="1">
        <v>1.2056597758375199E-13</v>
      </c>
      <c r="L317" s="1">
        <v>1.95174801402512E-2</v>
      </c>
      <c r="M317" s="41">
        <v>4.0000000000000002E-4</v>
      </c>
      <c r="O317" s="1">
        <v>2.93479164012683E-3</v>
      </c>
      <c r="P317" s="1">
        <v>5.1172102343220997E-2</v>
      </c>
      <c r="Q317" s="1">
        <v>4.0536501112103003E-2</v>
      </c>
      <c r="R317" s="1">
        <v>0.51796731162045095</v>
      </c>
      <c r="S317" s="1">
        <v>0.57987339198269805</v>
      </c>
      <c r="T317" s="1">
        <v>0.314224088269077</v>
      </c>
      <c r="U317" s="1">
        <v>1.4428626140244001</v>
      </c>
      <c r="V317" s="1">
        <v>0.31695664670896001</v>
      </c>
      <c r="W317" s="1">
        <v>2.4149955596711199</v>
      </c>
      <c r="X317" s="1">
        <v>0.56229686075857299</v>
      </c>
      <c r="Y317" s="1">
        <v>1.6903299583285101</v>
      </c>
      <c r="Z317" s="1">
        <v>1.71501611745446</v>
      </c>
      <c r="AA317" s="1">
        <v>0.26614684698396102</v>
      </c>
      <c r="AD317" s="2">
        <v>2.4741005966855099</v>
      </c>
      <c r="AE317" s="2">
        <v>7.6794978035576102</v>
      </c>
      <c r="AF317" s="2">
        <v>1.5244724892105499</v>
      </c>
      <c r="AG317" s="2">
        <v>7.87546129594684</v>
      </c>
      <c r="AH317" s="2">
        <v>2.6963912837845898</v>
      </c>
      <c r="AI317" s="2">
        <v>0.93564401114209095</v>
      </c>
      <c r="AJ317" s="2">
        <v>2.9038366517310998</v>
      </c>
      <c r="AK317" s="2">
        <v>0.48118734613361502</v>
      </c>
      <c r="AL317" s="2">
        <v>3.1094057216816999</v>
      </c>
      <c r="AM317" s="2">
        <v>0.62589403538189503</v>
      </c>
      <c r="AN317" s="2">
        <v>1.73236505726859</v>
      </c>
      <c r="AO317" s="2">
        <v>1.4857348165964099</v>
      </c>
      <c r="AP317" s="2">
        <v>0.22293324366789799</v>
      </c>
      <c r="AS317" s="2">
        <v>5.9763029762582801E-3</v>
      </c>
      <c r="AT317" s="2">
        <v>0.11040556327475801</v>
      </c>
      <c r="AU317" s="2">
        <v>9.0422847700745795E-2</v>
      </c>
      <c r="AV317" s="2">
        <v>1.15839334867194</v>
      </c>
      <c r="AW317" s="2">
        <v>1.21316359983406</v>
      </c>
      <c r="AX317" s="2">
        <v>0.62188384704160304</v>
      </c>
      <c r="AY317" s="2">
        <v>2.6614568246216499</v>
      </c>
      <c r="AZ317" s="2">
        <v>0.53633568205218995</v>
      </c>
      <c r="BA317" s="2">
        <v>3.6939741377567801</v>
      </c>
      <c r="BB317" s="2">
        <v>0.77429998393086397</v>
      </c>
      <c r="BC317" s="2">
        <v>2.0923157291798602</v>
      </c>
      <c r="BD317" s="2">
        <v>1.72350785322766</v>
      </c>
      <c r="BE317" s="2">
        <v>0.24321254768122999</v>
      </c>
    </row>
    <row r="318" spans="1:57">
      <c r="A318" t="s">
        <v>549</v>
      </c>
      <c r="B318" s="65" t="s">
        <v>89</v>
      </c>
      <c r="C318">
        <v>5.8999999999999997E-2</v>
      </c>
      <c r="D318">
        <v>0.04</v>
      </c>
      <c r="E318">
        <v>4.0000000000000001E-3</v>
      </c>
      <c r="F318" s="40">
        <v>1.0000000000000001E-5</v>
      </c>
      <c r="G318" t="s">
        <v>526</v>
      </c>
      <c r="H318" s="1">
        <v>0.60995746408914497</v>
      </c>
      <c r="I318" s="1">
        <v>0.28626429354379701</v>
      </c>
      <c r="J318" s="1">
        <v>9.0751275000298698E-2</v>
      </c>
      <c r="K318" s="1">
        <v>1.20694102958443E-13</v>
      </c>
      <c r="L318" s="1">
        <v>1.9421441330623401E-2</v>
      </c>
      <c r="M318" s="41">
        <v>4.0000000000000002E-4</v>
      </c>
      <c r="O318" s="1">
        <v>2.6367033932409201E-3</v>
      </c>
      <c r="P318" s="1">
        <v>4.7318995049212498E-2</v>
      </c>
      <c r="Q318" s="1">
        <v>3.83263606236433E-2</v>
      </c>
      <c r="R318" s="1">
        <v>0.49766901762830901</v>
      </c>
      <c r="S318" s="1">
        <v>0.56692258843576504</v>
      </c>
      <c r="T318" s="1">
        <v>0.30862374289736699</v>
      </c>
      <c r="U318" s="1">
        <v>1.42200279503755</v>
      </c>
      <c r="V318" s="1">
        <v>0.313164970814092</v>
      </c>
      <c r="W318" s="1">
        <v>2.3905776263726</v>
      </c>
      <c r="X318" s="1">
        <v>0.55731564144484502</v>
      </c>
      <c r="Y318" s="1">
        <v>1.67679504389289</v>
      </c>
      <c r="Z318" s="1">
        <v>1.7029355753477899</v>
      </c>
      <c r="AA318" s="1">
        <v>0.26433937847822198</v>
      </c>
      <c r="AD318" s="2">
        <v>2.4298982961340099</v>
      </c>
      <c r="AE318" s="2">
        <v>7.5491208056155203</v>
      </c>
      <c r="AF318" s="2">
        <v>1.50186798668555</v>
      </c>
      <c r="AG318" s="2">
        <v>7.7795487522592</v>
      </c>
      <c r="AH318" s="2">
        <v>2.6805591165249498</v>
      </c>
      <c r="AI318" s="2">
        <v>0.93398024320609696</v>
      </c>
      <c r="AJ318" s="2">
        <v>2.9128322499536301</v>
      </c>
      <c r="AK318" s="2">
        <v>0.48466121267700402</v>
      </c>
      <c r="AL318" s="2">
        <v>3.13899137026814</v>
      </c>
      <c r="AM318" s="2">
        <v>0.63360632481574197</v>
      </c>
      <c r="AN318" s="2">
        <v>1.7567950142409801</v>
      </c>
      <c r="AO318" s="2">
        <v>1.5153383653108601</v>
      </c>
      <c r="AP318" s="2">
        <v>0.22779796271915101</v>
      </c>
      <c r="AS318" s="2">
        <v>5.36928690987243E-3</v>
      </c>
      <c r="AT318" s="2">
        <v>0.102092352332205</v>
      </c>
      <c r="AU318" s="2">
        <v>8.5492792286427394E-2</v>
      </c>
      <c r="AV318" s="2">
        <v>1.11299780300261</v>
      </c>
      <c r="AW318" s="2">
        <v>1.18606898975371</v>
      </c>
      <c r="AX318" s="2">
        <v>0.61080015086889605</v>
      </c>
      <c r="AY318" s="2">
        <v>2.6229794900068999</v>
      </c>
      <c r="AZ318" s="2">
        <v>0.52991962768541601</v>
      </c>
      <c r="BA318" s="2">
        <v>3.65662449802721</v>
      </c>
      <c r="BB318" s="2">
        <v>0.76744069250716296</v>
      </c>
      <c r="BC318" s="2">
        <v>2.07556200945359</v>
      </c>
      <c r="BD318" s="2">
        <v>1.7113674954898099</v>
      </c>
      <c r="BE318" s="2">
        <v>0.24156083162629299</v>
      </c>
    </row>
    <row r="319" spans="1:57">
      <c r="A319" t="s">
        <v>549</v>
      </c>
      <c r="B319" s="65" t="s">
        <v>89</v>
      </c>
      <c r="C319">
        <v>0.06</v>
      </c>
      <c r="D319">
        <v>0.04</v>
      </c>
      <c r="E319">
        <v>4.0000000000000001E-3</v>
      </c>
      <c r="F319" s="40">
        <v>1.0000000000000001E-5</v>
      </c>
      <c r="G319" t="s">
        <v>526</v>
      </c>
      <c r="H319" s="1">
        <v>0.61066990819987799</v>
      </c>
      <c r="I319" s="1">
        <v>0.28627125555820498</v>
      </c>
      <c r="J319" s="1">
        <v>9.0135340186469307E-2</v>
      </c>
      <c r="K319" s="1">
        <v>1.20822500940313E-13</v>
      </c>
      <c r="L319" s="1">
        <v>1.9325198183102799E-2</v>
      </c>
      <c r="M319" s="41">
        <v>4.0000000000000002E-4</v>
      </c>
      <c r="O319" s="1">
        <v>2.3679200987839098E-3</v>
      </c>
      <c r="P319" s="1">
        <v>4.3739351163848E-2</v>
      </c>
      <c r="Q319" s="1">
        <v>3.6225563919219397E-2</v>
      </c>
      <c r="R319" s="1">
        <v>0.47805416796668798</v>
      </c>
      <c r="S319" s="1">
        <v>0.55418505475434598</v>
      </c>
      <c r="T319" s="1">
        <v>0.30309035498654902</v>
      </c>
      <c r="U319" s="1">
        <v>1.4013236575847601</v>
      </c>
      <c r="V319" s="1">
        <v>0.309397168293498</v>
      </c>
      <c r="W319" s="1">
        <v>2.3662728769196102</v>
      </c>
      <c r="X319" s="1">
        <v>0.55235235159275098</v>
      </c>
      <c r="Y319" s="1">
        <v>1.66330045842943</v>
      </c>
      <c r="Z319" s="1">
        <v>1.6908850438693599</v>
      </c>
      <c r="AA319" s="1">
        <v>0.26253633716513602</v>
      </c>
      <c r="AD319" s="2">
        <v>2.38719589491309</v>
      </c>
      <c r="AE319" s="2">
        <v>7.42270942423173</v>
      </c>
      <c r="AF319" s="2">
        <v>1.47979448837834</v>
      </c>
      <c r="AG319" s="2">
        <v>7.6852264050794599</v>
      </c>
      <c r="AH319" s="2">
        <v>2.66455874215545</v>
      </c>
      <c r="AI319" s="2">
        <v>0.93210529316906898</v>
      </c>
      <c r="AJ319" s="2">
        <v>2.92062312914309</v>
      </c>
      <c r="AK319" s="2">
        <v>0.487866455824783</v>
      </c>
      <c r="AL319" s="2">
        <v>3.16665971769438</v>
      </c>
      <c r="AM319" s="2">
        <v>0.64087603259205805</v>
      </c>
      <c r="AN319" s="2">
        <v>1.77990998467103</v>
      </c>
      <c r="AO319" s="2">
        <v>1.54349072916584</v>
      </c>
      <c r="AP319" s="2">
        <v>0.23242913236368401</v>
      </c>
      <c r="AS319" s="2">
        <v>4.8219463829781498E-3</v>
      </c>
      <c r="AT319" s="2">
        <v>9.4369148058986996E-2</v>
      </c>
      <c r="AU319" s="2">
        <v>8.0806644857742804E-2</v>
      </c>
      <c r="AV319" s="2">
        <v>1.06913072708205</v>
      </c>
      <c r="AW319" s="2">
        <v>1.1594205654121099</v>
      </c>
      <c r="AX319" s="2">
        <v>0.59984897083649102</v>
      </c>
      <c r="AY319" s="2">
        <v>2.5848354345950701</v>
      </c>
      <c r="AZ319" s="2">
        <v>0.52354397046004297</v>
      </c>
      <c r="BA319" s="2">
        <v>3.6194479841638798</v>
      </c>
      <c r="BB319" s="2">
        <v>0.76060609050078498</v>
      </c>
      <c r="BC319" s="2">
        <v>2.0588582095328398</v>
      </c>
      <c r="BD319" s="2">
        <v>1.69925729697489</v>
      </c>
      <c r="BE319" s="2">
        <v>0.239913161265739</v>
      </c>
    </row>
    <row r="320" spans="1:57">
      <c r="A320" t="s">
        <v>549</v>
      </c>
      <c r="B320" s="65" t="s">
        <v>89</v>
      </c>
      <c r="C320">
        <v>6.0999999999999999E-2</v>
      </c>
      <c r="D320">
        <v>0.04</v>
      </c>
      <c r="E320">
        <v>4.0000000000000001E-3</v>
      </c>
      <c r="F320" s="40">
        <v>1.0000000000000001E-5</v>
      </c>
      <c r="G320" t="s">
        <v>526</v>
      </c>
      <c r="H320" s="1">
        <v>0.61138386976345604</v>
      </c>
      <c r="I320" s="1">
        <v>0.286278232401185</v>
      </c>
      <c r="J320" s="1">
        <v>8.9518093477402805E-2</v>
      </c>
      <c r="K320" s="1">
        <v>1.2095117240031399E-13</v>
      </c>
      <c r="L320" s="1">
        <v>1.9228750044852701E-2</v>
      </c>
      <c r="M320" s="41">
        <v>4.0000000000000002E-4</v>
      </c>
      <c r="O320" s="1">
        <v>2.1256639284289599E-3</v>
      </c>
      <c r="P320" s="1">
        <v>4.0414969921692703E-2</v>
      </c>
      <c r="Q320" s="1">
        <v>3.4229260712664002E-2</v>
      </c>
      <c r="R320" s="1">
        <v>0.45910357154720199</v>
      </c>
      <c r="S320" s="1">
        <v>0.54165854630980903</v>
      </c>
      <c r="T320" s="1">
        <v>0.29762352192997799</v>
      </c>
      <c r="U320" s="1">
        <v>1.3808246972420499</v>
      </c>
      <c r="V320" s="1">
        <v>0.30565322581792798</v>
      </c>
      <c r="W320" s="1">
        <v>2.3420814140509201</v>
      </c>
      <c r="X320" s="1">
        <v>0.54740702208817005</v>
      </c>
      <c r="Y320" s="1">
        <v>1.64984628686568</v>
      </c>
      <c r="Z320" s="1">
        <v>1.67886458673873</v>
      </c>
      <c r="AA320" s="1">
        <v>0.26073773161311598</v>
      </c>
      <c r="AD320" s="2">
        <v>2.34592213399845</v>
      </c>
      <c r="AE320" s="2">
        <v>7.3001035530328702</v>
      </c>
      <c r="AF320" s="2">
        <v>1.4582375942438801</v>
      </c>
      <c r="AG320" s="2">
        <v>7.5924717692068899</v>
      </c>
      <c r="AH320" s="2">
        <v>2.6484109695999698</v>
      </c>
      <c r="AI320" s="2">
        <v>0.93003347630824296</v>
      </c>
      <c r="AJ320" s="2">
        <v>2.92728026242529</v>
      </c>
      <c r="AK320" s="2">
        <v>0.49081811338047399</v>
      </c>
      <c r="AL320" s="2">
        <v>3.1925156171017299</v>
      </c>
      <c r="AM320" s="2">
        <v>0.64772704688454097</v>
      </c>
      <c r="AN320" s="2">
        <v>1.80178048075252</v>
      </c>
      <c r="AO320" s="2">
        <v>1.5702692526218001</v>
      </c>
      <c r="AP320" s="2">
        <v>0.23683918931438899</v>
      </c>
      <c r="AS320" s="2">
        <v>4.3286247269826101E-3</v>
      </c>
      <c r="AT320" s="2">
        <v>8.7196681680364499E-2</v>
      </c>
      <c r="AU320" s="2">
        <v>7.6353586111708796E-2</v>
      </c>
      <c r="AV320" s="2">
        <v>1.02674920154326</v>
      </c>
      <c r="AW320" s="2">
        <v>1.13321363078114</v>
      </c>
      <c r="AX320" s="2">
        <v>0.58902951014179294</v>
      </c>
      <c r="AY320" s="2">
        <v>2.54702372794228</v>
      </c>
      <c r="AZ320" s="2">
        <v>0.51720868782107898</v>
      </c>
      <c r="BA320" s="2">
        <v>3.5824447533158699</v>
      </c>
      <c r="BB320" s="2">
        <v>0.75379622044253103</v>
      </c>
      <c r="BC320" s="2">
        <v>2.0422044345422101</v>
      </c>
      <c r="BD320" s="2">
        <v>1.6871773217179999</v>
      </c>
      <c r="BE320" s="2">
        <v>0.238269544429629</v>
      </c>
    </row>
    <row r="321" spans="1:57">
      <c r="A321" t="s">
        <v>549</v>
      </c>
      <c r="B321" s="65" t="s">
        <v>89</v>
      </c>
      <c r="C321">
        <v>6.2E-2</v>
      </c>
      <c r="D321">
        <v>0.04</v>
      </c>
      <c r="E321">
        <v>4.0000000000000001E-3</v>
      </c>
      <c r="F321" s="40">
        <v>1.0000000000000001E-5</v>
      </c>
      <c r="G321" t="s">
        <v>526</v>
      </c>
      <c r="H321" s="1">
        <v>0.61209935363314005</v>
      </c>
      <c r="I321" s="1">
        <v>0.286285224120163</v>
      </c>
      <c r="J321" s="1">
        <v>8.8899530677272007E-2</v>
      </c>
      <c r="K321" s="1">
        <v>1.2108011821310699E-13</v>
      </c>
      <c r="L321" s="1">
        <v>1.91320962602523E-2</v>
      </c>
      <c r="M321" s="41">
        <v>4.0000000000000002E-4</v>
      </c>
      <c r="O321" s="1">
        <v>1.9074105032839701E-3</v>
      </c>
      <c r="P321" s="1">
        <v>3.7328780700996302E-2</v>
      </c>
      <c r="Q321" s="1">
        <v>3.2332790760811102E-2</v>
      </c>
      <c r="R321" s="1">
        <v>0.44079846754255803</v>
      </c>
      <c r="S321" s="1">
        <v>0.52934082858708498</v>
      </c>
      <c r="T321" s="1">
        <v>0.29222284111882901</v>
      </c>
      <c r="U321" s="1">
        <v>1.36050540799678</v>
      </c>
      <c r="V321" s="1">
        <v>0.30193312998838301</v>
      </c>
      <c r="W321" s="1">
        <v>2.3180033411762202</v>
      </c>
      <c r="X321" s="1">
        <v>0.542479684036697</v>
      </c>
      <c r="Y321" s="1">
        <v>1.6364326147452499</v>
      </c>
      <c r="Z321" s="1">
        <v>1.6668742681076201</v>
      </c>
      <c r="AA321" s="1">
        <v>0.25894357044512401</v>
      </c>
      <c r="AD321" s="2">
        <v>2.3060099461033401</v>
      </c>
      <c r="AE321" s="2">
        <v>7.1811509192883403</v>
      </c>
      <c r="AF321" s="2">
        <v>1.4371833017610001</v>
      </c>
      <c r="AG321" s="2">
        <v>7.5012622075831601</v>
      </c>
      <c r="AH321" s="2">
        <v>2.6321350481517598</v>
      </c>
      <c r="AI321" s="2">
        <v>0.927778101603284</v>
      </c>
      <c r="AJ321" s="2">
        <v>2.93286970733815</v>
      </c>
      <c r="AK321" s="2">
        <v>0.49353018556136202</v>
      </c>
      <c r="AL321" s="2">
        <v>3.2166566939193699</v>
      </c>
      <c r="AM321" s="2">
        <v>0.65418160941894399</v>
      </c>
      <c r="AN321" s="2">
        <v>1.8224721544807101</v>
      </c>
      <c r="AO321" s="2">
        <v>1.59574594806752</v>
      </c>
      <c r="AP321" s="2">
        <v>0.24103971285673101</v>
      </c>
      <c r="AS321" s="2">
        <v>3.8841813885055398E-3</v>
      </c>
      <c r="AT321" s="2">
        <v>8.0538122745300297E-2</v>
      </c>
      <c r="AU321" s="2">
        <v>7.2123220665238699E-2</v>
      </c>
      <c r="AV321" s="2">
        <v>0.98581126926450702</v>
      </c>
      <c r="AW321" s="2">
        <v>1.10744351099147</v>
      </c>
      <c r="AX321" s="2">
        <v>0.57834097197789103</v>
      </c>
      <c r="AY321" s="2">
        <v>2.5095434366743201</v>
      </c>
      <c r="AZ321" s="2">
        <v>0.51091375709551901</v>
      </c>
      <c r="BA321" s="2">
        <v>3.5456149636585002</v>
      </c>
      <c r="BB321" s="2">
        <v>0.74701112516575696</v>
      </c>
      <c r="BC321" s="2">
        <v>2.02560079036886</v>
      </c>
      <c r="BD321" s="2">
        <v>1.67512763418848</v>
      </c>
      <c r="BE321" s="2">
        <v>0.23662998899787099</v>
      </c>
    </row>
    <row r="322" spans="1:57">
      <c r="A322" t="s">
        <v>549</v>
      </c>
      <c r="B322" s="65" t="s">
        <v>89</v>
      </c>
      <c r="C322">
        <v>6.3E-2</v>
      </c>
      <c r="D322">
        <v>0.04</v>
      </c>
      <c r="E322">
        <v>4.0000000000000001E-3</v>
      </c>
      <c r="F322" s="40">
        <v>1.0000000000000001E-5</v>
      </c>
      <c r="G322" t="s">
        <v>526</v>
      </c>
      <c r="H322" s="1">
        <v>0.61281636468290901</v>
      </c>
      <c r="I322" s="1">
        <v>0.286292230762767</v>
      </c>
      <c r="J322" s="1">
        <v>8.8279647572338499E-2</v>
      </c>
      <c r="K322" s="1">
        <v>1.21209339257091E-13</v>
      </c>
      <c r="L322" s="1">
        <v>1.9035236170882201E-2</v>
      </c>
      <c r="M322" s="41">
        <v>4.0000000000000002E-4</v>
      </c>
      <c r="O322" s="1">
        <v>1.71086667768835E-3</v>
      </c>
      <c r="P322" s="1">
        <v>3.4464777948328897E-2</v>
      </c>
      <c r="Q322" s="1">
        <v>3.05316774126311E-2</v>
      </c>
      <c r="R322" s="1">
        <v>0.42312051820591101</v>
      </c>
      <c r="S322" s="1">
        <v>0.51722967720075497</v>
      </c>
      <c r="T322" s="1">
        <v>0.28688790994208502</v>
      </c>
      <c r="U322" s="1">
        <v>1.34036528223313</v>
      </c>
      <c r="V322" s="1">
        <v>0.29823686733535099</v>
      </c>
      <c r="W322" s="1">
        <v>2.2940387623843401</v>
      </c>
      <c r="X322" s="1">
        <v>0.53757036876641096</v>
      </c>
      <c r="Y322" s="1">
        <v>1.62305952823551</v>
      </c>
      <c r="Z322" s="1">
        <v>1.6549141525648401</v>
      </c>
      <c r="AA322" s="1">
        <v>0.25715386233926002</v>
      </c>
      <c r="AD322" s="2">
        <v>2.26739616587319</v>
      </c>
      <c r="AE322" s="2">
        <v>7.0657066175745999</v>
      </c>
      <c r="AF322" s="2">
        <v>1.4166179953723499</v>
      </c>
      <c r="AG322" s="2">
        <v>7.4115749819747796</v>
      </c>
      <c r="AH322" s="2">
        <v>2.6157488002007798</v>
      </c>
      <c r="AI322" s="2">
        <v>0.92535155701557104</v>
      </c>
      <c r="AJ322" s="2">
        <v>2.9374530223416202</v>
      </c>
      <c r="AK322" s="2">
        <v>0.496015722926897</v>
      </c>
      <c r="AL322" s="2">
        <v>3.2391739584046899</v>
      </c>
      <c r="AM322" s="2">
        <v>0.66026045500956698</v>
      </c>
      <c r="AN322" s="2">
        <v>1.8420462095526899</v>
      </c>
      <c r="AO322" s="2">
        <v>1.6199879477039001</v>
      </c>
      <c r="AP322" s="2">
        <v>0.24504149751378301</v>
      </c>
      <c r="AS322" s="2">
        <v>3.4839466891108299E-3</v>
      </c>
      <c r="AT322" s="2">
        <v>7.4358938724134196E-2</v>
      </c>
      <c r="AU322" s="2">
        <v>6.8105562665504799E-2</v>
      </c>
      <c r="AV322" s="2">
        <v>0.94627591931034405</v>
      </c>
      <c r="AW322" s="2">
        <v>1.08210555236616</v>
      </c>
      <c r="AX322" s="2">
        <v>0.56778255953353796</v>
      </c>
      <c r="AY322" s="2">
        <v>2.47239362445977</v>
      </c>
      <c r="AZ322" s="2">
        <v>0.50465915549103502</v>
      </c>
      <c r="BA322" s="2">
        <v>3.5089587744059298</v>
      </c>
      <c r="BB322" s="2">
        <v>0.74025084781018802</v>
      </c>
      <c r="BC322" s="2">
        <v>2.0090473836720499</v>
      </c>
      <c r="BD322" s="2">
        <v>1.66310829929494</v>
      </c>
      <c r="BE322" s="2">
        <v>0.23499450290075699</v>
      </c>
    </row>
    <row r="323" spans="1:57">
      <c r="A323" t="s">
        <v>549</v>
      </c>
      <c r="B323" s="65" t="s">
        <v>89</v>
      </c>
      <c r="C323">
        <v>6.4000000000000001E-2</v>
      </c>
      <c r="D323">
        <v>0.04</v>
      </c>
      <c r="E323">
        <v>4.0000000000000001E-3</v>
      </c>
      <c r="F323" s="40">
        <v>1.0000000000000001E-5</v>
      </c>
      <c r="G323" t="s">
        <v>526</v>
      </c>
      <c r="H323" s="1">
        <v>0.61353490780757003</v>
      </c>
      <c r="I323" s="1">
        <v>0.28629925237683002</v>
      </c>
      <c r="J323" s="1">
        <v>8.7658439930855897E-2</v>
      </c>
      <c r="K323" s="1">
        <v>1.2133883641441701E-13</v>
      </c>
      <c r="L323" s="1">
        <v>1.8938169115509201E-2</v>
      </c>
      <c r="M323" s="41">
        <v>4.0000000000000002E-4</v>
      </c>
      <c r="O323" s="1">
        <v>1.5339501899930799E-3</v>
      </c>
      <c r="P323" s="1">
        <v>3.1807959553605103E-2</v>
      </c>
      <c r="Q323" s="1">
        <v>2.8821621343152099E-2</v>
      </c>
      <c r="R323" s="1">
        <v>0.40605180176839101</v>
      </c>
      <c r="S323" s="1">
        <v>0.50532287791126995</v>
      </c>
      <c r="T323" s="1">
        <v>0.28161832578653001</v>
      </c>
      <c r="U323" s="1">
        <v>1.3204038107173499</v>
      </c>
      <c r="V323" s="1">
        <v>0.29456442431802399</v>
      </c>
      <c r="W323" s="1">
        <v>2.2701877824516101</v>
      </c>
      <c r="X323" s="1">
        <v>0.53267910783068795</v>
      </c>
      <c r="Y323" s="1">
        <v>1.6097271141353999</v>
      </c>
      <c r="Z323" s="1">
        <v>1.64298430514133</v>
      </c>
      <c r="AA323" s="1">
        <v>0.25536861602936201</v>
      </c>
      <c r="AD323" s="2">
        <v>2.2300212633704599</v>
      </c>
      <c r="AE323" s="2">
        <v>6.9536326787943104</v>
      </c>
      <c r="AF323" s="2">
        <v>1.39652843620206</v>
      </c>
      <c r="AG323" s="2">
        <v>7.3233872979620704</v>
      </c>
      <c r="AH323" s="2">
        <v>2.5992687406892201</v>
      </c>
      <c r="AI323" s="2">
        <v>0.92276538623957205</v>
      </c>
      <c r="AJ323" s="2">
        <v>2.9410876416758698</v>
      </c>
      <c r="AK323" s="2">
        <v>0.498286905514222</v>
      </c>
      <c r="AL323" s="2">
        <v>3.26015235692988</v>
      </c>
      <c r="AM323" s="2">
        <v>0.66598293714219103</v>
      </c>
      <c r="AN323" s="2">
        <v>1.8605597720779401</v>
      </c>
      <c r="AO323" s="2">
        <v>1.6430579102394001</v>
      </c>
      <c r="AP323" s="2">
        <v>0.248854618444767</v>
      </c>
      <c r="AS323" s="2">
        <v>3.1236803868950002E-3</v>
      </c>
      <c r="AT323" s="2">
        <v>6.8626762050586307E-2</v>
      </c>
      <c r="AU323" s="2">
        <v>6.4291021812494104E-2</v>
      </c>
      <c r="AV323" s="2">
        <v>0.90810307104751997</v>
      </c>
      <c r="AW323" s="2">
        <v>1.0571951224546501</v>
      </c>
      <c r="AX323" s="2">
        <v>0.55735347599313201</v>
      </c>
      <c r="AY323" s="2">
        <v>2.43557335198284</v>
      </c>
      <c r="AZ323" s="2">
        <v>0.498444860094654</v>
      </c>
      <c r="BA323" s="2">
        <v>3.4724763458238801</v>
      </c>
      <c r="BB323" s="2">
        <v>0.73351543182578705</v>
      </c>
      <c r="BC323" s="2">
        <v>1.9925443218928101</v>
      </c>
      <c r="BD323" s="2">
        <v>1.6511193823903301</v>
      </c>
      <c r="BE323" s="2">
        <v>0.233363094119517</v>
      </c>
    </row>
    <row r="324" spans="1:57">
      <c r="A324" t="s">
        <v>549</v>
      </c>
      <c r="B324" s="65" t="s">
        <v>89</v>
      </c>
      <c r="C324">
        <v>6.5000000000000002E-2</v>
      </c>
      <c r="D324">
        <v>0.04</v>
      </c>
      <c r="E324">
        <v>4.0000000000000001E-3</v>
      </c>
      <c r="F324" s="40">
        <v>1.0000000000000001E-5</v>
      </c>
      <c r="G324" t="s">
        <v>526</v>
      </c>
      <c r="H324" s="1">
        <v>0.61425498792287203</v>
      </c>
      <c r="I324" s="1">
        <v>0.28630628901038802</v>
      </c>
      <c r="J324" s="1">
        <v>8.7035903502974493E-2</v>
      </c>
      <c r="K324" s="1">
        <v>1.2146861057101001E-13</v>
      </c>
      <c r="L324" s="1">
        <v>1.8840894430071298E-2</v>
      </c>
      <c r="M324" s="41">
        <v>4.0000000000000002E-4</v>
      </c>
      <c r="O324" s="1">
        <v>1.3747710302473299E-3</v>
      </c>
      <c r="P324" s="1">
        <v>2.9344268508457099E-2</v>
      </c>
      <c r="Q324" s="1">
        <v>2.7198494467863699E-2</v>
      </c>
      <c r="R324" s="1">
        <v>0.38957480541441097</v>
      </c>
      <c r="S324" s="1">
        <v>0.49361822664129801</v>
      </c>
      <c r="T324" s="1">
        <v>0.27641368603673699</v>
      </c>
      <c r="U324" s="1">
        <v>1.3006204825827301</v>
      </c>
      <c r="V324" s="1">
        <v>0.29091578732349499</v>
      </c>
      <c r="W324" s="1">
        <v>2.2464505068503802</v>
      </c>
      <c r="X324" s="1">
        <v>0.52780593301106904</v>
      </c>
      <c r="Y324" s="1">
        <v>1.5964354598833901</v>
      </c>
      <c r="Z324" s="1">
        <v>1.6310847913153099</v>
      </c>
      <c r="AA324" s="1">
        <v>0.25358784030561798</v>
      </c>
      <c r="AD324" s="2">
        <v>2.1938290986513298</v>
      </c>
      <c r="AE324" s="2">
        <v>6.8447976710861997</v>
      </c>
      <c r="AF324" s="2">
        <v>1.3769017520417099</v>
      </c>
      <c r="AG324" s="2">
        <v>7.2366763448948097</v>
      </c>
      <c r="AH324" s="2">
        <v>2.58271018481808</v>
      </c>
      <c r="AI324" s="2">
        <v>0.92003035790489296</v>
      </c>
      <c r="AJ324" s="2">
        <v>2.9438272133478298</v>
      </c>
      <c r="AK324" s="2">
        <v>0.500355114189871</v>
      </c>
      <c r="AL324" s="2">
        <v>3.2796712690439298</v>
      </c>
      <c r="AM324" s="2">
        <v>0.67136714120469798</v>
      </c>
      <c r="AN324" s="2">
        <v>1.87806622482582</v>
      </c>
      <c r="AO324" s="2">
        <v>1.6650143875829699</v>
      </c>
      <c r="AP324" s="2">
        <v>0.25248849041098498</v>
      </c>
      <c r="AS324" s="2">
        <v>2.7995337343218502E-3</v>
      </c>
      <c r="AT324" s="2">
        <v>6.3311264247698604E-2</v>
      </c>
      <c r="AU324" s="2">
        <v>6.06703897841573E-2</v>
      </c>
      <c r="AV324" s="2">
        <v>0.87125355843478602</v>
      </c>
      <c r="AW324" s="2">
        <v>1.0327076100669399</v>
      </c>
      <c r="AX324" s="2">
        <v>0.54705292453669696</v>
      </c>
      <c r="AY324" s="2">
        <v>2.3990816769156198</v>
      </c>
      <c r="AZ324" s="2">
        <v>0.49227084787140502</v>
      </c>
      <c r="BA324" s="2">
        <v>3.4361678392427302</v>
      </c>
      <c r="BB324" s="2">
        <v>0.72680492097670801</v>
      </c>
      <c r="BC324" s="2">
        <v>1.9760917132637901</v>
      </c>
      <c r="BD324" s="2">
        <v>1.63916094927708</v>
      </c>
      <c r="BE324" s="2">
        <v>0.23173577068687601</v>
      </c>
    </row>
    <row r="325" spans="1:57">
      <c r="A325" t="s">
        <v>549</v>
      </c>
      <c r="B325" s="65" t="s">
        <v>89</v>
      </c>
      <c r="C325">
        <v>6.6000000000000003E-2</v>
      </c>
      <c r="D325">
        <v>0.04</v>
      </c>
      <c r="E325">
        <v>4.0000000000000001E-3</v>
      </c>
      <c r="F325" s="40">
        <v>1.0000000000000001E-5</v>
      </c>
      <c r="G325" t="s">
        <v>526</v>
      </c>
      <c r="H325" s="1">
        <v>0.61497660996561598</v>
      </c>
      <c r="I325" s="1">
        <v>0.28631334071168402</v>
      </c>
      <c r="J325" s="1">
        <v>8.6412034020643597E-2</v>
      </c>
      <c r="K325" s="1">
        <v>1.2159866261658899E-13</v>
      </c>
      <c r="L325" s="1">
        <v>1.8743411447662301E-2</v>
      </c>
      <c r="M325" s="41">
        <v>4.0000000000000002E-4</v>
      </c>
      <c r="O325" s="1">
        <v>1.2316143862238201E-3</v>
      </c>
      <c r="P325" s="1">
        <v>2.7060537688220601E-2</v>
      </c>
      <c r="Q325" s="1">
        <v>2.56583340333758E-2</v>
      </c>
      <c r="R325" s="1">
        <v>0.37367241833436898</v>
      </c>
      <c r="S325" s="1">
        <v>0.482113529492186</v>
      </c>
      <c r="T325" s="1">
        <v>0.27127358807505703</v>
      </c>
      <c r="U325" s="1">
        <v>1.28101478531441</v>
      </c>
      <c r="V325" s="1">
        <v>0.28729094266595501</v>
      </c>
      <c r="W325" s="1">
        <v>2.2228270417576899</v>
      </c>
      <c r="X325" s="1">
        <v>0.52295087632017501</v>
      </c>
      <c r="Y325" s="1">
        <v>1.58318465356559</v>
      </c>
      <c r="Z325" s="1">
        <v>1.6192156770175199</v>
      </c>
      <c r="AA325" s="1">
        <v>0.25181154401518502</v>
      </c>
      <c r="AD325" s="2">
        <v>2.1587666954820701</v>
      </c>
      <c r="AE325" s="2">
        <v>6.73907632958002</v>
      </c>
      <c r="AF325" s="2">
        <v>1.35772542759516</v>
      </c>
      <c r="AG325" s="2">
        <v>7.15141933138948</v>
      </c>
      <c r="AH325" s="2">
        <v>2.56608734533153</v>
      </c>
      <c r="AI325" s="2">
        <v>0.91715652808136305</v>
      </c>
      <c r="AJ325" s="2">
        <v>2.9457219044086198</v>
      </c>
      <c r="AK325" s="2">
        <v>0.50223099509642799</v>
      </c>
      <c r="AL325" s="2">
        <v>3.2978049564321599</v>
      </c>
      <c r="AM325" s="2">
        <v>0.67642998675997101</v>
      </c>
      <c r="AN325" s="2">
        <v>1.8946155091268</v>
      </c>
      <c r="AO325" s="2">
        <v>1.6859121560507</v>
      </c>
      <c r="AP325" s="2">
        <v>0.255951921035383</v>
      </c>
      <c r="AS325" s="2">
        <v>2.5080147501284999E-3</v>
      </c>
      <c r="AT325" s="2">
        <v>5.8384036793078797E-2</v>
      </c>
      <c r="AU325" s="2">
        <v>5.7234827054722902E-2</v>
      </c>
      <c r="AV325" s="2">
        <v>0.83568911448580896</v>
      </c>
      <c r="AW325" s="2">
        <v>1.0086384253080101</v>
      </c>
      <c r="AX325" s="2">
        <v>0.53688010833986</v>
      </c>
      <c r="AY325" s="2">
        <v>2.3629176538900998</v>
      </c>
      <c r="AZ325" s="2">
        <v>0.48613709566295099</v>
      </c>
      <c r="BA325" s="2">
        <v>3.40003341707077</v>
      </c>
      <c r="BB325" s="2">
        <v>0.72011935934531002</v>
      </c>
      <c r="BC325" s="2">
        <v>1.95968966681928</v>
      </c>
      <c r="BD325" s="2">
        <v>1.62723306621236</v>
      </c>
      <c r="BE325" s="2">
        <v>0.230112540687616</v>
      </c>
    </row>
    <row r="326" spans="1:57">
      <c r="A326" t="s">
        <v>549</v>
      </c>
      <c r="B326" s="65" t="s">
        <v>89</v>
      </c>
      <c r="C326">
        <v>6.7000000000000004E-2</v>
      </c>
      <c r="D326">
        <v>0.04</v>
      </c>
      <c r="E326">
        <v>4.0000000000000001E-3</v>
      </c>
      <c r="F326" s="40">
        <v>1.0000000000000001E-5</v>
      </c>
      <c r="G326" t="s">
        <v>526</v>
      </c>
      <c r="H326" s="1">
        <v>0.61569977889376803</v>
      </c>
      <c r="I326" s="1">
        <v>0.28632040752916699</v>
      </c>
      <c r="J326" s="1">
        <v>8.5786827197514598E-2</v>
      </c>
      <c r="K326" s="1">
        <v>1.21728993444689E-13</v>
      </c>
      <c r="L326" s="1">
        <v>1.8645719498517298E-2</v>
      </c>
      <c r="M326" s="41">
        <v>4.0000000000000002E-4</v>
      </c>
      <c r="O326" s="1">
        <v>1.1029250398884099E-3</v>
      </c>
      <c r="P326" s="1">
        <v>2.4944437604823198E-2</v>
      </c>
      <c r="Q326" s="1">
        <v>2.4197336880186399E-2</v>
      </c>
      <c r="R326" s="1">
        <v>0.35832792485434201</v>
      </c>
      <c r="S326" s="1">
        <v>0.47080660276057901</v>
      </c>
      <c r="T326" s="1">
        <v>0.266197629281613</v>
      </c>
      <c r="U326" s="1">
        <v>1.2615862047339099</v>
      </c>
      <c r="V326" s="1">
        <v>0.28368987658586298</v>
      </c>
      <c r="W326" s="1">
        <v>2.1993174940641298</v>
      </c>
      <c r="X326" s="1">
        <v>0.51811397000468196</v>
      </c>
      <c r="Y326" s="1">
        <v>1.5699747839239999</v>
      </c>
      <c r="Z326" s="1">
        <v>1.6073770286364299</v>
      </c>
      <c r="AA326" s="1">
        <v>0.25003973606281799</v>
      </c>
      <c r="AD326" s="2">
        <v>2.1247840324561298</v>
      </c>
      <c r="AE326" s="2">
        <v>6.6363492123109804</v>
      </c>
      <c r="AF326" s="2">
        <v>1.3389872949742001</v>
      </c>
      <c r="AG326" s="2">
        <v>7.0675935168698203</v>
      </c>
      <c r="AH326" s="2">
        <v>2.5494134205368</v>
      </c>
      <c r="AI326" s="2">
        <v>0.914153296831266</v>
      </c>
      <c r="AJ326" s="2">
        <v>2.94681867715645</v>
      </c>
      <c r="AK326" s="2">
        <v>0.50392451796138604</v>
      </c>
      <c r="AL326" s="2">
        <v>3.314622969118</v>
      </c>
      <c r="AM326" s="2">
        <v>0.68118732007863103</v>
      </c>
      <c r="AN326" s="2">
        <v>1.9102543980214199</v>
      </c>
      <c r="AO326" s="2">
        <v>1.7058025160291199</v>
      </c>
      <c r="AP326" s="2">
        <v>0.25925315898981</v>
      </c>
      <c r="AS326" s="2">
        <v>2.2459564448636701E-3</v>
      </c>
      <c r="AT326" s="2">
        <v>5.3818478393967903E-2</v>
      </c>
      <c r="AU326" s="2">
        <v>5.39758500969258E-2</v>
      </c>
      <c r="AV326" s="2">
        <v>0.80137235590427902</v>
      </c>
      <c r="AW326" s="2">
        <v>0.98498299961262803</v>
      </c>
      <c r="AX326" s="2">
        <v>0.52683423057383405</v>
      </c>
      <c r="AY326" s="2">
        <v>2.3270803344696098</v>
      </c>
      <c r="AZ326" s="2">
        <v>0.48004358018619703</v>
      </c>
      <c r="BA326" s="2">
        <v>3.3640732428076601</v>
      </c>
      <c r="BB326" s="2">
        <v>0.713458791336255</v>
      </c>
      <c r="BC326" s="2">
        <v>1.9433382924054601</v>
      </c>
      <c r="BD326" s="2">
        <v>1.6153357999133799</v>
      </c>
      <c r="BE326" s="2">
        <v>0.22849341225915401</v>
      </c>
    </row>
    <row r="327" spans="1:57">
      <c r="A327" t="s">
        <v>549</v>
      </c>
      <c r="B327" s="65" t="s">
        <v>89</v>
      </c>
      <c r="C327">
        <v>6.8000000000000005E-2</v>
      </c>
      <c r="D327">
        <v>0.04</v>
      </c>
      <c r="E327">
        <v>4.0000000000000001E-3</v>
      </c>
      <c r="F327" s="40">
        <v>1.0000000000000001E-5</v>
      </c>
      <c r="G327" t="s">
        <v>526</v>
      </c>
      <c r="H327" s="1">
        <v>0.61642449968657298</v>
      </c>
      <c r="I327" s="1">
        <v>0.286327489511494</v>
      </c>
      <c r="J327" s="1">
        <v>8.5160278728842395E-2</v>
      </c>
      <c r="K327" s="1">
        <v>1.2185960395267599E-13</v>
      </c>
      <c r="L327" s="1">
        <v>1.8547817909996399E-2</v>
      </c>
      <c r="M327" s="41">
        <v>4.0000000000000002E-4</v>
      </c>
      <c r="O327" s="1">
        <v>9.8729309630637301E-4</v>
      </c>
      <c r="P327" s="1">
        <v>2.2984426984615801E-2</v>
      </c>
      <c r="Q327" s="1">
        <v>2.2811853873480899E-2</v>
      </c>
      <c r="R327" s="1">
        <v>0.34352499764240002</v>
      </c>
      <c r="S327" s="1">
        <v>0.45969527295513801</v>
      </c>
      <c r="T327" s="1">
        <v>0.261185407034285</v>
      </c>
      <c r="U327" s="1">
        <v>1.2423342249834299</v>
      </c>
      <c r="V327" s="1">
        <v>0.28011257524911198</v>
      </c>
      <c r="W327" s="1">
        <v>2.17592197138279</v>
      </c>
      <c r="X327" s="1">
        <v>0.51329524654834902</v>
      </c>
      <c r="Y327" s="1">
        <v>1.55680594036487</v>
      </c>
      <c r="Z327" s="1">
        <v>1.59556891302376</v>
      </c>
      <c r="AA327" s="1">
        <v>0.24827242541150599</v>
      </c>
      <c r="AD327" s="2">
        <v>2.0918338499594</v>
      </c>
      <c r="AE327" s="2">
        <v>6.5365023799185202</v>
      </c>
      <c r="AF327" s="2">
        <v>1.3206755244369599</v>
      </c>
      <c r="AG327" s="2">
        <v>6.9851762395898804</v>
      </c>
      <c r="AH327" s="2">
        <v>2.5327006740732001</v>
      </c>
      <c r="AI327" s="2">
        <v>0.91102945945978497</v>
      </c>
      <c r="AJ327" s="2">
        <v>2.9471615394449202</v>
      </c>
      <c r="AK327" s="2">
        <v>0.50544502893953402</v>
      </c>
      <c r="AL327" s="2">
        <v>3.33019051358368</v>
      </c>
      <c r="AM327" s="2">
        <v>0.68565399799689997</v>
      </c>
      <c r="AN327" s="2">
        <v>1.92502674380185</v>
      </c>
      <c r="AO327" s="2">
        <v>1.7247335635452701</v>
      </c>
      <c r="AP327" s="2">
        <v>0.26239993766472502</v>
      </c>
      <c r="AS327" s="2">
        <v>2.01048775975116E-3</v>
      </c>
      <c r="AT327" s="2">
        <v>4.9589688357218997E-2</v>
      </c>
      <c r="AU327" s="2">
        <v>5.0885318959054397E-2</v>
      </c>
      <c r="AV327" s="2">
        <v>0.76826676789035198</v>
      </c>
      <c r="AW327" s="2">
        <v>0.96173678578029298</v>
      </c>
      <c r="AX327" s="2">
        <v>0.51691449440540105</v>
      </c>
      <c r="AY327" s="2">
        <v>2.2915687671198399</v>
      </c>
      <c r="AZ327" s="2">
        <v>0.473990278031867</v>
      </c>
      <c r="BA327" s="2">
        <v>3.3282874810582999</v>
      </c>
      <c r="BB327" s="2">
        <v>0.70682326168067</v>
      </c>
      <c r="BC327" s="2">
        <v>1.92703770069074</v>
      </c>
      <c r="BD327" s="2">
        <v>1.60346921756285</v>
      </c>
      <c r="BE327" s="2">
        <v>0.226878393592126</v>
      </c>
    </row>
    <row r="328" spans="1:57">
      <c r="A328" t="s">
        <v>549</v>
      </c>
      <c r="B328" s="65" t="s">
        <v>89</v>
      </c>
      <c r="C328">
        <v>6.9000000000000006E-2</v>
      </c>
      <c r="D328">
        <v>0.04</v>
      </c>
      <c r="E328">
        <v>4.0000000000000001E-3</v>
      </c>
      <c r="F328" s="40">
        <v>1.0000000000000001E-5</v>
      </c>
      <c r="G328" t="s">
        <v>526</v>
      </c>
      <c r="H328" s="1">
        <v>0.61715077734466794</v>
      </c>
      <c r="I328" s="1">
        <v>0.28633458670753198</v>
      </c>
      <c r="J328" s="1">
        <v>8.4532384291386806E-2</v>
      </c>
      <c r="K328" s="1">
        <v>1.21990495041777E-13</v>
      </c>
      <c r="L328" s="1">
        <v>1.8449706006570001E-2</v>
      </c>
      <c r="M328" s="41">
        <v>4.0000000000000002E-4</v>
      </c>
      <c r="O328" s="1">
        <v>8.8344093614043404E-4</v>
      </c>
      <c r="P328" s="1">
        <v>2.11697060316633E-2</v>
      </c>
      <c r="Q328" s="1">
        <v>2.1498384497963301E-2</v>
      </c>
      <c r="R328" s="1">
        <v>0.32924769099111401</v>
      </c>
      <c r="S328" s="1">
        <v>0.448777376813426</v>
      </c>
      <c r="T328" s="1">
        <v>0.25623651870870501</v>
      </c>
      <c r="U328" s="1">
        <v>1.2232583285099199</v>
      </c>
      <c r="V328" s="1">
        <v>0.276559024746174</v>
      </c>
      <c r="W328" s="1">
        <v>2.1526405820584902</v>
      </c>
      <c r="X328" s="1">
        <v>0.50849473867510198</v>
      </c>
      <c r="Y328" s="1">
        <v>1.5436782129673099</v>
      </c>
      <c r="Z328" s="1">
        <v>1.5837913974998401</v>
      </c>
      <c r="AA328" s="1">
        <v>0.24650962108312699</v>
      </c>
      <c r="AD328" s="2">
        <v>2.0598714715936901</v>
      </c>
      <c r="AE328" s="2">
        <v>6.4394270970230902</v>
      </c>
      <c r="AF328" s="2">
        <v>1.3027786153618901</v>
      </c>
      <c r="AG328" s="2">
        <v>6.9041449415246197</v>
      </c>
      <c r="AH328" s="2">
        <v>2.51596050731859</v>
      </c>
      <c r="AI328" s="2">
        <v>0.90779325303465996</v>
      </c>
      <c r="AJ328" s="2">
        <v>2.94679177188533</v>
      </c>
      <c r="AK328" s="2">
        <v>0.50680129857754697</v>
      </c>
      <c r="AL328" s="2">
        <v>3.3445687869107599</v>
      </c>
      <c r="AM328" s="2">
        <v>0.68984396403385695</v>
      </c>
      <c r="AN328" s="2">
        <v>1.93897370270363</v>
      </c>
      <c r="AO328" s="2">
        <v>1.7427504367689499</v>
      </c>
      <c r="AP328" s="2">
        <v>0.26539951480789098</v>
      </c>
      <c r="AS328" s="2">
        <v>1.7990069972314299E-3</v>
      </c>
      <c r="AT328" s="2">
        <v>4.5674365753246099E-2</v>
      </c>
      <c r="AU328" s="2">
        <v>4.7955425207899999E-2</v>
      </c>
      <c r="AV328" s="2">
        <v>0.73633668911750805</v>
      </c>
      <c r="AW328" s="2">
        <v>0.93889525801057305</v>
      </c>
      <c r="AX328" s="2">
        <v>0.50712010299688803</v>
      </c>
      <c r="AY328" s="2">
        <v>2.2563819971794898</v>
      </c>
      <c r="AZ328" s="2">
        <v>0.46797716566306302</v>
      </c>
      <c r="BA328" s="2">
        <v>3.2926762975467598</v>
      </c>
      <c r="BB328" s="2">
        <v>0.70021281544040403</v>
      </c>
      <c r="BC328" s="2">
        <v>1.91078800317638</v>
      </c>
      <c r="BD328" s="2">
        <v>1.5916333868144401</v>
      </c>
      <c r="BE328" s="2">
        <v>0.22526749293098</v>
      </c>
    </row>
    <row r="329" spans="1:57">
      <c r="A329" t="s">
        <v>549</v>
      </c>
      <c r="B329" s="65" t="s">
        <v>89</v>
      </c>
      <c r="C329">
        <v>7.0000000000000007E-2</v>
      </c>
      <c r="D329">
        <v>0.04</v>
      </c>
      <c r="E329">
        <v>4.0000000000000001E-3</v>
      </c>
      <c r="F329" s="40">
        <v>1.0000000000000001E-5</v>
      </c>
      <c r="G329" t="s">
        <v>526</v>
      </c>
      <c r="H329" s="1">
        <v>0.61787861689019996</v>
      </c>
      <c r="I329" s="1">
        <v>0.28634169916635799</v>
      </c>
      <c r="J329" s="1">
        <v>8.3903139543312993E-2</v>
      </c>
      <c r="K329" s="1">
        <v>1.22121667617091E-13</v>
      </c>
      <c r="L329" s="1">
        <v>1.8351383109802801E-2</v>
      </c>
      <c r="M329" s="41">
        <v>4.0000000000000002E-4</v>
      </c>
      <c r="O329" s="1">
        <v>7.9021129137879899E-4</v>
      </c>
      <c r="P329" s="1">
        <v>1.9490172243242801E-2</v>
      </c>
      <c r="Q329" s="1">
        <v>2.0253571612791701E-2</v>
      </c>
      <c r="R329" s="1">
        <v>0.31548043417589899</v>
      </c>
      <c r="S329" s="1">
        <v>0.43805076131890203</v>
      </c>
      <c r="T329" s="1">
        <v>0.25135056167824399</v>
      </c>
      <c r="U329" s="1">
        <v>1.20435799604886</v>
      </c>
      <c r="V329" s="1">
        <v>0.27302921109123102</v>
      </c>
      <c r="W329" s="1">
        <v>2.1294734351770499</v>
      </c>
      <c r="X329" s="1">
        <v>0.503712479352174</v>
      </c>
      <c r="Y329" s="1">
        <v>1.53059169249196</v>
      </c>
      <c r="Z329" s="1">
        <v>1.5720445498592499</v>
      </c>
      <c r="AA329" s="1">
        <v>0.244751332159103</v>
      </c>
      <c r="AD329" s="2">
        <v>2.0288546388112798</v>
      </c>
      <c r="AE329" s="2">
        <v>6.3450195534071003</v>
      </c>
      <c r="AF329" s="2">
        <v>1.28528538745044</v>
      </c>
      <c r="AG329" s="2">
        <v>6.8244771904661796</v>
      </c>
      <c r="AH329" s="2">
        <v>2.4992035252143201</v>
      </c>
      <c r="AI329" s="2">
        <v>0.90445239867677196</v>
      </c>
      <c r="AJ329" s="2">
        <v>2.9457481343937002</v>
      </c>
      <c r="AK329" s="2">
        <v>0.50800156541814301</v>
      </c>
      <c r="AL329" s="2">
        <v>3.3578152805446901</v>
      </c>
      <c r="AM329" s="2">
        <v>0.69377031758901397</v>
      </c>
      <c r="AN329" s="2">
        <v>1.95213393917122</v>
      </c>
      <c r="AO329" s="2">
        <v>1.7598955401057801</v>
      </c>
      <c r="AP329" s="2">
        <v>0.26825870855956602</v>
      </c>
      <c r="AS329" s="2">
        <v>1.6091575388077399E-3</v>
      </c>
      <c r="AT329" s="2">
        <v>4.20507140864484E-2</v>
      </c>
      <c r="AU329" s="2">
        <v>4.5178680228837399E-2</v>
      </c>
      <c r="AV329" s="2">
        <v>0.70554729687900797</v>
      </c>
      <c r="AW329" s="2">
        <v>0.91645391193866999</v>
      </c>
      <c r="AX329" s="2">
        <v>0.49745025950614602</v>
      </c>
      <c r="AY329" s="2">
        <v>2.2215190668303602</v>
      </c>
      <c r="AZ329" s="2">
        <v>0.46200421941379399</v>
      </c>
      <c r="BA329" s="2">
        <v>3.25723985913057</v>
      </c>
      <c r="BB329" s="2">
        <v>0.69362749801234302</v>
      </c>
      <c r="BC329" s="2">
        <v>1.8945893122072599</v>
      </c>
      <c r="BD329" s="2">
        <v>1.57982837579841</v>
      </c>
      <c r="BE329" s="2">
        <v>0.22366071857457601</v>
      </c>
    </row>
    <row r="330" spans="1:57">
      <c r="A330" t="s">
        <v>549</v>
      </c>
      <c r="B330" s="65" t="s">
        <v>89</v>
      </c>
      <c r="C330">
        <v>7.0999999999999994E-2</v>
      </c>
      <c r="D330">
        <v>0.04</v>
      </c>
      <c r="E330">
        <v>4.0000000000000001E-3</v>
      </c>
      <c r="F330" s="40">
        <v>1.0000000000000001E-5</v>
      </c>
      <c r="G330" t="s">
        <v>526</v>
      </c>
      <c r="H330" s="1">
        <v>0.61860802336693799</v>
      </c>
      <c r="I330" s="1">
        <v>0.28634882693725799</v>
      </c>
      <c r="J330" s="1">
        <v>8.3272540124091701E-2</v>
      </c>
      <c r="K330" s="1">
        <v>1.2225312258761501E-13</v>
      </c>
      <c r="L330" s="1">
        <v>1.8252848538338699E-2</v>
      </c>
      <c r="M330" s="41">
        <v>4.0000000000000002E-4</v>
      </c>
      <c r="O330" s="1">
        <v>7.0655635178759602E-4</v>
      </c>
      <c r="P330" s="1">
        <v>1.7936378650266899E-2</v>
      </c>
      <c r="Q330" s="1">
        <v>1.9074196362761101E-2</v>
      </c>
      <c r="R330" s="1">
        <v>0.30220802488876802</v>
      </c>
      <c r="S330" s="1">
        <v>0.42751328371807201</v>
      </c>
      <c r="T330" s="1">
        <v>0.246527133314004</v>
      </c>
      <c r="U330" s="1">
        <v>1.18563270660785</v>
      </c>
      <c r="V330" s="1">
        <v>0.26952312022129499</v>
      </c>
      <c r="W330" s="1">
        <v>2.10642064057485</v>
      </c>
      <c r="X330" s="1">
        <v>0.49894850179330502</v>
      </c>
      <c r="Y330" s="1">
        <v>1.51754647038986</v>
      </c>
      <c r="Z330" s="1">
        <v>1.56032843837647</v>
      </c>
      <c r="AA330" s="1">
        <v>0.24299756778107001</v>
      </c>
      <c r="AD330" s="2">
        <v>1.9987433576391</v>
      </c>
      <c r="AE330" s="2">
        <v>6.2531806033297297</v>
      </c>
      <c r="AF330" s="2">
        <v>1.2681849721518701</v>
      </c>
      <c r="AG330" s="2">
        <v>6.7461506996239802</v>
      </c>
      <c r="AH330" s="2">
        <v>2.48243959619623</v>
      </c>
      <c r="AI330" s="2">
        <v>0.90101414006351299</v>
      </c>
      <c r="AJ330" s="2">
        <v>2.9440670542404099</v>
      </c>
      <c r="AK330" s="2">
        <v>0.50905357569935705</v>
      </c>
      <c r="AL330" s="2">
        <v>3.3699840568567301</v>
      </c>
      <c r="AM330" s="2">
        <v>0.69744537694320896</v>
      </c>
      <c r="AN330" s="2">
        <v>1.9645438118312999</v>
      </c>
      <c r="AO330" s="2">
        <v>1.77620874822247</v>
      </c>
      <c r="AP330" s="2">
        <v>0.27098393026067702</v>
      </c>
      <c r="AS330" s="2">
        <v>1.43880566182201E-3</v>
      </c>
      <c r="AT330" s="2">
        <v>3.8698351197493701E-2</v>
      </c>
      <c r="AU330" s="2">
        <v>4.25479038744443E-2</v>
      </c>
      <c r="AV330" s="2">
        <v>0.67586459240299601</v>
      </c>
      <c r="AW330" s="2">
        <v>0.89440826467128298</v>
      </c>
      <c r="AX330" s="2">
        <v>0.487904167086538</v>
      </c>
      <c r="AY330" s="2">
        <v>2.1869790150670099</v>
      </c>
      <c r="AZ330" s="2">
        <v>0.45607141548748698</v>
      </c>
      <c r="BA330" s="2">
        <v>3.2219783338153198</v>
      </c>
      <c r="BB330" s="2">
        <v>0.68706735513282902</v>
      </c>
      <c r="BC330" s="2">
        <v>1.87844174098285</v>
      </c>
      <c r="BD330" s="2">
        <v>1.5680542531272801</v>
      </c>
      <c r="BE330" s="2">
        <v>0.22205807887680101</v>
      </c>
    </row>
    <row r="331" spans="1:57">
      <c r="A331" t="s">
        <v>549</v>
      </c>
      <c r="B331" s="65" t="s">
        <v>89</v>
      </c>
      <c r="C331">
        <v>7.1999999999999995E-2</v>
      </c>
      <c r="D331">
        <v>0.04</v>
      </c>
      <c r="E331">
        <v>4.0000000000000001E-3</v>
      </c>
      <c r="F331" s="40">
        <v>1.0000000000000001E-5</v>
      </c>
      <c r="G331" t="s">
        <v>526</v>
      </c>
      <c r="H331" s="1">
        <v>0.61933900184039403</v>
      </c>
      <c r="I331" s="1">
        <v>0.28635597006973401</v>
      </c>
      <c r="J331" s="1">
        <v>8.2640581654397693E-2</v>
      </c>
      <c r="K331" s="1">
        <v>1.22384860866266E-13</v>
      </c>
      <c r="L331" s="1">
        <v>1.8154101607884301E-2</v>
      </c>
      <c r="M331" s="41">
        <v>4.0000000000000002E-4</v>
      </c>
      <c r="O331" s="1">
        <v>6.3152781685233003E-4</v>
      </c>
      <c r="P331" s="1">
        <v>1.6499494361094501E-2</v>
      </c>
      <c r="Q331" s="1">
        <v>1.79571732419515E-2</v>
      </c>
      <c r="R331" s="1">
        <v>0.28941562274712501</v>
      </c>
      <c r="S331" s="1">
        <v>0.41716281153777102</v>
      </c>
      <c r="T331" s="1">
        <v>0.241765830984805</v>
      </c>
      <c r="U331" s="1">
        <v>1.16708193744983</v>
      </c>
      <c r="V331" s="1">
        <v>0.26604073799530797</v>
      </c>
      <c r="W331" s="1">
        <v>2.0834823088485002</v>
      </c>
      <c r="X331" s="1">
        <v>0.49420283946200999</v>
      </c>
      <c r="Y331" s="1">
        <v>1.5045426388115</v>
      </c>
      <c r="Z331" s="1">
        <v>1.5486431318116101</v>
      </c>
      <c r="AA331" s="1">
        <v>0.24124833715155899</v>
      </c>
      <c r="AD331" s="2">
        <v>1.9694997564816299</v>
      </c>
      <c r="AE331" s="2">
        <v>6.1638155214813803</v>
      </c>
      <c r="AF331" s="2">
        <v>1.2514668043041299</v>
      </c>
      <c r="AG331" s="2">
        <v>6.6691433449911797</v>
      </c>
      <c r="AH331" s="2">
        <v>2.46567790683845</v>
      </c>
      <c r="AI331" s="2">
        <v>0.89748527853481597</v>
      </c>
      <c r="AJ331" s="2">
        <v>2.9417827975067201</v>
      </c>
      <c r="AK331" s="2">
        <v>0.50996461955091799</v>
      </c>
      <c r="AL331" s="2">
        <v>3.3811260013036901</v>
      </c>
      <c r="AM331" s="2">
        <v>0.70088073670066797</v>
      </c>
      <c r="AN331" s="2">
        <v>1.9762375430569901</v>
      </c>
      <c r="AO331" s="2">
        <v>1.79172759206994</v>
      </c>
      <c r="AP331" s="2">
        <v>0.27358121436618799</v>
      </c>
      <c r="AS331" s="2">
        <v>1.2860202815902001E-3</v>
      </c>
      <c r="AT331" s="2">
        <v>3.5598224135237999E-2</v>
      </c>
      <c r="AU331" s="2">
        <v>4.0056213453215E-2</v>
      </c>
      <c r="AV331" s="2">
        <v>0.64725538633542301</v>
      </c>
      <c r="AW331" s="2">
        <v>0.87275385482277701</v>
      </c>
      <c r="AX331" s="2">
        <v>0.47848102888691402</v>
      </c>
      <c r="AY331" s="2">
        <v>2.1527608776659202</v>
      </c>
      <c r="AZ331" s="2">
        <v>0.45017872995546199</v>
      </c>
      <c r="BA331" s="2">
        <v>3.1868918907694601</v>
      </c>
      <c r="BB331" s="2">
        <v>0.68053243288214105</v>
      </c>
      <c r="BC331" s="2">
        <v>1.8623454035683999</v>
      </c>
      <c r="BD331" s="2">
        <v>1.55631108790163</v>
      </c>
      <c r="BE331" s="2">
        <v>0.22045958224719001</v>
      </c>
    </row>
    <row r="332" spans="1:57">
      <c r="A332" t="s">
        <v>549</v>
      </c>
      <c r="B332" s="65" t="s">
        <v>89</v>
      </c>
      <c r="C332">
        <v>7.2999999999999995E-2</v>
      </c>
      <c r="D332">
        <v>0.04</v>
      </c>
      <c r="E332">
        <v>4.0000000000000001E-3</v>
      </c>
      <c r="F332" s="40">
        <v>1.0000000000000001E-5</v>
      </c>
      <c r="G332" t="s">
        <v>526</v>
      </c>
      <c r="H332" s="1">
        <v>0.62007155739793496</v>
      </c>
      <c r="I332" s="1">
        <v>0.286363128613498</v>
      </c>
      <c r="J332" s="1">
        <v>8.2007259736009905E-2</v>
      </c>
      <c r="K332" s="1">
        <v>1.2251688336989701E-13</v>
      </c>
      <c r="L332" s="1">
        <v>1.8055141631193799E-2</v>
      </c>
      <c r="M332" s="41">
        <v>4.0000000000000002E-4</v>
      </c>
      <c r="O332" s="1">
        <v>5.6426781469823902E-4</v>
      </c>
      <c r="P332" s="1">
        <v>1.51712672926932E-2</v>
      </c>
      <c r="Q332" s="1">
        <v>1.6899545306125599E-2</v>
      </c>
      <c r="R332" s="1">
        <v>0.27708874287718799</v>
      </c>
      <c r="S332" s="1">
        <v>0.40699722260258803</v>
      </c>
      <c r="T332" s="1">
        <v>0.23706625205717999</v>
      </c>
      <c r="U332" s="1">
        <v>1.1487051640761801</v>
      </c>
      <c r="V332" s="1">
        <v>0.262582050193228</v>
      </c>
      <c r="W332" s="1">
        <v>2.06065855136475</v>
      </c>
      <c r="X332" s="1">
        <v>0.48947552607489903</v>
      </c>
      <c r="Y332" s="1">
        <v>1.4915802906160001</v>
      </c>
      <c r="Z332" s="1">
        <v>1.53698869941631</v>
      </c>
      <c r="AA332" s="1">
        <v>0.239503649534688</v>
      </c>
      <c r="AD332" s="2">
        <v>1.9410879540897299</v>
      </c>
      <c r="AE332" s="2">
        <v>6.0768337742384899</v>
      </c>
      <c r="AF332" s="2">
        <v>1.23512061398498</v>
      </c>
      <c r="AG332" s="2">
        <v>6.5934331807100097</v>
      </c>
      <c r="AH332" s="2">
        <v>2.4489270117463602</v>
      </c>
      <c r="AI332" s="2">
        <v>0.89387220514646903</v>
      </c>
      <c r="AJ332" s="2">
        <v>2.9389276256313801</v>
      </c>
      <c r="AK332" s="2">
        <v>0.51074156404307902</v>
      </c>
      <c r="AL332" s="2">
        <v>3.3912890526610799</v>
      </c>
      <c r="AM332" s="2">
        <v>0.70408732023622</v>
      </c>
      <c r="AN332" s="2">
        <v>1.98724737378752</v>
      </c>
      <c r="AO332" s="2">
        <v>1.80648742873077</v>
      </c>
      <c r="AP332" s="2">
        <v>0.27605624575731103</v>
      </c>
      <c r="AS332" s="2">
        <v>1.14905445902187E-3</v>
      </c>
      <c r="AT332" s="2">
        <v>3.2732528747934003E-2</v>
      </c>
      <c r="AU332" s="2">
        <v>3.7697013050083002E-2</v>
      </c>
      <c r="AV332" s="2">
        <v>0.61968728438987697</v>
      </c>
      <c r="AW332" s="2">
        <v>0.85148624255163496</v>
      </c>
      <c r="AX332" s="2">
        <v>0.46918004805159402</v>
      </c>
      <c r="AY332" s="2">
        <v>2.1188636871541902</v>
      </c>
      <c r="AZ332" s="2">
        <v>0.44432613875538701</v>
      </c>
      <c r="BA332" s="2">
        <v>3.1519807003393998</v>
      </c>
      <c r="BB332" s="2">
        <v>0.67402277768908403</v>
      </c>
      <c r="BC332" s="2">
        <v>1.84630041490632</v>
      </c>
      <c r="BD332" s="2">
        <v>1.54459894971601</v>
      </c>
      <c r="BE332" s="2">
        <v>0.21886523715155801</v>
      </c>
    </row>
    <row r="333" spans="1:57">
      <c r="A333" t="s">
        <v>549</v>
      </c>
      <c r="B333" s="65" t="s">
        <v>89</v>
      </c>
      <c r="C333">
        <v>7.3999999999999996E-2</v>
      </c>
      <c r="D333">
        <v>0.04</v>
      </c>
      <c r="E333">
        <v>4.0000000000000001E-3</v>
      </c>
      <c r="F333" s="40">
        <v>1.0000000000000001E-5</v>
      </c>
      <c r="G333" t="s">
        <v>526</v>
      </c>
      <c r="H333" s="1">
        <v>0.62080569514890405</v>
      </c>
      <c r="I333" s="1">
        <v>0.28637030261848001</v>
      </c>
      <c r="J333" s="1">
        <v>8.1372569951707593E-2</v>
      </c>
      <c r="K333" s="1">
        <v>1.22649191019324E-13</v>
      </c>
      <c r="L333" s="1">
        <v>1.7955967918052498E-2</v>
      </c>
      <c r="M333" s="41">
        <v>4.0000000000000002E-4</v>
      </c>
      <c r="O333" s="1">
        <v>5.0400061570191697E-4</v>
      </c>
      <c r="P333" s="1">
        <v>1.3943988978404801E-2</v>
      </c>
      <c r="Q333" s="1">
        <v>1.5898479530232601E-2</v>
      </c>
      <c r="R333" s="1">
        <v>0.26521324957165598</v>
      </c>
      <c r="S333" s="1">
        <v>0.39701440505244101</v>
      </c>
      <c r="T333" s="1">
        <v>0.23242799389536301</v>
      </c>
      <c r="U333" s="1">
        <v>1.1305018602093599</v>
      </c>
      <c r="V333" s="1">
        <v>0.25914704251509602</v>
      </c>
      <c r="W333" s="1">
        <v>2.0379494802705</v>
      </c>
      <c r="X333" s="1">
        <v>0.48476659560506202</v>
      </c>
      <c r="Y333" s="1">
        <v>1.4786595193805101</v>
      </c>
      <c r="Z333" s="1">
        <v>1.52536521093969</v>
      </c>
      <c r="AA333" s="1">
        <v>0.23776351425686601</v>
      </c>
      <c r="AD333" s="2">
        <v>1.9134739368696101</v>
      </c>
      <c r="AE333" s="2">
        <v>5.9921488050153</v>
      </c>
      <c r="AF333" s="2">
        <v>1.2191364185678</v>
      </c>
      <c r="AG333" s="2">
        <v>6.5189984526416103</v>
      </c>
      <c r="AH333" s="2">
        <v>2.4321948791738501</v>
      </c>
      <c r="AI333" s="2">
        <v>0.89018092997601495</v>
      </c>
      <c r="AJ333" s="2">
        <v>2.93553193853838</v>
      </c>
      <c r="AK333" s="2">
        <v>0.51139088340267103</v>
      </c>
      <c r="AL333" s="2">
        <v>3.4005184135222</v>
      </c>
      <c r="AM333" s="2">
        <v>0.70707542764710996</v>
      </c>
      <c r="AN333" s="2">
        <v>1.99760370507796</v>
      </c>
      <c r="AO333" s="2">
        <v>1.8205215967083901</v>
      </c>
      <c r="AP333" s="2">
        <v>0.27841438471270302</v>
      </c>
      <c r="AS333" s="2">
        <v>1.0263285265202701E-3</v>
      </c>
      <c r="AT333" s="2">
        <v>3.00846337547775E-2</v>
      </c>
      <c r="AU333" s="2">
        <v>3.5463983170625102E-2</v>
      </c>
      <c r="AV333" s="2">
        <v>0.59312867316344797</v>
      </c>
      <c r="AW333" s="2">
        <v>0.83060100959722505</v>
      </c>
      <c r="AX333" s="2">
        <v>0.460000427720345</v>
      </c>
      <c r="AY333" s="2">
        <v>2.0852864727776499</v>
      </c>
      <c r="AZ333" s="2">
        <v>0.43851361768969899</v>
      </c>
      <c r="BA333" s="2">
        <v>3.1172449340649302</v>
      </c>
      <c r="BB333" s="2">
        <v>0.66753843633564502</v>
      </c>
      <c r="BC333" s="2">
        <v>1.8303068908278199</v>
      </c>
      <c r="BD333" s="2">
        <v>1.5329179086648601</v>
      </c>
      <c r="BE333" s="2">
        <v>0.21727505211263901</v>
      </c>
    </row>
    <row r="334" spans="1:57">
      <c r="A334" t="s">
        <v>549</v>
      </c>
      <c r="B334" s="65" t="s">
        <v>89</v>
      </c>
      <c r="C334">
        <v>7.4999999999999997E-2</v>
      </c>
      <c r="D334">
        <v>0.04</v>
      </c>
      <c r="E334">
        <v>4.0000000000000001E-3</v>
      </c>
      <c r="F334" s="40">
        <v>1.0000000000000001E-5</v>
      </c>
      <c r="G334" t="s">
        <v>526</v>
      </c>
      <c r="H334" s="1">
        <v>0.62154142022474101</v>
      </c>
      <c r="I334" s="1">
        <v>0.286377492134825</v>
      </c>
      <c r="J334" s="1">
        <v>8.0736507865168797E-2</v>
      </c>
      <c r="K334" s="1">
        <v>1.2278178473934499E-13</v>
      </c>
      <c r="L334" s="1">
        <v>1.78565797752612E-2</v>
      </c>
      <c r="M334" s="41">
        <v>4.0000000000000002E-4</v>
      </c>
      <c r="O334" s="1">
        <v>4.50025074257856E-4</v>
      </c>
      <c r="P334" s="1">
        <v>1.28104613466324E-2</v>
      </c>
      <c r="Q334" s="1">
        <v>1.4951262307441E-2</v>
      </c>
      <c r="R334" s="1">
        <v>0.25377535002121698</v>
      </c>
      <c r="S334" s="1">
        <v>0.38721225736029202</v>
      </c>
      <c r="T334" s="1">
        <v>0.22785065386127801</v>
      </c>
      <c r="U334" s="1">
        <v>1.1124714977754799</v>
      </c>
      <c r="V334" s="1">
        <v>0.25573570058009198</v>
      </c>
      <c r="W334" s="1">
        <v>2.0153552085031401</v>
      </c>
      <c r="X334" s="1">
        <v>0.48007608228553</v>
      </c>
      <c r="Y334" s="1">
        <v>1.4657804194097299</v>
      </c>
      <c r="Z334" s="1">
        <v>1.5137727366343801</v>
      </c>
      <c r="AA334" s="1">
        <v>0.23602794070749999</v>
      </c>
      <c r="AD334" s="2">
        <v>1.88662544478302</v>
      </c>
      <c r="AE334" s="2">
        <v>5.9096778326276604</v>
      </c>
      <c r="AF334" s="2">
        <v>1.2035045149766701</v>
      </c>
      <c r="AG334" s="2">
        <v>6.4458176103229299</v>
      </c>
      <c r="AH334" s="2">
        <v>2.41548893278642</v>
      </c>
      <c r="AI334" s="2">
        <v>0.88641710895209203</v>
      </c>
      <c r="AJ334" s="2">
        <v>2.9316244056688601</v>
      </c>
      <c r="AK334" s="2">
        <v>0.51191868667565699</v>
      </c>
      <c r="AL334" s="2">
        <v>3.40885674300893</v>
      </c>
      <c r="AM334" s="2">
        <v>0.70985477965265198</v>
      </c>
      <c r="AN334" s="2">
        <v>2.0073352276872298</v>
      </c>
      <c r="AO334" s="2">
        <v>1.8338615580934201</v>
      </c>
      <c r="AP334" s="2">
        <v>0.28066068976943098</v>
      </c>
      <c r="AS334" s="2">
        <v>9.1641469667054303E-4</v>
      </c>
      <c r="AT334" s="2">
        <v>2.7639009069789101E-2</v>
      </c>
      <c r="AU334" s="2">
        <v>3.3351070700968502E-2</v>
      </c>
      <c r="AV334" s="2">
        <v>0.567548706117737</v>
      </c>
      <c r="AW334" s="2">
        <v>0.81009375931686201</v>
      </c>
      <c r="AX334" s="2">
        <v>0.45094137102836801</v>
      </c>
      <c r="AY334" s="2">
        <v>2.0520282604685698</v>
      </c>
      <c r="AZ334" s="2">
        <v>0.43274114242400902</v>
      </c>
      <c r="BA334" s="2">
        <v>3.0826847646948998</v>
      </c>
      <c r="BB334" s="2">
        <v>0.66107945596175199</v>
      </c>
      <c r="BC334" s="2">
        <v>1.81436494806465</v>
      </c>
      <c r="BD334" s="2">
        <v>1.52126803534869</v>
      </c>
      <c r="BE334" s="2">
        <v>0.21568903571074399</v>
      </c>
    </row>
    <row r="335" spans="1:57">
      <c r="A335" t="s">
        <v>549</v>
      </c>
      <c r="B335" s="65" t="s">
        <v>89</v>
      </c>
      <c r="C335">
        <v>7.5999999999999998E-2</v>
      </c>
      <c r="D335">
        <v>0.04</v>
      </c>
      <c r="E335">
        <v>4.0000000000000001E-3</v>
      </c>
      <c r="F335" s="40">
        <v>1.0000000000000001E-5</v>
      </c>
      <c r="G335" t="s">
        <v>526</v>
      </c>
      <c r="H335" s="1">
        <v>0.62227873777909704</v>
      </c>
      <c r="I335" s="1">
        <v>0.286384697212893</v>
      </c>
      <c r="J335" s="1">
        <v>8.0099069020867095E-2</v>
      </c>
      <c r="K335" s="1">
        <v>1.2291466545875999E-13</v>
      </c>
      <c r="L335" s="1">
        <v>1.7756976506619698E-2</v>
      </c>
      <c r="M335" s="41">
        <v>4.0000000000000002E-4</v>
      </c>
      <c r="O335" s="1">
        <v>4.0170773748064102E-4</v>
      </c>
      <c r="P335" s="1">
        <v>1.17639653696303E-2</v>
      </c>
      <c r="Q335" s="1">
        <v>1.40552950861925E-2</v>
      </c>
      <c r="R335" s="1">
        <v>0.24276158811950599</v>
      </c>
      <c r="S335" s="1">
        <v>0.37758868835001702</v>
      </c>
      <c r="T335" s="1">
        <v>0.223333829314532</v>
      </c>
      <c r="U335" s="1">
        <v>1.09461354688639</v>
      </c>
      <c r="V335" s="1">
        <v>0.25234800992556899</v>
      </c>
      <c r="W335" s="1">
        <v>1.99287584980093</v>
      </c>
      <c r="X335" s="1">
        <v>0.47540402061278703</v>
      </c>
      <c r="Y335" s="1">
        <v>1.45294308574568</v>
      </c>
      <c r="Z335" s="1">
        <v>1.5022113472627101</v>
      </c>
      <c r="AA335" s="1">
        <v>0.234296938339731</v>
      </c>
      <c r="AD335" s="2">
        <v>1.8605118651590999</v>
      </c>
      <c r="AE335" s="2">
        <v>5.8293416616898401</v>
      </c>
      <c r="AF335" s="2">
        <v>1.18821547213589</v>
      </c>
      <c r="AG335" s="2">
        <v>6.3738693174728001</v>
      </c>
      <c r="AH335" s="2">
        <v>2.3988160899447801</v>
      </c>
      <c r="AI335" s="2">
        <v>0.88258606844800103</v>
      </c>
      <c r="AJ335" s="2">
        <v>2.9272320860930701</v>
      </c>
      <c r="AK335" s="2">
        <v>0.51233074308443904</v>
      </c>
      <c r="AL335" s="2">
        <v>3.4163443334235599</v>
      </c>
      <c r="AM335" s="2">
        <v>0.71243455783567</v>
      </c>
      <c r="AN335" s="2">
        <v>2.01646904086734</v>
      </c>
      <c r="AO335" s="2">
        <v>1.8465370288830001</v>
      </c>
      <c r="AP335" s="2">
        <v>0.28279993867888598</v>
      </c>
      <c r="AS335" s="2">
        <v>8.1802302905148797E-4</v>
      </c>
      <c r="AT335" s="2">
        <v>2.5381158160503799E-2</v>
      </c>
      <c r="AU335" s="2">
        <v>3.1352479175573503E-2</v>
      </c>
      <c r="AV335" s="2">
        <v>0.542917289724135</v>
      </c>
      <c r="AW335" s="2">
        <v>0.78996011672319499</v>
      </c>
      <c r="AX335" s="2">
        <v>0.44200208110627598</v>
      </c>
      <c r="AY335" s="2">
        <v>2.01908807281275</v>
      </c>
      <c r="AZ335" s="2">
        <v>0.42700868848546297</v>
      </c>
      <c r="BA335" s="2">
        <v>3.0483003662032502</v>
      </c>
      <c r="BB335" s="2">
        <v>0.65464588407012103</v>
      </c>
      <c r="BC335" s="2">
        <v>1.7984747042612499</v>
      </c>
      <c r="BD335" s="2">
        <v>1.50964940088018</v>
      </c>
      <c r="BE335" s="2">
        <v>0.21410719658441801</v>
      </c>
    </row>
    <row r="336" spans="1:57">
      <c r="A336" t="s">
        <v>549</v>
      </c>
      <c r="B336" s="65" t="s">
        <v>89</v>
      </c>
      <c r="C336">
        <v>7.6999999999999999E-2</v>
      </c>
      <c r="D336">
        <v>0.04</v>
      </c>
      <c r="E336">
        <v>4.0000000000000001E-3</v>
      </c>
      <c r="F336" s="40">
        <v>1.0000000000000001E-5</v>
      </c>
      <c r="G336" t="s">
        <v>526</v>
      </c>
      <c r="H336" s="1">
        <v>0.62301765298795797</v>
      </c>
      <c r="I336" s="1">
        <v>0.28639191790326401</v>
      </c>
      <c r="J336" s="1">
        <v>7.9460248943966499E-2</v>
      </c>
      <c r="K336" s="1">
        <v>1.23047834110395E-13</v>
      </c>
      <c r="L336" s="1">
        <v>1.7657157412910799E-2</v>
      </c>
      <c r="M336" s="41">
        <v>4.0000000000000002E-4</v>
      </c>
      <c r="O336" s="1">
        <v>3.5847656453498201E-4</v>
      </c>
      <c r="P336" s="1">
        <v>1.07982314862428E-2</v>
      </c>
      <c r="Q336" s="1">
        <v>1.3208090141836101E-2</v>
      </c>
      <c r="R336" s="1">
        <v>0.232158838341114</v>
      </c>
      <c r="S336" s="1">
        <v>0.36814161721441802</v>
      </c>
      <c r="T336" s="1">
        <v>0.218877117612405</v>
      </c>
      <c r="U336" s="1">
        <v>1.0769274758215901</v>
      </c>
      <c r="V336" s="1">
        <v>0.24898395600607001</v>
      </c>
      <c r="W336" s="1">
        <v>1.9705115187137401</v>
      </c>
      <c r="X336" s="1">
        <v>0.47075044535036897</v>
      </c>
      <c r="Y336" s="1">
        <v>1.44014761417756</v>
      </c>
      <c r="Z336" s="1">
        <v>1.4906811141029801</v>
      </c>
      <c r="AA336" s="1">
        <v>0.23257051667115999</v>
      </c>
      <c r="AD336" s="2">
        <v>1.8351041337992999</v>
      </c>
      <c r="AE336" s="2">
        <v>5.7510645041574602</v>
      </c>
      <c r="AF336" s="2">
        <v>1.1732601236087801</v>
      </c>
      <c r="AG336" s="2">
        <v>6.3031324611918</v>
      </c>
      <c r="AH336" s="2">
        <v>2.3821827968426699</v>
      </c>
      <c r="AI336" s="2">
        <v>0.87869282785387903</v>
      </c>
      <c r="AJ336" s="2">
        <v>2.9223805387495001</v>
      </c>
      <c r="AK336" s="2">
        <v>0.51263250530099103</v>
      </c>
      <c r="AL336" s="2">
        <v>3.4230192723815702</v>
      </c>
      <c r="AM336" s="2">
        <v>0.71482344157651101</v>
      </c>
      <c r="AN336" s="2">
        <v>2.02503076138946</v>
      </c>
      <c r="AO336" s="2">
        <v>1.85857609858911</v>
      </c>
      <c r="AP336" s="2">
        <v>0.28483664764029898</v>
      </c>
      <c r="AS336" s="2">
        <v>7.2998864050759899E-4</v>
      </c>
      <c r="AT336" s="2">
        <v>2.3297554234016998E-2</v>
      </c>
      <c r="AU336" s="2">
        <v>2.9462659345218599E-2</v>
      </c>
      <c r="AV336" s="2">
        <v>0.51920506977245995</v>
      </c>
      <c r="AW336" s="2">
        <v>0.770195728521892</v>
      </c>
      <c r="AX336" s="2">
        <v>0.433181761080076</v>
      </c>
      <c r="AY336" s="2">
        <v>1.9864649290160701</v>
      </c>
      <c r="AZ336" s="2">
        <v>0.42131623126107998</v>
      </c>
      <c r="BA336" s="2">
        <v>3.0140919138052902</v>
      </c>
      <c r="BB336" s="2">
        <v>0.64823776853120296</v>
      </c>
      <c r="BC336" s="2">
        <v>1.78263627798693</v>
      </c>
      <c r="BD336" s="2">
        <v>1.4980620768905799</v>
      </c>
      <c r="BE336" s="2">
        <v>0.21252954343111799</v>
      </c>
    </row>
    <row r="337" spans="1:57">
      <c r="A337" t="s">
        <v>549</v>
      </c>
      <c r="B337" s="65" t="s">
        <v>89</v>
      </c>
      <c r="C337">
        <v>7.8E-2</v>
      </c>
      <c r="D337">
        <v>0.04</v>
      </c>
      <c r="E337">
        <v>4.0000000000000001E-3</v>
      </c>
      <c r="F337" s="40">
        <v>1.0000000000000001E-5</v>
      </c>
      <c r="G337" t="s">
        <v>526</v>
      </c>
      <c r="H337" s="1">
        <v>0.62375817104976705</v>
      </c>
      <c r="I337" s="1">
        <v>0.28639915425673801</v>
      </c>
      <c r="J337" s="1">
        <v>7.8820043140218204E-2</v>
      </c>
      <c r="K337" s="1">
        <v>1.2318129163112201E-13</v>
      </c>
      <c r="L337" s="1">
        <v>1.7557121791883599E-2</v>
      </c>
      <c r="M337" s="41">
        <v>4.0000000000000002E-4</v>
      </c>
      <c r="O337" s="1">
        <v>3.1981520482355101E-4</v>
      </c>
      <c r="P337" s="1">
        <v>9.9074117069037192E-3</v>
      </c>
      <c r="Q337" s="1">
        <v>1.2407266479465299E-2</v>
      </c>
      <c r="R337" s="1">
        <v>0.221954299692252</v>
      </c>
      <c r="S337" s="1">
        <v>0.35886897353339903</v>
      </c>
      <c r="T337" s="1">
        <v>0.214480116109839</v>
      </c>
      <c r="U337" s="1">
        <v>1.0594127510097999</v>
      </c>
      <c r="V337" s="1">
        <v>0.24564352419232999</v>
      </c>
      <c r="W337" s="1">
        <v>1.9482623306139</v>
      </c>
      <c r="X337" s="1">
        <v>0.46611539153251402</v>
      </c>
      <c r="Y337" s="1">
        <v>1.42739410125192</v>
      </c>
      <c r="Z337" s="1">
        <v>1.4791821089558499</v>
      </c>
      <c r="AA337" s="1">
        <v>0.230848685284607</v>
      </c>
      <c r="AD337" s="2">
        <v>1.81037464281226</v>
      </c>
      <c r="AE337" s="2">
        <v>5.6747738112120896</v>
      </c>
      <c r="AF337" s="2">
        <v>1.1586295604213299</v>
      </c>
      <c r="AG337" s="2">
        <v>6.2335861599844504</v>
      </c>
      <c r="AH337" s="2">
        <v>2.3655950607965499</v>
      </c>
      <c r="AI337" s="2">
        <v>0.87474212031869902</v>
      </c>
      <c r="AJ337" s="2">
        <v>2.9170939237451599</v>
      </c>
      <c r="AK337" s="2">
        <v>0.51282913083293302</v>
      </c>
      <c r="AL337" s="2">
        <v>3.4289175917988199</v>
      </c>
      <c r="AM337" s="2">
        <v>0.71702964199250596</v>
      </c>
      <c r="AN337" s="2">
        <v>2.0330446237301798</v>
      </c>
      <c r="AO337" s="2">
        <v>1.87000534014902</v>
      </c>
      <c r="AP337" s="2">
        <v>0.28677508897482101</v>
      </c>
      <c r="AS337" s="2">
        <v>6.5126005345886697E-4</v>
      </c>
      <c r="AT337" s="2">
        <v>2.13755800525663E-2</v>
      </c>
      <c r="AU337" s="2">
        <v>2.7676300037653999E-2</v>
      </c>
      <c r="AV337" s="2">
        <v>0.496383417842097</v>
      </c>
      <c r="AW337" s="2">
        <v>0.75079626314966696</v>
      </c>
      <c r="AX337" s="2">
        <v>0.42447961407114998</v>
      </c>
      <c r="AY337" s="2">
        <v>1.9541578448705701</v>
      </c>
      <c r="AZ337" s="2">
        <v>0.41566374599606298</v>
      </c>
      <c r="BA337" s="2">
        <v>2.9800595839743802</v>
      </c>
      <c r="BB337" s="2">
        <v>0.64185515758821798</v>
      </c>
      <c r="BC337" s="2">
        <v>1.76684978874847</v>
      </c>
      <c r="BD337" s="2">
        <v>1.48650613553605</v>
      </c>
      <c r="BE337" s="2">
        <v>0.21095608500789501</v>
      </c>
    </row>
    <row r="338" spans="1:57">
      <c r="A338" t="s">
        <v>549</v>
      </c>
      <c r="B338" s="65" t="s">
        <v>89</v>
      </c>
      <c r="C338">
        <v>7.9000000000000001E-2</v>
      </c>
      <c r="D338">
        <v>0.04</v>
      </c>
      <c r="E338">
        <v>4.0000000000000001E-3</v>
      </c>
      <c r="F338" s="40">
        <v>1.0000000000000001E-5</v>
      </c>
      <c r="G338" t="s">
        <v>526</v>
      </c>
      <c r="H338" s="1">
        <v>0.62450029718554301</v>
      </c>
      <c r="I338" s="1">
        <v>0.28640640632433501</v>
      </c>
      <c r="J338" s="1">
        <v>7.8178447095853698E-2</v>
      </c>
      <c r="K338" s="1">
        <v>1.2331503896188299E-13</v>
      </c>
      <c r="L338" s="1">
        <v>1.7456868938237401E-2</v>
      </c>
      <c r="M338" s="41">
        <v>4.0000000000000002E-4</v>
      </c>
      <c r="O338" s="1">
        <v>2.8525778745158698E-4</v>
      </c>
      <c r="P338" s="1">
        <v>9.0860533134963003E-3</v>
      </c>
      <c r="Q338" s="1">
        <v>1.16505458646476E-2</v>
      </c>
      <c r="R338" s="1">
        <v>0.21213548973367399</v>
      </c>
      <c r="S338" s="1">
        <v>0.34976869729229199</v>
      </c>
      <c r="T338" s="1">
        <v>0.21014242215943199</v>
      </c>
      <c r="U338" s="1">
        <v>1.04206883701027</v>
      </c>
      <c r="V338" s="1">
        <v>0.24232669977025501</v>
      </c>
      <c r="W338" s="1">
        <v>1.92612840170727</v>
      </c>
      <c r="X338" s="1">
        <v>0.46149889446790099</v>
      </c>
      <c r="Y338" s="1">
        <v>1.4146826442829199</v>
      </c>
      <c r="Z338" s="1">
        <v>1.4677144041507999</v>
      </c>
      <c r="AA338" s="1">
        <v>0.22913145382886799</v>
      </c>
      <c r="AD338" s="2">
        <v>1.78629715466465</v>
      </c>
      <c r="AE338" s="2">
        <v>5.6004001147562201</v>
      </c>
      <c r="AF338" s="2">
        <v>1.1443151240659899</v>
      </c>
      <c r="AG338" s="2">
        <v>6.1652097707188096</v>
      </c>
      <c r="AH338" s="2">
        <v>2.3490584799527201</v>
      </c>
      <c r="AI338" s="2">
        <v>0.87073841183291201</v>
      </c>
      <c r="AJ338" s="2">
        <v>2.9113950955512098</v>
      </c>
      <c r="AK338" s="2">
        <v>0.51292550169870299</v>
      </c>
      <c r="AL338" s="2">
        <v>3.4340734049600798</v>
      </c>
      <c r="AM338" s="2">
        <v>0.71906093316237296</v>
      </c>
      <c r="AN338" s="2">
        <v>2.0405335722431901</v>
      </c>
      <c r="AO338" s="2">
        <v>1.88084991104314</v>
      </c>
      <c r="AP338" s="2">
        <v>0.28861930738567598</v>
      </c>
      <c r="AS338" s="2">
        <v>5.8088858535595804E-4</v>
      </c>
      <c r="AT338" s="2">
        <v>1.96034711900776E-2</v>
      </c>
      <c r="AU338" s="2">
        <v>2.59883193035386E-2</v>
      </c>
      <c r="AV338" s="2">
        <v>0.474424417934735</v>
      </c>
      <c r="AW338" s="2">
        <v>0.73175741081261203</v>
      </c>
      <c r="AX338" s="2">
        <v>0.41589484319623798</v>
      </c>
      <c r="AY338" s="2">
        <v>1.9221658327198301</v>
      </c>
      <c r="AZ338" s="2">
        <v>0.41005120779207799</v>
      </c>
      <c r="BA338" s="2">
        <v>2.9462035544588701</v>
      </c>
      <c r="BB338" s="2">
        <v>0.63549809986229699</v>
      </c>
      <c r="BC338" s="2">
        <v>1.75111535700277</v>
      </c>
      <c r="BD338" s="2">
        <v>1.4749816495042001</v>
      </c>
      <c r="BE338" s="2">
        <v>0.209386830132094</v>
      </c>
    </row>
    <row r="339" spans="1:57">
      <c r="A339" t="s">
        <v>549</v>
      </c>
      <c r="B339" s="65" t="s">
        <v>89</v>
      </c>
      <c r="C339">
        <v>0.08</v>
      </c>
      <c r="D339">
        <v>0.04</v>
      </c>
      <c r="E339">
        <v>4.0000000000000001E-3</v>
      </c>
      <c r="F339" s="40">
        <v>1.0000000000000001E-5</v>
      </c>
      <c r="G339" t="s">
        <v>526</v>
      </c>
      <c r="H339" s="1">
        <v>0.62524403663900596</v>
      </c>
      <c r="I339" s="1">
        <v>0.28641367415729602</v>
      </c>
      <c r="J339" s="1">
        <v>7.75354562774795E-2</v>
      </c>
      <c r="K339" s="1">
        <v>1.2344907704771099E-13</v>
      </c>
      <c r="L339" s="1">
        <v>1.7356398143605001E-2</v>
      </c>
      <c r="M339" s="41">
        <v>4.0000000000000002E-4</v>
      </c>
      <c r="O339" s="1">
        <v>2.54384178253242E-4</v>
      </c>
      <c r="P339" s="1">
        <v>8.3290740707784808E-3</v>
      </c>
      <c r="Q339" s="1">
        <v>1.0935748978800799E-2</v>
      </c>
      <c r="R339" s="1">
        <v>0.20269023867545699</v>
      </c>
      <c r="S339" s="1">
        <v>0.340838738900341</v>
      </c>
      <c r="T339" s="1">
        <v>0.205863633111427</v>
      </c>
      <c r="U339" s="1">
        <v>1.0248951964936699</v>
      </c>
      <c r="V339" s="1">
        <v>0.239033467939886</v>
      </c>
      <c r="W339" s="1">
        <v>1.90410984904458</v>
      </c>
      <c r="X339" s="1">
        <v>0.456900989743455</v>
      </c>
      <c r="Y339" s="1">
        <v>1.4020133413628599</v>
      </c>
      <c r="Z339" s="1">
        <v>1.45627807255277</v>
      </c>
      <c r="AA339" s="1">
        <v>0.22741883201948701</v>
      </c>
      <c r="AD339" s="2">
        <v>1.7628467219786199</v>
      </c>
      <c r="AE339" s="2">
        <v>5.52787687785169</v>
      </c>
      <c r="AF339" s="2">
        <v>1.1303083996813099</v>
      </c>
      <c r="AG339" s="2">
        <v>6.0979828946264902</v>
      </c>
      <c r="AH339" s="2">
        <v>2.3325782706501399</v>
      </c>
      <c r="AI339" s="2">
        <v>0.86668591880456303</v>
      </c>
      <c r="AJ339" s="2">
        <v>2.9053056888404698</v>
      </c>
      <c r="AK339" s="2">
        <v>0.51292624254939301</v>
      </c>
      <c r="AL339" s="2">
        <v>3.43851903276662</v>
      </c>
      <c r="AM339" s="2">
        <v>0.720924680885623</v>
      </c>
      <c r="AN339" s="2">
        <v>2.04751934605456</v>
      </c>
      <c r="AO339" s="2">
        <v>1.8911336464299999</v>
      </c>
      <c r="AP339" s="2">
        <v>0.290373134934655</v>
      </c>
      <c r="AS339" s="2">
        <v>5.1801869026114802E-4</v>
      </c>
      <c r="AT339" s="2">
        <v>1.7970262549967302E-2</v>
      </c>
      <c r="AU339" s="2">
        <v>2.4393855840420701E-2</v>
      </c>
      <c r="AV339" s="2">
        <v>0.45330085326779501</v>
      </c>
      <c r="AW339" s="2">
        <v>0.71307488352487802</v>
      </c>
      <c r="AX339" s="2">
        <v>0.40742665156741997</v>
      </c>
      <c r="AY339" s="2">
        <v>1.89048790142393</v>
      </c>
      <c r="AZ339" s="2">
        <v>0.40447859160549099</v>
      </c>
      <c r="BA339" s="2">
        <v>2.9125240042994101</v>
      </c>
      <c r="BB339" s="2">
        <v>0.62916664435772396</v>
      </c>
      <c r="BC339" s="2">
        <v>1.73543310416995</v>
      </c>
      <c r="BD339" s="2">
        <v>1.4634886920207499</v>
      </c>
      <c r="BE339" s="2">
        <v>0.207821787682055</v>
      </c>
    </row>
    <row r="340" spans="1:57">
      <c r="A340" t="s">
        <v>549</v>
      </c>
      <c r="B340" s="65" t="s">
        <v>89</v>
      </c>
      <c r="C340">
        <v>8.1000000000000003E-2</v>
      </c>
      <c r="D340">
        <v>0.04</v>
      </c>
      <c r="E340">
        <v>4.0000000000000001E-3</v>
      </c>
      <c r="F340" s="40">
        <v>1.0000000000000001E-5</v>
      </c>
      <c r="G340" t="s">
        <v>526</v>
      </c>
      <c r="H340" s="1">
        <v>0.62598939467669801</v>
      </c>
      <c r="I340" s="1">
        <v>0.28642095780708698</v>
      </c>
      <c r="J340" s="1">
        <v>7.68910661319709E-2</v>
      </c>
      <c r="K340" s="1">
        <v>1.23583406837752E-13</v>
      </c>
      <c r="L340" s="1">
        <v>1.7255708696536101E-2</v>
      </c>
      <c r="M340" s="41">
        <v>4.0000000000000002E-4</v>
      </c>
      <c r="O340" s="1">
        <v>2.2681566423276E-4</v>
      </c>
      <c r="P340" s="1">
        <v>7.63173887001022E-3</v>
      </c>
      <c r="Q340" s="1">
        <v>1.0260791696031999E-2</v>
      </c>
      <c r="R340" s="1">
        <v>0.19360668354325</v>
      </c>
      <c r="S340" s="1">
        <v>0.33207705920934999</v>
      </c>
      <c r="T340" s="1">
        <v>0.20164334631370201</v>
      </c>
      <c r="U340" s="1">
        <v>1.0078912902227799</v>
      </c>
      <c r="V340" s="1">
        <v>0.235763813814346</v>
      </c>
      <c r="W340" s="1">
        <v>1.88220679053298</v>
      </c>
      <c r="X340" s="1">
        <v>0.45232171322822801</v>
      </c>
      <c r="Y340" s="1">
        <v>1.3893862913728501</v>
      </c>
      <c r="Z340" s="1">
        <v>1.4448731875688501</v>
      </c>
      <c r="AA340" s="1">
        <v>0.225710829639551</v>
      </c>
      <c r="AD340" s="2">
        <v>1.7399996126461199</v>
      </c>
      <c r="AE340" s="2">
        <v>5.4571403534932301</v>
      </c>
      <c r="AF340" s="2">
        <v>1.11660120940329</v>
      </c>
      <c r="AG340" s="2">
        <v>6.0318853824349601</v>
      </c>
      <c r="AH340" s="2">
        <v>2.3161592926517098</v>
      </c>
      <c r="AI340" s="2">
        <v>0.86258862426583804</v>
      </c>
      <c r="AJ340" s="2">
        <v>2.8988461976356299</v>
      </c>
      <c r="AK340" s="2">
        <v>0.51283573737846799</v>
      </c>
      <c r="AL340" s="2">
        <v>3.44228512014667</v>
      </c>
      <c r="AM340" s="2">
        <v>0.72262786920107303</v>
      </c>
      <c r="AN340" s="2">
        <v>2.0540225573429098</v>
      </c>
      <c r="AO340" s="2">
        <v>1.90087914502414</v>
      </c>
      <c r="AP340" s="2">
        <v>0.29204020485161503</v>
      </c>
      <c r="AS340" s="2">
        <v>4.6187917080125801E-4</v>
      </c>
      <c r="AT340" s="2">
        <v>1.6465737972967302E-2</v>
      </c>
      <c r="AU340" s="2">
        <v>2.2888260687658601E-2</v>
      </c>
      <c r="AV340" s="2">
        <v>0.43298619322771598</v>
      </c>
      <c r="AW340" s="2">
        <v>0.69474441514768304</v>
      </c>
      <c r="AX340" s="2">
        <v>0.39907424229209898</v>
      </c>
      <c r="AY340" s="2">
        <v>1.8591230563236301</v>
      </c>
      <c r="AZ340" s="2">
        <v>0.39894587224558897</v>
      </c>
      <c r="BA340" s="2">
        <v>2.8790211138466302</v>
      </c>
      <c r="BB340" s="2">
        <v>0.62286084046727996</v>
      </c>
      <c r="BC340" s="2">
        <v>1.71980315264655</v>
      </c>
      <c r="BD340" s="2">
        <v>1.4520273368562899</v>
      </c>
      <c r="BE340" s="2">
        <v>0.20626096659783999</v>
      </c>
    </row>
    <row r="341" spans="1:57">
      <c r="A341" t="s">
        <v>549</v>
      </c>
      <c r="B341" s="65" t="s">
        <v>89</v>
      </c>
      <c r="C341">
        <v>8.2000000000000003E-2</v>
      </c>
      <c r="D341">
        <v>0.04</v>
      </c>
      <c r="E341">
        <v>4.0000000000000001E-3</v>
      </c>
      <c r="F341" s="40">
        <v>1.0000000000000001E-5</v>
      </c>
      <c r="G341" t="s">
        <v>526</v>
      </c>
      <c r="H341" s="1">
        <v>0.62673637658810999</v>
      </c>
      <c r="I341" s="1">
        <v>0.28642825732539501</v>
      </c>
      <c r="J341" s="1">
        <v>7.6245272086362906E-2</v>
      </c>
      <c r="K341" s="1">
        <v>1.23718029285288E-13</v>
      </c>
      <c r="L341" s="1">
        <v>1.7154799882480001E-2</v>
      </c>
      <c r="M341" s="41">
        <v>4.0000000000000002E-4</v>
      </c>
      <c r="O341" s="1">
        <v>2.0221102856348699E-4</v>
      </c>
      <c r="P341" s="1">
        <v>6.9896377291891404E-3</v>
      </c>
      <c r="Q341" s="1">
        <v>9.6236814783167406E-3</v>
      </c>
      <c r="R341" s="1">
        <v>0.184873262415575</v>
      </c>
      <c r="S341" s="1">
        <v>0.32348162953248699</v>
      </c>
      <c r="T341" s="1">
        <v>0.197481159111764</v>
      </c>
      <c r="U341" s="1">
        <v>0.99105657703276895</v>
      </c>
      <c r="V341" s="1">
        <v>0.23251772241875701</v>
      </c>
      <c r="W341" s="1">
        <v>1.8604193449477999</v>
      </c>
      <c r="X341" s="1">
        <v>0.447761101077361</v>
      </c>
      <c r="Y341" s="1">
        <v>1.3768015939937699</v>
      </c>
      <c r="Z341" s="1">
        <v>1.4334998231551901</v>
      </c>
      <c r="AA341" s="1">
        <v>0.22400745654048199</v>
      </c>
      <c r="AD341" s="2">
        <v>1.7177332398670699</v>
      </c>
      <c r="AE341" s="2">
        <v>5.3881294511598803</v>
      </c>
      <c r="AF341" s="2">
        <v>1.10318560588418</v>
      </c>
      <c r="AG341" s="2">
        <v>5.9668973387150999</v>
      </c>
      <c r="AH341" s="2">
        <v>2.2998060724355298</v>
      </c>
      <c r="AI341" s="2">
        <v>0.85845029283295604</v>
      </c>
      <c r="AJ341" s="2">
        <v>2.89203604836863</v>
      </c>
      <c r="AK341" s="2">
        <v>0.51265814494608497</v>
      </c>
      <c r="AL341" s="2">
        <v>3.4454007435114402</v>
      </c>
      <c r="AM341" s="2">
        <v>0.72417712486556995</v>
      </c>
      <c r="AN341" s="2">
        <v>2.0600627635984501</v>
      </c>
      <c r="AO341" s="2">
        <v>1.9101078483681599</v>
      </c>
      <c r="AP341" s="2">
        <v>0.29362396428174298</v>
      </c>
      <c r="AS341" s="2">
        <v>4.1177518543837301E-4</v>
      </c>
      <c r="AT341" s="2">
        <v>1.50803827718807E-2</v>
      </c>
      <c r="AU341" s="2">
        <v>2.1467089185319602E-2</v>
      </c>
      <c r="AV341" s="2">
        <v>0.41345458048211597</v>
      </c>
      <c r="AW341" s="2">
        <v>0.67676176142865396</v>
      </c>
      <c r="AX341" s="2">
        <v>0.39083681847298102</v>
      </c>
      <c r="AY341" s="2">
        <v>1.82807029920412</v>
      </c>
      <c r="AZ341" s="2">
        <v>0.39345302437275098</v>
      </c>
      <c r="BA341" s="2">
        <v>2.8456950647791102</v>
      </c>
      <c r="BB341" s="2">
        <v>0.61658073797770296</v>
      </c>
      <c r="BC341" s="2">
        <v>1.70422562581903</v>
      </c>
      <c r="BD341" s="2">
        <v>1.4405976583331099</v>
      </c>
      <c r="BE341" s="2">
        <v>0.204704375881959</v>
      </c>
    </row>
    <row r="342" spans="1:57">
      <c r="A342" t="s">
        <v>549</v>
      </c>
      <c r="B342" s="65" t="s">
        <v>89</v>
      </c>
      <c r="C342">
        <v>8.3000000000000004E-2</v>
      </c>
      <c r="D342">
        <v>0.04</v>
      </c>
      <c r="E342">
        <v>4.0000000000000001E-3</v>
      </c>
      <c r="F342" s="40">
        <v>1.0000000000000001E-5</v>
      </c>
      <c r="G342" t="s">
        <v>526</v>
      </c>
      <c r="H342" s="1">
        <v>0.62748498768580796</v>
      </c>
      <c r="I342" s="1">
        <v>0.286435572764136</v>
      </c>
      <c r="J342" s="1">
        <v>7.5598069547744007E-2</v>
      </c>
      <c r="K342" s="1">
        <v>1.23852945347758E-13</v>
      </c>
      <c r="L342" s="1">
        <v>1.70536709837695E-2</v>
      </c>
      <c r="M342" s="41">
        <v>4.0000000000000002E-4</v>
      </c>
      <c r="O342" s="1">
        <v>1.8026298232168701E-4</v>
      </c>
      <c r="P342" s="1">
        <v>6.3986650779083399E-3</v>
      </c>
      <c r="Q342" s="1">
        <v>9.0225138859617096E-3</v>
      </c>
      <c r="R342" s="1">
        <v>0.17647870873180599</v>
      </c>
      <c r="S342" s="1">
        <v>0.31505043166326502</v>
      </c>
      <c r="T342" s="1">
        <v>0.19337666884874</v>
      </c>
      <c r="U342" s="1">
        <v>0.97439051381115505</v>
      </c>
      <c r="V342" s="1">
        <v>0.229295178689149</v>
      </c>
      <c r="W342" s="1">
        <v>1.8387476319445599</v>
      </c>
      <c r="X342" s="1">
        <v>0.44321918973612501</v>
      </c>
      <c r="Y342" s="1">
        <v>1.3642593497173801</v>
      </c>
      <c r="Z342" s="1">
        <v>1.4221580538238801</v>
      </c>
      <c r="AA342" s="1">
        <v>0.222308722642857</v>
      </c>
      <c r="AD342" s="2">
        <v>1.6960260967502101</v>
      </c>
      <c r="AE342" s="2">
        <v>5.3207856106338101</v>
      </c>
      <c r="AF342" s="2">
        <v>1.0900538659749599</v>
      </c>
      <c r="AG342" s="2">
        <v>5.90299912551807</v>
      </c>
      <c r="AH342" s="2">
        <v>2.2835228247179802</v>
      </c>
      <c r="AI342" s="2">
        <v>0.85427448452986599</v>
      </c>
      <c r="AJ342" s="2">
        <v>2.8848936673905201</v>
      </c>
      <c r="AK342" s="2">
        <v>0.51239741303192199</v>
      </c>
      <c r="AL342" s="2">
        <v>3.4478935100503598</v>
      </c>
      <c r="AM342" s="2">
        <v>0.72557873997366795</v>
      </c>
      <c r="AN342" s="2">
        <v>2.0656585343941201</v>
      </c>
      <c r="AO342" s="2">
        <v>1.9188401140842599</v>
      </c>
      <c r="AP342" s="2">
        <v>0.29512768606467699</v>
      </c>
      <c r="AS342" s="2">
        <v>3.6708098218234499E-4</v>
      </c>
      <c r="AT342" s="2">
        <v>1.3805339037952899E-2</v>
      </c>
      <c r="AU342" s="2">
        <v>2.0126093190233299E-2</v>
      </c>
      <c r="AV342" s="2">
        <v>0.39468081825004497</v>
      </c>
      <c r="AW342" s="2">
        <v>0.65912270004153795</v>
      </c>
      <c r="AX342" s="2">
        <v>0.38271358320806098</v>
      </c>
      <c r="AY342" s="2">
        <v>1.7973286282580401</v>
      </c>
      <c r="AZ342" s="2">
        <v>0.38800002249660098</v>
      </c>
      <c r="BA342" s="2">
        <v>2.8125460401217999</v>
      </c>
      <c r="BB342" s="2">
        <v>0.610326387075246</v>
      </c>
      <c r="BC342" s="2">
        <v>1.6887006480776099</v>
      </c>
      <c r="BD342" s="2">
        <v>1.42919973133227</v>
      </c>
      <c r="BE342" s="2">
        <v>0.203152024600117</v>
      </c>
    </row>
    <row r="343" spans="1:57">
      <c r="A343" t="s">
        <v>549</v>
      </c>
      <c r="B343" s="65" t="s">
        <v>89</v>
      </c>
      <c r="C343">
        <v>8.4000000000000005E-2</v>
      </c>
      <c r="D343">
        <v>0.04</v>
      </c>
      <c r="E343">
        <v>4.0000000000000001E-3</v>
      </c>
      <c r="F343" s="40">
        <v>1.0000000000000001E-5</v>
      </c>
      <c r="G343" t="s">
        <v>526</v>
      </c>
      <c r="H343" s="1">
        <v>0.62823523330555198</v>
      </c>
      <c r="I343" s="1">
        <v>0.28644290417545099</v>
      </c>
      <c r="J343" s="1">
        <v>7.4949453903145405E-2</v>
      </c>
      <c r="K343" s="1">
        <v>1.2398815598678401E-13</v>
      </c>
      <c r="L343" s="1">
        <v>1.6952321279603302E-2</v>
      </c>
      <c r="M343" s="41">
        <v>4.0000000000000002E-4</v>
      </c>
      <c r="O343" s="1">
        <v>1.6069492192777901E-4</v>
      </c>
      <c r="P343" s="1">
        <v>5.85500025830388E-3</v>
      </c>
      <c r="Q343" s="1">
        <v>8.4554692003494195E-3</v>
      </c>
      <c r="R343" s="1">
        <v>0.16841204567040699</v>
      </c>
      <c r="S343" s="1">
        <v>0.30678145789468603</v>
      </c>
      <c r="T343" s="1">
        <v>0.189329472865366</v>
      </c>
      <c r="U343" s="1">
        <v>0.95789255547745</v>
      </c>
      <c r="V343" s="1">
        <v>0.22609616747134101</v>
      </c>
      <c r="W343" s="1">
        <v>1.81719177207125</v>
      </c>
      <c r="X343" s="1">
        <v>0.438696015944048</v>
      </c>
      <c r="Y343" s="1">
        <v>1.35175965985767</v>
      </c>
      <c r="Z343" s="1">
        <v>1.4108479546501</v>
      </c>
      <c r="AA343" s="1">
        <v>0.22061463793723199</v>
      </c>
      <c r="AD343" s="2">
        <v>1.67485769514585</v>
      </c>
      <c r="AE343" s="2">
        <v>5.2550526826175803</v>
      </c>
      <c r="AF343" s="2">
        <v>1.0771984845675</v>
      </c>
      <c r="AG343" s="2">
        <v>5.8401713653684597</v>
      </c>
      <c r="AH343" s="2">
        <v>2.2673134723633299</v>
      </c>
      <c r="AI343" s="2">
        <v>0.85006456757516602</v>
      </c>
      <c r="AJ343" s="2">
        <v>2.87743654341755</v>
      </c>
      <c r="AK343" s="2">
        <v>0.51205729161901303</v>
      </c>
      <c r="AL343" s="2">
        <v>3.4497896495793801</v>
      </c>
      <c r="AM343" s="2">
        <v>0.72683869288092195</v>
      </c>
      <c r="AN343" s="2">
        <v>2.0708275131492502</v>
      </c>
      <c r="AO343" s="2">
        <v>1.92709528363215</v>
      </c>
      <c r="AP343" s="2">
        <v>0.29655447963023002</v>
      </c>
      <c r="AS343" s="2">
        <v>3.2723329556202301E-4</v>
      </c>
      <c r="AT343" s="2">
        <v>1.26323635709981E-2</v>
      </c>
      <c r="AU343" s="2">
        <v>1.88612135425093E-2</v>
      </c>
      <c r="AV343" s="2">
        <v>0.37664035772934501</v>
      </c>
      <c r="AW343" s="2">
        <v>0.64182303062624801</v>
      </c>
      <c r="AX343" s="2">
        <v>0.37470373959060899</v>
      </c>
      <c r="AY343" s="2">
        <v>1.7668970380478699</v>
      </c>
      <c r="AZ343" s="2">
        <v>0.38258684097411</v>
      </c>
      <c r="BA343" s="2">
        <v>2.7795742242647301</v>
      </c>
      <c r="BB343" s="2">
        <v>0.60409783835136199</v>
      </c>
      <c r="BC343" s="2">
        <v>1.6732283448302501</v>
      </c>
      <c r="BD343" s="2">
        <v>1.4178336313006601</v>
      </c>
      <c r="BE343" s="2">
        <v>0.20160392188196699</v>
      </c>
    </row>
    <row r="344" spans="1:57">
      <c r="A344" t="s">
        <v>549</v>
      </c>
      <c r="B344" s="65" t="s">
        <v>89</v>
      </c>
      <c r="C344">
        <v>8.5000000000000006E-2</v>
      </c>
      <c r="D344">
        <v>0.04</v>
      </c>
      <c r="E344">
        <v>4.0000000000000001E-3</v>
      </c>
      <c r="F344" s="40">
        <v>1.0000000000000001E-5</v>
      </c>
      <c r="G344" t="s">
        <v>526</v>
      </c>
      <c r="H344" s="1">
        <v>0.62898711880643199</v>
      </c>
      <c r="I344" s="1">
        <v>0.28645025161170801</v>
      </c>
      <c r="J344" s="1">
        <v>7.4299420519433002E-2</v>
      </c>
      <c r="K344" s="1">
        <v>1.2412366216819099E-13</v>
      </c>
      <c r="L344" s="1">
        <v>1.6850750046029098E-2</v>
      </c>
      <c r="M344" s="41">
        <v>4.0000000000000002E-4</v>
      </c>
      <c r="O344" s="1">
        <v>1.43257983843947E-4</v>
      </c>
      <c r="P344" s="1">
        <v>5.3550891768661003E-3</v>
      </c>
      <c r="Q344" s="1">
        <v>7.9208091560277402E-3</v>
      </c>
      <c r="R344" s="1">
        <v>0.160662580597034</v>
      </c>
      <c r="S344" s="1">
        <v>0.29867271103854398</v>
      </c>
      <c r="T344" s="1">
        <v>0.185339168499982</v>
      </c>
      <c r="U344" s="1">
        <v>0.94156215496241202</v>
      </c>
      <c r="V344" s="1">
        <v>0.22292067351980199</v>
      </c>
      <c r="W344" s="1">
        <v>1.79575188678083</v>
      </c>
      <c r="X344" s="1">
        <v>0.43419161673911799</v>
      </c>
      <c r="Y344" s="1">
        <v>1.3393026265624399</v>
      </c>
      <c r="Z344" s="1">
        <v>1.3995696012793</v>
      </c>
      <c r="AA344" s="1">
        <v>0.218925212484986</v>
      </c>
      <c r="AD344" s="2">
        <v>1.6542085084057701</v>
      </c>
      <c r="AE344" s="2">
        <v>5.1908768157182497</v>
      </c>
      <c r="AF344" s="2">
        <v>1.0646121685927901</v>
      </c>
      <c r="AG344" s="2">
        <v>5.7783949436738098</v>
      </c>
      <c r="AH344" s="2">
        <v>2.2511816648193501</v>
      </c>
      <c r="AI344" s="2">
        <v>0.84582373022184698</v>
      </c>
      <c r="AJ344" s="2">
        <v>2.8696812853509499</v>
      </c>
      <c r="AK344" s="2">
        <v>0.51164134510097403</v>
      </c>
      <c r="AL344" s="2">
        <v>3.4511140995859901</v>
      </c>
      <c r="AM344" s="2">
        <v>0.72796266757741102</v>
      </c>
      <c r="AN344" s="2">
        <v>2.0755864743183499</v>
      </c>
      <c r="AO344" s="2">
        <v>1.9348917450479</v>
      </c>
      <c r="AP344" s="2">
        <v>0.29790730108702401</v>
      </c>
      <c r="AS344" s="2">
        <v>2.9172534891858299E-4</v>
      </c>
      <c r="AT344" s="2">
        <v>1.15537882925536E-2</v>
      </c>
      <c r="AU344" s="2">
        <v>1.76685727759648E-2</v>
      </c>
      <c r="AV344" s="2">
        <v>0.35930928568026799</v>
      </c>
      <c r="AW344" s="2">
        <v>0.62485857482926099</v>
      </c>
      <c r="AX344" s="2">
        <v>0.366806490709146</v>
      </c>
      <c r="AY344" s="2">
        <v>1.73677451946773</v>
      </c>
      <c r="AZ344" s="2">
        <v>0.37721345400767398</v>
      </c>
      <c r="BA344" s="2">
        <v>2.7467798029821999</v>
      </c>
      <c r="BB344" s="2">
        <v>0.59789514280849498</v>
      </c>
      <c r="BC344" s="2">
        <v>1.6578088425170501</v>
      </c>
      <c r="BD344" s="2">
        <v>1.4064994342583099</v>
      </c>
      <c r="BE344" s="2">
        <v>0.20006007692188299</v>
      </c>
    </row>
    <row r="345" spans="1:57">
      <c r="A345" t="s">
        <v>549</v>
      </c>
      <c r="B345" s="65" t="s">
        <v>89</v>
      </c>
      <c r="C345">
        <v>8.5999999999999993E-2</v>
      </c>
      <c r="D345">
        <v>0.04</v>
      </c>
      <c r="E345">
        <v>4.0000000000000001E-3</v>
      </c>
      <c r="F345" s="40">
        <v>1.0000000000000001E-5</v>
      </c>
      <c r="G345" t="s">
        <v>526</v>
      </c>
      <c r="H345" s="1">
        <v>0.62974064957099096</v>
      </c>
      <c r="I345" s="1">
        <v>0.28645761512550599</v>
      </c>
      <c r="J345" s="1">
        <v>7.3647964743196001E-2</v>
      </c>
      <c r="K345" s="1">
        <v>1.2425946486202899E-13</v>
      </c>
      <c r="L345" s="1">
        <v>1.67489565559263E-2</v>
      </c>
      <c r="M345" s="41">
        <v>4.0000000000000002E-4</v>
      </c>
      <c r="O345" s="1">
        <v>1.2772837044922901E-4</v>
      </c>
      <c r="P345" s="1">
        <v>4.8956270450532299E-3</v>
      </c>
      <c r="Q345" s="1">
        <v>7.4168737792635296E-3</v>
      </c>
      <c r="R345" s="1">
        <v>0.15321989958210799</v>
      </c>
      <c r="S345" s="1">
        <v>0.29072220444493202</v>
      </c>
      <c r="T345" s="1">
        <v>0.18140535308852501</v>
      </c>
      <c r="U345" s="1">
        <v>0.92539876318694703</v>
      </c>
      <c r="V345" s="1">
        <v>0.21976868149649101</v>
      </c>
      <c r="W345" s="1">
        <v>1.774428098444</v>
      </c>
      <c r="X345" s="1">
        <v>0.42970602946208097</v>
      </c>
      <c r="Y345" s="1">
        <v>1.3268883528251301</v>
      </c>
      <c r="Z345" s="1">
        <v>1.3883230699346101</v>
      </c>
      <c r="AA345" s="1">
        <v>0.217240456419175</v>
      </c>
      <c r="AD345" s="2">
        <v>1.63405991779046</v>
      </c>
      <c r="AE345" s="2">
        <v>5.1282063494005996</v>
      </c>
      <c r="AF345" s="2">
        <v>1.0522878311714801</v>
      </c>
      <c r="AG345" s="2">
        <v>5.7176510106048397</v>
      </c>
      <c r="AH345" s="2">
        <v>2.2351307952047201</v>
      </c>
      <c r="AI345" s="2">
        <v>0.84155499173070003</v>
      </c>
      <c r="AJ345" s="2">
        <v>2.8616436758654298</v>
      </c>
      <c r="AK345" s="2">
        <v>0.51115296359597795</v>
      </c>
      <c r="AL345" s="2">
        <v>3.4518905840518301</v>
      </c>
      <c r="AM345" s="2">
        <v>0.72895607164378595</v>
      </c>
      <c r="AN345" s="2">
        <v>2.0799513763956199</v>
      </c>
      <c r="AO345" s="2">
        <v>1.94224699109244</v>
      </c>
      <c r="AP345" s="2">
        <v>0.29918896257297101</v>
      </c>
      <c r="AS345" s="2">
        <v>2.60101408914794E-4</v>
      </c>
      <c r="AT345" s="2">
        <v>1.05624830081628E-2</v>
      </c>
      <c r="AU345" s="2">
        <v>1.65444680660355E-2</v>
      </c>
      <c r="AV345" s="2">
        <v>0.34266431216445897</v>
      </c>
      <c r="AW345" s="2">
        <v>0.60822517634440798</v>
      </c>
      <c r="AX345" s="2">
        <v>0.35902103964743798</v>
      </c>
      <c r="AY345" s="2">
        <v>1.7069600597043999</v>
      </c>
      <c r="AZ345" s="2">
        <v>0.37187983564314703</v>
      </c>
      <c r="BA345" s="2">
        <v>2.7141629634522899</v>
      </c>
      <c r="BB345" s="2">
        <v>0.59171835186599397</v>
      </c>
      <c r="BC345" s="2">
        <v>1.6424422686248099</v>
      </c>
      <c r="BD345" s="2">
        <v>1.3951972168057301</v>
      </c>
      <c r="BE345" s="2">
        <v>0.198520498979741</v>
      </c>
    </row>
    <row r="346" spans="1:57">
      <c r="A346" t="s">
        <v>549</v>
      </c>
      <c r="B346" s="65" t="s">
        <v>89</v>
      </c>
      <c r="C346">
        <v>8.6999999999999994E-2</v>
      </c>
      <c r="D346">
        <v>0.04</v>
      </c>
      <c r="E346">
        <v>4.0000000000000001E-3</v>
      </c>
      <c r="F346" s="40">
        <v>1.0000000000000001E-5</v>
      </c>
      <c r="G346" t="s">
        <v>526</v>
      </c>
      <c r="H346" s="1">
        <v>0.630495831005351</v>
      </c>
      <c r="I346" s="1">
        <v>0.28646499476967402</v>
      </c>
      <c r="J346" s="1">
        <v>7.2995081900636596E-2</v>
      </c>
      <c r="K346" s="1">
        <v>1.24395565042601E-13</v>
      </c>
      <c r="L346" s="1">
        <v>1.66469400789887E-2</v>
      </c>
      <c r="M346" s="41">
        <v>4.0000000000000002E-4</v>
      </c>
      <c r="O346" s="1">
        <v>1.13904923197492E-4</v>
      </c>
      <c r="P346" s="1">
        <v>4.4735421496711796E-3</v>
      </c>
      <c r="Q346" s="1">
        <v>6.9420783302385899E-3</v>
      </c>
      <c r="R346" s="1">
        <v>0.14607386198744499</v>
      </c>
      <c r="S346" s="1">
        <v>0.28292796202188802</v>
      </c>
      <c r="T346" s="1">
        <v>0.17752762396451599</v>
      </c>
      <c r="U346" s="1">
        <v>0.90940182904064704</v>
      </c>
      <c r="V346" s="1">
        <v>0.216640175969675</v>
      </c>
      <c r="W346" s="1">
        <v>1.7532205303622601</v>
      </c>
      <c r="X346" s="1">
        <v>0.42523929176082598</v>
      </c>
      <c r="Y346" s="1">
        <v>1.3145169424968599</v>
      </c>
      <c r="Z346" s="1">
        <v>1.3771084374242499</v>
      </c>
      <c r="AA346" s="1">
        <v>0.215560379945406</v>
      </c>
      <c r="AD346" s="2">
        <v>1.61439416226576</v>
      </c>
      <c r="AE346" s="2">
        <v>5.0669917125421504</v>
      </c>
      <c r="AF346" s="2">
        <v>1.04021858591329</v>
      </c>
      <c r="AG346" s="2">
        <v>5.6579209824954901</v>
      </c>
      <c r="AH346" s="2">
        <v>2.2191640161619901</v>
      </c>
      <c r="AI346" s="2">
        <v>0.83726121255048702</v>
      </c>
      <c r="AJ346" s="2">
        <v>2.85333872112315</v>
      </c>
      <c r="AK346" s="2">
        <v>0.51059537344283401</v>
      </c>
      <c r="AL346" s="2">
        <v>3.4521416865775199</v>
      </c>
      <c r="AM346" s="2">
        <v>0.72982405290938501</v>
      </c>
      <c r="AN346" s="2">
        <v>2.0839374110880899</v>
      </c>
      <c r="AO346" s="2">
        <v>1.94917767319658</v>
      </c>
      <c r="AP346" s="2">
        <v>0.30040214092981599</v>
      </c>
      <c r="AS346" s="2">
        <v>2.31951843602165E-4</v>
      </c>
      <c r="AT346" s="2">
        <v>9.6518203914138408E-3</v>
      </c>
      <c r="AU346" s="2">
        <v>1.54853644088782E-2</v>
      </c>
      <c r="AV346" s="2">
        <v>0.32668275843837602</v>
      </c>
      <c r="AW346" s="2">
        <v>0.59191870095399801</v>
      </c>
      <c r="AX346" s="2">
        <v>0.351346589484473</v>
      </c>
      <c r="AY346" s="2">
        <v>1.67745264219779</v>
      </c>
      <c r="AZ346" s="2">
        <v>0.36658595976784603</v>
      </c>
      <c r="BA346" s="2">
        <v>2.6817238942767898</v>
      </c>
      <c r="BB346" s="2">
        <v>0.58556751736615398</v>
      </c>
      <c r="BC346" s="2">
        <v>1.6271287517020201</v>
      </c>
      <c r="BD346" s="2">
        <v>1.38392705613147</v>
      </c>
      <c r="BE346" s="2">
        <v>0.196985197381713</v>
      </c>
    </row>
    <row r="347" spans="1:57">
      <c r="A347" t="s">
        <v>549</v>
      </c>
      <c r="B347" s="65" t="s">
        <v>89</v>
      </c>
      <c r="C347">
        <v>8.7999999999999995E-2</v>
      </c>
      <c r="D347">
        <v>0.04</v>
      </c>
      <c r="E347">
        <v>4.0000000000000001E-3</v>
      </c>
      <c r="F347" s="40">
        <v>1.0000000000000001E-5</v>
      </c>
      <c r="G347" t="s">
        <v>526</v>
      </c>
      <c r="H347" s="1">
        <v>0.63125266853934803</v>
      </c>
      <c r="I347" s="1">
        <v>0.28647239059727297</v>
      </c>
      <c r="J347" s="1">
        <v>7.2340767297457406E-2</v>
      </c>
      <c r="K347" s="1">
        <v>1.24531963688481E-13</v>
      </c>
      <c r="L347" s="1">
        <v>1.6544699881706801E-2</v>
      </c>
      <c r="M347" s="41">
        <v>4.0000000000000002E-4</v>
      </c>
      <c r="O347" s="1">
        <v>1.0160692117339E-4</v>
      </c>
      <c r="P347" s="1">
        <v>4.0859805968803502E-3</v>
      </c>
      <c r="Q347" s="1">
        <v>6.49491034612475E-3</v>
      </c>
      <c r="R347" s="1">
        <v>0.139214595121565</v>
      </c>
      <c r="S347" s="1">
        <v>0.27528801825525601</v>
      </c>
      <c r="T347" s="1">
        <v>0.17370557845906001</v>
      </c>
      <c r="U347" s="1">
        <v>0.89357079935993899</v>
      </c>
      <c r="V347" s="1">
        <v>0.21353514141272301</v>
      </c>
      <c r="W347" s="1">
        <v>1.73212930678119</v>
      </c>
      <c r="X347" s="1">
        <v>0.42079144159485898</v>
      </c>
      <c r="Y347" s="1">
        <v>1.3021885002987299</v>
      </c>
      <c r="Z347" s="1">
        <v>1.36592578114922</v>
      </c>
      <c r="AA347" s="1">
        <v>0.21388499334271999</v>
      </c>
      <c r="AD347" s="2">
        <v>1.5951942914511601</v>
      </c>
      <c r="AE347" s="2">
        <v>5.0071853272503901</v>
      </c>
      <c r="AF347" s="2">
        <v>1.0283977413618499</v>
      </c>
      <c r="AG347" s="2">
        <v>5.5991865428069998</v>
      </c>
      <c r="AH347" s="2">
        <v>2.2032842545789402</v>
      </c>
      <c r="AI347" s="2">
        <v>0.832945103770935</v>
      </c>
      <c r="AJ347" s="2">
        <v>2.8447806969361098</v>
      </c>
      <c r="AK347" s="2">
        <v>0.50997164694730801</v>
      </c>
      <c r="AL347" s="2">
        <v>3.4518889182846002</v>
      </c>
      <c r="AM347" s="2">
        <v>0.73057151492058703</v>
      </c>
      <c r="AN347" s="2">
        <v>2.0875590489766398</v>
      </c>
      <c r="AO347" s="2">
        <v>1.95569965155314</v>
      </c>
      <c r="AP347" s="2">
        <v>0.30154938575810403</v>
      </c>
      <c r="AS347" s="2">
        <v>2.0690863948035699E-4</v>
      </c>
      <c r="AT347" s="2">
        <v>8.8156430686117098E-3</v>
      </c>
      <c r="AU347" s="2">
        <v>1.4487888025498301E-2</v>
      </c>
      <c r="AV347" s="2">
        <v>0.31134254500030401</v>
      </c>
      <c r="AW347" s="2">
        <v>0.57593503657035405</v>
      </c>
      <c r="AX347" s="2">
        <v>0.34378234329445601</v>
      </c>
      <c r="AY347" s="2">
        <v>1.6482512466006101</v>
      </c>
      <c r="AZ347" s="2">
        <v>0.36133180010850402</v>
      </c>
      <c r="BA347" s="2">
        <v>2.64946278550162</v>
      </c>
      <c r="BB347" s="2">
        <v>0.57944269158037798</v>
      </c>
      <c r="BC347" s="2">
        <v>1.611868421374</v>
      </c>
      <c r="BD347" s="2">
        <v>1.3726890300197501</v>
      </c>
      <c r="BE347" s="2">
        <v>0.19545418152107799</v>
      </c>
    </row>
    <row r="348" spans="1:57">
      <c r="A348" t="s">
        <v>549</v>
      </c>
      <c r="B348" s="65" t="s">
        <v>89</v>
      </c>
      <c r="C348">
        <v>8.8999999999999996E-2</v>
      </c>
      <c r="D348">
        <v>0.04</v>
      </c>
      <c r="E348">
        <v>4.0000000000000001E-3</v>
      </c>
      <c r="F348" s="40">
        <v>1.0000000000000001E-5</v>
      </c>
      <c r="G348" t="s">
        <v>526</v>
      </c>
      <c r="H348" s="1">
        <v>0.63201116762665799</v>
      </c>
      <c r="I348" s="1">
        <v>0.28647980266159501</v>
      </c>
      <c r="J348" s="1">
        <v>7.1685016218749897E-2</v>
      </c>
      <c r="K348" s="1">
        <v>1.2466866178253999E-13</v>
      </c>
      <c r="L348" s="1">
        <v>1.6442235227350901E-2</v>
      </c>
      <c r="M348" s="41">
        <v>4.0000000000000002E-4</v>
      </c>
      <c r="O348" s="1">
        <v>9.0672085010657302E-5</v>
      </c>
      <c r="P348" s="1">
        <v>3.7302919764558898E-3</v>
      </c>
      <c r="Q348" s="1">
        <v>6.0739267823287204E-3</v>
      </c>
      <c r="R348" s="1">
        <v>0.132632488963246</v>
      </c>
      <c r="S348" s="1">
        <v>0.26780041822870299</v>
      </c>
      <c r="T348" s="1">
        <v>0.16993881390083401</v>
      </c>
      <c r="U348" s="1">
        <v>0.87790511890585199</v>
      </c>
      <c r="V348" s="1">
        <v>0.21045356220287501</v>
      </c>
      <c r="W348" s="1">
        <v>1.7111545529041099</v>
      </c>
      <c r="X348" s="1">
        <v>0.416362517239876</v>
      </c>
      <c r="Y348" s="1">
        <v>1.2899031318343399</v>
      </c>
      <c r="Z348" s="1">
        <v>1.3547751791109801</v>
      </c>
      <c r="AA348" s="1">
        <v>0.21221430696449201</v>
      </c>
      <c r="AD348" s="2">
        <v>1.57644412150053</v>
      </c>
      <c r="AE348" s="2">
        <v>4.9487415176275604</v>
      </c>
      <c r="AF348" s="2">
        <v>1.0168187955815</v>
      </c>
      <c r="AG348" s="2">
        <v>5.5414296426962402</v>
      </c>
      <c r="AH348" s="2">
        <v>2.1874942252715801</v>
      </c>
      <c r="AI348" s="2">
        <v>0.82860923590847402</v>
      </c>
      <c r="AJ348" s="2">
        <v>2.8359831916693499</v>
      </c>
      <c r="AK348" s="2">
        <v>0.50928471144043796</v>
      </c>
      <c r="AL348" s="2">
        <v>3.45115278092474</v>
      </c>
      <c r="AM348" s="2">
        <v>0.73120313131737702</v>
      </c>
      <c r="AN348" s="2">
        <v>2.0908300819542101</v>
      </c>
      <c r="AO348" s="2">
        <v>1.9618280416731799</v>
      </c>
      <c r="AP348" s="2">
        <v>0.30263312690357602</v>
      </c>
      <c r="AS348" s="2">
        <v>1.8464133674897499E-4</v>
      </c>
      <c r="AT348" s="2">
        <v>8.0482326889288001E-3</v>
      </c>
      <c r="AU348" s="2">
        <v>1.35488199848607E-2</v>
      </c>
      <c r="AV348" s="2">
        <v>0.29662217979000699</v>
      </c>
      <c r="AW348" s="2">
        <v>0.56027009327769495</v>
      </c>
      <c r="AX348" s="2">
        <v>0.33632750414678497</v>
      </c>
      <c r="AY348" s="2">
        <v>1.6193548487373499</v>
      </c>
      <c r="AZ348" s="2">
        <v>0.35611733022919301</v>
      </c>
      <c r="BA348" s="2">
        <v>2.6173798286375898</v>
      </c>
      <c r="BB348" s="2">
        <v>0.57334392721547001</v>
      </c>
      <c r="BC348" s="2">
        <v>1.59666140835849</v>
      </c>
      <c r="BD348" s="2">
        <v>1.36148321685828</v>
      </c>
      <c r="BE348" s="2">
        <v>0.193927460859046</v>
      </c>
    </row>
    <row r="349" spans="1:57">
      <c r="A349" t="s">
        <v>549</v>
      </c>
      <c r="B349" s="65" t="s">
        <v>89</v>
      </c>
      <c r="C349">
        <v>0.09</v>
      </c>
      <c r="D349">
        <v>0.04</v>
      </c>
      <c r="E349">
        <v>4.0000000000000001E-3</v>
      </c>
      <c r="F349" s="40">
        <v>1.0000000000000001E-5</v>
      </c>
      <c r="G349" t="s">
        <v>526</v>
      </c>
      <c r="H349" s="1">
        <v>0.632771333744929</v>
      </c>
      <c r="I349" s="1">
        <v>0.28648723101616802</v>
      </c>
      <c r="J349" s="1">
        <v>7.1027823928880393E-2</v>
      </c>
      <c r="K349" s="1">
        <v>1.24805660311972E-13</v>
      </c>
      <c r="L349" s="1">
        <v>1.6339545375952402E-2</v>
      </c>
      <c r="M349" s="41">
        <v>4.0000000000000002E-4</v>
      </c>
      <c r="O349" s="1">
        <v>8.0954767837308707E-5</v>
      </c>
      <c r="P349" s="1">
        <v>3.4040158955773799E-3</v>
      </c>
      <c r="Q349" s="1">
        <v>5.6777512492571097E-3</v>
      </c>
      <c r="R349" s="1">
        <v>0.12631819095295299</v>
      </c>
      <c r="S349" s="1">
        <v>0.26046321764393898</v>
      </c>
      <c r="T349" s="1">
        <v>0.16622692761608199</v>
      </c>
      <c r="U349" s="1">
        <v>0.86240423034136704</v>
      </c>
      <c r="V349" s="1">
        <v>0.207395422619993</v>
      </c>
      <c r="W349" s="1">
        <v>1.69029639490589</v>
      </c>
      <c r="X349" s="1">
        <v>0.41195255729243002</v>
      </c>
      <c r="Y349" s="1">
        <v>1.27766094360267</v>
      </c>
      <c r="Z349" s="1">
        <v>1.3436567099194701</v>
      </c>
      <c r="AA349" s="1">
        <v>0.21054833123935199</v>
      </c>
      <c r="AD349" s="2">
        <v>1.5581281937129099</v>
      </c>
      <c r="AE349" s="2">
        <v>4.8916164231912003</v>
      </c>
      <c r="AF349" s="2">
        <v>1.0054754308828999</v>
      </c>
      <c r="AG349" s="2">
        <v>5.4846325012246799</v>
      </c>
      <c r="AH349" s="2">
        <v>2.17179644371322</v>
      </c>
      <c r="AI349" s="2">
        <v>0.82425604707900901</v>
      </c>
      <c r="AJ349" s="2">
        <v>2.8269591461502799</v>
      </c>
      <c r="AK349" s="2">
        <v>0.50853735770483999</v>
      </c>
      <c r="AL349" s="2">
        <v>3.4499528255862901</v>
      </c>
      <c r="AM349" s="2">
        <v>0.73172335920700604</v>
      </c>
      <c r="AN349" s="2">
        <v>2.0937636627034002</v>
      </c>
      <c r="AO349" s="2">
        <v>1.9675772576944</v>
      </c>
      <c r="AP349" s="2">
        <v>0.30365568142127503</v>
      </c>
      <c r="AS349" s="2">
        <v>1.6485334541415601E-4</v>
      </c>
      <c r="AT349" s="2">
        <v>7.3442808705950196E-3</v>
      </c>
      <c r="AU349" s="2">
        <v>1.26650900400728E-2</v>
      </c>
      <c r="AV349" s="2">
        <v>0.282500746540151</v>
      </c>
      <c r="AW349" s="2">
        <v>0.54491980337444301</v>
      </c>
      <c r="AX349" s="2">
        <v>0.32898127510604402</v>
      </c>
      <c r="AY349" s="2">
        <v>1.5907624205625099</v>
      </c>
      <c r="AZ349" s="2">
        <v>0.35094252352920202</v>
      </c>
      <c r="BA349" s="2">
        <v>2.5854752166816399</v>
      </c>
      <c r="BB349" s="2">
        <v>0.567271277420064</v>
      </c>
      <c r="BC349" s="2">
        <v>1.5815078444815101</v>
      </c>
      <c r="BD349" s="2">
        <v>1.3503096956462</v>
      </c>
      <c r="BE349" s="2">
        <v>0.19240504492559399</v>
      </c>
    </row>
    <row r="350" spans="1:57">
      <c r="A350" t="s">
        <v>549</v>
      </c>
      <c r="B350" s="65" t="s">
        <v>89</v>
      </c>
      <c r="C350">
        <v>9.0999999999999998E-2</v>
      </c>
      <c r="D350">
        <v>0.04</v>
      </c>
      <c r="E350">
        <v>4.0000000000000001E-3</v>
      </c>
      <c r="F350" s="40">
        <v>1.0000000000000001E-5</v>
      </c>
      <c r="G350" t="s">
        <v>526</v>
      </c>
      <c r="H350" s="1">
        <v>0.633533172395914</v>
      </c>
      <c r="I350" s="1">
        <v>0.28649467571475601</v>
      </c>
      <c r="J350" s="1">
        <v>7.03691856713764E-2</v>
      </c>
      <c r="K350" s="1">
        <v>1.24942960268311E-13</v>
      </c>
      <c r="L350" s="1">
        <v>1.6236629584286701E-2</v>
      </c>
      <c r="M350" s="41">
        <v>4.0000000000000002E-4</v>
      </c>
      <c r="O350" s="1">
        <v>7.2324316475107101E-5</v>
      </c>
      <c r="P350" s="1">
        <v>3.10486933394971E-3</v>
      </c>
      <c r="Q350" s="1">
        <v>5.3050713420021703E-3</v>
      </c>
      <c r="R350" s="1">
        <v>0.12026260085172</v>
      </c>
      <c r="S350" s="1">
        <v>0.25327448284111798</v>
      </c>
      <c r="T350" s="1">
        <v>0.16256951692860899</v>
      </c>
      <c r="U350" s="1">
        <v>0.84706757420838197</v>
      </c>
      <c r="V350" s="1">
        <v>0.20436070684527799</v>
      </c>
      <c r="W350" s="1">
        <v>1.6695549599472099</v>
      </c>
      <c r="X350" s="1">
        <v>0.40756160067469599</v>
      </c>
      <c r="Y350" s="1">
        <v>1.2654620430110499</v>
      </c>
      <c r="Z350" s="1">
        <v>1.33257045280106</v>
      </c>
      <c r="AA350" s="1">
        <v>0.20888707667211501</v>
      </c>
      <c r="AD350" s="2">
        <v>1.54023173568607</v>
      </c>
      <c r="AE350" s="2">
        <v>4.8357679166793002</v>
      </c>
      <c r="AF350" s="2">
        <v>0.99436150868411899</v>
      </c>
      <c r="AG350" s="2">
        <v>5.4287776052409802</v>
      </c>
      <c r="AH350" s="2">
        <v>2.1561932378864901</v>
      </c>
      <c r="AI350" s="2">
        <v>0.81988785060705105</v>
      </c>
      <c r="AJ350" s="2">
        <v>2.8177208908250702</v>
      </c>
      <c r="AK350" s="2">
        <v>0.50773224781986304</v>
      </c>
      <c r="AL350" s="2">
        <v>3.4483077073523898</v>
      </c>
      <c r="AM350" s="2">
        <v>0.73213645161542795</v>
      </c>
      <c r="AN350" s="2">
        <v>2.09637234145185</v>
      </c>
      <c r="AO350" s="2">
        <v>1.97296105270287</v>
      </c>
      <c r="AP350" s="2">
        <v>0.30461926005939299</v>
      </c>
      <c r="AS350" s="2">
        <v>1.47278608094764E-4</v>
      </c>
      <c r="AT350" s="2">
        <v>6.6988619191380803E-3</v>
      </c>
      <c r="AU350" s="2">
        <v>1.1833770671841E-2</v>
      </c>
      <c r="AV350" s="2">
        <v>0.26895789327860697</v>
      </c>
      <c r="AW350" s="2">
        <v>0.52988012141589702</v>
      </c>
      <c r="AX350" s="2">
        <v>0.32174285923199197</v>
      </c>
      <c r="AY350" s="2">
        <v>1.5624729301181199</v>
      </c>
      <c r="AZ350" s="2">
        <v>0.34580735324088002</v>
      </c>
      <c r="BA350" s="2">
        <v>2.55374914413856</v>
      </c>
      <c r="BB350" s="2">
        <v>0.561224795791185</v>
      </c>
      <c r="BC350" s="2">
        <v>1.5664078626934701</v>
      </c>
      <c r="BD350" s="2">
        <v>1.3391685460021701</v>
      </c>
      <c r="BE350" s="2">
        <v>0.190886943320321</v>
      </c>
    </row>
    <row r="351" spans="1:57">
      <c r="A351" t="s">
        <v>549</v>
      </c>
      <c r="B351" s="65" t="s">
        <v>89</v>
      </c>
      <c r="C351">
        <v>9.1999999999999998E-2</v>
      </c>
      <c r="D351">
        <v>0.04</v>
      </c>
      <c r="E351">
        <v>4.0000000000000001E-3</v>
      </c>
      <c r="F351" s="40">
        <v>1.0000000000000001E-5</v>
      </c>
      <c r="G351" t="s">
        <v>526</v>
      </c>
      <c r="H351" s="1">
        <v>0.634296689105601</v>
      </c>
      <c r="I351" s="1">
        <v>0.286502136811358</v>
      </c>
      <c r="J351" s="1">
        <v>6.9709096668811796E-2</v>
      </c>
      <c r="K351" s="1">
        <v>1.25080562647461E-13</v>
      </c>
      <c r="L351" s="1">
        <v>1.6133487105855299E-2</v>
      </c>
      <c r="M351" s="41">
        <v>4.0000000000000002E-4</v>
      </c>
      <c r="O351" s="1">
        <v>6.4663587556948503E-5</v>
      </c>
      <c r="P351" s="1">
        <v>2.8307347744755602E-3</v>
      </c>
      <c r="Q351" s="1">
        <v>4.95463606040777E-3</v>
      </c>
      <c r="R351" s="1">
        <v>0.114456865667084</v>
      </c>
      <c r="S351" s="1">
        <v>0.24623229081942699</v>
      </c>
      <c r="T351" s="1">
        <v>0.15896617915977701</v>
      </c>
      <c r="U351" s="1">
        <v>0.83189458890423496</v>
      </c>
      <c r="V351" s="1">
        <v>0.20134939895996901</v>
      </c>
      <c r="W351" s="1">
        <v>1.64893037618898</v>
      </c>
      <c r="X351" s="1">
        <v>0.40318968663934002</v>
      </c>
      <c r="Y351" s="1">
        <v>1.2533065383886</v>
      </c>
      <c r="Z351" s="1">
        <v>1.32151648760681</v>
      </c>
      <c r="AA351" s="1">
        <v>0.20723055384473199</v>
      </c>
      <c r="AD351" s="2">
        <v>1.5227406248401001</v>
      </c>
      <c r="AE351" s="2">
        <v>4.7811555259879999</v>
      </c>
      <c r="AF351" s="2">
        <v>0.98347106450426003</v>
      </c>
      <c r="AG351" s="2">
        <v>5.3738477089672401</v>
      </c>
      <c r="AH351" s="2">
        <v>2.1406867593280001</v>
      </c>
      <c r="AI351" s="2">
        <v>0.81550684211605196</v>
      </c>
      <c r="AJ351" s="2">
        <v>2.8082801803808701</v>
      </c>
      <c r="AK351" s="2">
        <v>0.50687192247180901</v>
      </c>
      <c r="AL351" s="2">
        <v>3.4462352362327699</v>
      </c>
      <c r="AM351" s="2">
        <v>0.73244646908987399</v>
      </c>
      <c r="AN351" s="2">
        <v>2.0986681002217198</v>
      </c>
      <c r="AO351" s="2">
        <v>1.9779925563057099</v>
      </c>
      <c r="AP351" s="2">
        <v>0.30552597330105902</v>
      </c>
      <c r="AS351" s="2">
        <v>1.31678578297786E-4</v>
      </c>
      <c r="AT351" s="2">
        <v>6.1074072189027601E-3</v>
      </c>
      <c r="AU351" s="2">
        <v>1.1052071333534801E-2</v>
      </c>
      <c r="AV351" s="2">
        <v>0.25597382098069899</v>
      </c>
      <c r="AW351" s="2">
        <v>0.51514702425731596</v>
      </c>
      <c r="AX351" s="2">
        <v>0.314611459579548</v>
      </c>
      <c r="AY351" s="2">
        <v>1.53448534149042</v>
      </c>
      <c r="AZ351" s="2">
        <v>0.340711792427418</v>
      </c>
      <c r="BA351" s="2">
        <v>2.52220180704313</v>
      </c>
      <c r="BB351" s="2">
        <v>0.55520453638095801</v>
      </c>
      <c r="BC351" s="2">
        <v>1.5513615970857599</v>
      </c>
      <c r="BD351" s="2">
        <v>1.32805984817263</v>
      </c>
      <c r="BE351" s="2">
        <v>0.189373165713314</v>
      </c>
    </row>
    <row r="352" spans="1:57">
      <c r="A352" t="s">
        <v>549</v>
      </c>
      <c r="B352" s="65" t="s">
        <v>89</v>
      </c>
      <c r="C352">
        <v>9.2999999999999999E-2</v>
      </c>
      <c r="D352">
        <v>0.04</v>
      </c>
      <c r="E352">
        <v>4.0000000000000001E-3</v>
      </c>
      <c r="F352" s="40">
        <v>1.0000000000000001E-5</v>
      </c>
      <c r="G352" t="s">
        <v>526</v>
      </c>
      <c r="H352" s="1">
        <v>0.63506188942435005</v>
      </c>
      <c r="I352" s="1">
        <v>0.28650961436021199</v>
      </c>
      <c r="J352" s="1">
        <v>6.9047552122691494E-2</v>
      </c>
      <c r="K352" s="1">
        <v>1.2521846844971801E-13</v>
      </c>
      <c r="L352" s="1">
        <v>1.6030117190867301E-2</v>
      </c>
      <c r="M352" s="41">
        <v>4.0000000000000002E-4</v>
      </c>
      <c r="O352" s="1">
        <v>5.7867604544651901E-5</v>
      </c>
      <c r="P352" s="1">
        <v>2.5796490660078102E-3</v>
      </c>
      <c r="Q352" s="1">
        <v>4.62525331702542E-3</v>
      </c>
      <c r="R352" s="1">
        <v>0.10889237464568401</v>
      </c>
      <c r="S352" s="1">
        <v>0.23933472925788599</v>
      </c>
      <c r="T352" s="1">
        <v>0.15541651162849501</v>
      </c>
      <c r="U352" s="1">
        <v>0.81688471065780799</v>
      </c>
      <c r="V352" s="1">
        <v>0.19836148294401301</v>
      </c>
      <c r="W352" s="1">
        <v>1.62842277280722</v>
      </c>
      <c r="X352" s="1">
        <v>0.39883685477449798</v>
      </c>
      <c r="Y352" s="1">
        <v>1.24119453899979</v>
      </c>
      <c r="Z352" s="1">
        <v>1.3104948948208099</v>
      </c>
      <c r="AA352" s="1">
        <v>0.205578773417253</v>
      </c>
      <c r="AD352" s="2">
        <v>1.50564135415087</v>
      </c>
      <c r="AE352" s="2">
        <v>4.7277403600068499</v>
      </c>
      <c r="AF352" s="2">
        <v>0.97279830308634696</v>
      </c>
      <c r="AG352" s="2">
        <v>5.3198258333161101</v>
      </c>
      <c r="AH352" s="2">
        <v>2.1252789934291698</v>
      </c>
      <c r="AI352" s="2">
        <v>0.81111510614073001</v>
      </c>
      <c r="AJ352" s="2">
        <v>2.7986482260334999</v>
      </c>
      <c r="AK352" s="2">
        <v>0.50595880777130098</v>
      </c>
      <c r="AL352" s="2">
        <v>3.4437524246622302</v>
      </c>
      <c r="AM352" s="2">
        <v>0.73265729051934303</v>
      </c>
      <c r="AN352" s="2">
        <v>2.1006623847706098</v>
      </c>
      <c r="AO352" s="2">
        <v>1.98268430967104</v>
      </c>
      <c r="AP352" s="2">
        <v>0.30637783699882898</v>
      </c>
      <c r="AS352" s="2">
        <v>1.178394856182E-4</v>
      </c>
      <c r="AT352" s="2">
        <v>5.5656812040579401E-3</v>
      </c>
      <c r="AU352" s="2">
        <v>1.0317332892302499E-2</v>
      </c>
      <c r="AV352" s="2">
        <v>0.24352927237053901</v>
      </c>
      <c r="AW352" s="2">
        <v>0.50071651109742699</v>
      </c>
      <c r="AX352" s="2">
        <v>0.30758627919878001</v>
      </c>
      <c r="AY352" s="2">
        <v>1.5067986147657799</v>
      </c>
      <c r="AZ352" s="2">
        <v>0.33565581398061201</v>
      </c>
      <c r="BA352" s="2">
        <v>2.4908334029828301</v>
      </c>
      <c r="BB352" s="2">
        <v>0.54921055370345495</v>
      </c>
      <c r="BC352" s="2">
        <v>1.5363691829076001</v>
      </c>
      <c r="BD352" s="2">
        <v>1.31698368304017</v>
      </c>
      <c r="BE352" s="2">
        <v>0.18786372184602901</v>
      </c>
    </row>
    <row r="353" spans="1:57">
      <c r="A353" t="s">
        <v>549</v>
      </c>
      <c r="B353" s="65" t="s">
        <v>89</v>
      </c>
      <c r="C353">
        <v>9.4E-2</v>
      </c>
      <c r="D353">
        <v>0.04</v>
      </c>
      <c r="E353">
        <v>4.0000000000000001E-3</v>
      </c>
      <c r="F353" s="40">
        <v>1.0000000000000001E-5</v>
      </c>
      <c r="G353" t="s">
        <v>526</v>
      </c>
      <c r="H353" s="1">
        <v>0.63582877892702605</v>
      </c>
      <c r="I353" s="1">
        <v>0.28651710841579803</v>
      </c>
      <c r="J353" s="1">
        <v>6.8384547213334604E-2</v>
      </c>
      <c r="K353" s="1">
        <v>1.25356678679795E-13</v>
      </c>
      <c r="L353" s="1">
        <v>1.5926519086221402E-2</v>
      </c>
      <c r="M353" s="41">
        <v>4.0000000000000002E-4</v>
      </c>
      <c r="O353" s="1">
        <v>5.18423428407982E-5</v>
      </c>
      <c r="P353" s="1">
        <v>2.3497929769136501E-3</v>
      </c>
      <c r="Q353" s="1">
        <v>4.3157875305236898E-3</v>
      </c>
      <c r="R353" s="1">
        <v>0.103560754332095</v>
      </c>
      <c r="S353" s="1">
        <v>0.23257989653632999</v>
      </c>
      <c r="T353" s="1">
        <v>0.15192011165121899</v>
      </c>
      <c r="U353" s="1">
        <v>0.802037373505183</v>
      </c>
      <c r="V353" s="1">
        <v>0.19539694267471</v>
      </c>
      <c r="W353" s="1">
        <v>1.6080322800081499</v>
      </c>
      <c r="X353" s="1">
        <v>0.39450314500885197</v>
      </c>
      <c r="Y353" s="1">
        <v>1.2291261550583801</v>
      </c>
      <c r="Z353" s="1">
        <v>1.2995057555687199</v>
      </c>
      <c r="AA353" s="1">
        <v>0.20393174612881501</v>
      </c>
      <c r="AD353" s="2">
        <v>1.4889209999450801</v>
      </c>
      <c r="AE353" s="2">
        <v>4.6754850381325799</v>
      </c>
      <c r="AF353" s="2">
        <v>0.96233759364666804</v>
      </c>
      <c r="AG353" s="2">
        <v>5.2666952649636398</v>
      </c>
      <c r="AH353" s="2">
        <v>2.1099717690511102</v>
      </c>
      <c r="AI353" s="2">
        <v>0.80671462229857804</v>
      </c>
      <c r="AJ353" s="2">
        <v>2.7888357256617602</v>
      </c>
      <c r="AK353" s="2">
        <v>0.50499522161612098</v>
      </c>
      <c r="AL353" s="2">
        <v>3.4408755318328801</v>
      </c>
      <c r="AM353" s="2">
        <v>0.73277262323382797</v>
      </c>
      <c r="AN353" s="2">
        <v>2.10236613440336</v>
      </c>
      <c r="AO353" s="2">
        <v>1.9870482982319799</v>
      </c>
      <c r="AP353" s="2">
        <v>0.30717677763357099</v>
      </c>
      <c r="AS353" s="2">
        <v>1.0556986178489801E-4</v>
      </c>
      <c r="AT353" s="2">
        <v>5.0697588200534303E-3</v>
      </c>
      <c r="AU353" s="2">
        <v>9.6270222608039694E-3</v>
      </c>
      <c r="AV353" s="2">
        <v>0.23160552087050101</v>
      </c>
      <c r="AW353" s="2">
        <v>0.48658460352232502</v>
      </c>
      <c r="AX353" s="2">
        <v>0.300666521134903</v>
      </c>
      <c r="AY353" s="2">
        <v>1.4794117059858101</v>
      </c>
      <c r="AZ353" s="2">
        <v>0.33063939061856201</v>
      </c>
      <c r="BA353" s="2">
        <v>2.4596441311209301</v>
      </c>
      <c r="BB353" s="2">
        <v>0.54324290274169496</v>
      </c>
      <c r="BC353" s="2">
        <v>1.5214307565831999</v>
      </c>
      <c r="BD353" s="2">
        <v>1.30594013213215</v>
      </c>
      <c r="BE353" s="2">
        <v>0.18635862153219501</v>
      </c>
    </row>
    <row r="354" spans="1:57">
      <c r="A354" t="s">
        <v>549</v>
      </c>
      <c r="B354" s="65" t="s">
        <v>89</v>
      </c>
      <c r="C354">
        <v>9.5000000000000001E-2</v>
      </c>
      <c r="D354">
        <v>0.04</v>
      </c>
      <c r="E354">
        <v>4.0000000000000001E-3</v>
      </c>
      <c r="F354" s="40">
        <v>1.0000000000000001E-5</v>
      </c>
      <c r="G354" t="s">
        <v>526</v>
      </c>
      <c r="H354" s="1">
        <v>0.63659736321313298</v>
      </c>
      <c r="I354" s="1">
        <v>0.286524619032832</v>
      </c>
      <c r="J354" s="1">
        <v>6.7720077099758205E-2</v>
      </c>
      <c r="K354" s="1">
        <v>1.2549519434684499E-13</v>
      </c>
      <c r="L354" s="1">
        <v>1.5822692035488001E-2</v>
      </c>
      <c r="M354" s="41">
        <v>4.0000000000000002E-4</v>
      </c>
      <c r="O354" s="1">
        <v>4.65036312995223E-5</v>
      </c>
      <c r="P354" s="1">
        <v>2.1394814002878701E-3</v>
      </c>
      <c r="Q354" s="1">
        <v>4.0251573021667097E-3</v>
      </c>
      <c r="R354" s="1">
        <v>9.8453863693518995E-2</v>
      </c>
      <c r="S354" s="1">
        <v>0.225965901756599</v>
      </c>
      <c r="T354" s="1">
        <v>0.14847657654194699</v>
      </c>
      <c r="U354" s="1">
        <v>0.78735200926484605</v>
      </c>
      <c r="V354" s="1">
        <v>0.19245576192532499</v>
      </c>
      <c r="W354" s="1">
        <v>1.5877590290436701</v>
      </c>
      <c r="X354" s="1">
        <v>0.390188597616831</v>
      </c>
      <c r="Y354" s="1">
        <v>1.2171014977415999</v>
      </c>
      <c r="Z354" s="1">
        <v>1.28854915162643</v>
      </c>
      <c r="AA354" s="1">
        <v>0.20228948279863901</v>
      </c>
      <c r="AD354" s="2">
        <v>1.4725671916196299</v>
      </c>
      <c r="AE354" s="2">
        <v>4.6243536232569298</v>
      </c>
      <c r="AF354" s="2">
        <v>0.95208346524756404</v>
      </c>
      <c r="AG354" s="2">
        <v>5.2144395552005003</v>
      </c>
      <c r="AH354" s="2">
        <v>2.0947667675062802</v>
      </c>
      <c r="AI354" s="2">
        <v>0.80230727105445099</v>
      </c>
      <c r="AJ354" s="2">
        <v>2.7788528919543798</v>
      </c>
      <c r="AK354" s="2">
        <v>0.50398337963449602</v>
      </c>
      <c r="AL354" s="2">
        <v>3.4376201051037598</v>
      </c>
      <c r="AM354" s="2">
        <v>0.73279601243776504</v>
      </c>
      <c r="AN354" s="2">
        <v>2.10378980981841</v>
      </c>
      <c r="AO354" s="2">
        <v>1.9910959822346099</v>
      </c>
      <c r="AP354" s="2">
        <v>0.307924637226627</v>
      </c>
      <c r="AS354" s="2">
        <v>9.4698303737209002E-5</v>
      </c>
      <c r="AT354" s="2">
        <v>4.61600439103204E-3</v>
      </c>
      <c r="AU354" s="2">
        <v>8.9787272142413596E-3</v>
      </c>
      <c r="AV354" s="2">
        <v>0.22018435969796599</v>
      </c>
      <c r="AW354" s="2">
        <v>0.47274734554981002</v>
      </c>
      <c r="AX354" s="2">
        <v>0.29385138842826197</v>
      </c>
      <c r="AY354" s="2">
        <v>1.4523235671016199</v>
      </c>
      <c r="AZ354" s="2">
        <v>0.32566249488332799</v>
      </c>
      <c r="BA354" s="2">
        <v>2.42863419222016</v>
      </c>
      <c r="BB354" s="2">
        <v>0.53730163895479699</v>
      </c>
      <c r="BC354" s="2">
        <v>1.5065464557294399</v>
      </c>
      <c r="BD354" s="2">
        <v>1.29492927762935</v>
      </c>
      <c r="BE354" s="2">
        <v>0.184857874658723</v>
      </c>
    </row>
    <row r="355" spans="1:57">
      <c r="A355" t="s">
        <v>549</v>
      </c>
      <c r="B355" s="65" t="s">
        <v>89</v>
      </c>
      <c r="C355">
        <v>9.6000000000000002E-2</v>
      </c>
      <c r="D355">
        <v>0.04</v>
      </c>
      <c r="E355">
        <v>4.0000000000000001E-3</v>
      </c>
      <c r="F355" s="40">
        <v>1.0000000000000001E-5</v>
      </c>
      <c r="G355" t="s">
        <v>526</v>
      </c>
      <c r="H355" s="1">
        <v>0.63736764790695299</v>
      </c>
      <c r="I355" s="1">
        <v>0.28653214626627499</v>
      </c>
      <c r="J355" s="1">
        <v>6.7054136919558902E-2</v>
      </c>
      <c r="K355" s="1">
        <v>1.2563401646448501E-13</v>
      </c>
      <c r="L355" s="1">
        <v>1.57186352788901E-2</v>
      </c>
      <c r="M355" s="41">
        <v>4.0000000000000002E-4</v>
      </c>
      <c r="O355" s="1">
        <v>4.1776159460825499E-5</v>
      </c>
      <c r="P355" s="1">
        <v>1.94715417366035E-3</v>
      </c>
      <c r="Q355" s="1">
        <v>3.7523331730279601E-3</v>
      </c>
      <c r="R355" s="1">
        <v>9.3563789309907996E-2</v>
      </c>
      <c r="S355" s="1">
        <v>0.219490864763943</v>
      </c>
      <c r="T355" s="1">
        <v>0.14508550361221201</v>
      </c>
      <c r="U355" s="1">
        <v>0.77282804751243495</v>
      </c>
      <c r="V355" s="1">
        <v>0.189537924363681</v>
      </c>
      <c r="W355" s="1">
        <v>1.56760315222719</v>
      </c>
      <c r="X355" s="1">
        <v>0.38589325322390999</v>
      </c>
      <c r="Y355" s="1">
        <v>1.20512067920472</v>
      </c>
      <c r="Z355" s="1">
        <v>1.2776251654288999</v>
      </c>
      <c r="AA355" s="1">
        <v>0.200651994327049</v>
      </c>
      <c r="AD355" s="2">
        <v>1.4565680831580201</v>
      </c>
      <c r="AE355" s="2">
        <v>4.5743115580373299</v>
      </c>
      <c r="AF355" s="2">
        <v>0.94203060229084201</v>
      </c>
      <c r="AG355" s="2">
        <v>5.1630425185820901</v>
      </c>
      <c r="AH355" s="2">
        <v>2.0796655309551602</v>
      </c>
      <c r="AI355" s="2">
        <v>0.79789483910921799</v>
      </c>
      <c r="AJ355" s="2">
        <v>2.7687094787205799</v>
      </c>
      <c r="AK355" s="2">
        <v>0.502925400740735</v>
      </c>
      <c r="AL355" s="2">
        <v>3.4340010187101</v>
      </c>
      <c r="AM355" s="2">
        <v>0.73273085002837401</v>
      </c>
      <c r="AN355" s="2">
        <v>2.1049434191385301</v>
      </c>
      <c r="AO355" s="2">
        <v>1.99483832529382</v>
      </c>
      <c r="AP355" s="2">
        <v>0.30862317793163802</v>
      </c>
      <c r="AS355" s="2">
        <v>8.5071451992953603E-5</v>
      </c>
      <c r="AT355" s="2">
        <v>4.2010518130343099E-3</v>
      </c>
      <c r="AU355" s="2">
        <v>8.3701513874826997E-3</v>
      </c>
      <c r="AV355" s="2">
        <v>0.20924809110841999</v>
      </c>
      <c r="AW355" s="2">
        <v>0.459200803674159</v>
      </c>
      <c r="AX355" s="2">
        <v>0.28714008411432701</v>
      </c>
      <c r="AY355" s="2">
        <v>1.42553314592723</v>
      </c>
      <c r="AZ355" s="2">
        <v>0.32072509913854202</v>
      </c>
      <c r="BA355" s="2">
        <v>2.3978037886669301</v>
      </c>
      <c r="BB355" s="2">
        <v>0.531386818285286</v>
      </c>
      <c r="BC355" s="2">
        <v>1.49171641917376</v>
      </c>
      <c r="BD355" s="2">
        <v>1.28395120237491</v>
      </c>
      <c r="BE355" s="2">
        <v>0.183361491186639</v>
      </c>
    </row>
    <row r="356" spans="1:57">
      <c r="A356" t="s">
        <v>549</v>
      </c>
      <c r="B356" s="65" t="s">
        <v>89</v>
      </c>
      <c r="C356">
        <v>9.7000000000000003E-2</v>
      </c>
      <c r="D356">
        <v>0.04</v>
      </c>
      <c r="E356">
        <v>4.0000000000000001E-3</v>
      </c>
      <c r="F356" s="40">
        <v>1.0000000000000001E-5</v>
      </c>
      <c r="G356" t="s">
        <v>526</v>
      </c>
      <c r="H356" s="1">
        <v>0.63813963865767998</v>
      </c>
      <c r="I356" s="1">
        <v>0.28653969017133202</v>
      </c>
      <c r="J356" s="1">
        <v>6.6386721788794206E-2</v>
      </c>
      <c r="K356" s="1">
        <v>1.25773146050824E-13</v>
      </c>
      <c r="L356" s="1">
        <v>1.56143480532853E-2</v>
      </c>
      <c r="M356" s="41">
        <v>4.0000000000000002E-4</v>
      </c>
      <c r="O356" s="1">
        <v>3.7592580767874501E-5</v>
      </c>
      <c r="P356" s="1">
        <v>1.77136747796023E-3</v>
      </c>
      <c r="Q356" s="1">
        <v>3.4963354596559701E-3</v>
      </c>
      <c r="R356" s="1">
        <v>8.8882840629127102E-2</v>
      </c>
      <c r="S356" s="1">
        <v>0.21315291616861901</v>
      </c>
      <c r="T356" s="1">
        <v>0.14174649017108301</v>
      </c>
      <c r="U356" s="1">
        <v>0.75846491555498796</v>
      </c>
      <c r="V356" s="1">
        <v>0.18664341355071201</v>
      </c>
      <c r="W356" s="1">
        <v>1.5475647829497501</v>
      </c>
      <c r="X356" s="1">
        <v>0.381617152812049</v>
      </c>
      <c r="Y356" s="1">
        <v>1.1931838125957901</v>
      </c>
      <c r="Z356" s="1">
        <v>1.2667338800792201</v>
      </c>
      <c r="AA356" s="1">
        <v>0.199019291696513</v>
      </c>
      <c r="AD356" s="2">
        <v>1.4409123263254999</v>
      </c>
      <c r="AE356" s="2">
        <v>4.5253256042715</v>
      </c>
      <c r="AF356" s="2">
        <v>0.93217384012900795</v>
      </c>
      <c r="AG356" s="2">
        <v>5.1124882313965099</v>
      </c>
      <c r="AH356" s="2">
        <v>2.0646694702619199</v>
      </c>
      <c r="AI356" s="2">
        <v>0.79347902444074003</v>
      </c>
      <c r="AJ356" s="2">
        <v>2.7584148055024702</v>
      </c>
      <c r="AK356" s="2">
        <v>0.50182331233241195</v>
      </c>
      <c r="AL356" s="2">
        <v>3.4300325099756002</v>
      </c>
      <c r="AM356" s="2">
        <v>0.73258038284516602</v>
      </c>
      <c r="AN356" s="2">
        <v>2.1058365422623302</v>
      </c>
      <c r="AO356" s="2">
        <v>1.99828582110701</v>
      </c>
      <c r="AP356" s="2">
        <v>0.30927408633014303</v>
      </c>
      <c r="AS356" s="2">
        <v>7.6552164472762593E-5</v>
      </c>
      <c r="AT356" s="2">
        <v>3.8217859969689799E-3</v>
      </c>
      <c r="AU356" s="2">
        <v>7.7991094471840296E-3</v>
      </c>
      <c r="AV356" s="2">
        <v>0.19877951578399</v>
      </c>
      <c r="AW356" s="2">
        <v>0.44594106691131702</v>
      </c>
      <c r="AX356" s="2">
        <v>0.28053181122369297</v>
      </c>
      <c r="AY356" s="2">
        <v>1.39903938609208</v>
      </c>
      <c r="AZ356" s="2">
        <v>0.31582717556697398</v>
      </c>
      <c r="BA356" s="2">
        <v>2.3671531244960402</v>
      </c>
      <c r="BB356" s="2">
        <v>0.52549849716657304</v>
      </c>
      <c r="BC356" s="2">
        <v>1.47694078697253</v>
      </c>
      <c r="BD356" s="2">
        <v>1.2730059898833901</v>
      </c>
      <c r="BE356" s="2">
        <v>0.181869481152034</v>
      </c>
    </row>
    <row r="357" spans="1:57">
      <c r="A357" t="s">
        <v>549</v>
      </c>
      <c r="B357" s="65" t="s">
        <v>89</v>
      </c>
      <c r="C357">
        <v>9.8000000000000004E-2</v>
      </c>
      <c r="D357">
        <v>0.04</v>
      </c>
      <c r="E357">
        <v>4.0000000000000001E-3</v>
      </c>
      <c r="F357" s="40">
        <v>1.0000000000000001E-5</v>
      </c>
      <c r="G357" t="s">
        <v>526</v>
      </c>
      <c r="H357" s="1">
        <v>0.638913341139563</v>
      </c>
      <c r="I357" s="1">
        <v>0.286547250803451</v>
      </c>
      <c r="J357" s="1">
        <v>6.5717826801863902E-2</v>
      </c>
      <c r="K357" s="1">
        <v>1.2591258412848601E-13</v>
      </c>
      <c r="L357" s="1">
        <v>1.5509829592147001E-2</v>
      </c>
      <c r="M357" s="41">
        <v>4.0000000000000002E-4</v>
      </c>
      <c r="O357" s="1">
        <v>3.3892702883671697E-5</v>
      </c>
      <c r="P357" s="1">
        <v>1.6107857823267999E-3</v>
      </c>
      <c r="Q357" s="1">
        <v>3.25623216595882E-3</v>
      </c>
      <c r="R357" s="1">
        <v>8.4403545286749607E-2</v>
      </c>
      <c r="S357" s="1">
        <v>0.206950197367714</v>
      </c>
      <c r="T357" s="1">
        <v>0.13845913352516001</v>
      </c>
      <c r="U357" s="1">
        <v>0.74426203840473004</v>
      </c>
      <c r="V357" s="1">
        <v>0.18377221293899801</v>
      </c>
      <c r="W357" s="1">
        <v>1.52764405569662</v>
      </c>
      <c r="X357" s="1">
        <v>0.37736033772522998</v>
      </c>
      <c r="Y357" s="1">
        <v>1.18129101207084</v>
      </c>
      <c r="Z357" s="1">
        <v>1.2558753793577599</v>
      </c>
      <c r="AA357" s="1">
        <v>0.19739138597269501</v>
      </c>
      <c r="AD357" s="2">
        <v>1.4255890454334901</v>
      </c>
      <c r="AE357" s="2">
        <v>4.4773637852083601</v>
      </c>
      <c r="AF357" s="2">
        <v>0.92250816079160203</v>
      </c>
      <c r="AG357" s="2">
        <v>5.0627610299674899</v>
      </c>
      <c r="AH357" s="2">
        <v>2.04977987234951</v>
      </c>
      <c r="AI357" s="2">
        <v>0.78906144102309195</v>
      </c>
      <c r="AJ357" s="2">
        <v>2.7479777806158201</v>
      </c>
      <c r="AK357" s="2">
        <v>0.50067905515577504</v>
      </c>
      <c r="AL357" s="2">
        <v>3.4257282132135898</v>
      </c>
      <c r="AM357" s="2">
        <v>0.73234772039301699</v>
      </c>
      <c r="AN357" s="2">
        <v>2.1064783536617702</v>
      </c>
      <c r="AO357" s="2">
        <v>2.0014485184628801</v>
      </c>
      <c r="AP357" s="2">
        <v>0.30987897745301002</v>
      </c>
      <c r="AS357" s="2">
        <v>6.9017867690386006E-5</v>
      </c>
      <c r="AT357" s="2">
        <v>3.47532548926673E-3</v>
      </c>
      <c r="AU357" s="2">
        <v>7.2635224339293904E-3</v>
      </c>
      <c r="AV357" s="2">
        <v>0.188761922366533</v>
      </c>
      <c r="AW357" s="2">
        <v>0.43296424684455298</v>
      </c>
      <c r="AX357" s="2">
        <v>0.27402577278206502</v>
      </c>
      <c r="AY357" s="2">
        <v>1.37284122699265</v>
      </c>
      <c r="AZ357" s="2">
        <v>0.31096869616803502</v>
      </c>
      <c r="BA357" s="2">
        <v>2.3366824054159698</v>
      </c>
      <c r="BB357" s="2">
        <v>0.51963673253058695</v>
      </c>
      <c r="BC357" s="2">
        <v>1.4622197004297901</v>
      </c>
      <c r="BD357" s="2">
        <v>1.2620937243499899</v>
      </c>
      <c r="BE357" s="2">
        <v>0.180381854667027</v>
      </c>
    </row>
    <row r="358" spans="1:57">
      <c r="A358" t="s">
        <v>549</v>
      </c>
      <c r="B358" s="65" t="s">
        <v>89</v>
      </c>
      <c r="C358">
        <v>9.9000000000000005E-2</v>
      </c>
      <c r="D358">
        <v>0.04</v>
      </c>
      <c r="E358">
        <v>4.0000000000000001E-3</v>
      </c>
      <c r="F358" s="40">
        <v>1.0000000000000001E-5</v>
      </c>
      <c r="G358" t="s">
        <v>526</v>
      </c>
      <c r="H358" s="1">
        <v>0.63968876105203698</v>
      </c>
      <c r="I358" s="1">
        <v>0.28655482821832701</v>
      </c>
      <c r="J358" s="1">
        <v>6.5047447031388594E-2</v>
      </c>
      <c r="K358" s="1">
        <v>1.2605233172463301E-13</v>
      </c>
      <c r="L358" s="1">
        <v>1.5405079125545699E-2</v>
      </c>
      <c r="M358" s="41">
        <v>4.0000000000000002E-4</v>
      </c>
      <c r="O358" s="1">
        <v>3.0622757008722898E-5</v>
      </c>
      <c r="P358" s="1">
        <v>1.46417430310134E-3</v>
      </c>
      <c r="Q358" s="1">
        <v>3.0311369691219002E-3</v>
      </c>
      <c r="R358" s="1">
        <v>8.0118644490069293E-2</v>
      </c>
      <c r="S358" s="1">
        <v>0.20088086056718699</v>
      </c>
      <c r="T358" s="1">
        <v>0.13522303097857599</v>
      </c>
      <c r="U358" s="1">
        <v>0.73021883875232796</v>
      </c>
      <c r="V358" s="1">
        <v>0.18092430587125999</v>
      </c>
      <c r="W358" s="1">
        <v>1.5078411060641801</v>
      </c>
      <c r="X358" s="1">
        <v>0.37312284967513298</v>
      </c>
      <c r="Y358" s="1">
        <v>1.16944239280936</v>
      </c>
      <c r="Z358" s="1">
        <v>1.2450497477315601</v>
      </c>
      <c r="AA358" s="1">
        <v>0.195768288305533</v>
      </c>
      <c r="AD358" s="2">
        <v>1.4105878135712899</v>
      </c>
      <c r="AE358" s="2">
        <v>4.4303953306382198</v>
      </c>
      <c r="AF358" s="2">
        <v>0.91302868882394195</v>
      </c>
      <c r="AG358" s="2">
        <v>5.0138455088080702</v>
      </c>
      <c r="AH358" s="2">
        <v>2.0349979070908</v>
      </c>
      <c r="AI358" s="2">
        <v>0.78464362324773296</v>
      </c>
      <c r="AJ358" s="2">
        <v>2.73740692273494</v>
      </c>
      <c r="AK358" s="2">
        <v>0.499494487863829</v>
      </c>
      <c r="AL358" s="2">
        <v>3.4211011914874798</v>
      </c>
      <c r="AM358" s="2">
        <v>0.732035842077565</v>
      </c>
      <c r="AN358" s="2">
        <v>2.10687764374007</v>
      </c>
      <c r="AO358" s="2">
        <v>2.0043360446708198</v>
      </c>
      <c r="AP358" s="2">
        <v>0.31043939854790997</v>
      </c>
      <c r="AS358" s="2">
        <v>6.2359068817763002E-5</v>
      </c>
      <c r="AT358" s="2">
        <v>3.15900620189673E-3</v>
      </c>
      <c r="AU358" s="2">
        <v>6.76141326951318E-3</v>
      </c>
      <c r="AV358" s="2">
        <v>0.17917907713434</v>
      </c>
      <c r="AW358" s="2">
        <v>0.42026647767056602</v>
      </c>
      <c r="AX358" s="2">
        <v>0.26762117181026601</v>
      </c>
      <c r="AY358" s="2">
        <v>1.3469376037431999</v>
      </c>
      <c r="AZ358" s="2">
        <v>0.30614963275524198</v>
      </c>
      <c r="BA358" s="2">
        <v>2.30639183883476</v>
      </c>
      <c r="BB358" s="2">
        <v>0.51380158181558799</v>
      </c>
      <c r="BC358" s="2">
        <v>1.44755330211642</v>
      </c>
      <c r="BD358" s="2">
        <v>1.25121449065999</v>
      </c>
      <c r="BE358" s="2">
        <v>0.17889862192074599</v>
      </c>
    </row>
    <row r="359" spans="1:57">
      <c r="A359" t="s">
        <v>549</v>
      </c>
      <c r="B359" s="65" t="s">
        <v>89</v>
      </c>
      <c r="C359">
        <v>0.1</v>
      </c>
      <c r="D359">
        <v>0.04</v>
      </c>
      <c r="E359">
        <v>4.0000000000000001E-3</v>
      </c>
      <c r="F359" s="40">
        <v>1.0000000000000001E-5</v>
      </c>
      <c r="G359" t="s">
        <v>526</v>
      </c>
      <c r="H359" s="1">
        <v>0.64046590411987303</v>
      </c>
      <c r="I359" s="1">
        <v>0.286562422471903</v>
      </c>
      <c r="J359" s="1">
        <v>6.43755775280902E-2</v>
      </c>
      <c r="K359" s="1">
        <v>1.2619238987099401E-13</v>
      </c>
      <c r="L359" s="1">
        <v>1.5300095880129601E-2</v>
      </c>
      <c r="M359" s="41">
        <v>4.0000000000000002E-4</v>
      </c>
      <c r="O359" s="1">
        <v>2.77347388203656E-5</v>
      </c>
      <c r="P359" s="1">
        <v>1.33039194699569E-3</v>
      </c>
      <c r="Q359" s="1">
        <v>2.8202072774227201E-3</v>
      </c>
      <c r="R359" s="1">
        <v>7.6021088465939399E-2</v>
      </c>
      <c r="S359" s="1">
        <v>0.19494306880411699</v>
      </c>
      <c r="T359" s="1">
        <v>0.132037779832992</v>
      </c>
      <c r="U359" s="1">
        <v>0.71633473693965599</v>
      </c>
      <c r="V359" s="1">
        <v>0.178099675578826</v>
      </c>
      <c r="W359" s="1">
        <v>1.4881560707771999</v>
      </c>
      <c r="X359" s="1">
        <v>0.36890473074694002</v>
      </c>
      <c r="Y359" s="1">
        <v>1.15763807103004</v>
      </c>
      <c r="Z359" s="1">
        <v>1.23425707036389</v>
      </c>
      <c r="AA359" s="1">
        <v>0.19415000993033199</v>
      </c>
      <c r="AD359" s="2">
        <v>1.3958986302105101</v>
      </c>
      <c r="AE359" s="2">
        <v>4.3843906246146398</v>
      </c>
      <c r="AF359" s="2">
        <v>0.90373068723568395</v>
      </c>
      <c r="AG359" s="2">
        <v>4.9657265186394204</v>
      </c>
      <c r="AH359" s="2">
        <v>2.0203246337699698</v>
      </c>
      <c r="AI359" s="2">
        <v>0.78022703006833904</v>
      </c>
      <c r="AJ359" s="2">
        <v>2.7267103811278499</v>
      </c>
      <c r="AK359" s="2">
        <v>0.49827139128951298</v>
      </c>
      <c r="AL359" s="2">
        <v>3.41616396638645</v>
      </c>
      <c r="AM359" s="2">
        <v>0.73164760398851303</v>
      </c>
      <c r="AN359" s="2">
        <v>2.1070428388551599</v>
      </c>
      <c r="AO359" s="2">
        <v>2.0069576275262602</v>
      </c>
      <c r="AP359" s="2">
        <v>0.310956832611333</v>
      </c>
      <c r="AS359" s="2">
        <v>5.6478013597835501E-5</v>
      </c>
      <c r="AT359" s="2">
        <v>2.8703661870112399E-3</v>
      </c>
      <c r="AU359" s="2">
        <v>6.2909024246000003E-3</v>
      </c>
      <c r="AV359" s="2">
        <v>0.17001521382158999</v>
      </c>
      <c r="AW359" s="2">
        <v>0.40784391624604399</v>
      </c>
      <c r="AX359" s="2">
        <v>0.26131721132422697</v>
      </c>
      <c r="AY359" s="2">
        <v>1.3213274471254399</v>
      </c>
      <c r="AZ359" s="2">
        <v>0.30136995695362201</v>
      </c>
      <c r="BA359" s="2">
        <v>2.27628163388645</v>
      </c>
      <c r="BB359" s="2">
        <v>0.50799310297415801</v>
      </c>
      <c r="BC359" s="2">
        <v>1.4329417358896801</v>
      </c>
      <c r="BD359" s="2">
        <v>1.24036837439833</v>
      </c>
      <c r="BE359" s="2">
        <v>0.17741979318033299</v>
      </c>
    </row>
    <row r="360" spans="1:57">
      <c r="A360" t="s">
        <v>549</v>
      </c>
      <c r="B360" s="65" t="s">
        <v>89</v>
      </c>
      <c r="C360">
        <v>0.10100000000000001</v>
      </c>
      <c r="D360">
        <v>0.04</v>
      </c>
      <c r="E360">
        <v>4.0000000000000001E-3</v>
      </c>
      <c r="F360" s="40">
        <v>1.0000000000000001E-5</v>
      </c>
      <c r="G360" t="s">
        <v>526</v>
      </c>
      <c r="H360" s="1">
        <v>0.64124477609330999</v>
      </c>
      <c r="I360" s="1">
        <v>0.28657003362036998</v>
      </c>
      <c r="J360" s="1">
        <v>6.3702213320668694E-2</v>
      </c>
      <c r="K360" s="1">
        <v>1.26332759603887E-13</v>
      </c>
      <c r="L360" s="1">
        <v>1.51948790791064E-2</v>
      </c>
      <c r="M360" s="41">
        <v>4.0000000000000002E-4</v>
      </c>
      <c r="O360" s="1">
        <v>2.5185814312743599E-5</v>
      </c>
      <c r="P360" s="1">
        <v>1.20838471001851E-3</v>
      </c>
      <c r="Q360" s="1">
        <v>2.6226423578534701E-3</v>
      </c>
      <c r="R360" s="1">
        <v>7.2104031972015897E-2</v>
      </c>
      <c r="S360" s="1">
        <v>0.189134995969194</v>
      </c>
      <c r="T360" s="1">
        <v>0.12890297738759801</v>
      </c>
      <c r="U360" s="1">
        <v>0.70260915093200704</v>
      </c>
      <c r="V360" s="1">
        <v>0.17529830518007</v>
      </c>
      <c r="W360" s="1">
        <v>1.4685890877065599</v>
      </c>
      <c r="X360" s="1">
        <v>0.36470602340526298</v>
      </c>
      <c r="Y360" s="1">
        <v>1.1458781640070199</v>
      </c>
      <c r="Z360" s="1">
        <v>1.2234974331239801</v>
      </c>
      <c r="AA360" s="1">
        <v>0.19253656216888099</v>
      </c>
      <c r="AD360" s="2">
        <v>1.38151190009418</v>
      </c>
      <c r="AE360" s="2">
        <v>4.3393211556695599</v>
      </c>
      <c r="AF360" s="2">
        <v>0.89460955355661498</v>
      </c>
      <c r="AG360" s="2">
        <v>4.9183891642879196</v>
      </c>
      <c r="AH360" s="2">
        <v>2.0057610071447902</v>
      </c>
      <c r="AI360" s="2">
        <v>0.77581304888926705</v>
      </c>
      <c r="AJ360" s="2">
        <v>2.715895954639</v>
      </c>
      <c r="AK360" s="2">
        <v>0.49701147245451199</v>
      </c>
      <c r="AL360" s="2">
        <v>3.4109285459597198</v>
      </c>
      <c r="AM360" s="2">
        <v>0.73118574526346303</v>
      </c>
      <c r="AN360" s="2">
        <v>2.1069820201047</v>
      </c>
      <c r="AO360" s="2">
        <v>2.00932211591737</v>
      </c>
      <c r="AP360" s="2">
        <v>0.31143270170215898</v>
      </c>
      <c r="AS360" s="2">
        <v>5.1287476418677897E-5</v>
      </c>
      <c r="AT360" s="2">
        <v>2.6071313949029501E-3</v>
      </c>
      <c r="AU360" s="2">
        <v>5.8502037421010499E-3</v>
      </c>
      <c r="AV360" s="2">
        <v>0.16125502357958801</v>
      </c>
      <c r="AW360" s="2">
        <v>0.39569274213470701</v>
      </c>
      <c r="AX360" s="2">
        <v>0.25511309433499302</v>
      </c>
      <c r="AY360" s="2">
        <v>1.29600968353733</v>
      </c>
      <c r="AZ360" s="2">
        <v>0.29662964019706101</v>
      </c>
      <c r="BA360" s="2">
        <v>2.2463520014581899</v>
      </c>
      <c r="BB360" s="2">
        <v>0.502211354481369</v>
      </c>
      <c r="BC360" s="2">
        <v>1.41838514691324</v>
      </c>
      <c r="BD360" s="2">
        <v>1.22955546185942</v>
      </c>
      <c r="BE360" s="2">
        <v>0.17594537879196101</v>
      </c>
    </row>
    <row r="361" spans="1:57">
      <c r="A361" t="s">
        <v>549</v>
      </c>
      <c r="B361" s="65" t="s">
        <v>89</v>
      </c>
      <c r="C361">
        <v>0.10199999999999999</v>
      </c>
      <c r="D361">
        <v>0.04</v>
      </c>
      <c r="E361">
        <v>4.0000000000000001E-3</v>
      </c>
      <c r="F361" s="40">
        <v>1.0000000000000001E-5</v>
      </c>
      <c r="G361" t="s">
        <v>526</v>
      </c>
      <c r="H361" s="1">
        <v>0.64202538274820198</v>
      </c>
      <c r="I361" s="1">
        <v>0.28657766172017002</v>
      </c>
      <c r="J361" s="1">
        <v>6.3027349415680597E-2</v>
      </c>
      <c r="K361" s="1">
        <v>1.26473441964248E-13</v>
      </c>
      <c r="L361" s="1">
        <v>1.5089427942223401E-2</v>
      </c>
      <c r="M361" s="41">
        <v>4.0000000000000002E-4</v>
      </c>
      <c r="O361" s="1">
        <v>2.29377844187423E-5</v>
      </c>
      <c r="P361" s="1">
        <v>1.0971795052487599E-3</v>
      </c>
      <c r="Q361" s="1">
        <v>2.43768153150839E-3</v>
      </c>
      <c r="R361" s="1">
        <v>6.8360829871007403E-2</v>
      </c>
      <c r="S361" s="1">
        <v>0.18345482682942599</v>
      </c>
      <c r="T361" s="1">
        <v>0.12581822093911699</v>
      </c>
      <c r="U361" s="1">
        <v>0.68904149628978095</v>
      </c>
      <c r="V361" s="1">
        <v>0.17252017767880701</v>
      </c>
      <c r="W361" s="1">
        <v>1.44914029588739</v>
      </c>
      <c r="X361" s="1">
        <v>0.36052677050021897</v>
      </c>
      <c r="Y361" s="1">
        <v>1.13416279008637</v>
      </c>
      <c r="Z361" s="1">
        <v>1.21277092259701</v>
      </c>
      <c r="AA361" s="1">
        <v>0.19092795643058999</v>
      </c>
      <c r="AD361" s="2">
        <v>1.3674184133288201</v>
      </c>
      <c r="AE361" s="2">
        <v>4.2951594693913604</v>
      </c>
      <c r="AF361" s="2">
        <v>0.88566081599718305</v>
      </c>
      <c r="AG361" s="2">
        <v>4.8718188024727</v>
      </c>
      <c r="AH361" s="2">
        <v>1.9913078831386399</v>
      </c>
      <c r="AI361" s="2">
        <v>0.77140299921594202</v>
      </c>
      <c r="AJ361" s="2">
        <v>2.7049711095092301</v>
      </c>
      <c r="AK361" s="2">
        <v>0.49571636833259702</v>
      </c>
      <c r="AL361" s="2">
        <v>3.40540645094101</v>
      </c>
      <c r="AM361" s="2">
        <v>0.73065289406223799</v>
      </c>
      <c r="AN361" s="2">
        <v>2.1067029409614899</v>
      </c>
      <c r="AO361" s="2">
        <v>2.0114379991705</v>
      </c>
      <c r="AP361" s="2">
        <v>0.31186837005238099</v>
      </c>
      <c r="AS361" s="2">
        <v>4.6709670089075098E-5</v>
      </c>
      <c r="AT361" s="2">
        <v>2.3672023572147999E-3</v>
      </c>
      <c r="AU361" s="2">
        <v>5.4376204117106801E-3</v>
      </c>
      <c r="AV361" s="2">
        <v>0.15288364507892999</v>
      </c>
      <c r="AW361" s="2">
        <v>0.38380915765481499</v>
      </c>
      <c r="AX361" s="2">
        <v>0.24900802384872001</v>
      </c>
      <c r="AY361" s="2">
        <v>1.2709832349408501</v>
      </c>
      <c r="AZ361" s="2">
        <v>0.291928653725603</v>
      </c>
      <c r="BA361" s="2">
        <v>2.2166031542178999</v>
      </c>
      <c r="BB361" s="2">
        <v>0.49645639534314301</v>
      </c>
      <c r="BC361" s="2">
        <v>1.4038836816776299</v>
      </c>
      <c r="BD361" s="2">
        <v>1.21877584005714</v>
      </c>
      <c r="BE361" s="2">
        <v>0.174475389181872</v>
      </c>
    </row>
    <row r="362" spans="1:57">
      <c r="A362" t="s">
        <v>549</v>
      </c>
      <c r="B362" s="65" t="s">
        <v>89</v>
      </c>
      <c r="C362">
        <v>0.10299999999999999</v>
      </c>
      <c r="D362">
        <v>0.04</v>
      </c>
      <c r="E362">
        <v>4.0000000000000001E-3</v>
      </c>
      <c r="F362" s="40">
        <v>1.0000000000000001E-5</v>
      </c>
      <c r="G362" t="s">
        <v>526</v>
      </c>
      <c r="H362" s="1">
        <v>0.64280772988615997</v>
      </c>
      <c r="I362" s="1">
        <v>0.28658530682799599</v>
      </c>
      <c r="J362" s="1">
        <v>6.2350980797414898E-2</v>
      </c>
      <c r="K362" s="1">
        <v>1.2661443799765301E-13</v>
      </c>
      <c r="L362" s="1">
        <v>1.49837416857488E-2</v>
      </c>
      <c r="M362" s="41">
        <v>4.0000000000000002E-4</v>
      </c>
      <c r="O362" s="1">
        <v>2.0956602846180799E-5</v>
      </c>
      <c r="P362" s="1">
        <v>9.9587839398466299E-4</v>
      </c>
      <c r="Q362" s="1">
        <v>2.2646024347392798E-3</v>
      </c>
      <c r="R362" s="1">
        <v>6.4785032767520401E-2</v>
      </c>
      <c r="S362" s="1">
        <v>0.17790075705108599</v>
      </c>
      <c r="T362" s="1">
        <v>0.122783107781804</v>
      </c>
      <c r="U362" s="1">
        <v>0.67563118613958895</v>
      </c>
      <c r="V362" s="1">
        <v>0.16976527596266699</v>
      </c>
      <c r="W362" s="1">
        <v>1.4298098355375299</v>
      </c>
      <c r="X362" s="1">
        <v>0.35636701527363701</v>
      </c>
      <c r="Y362" s="1">
        <v>1.12249206870295</v>
      </c>
      <c r="Z362" s="1">
        <v>1.2020776260941499</v>
      </c>
      <c r="AA362" s="1">
        <v>0.18932420421364299</v>
      </c>
      <c r="AD362" s="2">
        <v>1.35360932660308</v>
      </c>
      <c r="AE362" s="2">
        <v>4.2518791232433397</v>
      </c>
      <c r="AF362" s="2">
        <v>0.87688012971130203</v>
      </c>
      <c r="AG362" s="2">
        <v>4.8260010394946802</v>
      </c>
      <c r="AH362" s="2">
        <v>1.9769660241882101</v>
      </c>
      <c r="AI362" s="2">
        <v>0.76699813608401002</v>
      </c>
      <c r="AJ362" s="2">
        <v>2.6939429961149202</v>
      </c>
      <c r="AK362" s="2">
        <v>0.49438764938485402</v>
      </c>
      <c r="AL362" s="2">
        <v>3.3996087393838499</v>
      </c>
      <c r="AM362" s="2">
        <v>0.73005157317924596</v>
      </c>
      <c r="AN362" s="2">
        <v>2.10621304384021</v>
      </c>
      <c r="AO362" s="2">
        <v>2.0133134252231599</v>
      </c>
      <c r="AP362" s="2">
        <v>0.31226514698930902</v>
      </c>
      <c r="AS362" s="2">
        <v>4.2675263977677303E-5</v>
      </c>
      <c r="AT362" s="2">
        <v>2.1486417404463598E-3</v>
      </c>
      <c r="AU362" s="2">
        <v>5.0515410911483203E-3</v>
      </c>
      <c r="AV362" s="2">
        <v>0.144886654751643</v>
      </c>
      <c r="AW362" s="2">
        <v>0.37218938792718298</v>
      </c>
      <c r="AX362" s="2">
        <v>0.243001202866682</v>
      </c>
      <c r="AY362" s="2">
        <v>1.24624701880869</v>
      </c>
      <c r="AZ362" s="2">
        <v>0.28726696858268402</v>
      </c>
      <c r="BA362" s="2">
        <v>2.1870353066426298</v>
      </c>
      <c r="BB362" s="2">
        <v>0.49072828510480099</v>
      </c>
      <c r="BC362" s="2">
        <v>1.38943748802112</v>
      </c>
      <c r="BD362" s="2">
        <v>1.2080295967350001</v>
      </c>
      <c r="BE362" s="2">
        <v>0.17300983485743299</v>
      </c>
    </row>
    <row r="363" spans="1:57">
      <c r="A363" t="s">
        <v>549</v>
      </c>
      <c r="B363" s="65" t="s">
        <v>89</v>
      </c>
      <c r="C363">
        <v>0.104</v>
      </c>
      <c r="D363">
        <v>0.04</v>
      </c>
      <c r="E363">
        <v>4.0000000000000001E-3</v>
      </c>
      <c r="F363" s="40">
        <v>1.0000000000000001E-5</v>
      </c>
      <c r="G363" t="s">
        <v>526</v>
      </c>
      <c r="H363" s="1">
        <v>0.643591823334694</v>
      </c>
      <c r="I363" s="1">
        <v>0.28659296900079601</v>
      </c>
      <c r="J363" s="1">
        <v>6.1673102427769202E-2</v>
      </c>
      <c r="K363" s="1">
        <v>1.26755748754346E-13</v>
      </c>
      <c r="L363" s="1">
        <v>1.48778195224516E-2</v>
      </c>
      <c r="M363" s="41">
        <v>4.0000000000000002E-4</v>
      </c>
      <c r="O363" s="1">
        <v>1.9211942064269699E-5</v>
      </c>
      <c r="P363" s="1">
        <v>9.0365319616510795E-4</v>
      </c>
      <c r="Q363" s="1">
        <v>2.1027193441278702E-3</v>
      </c>
      <c r="R363" s="1">
        <v>6.1370382707091498E-2</v>
      </c>
      <c r="S363" s="1">
        <v>0.172470993222896</v>
      </c>
      <c r="T363" s="1">
        <v>0.119797235207452</v>
      </c>
      <c r="U363" s="1">
        <v>0.66237763114480797</v>
      </c>
      <c r="V363" s="1">
        <v>0.167033582801423</v>
      </c>
      <c r="W363" s="1">
        <v>1.4105978480765999</v>
      </c>
      <c r="X363" s="1">
        <v>0.35222680136541501</v>
      </c>
      <c r="Y363" s="1">
        <v>1.1108661203977299</v>
      </c>
      <c r="Z363" s="1">
        <v>1.1914176316630101</v>
      </c>
      <c r="AA363" s="1">
        <v>0.18772531710618301</v>
      </c>
      <c r="AD363" s="2">
        <v>1.3400761454622601</v>
      </c>
      <c r="AE363" s="2">
        <v>4.2094546435072298</v>
      </c>
      <c r="AF363" s="2">
        <v>0.86826327315902796</v>
      </c>
      <c r="AG363" s="2">
        <v>4.7809217288372796</v>
      </c>
      <c r="AH363" s="2">
        <v>1.96273610427116</v>
      </c>
      <c r="AI363" s="2">
        <v>0.76259965328274004</v>
      </c>
      <c r="AJ363" s="2">
        <v>2.68281846470212</v>
      </c>
      <c r="AK363" s="2">
        <v>0.49302682288275601</v>
      </c>
      <c r="AL363" s="2">
        <v>3.3935460298192801</v>
      </c>
      <c r="AM363" s="2">
        <v>0.729384205319215</v>
      </c>
      <c r="AN363" s="2">
        <v>2.1055194756706102</v>
      </c>
      <c r="AO363" s="2">
        <v>2.01495621770695</v>
      </c>
      <c r="AP363" s="2">
        <v>0.31262428968247802</v>
      </c>
      <c r="AS363" s="2">
        <v>3.91225002036038E-5</v>
      </c>
      <c r="AT363" s="2">
        <v>1.9496627177534899E-3</v>
      </c>
      <c r="AU363" s="2">
        <v>4.6904361697541197E-3</v>
      </c>
      <c r="AV363" s="2">
        <v>0.13725005717240901</v>
      </c>
      <c r="AW363" s="2">
        <v>0.36082968092367101</v>
      </c>
      <c r="AX363" s="2">
        <v>0.237091834385281</v>
      </c>
      <c r="AY363" s="2">
        <v>1.22179994806994</v>
      </c>
      <c r="AZ363" s="2">
        <v>0.282644555612311</v>
      </c>
      <c r="BA363" s="2">
        <v>2.15764867504764</v>
      </c>
      <c r="BB363" s="2">
        <v>0.48502708385981802</v>
      </c>
      <c r="BC363" s="2">
        <v>1.3750467151511301</v>
      </c>
      <c r="BD363" s="2">
        <v>1.1973168203765401</v>
      </c>
      <c r="BE363" s="2">
        <v>0.171548726408218</v>
      </c>
    </row>
    <row r="364" spans="1:57">
      <c r="A364" t="s">
        <v>549</v>
      </c>
      <c r="B364" s="65" t="s">
        <v>89</v>
      </c>
      <c r="C364">
        <v>0.105</v>
      </c>
      <c r="D364">
        <v>0.04</v>
      </c>
      <c r="E364">
        <v>4.0000000000000001E-3</v>
      </c>
      <c r="F364" s="40">
        <v>1.0000000000000001E-5</v>
      </c>
      <c r="G364" t="s">
        <v>526</v>
      </c>
      <c r="H364" s="1">
        <v>0.64437766894735804</v>
      </c>
      <c r="I364" s="1">
        <v>0.28660064829576798</v>
      </c>
      <c r="J364" s="1">
        <v>6.0993709246124198E-2</v>
      </c>
      <c r="K364" s="1">
        <v>1.2689737528926701E-13</v>
      </c>
      <c r="L364" s="1">
        <v>1.47716606615828E-2</v>
      </c>
      <c r="M364" s="41">
        <v>4.0000000000000002E-4</v>
      </c>
      <c r="O364" s="1">
        <v>1.7676802836615799E-5</v>
      </c>
      <c r="P364" s="1">
        <v>8.19740457264385E-4</v>
      </c>
      <c r="Q364" s="1">
        <v>1.95138156336753E-3</v>
      </c>
      <c r="R364" s="1">
        <v>5.8110808937000297E-2</v>
      </c>
      <c r="S364" s="1">
        <v>0.16716375287945301</v>
      </c>
      <c r="T364" s="1">
        <v>0.116860200505392</v>
      </c>
      <c r="U364" s="1">
        <v>0.64928023947552405</v>
      </c>
      <c r="V364" s="1">
        <v>0.16432508084528799</v>
      </c>
      <c r="W364" s="1">
        <v>1.3915044761453399</v>
      </c>
      <c r="X364" s="1">
        <v>0.34810617282002398</v>
      </c>
      <c r="Y364" s="1">
        <v>1.0992850668354199</v>
      </c>
      <c r="Z364" s="1">
        <v>1.1807910280981</v>
      </c>
      <c r="AA364" s="1">
        <v>0.186131306787507</v>
      </c>
      <c r="AD364" s="2">
        <v>1.32681070757252</v>
      </c>
      <c r="AE364" s="2">
        <v>4.1678614842430797</v>
      </c>
      <c r="AF364" s="2">
        <v>0.85980614456674898</v>
      </c>
      <c r="AG364" s="2">
        <v>4.7365669686881402</v>
      </c>
      <c r="AH364" s="2">
        <v>1.94861871363577</v>
      </c>
      <c r="AI364" s="2">
        <v>0.75820868638693995</v>
      </c>
      <c r="AJ364" s="2">
        <v>2.6716040801852698</v>
      </c>
      <c r="AK364" s="2">
        <v>0.49163533603378501</v>
      </c>
      <c r="AL364" s="2">
        <v>3.3872285230381101</v>
      </c>
      <c r="AM364" s="2">
        <v>0.72865311805964295</v>
      </c>
      <c r="AN364" s="2">
        <v>2.10462910254576</v>
      </c>
      <c r="AO364" s="2">
        <v>2.0163738920158099</v>
      </c>
      <c r="AP364" s="2">
        <v>0.31294700572738499</v>
      </c>
      <c r="AS364" s="2">
        <v>3.5996398503653903E-5</v>
      </c>
      <c r="AT364" s="2">
        <v>1.7686181098512401E-3</v>
      </c>
      <c r="AU364" s="2">
        <v>4.3528541701824998E-3</v>
      </c>
      <c r="AV364" s="2">
        <v>0.129960275577956</v>
      </c>
      <c r="AW364" s="2">
        <v>0.34972630751620798</v>
      </c>
      <c r="AX364" s="2">
        <v>0.231279121396048</v>
      </c>
      <c r="AY364" s="2">
        <v>1.1976409310546401</v>
      </c>
      <c r="AZ364" s="2">
        <v>0.27806138545618198</v>
      </c>
      <c r="BA364" s="2">
        <v>2.1284434776160301</v>
      </c>
      <c r="BB364" s="2">
        <v>0.47935285225877899</v>
      </c>
      <c r="BC364" s="2">
        <v>1.3607115136660699</v>
      </c>
      <c r="BD364" s="2">
        <v>1.18663760021595</v>
      </c>
      <c r="BE364" s="2">
        <v>0.17009207450710201</v>
      </c>
    </row>
    <row r="365" spans="1:57">
      <c r="A365" t="s">
        <v>549</v>
      </c>
      <c r="B365" s="65" t="s">
        <v>89</v>
      </c>
      <c r="C365">
        <v>0.106</v>
      </c>
      <c r="D365">
        <v>0.04</v>
      </c>
      <c r="E365">
        <v>4.0000000000000001E-3</v>
      </c>
      <c r="F365" s="40">
        <v>1.0000000000000001E-5</v>
      </c>
      <c r="G365" t="s">
        <v>526</v>
      </c>
      <c r="H365" s="1">
        <v>0.645165272603899</v>
      </c>
      <c r="I365" s="1">
        <v>0.286608344770372</v>
      </c>
      <c r="J365" s="1">
        <v>6.0312796169218301E-2</v>
      </c>
      <c r="K365" s="1">
        <v>1.2703931866207401E-13</v>
      </c>
      <c r="L365" s="1">
        <v>1.46652643088553E-2</v>
      </c>
      <c r="M365" s="41">
        <v>4.0000000000000002E-4</v>
      </c>
      <c r="O365" s="1">
        <v>1.6327163117566402E-5</v>
      </c>
      <c r="P365" s="1">
        <v>7.43436750101285E-4</v>
      </c>
      <c r="Q365" s="1">
        <v>1.8099718701915599E-3</v>
      </c>
      <c r="R365" s="1">
        <v>5.5000423728448697E-2</v>
      </c>
      <c r="S365" s="1">
        <v>0.161977264524896</v>
      </c>
      <c r="T365" s="1">
        <v>0.113971600962504</v>
      </c>
      <c r="U365" s="1">
        <v>0.63633841677788505</v>
      </c>
      <c r="V365" s="1">
        <v>0.16163975262317501</v>
      </c>
      <c r="W365" s="1">
        <v>1.37252986362558</v>
      </c>
      <c r="X365" s="1">
        <v>0.344005174093166</v>
      </c>
      <c r="Y365" s="1">
        <v>1.0877490308225699</v>
      </c>
      <c r="Z365" s="1">
        <v>1.17019790495165</v>
      </c>
      <c r="AA365" s="1">
        <v>0.18454218502929601</v>
      </c>
      <c r="AD365" s="2">
        <v>1.31380516691326</v>
      </c>
      <c r="AE365" s="2">
        <v>4.1270759881628898</v>
      </c>
      <c r="AF365" s="2">
        <v>0.851504758482584</v>
      </c>
      <c r="AG365" s="2">
        <v>4.6929230993905202</v>
      </c>
      <c r="AH365" s="2">
        <v>1.93461436325319</v>
      </c>
      <c r="AI365" s="2">
        <v>0.75382631561051805</v>
      </c>
      <c r="AJ365" s="2">
        <v>2.6603061360746598</v>
      </c>
      <c r="AK365" s="2">
        <v>0.49021457892317</v>
      </c>
      <c r="AL365" s="2">
        <v>3.3806660225923699</v>
      </c>
      <c r="AM365" s="2">
        <v>0.72786054852145898</v>
      </c>
      <c r="AN365" s="2">
        <v>2.1035485235090601</v>
      </c>
      <c r="AO365" s="2">
        <v>2.0175736704292202</v>
      </c>
      <c r="AP365" s="2">
        <v>0.31323445557726798</v>
      </c>
      <c r="AS365" s="2">
        <v>3.3248041257589797E-5</v>
      </c>
      <c r="AT365" s="2">
        <v>1.6039902485062E-3</v>
      </c>
      <c r="AU365" s="2">
        <v>4.0374182840388299E-3</v>
      </c>
      <c r="AV365" s="2">
        <v>0.12300414252368699</v>
      </c>
      <c r="AW365" s="2">
        <v>0.3388755615263</v>
      </c>
      <c r="AX365" s="2">
        <v>0.22556226688566</v>
      </c>
      <c r="AY365" s="2">
        <v>1.1737688714372601</v>
      </c>
      <c r="AZ365" s="2">
        <v>0.27351742855073202</v>
      </c>
      <c r="BA365" s="2">
        <v>2.0994199344292701</v>
      </c>
      <c r="BB365" s="2">
        <v>0.47370565151854599</v>
      </c>
      <c r="BC365" s="2">
        <v>1.34643203557769</v>
      </c>
      <c r="BD365" s="2">
        <v>1.1759920262488699</v>
      </c>
      <c r="BE365" s="2">
        <v>0.16863988991137899</v>
      </c>
    </row>
    <row r="366" spans="1:57">
      <c r="A366" t="s">
        <v>549</v>
      </c>
      <c r="B366" s="65" t="s">
        <v>89</v>
      </c>
      <c r="C366">
        <v>0.107</v>
      </c>
      <c r="D366">
        <v>0.04</v>
      </c>
      <c r="E366">
        <v>4.0000000000000001E-3</v>
      </c>
      <c r="F366" s="40">
        <v>1.0000000000000001E-5</v>
      </c>
      <c r="G366" t="s">
        <v>526</v>
      </c>
      <c r="H366" s="1">
        <v>0.64595464021039795</v>
      </c>
      <c r="I366" s="1">
        <v>0.28661605848232102</v>
      </c>
      <c r="J366" s="1">
        <v>5.9630358091020297E-2</v>
      </c>
      <c r="K366" s="1">
        <v>1.27181579937172E-13</v>
      </c>
      <c r="L366" s="1">
        <v>1.4558629666423999E-2</v>
      </c>
      <c r="M366" s="41">
        <v>4.0000000000000002E-4</v>
      </c>
      <c r="O366" s="1">
        <v>1.5141662512537501E-5</v>
      </c>
      <c r="P366" s="1">
        <v>6.74094291184016E-4</v>
      </c>
      <c r="Q366" s="1">
        <v>1.67790502152749E-3</v>
      </c>
      <c r="R366" s="1">
        <v>5.2033518259701303E-2</v>
      </c>
      <c r="S366" s="1">
        <v>0.156909767656843</v>
      </c>
      <c r="T366" s="1">
        <v>0.111131033863221</v>
      </c>
      <c r="U366" s="1">
        <v>0.62355156614281304</v>
      </c>
      <c r="V366" s="1">
        <v>0.15897758054091499</v>
      </c>
      <c r="W366" s="1">
        <v>1.35367415566057</v>
      </c>
      <c r="X366" s="1">
        <v>0.33992385005859199</v>
      </c>
      <c r="Y366" s="1">
        <v>1.076258136326</v>
      </c>
      <c r="Z366" s="1">
        <v>1.1596383525445899</v>
      </c>
      <c r="AA366" s="1">
        <v>0.18295796369685699</v>
      </c>
      <c r="AD366" s="2">
        <v>1.3010519788402599</v>
      </c>
      <c r="AE366" s="2">
        <v>4.0870753493213297</v>
      </c>
      <c r="AF366" s="2">
        <v>0.84335524242472804</v>
      </c>
      <c r="AG366" s="2">
        <v>4.6499767008322603</v>
      </c>
      <c r="AH366" s="2">
        <v>1.92072348901112</v>
      </c>
      <c r="AI366" s="2">
        <v>0.74945356849382005</v>
      </c>
      <c r="AJ366" s="2">
        <v>2.6489306675919</v>
      </c>
      <c r="AK366" s="2">
        <v>0.488765887284203</v>
      </c>
      <c r="AL366" s="2">
        <v>3.3738679541027201</v>
      </c>
      <c r="AM366" s="2">
        <v>0.72700864776773</v>
      </c>
      <c r="AN366" s="2">
        <v>2.10228408353839</v>
      </c>
      <c r="AO366" s="2">
        <v>2.01856249635473</v>
      </c>
      <c r="AP366" s="2">
        <v>0.31348775483324998</v>
      </c>
      <c r="AS366" s="2">
        <v>3.0833930934621702E-5</v>
      </c>
      <c r="AT366" s="2">
        <v>1.4543815186504399E-3</v>
      </c>
      <c r="AU366" s="2">
        <v>3.7428230373981902E-3</v>
      </c>
      <c r="AV366" s="2">
        <v>0.116368890676648</v>
      </c>
      <c r="AW366" s="2">
        <v>0.32827375977510098</v>
      </c>
      <c r="AX366" s="2">
        <v>0.219940473835951</v>
      </c>
      <c r="AY366" s="2">
        <v>1.1501826681789999</v>
      </c>
      <c r="AZ366" s="2">
        <v>0.26901265512413203</v>
      </c>
      <c r="BA366" s="2">
        <v>2.07057826749829</v>
      </c>
      <c r="BB366" s="2">
        <v>0.46808554343164599</v>
      </c>
      <c r="BC366" s="2">
        <v>1.3322084343339999</v>
      </c>
      <c r="BD366" s="2">
        <v>1.1653801892434199</v>
      </c>
      <c r="BE366" s="2">
        <v>0.16719218346390599</v>
      </c>
    </row>
    <row r="367" spans="1:57">
      <c r="A367" t="s">
        <v>549</v>
      </c>
      <c r="B367" s="65" t="s">
        <v>89</v>
      </c>
      <c r="C367">
        <v>0.108</v>
      </c>
      <c r="D367">
        <v>0.04</v>
      </c>
      <c r="E367">
        <v>4.0000000000000001E-3</v>
      </c>
      <c r="F367" s="40">
        <v>1.0000000000000001E-5</v>
      </c>
      <c r="G367" t="s">
        <v>526</v>
      </c>
      <c r="H367" s="1">
        <v>0.64674577769942299</v>
      </c>
      <c r="I367" s="1">
        <v>0.286623789489588</v>
      </c>
      <c r="J367" s="1">
        <v>5.8946389882602201E-2</v>
      </c>
      <c r="K367" s="1">
        <v>1.2732416018373799E-13</v>
      </c>
      <c r="L367" s="1">
        <v>1.4451755932866199E-2</v>
      </c>
      <c r="M367" s="41">
        <v>4.0000000000000002E-4</v>
      </c>
      <c r="O367" s="1">
        <v>1.41013188533361E-5</v>
      </c>
      <c r="P367" s="1">
        <v>6.1111685233474996E-4</v>
      </c>
      <c r="Q367" s="1">
        <v>1.5546263150998101E-3</v>
      </c>
      <c r="R367" s="1">
        <v>4.9204558559776498E-2</v>
      </c>
      <c r="S367" s="1">
        <v>0.151959512790557</v>
      </c>
      <c r="T367" s="1">
        <v>0.108338096489538</v>
      </c>
      <c r="U367" s="1">
        <v>0.61091908807407702</v>
      </c>
      <c r="V367" s="1">
        <v>0.15633854687944501</v>
      </c>
      <c r="W367" s="1">
        <v>1.33493749867588</v>
      </c>
      <c r="X367" s="1">
        <v>0.33586224601508002</v>
      </c>
      <c r="Y367" s="1">
        <v>1.0648125084917199</v>
      </c>
      <c r="Z367" s="1">
        <v>1.14911246197772</v>
      </c>
      <c r="AA367" s="1">
        <v>0.18137865475039899</v>
      </c>
      <c r="AD367" s="2">
        <v>1.28854388596608</v>
      </c>
      <c r="AE367" s="2">
        <v>4.0478375775322597</v>
      </c>
      <c r="AF367" s="2">
        <v>0.83535383362052296</v>
      </c>
      <c r="AG367" s="2">
        <v>4.6077145897794898</v>
      </c>
      <c r="AH367" s="2">
        <v>1.9069464556661699</v>
      </c>
      <c r="AI367" s="2">
        <v>0.74509142243593096</v>
      </c>
      <c r="AJ367" s="2">
        <v>2.6374834640279299</v>
      </c>
      <c r="AK367" s="2">
        <v>0.48729054510870801</v>
      </c>
      <c r="AL367" s="2">
        <v>3.3668433834525402</v>
      </c>
      <c r="AM367" s="2">
        <v>0.72609948494872101</v>
      </c>
      <c r="AN367" s="2">
        <v>2.1008418857815099</v>
      </c>
      <c r="AO367" s="2">
        <v>2.0193470477489099</v>
      </c>
      <c r="AP367" s="2">
        <v>0.31370797640238202</v>
      </c>
      <c r="AS367" s="2">
        <v>2.8715412937702599E-5</v>
      </c>
      <c r="AT367" s="2">
        <v>1.31850553757155E-3</v>
      </c>
      <c r="AU367" s="2">
        <v>3.4678310822408602E-3</v>
      </c>
      <c r="AV367" s="2">
        <v>0.110042143743909</v>
      </c>
      <c r="AW367" s="2">
        <v>0.31791724213398997</v>
      </c>
      <c r="AX367" s="2">
        <v>0.214412945223934</v>
      </c>
      <c r="AY367" s="2">
        <v>1.1268812154688499</v>
      </c>
      <c r="AZ367" s="2">
        <v>0.26454703519320499</v>
      </c>
      <c r="BA367" s="2">
        <v>2.04191870079545</v>
      </c>
      <c r="BB367" s="2">
        <v>0.46249259037588503</v>
      </c>
      <c r="BC367" s="2">
        <v>1.3180408648426101</v>
      </c>
      <c r="BD367" s="2">
        <v>1.1548021807514901</v>
      </c>
      <c r="BE367" s="2">
        <v>0.16574896609425999</v>
      </c>
    </row>
    <row r="368" spans="1:57">
      <c r="A368" t="s">
        <v>549</v>
      </c>
      <c r="B368" s="65" t="s">
        <v>89</v>
      </c>
      <c r="C368">
        <v>0.109</v>
      </c>
      <c r="D368">
        <v>0.04</v>
      </c>
      <c r="E368">
        <v>4.0000000000000001E-3</v>
      </c>
      <c r="F368" s="40">
        <v>1.0000000000000001E-5</v>
      </c>
      <c r="G368" t="s">
        <v>526</v>
      </c>
      <c r="H368" s="1">
        <v>0.64753869103017503</v>
      </c>
      <c r="I368" s="1">
        <v>0.28663153785040701</v>
      </c>
      <c r="J368" s="1">
        <v>5.82608863920102E-2</v>
      </c>
      <c r="K368" s="1">
        <v>1.2746706047575099E-13</v>
      </c>
      <c r="L368" s="1">
        <v>1.43446423031612E-2</v>
      </c>
      <c r="M368" s="41">
        <v>4.0000000000000002E-4</v>
      </c>
      <c r="O368" s="1">
        <v>1.31892737590379E-5</v>
      </c>
      <c r="P368" s="1">
        <v>5.5395594940486003E-4</v>
      </c>
      <c r="Q368" s="1">
        <v>1.4396102057452199E-3</v>
      </c>
      <c r="R368" s="1">
        <v>4.6508181512271901E-2</v>
      </c>
      <c r="S368" s="1">
        <v>0.14712476148340101</v>
      </c>
      <c r="T368" s="1">
        <v>0.10559238612102199</v>
      </c>
      <c r="U368" s="1">
        <v>0.59844038045572501</v>
      </c>
      <c r="V368" s="1">
        <v>0.15372263379294099</v>
      </c>
      <c r="W368" s="1">
        <v>1.31632004040079</v>
      </c>
      <c r="X368" s="1">
        <v>0.331820407693589</v>
      </c>
      <c r="Y368" s="1">
        <v>1.0534122736643099</v>
      </c>
      <c r="Z368" s="1">
        <v>1.1386203251431899</v>
      </c>
      <c r="AA368" s="1">
        <v>0.179804270246326</v>
      </c>
      <c r="AD368" s="2">
        <v>1.2762739048078</v>
      </c>
      <c r="AE368" s="2">
        <v>4.0093414644247103</v>
      </c>
      <c r="AF368" s="2">
        <v>0.82749687583409703</v>
      </c>
      <c r="AG368" s="2">
        <v>4.5661238171619498</v>
      </c>
      <c r="AH368" s="2">
        <v>1.8932835605712699</v>
      </c>
      <c r="AI368" s="2">
        <v>0.74074080708226198</v>
      </c>
      <c r="AJ368" s="2">
        <v>2.6259700803941102</v>
      </c>
      <c r="AK368" s="2">
        <v>0.48578978710829501</v>
      </c>
      <c r="AL368" s="2">
        <v>3.3596010339426301</v>
      </c>
      <c r="AM368" s="2">
        <v>0.72513505121022204</v>
      </c>
      <c r="AN368" s="2">
        <v>2.0992278030926501</v>
      </c>
      <c r="AO368" s="2">
        <v>2.0199337497716399</v>
      </c>
      <c r="AP368" s="2">
        <v>0.313896152532391</v>
      </c>
      <c r="AS368" s="2">
        <v>2.685815747295E-5</v>
      </c>
      <c r="AT368" s="2">
        <v>1.19517893193514E-3</v>
      </c>
      <c r="AU368" s="2">
        <v>3.2112701099324299E-3</v>
      </c>
      <c r="AV368" s="2">
        <v>0.104011907535432</v>
      </c>
      <c r="AW368" s="2">
        <v>0.30780237157571799</v>
      </c>
      <c r="AX368" s="2">
        <v>0.208978884021813</v>
      </c>
      <c r="AY368" s="2">
        <v>1.1038634026635901</v>
      </c>
      <c r="AZ368" s="2">
        <v>0.260120538560283</v>
      </c>
      <c r="BA368" s="2">
        <v>2.0134414602872601</v>
      </c>
      <c r="BB368" s="2">
        <v>0.45692685532418997</v>
      </c>
      <c r="BC368" s="2">
        <v>1.3039294834947299</v>
      </c>
      <c r="BD368" s="2">
        <v>1.14425809312024</v>
      </c>
      <c r="BE368" s="2">
        <v>0.16431024881992501</v>
      </c>
    </row>
    <row r="369" spans="1:57">
      <c r="A369" t="s">
        <v>549</v>
      </c>
      <c r="B369" s="65" t="s">
        <v>89</v>
      </c>
      <c r="C369">
        <v>0.11</v>
      </c>
      <c r="D369">
        <v>0.04</v>
      </c>
      <c r="E369">
        <v>4.0000000000000001E-3</v>
      </c>
      <c r="F369" s="40">
        <v>1.0000000000000001E-5</v>
      </c>
      <c r="G369" t="s">
        <v>526</v>
      </c>
      <c r="H369" s="1">
        <v>0.64833338618863501</v>
      </c>
      <c r="I369" s="1">
        <v>0.286639303623273</v>
      </c>
      <c r="J369" s="1">
        <v>5.7573842444136103E-2</v>
      </c>
      <c r="K369" s="1">
        <v>1.2761028189201601E-13</v>
      </c>
      <c r="L369" s="1">
        <v>1.42372879686704E-2</v>
      </c>
      <c r="M369" s="41">
        <v>4.0000000000000002E-4</v>
      </c>
      <c r="O369" s="1">
        <v>1.23905643443708E-5</v>
      </c>
      <c r="P369" s="1">
        <v>5.0210729090626404E-4</v>
      </c>
      <c r="Q369" s="1">
        <v>1.3323589747450599E-3</v>
      </c>
      <c r="R369" s="1">
        <v>4.3939190918922698E-2</v>
      </c>
      <c r="S369" s="1">
        <v>0.14240378635954401</v>
      </c>
      <c r="T369" s="1">
        <v>0.102893500034825</v>
      </c>
      <c r="U369" s="1">
        <v>0.58611483851880397</v>
      </c>
      <c r="V369" s="1">
        <v>0.15112982330692501</v>
      </c>
      <c r="W369" s="1">
        <v>1.2978219298901901</v>
      </c>
      <c r="X369" s="1">
        <v>0.32779838126458</v>
      </c>
      <c r="Y369" s="1">
        <v>1.0420575594067001</v>
      </c>
      <c r="Z369" s="1">
        <v>1.12816203473618</v>
      </c>
      <c r="AA369" s="1">
        <v>0.178234822338557</v>
      </c>
      <c r="AD369" s="2">
        <v>1.2642353131553801</v>
      </c>
      <c r="AE369" s="2">
        <v>3.9715665510568998</v>
      </c>
      <c r="AF369" s="2">
        <v>0.81978081628044397</v>
      </c>
      <c r="AG369" s="2">
        <v>4.5251916653160098</v>
      </c>
      <c r="AH369" s="2">
        <v>1.8797350371927399</v>
      </c>
      <c r="AI369" s="2">
        <v>0.73640260657700596</v>
      </c>
      <c r="AJ369" s="2">
        <v>2.6143958484131402</v>
      </c>
      <c r="AK369" s="2">
        <v>0.48426480103625102</v>
      </c>
      <c r="AL369" s="2">
        <v>3.3521493024753299</v>
      </c>
      <c r="AM369" s="2">
        <v>0.72411726338077498</v>
      </c>
      <c r="AN369" s="2">
        <v>2.0974474889164001</v>
      </c>
      <c r="AO369" s="2">
        <v>2.02032878672432</v>
      </c>
      <c r="AP369" s="2">
        <v>0.31405327673127698</v>
      </c>
      <c r="AS369" s="2">
        <v>2.5231694664900499E-5</v>
      </c>
      <c r="AT369" s="2">
        <v>1.0833136755854301E-3</v>
      </c>
      <c r="AU369" s="2">
        <v>2.9720298829669801E-3</v>
      </c>
      <c r="AV369" s="2">
        <v>9.8266561160529994E-2</v>
      </c>
      <c r="AW369" s="2">
        <v>0.29792553422609802</v>
      </c>
      <c r="AX369" s="2">
        <v>0.20363749319701499</v>
      </c>
      <c r="AY369" s="2">
        <v>1.08112811422634</v>
      </c>
      <c r="AZ369" s="2">
        <v>0.25573313480999499</v>
      </c>
      <c r="BA369" s="2">
        <v>1.9851467739679101</v>
      </c>
      <c r="BB369" s="2">
        <v>0.45138840185470103</v>
      </c>
      <c r="BC369" s="2">
        <v>1.28987444818965</v>
      </c>
      <c r="BD369" s="2">
        <v>1.1337480195038101</v>
      </c>
      <c r="BE369" s="2">
        <v>0.16287604274749901</v>
      </c>
    </row>
    <row r="370" spans="1:57">
      <c r="A370" t="s">
        <v>549</v>
      </c>
      <c r="B370" s="65" t="s">
        <v>89</v>
      </c>
      <c r="C370">
        <v>0.111</v>
      </c>
      <c r="D370">
        <v>0.04</v>
      </c>
      <c r="E370">
        <v>4.0000000000000001E-3</v>
      </c>
      <c r="F370" s="40">
        <v>1.0000000000000001E-5</v>
      </c>
      <c r="G370" t="s">
        <v>526</v>
      </c>
      <c r="H370" s="1">
        <v>0.64912986918772297</v>
      </c>
      <c r="I370" s="1">
        <v>0.28664708686694401</v>
      </c>
      <c r="J370" s="1">
        <v>5.6885252840586202E-2</v>
      </c>
      <c r="K370" s="1">
        <v>1.27753825516192E-13</v>
      </c>
      <c r="L370" s="1">
        <v>1.41296921171166E-2</v>
      </c>
      <c r="M370" s="41">
        <v>4.0000000000000002E-4</v>
      </c>
      <c r="O370" s="1">
        <v>1.16919185030819E-5</v>
      </c>
      <c r="P370" s="1">
        <v>4.5510747034802702E-4</v>
      </c>
      <c r="Q370" s="1">
        <v>1.23240145052065E-3</v>
      </c>
      <c r="R370" s="1">
        <v>4.1492553622469203E-2</v>
      </c>
      <c r="S370" s="1">
        <v>0.13779487113494099</v>
      </c>
      <c r="T370" s="1">
        <v>0.100241035505699</v>
      </c>
      <c r="U370" s="1">
        <v>0.573941854807411</v>
      </c>
      <c r="V370" s="1">
        <v>0.148560097316316</v>
      </c>
      <c r="W370" s="1">
        <v>1.2794433175470801</v>
      </c>
      <c r="X370" s="1">
        <v>0.323796213345518</v>
      </c>
      <c r="Y370" s="1">
        <v>1.0307484945204199</v>
      </c>
      <c r="Z370" s="1">
        <v>1.1177376842668101</v>
      </c>
      <c r="AA370" s="1">
        <v>0.176670323279876</v>
      </c>
      <c r="AD370" s="2">
        <v>1.2524216381172499</v>
      </c>
      <c r="AE370" s="2">
        <v>3.9344930970111101</v>
      </c>
      <c r="AF370" s="2">
        <v>0.81220220262384701</v>
      </c>
      <c r="AG370" s="2">
        <v>4.4849056451911</v>
      </c>
      <c r="AH370" s="2">
        <v>1.8663010584309401</v>
      </c>
      <c r="AI370" s="2">
        <v>0.73207766168927002</v>
      </c>
      <c r="AJ370" s="2">
        <v>2.6027658868927799</v>
      </c>
      <c r="AK370" s="2">
        <v>0.482716729879203</v>
      </c>
      <c r="AL370" s="2">
        <v>3.3444962748315201</v>
      </c>
      <c r="AM370" s="2">
        <v>0.72304796745227495</v>
      </c>
      <c r="AN370" s="2">
        <v>2.09550638756168</v>
      </c>
      <c r="AO370" s="2">
        <v>2.0205381133187998</v>
      </c>
      <c r="AP370" s="2">
        <v>0.314180305579293</v>
      </c>
      <c r="AS370" s="2">
        <v>2.38089976790032E-5</v>
      </c>
      <c r="AT370" s="2">
        <v>9.8190995314814005E-4</v>
      </c>
      <c r="AU370" s="2">
        <v>2.7490593812827899E-3</v>
      </c>
      <c r="AV370" s="2">
        <v>9.2794848356959905E-2</v>
      </c>
      <c r="AW370" s="2">
        <v>0.28828313941627298</v>
      </c>
      <c r="AX370" s="2">
        <v>0.198387975712214</v>
      </c>
      <c r="AY370" s="2">
        <v>1.05867422966395</v>
      </c>
      <c r="AZ370" s="2">
        <v>0.25138479330597202</v>
      </c>
      <c r="BA370" s="2">
        <v>1.9570348718936299</v>
      </c>
      <c r="BB370" s="2">
        <v>0.44587729416109301</v>
      </c>
      <c r="BC370" s="2">
        <v>1.27587591835984</v>
      </c>
      <c r="BD370" s="2">
        <v>1.12327205387532</v>
      </c>
      <c r="BE370" s="2">
        <v>0.16144635907392399</v>
      </c>
    </row>
    <row r="371" spans="1:57">
      <c r="A371" t="s">
        <v>549</v>
      </c>
      <c r="B371" s="65" t="s">
        <v>89</v>
      </c>
      <c r="C371">
        <v>0.112</v>
      </c>
      <c r="D371">
        <v>0.04</v>
      </c>
      <c r="E371">
        <v>4.0000000000000001E-3</v>
      </c>
      <c r="F371" s="40">
        <v>1.0000000000000001E-5</v>
      </c>
      <c r="G371" t="s">
        <v>526</v>
      </c>
      <c r="H371" s="1">
        <v>0.64992814606743898</v>
      </c>
      <c r="I371" s="1">
        <v>0.286654887640442</v>
      </c>
      <c r="J371" s="1">
        <v>5.6195112359550901E-2</v>
      </c>
      <c r="K371" s="1">
        <v>1.2789769243681801E-13</v>
      </c>
      <c r="L371" s="1">
        <v>1.40218539325638E-2</v>
      </c>
      <c r="M371" s="41">
        <v>4.0000000000000002E-4</v>
      </c>
      <c r="O371" s="1">
        <v>1.10815714356425E-5</v>
      </c>
      <c r="P371" s="1">
        <v>4.1253088698289998E-4</v>
      </c>
      <c r="Q371" s="1">
        <v>1.13929177907637E-3</v>
      </c>
      <c r="R371" s="1">
        <v>3.91633956884311E-2</v>
      </c>
      <c r="S371" s="1">
        <v>0.133296310642598</v>
      </c>
      <c r="T371" s="1">
        <v>9.7634589806009295E-2</v>
      </c>
      <c r="U371" s="1">
        <v>0.56192081914399705</v>
      </c>
      <c r="V371" s="1">
        <v>0.14601343758344801</v>
      </c>
      <c r="W371" s="1">
        <v>1.2611843551455999</v>
      </c>
      <c r="X371" s="1">
        <v>0.31981395100856602</v>
      </c>
      <c r="Y371" s="1">
        <v>1.01948520906639</v>
      </c>
      <c r="Z371" s="1">
        <v>1.10734736807231</v>
      </c>
      <c r="AA371" s="1">
        <v>0.17511078542330499</v>
      </c>
      <c r="AD371" s="2">
        <v>1.2408266448023499</v>
      </c>
      <c r="AE371" s="2">
        <v>3.8981020508965698</v>
      </c>
      <c r="AF371" s="2">
        <v>0.80475768005863502</v>
      </c>
      <c r="AG371" s="2">
        <v>4.4452534935247403</v>
      </c>
      <c r="AH371" s="2">
        <v>1.8529817397572299</v>
      </c>
      <c r="AI371" s="2">
        <v>0.72776677182110106</v>
      </c>
      <c r="AJ371" s="2">
        <v>2.5910851115225801</v>
      </c>
      <c r="AK371" s="2">
        <v>0.48114667392697302</v>
      </c>
      <c r="AL371" s="2">
        <v>3.33664974009934</v>
      </c>
      <c r="AM371" s="2">
        <v>0.72192894186733603</v>
      </c>
      <c r="AN371" s="2">
        <v>2.0934097439052102</v>
      </c>
      <c r="AO371" s="2">
        <v>2.0205674653205299</v>
      </c>
      <c r="AP371" s="2">
        <v>0.314278160440287</v>
      </c>
      <c r="AS371" s="2">
        <v>2.25661091053084E-5</v>
      </c>
      <c r="AT371" s="2">
        <v>8.9004951643570905E-4</v>
      </c>
      <c r="AU371" s="2">
        <v>2.5413640595482001E-3</v>
      </c>
      <c r="AV371" s="2">
        <v>8.7585868951762805E-2</v>
      </c>
      <c r="AW371" s="2">
        <v>0.27887161973556901</v>
      </c>
      <c r="AX371" s="2">
        <v>0.19322953452536201</v>
      </c>
      <c r="AY371" s="2">
        <v>1.0365006234630201</v>
      </c>
      <c r="AZ371" s="2">
        <v>0.24707548318749201</v>
      </c>
      <c r="BA371" s="2">
        <v>1.92910598621795</v>
      </c>
      <c r="BB371" s="2">
        <v>0.44039359706317499</v>
      </c>
      <c r="BC371" s="2">
        <v>1.26193405499665</v>
      </c>
      <c r="BD371" s="2">
        <v>1.1128302910391099</v>
      </c>
      <c r="BE371" s="2">
        <v>0.16002120908774001</v>
      </c>
    </row>
    <row r="372" spans="1:57">
      <c r="A372" t="s">
        <v>549</v>
      </c>
      <c r="B372" s="65" t="s">
        <v>89</v>
      </c>
      <c r="C372">
        <v>0.113</v>
      </c>
      <c r="D372">
        <v>0.04</v>
      </c>
      <c r="E372">
        <v>4.0000000000000001E-3</v>
      </c>
      <c r="F372" s="40">
        <v>1.0000000000000001E-5</v>
      </c>
      <c r="G372" t="s">
        <v>526</v>
      </c>
      <c r="H372" s="1">
        <v>0.65072822289502297</v>
      </c>
      <c r="I372" s="1">
        <v>0.28666270600305799</v>
      </c>
      <c r="J372" s="1">
        <v>5.5503415755672199E-2</v>
      </c>
      <c r="K372" s="1">
        <v>1.28041883747344E-13</v>
      </c>
      <c r="L372" s="1">
        <v>1.39137725953964E-2</v>
      </c>
      <c r="M372" s="41">
        <v>4.0000000000000002E-4</v>
      </c>
      <c r="O372" s="1">
        <v>1.0549101310865599E-5</v>
      </c>
      <c r="P372" s="1">
        <v>3.7398688053779202E-4</v>
      </c>
      <c r="Q372" s="1">
        <v>1.0526082426146001E-3</v>
      </c>
      <c r="R372" s="1">
        <v>3.6946998645372001E-2</v>
      </c>
      <c r="S372" s="1">
        <v>0.12890641085811499</v>
      </c>
      <c r="T372" s="1">
        <v>9.5073760205754407E-2</v>
      </c>
      <c r="U372" s="1">
        <v>0.55005111859396105</v>
      </c>
      <c r="V372" s="1">
        <v>0.143489825736034</v>
      </c>
      <c r="W372" s="1">
        <v>1.24304519585466</v>
      </c>
      <c r="X372" s="1">
        <v>0.31585164178846298</v>
      </c>
      <c r="Y372" s="1">
        <v>1.00826783438613</v>
      </c>
      <c r="Z372" s="1">
        <v>1.0969911813294799</v>
      </c>
      <c r="AA372" s="1">
        <v>0.17355622122349901</v>
      </c>
      <c r="AD372" s="2">
        <v>1.2294443256007299</v>
      </c>
      <c r="AE372" s="2">
        <v>3.8623750221912099</v>
      </c>
      <c r="AF372" s="2">
        <v>0.797443988470246</v>
      </c>
      <c r="AG372" s="2">
        <v>4.4062231699912404</v>
      </c>
      <c r="AH372" s="2">
        <v>1.83977714217891</v>
      </c>
      <c r="AI372" s="2">
        <v>0.72347069690497201</v>
      </c>
      <c r="AJ372" s="2">
        <v>2.5793582441305101</v>
      </c>
      <c r="AK372" s="2">
        <v>0.479555692728456</v>
      </c>
      <c r="AL372" s="2">
        <v>3.3286172043090199</v>
      </c>
      <c r="AM372" s="2">
        <v>0.72076190062583101</v>
      </c>
      <c r="AN372" s="2">
        <v>2.0911626125612499</v>
      </c>
      <c r="AO372" s="2">
        <v>2.020422369606</v>
      </c>
      <c r="AP372" s="2">
        <v>0.314347729078851</v>
      </c>
      <c r="AS372" s="2">
        <v>2.14818063057627E-5</v>
      </c>
      <c r="AT372" s="2">
        <v>8.0688950253016796E-4</v>
      </c>
      <c r="AU372" s="2">
        <v>2.3480032119020701E-3</v>
      </c>
      <c r="AV372" s="2">
        <v>8.2629070452908696E-2</v>
      </c>
      <c r="AW372" s="2">
        <v>0.26968743108492998</v>
      </c>
      <c r="AX372" s="2">
        <v>0.18816137258972801</v>
      </c>
      <c r="AY372" s="2">
        <v>1.0146061650246001</v>
      </c>
      <c r="AZ372" s="2">
        <v>0.24280517336603299</v>
      </c>
      <c r="BA372" s="2">
        <v>1.9013603512278201</v>
      </c>
      <c r="BB372" s="2">
        <v>0.43493737601773602</v>
      </c>
      <c r="BC372" s="2">
        <v>1.24804902067659</v>
      </c>
      <c r="BD372" s="2">
        <v>1.1024228266432401</v>
      </c>
      <c r="BE372" s="2">
        <v>0.158600604170367</v>
      </c>
    </row>
    <row r="373" spans="1:57">
      <c r="A373" t="s">
        <v>549</v>
      </c>
      <c r="B373" s="65" t="s">
        <v>89</v>
      </c>
      <c r="C373">
        <v>0.114</v>
      </c>
      <c r="D373">
        <v>0.04</v>
      </c>
      <c r="E373">
        <v>4.0000000000000001E-3</v>
      </c>
      <c r="F373" s="40">
        <v>1.0000000000000001E-5</v>
      </c>
      <c r="G373" t="s">
        <v>526</v>
      </c>
      <c r="H373" s="1">
        <v>0.65153010576510795</v>
      </c>
      <c r="I373" s="1">
        <v>0.286670542014348</v>
      </c>
      <c r="J373" s="1">
        <v>5.4810157759911E-2</v>
      </c>
      <c r="K373" s="1">
        <v>1.2818640054615599E-13</v>
      </c>
      <c r="L373" s="1">
        <v>1.38054472822987E-2</v>
      </c>
      <c r="M373" s="41">
        <v>4.0000000000000002E-4</v>
      </c>
      <c r="O373" s="1">
        <v>1.00852821514129E-5</v>
      </c>
      <c r="P373" s="1">
        <v>3.3911706632705501E-4</v>
      </c>
      <c r="Q373" s="1">
        <v>9.7195212478521102E-4</v>
      </c>
      <c r="R373" s="1">
        <v>3.4838795783236502E-2</v>
      </c>
      <c r="S373" s="1">
        <v>0.124623488925515</v>
      </c>
      <c r="T373" s="1">
        <v>9.2558143972586701E-2</v>
      </c>
      <c r="U373" s="1">
        <v>0.53833213742944397</v>
      </c>
      <c r="V373" s="1">
        <v>0.14098924326508899</v>
      </c>
      <c r="W373" s="1">
        <v>1.22502599426215</v>
      </c>
      <c r="X373" s="1">
        <v>0.31190933369060098</v>
      </c>
      <c r="Y373" s="1">
        <v>0.99709650312354303</v>
      </c>
      <c r="Z373" s="1">
        <v>1.08666922006738</v>
      </c>
      <c r="AA373" s="1">
        <v>0.17200664323818199</v>
      </c>
      <c r="AD373" s="2">
        <v>1.21826889002706</v>
      </c>
      <c r="AE373" s="2">
        <v>3.82729425435708</v>
      </c>
      <c r="AF373" s="2">
        <v>0.79025795967466395</v>
      </c>
      <c r="AG373" s="2">
        <v>4.3678028543282101</v>
      </c>
      <c r="AH373" s="2">
        <v>1.8266872750432901</v>
      </c>
      <c r="AI373" s="2">
        <v>0.71919015919776796</v>
      </c>
      <c r="AJ373" s="2">
        <v>2.5675898214338799</v>
      </c>
      <c r="AK373" s="2">
        <v>0.47794480694077401</v>
      </c>
      <c r="AL373" s="2">
        <v>3.3204059033245099</v>
      </c>
      <c r="AM373" s="2">
        <v>0.71954849622212702</v>
      </c>
      <c r="AN373" s="2">
        <v>2.0887698665515302</v>
      </c>
      <c r="AO373" s="2">
        <v>2.0201081536718402</v>
      </c>
      <c r="AP373" s="2">
        <v>0.314389867189307</v>
      </c>
      <c r="AS373" s="2">
        <v>2.0537301835604501E-5</v>
      </c>
      <c r="AT373" s="2">
        <v>7.3165668419878402E-4</v>
      </c>
      <c r="AU373" s="2">
        <v>2.1680874407196699E-3</v>
      </c>
      <c r="AV373" s="2">
        <v>7.7914239770816504E-2</v>
      </c>
      <c r="AW373" s="2">
        <v>0.26072705273096802</v>
      </c>
      <c r="AX373" s="2">
        <v>0.18318269285393701</v>
      </c>
      <c r="AY373" s="2">
        <v>0.99298971859736695</v>
      </c>
      <c r="AZ373" s="2">
        <v>0.23857383252176501</v>
      </c>
      <c r="BA373" s="2">
        <v>1.8737982033807199</v>
      </c>
      <c r="BB373" s="2">
        <v>0.42950869712967099</v>
      </c>
      <c r="BC373" s="2">
        <v>1.2342209795882699</v>
      </c>
      <c r="BD373" s="2">
        <v>1.0920497571922301</v>
      </c>
      <c r="BE373" s="2">
        <v>0.157184555797409</v>
      </c>
    </row>
    <row r="374" spans="1:57">
      <c r="A374" t="s">
        <v>549</v>
      </c>
      <c r="B374" s="65" t="s">
        <v>89</v>
      </c>
      <c r="C374">
        <v>0.115</v>
      </c>
      <c r="D374">
        <v>0.04</v>
      </c>
      <c r="E374">
        <v>4.0000000000000001E-3</v>
      </c>
      <c r="F374" s="40">
        <v>1.0000000000000001E-5</v>
      </c>
      <c r="G374" t="s">
        <v>526</v>
      </c>
      <c r="H374" s="1">
        <v>0.65233380079987102</v>
      </c>
      <c r="I374" s="1">
        <v>0.286678395734139</v>
      </c>
      <c r="J374" s="1">
        <v>5.4115333079413797E-2</v>
      </c>
      <c r="K374" s="1">
        <v>1.2833124393660401E-13</v>
      </c>
      <c r="L374" s="1">
        <v>1.3696877166233501E-2</v>
      </c>
      <c r="M374" s="41">
        <v>4.0000000000000002E-4</v>
      </c>
      <c r="O374" s="1">
        <v>9.6819522154519207E-6</v>
      </c>
      <c r="P374" s="1">
        <v>3.0759285793070199E-4</v>
      </c>
      <c r="Q374" s="1">
        <v>8.9694662106955204E-4</v>
      </c>
      <c r="R374" s="1">
        <v>3.2834368509355998E-2</v>
      </c>
      <c r="S374" s="1">
        <v>0.120445873183384</v>
      </c>
      <c r="T374" s="1">
        <v>9.0087338371835801E-2</v>
      </c>
      <c r="U374" s="1">
        <v>0.52676325709237504</v>
      </c>
      <c r="V374" s="1">
        <v>0.138511671522802</v>
      </c>
      <c r="W374" s="1">
        <v>1.20712690639983</v>
      </c>
      <c r="X374" s="1">
        <v>0.30798707519931501</v>
      </c>
      <c r="Y374" s="1">
        <v>0.98597134924721697</v>
      </c>
      <c r="Z374" s="1">
        <v>1.0763815811802799</v>
      </c>
      <c r="AA374" s="1">
        <v>0.17046206412959899</v>
      </c>
      <c r="AD374" s="2">
        <v>1.2072947550939801</v>
      </c>
      <c r="AE374" s="2">
        <v>3.79284259916738</v>
      </c>
      <c r="AF374" s="2">
        <v>0.78319651473429897</v>
      </c>
      <c r="AG374" s="2">
        <v>4.32998094344532</v>
      </c>
      <c r="AH374" s="2">
        <v>1.8137120986909401</v>
      </c>
      <c r="AI374" s="2">
        <v>0.71492584497780098</v>
      </c>
      <c r="AJ374" s="2">
        <v>2.5557842033164602</v>
      </c>
      <c r="AK374" s="2">
        <v>0.47631500007842897</v>
      </c>
      <c r="AL374" s="2">
        <v>3.3120228150386</v>
      </c>
      <c r="AM374" s="2">
        <v>0.71829032242368196</v>
      </c>
      <c r="AN374" s="2">
        <v>2.0862362055068702</v>
      </c>
      <c r="AO374" s="2">
        <v>2.0196299546301302</v>
      </c>
      <c r="AP374" s="2">
        <v>0.31440539984205101</v>
      </c>
      <c r="AS374" s="2">
        <v>1.9715975420556599E-5</v>
      </c>
      <c r="AT374" s="2">
        <v>6.63642124987475E-4</v>
      </c>
      <c r="AU374" s="2">
        <v>2.0007762260580301E-3</v>
      </c>
      <c r="AV374" s="2">
        <v>7.3431495068847302E-2</v>
      </c>
      <c r="AW374" s="2">
        <v>0.25198698736063102</v>
      </c>
      <c r="AX374" s="2">
        <v>0.17829269826201699</v>
      </c>
      <c r="AY374" s="2">
        <v>0.97165014320948995</v>
      </c>
      <c r="AZ374" s="2">
        <v>0.23438142909994</v>
      </c>
      <c r="BA374" s="2">
        <v>1.84641978134262</v>
      </c>
      <c r="BB374" s="2">
        <v>0.42410762716339301</v>
      </c>
      <c r="BC374" s="2">
        <v>1.2204500975600101</v>
      </c>
      <c r="BD374" s="2">
        <v>1.08171118006014</v>
      </c>
      <c r="BE374" s="2">
        <v>0.15577307553998401</v>
      </c>
    </row>
    <row r="375" spans="1:57">
      <c r="A375" t="s">
        <v>549</v>
      </c>
      <c r="B375" s="65" t="s">
        <v>89</v>
      </c>
      <c r="C375">
        <v>0.11600000000000001</v>
      </c>
      <c r="D375">
        <v>0.04</v>
      </c>
      <c r="E375">
        <v>4.0000000000000001E-3</v>
      </c>
      <c r="F375" s="40">
        <v>1.0000000000000001E-5</v>
      </c>
      <c r="G375" t="s">
        <v>526</v>
      </c>
      <c r="H375" s="1">
        <v>0.65313931414919202</v>
      </c>
      <c r="I375" s="1">
        <v>0.28668626722252599</v>
      </c>
      <c r="J375" s="1">
        <v>5.3418936397376902E-2</v>
      </c>
      <c r="K375" s="1">
        <v>1.2847641502703E-13</v>
      </c>
      <c r="L375" s="1">
        <v>1.35880614164215E-2</v>
      </c>
      <c r="M375" s="41">
        <v>4.0000000000000002E-4</v>
      </c>
      <c r="O375" s="1">
        <v>9.3318963124405407E-6</v>
      </c>
      <c r="P375" s="1">
        <v>2.7911316536208898E-4</v>
      </c>
      <c r="Q375" s="1">
        <v>8.2723579283643101E-4</v>
      </c>
      <c r="R375" s="1">
        <v>3.0929442761696301E-2</v>
      </c>
      <c r="S375" s="1">
        <v>0.116371903191289</v>
      </c>
      <c r="T375" s="1">
        <v>8.7660940666535098E-2</v>
      </c>
      <c r="U375" s="1">
        <v>0.51534385615668099</v>
      </c>
      <c r="V375" s="1">
        <v>0.13605709172036101</v>
      </c>
      <c r="W375" s="1">
        <v>1.18934808976886</v>
      </c>
      <c r="X375" s="1">
        <v>0.30408491528637199</v>
      </c>
      <c r="Y375" s="1">
        <v>0.97489250807323202</v>
      </c>
      <c r="Z375" s="1">
        <v>1.0661283624409601</v>
      </c>
      <c r="AA375" s="1">
        <v>0.16892249666600201</v>
      </c>
      <c r="AD375" s="2">
        <v>1.19651653618405</v>
      </c>
      <c r="AE375" s="2">
        <v>3.7590034921864799</v>
      </c>
      <c r="AF375" s="2">
        <v>0.77625666134843396</v>
      </c>
      <c r="AG375" s="2">
        <v>4.2927460485189499</v>
      </c>
      <c r="AH375" s="2">
        <v>1.8008515269674801</v>
      </c>
      <c r="AI375" s="2">
        <v>0.71067840615091504</v>
      </c>
      <c r="AJ375" s="2">
        <v>2.54394558066135</v>
      </c>
      <c r="AK375" s="2">
        <v>0.47466722016871199</v>
      </c>
      <c r="AL375" s="2">
        <v>3.3034746709152598</v>
      </c>
      <c r="AM375" s="2">
        <v>0.71698891690093802</v>
      </c>
      <c r="AN375" s="2">
        <v>2.0835661634298299</v>
      </c>
      <c r="AO375" s="2">
        <v>2.0189927277219701</v>
      </c>
      <c r="AP375" s="2">
        <v>0.31439512285244903</v>
      </c>
      <c r="AS375" s="2">
        <v>1.90031343089698E-5</v>
      </c>
      <c r="AT375" s="2">
        <v>6.0219621293875402E-4</v>
      </c>
      <c r="AU375" s="2">
        <v>1.84527559251829E-3</v>
      </c>
      <c r="AV375" s="2">
        <v>6.9171277741812906E-2</v>
      </c>
      <c r="AW375" s="2">
        <v>0.24346376113649501</v>
      </c>
      <c r="AX375" s="2">
        <v>0.17349059175345</v>
      </c>
      <c r="AY375" s="2">
        <v>0.95058629259891403</v>
      </c>
      <c r="AZ375" s="2">
        <v>0.23022793130722</v>
      </c>
      <c r="BA375" s="2">
        <v>1.8192253260270601</v>
      </c>
      <c r="BB375" s="2">
        <v>0.41873423355452399</v>
      </c>
      <c r="BC375" s="2">
        <v>1.20673654208807</v>
      </c>
      <c r="BD375" s="2">
        <v>1.0714071935038401</v>
      </c>
      <c r="BE375" s="2">
        <v>0.15436617506608399</v>
      </c>
    </row>
    <row r="376" spans="1:57">
      <c r="A376" t="s">
        <v>549</v>
      </c>
      <c r="B376" s="65" t="s">
        <v>89</v>
      </c>
      <c r="C376">
        <v>0.11700000000000001</v>
      </c>
      <c r="D376">
        <v>0.04</v>
      </c>
      <c r="E376">
        <v>4.0000000000000001E-3</v>
      </c>
      <c r="F376" s="40">
        <v>1.0000000000000001E-5</v>
      </c>
      <c r="G376" t="s">
        <v>526</v>
      </c>
      <c r="H376" s="1">
        <v>0.65394665199081004</v>
      </c>
      <c r="I376" s="1">
        <v>0.28669415653987901</v>
      </c>
      <c r="J376" s="1">
        <v>5.2720962372911899E-2</v>
      </c>
      <c r="K376" s="1">
        <v>1.2862191493079799E-13</v>
      </c>
      <c r="L376" s="1">
        <v>1.34789991983201E-2</v>
      </c>
      <c r="M376" s="41">
        <v>4.0000000000000002E-4</v>
      </c>
      <c r="O376" s="1">
        <v>9.0287406416098103E-6</v>
      </c>
      <c r="P376" s="1">
        <v>2.5340225735390399E-4</v>
      </c>
      <c r="Q376" s="1">
        <v>7.62483563643891E-4</v>
      </c>
      <c r="R376" s="1">
        <v>2.9119885478942901E-2</v>
      </c>
      <c r="S376" s="1">
        <v>0.112399929756529</v>
      </c>
      <c r="T376" s="1">
        <v>8.5278548117450698E-2</v>
      </c>
      <c r="U376" s="1">
        <v>0.50407331028967395</v>
      </c>
      <c r="V376" s="1">
        <v>0.13362548492572399</v>
      </c>
      <c r="W376" s="1">
        <v>1.1716897033659199</v>
      </c>
      <c r="X376" s="1">
        <v>0.30020290341968903</v>
      </c>
      <c r="Y376" s="1">
        <v>0.96386011628858503</v>
      </c>
      <c r="Z376" s="1">
        <v>1.0559096625141899</v>
      </c>
      <c r="AA376" s="1">
        <v>0.16738795372316601</v>
      </c>
      <c r="AD376" s="2">
        <v>1.1859290383913801</v>
      </c>
      <c r="AE376" s="2">
        <v>3.7257609293473202</v>
      </c>
      <c r="AF376" s="2">
        <v>0.76943549131641498</v>
      </c>
      <c r="AG376" s="2">
        <v>4.2560869920763498</v>
      </c>
      <c r="AH376" s="2">
        <v>1.78810542960286</v>
      </c>
      <c r="AI376" s="2">
        <v>0.70644846177130005</v>
      </c>
      <c r="AJ376" s="2">
        <v>2.53207798276711</v>
      </c>
      <c r="AK376" s="2">
        <v>0.473002381319168</v>
      </c>
      <c r="AL376" s="2">
        <v>3.29476796691949</v>
      </c>
      <c r="AM376" s="2">
        <v>0.71564576371771005</v>
      </c>
      <c r="AN376" s="2">
        <v>2.0807641160455401</v>
      </c>
      <c r="AO376" s="2">
        <v>2.01820125437931</v>
      </c>
      <c r="AP376" s="2">
        <v>0.31435980407706898</v>
      </c>
      <c r="AS376" s="2">
        <v>1.83857991247327E-5</v>
      </c>
      <c r="AT376" s="2">
        <v>5.46724048400546E-4</v>
      </c>
      <c r="AU376" s="2">
        <v>1.70083587034373E-3</v>
      </c>
      <c r="AV376" s="2">
        <v>6.5124344521597502E-2</v>
      </c>
      <c r="AW376" s="2">
        <v>0.23515392375271199</v>
      </c>
      <c r="AX376" s="2">
        <v>0.168775576263234</v>
      </c>
      <c r="AY376" s="2">
        <v>0.92979701514214297</v>
      </c>
      <c r="AZ376" s="2">
        <v>0.22611330710789901</v>
      </c>
      <c r="BA376" s="2">
        <v>1.79221508063519</v>
      </c>
      <c r="BB376" s="2">
        <v>0.41338858442189802</v>
      </c>
      <c r="BC376" s="2">
        <v>1.19308048236568</v>
      </c>
      <c r="BD376" s="2">
        <v>1.06113789667665</v>
      </c>
      <c r="BE376" s="2">
        <v>0.152963866141959</v>
      </c>
    </row>
    <row r="377" spans="1:57">
      <c r="A377" t="s">
        <v>549</v>
      </c>
      <c r="B377" s="65" t="s">
        <v>89</v>
      </c>
      <c r="C377">
        <v>0.11799999999999999</v>
      </c>
      <c r="D377">
        <v>0.04</v>
      </c>
      <c r="E377">
        <v>4.0000000000000001E-3</v>
      </c>
      <c r="F377" s="40">
        <v>1.0000000000000001E-5</v>
      </c>
      <c r="G377" t="s">
        <v>526</v>
      </c>
      <c r="H377" s="1">
        <v>0.65475582053048198</v>
      </c>
      <c r="I377" s="1">
        <v>0.28670206374683999</v>
      </c>
      <c r="J377" s="1">
        <v>5.2021405640908298E-2</v>
      </c>
      <c r="K377" s="1">
        <v>1.2876774476632E-13</v>
      </c>
      <c r="L377" s="1">
        <v>1.33696896736016E-2</v>
      </c>
      <c r="M377" s="41">
        <v>4.0000000000000002E-4</v>
      </c>
      <c r="O377" s="1">
        <v>8.7668588784791208E-6</v>
      </c>
      <c r="P377" s="1">
        <v>2.30207777058819E-4</v>
      </c>
      <c r="Q377" s="1">
        <v>7.0237275639624104E-4</v>
      </c>
      <c r="R377" s="1">
        <v>2.74017011270026E-2</v>
      </c>
      <c r="S377" s="1">
        <v>0.108528314961182</v>
      </c>
      <c r="T377" s="1">
        <v>8.2939757983115203E-2</v>
      </c>
      <c r="U377" s="1">
        <v>0.49295099221257799</v>
      </c>
      <c r="V377" s="1">
        <v>0.13121683206133999</v>
      </c>
      <c r="W377" s="1">
        <v>1.1541519077101601</v>
      </c>
      <c r="X377" s="1">
        <v>0.29634108957227101</v>
      </c>
      <c r="Y377" s="1">
        <v>0.95287431197515904</v>
      </c>
      <c r="Z377" s="1">
        <v>1.04572558097065</v>
      </c>
      <c r="AA377" s="1">
        <v>0.16585844828594001</v>
      </c>
      <c r="AD377" s="2">
        <v>1.1755272483056201</v>
      </c>
      <c r="AE377" s="2">
        <v>3.69309944457346</v>
      </c>
      <c r="AF377" s="2">
        <v>0.76273017807176502</v>
      </c>
      <c r="AG377" s="2">
        <v>4.21999280507249</v>
      </c>
      <c r="AH377" s="2">
        <v>1.7754736344661399</v>
      </c>
      <c r="AI377" s="2">
        <v>0.70223659948227501</v>
      </c>
      <c r="AJ377" s="2">
        <v>2.5201852843727899</v>
      </c>
      <c r="AK377" s="2">
        <v>0.471321365202515</v>
      </c>
      <c r="AL377" s="2">
        <v>3.2859089738723899</v>
      </c>
      <c r="AM377" s="2">
        <v>0.71426229569065003</v>
      </c>
      <c r="AN377" s="2">
        <v>2.0778342877660099</v>
      </c>
      <c r="AO377" s="2">
        <v>2.0172601498626399</v>
      </c>
      <c r="AP377" s="2">
        <v>0.31430018464171799</v>
      </c>
      <c r="AS377" s="2">
        <v>1.7852512625266601E-5</v>
      </c>
      <c r="AT377" s="2">
        <v>4.9668116283238398E-4</v>
      </c>
      <c r="AU377" s="2">
        <v>1.5667495476516999E-3</v>
      </c>
      <c r="AV377" s="2">
        <v>6.12817597089515E-2</v>
      </c>
      <c r="AW377" s="2">
        <v>0.22705404849160701</v>
      </c>
      <c r="AX377" s="2">
        <v>0.16414685472194299</v>
      </c>
      <c r="AY377" s="2">
        <v>0.90928115378141705</v>
      </c>
      <c r="AZ377" s="2">
        <v>0.22203752422004999</v>
      </c>
      <c r="BA377" s="2">
        <v>1.7653892906969</v>
      </c>
      <c r="BB377" s="2">
        <v>0.40807074857987502</v>
      </c>
      <c r="BC377" s="2">
        <v>1.1794820893126401</v>
      </c>
      <c r="BD377" s="2">
        <v>1.0509033896422499</v>
      </c>
      <c r="BE377" s="2">
        <v>0.15156616063353101</v>
      </c>
    </row>
    <row r="378" spans="1:57">
      <c r="A378" t="s">
        <v>549</v>
      </c>
      <c r="B378" s="65" t="s">
        <v>89</v>
      </c>
      <c r="C378">
        <v>0.11899999999999999</v>
      </c>
      <c r="D378">
        <v>0.04</v>
      </c>
      <c r="E378">
        <v>4.0000000000000001E-3</v>
      </c>
      <c r="F378" s="40">
        <v>1.0000000000000001E-5</v>
      </c>
      <c r="G378" t="s">
        <v>526</v>
      </c>
      <c r="H378" s="1">
        <v>0.65556682600214</v>
      </c>
      <c r="I378" s="1">
        <v>0.28670998890432797</v>
      </c>
      <c r="J378" s="1">
        <v>5.1320260811896903E-2</v>
      </c>
      <c r="K378" s="1">
        <v>1.2891390565708799E-13</v>
      </c>
      <c r="L378" s="1">
        <v>1.32601320001324E-2</v>
      </c>
      <c r="M378" s="41">
        <v>4.0000000000000002E-4</v>
      </c>
      <c r="O378" s="1">
        <v>8.5412883588929499E-6</v>
      </c>
      <c r="P378" s="1">
        <v>2.0929890109356301E-4</v>
      </c>
      <c r="Q378" s="1">
        <v>6.4660417000125499E-4</v>
      </c>
      <c r="R378" s="1">
        <v>2.5771028281505001E-2</v>
      </c>
      <c r="S378" s="1">
        <v>0.104755432189488</v>
      </c>
      <c r="T378" s="1">
        <v>8.0644167519862406E-2</v>
      </c>
      <c r="U378" s="1">
        <v>0.48197627166016999</v>
      </c>
      <c r="V378" s="1">
        <v>0.12883111390181501</v>
      </c>
      <c r="W378" s="1">
        <v>1.13673486487077</v>
      </c>
      <c r="X378" s="1">
        <v>0.29249952423138498</v>
      </c>
      <c r="Y378" s="1">
        <v>0.94193523463431394</v>
      </c>
      <c r="Z378" s="1">
        <v>1.03557621830099</v>
      </c>
      <c r="AA378" s="1">
        <v>0.164333993449818</v>
      </c>
      <c r="AD378" s="2">
        <v>1.1653063262127901</v>
      </c>
      <c r="AE378" s="2">
        <v>3.66100408839567</v>
      </c>
      <c r="AF378" s="2">
        <v>0.75613797428546803</v>
      </c>
      <c r="AG378" s="2">
        <v>4.1844527239626901</v>
      </c>
      <c r="AH378" s="2">
        <v>1.7629559297033901</v>
      </c>
      <c r="AI378" s="2">
        <v>0.698043376881894</v>
      </c>
      <c r="AJ378" s="2">
        <v>2.5082712123154902</v>
      </c>
      <c r="AK378" s="2">
        <v>0.46962502246405002</v>
      </c>
      <c r="AL378" s="2">
        <v>3.27690374726645</v>
      </c>
      <c r="AM378" s="2">
        <v>0.71283989662575398</v>
      </c>
      <c r="AN378" s="2">
        <v>2.0747807582915301</v>
      </c>
      <c r="AO378" s="2">
        <v>2.0161738705004102</v>
      </c>
      <c r="AP378" s="2">
        <v>0.31421698010542998</v>
      </c>
      <c r="AS378" s="2">
        <v>1.7393169021745599E-5</v>
      </c>
      <c r="AT378" s="2">
        <v>4.5156954687994901E-4</v>
      </c>
      <c r="AU378" s="2">
        <v>1.4423492107767E-3</v>
      </c>
      <c r="AV378" s="2">
        <v>5.7634887530522302E-2</v>
      </c>
      <c r="AW378" s="2">
        <v>0.219160732280958</v>
      </c>
      <c r="AX378" s="2">
        <v>0.159603630055802</v>
      </c>
      <c r="AY378" s="2">
        <v>0.88903754595027695</v>
      </c>
      <c r="AZ378" s="2">
        <v>0.21800055011157499</v>
      </c>
      <c r="BA378" s="2">
        <v>1.73874820411301</v>
      </c>
      <c r="BB378" s="2">
        <v>0.40278079555096302</v>
      </c>
      <c r="BC378" s="2">
        <v>1.16594153560584</v>
      </c>
      <c r="BD378" s="2">
        <v>1.04070377338886</v>
      </c>
      <c r="BE378" s="2">
        <v>0.15017307050783699</v>
      </c>
    </row>
    <row r="379" spans="1:57">
      <c r="A379" t="s">
        <v>549</v>
      </c>
      <c r="B379" s="65" t="s">
        <v>89</v>
      </c>
      <c r="C379">
        <v>0.12</v>
      </c>
      <c r="D379">
        <v>0.04</v>
      </c>
      <c r="E379">
        <v>4.0000000000000001E-3</v>
      </c>
      <c r="F379" s="40">
        <v>1.0000000000000001E-5</v>
      </c>
      <c r="G379" t="s">
        <v>526</v>
      </c>
      <c r="H379" s="1">
        <v>0.65637967466805203</v>
      </c>
      <c r="I379" s="1">
        <v>0.28671793207353702</v>
      </c>
      <c r="J379" s="1">
        <v>5.0617522471910398E-2</v>
      </c>
      <c r="K379" s="1">
        <v>1.29060398731698E-13</v>
      </c>
      <c r="L379" s="1">
        <v>1.31503253319507E-2</v>
      </c>
      <c r="M379" s="41">
        <v>4.0000000000000002E-4</v>
      </c>
      <c r="O379" s="1">
        <v>8.3476553227303407E-6</v>
      </c>
      <c r="P379" s="1">
        <v>1.9046463245441501E-4</v>
      </c>
      <c r="Q379" s="1">
        <v>5.9489569420697404E-4</v>
      </c>
      <c r="R379" s="1">
        <v>2.4224136265891299E-2</v>
      </c>
      <c r="S379" s="1">
        <v>0.101079666155548</v>
      </c>
      <c r="T379" s="1">
        <v>7.8391373981869295E-2</v>
      </c>
      <c r="U379" s="1">
        <v>0.47114851533950602</v>
      </c>
      <c r="V379" s="1">
        <v>0.12646831107152301</v>
      </c>
      <c r="W379" s="1">
        <v>1.1194387384953499</v>
      </c>
      <c r="X379" s="1">
        <v>0.28867825840797601</v>
      </c>
      <c r="Y379" s="1">
        <v>0.93104302521208304</v>
      </c>
      <c r="Z379" s="1">
        <v>1.0254616759303301</v>
      </c>
      <c r="AA379" s="1">
        <v>0.16281460242255799</v>
      </c>
      <c r="AD379" s="2">
        <v>1.1552615986891701</v>
      </c>
      <c r="AE379" s="2">
        <v>3.62946040751571</v>
      </c>
      <c r="AF379" s="2">
        <v>0.74965620953670498</v>
      </c>
      <c r="AG379" s="2">
        <v>4.1494561877737999</v>
      </c>
      <c r="AH379" s="2">
        <v>1.7505520657658</v>
      </c>
      <c r="AI379" s="2">
        <v>0.69386932281791303</v>
      </c>
      <c r="AJ379" s="2">
        <v>2.4963393518427801</v>
      </c>
      <c r="AK379" s="2">
        <v>0.467914174056206</v>
      </c>
      <c r="AL379" s="2">
        <v>3.2677581365736099</v>
      </c>
      <c r="AM379" s="2">
        <v>0.71137990343934299</v>
      </c>
      <c r="AN379" s="2">
        <v>2.07160746887094</v>
      </c>
      <c r="AO379" s="2">
        <v>2.0149467205542302</v>
      </c>
      <c r="AP379" s="2">
        <v>0.31411088156427402</v>
      </c>
      <c r="AS379" s="2">
        <v>1.6998861748105399E-5</v>
      </c>
      <c r="AT379" s="2">
        <v>4.1093396728178602E-4</v>
      </c>
      <c r="AU379" s="2">
        <v>1.32700556977883E-3</v>
      </c>
      <c r="AV379" s="2">
        <v>5.4175384620204201E-2</v>
      </c>
      <c r="AW379" s="2">
        <v>0.21147059575195601</v>
      </c>
      <c r="AX379" s="2">
        <v>0.155145105186767</v>
      </c>
      <c r="AY379" s="2">
        <v>0.86906502349743397</v>
      </c>
      <c r="AZ379" s="2">
        <v>0.21400235199616099</v>
      </c>
      <c r="BA379" s="2">
        <v>1.71229207119869</v>
      </c>
      <c r="BB379" s="2">
        <v>0.39751879557879599</v>
      </c>
      <c r="BC379" s="2">
        <v>1.1524589957103799</v>
      </c>
      <c r="BD379" s="2">
        <v>1.0305391498437999</v>
      </c>
      <c r="BE379" s="2">
        <v>0.14878460783449801</v>
      </c>
    </row>
    <row r="380" spans="1:57">
      <c r="A380" t="s">
        <v>549</v>
      </c>
      <c r="B380" s="65" t="s">
        <v>89</v>
      </c>
      <c r="C380">
        <v>0.121</v>
      </c>
      <c r="D380">
        <v>0.04</v>
      </c>
      <c r="E380">
        <v>4.0000000000000001E-3</v>
      </c>
      <c r="F380" s="40">
        <v>1.0000000000000001E-5</v>
      </c>
      <c r="G380" t="s">
        <v>526</v>
      </c>
      <c r="H380" s="1">
        <v>0.65719437281898196</v>
      </c>
      <c r="I380" s="1">
        <v>0.286725893315942</v>
      </c>
      <c r="J380" s="1">
        <v>4.9913185182344902E-2</v>
      </c>
      <c r="K380" s="1">
        <v>1.29207225123884E-13</v>
      </c>
      <c r="L380" s="1">
        <v>1.3040268819245301E-2</v>
      </c>
      <c r="M380" s="41">
        <v>4.0000000000000002E-4</v>
      </c>
      <c r="O380" s="1">
        <v>8.1821082815815405E-6</v>
      </c>
      <c r="P380" s="1">
        <v>1.7351221839917699E-4</v>
      </c>
      <c r="Q380" s="1">
        <v>5.4698146133134995E-4</v>
      </c>
      <c r="R380" s="1">
        <v>2.27574218446694E-2</v>
      </c>
      <c r="S380" s="1">
        <v>9.7499412931370599E-2</v>
      </c>
      <c r="T380" s="1">
        <v>7.6180974621200798E-2</v>
      </c>
      <c r="U380" s="1">
        <v>0.46046708688770699</v>
      </c>
      <c r="V380" s="1">
        <v>0.124128404042159</v>
      </c>
      <c r="W380" s="1">
        <v>1.10226369383904</v>
      </c>
      <c r="X380" s="1">
        <v>0.28487734364633299</v>
      </c>
      <c r="Y380" s="1">
        <v>0.92019782612502399</v>
      </c>
      <c r="Z380" s="1">
        <v>1.01538205623305</v>
      </c>
      <c r="AA380" s="1">
        <v>0.16130028852581901</v>
      </c>
      <c r="AD380" s="2">
        <v>1.14538855156578</v>
      </c>
      <c r="AE380" s="2">
        <v>3.5984544252720601</v>
      </c>
      <c r="AF380" s="2">
        <v>0.74328228804933005</v>
      </c>
      <c r="AG380" s="2">
        <v>4.1149928351764702</v>
      </c>
      <c r="AH380" s="2">
        <v>1.73826175733456</v>
      </c>
      <c r="AI380" s="2">
        <v>0.68971493861635402</v>
      </c>
      <c r="AJ380" s="2">
        <v>2.4843931526005201</v>
      </c>
      <c r="AK380" s="2">
        <v>0.46618961250462498</v>
      </c>
      <c r="AL380" s="2">
        <v>3.2584777940764398</v>
      </c>
      <c r="AM380" s="2">
        <v>0.70988360817042495</v>
      </c>
      <c r="AN380" s="2">
        <v>2.06831822824129</v>
      </c>
      <c r="AO380" s="2">
        <v>2.0135828587322999</v>
      </c>
      <c r="AP380" s="2">
        <v>0.31398255669858499</v>
      </c>
      <c r="AS380" s="2">
        <v>1.6661747773402401E-5</v>
      </c>
      <c r="AT380" s="2">
        <v>3.7435855339548399E-4</v>
      </c>
      <c r="AU380" s="2">
        <v>1.22012556624747E-3</v>
      </c>
      <c r="AV380" s="2">
        <v>5.0895192623861302E-2</v>
      </c>
      <c r="AW380" s="2">
        <v>0.20398028329787199</v>
      </c>
      <c r="AX380" s="2">
        <v>0.15077048303261301</v>
      </c>
      <c r="AY380" s="2">
        <v>0.849362412608891</v>
      </c>
      <c r="AZ380" s="2">
        <v>0.21004289682914301</v>
      </c>
      <c r="BA380" s="2">
        <v>1.68602114472797</v>
      </c>
      <c r="BB380" s="2">
        <v>0.39228481964143802</v>
      </c>
      <c r="BC380" s="2">
        <v>1.1390346459116101</v>
      </c>
      <c r="BD380" s="2">
        <v>1.0204096218883401</v>
      </c>
      <c r="BE380" s="2">
        <v>0.14740078478722701</v>
      </c>
    </row>
    <row r="381" spans="1:57">
      <c r="A381" t="s">
        <v>549</v>
      </c>
      <c r="B381" s="65" t="s">
        <v>89</v>
      </c>
      <c r="C381">
        <v>0.122</v>
      </c>
      <c r="D381">
        <v>0.04</v>
      </c>
      <c r="E381">
        <v>4.0000000000000001E-3</v>
      </c>
      <c r="F381" s="40">
        <v>1.0000000000000001E-5</v>
      </c>
      <c r="G381" t="s">
        <v>526</v>
      </c>
      <c r="H381" s="1">
        <v>0.65801092677435702</v>
      </c>
      <c r="I381" s="1">
        <v>0.28673387269329498</v>
      </c>
      <c r="J381" s="1">
        <v>4.9207243479819002E-2</v>
      </c>
      <c r="K381" s="1">
        <v>1.2935438597254499E-13</v>
      </c>
      <c r="L381" s="1">
        <v>1.2929961608333301E-2</v>
      </c>
      <c r="M381" s="41">
        <v>4.0000000000000002E-4</v>
      </c>
      <c r="O381" s="1">
        <v>8.0412586673045707E-6</v>
      </c>
      <c r="P381" s="1">
        <v>1.5826568492778801E-4</v>
      </c>
      <c r="Q381" s="1">
        <v>5.0261103363161304E-4</v>
      </c>
      <c r="R381" s="1">
        <v>2.1367405971418299E-2</v>
      </c>
      <c r="S381" s="1">
        <v>9.4013079975259706E-2</v>
      </c>
      <c r="T381" s="1">
        <v>7.4012566687858494E-2</v>
      </c>
      <c r="U381" s="1">
        <v>0.449931346828779</v>
      </c>
      <c r="V381" s="1">
        <v>0.12181137313023301</v>
      </c>
      <c r="W381" s="1">
        <v>1.08520989779443</v>
      </c>
      <c r="X381" s="1">
        <v>0.28109683203401398</v>
      </c>
      <c r="Y381" s="1">
        <v>0.90939978128672205</v>
      </c>
      <c r="Z381" s="1">
        <v>1.0053374625478599</v>
      </c>
      <c r="AA381" s="1">
        <v>0.15979106519684799</v>
      </c>
      <c r="AD381" s="2">
        <v>1.1356828232425</v>
      </c>
      <c r="AE381" s="2">
        <v>3.5679726229650202</v>
      </c>
      <c r="AF381" s="2">
        <v>0.73701368649245402</v>
      </c>
      <c r="AG381" s="2">
        <v>4.0810525015609702</v>
      </c>
      <c r="AH381" s="2">
        <v>1.72608468514859</v>
      </c>
      <c r="AI381" s="2">
        <v>0.68558069924759302</v>
      </c>
      <c r="AJ381" s="2">
        <v>2.47243593431529</v>
      </c>
      <c r="AK381" s="2">
        <v>0.464452103109808</v>
      </c>
      <c r="AL381" s="2">
        <v>3.2490681832507899</v>
      </c>
      <c r="AM381" s="2">
        <v>0.70835225989088602</v>
      </c>
      <c r="AN381" s="2">
        <v>2.0649167182659198</v>
      </c>
      <c r="AO381" s="2">
        <v>2.0120863043717598</v>
      </c>
      <c r="AP381" s="2">
        <v>0.31383265076696798</v>
      </c>
      <c r="AS381" s="2">
        <v>1.63749267406929E-5</v>
      </c>
      <c r="AT381" s="2">
        <v>3.4146363528940601E-4</v>
      </c>
      <c r="AU381" s="2">
        <v>1.1211505606046599E-3</v>
      </c>
      <c r="AV381" s="2">
        <v>4.7786530926494701E-2</v>
      </c>
      <c r="AW381" s="2">
        <v>0.19668646313345001</v>
      </c>
      <c r="AX381" s="2">
        <v>0.14647896650703199</v>
      </c>
      <c r="AY381" s="2">
        <v>0.82992853372830699</v>
      </c>
      <c r="AZ381" s="2">
        <v>0.20612215130325801</v>
      </c>
      <c r="BA381" s="2">
        <v>1.6599356799795599</v>
      </c>
      <c r="BB381" s="2">
        <v>0.38707893946504801</v>
      </c>
      <c r="BC381" s="2">
        <v>1.1256686643479199</v>
      </c>
      <c r="BD381" s="2">
        <v>1.0103152933728701</v>
      </c>
      <c r="BE381" s="2">
        <v>0.14602161364536001</v>
      </c>
    </row>
    <row r="382" spans="1:57">
      <c r="A382" t="s">
        <v>549</v>
      </c>
      <c r="B382" s="65" t="s">
        <v>89</v>
      </c>
      <c r="C382">
        <v>0.123</v>
      </c>
      <c r="D382">
        <v>0.04</v>
      </c>
      <c r="E382">
        <v>4.0000000000000001E-3</v>
      </c>
      <c r="F382" s="40">
        <v>1.0000000000000001E-5</v>
      </c>
      <c r="G382" t="s">
        <v>526</v>
      </c>
      <c r="H382" s="1">
        <v>0.65882934288242401</v>
      </c>
      <c r="I382" s="1">
        <v>0.28674187026763098</v>
      </c>
      <c r="J382" s="1">
        <v>4.8499691876033299E-2</v>
      </c>
      <c r="K382" s="1">
        <v>1.29501882421772E-13</v>
      </c>
      <c r="L382" s="1">
        <v>1.28194028416381E-2</v>
      </c>
      <c r="M382" s="41">
        <v>4.0000000000000002E-4</v>
      </c>
      <c r="O382" s="1">
        <v>7.9221280022526094E-6</v>
      </c>
      <c r="P382" s="1">
        <v>1.44564480001623E-4</v>
      </c>
      <c r="Q382" s="1">
        <v>4.6154862509280802E-4</v>
      </c>
      <c r="R382" s="1">
        <v>2.00507305911263E-2</v>
      </c>
      <c r="S382" s="1">
        <v>9.0619086160548201E-2</v>
      </c>
      <c r="T382" s="1">
        <v>7.1885747429835403E-2</v>
      </c>
      <c r="U382" s="1">
        <v>0.43954065252941898</v>
      </c>
      <c r="V382" s="1">
        <v>0.119517198494503</v>
      </c>
      <c r="W382" s="1">
        <v>1.0682775189223701</v>
      </c>
      <c r="X382" s="1">
        <v>0.27733677621204</v>
      </c>
      <c r="Y382" s="1">
        <v>0.89864903613498104</v>
      </c>
      <c r="Z382" s="1">
        <v>0.99532799919328896</v>
      </c>
      <c r="AA382" s="1">
        <v>0.158286945990183</v>
      </c>
      <c r="AD382" s="2">
        <v>1.1261401983321</v>
      </c>
      <c r="AE382" s="2">
        <v>3.5380019220004399</v>
      </c>
      <c r="AF382" s="2">
        <v>0.73084795184350404</v>
      </c>
      <c r="AG382" s="2">
        <v>4.0476252161186697</v>
      </c>
      <c r="AH382" s="2">
        <v>1.7140204977409801</v>
      </c>
      <c r="AI382" s="2">
        <v>0.68146705443365696</v>
      </c>
      <c r="AJ382" s="2">
        <v>2.46047089218944</v>
      </c>
      <c r="AK382" s="2">
        <v>0.462702385088124</v>
      </c>
      <c r="AL382" s="2">
        <v>3.2395345867262701</v>
      </c>
      <c r="AM382" s="2">
        <v>0.70678706651953604</v>
      </c>
      <c r="AN382" s="2">
        <v>2.0614064992886498</v>
      </c>
      <c r="AO382" s="2">
        <v>2.0104609433096599</v>
      </c>
      <c r="AP382" s="2">
        <v>0.31366178755021501</v>
      </c>
      <c r="AS382" s="2">
        <v>1.6132333386405299E-5</v>
      </c>
      <c r="AT382" s="2">
        <v>3.1190281644185702E-4</v>
      </c>
      <c r="AU382" s="2">
        <v>1.02955459618578E-3</v>
      </c>
      <c r="AV382" s="2">
        <v>4.4841889500921397E-2</v>
      </c>
      <c r="AW382" s="2">
        <v>0.189585827355023</v>
      </c>
      <c r="AX382" s="2">
        <v>0.14226975851974</v>
      </c>
      <c r="AY382" s="2">
        <v>0.81076220147546896</v>
      </c>
      <c r="AZ382" s="2">
        <v>0.202240081844304</v>
      </c>
      <c r="BA382" s="2">
        <v>1.63403593478392</v>
      </c>
      <c r="BB382" s="2">
        <v>0.38190122753792399</v>
      </c>
      <c r="BC382" s="2">
        <v>1.1123612310444</v>
      </c>
      <c r="BD382" s="2">
        <v>1.0002562691324399</v>
      </c>
      <c r="BE382" s="2">
        <v>0.144647106795422</v>
      </c>
    </row>
    <row r="383" spans="1:57">
      <c r="A383" t="s">
        <v>549</v>
      </c>
      <c r="B383" s="65" t="s">
        <v>89</v>
      </c>
      <c r="C383">
        <v>0.124</v>
      </c>
      <c r="D383">
        <v>0.04</v>
      </c>
      <c r="E383">
        <v>4.0000000000000001E-3</v>
      </c>
      <c r="F383" s="40">
        <v>1.0000000000000001E-5</v>
      </c>
      <c r="G383" t="s">
        <v>526</v>
      </c>
      <c r="H383" s="1">
        <v>0.659649627520417</v>
      </c>
      <c r="I383" s="1">
        <v>0.28674988610127</v>
      </c>
      <c r="J383" s="1">
        <v>4.7790524857626797E-2</v>
      </c>
      <c r="K383" s="1">
        <v>1.2964971562088401E-13</v>
      </c>
      <c r="L383" s="1">
        <v>1.27085916576674E-2</v>
      </c>
      <c r="M383" s="41">
        <v>4.0000000000000002E-4</v>
      </c>
      <c r="O383" s="1">
        <v>7.8221009079415593E-6</v>
      </c>
      <c r="P383" s="1">
        <v>1.3226221812193299E-4</v>
      </c>
      <c r="Q383" s="1">
        <v>4.2357235644714501E-4</v>
      </c>
      <c r="R383" s="1">
        <v>1.8804155496438799E-2</v>
      </c>
      <c r="S383" s="1">
        <v>8.7315861804700995E-2</v>
      </c>
      <c r="T383" s="1">
        <v>6.9800114093176602E-2</v>
      </c>
      <c r="U383" s="1">
        <v>0.42929435815379802</v>
      </c>
      <c r="V383" s="1">
        <v>0.11724586013334599</v>
      </c>
      <c r="W383" s="1">
        <v>1.0514667274835701</v>
      </c>
      <c r="X383" s="1">
        <v>0.27359722938536402</v>
      </c>
      <c r="Y383" s="1">
        <v>0.88794573765972395</v>
      </c>
      <c r="Z383" s="1">
        <v>0.98535377148349002</v>
      </c>
      <c r="AA383" s="1">
        <v>0.156787944579415</v>
      </c>
      <c r="AD383" s="2">
        <v>1.1167566016158501</v>
      </c>
      <c r="AE383" s="2">
        <v>3.5085296668134598</v>
      </c>
      <c r="AF383" s="2">
        <v>0.72478269931217498</v>
      </c>
      <c r="AG383" s="2">
        <v>4.0147011989313102</v>
      </c>
      <c r="AH383" s="2">
        <v>1.70206881308932</v>
      </c>
      <c r="AI383" s="2">
        <v>0.67737442970015305</v>
      </c>
      <c r="AJ383" s="2">
        <v>2.4485011020254999</v>
      </c>
      <c r="AK383" s="2">
        <v>0.46094117265572498</v>
      </c>
      <c r="AL383" s="2">
        <v>3.22988211384921</v>
      </c>
      <c r="AM383" s="2">
        <v>0.70518919654560797</v>
      </c>
      <c r="AN383" s="2">
        <v>2.0577910152206602</v>
      </c>
      <c r="AO383" s="2">
        <v>2.0087105334605901</v>
      </c>
      <c r="AP383" s="2">
        <v>0.31347057024804897</v>
      </c>
      <c r="AS383" s="2">
        <v>1.5928641848899199E-5</v>
      </c>
      <c r="AT383" s="2">
        <v>2.8536026512608799E-4</v>
      </c>
      <c r="AU383" s="2">
        <v>9.4484273744659098E-4</v>
      </c>
      <c r="AV383" s="2">
        <v>4.2054021877019801E-2</v>
      </c>
      <c r="AW383" s="2">
        <v>0.182675092001402</v>
      </c>
      <c r="AX383" s="2">
        <v>0.13814206197660001</v>
      </c>
      <c r="AY383" s="2">
        <v>0.79186222456289401</v>
      </c>
      <c r="AZ383" s="2">
        <v>0.19839665460669501</v>
      </c>
      <c r="BA383" s="2">
        <v>1.6083221695716201</v>
      </c>
      <c r="BB383" s="2">
        <v>0.37675175712491499</v>
      </c>
      <c r="BC383" s="2">
        <v>1.0991125279473899</v>
      </c>
      <c r="BD383" s="2">
        <v>0.990232655002664</v>
      </c>
      <c r="BE383" s="2">
        <v>0.143277276732724</v>
      </c>
    </row>
    <row r="384" spans="1:57">
      <c r="A384" t="s">
        <v>549</v>
      </c>
      <c r="B384" s="65" t="s">
        <v>89</v>
      </c>
      <c r="C384">
        <v>0.125</v>
      </c>
      <c r="D384">
        <v>0.04</v>
      </c>
      <c r="E384">
        <v>4.0000000000000001E-3</v>
      </c>
      <c r="F384" s="40">
        <v>1.0000000000000001E-5</v>
      </c>
      <c r="G384" t="s">
        <v>526</v>
      </c>
      <c r="H384" s="1">
        <v>0.66047178709472598</v>
      </c>
      <c r="I384" s="1">
        <v>0.28675792025681501</v>
      </c>
      <c r="J384" s="1">
        <v>4.7079736886035603E-2</v>
      </c>
      <c r="K384" s="1">
        <v>1.2979788672445101E-13</v>
      </c>
      <c r="L384" s="1">
        <v>1.25975271909904E-2</v>
      </c>
      <c r="M384" s="41">
        <v>4.0000000000000002E-4</v>
      </c>
      <c r="O384" s="1">
        <v>7.7388833376787408E-6</v>
      </c>
      <c r="P384" s="1">
        <v>1.21225519342283E-4</v>
      </c>
      <c r="Q384" s="1">
        <v>3.8847354226760698E-4</v>
      </c>
      <c r="R384" s="1">
        <v>1.7624555237402698E-2</v>
      </c>
      <c r="S384" s="1">
        <v>8.4101848698780193E-2</v>
      </c>
      <c r="T384" s="1">
        <v>6.7755263922045006E-2</v>
      </c>
      <c r="U384" s="1">
        <v>0.41919181461727301</v>
      </c>
      <c r="V384" s="1">
        <v>0.114997337882063</v>
      </c>
      <c r="W384" s="1">
        <v>1.03477769547117</v>
      </c>
      <c r="X384" s="1">
        <v>0.26987824533363503</v>
      </c>
      <c r="Y384" s="1">
        <v>0.87729003443162801</v>
      </c>
      <c r="Z384" s="1">
        <v>0.97541488574438595</v>
      </c>
      <c r="AA384" s="1">
        <v>0.15529407475896501</v>
      </c>
      <c r="AD384" s="2">
        <v>1.10752809229322</v>
      </c>
      <c r="AE384" s="2">
        <v>3.4795436085356699</v>
      </c>
      <c r="AF384" s="2">
        <v>0.71881561032371699</v>
      </c>
      <c r="AG384" s="2">
        <v>3.9822708580699202</v>
      </c>
      <c r="AH384" s="2">
        <v>1.69022922018501</v>
      </c>
      <c r="AI384" s="2">
        <v>0.67330322737603598</v>
      </c>
      <c r="AJ384" s="2">
        <v>2.4365295250954899</v>
      </c>
      <c r="AK384" s="2">
        <v>0.45916915605865999</v>
      </c>
      <c r="AL384" s="2">
        <v>3.2201157078711198</v>
      </c>
      <c r="AM384" s="2">
        <v>0.70355978066695901</v>
      </c>
      <c r="AN384" s="2">
        <v>2.0540735983755898</v>
      </c>
      <c r="AO384" s="2">
        <v>2.0068387101179499</v>
      </c>
      <c r="AP384" s="2">
        <v>0.31325958233143297</v>
      </c>
      <c r="AS384" s="2">
        <v>1.5759180614909401E-5</v>
      </c>
      <c r="AT384" s="2">
        <v>2.6154820953985802E-4</v>
      </c>
      <c r="AU384" s="2">
        <v>8.6654947971681704E-4</v>
      </c>
      <c r="AV384" s="2">
        <v>3.9415938230613103E-2</v>
      </c>
      <c r="AW384" s="2">
        <v>0.17595099711551501</v>
      </c>
      <c r="AX384" s="2">
        <v>0.13409507977974799</v>
      </c>
      <c r="AY384" s="2">
        <v>0.77322740571044202</v>
      </c>
      <c r="AZ384" s="2">
        <v>0.194591835468894</v>
      </c>
      <c r="BA384" s="2">
        <v>1.58279464742313</v>
      </c>
      <c r="BB384" s="2">
        <v>0.37163060228224398</v>
      </c>
      <c r="BC384" s="2">
        <v>1.08592273895988</v>
      </c>
      <c r="BD384" s="2">
        <v>0.98024455783591302</v>
      </c>
      <c r="BE384" s="2">
        <v>0.14191213606300401</v>
      </c>
    </row>
    <row r="385" spans="1:57">
      <c r="A385" t="s">
        <v>549</v>
      </c>
      <c r="B385" s="65" t="s">
        <v>89</v>
      </c>
      <c r="C385">
        <v>0.126</v>
      </c>
      <c r="D385">
        <v>0.04</v>
      </c>
      <c r="E385">
        <v>4.0000000000000001E-3</v>
      </c>
      <c r="F385" s="40">
        <v>1.0000000000000001E-5</v>
      </c>
      <c r="G385" t="s">
        <v>526</v>
      </c>
      <c r="H385" s="1">
        <v>0.66129582804105902</v>
      </c>
      <c r="I385" s="1">
        <v>0.28676597279715399</v>
      </c>
      <c r="J385" s="1">
        <v>4.6367322397346797E-2</v>
      </c>
      <c r="K385" s="1">
        <v>1.2994639689232801E-13</v>
      </c>
      <c r="L385" s="1">
        <v>1.2486208572215799E-2</v>
      </c>
      <c r="M385" s="41">
        <v>4.0000000000000002E-4</v>
      </c>
      <c r="O385" s="1">
        <v>7.6704654808748307E-6</v>
      </c>
      <c r="P385" s="1">
        <v>1.1133293621892701E-4</v>
      </c>
      <c r="Q385" s="1">
        <v>3.5605600900987802E-4</v>
      </c>
      <c r="R385" s="1">
        <v>1.6508916084281299E-2</v>
      </c>
      <c r="S385" s="1">
        <v>8.0975500137291198E-2</v>
      </c>
      <c r="T385" s="1">
        <v>6.5750794158794798E-2</v>
      </c>
      <c r="U385" s="1">
        <v>0.409232369539</v>
      </c>
      <c r="V385" s="1">
        <v>0.112771611410119</v>
      </c>
      <c r="W385" s="1">
        <v>1.0182105966441799</v>
      </c>
      <c r="X385" s="1">
        <v>0.26617987842225199</v>
      </c>
      <c r="Y385" s="1">
        <v>0.86668207663150298</v>
      </c>
      <c r="Z385" s="1">
        <v>0.96551144933022404</v>
      </c>
      <c r="AA385" s="1">
        <v>0.15380535044591501</v>
      </c>
      <c r="AD385" s="2">
        <v>1.09845085850958</v>
      </c>
      <c r="AE385" s="2">
        <v>3.45103188937088</v>
      </c>
      <c r="AF385" s="2">
        <v>0.71294443056004597</v>
      </c>
      <c r="AG385" s="2">
        <v>3.9503247867050999</v>
      </c>
      <c r="AH385" s="2">
        <v>1.6785012805261601</v>
      </c>
      <c r="AI385" s="2">
        <v>0.66925382754420704</v>
      </c>
      <c r="AJ385" s="2">
        <v>2.4245590127699002</v>
      </c>
      <c r="AK385" s="2">
        <v>0.45738700255227299</v>
      </c>
      <c r="AL385" s="2">
        <v>3.2102401527841602</v>
      </c>
      <c r="AM385" s="2">
        <v>0.70189991334787005</v>
      </c>
      <c r="AN385" s="2">
        <v>2.0502574740672799</v>
      </c>
      <c r="AO385" s="2">
        <v>2.0048489909948</v>
      </c>
      <c r="AP385" s="2">
        <v>0.313029388352983</v>
      </c>
      <c r="AS385" s="2">
        <v>1.5619856979235999E-5</v>
      </c>
      <c r="AT385" s="2">
        <v>2.40204622664123E-4</v>
      </c>
      <c r="AU385" s="2">
        <v>7.9423722798865101E-4</v>
      </c>
      <c r="AV385" s="2">
        <v>3.6920898591044402E-2</v>
      </c>
      <c r="AW385" s="2">
        <v>0.16941030680685301</v>
      </c>
      <c r="AX385" s="2">
        <v>0.130128014827741</v>
      </c>
      <c r="AY385" s="2">
        <v>0.75485654155790505</v>
      </c>
      <c r="AZ385" s="2">
        <v>0.19082559002874899</v>
      </c>
      <c r="BA385" s="2">
        <v>1.55745363412001</v>
      </c>
      <c r="BB385" s="2">
        <v>0.36653783787272798</v>
      </c>
      <c r="BC385" s="2">
        <v>1.07279204997793</v>
      </c>
      <c r="BD385" s="2">
        <v>0.97029208551799495</v>
      </c>
      <c r="BE385" s="2">
        <v>0.140551697504084</v>
      </c>
    </row>
    <row r="386" spans="1:57">
      <c r="A386" t="s">
        <v>549</v>
      </c>
      <c r="B386" s="65" t="s">
        <v>89</v>
      </c>
      <c r="C386">
        <v>0.127</v>
      </c>
      <c r="D386">
        <v>0.04</v>
      </c>
      <c r="E386">
        <v>4.0000000000000001E-3</v>
      </c>
      <c r="F386" s="40">
        <v>1.0000000000000001E-5</v>
      </c>
      <c r="G386" t="s">
        <v>526</v>
      </c>
      <c r="H386" s="1">
        <v>0.66212175682461105</v>
      </c>
      <c r="I386" s="1">
        <v>0.286774043785467</v>
      </c>
      <c r="J386" s="1">
        <v>4.5653275802154801E-2</v>
      </c>
      <c r="K386" s="1">
        <v>1.3009524728968401E-13</v>
      </c>
      <c r="L386" s="1">
        <v>1.2374634927968701E-2</v>
      </c>
      <c r="M386" s="41">
        <v>4.0000000000000002E-4</v>
      </c>
      <c r="O386" s="1">
        <v>7.6150888430088198E-6</v>
      </c>
      <c r="P386" s="1">
        <v>1.02473962608746E-4</v>
      </c>
      <c r="Q386" s="1">
        <v>3.26135442907528E-4</v>
      </c>
      <c r="R386" s="1">
        <v>1.54543330430248E-2</v>
      </c>
      <c r="S386" s="1">
        <v>7.7935280948415203E-2</v>
      </c>
      <c r="T386" s="1">
        <v>6.37863020440506E-2</v>
      </c>
      <c r="U386" s="1">
        <v>0.39941536719339799</v>
      </c>
      <c r="V386" s="1">
        <v>0.110568660218315</v>
      </c>
      <c r="W386" s="1">
        <v>1.00176560656193</v>
      </c>
      <c r="X386" s="1">
        <v>0.26250218361373501</v>
      </c>
      <c r="Y386" s="1">
        <v>0.856122016080474</v>
      </c>
      <c r="Z386" s="1">
        <v>0.95564357064050198</v>
      </c>
      <c r="AA386" s="1">
        <v>0.15232178568187199</v>
      </c>
      <c r="AD386" s="2">
        <v>1.0895212121464499</v>
      </c>
      <c r="AE386" s="2">
        <v>3.4229830276462101</v>
      </c>
      <c r="AF386" s="2">
        <v>0.70716696805718604</v>
      </c>
      <c r="AG386" s="2">
        <v>3.9188537602303102</v>
      </c>
      <c r="AH386" s="2">
        <v>1.66688452953849</v>
      </c>
      <c r="AI386" s="2">
        <v>0.66522658894573805</v>
      </c>
      <c r="AJ386" s="2">
        <v>2.4125923109198002</v>
      </c>
      <c r="AK386" s="2">
        <v>0.45559535733277801</v>
      </c>
      <c r="AL386" s="2">
        <v>3.2002600798236198</v>
      </c>
      <c r="AM386" s="2">
        <v>0.70021065430103302</v>
      </c>
      <c r="AN386" s="2">
        <v>2.0463457649836698</v>
      </c>
      <c r="AO386" s="2">
        <v>2.0027447810190102</v>
      </c>
      <c r="AP386" s="2">
        <v>0.31278053471788703</v>
      </c>
      <c r="AS386" s="2">
        <v>1.5507090007581601E-5</v>
      </c>
      <c r="AT386" s="2">
        <v>2.2109108371065199E-4</v>
      </c>
      <c r="AU386" s="2">
        <v>7.2749484229752001E-4</v>
      </c>
      <c r="AV386" s="2">
        <v>3.4562406166509102E-2</v>
      </c>
      <c r="AW386" s="2">
        <v>0.16304980931471899</v>
      </c>
      <c r="AX386" s="2">
        <v>0.126240070015713</v>
      </c>
      <c r="AY386" s="2">
        <v>0.736748422575493</v>
      </c>
      <c r="AZ386" s="2">
        <v>0.187097883598699</v>
      </c>
      <c r="BA386" s="2">
        <v>1.5322993981976301</v>
      </c>
      <c r="BB386" s="2">
        <v>0.36147353958143702</v>
      </c>
      <c r="BC386" s="2">
        <v>1.05972064892801</v>
      </c>
      <c r="BD386" s="2">
        <v>0.96037534698513605</v>
      </c>
      <c r="BE386" s="2">
        <v>0.13919597388758501</v>
      </c>
    </row>
    <row r="387" spans="1:57">
      <c r="A387" t="s">
        <v>549</v>
      </c>
      <c r="B387" s="65" t="s">
        <v>89</v>
      </c>
      <c r="C387">
        <v>0.128</v>
      </c>
      <c r="D387">
        <v>0.04</v>
      </c>
      <c r="E387">
        <v>4.0000000000000001E-3</v>
      </c>
      <c r="F387" s="40">
        <v>1.0000000000000001E-5</v>
      </c>
      <c r="G387" t="s">
        <v>526</v>
      </c>
      <c r="H387" s="1">
        <v>0.66294957994023596</v>
      </c>
      <c r="I387" s="1">
        <v>0.28678213328522101</v>
      </c>
      <c r="J387" s="1">
        <v>4.4937591485414097E-2</v>
      </c>
      <c r="K387" s="1">
        <v>1.3024443908703501E-13</v>
      </c>
      <c r="L387" s="1">
        <v>1.22628053808677E-2</v>
      </c>
      <c r="M387" s="41">
        <v>4.0000000000000002E-4</v>
      </c>
      <c r="O387" s="1">
        <v>7.5712170560482399E-6</v>
      </c>
      <c r="P387" s="1">
        <v>9.4548118607292001E-5</v>
      </c>
      <c r="Q387" s="1">
        <v>2.9853876665492102E-4</v>
      </c>
      <c r="R387" s="1">
        <v>1.44580069229698E-2</v>
      </c>
      <c r="S387" s="1">
        <v>7.4979667524636195E-2</v>
      </c>
      <c r="T387" s="1">
        <v>6.1861384816796199E-2</v>
      </c>
      <c r="U387" s="1">
        <v>0.38974014846046001</v>
      </c>
      <c r="V387" s="1">
        <v>0.108388463635883</v>
      </c>
      <c r="W387" s="1">
        <v>0.98544290261953604</v>
      </c>
      <c r="X387" s="1">
        <v>0.258845216479408</v>
      </c>
      <c r="Y387" s="1">
        <v>0.84561000627095995</v>
      </c>
      <c r="Z387" s="1">
        <v>0.94581135913728698</v>
      </c>
      <c r="AA387" s="1">
        <v>0.15084339463487101</v>
      </c>
      <c r="AD387" s="2">
        <v>1.08073558386013</v>
      </c>
      <c r="AE387" s="2">
        <v>3.39538590350725</v>
      </c>
      <c r="AF387" s="2">
        <v>0.70148109135759196</v>
      </c>
      <c r="AG387" s="2">
        <v>3.8878487333996898</v>
      </c>
      <c r="AH387" s="2">
        <v>1.6553784779282701</v>
      </c>
      <c r="AI387" s="2">
        <v>0.66122184984034504</v>
      </c>
      <c r="AJ387" s="2">
        <v>2.40063206410509</v>
      </c>
      <c r="AK387" s="2">
        <v>0.453794844423698</v>
      </c>
      <c r="AL387" s="2">
        <v>3.1901799736564498</v>
      </c>
      <c r="AM387" s="2">
        <v>0.698493029897994</v>
      </c>
      <c r="AN387" s="2">
        <v>2.0423414953495098</v>
      </c>
      <c r="AO387" s="2">
        <v>2.0005293768966701</v>
      </c>
      <c r="AP387" s="2">
        <v>0.31251355041753698</v>
      </c>
      <c r="AS387" s="2">
        <v>1.54177510959528E-5</v>
      </c>
      <c r="AT387" s="2">
        <v>2.039908038445E-4</v>
      </c>
      <c r="AU387" s="2">
        <v>6.6593624731826201E-4</v>
      </c>
      <c r="AV387" s="2">
        <v>3.2334200786194499E-2</v>
      </c>
      <c r="AW387" s="2">
        <v>0.156866317072301</v>
      </c>
      <c r="AX387" s="2">
        <v>0.12243044823554999</v>
      </c>
      <c r="AY387" s="2">
        <v>0.71890183297216104</v>
      </c>
      <c r="AZ387" s="2">
        <v>0.18340868120086901</v>
      </c>
      <c r="BA387" s="2">
        <v>1.5073322109992899</v>
      </c>
      <c r="BB387" s="2">
        <v>0.35643778393178799</v>
      </c>
      <c r="BC387" s="2">
        <v>1.04670872580533</v>
      </c>
      <c r="BD387" s="2">
        <v>0.95049445224139695</v>
      </c>
      <c r="BE387" s="2">
        <v>0.13784497816065799</v>
      </c>
    </row>
    <row r="388" spans="1:57">
      <c r="A388" t="s">
        <v>549</v>
      </c>
      <c r="B388" s="65" t="s">
        <v>89</v>
      </c>
      <c r="C388">
        <v>0.129</v>
      </c>
      <c r="D388">
        <v>0.04</v>
      </c>
      <c r="E388">
        <v>4.0000000000000001E-3</v>
      </c>
      <c r="F388" s="40">
        <v>1.0000000000000001E-5</v>
      </c>
      <c r="G388" t="s">
        <v>526</v>
      </c>
      <c r="H388" s="1">
        <v>0.66377930391261297</v>
      </c>
      <c r="I388" s="1">
        <v>0.286790241360175</v>
      </c>
      <c r="J388" s="1">
        <v>4.4220263806292903E-2</v>
      </c>
      <c r="K388" s="1">
        <v>1.3039397346026901E-13</v>
      </c>
      <c r="L388" s="1">
        <v>1.21507190495025E-2</v>
      </c>
      <c r="M388" s="41">
        <v>4.0000000000000002E-4</v>
      </c>
      <c r="O388" s="1">
        <v>7.5375100200599799E-6</v>
      </c>
      <c r="P388" s="1">
        <v>8.7464106280930903E-5</v>
      </c>
      <c r="Q388" s="1">
        <v>2.7310354384180798E-4</v>
      </c>
      <c r="R388" s="1">
        <v>1.3517241456350901E-2</v>
      </c>
      <c r="S388" s="1">
        <v>7.2107147853777406E-2</v>
      </c>
      <c r="T388" s="1">
        <v>5.9975639714470202E-2</v>
      </c>
      <c r="U388" s="1">
        <v>0.380206050774828</v>
      </c>
      <c r="V388" s="1">
        <v>0.10623100081751501</v>
      </c>
      <c r="W388" s="1">
        <v>0.96924266408438597</v>
      </c>
      <c r="X388" s="1">
        <v>0.25520903321142702</v>
      </c>
      <c r="Y388" s="1">
        <v>0.83514620239849602</v>
      </c>
      <c r="Z388" s="1">
        <v>0.93601492536294495</v>
      </c>
      <c r="AA388" s="1">
        <v>0.149370191601323</v>
      </c>
      <c r="AD388" s="2">
        <v>1.0720905183551399</v>
      </c>
      <c r="AE388" s="2">
        <v>3.3682297452271999</v>
      </c>
      <c r="AF388" s="2">
        <v>0.69588472771591503</v>
      </c>
      <c r="AG388" s="2">
        <v>3.8573008374816902</v>
      </c>
      <c r="AH388" s="2">
        <v>1.64398261297104</v>
      </c>
      <c r="AI388" s="2">
        <v>0.65723992882555704</v>
      </c>
      <c r="AJ388" s="2">
        <v>2.3886808195606299</v>
      </c>
      <c r="AK388" s="2">
        <v>0.45198606751971099</v>
      </c>
      <c r="AL388" s="2">
        <v>3.18000417827318</v>
      </c>
      <c r="AM388" s="2">
        <v>0.69674803451207901</v>
      </c>
      <c r="AN388" s="2">
        <v>2.0382475948896599</v>
      </c>
      <c r="AO388" s="2">
        <v>1.99820597145671</v>
      </c>
      <c r="AP388" s="2">
        <v>0.31222894772798698</v>
      </c>
      <c r="AS388" s="2">
        <v>1.5349111313576702E-5</v>
      </c>
      <c r="AT388" s="2">
        <v>1.88706804647214E-4</v>
      </c>
      <c r="AU388" s="2">
        <v>6.0919910386563999E-4</v>
      </c>
      <c r="AV388" s="2">
        <v>3.0230252458292702E-2</v>
      </c>
      <c r="AW388" s="2">
        <v>0.150856666771607</v>
      </c>
      <c r="AX388" s="2">
        <v>0.11869835237608201</v>
      </c>
      <c r="AY388" s="2">
        <v>0.70131555060168504</v>
      </c>
      <c r="AZ388" s="2">
        <v>0.179757947562038</v>
      </c>
      <c r="BA388" s="2">
        <v>1.4825523467321799</v>
      </c>
      <c r="BB388" s="2">
        <v>0.35143064830209703</v>
      </c>
      <c r="BC388" s="2">
        <v>1.03375647271324</v>
      </c>
      <c r="BD388" s="2">
        <v>0.94064951237647898</v>
      </c>
      <c r="BE388" s="2">
        <v>0.136498723387771</v>
      </c>
    </row>
    <row r="389" spans="1:57">
      <c r="A389" t="s">
        <v>549</v>
      </c>
      <c r="B389" s="65" t="s">
        <v>89</v>
      </c>
      <c r="C389">
        <v>0.13</v>
      </c>
      <c r="D389">
        <v>0.04</v>
      </c>
      <c r="E389">
        <v>4.0000000000000001E-3</v>
      </c>
      <c r="F389" s="40">
        <v>1.0000000000000001E-5</v>
      </c>
      <c r="G389" t="s">
        <v>526</v>
      </c>
      <c r="H389" s="1">
        <v>0.66461093529642001</v>
      </c>
      <c r="I389" s="1">
        <v>0.28679836807438203</v>
      </c>
      <c r="J389" s="1">
        <v>4.3501287098024401E-2</v>
      </c>
      <c r="K389" s="1">
        <v>1.30543851590683E-13</v>
      </c>
      <c r="L389" s="1">
        <v>1.20383750484099E-2</v>
      </c>
      <c r="M389" s="41">
        <v>4.0000000000000002E-4</v>
      </c>
      <c r="O389" s="1">
        <v>7.5128010182207702E-6</v>
      </c>
      <c r="P389" s="1">
        <v>8.1139031188344398E-5</v>
      </c>
      <c r="Q389" s="1">
        <v>2.4967741013220903E-4</v>
      </c>
      <c r="R389" s="1">
        <v>1.26294404692002E-2</v>
      </c>
      <c r="S389" s="1">
        <v>6.9316221550450696E-2</v>
      </c>
      <c r="T389" s="1">
        <v>5.8128663973073202E-2</v>
      </c>
      <c r="U389" s="1">
        <v>0.37081240807362498</v>
      </c>
      <c r="V389" s="1">
        <v>0.104096250740317</v>
      </c>
      <c r="W389" s="1">
        <v>0.95316507213372703</v>
      </c>
      <c r="X389" s="1">
        <v>0.25159369063514198</v>
      </c>
      <c r="Y389" s="1">
        <v>0.82473076139442503</v>
      </c>
      <c r="Z389" s="1">
        <v>0.92625438095829604</v>
      </c>
      <c r="AA389" s="1">
        <v>0.147902191008003</v>
      </c>
      <c r="AD389" s="2">
        <v>1.0635826698797901</v>
      </c>
      <c r="AE389" s="2">
        <v>3.3415041161015502</v>
      </c>
      <c r="AF389" s="2">
        <v>0.69037586135684303</v>
      </c>
      <c r="AG389" s="2">
        <v>3.8272013774298799</v>
      </c>
      <c r="AH389" s="2">
        <v>1.63269639973989</v>
      </c>
      <c r="AI389" s="2">
        <v>0.65328112561687601</v>
      </c>
      <c r="AJ389" s="2">
        <v>2.3767410309915902</v>
      </c>
      <c r="AK389" s="2">
        <v>0.45016961079024598</v>
      </c>
      <c r="AL389" s="2">
        <v>3.1697369025999</v>
      </c>
      <c r="AM389" s="2">
        <v>0.69497663179754499</v>
      </c>
      <c r="AN389" s="2">
        <v>2.0340669026042901</v>
      </c>
      <c r="AO389" s="2">
        <v>1.9957776577888799</v>
      </c>
      <c r="AP389" s="2">
        <v>0.31192722287517299</v>
      </c>
      <c r="AS389" s="2">
        <v>1.52987948007405E-5</v>
      </c>
      <c r="AT389" s="2">
        <v>1.75060238522798E-4</v>
      </c>
      <c r="AU389" s="2">
        <v>5.5694354005211995E-4</v>
      </c>
      <c r="AV389" s="2">
        <v>2.82447550429397E-2</v>
      </c>
      <c r="AW389" s="2">
        <v>0.14501771942926001</v>
      </c>
      <c r="AX389" s="2">
        <v>0.11504298532328899</v>
      </c>
      <c r="AY389" s="2">
        <v>0.68398834686643795</v>
      </c>
      <c r="AZ389" s="2">
        <v>0.17614564710848099</v>
      </c>
      <c r="BA389" s="2">
        <v>1.4579600825247701</v>
      </c>
      <c r="BB389" s="2">
        <v>0.34645221094261103</v>
      </c>
      <c r="BC389" s="2">
        <v>1.02086408390371</v>
      </c>
      <c r="BD389" s="2">
        <v>0.930840639583983</v>
      </c>
      <c r="BE389" s="2">
        <v>0.13515722275252101</v>
      </c>
    </row>
    <row r="390" spans="1:57">
      <c r="A390" t="s">
        <v>549</v>
      </c>
      <c r="B390" s="65" t="s">
        <v>89</v>
      </c>
      <c r="C390">
        <v>0.13100000000000001</v>
      </c>
      <c r="D390">
        <v>0.04</v>
      </c>
      <c r="E390">
        <v>4.0000000000000001E-3</v>
      </c>
      <c r="F390" s="40">
        <v>1.0000000000000001E-5</v>
      </c>
      <c r="G390" t="s">
        <v>526</v>
      </c>
      <c r="H390" s="1">
        <v>0.66544448067650797</v>
      </c>
      <c r="I390" s="1">
        <v>0.28680651349219</v>
      </c>
      <c r="J390" s="1">
        <v>4.2780655667757399E-2</v>
      </c>
      <c r="K390" s="1">
        <v>1.3069407466501099E-13</v>
      </c>
      <c r="L390" s="1">
        <v>1.1925772488051401E-2</v>
      </c>
      <c r="M390" s="41">
        <v>4.0000000000000002E-4</v>
      </c>
      <c r="O390" s="1">
        <v>7.4960764848969299E-6</v>
      </c>
      <c r="P390" s="1">
        <v>7.5497685008226804E-5</v>
      </c>
      <c r="Q390" s="1">
        <v>2.2811753020851301E-4</v>
      </c>
      <c r="R390" s="1">
        <v>1.1792105103210399E-2</v>
      </c>
      <c r="S390" s="1">
        <v>6.6605399887936304E-2</v>
      </c>
      <c r="T390" s="1">
        <v>5.6320054827282098E-2</v>
      </c>
      <c r="U390" s="1">
        <v>0.36155855074298998</v>
      </c>
      <c r="V390" s="1">
        <v>0.10198419220068</v>
      </c>
      <c r="W390" s="1">
        <v>0.93721030989339404</v>
      </c>
      <c r="X390" s="1">
        <v>0.24799924622182601</v>
      </c>
      <c r="Y390" s="1">
        <v>0.81436384195949196</v>
      </c>
      <c r="Z390" s="1">
        <v>0.91652983868119298</v>
      </c>
      <c r="AA390" s="1">
        <v>0.14643940741408501</v>
      </c>
      <c r="AD390" s="2">
        <v>1.055208797932</v>
      </c>
      <c r="AE390" s="2">
        <v>3.3151989019012702</v>
      </c>
      <c r="AF390" s="2">
        <v>0.68495253178362603</v>
      </c>
      <c r="AG390" s="2">
        <v>3.7975418290721201</v>
      </c>
      <c r="AH390" s="2">
        <v>1.6215192822764399</v>
      </c>
      <c r="AI390" s="2">
        <v>0.64934572179107697</v>
      </c>
      <c r="AJ390" s="2">
        <v>2.3648150621884798</v>
      </c>
      <c r="AK390" s="2">
        <v>0.44834603964505998</v>
      </c>
      <c r="AL390" s="2">
        <v>3.1593822258456301</v>
      </c>
      <c r="AM390" s="2">
        <v>0.69317975590849401</v>
      </c>
      <c r="AN390" s="2">
        <v>2.0298021703659801</v>
      </c>
      <c r="AO390" s="2">
        <v>1.99324743318652</v>
      </c>
      <c r="AP390" s="2">
        <v>0.311608856668736</v>
      </c>
      <c r="AS390" s="2">
        <v>1.5264737569244698E-5</v>
      </c>
      <c r="AT390" s="2">
        <v>1.6288884094240699E-4</v>
      </c>
      <c r="AU390" s="2">
        <v>5.0885093991883703E-4</v>
      </c>
      <c r="AV390" s="2">
        <v>2.63721200391288E-2</v>
      </c>
      <c r="AW390" s="2">
        <v>0.13934636045319099</v>
      </c>
      <c r="AX390" s="2">
        <v>0.11146354996053599</v>
      </c>
      <c r="AY390" s="2">
        <v>0.66691898661875604</v>
      </c>
      <c r="AZ390" s="2">
        <v>0.17257174396067701</v>
      </c>
      <c r="BA390" s="2">
        <v>1.43355569848612</v>
      </c>
      <c r="BB390" s="2">
        <v>0.34150255099303201</v>
      </c>
      <c r="BC390" s="2">
        <v>1.0080317558189</v>
      </c>
      <c r="BD390" s="2">
        <v>0.92106794718007301</v>
      </c>
      <c r="BE390" s="2">
        <v>0.13382048955949299</v>
      </c>
    </row>
    <row r="391" spans="1:57">
      <c r="A391" t="s">
        <v>549</v>
      </c>
      <c r="B391" s="65" t="s">
        <v>89</v>
      </c>
      <c r="C391">
        <v>0.13200000000000001</v>
      </c>
      <c r="D391">
        <v>0.04</v>
      </c>
      <c r="E391">
        <v>4.0000000000000001E-3</v>
      </c>
      <c r="F391" s="40">
        <v>1.0000000000000001E-5</v>
      </c>
      <c r="G391" t="s">
        <v>526</v>
      </c>
      <c r="H391" s="1">
        <v>0.666279946668071</v>
      </c>
      <c r="I391" s="1">
        <v>0.28681467767823998</v>
      </c>
      <c r="J391" s="1">
        <v>4.20583637964069E-2</v>
      </c>
      <c r="K391" s="1">
        <v>1.3084464387545401E-13</v>
      </c>
      <c r="L391" s="1">
        <v>1.1812910474788701E-2</v>
      </c>
      <c r="M391" s="41">
        <v>4.0000000000000002E-4</v>
      </c>
      <c r="O391" s="1">
        <v>7.4864581402548701E-6</v>
      </c>
      <c r="P391" s="1">
        <v>7.0471884893558598E-5</v>
      </c>
      <c r="Q391" s="1">
        <v>2.0829007952921001E-4</v>
      </c>
      <c r="R391" s="1">
        <v>1.1002831088142E-2</v>
      </c>
      <c r="S391" s="1">
        <v>6.3973205830499202E-2</v>
      </c>
      <c r="T391" s="1">
        <v>5.4549409510579197E-2</v>
      </c>
      <c r="U391" s="1">
        <v>0.35244380556326999</v>
      </c>
      <c r="V391" s="1">
        <v>9.9894803811072602E-2</v>
      </c>
      <c r="W391" s="1">
        <v>0.92137856247772898</v>
      </c>
      <c r="X391" s="1">
        <v>0.244425758101772</v>
      </c>
      <c r="Y391" s="1">
        <v>0.80404560459836905</v>
      </c>
      <c r="Z391" s="1">
        <v>0.90684141242555605</v>
      </c>
      <c r="AA391" s="1">
        <v>0.14498185551321599</v>
      </c>
      <c r="AD391" s="2">
        <v>1.0469657631642499</v>
      </c>
      <c r="AE391" s="2">
        <v>3.28930429885876</v>
      </c>
      <c r="AF391" s="2">
        <v>0.67961283213596901</v>
      </c>
      <c r="AG391" s="2">
        <v>3.7683138363190598</v>
      </c>
      <c r="AH391" s="2">
        <v>1.61045068470774</v>
      </c>
      <c r="AI391" s="2">
        <v>0.64543398149467002</v>
      </c>
      <c r="AJ391" s="2">
        <v>2.3529051904716201</v>
      </c>
      <c r="AK391" s="2">
        <v>0.44651590146387898</v>
      </c>
      <c r="AL391" s="2">
        <v>3.1489441025997098</v>
      </c>
      <c r="AM391" s="2">
        <v>0.69135831266082703</v>
      </c>
      <c r="AN391" s="2">
        <v>2.0254560663489198</v>
      </c>
      <c r="AO391" s="2">
        <v>1.9906182029047801</v>
      </c>
      <c r="AP391" s="2">
        <v>0.31127431510616799</v>
      </c>
      <c r="AS391" s="2">
        <v>1.52451511219735E-5</v>
      </c>
      <c r="AT391" s="2">
        <v>1.5204550507856801E-4</v>
      </c>
      <c r="AU391" s="2">
        <v>4.6462278741720499E-4</v>
      </c>
      <c r="AV391" s="2">
        <v>2.4606970484662601E-2</v>
      </c>
      <c r="AW391" s="2">
        <v>0.13383949971025599</v>
      </c>
      <c r="AX391" s="2">
        <v>0.10795924916882101</v>
      </c>
      <c r="AY391" s="2">
        <v>0.65010622805985696</v>
      </c>
      <c r="AZ391" s="2">
        <v>0.16903620192788599</v>
      </c>
      <c r="BA391" s="2">
        <v>1.4093394777668899</v>
      </c>
      <c r="BB391" s="2">
        <v>0.336581748500551</v>
      </c>
      <c r="BC391" s="2">
        <v>0.995259687133902</v>
      </c>
      <c r="BD391" s="2">
        <v>0.91133154962260199</v>
      </c>
      <c r="BE391" s="2">
        <v>0.132488537236161</v>
      </c>
    </row>
    <row r="392" spans="1:57">
      <c r="A392" t="s">
        <v>549</v>
      </c>
      <c r="B392" s="65" t="s">
        <v>89</v>
      </c>
      <c r="C392">
        <v>0.13300000000000001</v>
      </c>
      <c r="D392">
        <v>0.04</v>
      </c>
      <c r="E392">
        <v>4.0000000000000001E-3</v>
      </c>
      <c r="F392" s="40">
        <v>1.0000000000000001E-5</v>
      </c>
      <c r="G392" t="s">
        <v>526</v>
      </c>
      <c r="H392" s="1">
        <v>0.66711733991682298</v>
      </c>
      <c r="I392" s="1">
        <v>0.28682286069747698</v>
      </c>
      <c r="J392" s="1">
        <v>4.1334405738501903E-2</v>
      </c>
      <c r="K392" s="1">
        <v>1.3099556041971701E-13</v>
      </c>
      <c r="L392" s="1">
        <v>1.16997881108612E-2</v>
      </c>
      <c r="M392" s="41">
        <v>4.0000000000000002E-4</v>
      </c>
      <c r="O392" s="1">
        <v>7.4831872353872899E-6</v>
      </c>
      <c r="P392" s="1">
        <v>6.5999865458685501E-5</v>
      </c>
      <c r="Q392" s="1">
        <v>1.90069749975994E-4</v>
      </c>
      <c r="R392" s="1">
        <v>1.0259306064347801E-2</v>
      </c>
      <c r="S392" s="1">
        <v>6.14181740661561E-2</v>
      </c>
      <c r="T392" s="1">
        <v>5.2816325255390699E-2</v>
      </c>
      <c r="U392" s="1">
        <v>0.34346749565283202</v>
      </c>
      <c r="V392" s="1">
        <v>9.7828063996754394E-2</v>
      </c>
      <c r="W392" s="1">
        <v>0.90567001703071104</v>
      </c>
      <c r="X392" s="1">
        <v>0.240873285077779</v>
      </c>
      <c r="Y392" s="1">
        <v>0.793776211655152</v>
      </c>
      <c r="Z392" s="1">
        <v>0.89718921724086698</v>
      </c>
      <c r="AA392" s="1">
        <v>0.143529550135648</v>
      </c>
      <c r="AD392" s="2">
        <v>1.0388505234768901</v>
      </c>
      <c r="AE392" s="2">
        <v>3.2638108021619798</v>
      </c>
      <c r="AF392" s="2">
        <v>0.67435490759599004</v>
      </c>
      <c r="AG392" s="2">
        <v>3.7395092083931001</v>
      </c>
      <c r="AH392" s="2">
        <v>1.5994900123120901</v>
      </c>
      <c r="AI392" s="2">
        <v>0.64154615211939803</v>
      </c>
      <c r="AJ392" s="2">
        <v>2.3410136099744201</v>
      </c>
      <c r="AK392" s="2">
        <v>0.44467972629202901</v>
      </c>
      <c r="AL392" s="2">
        <v>3.1384263676926398</v>
      </c>
      <c r="AM392" s="2">
        <v>0.68951318064035005</v>
      </c>
      <c r="AN392" s="2">
        <v>2.0210311782988901</v>
      </c>
      <c r="AO392" s="2">
        <v>1.9878927837442799</v>
      </c>
      <c r="AP392" s="2">
        <v>0.31092404994888301</v>
      </c>
      <c r="AS392" s="2">
        <v>1.52384903702432E-5</v>
      </c>
      <c r="AT392" s="2">
        <v>1.4239696999647901E-4</v>
      </c>
      <c r="AU392" s="2">
        <v>4.2397956367937997E-4</v>
      </c>
      <c r="AV392" s="2">
        <v>2.2944134968189901E-2</v>
      </c>
      <c r="AW392" s="2">
        <v>0.12849407159477999</v>
      </c>
      <c r="AX392" s="2">
        <v>0.104529285827051</v>
      </c>
      <c r="AY392" s="2">
        <v>0.63354882263619094</v>
      </c>
      <c r="AZ392" s="2">
        <v>0.165538984502581</v>
      </c>
      <c r="BA392" s="2">
        <v>1.38531170662226</v>
      </c>
      <c r="BB392" s="2">
        <v>0.33168988443842301</v>
      </c>
      <c r="BC392" s="2">
        <v>0.98254807880065798</v>
      </c>
      <c r="BD392" s="2">
        <v>0.90163156253070798</v>
      </c>
      <c r="BE392" s="2">
        <v>0.13116137933482799</v>
      </c>
    </row>
    <row r="393" spans="1:57">
      <c r="A393" t="s">
        <v>549</v>
      </c>
      <c r="B393" s="65" t="s">
        <v>89</v>
      </c>
      <c r="C393">
        <v>0.13400000000000001</v>
      </c>
      <c r="D393">
        <v>0.04</v>
      </c>
      <c r="E393">
        <v>4.0000000000000001E-3</v>
      </c>
      <c r="F393" s="40">
        <v>1.0000000000000001E-5</v>
      </c>
      <c r="G393" t="s">
        <v>526</v>
      </c>
      <c r="H393" s="1">
        <v>0.66795666709917501</v>
      </c>
      <c r="I393" s="1">
        <v>0.28683106261514202</v>
      </c>
      <c r="J393" s="1">
        <v>4.0608775722033703E-2</v>
      </c>
      <c r="K393" s="1">
        <v>1.3114682550103301E-13</v>
      </c>
      <c r="L393" s="1">
        <v>1.1586404494361E-2</v>
      </c>
      <c r="M393" s="41">
        <v>4.0000000000000002E-4</v>
      </c>
      <c r="O393" s="1">
        <v>7.4856106794596698E-6</v>
      </c>
      <c r="P393" s="1">
        <v>6.2025719574858103E-5</v>
      </c>
      <c r="Q393" s="1">
        <v>1.73339278492387E-4</v>
      </c>
      <c r="R393" s="1">
        <v>9.5593069549907306E-3</v>
      </c>
      <c r="S393" s="1">
        <v>5.8938851039905801E-2</v>
      </c>
      <c r="T393" s="1">
        <v>5.1120399293240103E-2</v>
      </c>
      <c r="U393" s="1">
        <v>0.33462894041043201</v>
      </c>
      <c r="V393" s="1">
        <v>9.5783950992402694E-2</v>
      </c>
      <c r="W393" s="1">
        <v>0.89008486276838406</v>
      </c>
      <c r="X393" s="1">
        <v>0.23734188663903799</v>
      </c>
      <c r="Y393" s="1">
        <v>0.78355582734985396</v>
      </c>
      <c r="Z393" s="1">
        <v>0.88757336935213904</v>
      </c>
      <c r="AA393" s="1">
        <v>0.142082506250402</v>
      </c>
      <c r="AD393" s="2">
        <v>1.0308601302901601</v>
      </c>
      <c r="AE393" s="2">
        <v>3.23870919493354</v>
      </c>
      <c r="AF393" s="2">
        <v>0.66917695384095299</v>
      </c>
      <c r="AG393" s="2">
        <v>3.7111199170786699</v>
      </c>
      <c r="AH393" s="2">
        <v>1.5886366525364299</v>
      </c>
      <c r="AI393" s="2">
        <v>0.63768246494657499</v>
      </c>
      <c r="AJ393" s="2">
        <v>2.3291424347739702</v>
      </c>
      <c r="AK393" s="2">
        <v>0.44283802750391199</v>
      </c>
      <c r="AL393" s="2">
        <v>3.1278327408331799</v>
      </c>
      <c r="AM393" s="2">
        <v>0.68764521225994002</v>
      </c>
      <c r="AN393" s="2">
        <v>2.0165300166530198</v>
      </c>
      <c r="AO393" s="2">
        <v>1.9850739074696699</v>
      </c>
      <c r="AP393" s="2">
        <v>0.31055849927173401</v>
      </c>
      <c r="AS393" s="2">
        <v>1.5243425383627001E-5</v>
      </c>
      <c r="AT393" s="2">
        <v>1.3382261415123499E-4</v>
      </c>
      <c r="AU393" s="2">
        <v>3.8665969557482498E-4</v>
      </c>
      <c r="AV393" s="2">
        <v>2.1378641752375398E-2</v>
      </c>
      <c r="AW393" s="2">
        <v>0.12330703509808399</v>
      </c>
      <c r="AX393" s="2">
        <v>0.10117286281235</v>
      </c>
      <c r="AY393" s="2">
        <v>0.61724551493313196</v>
      </c>
      <c r="AZ393" s="2">
        <v>0.162080054854744</v>
      </c>
      <c r="BA393" s="2">
        <v>1.3614726744768699</v>
      </c>
      <c r="BB393" s="2">
        <v>0.32682704072508301</v>
      </c>
      <c r="BC393" s="2">
        <v>0.96989713409316103</v>
      </c>
      <c r="BD393" s="2">
        <v>0.89196810270488203</v>
      </c>
      <c r="BE393" s="2">
        <v>0.12983902953461199</v>
      </c>
    </row>
    <row r="394" spans="1:57">
      <c r="A394" t="s">
        <v>549</v>
      </c>
      <c r="B394" s="65" t="s">
        <v>89</v>
      </c>
      <c r="C394">
        <v>0.13500000000000001</v>
      </c>
      <c r="D394">
        <v>0.04</v>
      </c>
      <c r="E394">
        <v>4.0000000000000001E-3</v>
      </c>
      <c r="F394" s="40">
        <v>1.0000000000000001E-5</v>
      </c>
      <c r="G394" t="s">
        <v>526</v>
      </c>
      <c r="H394" s="1">
        <v>0.66879793492241102</v>
      </c>
      <c r="I394" s="1">
        <v>0.28683928349677801</v>
      </c>
      <c r="J394" s="1">
        <v>3.9881467948301899E-2</v>
      </c>
      <c r="K394" s="1">
        <v>1.3129844032820199E-13</v>
      </c>
      <c r="L394" s="1">
        <v>1.147275871921E-2</v>
      </c>
      <c r="M394" s="41">
        <v>4.0000000000000002E-4</v>
      </c>
      <c r="O394" s="1">
        <v>7.4931688452512504E-6</v>
      </c>
      <c r="P394" s="1">
        <v>5.8498884403735902E-5</v>
      </c>
      <c r="Q394" s="1">
        <v>1.57988997842255E-4</v>
      </c>
      <c r="R394" s="1">
        <v>8.9006973875322207E-3</v>
      </c>
      <c r="S394" s="1">
        <v>5.6533794987433203E-2</v>
      </c>
      <c r="T394" s="1">
        <v>4.9461228854916002E-2</v>
      </c>
      <c r="U394" s="1">
        <v>0.32592745545611301</v>
      </c>
      <c r="V394" s="1">
        <v>9.3762442838649998E-2</v>
      </c>
      <c r="W394" s="1">
        <v>0.87462329102262404</v>
      </c>
      <c r="X394" s="1">
        <v>0.23383162297544299</v>
      </c>
      <c r="Y394" s="1">
        <v>0.77338461781593903</v>
      </c>
      <c r="Z394" s="1">
        <v>0.87799398618037205</v>
      </c>
      <c r="AA394" s="1">
        <v>0.14064073896749399</v>
      </c>
      <c r="AD394" s="2">
        <v>1.0229917249853799</v>
      </c>
      <c r="AE394" s="2">
        <v>3.2139905376724398</v>
      </c>
      <c r="AF394" s="2">
        <v>0.66407721554154797</v>
      </c>
      <c r="AG394" s="2">
        <v>3.6831380939946499</v>
      </c>
      <c r="AH394" s="2">
        <v>1.5778899759679901</v>
      </c>
      <c r="AI394" s="2">
        <v>0.633843135761891</v>
      </c>
      <c r="AJ394" s="2">
        <v>2.3172937018772002</v>
      </c>
      <c r="AK394" s="2">
        <v>0.44099130243602802</v>
      </c>
      <c r="AL394" s="2">
        <v>3.1171668310337801</v>
      </c>
      <c r="AM394" s="2">
        <v>0.68575523476847999</v>
      </c>
      <c r="AN394" s="2">
        <v>2.0119550175169998</v>
      </c>
      <c r="AO394" s="2">
        <v>1.9821642240719399</v>
      </c>
      <c r="AP394" s="2">
        <v>0.31017808798739499</v>
      </c>
      <c r="AS394" s="2">
        <v>1.52588165576026E-5</v>
      </c>
      <c r="AT394" s="2">
        <v>1.2621334648751199E-4</v>
      </c>
      <c r="AU394" s="2">
        <v>3.5241855360867302E-4</v>
      </c>
      <c r="AV394" s="2">
        <v>1.99057130072606E-2</v>
      </c>
      <c r="AW394" s="2">
        <v>0.118275373878996</v>
      </c>
      <c r="AX394" s="2">
        <v>9.7889183000383503E-2</v>
      </c>
      <c r="AY394" s="2">
        <v>0.60119504256596601</v>
      </c>
      <c r="AZ394" s="2">
        <v>0.15865937582600401</v>
      </c>
      <c r="BA394" s="2">
        <v>1.3378226739917001</v>
      </c>
      <c r="BB394" s="2">
        <v>0.32199330024385697</v>
      </c>
      <c r="BC394" s="2">
        <v>0.95730705865390298</v>
      </c>
      <c r="BD394" s="2">
        <v>0.882341288147523</v>
      </c>
      <c r="BE394" s="2">
        <v>0.128521501643476</v>
      </c>
    </row>
    <row r="395" spans="1:57">
      <c r="A395" t="s">
        <v>549</v>
      </c>
      <c r="B395" s="65" t="s">
        <v>89</v>
      </c>
      <c r="C395">
        <v>0.13600000000000001</v>
      </c>
      <c r="D395">
        <v>0.04</v>
      </c>
      <c r="E395">
        <v>4.0000000000000001E-3</v>
      </c>
      <c r="F395" s="40">
        <v>1.0000000000000001E-5</v>
      </c>
      <c r="G395" t="s">
        <v>526</v>
      </c>
      <c r="H395" s="1">
        <v>0.66964115012486702</v>
      </c>
      <c r="I395" s="1">
        <v>0.286847523408232</v>
      </c>
      <c r="J395" s="1">
        <v>3.9152476591760597E-2</v>
      </c>
      <c r="K395" s="1">
        <v>1.3145040611561899E-13</v>
      </c>
      <c r="L395" s="1">
        <v>1.1358849875135E-2</v>
      </c>
      <c r="M395" s="41">
        <v>4.0000000000000002E-4</v>
      </c>
      <c r="O395" s="1">
        <v>7.5053848718955798E-6</v>
      </c>
      <c r="P395" s="1">
        <v>5.5373669337143701E-5</v>
      </c>
      <c r="Q395" s="1">
        <v>1.4391640864204599E-4</v>
      </c>
      <c r="R395" s="1">
        <v>8.2814251640630793E-3</v>
      </c>
      <c r="S395" s="1">
        <v>5.4201575969301703E-2</v>
      </c>
      <c r="T395" s="1">
        <v>4.7838411170657298E-2</v>
      </c>
      <c r="U395" s="1">
        <v>0.317362352570559</v>
      </c>
      <c r="V395" s="1">
        <v>9.1763517378533097E-2</v>
      </c>
      <c r="W395" s="1">
        <v>0.85928549528629905</v>
      </c>
      <c r="X395" s="1">
        <v>0.230342554992326</v>
      </c>
      <c r="Y395" s="1">
        <v>0.76326275113894604</v>
      </c>
      <c r="Z395" s="1">
        <v>0.86845118636352503</v>
      </c>
      <c r="AA395" s="1">
        <v>0.13920426354020901</v>
      </c>
      <c r="AD395" s="2">
        <v>1.0152425355066399</v>
      </c>
      <c r="AE395" s="2">
        <v>3.1896461581375202</v>
      </c>
      <c r="AF395" s="2">
        <v>0.65905398490448497</v>
      </c>
      <c r="AG395" s="2">
        <v>3.6555560278898001</v>
      </c>
      <c r="AH395" s="2">
        <v>1.5672493372626199</v>
      </c>
      <c r="AI395" s="2">
        <v>0.63002836544228802</v>
      </c>
      <c r="AJ395" s="2">
        <v>2.30546937407013</v>
      </c>
      <c r="AK395" s="2">
        <v>0.439140032991159</v>
      </c>
      <c r="AL395" s="2">
        <v>3.1064321408353699</v>
      </c>
      <c r="AM395" s="2">
        <v>0.68384405121414504</v>
      </c>
      <c r="AN395" s="2">
        <v>2.0073085455076698</v>
      </c>
      <c r="AO395" s="2">
        <v>1.97916630488264</v>
      </c>
      <c r="AP395" s="2">
        <v>0.309783228346932</v>
      </c>
      <c r="AS395" s="2">
        <v>1.5283692830041899E-5</v>
      </c>
      <c r="AT395" s="2">
        <v>1.19470587953426E-4</v>
      </c>
      <c r="AU395" s="2">
        <v>3.2102749727436599E-4</v>
      </c>
      <c r="AV395" s="2">
        <v>1.8520759152856701E-2</v>
      </c>
      <c r="AW395" s="2">
        <v>0.113396096335386</v>
      </c>
      <c r="AX395" s="2">
        <v>9.4677449265731795E-2</v>
      </c>
      <c r="AY395" s="2">
        <v>0.58539613606802499</v>
      </c>
      <c r="AZ395" s="2">
        <v>0.15527690992363199</v>
      </c>
      <c r="BA395" s="2">
        <v>1.31436200113319</v>
      </c>
      <c r="BB395" s="2">
        <v>0.31718874686325299</v>
      </c>
      <c r="BC395" s="2">
        <v>0.94477806054167901</v>
      </c>
      <c r="BD395" s="2">
        <v>0.872751238084012</v>
      </c>
      <c r="BE395" s="2">
        <v>0.12720880960030301</v>
      </c>
    </row>
    <row r="396" spans="1:57">
      <c r="A396" t="s">
        <v>549</v>
      </c>
      <c r="B396" s="65" t="s">
        <v>89</v>
      </c>
      <c r="C396">
        <v>0.13700000000000001</v>
      </c>
      <c r="D396">
        <v>0.04</v>
      </c>
      <c r="E396">
        <v>4.0000000000000001E-3</v>
      </c>
      <c r="F396" s="40">
        <v>1.0000000000000001E-5</v>
      </c>
      <c r="G396" t="s">
        <v>526</v>
      </c>
      <c r="H396" s="1">
        <v>0.67048631947611304</v>
      </c>
      <c r="I396" s="1">
        <v>0.28685578241565801</v>
      </c>
      <c r="J396" s="1">
        <v>3.8421795799862199E-2</v>
      </c>
      <c r="K396" s="1">
        <v>1.3160272408330801E-13</v>
      </c>
      <c r="L396" s="1">
        <v>1.12446770476438E-2</v>
      </c>
      <c r="M396" s="41">
        <v>4.0000000000000002E-4</v>
      </c>
      <c r="O396" s="1">
        <v>7.52185530392269E-6</v>
      </c>
      <c r="P396" s="1">
        <v>5.2608822736410597E-5</v>
      </c>
      <c r="Q396" s="1">
        <v>1.3102577184568299E-4</v>
      </c>
      <c r="R396" s="1">
        <v>7.6995197800536E-3</v>
      </c>
      <c r="S396" s="1">
        <v>5.1940775905650403E-2</v>
      </c>
      <c r="T396" s="1">
        <v>4.6251543470353103E-2</v>
      </c>
      <c r="U396" s="1">
        <v>0.308932939632869</v>
      </c>
      <c r="V396" s="1">
        <v>8.9787152253850602E-2</v>
      </c>
      <c r="W396" s="1">
        <v>0.84407167125988103</v>
      </c>
      <c r="X396" s="1">
        <v>0.22687474432565799</v>
      </c>
      <c r="Y396" s="1">
        <v>0.75319039739622196</v>
      </c>
      <c r="Z396" s="1">
        <v>0.85894508977800599</v>
      </c>
      <c r="AA396" s="1">
        <v>0.13777309536742099</v>
      </c>
      <c r="AD396" s="2">
        <v>1.00760987311455</v>
      </c>
      <c r="AE396" s="2">
        <v>3.1656676416523299</v>
      </c>
      <c r="AF396" s="2">
        <v>0.65410560025820996</v>
      </c>
      <c r="AG396" s="2">
        <v>3.6283661619618002</v>
      </c>
      <c r="AH396" s="2">
        <v>1.5567140760320499</v>
      </c>
      <c r="AI396" s="2">
        <v>0.62623834051634797</v>
      </c>
      <c r="AJ396" s="2">
        <v>2.2936713426374999</v>
      </c>
      <c r="AK396" s="2">
        <v>0.43728468621523597</v>
      </c>
      <c r="AL396" s="2">
        <v>3.0956320703423601</v>
      </c>
      <c r="AM396" s="2">
        <v>0.68191244136444096</v>
      </c>
      <c r="AN396" s="2">
        <v>2.0025928964677</v>
      </c>
      <c r="AO396" s="2">
        <v>1.9760826455479801</v>
      </c>
      <c r="AP396" s="2">
        <v>0.30937432041783097</v>
      </c>
      <c r="AS396" s="2">
        <v>1.5317232618897099E-5</v>
      </c>
      <c r="AT396" s="2">
        <v>1.1350533672581699E-4</v>
      </c>
      <c r="AU396" s="2">
        <v>2.9227296602906598E-4</v>
      </c>
      <c r="AV396" s="2">
        <v>1.7219373310023999E-2</v>
      </c>
      <c r="AW396" s="2">
        <v>0.108666235676758</v>
      </c>
      <c r="AX396" s="2">
        <v>9.1536864482282099E-2</v>
      </c>
      <c r="AY396" s="2">
        <v>0.569847518775909</v>
      </c>
      <c r="AZ396" s="2">
        <v>0.15193261931437399</v>
      </c>
      <c r="BA396" s="2">
        <v>1.29109095524455</v>
      </c>
      <c r="BB396" s="2">
        <v>0.31241346545788601</v>
      </c>
      <c r="BC396" s="2">
        <v>0.93231035028077502</v>
      </c>
      <c r="BD396" s="2">
        <v>0.86319807298431495</v>
      </c>
      <c r="BE396" s="2">
        <v>0.12590096747702201</v>
      </c>
    </row>
    <row r="397" spans="1:57">
      <c r="A397" t="s">
        <v>549</v>
      </c>
      <c r="B397" s="65" t="s">
        <v>89</v>
      </c>
      <c r="C397">
        <v>0.13800000000000001</v>
      </c>
      <c r="D397">
        <v>0.04</v>
      </c>
      <c r="E397">
        <v>4.0000000000000001E-3</v>
      </c>
      <c r="F397" s="40">
        <v>1.0000000000000001E-5</v>
      </c>
      <c r="G397" t="s">
        <v>526</v>
      </c>
      <c r="H397" s="1">
        <v>0.67133344977712905</v>
      </c>
      <c r="I397" s="1">
        <v>0.286864060585514</v>
      </c>
      <c r="J397" s="1">
        <v>3.7689419692901599E-2</v>
      </c>
      <c r="K397" s="1">
        <v>1.3175539545695399E-13</v>
      </c>
      <c r="L397" s="1">
        <v>1.1130239318000701E-2</v>
      </c>
      <c r="M397" s="41">
        <v>4.0000000000000002E-4</v>
      </c>
      <c r="O397" s="1">
        <v>7.5422419240363703E-6</v>
      </c>
      <c r="P397" s="1">
        <v>5.0167134576180003E-5</v>
      </c>
      <c r="Q397" s="1">
        <v>1.1922772088559401E-4</v>
      </c>
      <c r="R397" s="1">
        <v>7.1530899910949297E-3</v>
      </c>
      <c r="S397" s="1">
        <v>4.97499886114054E-2</v>
      </c>
      <c r="T397" s="1">
        <v>4.4700222983767003E-2</v>
      </c>
      <c r="U397" s="1">
        <v>0.30063852055668799</v>
      </c>
      <c r="V397" s="1">
        <v>8.7833324901420803E-2</v>
      </c>
      <c r="W397" s="1">
        <v>0.82898201689959405</v>
      </c>
      <c r="X397" s="1">
        <v>0.223428253357706</v>
      </c>
      <c r="Y397" s="1">
        <v>0.74316772869782</v>
      </c>
      <c r="Z397" s="1">
        <v>0.84947581756070201</v>
      </c>
      <c r="AA397" s="1">
        <v>0.136347249995975</v>
      </c>
      <c r="AD397" s="2">
        <v>1.0000911292845001</v>
      </c>
      <c r="AE397" s="2">
        <v>3.1420468218124098</v>
      </c>
      <c r="AF397" s="2">
        <v>0.64923044468059599</v>
      </c>
      <c r="AG397" s="2">
        <v>3.6015610912006899</v>
      </c>
      <c r="AH397" s="2">
        <v>1.54628351769226</v>
      </c>
      <c r="AI397" s="2">
        <v>0.62247323369959295</v>
      </c>
      <c r="AJ397" s="2">
        <v>2.2819014299593801</v>
      </c>
      <c r="AK397" s="2">
        <v>0.435425714848305</v>
      </c>
      <c r="AL397" s="2">
        <v>3.0847699210775299</v>
      </c>
      <c r="AM397" s="2">
        <v>0.67996116258525996</v>
      </c>
      <c r="AN397" s="2">
        <v>1.99781030005948</v>
      </c>
      <c r="AO397" s="2">
        <v>1.97291566886999</v>
      </c>
      <c r="AP397" s="2">
        <v>0.30895175254064999</v>
      </c>
      <c r="AS397" s="2">
        <v>1.5358747190765001E-5</v>
      </c>
      <c r="AT397" s="2">
        <v>1.08237310900662E-4</v>
      </c>
      <c r="AU397" s="2">
        <v>2.65955614115059E-4</v>
      </c>
      <c r="AV397" s="2">
        <v>1.5997325858678701E-2</v>
      </c>
      <c r="AW397" s="2">
        <v>0.10408284999791299</v>
      </c>
      <c r="AX397" s="2">
        <v>8.8466631523672901E-2</v>
      </c>
      <c r="AY397" s="2">
        <v>0.55454790671166498</v>
      </c>
      <c r="AZ397" s="2">
        <v>0.14862646581812</v>
      </c>
      <c r="BA397" s="2">
        <v>1.2680098391193599</v>
      </c>
      <c r="BB397" s="2">
        <v>0.30766754193004803</v>
      </c>
      <c r="BC397" s="2">
        <v>0.91990414091159201</v>
      </c>
      <c r="BD397" s="2">
        <v>0.853681914585118</v>
      </c>
      <c r="BE397" s="2">
        <v>0.124597989480781</v>
      </c>
    </row>
    <row r="398" spans="1:57">
      <c r="A398" t="s">
        <v>549</v>
      </c>
      <c r="B398" s="65" t="s">
        <v>89</v>
      </c>
      <c r="C398">
        <v>0.13900000000000001</v>
      </c>
      <c r="D398">
        <v>0.04</v>
      </c>
      <c r="E398">
        <v>4.0000000000000001E-3</v>
      </c>
      <c r="F398" s="40">
        <v>1.0000000000000001E-5</v>
      </c>
      <c r="G398" t="s">
        <v>526</v>
      </c>
      <c r="H398" s="1">
        <v>0.67218254786049403</v>
      </c>
      <c r="I398" s="1">
        <v>0.286872357984568</v>
      </c>
      <c r="J398" s="1">
        <v>3.6955342363857301E-2</v>
      </c>
      <c r="K398" s="1">
        <v>1.3190842146793799E-13</v>
      </c>
      <c r="L398" s="1">
        <v>1.10155357632017E-2</v>
      </c>
      <c r="M398" s="41">
        <v>4.0000000000000002E-4</v>
      </c>
      <c r="O398" s="1">
        <v>7.5662646537114402E-6</v>
      </c>
      <c r="P398" s="1">
        <v>4.8015072296749601E-5</v>
      </c>
      <c r="Q398" s="1">
        <v>1.084388926974E-4</v>
      </c>
      <c r="R398" s="1">
        <v>6.6403214272057996E-3</v>
      </c>
      <c r="S398" s="1">
        <v>4.7627819832025901E-2</v>
      </c>
      <c r="T398" s="1">
        <v>4.3184046940778098E-2</v>
      </c>
      <c r="U398" s="1">
        <v>0.29247839522463098</v>
      </c>
      <c r="V398" s="1">
        <v>8.5902012549244705E-2</v>
      </c>
      <c r="W398" s="1">
        <v>0.81401673246713702</v>
      </c>
      <c r="X398" s="1">
        <v>0.220003145233196</v>
      </c>
      <c r="Y398" s="1">
        <v>0.73319491922860802</v>
      </c>
      <c r="Z398" s="1">
        <v>0.84004349213156904</v>
      </c>
      <c r="AA398" s="1">
        <v>0.134926743123118</v>
      </c>
      <c r="AD398" s="2">
        <v>0.99268377274170305</v>
      </c>
      <c r="AE398" s="2">
        <v>3.11877577157667</v>
      </c>
      <c r="AF398" s="2">
        <v>0.64442694466743999</v>
      </c>
      <c r="AG398" s="2">
        <v>3.5751335597571101</v>
      </c>
      <c r="AH398" s="2">
        <v>1.5359569742750401</v>
      </c>
      <c r="AI398" s="2">
        <v>0.618733204405993</v>
      </c>
      <c r="AJ398" s="2">
        <v>2.2701613919912398</v>
      </c>
      <c r="AK398" s="2">
        <v>0.43356355785094203</v>
      </c>
      <c r="AL398" s="2">
        <v>3.07384889966632</v>
      </c>
      <c r="AM398" s="2">
        <v>0.67799095068108906</v>
      </c>
      <c r="AN398" s="2">
        <v>1.9929629222441301</v>
      </c>
      <c r="AO398" s="2">
        <v>1.96966772752181</v>
      </c>
      <c r="AP398" s="2">
        <v>0.30851590176540999</v>
      </c>
      <c r="AS398" s="2">
        <v>1.54076662039215E-5</v>
      </c>
      <c r="AT398" s="2">
        <v>1.03594162832028E-4</v>
      </c>
      <c r="AU398" s="2">
        <v>2.4188948750406301E-4</v>
      </c>
      <c r="AV398" s="2">
        <v>1.48505591023772E-2</v>
      </c>
      <c r="AW398" s="2">
        <v>9.9643022353735705E-2</v>
      </c>
      <c r="AX398" s="2">
        <v>8.5465953263771904E-2</v>
      </c>
      <c r="AY398" s="2">
        <v>0.53949600846183998</v>
      </c>
      <c r="AZ398" s="2">
        <v>0.14535841090141299</v>
      </c>
      <c r="BA398" s="2">
        <v>1.2451189590776599</v>
      </c>
      <c r="BB398" s="2">
        <v>0.30295106323196003</v>
      </c>
      <c r="BC398" s="2">
        <v>0.90755964804276901</v>
      </c>
      <c r="BD398" s="2">
        <v>0.84420288591252501</v>
      </c>
      <c r="BE398" s="2">
        <v>0.123299889956172</v>
      </c>
    </row>
    <row r="399" spans="1:57">
      <c r="A399" t="s">
        <v>549</v>
      </c>
      <c r="B399" s="65" t="s">
        <v>89</v>
      </c>
      <c r="C399">
        <v>0.14000000000000001</v>
      </c>
      <c r="D399">
        <v>0.04</v>
      </c>
      <c r="E399">
        <v>4.0000000000000001E-3</v>
      </c>
      <c r="F399" s="40">
        <v>1.0000000000000001E-5</v>
      </c>
      <c r="G399" t="s">
        <v>526</v>
      </c>
      <c r="H399" s="1">
        <v>0.67303362059056504</v>
      </c>
      <c r="I399" s="1">
        <v>0.28688067467989797</v>
      </c>
      <c r="J399" s="1">
        <v>3.6219557878233902E-2</v>
      </c>
      <c r="K399" s="1">
        <v>1.3206180335336599E-13</v>
      </c>
      <c r="L399" s="1">
        <v>1.09005654559496E-2</v>
      </c>
      <c r="M399" s="41">
        <v>4.0000000000000002E-4</v>
      </c>
      <c r="O399" s="1">
        <v>7.5936954107790297E-6</v>
      </c>
      <c r="P399" s="1">
        <v>4.6122447356334299E-5</v>
      </c>
      <c r="Q399" s="1">
        <v>9.8581576879386705E-5</v>
      </c>
      <c r="R399" s="1">
        <v>6.1594742542782598E-3</v>
      </c>
      <c r="S399" s="1">
        <v>4.5572887279798101E-2</v>
      </c>
      <c r="T399" s="1">
        <v>4.1702612571650401E-2</v>
      </c>
      <c r="U399" s="1">
        <v>0.28445185942095103</v>
      </c>
      <c r="V399" s="1">
        <v>8.3993192212566695E-2</v>
      </c>
      <c r="W399" s="1">
        <v>0.79917602058109005</v>
      </c>
      <c r="X399" s="1">
        <v>0.216599483875975</v>
      </c>
      <c r="Y399" s="1">
        <v>0.72327214529163497</v>
      </c>
      <c r="Z399" s="1">
        <v>0.83064823721679903</v>
      </c>
      <c r="AA399" s="1">
        <v>0.13351159059899401</v>
      </c>
      <c r="AD399" s="2">
        <v>0.98538534662643296</v>
      </c>
      <c r="AE399" s="2">
        <v>3.0958467947256199</v>
      </c>
      <c r="AF399" s="2">
        <v>0.63969356884068496</v>
      </c>
      <c r="AG399" s="2">
        <v>3.54907645833616</v>
      </c>
      <c r="AH399" s="2">
        <v>1.5257337452045301</v>
      </c>
      <c r="AI399" s="2">
        <v>0.61501839923690305</v>
      </c>
      <c r="AJ399" s="2">
        <v>2.2584529206333799</v>
      </c>
      <c r="AK399" s="2">
        <v>0.43169864090737498</v>
      </c>
      <c r="AL399" s="2">
        <v>3.0628721213593399</v>
      </c>
      <c r="AM399" s="2">
        <v>0.67600252069836597</v>
      </c>
      <c r="AN399" s="2">
        <v>1.9880528676517499</v>
      </c>
      <c r="AO399" s="2">
        <v>1.96634110664335</v>
      </c>
      <c r="AP399" s="2">
        <v>0.30806713426877003</v>
      </c>
      <c r="AS399" s="2">
        <v>1.5463525200131799E-5</v>
      </c>
      <c r="AT399" s="2">
        <v>9.9510759707159595E-5</v>
      </c>
      <c r="AU399" s="2">
        <v>2.19901241293928E-4</v>
      </c>
      <c r="AV399" s="2">
        <v>1.3775182038322E-2</v>
      </c>
      <c r="AW399" s="2">
        <v>9.5343860835127303E-2</v>
      </c>
      <c r="AX399" s="2">
        <v>8.2534032577207997E-2</v>
      </c>
      <c r="AY399" s="2">
        <v>0.52469052505327696</v>
      </c>
      <c r="AZ399" s="2">
        <v>0.14212841567078</v>
      </c>
      <c r="BA399" s="2">
        <v>1.2224186250445801</v>
      </c>
      <c r="BB399" s="2">
        <v>0.298264117388715</v>
      </c>
      <c r="BC399" s="2">
        <v>0.89527708990485599</v>
      </c>
      <c r="BD399" s="2">
        <v>0.83476111130534703</v>
      </c>
      <c r="BE399" s="2">
        <v>0.12200668338750401</v>
      </c>
    </row>
    <row r="400" spans="1:57">
      <c r="A400" t="s">
        <v>549</v>
      </c>
      <c r="B400" s="65" t="s">
        <v>89</v>
      </c>
      <c r="C400">
        <v>0.14099999999999999</v>
      </c>
      <c r="D400">
        <v>0.04</v>
      </c>
      <c r="E400">
        <v>4.0000000000000001E-3</v>
      </c>
      <c r="F400" s="40">
        <v>1.0000000000000001E-5</v>
      </c>
      <c r="G400" t="s">
        <v>526</v>
      </c>
      <c r="H400" s="1">
        <v>0.67388667486366205</v>
      </c>
      <c r="I400" s="1">
        <v>0.286889010738897</v>
      </c>
      <c r="J400" s="1">
        <v>3.5482060273901203E-2</v>
      </c>
      <c r="K400" s="1">
        <v>1.3221554235610499E-13</v>
      </c>
      <c r="L400" s="1">
        <v>1.07853274646294E-2</v>
      </c>
      <c r="M400" s="41">
        <v>4.0000000000000002E-4</v>
      </c>
      <c r="O400" s="1">
        <v>7.6243528269516296E-6</v>
      </c>
      <c r="P400" s="1">
        <v>4.4462110150843201E-5</v>
      </c>
      <c r="Q400" s="1">
        <v>8.9583382260967196E-5</v>
      </c>
      <c r="R400" s="1">
        <v>5.7088808822334204E-3</v>
      </c>
      <c r="S400" s="1">
        <v>4.3583820670694398E-2</v>
      </c>
      <c r="T400" s="1">
        <v>4.0255517107325098E-2</v>
      </c>
      <c r="U400" s="1">
        <v>0.27655820476238602</v>
      </c>
      <c r="V400" s="1">
        <v>8.2106840689830499E-2</v>
      </c>
      <c r="W400" s="1">
        <v>0.78446008627002595</v>
      </c>
      <c r="X400" s="1">
        <v>0.21321733400621601</v>
      </c>
      <c r="Y400" s="1">
        <v>0.71339958535279402</v>
      </c>
      <c r="Z400" s="1">
        <v>0.82129017787257697</v>
      </c>
      <c r="AA400" s="1">
        <v>0.13210180842918601</v>
      </c>
      <c r="AD400" s="2">
        <v>0.97819346578267896</v>
      </c>
      <c r="AE400" s="2">
        <v>3.07325241766977</v>
      </c>
      <c r="AF400" s="2">
        <v>0.63502882669525296</v>
      </c>
      <c r="AG400" s="2">
        <v>3.5233828216170999</v>
      </c>
      <c r="AH400" s="2">
        <v>1.51561311804069</v>
      </c>
      <c r="AI400" s="2">
        <v>0.61132895244859298</v>
      </c>
      <c r="AJ400" s="2">
        <v>2.2467776459953099</v>
      </c>
      <c r="AK400" s="2">
        <v>0.42983137690650203</v>
      </c>
      <c r="AL400" s="2">
        <v>3.05184261340123</v>
      </c>
      <c r="AM400" s="2">
        <v>0.67399656769389105</v>
      </c>
      <c r="AN400" s="2">
        <v>1.98308218184853</v>
      </c>
      <c r="AO400" s="2">
        <v>1.9629380263237299</v>
      </c>
      <c r="AP400" s="2">
        <v>0.30760580575295898</v>
      </c>
      <c r="AS400" s="2">
        <v>1.5525954847610601E-5</v>
      </c>
      <c r="AT400" s="2">
        <v>9.5928525325449394E-5</v>
      </c>
      <c r="AU400" s="2">
        <v>1.9982939593872801E-4</v>
      </c>
      <c r="AV400" s="2">
        <v>1.27674652318319E-2</v>
      </c>
      <c r="AW400" s="2">
        <v>9.1182498646116994E-2</v>
      </c>
      <c r="AX400" s="2">
        <v>7.9670072339950701E-2</v>
      </c>
      <c r="AY400" s="2">
        <v>0.51013014982555704</v>
      </c>
      <c r="AZ400" s="2">
        <v>0.13893644086589199</v>
      </c>
      <c r="BA400" s="2">
        <v>1.19990915063155</v>
      </c>
      <c r="BB400" s="2">
        <v>0.293606793521972</v>
      </c>
      <c r="BC400" s="2">
        <v>0.88305668740561005</v>
      </c>
      <c r="BD400" s="2">
        <v>0.82535671643897401</v>
      </c>
      <c r="BE400" s="2">
        <v>0.120718384401136</v>
      </c>
    </row>
    <row r="401" spans="1:57">
      <c r="A401" t="s">
        <v>549</v>
      </c>
      <c r="B401" s="65" t="s">
        <v>89</v>
      </c>
      <c r="C401">
        <v>0.14199999999999999</v>
      </c>
      <c r="D401">
        <v>0.04</v>
      </c>
      <c r="E401">
        <v>4.0000000000000001E-3</v>
      </c>
      <c r="F401" s="40">
        <v>1.0000000000000001E-5</v>
      </c>
      <c r="G401" t="s">
        <v>526</v>
      </c>
      <c r="H401" s="1">
        <v>0.67474171760825796</v>
      </c>
      <c r="I401" s="1">
        <v>0.28689736622926898</v>
      </c>
      <c r="J401" s="1">
        <v>3.4742843560933698E-2</v>
      </c>
      <c r="K401" s="1">
        <v>1.32369639724819E-13</v>
      </c>
      <c r="L401" s="1">
        <v>1.06698208532828E-2</v>
      </c>
      <c r="M401" s="41">
        <v>4.0000000000000002E-4</v>
      </c>
      <c r="O401" s="1">
        <v>7.6580977408322804E-6</v>
      </c>
      <c r="P401" s="1">
        <v>4.3009671134597903E-5</v>
      </c>
      <c r="Q401" s="1">
        <v>8.13769201770177E-5</v>
      </c>
      <c r="R401" s="1">
        <v>5.2869437194617598E-3</v>
      </c>
      <c r="S401" s="1">
        <v>4.1659261761819499E-2</v>
      </c>
      <c r="T401" s="1">
        <v>3.8842357779744797E-2</v>
      </c>
      <c r="U401" s="1">
        <v>0.26879671862710802</v>
      </c>
      <c r="V401" s="1">
        <v>8.0242934558527795E-2</v>
      </c>
      <c r="W401" s="1">
        <v>0.76986913702747795</v>
      </c>
      <c r="X401" s="1">
        <v>0.20985676115816801</v>
      </c>
      <c r="Y401" s="1">
        <v>0.70357742008684299</v>
      </c>
      <c r="Z401" s="1">
        <v>0.81196944050946696</v>
      </c>
      <c r="AA401" s="1">
        <v>0.13069741277733599</v>
      </c>
      <c r="AD401" s="2">
        <v>0.97110581416410702</v>
      </c>
      <c r="AE401" s="2">
        <v>3.0509853815926902</v>
      </c>
      <c r="AF401" s="2">
        <v>0.63043126738344801</v>
      </c>
      <c r="AG401" s="2">
        <v>3.4980458256995801</v>
      </c>
      <c r="AH401" s="2">
        <v>1.5055943691912399</v>
      </c>
      <c r="AI401" s="2">
        <v>0.607664986399438</v>
      </c>
      <c r="AJ401" s="2">
        <v>2.2351371385604599</v>
      </c>
      <c r="AK401" s="2">
        <v>0.42796216640191498</v>
      </c>
      <c r="AL401" s="2">
        <v>3.0407633182538798</v>
      </c>
      <c r="AM401" s="2">
        <v>0.67197376747006399</v>
      </c>
      <c r="AN401" s="2">
        <v>1.97805285350575</v>
      </c>
      <c r="AO401" s="2">
        <v>1.9594606439760101</v>
      </c>
      <c r="AP401" s="2">
        <v>0.307132261827401</v>
      </c>
      <c r="AS401" s="2">
        <v>1.55946717631494E-5</v>
      </c>
      <c r="AT401" s="2">
        <v>9.2794838406837899E-5</v>
      </c>
      <c r="AU401" s="2">
        <v>1.81523630743879E-4</v>
      </c>
      <c r="AV401" s="2">
        <v>1.18238357943234E-2</v>
      </c>
      <c r="AW401" s="2">
        <v>8.71560941822042E-2</v>
      </c>
      <c r="AX401" s="2">
        <v>7.6873275429951093E-2</v>
      </c>
      <c r="AY401" s="2">
        <v>0.495813568299942</v>
      </c>
      <c r="AZ401" s="2">
        <v>0.13578244685253599</v>
      </c>
      <c r="BA401" s="2">
        <v>1.17759085322042</v>
      </c>
      <c r="BB401" s="2">
        <v>0.28897918187439398</v>
      </c>
      <c r="BC401" s="2">
        <v>0.87089866418695105</v>
      </c>
      <c r="BD401" s="2">
        <v>0.81598982834987699</v>
      </c>
      <c r="BE401" s="2">
        <v>0.11943500776786101</v>
      </c>
    </row>
    <row r="402" spans="1:57">
      <c r="A402" t="s">
        <v>549</v>
      </c>
      <c r="B402" s="65" t="s">
        <v>89</v>
      </c>
      <c r="C402">
        <v>0.14299999999999999</v>
      </c>
      <c r="D402">
        <v>0.04</v>
      </c>
      <c r="E402">
        <v>4.0000000000000001E-3</v>
      </c>
      <c r="F402" s="40">
        <v>1.0000000000000001E-5</v>
      </c>
      <c r="G402" t="s">
        <v>526</v>
      </c>
      <c r="H402" s="1">
        <v>0.67559875578516404</v>
      </c>
      <c r="I402" s="1">
        <v>0.286905741219035</v>
      </c>
      <c r="J402" s="1">
        <v>3.4001901721448201E-2</v>
      </c>
      <c r="K402" s="1">
        <v>1.3252409671399601E-13</v>
      </c>
      <c r="L402" s="1">
        <v>1.0554044681583E-2</v>
      </c>
      <c r="M402" s="41">
        <v>4.0000000000000002E-4</v>
      </c>
      <c r="O402" s="1">
        <v>7.6948293935706696E-6</v>
      </c>
      <c r="P402" s="1">
        <v>4.1743246131399601E-5</v>
      </c>
      <c r="Q402" s="1">
        <v>7.3899503767116094E-5</v>
      </c>
      <c r="R402" s="1">
        <v>4.89213297311879E-3</v>
      </c>
      <c r="S402" s="1">
        <v>3.9797864389455401E-2</v>
      </c>
      <c r="T402" s="1">
        <v>3.7462731822207697E-2</v>
      </c>
      <c r="U402" s="1">
        <v>0.26116668408173099</v>
      </c>
      <c r="V402" s="1">
        <v>7.8401450170938206E-2</v>
      </c>
      <c r="W402" s="1">
        <v>0.75540338286879405</v>
      </c>
      <c r="X402" s="1">
        <v>0.206517831698492</v>
      </c>
      <c r="Y402" s="1">
        <v>0.69380583242484395</v>
      </c>
      <c r="Z402" s="1">
        <v>0.80268615291742196</v>
      </c>
      <c r="AA402" s="1">
        <v>0.129298419967808</v>
      </c>
      <c r="AD402" s="2">
        <v>0.96412014235150301</v>
      </c>
      <c r="AE402" s="2">
        <v>3.0290386349134999</v>
      </c>
      <c r="AF402" s="2">
        <v>0.62589947853587302</v>
      </c>
      <c r="AG402" s="2">
        <v>3.4730587855766202</v>
      </c>
      <c r="AH402" s="2">
        <v>1.4956767645938001</v>
      </c>
      <c r="AI402" s="2">
        <v>0.60402661197781404</v>
      </c>
      <c r="AJ402" s="2">
        <v>2.2235329112561399</v>
      </c>
      <c r="AK402" s="2">
        <v>0.42609139805200502</v>
      </c>
      <c r="AL402" s="2">
        <v>3.0296370966812201</v>
      </c>
      <c r="AM402" s="2">
        <v>0.66993477727861295</v>
      </c>
      <c r="AN402" s="2">
        <v>1.97296681647589</v>
      </c>
      <c r="AO402" s="2">
        <v>1.9559110566097699</v>
      </c>
      <c r="AP402" s="2">
        <v>0.30664683837390899</v>
      </c>
      <c r="AS402" s="2">
        <v>1.5669470765089399E-5</v>
      </c>
      <c r="AT402" s="2">
        <v>9.0062483091718395E-5</v>
      </c>
      <c r="AU402" s="2">
        <v>1.6484411310722401E-4</v>
      </c>
      <c r="AV402" s="2">
        <v>1.09408724638439E-2</v>
      </c>
      <c r="AW402" s="2">
        <v>8.3261831109953693E-2</v>
      </c>
      <c r="AX402" s="2">
        <v>7.4142844727843701E-2</v>
      </c>
      <c r="AY402" s="2">
        <v>0.481739458044737</v>
      </c>
      <c r="AZ402" s="2">
        <v>0.132666393615409</v>
      </c>
      <c r="BA402" s="2">
        <v>1.1554640540504</v>
      </c>
      <c r="BB402" s="2">
        <v>0.28438137383490902</v>
      </c>
      <c r="BC402" s="2">
        <v>0.85880324668368602</v>
      </c>
      <c r="BD402" s="2">
        <v>0.80666057546074998</v>
      </c>
      <c r="BE402" s="2">
        <v>0.11815656840534799</v>
      </c>
    </row>
    <row r="403" spans="1:57">
      <c r="A403" t="s">
        <v>549</v>
      </c>
      <c r="B403" s="65" t="s">
        <v>89</v>
      </c>
      <c r="C403">
        <v>0.14399999999999999</v>
      </c>
      <c r="D403">
        <v>0.04</v>
      </c>
      <c r="E403">
        <v>4.0000000000000001E-3</v>
      </c>
      <c r="F403" s="40">
        <v>1.0000000000000001E-5</v>
      </c>
      <c r="G403" t="s">
        <v>526</v>
      </c>
      <c r="H403" s="1">
        <v>0.67645779638771697</v>
      </c>
      <c r="I403" s="1">
        <v>0.28691413577653402</v>
      </c>
      <c r="J403" s="1">
        <v>3.3259228709440598E-2</v>
      </c>
      <c r="K403" s="1">
        <v>1.3267891458398901E-13</v>
      </c>
      <c r="L403" s="1">
        <v>1.04379980048091E-2</v>
      </c>
      <c r="M403" s="41">
        <v>4.0000000000000002E-4</v>
      </c>
      <c r="O403" s="1">
        <v>7.7344822651001495E-6</v>
      </c>
      <c r="P403" s="1">
        <v>4.0643223972233802E-5</v>
      </c>
      <c r="Q403" s="1">
        <v>6.7092862640484802E-5</v>
      </c>
      <c r="R403" s="1">
        <v>4.5229844948483002E-3</v>
      </c>
      <c r="S403" s="1">
        <v>3.79982945077336E-2</v>
      </c>
      <c r="T403" s="1">
        <v>3.61162364697604E-2</v>
      </c>
      <c r="U403" s="1">
        <v>0.25366737980627502</v>
      </c>
      <c r="V403" s="1">
        <v>7.6582363649754695E-2</v>
      </c>
      <c r="W403" s="1">
        <v>0.74106303638999305</v>
      </c>
      <c r="X403" s="1">
        <v>0.20320061284520399</v>
      </c>
      <c r="Y403" s="1">
        <v>0.68408500760306401</v>
      </c>
      <c r="Z403" s="1">
        <v>0.793440444291453</v>
      </c>
      <c r="AA403" s="1">
        <v>0.12790484648843101</v>
      </c>
      <c r="AD403" s="2">
        <v>0.95723426517616295</v>
      </c>
      <c r="AE403" s="2">
        <v>3.0074053260546498</v>
      </c>
      <c r="AF403" s="2">
        <v>0.62143208511786197</v>
      </c>
      <c r="AG403" s="2">
        <v>3.4484151526348401</v>
      </c>
      <c r="AH403" s="2">
        <v>1.4858595603696301</v>
      </c>
      <c r="AI403" s="2">
        <v>0.60041392901165402</v>
      </c>
      <c r="AJ403" s="2">
        <v>2.21196642143342</v>
      </c>
      <c r="AK403" s="2">
        <v>0.42421944904111802</v>
      </c>
      <c r="AL403" s="2">
        <v>3.0184667307026301</v>
      </c>
      <c r="AM403" s="2">
        <v>0.66788023649442496</v>
      </c>
      <c r="AN403" s="2">
        <v>1.9678259517803101</v>
      </c>
      <c r="AO403" s="2">
        <v>1.95229130300663</v>
      </c>
      <c r="AP403" s="2">
        <v>0.30614986189624999</v>
      </c>
      <c r="AS403" s="2">
        <v>1.5750218430749399E-5</v>
      </c>
      <c r="AT403" s="2">
        <v>8.7689147611326394E-5</v>
      </c>
      <c r="AU403" s="2">
        <v>1.49660862035679E-4</v>
      </c>
      <c r="AV403" s="2">
        <v>1.0115300787200699E-2</v>
      </c>
      <c r="AW403" s="2">
        <v>7.9496918447901896E-2</v>
      </c>
      <c r="AX403" s="2">
        <v>7.1477983117722702E-2</v>
      </c>
      <c r="AY403" s="2">
        <v>0.46790648853687999</v>
      </c>
      <c r="AZ403" s="2">
        <v>0.12958824075071501</v>
      </c>
      <c r="BA403" s="2">
        <v>1.13352907830809</v>
      </c>
      <c r="BB403" s="2">
        <v>0.27981346196477902</v>
      </c>
      <c r="BC403" s="2">
        <v>0.84677066418404001</v>
      </c>
      <c r="BD403" s="2">
        <v>0.79736908760630099</v>
      </c>
      <c r="BE403" s="2">
        <v>0.116883081380643</v>
      </c>
    </row>
    <row r="404" spans="1:57">
      <c r="A404" t="s">
        <v>549</v>
      </c>
      <c r="B404" s="65" t="s">
        <v>89</v>
      </c>
      <c r="C404">
        <v>0.14499999999999999</v>
      </c>
      <c r="D404">
        <v>0.04</v>
      </c>
      <c r="E404">
        <v>4.0000000000000001E-3</v>
      </c>
      <c r="F404" s="40">
        <v>1.0000000000000001E-5</v>
      </c>
      <c r="G404" t="s">
        <v>526</v>
      </c>
      <c r="H404" s="1">
        <v>0.67731884644197105</v>
      </c>
      <c r="I404" s="1">
        <v>0.28692254997042399</v>
      </c>
      <c r="J404" s="1">
        <v>3.2514818450621201E-2</v>
      </c>
      <c r="K404" s="1">
        <v>1.3283409460104601E-13</v>
      </c>
      <c r="L404" s="1">
        <v>1.0321679873820599E-2</v>
      </c>
      <c r="M404" s="41">
        <v>4.0000000000000002E-4</v>
      </c>
      <c r="O404" s="1">
        <v>7.7770234990035906E-6</v>
      </c>
      <c r="P404" s="1">
        <v>3.9692054734300702E-5</v>
      </c>
      <c r="Q404" s="1">
        <v>6.09028722687446E-5</v>
      </c>
      <c r="R404" s="1">
        <v>4.1780976715059997E-3</v>
      </c>
      <c r="S404" s="1">
        <v>3.62592302279496E-2</v>
      </c>
      <c r="T404" s="1">
        <v>3.4802468959627901E-2</v>
      </c>
      <c r="U404" s="1">
        <v>0.24629808001704301</v>
      </c>
      <c r="V404" s="1">
        <v>7.4785650883593402E-2</v>
      </c>
      <c r="W404" s="1">
        <v>0.72684831282871099</v>
      </c>
      <c r="X404" s="1">
        <v>0.19990517268724201</v>
      </c>
      <c r="Y404" s="1">
        <v>0.67441513321339497</v>
      </c>
      <c r="Z404" s="1">
        <v>0.78423244525799296</v>
      </c>
      <c r="AA404" s="1">
        <v>0.126516708993303</v>
      </c>
      <c r="AD404" s="2">
        <v>0.95044605944403304</v>
      </c>
      <c r="AE404" s="2">
        <v>2.9860787965013702</v>
      </c>
      <c r="AF404" s="2">
        <v>0.61702774832042795</v>
      </c>
      <c r="AG404" s="2">
        <v>3.4241085121822299</v>
      </c>
      <c r="AH404" s="2">
        <v>1.4761420034505</v>
      </c>
      <c r="AI404" s="2">
        <v>0.59682702666056597</v>
      </c>
      <c r="AJ404" s="2">
        <v>2.20043907276147</v>
      </c>
      <c r="AK404" s="2">
        <v>0.42234668548272097</v>
      </c>
      <c r="AL404" s="2">
        <v>3.0072549264214601</v>
      </c>
      <c r="AM404" s="2">
        <v>0.66581076726094401</v>
      </c>
      <c r="AN404" s="2">
        <v>1.96263208951301</v>
      </c>
      <c r="AO404" s="2">
        <v>1.9486033658035</v>
      </c>
      <c r="AP404" s="2">
        <v>0.30564164985488401</v>
      </c>
      <c r="AS404" s="2">
        <v>1.58368478525164E-5</v>
      </c>
      <c r="AT404" s="2">
        <v>8.5636967406196794E-5</v>
      </c>
      <c r="AU404" s="2">
        <v>1.3585314451449899E-4</v>
      </c>
      <c r="AV404" s="2">
        <v>9.3439884027290594E-3</v>
      </c>
      <c r="AW404" s="2">
        <v>7.58585906488079E-2</v>
      </c>
      <c r="AX404" s="2">
        <v>6.8877893487993697E-2</v>
      </c>
      <c r="AY404" s="2">
        <v>0.45431332101968303</v>
      </c>
      <c r="AZ404" s="2">
        <v>0.12654794745856701</v>
      </c>
      <c r="BA404" s="2">
        <v>1.1117862552207101</v>
      </c>
      <c r="BB404" s="2">
        <v>0.27527554002455601</v>
      </c>
      <c r="BC404" s="2">
        <v>0.83480114889206303</v>
      </c>
      <c r="BD404" s="2">
        <v>0.78811549605974696</v>
      </c>
      <c r="BE404" s="2">
        <v>0.115614561912734</v>
      </c>
    </row>
    <row r="405" spans="1:57">
      <c r="A405" t="s">
        <v>549</v>
      </c>
      <c r="B405" s="65" t="s">
        <v>89</v>
      </c>
      <c r="C405">
        <v>0.14599999999999999</v>
      </c>
      <c r="D405">
        <v>0.04</v>
      </c>
      <c r="E405">
        <v>4.0000000000000001E-3</v>
      </c>
      <c r="F405" s="40">
        <v>1.0000000000000001E-5</v>
      </c>
      <c r="G405" t="s">
        <v>526</v>
      </c>
      <c r="H405" s="1">
        <v>0.67818191300689201</v>
      </c>
      <c r="I405" s="1">
        <v>0.28693098386968702</v>
      </c>
      <c r="J405" s="1">
        <v>3.1768664842249598E-2</v>
      </c>
      <c r="K405" s="1">
        <v>1.32989638037347E-13</v>
      </c>
      <c r="L405" s="1">
        <v>1.0205089335031199E-2</v>
      </c>
      <c r="M405" s="41">
        <v>4.0000000000000002E-4</v>
      </c>
      <c r="O405" s="1">
        <v>7.8224508736651894E-6</v>
      </c>
      <c r="P405" s="1">
        <v>3.88740569865565E-5</v>
      </c>
      <c r="Q405" s="1">
        <v>5.5279297489494102E-5</v>
      </c>
      <c r="R405" s="1">
        <v>3.8561333604549301E-3</v>
      </c>
      <c r="S405" s="1">
        <v>3.4579361858546397E-2</v>
      </c>
      <c r="T405" s="1">
        <v>3.3521026531689702E-2</v>
      </c>
      <c r="U405" s="1">
        <v>0.239058054387319</v>
      </c>
      <c r="V405" s="1">
        <v>7.3011287522384699E-2</v>
      </c>
      <c r="W405" s="1">
        <v>0.71275943012735299</v>
      </c>
      <c r="X405" s="1">
        <v>0.19663158020469801</v>
      </c>
      <c r="Y405" s="1">
        <v>0.66479639925538203</v>
      </c>
      <c r="Z405" s="1">
        <v>0.77506228790194998</v>
      </c>
      <c r="AA405" s="1">
        <v>0.12513402430566001</v>
      </c>
      <c r="AD405" s="2">
        <v>0.94375346175569097</v>
      </c>
      <c r="AE405" s="2">
        <v>2.9650525741398299</v>
      </c>
      <c r="AF405" s="2">
        <v>0.61268516448476795</v>
      </c>
      <c r="AG405" s="2">
        <v>3.4001325810037701</v>
      </c>
      <c r="AH405" s="2">
        <v>1.4665233321798801</v>
      </c>
      <c r="AI405" s="2">
        <v>0.59326598379139095</v>
      </c>
      <c r="AJ405" s="2">
        <v>2.1889522170404199</v>
      </c>
      <c r="AK405" s="2">
        <v>0.42047346280544801</v>
      </c>
      <c r="AL405" s="2">
        <v>2.9960043167347998</v>
      </c>
      <c r="AM405" s="2">
        <v>0.66372697510856604</v>
      </c>
      <c r="AN405" s="2">
        <v>1.9573870106646301</v>
      </c>
      <c r="AO405" s="2">
        <v>1.9448491734882101</v>
      </c>
      <c r="AP405" s="2">
        <v>0.30512251098759002</v>
      </c>
      <c r="AS405" s="2">
        <v>1.5929354506372699E-5</v>
      </c>
      <c r="AT405" s="2">
        <v>8.3872109251817106E-5</v>
      </c>
      <c r="AU405" s="2">
        <v>1.2330890335289301E-4</v>
      </c>
      <c r="AV405" s="2">
        <v>8.62394042274265E-3</v>
      </c>
      <c r="AW405" s="2">
        <v>7.2344107683303405E-2</v>
      </c>
      <c r="AX405" s="2">
        <v>6.6341778732316004E-2</v>
      </c>
      <c r="AY405" s="2">
        <v>0.44095860835655698</v>
      </c>
      <c r="AZ405" s="2">
        <v>0.123545472535187</v>
      </c>
      <c r="BA405" s="2">
        <v>1.0902359181526899</v>
      </c>
      <c r="BB405" s="2">
        <v>0.27076770300193698</v>
      </c>
      <c r="BC405" s="2">
        <v>0.82289493599204</v>
      </c>
      <c r="BD405" s="2">
        <v>0.77889993356000098</v>
      </c>
      <c r="BE405" s="2">
        <v>0.114351025375171</v>
      </c>
    </row>
    <row r="406" spans="1:57">
      <c r="A406" t="s">
        <v>549</v>
      </c>
      <c r="B406" s="65" t="s">
        <v>89</v>
      </c>
      <c r="C406">
        <v>0.14699999999999999</v>
      </c>
      <c r="D406">
        <v>0.04</v>
      </c>
      <c r="E406">
        <v>4.0000000000000001E-3</v>
      </c>
      <c r="F406" s="40">
        <v>1.0000000000000001E-5</v>
      </c>
      <c r="G406" t="s">
        <v>526</v>
      </c>
      <c r="H406" s="1">
        <v>0.67904700317454303</v>
      </c>
      <c r="I406" s="1">
        <v>0.286939437543626</v>
      </c>
      <c r="J406" s="1">
        <v>3.1020761752967401E-2</v>
      </c>
      <c r="K406" s="1">
        <v>1.3314554617103701E-13</v>
      </c>
      <c r="L406" s="1">
        <v>1.00882254303829E-2</v>
      </c>
      <c r="M406" s="41">
        <v>4.0000000000000002E-4</v>
      </c>
      <c r="O406" s="1">
        <v>7.8707912866373093E-6</v>
      </c>
      <c r="P406" s="1">
        <v>3.8175242570220901E-5</v>
      </c>
      <c r="Q406" s="1">
        <v>5.0175549524210397E-5</v>
      </c>
      <c r="R406" s="1">
        <v>3.5558118690055102E-3</v>
      </c>
      <c r="S406" s="1">
        <v>3.2957391945790698E-2</v>
      </c>
      <c r="T406" s="1">
        <v>3.2271506429004698E-2</v>
      </c>
      <c r="U406" s="1">
        <v>0.231946567965814</v>
      </c>
      <c r="V406" s="1">
        <v>7.1259248972641798E-2</v>
      </c>
      <c r="W406" s="1">
        <v>0.69879660899854601</v>
      </c>
      <c r="X406" s="1">
        <v>0.193379905289738</v>
      </c>
      <c r="Y406" s="1">
        <v>0.65522899818989</v>
      </c>
      <c r="Z406" s="1">
        <v>0.76593010579450105</v>
      </c>
      <c r="AA406" s="1">
        <v>0.123756809420821</v>
      </c>
      <c r="AD406" s="2">
        <v>0.937154466417497</v>
      </c>
      <c r="AE406" s="2">
        <v>2.9443203668615601</v>
      </c>
      <c r="AF406" s="2">
        <v>0.60840306405936695</v>
      </c>
      <c r="AG406" s="2">
        <v>3.3764812049450801</v>
      </c>
      <c r="AH406" s="2">
        <v>1.4570027768899301</v>
      </c>
      <c r="AI406" s="2">
        <v>0.58973086933799801</v>
      </c>
      <c r="AJ406" s="2">
        <v>2.1775071559367598</v>
      </c>
      <c r="AK406" s="2">
        <v>0.41860012612286501</v>
      </c>
      <c r="AL406" s="2">
        <v>2.9847174639305099</v>
      </c>
      <c r="AM406" s="2">
        <v>0.66162944954734604</v>
      </c>
      <c r="AN406" s="2">
        <v>1.95209244887054</v>
      </c>
      <c r="AO406" s="2">
        <v>1.9410306023117001</v>
      </c>
      <c r="AP406" s="2">
        <v>0.30459274561667599</v>
      </c>
      <c r="AS406" s="2">
        <v>1.6027793165516001E-5</v>
      </c>
      <c r="AT406" s="2">
        <v>8.2364393216572597E-5</v>
      </c>
      <c r="AU406" s="2">
        <v>1.11924215175401E-4</v>
      </c>
      <c r="AV406" s="2">
        <v>7.9522949147088108E-3</v>
      </c>
      <c r="AW406" s="2">
        <v>6.8950755124992005E-2</v>
      </c>
      <c r="AX406" s="2">
        <v>6.3868841750641503E-2</v>
      </c>
      <c r="AY406" s="2">
        <v>0.42784099488057398</v>
      </c>
      <c r="AZ406" s="2">
        <v>0.120580774364901</v>
      </c>
      <c r="BA406" s="2">
        <v>1.06887840470576</v>
      </c>
      <c r="BB406" s="2">
        <v>0.26629004714057303</v>
      </c>
      <c r="BC406" s="2">
        <v>0.81105226371491002</v>
      </c>
      <c r="BD406" s="2">
        <v>0.76972253433960502</v>
      </c>
      <c r="BE406" s="2">
        <v>0.113092487298758</v>
      </c>
    </row>
    <row r="407" spans="1:57">
      <c r="A407" t="s">
        <v>549</v>
      </c>
      <c r="B407" s="65" t="s">
        <v>89</v>
      </c>
      <c r="C407">
        <v>0.14799999999999999</v>
      </c>
      <c r="D407">
        <v>0.04</v>
      </c>
      <c r="E407">
        <v>4.0000000000000001E-3</v>
      </c>
      <c r="F407" s="40">
        <v>1.0000000000000001E-5</v>
      </c>
      <c r="G407" t="s">
        <v>526</v>
      </c>
      <c r="H407" s="1">
        <v>0.67991412407028795</v>
      </c>
      <c r="I407" s="1">
        <v>0.28694791106186901</v>
      </c>
      <c r="J407" s="1">
        <v>3.0271103022630402E-2</v>
      </c>
      <c r="K407" s="1">
        <v>1.3330182028626101E-13</v>
      </c>
      <c r="L407" s="1">
        <v>9.9710871973199902E-3</v>
      </c>
      <c r="M407" s="41">
        <v>4.0000000000000002E-4</v>
      </c>
      <c r="O407" s="1">
        <v>7.9220997282902602E-6</v>
      </c>
      <c r="P407" s="1">
        <v>3.7583157559427998E-5</v>
      </c>
      <c r="Q407" s="1">
        <v>4.5548455934118603E-5</v>
      </c>
      <c r="R407" s="1">
        <v>3.2759109775730298E-3</v>
      </c>
      <c r="S407" s="1">
        <v>3.1392035315166301E-2</v>
      </c>
      <c r="T407" s="1">
        <v>3.1053505898390999E-2</v>
      </c>
      <c r="U407" s="1">
        <v>0.22496288109277199</v>
      </c>
      <c r="V407" s="1">
        <v>6.9529510392606603E-2</v>
      </c>
      <c r="W407" s="1">
        <v>0.68496007299302097</v>
      </c>
      <c r="X407" s="1">
        <v>0.19015021876824301</v>
      </c>
      <c r="Y407" s="1">
        <v>0.64571312499451605</v>
      </c>
      <c r="Z407" s="1">
        <v>0.75683603402162802</v>
      </c>
      <c r="AA407" s="1">
        <v>0.12238508150920201</v>
      </c>
      <c r="AD407" s="2">
        <v>0.93064712343954303</v>
      </c>
      <c r="AE407" s="2">
        <v>2.9238760564225599</v>
      </c>
      <c r="AF407" s="2">
        <v>0.604180210588802</v>
      </c>
      <c r="AG407" s="2">
        <v>3.3531483565245299</v>
      </c>
      <c r="AH407" s="2">
        <v>1.44757956045523</v>
      </c>
      <c r="AI407" s="2">
        <v>0.58622174264608995</v>
      </c>
      <c r="AJ407" s="2">
        <v>2.16610514264497</v>
      </c>
      <c r="AK407" s="2">
        <v>0.41672701058775102</v>
      </c>
      <c r="AL407" s="2">
        <v>2.9733968621768101</v>
      </c>
      <c r="AM407" s="2">
        <v>0.65951876463528103</v>
      </c>
      <c r="AN407" s="2">
        <v>1.9467500920868199</v>
      </c>
      <c r="AO407" s="2">
        <v>1.93714947812088</v>
      </c>
      <c r="AP407" s="2">
        <v>0.30405264594343201</v>
      </c>
      <c r="AS407" s="2">
        <v>1.6132275810336501E-5</v>
      </c>
      <c r="AT407" s="2">
        <v>8.10869495289028E-5</v>
      </c>
      <c r="AU407" s="2">
        <v>1.01602777273375E-4</v>
      </c>
      <c r="AV407" s="2">
        <v>7.3263184801952699E-3</v>
      </c>
      <c r="AW407" s="2">
        <v>6.56758442370491E-2</v>
      </c>
      <c r="AX407" s="2">
        <v>6.1458285450361597E-2</v>
      </c>
      <c r="AY407" s="2">
        <v>0.41495911623972598</v>
      </c>
      <c r="AZ407" s="2">
        <v>0.11765381091192401</v>
      </c>
      <c r="BA407" s="2">
        <v>1.04771405682286</v>
      </c>
      <c r="BB407" s="2">
        <v>0.26184266996986899</v>
      </c>
      <c r="BC407" s="2">
        <v>0.799273373406859</v>
      </c>
      <c r="BD407" s="2">
        <v>0.76058343415340601</v>
      </c>
      <c r="BE407" s="2">
        <v>0.111838963374313</v>
      </c>
    </row>
    <row r="408" spans="1:57">
      <c r="A408" t="s">
        <v>549</v>
      </c>
      <c r="B408" s="65" t="s">
        <v>89</v>
      </c>
      <c r="C408">
        <v>0.14899999999999999</v>
      </c>
      <c r="D408">
        <v>0.04</v>
      </c>
      <c r="E408">
        <v>4.0000000000000001E-3</v>
      </c>
      <c r="F408" s="40">
        <v>1.0000000000000001E-5</v>
      </c>
      <c r="G408" t="s">
        <v>526</v>
      </c>
      <c r="H408" s="1">
        <v>0.68078328285297995</v>
      </c>
      <c r="I408" s="1">
        <v>0.28695640449437398</v>
      </c>
      <c r="J408" s="1">
        <v>2.9519682462139998E-2</v>
      </c>
      <c r="K408" s="1">
        <v>1.3345846167320101E-13</v>
      </c>
      <c r="L408" s="1">
        <v>9.8536736687622004E-3</v>
      </c>
      <c r="M408" s="41">
        <v>4.0000000000000002E-4</v>
      </c>
      <c r="O408" s="1">
        <v>7.9764587299923799E-6</v>
      </c>
      <c r="P408" s="1">
        <v>3.7086738157996401E-5</v>
      </c>
      <c r="Q408" s="1">
        <v>4.1358042957400603E-5</v>
      </c>
      <c r="R408" s="1">
        <v>3.0152640061254601E-3</v>
      </c>
      <c r="S408" s="1">
        <v>2.9882019113514201E-2</v>
      </c>
      <c r="T408" s="1">
        <v>2.9866622191068101E-2</v>
      </c>
      <c r="U408" s="1">
        <v>0.21810624931366601</v>
      </c>
      <c r="V408" s="1">
        <v>6.7822046687266296E-2</v>
      </c>
      <c r="W408" s="1">
        <v>0.671250048570041</v>
      </c>
      <c r="X408" s="1">
        <v>0.18694259242220199</v>
      </c>
      <c r="Y408" s="1">
        <v>0.636248977220777</v>
      </c>
      <c r="Z408" s="1">
        <v>0.747780209213456</v>
      </c>
      <c r="AA408" s="1">
        <v>0.121018857919413</v>
      </c>
      <c r="AD408" s="2">
        <v>0.92422953661621998</v>
      </c>
      <c r="AE408" s="2">
        <v>2.9037136925456899</v>
      </c>
      <c r="AF408" s="2">
        <v>0.60001539973332696</v>
      </c>
      <c r="AG408" s="2">
        <v>3.3301281325738001</v>
      </c>
      <c r="AH408" s="2">
        <v>1.4382528988246199</v>
      </c>
      <c r="AI408" s="2">
        <v>0.58273865380373102</v>
      </c>
      <c r="AJ408" s="2">
        <v>2.1547473834789601</v>
      </c>
      <c r="AK408" s="2">
        <v>0.414854441731623</v>
      </c>
      <c r="AL408" s="2">
        <v>2.9620449399097599</v>
      </c>
      <c r="AM408" s="2">
        <v>0.65739547952336896</v>
      </c>
      <c r="AN408" s="2">
        <v>1.94136158419754</v>
      </c>
      <c r="AO408" s="2">
        <v>1.93320757811611</v>
      </c>
      <c r="AP408" s="2">
        <v>0.30350249633043302</v>
      </c>
      <c r="AS408" s="2">
        <v>1.62429705047118E-5</v>
      </c>
      <c r="AT408" s="2">
        <v>8.0015907669649699E-5</v>
      </c>
      <c r="AU408" s="2">
        <v>9.2255422074930104E-5</v>
      </c>
      <c r="AV408" s="2">
        <v>6.7434019306320198E-3</v>
      </c>
      <c r="AW408" s="2">
        <v>6.2516712060385005E-2</v>
      </c>
      <c r="AX408" s="2">
        <v>5.9109312747578399E-2</v>
      </c>
      <c r="AY408" s="2">
        <v>0.40231159923772802</v>
      </c>
      <c r="AZ408" s="2">
        <v>0.11476453971193</v>
      </c>
      <c r="BA408" s="2">
        <v>1.0267432208957701</v>
      </c>
      <c r="BB408" s="2">
        <v>0.25742567033582398</v>
      </c>
      <c r="BC408" s="2">
        <v>0.78755850960011597</v>
      </c>
      <c r="BD408" s="2">
        <v>0.75148277030803901</v>
      </c>
      <c r="BE408" s="2">
        <v>0.11059046945548499</v>
      </c>
    </row>
    <row r="409" spans="1:57">
      <c r="A409" t="s">
        <v>549</v>
      </c>
      <c r="B409" s="65" t="s">
        <v>89</v>
      </c>
      <c r="C409">
        <v>0.15</v>
      </c>
      <c r="D409">
        <v>0.04</v>
      </c>
      <c r="E409">
        <v>4.0000000000000001E-3</v>
      </c>
      <c r="F409" s="40">
        <v>1.0000000000000001E-5</v>
      </c>
      <c r="G409" t="s">
        <v>526</v>
      </c>
      <c r="H409" s="1">
        <v>0.68165448671515905</v>
      </c>
      <c r="I409" s="1">
        <v>0.28696491791142698</v>
      </c>
      <c r="J409" s="1">
        <v>2.8766493853271902E-2</v>
      </c>
      <c r="K409" s="1">
        <v>1.33615471628111E-13</v>
      </c>
      <c r="L409" s="1">
        <v>9.7359838730783892E-3</v>
      </c>
      <c r="M409" s="41">
        <v>4.0000000000000002E-4</v>
      </c>
      <c r="O409" s="1">
        <v>8.0339782815505697E-6</v>
      </c>
      <c r="P409" s="1">
        <v>3.6676180393862899E-5</v>
      </c>
      <c r="Q409" s="1">
        <v>3.7567329690555497E-5</v>
      </c>
      <c r="R409" s="1">
        <v>2.7727579234962099E-3</v>
      </c>
      <c r="S409" s="1">
        <v>2.84260828519508E-2</v>
      </c>
      <c r="T409" s="1">
        <v>2.87104525633659E-2</v>
      </c>
      <c r="U409" s="1">
        <v>0.21137592329037999</v>
      </c>
      <c r="V409" s="1">
        <v>6.6136832503240497E-2</v>
      </c>
      <c r="W409" s="1">
        <v>0.65766676517051403</v>
      </c>
      <c r="X409" s="1">
        <v>0.18375709901290299</v>
      </c>
      <c r="Y409" s="1">
        <v>0.62683675505320102</v>
      </c>
      <c r="Z409" s="1">
        <v>0.73876276957438303</v>
      </c>
      <c r="AA409" s="1">
        <v>0.119658156181422</v>
      </c>
      <c r="AD409" s="2">
        <v>0.91789986168548598</v>
      </c>
      <c r="AE409" s="2">
        <v>2.8838274872557199</v>
      </c>
      <c r="AF409" s="2">
        <v>0.595907458318368</v>
      </c>
      <c r="AG409" s="2">
        <v>3.3074147519071899</v>
      </c>
      <c r="AH409" s="2">
        <v>1.4290220015320501</v>
      </c>
      <c r="AI409" s="2">
        <v>0.57928164395830495</v>
      </c>
      <c r="AJ409" s="2">
        <v>2.1434350393964401</v>
      </c>
      <c r="AK409" s="2">
        <v>0.41298273579022898</v>
      </c>
      <c r="AL409" s="2">
        <v>2.9506640621235798</v>
      </c>
      <c r="AM409" s="2">
        <v>0.65526013897853796</v>
      </c>
      <c r="AN409" s="2">
        <v>1.9359285265568</v>
      </c>
      <c r="AO409" s="2">
        <v>1.9292066325366699</v>
      </c>
      <c r="AP409" s="2">
        <v>0.30294257357227999</v>
      </c>
      <c r="AS409" s="2">
        <v>1.6360101227884801E-5</v>
      </c>
      <c r="AT409" s="2">
        <v>7.9130115233334305E-5</v>
      </c>
      <c r="AU409" s="2">
        <v>8.3799658035078198E-5</v>
      </c>
      <c r="AV409" s="2">
        <v>6.2010560589371997E-3</v>
      </c>
      <c r="AW409" s="2">
        <v>5.9470721503432501E-2</v>
      </c>
      <c r="AX409" s="2">
        <v>5.6821126568508601E-2</v>
      </c>
      <c r="AY409" s="2">
        <v>0.38989706167019</v>
      </c>
      <c r="AZ409" s="2">
        <v>0.111912917863395</v>
      </c>
      <c r="BA409" s="2">
        <v>1.0059662478770299</v>
      </c>
      <c r="BB409" s="2">
        <v>0.253039148432955</v>
      </c>
      <c r="BC409" s="2">
        <v>0.775907920086085</v>
      </c>
      <c r="BD409" s="2">
        <v>0.74242068169220998</v>
      </c>
      <c r="BE409" s="2">
        <v>0.109347021561657</v>
      </c>
    </row>
    <row r="410" spans="1:57">
      <c r="A410" t="s">
        <v>549</v>
      </c>
      <c r="B410" s="65" t="s">
        <v>89</v>
      </c>
      <c r="C410">
        <v>0.151</v>
      </c>
      <c r="D410">
        <v>0.04</v>
      </c>
      <c r="E410">
        <v>4.0000000000000001E-3</v>
      </c>
      <c r="F410" s="40">
        <v>1.0000000000000001E-5</v>
      </c>
      <c r="G410" t="s">
        <v>526</v>
      </c>
      <c r="H410" s="1">
        <v>0.68252774288325702</v>
      </c>
      <c r="I410" s="1">
        <v>0.286973451383643</v>
      </c>
      <c r="J410" s="1">
        <v>2.80115309485055E-2</v>
      </c>
      <c r="K410" s="1">
        <v>1.3377285145335E-13</v>
      </c>
      <c r="L410" s="1">
        <v>9.6180168340596409E-3</v>
      </c>
      <c r="M410" s="41">
        <v>4.0000000000000002E-4</v>
      </c>
      <c r="O410" s="1">
        <v>8.0947962226742603E-6</v>
      </c>
      <c r="P410" s="1">
        <v>3.6342822573973297E-5</v>
      </c>
      <c r="Q410" s="1">
        <v>3.4142133595855799E-5</v>
      </c>
      <c r="R410" s="1">
        <v>2.5473314991374301E-3</v>
      </c>
      <c r="S410" s="1">
        <v>2.70229784495928E-2</v>
      </c>
      <c r="T410" s="1">
        <v>2.7584594277513402E-2</v>
      </c>
      <c r="U410" s="1">
        <v>0.20477114870980501</v>
      </c>
      <c r="V410" s="1">
        <v>6.4473842223538205E-2</v>
      </c>
      <c r="W410" s="1">
        <v>0.64421045529293597</v>
      </c>
      <c r="X410" s="1">
        <v>0.18059381230493701</v>
      </c>
      <c r="Y410" s="1">
        <v>0.61747666137036505</v>
      </c>
      <c r="Z410" s="1">
        <v>0.72978385491406095</v>
      </c>
      <c r="AA410" s="1">
        <v>0.118302994009808</v>
      </c>
      <c r="AD410" s="2">
        <v>0.91165630456309998</v>
      </c>
      <c r="AE410" s="2">
        <v>2.8642118094369402</v>
      </c>
      <c r="AF410" s="2">
        <v>0.59185524341307805</v>
      </c>
      <c r="AG410" s="2">
        <v>3.2850025530198401</v>
      </c>
      <c r="AH410" s="2">
        <v>1.4198860721875799</v>
      </c>
      <c r="AI410" s="2">
        <v>0.57585074562052696</v>
      </c>
      <c r="AJ410" s="2">
        <v>2.1321692274597801</v>
      </c>
      <c r="AK410" s="2">
        <v>0.41111220001568</v>
      </c>
      <c r="AL410" s="2">
        <v>2.93925653256863</v>
      </c>
      <c r="AM410" s="2">
        <v>0.65311327388560503</v>
      </c>
      <c r="AN410" s="2">
        <v>1.9304524794686999</v>
      </c>
      <c r="AO410" s="2">
        <v>1.92514832627827</v>
      </c>
      <c r="AP410" s="2">
        <v>0.30237314715538499</v>
      </c>
      <c r="AS410" s="2">
        <v>1.64839486716276E-5</v>
      </c>
      <c r="AT410" s="2">
        <v>7.8410884320558705E-5</v>
      </c>
      <c r="AU410" s="2">
        <v>7.6159235790452295E-5</v>
      </c>
      <c r="AV410" s="2">
        <v>5.69690750605814E-3</v>
      </c>
      <c r="AW410" s="2">
        <v>5.6535261433627498E-2</v>
      </c>
      <c r="AX410" s="2">
        <v>5.4592929851043498E-2</v>
      </c>
      <c r="AY410" s="2">
        <v>0.37771411215600997</v>
      </c>
      <c r="AZ410" s="2">
        <v>0.109098902018732</v>
      </c>
      <c r="BA410" s="2">
        <v>0.98538349339602804</v>
      </c>
      <c r="BB410" s="2">
        <v>0.248683205837362</v>
      </c>
      <c r="BC410" s="2">
        <v>0.76432185599090596</v>
      </c>
      <c r="BD410" s="2">
        <v>0.73339730880782195</v>
      </c>
      <c r="BE410" s="2">
        <v>0.108108635880915</v>
      </c>
    </row>
    <row r="411" spans="1:57">
      <c r="A411" t="s">
        <v>549</v>
      </c>
      <c r="B411" s="65" t="s">
        <v>89</v>
      </c>
      <c r="C411">
        <v>0.152</v>
      </c>
      <c r="D411">
        <v>0.04</v>
      </c>
      <c r="E411">
        <v>4.0000000000000001E-3</v>
      </c>
      <c r="F411" s="40">
        <v>1.0000000000000001E-5</v>
      </c>
      <c r="G411" t="s">
        <v>526</v>
      </c>
      <c r="H411" s="1">
        <v>0.68340305861778905</v>
      </c>
      <c r="I411" s="1">
        <v>0.28698200498197302</v>
      </c>
      <c r="J411" s="1">
        <v>2.7254787470850399E-2</v>
      </c>
      <c r="K411" s="1">
        <v>1.33930602457423E-13</v>
      </c>
      <c r="L411" s="1">
        <v>9.4997715708922594E-3</v>
      </c>
      <c r="M411" s="41">
        <v>4.0000000000000002E-4</v>
      </c>
      <c r="O411" s="1">
        <v>8.1590791241189603E-6</v>
      </c>
      <c r="P411" s="1">
        <v>3.6079039559981103E-5</v>
      </c>
      <c r="Q411" s="1">
        <v>3.1050886835647997E-5</v>
      </c>
      <c r="R411" s="1">
        <v>2.3379734968898501E-3</v>
      </c>
      <c r="S411" s="1">
        <v>2.5671470278128002E-2</v>
      </c>
      <c r="T411" s="1">
        <v>2.64886446025119E-2</v>
      </c>
      <c r="U411" s="1">
        <v>0.19829116618974199</v>
      </c>
      <c r="V411" s="1">
        <v>6.2833049962177395E-2</v>
      </c>
      <c r="W411" s="1">
        <v>0.63088135457230199</v>
      </c>
      <c r="X411" s="1">
        <v>0.17745280709108099</v>
      </c>
      <c r="Y411" s="1">
        <v>0.60816890180796301</v>
      </c>
      <c r="Z411" s="1">
        <v>0.72084360667923797</v>
      </c>
      <c r="AA411" s="1">
        <v>0.116953389307091</v>
      </c>
      <c r="AD411" s="2">
        <v>0.90549711964831003</v>
      </c>
      <c r="AE411" s="2">
        <v>2.8448611796034302</v>
      </c>
      <c r="AF411" s="2">
        <v>0.58785764143710795</v>
      </c>
      <c r="AG411" s="2">
        <v>3.26288599181493</v>
      </c>
      <c r="AH411" s="2">
        <v>1.4108443089493199</v>
      </c>
      <c r="AI411" s="2">
        <v>0.57244598295610005</v>
      </c>
      <c r="AJ411" s="2">
        <v>2.1209510222355199</v>
      </c>
      <c r="AK411" s="2">
        <v>0.40924313297572801</v>
      </c>
      <c r="AL411" s="2">
        <v>2.9278245958601001</v>
      </c>
      <c r="AM411" s="2">
        <v>0.65095540172886002</v>
      </c>
      <c r="AN411" s="2">
        <v>1.9249349636069899</v>
      </c>
      <c r="AO411" s="2">
        <v>1.92103430044379</v>
      </c>
      <c r="AP411" s="2">
        <v>0.30179447950702198</v>
      </c>
      <c r="AS411" s="2">
        <v>1.6614852034569499E-5</v>
      </c>
      <c r="AT411" s="2">
        <v>7.7841763434205802E-5</v>
      </c>
      <c r="AU411" s="2">
        <v>6.9263738464950801E-5</v>
      </c>
      <c r="AV411" s="2">
        <v>5.2286947214789103E-3</v>
      </c>
      <c r="AW411" s="2">
        <v>5.3707746770653798E-2</v>
      </c>
      <c r="AX411" s="2">
        <v>5.24239255464777E-2</v>
      </c>
      <c r="AY411" s="2">
        <v>0.36576134996380699</v>
      </c>
      <c r="AZ411" s="2">
        <v>0.106322448375181</v>
      </c>
      <c r="BA411" s="2">
        <v>0.964995317879763</v>
      </c>
      <c r="BB411" s="2">
        <v>0.244357945540986</v>
      </c>
      <c r="BC411" s="2">
        <v>0.75280057185352001</v>
      </c>
      <c r="BD411" s="2">
        <v>0.72441279380198498</v>
      </c>
      <c r="BE411" s="2">
        <v>0.106875328773091</v>
      </c>
    </row>
    <row r="412" spans="1:57">
      <c r="A412" t="s">
        <v>549</v>
      </c>
      <c r="B412" s="65" t="s">
        <v>89</v>
      </c>
      <c r="C412">
        <v>0.153</v>
      </c>
      <c r="D412">
        <v>0.04</v>
      </c>
      <c r="E412">
        <v>4.0000000000000001E-3</v>
      </c>
      <c r="F412" s="40">
        <v>1.0000000000000001E-5</v>
      </c>
      <c r="G412" t="s">
        <v>526</v>
      </c>
      <c r="H412" s="1">
        <v>0.68428044121356002</v>
      </c>
      <c r="I412" s="1">
        <v>0.28699057877770101</v>
      </c>
      <c r="J412" s="1">
        <v>2.6496257113673202E-2</v>
      </c>
      <c r="K412" s="1">
        <v>1.34088725955011E-13</v>
      </c>
      <c r="L412" s="1">
        <v>9.3812470981306205E-3</v>
      </c>
      <c r="M412" s="41">
        <v>4.0000000000000002E-4</v>
      </c>
      <c r="O412" s="1">
        <v>8.2270236863696205E-6</v>
      </c>
      <c r="P412" s="1">
        <v>3.5878148020109297E-5</v>
      </c>
      <c r="Q412" s="1">
        <v>2.8264462952941701E-5</v>
      </c>
      <c r="R412" s="1">
        <v>2.1437209103496299E-3</v>
      </c>
      <c r="S412" s="1">
        <v>2.4370335207269101E-2</v>
      </c>
      <c r="T412" s="1">
        <v>2.54222008151068E-2</v>
      </c>
      <c r="U412" s="1">
        <v>0.191935211182024</v>
      </c>
      <c r="V412" s="1">
        <v>6.1214429558673199E-2</v>
      </c>
      <c r="W412" s="1">
        <v>0.61767970186216703</v>
      </c>
      <c r="X412" s="1">
        <v>0.17433415921808401</v>
      </c>
      <c r="Y412" s="1">
        <v>0.59891368482404495</v>
      </c>
      <c r="Z412" s="1">
        <v>0.711942167986514</v>
      </c>
      <c r="AA412" s="1">
        <v>0.115609360167159</v>
      </c>
      <c r="AD412" s="2">
        <v>0.89942060819763803</v>
      </c>
      <c r="AE412" s="2">
        <v>2.82577026487288</v>
      </c>
      <c r="AF412" s="2">
        <v>0.58391356729478205</v>
      </c>
      <c r="AG412" s="2">
        <v>3.24105963936</v>
      </c>
      <c r="AH412" s="2">
        <v>1.40189590497748</v>
      </c>
      <c r="AI412" s="2">
        <v>0.56906737206570601</v>
      </c>
      <c r="AJ412" s="2">
        <v>2.1097814571366702</v>
      </c>
      <c r="AK412" s="2">
        <v>0.40737582484111201</v>
      </c>
      <c r="AL412" s="2">
        <v>2.9163704395050498</v>
      </c>
      <c r="AM412" s="2">
        <v>0.64878702705520397</v>
      </c>
      <c r="AN412" s="2">
        <v>1.9193774613805401</v>
      </c>
      <c r="AO412" s="2">
        <v>1.9168661538349501</v>
      </c>
      <c r="AP412" s="2">
        <v>0.301206826234861</v>
      </c>
      <c r="AS412" s="2">
        <v>1.6753211870425399E-5</v>
      </c>
      <c r="AT412" s="2">
        <v>7.7408333057085195E-5</v>
      </c>
      <c r="AU412" s="2">
        <v>6.3048195054361697E-5</v>
      </c>
      <c r="AV412" s="2">
        <v>4.7942640167563597E-3</v>
      </c>
      <c r="AW412" s="2">
        <v>5.0985618581539299E-2</v>
      </c>
      <c r="AX412" s="2">
        <v>5.0313316621431799E-2</v>
      </c>
      <c r="AY412" s="2">
        <v>0.354037364833237</v>
      </c>
      <c r="AZ412" s="2">
        <v>0.103583512665484</v>
      </c>
      <c r="BA412" s="2">
        <v>0.94480208667832499</v>
      </c>
      <c r="BB412" s="2">
        <v>0.24006347198712399</v>
      </c>
      <c r="BC412" s="2">
        <v>0.74134432570642295</v>
      </c>
      <c r="BD412" s="2">
        <v>0.71546728049992603</v>
      </c>
      <c r="BE412" s="2">
        <v>0.105647116772892</v>
      </c>
    </row>
    <row r="413" spans="1:57">
      <c r="A413" t="s">
        <v>549</v>
      </c>
      <c r="B413" s="65" t="s">
        <v>89</v>
      </c>
      <c r="C413">
        <v>0.154</v>
      </c>
      <c r="D413">
        <v>0.04</v>
      </c>
      <c r="E413">
        <v>4.0000000000000001E-3</v>
      </c>
      <c r="F413" s="40">
        <v>1.0000000000000001E-5</v>
      </c>
      <c r="G413" t="s">
        <v>526</v>
      </c>
      <c r="H413" s="1">
        <v>0.68515989799986499</v>
      </c>
      <c r="I413" s="1">
        <v>0.28699917284245002</v>
      </c>
      <c r="J413" s="1">
        <v>2.5735933540521401E-2</v>
      </c>
      <c r="K413" s="1">
        <v>1.3424722326701501E-13</v>
      </c>
      <c r="L413" s="1">
        <v>9.2624424256697799E-3</v>
      </c>
      <c r="M413" s="41">
        <v>4.0000000000000002E-4</v>
      </c>
      <c r="O413" s="1">
        <v>8.2988586976100601E-6</v>
      </c>
      <c r="P413" s="1">
        <v>3.5734321906022902E-5</v>
      </c>
      <c r="Q413" s="1">
        <v>2.5756013436079999E-5</v>
      </c>
      <c r="R413" s="1">
        <v>1.9636572394113802E-3</v>
      </c>
      <c r="S413" s="1">
        <v>2.3118362651130601E-2</v>
      </c>
      <c r="T413" s="1">
        <v>2.43848602008679E-2</v>
      </c>
      <c r="U413" s="1">
        <v>0.18570251387277301</v>
      </c>
      <c r="V413" s="1">
        <v>5.9617954572385203E-2</v>
      </c>
      <c r="W413" s="1">
        <v>0.60460573932002604</v>
      </c>
      <c r="X413" s="1">
        <v>0.171237945613405</v>
      </c>
      <c r="Y413" s="1">
        <v>0.58971122176645197</v>
      </c>
      <c r="Z413" s="1">
        <v>0.70307968365602702</v>
      </c>
      <c r="AA413" s="1">
        <v>0.114270924878766</v>
      </c>
      <c r="AD413" s="2">
        <v>0.89342511676361802</v>
      </c>
      <c r="AE413" s="2">
        <v>2.80693387413513</v>
      </c>
      <c r="AF413" s="2">
        <v>0.58002196353588498</v>
      </c>
      <c r="AG413" s="2">
        <v>3.2195181796724599</v>
      </c>
      <c r="AH413" s="2">
        <v>1.3930400488710499</v>
      </c>
      <c r="AI413" s="2">
        <v>0.56571492125370404</v>
      </c>
      <c r="AJ413" s="2">
        <v>2.0986615257089301</v>
      </c>
      <c r="AK413" s="2">
        <v>0.40551055766109301</v>
      </c>
      <c r="AL413" s="2">
        <v>2.90489619584717</v>
      </c>
      <c r="AM413" s="2">
        <v>0.64660864191845902</v>
      </c>
      <c r="AN413" s="2">
        <v>1.9137814182427899</v>
      </c>
      <c r="AO413" s="2">
        <v>1.91264544438173</v>
      </c>
      <c r="AP413" s="2">
        <v>0.30061043635650098</v>
      </c>
      <c r="AS413" s="2">
        <v>1.6899494075133201E-5</v>
      </c>
      <c r="AT413" s="2">
        <v>7.7098023290391994E-5</v>
      </c>
      <c r="AU413" s="2">
        <v>5.7452715858933998E-5</v>
      </c>
      <c r="AV413" s="2">
        <v>4.39156571114367E-3</v>
      </c>
      <c r="AW413" s="2">
        <v>4.8366344177681597E-2</v>
      </c>
      <c r="AX413" s="2">
        <v>4.8260306059991397E-2</v>
      </c>
      <c r="AY413" s="2">
        <v>0.34254073679098801</v>
      </c>
      <c r="AZ413" s="2">
        <v>0.10088205014832</v>
      </c>
      <c r="BA413" s="2">
        <v>0.92480417019551098</v>
      </c>
      <c r="BB413" s="2">
        <v>0.23579989110723901</v>
      </c>
      <c r="BC413" s="2">
        <v>0.72995337915913605</v>
      </c>
      <c r="BD413" s="2">
        <v>0.70656091443884605</v>
      </c>
      <c r="BE413" s="2">
        <v>0.10442401659310301</v>
      </c>
    </row>
    <row r="414" spans="1:57">
      <c r="A414" t="s">
        <v>549</v>
      </c>
      <c r="B414" s="65" t="s">
        <v>89</v>
      </c>
      <c r="C414">
        <v>0.155</v>
      </c>
      <c r="D414">
        <v>0.04</v>
      </c>
      <c r="E414">
        <v>4.0000000000000001E-3</v>
      </c>
      <c r="F414" s="40">
        <v>1.0000000000000001E-5</v>
      </c>
      <c r="G414" t="s">
        <v>526</v>
      </c>
      <c r="H414" s="1">
        <v>0.68604143634069303</v>
      </c>
      <c r="I414" s="1">
        <v>0.28700778724818099</v>
      </c>
      <c r="J414" s="1">
        <v>2.49738103849481E-2</v>
      </c>
      <c r="K414" s="1">
        <v>1.3440609572058499E-13</v>
      </c>
      <c r="L414" s="1">
        <v>9.1433565587179001E-3</v>
      </c>
      <c r="M414" s="41">
        <v>4.0000000000000002E-4</v>
      </c>
      <c r="O414" s="1">
        <v>8.3748476090471197E-6</v>
      </c>
      <c r="P414" s="1">
        <v>3.5642517496750898E-5</v>
      </c>
      <c r="Q414" s="1">
        <v>2.35008137237258E-5</v>
      </c>
      <c r="R414" s="1">
        <v>1.7969108075740199E-3</v>
      </c>
      <c r="S414" s="1">
        <v>2.1914354615577201E-2</v>
      </c>
      <c r="T414" s="1">
        <v>2.3376220055395198E-2</v>
      </c>
      <c r="U414" s="1">
        <v>0.17959229907966501</v>
      </c>
      <c r="V414" s="1">
        <v>5.8043598276729703E-2</v>
      </c>
      <c r="W414" s="1">
        <v>0.59165971249619598</v>
      </c>
      <c r="X414" s="1">
        <v>0.16816424431296001</v>
      </c>
      <c r="Y414" s="1">
        <v>0.58056172694261399</v>
      </c>
      <c r="Z414" s="1">
        <v>0.69425630024610596</v>
      </c>
      <c r="AA414" s="1">
        <v>0.112938101929141</v>
      </c>
      <c r="AD414" s="2">
        <v>0.88750903569547601</v>
      </c>
      <c r="AE414" s="2">
        <v>2.7883469534068701</v>
      </c>
      <c r="AF414" s="2">
        <v>0.57618179954227899</v>
      </c>
      <c r="AG414" s="2">
        <v>3.1982564075344202</v>
      </c>
      <c r="AH414" s="2">
        <v>1.3842759250882399</v>
      </c>
      <c r="AI414" s="2">
        <v>0.56238863128620897</v>
      </c>
      <c r="AJ414" s="2">
        <v>2.0875921828643502</v>
      </c>
      <c r="AK414" s="2">
        <v>0.40364760562805302</v>
      </c>
      <c r="AL414" s="2">
        <v>2.8934039439364199</v>
      </c>
      <c r="AM414" s="2">
        <v>0.64442072630665603</v>
      </c>
      <c r="AN414" s="2">
        <v>1.9081482439511199</v>
      </c>
      <c r="AO414" s="2">
        <v>1.9083736905169999</v>
      </c>
      <c r="AP414" s="2">
        <v>0.30000555252015698</v>
      </c>
      <c r="AS414" s="2">
        <v>1.7054235131150501E-5</v>
      </c>
      <c r="AT414" s="2">
        <v>7.6899952133400995E-5</v>
      </c>
      <c r="AU414" s="2">
        <v>5.2422148974016602E-5</v>
      </c>
      <c r="AV414" s="2">
        <v>4.0186503683764096E-3</v>
      </c>
      <c r="AW414" s="2">
        <v>4.58474172139062E-2</v>
      </c>
      <c r="AX414" s="2">
        <v>4.6264096866092799E-2</v>
      </c>
      <c r="AY414" s="2">
        <v>0.33127003596129101</v>
      </c>
      <c r="AZ414" s="2">
        <v>9.8218015598513606E-2</v>
      </c>
      <c r="BA414" s="2">
        <v>0.90500194402477396</v>
      </c>
      <c r="BB414" s="2">
        <v>0.23156731035917699</v>
      </c>
      <c r="BC414" s="2">
        <v>0.71862799748460404</v>
      </c>
      <c r="BD414" s="2">
        <v>0.69769384290274405</v>
      </c>
      <c r="BE414" s="2">
        <v>0.103206045127876</v>
      </c>
    </row>
    <row r="415" spans="1:57">
      <c r="A415" t="s">
        <v>549</v>
      </c>
      <c r="B415" s="65" t="s">
        <v>89</v>
      </c>
      <c r="C415">
        <v>0.156</v>
      </c>
      <c r="D415">
        <v>0.04</v>
      </c>
      <c r="E415">
        <v>4.0000000000000001E-3</v>
      </c>
      <c r="F415" s="40">
        <v>1.0000000000000001E-5</v>
      </c>
      <c r="G415" t="s">
        <v>526</v>
      </c>
      <c r="H415" s="1">
        <v>0.686925063634935</v>
      </c>
      <c r="I415" s="1">
        <v>0.28701642206719502</v>
      </c>
      <c r="J415" s="1">
        <v>2.4209881250333101E-2</v>
      </c>
      <c r="K415" s="1">
        <v>1.34565344649164E-13</v>
      </c>
      <c r="L415" s="1">
        <v>9.0239884977685106E-3</v>
      </c>
      <c r="M415" s="41">
        <v>4.0000000000000002E-4</v>
      </c>
      <c r="O415" s="1">
        <v>8.4552918050678202E-6</v>
      </c>
      <c r="P415" s="1">
        <v>3.5598407446345401E-5</v>
      </c>
      <c r="Q415" s="1">
        <v>2.1476118224655599E-5</v>
      </c>
      <c r="R415" s="1">
        <v>1.64265311959692E-3</v>
      </c>
      <c r="S415" s="1">
        <v>2.0757125746591401E-2</v>
      </c>
      <c r="T415" s="1">
        <v>2.2395877685663101E-2</v>
      </c>
      <c r="U415" s="1">
        <v>0.17360378614613201</v>
      </c>
      <c r="V415" s="1">
        <v>5.6491333653252603E-2</v>
      </c>
      <c r="W415" s="1">
        <v>0.578841870426407</v>
      </c>
      <c r="X415" s="1">
        <v>0.165113134489911</v>
      </c>
      <c r="Y415" s="1">
        <v>0.57146541769176495</v>
      </c>
      <c r="Z415" s="1">
        <v>0.68547216608893402</v>
      </c>
      <c r="AA415" s="1">
        <v>0.11161091000767601</v>
      </c>
      <c r="AD415" s="2">
        <v>0.88167079769892398</v>
      </c>
      <c r="AE415" s="2">
        <v>2.7700045813646299</v>
      </c>
      <c r="AF415" s="2">
        <v>0.57239207073961196</v>
      </c>
      <c r="AG415" s="2">
        <v>3.1772692263367399</v>
      </c>
      <c r="AH415" s="2">
        <v>1.3756027143512799</v>
      </c>
      <c r="AI415" s="2">
        <v>0.55908849563895402</v>
      </c>
      <c r="AJ415" s="2">
        <v>2.0765743460645498</v>
      </c>
      <c r="AK415" s="2">
        <v>0.401787235331514</v>
      </c>
      <c r="AL415" s="2">
        <v>2.88189571132569</v>
      </c>
      <c r="AM415" s="2">
        <v>0.64222374855273701</v>
      </c>
      <c r="AN415" s="2">
        <v>1.9024793137770299</v>
      </c>
      <c r="AO415" s="2">
        <v>1.9040523724968299</v>
      </c>
      <c r="AP415" s="2">
        <v>0.29939241121663002</v>
      </c>
      <c r="AS415" s="2">
        <v>1.72180487666836E-5</v>
      </c>
      <c r="AT415" s="2">
        <v>7.6804783189032797E-5</v>
      </c>
      <c r="AU415" s="2">
        <v>4.7905756889595998E-5</v>
      </c>
      <c r="AV415" s="2">
        <v>3.6736651236991798E-3</v>
      </c>
      <c r="AW415" s="2">
        <v>4.3426357789657699E-2</v>
      </c>
      <c r="AX415" s="2">
        <v>4.4323892066183299E-2</v>
      </c>
      <c r="AY415" s="2">
        <v>0.32022382237077401</v>
      </c>
      <c r="AZ415" s="2">
        <v>9.5591363297000104E-2</v>
      </c>
      <c r="BA415" s="2">
        <v>0.88539578909085004</v>
      </c>
      <c r="BB415" s="2">
        <v>0.227365838766802</v>
      </c>
      <c r="BC415" s="2">
        <v>0.70736844970858503</v>
      </c>
      <c r="BD415" s="2">
        <v>0.68886621495825395</v>
      </c>
      <c r="BE415" s="2">
        <v>0.10199321945611201</v>
      </c>
    </row>
    <row r="416" spans="1:57">
      <c r="A416" t="s">
        <v>549</v>
      </c>
      <c r="B416" s="65" t="s">
        <v>89</v>
      </c>
      <c r="C416">
        <v>0.157</v>
      </c>
      <c r="D416">
        <v>0.04</v>
      </c>
      <c r="E416">
        <v>4.0000000000000001E-3</v>
      </c>
      <c r="F416" s="40">
        <v>1.0000000000000001E-5</v>
      </c>
      <c r="G416" t="s">
        <v>526</v>
      </c>
      <c r="H416" s="1">
        <v>0.68781078731658996</v>
      </c>
      <c r="I416" s="1">
        <v>0.287025077372139</v>
      </c>
      <c r="J416" s="1">
        <v>2.3444139709704801E-2</v>
      </c>
      <c r="K416" s="1">
        <v>1.3472497139252E-13</v>
      </c>
      <c r="L416" s="1">
        <v>8.9043372385725107E-3</v>
      </c>
      <c r="M416" s="41">
        <v>4.0000000000000002E-4</v>
      </c>
      <c r="O416" s="1">
        <v>8.5405346693069699E-6</v>
      </c>
      <c r="P416" s="1">
        <v>3.5598323369787301E-5</v>
      </c>
      <c r="Q416" s="1">
        <v>1.9661023945239401E-5</v>
      </c>
      <c r="R416" s="1">
        <v>1.5000972591004301E-3</v>
      </c>
      <c r="S416" s="1">
        <v>1.96455033797171E-2</v>
      </c>
      <c r="T416" s="1">
        <v>2.14434304115243E-2</v>
      </c>
      <c r="U416" s="1">
        <v>0.167736188832393</v>
      </c>
      <c r="V416" s="1">
        <v>5.4961133385565498E-2</v>
      </c>
      <c r="W416" s="1">
        <v>0.56615246572832001</v>
      </c>
      <c r="X416" s="1">
        <v>0.162084696484564</v>
      </c>
      <c r="Y416" s="1">
        <v>0.56242251445972002</v>
      </c>
      <c r="Z416" s="1">
        <v>0.67672743132726998</v>
      </c>
      <c r="AA416" s="1">
        <v>0.110289368009727</v>
      </c>
      <c r="AD416" s="2">
        <v>0.87590887645235704</v>
      </c>
      <c r="AE416" s="2">
        <v>2.7519019650483201</v>
      </c>
      <c r="AF416" s="2">
        <v>0.56865179783335096</v>
      </c>
      <c r="AG416" s="2">
        <v>3.1565516459525198</v>
      </c>
      <c r="AH416" s="2">
        <v>1.3670195940362899</v>
      </c>
      <c r="AI416" s="2">
        <v>0.55581450073544703</v>
      </c>
      <c r="AJ416" s="2">
        <v>2.0656088964556001</v>
      </c>
      <c r="AK416" s="2">
        <v>0.39992970600209099</v>
      </c>
      <c r="AL416" s="2">
        <v>2.87037347579825</v>
      </c>
      <c r="AM416" s="2">
        <v>0.64001816572950498</v>
      </c>
      <c r="AN416" s="2">
        <v>1.8967759696698301</v>
      </c>
      <c r="AO416" s="2">
        <v>1.8996829336696299</v>
      </c>
      <c r="AP416" s="2">
        <v>0.298771242983013</v>
      </c>
      <c r="AS416" s="2">
        <v>1.7391634235679698E-5</v>
      </c>
      <c r="AT416" s="2">
        <v>7.6804601790979603E-5</v>
      </c>
      <c r="AU416" s="2">
        <v>4.38569122905947E-5</v>
      </c>
      <c r="AV416" s="2">
        <v>3.3548501002245998E-3</v>
      </c>
      <c r="AW416" s="2">
        <v>4.1100712552440903E-2</v>
      </c>
      <c r="AX416" s="2">
        <v>4.2438894712197597E-2</v>
      </c>
      <c r="AY416" s="2">
        <v>0.30940064574744702</v>
      </c>
      <c r="AZ416" s="2">
        <v>9.3002047020569301E-2</v>
      </c>
      <c r="BA416" s="2">
        <v>0.86598609179739106</v>
      </c>
      <c r="BB416" s="2">
        <v>0.223195586961177</v>
      </c>
      <c r="BC416" s="2">
        <v>0.69617500870221005</v>
      </c>
      <c r="BD416" s="2">
        <v>0.68007818149155297</v>
      </c>
      <c r="BE416" s="2">
        <v>0.10078555684492101</v>
      </c>
    </row>
    <row r="417" spans="1:57">
      <c r="A417" t="s">
        <v>549</v>
      </c>
      <c r="B417" s="65" t="s">
        <v>89</v>
      </c>
      <c r="C417">
        <v>0.158</v>
      </c>
      <c r="D417">
        <v>0.04</v>
      </c>
      <c r="E417">
        <v>4.0000000000000001E-3</v>
      </c>
      <c r="F417" s="40">
        <v>1.0000000000000001E-5</v>
      </c>
      <c r="G417" t="s">
        <v>526</v>
      </c>
      <c r="H417" s="1">
        <v>0.68869861485497097</v>
      </c>
      <c r="I417" s="1">
        <v>0.287033753236001</v>
      </c>
      <c r="J417" s="1">
        <v>2.26765793055595E-2</v>
      </c>
      <c r="K417" s="1">
        <v>1.34884977296787E-13</v>
      </c>
      <c r="L417" s="1">
        <v>8.7844017721100103E-3</v>
      </c>
      <c r="M417" s="41">
        <v>4.0000000000000002E-4</v>
      </c>
      <c r="O417" s="1">
        <v>8.6309665767899293E-6</v>
      </c>
      <c r="P417" s="1">
        <v>3.5639206605190098E-5</v>
      </c>
      <c r="Q417" s="1">
        <v>1.8036342336141498E-5</v>
      </c>
      <c r="R417" s="1">
        <v>1.3684963257109E-3</v>
      </c>
      <c r="S417" s="1">
        <v>1.85783275906422E-2</v>
      </c>
      <c r="T417" s="1">
        <v>2.0518475567393699E-2</v>
      </c>
      <c r="U417" s="1">
        <v>0.16198871520320099</v>
      </c>
      <c r="V417" s="1">
        <v>5.3452969853147403E-2</v>
      </c>
      <c r="W417" s="1">
        <v>0.553591754702209</v>
      </c>
      <c r="X417" s="1">
        <v>0.15907901183543499</v>
      </c>
      <c r="Y417" s="1">
        <v>0.55343324087634005</v>
      </c>
      <c r="Z417" s="1">
        <v>0.66802224795223897</v>
      </c>
      <c r="AA417" s="1">
        <v>0.10897349504050299</v>
      </c>
      <c r="AD417" s="2">
        <v>0.87022178527691896</v>
      </c>
      <c r="AE417" s="2">
        <v>2.7340344357280002</v>
      </c>
      <c r="AF417" s="2">
        <v>0.56496002606845597</v>
      </c>
      <c r="AG417" s="2">
        <v>3.1360987806398701</v>
      </c>
      <c r="AH417" s="2">
        <v>1.3585257385490599</v>
      </c>
      <c r="AI417" s="2">
        <v>0.55256662617583896</v>
      </c>
      <c r="AJ417" s="2">
        <v>2.0546966799568902</v>
      </c>
      <c r="AK417" s="2">
        <v>0.39807526974582902</v>
      </c>
      <c r="AL417" s="2">
        <v>2.8588391670289099</v>
      </c>
      <c r="AM417" s="2">
        <v>0.63780442402953796</v>
      </c>
      <c r="AN417" s="2">
        <v>1.89103952137582</v>
      </c>
      <c r="AO417" s="2">
        <v>1.8952667816961399</v>
      </c>
      <c r="AP417" s="2">
        <v>0.29814227259850701</v>
      </c>
      <c r="AS417" s="2">
        <v>1.75757864836449E-5</v>
      </c>
      <c r="AT417" s="2">
        <v>7.6892808771471895E-5</v>
      </c>
      <c r="AU417" s="2">
        <v>4.0232812191393002E-5</v>
      </c>
      <c r="AV417" s="2">
        <v>3.06053491373044E-3</v>
      </c>
      <c r="AW417" s="2">
        <v>3.8868054803646503E-2</v>
      </c>
      <c r="AX417" s="2">
        <v>4.0608307884891198E-2</v>
      </c>
      <c r="AY417" s="2">
        <v>0.29879904531365198</v>
      </c>
      <c r="AZ417" s="2">
        <v>9.0450020031375297E-2</v>
      </c>
      <c r="BA417" s="2">
        <v>0.846773244180972</v>
      </c>
      <c r="BB417" s="2">
        <v>0.219056667223333</v>
      </c>
      <c r="BC417" s="2">
        <v>0.68504795127786799</v>
      </c>
      <c r="BD417" s="2">
        <v>0.67132989524633602</v>
      </c>
      <c r="BE417" s="2">
        <v>9.9583074753186701E-2</v>
      </c>
    </row>
    <row r="418" spans="1:57">
      <c r="A418" t="s">
        <v>549</v>
      </c>
      <c r="B418" s="65" t="s">
        <v>89</v>
      </c>
      <c r="C418">
        <v>0.159</v>
      </c>
      <c r="D418">
        <v>0.04</v>
      </c>
      <c r="E418">
        <v>4.0000000000000001E-3</v>
      </c>
      <c r="F418" s="40">
        <v>1.0000000000000001E-5</v>
      </c>
      <c r="G418" t="s">
        <v>526</v>
      </c>
      <c r="H418" s="1">
        <v>0.68958855375491701</v>
      </c>
      <c r="I418" s="1">
        <v>0.28704244973212001</v>
      </c>
      <c r="J418" s="1">
        <v>2.19071935496803E-2</v>
      </c>
      <c r="K418" s="1">
        <v>1.350453637145E-13</v>
      </c>
      <c r="L418" s="1">
        <v>8.6641810845619806E-3</v>
      </c>
      <c r="M418" s="41">
        <v>4.0000000000000002E-4</v>
      </c>
      <c r="O418" s="1">
        <v>8.7270309786349401E-6</v>
      </c>
      <c r="P418" s="1">
        <v>3.5718566902651103E-5</v>
      </c>
      <c r="Q418" s="1">
        <v>1.65844789886975E-5</v>
      </c>
      <c r="R418" s="1">
        <v>1.24714191135856E-3</v>
      </c>
      <c r="S418" s="1">
        <v>1.7554451246985299E-2</v>
      </c>
      <c r="T418" s="1">
        <v>1.9620610504138099E-2</v>
      </c>
      <c r="U418" s="1">
        <v>0.15636056751222599</v>
      </c>
      <c r="V418" s="1">
        <v>5.1966815125012403E-2</v>
      </c>
      <c r="W418" s="1">
        <v>0.54115999743606302</v>
      </c>
      <c r="X418" s="1">
        <v>0.156096163311532</v>
      </c>
      <c r="Y418" s="1">
        <v>0.54449782383577305</v>
      </c>
      <c r="Z418" s="1">
        <v>0.659356769842257</v>
      </c>
      <c r="AA418" s="1">
        <v>0.10766331041907</v>
      </c>
      <c r="AD418" s="2">
        <v>0.86460807585799204</v>
      </c>
      <c r="AE418" s="2">
        <v>2.7163974449270301</v>
      </c>
      <c r="AF418" s="2">
        <v>0.56131582451196904</v>
      </c>
      <c r="AG418" s="2">
        <v>3.1159058469740999</v>
      </c>
      <c r="AH418" s="2">
        <v>1.35012031968723</v>
      </c>
      <c r="AI418" s="2">
        <v>0.54934484495693203</v>
      </c>
      <c r="AJ418" s="2">
        <v>2.0438385083058499</v>
      </c>
      <c r="AK418" s="2">
        <v>0.39622417176935398</v>
      </c>
      <c r="AL418" s="2">
        <v>2.8472946681821401</v>
      </c>
      <c r="AM418" s="2">
        <v>0.63558295913077101</v>
      </c>
      <c r="AN418" s="2">
        <v>1.8852712475150699</v>
      </c>
      <c r="AO418" s="2">
        <v>1.8908052897227301</v>
      </c>
      <c r="AP418" s="2">
        <v>0.29750571927270397</v>
      </c>
      <c r="AS418" s="2">
        <v>1.7771408538311101E-5</v>
      </c>
      <c r="AT418" s="2">
        <v>7.7064031331062398E-5</v>
      </c>
      <c r="AU418" s="2">
        <v>3.6994209580250898E-5</v>
      </c>
      <c r="AV418" s="2">
        <v>2.7891352650191402E-3</v>
      </c>
      <c r="AW418" s="2">
        <v>3.6725984606894399E-2</v>
      </c>
      <c r="AX418" s="2">
        <v>3.8831334697579503E-2</v>
      </c>
      <c r="AY418" s="2">
        <v>0.28841754957280302</v>
      </c>
      <c r="AZ418" s="2">
        <v>8.7935235066221196E-2</v>
      </c>
      <c r="BA418" s="2">
        <v>0.82775764407184804</v>
      </c>
      <c r="BB418" s="2">
        <v>0.21494919352872499</v>
      </c>
      <c r="BC418" s="2">
        <v>0.67398755828853296</v>
      </c>
      <c r="BD418" s="2">
        <v>0.66262151086293197</v>
      </c>
      <c r="BE418" s="2">
        <v>9.83857908352197E-2</v>
      </c>
    </row>
    <row r="419" spans="1:57">
      <c r="A419" t="s">
        <v>549</v>
      </c>
      <c r="B419" s="65" t="s">
        <v>89</v>
      </c>
      <c r="C419">
        <v>0.16</v>
      </c>
      <c r="D419">
        <v>0.04</v>
      </c>
      <c r="E419">
        <v>4.0000000000000001E-3</v>
      </c>
      <c r="F419" s="40">
        <v>1.0000000000000001E-5</v>
      </c>
      <c r="G419" t="s">
        <v>526</v>
      </c>
      <c r="H419" s="1">
        <v>0.69048061155700602</v>
      </c>
      <c r="I419" s="1">
        <v>0.28705116693418198</v>
      </c>
      <c r="J419" s="1">
        <v>2.1135975922953701E-2</v>
      </c>
      <c r="K419" s="1">
        <v>1.35206132004636E-13</v>
      </c>
      <c r="L419" s="1">
        <v>8.5436741572816992E-3</v>
      </c>
      <c r="M419" s="41">
        <v>4.0000000000000002E-4</v>
      </c>
      <c r="O419" s="1">
        <v>8.8292317917650502E-6</v>
      </c>
      <c r="P419" s="1">
        <v>3.5834448915079402E-5</v>
      </c>
      <c r="Q419" s="1">
        <v>1.5289320831059099E-5</v>
      </c>
      <c r="R419" s="1">
        <v>1.1353626153463E-3</v>
      </c>
      <c r="S419" s="1">
        <v>1.6572740061367299E-2</v>
      </c>
      <c r="T419" s="1">
        <v>1.8749432591199901E-2</v>
      </c>
      <c r="U419" s="1">
        <v>0.15085094208296701</v>
      </c>
      <c r="V419" s="1">
        <v>5.0502640953248502E-2</v>
      </c>
      <c r="W419" s="1">
        <v>0.52885745791537597</v>
      </c>
      <c r="X419" s="1">
        <v>0.15313623494593401</v>
      </c>
      <c r="Y419" s="1">
        <v>0.53561649357965502</v>
      </c>
      <c r="Z419" s="1">
        <v>0.65073115280314098</v>
      </c>
      <c r="AA419" s="1">
        <v>0.10635883368246001</v>
      </c>
      <c r="AD419" s="2">
        <v>0.85906633701582302</v>
      </c>
      <c r="AE419" s="2">
        <v>2.69898656059478</v>
      </c>
      <c r="AF419" s="2">
        <v>0.55771828535784995</v>
      </c>
      <c r="AG419" s="2">
        <v>3.0959681618091501</v>
      </c>
      <c r="AH419" s="2">
        <v>1.34180250698967</v>
      </c>
      <c r="AI419" s="2">
        <v>0.54614912368373003</v>
      </c>
      <c r="AJ419" s="2">
        <v>2.0330351600605399</v>
      </c>
      <c r="AK419" s="2">
        <v>0.394376650596238</v>
      </c>
      <c r="AL419" s="2">
        <v>2.8357418174499802</v>
      </c>
      <c r="AM419" s="2">
        <v>0.63335419654840297</v>
      </c>
      <c r="AN419" s="2">
        <v>1.87947239661776</v>
      </c>
      <c r="AO419" s="2">
        <v>1.88629979751002</v>
      </c>
      <c r="AP419" s="2">
        <v>0.29686179682667102</v>
      </c>
      <c r="AS419" s="2">
        <v>1.7979526557776099E-5</v>
      </c>
      <c r="AT419" s="2">
        <v>7.7314050741438502E-5</v>
      </c>
      <c r="AU419" s="2">
        <v>3.41051617931061E-5</v>
      </c>
      <c r="AV419" s="2">
        <v>2.5391496189853401E-3</v>
      </c>
      <c r="AW419" s="2">
        <v>3.4672128899065499E-2</v>
      </c>
      <c r="AX419" s="2">
        <v>3.7107178300340597E-2</v>
      </c>
      <c r="AY419" s="2">
        <v>0.27825467608971399</v>
      </c>
      <c r="AZ419" s="2">
        <v>8.5457644325626095E-2</v>
      </c>
      <c r="BA419" s="2">
        <v>0.80893969526189802</v>
      </c>
      <c r="BB419" s="2">
        <v>0.21087328159347499</v>
      </c>
      <c r="BC419" s="2">
        <v>0.66299411473074799</v>
      </c>
      <c r="BD419" s="2">
        <v>0.65395318491861598</v>
      </c>
      <c r="BE419" s="2">
        <v>9.7193722944515296E-2</v>
      </c>
    </row>
    <row r="420" spans="1:57">
      <c r="A420" t="s">
        <v>549</v>
      </c>
      <c r="B420" s="65" t="s">
        <v>89</v>
      </c>
      <c r="C420">
        <v>0.161</v>
      </c>
      <c r="D420">
        <v>0.04</v>
      </c>
      <c r="E420">
        <v>4.0000000000000001E-3</v>
      </c>
      <c r="F420" s="40">
        <v>1.0000000000000001E-5</v>
      </c>
      <c r="G420" t="s">
        <v>526</v>
      </c>
      <c r="H420" s="1">
        <v>0.69137479583776595</v>
      </c>
      <c r="I420" s="1">
        <v>0.28705990491622502</v>
      </c>
      <c r="J420" s="1">
        <v>2.0362919875186101E-2</v>
      </c>
      <c r="K420" s="1">
        <v>1.35367283532651E-13</v>
      </c>
      <c r="L420" s="1">
        <v>8.4228799667659497E-3</v>
      </c>
      <c r="M420" s="41">
        <v>4.0000000000000002E-4</v>
      </c>
      <c r="O420" s="1">
        <v>8.9381423647996008E-6</v>
      </c>
      <c r="P420" s="1">
        <v>3.5985406509282401E-5</v>
      </c>
      <c r="Q420" s="1">
        <v>1.4136130494633599E-5</v>
      </c>
      <c r="R420" s="1">
        <v>1.0325225978206299E-3</v>
      </c>
      <c r="S420" s="1">
        <v>1.56320726458514E-2</v>
      </c>
      <c r="T420" s="1">
        <v>1.7904539218989299E-2</v>
      </c>
      <c r="U420" s="1">
        <v>0.14545902918610601</v>
      </c>
      <c r="V420" s="1">
        <v>4.9060418766435597E-2</v>
      </c>
      <c r="W420" s="1">
        <v>0.51668440413792505</v>
      </c>
      <c r="X420" s="1">
        <v>0.15019931207072201</v>
      </c>
      <c r="Y420" s="1">
        <v>0.52678948378337098</v>
      </c>
      <c r="Z420" s="1">
        <v>0.64214555460942002</v>
      </c>
      <c r="AA420" s="1">
        <v>0.10506008458989501</v>
      </c>
      <c r="AD420" s="2">
        <v>0.85359519352309399</v>
      </c>
      <c r="AE420" s="2">
        <v>2.6817974634226802</v>
      </c>
      <c r="AF420" s="2">
        <v>0.554166523253393</v>
      </c>
      <c r="AG420" s="2">
        <v>3.0762811402684398</v>
      </c>
      <c r="AH420" s="2">
        <v>1.3335714680734401</v>
      </c>
      <c r="AI420" s="2">
        <v>0.54297942277289102</v>
      </c>
      <c r="AJ420" s="2">
        <v>2.0222873815618101</v>
      </c>
      <c r="AK420" s="2">
        <v>0.39253293827498298</v>
      </c>
      <c r="AL420" s="2">
        <v>2.8241824095324</v>
      </c>
      <c r="AM420" s="2">
        <v>0.631118551973742</v>
      </c>
      <c r="AN420" s="2">
        <v>1.87364418812181</v>
      </c>
      <c r="AO420" s="2">
        <v>1.8817516125187801</v>
      </c>
      <c r="AP420" s="2">
        <v>0.29621071386717301</v>
      </c>
      <c r="AS420" s="2">
        <v>1.82013080883192E-5</v>
      </c>
      <c r="AT420" s="2">
        <v>7.7639746920712E-5</v>
      </c>
      <c r="AU420" s="2">
        <v>3.1532794881807798E-5</v>
      </c>
      <c r="AV420" s="2">
        <v>2.3091559695669101E-3</v>
      </c>
      <c r="AW420" s="2">
        <v>3.2704141604197698E-2</v>
      </c>
      <c r="AX420" s="2">
        <v>3.54350418847506E-2</v>
      </c>
      <c r="AY420" s="2">
        <v>0.268308931264369</v>
      </c>
      <c r="AZ420" s="2">
        <v>8.3017199462687596E-2</v>
      </c>
      <c r="BA420" s="2">
        <v>0.79031980768017895</v>
      </c>
      <c r="BB420" s="2">
        <v>0.206829048922471</v>
      </c>
      <c r="BC420" s="2">
        <v>0.65206790985140395</v>
      </c>
      <c r="BD420" s="2">
        <v>0.64532507596912203</v>
      </c>
      <c r="BE420" s="2">
        <v>9.6006889137610796E-2</v>
      </c>
    </row>
    <row r="421" spans="1:57">
      <c r="A421" t="s">
        <v>549</v>
      </c>
      <c r="B421" s="65" t="s">
        <v>89</v>
      </c>
      <c r="C421">
        <v>0.16200000000000001</v>
      </c>
      <c r="D421">
        <v>0.04</v>
      </c>
      <c r="E421">
        <v>4.0000000000000001E-3</v>
      </c>
      <c r="F421" s="40">
        <v>1.0000000000000001E-5</v>
      </c>
      <c r="G421" t="s">
        <v>526</v>
      </c>
      <c r="H421" s="1">
        <v>0.69227111420988696</v>
      </c>
      <c r="I421" s="1">
        <v>0.28706866375264001</v>
      </c>
      <c r="J421" s="1">
        <v>1.9588018824917799E-2</v>
      </c>
      <c r="K421" s="1">
        <v>1.3552881967051801E-13</v>
      </c>
      <c r="L421" s="1">
        <v>8.3017974846260507E-3</v>
      </c>
      <c r="M421" s="41">
        <v>4.0000000000000002E-4</v>
      </c>
      <c r="O421" s="1">
        <v>9.0544163671891008E-6</v>
      </c>
      <c r="P421" s="1">
        <v>3.61704850832691E-5</v>
      </c>
      <c r="Q421" s="1">
        <v>1.3111447543095801E-5</v>
      </c>
      <c r="R421" s="1">
        <v>9.3802017129220104E-4</v>
      </c>
      <c r="S421" s="1">
        <v>1.47313405678524E-2</v>
      </c>
      <c r="T421" s="1">
        <v>1.7085527801583698E-2</v>
      </c>
      <c r="U421" s="1">
        <v>0.14018401291320501</v>
      </c>
      <c r="V421" s="1">
        <v>4.7640119662944701E-2</v>
      </c>
      <c r="W421" s="1">
        <v>0.50464110823386499</v>
      </c>
      <c r="X421" s="1">
        <v>0.14728548135335301</v>
      </c>
      <c r="Y421" s="1">
        <v>0.51801703164556401</v>
      </c>
      <c r="Z421" s="1">
        <v>0.63360013504692503</v>
      </c>
      <c r="AA421" s="1">
        <v>0.103767083127124</v>
      </c>
      <c r="AD421" s="2">
        <v>0.848193304967368</v>
      </c>
      <c r="AE421" s="2">
        <v>2.66482594329758</v>
      </c>
      <c r="AF421" s="2">
        <v>0.55065967464656795</v>
      </c>
      <c r="AG421" s="2">
        <v>3.0568402937648602</v>
      </c>
      <c r="AH421" s="2">
        <v>1.3254263689591399</v>
      </c>
      <c r="AI421" s="2">
        <v>0.53983569664846698</v>
      </c>
      <c r="AJ421" s="2">
        <v>2.0115958878568998</v>
      </c>
      <c r="AK421" s="2">
        <v>0.39069326057897302</v>
      </c>
      <c r="AL421" s="2">
        <v>2.8126181970628199</v>
      </c>
      <c r="AM421" s="2">
        <v>0.62887643160059303</v>
      </c>
      <c r="AN421" s="2">
        <v>1.86778781333368</v>
      </c>
      <c r="AO421" s="2">
        <v>1.8771620109551801</v>
      </c>
      <c r="AP421" s="2">
        <v>0.295552673954318</v>
      </c>
      <c r="AS421" s="2">
        <v>1.8438084238639602E-5</v>
      </c>
      <c r="AT421" s="2">
        <v>7.8039060282395696E-5</v>
      </c>
      <c r="AU421" s="2">
        <v>2.9247083290365402E-5</v>
      </c>
      <c r="AV421" s="2">
        <v>2.0978086897908599E-3</v>
      </c>
      <c r="AW421" s="2">
        <v>3.0819703750453498E-2</v>
      </c>
      <c r="AX421" s="2">
        <v>3.3814128689225502E-2</v>
      </c>
      <c r="AY421" s="2">
        <v>0.258578810098955</v>
      </c>
      <c r="AZ421" s="2">
        <v>8.0613851571742806E-2</v>
      </c>
      <c r="BA421" s="2">
        <v>0.77189839757663103</v>
      </c>
      <c r="BB421" s="2">
        <v>0.20281661485945299</v>
      </c>
      <c r="BC421" s="2">
        <v>0.64120923725853296</v>
      </c>
      <c r="BD421" s="2">
        <v>0.63673734459144504</v>
      </c>
      <c r="BE421" s="2">
        <v>9.4825307678052903E-2</v>
      </c>
    </row>
    <row r="422" spans="1:57">
      <c r="A422" t="s">
        <v>549</v>
      </c>
      <c r="B422" s="65" t="s">
        <v>89</v>
      </c>
      <c r="C422">
        <v>0.16300000000000001</v>
      </c>
      <c r="D422">
        <v>0.04</v>
      </c>
      <c r="E422">
        <v>4.0000000000000001E-3</v>
      </c>
      <c r="F422" s="40">
        <v>1.0000000000000001E-5</v>
      </c>
      <c r="G422" t="s">
        <v>526</v>
      </c>
      <c r="H422" s="1">
        <v>0.69316957432244397</v>
      </c>
      <c r="I422" s="1">
        <v>0.28707744351817499</v>
      </c>
      <c r="J422" s="1">
        <v>1.88112661592367E-2</v>
      </c>
      <c r="K422" s="1">
        <v>1.35690741796768E-13</v>
      </c>
      <c r="L422" s="1">
        <v>8.1804256775587E-3</v>
      </c>
      <c r="M422" s="41">
        <v>4.0000000000000002E-4</v>
      </c>
      <c r="O422" s="1">
        <v>9.1788010476713602E-6</v>
      </c>
      <c r="P422" s="1">
        <v>3.6389212277566002E-5</v>
      </c>
      <c r="Q422" s="1">
        <v>1.22029962797453E-5</v>
      </c>
      <c r="R422" s="1">
        <v>8.5128642987295996E-4</v>
      </c>
      <c r="S422" s="1">
        <v>1.38694484076269E-2</v>
      </c>
      <c r="T422" s="1">
        <v>1.6291995779780799E-2</v>
      </c>
      <c r="U422" s="1">
        <v>0.13502507104668601</v>
      </c>
      <c r="V422" s="1">
        <v>4.6241714404135603E-2</v>
      </c>
      <c r="W422" s="1">
        <v>0.49272784659149699</v>
      </c>
      <c r="X422" s="1">
        <v>0.14439483083454399</v>
      </c>
      <c r="Y422" s="1">
        <v>0.50929937798102798</v>
      </c>
      <c r="Z422" s="1">
        <v>0.62509505595670301</v>
      </c>
      <c r="AA422" s="1">
        <v>0.102479849510889</v>
      </c>
      <c r="AD422" s="2">
        <v>0.84285936465643096</v>
      </c>
      <c r="AE422" s="2">
        <v>2.6480678958864901</v>
      </c>
      <c r="AF422" s="2">
        <v>0.54719689715367403</v>
      </c>
      <c r="AG422" s="2">
        <v>3.0376412280500098</v>
      </c>
      <c r="AH422" s="2">
        <v>1.3173663743849999</v>
      </c>
      <c r="AI422" s="2">
        <v>0.53671789393024305</v>
      </c>
      <c r="AJ422" s="2">
        <v>2.0009613635858998</v>
      </c>
      <c r="AK422" s="2">
        <v>0.388857837198745</v>
      </c>
      <c r="AL422" s="2">
        <v>2.8010508919811099</v>
      </c>
      <c r="AM422" s="2">
        <v>0.62662823243975396</v>
      </c>
      <c r="AN422" s="2">
        <v>1.8619044363538999</v>
      </c>
      <c r="AO422" s="2">
        <v>1.8725322387769601</v>
      </c>
      <c r="AP422" s="2">
        <v>0.29488787576293801</v>
      </c>
      <c r="AS422" s="2">
        <v>1.86913766788944E-5</v>
      </c>
      <c r="AT422" s="2">
        <v>7.85109716947485E-5</v>
      </c>
      <c r="AU422" s="2">
        <v>2.7220644205198199E-5</v>
      </c>
      <c r="AV422" s="2">
        <v>1.90383546616956E-3</v>
      </c>
      <c r="AW422" s="2">
        <v>2.90165235903969E-2</v>
      </c>
      <c r="AX422" s="2">
        <v>3.2243642005063702E-2</v>
      </c>
      <c r="AY422" s="2">
        <v>0.24906279595802699</v>
      </c>
      <c r="AZ422" s="2">
        <v>7.8247551176858096E-2</v>
      </c>
      <c r="BA422" s="2">
        <v>0.75367588771444705</v>
      </c>
      <c r="BB422" s="2">
        <v>0.198836100639181</v>
      </c>
      <c r="BC422" s="2">
        <v>0.63041839503629205</v>
      </c>
      <c r="BD422" s="2">
        <v>0.62819015342797202</v>
      </c>
      <c r="BE422" s="2">
        <v>9.3648997040473803E-2</v>
      </c>
    </row>
    <row r="423" spans="1:57">
      <c r="A423" t="s">
        <v>549</v>
      </c>
      <c r="B423" s="65" t="s">
        <v>89</v>
      </c>
      <c r="C423">
        <v>0.16400000000000001</v>
      </c>
      <c r="D423">
        <v>0.04</v>
      </c>
      <c r="E423">
        <v>4.0000000000000001E-3</v>
      </c>
      <c r="F423" s="40">
        <v>1.0000000000000001E-5</v>
      </c>
      <c r="G423" t="s">
        <v>526</v>
      </c>
      <c r="H423" s="1">
        <v>0.69407018386110697</v>
      </c>
      <c r="I423" s="1">
        <v>0.287086244287934</v>
      </c>
      <c r="J423" s="1">
        <v>1.8032655233589899E-2</v>
      </c>
      <c r="K423" s="1">
        <v>1.3585305129652399E-13</v>
      </c>
      <c r="L423" s="1">
        <v>8.0587635073165499E-3</v>
      </c>
      <c r="M423" s="41">
        <v>4.0000000000000002E-4</v>
      </c>
      <c r="O423" s="1">
        <v>9.3121534385982207E-6</v>
      </c>
      <c r="P423" s="1">
        <v>3.6641597716685903E-5</v>
      </c>
      <c r="Q423" s="1">
        <v>1.13995998749075E-5</v>
      </c>
      <c r="R423" s="1">
        <v>7.7178391592353001E-4</v>
      </c>
      <c r="S423" s="1">
        <v>1.30453138174699E-2</v>
      </c>
      <c r="T423" s="1">
        <v>1.55235406245611E-2</v>
      </c>
      <c r="U423" s="1">
        <v>0.129981374926012</v>
      </c>
      <c r="V423" s="1">
        <v>4.4865173407461101E-2</v>
      </c>
      <c r="W423" s="1">
        <v>0.48094489998906498</v>
      </c>
      <c r="X423" s="1">
        <v>0.14152744996775601</v>
      </c>
      <c r="Y423" s="1">
        <v>0.500636767317169</v>
      </c>
      <c r="Z423" s="1">
        <v>0.61663048128029396</v>
      </c>
      <c r="AA423" s="1">
        <v>0.10119840419351001</v>
      </c>
      <c r="AD423" s="2">
        <v>0.83759209856466399</v>
      </c>
      <c r="AE423" s="2">
        <v>2.6315193193474302</v>
      </c>
      <c r="AF423" s="2">
        <v>0.54377736894667195</v>
      </c>
      <c r="AG423" s="2">
        <v>3.0186796412925898</v>
      </c>
      <c r="AH423" s="2">
        <v>1.30939064811027</v>
      </c>
      <c r="AI423" s="2">
        <v>0.53362595761501797</v>
      </c>
      <c r="AJ423" s="2">
        <v>1.9903844638327799</v>
      </c>
      <c r="AK423" s="2">
        <v>0.38702688192692403</v>
      </c>
      <c r="AL423" s="2">
        <v>2.7894821668566001</v>
      </c>
      <c r="AM423" s="2">
        <v>0.62437434262214297</v>
      </c>
      <c r="AN423" s="2">
        <v>1.8559951949689799</v>
      </c>
      <c r="AO423" s="2">
        <v>1.8678635126624801</v>
      </c>
      <c r="AP423" s="2">
        <v>0.294216513237962</v>
      </c>
      <c r="AS423" s="2">
        <v>1.8962930638599999E-5</v>
      </c>
      <c r="AT423" s="2">
        <v>7.9055501922986702E-5</v>
      </c>
      <c r="AU423" s="2">
        <v>2.5428546003207902E-5</v>
      </c>
      <c r="AV423" s="2">
        <v>1.7260343167618899E-3</v>
      </c>
      <c r="AW423" s="2">
        <v>2.72923367248398E-2</v>
      </c>
      <c r="AX423" s="2">
        <v>3.07227851832985E-2</v>
      </c>
      <c r="AY423" s="2">
        <v>0.239759360321668</v>
      </c>
      <c r="AZ423" s="2">
        <v>7.5918248220160203E-2</v>
      </c>
      <c r="BA423" s="2">
        <v>0.735652707571672</v>
      </c>
      <c r="BB423" s="2">
        <v>0.19488762944180901</v>
      </c>
      <c r="BC423" s="2">
        <v>0.61969568586436397</v>
      </c>
      <c r="BD423" s="2">
        <v>0.61968366723198498</v>
      </c>
      <c r="BE423" s="2">
        <v>9.24779759147841E-2</v>
      </c>
    </row>
    <row r="424" spans="1:57">
      <c r="A424" t="s">
        <v>549</v>
      </c>
      <c r="B424" s="65" t="s">
        <v>89</v>
      </c>
      <c r="C424">
        <v>0.16500000000000001</v>
      </c>
      <c r="D424">
        <v>0.04</v>
      </c>
      <c r="E424">
        <v>4.0000000000000001E-3</v>
      </c>
      <c r="F424" s="40">
        <v>1.0000000000000001E-5</v>
      </c>
      <c r="G424" t="s">
        <v>526</v>
      </c>
      <c r="H424" s="1">
        <v>0.69497295054836605</v>
      </c>
      <c r="I424" s="1">
        <v>0.28709506613738001</v>
      </c>
      <c r="J424" s="1">
        <v>1.7252179371594199E-2</v>
      </c>
      <c r="K424" s="1">
        <v>1.3601574956155E-13</v>
      </c>
      <c r="L424" s="1">
        <v>7.9368099306785997E-3</v>
      </c>
      <c r="M424" s="41">
        <v>4.0000000000000002E-4</v>
      </c>
      <c r="O424" s="1">
        <v>9.4554602563902799E-6</v>
      </c>
      <c r="P424" s="1">
        <v>3.6928142729320702E-5</v>
      </c>
      <c r="Q424" s="1">
        <v>1.06911005843672E-5</v>
      </c>
      <c r="R424" s="1">
        <v>6.9900532383748899E-4</v>
      </c>
      <c r="S424" s="1">
        <v>1.2257867582772201E-2</v>
      </c>
      <c r="T424" s="1">
        <v>1.4779759841019599E-2</v>
      </c>
      <c r="U424" s="1">
        <v>0.12505208931002401</v>
      </c>
      <c r="V424" s="1">
        <v>4.3510466739493797E-2</v>
      </c>
      <c r="W424" s="1">
        <v>0.46929255373303103</v>
      </c>
      <c r="X424" s="1">
        <v>0.138683429660371</v>
      </c>
      <c r="Y424" s="1">
        <v>0.492029447994216</v>
      </c>
      <c r="Z424" s="1">
        <v>0.60820657710644499</v>
      </c>
      <c r="AA424" s="1">
        <v>9.9922767867602499E-2</v>
      </c>
      <c r="AD424" s="2">
        <v>0.83239026431866203</v>
      </c>
      <c r="AE424" s="2">
        <v>2.6151763111608601</v>
      </c>
      <c r="AF424" s="2">
        <v>0.54040028815961305</v>
      </c>
      <c r="AG424" s="2">
        <v>2.9999513221857299</v>
      </c>
      <c r="AH424" s="2">
        <v>1.3014983532084601</v>
      </c>
      <c r="AI424" s="2">
        <v>0.53055982525112999</v>
      </c>
      <c r="AJ424" s="2">
        <v>1.97986581494234</v>
      </c>
      <c r="AK424" s="2">
        <v>0.38520060283611701</v>
      </c>
      <c r="AL424" s="2">
        <v>2.7779136561632201</v>
      </c>
      <c r="AM424" s="2">
        <v>0.62211514169108295</v>
      </c>
      <c r="AN424" s="2">
        <v>1.85006120151114</v>
      </c>
      <c r="AO424" s="2">
        <v>1.8631570209441199</v>
      </c>
      <c r="AP424" s="2">
        <v>0.29353877574405701</v>
      </c>
      <c r="AS424" s="2">
        <v>1.9254755431194699E-5</v>
      </c>
      <c r="AT424" s="2">
        <v>7.9673732600931695E-5</v>
      </c>
      <c r="AU424" s="2">
        <v>2.38481302868282E-5</v>
      </c>
      <c r="AV424" s="2">
        <v>1.5632706922883101E-3</v>
      </c>
      <c r="AW424" s="2">
        <v>2.56449062305808E-2</v>
      </c>
      <c r="AX424" s="2">
        <v>2.9250761642479702E-2</v>
      </c>
      <c r="AY424" s="2">
        <v>0.23066696253156299</v>
      </c>
      <c r="AZ424" s="2">
        <v>7.3625892050036806E-2</v>
      </c>
      <c r="BA424" s="2">
        <v>0.71782929355270897</v>
      </c>
      <c r="BB424" s="2">
        <v>0.190971326449585</v>
      </c>
      <c r="BC424" s="2">
        <v>0.60904141714200299</v>
      </c>
      <c r="BD424" s="2">
        <v>0.61121805291460096</v>
      </c>
      <c r="BE424" s="2">
        <v>9.1312263210483594E-2</v>
      </c>
    </row>
    <row r="425" spans="1:57">
      <c r="A425" t="s">
        <v>549</v>
      </c>
      <c r="B425" s="65" t="s">
        <v>89</v>
      </c>
      <c r="C425">
        <v>0.16600000000000001</v>
      </c>
      <c r="D425">
        <v>0.04</v>
      </c>
      <c r="E425">
        <v>4.0000000000000001E-3</v>
      </c>
      <c r="F425" s="40">
        <v>1.0000000000000001E-5</v>
      </c>
      <c r="G425" t="s">
        <v>526</v>
      </c>
      <c r="H425" s="1">
        <v>0.69587788214374802</v>
      </c>
      <c r="I425" s="1">
        <v>0.28710390914234102</v>
      </c>
      <c r="J425" s="1">
        <v>1.6469831864845502E-2</v>
      </c>
      <c r="K425" s="1">
        <v>1.3617883799028101E-13</v>
      </c>
      <c r="L425" s="1">
        <v>7.8145638994204306E-3</v>
      </c>
      <c r="M425" s="41">
        <v>4.0000000000000002E-4</v>
      </c>
      <c r="O425" s="1">
        <v>9.6098624819641597E-6</v>
      </c>
      <c r="P425" s="1">
        <v>3.72498613958762E-5</v>
      </c>
      <c r="Q425" s="1">
        <v>1.00682858636633E-5</v>
      </c>
      <c r="R425" s="1">
        <v>6.3247224073065299E-4</v>
      </c>
      <c r="S425" s="1">
        <v>1.15060536851046E-2</v>
      </c>
      <c r="T425" s="1">
        <v>1.40602509728475E-2</v>
      </c>
      <c r="U425" s="1">
        <v>0.12023637223538899</v>
      </c>
      <c r="V425" s="1">
        <v>4.21775641088993E-2</v>
      </c>
      <c r="W425" s="1">
        <v>0.45777109780327502</v>
      </c>
      <c r="X425" s="1">
        <v>0.135862862316671</v>
      </c>
      <c r="Y425" s="1">
        <v>0.483477672269364</v>
      </c>
      <c r="Z425" s="1">
        <v>0.59982351171931303</v>
      </c>
      <c r="AA425" s="1">
        <v>9.8652961470930098E-2</v>
      </c>
      <c r="AD425" s="2">
        <v>0.82725265022040495</v>
      </c>
      <c r="AE425" s="2">
        <v>2.5990350650768899</v>
      </c>
      <c r="AF425" s="2">
        <v>0.53706487231357602</v>
      </c>
      <c r="AG425" s="2">
        <v>2.98145214808343</v>
      </c>
      <c r="AH425" s="2">
        <v>1.29368865235084</v>
      </c>
      <c r="AI425" s="2">
        <v>0.52751942910650895</v>
      </c>
      <c r="AJ425" s="2">
        <v>1.9694060153045401</v>
      </c>
      <c r="AK425" s="2">
        <v>0.38337920245007101</v>
      </c>
      <c r="AL425" s="2">
        <v>2.7663469575088899</v>
      </c>
      <c r="AM425" s="2">
        <v>0.61985100088422496</v>
      </c>
      <c r="AN425" s="2">
        <v>1.8441035436873201</v>
      </c>
      <c r="AO425" s="2">
        <v>1.8584139245076501</v>
      </c>
      <c r="AP425" s="2">
        <v>0.29285484820977598</v>
      </c>
      <c r="AS425" s="2">
        <v>1.9569174508727E-5</v>
      </c>
      <c r="AT425" s="2">
        <v>8.0367851641787594E-5</v>
      </c>
      <c r="AU425" s="2">
        <v>2.2458847070690501E-5</v>
      </c>
      <c r="AV425" s="2">
        <v>1.41447465978101E-3</v>
      </c>
      <c r="AW425" s="2">
        <v>2.4072022792385499E-2</v>
      </c>
      <c r="AX425" s="2">
        <v>2.78267748775432E-2</v>
      </c>
      <c r="AY425" s="2">
        <v>0.221784049529898</v>
      </c>
      <c r="AZ425" s="2">
        <v>7.1370431409246093E-2</v>
      </c>
      <c r="BA425" s="2">
        <v>0.70020608921041305</v>
      </c>
      <c r="BB425" s="2">
        <v>0.187087318906031</v>
      </c>
      <c r="BC425" s="2">
        <v>0.59845590111694402</v>
      </c>
      <c r="BD425" s="2">
        <v>0.60279347959322105</v>
      </c>
      <c r="BE425" s="2">
        <v>9.0151878061095606E-2</v>
      </c>
    </row>
    <row r="426" spans="1:57">
      <c r="A426" t="s">
        <v>549</v>
      </c>
      <c r="B426" s="65" t="s">
        <v>89</v>
      </c>
      <c r="C426">
        <v>0.16700000000000001</v>
      </c>
      <c r="D426">
        <v>0.04</v>
      </c>
      <c r="E426">
        <v>4.0000000000000001E-3</v>
      </c>
      <c r="F426" s="40">
        <v>1.0000000000000001E-5</v>
      </c>
      <c r="G426" t="s">
        <v>526</v>
      </c>
      <c r="H426" s="1">
        <v>0.69678498644403997</v>
      </c>
      <c r="I426" s="1">
        <v>0.28711277337900698</v>
      </c>
      <c r="J426" s="1">
        <v>1.5685605972726401E-2</v>
      </c>
      <c r="K426" s="1">
        <v>1.36342317987868E-13</v>
      </c>
      <c r="L426" s="1">
        <v>7.6920243602840799E-3</v>
      </c>
      <c r="M426" s="41">
        <v>4.0000000000000002E-4</v>
      </c>
      <c r="O426" s="1">
        <v>9.7766859225724904E-6</v>
      </c>
      <c r="P426" s="1">
        <v>3.7608314793852101E-5</v>
      </c>
      <c r="Q426" s="1">
        <v>9.5228202232098506E-6</v>
      </c>
      <c r="R426" s="1">
        <v>5.7173392385904802E-4</v>
      </c>
      <c r="S426" s="1">
        <v>1.07888293675343E-2</v>
      </c>
      <c r="T426" s="1">
        <v>1.33646116074497E-2</v>
      </c>
      <c r="U426" s="1">
        <v>0.115533374871178</v>
      </c>
      <c r="V426" s="1">
        <v>4.0866434859378603E-2</v>
      </c>
      <c r="W426" s="1">
        <v>0.44638082700570603</v>
      </c>
      <c r="X426" s="1">
        <v>0.13306584188269799</v>
      </c>
      <c r="Y426" s="1">
        <v>0.47498169642509602</v>
      </c>
      <c r="Z426" s="1">
        <v>0.59148145564821897</v>
      </c>
      <c r="AA426" s="1">
        <v>9.7389006191400895E-2</v>
      </c>
      <c r="AD426" s="2">
        <v>0.82217807430637202</v>
      </c>
      <c r="AE426" s="2">
        <v>2.5830918681733799</v>
      </c>
      <c r="AF426" s="2">
        <v>0.53377035775954795</v>
      </c>
      <c r="AG426" s="2">
        <v>2.9631780831656802</v>
      </c>
      <c r="AH426" s="2">
        <v>1.2859607080805999</v>
      </c>
      <c r="AI426" s="2">
        <v>0.52450469633055097</v>
      </c>
      <c r="AJ426" s="2">
        <v>1.9590056361074299</v>
      </c>
      <c r="AK426" s="2">
        <v>0.381562877908389</v>
      </c>
      <c r="AL426" s="2">
        <v>2.75478363282128</v>
      </c>
      <c r="AM426" s="2">
        <v>0.61758228340556898</v>
      </c>
      <c r="AN426" s="2">
        <v>1.8381232853788601</v>
      </c>
      <c r="AO426" s="2">
        <v>1.8536353576590401</v>
      </c>
      <c r="AP426" s="2">
        <v>0.29216491126646499</v>
      </c>
      <c r="AS426" s="2">
        <v>1.99088876968749E-5</v>
      </c>
      <c r="AT426" s="2">
        <v>8.1141227123721998E-5</v>
      </c>
      <c r="AU426" s="2">
        <v>2.1242102774079599E-5</v>
      </c>
      <c r="AV426" s="2">
        <v>1.2786381683748699E-3</v>
      </c>
      <c r="AW426" s="2">
        <v>2.25715048396356E-2</v>
      </c>
      <c r="AX426" s="2">
        <v>2.6450028469939001E-2</v>
      </c>
      <c r="AY426" s="2">
        <v>0.21310905559111501</v>
      </c>
      <c r="AZ426" s="2">
        <v>6.91518144229743E-2</v>
      </c>
      <c r="BA426" s="2">
        <v>0.68278354547952602</v>
      </c>
      <c r="BB426" s="2">
        <v>0.18323573617772401</v>
      </c>
      <c r="BC426" s="2">
        <v>0.58793945501947698</v>
      </c>
      <c r="BD426" s="2">
        <v>0.59441011864152604</v>
      </c>
      <c r="BE426" s="2">
        <v>8.8996839828732202E-2</v>
      </c>
    </row>
    <row r="427" spans="1:57">
      <c r="A427" t="s">
        <v>549</v>
      </c>
      <c r="B427" s="65" t="s">
        <v>89</v>
      </c>
      <c r="C427">
        <v>0.16800000000000001</v>
      </c>
      <c r="D427">
        <v>0.04</v>
      </c>
      <c r="E427">
        <v>4.0000000000000001E-3</v>
      </c>
      <c r="F427" s="40">
        <v>1.0000000000000001E-5</v>
      </c>
      <c r="G427" t="s">
        <v>526</v>
      </c>
      <c r="H427" s="1">
        <v>0.69769427128351602</v>
      </c>
      <c r="I427" s="1">
        <v>0.28712165892393399</v>
      </c>
      <c r="J427" s="1">
        <v>1.4899494922212901E-2</v>
      </c>
      <c r="K427" s="1">
        <v>1.3650619096621901E-13</v>
      </c>
      <c r="L427" s="1">
        <v>7.5691902549478596E-3</v>
      </c>
      <c r="M427" s="41">
        <v>4.0000000000000002E-4</v>
      </c>
      <c r="O427" s="1">
        <v>9.9574794931851606E-6</v>
      </c>
      <c r="P427" s="1">
        <v>3.8005661002658302E-5</v>
      </c>
      <c r="Q427" s="1">
        <v>9.0471827179747294E-6</v>
      </c>
      <c r="R427" s="1">
        <v>5.1636611465901902E-4</v>
      </c>
      <c r="S427" s="1">
        <v>1.01051652024117E-2</v>
      </c>
      <c r="T427" s="1">
        <v>1.2692439381805601E-2</v>
      </c>
      <c r="U427" s="1">
        <v>0.110942241369562</v>
      </c>
      <c r="V427" s="1">
        <v>3.9577047962610599E-2</v>
      </c>
      <c r="W427" s="1">
        <v>0.43512204113284397</v>
      </c>
      <c r="X427" s="1">
        <v>0.130292463893146</v>
      </c>
      <c r="Y427" s="1">
        <v>0.46654178088184101</v>
      </c>
      <c r="Z427" s="1">
        <v>0.58318058171902099</v>
      </c>
      <c r="AA427" s="1">
        <v>9.6130923472204796E-2</v>
      </c>
      <c r="AD427" s="2">
        <v>0.81716538344107004</v>
      </c>
      <c r="AE427" s="2">
        <v>2.56734309802038</v>
      </c>
      <c r="AF427" s="2">
        <v>0.53051599913869696</v>
      </c>
      <c r="AG427" s="2">
        <v>2.94512517663241</v>
      </c>
      <c r="AH427" s="2">
        <v>1.27831368307821</v>
      </c>
      <c r="AI427" s="2">
        <v>0.52151554911005704</v>
      </c>
      <c r="AJ427" s="2">
        <v>1.9486652220599601</v>
      </c>
      <c r="AK427" s="2">
        <v>0.37975182112504602</v>
      </c>
      <c r="AL427" s="2">
        <v>2.7432252094917602</v>
      </c>
      <c r="AM427" s="2">
        <v>0.615309344688036</v>
      </c>
      <c r="AN427" s="2">
        <v>1.8321214674130499</v>
      </c>
      <c r="AO427" s="2">
        <v>1.8488224289600901</v>
      </c>
      <c r="AP427" s="2">
        <v>0.29146914138213098</v>
      </c>
      <c r="AS427" s="2">
        <v>2.0277049149758901E-5</v>
      </c>
      <c r="AT427" s="2">
        <v>8.1998515176968194E-5</v>
      </c>
      <c r="AU427" s="2">
        <v>2.0181120782128801E-5</v>
      </c>
      <c r="AV427" s="2">
        <v>1.1548123970010001E-3</v>
      </c>
      <c r="AW427" s="2">
        <v>2.1141198688146502E-2</v>
      </c>
      <c r="AX427" s="2">
        <v>2.51197260992304E-2</v>
      </c>
      <c r="AY427" s="2">
        <v>0.20464040204651801</v>
      </c>
      <c r="AZ427" s="2">
        <v>6.6969988586893195E-2</v>
      </c>
      <c r="BA427" s="2">
        <v>0.66556212092230904</v>
      </c>
      <c r="BB427" s="2">
        <v>0.17941670981885899</v>
      </c>
      <c r="BC427" s="2">
        <v>0.57749240120191103</v>
      </c>
      <c r="BD427" s="2">
        <v>0.58606814374110305</v>
      </c>
      <c r="BE427" s="2">
        <v>8.7847168108789397E-2</v>
      </c>
    </row>
    <row r="428" spans="1:57">
      <c r="A428" t="s">
        <v>549</v>
      </c>
      <c r="B428" s="65" t="s">
        <v>89</v>
      </c>
      <c r="C428">
        <v>0.16900000000000001</v>
      </c>
      <c r="D428">
        <v>0.04</v>
      </c>
      <c r="E428">
        <v>4.0000000000000001E-3</v>
      </c>
      <c r="F428" s="40">
        <v>1.0000000000000001E-5</v>
      </c>
      <c r="G428" t="s">
        <v>526</v>
      </c>
      <c r="H428" s="1">
        <v>0.69860574453415802</v>
      </c>
      <c r="I428" s="1">
        <v>0.287130565854047</v>
      </c>
      <c r="J428" s="1">
        <v>1.41114919076788E-2</v>
      </c>
      <c r="K428" s="1">
        <v>1.36670458344037E-13</v>
      </c>
      <c r="L428" s="1">
        <v>7.4460605199959404E-3</v>
      </c>
      <c r="M428" s="41">
        <v>4.0000000000000002E-4</v>
      </c>
      <c r="O428" s="1">
        <v>1.01540635632701E-5</v>
      </c>
      <c r="P428" s="1">
        <v>3.8444724359148902E-5</v>
      </c>
      <c r="Q428" s="1">
        <v>8.6346100261912999E-6</v>
      </c>
      <c r="R428" s="1">
        <v>4.6596988939642602E-4</v>
      </c>
      <c r="S428" s="1">
        <v>9.4540451619042308E-3</v>
      </c>
      <c r="T428" s="1">
        <v>1.20433319892025E-2</v>
      </c>
      <c r="U428" s="1">
        <v>0.106462108712733</v>
      </c>
      <c r="V428" s="1">
        <v>3.8309372011234098E-2</v>
      </c>
      <c r="W428" s="1">
        <v>0.42399504513298902</v>
      </c>
      <c r="X428" s="1">
        <v>0.12754282552038401</v>
      </c>
      <c r="Y428" s="1">
        <v>0.45815819031527899</v>
      </c>
      <c r="Z428" s="1">
        <v>0.574921065107169</v>
      </c>
      <c r="AA428" s="1">
        <v>9.4878735017104698E-2</v>
      </c>
      <c r="AD428" s="2">
        <v>0.81221345244350895</v>
      </c>
      <c r="AE428" s="2">
        <v>2.5517852199464399</v>
      </c>
      <c r="AF428" s="2">
        <v>0.52730106885950201</v>
      </c>
      <c r="AG428" s="2">
        <v>2.9272895609260301</v>
      </c>
      <c r="AH428" s="2">
        <v>1.27074674041827</v>
      </c>
      <c r="AI428" s="2">
        <v>0.51855190481951097</v>
      </c>
      <c r="AJ428" s="2">
        <v>1.9383852920858999</v>
      </c>
      <c r="AK428" s="2">
        <v>0.377946218940996</v>
      </c>
      <c r="AL428" s="2">
        <v>2.7316731814794899</v>
      </c>
      <c r="AM428" s="2">
        <v>0.61303253264699797</v>
      </c>
      <c r="AN428" s="2">
        <v>1.8260991083079701</v>
      </c>
      <c r="AO428" s="2">
        <v>1.8439762220342899</v>
      </c>
      <c r="AP428" s="2">
        <v>0.29076771099051602</v>
      </c>
      <c r="AS428" s="2">
        <v>2.06773658015682E-5</v>
      </c>
      <c r="AT428" s="2">
        <v>8.2945809405012997E-5</v>
      </c>
      <c r="AU428" s="2">
        <v>1.9260814474205201E-5</v>
      </c>
      <c r="AV428" s="2">
        <v>1.04210518395367E-3</v>
      </c>
      <c r="AW428" s="2">
        <v>1.9778978687733501E-2</v>
      </c>
      <c r="AX428" s="2">
        <v>2.3835071556420499E-2</v>
      </c>
      <c r="AY428" s="2">
        <v>0.19637649700189799</v>
      </c>
      <c r="AZ428" s="2">
        <v>6.48249007552852E-2</v>
      </c>
      <c r="BA428" s="2">
        <v>0.64854228198728903</v>
      </c>
      <c r="BB428" s="2">
        <v>0.17563037363876</v>
      </c>
      <c r="BC428" s="2">
        <v>0.56711506728376504</v>
      </c>
      <c r="BD428" s="2">
        <v>0.57776773093476697</v>
      </c>
      <c r="BE428" s="2">
        <v>8.6702882734782105E-2</v>
      </c>
    </row>
    <row r="429" spans="1:57">
      <c r="A429" t="s">
        <v>549</v>
      </c>
      <c r="B429" s="65" t="s">
        <v>89</v>
      </c>
      <c r="C429">
        <v>0.17</v>
      </c>
      <c r="D429">
        <v>0.04</v>
      </c>
      <c r="E429">
        <v>4.0000000000000001E-3</v>
      </c>
      <c r="F429" s="40">
        <v>1.0000000000000001E-5</v>
      </c>
      <c r="G429" t="s">
        <v>526</v>
      </c>
      <c r="H429" s="1">
        <v>0.69951941410588603</v>
      </c>
      <c r="I429" s="1">
        <v>0.28713949424664198</v>
      </c>
      <c r="J429" s="1">
        <v>1.33215900907002E-2</v>
      </c>
      <c r="K429" s="1">
        <v>1.3683512154686101E-13</v>
      </c>
      <c r="L429" s="1">
        <v>7.3226340868875004E-3</v>
      </c>
      <c r="M429" s="41">
        <v>4.0000000000000002E-4</v>
      </c>
      <c r="O429" s="1">
        <v>1.03685915716533E-5</v>
      </c>
      <c r="P429" s="1">
        <v>3.89290887236598E-5</v>
      </c>
      <c r="Q429" s="1">
        <v>8.2790451489765796E-6</v>
      </c>
      <c r="R429" s="1">
        <v>4.2017054653209598E-4</v>
      </c>
      <c r="S429" s="1">
        <v>8.8344666916186296E-3</v>
      </c>
      <c r="T429" s="1">
        <v>1.1416887186993199E-2</v>
      </c>
      <c r="U429" s="1">
        <v>0.102092106556134</v>
      </c>
      <c r="V429" s="1">
        <v>3.70633752119158E-2</v>
      </c>
      <c r="W429" s="1">
        <v>0.41300014928860002</v>
      </c>
      <c r="X429" s="1">
        <v>0.12481702562574799</v>
      </c>
      <c r="Y429" s="1">
        <v>0.44983119377847802</v>
      </c>
      <c r="Z429" s="1">
        <v>0.56670308339254305</v>
      </c>
      <c r="AA429" s="1">
        <v>9.3632462795886801E-2</v>
      </c>
      <c r="AD429" s="2">
        <v>0.80732118324524704</v>
      </c>
      <c r="AE429" s="2">
        <v>2.53641478440285</v>
      </c>
      <c r="AF429" s="2">
        <v>0.52412485659122299</v>
      </c>
      <c r="AG429" s="2">
        <v>2.90966744998246</v>
      </c>
      <c r="AH429" s="2">
        <v>1.26325904381827</v>
      </c>
      <c r="AI429" s="2">
        <v>0.51561367616591602</v>
      </c>
      <c r="AJ429" s="2">
        <v>1.9281663399898601</v>
      </c>
      <c r="AK429" s="2">
        <v>0.37614625327107498</v>
      </c>
      <c r="AL429" s="2">
        <v>2.7201290103773101</v>
      </c>
      <c r="AM429" s="2">
        <v>0.61075218792518504</v>
      </c>
      <c r="AN429" s="2">
        <v>1.82005720499152</v>
      </c>
      <c r="AO429" s="2">
        <v>1.8390977963441</v>
      </c>
      <c r="AP429" s="2">
        <v>0.29006078861555101</v>
      </c>
      <c r="AS429" s="2">
        <v>2.11142228368213E-5</v>
      </c>
      <c r="AT429" s="2">
        <v>8.3990842109266E-5</v>
      </c>
      <c r="AU429" s="2">
        <v>1.8467672790585099E-5</v>
      </c>
      <c r="AV429" s="2">
        <v>9.3967853857018205E-4</v>
      </c>
      <c r="AW429" s="2">
        <v>1.84827473762375E-2</v>
      </c>
      <c r="AX429" s="2">
        <v>2.2595268759304898E-2</v>
      </c>
      <c r="AY429" s="2">
        <v>0.18831573504837401</v>
      </c>
      <c r="AZ429" s="2">
        <v>6.2716497129312807E-2</v>
      </c>
      <c r="BA429" s="2">
        <v>0.63172450328212604</v>
      </c>
      <c r="BB429" s="2">
        <v>0.17187686377251701</v>
      </c>
      <c r="BC429" s="2">
        <v>0.55680778630295302</v>
      </c>
      <c r="BD429" s="2">
        <v>0.56950905868166801</v>
      </c>
      <c r="BE429" s="2">
        <v>8.5564003783324794E-2</v>
      </c>
    </row>
    <row r="430" spans="1:57">
      <c r="A430" t="s">
        <v>549</v>
      </c>
      <c r="B430" s="65" t="s">
        <v>89</v>
      </c>
      <c r="C430">
        <v>0.17100000000000001</v>
      </c>
      <c r="D430">
        <v>0.04</v>
      </c>
      <c r="E430">
        <v>4.0000000000000001E-3</v>
      </c>
      <c r="F430" s="40">
        <v>1.0000000000000001E-5</v>
      </c>
      <c r="G430" t="s">
        <v>526</v>
      </c>
      <c r="H430" s="1">
        <v>0.700435287946786</v>
      </c>
      <c r="I430" s="1">
        <v>0.28714844417938801</v>
      </c>
      <c r="J430" s="1">
        <v>1.25297825998566E-2</v>
      </c>
      <c r="K430" s="1">
        <v>1.3700018200711E-13</v>
      </c>
      <c r="L430" s="1">
        <v>7.1989098819259696E-3</v>
      </c>
      <c r="M430" s="41">
        <v>4.0000000000000002E-4</v>
      </c>
      <c r="O430" s="1">
        <v>1.0603629336942201E-5</v>
      </c>
      <c r="P430" s="1">
        <v>3.94632212725423E-5</v>
      </c>
      <c r="Q430" s="1">
        <v>7.9750918636333205E-6</v>
      </c>
      <c r="R430" s="1">
        <v>3.7861653107312099E-4</v>
      </c>
      <c r="S430" s="1">
        <v>8.2454407877135399E-3</v>
      </c>
      <c r="T430" s="1">
        <v>1.0812702805562501E-2</v>
      </c>
      <c r="U430" s="1">
        <v>9.7831357068221797E-2</v>
      </c>
      <c r="V430" s="1">
        <v>3.5839025378559097E-2</v>
      </c>
      <c r="W430" s="1">
        <v>0.40213766940467699</v>
      </c>
      <c r="X430" s="1">
        <v>0.122115164813265</v>
      </c>
      <c r="Y430" s="1">
        <v>0.44156106482919</v>
      </c>
      <c r="Z430" s="1">
        <v>0.55852681661609205</v>
      </c>
      <c r="AA430" s="1">
        <v>9.2392129049969601E-2</v>
      </c>
      <c r="AD430" s="2">
        <v>0.80248750407867497</v>
      </c>
      <c r="AE430" s="2">
        <v>2.5212284244215302</v>
      </c>
      <c r="AF430" s="2">
        <v>0.52098666877319599</v>
      </c>
      <c r="AG430" s="2">
        <v>2.8922551375104799</v>
      </c>
      <c r="AH430" s="2">
        <v>1.2558497578796599</v>
      </c>
      <c r="AI430" s="2">
        <v>0.51270077132842795</v>
      </c>
      <c r="AJ430" s="2">
        <v>1.9180088350965001</v>
      </c>
      <c r="AK430" s="2">
        <v>0.37435210124546803</v>
      </c>
      <c r="AL430" s="2">
        <v>2.7085941264411901</v>
      </c>
      <c r="AM430" s="2">
        <v>0.60846864412933799</v>
      </c>
      <c r="AN430" s="2">
        <v>1.8139967334961</v>
      </c>
      <c r="AO430" s="2">
        <v>1.8341881879409001</v>
      </c>
      <c r="AP430" s="2">
        <v>0.289348538991408</v>
      </c>
      <c r="AS430" s="2">
        <v>2.1592845195227698E-5</v>
      </c>
      <c r="AT430" s="2">
        <v>8.5143251375690697E-5</v>
      </c>
      <c r="AU430" s="2">
        <v>1.7789658633597801E-5</v>
      </c>
      <c r="AV430" s="2">
        <v>8.4674623562678902E-4</v>
      </c>
      <c r="AW430" s="2">
        <v>1.7250435640853799E-2</v>
      </c>
      <c r="AX430" s="2">
        <v>2.13995217702171E-2</v>
      </c>
      <c r="AY430" s="2">
        <v>0.18045649696680899</v>
      </c>
      <c r="AZ430" s="2">
        <v>6.0644723245527297E-2</v>
      </c>
      <c r="BA430" s="2">
        <v>0.61510926786174303</v>
      </c>
      <c r="BB430" s="2">
        <v>0.16815631875494899</v>
      </c>
      <c r="BC430" s="2">
        <v>0.54657089687335902</v>
      </c>
      <c r="BD430" s="2">
        <v>0.56129230791420903</v>
      </c>
      <c r="BE430" s="2">
        <v>8.4430551579257607E-2</v>
      </c>
    </row>
    <row r="431" spans="1:57">
      <c r="A431" t="s">
        <v>549</v>
      </c>
      <c r="B431" s="65" t="s">
        <v>89</v>
      </c>
      <c r="C431">
        <v>0.17199999999999999</v>
      </c>
      <c r="D431">
        <v>0.04</v>
      </c>
      <c r="E431">
        <v>4.0000000000000001E-3</v>
      </c>
      <c r="F431" s="40">
        <v>1.0000000000000001E-5</v>
      </c>
      <c r="G431" t="s">
        <v>526</v>
      </c>
      <c r="H431" s="1">
        <v>0.70135337404333997</v>
      </c>
      <c r="I431" s="1">
        <v>0.28715741573032899</v>
      </c>
      <c r="J431" s="1">
        <v>1.17360625305328E-2</v>
      </c>
      <c r="K431" s="1">
        <v>1.3716564116412399E-13</v>
      </c>
      <c r="L431" s="1">
        <v>7.07488682622781E-3</v>
      </c>
      <c r="M431" s="41">
        <v>4.0000000000000002E-4</v>
      </c>
      <c r="O431" s="1">
        <v>1.0862258268422801E-5</v>
      </c>
      <c r="P431" s="1">
        <v>4.0052635800248403E-5</v>
      </c>
      <c r="Q431" s="1">
        <v>7.7179751976300707E-6</v>
      </c>
      <c r="R431" s="1">
        <v>3.40978396394513E-4</v>
      </c>
      <c r="S431" s="1">
        <v>7.6859920779943297E-3</v>
      </c>
      <c r="T431" s="1">
        <v>1.02303767587278E-2</v>
      </c>
      <c r="U431" s="1">
        <v>9.3678974767000198E-2</v>
      </c>
      <c r="V431" s="1">
        <v>3.4636289925725601E-2</v>
      </c>
      <c r="W431" s="1">
        <v>0.391407927007906</v>
      </c>
      <c r="X431" s="1">
        <v>0.119437345485937</v>
      </c>
      <c r="Y431" s="1">
        <v>0.43334808166256999</v>
      </c>
      <c r="Z431" s="1">
        <v>0.55039244733842896</v>
      </c>
      <c r="AA431" s="1">
        <v>9.1157756298188397E-2</v>
      </c>
      <c r="AD431" s="2">
        <v>0.79771136869428805</v>
      </c>
      <c r="AE431" s="2">
        <v>2.5062228531630399</v>
      </c>
      <c r="AF431" s="2">
        <v>0.51788582813946704</v>
      </c>
      <c r="AG431" s="2">
        <v>2.8750489952992799</v>
      </c>
      <c r="AH431" s="2">
        <v>1.2485180483215299</v>
      </c>
      <c r="AI431" s="2">
        <v>0.50981309409300302</v>
      </c>
      <c r="AJ431" s="2">
        <v>1.9079132228640701</v>
      </c>
      <c r="AK431" s="2">
        <v>0.37256393534592103</v>
      </c>
      <c r="AL431" s="2">
        <v>2.6970699295848202</v>
      </c>
      <c r="AM431" s="2">
        <v>0.60618222805899102</v>
      </c>
      <c r="AN431" s="2">
        <v>1.8079186496297199</v>
      </c>
      <c r="AO431" s="2">
        <v>1.82924841018881</v>
      </c>
      <c r="AP431" s="2">
        <v>0.28863112317832601</v>
      </c>
      <c r="AS431" s="2">
        <v>2.2119507746606502E-5</v>
      </c>
      <c r="AT431" s="2">
        <v>8.6414933404645503E-5</v>
      </c>
      <c r="AU431" s="2">
        <v>1.7216120698810598E-5</v>
      </c>
      <c r="AV431" s="2">
        <v>7.6257149353405398E-4</v>
      </c>
      <c r="AW431" s="2">
        <v>1.60800028877922E-2</v>
      </c>
      <c r="AX431" s="2">
        <v>2.02470348166135E-2</v>
      </c>
      <c r="AY431" s="2">
        <v>0.17279714942629701</v>
      </c>
      <c r="AZ431" s="2">
        <v>5.8609523964737002E-2</v>
      </c>
      <c r="BA431" s="2">
        <v>0.59869706753295204</v>
      </c>
      <c r="BB431" s="2">
        <v>0.16446887959812601</v>
      </c>
      <c r="BC431" s="2">
        <v>0.53640474334910704</v>
      </c>
      <c r="BD431" s="2">
        <v>0.55311766209693602</v>
      </c>
      <c r="BE431" s="2">
        <v>8.3302546700931596E-2</v>
      </c>
    </row>
    <row r="432" spans="1:57">
      <c r="A432" t="s">
        <v>549</v>
      </c>
      <c r="B432" s="65" t="s">
        <v>89</v>
      </c>
      <c r="C432">
        <v>0.17299999999999999</v>
      </c>
      <c r="D432">
        <v>0.04</v>
      </c>
      <c r="E432">
        <v>4.0000000000000001E-3</v>
      </c>
      <c r="F432" s="40">
        <v>1.0000000000000001E-5</v>
      </c>
      <c r="G432" t="s">
        <v>526</v>
      </c>
      <c r="H432" s="1">
        <v>0.70227368042065996</v>
      </c>
      <c r="I432" s="1">
        <v>0.28716640897788698</v>
      </c>
      <c r="J432" s="1">
        <v>1.09404229447172E-2</v>
      </c>
      <c r="K432" s="1">
        <v>1.3733150046420101E-13</v>
      </c>
      <c r="L432" s="1">
        <v>6.9505638356912097E-3</v>
      </c>
      <c r="M432" s="41">
        <v>4.0000000000000002E-4</v>
      </c>
      <c r="O432" s="1">
        <v>1.11482113041463E-5</v>
      </c>
      <c r="P432" s="1">
        <v>4.0704108032229201E-5</v>
      </c>
      <c r="Q432" s="1">
        <v>7.5035083724241701E-6</v>
      </c>
      <c r="R432" s="1">
        <v>3.0694780430695401E-4</v>
      </c>
      <c r="S432" s="1">
        <v>7.1551589075872597E-3</v>
      </c>
      <c r="T432" s="1">
        <v>9.6695070558443594E-3</v>
      </c>
      <c r="U432" s="1">
        <v>8.9634066353741104E-2</v>
      </c>
      <c r="V432" s="1">
        <v>3.3455135862351403E-2</v>
      </c>
      <c r="W432" s="1">
        <v>0.38081124955750001</v>
      </c>
      <c r="X432" s="1">
        <v>0.116783671904784</v>
      </c>
      <c r="Y432" s="1">
        <v>0.42519252724961698</v>
      </c>
      <c r="Z432" s="1">
        <v>0.54230016070041098</v>
      </c>
      <c r="AA432" s="1">
        <v>8.9929367342751795E-2</v>
      </c>
      <c r="AD432" s="2">
        <v>0.79299175560573898</v>
      </c>
      <c r="AE432" s="2">
        <v>2.4913948615508299</v>
      </c>
      <c r="AF432" s="2">
        <v>0.51482167325828099</v>
      </c>
      <c r="AG432" s="2">
        <v>2.85804547155406</v>
      </c>
      <c r="AH432" s="2">
        <v>1.2412630822072499</v>
      </c>
      <c r="AI432" s="2">
        <v>0.50695054398225503</v>
      </c>
      <c r="AJ432" s="2">
        <v>1.89787992547289</v>
      </c>
      <c r="AK432" s="2">
        <v>0.370781923536941</v>
      </c>
      <c r="AL432" s="2">
        <v>2.6855577903407699</v>
      </c>
      <c r="AM432" s="2">
        <v>0.60389325992771503</v>
      </c>
      <c r="AN432" s="2">
        <v>1.8018238896247101</v>
      </c>
      <c r="AO432" s="2">
        <v>1.82427945446341</v>
      </c>
      <c r="AP432" s="2">
        <v>0.28790869867438401</v>
      </c>
      <c r="AS432" s="2">
        <v>2.27018121102615E-5</v>
      </c>
      <c r="AT432" s="2">
        <v>8.7820507055836998E-5</v>
      </c>
      <c r="AU432" s="2">
        <v>1.6737719738184398E-5</v>
      </c>
      <c r="AV432" s="2">
        <v>6.8646473806667095E-4</v>
      </c>
      <c r="AW432" s="2">
        <v>1.49694372215173E-2</v>
      </c>
      <c r="AX432" s="2">
        <v>1.9137012315030101E-2</v>
      </c>
      <c r="AY432" s="2">
        <v>0.165336044677445</v>
      </c>
      <c r="AZ432" s="2">
        <v>5.6610843461373898E-2</v>
      </c>
      <c r="BA432" s="2">
        <v>0.58248840317694695</v>
      </c>
      <c r="BB432" s="2">
        <v>0.16081468987266301</v>
      </c>
      <c r="BC432" s="2">
        <v>0.52630967599594003</v>
      </c>
      <c r="BD432" s="2">
        <v>0.54498530728741101</v>
      </c>
      <c r="BE432" s="2">
        <v>8.2180009985652502E-2</v>
      </c>
    </row>
    <row r="433" spans="1:57">
      <c r="A433" t="s">
        <v>549</v>
      </c>
      <c r="B433" s="65" t="s">
        <v>89</v>
      </c>
      <c r="C433">
        <v>0.17399999999999999</v>
      </c>
      <c r="D433">
        <v>0.04</v>
      </c>
      <c r="E433">
        <v>4.0000000000000001E-3</v>
      </c>
      <c r="F433" s="40">
        <v>1.0000000000000001E-5</v>
      </c>
      <c r="G433" t="s">
        <v>526</v>
      </c>
      <c r="H433" s="1">
        <v>0.70319621514271902</v>
      </c>
      <c r="I433" s="1">
        <v>0.28717542400086299</v>
      </c>
      <c r="J433" s="1">
        <v>1.0142856870800399E-2</v>
      </c>
      <c r="K433" s="1">
        <v>1.37497761360647E-13</v>
      </c>
      <c r="L433" s="1">
        <v>6.8259398209644401E-3</v>
      </c>
      <c r="M433" s="41">
        <v>4.0000000000000002E-4</v>
      </c>
      <c r="O433" s="1">
        <v>1.1466054339771799E-5</v>
      </c>
      <c r="P433" s="1">
        <v>4.1425960547516097E-5</v>
      </c>
      <c r="Q433" s="1">
        <v>7.3280669182369404E-6</v>
      </c>
      <c r="R433" s="1">
        <v>2.7623656454379698E-4</v>
      </c>
      <c r="S433" s="1">
        <v>6.6519934299360001E-3</v>
      </c>
      <c r="T433" s="1">
        <v>9.1296918159502992E-3</v>
      </c>
      <c r="U433" s="1">
        <v>8.5695730544391599E-2</v>
      </c>
      <c r="V433" s="1">
        <v>3.2295529785860103E-2</v>
      </c>
      <c r="W433" s="1">
        <v>0.37034797066873498</v>
      </c>
      <c r="X433" s="1">
        <v>0.11415425025081601</v>
      </c>
      <c r="Y433" s="1">
        <v>0.41709468948171302</v>
      </c>
      <c r="Z433" s="1">
        <v>0.53425014448581598</v>
      </c>
      <c r="AA433" s="1">
        <v>8.8706985275385605E-2</v>
      </c>
      <c r="AD433" s="2">
        <v>0.78832766736153304</v>
      </c>
      <c r="AE433" s="2">
        <v>2.4767413159884502</v>
      </c>
      <c r="AF433" s="2">
        <v>0.51179355808596905</v>
      </c>
      <c r="AG433" s="2">
        <v>2.8412410892595301</v>
      </c>
      <c r="AH433" s="2">
        <v>1.2340840281644401</v>
      </c>
      <c r="AI433" s="2">
        <v>0.50411301638073702</v>
      </c>
      <c r="AJ433" s="2">
        <v>1.8879093423900599</v>
      </c>
      <c r="AK433" s="2">
        <v>0.36900622939215699</v>
      </c>
      <c r="AL433" s="2">
        <v>2.67405905078994</v>
      </c>
      <c r="AM433" s="2">
        <v>0.60160205357718299</v>
      </c>
      <c r="AN433" s="2">
        <v>1.7957133707650501</v>
      </c>
      <c r="AO433" s="2">
        <v>1.8192822908264401</v>
      </c>
      <c r="AP433" s="2">
        <v>0.28718141952339998</v>
      </c>
      <c r="AS433" s="2">
        <v>2.3349056110080801E-5</v>
      </c>
      <c r="AT433" s="2">
        <v>8.9377928578545106E-5</v>
      </c>
      <c r="AU433" s="2">
        <v>1.63463708191325E-5</v>
      </c>
      <c r="AV433" s="2">
        <v>6.1778145425130397E-4</v>
      </c>
      <c r="AW433" s="2">
        <v>1.3916755635124E-2</v>
      </c>
      <c r="AX433" s="2">
        <v>1.8068658899077002E-2</v>
      </c>
      <c r="AY433" s="2">
        <v>0.15807152024139401</v>
      </c>
      <c r="AZ433" s="2">
        <v>5.4648625213532899E-2</v>
      </c>
      <c r="BA433" s="2">
        <v>0.56648378509123198</v>
      </c>
      <c r="BB433" s="2">
        <v>0.15719389579305801</v>
      </c>
      <c r="BC433" s="2">
        <v>0.51628605117011805</v>
      </c>
      <c r="BD433" s="2">
        <v>0.53689543219920599</v>
      </c>
      <c r="BE433" s="2">
        <v>8.1062962535295602E-2</v>
      </c>
    </row>
    <row r="434" spans="1:57">
      <c r="A434" t="s">
        <v>549</v>
      </c>
      <c r="B434" s="65" t="s">
        <v>89</v>
      </c>
      <c r="C434">
        <v>0.17499999999999999</v>
      </c>
      <c r="D434">
        <v>0.04</v>
      </c>
      <c r="E434">
        <v>4.0000000000000001E-3</v>
      </c>
      <c r="F434" s="40">
        <v>1.0000000000000001E-5</v>
      </c>
      <c r="G434" t="s">
        <v>526</v>
      </c>
      <c r="H434" s="1">
        <v>0.70412098631258802</v>
      </c>
      <c r="I434" s="1">
        <v>0.28718446087844002</v>
      </c>
      <c r="J434" s="1">
        <v>9.3433573033710002E-3</v>
      </c>
      <c r="K434" s="1">
        <v>1.3766442531381101E-13</v>
      </c>
      <c r="L434" s="1">
        <v>6.7010136874141001E-3</v>
      </c>
      <c r="M434" s="41">
        <v>4.0000000000000002E-4</v>
      </c>
      <c r="O434" s="1">
        <v>1.1821431939870299E-5</v>
      </c>
      <c r="P434" s="1">
        <v>4.22284424213579E-5</v>
      </c>
      <c r="Q434" s="1">
        <v>7.1885710158357696E-6</v>
      </c>
      <c r="R434" s="1">
        <v>2.4857571538753601E-4</v>
      </c>
      <c r="S434" s="1">
        <v>6.1755617040333104E-3</v>
      </c>
      <c r="T434" s="1">
        <v>8.6105292843576594E-3</v>
      </c>
      <c r="U434" s="1">
        <v>8.1863057899366806E-2</v>
      </c>
      <c r="V434" s="1">
        <v>3.1157437876796399E-2</v>
      </c>
      <c r="W434" s="1">
        <v>0.36001843035029701</v>
      </c>
      <c r="X434" s="1">
        <v>0.111549188690139</v>
      </c>
      <c r="Y434" s="1">
        <v>0.40905486132157898</v>
      </c>
      <c r="Z434" s="1">
        <v>0.52624258918622502</v>
      </c>
      <c r="AA434" s="1">
        <v>8.7490633483665994E-2</v>
      </c>
      <c r="AD434" s="2">
        <v>0.78371812984227196</v>
      </c>
      <c r="AE434" s="2">
        <v>2.4622591561562701</v>
      </c>
      <c r="AF434" s="2">
        <v>0.50880085153476695</v>
      </c>
      <c r="AG434" s="2">
        <v>2.8246324445710802</v>
      </c>
      <c r="AH434" s="2">
        <v>1.2269800565984501</v>
      </c>
      <c r="AI434" s="2">
        <v>0.50130040265581499</v>
      </c>
      <c r="AJ434" s="2">
        <v>1.87800185091086</v>
      </c>
      <c r="AK434" s="2">
        <v>0.36723701221604599</v>
      </c>
      <c r="AL434" s="2">
        <v>2.66257502546036</v>
      </c>
      <c r="AM434" s="2">
        <v>0.59930891668435504</v>
      </c>
      <c r="AN434" s="2">
        <v>1.7895879919931399</v>
      </c>
      <c r="AO434" s="2">
        <v>1.8142578686775801</v>
      </c>
      <c r="AP434" s="2">
        <v>0.28644943641910497</v>
      </c>
      <c r="AS434" s="2">
        <v>2.40727341320996E-5</v>
      </c>
      <c r="AT434" s="2">
        <v>9.1109310703614703E-5</v>
      </c>
      <c r="AU434" s="2">
        <v>1.6035203935172401E-5</v>
      </c>
      <c r="AV434" s="2">
        <v>5.5592013025966504E-4</v>
      </c>
      <c r="AW434" s="2">
        <v>1.29200042137577E-2</v>
      </c>
      <c r="AX434" s="2">
        <v>1.70411794522746E-2</v>
      </c>
      <c r="AY434" s="2">
        <v>0.151001898595858</v>
      </c>
      <c r="AZ434" s="2">
        <v>5.2722811993890097E-2</v>
      </c>
      <c r="BA434" s="2">
        <v>0.55068373335265897</v>
      </c>
      <c r="BB434" s="2">
        <v>0.15360664630734999</v>
      </c>
      <c r="BC434" s="2">
        <v>0.506334231505284</v>
      </c>
      <c r="BD434" s="2">
        <v>0.52884822826710298</v>
      </c>
      <c r="BE434" s="2">
        <v>7.9951425722091907E-2</v>
      </c>
    </row>
    <row r="435" spans="1:57">
      <c r="A435" t="s">
        <v>549</v>
      </c>
      <c r="B435" s="65" t="s">
        <v>89</v>
      </c>
      <c r="C435">
        <v>0.17599999999999999</v>
      </c>
      <c r="D435">
        <v>0.04</v>
      </c>
      <c r="E435">
        <v>4.0000000000000001E-3</v>
      </c>
      <c r="F435" s="40">
        <v>1.0000000000000001E-5</v>
      </c>
      <c r="G435" t="s">
        <v>526</v>
      </c>
      <c r="H435" s="1">
        <v>0.70504800207267604</v>
      </c>
      <c r="I435" s="1">
        <v>0.28719351969018497</v>
      </c>
      <c r="J435" s="1">
        <v>8.5419172030112098E-3</v>
      </c>
      <c r="K435" s="1">
        <v>1.3783149379113399E-13</v>
      </c>
      <c r="L435" s="1">
        <v>6.5757843350930196E-3</v>
      </c>
      <c r="M435" s="41">
        <v>4.0000000000000002E-4</v>
      </c>
      <c r="O435" s="1">
        <v>1.2221405554866799E-5</v>
      </c>
      <c r="P435" s="1">
        <v>4.3124239970711199E-5</v>
      </c>
      <c r="Q435" s="1">
        <v>7.0824776307588E-6</v>
      </c>
      <c r="R435" s="1">
        <v>2.23714647919867E-4</v>
      </c>
      <c r="S435" s="1">
        <v>5.7249437990407404E-3</v>
      </c>
      <c r="T435" s="1">
        <v>8.1116178521987402E-3</v>
      </c>
      <c r="U435" s="1">
        <v>7.8135130652647697E-2</v>
      </c>
      <c r="V435" s="1">
        <v>3.0040825894132699E-2</v>
      </c>
      <c r="W435" s="1">
        <v>0.34982297525671402</v>
      </c>
      <c r="X435" s="1">
        <v>0.108968597442423</v>
      </c>
      <c r="Y435" s="1">
        <v>0.40107334096106301</v>
      </c>
      <c r="Z435" s="1">
        <v>0.51827768806818597</v>
      </c>
      <c r="AA435" s="1">
        <v>8.6280335657552401E-2</v>
      </c>
      <c r="AD435" s="2">
        <v>0.77916219158241595</v>
      </c>
      <c r="AE435" s="2">
        <v>2.44794539288461</v>
      </c>
      <c r="AF435" s="2">
        <v>0.50584293705414196</v>
      </c>
      <c r="AG435" s="2">
        <v>2.8082162052334998</v>
      </c>
      <c r="AH435" s="2">
        <v>1.2199503398998199</v>
      </c>
      <c r="AI435" s="2">
        <v>0.49851259027433198</v>
      </c>
      <c r="AJ435" s="2">
        <v>1.8681578066778901</v>
      </c>
      <c r="AK435" s="2">
        <v>0.365474427161188</v>
      </c>
      <c r="AL435" s="2">
        <v>2.6511070021970098</v>
      </c>
      <c r="AM435" s="2">
        <v>0.59701415096211397</v>
      </c>
      <c r="AN435" s="2">
        <v>1.78344863449696</v>
      </c>
      <c r="AO435" s="2">
        <v>1.8092071173840201</v>
      </c>
      <c r="AP435" s="2">
        <v>0.28571289680575801</v>
      </c>
      <c r="AS435" s="2">
        <v>2.4887225857183298E-5</v>
      </c>
      <c r="AT435" s="2">
        <v>9.3042024594342602E-5</v>
      </c>
      <c r="AU435" s="2">
        <v>1.5798546460114501E-5</v>
      </c>
      <c r="AV435" s="2">
        <v>5.00320298862322E-4</v>
      </c>
      <c r="AW435" s="2">
        <v>1.1977258353491E-2</v>
      </c>
      <c r="AX435" s="2">
        <v>1.6053779146737501E-2</v>
      </c>
      <c r="AY435" s="2">
        <v>0.14412548685988499</v>
      </c>
      <c r="AZ435" s="2">
        <v>5.0833345861761602E-2</v>
      </c>
      <c r="BA435" s="2">
        <v>0.53508877820355505</v>
      </c>
      <c r="BB435" s="2">
        <v>0.15005309319139801</v>
      </c>
      <c r="BC435" s="2">
        <v>0.49645458610777199</v>
      </c>
      <c r="BD435" s="2">
        <v>0.52084388971458995</v>
      </c>
      <c r="BE435" s="2">
        <v>7.8845421194599294E-2</v>
      </c>
    </row>
    <row r="436" spans="1:57">
      <c r="A436" t="s">
        <v>549</v>
      </c>
      <c r="B436" s="65" t="s">
        <v>89</v>
      </c>
      <c r="C436">
        <v>0.17699999999999999</v>
      </c>
      <c r="D436">
        <v>0.04</v>
      </c>
      <c r="E436">
        <v>4.0000000000000001E-3</v>
      </c>
      <c r="F436" s="40">
        <v>1.0000000000000001E-5</v>
      </c>
      <c r="G436" t="s">
        <v>526</v>
      </c>
      <c r="H436" s="1">
        <v>0.70597727060496396</v>
      </c>
      <c r="I436" s="1">
        <v>0.28720260051605401</v>
      </c>
      <c r="J436" s="1">
        <v>7.7385294960887899E-3</v>
      </c>
      <c r="K436" s="1">
        <v>1.37998968267186E-13</v>
      </c>
      <c r="L436" s="1">
        <v>6.45025065870794E-3</v>
      </c>
      <c r="M436" s="41">
        <v>4.0000000000000002E-4</v>
      </c>
      <c r="O436" s="1">
        <v>1.26749275791852E-5</v>
      </c>
      <c r="P436" s="1">
        <v>4.4129172239353202E-5</v>
      </c>
      <c r="Q436" s="1">
        <v>7.00778475026293E-6</v>
      </c>
      <c r="R436" s="1">
        <v>2.0142027745851101E-4</v>
      </c>
      <c r="S436" s="1">
        <v>5.2992339077480499E-3</v>
      </c>
      <c r="T436" s="1">
        <v>7.63255607955368E-3</v>
      </c>
      <c r="U436" s="1">
        <v>7.4511022541369695E-2</v>
      </c>
      <c r="V436" s="1">
        <v>2.89456591714276E-2</v>
      </c>
      <c r="W436" s="1">
        <v>0.33976195895725603</v>
      </c>
      <c r="X436" s="1">
        <v>0.10641258885296399</v>
      </c>
      <c r="Y436" s="1">
        <v>0.393150431986167</v>
      </c>
      <c r="Z436" s="1">
        <v>0.51035563724278299</v>
      </c>
      <c r="AA436" s="1">
        <v>8.5076115796128504E-2</v>
      </c>
      <c r="AD436" s="2">
        <v>0.77465892311555495</v>
      </c>
      <c r="AE436" s="2">
        <v>2.4337971061002102</v>
      </c>
      <c r="AF436" s="2">
        <v>0.50291921222518099</v>
      </c>
      <c r="AG436" s="2">
        <v>2.7919891090270799</v>
      </c>
      <c r="AH436" s="2">
        <v>1.21299405264585</v>
      </c>
      <c r="AI436" s="2">
        <v>0.49574946291521699</v>
      </c>
      <c r="AJ436" s="2">
        <v>1.8583775441785699</v>
      </c>
      <c r="AK436" s="2">
        <v>0.36371862534123101</v>
      </c>
      <c r="AL436" s="2">
        <v>2.63965624300371</v>
      </c>
      <c r="AM436" s="2">
        <v>0.59471805235362396</v>
      </c>
      <c r="AN436" s="2">
        <v>1.77729616227851</v>
      </c>
      <c r="AO436" s="2">
        <v>1.8041309468891</v>
      </c>
      <c r="AP436" s="2">
        <v>0.28497194497533801</v>
      </c>
      <c r="AS436" s="2">
        <v>2.5810761615795399E-5</v>
      </c>
      <c r="AT436" s="2">
        <v>9.52102003794263E-5</v>
      </c>
      <c r="AU436" s="2">
        <v>1.56319325992208E-5</v>
      </c>
      <c r="AV436" s="2">
        <v>4.5046068441200598E-4</v>
      </c>
      <c r="AW436" s="2">
        <v>1.1086622998694401E-2</v>
      </c>
      <c r="AX436" s="2">
        <v>1.51056634889463E-2</v>
      </c>
      <c r="AY436" s="2">
        <v>0.13744057647952301</v>
      </c>
      <c r="AZ436" s="2">
        <v>4.8980168156602999E-2</v>
      </c>
      <c r="BA436" s="2">
        <v>0.51969946046302495</v>
      </c>
      <c r="BB436" s="2">
        <v>0.14653339114811301</v>
      </c>
      <c r="BC436" s="2">
        <v>0.48664749076087999</v>
      </c>
      <c r="BD436" s="2">
        <v>0.51288261362377696</v>
      </c>
      <c r="BE436" s="2">
        <v>7.7744970883862105E-2</v>
      </c>
    </row>
    <row r="437" spans="1:57">
      <c r="A437" t="s">
        <v>549</v>
      </c>
      <c r="B437" s="65" t="s">
        <v>89</v>
      </c>
      <c r="C437">
        <v>0.17799999999999999</v>
      </c>
      <c r="D437">
        <v>0.04</v>
      </c>
      <c r="E437">
        <v>4.0000000000000001E-3</v>
      </c>
      <c r="F437" s="40">
        <v>1.0000000000000001E-5</v>
      </c>
      <c r="G437" t="s">
        <v>526</v>
      </c>
      <c r="H437" s="1">
        <v>0.70690880013124702</v>
      </c>
      <c r="I437" s="1">
        <v>0.28721170343639002</v>
      </c>
      <c r="J437" s="1">
        <v>6.9331870745513802E-3</v>
      </c>
      <c r="K437" s="1">
        <v>1.3816685022371601E-13</v>
      </c>
      <c r="L437" s="1">
        <v>6.3244115475871599E-3</v>
      </c>
      <c r="M437" s="41">
        <v>4.0000000000000002E-4</v>
      </c>
      <c r="O437" s="1">
        <v>1.31935194547749E-5</v>
      </c>
      <c r="P437" s="1">
        <v>4.5263151849228697E-5</v>
      </c>
      <c r="Q437" s="1">
        <v>6.9630511438878699E-6</v>
      </c>
      <c r="R437" s="1">
        <v>1.8147626728953699E-4</v>
      </c>
      <c r="S437" s="1">
        <v>4.8975404707269597E-3</v>
      </c>
      <c r="T437" s="1">
        <v>7.1729427229477701E-3</v>
      </c>
      <c r="U437" s="1">
        <v>7.0989798637459606E-2</v>
      </c>
      <c r="V437" s="1">
        <v>2.7871902614061701E-2</v>
      </c>
      <c r="W437" s="1">
        <v>0.329835742222921</v>
      </c>
      <c r="X437" s="1">
        <v>0.103881277468612</v>
      </c>
      <c r="Y437" s="1">
        <v>0.385286443549758</v>
      </c>
      <c r="Z437" s="1">
        <v>0.50247663573772505</v>
      </c>
      <c r="AA437" s="1">
        <v>8.3877998214558699E-2</v>
      </c>
      <c r="AD437" s="2">
        <v>0.77020741634226597</v>
      </c>
      <c r="AE437" s="2">
        <v>2.4198114428430899</v>
      </c>
      <c r="AF437" s="2">
        <v>0.50002908836765303</v>
      </c>
      <c r="AG437" s="2">
        <v>2.7759479622408501</v>
      </c>
      <c r="AH437" s="2">
        <v>1.20611037179659</v>
      </c>
      <c r="AI437" s="2">
        <v>0.49301090057821201</v>
      </c>
      <c r="AJ437" s="2">
        <v>1.84866137722168</v>
      </c>
      <c r="AK437" s="2">
        <v>0.36196975393973002</v>
      </c>
      <c r="AL437" s="2">
        <v>2.6282239848584901</v>
      </c>
      <c r="AM437" s="2">
        <v>0.59242091122072704</v>
      </c>
      <c r="AN437" s="2">
        <v>1.77113142270433</v>
      </c>
      <c r="AO437" s="2">
        <v>1.7990302483005001</v>
      </c>
      <c r="AP437" s="2">
        <v>0.284226722161455</v>
      </c>
      <c r="AS437" s="2">
        <v>2.6866803253359799E-5</v>
      </c>
      <c r="AT437" s="2">
        <v>9.7656800222651002E-5</v>
      </c>
      <c r="AU437" s="2">
        <v>1.5532147468156501E-5</v>
      </c>
      <c r="AV437" s="2">
        <v>4.0585746678171297E-4</v>
      </c>
      <c r="AW437" s="2">
        <v>1.02462329017804E-2</v>
      </c>
      <c r="AX437" s="2">
        <v>1.4196038374168199E-2</v>
      </c>
      <c r="AY437" s="2">
        <v>0.13094544291726201</v>
      </c>
      <c r="AZ437" s="2">
        <v>4.7163219493331597E-2</v>
      </c>
      <c r="BA437" s="2">
        <v>0.50451633196593104</v>
      </c>
      <c r="BB437" s="2">
        <v>0.143047697912011</v>
      </c>
      <c r="BC437" s="2">
        <v>0.476913328138656</v>
      </c>
      <c r="BD437" s="2">
        <v>0.50496460000783705</v>
      </c>
      <c r="BE437" s="2">
        <v>7.6650097009768006E-2</v>
      </c>
    </row>
    <row r="438" spans="1:57">
      <c r="A438" t="s">
        <v>549</v>
      </c>
      <c r="B438" s="65" t="s">
        <v>89</v>
      </c>
      <c r="C438">
        <v>0.17899999999999999</v>
      </c>
      <c r="D438">
        <v>0.04</v>
      </c>
      <c r="E438">
        <v>4.0000000000000001E-3</v>
      </c>
      <c r="F438" s="40">
        <v>1.0000000000000001E-5</v>
      </c>
      <c r="G438" t="s">
        <v>526</v>
      </c>
      <c r="H438" s="1">
        <v>0.70784259891338097</v>
      </c>
      <c r="I438" s="1">
        <v>0.28722082853192799</v>
      </c>
      <c r="J438" s="1">
        <v>6.1258827957138403E-3</v>
      </c>
      <c r="K438" s="1">
        <v>1.38335141149689E-13</v>
      </c>
      <c r="L438" s="1">
        <v>6.1982658856475402E-3</v>
      </c>
      <c r="M438" s="41">
        <v>4.0000000000000002E-4</v>
      </c>
      <c r="O438" s="1">
        <v>1.37922641878204E-5</v>
      </c>
      <c r="P438" s="1">
        <v>4.6551535088677498E-5</v>
      </c>
      <c r="Q438" s="1">
        <v>6.9474367590616697E-6</v>
      </c>
      <c r="R438" s="1">
        <v>1.6368231205196899E-4</v>
      </c>
      <c r="S438" s="1">
        <v>4.51898631356652E-3</v>
      </c>
      <c r="T438" s="1">
        <v>6.7323767682074603E-3</v>
      </c>
      <c r="U438" s="1">
        <v>6.7570515183322605E-2</v>
      </c>
      <c r="V438" s="1">
        <v>2.6819520697820901E-2</v>
      </c>
      <c r="W438" s="1">
        <v>0.32004469333329599</v>
      </c>
      <c r="X438" s="1">
        <v>0.101374780117857</v>
      </c>
      <c r="Y438" s="1">
        <v>0.37748169055248099</v>
      </c>
      <c r="Z438" s="1">
        <v>0.49464088557205999</v>
      </c>
      <c r="AA438" s="1">
        <v>8.2686007551269702E-2</v>
      </c>
      <c r="AD438" s="2">
        <v>0.76580678391963597</v>
      </c>
      <c r="AE438" s="2">
        <v>2.4059856153512</v>
      </c>
      <c r="AF438" s="2">
        <v>0.49717199015930502</v>
      </c>
      <c r="AG438" s="2">
        <v>2.7600896381728401</v>
      </c>
      <c r="AH438" s="2">
        <v>1.1992984768855799</v>
      </c>
      <c r="AI438" s="2">
        <v>0.49029677968886698</v>
      </c>
      <c r="AJ438" s="2">
        <v>1.8390095993936899</v>
      </c>
      <c r="AK438" s="2">
        <v>0.36022795631499299</v>
      </c>
      <c r="AL438" s="2">
        <v>2.61681144050343</v>
      </c>
      <c r="AM438" s="2">
        <v>0.59012301252662003</v>
      </c>
      <c r="AN438" s="2">
        <v>1.7649552470388701</v>
      </c>
      <c r="AO438" s="2">
        <v>1.7939058944591699</v>
      </c>
      <c r="AP438" s="2">
        <v>0.28347736663011902</v>
      </c>
      <c r="AS438" s="2">
        <v>2.8086065255197999E-5</v>
      </c>
      <c r="AT438" s="2">
        <v>1.00436531184475E-4</v>
      </c>
      <c r="AU438" s="2">
        <v>1.5497317201548801E-5</v>
      </c>
      <c r="AV438" s="2">
        <v>3.6606267871047498E-4</v>
      </c>
      <c r="AW438" s="2">
        <v>9.4542529103159405E-3</v>
      </c>
      <c r="AX438" s="2">
        <v>1.3324110151482599E-2</v>
      </c>
      <c r="AY438" s="2">
        <v>0.124638345348945</v>
      </c>
      <c r="AZ438" s="2">
        <v>4.5382439759929401E-2</v>
      </c>
      <c r="BA438" s="2">
        <v>0.48953995603225697</v>
      </c>
      <c r="BB438" s="2">
        <v>0.13959617435949601</v>
      </c>
      <c r="BC438" s="2">
        <v>0.46725248802983199</v>
      </c>
      <c r="BD438" s="2">
        <v>0.49709005188609801</v>
      </c>
      <c r="BE438" s="2">
        <v>7.5560822087611099E-2</v>
      </c>
    </row>
    <row r="439" spans="1:57">
      <c r="A439" t="s">
        <v>549</v>
      </c>
      <c r="B439" s="65" t="s">
        <v>89</v>
      </c>
      <c r="C439">
        <v>0.18</v>
      </c>
      <c r="D439">
        <v>0.04</v>
      </c>
      <c r="E439">
        <v>4.0000000000000001E-3</v>
      </c>
      <c r="F439" s="40">
        <v>1.0000000000000001E-5</v>
      </c>
      <c r="G439" t="s">
        <v>526</v>
      </c>
      <c r="H439" s="1">
        <v>0.70877867525351901</v>
      </c>
      <c r="I439" s="1">
        <v>0.28722997588379601</v>
      </c>
      <c r="J439" s="1">
        <v>5.3166094820502703E-3</v>
      </c>
      <c r="K439" s="1">
        <v>1.38503842541335E-13</v>
      </c>
      <c r="L439" s="1">
        <v>6.0718125513617499E-3</v>
      </c>
      <c r="M439" s="41">
        <v>4.0000000000000002E-4</v>
      </c>
      <c r="O439" s="1">
        <v>1.44912975886735E-5</v>
      </c>
      <c r="P439" s="1">
        <v>4.8027056268975698E-5</v>
      </c>
      <c r="Q439" s="1">
        <v>6.9607714941167504E-6</v>
      </c>
      <c r="R439" s="1">
        <v>1.4785349145361501E-4</v>
      </c>
      <c r="S439" s="1">
        <v>4.1627088002963598E-3</v>
      </c>
      <c r="T439" s="1">
        <v>6.3104574699291904E-3</v>
      </c>
      <c r="U439" s="1">
        <v>6.4252219434163899E-2</v>
      </c>
      <c r="V439" s="1">
        <v>2.57884774691595E-2</v>
      </c>
      <c r="W439" s="1">
        <v>0.31038918840531499</v>
      </c>
      <c r="X439" s="1">
        <v>9.8893215995376094E-2</v>
      </c>
      <c r="Y439" s="1">
        <v>0.36973649383235002</v>
      </c>
      <c r="Z439" s="1">
        <v>0.48684859183367402</v>
      </c>
      <c r="AA439" s="1">
        <v>8.1500168775368698E-2</v>
      </c>
      <c r="AD439" s="2">
        <v>0.761456158671594</v>
      </c>
      <c r="AE439" s="2">
        <v>2.3923168992099599</v>
      </c>
      <c r="AF439" s="2">
        <v>0.49434735526704499</v>
      </c>
      <c r="AG439" s="2">
        <v>2.7444110756570401</v>
      </c>
      <c r="AH439" s="2">
        <v>1.1925575502054999</v>
      </c>
      <c r="AI439" s="2">
        <v>0.487606973199953</v>
      </c>
      <c r="AJ439" s="2">
        <v>1.8294224844953799</v>
      </c>
      <c r="AK439" s="2">
        <v>0.35849337210110499</v>
      </c>
      <c r="AL439" s="2">
        <v>2.6054197992104098</v>
      </c>
      <c r="AM439" s="2">
        <v>0.58782463601309798</v>
      </c>
      <c r="AN439" s="2">
        <v>1.75876845096148</v>
      </c>
      <c r="AO439" s="2">
        <v>1.78875874048952</v>
      </c>
      <c r="AP439" s="2">
        <v>0.28272401376748801</v>
      </c>
      <c r="AS439" s="2">
        <v>2.95095514532987E-5</v>
      </c>
      <c r="AT439" s="2">
        <v>1.03620018662516E-4</v>
      </c>
      <c r="AU439" s="2">
        <v>1.5527062361686801E-5</v>
      </c>
      <c r="AV439" s="2">
        <v>3.3066276043939501E-4</v>
      </c>
      <c r="AW439" s="2">
        <v>8.7088782880024394E-3</v>
      </c>
      <c r="AX439" s="2">
        <v>1.2489085701893899E-2</v>
      </c>
      <c r="AY439" s="2">
        <v>0.118517526372924</v>
      </c>
      <c r="AZ439" s="2">
        <v>4.36377681178889E-2</v>
      </c>
      <c r="BA439" s="2">
        <v>0.474770907969989</v>
      </c>
      <c r="BB439" s="2">
        <v>0.13617898462529099</v>
      </c>
      <c r="BC439" s="2">
        <v>0.45766536757250698</v>
      </c>
      <c r="BD439" s="2">
        <v>0.48925917536191699</v>
      </c>
      <c r="BE439" s="2">
        <v>7.4477168934870705E-2</v>
      </c>
    </row>
    <row r="440" spans="1:57">
      <c r="A440" t="s">
        <v>549</v>
      </c>
      <c r="B440" s="65" t="s">
        <v>89</v>
      </c>
      <c r="C440">
        <v>0.18099999999999999</v>
      </c>
      <c r="D440">
        <v>0.04</v>
      </c>
      <c r="E440">
        <v>4.0000000000000001E-3</v>
      </c>
      <c r="F440" s="40">
        <v>1.0000000000000001E-5</v>
      </c>
      <c r="G440" t="s">
        <v>526</v>
      </c>
      <c r="H440" s="1">
        <v>0.70971703749436599</v>
      </c>
      <c r="I440" s="1">
        <v>0.28723914557351998</v>
      </c>
      <c r="J440" s="1">
        <v>4.5053599209782203E-3</v>
      </c>
      <c r="K440" s="1">
        <v>1.3867295590219099E-13</v>
      </c>
      <c r="L440" s="1">
        <v>5.9450504177248099E-3</v>
      </c>
      <c r="M440" s="41">
        <v>4.0000000000000002E-4</v>
      </c>
      <c r="O440" s="1">
        <v>1.5318117311572201E-5</v>
      </c>
      <c r="P440" s="1">
        <v>4.9732662037375798E-5</v>
      </c>
      <c r="Q440" s="1">
        <v>7.0036642856902204E-6</v>
      </c>
      <c r="R440" s="1">
        <v>1.3381970999747599E-4</v>
      </c>
      <c r="S440" s="1">
        <v>3.8278600070831099E-3</v>
      </c>
      <c r="T440" s="1">
        <v>5.9067843991653804E-3</v>
      </c>
      <c r="U440" s="1">
        <v>6.1033949510288399E-2</v>
      </c>
      <c r="V440" s="1">
        <v>2.4778736547549401E-2</v>
      </c>
      <c r="W440" s="1">
        <v>0.30086961174626098</v>
      </c>
      <c r="X440" s="1">
        <v>9.6436706751427598E-2</v>
      </c>
      <c r="Y440" s="1">
        <v>0.36205118036365802</v>
      </c>
      <c r="Z440" s="1">
        <v>0.47909996275965999</v>
      </c>
      <c r="AA440" s="1">
        <v>8.03205071943041E-2</v>
      </c>
      <c r="AD440" s="2">
        <v>0.75715469301923499</v>
      </c>
      <c r="AE440" s="2">
        <v>2.37880263156439</v>
      </c>
      <c r="AF440" s="2">
        <v>0.49155463398958499</v>
      </c>
      <c r="AG440" s="2">
        <v>2.7289092776170398</v>
      </c>
      <c r="AH440" s="2">
        <v>1.18588677698904</v>
      </c>
      <c r="AI440" s="2">
        <v>0.484941350689436</v>
      </c>
      <c r="AJ440" s="2">
        <v>1.8199002869593801</v>
      </c>
      <c r="AK440" s="2">
        <v>0.35676613730524598</v>
      </c>
      <c r="AL440" s="2">
        <v>2.5940502275234798</v>
      </c>
      <c r="AM440" s="2">
        <v>0.58552605637260402</v>
      </c>
      <c r="AN440" s="2">
        <v>1.7525718350677799</v>
      </c>
      <c r="AO440" s="2">
        <v>1.7835896243317999</v>
      </c>
      <c r="AP440" s="2">
        <v>0.28196679616471998</v>
      </c>
      <c r="AS440" s="2">
        <v>3.1193257070837901E-5</v>
      </c>
      <c r="AT440" s="2">
        <v>1.07299921518996E-4</v>
      </c>
      <c r="AU440" s="2">
        <v>1.5622741274604901E-5</v>
      </c>
      <c r="AV440" s="2">
        <v>2.9927730670362102E-4</v>
      </c>
      <c r="AW440" s="2">
        <v>8.0083350780687894E-3</v>
      </c>
      <c r="AX440" s="2">
        <v>1.16901725327077E-2</v>
      </c>
      <c r="AY440" s="2">
        <v>0.112581211737615</v>
      </c>
      <c r="AZ440" s="2">
        <v>4.19291430061869E-2</v>
      </c>
      <c r="BA440" s="2">
        <v>0.46020977561505999</v>
      </c>
      <c r="BB440" s="2">
        <v>0.132796296225521</v>
      </c>
      <c r="BC440" s="2">
        <v>0.44815237150035298</v>
      </c>
      <c r="BD440" s="2">
        <v>0.48147217970345402</v>
      </c>
      <c r="BE440" s="2">
        <v>7.3399160678212005E-2</v>
      </c>
    </row>
    <row r="441" spans="1:57">
      <c r="A441" t="s">
        <v>549</v>
      </c>
      <c r="B441" s="65" t="s">
        <v>89</v>
      </c>
      <c r="C441">
        <v>0.182</v>
      </c>
      <c r="D441">
        <v>0.04</v>
      </c>
      <c r="E441">
        <v>4.0000000000000001E-3</v>
      </c>
      <c r="F441" s="40">
        <v>1.0000000000000001E-5</v>
      </c>
      <c r="G441" t="s">
        <v>526</v>
      </c>
      <c r="H441" s="1">
        <v>0.71065769401942003</v>
      </c>
      <c r="I441" s="1">
        <v>0.28724833768302299</v>
      </c>
      <c r="J441" s="1">
        <v>3.6921268646469699E-3</v>
      </c>
      <c r="K441" s="1">
        <v>1.38842482743147E-13</v>
      </c>
      <c r="L441" s="1">
        <v>5.8179783522208303E-3</v>
      </c>
      <c r="M441" s="41">
        <v>4.0000000000000002E-4</v>
      </c>
      <c r="O441" s="1">
        <v>1.6311285545936299E-5</v>
      </c>
      <c r="P441" s="1">
        <v>5.1725772949687203E-5</v>
      </c>
      <c r="Q441" s="1">
        <v>7.0776713153201804E-6</v>
      </c>
      <c r="R441" s="1">
        <v>1.21425246072108E-4</v>
      </c>
      <c r="S441" s="1">
        <v>3.5136069216296002E-3</v>
      </c>
      <c r="T441" s="1">
        <v>5.5209575013847496E-3</v>
      </c>
      <c r="U441" s="1">
        <v>5.7914734263679303E-2</v>
      </c>
      <c r="V441" s="1">
        <v>2.37902611304113E-2</v>
      </c>
      <c r="W441" s="1">
        <v>0.29148635623364</v>
      </c>
      <c r="X441" s="1">
        <v>9.4005376586442702E-2</v>
      </c>
      <c r="Y441" s="1">
        <v>0.354426083465745</v>
      </c>
      <c r="Z441" s="1">
        <v>0.47139520981976402</v>
      </c>
      <c r="AA441" s="1">
        <v>7.9147048461785496E-2</v>
      </c>
      <c r="AD441" s="2">
        <v>0.75290155843034201</v>
      </c>
      <c r="AE441" s="2">
        <v>2.3654402093911999</v>
      </c>
      <c r="AF441" s="2">
        <v>0.48879328891122098</v>
      </c>
      <c r="AG441" s="2">
        <v>2.7135813096459498</v>
      </c>
      <c r="AH441" s="2">
        <v>1.1792853455851</v>
      </c>
      <c r="AI441" s="2">
        <v>0.48229977845514499</v>
      </c>
      <c r="AJ441" s="2">
        <v>1.8104432422491099</v>
      </c>
      <c r="AK441" s="2">
        <v>0.35504638440144898</v>
      </c>
      <c r="AL441" s="2">
        <v>2.5827038699793201</v>
      </c>
      <c r="AM441" s="2">
        <v>0.583227543415345</v>
      </c>
      <c r="AN441" s="2">
        <v>1.7463661853560799</v>
      </c>
      <c r="AO441" s="2">
        <v>1.7783993672573799</v>
      </c>
      <c r="AP441" s="2">
        <v>0.28120584370004398</v>
      </c>
      <c r="AS441" s="2">
        <v>3.3215708748088497E-5</v>
      </c>
      <c r="AT441" s="2">
        <v>1.1160012656953099E-4</v>
      </c>
      <c r="AU441" s="2">
        <v>1.5787825240547301E-5</v>
      </c>
      <c r="AV441" s="2">
        <v>2.7155805830822899E-4</v>
      </c>
      <c r="AW441" s="2">
        <v>7.3508805204381801E-3</v>
      </c>
      <c r="AX441" s="2">
        <v>1.09265788922403E-2</v>
      </c>
      <c r="AY441" s="2">
        <v>0.106827610095393</v>
      </c>
      <c r="AZ441" s="2">
        <v>4.0256502149630398E-2</v>
      </c>
      <c r="BA441" s="2">
        <v>0.44585715991240199</v>
      </c>
      <c r="BB441" s="2">
        <v>0.12944828018797999</v>
      </c>
      <c r="BC441" s="2">
        <v>0.43871391240104202</v>
      </c>
      <c r="BD441" s="2">
        <v>0.47372927742752702</v>
      </c>
      <c r="BE441" s="2">
        <v>7.2326820760723401E-2</v>
      </c>
    </row>
    <row r="442" spans="1:57">
      <c r="A442" t="s">
        <v>549</v>
      </c>
      <c r="B442" s="65" t="s">
        <v>89</v>
      </c>
      <c r="C442">
        <v>0.183</v>
      </c>
      <c r="D442">
        <v>0.04</v>
      </c>
      <c r="E442">
        <v>4.0000000000000001E-3</v>
      </c>
      <c r="F442" s="40">
        <v>1.0000000000000001E-5</v>
      </c>
      <c r="G442" t="s">
        <v>526</v>
      </c>
      <c r="H442" s="1">
        <v>0.71160065325322597</v>
      </c>
      <c r="I442" s="1">
        <v>0.28725755229463001</v>
      </c>
      <c r="J442" s="1">
        <v>2.8769030297198998E-3</v>
      </c>
      <c r="K442" s="1">
        <v>1.3901242458248999E-13</v>
      </c>
      <c r="L442" s="1">
        <v>5.69059521678901E-3</v>
      </c>
      <c r="M442" s="41">
        <v>4.0000000000000002E-4</v>
      </c>
      <c r="O442" s="1">
        <v>1.7526616454660899E-5</v>
      </c>
      <c r="P442" s="1">
        <v>5.4084885340797303E-5</v>
      </c>
      <c r="Q442" s="1">
        <v>7.1855537229434498E-6</v>
      </c>
      <c r="R442" s="1">
        <v>1.10528445796877E-4</v>
      </c>
      <c r="S442" s="1">
        <v>3.2191316755819399E-3</v>
      </c>
      <c r="T442" s="1">
        <v>5.1525771673837997E-3</v>
      </c>
      <c r="U442" s="1">
        <v>5.4893593164419899E-2</v>
      </c>
      <c r="V442" s="1">
        <v>2.2823014001245499E-2</v>
      </c>
      <c r="W442" s="1">
        <v>0.28223982372498102</v>
      </c>
      <c r="X442" s="1">
        <v>9.1599352351276295E-2</v>
      </c>
      <c r="Y442" s="1">
        <v>0.34686154302238797</v>
      </c>
      <c r="Z442" s="1">
        <v>0.463734547803002</v>
      </c>
      <c r="AA442" s="1">
        <v>7.7979818585967406E-2</v>
      </c>
      <c r="AD442" s="2">
        <v>0.74869594488736002</v>
      </c>
      <c r="AE442" s="2">
        <v>2.3522270878287102</v>
      </c>
      <c r="AF442" s="2">
        <v>0.48606279456635398</v>
      </c>
      <c r="AG442" s="2">
        <v>2.6984242986125402</v>
      </c>
      <c r="AH442" s="2">
        <v>1.17275244763076</v>
      </c>
      <c r="AI442" s="2">
        <v>0.479682119606263</v>
      </c>
      <c r="AJ442" s="2">
        <v>1.8010515672396601</v>
      </c>
      <c r="AK442" s="2">
        <v>0.353334242420908</v>
      </c>
      <c r="AL442" s="2">
        <v>2.5713818498065</v>
      </c>
      <c r="AM442" s="2">
        <v>0.58092936223169001</v>
      </c>
      <c r="AN442" s="2">
        <v>1.7401522736994699</v>
      </c>
      <c r="AO442" s="2">
        <v>1.7731887743675301</v>
      </c>
      <c r="AP442" s="2">
        <v>0.28044128361816201</v>
      </c>
      <c r="AS442" s="2">
        <v>3.5690564416764003E-5</v>
      </c>
      <c r="AT442" s="2">
        <v>1.16689992344871E-4</v>
      </c>
      <c r="AU442" s="2">
        <v>1.6028473403227399E-5</v>
      </c>
      <c r="AV442" s="2">
        <v>2.4718821743710399E-4</v>
      </c>
      <c r="AW442" s="2">
        <v>6.7348035379511898E-3</v>
      </c>
      <c r="AX442" s="2">
        <v>1.01975139101603E-2</v>
      </c>
      <c r="AY442" s="2">
        <v>0.101254912793089</v>
      </c>
      <c r="AZ442" s="2">
        <v>3.8619782572613497E-2</v>
      </c>
      <c r="BA442" s="2">
        <v>0.43171367554278001</v>
      </c>
      <c r="BB442" s="2">
        <v>0.12613511119017801</v>
      </c>
      <c r="BC442" s="2">
        <v>0.42935041098780002</v>
      </c>
      <c r="BD442" s="2">
        <v>0.46603068438665901</v>
      </c>
      <c r="BE442" s="2">
        <v>7.1260172949395101E-2</v>
      </c>
    </row>
    <row r="443" spans="1:57">
      <c r="A443" t="s">
        <v>549</v>
      </c>
      <c r="B443" s="65" t="s">
        <v>89</v>
      </c>
      <c r="C443">
        <v>0.184</v>
      </c>
      <c r="D443">
        <v>0.04</v>
      </c>
      <c r="E443">
        <v>4.0000000000000001E-3</v>
      </c>
      <c r="F443" s="40">
        <v>1.0000000000000001E-5</v>
      </c>
      <c r="G443" t="s">
        <v>526</v>
      </c>
      <c r="H443" s="1">
        <v>0.71254592366162395</v>
      </c>
      <c r="I443" s="1">
        <v>0.28726678949106998</v>
      </c>
      <c r="J443" s="1">
        <v>2.0596810971583502E-3</v>
      </c>
      <c r="K443" s="1">
        <v>1.39182782945949E-13</v>
      </c>
      <c r="L443" s="1">
        <v>5.5628998677900001E-3</v>
      </c>
      <c r="M443" s="41">
        <v>4.0000000000000002E-4</v>
      </c>
      <c r="O443" s="1">
        <v>1.9048038650066201E-5</v>
      </c>
      <c r="P443" s="1">
        <v>5.6920161600041099E-5</v>
      </c>
      <c r="Q443" s="1">
        <v>7.3316754116564796E-6</v>
      </c>
      <c r="R443" s="1">
        <v>1.01001616355184E-4</v>
      </c>
      <c r="S443" s="1">
        <v>2.9436318198976098E-3</v>
      </c>
      <c r="T443" s="1">
        <v>4.8012443206459704E-3</v>
      </c>
      <c r="U443" s="1">
        <v>5.1969536214170199E-2</v>
      </c>
      <c r="V443" s="1">
        <v>2.1876957541717999E-2</v>
      </c>
      <c r="W443" s="1">
        <v>0.27313042550105598</v>
      </c>
      <c r="X443" s="1">
        <v>8.9218763653580502E-2</v>
      </c>
      <c r="Y443" s="1">
        <v>0.33935790571246999</v>
      </c>
      <c r="Z443" s="1">
        <v>0.45611819490766198</v>
      </c>
      <c r="AA443" s="1">
        <v>7.6818843937914993E-2</v>
      </c>
      <c r="AD443" s="2">
        <v>0.74453706037310496</v>
      </c>
      <c r="AE443" s="2">
        <v>2.33916077856219</v>
      </c>
      <c r="AF443" s="2">
        <v>0.483362637114431</v>
      </c>
      <c r="AG443" s="2">
        <v>2.68343543129328</v>
      </c>
      <c r="AH443" s="2">
        <v>1.1662872782189899</v>
      </c>
      <c r="AI443" s="2">
        <v>0.47708823415176399</v>
      </c>
      <c r="AJ443" s="2">
        <v>1.791725460581</v>
      </c>
      <c r="AK443" s="2">
        <v>0.351629837038964</v>
      </c>
      <c r="AL443" s="2">
        <v>2.5600852696046701</v>
      </c>
      <c r="AM443" s="2">
        <v>0.57863177335009996</v>
      </c>
      <c r="AN443" s="2">
        <v>1.7339308583044</v>
      </c>
      <c r="AO443" s="2">
        <v>1.76795863507651</v>
      </c>
      <c r="AP443" s="2">
        <v>0.27967324060708898</v>
      </c>
      <c r="AS443" s="2">
        <v>3.8788733251043802E-5</v>
      </c>
      <c r="AT443" s="2">
        <v>1.2280719797269101E-4</v>
      </c>
      <c r="AU443" s="2">
        <v>1.6354420114013699E-5</v>
      </c>
      <c r="AV443" s="2">
        <v>2.2588220910105001E-4</v>
      </c>
      <c r="AW443" s="2">
        <v>6.15842531246824E-3</v>
      </c>
      <c r="AX443" s="2">
        <v>9.5021877703823504E-3</v>
      </c>
      <c r="AY443" s="2">
        <v>9.5861293712393505E-2</v>
      </c>
      <c r="AZ443" s="2">
        <v>3.7018920619570198E-2</v>
      </c>
      <c r="BA443" s="2">
        <v>0.417779951600741</v>
      </c>
      <c r="BB443" s="2">
        <v>0.122856967705818</v>
      </c>
      <c r="BC443" s="2">
        <v>0.42006229638494103</v>
      </c>
      <c r="BD443" s="2">
        <v>0.45837661985952499</v>
      </c>
      <c r="BE443" s="2">
        <v>7.0199241342855503E-2</v>
      </c>
    </row>
    <row r="444" spans="1:57">
      <c r="A444" t="s">
        <v>549</v>
      </c>
      <c r="B444" s="65" t="s">
        <v>89</v>
      </c>
      <c r="C444">
        <v>0.185</v>
      </c>
      <c r="D444">
        <v>0.04</v>
      </c>
      <c r="E444">
        <v>4.0000000000000001E-3</v>
      </c>
      <c r="F444" s="40">
        <v>1.0000000000000001E-5</v>
      </c>
      <c r="G444" t="s">
        <v>526</v>
      </c>
      <c r="H444" s="1">
        <v>0.71349351375200698</v>
      </c>
      <c r="I444" s="1">
        <v>0.28727604935547602</v>
      </c>
      <c r="J444" s="1">
        <v>1.24045371200141E-3</v>
      </c>
      <c r="K444" s="1">
        <v>1.3935355936674199E-13</v>
      </c>
      <c r="L444" s="1">
        <v>5.4348911559713199E-3</v>
      </c>
      <c r="M444" s="41">
        <v>4.0000000000000002E-4</v>
      </c>
      <c r="O444" s="1">
        <v>2.1007847446723598E-5</v>
      </c>
      <c r="P444" s="1">
        <v>6.0391132219080599E-5</v>
      </c>
      <c r="Q444" s="1">
        <v>7.5226281030192698E-6</v>
      </c>
      <c r="R444" s="1">
        <v>9.2731205476842007E-5</v>
      </c>
      <c r="S444" s="1">
        <v>2.6863206569144801E-3</v>
      </c>
      <c r="T444" s="1">
        <v>4.4665605257701597E-3</v>
      </c>
      <c r="U444" s="1">
        <v>4.9141563896063403E-2</v>
      </c>
      <c r="V444" s="1">
        <v>2.09520537486452E-2</v>
      </c>
      <c r="W444" s="1">
        <v>0.264158582746569</v>
      </c>
      <c r="X444" s="1">
        <v>8.6863742970842303E-2</v>
      </c>
      <c r="Y444" s="1">
        <v>0.331915525252792</v>
      </c>
      <c r="Z444" s="1">
        <v>0.44854637283481802</v>
      </c>
      <c r="AA444" s="1">
        <v>7.5664151260359594E-2</v>
      </c>
      <c r="AD444" s="2">
        <v>0.74042413037351495</v>
      </c>
      <c r="AE444" s="2">
        <v>2.3262388482626499</v>
      </c>
      <c r="AF444" s="2">
        <v>0.48069231402495599</v>
      </c>
      <c r="AG444" s="2">
        <v>2.6686119530301098</v>
      </c>
      <c r="AH444" s="2">
        <v>1.15988903606251</v>
      </c>
      <c r="AI444" s="2">
        <v>0.47451797908592003</v>
      </c>
      <c r="AJ444" s="2">
        <v>1.78246510304397</v>
      </c>
      <c r="AK444" s="2">
        <v>0.34993329065887202</v>
      </c>
      <c r="AL444" s="2">
        <v>2.5488152120046101</v>
      </c>
      <c r="AM444" s="2">
        <v>0.57633503289080101</v>
      </c>
      <c r="AN444" s="2">
        <v>1.72770268415614</v>
      </c>
      <c r="AO444" s="2">
        <v>1.7627097235795199</v>
      </c>
      <c r="AP444" s="2">
        <v>0.27890183687253101</v>
      </c>
      <c r="AS444" s="2">
        <v>4.2779616618782698E-5</v>
      </c>
      <c r="AT444" s="2">
        <v>1.3029593595212599E-4</v>
      </c>
      <c r="AU444" s="2">
        <v>1.6780369213108199E-5</v>
      </c>
      <c r="AV444" s="2">
        <v>2.0738608253606801E-4</v>
      </c>
      <c r="AW444" s="2">
        <v>5.62009997959728E-3</v>
      </c>
      <c r="AX444" s="2">
        <v>8.8398119256583706E-3</v>
      </c>
      <c r="AY444" s="2">
        <v>9.0644909177435298E-2</v>
      </c>
      <c r="AZ444" s="2">
        <v>3.5453851983714001E-2</v>
      </c>
      <c r="BA444" s="2">
        <v>0.40405663232987399</v>
      </c>
      <c r="BB444" s="2">
        <v>0.11961403216045299</v>
      </c>
      <c r="BC444" s="2">
        <v>0.41085000642841502</v>
      </c>
      <c r="BD444" s="2">
        <v>0.45076730664492998</v>
      </c>
      <c r="BE444" s="2">
        <v>6.9144050379372005E-2</v>
      </c>
    </row>
    <row r="445" spans="1:57">
      <c r="A445" t="s">
        <v>549</v>
      </c>
      <c r="B445" s="65" t="s">
        <v>89</v>
      </c>
      <c r="C445">
        <v>0.186</v>
      </c>
      <c r="D445">
        <v>0.04</v>
      </c>
      <c r="E445">
        <v>4.0000000000000001E-3</v>
      </c>
      <c r="F445" s="40">
        <v>1.0000000000000001E-5</v>
      </c>
      <c r="G445" t="s">
        <v>526</v>
      </c>
      <c r="H445" s="1">
        <v>0.71444343207356897</v>
      </c>
      <c r="I445" s="1">
        <v>0.287285331971392</v>
      </c>
      <c r="J445" s="1">
        <v>4.1921348314644E-4</v>
      </c>
      <c r="K445" s="1">
        <v>1.3952475538562E-13</v>
      </c>
      <c r="L445" s="1">
        <v>5.30656792643322E-3</v>
      </c>
      <c r="M445" s="41">
        <v>4.0000000000000002E-4</v>
      </c>
      <c r="O445" s="1">
        <v>2.3627410324321601E-5</v>
      </c>
      <c r="P445" s="1">
        <v>6.4737780942384396E-5</v>
      </c>
      <c r="Q445" s="1">
        <v>7.76823998083092E-6</v>
      </c>
      <c r="R445" s="1">
        <v>8.5618408052278103E-5</v>
      </c>
      <c r="S445" s="1">
        <v>2.4464276483717102E-3</v>
      </c>
      <c r="T445" s="1">
        <v>4.1481281241368103E-3</v>
      </c>
      <c r="U445" s="1">
        <v>4.6408667173254099E-2</v>
      </c>
      <c r="V445" s="1">
        <v>2.00482642570462E-2</v>
      </c>
      <c r="W445" s="1">
        <v>0.255324727073024</v>
      </c>
      <c r="X445" s="1">
        <v>8.4534425770676394E-2</v>
      </c>
      <c r="Y445" s="1">
        <v>0.324534762653858</v>
      </c>
      <c r="Z445" s="1">
        <v>0.44101930688558399</v>
      </c>
      <c r="AA445" s="1">
        <v>7.4515767676761602E-2</v>
      </c>
      <c r="AD445" s="2">
        <v>0.73635639739680403</v>
      </c>
      <c r="AE445" s="2">
        <v>2.3134589170769502</v>
      </c>
      <c r="AF445" s="2">
        <v>0.47805133377225001</v>
      </c>
      <c r="AG445" s="2">
        <v>2.6539511664137199</v>
      </c>
      <c r="AH445" s="2">
        <v>1.1535569236538199</v>
      </c>
      <c r="AI445" s="2">
        <v>0.47197120847098201</v>
      </c>
      <c r="AJ445" s="2">
        <v>1.77327065784935</v>
      </c>
      <c r="AK445" s="2">
        <v>0.34824472249245497</v>
      </c>
      <c r="AL445" s="2">
        <v>2.5375727403101598</v>
      </c>
      <c r="AM445" s="2">
        <v>0.57403939271541005</v>
      </c>
      <c r="AN445" s="2">
        <v>1.72146848345194</v>
      </c>
      <c r="AO445" s="2">
        <v>1.7574427993061199</v>
      </c>
      <c r="AP445" s="2">
        <v>0.27812719220990501</v>
      </c>
      <c r="AS445" s="2">
        <v>4.8113999205891203E-5</v>
      </c>
      <c r="AT445" s="2">
        <v>1.3967397943048701E-4</v>
      </c>
      <c r="AU445" s="2">
        <v>1.73282439633102E-5</v>
      </c>
      <c r="AV445" s="2">
        <v>1.9147886784854501E-4</v>
      </c>
      <c r="AW445" s="2">
        <v>5.1182154823216103E-3</v>
      </c>
      <c r="AX445" s="2">
        <v>8.20959936607615E-3</v>
      </c>
      <c r="AY445" s="2">
        <v>8.5603897952104602E-2</v>
      </c>
      <c r="AZ445" s="2">
        <v>3.3924511746045903E-2</v>
      </c>
      <c r="BA445" s="2">
        <v>0.39054437792258301</v>
      </c>
      <c r="BB445" s="2">
        <v>0.116406491097135</v>
      </c>
      <c r="BC445" s="2">
        <v>0.40171398798242802</v>
      </c>
      <c r="BD445" s="2">
        <v>0.44320297115954499</v>
      </c>
      <c r="BE445" s="2">
        <v>6.8094624845132998E-2</v>
      </c>
    </row>
    <row r="446" spans="1:57">
      <c r="A446" t="s">
        <v>549</v>
      </c>
      <c r="B446" s="65" t="s">
        <v>89</v>
      </c>
      <c r="C446">
        <v>0.187</v>
      </c>
      <c r="D446">
        <v>0.04</v>
      </c>
      <c r="E446">
        <v>4.0000000000000001E-3</v>
      </c>
      <c r="F446" s="40">
        <v>1.0000000000000001E-5</v>
      </c>
      <c r="G446" t="s">
        <v>526</v>
      </c>
      <c r="H446" s="1">
        <v>0.71508366897221698</v>
      </c>
      <c r="I446" s="1">
        <v>0.28668260163380699</v>
      </c>
      <c r="J446" s="1">
        <v>4.0000000000000002E-4</v>
      </c>
      <c r="K446" s="1">
        <v>1.3969637255091599E-13</v>
      </c>
      <c r="L446" s="1">
        <v>5.2979360360375901E-3</v>
      </c>
      <c r="M446" s="41">
        <v>4.0000000000000002E-4</v>
      </c>
      <c r="O446" s="1">
        <v>2.35470057003542E-5</v>
      </c>
      <c r="P446" s="1">
        <v>6.4164699118021007E-5</v>
      </c>
      <c r="Q446" s="1">
        <v>7.6129452450371103E-6</v>
      </c>
      <c r="R446" s="1">
        <v>7.6319432842204596E-5</v>
      </c>
      <c r="S446" s="1">
        <v>2.1603741474017098E-3</v>
      </c>
      <c r="T446" s="1">
        <v>3.7489019441958198E-3</v>
      </c>
      <c r="U446" s="1">
        <v>4.2799229968401402E-2</v>
      </c>
      <c r="V446" s="1">
        <v>1.8795642731014899E-2</v>
      </c>
      <c r="W446" s="1">
        <v>0.242586822629698</v>
      </c>
      <c r="X446" s="1">
        <v>8.1088279325767704E-2</v>
      </c>
      <c r="Y446" s="1">
        <v>0.31347752683781999</v>
      </c>
      <c r="Z446" s="1">
        <v>0.42980943463861099</v>
      </c>
      <c r="AA446" s="1">
        <v>7.2827156820159694E-2</v>
      </c>
      <c r="AD446" s="2">
        <v>0.73233311846687799</v>
      </c>
      <c r="AE446" s="2">
        <v>2.3008186478563699</v>
      </c>
      <c r="AF446" s="2">
        <v>0.47543921405128797</v>
      </c>
      <c r="AG446" s="2">
        <v>2.6394504127824399</v>
      </c>
      <c r="AH446" s="2">
        <v>1.1472897298604501</v>
      </c>
      <c r="AI446" s="2">
        <v>0.469447163607356</v>
      </c>
      <c r="AJ446" s="2">
        <v>1.7641365913087601</v>
      </c>
      <c r="AK446" s="2">
        <v>0.34656224254017298</v>
      </c>
      <c r="AL446" s="2">
        <v>2.5263383102765999</v>
      </c>
      <c r="AM446" s="2">
        <v>0.57173951641583398</v>
      </c>
      <c r="AN446" s="2">
        <v>1.7152110972685799</v>
      </c>
      <c r="AO446" s="2">
        <v>1.75214074360345</v>
      </c>
      <c r="AP446" s="2">
        <v>0.27734676233916999</v>
      </c>
      <c r="AS446" s="2">
        <v>4.7950266153448598E-5</v>
      </c>
      <c r="AT446" s="2">
        <v>1.3843753576833301E-4</v>
      </c>
      <c r="AU446" s="2">
        <v>1.6981835372085802E-5</v>
      </c>
      <c r="AV446" s="2">
        <v>1.70682437666272E-4</v>
      </c>
      <c r="AW446" s="2">
        <v>4.5197577848657298E-3</v>
      </c>
      <c r="AX446" s="2">
        <v>7.4194870803215799E-3</v>
      </c>
      <c r="AY446" s="2">
        <v>7.8946049042217997E-2</v>
      </c>
      <c r="AZ446" s="2">
        <v>3.1804898141179101E-2</v>
      </c>
      <c r="BA446" s="2">
        <v>0.37106049548046699</v>
      </c>
      <c r="BB446" s="2">
        <v>0.111661041988071</v>
      </c>
      <c r="BC446" s="2">
        <v>0.38802717594602298</v>
      </c>
      <c r="BD446" s="2">
        <v>0.43193759431864798</v>
      </c>
      <c r="BE446" s="2">
        <v>6.6551524285684796E-2</v>
      </c>
    </row>
    <row r="447" spans="1:57">
      <c r="A447" t="s">
        <v>549</v>
      </c>
      <c r="B447" s="65" t="s">
        <v>89</v>
      </c>
      <c r="C447">
        <v>0.188</v>
      </c>
      <c r="D447">
        <v>0.04</v>
      </c>
      <c r="E447">
        <v>4.0000000000000001E-3</v>
      </c>
      <c r="F447" s="40">
        <v>1.0000000000000001E-5</v>
      </c>
      <c r="G447" t="s">
        <v>526</v>
      </c>
      <c r="H447" s="1">
        <v>0.71571800846602496</v>
      </c>
      <c r="I447" s="1">
        <v>0.28606372552744402</v>
      </c>
      <c r="J447" s="1">
        <v>4.0000000000000002E-4</v>
      </c>
      <c r="K447" s="1">
        <v>1.3986841241858901E-13</v>
      </c>
      <c r="L447" s="1">
        <v>5.2921576321410899E-3</v>
      </c>
      <c r="M447" s="41">
        <v>4.0000000000000002E-4</v>
      </c>
      <c r="O447" s="1">
        <v>2.3429991825337299E-5</v>
      </c>
      <c r="P447" s="1">
        <v>6.3614890085687695E-5</v>
      </c>
      <c r="Q447" s="1">
        <v>7.4790919623864304E-6</v>
      </c>
      <c r="R447" s="1">
        <v>6.8496390466387796E-5</v>
      </c>
      <c r="S447" s="1">
        <v>1.9061197072034E-3</v>
      </c>
      <c r="T447" s="1">
        <v>3.3853436710177599E-3</v>
      </c>
      <c r="U447" s="1">
        <v>3.9442088297932797E-2</v>
      </c>
      <c r="V447" s="1">
        <v>1.7610312859361599E-2</v>
      </c>
      <c r="W447" s="1">
        <v>0.23036366629361199</v>
      </c>
      <c r="X447" s="1">
        <v>7.7748343232017805E-2</v>
      </c>
      <c r="Y447" s="1">
        <v>0.30268448109207502</v>
      </c>
      <c r="Z447" s="1">
        <v>0.41877132466098599</v>
      </c>
      <c r="AA447" s="1">
        <v>7.1160134958222807E-2</v>
      </c>
      <c r="AD447" s="2">
        <v>0.72835356716722499</v>
      </c>
      <c r="AE447" s="2">
        <v>2.2883157559932501</v>
      </c>
      <c r="AF447" s="2">
        <v>0.47285548327767501</v>
      </c>
      <c r="AG447" s="2">
        <v>2.6251070949471198</v>
      </c>
      <c r="AH447" s="2">
        <v>1.1410863940271401</v>
      </c>
      <c r="AI447" s="2">
        <v>0.46694524453251002</v>
      </c>
      <c r="AJ447" s="2">
        <v>1.75505843919215</v>
      </c>
      <c r="AK447" s="2">
        <v>0.34488422403843499</v>
      </c>
      <c r="AL447" s="2">
        <v>2.5150941439986298</v>
      </c>
      <c r="AM447" s="2">
        <v>0.56943036903168598</v>
      </c>
      <c r="AN447" s="2">
        <v>1.7089139300115499</v>
      </c>
      <c r="AO447" s="2">
        <v>1.7467865058681999</v>
      </c>
      <c r="AP447" s="2">
        <v>0.27655799069481102</v>
      </c>
      <c r="AS447" s="2">
        <v>4.7711983353414197E-5</v>
      </c>
      <c r="AT447" s="2">
        <v>1.37251303951998E-4</v>
      </c>
      <c r="AU447" s="2">
        <v>1.6683255212000099E-5</v>
      </c>
      <c r="AV447" s="2">
        <v>1.5318681573952601E-4</v>
      </c>
      <c r="AW447" s="2">
        <v>3.9878274769581399E-3</v>
      </c>
      <c r="AX447" s="2">
        <v>6.6999654841472999E-3</v>
      </c>
      <c r="AY447" s="2">
        <v>7.2753576160015307E-2</v>
      </c>
      <c r="AZ447" s="2">
        <v>2.97991515768746E-2</v>
      </c>
      <c r="BA447" s="2">
        <v>0.352363971088759</v>
      </c>
      <c r="BB447" s="2">
        <v>0.10706184778266099</v>
      </c>
      <c r="BC447" s="2">
        <v>0.37466738233394697</v>
      </c>
      <c r="BD447" s="2">
        <v>0.42084483021129698</v>
      </c>
      <c r="BE447" s="2">
        <v>6.5028152362716099E-2</v>
      </c>
    </row>
    <row r="448" spans="1:57">
      <c r="A448" t="s">
        <v>549</v>
      </c>
      <c r="B448" s="65" t="s">
        <v>89</v>
      </c>
      <c r="C448">
        <v>0.189</v>
      </c>
      <c r="D448">
        <v>0.04</v>
      </c>
      <c r="E448">
        <v>4.0000000000000001E-3</v>
      </c>
      <c r="F448" s="40">
        <v>1.0000000000000001E-5</v>
      </c>
      <c r="G448" t="s">
        <v>526</v>
      </c>
      <c r="H448" s="1">
        <v>0.71635391229890599</v>
      </c>
      <c r="I448" s="1">
        <v>0.28544332321613403</v>
      </c>
      <c r="J448" s="1">
        <v>4.0000000000000002E-4</v>
      </c>
      <c r="K448" s="1">
        <v>1.4004087655227399E-13</v>
      </c>
      <c r="L448" s="1">
        <v>5.2863649781733201E-3</v>
      </c>
      <c r="M448" s="41">
        <v>4.0000000000000002E-4</v>
      </c>
      <c r="O448" s="1">
        <v>2.33440261028595E-5</v>
      </c>
      <c r="P448" s="1">
        <v>6.3189982928949206E-5</v>
      </c>
      <c r="Q448" s="1">
        <v>7.3714379093206101E-6</v>
      </c>
      <c r="R448" s="1">
        <v>6.1976985210268596E-5</v>
      </c>
      <c r="S448" s="1">
        <v>1.68153663814446E-3</v>
      </c>
      <c r="T448" s="1">
        <v>3.0564750078297398E-3</v>
      </c>
      <c r="U448" s="1">
        <v>3.6342065642326997E-2</v>
      </c>
      <c r="V448" s="1">
        <v>1.64972946712349E-2</v>
      </c>
      <c r="W448" s="1">
        <v>0.218729482058064</v>
      </c>
      <c r="X448" s="1">
        <v>7.4538343244809402E-2</v>
      </c>
      <c r="Y448" s="1">
        <v>0.29223799037165399</v>
      </c>
      <c r="Z448" s="1">
        <v>0.40799122529762399</v>
      </c>
      <c r="AA448" s="1">
        <v>6.95274785365914E-2</v>
      </c>
      <c r="AD448" s="2">
        <v>0.724417035174864</v>
      </c>
      <c r="AE448" s="2">
        <v>2.2759480171553599</v>
      </c>
      <c r="AF448" s="2">
        <v>0.47029968177470199</v>
      </c>
      <c r="AG448" s="2">
        <v>2.6109186898973702</v>
      </c>
      <c r="AH448" s="2">
        <v>1.1349463756210001</v>
      </c>
      <c r="AI448" s="2">
        <v>0.46446559614338601</v>
      </c>
      <c r="AJ448" s="2">
        <v>1.7460385952672901</v>
      </c>
      <c r="AK448" s="2">
        <v>0.34321143228193102</v>
      </c>
      <c r="AL448" s="2">
        <v>2.50384670457963</v>
      </c>
      <c r="AM448" s="2">
        <v>0.56711342326049696</v>
      </c>
      <c r="AN448" s="2">
        <v>1.7025810577959199</v>
      </c>
      <c r="AO448" s="2">
        <v>1.7413834741087599</v>
      </c>
      <c r="AP448" s="2">
        <v>0.27576135587076001</v>
      </c>
      <c r="AS448" s="2">
        <v>4.7536925882186601E-5</v>
      </c>
      <c r="AT448" s="2">
        <v>1.36334552209719E-4</v>
      </c>
      <c r="AU448" s="2">
        <v>1.64431164289853E-5</v>
      </c>
      <c r="AV448" s="2">
        <v>1.3860667618909901E-4</v>
      </c>
      <c r="AW448" s="2">
        <v>3.5179731806784902E-3</v>
      </c>
      <c r="AX448" s="2">
        <v>6.0490984212133404E-3</v>
      </c>
      <c r="AY448" s="2">
        <v>6.7035376538617006E-2</v>
      </c>
      <c r="AZ448" s="2">
        <v>2.7915766655738701E-2</v>
      </c>
      <c r="BA448" s="2">
        <v>0.33456833767324001</v>
      </c>
      <c r="BB448" s="2">
        <v>0.10264157957209299</v>
      </c>
      <c r="BC448" s="2">
        <v>0.36173655972066099</v>
      </c>
      <c r="BD448" s="2">
        <v>0.41001135423271201</v>
      </c>
      <c r="BE448" s="2">
        <v>6.3536184555120695E-2</v>
      </c>
    </row>
    <row r="449" spans="1:57">
      <c r="A449" t="s">
        <v>549</v>
      </c>
      <c r="B449" s="65" t="s">
        <v>89</v>
      </c>
      <c r="C449">
        <v>0.19</v>
      </c>
      <c r="D449">
        <v>0.04</v>
      </c>
      <c r="E449">
        <v>4.0000000000000001E-3</v>
      </c>
      <c r="F449" s="40">
        <v>1.0000000000000001E-5</v>
      </c>
      <c r="G449" t="s">
        <v>526</v>
      </c>
      <c r="H449" s="1">
        <v>0.71699138626470704</v>
      </c>
      <c r="I449" s="1">
        <v>0.28482138904726501</v>
      </c>
      <c r="J449" s="1">
        <v>4.0000000000000002E-4</v>
      </c>
      <c r="K449" s="1">
        <v>1.4021376652332599E-13</v>
      </c>
      <c r="L449" s="1">
        <v>5.2805580213562504E-3</v>
      </c>
      <c r="M449" s="41">
        <v>4.0000000000000002E-4</v>
      </c>
      <c r="O449" s="1">
        <v>2.32825572728278E-5</v>
      </c>
      <c r="P449" s="1">
        <v>6.2864735253924205E-5</v>
      </c>
      <c r="Q449" s="1">
        <v>7.2850716334661602E-6</v>
      </c>
      <c r="R449" s="1">
        <v>5.6545272457791701E-5</v>
      </c>
      <c r="S449" s="1">
        <v>1.4832015320782801E-3</v>
      </c>
      <c r="T449" s="1">
        <v>2.75904196032719E-3</v>
      </c>
      <c r="U449" s="1">
        <v>3.3479949908840699E-2</v>
      </c>
      <c r="V449" s="1">
        <v>1.5452326474820199E-2</v>
      </c>
      <c r="W449" s="1">
        <v>0.207657193860115</v>
      </c>
      <c r="X449" s="1">
        <v>7.1453522786103202E-2</v>
      </c>
      <c r="Y449" s="1">
        <v>0.28212773548075798</v>
      </c>
      <c r="Z449" s="1">
        <v>0.39746370377781198</v>
      </c>
      <c r="AA449" s="1">
        <v>6.7928557680297902E-2</v>
      </c>
      <c r="AD449" s="2">
        <v>0.72052282923657995</v>
      </c>
      <c r="AE449" s="2">
        <v>2.2637132541601601</v>
      </c>
      <c r="AF449" s="2">
        <v>0.467771359623741</v>
      </c>
      <c r="AG449" s="2">
        <v>2.5968827239369099</v>
      </c>
      <c r="AH449" s="2">
        <v>1.1288690891213999</v>
      </c>
      <c r="AI449" s="2">
        <v>0.46200831355238697</v>
      </c>
      <c r="AJ449" s="2">
        <v>1.7370791596995301</v>
      </c>
      <c r="AK449" s="2">
        <v>0.341544568136184</v>
      </c>
      <c r="AL449" s="2">
        <v>2.4926020394400901</v>
      </c>
      <c r="AM449" s="2">
        <v>0.56479007512934898</v>
      </c>
      <c r="AN449" s="2">
        <v>1.69621637753762</v>
      </c>
      <c r="AO449" s="2">
        <v>1.7359349203041801</v>
      </c>
      <c r="AP449" s="2">
        <v>0.27495732140970902</v>
      </c>
      <c r="AS449" s="2">
        <v>4.7411752991940201E-5</v>
      </c>
      <c r="AT449" s="2">
        <v>1.35632819212234E-4</v>
      </c>
      <c r="AU449" s="2">
        <v>1.62504632795072E-5</v>
      </c>
      <c r="AV449" s="2">
        <v>1.26459075784199E-4</v>
      </c>
      <c r="AW449" s="2">
        <v>3.1030327219931501E-3</v>
      </c>
      <c r="AX449" s="2">
        <v>5.4604458808014799E-3</v>
      </c>
      <c r="AY449" s="2">
        <v>6.1756012184932901E-2</v>
      </c>
      <c r="AZ449" s="2">
        <v>2.6147531989684999E-2</v>
      </c>
      <c r="BA449" s="2">
        <v>0.31763217972246399</v>
      </c>
      <c r="BB449" s="2">
        <v>9.8393687402850802E-2</v>
      </c>
      <c r="BC449" s="2">
        <v>0.34922193485111303</v>
      </c>
      <c r="BD449" s="2">
        <v>0.39943170671234302</v>
      </c>
      <c r="BE449" s="2">
        <v>6.2075045265263799E-2</v>
      </c>
    </row>
    <row r="450" spans="1:57">
      <c r="A450" t="s">
        <v>549</v>
      </c>
      <c r="B450" s="65" t="s">
        <v>89</v>
      </c>
      <c r="C450">
        <v>0.191</v>
      </c>
      <c r="D450">
        <v>0.04</v>
      </c>
      <c r="E450">
        <v>4.0000000000000001E-3</v>
      </c>
      <c r="F450" s="40">
        <v>1.0000000000000001E-5</v>
      </c>
      <c r="G450" t="s">
        <v>526</v>
      </c>
      <c r="H450" s="1">
        <v>0.71763043618592404</v>
      </c>
      <c r="I450" s="1">
        <v>0.28419791734027799</v>
      </c>
      <c r="J450" s="1">
        <v>4.0000000000000002E-4</v>
      </c>
      <c r="K450" s="1">
        <v>1.40387083910871E-13</v>
      </c>
      <c r="L450" s="1">
        <v>5.2747367086508797E-3</v>
      </c>
      <c r="M450" s="41">
        <v>4.0000000000000002E-4</v>
      </c>
      <c r="O450" s="1">
        <v>2.3240423790360299E-5</v>
      </c>
      <c r="P450" s="1">
        <v>6.2619018201802293E-5</v>
      </c>
      <c r="Q450" s="1">
        <v>7.2160018032669703E-6</v>
      </c>
      <c r="R450" s="1">
        <v>5.2020939504187101E-5</v>
      </c>
      <c r="S450" s="1">
        <v>1.3080814270257301E-3</v>
      </c>
      <c r="T450" s="1">
        <v>2.4900904986119702E-3</v>
      </c>
      <c r="U450" s="1">
        <v>3.08379285060272E-2</v>
      </c>
      <c r="V450" s="1">
        <v>1.4471388877681899E-2</v>
      </c>
      <c r="W450" s="1">
        <v>0.19712091016105501</v>
      </c>
      <c r="X450" s="1">
        <v>6.8489288424599698E-2</v>
      </c>
      <c r="Y450" s="1">
        <v>0.27234368030475098</v>
      </c>
      <c r="Z450" s="1">
        <v>0.387183429070801</v>
      </c>
      <c r="AA450" s="1">
        <v>6.6362752612389997E-2</v>
      </c>
      <c r="AD450" s="2">
        <v>0.71667027079955103</v>
      </c>
      <c r="AE450" s="2">
        <v>2.25160933584828</v>
      </c>
      <c r="AF450" s="2">
        <v>0.46527007642641699</v>
      </c>
      <c r="AG450" s="2">
        <v>2.58299677216892</v>
      </c>
      <c r="AH450" s="2">
        <v>1.1228539114182701</v>
      </c>
      <c r="AI450" s="2">
        <v>0.45957344736078198</v>
      </c>
      <c r="AJ450" s="2">
        <v>1.72818196129202</v>
      </c>
      <c r="AK450" s="2">
        <v>0.33988427135652399</v>
      </c>
      <c r="AL450" s="2">
        <v>2.4813657919902501</v>
      </c>
      <c r="AM450" s="2">
        <v>0.56246164446083502</v>
      </c>
      <c r="AN450" s="2">
        <v>1.6898236042422099</v>
      </c>
      <c r="AO450" s="2">
        <v>1.7304439942988501</v>
      </c>
      <c r="AP450" s="2">
        <v>0.27414633478866601</v>
      </c>
      <c r="AS450" s="2">
        <v>4.7325953900370001E-5</v>
      </c>
      <c r="AT450" s="2">
        <v>1.3510267625731299E-4</v>
      </c>
      <c r="AU450" s="2">
        <v>1.6096392489836801E-5</v>
      </c>
      <c r="AV450" s="2">
        <v>1.1634075927454E-4</v>
      </c>
      <c r="AW450" s="2">
        <v>2.73666078634965E-3</v>
      </c>
      <c r="AX450" s="2">
        <v>4.9281615145701499E-3</v>
      </c>
      <c r="AY450" s="2">
        <v>5.6882626579839203E-2</v>
      </c>
      <c r="AZ450" s="2">
        <v>2.4487646195603799E-2</v>
      </c>
      <c r="BA450" s="2">
        <v>0.30151589357173703</v>
      </c>
      <c r="BB450" s="2">
        <v>9.4311845979473299E-2</v>
      </c>
      <c r="BC450" s="2">
        <v>0.33711108487235097</v>
      </c>
      <c r="BD450" s="2">
        <v>0.389100530223361</v>
      </c>
      <c r="BE450" s="2">
        <v>6.0644168123363998E-2</v>
      </c>
    </row>
    <row r="451" spans="1:57">
      <c r="A451" t="s">
        <v>549</v>
      </c>
      <c r="B451" s="65" t="s">
        <v>89</v>
      </c>
      <c r="C451">
        <v>0.192</v>
      </c>
      <c r="D451">
        <v>0.04</v>
      </c>
      <c r="E451">
        <v>4.0000000000000001E-3</v>
      </c>
      <c r="F451" s="40">
        <v>1.0000000000000001E-5</v>
      </c>
      <c r="G451" t="s">
        <v>526</v>
      </c>
      <c r="H451" s="1">
        <v>0.71827106791387696</v>
      </c>
      <c r="I451" s="1">
        <v>0.28357290238649102</v>
      </c>
      <c r="J451" s="1">
        <v>4.0000000000000002E-4</v>
      </c>
      <c r="K451" s="1">
        <v>1.4056083030184999E-13</v>
      </c>
      <c r="L451" s="1">
        <v>5.2689009867556503E-3</v>
      </c>
      <c r="M451" s="41">
        <v>4.0000000000000002E-4</v>
      </c>
      <c r="O451" s="1">
        <v>2.3213559202104601E-5</v>
      </c>
      <c r="P451" s="1">
        <v>6.2436781689748205E-5</v>
      </c>
      <c r="Q451" s="1">
        <v>7.1609851886474802E-6</v>
      </c>
      <c r="R451" s="1">
        <v>4.82534495612515E-5</v>
      </c>
      <c r="S451" s="1">
        <v>1.1534897952861099E-3</v>
      </c>
      <c r="T451" s="1">
        <v>2.2469393930969299E-3</v>
      </c>
      <c r="U451" s="1">
        <v>2.8399489033445899E-2</v>
      </c>
      <c r="V451" s="1">
        <v>1.3550691516992799E-2</v>
      </c>
      <c r="W451" s="1">
        <v>0.187095874772298</v>
      </c>
      <c r="X451" s="1">
        <v>6.5641204658277399E-2</v>
      </c>
      <c r="Y451" s="1">
        <v>0.26287606471136898</v>
      </c>
      <c r="Z451" s="1">
        <v>0.37714517021862598</v>
      </c>
      <c r="AA451" s="1">
        <v>6.4829453515349494E-2</v>
      </c>
      <c r="AD451" s="2">
        <v>0.71285869564761495</v>
      </c>
      <c r="AE451" s="2">
        <v>2.2396341759701999</v>
      </c>
      <c r="AF451" s="2">
        <v>0.46279540107079797</v>
      </c>
      <c r="AG451" s="2">
        <v>2.56925845787524</v>
      </c>
      <c r="AH451" s="2">
        <v>1.1169001885093099</v>
      </c>
      <c r="AI451" s="2">
        <v>0.45716100874534998</v>
      </c>
      <c r="AJ451" s="2">
        <v>1.71934858114272</v>
      </c>
      <c r="AK451" s="2">
        <v>0.33823112482665002</v>
      </c>
      <c r="AL451" s="2">
        <v>2.4701432243502</v>
      </c>
      <c r="AM451" s="2">
        <v>0.56012937848395605</v>
      </c>
      <c r="AN451" s="2">
        <v>1.6834062785372901</v>
      </c>
      <c r="AO451" s="2">
        <v>1.72491372802392</v>
      </c>
      <c r="AP451" s="2">
        <v>0.27332882794448998</v>
      </c>
      <c r="AS451" s="2">
        <v>4.72712478297403E-5</v>
      </c>
      <c r="AT451" s="2">
        <v>1.3470949474158001E-4</v>
      </c>
      <c r="AU451" s="2">
        <v>1.59736695406856E-5</v>
      </c>
      <c r="AV451" s="2">
        <v>1.07915062916537E-4</v>
      </c>
      <c r="AW451" s="2">
        <v>2.41323684060831E-3</v>
      </c>
      <c r="AX451" s="2">
        <v>4.4469388758378E-3</v>
      </c>
      <c r="AY451" s="2">
        <v>5.2384761493691298E-2</v>
      </c>
      <c r="AZ451" s="2">
        <v>2.2929695441025601E-2</v>
      </c>
      <c r="BA451" s="2">
        <v>0.28618161218647098</v>
      </c>
      <c r="BB451" s="2">
        <v>9.0389947479947594E-2</v>
      </c>
      <c r="BC451" s="2">
        <v>0.32539192854653598</v>
      </c>
      <c r="BD451" s="2">
        <v>0.37901256790721999</v>
      </c>
      <c r="BE451" s="2">
        <v>5.9242995860853603E-2</v>
      </c>
    </row>
    <row r="452" spans="1:57">
      <c r="A452" t="s">
        <v>549</v>
      </c>
      <c r="B452" s="65" t="s">
        <v>89</v>
      </c>
      <c r="C452">
        <v>0.193</v>
      </c>
      <c r="D452">
        <v>0.04</v>
      </c>
      <c r="E452">
        <v>4.0000000000000001E-3</v>
      </c>
      <c r="F452" s="40">
        <v>1.0000000000000001E-5</v>
      </c>
      <c r="G452" t="s">
        <v>526</v>
      </c>
      <c r="H452" s="1">
        <v>0.71891328732888804</v>
      </c>
      <c r="I452" s="1">
        <v>0.28294633844892803</v>
      </c>
      <c r="J452" s="1">
        <v>4.0000000000000002E-4</v>
      </c>
      <c r="K452" s="1">
        <v>1.40735007291071E-13</v>
      </c>
      <c r="L452" s="1">
        <v>5.2630508021047802E-3</v>
      </c>
      <c r="M452" s="41">
        <v>4.0000000000000002E-4</v>
      </c>
      <c r="O452" s="1">
        <v>2.3198759961861799E-5</v>
      </c>
      <c r="P452" s="1">
        <v>6.2305228847234207E-5</v>
      </c>
      <c r="Q452" s="1">
        <v>7.1173867364994504E-6</v>
      </c>
      <c r="R452" s="1">
        <v>4.5117144321393698E-5</v>
      </c>
      <c r="S452" s="1">
        <v>1.0170474339432601E-3</v>
      </c>
      <c r="T452" s="1">
        <v>2.0271554660042999E-3</v>
      </c>
      <c r="U452" s="1">
        <v>2.6149326830747999E-2</v>
      </c>
      <c r="V452" s="1">
        <v>1.2686660488659299E-2</v>
      </c>
      <c r="W452" s="1">
        <v>0.177558419612346</v>
      </c>
      <c r="X452" s="1">
        <v>6.2904988851657601E-2</v>
      </c>
      <c r="Y452" s="1">
        <v>0.25371539761308798</v>
      </c>
      <c r="Z452" s="1">
        <v>0.36734379469235701</v>
      </c>
      <c r="AA452" s="1">
        <v>6.3328060394086699E-2</v>
      </c>
      <c r="AD452" s="2">
        <v>0.70908745354332403</v>
      </c>
      <c r="AE452" s="2">
        <v>2.2277857320860299</v>
      </c>
      <c r="AF452" s="2">
        <v>0.46034691150137902</v>
      </c>
      <c r="AG452" s="2">
        <v>2.5556654518043098</v>
      </c>
      <c r="AH452" s="2">
        <v>1.1110072413443799</v>
      </c>
      <c r="AI452" s="2">
        <v>0.45477097403125399</v>
      </c>
      <c r="AJ452" s="2">
        <v>1.71058037438787</v>
      </c>
      <c r="AK452" s="2">
        <v>0.336585658520002</v>
      </c>
      <c r="AL452" s="2">
        <v>2.45893923885335</v>
      </c>
      <c r="AM452" s="2">
        <v>0.55779445527989402</v>
      </c>
      <c r="AN452" s="2">
        <v>1.6769677738986399</v>
      </c>
      <c r="AO452" s="2">
        <v>1.7193470395688799</v>
      </c>
      <c r="AP452" s="2">
        <v>0.27250521778141101</v>
      </c>
      <c r="AS452" s="2">
        <v>4.7241111195063998E-5</v>
      </c>
      <c r="AT452" s="2">
        <v>1.34425664978622E-4</v>
      </c>
      <c r="AU452" s="2">
        <v>1.587641654424E-5</v>
      </c>
      <c r="AV452" s="2">
        <v>1.00900961741136E-4</v>
      </c>
      <c r="AW452" s="2">
        <v>2.1277833113636201E-3</v>
      </c>
      <c r="AX452" s="2">
        <v>4.0119624395906902E-3</v>
      </c>
      <c r="AY452" s="2">
        <v>4.8234186454413998E-2</v>
      </c>
      <c r="AZ452" s="2">
        <v>2.1467632172413799E-2</v>
      </c>
      <c r="BA452" s="2">
        <v>0.27159313289929699</v>
      </c>
      <c r="BB452" s="2">
        <v>8.6622094584167794E-2</v>
      </c>
      <c r="BC452" s="2">
        <v>0.31405271766343301</v>
      </c>
      <c r="BD452" s="2">
        <v>0.36916266182177099</v>
      </c>
      <c r="BE452" s="2">
        <v>5.7870980185178798E-2</v>
      </c>
    </row>
    <row r="453" spans="1:57">
      <c r="A453" t="s">
        <v>549</v>
      </c>
      <c r="B453" s="65" t="s">
        <v>89</v>
      </c>
      <c r="C453">
        <v>0.19400000000000001</v>
      </c>
      <c r="D453">
        <v>0.04</v>
      </c>
      <c r="E453">
        <v>4.0000000000000001E-3</v>
      </c>
      <c r="F453" s="40">
        <v>1.0000000000000001E-5</v>
      </c>
      <c r="G453" t="s">
        <v>526</v>
      </c>
      <c r="H453" s="1">
        <v>0.71955710034046205</v>
      </c>
      <c r="I453" s="1">
        <v>0.28231821976214</v>
      </c>
      <c r="J453" s="1">
        <v>4.0000000000000002E-4</v>
      </c>
      <c r="K453" s="1">
        <v>1.4090961648125899E-13</v>
      </c>
      <c r="L453" s="1">
        <v>5.2571861008667E-3</v>
      </c>
      <c r="M453" s="41">
        <v>4.0000000000000002E-4</v>
      </c>
      <c r="O453" s="1">
        <v>2.3193502457584301E-5</v>
      </c>
      <c r="P453" s="1">
        <v>6.2214157394990498E-5</v>
      </c>
      <c r="Q453" s="1">
        <v>7.0830657649745596E-6</v>
      </c>
      <c r="R453" s="1">
        <v>4.2507148807658603E-5</v>
      </c>
      <c r="S453" s="1">
        <v>8.9664771826200205E-4</v>
      </c>
      <c r="T453" s="1">
        <v>1.8285310476045299E-3</v>
      </c>
      <c r="U453" s="1">
        <v>2.40732589253039E-2</v>
      </c>
      <c r="V453" s="1">
        <v>1.18759264399821E-2</v>
      </c>
      <c r="W453" s="1">
        <v>0.16848591932329801</v>
      </c>
      <c r="X453" s="1">
        <v>6.0276506323520003E-2</v>
      </c>
      <c r="Y453" s="1">
        <v>0.24485245018746701</v>
      </c>
      <c r="Z453" s="1">
        <v>0.35777426677144403</v>
      </c>
      <c r="AA453" s="1">
        <v>6.1857982940502598E-2</v>
      </c>
      <c r="AD453" s="2">
        <v>0.70535590787677704</v>
      </c>
      <c r="AE453" s="2">
        <v>2.21606200448216</v>
      </c>
      <c r="AF453" s="2">
        <v>0.45792419449341498</v>
      </c>
      <c r="AG453" s="2">
        <v>2.54221547138925</v>
      </c>
      <c r="AH453" s="2">
        <v>1.10517437091961</v>
      </c>
      <c r="AI453" s="2">
        <v>0.45240328880132302</v>
      </c>
      <c r="AJ453" s="2">
        <v>1.7018784901820601</v>
      </c>
      <c r="AK453" s="2">
        <v>0.33494835320162702</v>
      </c>
      <c r="AL453" s="2">
        <v>2.4477583983972302</v>
      </c>
      <c r="AM453" s="2">
        <v>0.55545798707023297</v>
      </c>
      <c r="AN453" s="2">
        <v>1.6705113035825401</v>
      </c>
      <c r="AO453" s="2">
        <v>1.7137467371089901</v>
      </c>
      <c r="AP453" s="2">
        <v>0.27167590666118901</v>
      </c>
      <c r="AS453" s="2">
        <v>4.72304050045353E-5</v>
      </c>
      <c r="AT453" s="2">
        <v>1.3422917520152099E-4</v>
      </c>
      <c r="AU453" s="2">
        <v>1.5799858383175401E-5</v>
      </c>
      <c r="AV453" s="2">
        <v>9.50639110714409E-5</v>
      </c>
      <c r="AW453" s="2">
        <v>1.8758928909471E-3</v>
      </c>
      <c r="AX453" s="2">
        <v>3.6188629859132998E-3</v>
      </c>
      <c r="AY453" s="2">
        <v>4.4404740018130801E-2</v>
      </c>
      <c r="AZ453" s="2">
        <v>2.0095754966255999E-2</v>
      </c>
      <c r="BA453" s="2">
        <v>0.25771584799153702</v>
      </c>
      <c r="BB453" s="2">
        <v>8.3002593709569403E-2</v>
      </c>
      <c r="BC453" s="2">
        <v>0.30308202864845502</v>
      </c>
      <c r="BD453" s="2">
        <v>0.35954575131258198</v>
      </c>
      <c r="BE453" s="2">
        <v>5.6527581656033402E-2</v>
      </c>
    </row>
    <row r="454" spans="1:57">
      <c r="A454" t="s">
        <v>549</v>
      </c>
      <c r="B454" s="65" t="s">
        <v>89</v>
      </c>
      <c r="C454">
        <v>0.19500000000000001</v>
      </c>
      <c r="D454">
        <v>0.04</v>
      </c>
      <c r="E454">
        <v>4.0000000000000001E-3</v>
      </c>
      <c r="F454" s="40">
        <v>1.0000000000000001E-5</v>
      </c>
      <c r="G454" t="s">
        <v>526</v>
      </c>
      <c r="H454" s="1">
        <v>0.72020251288746895</v>
      </c>
      <c r="I454" s="1">
        <v>0.28168854053203102</v>
      </c>
      <c r="J454" s="1">
        <v>4.0000000000000002E-4</v>
      </c>
      <c r="K454" s="1">
        <v>1.4108465948309899E-13</v>
      </c>
      <c r="L454" s="1">
        <v>5.2513068289423096E-3</v>
      </c>
      <c r="M454" s="41">
        <v>4.0000000000000002E-4</v>
      </c>
      <c r="O454" s="1">
        <v>2.31957988232242E-5</v>
      </c>
      <c r="P454" s="1">
        <v>6.2155434240133303E-5</v>
      </c>
      <c r="Q454" s="1">
        <v>7.0562834110153302E-6</v>
      </c>
      <c r="R454" s="1">
        <v>4.0335947611258301E-5</v>
      </c>
      <c r="S454" s="1">
        <v>7.9042573711049198E-4</v>
      </c>
      <c r="T454" s="1">
        <v>1.6490634444018899E-3</v>
      </c>
      <c r="U454" s="1">
        <v>2.21581439477865E-2</v>
      </c>
      <c r="V454" s="1">
        <v>1.1115313292250399E-2</v>
      </c>
      <c r="W454" s="1">
        <v>0.159856747677846</v>
      </c>
      <c r="X454" s="1">
        <v>5.7751765580972197E-2</v>
      </c>
      <c r="Y454" s="1">
        <v>0.23627824925220001</v>
      </c>
      <c r="Z454" s="1">
        <v>0.34843164594592402</v>
      </c>
      <c r="AA454" s="1">
        <v>6.0418640399603402E-2</v>
      </c>
      <c r="AD454" s="2">
        <v>0.70166343532194597</v>
      </c>
      <c r="AE454" s="2">
        <v>2.2044610351079399</v>
      </c>
      <c r="AF454" s="2">
        <v>0.45552684543197702</v>
      </c>
      <c r="AG454" s="2">
        <v>2.52890627991385</v>
      </c>
      <c r="AH454" s="2">
        <v>1.0994008627116001</v>
      </c>
      <c r="AI454" s="2">
        <v>0.45005787158705002</v>
      </c>
      <c r="AJ454" s="2">
        <v>1.69324389005412</v>
      </c>
      <c r="AK454" s="2">
        <v>0.33331964388712698</v>
      </c>
      <c r="AL454" s="2">
        <v>2.4366049457027099</v>
      </c>
      <c r="AM454" s="2">
        <v>0.55312102335485802</v>
      </c>
      <c r="AN454" s="2">
        <v>1.6640399272768001</v>
      </c>
      <c r="AO454" s="2">
        <v>1.7081155226940401</v>
      </c>
      <c r="AP454" s="2">
        <v>0.27084128287658599</v>
      </c>
      <c r="AS454" s="2">
        <v>4.7235081240020202E-5</v>
      </c>
      <c r="AT454" s="2">
        <v>1.3410247798384899E-4</v>
      </c>
      <c r="AU454" s="2">
        <v>1.57401162582588E-5</v>
      </c>
      <c r="AV454" s="2">
        <v>9.0208189545945198E-5</v>
      </c>
      <c r="AW454" s="2">
        <v>1.65366396508682E-3</v>
      </c>
      <c r="AX454" s="2">
        <v>3.2636769652813601E-3</v>
      </c>
      <c r="AY454" s="2">
        <v>4.0872182048087798E-2</v>
      </c>
      <c r="AZ454" s="2">
        <v>1.8808689446090002E-2</v>
      </c>
      <c r="BA454" s="2">
        <v>0.244516678013391</v>
      </c>
      <c r="BB454" s="2">
        <v>7.9525948448297606E-2</v>
      </c>
      <c r="BC454" s="2">
        <v>0.29246875436220399</v>
      </c>
      <c r="BD454" s="2">
        <v>0.350156871407237</v>
      </c>
      <c r="BE454" s="2">
        <v>5.5212269563010001E-2</v>
      </c>
    </row>
    <row r="455" spans="1:57">
      <c r="A455" t="s">
        <v>549</v>
      </c>
      <c r="B455" s="65" t="s">
        <v>89</v>
      </c>
      <c r="C455">
        <v>0.19600000000000001</v>
      </c>
      <c r="D455">
        <v>0.04</v>
      </c>
      <c r="E455">
        <v>4.0000000000000001E-3</v>
      </c>
      <c r="F455" s="40">
        <v>1.0000000000000001E-5</v>
      </c>
      <c r="G455" t="s">
        <v>526</v>
      </c>
      <c r="H455" s="1">
        <v>0.72084953093832405</v>
      </c>
      <c r="I455" s="1">
        <v>0.28105729493567799</v>
      </c>
      <c r="J455" s="1">
        <v>4.0000000000000002E-4</v>
      </c>
      <c r="K455" s="1">
        <v>1.41260137915292E-13</v>
      </c>
      <c r="L455" s="1">
        <v>5.2454129319633802E-3</v>
      </c>
      <c r="M455" s="41">
        <v>4.0000000000000002E-4</v>
      </c>
      <c r="O455" s="1">
        <v>2.3204083317286799E-5</v>
      </c>
      <c r="P455" s="1">
        <v>6.2122576367703401E-5</v>
      </c>
      <c r="Q455" s="1">
        <v>7.0356273701067304E-6</v>
      </c>
      <c r="R455" s="1">
        <v>3.8530522887898099E-5</v>
      </c>
      <c r="S455" s="1">
        <v>6.9673088190555499E-4</v>
      </c>
      <c r="T455" s="1">
        <v>1.48693624301351E-3</v>
      </c>
      <c r="U455" s="1">
        <v>2.0391807613118099E-2</v>
      </c>
      <c r="V455" s="1">
        <v>1.0401827561268701E-2</v>
      </c>
      <c r="W455" s="1">
        <v>0.15165023571028499</v>
      </c>
      <c r="X455" s="1">
        <v>5.5326913695869E-2</v>
      </c>
      <c r="Y455" s="1">
        <v>0.227984070791698</v>
      </c>
      <c r="Z455" s="1">
        <v>0.339311085341229</v>
      </c>
      <c r="AA455" s="1">
        <v>5.9009461437151398E-2</v>
      </c>
      <c r="AD455" s="2">
        <v>0.698009425500981</v>
      </c>
      <c r="AE455" s="2">
        <v>2.1929809065344301</v>
      </c>
      <c r="AF455" s="2">
        <v>0.45315446809599902</v>
      </c>
      <c r="AG455" s="2">
        <v>2.5157356856408501</v>
      </c>
      <c r="AH455" s="2">
        <v>1.09368599053145</v>
      </c>
      <c r="AI455" s="2">
        <v>0.44773461718230301</v>
      </c>
      <c r="AJ455" s="2">
        <v>1.6846773647667199</v>
      </c>
      <c r="AK455" s="2">
        <v>0.33169992307422602</v>
      </c>
      <c r="AL455" s="2">
        <v>2.4254828215390201</v>
      </c>
      <c r="AM455" s="2">
        <v>0.55078455390638903</v>
      </c>
      <c r="AN455" s="2">
        <v>1.6575565574819999</v>
      </c>
      <c r="AO455" s="2">
        <v>1.7024559959036401</v>
      </c>
      <c r="AP455" s="2">
        <v>0.27000172110875997</v>
      </c>
      <c r="AS455" s="2">
        <v>4.72519514824749E-5</v>
      </c>
      <c r="AT455" s="2">
        <v>1.3403158599881201E-4</v>
      </c>
      <c r="AU455" s="2">
        <v>1.56940398088876E-5</v>
      </c>
      <c r="AV455" s="2">
        <v>8.61704984713375E-5</v>
      </c>
      <c r="AW455" s="2">
        <v>1.45764326574467E-3</v>
      </c>
      <c r="AX455" s="2">
        <v>2.9428094968931501E-3</v>
      </c>
      <c r="AY455" s="2">
        <v>3.7614056259265498E-2</v>
      </c>
      <c r="AZ455" s="2">
        <v>1.7601370211317899E-2</v>
      </c>
      <c r="BA455" s="2">
        <v>0.23196400774119899</v>
      </c>
      <c r="BB455" s="2">
        <v>7.6186853200393895E-2</v>
      </c>
      <c r="BC455" s="2">
        <v>0.28220209608757202</v>
      </c>
      <c r="BD455" s="2">
        <v>0.34099115123233698</v>
      </c>
      <c r="BE455" s="2">
        <v>5.3924521804655401E-2</v>
      </c>
    </row>
    <row r="456" spans="1:57">
      <c r="A456" t="s">
        <v>549</v>
      </c>
      <c r="B456" s="65" t="s">
        <v>89</v>
      </c>
      <c r="C456">
        <v>0.19700000000000001</v>
      </c>
      <c r="D456">
        <v>0.04</v>
      </c>
      <c r="E456">
        <v>4.0000000000000001E-3</v>
      </c>
      <c r="F456" s="40">
        <v>1.0000000000000001E-5</v>
      </c>
      <c r="G456" t="s">
        <v>526</v>
      </c>
      <c r="H456" s="1">
        <v>0.72149816049117399</v>
      </c>
      <c r="I456" s="1">
        <v>0.28042447712115198</v>
      </c>
      <c r="J456" s="1">
        <v>4.0000000000000002E-4</v>
      </c>
      <c r="K456" s="1">
        <v>1.41436053404601E-13</v>
      </c>
      <c r="L456" s="1">
        <v>5.23950435529086E-3</v>
      </c>
      <c r="M456" s="41">
        <v>4.0000000000000002E-4</v>
      </c>
      <c r="O456" s="1">
        <v>2.3217122790394499E-5</v>
      </c>
      <c r="P456" s="1">
        <v>6.2110416543876594E-5</v>
      </c>
      <c r="Q456" s="1">
        <v>7.0199507039603796E-6</v>
      </c>
      <c r="R456" s="1">
        <v>3.7029962312919198E-5</v>
      </c>
      <c r="S456" s="1">
        <v>6.1410250729790697E-4</v>
      </c>
      <c r="T456" s="1">
        <v>1.34050228863909E-3</v>
      </c>
      <c r="U456" s="1">
        <v>1.8762973390724001E-2</v>
      </c>
      <c r="V456" s="1">
        <v>9.7326482453764501E-3</v>
      </c>
      <c r="W456" s="1">
        <v>0.14384663150722901</v>
      </c>
      <c r="X456" s="1">
        <v>5.2998231819639002E-2</v>
      </c>
      <c r="Y456" s="1">
        <v>0.21996143363215701</v>
      </c>
      <c r="Z456" s="1">
        <v>0.33040783016529401</v>
      </c>
      <c r="AA456" s="1">
        <v>5.7629884008843099E-2</v>
      </c>
      <c r="AD456" s="2">
        <v>0.69439328065677197</v>
      </c>
      <c r="AE456" s="2">
        <v>2.18161974093666</v>
      </c>
      <c r="AF456" s="2">
        <v>0.450806674447495</v>
      </c>
      <c r="AG456" s="2">
        <v>2.5027015409142401</v>
      </c>
      <c r="AH456" s="2">
        <v>1.0880290198689599</v>
      </c>
      <c r="AI456" s="2">
        <v>0.44543339961677297</v>
      </c>
      <c r="AJ456" s="2">
        <v>1.6761795497980101</v>
      </c>
      <c r="AK456" s="2">
        <v>0.33008954376149702</v>
      </c>
      <c r="AL456" s="2">
        <v>2.4143956819692201</v>
      </c>
      <c r="AM456" s="2">
        <v>0.54844951162772104</v>
      </c>
      <c r="AN456" s="2">
        <v>1.65106396563432</v>
      </c>
      <c r="AO456" s="2">
        <v>1.69677065737432</v>
      </c>
      <c r="AP456" s="2">
        <v>0.26915758286918101</v>
      </c>
      <c r="AS456" s="2">
        <v>4.7278504591348797E-5</v>
      </c>
      <c r="AT456" s="2">
        <v>1.34005350762473E-4</v>
      </c>
      <c r="AU456" s="2">
        <v>1.5659070614296999E-5</v>
      </c>
      <c r="AV456" s="2">
        <v>8.2814612201416701E-5</v>
      </c>
      <c r="AW456" s="2">
        <v>1.2847749503962099E-3</v>
      </c>
      <c r="AX456" s="2">
        <v>2.6530006811988499E-3</v>
      </c>
      <c r="AY456" s="2">
        <v>3.46095623350125E-2</v>
      </c>
      <c r="AZ456" s="2">
        <v>1.6469023726298999E-2</v>
      </c>
      <c r="BA456" s="2">
        <v>0.22002762467335399</v>
      </c>
      <c r="BB456" s="2">
        <v>7.2980186997576205E-2</v>
      </c>
      <c r="BC456" s="2">
        <v>0.27227155570064598</v>
      </c>
      <c r="BD456" s="2">
        <v>0.33204381245292802</v>
      </c>
      <c r="BE456" s="2">
        <v>5.2663824768922299E-2</v>
      </c>
    </row>
    <row r="457" spans="1:57">
      <c r="A457" t="s">
        <v>549</v>
      </c>
      <c r="B457" s="65" t="s">
        <v>89</v>
      </c>
      <c r="C457">
        <v>0.19800000000000001</v>
      </c>
      <c r="D457">
        <v>0.04</v>
      </c>
      <c r="E457">
        <v>4.0000000000000001E-3</v>
      </c>
      <c r="F457" s="40">
        <v>1.0000000000000001E-5</v>
      </c>
      <c r="G457" t="s">
        <v>526</v>
      </c>
      <c r="H457" s="1">
        <v>0.72214840757408005</v>
      </c>
      <c r="I457" s="1">
        <v>0.279790081207338</v>
      </c>
      <c r="J457" s="1">
        <v>4.0000000000000002E-4</v>
      </c>
      <c r="K457" s="1">
        <v>1.4161240758590299E-13</v>
      </c>
      <c r="L457" s="1">
        <v>5.23358104401317E-3</v>
      </c>
      <c r="M457" s="41">
        <v>4.0000000000000002E-4</v>
      </c>
      <c r="O457" s="1">
        <v>2.3233946136804299E-5</v>
      </c>
      <c r="P457" s="1">
        <v>6.2114836684345296E-5</v>
      </c>
      <c r="Q457" s="1">
        <v>7.0083220918255904E-6</v>
      </c>
      <c r="R457" s="1">
        <v>3.5783460135874803E-5</v>
      </c>
      <c r="S457" s="1">
        <v>5.4124832349998703E-4</v>
      </c>
      <c r="T457" s="1">
        <v>1.2082681908900301E-3</v>
      </c>
      <c r="U457" s="1">
        <v>1.72611980125922E-2</v>
      </c>
      <c r="V457" s="1">
        <v>9.1051172520283507E-3</v>
      </c>
      <c r="W457" s="1">
        <v>0.136427061595952</v>
      </c>
      <c r="X457" s="1">
        <v>5.0762130832714303E-2</v>
      </c>
      <c r="Y457" s="1">
        <v>0.21220209326202299</v>
      </c>
      <c r="Z457" s="1">
        <v>0.32171721617773202</v>
      </c>
      <c r="AA457" s="1">
        <v>5.6279355230993401E-2</v>
      </c>
      <c r="AD457" s="2">
        <v>0.69081441533394705</v>
      </c>
      <c r="AE457" s="2">
        <v>2.17037569910035</v>
      </c>
      <c r="AF457" s="2">
        <v>0.44848308442604801</v>
      </c>
      <c r="AG457" s="2">
        <v>2.4898017412453699</v>
      </c>
      <c r="AH457" s="2">
        <v>1.0824292107889</v>
      </c>
      <c r="AI457" s="2">
        <v>0.44315407482260899</v>
      </c>
      <c r="AJ457" s="2">
        <v>1.6677509395541901</v>
      </c>
      <c r="AK457" s="2">
        <v>0.328488822267895</v>
      </c>
      <c r="AL457" s="2">
        <v>2.40334691466777</v>
      </c>
      <c r="AM457" s="2">
        <v>0.546116775278916</v>
      </c>
      <c r="AN457" s="2">
        <v>1.6445647879804499</v>
      </c>
      <c r="AO457" s="2">
        <v>1.69106191220297</v>
      </c>
      <c r="AP457" s="2">
        <v>0.268309216926648</v>
      </c>
      <c r="AS457" s="2">
        <v>4.7312763042219799E-5</v>
      </c>
      <c r="AT457" s="2">
        <v>1.3401488736690899E-4</v>
      </c>
      <c r="AU457" s="2">
        <v>1.56331312215229E-5</v>
      </c>
      <c r="AV457" s="2">
        <v>8.0026907652116304E-5</v>
      </c>
      <c r="AW457" s="2">
        <v>1.1323553962293001E-3</v>
      </c>
      <c r="AX457" s="2">
        <v>2.3912949352414099E-3</v>
      </c>
      <c r="AY457" s="2">
        <v>3.18394369673385E-2</v>
      </c>
      <c r="AZ457" s="2">
        <v>1.5407152120762701E-2</v>
      </c>
      <c r="BA457" s="2">
        <v>0.20867865996997101</v>
      </c>
      <c r="BB457" s="2">
        <v>6.9901007512370106E-2</v>
      </c>
      <c r="BC457" s="2">
        <v>0.26266692802159503</v>
      </c>
      <c r="BD457" s="2">
        <v>0.323310167734086</v>
      </c>
      <c r="BE457" s="2">
        <v>5.14296732149968E-2</v>
      </c>
    </row>
    <row r="458" spans="1:57">
      <c r="A458" t="s">
        <v>549</v>
      </c>
      <c r="B458" s="65" t="s">
        <v>89</v>
      </c>
      <c r="C458">
        <v>0.19900000000000001</v>
      </c>
      <c r="D458">
        <v>0.04</v>
      </c>
      <c r="E458">
        <v>4.0000000000000001E-3</v>
      </c>
      <c r="F458" s="40">
        <v>1.0000000000000001E-5</v>
      </c>
      <c r="G458" t="s">
        <v>526</v>
      </c>
      <c r="H458" s="1">
        <v>0.72280027824520898</v>
      </c>
      <c r="I458" s="1">
        <v>0.27915410128375101</v>
      </c>
      <c r="J458" s="1">
        <v>4.0000000000000002E-4</v>
      </c>
      <c r="K458" s="1">
        <v>1.4178920210224001E-13</v>
      </c>
      <c r="L458" s="1">
        <v>5.2276429429445196E-3</v>
      </c>
      <c r="M458" s="41">
        <v>4.0000000000000002E-4</v>
      </c>
      <c r="O458" s="1">
        <v>2.32537887058849E-5</v>
      </c>
      <c r="P458" s="1">
        <v>6.2132555204575803E-5</v>
      </c>
      <c r="Q458" s="1">
        <v>6.9999853896630601E-6</v>
      </c>
      <c r="R458" s="1">
        <v>3.4748646994186098E-5</v>
      </c>
      <c r="S458" s="1">
        <v>4.7702521736399302E-4</v>
      </c>
      <c r="T458" s="1">
        <v>1.08888022244874E-3</v>
      </c>
      <c r="U458" s="1">
        <v>1.5876811490891801E-2</v>
      </c>
      <c r="V458" s="1">
        <v>8.5167303353778107E-3</v>
      </c>
      <c r="W458" s="1">
        <v>0.12937349387064501</v>
      </c>
      <c r="X458" s="1">
        <v>4.8615147124858697E-2</v>
      </c>
      <c r="Y458" s="1">
        <v>0.204698035794841</v>
      </c>
      <c r="Z458" s="1">
        <v>0.31323466818081702</v>
      </c>
      <c r="AA458" s="1">
        <v>5.4957331252715798E-2</v>
      </c>
      <c r="AD458" s="2">
        <v>0.68727225606834996</v>
      </c>
      <c r="AE458" s="2">
        <v>2.1592469794536702</v>
      </c>
      <c r="AF458" s="2">
        <v>0.44618332574861402</v>
      </c>
      <c r="AG458" s="2">
        <v>2.4770342243905201</v>
      </c>
      <c r="AH458" s="2">
        <v>1.0768858204340801</v>
      </c>
      <c r="AI458" s="2">
        <v>0.44089648302449302</v>
      </c>
      <c r="AJ458" s="2">
        <v>1.65939190041359</v>
      </c>
      <c r="AK458" s="2">
        <v>0.326898040865854</v>
      </c>
      <c r="AL458" s="2">
        <v>2.3923396543590698</v>
      </c>
      <c r="AM458" s="2">
        <v>0.54378717207939198</v>
      </c>
      <c r="AN458" s="2">
        <v>1.63806153121501</v>
      </c>
      <c r="AO458" s="2">
        <v>1.68533207323151</v>
      </c>
      <c r="AP458" s="2">
        <v>0.26745695971994599</v>
      </c>
      <c r="AS458" s="2">
        <v>4.7353169728347403E-5</v>
      </c>
      <c r="AT458" s="2">
        <v>1.3405311568110499E-4</v>
      </c>
      <c r="AU458" s="2">
        <v>1.5614534935970699E-5</v>
      </c>
      <c r="AV458" s="2">
        <v>7.7712629060480197E-5</v>
      </c>
      <c r="AW458" s="2">
        <v>9.9799307557500998E-4</v>
      </c>
      <c r="AX458" s="2">
        <v>2.1550130845604501E-3</v>
      </c>
      <c r="AY458" s="2">
        <v>2.9285843215389299E-2</v>
      </c>
      <c r="AZ458" s="2">
        <v>1.44115178549127E-2</v>
      </c>
      <c r="BA458" s="2">
        <v>0.19788953174492699</v>
      </c>
      <c r="BB458" s="2">
        <v>6.6944545247491494E-2</v>
      </c>
      <c r="BC458" s="2">
        <v>0.25337829334178402</v>
      </c>
      <c r="BD458" s="2">
        <v>0.31478561922444098</v>
      </c>
      <c r="BE458" s="2">
        <v>5.0221570156492597E-2</v>
      </c>
    </row>
    <row r="459" spans="1:57">
      <c r="A459" t="s">
        <v>549</v>
      </c>
      <c r="B459" s="65" t="s">
        <v>89</v>
      </c>
      <c r="C459">
        <v>0.2</v>
      </c>
      <c r="D459">
        <v>0.04</v>
      </c>
      <c r="E459">
        <v>4.0000000000000001E-3</v>
      </c>
      <c r="F459" s="40">
        <v>1.0000000000000001E-5</v>
      </c>
      <c r="G459" t="s">
        <v>526</v>
      </c>
      <c r="H459" s="1">
        <v>0.72345377859301596</v>
      </c>
      <c r="I459" s="1">
        <v>0.27851653141035598</v>
      </c>
      <c r="J459" s="1">
        <v>4.0000000000000002E-4</v>
      </c>
      <c r="K459" s="1">
        <v>1.4196643860486799E-13</v>
      </c>
      <c r="L459" s="1">
        <v>5.2216899966231996E-3</v>
      </c>
      <c r="M459" s="41">
        <v>4.0000000000000002E-4</v>
      </c>
      <c r="O459" s="1">
        <v>2.32760485025353E-5</v>
      </c>
      <c r="P459" s="1">
        <v>6.2160957433478597E-5</v>
      </c>
      <c r="Q459" s="1">
        <v>6.9943267592257701E-6</v>
      </c>
      <c r="R459" s="1">
        <v>3.3890194633801503E-5</v>
      </c>
      <c r="S459" s="1">
        <v>4.2042223248525901E-4</v>
      </c>
      <c r="T459" s="1">
        <v>9.8111148765482798E-4</v>
      </c>
      <c r="U459" s="1">
        <v>1.46008613384325E-2</v>
      </c>
      <c r="V459" s="1">
        <v>7.9651285186990006E-3</v>
      </c>
      <c r="W459" s="1">
        <v>0.122668701998739</v>
      </c>
      <c r="X459" s="1">
        <v>4.6553938502734399E-2</v>
      </c>
      <c r="Y459" s="1">
        <v>0.197441472071612</v>
      </c>
      <c r="Z459" s="1">
        <v>0.304955698531991</v>
      </c>
      <c r="AA459" s="1">
        <v>5.3663277129589702E-2</v>
      </c>
      <c r="AD459" s="2">
        <v>0.68376624108499096</v>
      </c>
      <c r="AE459" s="2">
        <v>2.1482318171241701</v>
      </c>
      <c r="AF459" s="2">
        <v>0.44390703371463103</v>
      </c>
      <c r="AG459" s="2">
        <v>2.4643969694263399</v>
      </c>
      <c r="AH459" s="2">
        <v>1.07139810518323</v>
      </c>
      <c r="AI459" s="2">
        <v>0.43866045088044903</v>
      </c>
      <c r="AJ459" s="2">
        <v>1.65110268269491</v>
      </c>
      <c r="AK459" s="2">
        <v>0.32531745023991299</v>
      </c>
      <c r="AL459" s="2">
        <v>2.3813767974234801</v>
      </c>
      <c r="AM459" s="2">
        <v>0.54146148019109097</v>
      </c>
      <c r="AN459" s="2">
        <v>1.6315565778901999</v>
      </c>
      <c r="AO459" s="2">
        <v>1.6795833642171401</v>
      </c>
      <c r="AP459" s="2">
        <v>0.26660113575668198</v>
      </c>
      <c r="AS459" s="2">
        <v>4.7398498768799099E-5</v>
      </c>
      <c r="AT459" s="2">
        <v>1.34114394462642E-4</v>
      </c>
      <c r="AU459" s="2">
        <v>1.5601912497817699E-5</v>
      </c>
      <c r="AV459" s="2">
        <v>7.5792767551632694E-5</v>
      </c>
      <c r="AW459" s="2">
        <v>8.7957294827438297E-4</v>
      </c>
      <c r="AX459" s="2">
        <v>1.94172696842077E-3</v>
      </c>
      <c r="AY459" s="2">
        <v>2.69322676163458E-2</v>
      </c>
      <c r="AZ459" s="2">
        <v>1.3478129204946E-2</v>
      </c>
      <c r="BA459" s="2">
        <v>0.18763389062183</v>
      </c>
      <c r="BB459" s="2">
        <v>6.4106197900440795E-2</v>
      </c>
      <c r="BC459" s="2">
        <v>0.244396010123588</v>
      </c>
      <c r="BD459" s="2">
        <v>0.30646565706130702</v>
      </c>
      <c r="BE459" s="2">
        <v>4.9039026746005097E-2</v>
      </c>
    </row>
    <row r="460" spans="1:57">
      <c r="A460" t="s">
        <v>549</v>
      </c>
      <c r="B460" s="65" t="s">
        <v>89</v>
      </c>
      <c r="C460">
        <v>0.20100000000000001</v>
      </c>
      <c r="D460">
        <v>0.04</v>
      </c>
      <c r="E460">
        <v>4.0000000000000001E-3</v>
      </c>
      <c r="F460" s="40">
        <v>1.0000000000000001E-5</v>
      </c>
      <c r="G460" t="s">
        <v>526</v>
      </c>
      <c r="H460" s="1">
        <v>0.72410891473643602</v>
      </c>
      <c r="I460" s="1">
        <v>0.27787736561737802</v>
      </c>
      <c r="J460" s="1">
        <v>4.0000000000000002E-4</v>
      </c>
      <c r="K460" s="1">
        <v>1.4214411875331E-13</v>
      </c>
      <c r="L460" s="1">
        <v>5.2157221493098404E-3</v>
      </c>
      <c r="M460" s="41">
        <v>4.0000000000000002E-4</v>
      </c>
      <c r="O460" s="1">
        <v>2.33002516773567E-5</v>
      </c>
      <c r="P460" s="1">
        <v>6.2197960377460501E-5</v>
      </c>
      <c r="Q460" s="1">
        <v>6.9908479529439296E-6</v>
      </c>
      <c r="R460" s="1">
        <v>3.3178650470147499E-5</v>
      </c>
      <c r="S460" s="1">
        <v>3.7054546820120102E-4</v>
      </c>
      <c r="T460" s="1">
        <v>8.8385024875523304E-4</v>
      </c>
      <c r="U460" s="1">
        <v>1.34250607056201E-2</v>
      </c>
      <c r="V460" s="1">
        <v>7.4480899767283603E-3</v>
      </c>
      <c r="W460" s="1">
        <v>0.11629623125168501</v>
      </c>
      <c r="X460" s="1">
        <v>4.4575280221203599E-2</v>
      </c>
      <c r="Y460" s="1">
        <v>0.19042483189973</v>
      </c>
      <c r="Z460" s="1">
        <v>0.29687590567766098</v>
      </c>
      <c r="AA460" s="1">
        <v>5.2396666698789E-2</v>
      </c>
      <c r="AD460" s="2">
        <v>0.68029582000437205</v>
      </c>
      <c r="AE460" s="2">
        <v>2.1373284830210402</v>
      </c>
      <c r="AF460" s="2">
        <v>0.44165385101642002</v>
      </c>
      <c r="AG460" s="2">
        <v>2.4518879958281099</v>
      </c>
      <c r="AH460" s="2">
        <v>1.06596532250619</v>
      </c>
      <c r="AI460" s="2">
        <v>0.436445793398055</v>
      </c>
      <c r="AJ460" s="2">
        <v>1.6428834316351999</v>
      </c>
      <c r="AK460" s="2">
        <v>0.32374727178208601</v>
      </c>
      <c r="AL460" s="2">
        <v>2.3704610157145698</v>
      </c>
      <c r="AM460" s="2">
        <v>0.53914043108804199</v>
      </c>
      <c r="AN460" s="2">
        <v>1.62505219160692</v>
      </c>
      <c r="AO460" s="2">
        <v>1.67381792289235</v>
      </c>
      <c r="AP460" s="2">
        <v>0.26574205799879103</v>
      </c>
      <c r="AS460" s="2">
        <v>4.7447785233889902E-5</v>
      </c>
      <c r="AT460" s="2">
        <v>1.3419422958150701E-4</v>
      </c>
      <c r="AU460" s="2">
        <v>1.5594152489874901E-5</v>
      </c>
      <c r="AV460" s="2">
        <v>7.4201454725569498E-5</v>
      </c>
      <c r="AW460" s="2">
        <v>7.7522486860128002E-4</v>
      </c>
      <c r="AX460" s="2">
        <v>1.7492363361840801E-3</v>
      </c>
      <c r="AY460" s="2">
        <v>2.4763424520561E-2</v>
      </c>
      <c r="AZ460" s="2">
        <v>1.26032265268213E-2</v>
      </c>
      <c r="BA460" s="2">
        <v>0.17788656746880799</v>
      </c>
      <c r="BB460" s="2">
        <v>6.1381524898484002E-2</v>
      </c>
      <c r="BC460" s="2">
        <v>0.23571070786926299</v>
      </c>
      <c r="BD460" s="2">
        <v>0.29834585789722801</v>
      </c>
      <c r="BE460" s="2">
        <v>4.7881562161000202E-2</v>
      </c>
    </row>
    <row r="461" spans="1:57">
      <c r="A461" t="s">
        <v>549</v>
      </c>
      <c r="B461" s="65" t="s">
        <v>89</v>
      </c>
      <c r="C461">
        <v>0.20200000000000001</v>
      </c>
      <c r="D461">
        <v>0.04</v>
      </c>
      <c r="E461">
        <v>4.0000000000000001E-3</v>
      </c>
      <c r="F461" s="40">
        <v>1.0000000000000001E-5</v>
      </c>
      <c r="G461" t="s">
        <v>526</v>
      </c>
      <c r="H461" s="1">
        <v>0.72476569282507797</v>
      </c>
      <c r="I461" s="1">
        <v>0.27723659790511901</v>
      </c>
      <c r="J461" s="1">
        <v>4.0000000000000002E-4</v>
      </c>
      <c r="K461" s="1">
        <v>1.4232224421540701E-13</v>
      </c>
      <c r="L461" s="1">
        <v>5.2097393449856699E-3</v>
      </c>
      <c r="M461" s="41">
        <v>4.0000000000000002E-4</v>
      </c>
      <c r="O461" s="1">
        <v>2.3326025336849101E-5</v>
      </c>
      <c r="P461" s="1">
        <v>6.2241904884254105E-5</v>
      </c>
      <c r="Q461" s="1">
        <v>6.9891446041334798E-6</v>
      </c>
      <c r="R461" s="1">
        <v>3.2589464280872099E-5</v>
      </c>
      <c r="S461" s="1">
        <v>3.2660468373706998E-4</v>
      </c>
      <c r="T461" s="1">
        <v>7.9608930729416704E-4</v>
      </c>
      <c r="U461" s="1">
        <v>1.2341740166421001E-2</v>
      </c>
      <c r="V461" s="1">
        <v>6.9635223542667598E-3</v>
      </c>
      <c r="W461" s="1">
        <v>0.110240365706363</v>
      </c>
      <c r="X461" s="1">
        <v>4.2676061134903201E-2</v>
      </c>
      <c r="Y461" s="1">
        <v>0.183640758425653</v>
      </c>
      <c r="Z461" s="1">
        <v>0.28899097270802099</v>
      </c>
      <c r="AA461" s="1">
        <v>5.1156982455671698E-2</v>
      </c>
      <c r="AD461" s="2">
        <v>0.67686045355708102</v>
      </c>
      <c r="AE461" s="2">
        <v>2.1265352829423199</v>
      </c>
      <c r="AF461" s="2">
        <v>0.43942342755478198</v>
      </c>
      <c r="AG461" s="2">
        <v>2.43950536255505</v>
      </c>
      <c r="AH461" s="2">
        <v>1.06058673255367</v>
      </c>
      <c r="AI461" s="2">
        <v>0.43425231564834699</v>
      </c>
      <c r="AJ461" s="2">
        <v>1.6347341974562799</v>
      </c>
      <c r="AK461" s="2">
        <v>0.32218769973445199</v>
      </c>
      <c r="AL461" s="2">
        <v>2.3595947696292501</v>
      </c>
      <c r="AM461" s="2">
        <v>0.53682471181747904</v>
      </c>
      <c r="AN461" s="2">
        <v>1.6185505219966301</v>
      </c>
      <c r="AO461" s="2">
        <v>1.66803780391898</v>
      </c>
      <c r="AP461" s="2">
        <v>0.264880028235216</v>
      </c>
      <c r="AS461" s="2">
        <v>4.7500269776856401E-5</v>
      </c>
      <c r="AT461" s="2">
        <v>1.3428904135986299E-4</v>
      </c>
      <c r="AU461" s="2">
        <v>1.5590352910586101E-5</v>
      </c>
      <c r="AV461" s="2">
        <v>7.2883785931662903E-5</v>
      </c>
      <c r="AW461" s="2">
        <v>6.8329555955371402E-4</v>
      </c>
      <c r="AX461" s="2">
        <v>1.57554783191809E-3</v>
      </c>
      <c r="AY461" s="2">
        <v>2.2765167157538301E-2</v>
      </c>
      <c r="AZ461" s="2">
        <v>1.17832692582426E-2</v>
      </c>
      <c r="BA461" s="2">
        <v>0.16862352322983701</v>
      </c>
      <c r="BB461" s="2">
        <v>5.8766242099252797E-2</v>
      </c>
      <c r="BC461" s="2">
        <v>0.22731328015535099</v>
      </c>
      <c r="BD461" s="2">
        <v>0.29042188344763498</v>
      </c>
      <c r="BE461" s="2">
        <v>4.6748703491038199E-2</v>
      </c>
    </row>
    <row r="462" spans="1:57">
      <c r="A462" t="s">
        <v>549</v>
      </c>
      <c r="B462" s="65" t="s">
        <v>89</v>
      </c>
      <c r="C462">
        <v>0.20300000000000001</v>
      </c>
      <c r="D462">
        <v>0.04</v>
      </c>
      <c r="E462">
        <v>4.0000000000000001E-3</v>
      </c>
      <c r="F462" s="40">
        <v>1.0000000000000001E-5</v>
      </c>
      <c r="G462" t="s">
        <v>526</v>
      </c>
      <c r="H462" s="1">
        <v>0.72542411903941395</v>
      </c>
      <c r="I462" s="1">
        <v>0.27659422224377</v>
      </c>
      <c r="J462" s="1">
        <v>4.0000000000000002E-4</v>
      </c>
      <c r="K462" s="1">
        <v>1.42500816667371E-13</v>
      </c>
      <c r="L462" s="1">
        <v>5.2037415273507703E-3</v>
      </c>
      <c r="M462" s="41">
        <v>4.0000000000000002E-4</v>
      </c>
      <c r="O462" s="1">
        <v>2.3353076121616099E-5</v>
      </c>
      <c r="P462" s="1">
        <v>6.2291469659966493E-5</v>
      </c>
      <c r="Q462" s="1">
        <v>6.9888885866220203E-6</v>
      </c>
      <c r="R462" s="1">
        <v>3.2102175483250102E-5</v>
      </c>
      <c r="S462" s="1">
        <v>2.8790141726643302E-4</v>
      </c>
      <c r="T462" s="1">
        <v>7.1691634702624103E-4</v>
      </c>
      <c r="U462" s="1">
        <v>1.13438029036907E-2</v>
      </c>
      <c r="V462" s="1">
        <v>6.5094554985201999E-3</v>
      </c>
      <c r="W462" s="1">
        <v>0.10448609676538601</v>
      </c>
      <c r="X462" s="1">
        <v>4.0853279966731097E-2</v>
      </c>
      <c r="Y462" s="1">
        <v>0.17708210263857299</v>
      </c>
      <c r="Z462" s="1">
        <v>0.281296665932664</v>
      </c>
      <c r="AA462" s="1">
        <v>4.99437154318077E-2</v>
      </c>
      <c r="AD462" s="2">
        <v>0.67345961330648596</v>
      </c>
      <c r="AE462" s="2">
        <v>2.1158505567068802</v>
      </c>
      <c r="AF462" s="2">
        <v>0.43721542025973598</v>
      </c>
      <c r="AG462" s="2">
        <v>2.4272471671456901</v>
      </c>
      <c r="AH462" s="2">
        <v>1.05526159951457</v>
      </c>
      <c r="AI462" s="2">
        <v>0.43207981429751502</v>
      </c>
      <c r="AJ462" s="2">
        <v>1.6266549445923399</v>
      </c>
      <c r="AK462" s="2">
        <v>0.32063890318882399</v>
      </c>
      <c r="AL462" s="2">
        <v>2.3487803204703002</v>
      </c>
      <c r="AM462" s="2">
        <v>0.53451496715742797</v>
      </c>
      <c r="AN462" s="2">
        <v>1.6120536095020901</v>
      </c>
      <c r="AO462" s="2">
        <v>1.66224498174002</v>
      </c>
      <c r="AP462" s="2">
        <v>0.26401533744219602</v>
      </c>
      <c r="AS462" s="2">
        <v>4.7555355011291002E-5</v>
      </c>
      <c r="AT462" s="2">
        <v>1.3439597906088701E-4</v>
      </c>
      <c r="AU462" s="2">
        <v>1.55897818244831E-5</v>
      </c>
      <c r="AV462" s="2">
        <v>7.1794002678195201E-5</v>
      </c>
      <c r="AW462" s="2">
        <v>6.0232375652562295E-4</v>
      </c>
      <c r="AX462" s="2">
        <v>1.4188558819650701E-3</v>
      </c>
      <c r="AY462" s="2">
        <v>2.0924404972267E-2</v>
      </c>
      <c r="AZ462" s="2">
        <v>1.1014923620746801E-2</v>
      </c>
      <c r="BA462" s="2">
        <v>0.159821800773435</v>
      </c>
      <c r="BB462" s="2">
        <v>5.6256216652336599E-2</v>
      </c>
      <c r="BC462" s="2">
        <v>0.21919487782924299</v>
      </c>
      <c r="BD462" s="2">
        <v>0.28268947905941599</v>
      </c>
      <c r="BE462" s="2">
        <v>4.5639985626312302E-2</v>
      </c>
    </row>
    <row r="463" spans="1:57">
      <c r="A463" t="s">
        <v>549</v>
      </c>
      <c r="B463" s="65" t="s">
        <v>89</v>
      </c>
      <c r="C463">
        <v>0.20399999999999999</v>
      </c>
      <c r="D463">
        <v>0.04</v>
      </c>
      <c r="E463">
        <v>4.0000000000000001E-3</v>
      </c>
      <c r="F463" s="40">
        <v>1.0000000000000001E-5</v>
      </c>
      <c r="G463" t="s">
        <v>526</v>
      </c>
      <c r="H463" s="1">
        <v>0.72608419959097004</v>
      </c>
      <c r="I463" s="1">
        <v>0.27595023257322199</v>
      </c>
      <c r="J463" s="1">
        <v>4.0000000000000002E-4</v>
      </c>
      <c r="K463" s="1">
        <v>1.4267983779383699E-13</v>
      </c>
      <c r="L463" s="1">
        <v>5.1977286398223101E-3</v>
      </c>
      <c r="M463" s="41">
        <v>4.0000000000000002E-4</v>
      </c>
      <c r="O463" s="1">
        <v>2.3381173329416299E-5</v>
      </c>
      <c r="P463" s="1">
        <v>6.2345602715034904E-5</v>
      </c>
      <c r="Q463" s="1">
        <v>6.98981368255199E-6</v>
      </c>
      <c r="R463" s="1">
        <v>3.1699734608269298E-5</v>
      </c>
      <c r="S463" s="1">
        <v>2.5381845062422701E-4</v>
      </c>
      <c r="T463" s="1">
        <v>6.4550515288718305E-4</v>
      </c>
      <c r="U463" s="1">
        <v>1.0424683060734199E-2</v>
      </c>
      <c r="V463" s="1">
        <v>6.0840345837977899E-3</v>
      </c>
      <c r="W463" s="1">
        <v>9.9019092946267304E-2</v>
      </c>
      <c r="X463" s="1">
        <v>3.9104041689996302E-2</v>
      </c>
      <c r="Y463" s="1">
        <v>0.17074191800233701</v>
      </c>
      <c r="Z463" s="1">
        <v>0.27378883347672101</v>
      </c>
      <c r="AA463" s="1">
        <v>4.8756365074434503E-2</v>
      </c>
      <c r="AD463" s="2">
        <v>0.67009278137936201</v>
      </c>
      <c r="AE463" s="2">
        <v>2.1052726773106798</v>
      </c>
      <c r="AF463" s="2">
        <v>0.43502949291628601</v>
      </c>
      <c r="AG463" s="2">
        <v>2.4151115448260101</v>
      </c>
      <c r="AH463" s="2">
        <v>1.04998919276971</v>
      </c>
      <c r="AI463" s="2">
        <v>0.42992807897456797</v>
      </c>
      <c r="AJ463" s="2">
        <v>1.6186455601456899</v>
      </c>
      <c r="AK463" s="2">
        <v>0.31910102795268203</v>
      </c>
      <c r="AL463" s="2">
        <v>2.3380197421384401</v>
      </c>
      <c r="AM463" s="2">
        <v>0.532211801675465</v>
      </c>
      <c r="AN463" s="2">
        <v>1.6055633899656401</v>
      </c>
      <c r="AO463" s="2">
        <v>1.6564413533331199</v>
      </c>
      <c r="AP463" s="2">
        <v>0.26314826613165299</v>
      </c>
      <c r="AS463" s="2">
        <v>4.7612571143538603E-5</v>
      </c>
      <c r="AT463" s="2">
        <v>1.34512772981068E-4</v>
      </c>
      <c r="AU463" s="2">
        <v>1.55918453920355E-5</v>
      </c>
      <c r="AV463" s="2">
        <v>7.0893975162263494E-5</v>
      </c>
      <c r="AW463" s="2">
        <v>5.3101816624270598E-4</v>
      </c>
      <c r="AX463" s="2">
        <v>1.27752531632428E-3</v>
      </c>
      <c r="AY463" s="2">
        <v>1.9229026801882002E-2</v>
      </c>
      <c r="AZ463" s="2">
        <v>1.0295050985716E-2</v>
      </c>
      <c r="BA463" s="2">
        <v>0.15145947868221299</v>
      </c>
      <c r="BB463" s="2">
        <v>5.3847462017392003E-2</v>
      </c>
      <c r="BC463" s="2">
        <v>0.21134690236449</v>
      </c>
      <c r="BD463" s="2">
        <v>0.27514447230009698</v>
      </c>
      <c r="BE463" s="2">
        <v>4.4554951147491799E-2</v>
      </c>
    </row>
    <row r="464" spans="1:57">
      <c r="A464" t="s">
        <v>549</v>
      </c>
      <c r="B464" s="65" t="s">
        <v>89</v>
      </c>
      <c r="C464">
        <v>0.20499999999999999</v>
      </c>
      <c r="D464">
        <v>0.04</v>
      </c>
      <c r="E464">
        <v>4.0000000000000001E-3</v>
      </c>
      <c r="F464" s="40">
        <v>1.0000000000000001E-5</v>
      </c>
      <c r="G464" t="s">
        <v>526</v>
      </c>
      <c r="H464" s="1">
        <v>0.72674594072253196</v>
      </c>
      <c r="I464" s="1">
        <v>0.27530462280287399</v>
      </c>
      <c r="J464" s="1">
        <v>4.0000000000000002E-4</v>
      </c>
      <c r="K464" s="1">
        <v>1.42859309287918E-13</v>
      </c>
      <c r="L464" s="1">
        <v>5.1917006255327797E-3</v>
      </c>
      <c r="M464" s="41">
        <v>4.0000000000000002E-4</v>
      </c>
      <c r="O464" s="1">
        <v>2.34101356191511E-5</v>
      </c>
      <c r="P464" s="1">
        <v>6.2403466709714297E-5</v>
      </c>
      <c r="Q464" s="1">
        <v>6.9917039392066103E-6</v>
      </c>
      <c r="R464" s="1">
        <v>3.1367936901880303E-5</v>
      </c>
      <c r="S464" s="1">
        <v>2.2381046908637899E-4</v>
      </c>
      <c r="T464" s="1">
        <v>5.8110762800960903E-4</v>
      </c>
      <c r="U464" s="1">
        <v>9.5783070415732304E-3</v>
      </c>
      <c r="V464" s="1">
        <v>5.6855136082198899E-3</v>
      </c>
      <c r="W464" s="1">
        <v>9.3825670891214796E-2</v>
      </c>
      <c r="X464" s="1">
        <v>3.7425554021013802E-2</v>
      </c>
      <c r="Y464" s="1">
        <v>0.16461345521290699</v>
      </c>
      <c r="Z464" s="1">
        <v>0.26646340389727402</v>
      </c>
      <c r="AA464" s="1">
        <v>4.7594439127330398E-2</v>
      </c>
      <c r="AD464" s="2">
        <v>0.66675945020424898</v>
      </c>
      <c r="AE464" s="2">
        <v>2.09480005010689</v>
      </c>
      <c r="AF464" s="2">
        <v>0.43286531599510197</v>
      </c>
      <c r="AG464" s="2">
        <v>2.4030966676320702</v>
      </c>
      <c r="AH464" s="2">
        <v>1.0447687878675</v>
      </c>
      <c r="AI464" s="2">
        <v>0.42779689349134598</v>
      </c>
      <c r="AJ464" s="2">
        <v>1.6107058616324199</v>
      </c>
      <c r="AK464" s="2">
        <v>0.31757419829000699</v>
      </c>
      <c r="AL464" s="2">
        <v>2.3273149321895099</v>
      </c>
      <c r="AM464" s="2">
        <v>0.52991578169312603</v>
      </c>
      <c r="AN464" s="2">
        <v>1.59908169903254</v>
      </c>
      <c r="AO464" s="2">
        <v>1.6506287408692499</v>
      </c>
      <c r="AP464" s="2">
        <v>0.262279084688055</v>
      </c>
      <c r="AS464" s="2">
        <v>4.7671548897180398E-5</v>
      </c>
      <c r="AT464" s="2">
        <v>1.34637616531233E-4</v>
      </c>
      <c r="AU464" s="2">
        <v>1.5596061897774999E-5</v>
      </c>
      <c r="AV464" s="2">
        <v>7.0151935563310606E-5</v>
      </c>
      <c r="AW464" s="2">
        <v>4.6823792591863201E-4</v>
      </c>
      <c r="AX464" s="2">
        <v>1.1500755694527701E-3</v>
      </c>
      <c r="AY464" s="2">
        <v>1.76678294914124E-2</v>
      </c>
      <c r="AZ464" s="2">
        <v>9.6206968698833908E-3</v>
      </c>
      <c r="BA464" s="2">
        <v>0.14351562690948599</v>
      </c>
      <c r="BB464" s="2">
        <v>5.1536133134339003E-2</v>
      </c>
      <c r="BC464" s="2">
        <v>0.20376099937150299</v>
      </c>
      <c r="BD464" s="2">
        <v>0.26778277156740499</v>
      </c>
      <c r="BE464" s="2">
        <v>4.34931502168606E-2</v>
      </c>
    </row>
    <row r="465" spans="1:57">
      <c r="A465" t="s">
        <v>549</v>
      </c>
      <c r="B465" s="65" t="s">
        <v>89</v>
      </c>
      <c r="C465">
        <v>0.20599999999999999</v>
      </c>
      <c r="D465">
        <v>0.04</v>
      </c>
      <c r="E465">
        <v>4.0000000000000001E-3</v>
      </c>
      <c r="F465" s="40">
        <v>1.0000000000000001E-5</v>
      </c>
      <c r="G465" t="s">
        <v>526</v>
      </c>
      <c r="H465" s="1">
        <v>0.72740934870832796</v>
      </c>
      <c r="I465" s="1">
        <v>0.27465738681144197</v>
      </c>
      <c r="J465" s="1">
        <v>4.0000000000000002E-4</v>
      </c>
      <c r="K465" s="1">
        <v>1.43039232851252E-13</v>
      </c>
      <c r="L465" s="1">
        <v>5.1856574273281596E-3</v>
      </c>
      <c r="M465" s="41">
        <v>4.0000000000000002E-4</v>
      </c>
      <c r="O465" s="1">
        <v>2.3439820536271399E-5</v>
      </c>
      <c r="P465" s="1">
        <v>6.2464395383420005E-5</v>
      </c>
      <c r="Q465" s="1">
        <v>6.9943842113656903E-6</v>
      </c>
      <c r="R465" s="1">
        <v>3.1094949598766703E-5</v>
      </c>
      <c r="S465" s="1">
        <v>1.9739578227985301E-4</v>
      </c>
      <c r="T465" s="1">
        <v>5.2304653758828898E-4</v>
      </c>
      <c r="U465" s="1">
        <v>8.7990575568506705E-3</v>
      </c>
      <c r="V465" s="1">
        <v>5.3122492431231603E-3</v>
      </c>
      <c r="W465" s="1">
        <v>8.8892767551117302E-2</v>
      </c>
      <c r="X465" s="1">
        <v>3.5815124019057003E-2</v>
      </c>
      <c r="Y465" s="1">
        <v>0.158690157078789</v>
      </c>
      <c r="Z465" s="1">
        <v>0.25931638481982999</v>
      </c>
      <c r="AA465" s="1">
        <v>4.6457453513086402E-2</v>
      </c>
      <c r="AD465" s="2">
        <v>0.66345912225734305</v>
      </c>
      <c r="AE465" s="2">
        <v>2.0844311120092001</v>
      </c>
      <c r="AF465" s="2">
        <v>0.43072256648801099</v>
      </c>
      <c r="AG465" s="2">
        <v>2.3912007435488398</v>
      </c>
      <c r="AH465" s="2">
        <v>1.03959966734396</v>
      </c>
      <c r="AI465" s="2">
        <v>0.42568603692969498</v>
      </c>
      <c r="AJ465" s="2">
        <v>1.6028356040748699</v>
      </c>
      <c r="AK465" s="2">
        <v>0.31605851854509898</v>
      </c>
      <c r="AL465" s="2">
        <v>2.3166676222902201</v>
      </c>
      <c r="AM465" s="2">
        <v>0.52762743716022498</v>
      </c>
      <c r="AN465" s="2">
        <v>1.59261027637704</v>
      </c>
      <c r="AO465" s="2">
        <v>1.64480889428011</v>
      </c>
      <c r="AP465" s="2">
        <v>0.26140805369421199</v>
      </c>
      <c r="AS465" s="2">
        <v>4.7731998182952799E-5</v>
      </c>
      <c r="AT465" s="2">
        <v>1.34769072231351E-4</v>
      </c>
      <c r="AU465" s="2">
        <v>1.56020406535775E-5</v>
      </c>
      <c r="AV465" s="2">
        <v>6.9541420827912696E-5</v>
      </c>
      <c r="AW465" s="2">
        <v>4.1297528242136E-4</v>
      </c>
      <c r="AX465" s="2">
        <v>1.035166319581E-3</v>
      </c>
      <c r="AY465" s="2">
        <v>1.6230451574042098E-2</v>
      </c>
      <c r="AZ465" s="2">
        <v>8.9890805276529595E-3</v>
      </c>
      <c r="BA465" s="2">
        <v>0.135970264231943</v>
      </c>
      <c r="BB465" s="2">
        <v>4.93185217413913E-2</v>
      </c>
      <c r="BC465" s="2">
        <v>0.19642905226048399</v>
      </c>
      <c r="BD465" s="2">
        <v>0.26060036471899301</v>
      </c>
      <c r="BE465" s="2">
        <v>4.2454140470734002E-2</v>
      </c>
    </row>
    <row r="466" spans="1:57">
      <c r="A466" t="s">
        <v>549</v>
      </c>
      <c r="B466" s="65" t="s">
        <v>89</v>
      </c>
      <c r="C466">
        <v>0.20699999999999999</v>
      </c>
      <c r="D466">
        <v>0.04</v>
      </c>
      <c r="E466">
        <v>4.0000000000000001E-3</v>
      </c>
      <c r="F466" s="40">
        <v>1.0000000000000001E-5</v>
      </c>
      <c r="G466" t="s">
        <v>526</v>
      </c>
      <c r="H466" s="1">
        <v>0.72807442985423998</v>
      </c>
      <c r="I466" s="1">
        <v>0.27400851844676499</v>
      </c>
      <c r="J466" s="1">
        <v>4.0000000000000002E-4</v>
      </c>
      <c r="K466" s="1">
        <v>1.4321961019406599E-13</v>
      </c>
      <c r="L466" s="1">
        <v>5.1795989877661498E-3</v>
      </c>
      <c r="M466" s="41">
        <v>4.0000000000000002E-4</v>
      </c>
      <c r="O466" s="1">
        <v>2.34701162611655E-5</v>
      </c>
      <c r="P466" s="1">
        <v>6.2527858822352406E-5</v>
      </c>
      <c r="Q466" s="1">
        <v>6.9977124797775703E-6</v>
      </c>
      <c r="R466" s="1">
        <v>3.0870917439101103E-5</v>
      </c>
      <c r="S466" s="1">
        <v>1.7414898711414601E-4</v>
      </c>
      <c r="T466" s="1">
        <v>4.7070891463103797E-4</v>
      </c>
      <c r="U466" s="1">
        <v>8.0817402259532392E-3</v>
      </c>
      <c r="V466" s="1">
        <v>4.9626950167883299E-3</v>
      </c>
      <c r="W466" s="1">
        <v>8.4207913498853398E-2</v>
      </c>
      <c r="X466" s="1">
        <v>3.4270154790643097E-2</v>
      </c>
      <c r="Y466" s="1">
        <v>0.152965653521796</v>
      </c>
      <c r="Z466" s="1">
        <v>0.25234386159456901</v>
      </c>
      <c r="AA466" s="1">
        <v>4.5344932216767497E-2</v>
      </c>
      <c r="AD466" s="2">
        <v>0.66019130981570795</v>
      </c>
      <c r="AE466" s="2">
        <v>2.0741643307178301</v>
      </c>
      <c r="AF466" s="2">
        <v>0.42860092774816499</v>
      </c>
      <c r="AG466" s="2">
        <v>2.3794220156661101</v>
      </c>
      <c r="AH466" s="2">
        <v>1.0344811214068399</v>
      </c>
      <c r="AI466" s="2">
        <v>0.42359528460913498</v>
      </c>
      <c r="AJ466" s="2">
        <v>1.5950344864933701</v>
      </c>
      <c r="AK466" s="2">
        <v>0.31455407465694002</v>
      </c>
      <c r="AL466" s="2">
        <v>2.3060793881041501</v>
      </c>
      <c r="AM466" s="2">
        <v>0.52534726344317495</v>
      </c>
      <c r="AN466" s="2">
        <v>1.5861507697583599</v>
      </c>
      <c r="AO466" s="2">
        <v>1.6389834937375301</v>
      </c>
      <c r="AP466" s="2">
        <v>0.26053542424637</v>
      </c>
      <c r="AS466" s="2">
        <v>4.7793691295464199E-5</v>
      </c>
      <c r="AT466" s="2">
        <v>1.3490599677425401E-4</v>
      </c>
      <c r="AU466" s="2">
        <v>1.56094648638437E-5</v>
      </c>
      <c r="AV466" s="2">
        <v>6.9040390438884297E-5</v>
      </c>
      <c r="AW466" s="2">
        <v>3.6434024225956598E-4</v>
      </c>
      <c r="AX466" s="2">
        <v>9.3158443797236796E-4</v>
      </c>
      <c r="AY466" s="2">
        <v>1.49073116664861E-2</v>
      </c>
      <c r="AZ466" s="2">
        <v>8.3975851091402098E-3</v>
      </c>
      <c r="BA466" s="2">
        <v>0.12880431742971199</v>
      </c>
      <c r="BB466" s="2">
        <v>4.7191051836756398E-2</v>
      </c>
      <c r="BC466" s="2">
        <v>0.18934317605328099</v>
      </c>
      <c r="BD466" s="2">
        <v>0.25359331772203098</v>
      </c>
      <c r="BE466" s="2">
        <v>4.1437486913145E-2</v>
      </c>
    </row>
    <row r="467" spans="1:57">
      <c r="A467" t="s">
        <v>549</v>
      </c>
      <c r="B467" s="65" t="s">
        <v>89</v>
      </c>
      <c r="C467">
        <v>0.20799999999999999</v>
      </c>
      <c r="D467">
        <v>0.04</v>
      </c>
      <c r="E467">
        <v>4.0000000000000001E-3</v>
      </c>
      <c r="F467" s="40">
        <v>1.0000000000000001E-5</v>
      </c>
      <c r="G467" t="s">
        <v>526</v>
      </c>
      <c r="H467" s="1">
        <v>0.72874119049799602</v>
      </c>
      <c r="I467" s="1">
        <v>0.27335801152561201</v>
      </c>
      <c r="J467" s="1">
        <v>4.0000000000000002E-4</v>
      </c>
      <c r="K467" s="1">
        <v>1.4340044303522E-13</v>
      </c>
      <c r="L467" s="1">
        <v>5.1735252491143403E-3</v>
      </c>
      <c r="M467" s="41">
        <v>4.0000000000000002E-4</v>
      </c>
      <c r="O467" s="1">
        <v>2.3500935108945201E-5</v>
      </c>
      <c r="P467" s="1">
        <v>6.2593435774343695E-5</v>
      </c>
      <c r="Q467" s="1">
        <v>7.0015736128731203E-6</v>
      </c>
      <c r="R467" s="1">
        <v>3.0687633529981303E-5</v>
      </c>
      <c r="S467" s="1">
        <v>1.5369446683114599E-4</v>
      </c>
      <c r="T467" s="1">
        <v>4.2354006832910699E-4</v>
      </c>
      <c r="U467" s="1">
        <v>7.4215525585724397E-3</v>
      </c>
      <c r="V467" s="1">
        <v>4.6353958150541601E-3</v>
      </c>
      <c r="W467" s="1">
        <v>7.9759207328729903E-2</v>
      </c>
      <c r="X467" s="1">
        <v>3.2788142295185597E-2</v>
      </c>
      <c r="Y467" s="1">
        <v>0.14743375669564501</v>
      </c>
      <c r="Z467" s="1">
        <v>0.24554199597218301</v>
      </c>
      <c r="AA467" s="1">
        <v>4.4256407170948801E-2</v>
      </c>
      <c r="AD467" s="2">
        <v>0.65695553471760404</v>
      </c>
      <c r="AE467" s="2">
        <v>2.0639982039676998</v>
      </c>
      <c r="AF467" s="2">
        <v>0.42650008933475603</v>
      </c>
      <c r="AG467" s="2">
        <v>2.36775876135244</v>
      </c>
      <c r="AH467" s="2">
        <v>1.0294124485010601</v>
      </c>
      <c r="AI467" s="2">
        <v>0.42152440894708798</v>
      </c>
      <c r="AJ467" s="2">
        <v>1.5873021578455899</v>
      </c>
      <c r="AK467" s="2">
        <v>0.31306093557118497</v>
      </c>
      <c r="AL467" s="2">
        <v>2.2955516586382001</v>
      </c>
      <c r="AM467" s="2">
        <v>0.523075723031178</v>
      </c>
      <c r="AN467" s="2">
        <v>1.5797047389134899</v>
      </c>
      <c r="AO467" s="2">
        <v>1.6331541520480699</v>
      </c>
      <c r="AP467" s="2">
        <v>0.25966143825899202</v>
      </c>
      <c r="AS467" s="2">
        <v>4.7856449676397502E-5</v>
      </c>
      <c r="AT467" s="2">
        <v>1.3504748129396099E-4</v>
      </c>
      <c r="AU467" s="2">
        <v>1.5618077710050799E-5</v>
      </c>
      <c r="AV467" s="2">
        <v>6.8630490322641794E-5</v>
      </c>
      <c r="AW467" s="2">
        <v>3.2154697082740602E-4</v>
      </c>
      <c r="AX467" s="2">
        <v>8.3823213083275604E-4</v>
      </c>
      <c r="AY467" s="2">
        <v>1.36895512533994E-2</v>
      </c>
      <c r="AZ467" s="2">
        <v>7.8437483544296499E-3</v>
      </c>
      <c r="BA467" s="2">
        <v>0.12199958212777499</v>
      </c>
      <c r="BB467" s="2">
        <v>4.5150275279921201E-2</v>
      </c>
      <c r="BC467" s="2">
        <v>0.182495711341124</v>
      </c>
      <c r="BD467" s="2">
        <v>0.24675777332249399</v>
      </c>
      <c r="BE467" s="2">
        <v>4.0442761810787001E-2</v>
      </c>
    </row>
    <row r="468" spans="1:57">
      <c r="A468" t="s">
        <v>549</v>
      </c>
      <c r="B468" s="65" t="s">
        <v>89</v>
      </c>
      <c r="C468">
        <v>0.20899999999999999</v>
      </c>
      <c r="D468">
        <v>0.04</v>
      </c>
      <c r="E468">
        <v>4.0000000000000001E-3</v>
      </c>
      <c r="F468" s="40">
        <v>1.0000000000000001E-5</v>
      </c>
      <c r="G468" t="s">
        <v>526</v>
      </c>
      <c r="H468" s="1">
        <v>0.729409637009371</v>
      </c>
      <c r="I468" s="1">
        <v>0.272705859833483</v>
      </c>
      <c r="J468" s="1">
        <v>4.0000000000000002E-4</v>
      </c>
      <c r="K468" s="1">
        <v>1.43581733102269E-13</v>
      </c>
      <c r="L468" s="1">
        <v>5.1674361533483697E-3</v>
      </c>
      <c r="M468" s="41">
        <v>4.0000000000000002E-4</v>
      </c>
      <c r="O468" s="1">
        <v>2.3532208408912199E-5</v>
      </c>
      <c r="P468" s="1">
        <v>6.2660791582347806E-5</v>
      </c>
      <c r="Q468" s="1">
        <v>7.0058743011091004E-6</v>
      </c>
      <c r="R468" s="1">
        <v>3.0538264770923297E-5</v>
      </c>
      <c r="S468" s="1">
        <v>1.35700632032601E-4</v>
      </c>
      <c r="T468" s="1">
        <v>3.81038140987372E-4</v>
      </c>
      <c r="U468" s="1">
        <v>6.8140551508551498E-3</v>
      </c>
      <c r="V468" s="1">
        <v>4.3289826822337603E-3</v>
      </c>
      <c r="W468" s="1">
        <v>7.5535291100342197E-2</v>
      </c>
      <c r="X468" s="1">
        <v>3.1366672249161599E-2</v>
      </c>
      <c r="Y468" s="1">
        <v>0.14208845621989499</v>
      </c>
      <c r="Z468" s="1">
        <v>0.23890702479901199</v>
      </c>
      <c r="AA468" s="1">
        <v>4.3191418142116397E-2</v>
      </c>
      <c r="AD468" s="2">
        <v>0.65375132812970804</v>
      </c>
      <c r="AE468" s="2">
        <v>2.0539312587979199</v>
      </c>
      <c r="AF468" s="2">
        <v>0.42441974686216699</v>
      </c>
      <c r="AG468" s="2">
        <v>2.3562092914475099</v>
      </c>
      <c r="AH468" s="2">
        <v>1.0243929557709299</v>
      </c>
      <c r="AI468" s="2">
        <v>0.419473180222521</v>
      </c>
      <c r="AJ468" s="2">
        <v>1.5796382224581</v>
      </c>
      <c r="AK468" s="2">
        <v>0.31157915455642998</v>
      </c>
      <c r="AL468" s="2">
        <v>2.2850857250780501</v>
      </c>
      <c r="AM468" s="2">
        <v>0.520813247164013</v>
      </c>
      <c r="AN468" s="2">
        <v>1.5732736592933201</v>
      </c>
      <c r="AO468" s="2">
        <v>1.6273224169659499</v>
      </c>
      <c r="AP468" s="2">
        <v>0.258786328759602</v>
      </c>
      <c r="AS468" s="2">
        <v>4.79201334872395E-5</v>
      </c>
      <c r="AT468" s="2">
        <v>1.3519280375643499E-4</v>
      </c>
      <c r="AU468" s="2">
        <v>1.56276710510324E-5</v>
      </c>
      <c r="AV468" s="2">
        <v>6.8296438784812505E-5</v>
      </c>
      <c r="AW468" s="2">
        <v>2.8390174395402998E-4</v>
      </c>
      <c r="AX468" s="2">
        <v>7.5411616687990105E-4</v>
      </c>
      <c r="AY468" s="2">
        <v>1.25689815567465E-2</v>
      </c>
      <c r="AZ468" s="2">
        <v>7.3252537959865097E-3</v>
      </c>
      <c r="BA468" s="2">
        <v>0.115538685234929</v>
      </c>
      <c r="BB468" s="2">
        <v>4.31928675285961E-2</v>
      </c>
      <c r="BC468" s="2">
        <v>0.175879218385119</v>
      </c>
      <c r="BD468" s="2">
        <v>0.24008994973383199</v>
      </c>
      <c r="BE468" s="2">
        <v>3.9469544589203702E-2</v>
      </c>
    </row>
    <row r="469" spans="1:57">
      <c r="A469" t="s">
        <v>549</v>
      </c>
      <c r="B469" s="65" t="s">
        <v>89</v>
      </c>
      <c r="C469">
        <v>0.21</v>
      </c>
      <c r="D469">
        <v>0.04</v>
      </c>
      <c r="E469">
        <v>4.0000000000000001E-3</v>
      </c>
      <c r="F469" s="40">
        <v>1.0000000000000001E-5</v>
      </c>
      <c r="G469" t="s">
        <v>526</v>
      </c>
      <c r="H469" s="1">
        <v>0.73007977579039596</v>
      </c>
      <c r="I469" s="1">
        <v>0.272052057124411</v>
      </c>
      <c r="J469" s="1">
        <v>4.0000000000000002E-4</v>
      </c>
      <c r="K469" s="1">
        <v>1.43763482131512E-13</v>
      </c>
      <c r="L469" s="1">
        <v>5.1613316421500804E-3</v>
      </c>
      <c r="M469" s="41">
        <v>4.0000000000000002E-4</v>
      </c>
      <c r="O469" s="1">
        <v>2.3563882471277501E-5</v>
      </c>
      <c r="P469" s="1">
        <v>6.2729660597360303E-5</v>
      </c>
      <c r="Q469" s="1">
        <v>7.0105389439609203E-6</v>
      </c>
      <c r="R469" s="1">
        <v>3.0417122834185301E-5</v>
      </c>
      <c r="S469" s="1">
        <v>1.19874820014852E-4</v>
      </c>
      <c r="T469" s="1">
        <v>3.4274916421386602E-4</v>
      </c>
      <c r="U469" s="1">
        <v>6.2551449423468696E-3</v>
      </c>
      <c r="V469" s="1">
        <v>4.0421679065976599E-3</v>
      </c>
      <c r="W469" s="1">
        <v>7.1525326786738896E-2</v>
      </c>
      <c r="X469" s="1">
        <v>3.0003417125982101E-2</v>
      </c>
      <c r="Y469" s="1">
        <v>0.136923914526766</v>
      </c>
      <c r="Z469" s="1">
        <v>0.23243525873129001</v>
      </c>
      <c r="AA469" s="1">
        <v>4.2149512618413799E-2</v>
      </c>
      <c r="AD469" s="2">
        <v>0.65057823032103301</v>
      </c>
      <c r="AE469" s="2">
        <v>2.0439620508422598</v>
      </c>
      <c r="AF469" s="2">
        <v>0.42235960185341198</v>
      </c>
      <c r="AG469" s="2">
        <v>2.3447719494733201</v>
      </c>
      <c r="AH469" s="2">
        <v>1.01942195943228</v>
      </c>
      <c r="AI469" s="2">
        <v>0.417441367252809</v>
      </c>
      <c r="AJ469" s="2">
        <v>1.5720422449910201</v>
      </c>
      <c r="AK469" s="2">
        <v>0.31010877043096002</v>
      </c>
      <c r="AL469" s="2">
        <v>2.2746827491394699</v>
      </c>
      <c r="AM469" s="2">
        <v>0.51856023738495205</v>
      </c>
      <c r="AN469" s="2">
        <v>1.5668589256486201</v>
      </c>
      <c r="AO469" s="2">
        <v>1.6214897734271601</v>
      </c>
      <c r="AP469" s="2">
        <v>0.257910320174012</v>
      </c>
      <c r="AS469" s="2">
        <v>4.7984633396056003E-5</v>
      </c>
      <c r="AT469" s="2">
        <v>1.3534139101485299E-4</v>
      </c>
      <c r="AU469" s="2">
        <v>1.56380762482891E-5</v>
      </c>
      <c r="AV469" s="2">
        <v>6.8025514325654007E-5</v>
      </c>
      <c r="AW469" s="2">
        <v>2.5079227670963199E-4</v>
      </c>
      <c r="AX469" s="2">
        <v>6.7833809300160404E-4</v>
      </c>
      <c r="AY469" s="2">
        <v>1.15380342064398E-2</v>
      </c>
      <c r="AZ469" s="2">
        <v>6.8399224425958203E-3</v>
      </c>
      <c r="BA469" s="2">
        <v>0.10940504891892899</v>
      </c>
      <c r="BB469" s="2">
        <v>4.13156235074442E-2</v>
      </c>
      <c r="BC469" s="2">
        <v>0.16948647135647099</v>
      </c>
      <c r="BD469" s="2">
        <v>0.23358613934485001</v>
      </c>
      <c r="BE469" s="2">
        <v>3.8517421730208799E-2</v>
      </c>
    </row>
    <row r="470" spans="1:57">
      <c r="A470" t="s">
        <v>549</v>
      </c>
      <c r="B470" s="65" t="s">
        <v>89</v>
      </c>
      <c r="C470">
        <v>0.21099999999999999</v>
      </c>
      <c r="D470">
        <v>0.04</v>
      </c>
      <c r="E470">
        <v>4.0000000000000001E-3</v>
      </c>
      <c r="F470" s="40">
        <v>1.0000000000000001E-5</v>
      </c>
      <c r="G470" t="s">
        <v>526</v>
      </c>
      <c r="H470" s="1">
        <v>0.73075161327555405</v>
      </c>
      <c r="I470" s="1">
        <v>0.27139659712076702</v>
      </c>
      <c r="J470" s="1">
        <v>4.0000000000000002E-4</v>
      </c>
      <c r="K470" s="1">
        <v>1.4394569186805399E-13</v>
      </c>
      <c r="L470" s="1">
        <v>5.1552116569056599E-3</v>
      </c>
      <c r="M470" s="41">
        <v>4.0000000000000002E-4</v>
      </c>
      <c r="O470" s="1">
        <v>2.3595915409990499E-5</v>
      </c>
      <c r="P470" s="1">
        <v>6.2799832162474E-5</v>
      </c>
      <c r="Q470" s="1">
        <v>7.0155063107780398E-6</v>
      </c>
      <c r="R470" s="1">
        <v>3.0319473172272301E-5</v>
      </c>
      <c r="S470" s="1">
        <v>1.05958778059835E-4</v>
      </c>
      <c r="T470" s="1">
        <v>3.0826256941505499E-4</v>
      </c>
      <c r="U470" s="1">
        <v>5.7410303903498898E-3</v>
      </c>
      <c r="V470" s="1">
        <v>3.7737403754629301E-3</v>
      </c>
      <c r="W470" s="1">
        <v>6.7718973688146E-2</v>
      </c>
      <c r="X470" s="1">
        <v>2.8696133248844399E-2</v>
      </c>
      <c r="Y470" s="1">
        <v>0.131934462318475</v>
      </c>
      <c r="Z470" s="1">
        <v>0.22612308096822101</v>
      </c>
      <c r="AA470" s="1">
        <v>4.1130245698729299E-2</v>
      </c>
      <c r="AD470" s="2">
        <v>0.64743579044332</v>
      </c>
      <c r="AE470" s="2">
        <v>2.03408916363975</v>
      </c>
      <c r="AF470" s="2">
        <v>0.42031936159775002</v>
      </c>
      <c r="AG470" s="2">
        <v>2.3334451108643099</v>
      </c>
      <c r="AH470" s="2">
        <v>1.0144987850664999</v>
      </c>
      <c r="AI470" s="2">
        <v>0.415428737992657</v>
      </c>
      <c r="AJ470" s="2">
        <v>1.56451375497374</v>
      </c>
      <c r="AK470" s="2">
        <v>0.30864980870580999</v>
      </c>
      <c r="AL470" s="2">
        <v>2.2643437709613301</v>
      </c>
      <c r="AM470" s="2">
        <v>0.51631706702218105</v>
      </c>
      <c r="AN470" s="2">
        <v>1.56046185547168</v>
      </c>
      <c r="AO470" s="2">
        <v>1.6156576457076399</v>
      </c>
      <c r="AP470" s="2">
        <v>0.25703362860231099</v>
      </c>
      <c r="AS470" s="2">
        <v>4.8049864107617003E-5</v>
      </c>
      <c r="AT470" s="2">
        <v>1.3549278856972099E-4</v>
      </c>
      <c r="AU470" s="2">
        <v>1.5649156717517001E-5</v>
      </c>
      <c r="AV470" s="2">
        <v>6.7807128500289493E-5</v>
      </c>
      <c r="AW470" s="2">
        <v>2.2167827391694401E-4</v>
      </c>
      <c r="AX470" s="2">
        <v>6.1008534903474296E-4</v>
      </c>
      <c r="AY470" s="2">
        <v>1.0589715447778999E-2</v>
      </c>
      <c r="AZ470" s="2">
        <v>6.3857049195131703E-3</v>
      </c>
      <c r="BA470" s="2">
        <v>0.103582856058547</v>
      </c>
      <c r="BB470" s="2">
        <v>3.9515453604850002E-2</v>
      </c>
      <c r="BC470" s="2">
        <v>0.163310452713507</v>
      </c>
      <c r="BD470" s="2">
        <v>0.22724270744651601</v>
      </c>
      <c r="BE470" s="2">
        <v>3.7585986670530598E-2</v>
      </c>
    </row>
    <row r="471" spans="1:57">
      <c r="A471" t="s">
        <v>549</v>
      </c>
      <c r="B471" s="65" t="s">
        <v>89</v>
      </c>
      <c r="C471">
        <v>0.21199999999999999</v>
      </c>
      <c r="D471">
        <v>0.04</v>
      </c>
      <c r="E471">
        <v>4.0000000000000001E-3</v>
      </c>
      <c r="F471" s="40">
        <v>1.0000000000000001E-5</v>
      </c>
      <c r="G471" t="s">
        <v>526</v>
      </c>
      <c r="H471" s="1">
        <v>0.73142515593199597</v>
      </c>
      <c r="I471" s="1">
        <v>0.270739473513052</v>
      </c>
      <c r="J471" s="1">
        <v>4.0000000000000002E-4</v>
      </c>
      <c r="K471" s="1">
        <v>1.4412836406585601E-13</v>
      </c>
      <c r="L471" s="1">
        <v>5.1490761387037601E-3</v>
      </c>
      <c r="M471" s="41">
        <v>4.0000000000000002E-4</v>
      </c>
      <c r="O471" s="1">
        <v>2.36282746403691E-5</v>
      </c>
      <c r="P471" s="1">
        <v>6.28711394435032E-5</v>
      </c>
      <c r="Q471" s="1">
        <v>7.0207268301970399E-6</v>
      </c>
      <c r="R471" s="1">
        <v>3.0241375763792099E-5</v>
      </c>
      <c r="S471" s="1">
        <v>9.3724664628537697E-5</v>
      </c>
      <c r="T471" s="1">
        <v>2.7720711161541902E-4</v>
      </c>
      <c r="U471" s="1">
        <v>5.26820842797602E-3</v>
      </c>
      <c r="V471" s="1">
        <v>3.5225611856960601E-3</v>
      </c>
      <c r="W471" s="1">
        <v>6.4106366773918705E-2</v>
      </c>
      <c r="X471" s="1">
        <v>2.74426579739156E-2</v>
      </c>
      <c r="Y471" s="1">
        <v>0.12711459413272699</v>
      </c>
      <c r="Z471" s="1">
        <v>0.21996694600371999</v>
      </c>
      <c r="AA471" s="1">
        <v>4.0133179983103999E-2</v>
      </c>
      <c r="AD471" s="2">
        <v>0.64432356631771903</v>
      </c>
      <c r="AE471" s="2">
        <v>2.0243112079649501</v>
      </c>
      <c r="AF471" s="2">
        <v>0.41829873901234299</v>
      </c>
      <c r="AG471" s="2">
        <v>2.3222271822164098</v>
      </c>
      <c r="AH471" s="2">
        <v>1.0096227678466101</v>
      </c>
      <c r="AI471" s="2">
        <v>0.41343506006304698</v>
      </c>
      <c r="AJ471" s="2">
        <v>1.5570522509464699</v>
      </c>
      <c r="AK471" s="2">
        <v>0.307202282649571</v>
      </c>
      <c r="AL471" s="2">
        <v>2.2540697165643802</v>
      </c>
      <c r="AM471" s="2">
        <v>0.51408408260195504</v>
      </c>
      <c r="AN471" s="2">
        <v>1.5540836922996599</v>
      </c>
      <c r="AO471" s="2">
        <v>1.60982739950823</v>
      </c>
      <c r="AP471" s="2">
        <v>0.25615646208589399</v>
      </c>
      <c r="AS471" s="2">
        <v>4.8115759267660703E-5</v>
      </c>
      <c r="AT471" s="2">
        <v>1.35646636470572E-4</v>
      </c>
      <c r="AU471" s="2">
        <v>1.5660801882230101E-5</v>
      </c>
      <c r="AV471" s="2">
        <v>6.7632469759279401E-5</v>
      </c>
      <c r="AW471" s="2">
        <v>1.96083064175825E-4</v>
      </c>
      <c r="AX471" s="2">
        <v>5.4862320055827803E-4</v>
      </c>
      <c r="AY471" s="2">
        <v>9.71756363903469E-3</v>
      </c>
      <c r="AZ471" s="2">
        <v>5.9606740408118496E-3</v>
      </c>
      <c r="BA471" s="2">
        <v>9.8057017115449799E-2</v>
      </c>
      <c r="BB471" s="2">
        <v>3.7789379794077302E-2</v>
      </c>
      <c r="BC471" s="2">
        <v>0.157344347712572</v>
      </c>
      <c r="BD471" s="2">
        <v>0.221056090977515</v>
      </c>
      <c r="BE471" s="2">
        <v>3.6674839701663901E-2</v>
      </c>
    </row>
    <row r="472" spans="1:57">
      <c r="A472" t="s">
        <v>549</v>
      </c>
      <c r="B472" s="65" t="s">
        <v>89</v>
      </c>
      <c r="C472">
        <v>0.21299999999999999</v>
      </c>
      <c r="D472">
        <v>0.04</v>
      </c>
      <c r="E472">
        <v>4.0000000000000001E-3</v>
      </c>
      <c r="F472" s="40">
        <v>1.0000000000000001E-5</v>
      </c>
      <c r="G472" t="s">
        <v>526</v>
      </c>
      <c r="H472" s="1">
        <v>0.73210041025973605</v>
      </c>
      <c r="I472" s="1">
        <v>0.27008067995970098</v>
      </c>
      <c r="J472" s="1">
        <v>4.0000000000000002E-4</v>
      </c>
      <c r="K472" s="1">
        <v>1.4431150048779501E-13</v>
      </c>
      <c r="L472" s="1">
        <v>5.1429250283336198E-3</v>
      </c>
      <c r="M472" s="41">
        <v>4.0000000000000002E-4</v>
      </c>
      <c r="O472" s="1">
        <v>2.3660934908105899E-5</v>
      </c>
      <c r="P472" s="1">
        <v>6.2943450528752905E-5</v>
      </c>
      <c r="Q472" s="1">
        <v>7.0261603900254197E-6</v>
      </c>
      <c r="R472" s="1">
        <v>3.0179552344668999E-5</v>
      </c>
      <c r="S472" s="1">
        <v>8.2971509782098197E-5</v>
      </c>
      <c r="T472" s="1">
        <v>2.4924716924706701E-4</v>
      </c>
      <c r="U472" s="1">
        <v>4.8334430812574302E-3</v>
      </c>
      <c r="V472" s="1">
        <v>3.2875594961382999E-3</v>
      </c>
      <c r="W472" s="1">
        <v>6.0678095916801601E-2</v>
      </c>
      <c r="X472" s="1">
        <v>2.6240906961253099E-2</v>
      </c>
      <c r="Y472" s="1">
        <v>0.122458964014035</v>
      </c>
      <c r="Z472" s="1">
        <v>0.21396337839651899</v>
      </c>
      <c r="AA472" s="1">
        <v>3.9157885464454097E-2</v>
      </c>
      <c r="AD472" s="2">
        <v>0.64124112422754398</v>
      </c>
      <c r="AE472" s="2">
        <v>2.0146268211772398</v>
      </c>
      <c r="AF472" s="2">
        <v>0.41629745250783201</v>
      </c>
      <c r="AG472" s="2">
        <v>2.3111166005550001</v>
      </c>
      <c r="AH472" s="2">
        <v>1.0047932527046399</v>
      </c>
      <c r="AI472" s="2">
        <v>0.41146010121739601</v>
      </c>
      <c r="AJ472" s="2">
        <v>1.54965720423961</v>
      </c>
      <c r="AK472" s="2">
        <v>0.30576619428006802</v>
      </c>
      <c r="AL472" s="2">
        <v>2.2438614048989298</v>
      </c>
      <c r="AM472" s="2">
        <v>0.51186160519656698</v>
      </c>
      <c r="AN472" s="2">
        <v>1.547725608885</v>
      </c>
      <c r="AO472" s="2">
        <v>1.60400034396904</v>
      </c>
      <c r="AP472" s="2">
        <v>0.255279020865881</v>
      </c>
      <c r="AS472" s="2">
        <v>4.8182267449233902E-5</v>
      </c>
      <c r="AT472" s="2">
        <v>1.35802650113405E-4</v>
      </c>
      <c r="AU472" s="2">
        <v>1.5672922266065799E-5</v>
      </c>
      <c r="AV472" s="2">
        <v>6.7494206521624103E-5</v>
      </c>
      <c r="AW472" s="2">
        <v>1.7358619464629701E-4</v>
      </c>
      <c r="AX472" s="2">
        <v>4.9328741577209603E-4</v>
      </c>
      <c r="AY472" s="2">
        <v>8.9156098092755195E-3</v>
      </c>
      <c r="AZ472" s="2">
        <v>5.5630177910973204E-3</v>
      </c>
      <c r="BA472" s="2">
        <v>9.2813138370951898E-2</v>
      </c>
      <c r="BB472" s="2">
        <v>3.6134531875242799E-2</v>
      </c>
      <c r="BC472" s="2">
        <v>0.15158153904992699</v>
      </c>
      <c r="BD472" s="2">
        <v>0.21502279728826701</v>
      </c>
      <c r="BE472" s="2">
        <v>3.5783587870923103E-2</v>
      </c>
    </row>
    <row r="473" spans="1:57">
      <c r="A473" t="s">
        <v>549</v>
      </c>
      <c r="B473" s="65" t="s">
        <v>89</v>
      </c>
      <c r="C473">
        <v>0.214</v>
      </c>
      <c r="D473">
        <v>0.04</v>
      </c>
      <c r="E473">
        <v>4.0000000000000001E-3</v>
      </c>
      <c r="F473" s="40">
        <v>1.0000000000000001E-5</v>
      </c>
      <c r="G473" t="s">
        <v>526</v>
      </c>
      <c r="H473" s="1">
        <v>0.73277738279187299</v>
      </c>
      <c r="I473" s="1">
        <v>0.269420210086876</v>
      </c>
      <c r="J473" s="1">
        <v>4.0000000000000002E-4</v>
      </c>
      <c r="K473" s="1">
        <v>1.4449510290571799E-13</v>
      </c>
      <c r="L473" s="1">
        <v>5.1367582662831604E-3</v>
      </c>
      <c r="M473" s="41">
        <v>4.0000000000000002E-4</v>
      </c>
      <c r="O473" s="1">
        <v>2.3693876736906499E-5</v>
      </c>
      <c r="P473" s="1">
        <v>6.3016661337356901E-5</v>
      </c>
      <c r="Q473" s="1">
        <v>7.0317745516737104E-6</v>
      </c>
      <c r="R473" s="1">
        <v>3.0131275737693702E-5</v>
      </c>
      <c r="S473" s="1">
        <v>7.3522082723661395E-5</v>
      </c>
      <c r="T473" s="1">
        <v>2.2407938586772801E-4</v>
      </c>
      <c r="U473" s="1">
        <v>4.4337456291406001E-3</v>
      </c>
      <c r="V473" s="1">
        <v>3.0677286091595401E-3</v>
      </c>
      <c r="W473" s="1">
        <v>5.7425185984806101E-2</v>
      </c>
      <c r="X473" s="1">
        <v>2.5088871530957499E-2</v>
      </c>
      <c r="Y473" s="1">
        <v>0.117962381288643</v>
      </c>
      <c r="Z473" s="1">
        <v>0.208108971558461</v>
      </c>
      <c r="AA473" s="1">
        <v>3.8203939421591199E-2</v>
      </c>
      <c r="AD473" s="2">
        <v>0.63818803871691598</v>
      </c>
      <c r="AE473" s="2">
        <v>2.0050346665884602</v>
      </c>
      <c r="AF473" s="2">
        <v>0.41431522585771902</v>
      </c>
      <c r="AG473" s="2">
        <v>2.3001118326214902</v>
      </c>
      <c r="AH473" s="2">
        <v>1.00000959444808</v>
      </c>
      <c r="AI473" s="2">
        <v>0.40950362975138899</v>
      </c>
      <c r="AJ473" s="2">
        <v>1.5423280624205999</v>
      </c>
      <c r="AK473" s="2">
        <v>0.304341535287664</v>
      </c>
      <c r="AL473" s="2">
        <v>2.2337195545032098</v>
      </c>
      <c r="AM473" s="2">
        <v>0.50964993171005601</v>
      </c>
      <c r="AN473" s="2">
        <v>1.54138871023845</v>
      </c>
      <c r="AO473" s="2">
        <v>1.5981777336156699</v>
      </c>
      <c r="AP473" s="2">
        <v>0.25440149763319603</v>
      </c>
      <c r="AS473" s="2">
        <v>4.8249348991518598E-5</v>
      </c>
      <c r="AT473" s="2">
        <v>1.35960604940188E-4</v>
      </c>
      <c r="AU473" s="2">
        <v>1.56854455098033E-5</v>
      </c>
      <c r="AV473" s="2">
        <v>6.7386239668963598E-5</v>
      </c>
      <c r="AW473" s="2">
        <v>1.5381687757626199E-4</v>
      </c>
      <c r="AX473" s="2">
        <v>4.43477619089511E-4</v>
      </c>
      <c r="AY473" s="2">
        <v>8.1783410621470796E-3</v>
      </c>
      <c r="AZ473" s="2">
        <v>5.1910326949395E-3</v>
      </c>
      <c r="BA473" s="2">
        <v>8.78374914745743E-2</v>
      </c>
      <c r="BB473" s="2">
        <v>3.4548143834658103E-2</v>
      </c>
      <c r="BC473" s="2">
        <v>0.14601560163188701</v>
      </c>
      <c r="BD473" s="2">
        <v>0.209139402923229</v>
      </c>
      <c r="BE473" s="2">
        <v>3.4911844883680002E-2</v>
      </c>
    </row>
    <row r="474" spans="1:57">
      <c r="A474" t="s">
        <v>549</v>
      </c>
      <c r="B474" s="65" t="s">
        <v>89</v>
      </c>
      <c r="C474">
        <v>0.215</v>
      </c>
      <c r="D474">
        <v>0.04</v>
      </c>
      <c r="E474">
        <v>4.0000000000000001E-3</v>
      </c>
      <c r="F474" s="40">
        <v>1.0000000000000001E-5</v>
      </c>
      <c r="G474" t="s">
        <v>526</v>
      </c>
      <c r="H474" s="1">
        <v>0.73345608009479302</v>
      </c>
      <c r="I474" s="1">
        <v>0.26875805748826098</v>
      </c>
      <c r="J474" s="1">
        <v>4.0000000000000002E-4</v>
      </c>
      <c r="K474" s="1">
        <v>1.44679173100502E-13</v>
      </c>
      <c r="L474" s="1">
        <v>5.1305757927370202E-3</v>
      </c>
      <c r="M474" s="41">
        <v>4.0000000000000002E-4</v>
      </c>
      <c r="O474" s="1">
        <v>2.3727085205898E-5</v>
      </c>
      <c r="P474" s="1">
        <v>6.3090689969020998E-5</v>
      </c>
      <c r="Q474" s="1">
        <v>7.0375431011648397E-6</v>
      </c>
      <c r="R474" s="1">
        <v>3.0094277617011401E-5</v>
      </c>
      <c r="S474" s="1">
        <v>6.5220120194292401E-5</v>
      </c>
      <c r="T474" s="1">
        <v>2.0142962278985E-4</v>
      </c>
      <c r="U474" s="1">
        <v>4.0663561980743201E-3</v>
      </c>
      <c r="V474" s="1">
        <v>2.8621222691818399E-3</v>
      </c>
      <c r="W474" s="1">
        <v>5.43390777573447E-2</v>
      </c>
      <c r="X474" s="1">
        <v>2.3984616102091998E-2</v>
      </c>
      <c r="Y474" s="1">
        <v>0.113619806440816</v>
      </c>
      <c r="Z474" s="1">
        <v>0.20240038656074799</v>
      </c>
      <c r="AA474" s="1">
        <v>3.7270926313528102E-2</v>
      </c>
      <c r="AD474" s="2">
        <v>0.63516389239511095</v>
      </c>
      <c r="AE474" s="2">
        <v>1.99553343284847</v>
      </c>
      <c r="AF474" s="2">
        <v>0.41235178807142298</v>
      </c>
      <c r="AG474" s="2">
        <v>2.2892113741783899</v>
      </c>
      <c r="AH474" s="2">
        <v>0.99527115783250097</v>
      </c>
      <c r="AI474" s="2">
        <v>0.407565414862334</v>
      </c>
      <c r="AJ474" s="2">
        <v>1.5350642524353799</v>
      </c>
      <c r="AK474" s="2">
        <v>0.30292828789468002</v>
      </c>
      <c r="AL474" s="2">
        <v>2.2236447897929899</v>
      </c>
      <c r="AM474" s="2">
        <v>0.50744933610447696</v>
      </c>
      <c r="AN474" s="2">
        <v>1.5350740365495501</v>
      </c>
      <c r="AO474" s="2">
        <v>1.5923607702397999</v>
      </c>
      <c r="AP474" s="2">
        <v>0.25352407777061797</v>
      </c>
      <c r="AS474" s="2">
        <v>4.8316973510192303E-5</v>
      </c>
      <c r="AT474" s="2">
        <v>1.3612032424823001E-4</v>
      </c>
      <c r="AU474" s="2">
        <v>1.56983131391689E-5</v>
      </c>
      <c r="AV474" s="2">
        <v>6.7303496268076698E-5</v>
      </c>
      <c r="AW474" s="2">
        <v>1.36448191778523E-4</v>
      </c>
      <c r="AX474" s="2">
        <v>3.98651260056877E-4</v>
      </c>
      <c r="AY474" s="2">
        <v>7.5006666258554799E-3</v>
      </c>
      <c r="AZ474" s="2">
        <v>4.8431175534487097E-3</v>
      </c>
      <c r="BA474" s="2">
        <v>8.3116984253387802E-2</v>
      </c>
      <c r="BB474" s="2">
        <v>3.3027550318143299E-2</v>
      </c>
      <c r="BC474" s="2">
        <v>0.140640297470423</v>
      </c>
      <c r="BD474" s="2">
        <v>0.20340255242121699</v>
      </c>
      <c r="BE474" s="2">
        <v>3.4059231006778899E-2</v>
      </c>
    </row>
    <row r="475" spans="1:57">
      <c r="A475" t="s">
        <v>549</v>
      </c>
      <c r="B475" s="65" t="s">
        <v>89</v>
      </c>
      <c r="C475">
        <v>0.216</v>
      </c>
      <c r="D475">
        <v>0.04</v>
      </c>
      <c r="E475">
        <v>4.0000000000000001E-3</v>
      </c>
      <c r="F475" s="40">
        <v>1.0000000000000001E-5</v>
      </c>
      <c r="G475" t="s">
        <v>526</v>
      </c>
      <c r="H475" s="1">
        <v>0.73413650876838299</v>
      </c>
      <c r="I475" s="1">
        <v>0.26809421572485298</v>
      </c>
      <c r="J475" s="1">
        <v>4.0000000000000002E-4</v>
      </c>
      <c r="K475" s="1">
        <v>1.4486371286211E-13</v>
      </c>
      <c r="L475" s="1">
        <v>5.1243775475746899E-3</v>
      </c>
      <c r="M475" s="41">
        <v>4.0000000000000002E-4</v>
      </c>
      <c r="O475" s="1">
        <v>2.3760548986850699E-5</v>
      </c>
      <c r="P475" s="1">
        <v>6.3165472202709804E-5</v>
      </c>
      <c r="Q475" s="1">
        <v>7.0434448734393998E-6</v>
      </c>
      <c r="R475" s="1">
        <v>3.0066671649123101E-5</v>
      </c>
      <c r="S475" s="1">
        <v>5.7927874649961103E-5</v>
      </c>
      <c r="T475" s="1">
        <v>1.81050194364469E-4</v>
      </c>
      <c r="U475" s="1">
        <v>3.7287266903165499E-3</v>
      </c>
      <c r="V475" s="1">
        <v>2.6698511666430999E-3</v>
      </c>
      <c r="W475" s="1">
        <v>5.14116096334125E-2</v>
      </c>
      <c r="X475" s="1">
        <v>2.2926275711989699E-2</v>
      </c>
      <c r="Y475" s="1">
        <v>0.109426347088298</v>
      </c>
      <c r="Z475" s="1">
        <v>0.196834350957906</v>
      </c>
      <c r="AA475" s="1">
        <v>3.6358437675061299E-2</v>
      </c>
      <c r="AD475" s="2">
        <v>0.63216827574641998</v>
      </c>
      <c r="AE475" s="2">
        <v>1.98612183334798</v>
      </c>
      <c r="AF475" s="2">
        <v>0.41040687327090702</v>
      </c>
      <c r="AG475" s="2">
        <v>2.2784137493324299</v>
      </c>
      <c r="AH475" s="2">
        <v>0.99057731759635304</v>
      </c>
      <c r="AI475" s="2">
        <v>0.40564522696327499</v>
      </c>
      <c r="AJ475" s="2">
        <v>1.5278651834694901</v>
      </c>
      <c r="AK475" s="2">
        <v>0.30152642565511401</v>
      </c>
      <c r="AL475" s="2">
        <v>2.2136376470021299</v>
      </c>
      <c r="AM475" s="2">
        <v>0.50526007056939604</v>
      </c>
      <c r="AN475" s="2">
        <v>1.52878256598977</v>
      </c>
      <c r="AO475" s="2">
        <v>1.58655060471637</v>
      </c>
      <c r="AP475" s="2">
        <v>0.25264693958705498</v>
      </c>
      <c r="AS475" s="2">
        <v>4.8385117936859597E-5</v>
      </c>
      <c r="AT475" s="2">
        <v>1.36281669478449E-4</v>
      </c>
      <c r="AU475" s="2">
        <v>1.5711477942269999E-5</v>
      </c>
      <c r="AV475" s="2">
        <v>6.7241757681744903E-5</v>
      </c>
      <c r="AW475" s="2">
        <v>1.21191953127554E-4</v>
      </c>
      <c r="AX475" s="2">
        <v>3.5831814167789402E-4</v>
      </c>
      <c r="AY475" s="2">
        <v>6.87788636328479E-3</v>
      </c>
      <c r="AZ475" s="2">
        <v>4.5177675284854297E-3</v>
      </c>
      <c r="BA475" s="2">
        <v>7.8639132732871805E-2</v>
      </c>
      <c r="BB475" s="2">
        <v>3.1570183215036803E-2</v>
      </c>
      <c r="BC475" s="2">
        <v>0.13544957070153499</v>
      </c>
      <c r="BD475" s="2">
        <v>0.197808957133564</v>
      </c>
      <c r="BE475" s="2">
        <v>3.3225372973115799E-2</v>
      </c>
    </row>
    <row r="476" spans="1:57">
      <c r="A476" t="s">
        <v>549</v>
      </c>
      <c r="B476" s="65" t="s">
        <v>89</v>
      </c>
      <c r="C476">
        <v>0.217</v>
      </c>
      <c r="D476">
        <v>0.04</v>
      </c>
      <c r="E476">
        <v>4.0000000000000001E-3</v>
      </c>
      <c r="F476" s="40">
        <v>1.0000000000000001E-5</v>
      </c>
      <c r="G476" t="s">
        <v>526</v>
      </c>
      <c r="H476" s="1">
        <v>0.73481867544624802</v>
      </c>
      <c r="I476" s="1">
        <v>0.26742867832475697</v>
      </c>
      <c r="J476" s="1">
        <v>4.0000000000000002E-4</v>
      </c>
      <c r="K476" s="1">
        <v>1.45048723989648E-13</v>
      </c>
      <c r="L476" s="1">
        <v>5.1181634703685299E-3</v>
      </c>
      <c r="M476" s="41">
        <v>4.0000000000000002E-4</v>
      </c>
      <c r="O476" s="1">
        <v>2.3794259585871E-5</v>
      </c>
      <c r="P476" s="1">
        <v>6.3240957910560902E-5</v>
      </c>
      <c r="Q476" s="1">
        <v>7.0494627984801702E-6</v>
      </c>
      <c r="R476" s="1">
        <v>3.00468894572255E-5</v>
      </c>
      <c r="S476" s="1">
        <v>5.15239457652765E-5</v>
      </c>
      <c r="T476" s="1">
        <v>1.62717360183343E-4</v>
      </c>
      <c r="U476" s="1">
        <v>3.4185049519480102E-3</v>
      </c>
      <c r="V476" s="1">
        <v>2.4900796364512499E-3</v>
      </c>
      <c r="W476" s="1">
        <v>4.86350001008721E-2</v>
      </c>
      <c r="X476" s="1">
        <v>2.1912053613627702E-2</v>
      </c>
      <c r="Y476" s="1">
        <v>0.10537725405484499</v>
      </c>
      <c r="Z476" s="1">
        <v>0.191407657629274</v>
      </c>
      <c r="AA476" s="1">
        <v>3.5466072013614201E-2</v>
      </c>
      <c r="AD476" s="2">
        <v>0.62920078694534598</v>
      </c>
      <c r="AE476" s="2">
        <v>1.9767986056380999</v>
      </c>
      <c r="AF476" s="2">
        <v>0.408480220570755</v>
      </c>
      <c r="AG476" s="2">
        <v>2.26771750987557</v>
      </c>
      <c r="AH476" s="2">
        <v>0.985927458463418</v>
      </c>
      <c r="AI476" s="2">
        <v>0.40374283795660099</v>
      </c>
      <c r="AJ476" s="2">
        <v>1.5207302495519199</v>
      </c>
      <c r="AK476" s="2">
        <v>0.30013591419857699</v>
      </c>
      <c r="AL476" s="2">
        <v>2.2036985797925901</v>
      </c>
      <c r="AM476" s="2">
        <v>0.50308236663716999</v>
      </c>
      <c r="AN476" s="2">
        <v>1.5225152174027301</v>
      </c>
      <c r="AO476" s="2">
        <v>1.5807483387596799</v>
      </c>
      <c r="AP476" s="2">
        <v>0.25177025454433</v>
      </c>
      <c r="AS476" s="2">
        <v>4.84537649748646E-5</v>
      </c>
      <c r="AT476" s="2">
        <v>1.3644453247826501E-4</v>
      </c>
      <c r="AU476" s="2">
        <v>1.5724901841829799E-5</v>
      </c>
      <c r="AV476" s="2">
        <v>6.7197516358012297E-5</v>
      </c>
      <c r="AW476" s="2">
        <v>1.07794177809288E-4</v>
      </c>
      <c r="AX476" s="2">
        <v>3.2203545720727597E-4</v>
      </c>
      <c r="AY476" s="2">
        <v>6.3056615688366997E-3</v>
      </c>
      <c r="AZ476" s="2">
        <v>4.2135685559756301E-3</v>
      </c>
      <c r="BA476" s="2">
        <v>7.4392034321953807E-2</v>
      </c>
      <c r="BB476" s="2">
        <v>3.0173568349706401E-2</v>
      </c>
      <c r="BC476" s="2">
        <v>0.13043754272376501</v>
      </c>
      <c r="BD476" s="2">
        <v>0.19235539405986099</v>
      </c>
      <c r="BE476" s="2">
        <v>3.2409903887371298E-2</v>
      </c>
    </row>
    <row r="477" spans="1:57">
      <c r="A477" t="s">
        <v>549</v>
      </c>
      <c r="B477" s="65" t="s">
        <v>89</v>
      </c>
      <c r="C477">
        <v>0.218</v>
      </c>
      <c r="D477">
        <v>0.04</v>
      </c>
      <c r="E477">
        <v>4.0000000000000001E-3</v>
      </c>
      <c r="F477" s="40">
        <v>1.0000000000000001E-5</v>
      </c>
      <c r="G477" t="s">
        <v>526</v>
      </c>
      <c r="H477" s="1">
        <v>0.73550258679592395</v>
      </c>
      <c r="I477" s="1">
        <v>0.26676143878297298</v>
      </c>
      <c r="J477" s="1">
        <v>4.0000000000000002E-4</v>
      </c>
      <c r="K477" s="1">
        <v>1.4523420829142501E-13</v>
      </c>
      <c r="L477" s="1">
        <v>5.1119335003817898E-3</v>
      </c>
      <c r="M477" s="41">
        <v>4.0000000000000002E-4</v>
      </c>
      <c r="O477" s="1">
        <v>2.3828210746427101E-5</v>
      </c>
      <c r="P477" s="1">
        <v>6.3317108201578601E-5</v>
      </c>
      <c r="Q477" s="1">
        <v>7.05558312752332E-6</v>
      </c>
      <c r="R477" s="1">
        <v>3.00336272780467E-5</v>
      </c>
      <c r="S477" s="1">
        <v>4.5901362914920602E-5</v>
      </c>
      <c r="T477" s="1">
        <v>1.4622905076218899E-4</v>
      </c>
      <c r="U477" s="1">
        <v>3.13352009304705E-3</v>
      </c>
      <c r="V477" s="1">
        <v>2.3220225405397301E-3</v>
      </c>
      <c r="W477" s="1">
        <v>4.60018309369635E-2</v>
      </c>
      <c r="X477" s="1">
        <v>2.0940218948794598E-2</v>
      </c>
      <c r="Y477" s="1">
        <v>0.10146791753770699</v>
      </c>
      <c r="Z477" s="1">
        <v>0.186117163637776</v>
      </c>
      <c r="AA477" s="1">
        <v>3.4593434707329999E-2</v>
      </c>
      <c r="AD477" s="2">
        <v>0.626261031676975</v>
      </c>
      <c r="AE477" s="2">
        <v>1.9675625108660999</v>
      </c>
      <c r="AF477" s="2">
        <v>0.40657157396159999</v>
      </c>
      <c r="AG477" s="2">
        <v>2.25712123464334</v>
      </c>
      <c r="AH477" s="2">
        <v>0.98132097511748295</v>
      </c>
      <c r="AI477" s="2">
        <v>0.40185802147141803</v>
      </c>
      <c r="AJ477" s="2">
        <v>1.5136588319228199</v>
      </c>
      <c r="AK477" s="2">
        <v>0.298756711922116</v>
      </c>
      <c r="AL477" s="2">
        <v>2.19382796455149</v>
      </c>
      <c r="AM477" s="2">
        <v>0.50091643624645998</v>
      </c>
      <c r="AN477" s="2">
        <v>1.5162728528862099</v>
      </c>
      <c r="AO477" s="2">
        <v>1.57495502662044</v>
      </c>
      <c r="AP477" s="2">
        <v>0.25089418747672398</v>
      </c>
      <c r="AS477" s="2">
        <v>4.85229018836333E-5</v>
      </c>
      <c r="AT477" s="2">
        <v>1.3660882933902199E-4</v>
      </c>
      <c r="AU477" s="2">
        <v>1.5738554169134E-5</v>
      </c>
      <c r="AV477" s="2">
        <v>6.7167856532372795E-5</v>
      </c>
      <c r="AW477" s="2">
        <v>9.6031070645876806E-5</v>
      </c>
      <c r="AX477" s="2">
        <v>2.8940328902907003E-4</v>
      </c>
      <c r="AY477" s="2">
        <v>5.7799878905089603E-3</v>
      </c>
      <c r="AZ477" s="2">
        <v>3.9291920707518304E-3</v>
      </c>
      <c r="BA477" s="2">
        <v>7.0364342116531406E-2</v>
      </c>
      <c r="BB477" s="2">
        <v>2.8835322277429701E-2</v>
      </c>
      <c r="BC477" s="2">
        <v>0.12559850745425299</v>
      </c>
      <c r="BD477" s="2">
        <v>0.187038704701084</v>
      </c>
      <c r="BE477" s="2">
        <v>3.1612463132884801E-2</v>
      </c>
    </row>
    <row r="478" spans="1:57">
      <c r="A478" t="s">
        <v>549</v>
      </c>
      <c r="B478" s="65" t="s">
        <v>89</v>
      </c>
      <c r="C478">
        <v>0.219</v>
      </c>
      <c r="D478">
        <v>0.04</v>
      </c>
      <c r="E478">
        <v>4.0000000000000001E-3</v>
      </c>
      <c r="F478" s="40">
        <v>1.0000000000000001E-5</v>
      </c>
      <c r="G478" t="s">
        <v>526</v>
      </c>
      <c r="H478" s="1">
        <v>0.73618824951909401</v>
      </c>
      <c r="I478" s="1">
        <v>0.266092490561184</v>
      </c>
      <c r="J478" s="1">
        <v>4.0000000000000002E-4</v>
      </c>
      <c r="K478" s="1">
        <v>1.45420167585012E-13</v>
      </c>
      <c r="L478" s="1">
        <v>5.1056875765666601E-3</v>
      </c>
      <c r="M478" s="41">
        <v>4.0000000000000002E-4</v>
      </c>
      <c r="O478" s="1">
        <v>2.3862397979157899E-5</v>
      </c>
      <c r="P478" s="1">
        <v>6.3393893146398997E-5</v>
      </c>
      <c r="Q478" s="1">
        <v>7.0617948054101304E-6</v>
      </c>
      <c r="R478" s="1">
        <v>3.0025801532889399E-5</v>
      </c>
      <c r="S478" s="1">
        <v>4.0965889931845899E-5</v>
      </c>
      <c r="T478" s="1">
        <v>1.31402805365948E-4</v>
      </c>
      <c r="U478" s="1">
        <v>2.8717688784621101E-3</v>
      </c>
      <c r="V478" s="1">
        <v>2.1649423246717699E-3</v>
      </c>
      <c r="W478" s="1">
        <v>4.3505031111277598E-2</v>
      </c>
      <c r="X478" s="1">
        <v>2.0009104494856302E-2</v>
      </c>
      <c r="Y478" s="1">
        <v>9.7693863368004202E-2</v>
      </c>
      <c r="Z478" s="1">
        <v>0.18095978910577401</v>
      </c>
      <c r="AA478" s="1">
        <v>3.3740137904403902E-2</v>
      </c>
      <c r="AD478" s="2">
        <v>0.62334862296235005</v>
      </c>
      <c r="AE478" s="2">
        <v>1.9584123332268499</v>
      </c>
      <c r="AF478" s="2">
        <v>0.40468068219678299</v>
      </c>
      <c r="AG478" s="2">
        <v>2.2466235288902698</v>
      </c>
      <c r="AH478" s="2">
        <v>0.97675727215340102</v>
      </c>
      <c r="AI478" s="2">
        <v>0.39999055306850101</v>
      </c>
      <c r="AJ478" s="2">
        <v>1.5066503011847201</v>
      </c>
      <c r="AK478" s="2">
        <v>0.297388770633365</v>
      </c>
      <c r="AL478" s="2">
        <v>2.1840261053918</v>
      </c>
      <c r="AM478" s="2">
        <v>0.49876247275629698</v>
      </c>
      <c r="AN478" s="2">
        <v>1.51005628027015</v>
      </c>
      <c r="AO478" s="2">
        <v>1.56917167672597</v>
      </c>
      <c r="AP478" s="2">
        <v>0.25001889680352002</v>
      </c>
      <c r="AS478" s="2">
        <v>4.85925195211944E-5</v>
      </c>
      <c r="AT478" s="2">
        <v>1.36774495487094E-4</v>
      </c>
      <c r="AU478" s="2">
        <v>1.5752410263964902E-5</v>
      </c>
      <c r="AV478" s="2">
        <v>6.7150354865886695E-5</v>
      </c>
      <c r="AW478" s="2">
        <v>8.5705478449693798E-5</v>
      </c>
      <c r="AX478" s="2">
        <v>2.6006052738725301E-4</v>
      </c>
      <c r="AY478" s="2">
        <v>5.2971702267626897E-3</v>
      </c>
      <c r="AZ478" s="2">
        <v>3.6633900262475899E-3</v>
      </c>
      <c r="BA478" s="2">
        <v>6.6545240277480697E-2</v>
      </c>
      <c r="BB478" s="2">
        <v>2.7553149181621099E-2</v>
      </c>
      <c r="BC478" s="2">
        <v>0.12092692669977299</v>
      </c>
      <c r="BD478" s="2">
        <v>0.18185579392988099</v>
      </c>
      <c r="BE478" s="2">
        <v>3.0832696279661901E-2</v>
      </c>
    </row>
    <row r="479" spans="1:57">
      <c r="A479" t="s">
        <v>549</v>
      </c>
      <c r="B479" s="65" t="s">
        <v>89</v>
      </c>
      <c r="C479">
        <v>0.22</v>
      </c>
      <c r="D479">
        <v>0.04</v>
      </c>
      <c r="E479">
        <v>4.0000000000000001E-3</v>
      </c>
      <c r="F479" s="40">
        <v>1.0000000000000001E-5</v>
      </c>
      <c r="G479" t="s">
        <v>526</v>
      </c>
      <c r="H479" s="1">
        <v>0.73687567035181101</v>
      </c>
      <c r="I479" s="1">
        <v>0.26542182708754503</v>
      </c>
      <c r="J479" s="1">
        <v>4.0000000000000002E-4</v>
      </c>
      <c r="K479" s="1">
        <v>1.4560660369729999E-13</v>
      </c>
      <c r="L479" s="1">
        <v>5.0994256375622602E-3</v>
      </c>
      <c r="M479" s="41">
        <v>4.0000000000000002E-4</v>
      </c>
      <c r="O479" s="1">
        <v>2.38968181917425E-5</v>
      </c>
      <c r="P479" s="1">
        <v>6.3471289965347499E-5</v>
      </c>
      <c r="Q479" s="1">
        <v>7.0680889615519701E-6</v>
      </c>
      <c r="R479" s="1">
        <v>3.0022511829225499E-5</v>
      </c>
      <c r="S479" s="1">
        <v>3.6634526684365597E-5</v>
      </c>
      <c r="T479" s="1">
        <v>1.18073902550663E-4</v>
      </c>
      <c r="U479" s="1">
        <v>2.6314031132528498E-3</v>
      </c>
      <c r="V479" s="1">
        <v>2.0181462401376101E-3</v>
      </c>
      <c r="W479" s="1">
        <v>4.1137861363528497E-2</v>
      </c>
      <c r="X479" s="1">
        <v>1.9117104482976599E-2</v>
      </c>
      <c r="Y479" s="1">
        <v>9.4050749361990801E-2</v>
      </c>
      <c r="Z479" s="1">
        <v>0.17593251610779101</v>
      </c>
      <c r="AA479" s="1">
        <v>3.2905800423638699E-2</v>
      </c>
      <c r="AD479" s="2">
        <v>0.62046318098868203</v>
      </c>
      <c r="AE479" s="2">
        <v>1.9493468794295199</v>
      </c>
      <c r="AF479" s="2">
        <v>0.40280729868215698</v>
      </c>
      <c r="AG479" s="2">
        <v>2.2362230236819198</v>
      </c>
      <c r="AH479" s="2">
        <v>0.97223576400808598</v>
      </c>
      <c r="AI479" s="2">
        <v>0.398140210416292</v>
      </c>
      <c r="AJ479" s="2">
        <v>1.4997040192551201</v>
      </c>
      <c r="AK479" s="2">
        <v>0.29603203614823198</v>
      </c>
      <c r="AL479" s="2">
        <v>2.1742932388726102</v>
      </c>
      <c r="AM479" s="2">
        <v>0.49662065191293397</v>
      </c>
      <c r="AN479" s="2">
        <v>1.5038662554947799</v>
      </c>
      <c r="AO479" s="2">
        <v>1.5633992532654299</v>
      </c>
      <c r="AP479" s="2">
        <v>0.249144534734795</v>
      </c>
      <c r="AS479" s="2">
        <v>4.86626115904575E-5</v>
      </c>
      <c r="AT479" s="2">
        <v>1.3694148177455099E-4</v>
      </c>
      <c r="AU479" s="2">
        <v>1.5766450339121999E-5</v>
      </c>
      <c r="AV479" s="2">
        <v>6.7142997701143397E-5</v>
      </c>
      <c r="AW479" s="2">
        <v>7.6643755145688701E-5</v>
      </c>
      <c r="AX479" s="2">
        <v>2.3368117052357699E-4</v>
      </c>
      <c r="AY479" s="2">
        <v>4.8537994581229196E-3</v>
      </c>
      <c r="AZ479" s="2">
        <v>3.4149901932145599E-3</v>
      </c>
      <c r="BA479" s="2">
        <v>6.2924420440836196E-2</v>
      </c>
      <c r="BB479" s="2">
        <v>2.6324837869455799E-2</v>
      </c>
      <c r="BC479" s="2">
        <v>0.116417425640279</v>
      </c>
      <c r="BD479" s="2">
        <v>0.17680362887780901</v>
      </c>
      <c r="BE479" s="2">
        <v>3.0070254993498299E-2</v>
      </c>
    </row>
    <row r="480" spans="1:57">
      <c r="A480" t="s">
        <v>549</v>
      </c>
      <c r="B480" s="65" t="s">
        <v>89</v>
      </c>
      <c r="C480">
        <v>0.221</v>
      </c>
      <c r="D480">
        <v>0.04</v>
      </c>
      <c r="E480">
        <v>4.0000000000000001E-3</v>
      </c>
      <c r="F480" s="40">
        <v>1.0000000000000001E-5</v>
      </c>
      <c r="G480" t="s">
        <v>526</v>
      </c>
      <c r="H480" s="1">
        <v>0.737564856064714</v>
      </c>
      <c r="I480" s="1">
        <v>0.26474944175646298</v>
      </c>
      <c r="J480" s="1">
        <v>4.0000000000000002E-4</v>
      </c>
      <c r="K480" s="1">
        <v>1.45793518464563E-13</v>
      </c>
      <c r="L480" s="1">
        <v>5.0931476216926298E-3</v>
      </c>
      <c r="M480" s="41">
        <v>4.0000000000000002E-4</v>
      </c>
      <c r="O480" s="1">
        <v>2.3931469397549901E-5</v>
      </c>
      <c r="P480" s="1">
        <v>6.3549281585455905E-5</v>
      </c>
      <c r="Q480" s="1">
        <v>7.07445849712709E-6</v>
      </c>
      <c r="R480" s="1">
        <v>3.0023010155107699E-5</v>
      </c>
      <c r="S480" s="1">
        <v>3.2834184893985299E-5</v>
      </c>
      <c r="T480" s="1">
        <v>1.0609366574196199E-4</v>
      </c>
      <c r="U480" s="1">
        <v>2.4107179520816199E-3</v>
      </c>
      <c r="V480" s="1">
        <v>1.88098372147968E-3</v>
      </c>
      <c r="W480" s="1">
        <v>3.8893899429436003E-2</v>
      </c>
      <c r="X480" s="1">
        <v>1.8262672485698E-2</v>
      </c>
      <c r="Y480" s="1">
        <v>9.0534361761239704E-2</v>
      </c>
      <c r="Z480" s="1">
        <v>0.17103238757988001</v>
      </c>
      <c r="AA480" s="1">
        <v>3.20900476562185E-2</v>
      </c>
      <c r="AD480" s="2">
        <v>0.61760433294425598</v>
      </c>
      <c r="AE480" s="2">
        <v>1.9403649781789101</v>
      </c>
      <c r="AF480" s="2">
        <v>0.40095118136892299</v>
      </c>
      <c r="AG480" s="2">
        <v>2.22591837530309</v>
      </c>
      <c r="AH480" s="2">
        <v>0.96775587487459502</v>
      </c>
      <c r="AI480" s="2">
        <v>0.39630677344103199</v>
      </c>
      <c r="AJ480" s="2">
        <v>1.4928193411370101</v>
      </c>
      <c r="AK480" s="2">
        <v>0.29468644884613099</v>
      </c>
      <c r="AL480" s="2">
        <v>2.1646295384538399</v>
      </c>
      <c r="AM480" s="2">
        <v>0.494491132771605</v>
      </c>
      <c r="AN480" s="2">
        <v>1.49770348489297</v>
      </c>
      <c r="AO480" s="2">
        <v>1.5576386777220399</v>
      </c>
      <c r="AP480" s="2">
        <v>0.248271247470677</v>
      </c>
      <c r="AS480" s="2">
        <v>4.8733174045919897E-5</v>
      </c>
      <c r="AT480" s="2">
        <v>1.37109751365881E-4</v>
      </c>
      <c r="AU480" s="2">
        <v>1.5780658559600599E-5</v>
      </c>
      <c r="AV480" s="2">
        <v>6.7144112167972603E-5</v>
      </c>
      <c r="AW480" s="2">
        <v>6.8692991425950396E-5</v>
      </c>
      <c r="AX480" s="2">
        <v>2.0997097123202999E-4</v>
      </c>
      <c r="AY480" s="2">
        <v>4.4467308830673296E-3</v>
      </c>
      <c r="AZ480" s="2">
        <v>3.1828917224607698E-3</v>
      </c>
      <c r="BA480" s="2">
        <v>5.9492059119320102E-2</v>
      </c>
      <c r="BB480" s="2">
        <v>2.5148258863003099E-2</v>
      </c>
      <c r="BC480" s="2">
        <v>0.112064788422502</v>
      </c>
      <c r="BD480" s="2">
        <v>0.171879237839307</v>
      </c>
      <c r="BE480" s="2">
        <v>2.93247969462186E-2</v>
      </c>
    </row>
    <row r="481" spans="1:57">
      <c r="A481" t="s">
        <v>549</v>
      </c>
      <c r="B481" s="65" t="s">
        <v>89</v>
      </c>
      <c r="C481">
        <v>0.222</v>
      </c>
      <c r="D481">
        <v>0.04</v>
      </c>
      <c r="E481">
        <v>4.0000000000000001E-3</v>
      </c>
      <c r="F481" s="40">
        <v>1.0000000000000001E-5</v>
      </c>
      <c r="G481" t="s">
        <v>526</v>
      </c>
      <c r="H481" s="1">
        <v>0.73825581346325497</v>
      </c>
      <c r="I481" s="1">
        <v>0.264075327928387</v>
      </c>
      <c r="J481" s="1">
        <v>4.0000000000000002E-4</v>
      </c>
      <c r="K481" s="1">
        <v>1.4598091373251201E-13</v>
      </c>
      <c r="L481" s="1">
        <v>5.0868534669647296E-3</v>
      </c>
      <c r="M481" s="41">
        <v>4.0000000000000002E-4</v>
      </c>
      <c r="O481" s="1">
        <v>2.3966350486154599E-5</v>
      </c>
      <c r="P481" s="1">
        <v>6.3627855491405397E-5</v>
      </c>
      <c r="Q481" s="1">
        <v>7.0808977503683898E-6</v>
      </c>
      <c r="R481" s="1">
        <v>3.0026675233965601E-5</v>
      </c>
      <c r="S481" s="1">
        <v>2.9500518174833302E-5</v>
      </c>
      <c r="T481" s="1">
        <v>9.5327927761697901E-5</v>
      </c>
      <c r="U481" s="1">
        <v>2.2081410667427501E-3</v>
      </c>
      <c r="V481" s="1">
        <v>1.7528439118285699E-3</v>
      </c>
      <c r="W481" s="1">
        <v>3.6767025889058301E-2</v>
      </c>
      <c r="X481" s="1">
        <v>1.7444319371861298E-2</v>
      </c>
      <c r="Y481" s="1">
        <v>8.7140611759767395E-2</v>
      </c>
      <c r="Z481" s="1">
        <v>0.16625650624545499</v>
      </c>
      <c r="AA481" s="1">
        <v>3.1292511468680999E-2</v>
      </c>
      <c r="AD481" s="2">
        <v>0.61477171285787402</v>
      </c>
      <c r="AE481" s="2">
        <v>1.93146547967108</v>
      </c>
      <c r="AF481" s="2">
        <v>0.39911209264941</v>
      </c>
      <c r="AG481" s="2">
        <v>2.2157082646819202</v>
      </c>
      <c r="AH481" s="2">
        <v>0.96331703860200002</v>
      </c>
      <c r="AI481" s="2">
        <v>0.39449002445383902</v>
      </c>
      <c r="AJ481" s="2">
        <v>1.48599561652259</v>
      </c>
      <c r="AK481" s="2">
        <v>0.29335194418558302</v>
      </c>
      <c r="AL481" s="2">
        <v>2.15503511869959</v>
      </c>
      <c r="AM481" s="2">
        <v>0.49237405857522998</v>
      </c>
      <c r="AN481" s="2">
        <v>1.49156862738047</v>
      </c>
      <c r="AO481" s="2">
        <v>1.5518908303541299</v>
      </c>
      <c r="AP481" s="2">
        <v>0.24739917539429601</v>
      </c>
      <c r="AS481" s="2">
        <v>4.8804204626351097E-5</v>
      </c>
      <c r="AT481" s="2">
        <v>1.37279277258854E-4</v>
      </c>
      <c r="AU481" s="2">
        <v>1.5795022295965899E-5</v>
      </c>
      <c r="AV481" s="2">
        <v>6.7152308829955001E-5</v>
      </c>
      <c r="AW481" s="2">
        <v>6.1718567054062595E-5</v>
      </c>
      <c r="AX481" s="2">
        <v>1.88664397989067E-4</v>
      </c>
      <c r="AY481" s="2">
        <v>4.0730642368078098E-3</v>
      </c>
      <c r="AZ481" s="2">
        <v>2.9660609573676101E-3</v>
      </c>
      <c r="BA481" s="2">
        <v>5.6238796055969202E-2</v>
      </c>
      <c r="BB481" s="2">
        <v>2.4021361583088201E-2</v>
      </c>
      <c r="BC481" s="2">
        <v>0.10786395386118</v>
      </c>
      <c r="BD481" s="2">
        <v>0.16707970919220499</v>
      </c>
      <c r="BE481" s="2">
        <v>2.85959857270098E-2</v>
      </c>
    </row>
    <row r="482" spans="1:57">
      <c r="A482" t="s">
        <v>549</v>
      </c>
      <c r="B482" s="65" t="s">
        <v>89</v>
      </c>
      <c r="C482">
        <v>0.223</v>
      </c>
      <c r="D482">
        <v>0.04</v>
      </c>
      <c r="E482">
        <v>4.0000000000000001E-3</v>
      </c>
      <c r="F482" s="40">
        <v>1.0000000000000001E-5</v>
      </c>
      <c r="G482" t="s">
        <v>526</v>
      </c>
      <c r="H482" s="1">
        <v>0.73894854938791799</v>
      </c>
      <c r="I482" s="1">
        <v>0.26339947892958199</v>
      </c>
      <c r="J482" s="1">
        <v>4.0000000000000002E-4</v>
      </c>
      <c r="K482" s="1">
        <v>1.46168791356363E-13</v>
      </c>
      <c r="L482" s="1">
        <v>5.08054311106636E-3</v>
      </c>
      <c r="M482" s="41">
        <v>4.0000000000000002E-4</v>
      </c>
      <c r="O482" s="1">
        <v>2.4001461042893502E-5</v>
      </c>
      <c r="P482" s="1">
        <v>6.3707002810802703E-5</v>
      </c>
      <c r="Q482" s="1">
        <v>7.0874022252001099E-6</v>
      </c>
      <c r="R482" s="1">
        <v>3.0032991178853599E-5</v>
      </c>
      <c r="S482" s="1">
        <v>2.65768885477187E-5</v>
      </c>
      <c r="T482" s="1">
        <v>8.5655639665591402E-5</v>
      </c>
      <c r="U482" s="1">
        <v>2.0222226105543E-3</v>
      </c>
      <c r="V482" s="1">
        <v>1.63315332787552E-3</v>
      </c>
      <c r="W482" s="1">
        <v>3.4751410612828701E-2</v>
      </c>
      <c r="X482" s="1">
        <v>1.6660611326877399E-2</v>
      </c>
      <c r="Y482" s="1">
        <v>8.3865532116246796E-2</v>
      </c>
      <c r="Z482" s="1">
        <v>0.16160203355734901</v>
      </c>
      <c r="AA482" s="1">
        <v>3.0512830107082001E-2</v>
      </c>
      <c r="AD482" s="2">
        <v>0.61196496144269097</v>
      </c>
      <c r="AE482" s="2">
        <v>1.92264725510275</v>
      </c>
      <c r="AF482" s="2">
        <v>0.39728979925570601</v>
      </c>
      <c r="AG482" s="2">
        <v>2.20559139682921</v>
      </c>
      <c r="AH482" s="2">
        <v>0.95891869858345302</v>
      </c>
      <c r="AI482" s="2">
        <v>0.39268974825721298</v>
      </c>
      <c r="AJ482" s="2">
        <v>1.47923219124405</v>
      </c>
      <c r="AK482" s="2">
        <v>0.29202845318280601</v>
      </c>
      <c r="AL482" s="2">
        <v>2.1455100392436099</v>
      </c>
      <c r="AM482" s="2">
        <v>0.49026955759199098</v>
      </c>
      <c r="AN482" s="2">
        <v>1.48546229655775</v>
      </c>
      <c r="AO482" s="2">
        <v>1.5461565516267799</v>
      </c>
      <c r="AP482" s="2">
        <v>0.24652845325863601</v>
      </c>
      <c r="AS482" s="2">
        <v>4.8875702487346799E-5</v>
      </c>
      <c r="AT482" s="2">
        <v>1.3745004031097801E-4</v>
      </c>
      <c r="AU482" s="2">
        <v>1.58095315190352E-5</v>
      </c>
      <c r="AV482" s="2">
        <v>6.7166433946317804E-5</v>
      </c>
      <c r="AW482" s="2">
        <v>5.5601988690491597E-5</v>
      </c>
      <c r="AX482" s="2">
        <v>1.6952188169110999E-4</v>
      </c>
      <c r="AY482" s="2">
        <v>3.73012517993825E-3</v>
      </c>
      <c r="AZ482" s="2">
        <v>2.7635274826914098E-3</v>
      </c>
      <c r="BA482" s="2">
        <v>5.3155713492010502E-2</v>
      </c>
      <c r="BB482" s="2">
        <v>2.2942171623146199E-2</v>
      </c>
      <c r="BC482" s="2">
        <v>0.103810011245603</v>
      </c>
      <c r="BD482" s="2">
        <v>0.162402190334545</v>
      </c>
      <c r="BE482" s="2">
        <v>2.7883490754843199E-2</v>
      </c>
    </row>
    <row r="483" spans="1:57">
      <c r="A483" t="s">
        <v>549</v>
      </c>
      <c r="B483" s="65" t="s">
        <v>89</v>
      </c>
      <c r="C483">
        <v>0.224</v>
      </c>
      <c r="D483">
        <v>0.04</v>
      </c>
      <c r="E483">
        <v>4.0000000000000001E-3</v>
      </c>
      <c r="F483" s="40">
        <v>1.0000000000000001E-5</v>
      </c>
      <c r="G483" t="s">
        <v>526</v>
      </c>
      <c r="H483" s="1">
        <v>0.73964307071444901</v>
      </c>
      <c r="I483" s="1">
        <v>0.26272188805191299</v>
      </c>
      <c r="J483" s="1">
        <v>4.0000000000000002E-4</v>
      </c>
      <c r="K483" s="1">
        <v>1.46357153200895E-13</v>
      </c>
      <c r="L483" s="1">
        <v>5.0742164913641303E-3</v>
      </c>
      <c r="M483" s="41">
        <v>4.0000000000000002E-4</v>
      </c>
      <c r="O483" s="1">
        <v>2.40368012067493E-5</v>
      </c>
      <c r="P483" s="1">
        <v>6.3786717585873794E-5</v>
      </c>
      <c r="Q483" s="1">
        <v>7.0939683712632298E-6</v>
      </c>
      <c r="R483" s="1">
        <v>3.00415297281997E-5</v>
      </c>
      <c r="S483" s="1">
        <v>2.4013453699029601E-5</v>
      </c>
      <c r="T483" s="1">
        <v>7.6967610576929006E-5</v>
      </c>
      <c r="U483" s="1">
        <v>1.8516259226049399E-3</v>
      </c>
      <c r="V483" s="1">
        <v>1.52137365691334E-3</v>
      </c>
      <c r="W483" s="1">
        <v>3.2841499781524702E-2</v>
      </c>
      <c r="X483" s="1">
        <v>1.59101679364318E-2</v>
      </c>
      <c r="Y483" s="1">
        <v>8.0705273849411702E-2</v>
      </c>
      <c r="Z483" s="1">
        <v>0.15706618865591099</v>
      </c>
      <c r="AA483" s="1">
        <v>2.97506481023385E-2</v>
      </c>
      <c r="AD483" s="2">
        <v>0.60918372594430903</v>
      </c>
      <c r="AE483" s="2">
        <v>1.9139091961940899</v>
      </c>
      <c r="AF483" s="2">
        <v>0.39548407216104597</v>
      </c>
      <c r="AG483" s="2">
        <v>2.19556650029282</v>
      </c>
      <c r="AH483" s="2">
        <v>0.95456030763449395</v>
      </c>
      <c r="AI483" s="2">
        <v>0.39090573223325298</v>
      </c>
      <c r="AJ483" s="2">
        <v>1.47252840858435</v>
      </c>
      <c r="AK483" s="2">
        <v>0.29071590285577598</v>
      </c>
      <c r="AL483" s="2">
        <v>2.13605430852959</v>
      </c>
      <c r="AM483" s="2">
        <v>0.48817774391364099</v>
      </c>
      <c r="AN483" s="2">
        <v>1.47938506272697</v>
      </c>
      <c r="AO483" s="2">
        <v>1.5404366435957599</v>
      </c>
      <c r="AP483" s="2">
        <v>0.24565921036749699</v>
      </c>
      <c r="AS483" s="2">
        <v>4.8947667911925898E-5</v>
      </c>
      <c r="AT483" s="2">
        <v>1.3762202766815201E-4</v>
      </c>
      <c r="AU483" s="2">
        <v>1.5824178309191102E-5</v>
      </c>
      <c r="AV483" s="2">
        <v>6.71855297435777E-5</v>
      </c>
      <c r="AW483" s="2">
        <v>5.02389803304381E-5</v>
      </c>
      <c r="AX483" s="2">
        <v>1.5232732164757799E-4</v>
      </c>
      <c r="AY483" s="2">
        <v>3.4154481517946699E-3</v>
      </c>
      <c r="AZ483" s="2">
        <v>2.5743803968436701E-3</v>
      </c>
      <c r="BA483" s="2">
        <v>5.02343163126222E-2</v>
      </c>
      <c r="BB483" s="2">
        <v>2.1908788110424501E-2</v>
      </c>
      <c r="BC483" s="2">
        <v>9.9898196249133805E-2</v>
      </c>
      <c r="BD483" s="2">
        <v>0.157843886637519</v>
      </c>
      <c r="BE483" s="2">
        <v>2.7186987191975001E-2</v>
      </c>
    </row>
    <row r="484" spans="1:57">
      <c r="A484" t="s">
        <v>549</v>
      </c>
      <c r="B484" s="65" t="s">
        <v>89</v>
      </c>
      <c r="C484">
        <v>0.22500000000000001</v>
      </c>
      <c r="D484">
        <v>0.04</v>
      </c>
      <c r="E484">
        <v>4.0000000000000001E-3</v>
      </c>
      <c r="F484" s="40">
        <v>1.0000000000000001E-5</v>
      </c>
      <c r="G484" t="s">
        <v>526</v>
      </c>
      <c r="H484" s="1">
        <v>0.74033938435408098</v>
      </c>
      <c r="I484" s="1">
        <v>0.26204254855262599</v>
      </c>
      <c r="J484" s="1">
        <v>4.0000000000000002E-4</v>
      </c>
      <c r="K484" s="1">
        <v>1.46546001140509E-13</v>
      </c>
      <c r="L484" s="1">
        <v>5.0678735449013702E-3</v>
      </c>
      <c r="M484" s="41">
        <v>4.0000000000000002E-4</v>
      </c>
      <c r="O484" s="1">
        <v>2.4072371558569999E-5</v>
      </c>
      <c r="P484" s="1">
        <v>6.3866996193773795E-5</v>
      </c>
      <c r="Q484" s="1">
        <v>7.1005934056143301E-6</v>
      </c>
      <c r="R484" s="1">
        <v>3.0051935464601399E-5</v>
      </c>
      <c r="S484" s="1">
        <v>2.1766361046099001E-5</v>
      </c>
      <c r="T484" s="1">
        <v>6.9165366407331796E-5</v>
      </c>
      <c r="U484" s="1">
        <v>1.69511891879713E-3</v>
      </c>
      <c r="V484" s="1">
        <v>1.41699967877661E-3</v>
      </c>
      <c r="W484" s="1">
        <v>3.1032003457246899E-2</v>
      </c>
      <c r="X484" s="1">
        <v>1.51916603317529E-2</v>
      </c>
      <c r="Y484" s="1">
        <v>7.7656103014823494E-2</v>
      </c>
      <c r="Z484" s="1">
        <v>0.15264624734294899</v>
      </c>
      <c r="AA484" s="1">
        <v>2.90056161767396E-2</v>
      </c>
      <c r="AD484" s="2">
        <v>0.60642765999299297</v>
      </c>
      <c r="AE484" s="2">
        <v>1.9052502147244199</v>
      </c>
      <c r="AF484" s="2">
        <v>0.39369468648387801</v>
      </c>
      <c r="AG484" s="2">
        <v>2.1856323266265298</v>
      </c>
      <c r="AH484" s="2">
        <v>0.95024132786341298</v>
      </c>
      <c r="AI484" s="2">
        <v>0.38913776641558701</v>
      </c>
      <c r="AJ484" s="2">
        <v>1.46588361045986</v>
      </c>
      <c r="AK484" s="2">
        <v>0.28941421663605199</v>
      </c>
      <c r="AL484" s="2">
        <v>2.12666788733836</v>
      </c>
      <c r="AM484" s="2">
        <v>0.48609871821631401</v>
      </c>
      <c r="AN484" s="2">
        <v>1.4733374548274301</v>
      </c>
      <c r="AO484" s="2">
        <v>1.5347318712453899</v>
      </c>
      <c r="AP484" s="2">
        <v>0.244791570750749</v>
      </c>
      <c r="AS484" s="2">
        <v>4.9020102082906203E-5</v>
      </c>
      <c r="AT484" s="2">
        <v>1.37795231513964E-4</v>
      </c>
      <c r="AU484" s="2">
        <v>1.5838956458654099E-5</v>
      </c>
      <c r="AV484" s="2">
        <v>6.7208801358533497E-5</v>
      </c>
      <c r="AW484" s="2">
        <v>4.5537797193427998E-5</v>
      </c>
      <c r="AX484" s="2">
        <v>1.36885826864428E-4</v>
      </c>
      <c r="AY484" s="2">
        <v>3.1267604906572198E-3</v>
      </c>
      <c r="AZ484" s="2">
        <v>2.3977647955186498E-3</v>
      </c>
      <c r="BA484" s="2">
        <v>4.7466513035518701E-2</v>
      </c>
      <c r="BB484" s="2">
        <v>2.09193811519604E-2</v>
      </c>
      <c r="BC484" s="2">
        <v>9.6123886939445E-2</v>
      </c>
      <c r="BD484" s="2">
        <v>0.15340206041433399</v>
      </c>
      <c r="BE484" s="2">
        <v>2.6506155858513201E-2</v>
      </c>
    </row>
    <row r="485" spans="1:57">
      <c r="A485" t="s">
        <v>549</v>
      </c>
      <c r="B485" s="65" t="s">
        <v>89</v>
      </c>
      <c r="C485">
        <v>0.22600000000000001</v>
      </c>
      <c r="D485">
        <v>0.04</v>
      </c>
      <c r="E485">
        <v>4.0000000000000001E-3</v>
      </c>
      <c r="F485" s="40">
        <v>1.0000000000000001E-5</v>
      </c>
      <c r="G485" t="s">
        <v>526</v>
      </c>
      <c r="H485" s="1">
        <v>0.741037497253763</v>
      </c>
      <c r="I485" s="1">
        <v>0.26136145365411501</v>
      </c>
      <c r="J485" s="1">
        <v>4.0000000000000002E-4</v>
      </c>
      <c r="K485" s="1">
        <v>1.4673533705929499E-13</v>
      </c>
      <c r="L485" s="1">
        <v>5.06151420839607E-3</v>
      </c>
      <c r="M485" s="41">
        <v>4.0000000000000002E-4</v>
      </c>
      <c r="O485" s="1">
        <v>2.4108173033144101E-5</v>
      </c>
      <c r="P485" s="1">
        <v>6.3947836885344E-5</v>
      </c>
      <c r="Q485" s="1">
        <v>7.10727516823581E-6</v>
      </c>
      <c r="R485" s="1">
        <v>3.0063913517669899E-5</v>
      </c>
      <c r="S485" s="1">
        <v>1.9797036259778898E-5</v>
      </c>
      <c r="T485" s="1">
        <v>6.2160116453720501E-5</v>
      </c>
      <c r="U485" s="1">
        <v>1.55156612033812E-3</v>
      </c>
      <c r="V485" s="1">
        <v>1.31955730587922E-3</v>
      </c>
      <c r="W485" s="1">
        <v>2.9317883683344099E-2</v>
      </c>
      <c r="X485" s="1">
        <v>1.45038093946139E-2</v>
      </c>
      <c r="Y485" s="1">
        <v>7.4714397561219101E-2</v>
      </c>
      <c r="Z485" s="1">
        <v>0.148339541071286</v>
      </c>
      <c r="AA485" s="1">
        <v>2.82773911516132E-2</v>
      </c>
      <c r="AD485" s="2">
        <v>0.60369642345987895</v>
      </c>
      <c r="AE485" s="2">
        <v>1.8966692420805</v>
      </c>
      <c r="AF485" s="2">
        <v>0.39192142139450997</v>
      </c>
      <c r="AG485" s="2">
        <v>2.1757876498730302</v>
      </c>
      <c r="AH485" s="2">
        <v>0.94596123053523595</v>
      </c>
      <c r="AI485" s="2">
        <v>0.38738564354685201</v>
      </c>
      <c r="AJ485" s="2">
        <v>1.45929713848558</v>
      </c>
      <c r="AK485" s="2">
        <v>0.28812331475052599</v>
      </c>
      <c r="AL485" s="2">
        <v>2.1173506921134901</v>
      </c>
      <c r="AM485" s="2">
        <v>0.48403256848552201</v>
      </c>
      <c r="AN485" s="2">
        <v>1.4673199622927</v>
      </c>
      <c r="AO485" s="2">
        <v>1.52904296378194</v>
      </c>
      <c r="AP485" s="2">
        <v>0.24392565333409</v>
      </c>
      <c r="AS485" s="2">
        <v>4.9093006903857103E-5</v>
      </c>
      <c r="AT485" s="2">
        <v>1.37969648074543E-4</v>
      </c>
      <c r="AU485" s="2">
        <v>1.58538611491755E-5</v>
      </c>
      <c r="AV485" s="2">
        <v>6.7235589336642003E-5</v>
      </c>
      <c r="AW485" s="2">
        <v>4.1417737228535103E-5</v>
      </c>
      <c r="AX485" s="2">
        <v>1.2302167082649501E-4</v>
      </c>
      <c r="AY485" s="2">
        <v>2.8619677297673598E-3</v>
      </c>
      <c r="AZ485" s="2">
        <v>2.23287845515837E-3</v>
      </c>
      <c r="BA485" s="2">
        <v>4.4844597608611397E-2</v>
      </c>
      <c r="BB485" s="2">
        <v>1.99721893628136E-2</v>
      </c>
      <c r="BC485" s="2">
        <v>9.2482599887254796E-2</v>
      </c>
      <c r="BD485" s="2">
        <v>0.14907402990475899</v>
      </c>
      <c r="BE485" s="2">
        <v>2.5840683148040298E-2</v>
      </c>
    </row>
    <row r="486" spans="1:57">
      <c r="A486" t="s">
        <v>549</v>
      </c>
      <c r="B486" s="65" t="s">
        <v>89</v>
      </c>
      <c r="C486">
        <v>0.22700000000000001</v>
      </c>
      <c r="D486">
        <v>0.04</v>
      </c>
      <c r="E486">
        <v>4.0000000000000001E-3</v>
      </c>
      <c r="F486" s="40">
        <v>1.0000000000000001E-5</v>
      </c>
      <c r="G486" t="s">
        <v>526</v>
      </c>
      <c r="H486" s="1">
        <v>0.74173741639639401</v>
      </c>
      <c r="I486" s="1">
        <v>0.26067859654370601</v>
      </c>
      <c r="J486" s="1">
        <v>4.0000000000000002E-4</v>
      </c>
      <c r="K486" s="1">
        <v>1.4692516285109199E-13</v>
      </c>
      <c r="L486" s="1">
        <v>5.0551384182387603E-3</v>
      </c>
      <c r="M486" s="41">
        <v>4.0000000000000002E-4</v>
      </c>
      <c r="O486" s="1">
        <v>2.4144206850143599E-5</v>
      </c>
      <c r="P486" s="1">
        <v>6.4029239418119695E-5</v>
      </c>
      <c r="Q486" s="1">
        <v>7.1140120049548102E-6</v>
      </c>
      <c r="R486" s="1">
        <v>3.00772193352495E-5</v>
      </c>
      <c r="S486" s="1">
        <v>1.80715553057806E-5</v>
      </c>
      <c r="T486" s="1">
        <v>5.5871817861391398E-5</v>
      </c>
      <c r="U486" s="1">
        <v>1.41992127376466E-3</v>
      </c>
      <c r="V486" s="1">
        <v>1.2286017349080699E-3</v>
      </c>
      <c r="W486" s="1">
        <v>2.7694343092083899E-2</v>
      </c>
      <c r="X486" s="1">
        <v>1.3845384020302101E-2</v>
      </c>
      <c r="Y486" s="1">
        <v>7.1876644264682599E-2</v>
      </c>
      <c r="Z486" s="1">
        <v>0.14414345594977501</v>
      </c>
      <c r="AA486" s="1">
        <v>2.7565635856136701E-2</v>
      </c>
      <c r="AD486" s="2">
        <v>0.60098968231704897</v>
      </c>
      <c r="AE486" s="2">
        <v>1.88816522881691</v>
      </c>
      <c r="AF486" s="2">
        <v>0.390164060024276</v>
      </c>
      <c r="AG486" s="2">
        <v>2.16603126606062</v>
      </c>
      <c r="AH486" s="2">
        <v>0.94171949593067705</v>
      </c>
      <c r="AI486" s="2">
        <v>0.38564915912335102</v>
      </c>
      <c r="AJ486" s="2">
        <v>1.45276833493312</v>
      </c>
      <c r="AK486" s="2">
        <v>0.28684311457512002</v>
      </c>
      <c r="AL486" s="2">
        <v>2.1081025980960302</v>
      </c>
      <c r="AM486" s="2">
        <v>0.48197937070695401</v>
      </c>
      <c r="AN486" s="2">
        <v>1.4613330368325499</v>
      </c>
      <c r="AO486" s="2">
        <v>1.52337061588411</v>
      </c>
      <c r="AP486" s="2">
        <v>0.24306157210347501</v>
      </c>
      <c r="AS486" s="2">
        <v>4.9166384858474201E-5</v>
      </c>
      <c r="AT486" s="2">
        <v>1.3814527682676499E-4</v>
      </c>
      <c r="AU486" s="2">
        <v>1.5868888690870399E-5</v>
      </c>
      <c r="AV486" s="2">
        <v>6.7265346756149104E-5</v>
      </c>
      <c r="AW486" s="2">
        <v>3.7807827350724903E-5</v>
      </c>
      <c r="AX486" s="2">
        <v>1.10576439967569E-4</v>
      </c>
      <c r="AY486" s="2">
        <v>2.6191399844687499E-3</v>
      </c>
      <c r="AZ486" s="2">
        <v>2.07896870535575E-3</v>
      </c>
      <c r="BA486" s="2">
        <v>4.2361231984315899E-2</v>
      </c>
      <c r="BB486" s="2">
        <v>1.90655174741221E-2</v>
      </c>
      <c r="BC486" s="2">
        <v>8.8969986371402299E-2</v>
      </c>
      <c r="BD486" s="2">
        <v>0.144857168275218</v>
      </c>
      <c r="BE486" s="2">
        <v>2.51902609442828E-2</v>
      </c>
    </row>
    <row r="487" spans="1:57">
      <c r="A487" t="s">
        <v>549</v>
      </c>
      <c r="B487" s="65" t="s">
        <v>89</v>
      </c>
      <c r="C487">
        <v>0.22800000000000001</v>
      </c>
      <c r="D487">
        <v>0.04</v>
      </c>
      <c r="E487">
        <v>4.0000000000000001E-3</v>
      </c>
      <c r="F487" s="40">
        <v>1.0000000000000001E-5</v>
      </c>
      <c r="G487" t="s">
        <v>526</v>
      </c>
      <c r="H487" s="1">
        <v>0.742439148801052</v>
      </c>
      <c r="I487" s="1">
        <v>0.25999397037342598</v>
      </c>
      <c r="J487" s="1">
        <v>4.0000000000000002E-4</v>
      </c>
      <c r="K487" s="1">
        <v>1.4711548041955199E-13</v>
      </c>
      <c r="L487" s="1">
        <v>5.0487461104903597E-3</v>
      </c>
      <c r="M487" s="41">
        <v>4.0000000000000002E-4</v>
      </c>
      <c r="O487" s="1">
        <v>2.4180474459706599E-5</v>
      </c>
      <c r="P487" s="1">
        <v>6.4111204764319104E-5</v>
      </c>
      <c r="Q487" s="1">
        <v>7.1208026725832296E-6</v>
      </c>
      <c r="R487" s="1">
        <v>3.0091650176431899E-5</v>
      </c>
      <c r="S487" s="1">
        <v>1.6560090317628899E-5</v>
      </c>
      <c r="T487" s="1">
        <v>5.0228328854549102E-5</v>
      </c>
      <c r="U487" s="1">
        <v>1.2992205198113899E-3</v>
      </c>
      <c r="V487" s="1">
        <v>1.1437157040629E-3</v>
      </c>
      <c r="W487" s="1">
        <v>2.6156813999635899E-2</v>
      </c>
      <c r="X487" s="1">
        <v>1.3215199436832E-2</v>
      </c>
      <c r="Y487" s="1">
        <v>6.9139435738888796E-2</v>
      </c>
      <c r="Z487" s="1">
        <v>0.14005543176353799</v>
      </c>
      <c r="AA487" s="1">
        <v>2.6870019037281201E-2</v>
      </c>
      <c r="AD487" s="2">
        <v>0.59830710850135205</v>
      </c>
      <c r="AE487" s="2">
        <v>1.87973714422821</v>
      </c>
      <c r="AF487" s="2">
        <v>0.38842238937712997</v>
      </c>
      <c r="AG487" s="2">
        <v>2.1563619927133102</v>
      </c>
      <c r="AH487" s="2">
        <v>0.93751561320123999</v>
      </c>
      <c r="AI487" s="2">
        <v>0.38392811142834898</v>
      </c>
      <c r="AJ487" s="2">
        <v>1.44629654359045</v>
      </c>
      <c r="AK487" s="2">
        <v>0.28557353096231403</v>
      </c>
      <c r="AL487" s="2">
        <v>2.0989234422787701</v>
      </c>
      <c r="AM487" s="2">
        <v>0.479939189524625</v>
      </c>
      <c r="AN487" s="2">
        <v>1.45537709414265</v>
      </c>
      <c r="AO487" s="2">
        <v>1.51771548891192</v>
      </c>
      <c r="AP487" s="2">
        <v>0.24219943626439</v>
      </c>
      <c r="AS487" s="2">
        <v>4.9240238899766299E-5</v>
      </c>
      <c r="AT487" s="2">
        <v>1.3832211986822301E-4</v>
      </c>
      <c r="AU487" s="2">
        <v>1.5884036310618099E-5</v>
      </c>
      <c r="AV487" s="2">
        <v>6.7297620202882801E-5</v>
      </c>
      <c r="AW487" s="2">
        <v>3.4645664141649897E-5</v>
      </c>
      <c r="AX487" s="2">
        <v>9.9407357820987703E-5</v>
      </c>
      <c r="AY487" s="2">
        <v>2.39649935172693E-3</v>
      </c>
      <c r="AZ487" s="2">
        <v>1.9353294798567101E-3</v>
      </c>
      <c r="BA487" s="2">
        <v>4.00094294392523E-2</v>
      </c>
      <c r="BB487" s="2">
        <v>1.8197734018607001E-2</v>
      </c>
      <c r="BC487" s="2">
        <v>8.5581828678080105E-2</v>
      </c>
      <c r="BD487" s="2">
        <v>0.14074890263418099</v>
      </c>
      <c r="BE487" s="2">
        <v>2.45545865388146E-2</v>
      </c>
    </row>
    <row r="488" spans="1:57">
      <c r="A488" t="s">
        <v>549</v>
      </c>
      <c r="B488" s="65" t="s">
        <v>89</v>
      </c>
      <c r="C488">
        <v>0.22900000000000001</v>
      </c>
      <c r="D488">
        <v>0.04</v>
      </c>
      <c r="E488">
        <v>4.0000000000000001E-3</v>
      </c>
      <c r="F488" s="40">
        <v>1.0000000000000001E-5</v>
      </c>
      <c r="G488" t="s">
        <v>526</v>
      </c>
      <c r="H488" s="1">
        <v>0.74314270152323303</v>
      </c>
      <c r="I488" s="1">
        <v>0.25930756825977302</v>
      </c>
      <c r="J488" s="1">
        <v>4.0000000000000002E-4</v>
      </c>
      <c r="K488" s="1">
        <v>1.47306291678203E-13</v>
      </c>
      <c r="L488" s="1">
        <v>5.0423372208801102E-3</v>
      </c>
      <c r="M488" s="41">
        <v>4.0000000000000002E-4</v>
      </c>
      <c r="O488" s="1">
        <v>2.4216977499823299E-5</v>
      </c>
      <c r="P488" s="1">
        <v>6.4193734878738795E-5</v>
      </c>
      <c r="Q488" s="1">
        <v>7.1276462620904297E-6</v>
      </c>
      <c r="R488" s="1">
        <v>3.0107038037748801E-5</v>
      </c>
      <c r="S488" s="1">
        <v>1.52364207239738E-5</v>
      </c>
      <c r="T488" s="1">
        <v>4.51646424657696E-5</v>
      </c>
      <c r="U488" s="1">
        <v>1.1885760714170101E-3</v>
      </c>
      <c r="V488" s="1">
        <v>1.0645078500575E-3</v>
      </c>
      <c r="W488" s="1">
        <v>2.4700947968704E-2</v>
      </c>
      <c r="X488" s="1">
        <v>1.26121155787173E-2</v>
      </c>
      <c r="Y488" s="1">
        <v>6.6499467519764502E-2</v>
      </c>
      <c r="Z488" s="1">
        <v>0.136072961009258</v>
      </c>
      <c r="AA488" s="1">
        <v>2.6190215270878999E-2</v>
      </c>
      <c r="AD488" s="2">
        <v>0.59564837978186003</v>
      </c>
      <c r="AE488" s="2">
        <v>1.8713839759325599</v>
      </c>
      <c r="AF488" s="2">
        <v>0.38669620024359003</v>
      </c>
      <c r="AG488" s="2">
        <v>2.14677866837371</v>
      </c>
      <c r="AH488" s="2">
        <v>0.93334908022149199</v>
      </c>
      <c r="AI488" s="2">
        <v>0.38222230155533599</v>
      </c>
      <c r="AJ488" s="2">
        <v>1.43988111053196</v>
      </c>
      <c r="AK488" s="2">
        <v>0.284314476544271</v>
      </c>
      <c r="AL488" s="2">
        <v>2.0898130261896699</v>
      </c>
      <c r="AM488" s="2">
        <v>0.47791207886783299</v>
      </c>
      <c r="AN488" s="2">
        <v>1.44945251554495</v>
      </c>
      <c r="AO488" s="2">
        <v>1.51207821207566</v>
      </c>
      <c r="AP488" s="2">
        <v>0.24133935039614801</v>
      </c>
      <c r="AS488" s="2">
        <v>4.9314572363276501E-5</v>
      </c>
      <c r="AT488" s="2">
        <v>1.38500181416457E-4</v>
      </c>
      <c r="AU488" s="2">
        <v>1.5899301980687301E-5</v>
      </c>
      <c r="AV488" s="2">
        <v>6.7332033950236894E-5</v>
      </c>
      <c r="AW488" s="2">
        <v>3.1876391070266303E-5</v>
      </c>
      <c r="AX488" s="2">
        <v>8.93857684864048E-5</v>
      </c>
      <c r="AY488" s="2">
        <v>2.1924082487879198E-3</v>
      </c>
      <c r="AZ488" s="2">
        <v>1.80129853637286E-3</v>
      </c>
      <c r="BA488" s="2">
        <v>3.7782538609261201E-2</v>
      </c>
      <c r="BB488" s="2">
        <v>1.7367269091206901E-2</v>
      </c>
      <c r="BC488" s="2">
        <v>8.2314036492185896E-2</v>
      </c>
      <c r="BD488" s="2">
        <v>0.136746713062669</v>
      </c>
      <c r="BE488" s="2">
        <v>2.3933362549788902E-2</v>
      </c>
    </row>
    <row r="489" spans="1:57">
      <c r="A489" t="s">
        <v>549</v>
      </c>
      <c r="B489" s="65" t="s">
        <v>89</v>
      </c>
      <c r="C489">
        <v>0.23</v>
      </c>
      <c r="D489">
        <v>0.04</v>
      </c>
      <c r="E489">
        <v>4.0000000000000001E-3</v>
      </c>
      <c r="F489" s="40">
        <v>1.0000000000000001E-5</v>
      </c>
      <c r="G489" t="s">
        <v>526</v>
      </c>
      <c r="H489" s="1">
        <v>0.74384808165508098</v>
      </c>
      <c r="I489" s="1">
        <v>0.25861938328348699</v>
      </c>
      <c r="J489" s="1">
        <v>4.0000000000000002E-4</v>
      </c>
      <c r="K489" s="1">
        <v>1.4749759855051199E-13</v>
      </c>
      <c r="L489" s="1">
        <v>5.03591168480333E-3</v>
      </c>
      <c r="M489" s="41">
        <v>4.0000000000000002E-4</v>
      </c>
      <c r="O489" s="1">
        <v>2.42537177628379E-5</v>
      </c>
      <c r="P489" s="1">
        <v>6.4276832514183194E-5</v>
      </c>
      <c r="Q489" s="1">
        <v>7.1345421363681396E-6</v>
      </c>
      <c r="R489" s="1">
        <v>3.0123243772057901E-5</v>
      </c>
      <c r="S489" s="1">
        <v>1.4077502037510701E-5</v>
      </c>
      <c r="T489" s="1">
        <v>4.0622193251617899E-5</v>
      </c>
      <c r="U489" s="1">
        <v>1.0871703639628401E-3</v>
      </c>
      <c r="V489" s="1">
        <v>9.90611159397014E-4</v>
      </c>
      <c r="W489" s="1">
        <v>2.3322605819923001E-2</v>
      </c>
      <c r="X489" s="1">
        <v>1.20350355136802E-2</v>
      </c>
      <c r="Y489" s="1">
        <v>6.3953535222888103E-2</v>
      </c>
      <c r="Z489" s="1">
        <v>0.13219358794531999</v>
      </c>
      <c r="AA489" s="1">
        <v>2.5525904873800399E-2</v>
      </c>
      <c r="AD489" s="2">
        <v>0.59301317963083799</v>
      </c>
      <c r="AE489" s="2">
        <v>1.8631047294662999</v>
      </c>
      <c r="AF489" s="2">
        <v>0.384985287116973</v>
      </c>
      <c r="AG489" s="2">
        <v>2.1372801521385898</v>
      </c>
      <c r="AH489" s="2">
        <v>0.92921940343936005</v>
      </c>
      <c r="AI489" s="2">
        <v>0.38053153342241902</v>
      </c>
      <c r="AJ489" s="2">
        <v>1.43352138480653</v>
      </c>
      <c r="AK489" s="2">
        <v>0.28306586201321099</v>
      </c>
      <c r="AL489" s="2">
        <v>2.0807711185138</v>
      </c>
      <c r="AM489" s="2">
        <v>0.47589808254835197</v>
      </c>
      <c r="AN489" s="2">
        <v>1.4435596495613301</v>
      </c>
      <c r="AO489" s="2">
        <v>1.5064593835659901</v>
      </c>
      <c r="AP489" s="2">
        <v>0.24048141460137401</v>
      </c>
      <c r="AS489" s="2">
        <v>4.9389388898869899E-5</v>
      </c>
      <c r="AT489" s="2">
        <v>1.3867946741073799E-4</v>
      </c>
      <c r="AU489" s="2">
        <v>1.5914684279910699E-5</v>
      </c>
      <c r="AV489" s="2">
        <v>6.7368276806519407E-5</v>
      </c>
      <c r="AW489" s="2">
        <v>2.9451796348343899E-5</v>
      </c>
      <c r="AX489" s="2">
        <v>8.0395764544158606E-5</v>
      </c>
      <c r="AY489" s="2">
        <v>2.0053586229009999E-3</v>
      </c>
      <c r="AZ489" s="2">
        <v>1.6762548359226101E-3</v>
      </c>
      <c r="BA489" s="2">
        <v>3.5674228210847703E-2</v>
      </c>
      <c r="BB489" s="2">
        <v>1.6572612182608401E-2</v>
      </c>
      <c r="BC489" s="2">
        <v>7.9162643378708306E-2</v>
      </c>
      <c r="BD489" s="2">
        <v>0.132848131659701</v>
      </c>
      <c r="BE489" s="2">
        <v>2.3326296841682501E-2</v>
      </c>
    </row>
    <row r="490" spans="1:57">
      <c r="A490" t="s">
        <v>549</v>
      </c>
      <c r="B490" s="65" t="s">
        <v>89</v>
      </c>
      <c r="C490">
        <v>0.23100000000000001</v>
      </c>
      <c r="D490">
        <v>0.04</v>
      </c>
      <c r="E490">
        <v>4.0000000000000001E-3</v>
      </c>
      <c r="F490" s="40">
        <v>1.0000000000000001E-5</v>
      </c>
      <c r="G490" t="s">
        <v>526</v>
      </c>
      <c r="H490" s="1">
        <v>0.744555296325634</v>
      </c>
      <c r="I490" s="1">
        <v>0.257929408489317</v>
      </c>
      <c r="J490" s="1">
        <v>4.0000000000000002E-4</v>
      </c>
      <c r="K490" s="1">
        <v>1.47689402969954E-13</v>
      </c>
      <c r="L490" s="1">
        <v>5.02946943731933E-3</v>
      </c>
      <c r="M490" s="41">
        <v>4.0000000000000002E-4</v>
      </c>
      <c r="O490" s="1">
        <v>2.4290697169140898E-5</v>
      </c>
      <c r="P490" s="1">
        <v>6.4360501074935803E-5</v>
      </c>
      <c r="Q490" s="1">
        <v>7.14148987985296E-6</v>
      </c>
      <c r="R490" s="1">
        <v>3.0140152199848302E-5</v>
      </c>
      <c r="S490" s="1">
        <v>1.3063085585490601E-5</v>
      </c>
      <c r="T490" s="1">
        <v>3.6548230169704798E-5</v>
      </c>
      <c r="U490" s="1">
        <v>9.9425064342950295E-4</v>
      </c>
      <c r="V490" s="1">
        <v>9.2168150873934995E-4</v>
      </c>
      <c r="W490" s="1">
        <v>2.2017848073809201E-2</v>
      </c>
      <c r="X490" s="1">
        <v>1.14829039207018E-2</v>
      </c>
      <c r="Y490" s="1">
        <v>6.1498531771995199E-2</v>
      </c>
      <c r="Z490" s="1">
        <v>0.12841490765661601</v>
      </c>
      <c r="AA490" s="1">
        <v>2.4876773817230899E-2</v>
      </c>
      <c r="AD490" s="2">
        <v>0.59040119709812</v>
      </c>
      <c r="AE490" s="2">
        <v>1.8548984278892999</v>
      </c>
      <c r="AF490" s="2">
        <v>0.38328944811184001</v>
      </c>
      <c r="AG490" s="2">
        <v>2.1278653232065898</v>
      </c>
      <c r="AH490" s="2">
        <v>0.92512609772523502</v>
      </c>
      <c r="AI490" s="2">
        <v>0.37885561377891902</v>
      </c>
      <c r="AJ490" s="2">
        <v>1.4272167190507801</v>
      </c>
      <c r="AK490" s="2">
        <v>0.28182759638056798</v>
      </c>
      <c r="AL490" s="2">
        <v>2.0717974575623801</v>
      </c>
      <c r="AM490" s="2">
        <v>0.47389723482918999</v>
      </c>
      <c r="AN490" s="2">
        <v>1.43769881342332</v>
      </c>
      <c r="AO490" s="2">
        <v>1.5008595716467401</v>
      </c>
      <c r="AP490" s="2">
        <v>0.23962572465082399</v>
      </c>
      <c r="AS490" s="2">
        <v>4.9464692417159599E-5</v>
      </c>
      <c r="AT490" s="2">
        <v>1.3885998519592299E-4</v>
      </c>
      <c r="AU490" s="2">
        <v>1.59301822813109E-5</v>
      </c>
      <c r="AV490" s="2">
        <v>6.74060911817693E-5</v>
      </c>
      <c r="AW490" s="2">
        <v>2.73295173617951E-5</v>
      </c>
      <c r="AX490" s="2">
        <v>7.2332945910355697E-5</v>
      </c>
      <c r="AY490" s="2">
        <v>1.8339619688109599E-3</v>
      </c>
      <c r="AZ490" s="2">
        <v>1.55961607291524E-3</v>
      </c>
      <c r="BA490" s="2">
        <v>3.3678472421201998E-2</v>
      </c>
      <c r="BB490" s="2">
        <v>1.58123100834748E-2</v>
      </c>
      <c r="BC490" s="2">
        <v>7.6123803352129496E-2</v>
      </c>
      <c r="BD490" s="2">
        <v>0.12905074160246799</v>
      </c>
      <c r="BE490" s="2">
        <v>2.2733102446045799E-2</v>
      </c>
    </row>
    <row r="491" spans="1:57">
      <c r="A491" t="s">
        <v>549</v>
      </c>
      <c r="B491" s="65" t="s">
        <v>89</v>
      </c>
      <c r="C491">
        <v>0.23200000000000001</v>
      </c>
      <c r="D491">
        <v>0.04</v>
      </c>
      <c r="E491">
        <v>4.0000000000000001E-3</v>
      </c>
      <c r="F491" s="40">
        <v>1.0000000000000001E-5</v>
      </c>
      <c r="G491" t="s">
        <v>526</v>
      </c>
      <c r="H491" s="1">
        <v>0.74526435270105795</v>
      </c>
      <c r="I491" s="1">
        <v>0.25723763688578799</v>
      </c>
      <c r="J491" s="1">
        <v>4.0000000000000002E-4</v>
      </c>
      <c r="K491" s="1">
        <v>1.47881706880071E-13</v>
      </c>
      <c r="L491" s="1">
        <v>5.0230104131491699E-3</v>
      </c>
      <c r="M491" s="41">
        <v>4.0000000000000002E-4</v>
      </c>
      <c r="O491" s="1">
        <v>2.43279177466929E-5</v>
      </c>
      <c r="P491" s="1">
        <v>6.4444744500242605E-5</v>
      </c>
      <c r="Q491" s="1">
        <v>7.1484892577312204E-6</v>
      </c>
      <c r="R491" s="1">
        <v>3.0157668046167998E-5</v>
      </c>
      <c r="S491" s="1">
        <v>1.21753832354217E-5</v>
      </c>
      <c r="T491" s="1">
        <v>3.2895249418678401E-5</v>
      </c>
      <c r="U491" s="1">
        <v>9.0912396058834104E-4</v>
      </c>
      <c r="V491" s="1">
        <v>8.5739628941832E-4</v>
      </c>
      <c r="W491" s="1">
        <v>2.07829258057835E-2</v>
      </c>
      <c r="X491" s="1">
        <v>1.0954705617874099E-2</v>
      </c>
      <c r="Y491" s="1">
        <v>5.9131444697021703E-2</v>
      </c>
      <c r="Z491" s="1">
        <v>0.124734565133837</v>
      </c>
      <c r="AA491" s="1">
        <v>2.4242513641037602E-2</v>
      </c>
      <c r="AD491" s="2">
        <v>0.587812126688804</v>
      </c>
      <c r="AE491" s="2">
        <v>1.8467641114007101</v>
      </c>
      <c r="AF491" s="2">
        <v>0.38160848488458698</v>
      </c>
      <c r="AG491" s="2">
        <v>2.1185330804377598</v>
      </c>
      <c r="AH491" s="2">
        <v>0.92106868622050497</v>
      </c>
      <c r="AI491" s="2">
        <v>0.377194352205098</v>
      </c>
      <c r="AJ491" s="2">
        <v>1.42096647003387</v>
      </c>
      <c r="AK491" s="2">
        <v>0.28059958721639899</v>
      </c>
      <c r="AL491" s="2">
        <v>2.0628917535973201</v>
      </c>
      <c r="AM491" s="2">
        <v>0.47190956096620001</v>
      </c>
      <c r="AN491" s="2">
        <v>1.4318702945202999</v>
      </c>
      <c r="AO491" s="2">
        <v>1.4952793157114901</v>
      </c>
      <c r="AP491" s="2">
        <v>0.23877237212369601</v>
      </c>
      <c r="AS491" s="2">
        <v>4.9540487047810899E-5</v>
      </c>
      <c r="AT491" s="2">
        <v>1.3904174327107101E-4</v>
      </c>
      <c r="AU491" s="2">
        <v>1.5945795461099998E-5</v>
      </c>
      <c r="AV491" s="2">
        <v>6.7445264001014696E-5</v>
      </c>
      <c r="AW491" s="2">
        <v>2.5472339237259099E-5</v>
      </c>
      <c r="AX491" s="2">
        <v>6.5103297365169004E-5</v>
      </c>
      <c r="AY491" s="2">
        <v>1.6769400952085199E-3</v>
      </c>
      <c r="AZ491" s="2">
        <v>1.4508363476486499E-3</v>
      </c>
      <c r="BA491" s="2">
        <v>3.17895368900541E-2</v>
      </c>
      <c r="BB491" s="2">
        <v>1.5084964857253901E-2</v>
      </c>
      <c r="BC491" s="2">
        <v>7.3193787531902907E-2</v>
      </c>
      <c r="BD491" s="2">
        <v>0.12535217622105799</v>
      </c>
      <c r="BE491" s="2">
        <v>2.2153497483248501E-2</v>
      </c>
    </row>
    <row r="492" spans="1:57">
      <c r="A492" t="s">
        <v>549</v>
      </c>
      <c r="B492" s="65" t="s">
        <v>89</v>
      </c>
      <c r="C492">
        <v>0.23300000000000001</v>
      </c>
      <c r="D492">
        <v>0.04</v>
      </c>
      <c r="E492">
        <v>4.0000000000000001E-3</v>
      </c>
      <c r="F492" s="40">
        <v>1.0000000000000001E-5</v>
      </c>
      <c r="G492" t="s">
        <v>526</v>
      </c>
      <c r="H492" s="1">
        <v>0.74597525798489195</v>
      </c>
      <c r="I492" s="1">
        <v>0.256544061444961</v>
      </c>
      <c r="J492" s="1">
        <v>4.0000000000000002E-4</v>
      </c>
      <c r="K492" s="1">
        <v>1.48074512234543E-13</v>
      </c>
      <c r="L492" s="1">
        <v>5.0165345466734804E-3</v>
      </c>
      <c r="M492" s="41">
        <v>4.0000000000000002E-4</v>
      </c>
      <c r="O492" s="1">
        <v>2.4365381614848599E-5</v>
      </c>
      <c r="P492" s="1">
        <v>6.4529567172036596E-5</v>
      </c>
      <c r="Q492" s="1">
        <v>7.1555401829398498E-6</v>
      </c>
      <c r="R492" s="1">
        <v>3.0175712564318699E-5</v>
      </c>
      <c r="S492" s="1">
        <v>1.13987718554102E-5</v>
      </c>
      <c r="T492" s="1">
        <v>2.96204816125251E-5</v>
      </c>
      <c r="U492" s="1">
        <v>8.3115254159293905E-4</v>
      </c>
      <c r="V492" s="1">
        <v>7.9745311147125198E-4</v>
      </c>
      <c r="W492" s="1">
        <v>1.96142718974185E-2</v>
      </c>
      <c r="X492" s="1">
        <v>1.0449464138554699E-2</v>
      </c>
      <c r="Y492" s="1">
        <v>5.68493535001054E-2</v>
      </c>
      <c r="Z492" s="1">
        <v>0.12115025436703</v>
      </c>
      <c r="AA492" s="1">
        <v>2.3622821369213402E-2</v>
      </c>
      <c r="AD492" s="2">
        <v>0.58524566824413504</v>
      </c>
      <c r="AE492" s="2">
        <v>1.83870083696472</v>
      </c>
      <c r="AF492" s="2">
        <v>0.379942202556111</v>
      </c>
      <c r="AG492" s="2">
        <v>2.1092823419245401</v>
      </c>
      <c r="AH492" s="2">
        <v>0.91704670018607903</v>
      </c>
      <c r="AI492" s="2">
        <v>0.375547561105886</v>
      </c>
      <c r="AJ492" s="2">
        <v>1.4147699991401399</v>
      </c>
      <c r="AK492" s="2">
        <v>0.279381740870355</v>
      </c>
      <c r="AL492" s="2">
        <v>2.0540536910190998</v>
      </c>
      <c r="AM492" s="2">
        <v>0.46993507772377702</v>
      </c>
      <c r="AN492" s="2">
        <v>1.42607435178868</v>
      </c>
      <c r="AO492" s="2">
        <v>1.4897191273053401</v>
      </c>
      <c r="AP492" s="2">
        <v>0.23792144454358399</v>
      </c>
      <c r="AS492" s="2">
        <v>4.9616777106600898E-5</v>
      </c>
      <c r="AT492" s="2">
        <v>1.3922475109035299E-4</v>
      </c>
      <c r="AU492" s="2">
        <v>1.59615236250707E-5</v>
      </c>
      <c r="AV492" s="2">
        <v>6.7485619153428501E-5</v>
      </c>
      <c r="AW492" s="2">
        <v>2.3847576538240601E-5</v>
      </c>
      <c r="AX492" s="2">
        <v>5.8622173614673103E-5</v>
      </c>
      <c r="AY492" s="2">
        <v>1.5331165854760599E-3</v>
      </c>
      <c r="AZ492" s="2">
        <v>1.34940397333994E-3</v>
      </c>
      <c r="BA492" s="2">
        <v>3.0001965357592801E-2</v>
      </c>
      <c r="BB492" s="2">
        <v>1.4389231879498299E-2</v>
      </c>
      <c r="BC492" s="2">
        <v>7.0368980882050597E-2</v>
      </c>
      <c r="BD492" s="2">
        <v>0.121750118087534</v>
      </c>
      <c r="BE492" s="2">
        <v>2.1587205085210798E-2</v>
      </c>
    </row>
    <row r="493" spans="1:57">
      <c r="A493" t="s">
        <v>549</v>
      </c>
      <c r="B493" s="65" t="s">
        <v>89</v>
      </c>
      <c r="C493">
        <v>0.23400000000000001</v>
      </c>
      <c r="D493">
        <v>0.04</v>
      </c>
      <c r="E493">
        <v>4.0000000000000001E-3</v>
      </c>
      <c r="F493" s="40">
        <v>1.0000000000000001E-5</v>
      </c>
      <c r="G493" t="s">
        <v>526</v>
      </c>
      <c r="H493" s="1">
        <v>0.74668801941829299</v>
      </c>
      <c r="I493" s="1">
        <v>0.2558486751022</v>
      </c>
      <c r="J493" s="1">
        <v>4.0000000000000002E-4</v>
      </c>
      <c r="K493" s="1">
        <v>1.4826782099725099E-13</v>
      </c>
      <c r="L493" s="1">
        <v>5.01004177193024E-3</v>
      </c>
      <c r="M493" s="41">
        <v>4.0000000000000002E-4</v>
      </c>
      <c r="O493" s="1">
        <v>2.44030909718409E-5</v>
      </c>
      <c r="P493" s="1">
        <v>6.4614973841666706E-5</v>
      </c>
      <c r="Q493" s="1">
        <v>7.1626426894500997E-6</v>
      </c>
      <c r="R493" s="1">
        <v>3.0194220730707102E-5</v>
      </c>
      <c r="S493" s="1">
        <v>1.07195328560655E-5</v>
      </c>
      <c r="T493" s="1">
        <v>2.66854281790198E-5</v>
      </c>
      <c r="U493" s="1">
        <v>7.5974950744397605E-4</v>
      </c>
      <c r="V493" s="1">
        <v>7.4156858275644397E-4</v>
      </c>
      <c r="W493" s="1">
        <v>1.85084926677434E-2</v>
      </c>
      <c r="X493" s="1">
        <v>9.9662403543579105E-3</v>
      </c>
      <c r="Y493" s="1">
        <v>5.4649427088008302E-2</v>
      </c>
      <c r="Z493" s="1">
        <v>0.11765971745328301</v>
      </c>
      <c r="AA493" s="1">
        <v>2.30173994263894E-2</v>
      </c>
      <c r="AD493" s="2">
        <v>0.58270152682550902</v>
      </c>
      <c r="AE493" s="2">
        <v>1.8307076779461</v>
      </c>
      <c r="AF493" s="2">
        <v>0.37829040963650501</v>
      </c>
      <c r="AG493" s="2">
        <v>2.10011204457397</v>
      </c>
      <c r="AH493" s="2">
        <v>0.91305967885137196</v>
      </c>
      <c r="AI493" s="2">
        <v>0.37391505569935002</v>
      </c>
      <c r="AJ493" s="2">
        <v>1.4086266727947501</v>
      </c>
      <c r="AK493" s="2">
        <v>0.27817396267551298</v>
      </c>
      <c r="AL493" s="2">
        <v>2.0452829304253699</v>
      </c>
      <c r="AM493" s="2">
        <v>0.46797379386580201</v>
      </c>
      <c r="AN493" s="2">
        <v>1.42031121704431</v>
      </c>
      <c r="AO493" s="2">
        <v>1.4841794911127699</v>
      </c>
      <c r="AP493" s="2">
        <v>0.23707302551021101</v>
      </c>
      <c r="AS493" s="2">
        <v>4.9693567069930597E-5</v>
      </c>
      <c r="AT493" s="2">
        <v>1.3940901890496601E-4</v>
      </c>
      <c r="AU493" s="2">
        <v>1.5977366849000999E-5</v>
      </c>
      <c r="AV493" s="2">
        <v>6.7527011218833905E-5</v>
      </c>
      <c r="AW493" s="2">
        <v>2.2426528356024098E-5</v>
      </c>
      <c r="AX493" s="2">
        <v>5.2813381772661502E-5</v>
      </c>
      <c r="AY493" s="2">
        <v>1.40140890195351E-3</v>
      </c>
      <c r="AZ493" s="2">
        <v>1.25483941021866E-3</v>
      </c>
      <c r="BA493" s="2">
        <v>2.8310566853719601E-2</v>
      </c>
      <c r="BB493" s="2">
        <v>1.3723817941682899E-2</v>
      </c>
      <c r="BC493" s="2">
        <v>6.7645879032977002E-2</v>
      </c>
      <c r="BD493" s="2">
        <v>0.11824229811919799</v>
      </c>
      <c r="BE493" s="2">
        <v>2.1033953319108799E-2</v>
      </c>
    </row>
    <row r="494" spans="1:57">
      <c r="A494" t="s">
        <v>549</v>
      </c>
      <c r="B494" s="65" t="s">
        <v>89</v>
      </c>
      <c r="C494">
        <v>0.23499999999999999</v>
      </c>
      <c r="D494">
        <v>0.04</v>
      </c>
      <c r="E494">
        <v>4.0000000000000001E-3</v>
      </c>
      <c r="F494" s="40">
        <v>1.0000000000000001E-5</v>
      </c>
      <c r="G494" t="s">
        <v>526</v>
      </c>
      <c r="H494" s="1">
        <v>0.74740264428027803</v>
      </c>
      <c r="I494" s="1">
        <v>0.25515147075592798</v>
      </c>
      <c r="J494" s="1">
        <v>4.0000000000000002E-4</v>
      </c>
      <c r="K494" s="1">
        <v>1.4846163514234599E-13</v>
      </c>
      <c r="L494" s="1">
        <v>5.0035320226125002E-3</v>
      </c>
      <c r="M494" s="41">
        <v>4.0000000000000002E-4</v>
      </c>
      <c r="O494" s="1">
        <v>2.4441048085074E-5</v>
      </c>
      <c r="P494" s="1">
        <v>6.4700969571959206E-5</v>
      </c>
      <c r="Q494" s="1">
        <v>7.1697969106740497E-6</v>
      </c>
      <c r="R494" s="1">
        <v>3.0213138914630199E-5</v>
      </c>
      <c r="S494" s="1">
        <v>1.01256226992618E-5</v>
      </c>
      <c r="T494" s="1">
        <v>2.4055442343798E-5</v>
      </c>
      <c r="U494" s="1">
        <v>6.9437491675241995E-4</v>
      </c>
      <c r="V494" s="1">
        <v>6.8947715898480695E-4</v>
      </c>
      <c r="W494" s="1">
        <v>1.7462359869031E-2</v>
      </c>
      <c r="X494" s="1">
        <v>9.5041311435674104E-3</v>
      </c>
      <c r="Y494" s="1">
        <v>5.2528921269487897E-2</v>
      </c>
      <c r="Z494" s="1">
        <v>0.11426074371831001</v>
      </c>
      <c r="AA494" s="1">
        <v>2.2425955555401601E-2</v>
      </c>
      <c r="AD494" s="2">
        <v>0.58017941260147798</v>
      </c>
      <c r="AE494" s="2">
        <v>1.82278372375526</v>
      </c>
      <c r="AF494" s="2">
        <v>0.37665291795169198</v>
      </c>
      <c r="AG494" s="2">
        <v>2.0910211437005999</v>
      </c>
      <c r="AH494" s="2">
        <v>0.90910716926415902</v>
      </c>
      <c r="AI494" s="2">
        <v>0.37229665400058698</v>
      </c>
      <c r="AJ494" s="2">
        <v>1.4025358628376401</v>
      </c>
      <c r="AK494" s="2">
        <v>0.27697615713622098</v>
      </c>
      <c r="AL494" s="2">
        <v>2.0365791105473399</v>
      </c>
      <c r="AM494" s="2">
        <v>0.46602571062297399</v>
      </c>
      <c r="AN494" s="2">
        <v>1.4145810962604</v>
      </c>
      <c r="AO494" s="2">
        <v>1.47866086591307</v>
      </c>
      <c r="AP494" s="2">
        <v>0.23622719482707499</v>
      </c>
      <c r="AS494" s="2">
        <v>4.9770861555059797E-5</v>
      </c>
      <c r="AT494" s="2">
        <v>1.39594557638131E-4</v>
      </c>
      <c r="AU494" s="2">
        <v>1.5993325430486901E-5</v>
      </c>
      <c r="AV494" s="2">
        <v>6.7569320256361594E-5</v>
      </c>
      <c r="AW494" s="2">
        <v>2.11839981869083E-5</v>
      </c>
      <c r="AX494" s="2">
        <v>4.7608352082283002E-5</v>
      </c>
      <c r="AY494" s="2">
        <v>1.2808210865498E-3</v>
      </c>
      <c r="AZ494" s="2">
        <v>1.1666933196169201E-3</v>
      </c>
      <c r="BA494" s="2">
        <v>2.6710403454814999E-2</v>
      </c>
      <c r="BB494" s="2">
        <v>1.30874794175683E-2</v>
      </c>
      <c r="BC494" s="2">
        <v>6.5021085183677399E-2</v>
      </c>
      <c r="BD494" s="2">
        <v>0.114826494695826</v>
      </c>
      <c r="BE494" s="2">
        <v>2.04934751120458E-2</v>
      </c>
    </row>
    <row r="495" spans="1:57">
      <c r="A495" t="s">
        <v>549</v>
      </c>
      <c r="B495" s="65" t="s">
        <v>89</v>
      </c>
      <c r="C495">
        <v>0.23599999999999999</v>
      </c>
      <c r="D495">
        <v>0.04</v>
      </c>
      <c r="E495">
        <v>4.0000000000000001E-3</v>
      </c>
      <c r="F495" s="40">
        <v>1.0000000000000001E-5</v>
      </c>
      <c r="G495" t="s">
        <v>526</v>
      </c>
      <c r="H495" s="1">
        <v>0.74811913988797396</v>
      </c>
      <c r="I495" s="1">
        <v>0.25445244126738797</v>
      </c>
      <c r="J495" s="1">
        <v>4.0000000000000002E-4</v>
      </c>
      <c r="K495" s="1">
        <v>1.48655956654312E-13</v>
      </c>
      <c r="L495" s="1">
        <v>4.9970052320661802E-3</v>
      </c>
      <c r="M495" s="41">
        <v>4.0000000000000002E-4</v>
      </c>
      <c r="O495" s="1">
        <v>2.4479255283454299E-5</v>
      </c>
      <c r="P495" s="1">
        <v>6.4787559691379995E-5</v>
      </c>
      <c r="Q495" s="1">
        <v>7.1770030620049597E-6</v>
      </c>
      <c r="R495" s="1">
        <v>3.0232422942917201E-5</v>
      </c>
      <c r="S495" s="1">
        <v>9.6064707358278702E-6</v>
      </c>
      <c r="T495" s="1">
        <v>2.1699350490467399E-5</v>
      </c>
      <c r="U495" s="1">
        <v>6.3453210805045198E-4</v>
      </c>
      <c r="V495" s="1">
        <v>6.4093006070893197E-4</v>
      </c>
      <c r="W495" s="1">
        <v>1.64728030320953E-2</v>
      </c>
      <c r="X495" s="1">
        <v>9.0622681035913404E-3</v>
      </c>
      <c r="Y495" s="1">
        <v>5.0485176316109201E-2</v>
      </c>
      <c r="Z495" s="1">
        <v>0.11095116885180301</v>
      </c>
      <c r="AA495" s="1">
        <v>2.1848202735906298E-2</v>
      </c>
      <c r="AD495" s="2">
        <v>0.57767904073768495</v>
      </c>
      <c r="AE495" s="2">
        <v>1.8149280795023901</v>
      </c>
      <c r="AF495" s="2">
        <v>0.37502954257197102</v>
      </c>
      <c r="AG495" s="2">
        <v>2.0820086126299802</v>
      </c>
      <c r="AH495" s="2">
        <v>0.90518872614160995</v>
      </c>
      <c r="AI495" s="2">
        <v>0.37069217680165401</v>
      </c>
      <c r="AJ495" s="2">
        <v>1.3964969468503099</v>
      </c>
      <c r="AK495" s="2">
        <v>0.27578822810107101</v>
      </c>
      <c r="AL495" s="2">
        <v>2.0279418500706599</v>
      </c>
      <c r="AM495" s="2">
        <v>0.46409082213757502</v>
      </c>
      <c r="AN495" s="2">
        <v>1.4088841707931601</v>
      </c>
      <c r="AO495" s="2">
        <v>1.4731636855041099</v>
      </c>
      <c r="AP495" s="2">
        <v>0.23538402862514901</v>
      </c>
      <c r="AS495" s="2">
        <v>4.98486653044887E-5</v>
      </c>
      <c r="AT495" s="2">
        <v>1.39781378786197E-4</v>
      </c>
      <c r="AU495" s="2">
        <v>1.6009399849995899E-5</v>
      </c>
      <c r="AV495" s="2">
        <v>6.7612447476172601E-5</v>
      </c>
      <c r="AW495" s="2">
        <v>2.0097870984784198E-5</v>
      </c>
      <c r="AX495" s="2">
        <v>4.2945388546279701E-5</v>
      </c>
      <c r="AY495" s="2">
        <v>1.17043701389014E-3</v>
      </c>
      <c r="AZ495" s="2">
        <v>1.08454473136108E-3</v>
      </c>
      <c r="BA495" s="2">
        <v>2.5196778575115899E-2</v>
      </c>
      <c r="BB495" s="2">
        <v>1.24790204902117E-2</v>
      </c>
      <c r="BC495" s="2">
        <v>6.2491307082474697E-2</v>
      </c>
      <c r="BD495" s="2">
        <v>0.111500532790736</v>
      </c>
      <c r="BE495" s="2">
        <v>1.9965508176679699E-2</v>
      </c>
    </row>
    <row r="496" spans="1:57">
      <c r="A496" t="s">
        <v>549</v>
      </c>
      <c r="B496" s="65" t="s">
        <v>89</v>
      </c>
      <c r="C496">
        <v>0.23699999999999999</v>
      </c>
      <c r="D496">
        <v>0.04</v>
      </c>
      <c r="E496">
        <v>4.0000000000000001E-3</v>
      </c>
      <c r="F496" s="40">
        <v>1.0000000000000001E-5</v>
      </c>
      <c r="G496" t="s">
        <v>526</v>
      </c>
      <c r="H496" s="1">
        <v>0.74883751359687101</v>
      </c>
      <c r="I496" s="1">
        <v>0.2537515794604</v>
      </c>
      <c r="J496" s="1">
        <v>4.0000000000000002E-4</v>
      </c>
      <c r="K496" s="1">
        <v>1.4885078752804E-13</v>
      </c>
      <c r="L496" s="1">
        <v>4.9904613332877601E-3</v>
      </c>
      <c r="M496" s="41">
        <v>4.0000000000000002E-4</v>
      </c>
      <c r="O496" s="1">
        <v>2.4517714951601501E-5</v>
      </c>
      <c r="P496" s="1">
        <v>6.4874749757899905E-5</v>
      </c>
      <c r="Q496" s="1">
        <v>7.1842614267057297E-6</v>
      </c>
      <c r="R496" s="1">
        <v>3.0252036492809901E-5</v>
      </c>
      <c r="S496" s="1">
        <v>9.1528011563966099E-6</v>
      </c>
      <c r="T496" s="1">
        <v>1.95891100771894E-5</v>
      </c>
      <c r="U496" s="1">
        <v>5.7976431959520401E-4</v>
      </c>
      <c r="V496" s="1">
        <v>5.9569425352740905E-4</v>
      </c>
      <c r="W496" s="1">
        <v>1.55369021467247E-2</v>
      </c>
      <c r="X496" s="1">
        <v>8.6398163061111796E-3</v>
      </c>
      <c r="Y496" s="1">
        <v>4.85156145850901E-2</v>
      </c>
      <c r="Z496" s="1">
        <v>0.10772887405631899</v>
      </c>
      <c r="AA496" s="1">
        <v>2.1283859104027799E-2</v>
      </c>
      <c r="AD496" s="2">
        <v>0.57520013128963199</v>
      </c>
      <c r="AE496" s="2">
        <v>1.8071398656605799</v>
      </c>
      <c r="AF496" s="2">
        <v>0.37342010174239298</v>
      </c>
      <c r="AG496" s="2">
        <v>2.0730734423123001</v>
      </c>
      <c r="AH496" s="2">
        <v>0.90130391172282498</v>
      </c>
      <c r="AI496" s="2">
        <v>0.36910144764806302</v>
      </c>
      <c r="AJ496" s="2">
        <v>1.39050930843969</v>
      </c>
      <c r="AK496" s="2">
        <v>0.27461007892202699</v>
      </c>
      <c r="AL496" s="2">
        <v>2.01937074934709</v>
      </c>
      <c r="AM496" s="2">
        <v>0.46216911588671</v>
      </c>
      <c r="AN496" s="2">
        <v>1.4032205985570001</v>
      </c>
      <c r="AO496" s="2">
        <v>1.46768835959573</v>
      </c>
      <c r="AP496" s="2">
        <v>0.23454359948275399</v>
      </c>
      <c r="AS496" s="2">
        <v>4.9926983174170301E-5</v>
      </c>
      <c r="AT496" s="2">
        <v>1.3996949434067399E-4</v>
      </c>
      <c r="AU496" s="2">
        <v>1.6025590739389101E-5</v>
      </c>
      <c r="AV496" s="2">
        <v>6.7656311645261806E-5</v>
      </c>
      <c r="AW496" s="2">
        <v>1.9148740661290299E-5</v>
      </c>
      <c r="AX496" s="2">
        <v>3.8768991906476998E-5</v>
      </c>
      <c r="AY496" s="2">
        <v>1.0694141563173699E-3</v>
      </c>
      <c r="AZ496" s="2">
        <v>1.0079993181324901E-3</v>
      </c>
      <c r="BA496" s="2">
        <v>2.3765225770715201E-2</v>
      </c>
      <c r="BB496" s="2">
        <v>1.1897291437769301E-2</v>
      </c>
      <c r="BC496" s="2">
        <v>6.00533540845423E-2</v>
      </c>
      <c r="BD496" s="2">
        <v>0.108262283115465</v>
      </c>
      <c r="BE496" s="2">
        <v>1.9449794937795799E-2</v>
      </c>
    </row>
    <row r="497" spans="1:57">
      <c r="A497" t="s">
        <v>549</v>
      </c>
      <c r="B497" s="65" t="s">
        <v>89</v>
      </c>
      <c r="C497">
        <v>0.23799999999999999</v>
      </c>
      <c r="D497">
        <v>0.04</v>
      </c>
      <c r="E497">
        <v>4.0000000000000001E-3</v>
      </c>
      <c r="F497" s="40">
        <v>1.0000000000000001E-5</v>
      </c>
      <c r="G497" t="s">
        <v>526</v>
      </c>
      <c r="H497" s="1">
        <v>0.74955777280106595</v>
      </c>
      <c r="I497" s="1">
        <v>0.25304887812110899</v>
      </c>
      <c r="J497" s="1">
        <v>4.0000000000000002E-4</v>
      </c>
      <c r="K497" s="1">
        <v>1.4904612976888999E-13</v>
      </c>
      <c r="L497" s="1">
        <v>4.9839002589219996E-3</v>
      </c>
      <c r="M497" s="41">
        <v>4.0000000000000002E-4</v>
      </c>
      <c r="O497" s="1">
        <v>2.4556429525398501E-5</v>
      </c>
      <c r="P497" s="1">
        <v>6.4962545530553598E-5</v>
      </c>
      <c r="Q497" s="1">
        <v>7.1915723445190198E-6</v>
      </c>
      <c r="R497" s="1">
        <v>3.02719497576329E-5</v>
      </c>
      <c r="S497" s="1">
        <v>8.7564762135378506E-6</v>
      </c>
      <c r="T497" s="1">
        <v>1.7699500644748498E-5</v>
      </c>
      <c r="U497" s="1">
        <v>5.2965156618621804E-4</v>
      </c>
      <c r="V497" s="1">
        <v>5.5355148796070895E-4</v>
      </c>
      <c r="W497" s="1">
        <v>1.46518806634064E-2</v>
      </c>
      <c r="X497" s="1">
        <v>8.2359730936292092E-3</v>
      </c>
      <c r="Y497" s="1">
        <v>4.6617738202751301E-2</v>
      </c>
      <c r="Z497" s="1">
        <v>0.10459178520957001</v>
      </c>
      <c r="AA497" s="1">
        <v>2.0732647873034402E-2</v>
      </c>
      <c r="AD497" s="2">
        <v>0.57274240909819396</v>
      </c>
      <c r="AE497" s="2">
        <v>1.7994182177375699</v>
      </c>
      <c r="AF497" s="2">
        <v>0.37182441681492701</v>
      </c>
      <c r="AG497" s="2">
        <v>2.0642146409458801</v>
      </c>
      <c r="AH497" s="2">
        <v>0.89745229562307305</v>
      </c>
      <c r="AI497" s="2">
        <v>0.367524292812338</v>
      </c>
      <c r="AJ497" s="2">
        <v>1.3845723374829899</v>
      </c>
      <c r="AK497" s="2">
        <v>0.27344161260066002</v>
      </c>
      <c r="AL497" s="2">
        <v>2.01086539200293</v>
      </c>
      <c r="AM497" s="2">
        <v>0.46026057308499302</v>
      </c>
      <c r="AN497" s="2">
        <v>1.3975905151516199</v>
      </c>
      <c r="AO497" s="2">
        <v>1.46223527467359</v>
      </c>
      <c r="AP497" s="2">
        <v>0.23370597654172601</v>
      </c>
      <c r="AS497" s="2">
        <v>5.00058201244479E-5</v>
      </c>
      <c r="AT497" s="2">
        <v>1.4015891672687899E-4</v>
      </c>
      <c r="AU497" s="2">
        <v>1.60418988565143E-5</v>
      </c>
      <c r="AV497" s="2">
        <v>6.77008461033323E-5</v>
      </c>
      <c r="AW497" s="2">
        <v>1.8319582088004901E-5</v>
      </c>
      <c r="AX497" s="2">
        <v>3.5029248114950297E-5</v>
      </c>
      <c r="AY497" s="2">
        <v>9.7697782297242E-4</v>
      </c>
      <c r="AZ497" s="2">
        <v>9.36687770801113E-4</v>
      </c>
      <c r="BA497" s="2">
        <v>2.24114980350077E-2</v>
      </c>
      <c r="BB497" s="2">
        <v>1.13411869763047E-2</v>
      </c>
      <c r="BC497" s="2">
        <v>5.7704134284443001E-2</v>
      </c>
      <c r="BD497" s="2">
        <v>0.10510966127791101</v>
      </c>
      <c r="BE497" s="2">
        <v>1.8946082459817399E-2</v>
      </c>
    </row>
    <row r="498" spans="1:57">
      <c r="A498" t="s">
        <v>549</v>
      </c>
      <c r="B498" s="65" t="s">
        <v>89</v>
      </c>
      <c r="C498">
        <v>0.23899999999999999</v>
      </c>
      <c r="D498">
        <v>0.04</v>
      </c>
      <c r="E498">
        <v>4.0000000000000001E-3</v>
      </c>
      <c r="F498" s="40">
        <v>1.0000000000000001E-5</v>
      </c>
      <c r="G498" t="s">
        <v>526</v>
      </c>
      <c r="H498" s="1">
        <v>0.75027992493352502</v>
      </c>
      <c r="I498" s="1">
        <v>0.25234432999774598</v>
      </c>
      <c r="J498" s="1">
        <v>4.0000000000000002E-4</v>
      </c>
      <c r="K498" s="1">
        <v>1.49241985392765E-13</v>
      </c>
      <c r="L498" s="1">
        <v>4.97732194125961E-3</v>
      </c>
      <c r="M498" s="41">
        <v>4.0000000000000002E-4</v>
      </c>
      <c r="O498" s="1">
        <v>2.4595401488569601E-5</v>
      </c>
      <c r="P498" s="1">
        <v>6.5050952947101596E-5</v>
      </c>
      <c r="Q498" s="1">
        <v>7.1989362024749496E-6</v>
      </c>
      <c r="R498" s="1">
        <v>3.02921383391687E-5</v>
      </c>
      <c r="S498" s="1">
        <v>8.4103582041241898E-6</v>
      </c>
      <c r="T498" s="1">
        <v>1.6007844773434901E-5</v>
      </c>
      <c r="U498" s="1">
        <v>4.8380775398963098E-4</v>
      </c>
      <c r="V498" s="1">
        <v>5.1429739564576901E-4</v>
      </c>
      <c r="W498" s="1">
        <v>1.3815098803044899E-2</v>
      </c>
      <c r="X498" s="1">
        <v>7.8499669161382797E-3</v>
      </c>
      <c r="Y498" s="1">
        <v>4.4789126807182202E-2</v>
      </c>
      <c r="Z498" s="1">
        <v>0.101537872039917</v>
      </c>
      <c r="AA498" s="1">
        <v>2.0194297255025799E-2</v>
      </c>
      <c r="AD498" s="2">
        <v>0.57030560368780503</v>
      </c>
      <c r="AE498" s="2">
        <v>1.79176228595585</v>
      </c>
      <c r="AF498" s="2">
        <v>0.37024231218235498</v>
      </c>
      <c r="AG498" s="2">
        <v>2.05543123361032</v>
      </c>
      <c r="AH498" s="2">
        <v>0.89363345468995004</v>
      </c>
      <c r="AI498" s="2">
        <v>0.36596054126505001</v>
      </c>
      <c r="AJ498" s="2">
        <v>1.3786854303371701</v>
      </c>
      <c r="AK498" s="2">
        <v>0.27228273192240099</v>
      </c>
      <c r="AL498" s="2">
        <v>2.0024253464499502</v>
      </c>
      <c r="AM498" s="2">
        <v>0.45836516906761499</v>
      </c>
      <c r="AN498" s="2">
        <v>1.39199403494251</v>
      </c>
      <c r="AO498" s="2">
        <v>1.4568047948346801</v>
      </c>
      <c r="AP498" s="2">
        <v>0.23287122562000301</v>
      </c>
      <c r="AS498" s="2">
        <v>5.0085181213087198E-5</v>
      </c>
      <c r="AT498" s="2">
        <v>1.4034965875573299E-4</v>
      </c>
      <c r="AU498" s="2">
        <v>1.60583250647013E-5</v>
      </c>
      <c r="AV498" s="2">
        <v>6.7745996285680795E-5</v>
      </c>
      <c r="AW498" s="2">
        <v>1.7595462347259501E-5</v>
      </c>
      <c r="AX498" s="2">
        <v>3.1681276077166401E-5</v>
      </c>
      <c r="AY498" s="2">
        <v>8.9241583789404302E-4</v>
      </c>
      <c r="AZ498" s="2">
        <v>8.7026426905828698E-4</v>
      </c>
      <c r="BA498" s="2">
        <v>2.1131557565245401E-2</v>
      </c>
      <c r="BB498" s="2">
        <v>1.0809644657848101E-2</v>
      </c>
      <c r="BC498" s="2">
        <v>5.5440651721967403E-2</v>
      </c>
      <c r="BD498" s="2">
        <v>0.10204062695374</v>
      </c>
      <c r="BE498" s="2">
        <v>1.8454122375242299E-2</v>
      </c>
    </row>
    <row r="499" spans="1:57">
      <c r="A499" t="s">
        <v>549</v>
      </c>
      <c r="B499" s="65" t="s">
        <v>89</v>
      </c>
      <c r="C499">
        <v>0.24</v>
      </c>
      <c r="D499">
        <v>0.04</v>
      </c>
      <c r="E499">
        <v>4.0000000000000001E-3</v>
      </c>
      <c r="F499" s="40">
        <v>1.0000000000000001E-5</v>
      </c>
      <c r="G499" t="s">
        <v>526</v>
      </c>
      <c r="H499" s="1">
        <v>0.75100397746633196</v>
      </c>
      <c r="I499" s="1">
        <v>0.25163792780037503</v>
      </c>
      <c r="J499" s="1">
        <v>4.0000000000000002E-4</v>
      </c>
      <c r="K499" s="1">
        <v>1.49438356426177E-13</v>
      </c>
      <c r="L499" s="1">
        <v>4.9707263122349497E-3</v>
      </c>
      <c r="M499" s="41">
        <v>4.0000000000000002E-4</v>
      </c>
      <c r="O499" s="1">
        <v>2.4634633370113299E-5</v>
      </c>
      <c r="P499" s="1">
        <v>6.5139978106689203E-5</v>
      </c>
      <c r="Q499" s="1">
        <v>7.20635342748037E-6</v>
      </c>
      <c r="R499" s="1">
        <v>3.0312582328366101E-5</v>
      </c>
      <c r="S499" s="1">
        <v>8.1081879937618194E-6</v>
      </c>
      <c r="T499" s="1">
        <v>1.4493756138927399E-5</v>
      </c>
      <c r="U499" s="1">
        <v>4.4187801572451402E-4</v>
      </c>
      <c r="V499" s="1">
        <v>4.7774063867788E-4</v>
      </c>
      <c r="W499" s="1">
        <v>1.30240471619024E-2</v>
      </c>
      <c r="X499" s="1">
        <v>7.48105620668522E-3</v>
      </c>
      <c r="Y499" s="1">
        <v>4.3027435348781097E-2</v>
      </c>
      <c r="Z499" s="1">
        <v>9.8565147314899001E-2</v>
      </c>
      <c r="AA499" s="1">
        <v>1.9668540383625401E-2</v>
      </c>
      <c r="AD499" s="2">
        <v>0.56788944916722806</v>
      </c>
      <c r="AE499" s="2">
        <v>1.78417123494091</v>
      </c>
      <c r="AF499" s="2">
        <v>0.368673615213852</v>
      </c>
      <c r="AG499" s="2">
        <v>2.0467222619088998</v>
      </c>
      <c r="AH499" s="2">
        <v>0.88984697286160297</v>
      </c>
      <c r="AI499" s="2">
        <v>0.36441002464372901</v>
      </c>
      <c r="AJ499" s="2">
        <v>1.3728479900161299</v>
      </c>
      <c r="AK499" s="2">
        <v>0.27113333957964803</v>
      </c>
      <c r="AL499" s="2">
        <v>1.99405016730412</v>
      </c>
      <c r="AM499" s="2">
        <v>0.45648287365467899</v>
      </c>
      <c r="AN499" s="2">
        <v>1.3864312520969899</v>
      </c>
      <c r="AO499" s="2">
        <v>1.4513972625951601</v>
      </c>
      <c r="AP499" s="2">
        <v>0.23203940932074099</v>
      </c>
      <c r="AS499" s="2">
        <v>5.0165071590048903E-5</v>
      </c>
      <c r="AT499" s="2">
        <v>1.4054173358635E-4</v>
      </c>
      <c r="AU499" s="2">
        <v>1.60748703162309E-5</v>
      </c>
      <c r="AV499" s="2">
        <v>6.77917176672724E-5</v>
      </c>
      <c r="AW499" s="2">
        <v>1.6963286590906199E-5</v>
      </c>
      <c r="AX499" s="2">
        <v>2.8684729027014201E-5</v>
      </c>
      <c r="AY499" s="2">
        <v>8.1507362459139199E-4</v>
      </c>
      <c r="AZ499" s="2">
        <v>8.0840504198237601E-4</v>
      </c>
      <c r="BA499" s="2">
        <v>1.9921565980661301E-2</v>
      </c>
      <c r="BB499" s="2">
        <v>1.03016433220127E-2</v>
      </c>
      <c r="BC499" s="2">
        <v>5.3260003659609499E-2</v>
      </c>
      <c r="BD499" s="2">
        <v>9.9053183070905299E-2</v>
      </c>
      <c r="BE499" s="2">
        <v>1.7973670813996E-2</v>
      </c>
    </row>
    <row r="500" spans="1:57">
      <c r="A500" t="s">
        <v>549</v>
      </c>
      <c r="B500" s="65" t="s">
        <v>89</v>
      </c>
      <c r="C500">
        <v>0.24099999999999999</v>
      </c>
      <c r="D500">
        <v>0.04</v>
      </c>
      <c r="E500">
        <v>4.0000000000000001E-3</v>
      </c>
      <c r="F500" s="40">
        <v>1.0000000000000001E-5</v>
      </c>
      <c r="G500" t="s">
        <v>526</v>
      </c>
      <c r="H500" s="1">
        <v>0.751729937910952</v>
      </c>
      <c r="I500" s="1">
        <v>0.250929664200639</v>
      </c>
      <c r="J500" s="1">
        <v>4.0000000000000002E-4</v>
      </c>
      <c r="K500" s="1">
        <v>1.49635244906317E-13</v>
      </c>
      <c r="L500" s="1">
        <v>4.9641133034236604E-3</v>
      </c>
      <c r="M500" s="41">
        <v>4.0000000000000002E-4</v>
      </c>
      <c r="O500" s="1">
        <v>2.46741277424384E-5</v>
      </c>
      <c r="P500" s="1">
        <v>6.5229627256239295E-5</v>
      </c>
      <c r="Q500" s="1">
        <v>7.2138244803505202E-6</v>
      </c>
      <c r="R500" s="1">
        <v>3.0333265542519399E-5</v>
      </c>
      <c r="S500" s="1">
        <v>7.8444781242160305E-6</v>
      </c>
      <c r="T500" s="1">
        <v>1.3138912083501701E-5</v>
      </c>
      <c r="U500" s="1">
        <v>4.0353624984150601E-4</v>
      </c>
      <c r="V500" s="1">
        <v>4.43702109098035E-4</v>
      </c>
      <c r="W500" s="1">
        <v>1.22763405994712E-2</v>
      </c>
      <c r="X500" s="1">
        <v>7.1285282946311999E-3</v>
      </c>
      <c r="Y500" s="1">
        <v>4.1330391947334802E-2</v>
      </c>
      <c r="Z500" s="1">
        <v>9.56716660426329E-2</v>
      </c>
      <c r="AA500" s="1">
        <v>1.9155115237668399E-2</v>
      </c>
      <c r="AD500" s="2">
        <v>0.56549368413283996</v>
      </c>
      <c r="AE500" s="2">
        <v>1.7766442434173599</v>
      </c>
      <c r="AF500" s="2">
        <v>0.36711815619218702</v>
      </c>
      <c r="AG500" s="2">
        <v>2.0380867836200798</v>
      </c>
      <c r="AH500" s="2">
        <v>0.886092441027164</v>
      </c>
      <c r="AI500" s="2">
        <v>0.36287257721997301</v>
      </c>
      <c r="AJ500" s="2">
        <v>1.36705942633889</v>
      </c>
      <c r="AK500" s="2">
        <v>0.26999333828449801</v>
      </c>
      <c r="AL500" s="2">
        <v>1.9857393967172401</v>
      </c>
      <c r="AM500" s="2">
        <v>0.45461365149767302</v>
      </c>
      <c r="AN500" s="2">
        <v>1.38090224157738</v>
      </c>
      <c r="AO500" s="2">
        <v>1.4460129996716999</v>
      </c>
      <c r="AP500" s="2">
        <v>0.23121058713807199</v>
      </c>
      <c r="AS500" s="2">
        <v>5.0245496493692802E-5</v>
      </c>
      <c r="AT500" s="2">
        <v>1.4073515469668099E-4</v>
      </c>
      <c r="AU500" s="2">
        <v>1.60915356390216E-5</v>
      </c>
      <c r="AV500" s="2">
        <v>6.7837974056752595E-5</v>
      </c>
      <c r="AW500" s="2">
        <v>1.6411574408431199E-5</v>
      </c>
      <c r="AX500" s="2">
        <v>2.6003344420344199E-5</v>
      </c>
      <c r="AY500" s="2">
        <v>7.4434966689402302E-4</v>
      </c>
      <c r="AZ500" s="2">
        <v>7.5080701345760096E-4</v>
      </c>
      <c r="BA500" s="2">
        <v>1.87778749733667E-2</v>
      </c>
      <c r="BB500" s="2">
        <v>9.8162015995204802E-3</v>
      </c>
      <c r="BC500" s="2">
        <v>5.1159377930028199E-2</v>
      </c>
      <c r="BD500" s="2">
        <v>9.6145375007083894E-2</v>
      </c>
      <c r="BE500" s="2">
        <v>1.75044883336966E-2</v>
      </c>
    </row>
    <row r="501" spans="1:57">
      <c r="A501" t="s">
        <v>549</v>
      </c>
      <c r="B501" s="65" t="s">
        <v>89</v>
      </c>
      <c r="C501">
        <v>0.24199999999999999</v>
      </c>
      <c r="D501">
        <v>0.04</v>
      </c>
      <c r="E501">
        <v>4.0000000000000001E-3</v>
      </c>
      <c r="F501" s="40">
        <v>1.0000000000000001E-5</v>
      </c>
      <c r="G501" t="s">
        <v>526</v>
      </c>
      <c r="H501" s="1">
        <v>0.75245781381848598</v>
      </c>
      <c r="I501" s="1">
        <v>0.25021953183151002</v>
      </c>
      <c r="J501" s="1">
        <v>4.0000000000000002E-4</v>
      </c>
      <c r="K501" s="1">
        <v>1.4983265288112699E-13</v>
      </c>
      <c r="L501" s="1">
        <v>4.9574828460403203E-3</v>
      </c>
      <c r="M501" s="41">
        <v>4.0000000000000002E-4</v>
      </c>
      <c r="O501" s="1">
        <v>2.4713887220055601E-5</v>
      </c>
      <c r="P501" s="1">
        <v>6.5319906780111694E-5</v>
      </c>
      <c r="Q501" s="1">
        <v>7.2213498510162498E-6</v>
      </c>
      <c r="R501" s="1">
        <v>3.03541748923999E-5</v>
      </c>
      <c r="S501" s="1">
        <v>7.6144187739550903E-6</v>
      </c>
      <c r="T501" s="1">
        <v>1.19268483606171E-5</v>
      </c>
      <c r="U501" s="1">
        <v>3.6848284850240901E-4</v>
      </c>
      <c r="V501" s="1">
        <v>4.1201417568809698E-4</v>
      </c>
      <c r="W501" s="1">
        <v>1.1569712397481001E-2</v>
      </c>
      <c r="X501" s="1">
        <v>6.7916983554399098E-3</v>
      </c>
      <c r="Y501" s="1">
        <v>3.9695795804330199E-2</v>
      </c>
      <c r="Z501" s="1">
        <v>9.28555246859043E-2</v>
      </c>
      <c r="AA501" s="1">
        <v>1.86537645658706E-2</v>
      </c>
      <c r="AD501" s="2">
        <v>0.56311805157435602</v>
      </c>
      <c r="AE501" s="2">
        <v>1.7691805039127799</v>
      </c>
      <c r="AF501" s="2">
        <v>0.36557576825251897</v>
      </c>
      <c r="AG501" s="2">
        <v>2.0295238723576801</v>
      </c>
      <c r="AH501" s="2">
        <v>0.88236945688947299</v>
      </c>
      <c r="AI501" s="2">
        <v>0.36134803586508302</v>
      </c>
      <c r="AJ501" s="2">
        <v>1.3613191560511599</v>
      </c>
      <c r="AK501" s="2">
        <v>0.26886263087185303</v>
      </c>
      <c r="AL501" s="2">
        <v>1.97749256562634</v>
      </c>
      <c r="AM501" s="2">
        <v>0.45275746240886899</v>
      </c>
      <c r="AN501" s="2">
        <v>1.3754070600930199</v>
      </c>
      <c r="AO501" s="2">
        <v>1.4406523077369999</v>
      </c>
      <c r="AP501" s="2">
        <v>0.23038481555960699</v>
      </c>
      <c r="AS501" s="2">
        <v>5.0326461248113203E-5</v>
      </c>
      <c r="AT501" s="2">
        <v>1.4092993586120001E-4</v>
      </c>
      <c r="AU501" s="2">
        <v>1.6108322125939101E-5</v>
      </c>
      <c r="AV501" s="2">
        <v>6.7884736181086106E-5</v>
      </c>
      <c r="AW501" s="2">
        <v>1.59302630853099E-5</v>
      </c>
      <c r="AX501" s="2">
        <v>2.3604537712051402E-5</v>
      </c>
      <c r="AY501" s="2">
        <v>6.7969131805793303E-4</v>
      </c>
      <c r="AZ501" s="2">
        <v>6.9718652764444498E-4</v>
      </c>
      <c r="BA501" s="2">
        <v>1.7697017373977698E-2</v>
      </c>
      <c r="BB501" s="2">
        <v>9.3523764660288899E-3</v>
      </c>
      <c r="BC501" s="2">
        <v>4.9136050351874599E-2</v>
      </c>
      <c r="BD501" s="2">
        <v>9.3315289799881795E-2</v>
      </c>
      <c r="BE501" s="2">
        <v>1.7046339850814201E-2</v>
      </c>
    </row>
    <row r="502" spans="1:57">
      <c r="A502" t="s">
        <v>549</v>
      </c>
      <c r="B502" s="65" t="s">
        <v>89</v>
      </c>
      <c r="C502">
        <v>0.24299999999999999</v>
      </c>
      <c r="D502">
        <v>0.04</v>
      </c>
      <c r="E502">
        <v>4.0000000000000001E-3</v>
      </c>
      <c r="F502" s="40">
        <v>1.0000000000000001E-5</v>
      </c>
      <c r="G502" t="s">
        <v>526</v>
      </c>
      <c r="H502" s="1">
        <v>0.75318761277993695</v>
      </c>
      <c r="I502" s="1">
        <v>0.24950752328703399</v>
      </c>
      <c r="J502" s="1">
        <v>4.0000000000000002E-4</v>
      </c>
      <c r="K502" s="1">
        <v>1.5003058240937201E-13</v>
      </c>
      <c r="L502" s="1">
        <v>4.9508348709360103E-3</v>
      </c>
      <c r="M502" s="41">
        <v>4.0000000000000002E-4</v>
      </c>
      <c r="O502" s="1">
        <v>2.47539144585915E-5</v>
      </c>
      <c r="P502" s="1">
        <v>6.5410823192192498E-5</v>
      </c>
      <c r="Q502" s="1">
        <v>7.2289300546714603E-6</v>
      </c>
      <c r="R502" s="1">
        <v>3.0375299857309901E-5</v>
      </c>
      <c r="S502" s="1">
        <v>7.4137950446818102E-6</v>
      </c>
      <c r="T502" s="1">
        <v>1.08427739304849E-5</v>
      </c>
      <c r="U502" s="1">
        <v>3.3644260027179598E-4</v>
      </c>
      <c r="V502" s="1">
        <v>3.8251997538834301E-4</v>
      </c>
      <c r="W502" s="1">
        <v>1.0902008678694199E-2</v>
      </c>
      <c r="X502" s="1">
        <v>6.4699083958683302E-3</v>
      </c>
      <c r="Y502" s="1">
        <v>3.8121515169230798E-2</v>
      </c>
      <c r="Z502" s="1">
        <v>9.0114860388788506E-2</v>
      </c>
      <c r="AA502" s="1">
        <v>1.8164235812473301E-2</v>
      </c>
      <c r="AD502" s="2">
        <v>0.56076229878291695</v>
      </c>
      <c r="AE502" s="2">
        <v>1.7617792224689099</v>
      </c>
      <c r="AF502" s="2">
        <v>0.36404628732272298</v>
      </c>
      <c r="AG502" s="2">
        <v>2.0210326172397099</v>
      </c>
      <c r="AH502" s="2">
        <v>0.87867762483018996</v>
      </c>
      <c r="AI502" s="2">
        <v>0.35983624001446901</v>
      </c>
      <c r="AJ502" s="2">
        <v>1.3556266029231501</v>
      </c>
      <c r="AK502" s="2">
        <v>0.26774112039357001</v>
      </c>
      <c r="AL502" s="2">
        <v>1.9693091949254</v>
      </c>
      <c r="AM502" s="2">
        <v>0.45091426167446003</v>
      </c>
      <c r="AN502" s="2">
        <v>1.36994574701278</v>
      </c>
      <c r="AO502" s="2">
        <v>1.4353154691504999</v>
      </c>
      <c r="AP502" s="2">
        <v>0.22956214816578399</v>
      </c>
      <c r="AS502" s="2">
        <v>5.0407971261131702E-5</v>
      </c>
      <c r="AT502" s="2">
        <v>1.4112609113383999E-4</v>
      </c>
      <c r="AU502" s="2">
        <v>1.61252309262019E-5</v>
      </c>
      <c r="AV502" s="2">
        <v>6.7931980511555802E-5</v>
      </c>
      <c r="AW502" s="2">
        <v>1.5510534556664801E-5</v>
      </c>
      <c r="AX502" s="2">
        <v>2.1459035816242901E-5</v>
      </c>
      <c r="AY502" s="2">
        <v>6.2059093213962999E-4</v>
      </c>
      <c r="AZ502" s="2">
        <v>6.4727814995745405E-4</v>
      </c>
      <c r="BA502" s="2">
        <v>1.66756986146098E-2</v>
      </c>
      <c r="BB502" s="2">
        <v>8.9092618447072398E-3</v>
      </c>
      <c r="BC502" s="2">
        <v>4.71873822124192E-2</v>
      </c>
      <c r="BD502" s="2">
        <v>9.0561055369624194E-2</v>
      </c>
      <c r="BE502" s="2">
        <v>1.65989945727236E-2</v>
      </c>
    </row>
    <row r="503" spans="1:57">
      <c r="A503" t="s">
        <v>549</v>
      </c>
      <c r="B503" s="65" t="s">
        <v>89</v>
      </c>
      <c r="C503">
        <v>0.24399999999999999</v>
      </c>
      <c r="D503">
        <v>0.04</v>
      </c>
      <c r="E503">
        <v>4.0000000000000001E-3</v>
      </c>
      <c r="F503" s="40">
        <v>1.0000000000000001E-5</v>
      </c>
      <c r="G503" t="s">
        <v>526</v>
      </c>
      <c r="H503" s="1">
        <v>0.75391934242647196</v>
      </c>
      <c r="I503" s="1">
        <v>0.24879363112207001</v>
      </c>
      <c r="J503" s="1">
        <v>4.0000000000000002E-4</v>
      </c>
      <c r="K503" s="1">
        <v>1.5022903556070699E-13</v>
      </c>
      <c r="L503" s="1">
        <v>4.9441693085959804E-3</v>
      </c>
      <c r="M503" s="41">
        <v>4.0000000000000002E-4</v>
      </c>
      <c r="O503" s="1">
        <v>2.4794212154223798E-5</v>
      </c>
      <c r="P503" s="1">
        <v>6.5502383129955303E-5</v>
      </c>
      <c r="Q503" s="1">
        <v>7.2365656286876702E-6</v>
      </c>
      <c r="R503" s="1">
        <v>3.0396632049741899E-5</v>
      </c>
      <c r="S503" s="1">
        <v>7.2389142259761797E-6</v>
      </c>
      <c r="T503" s="1">
        <v>9.8734038835932297E-6</v>
      </c>
      <c r="U503" s="1">
        <v>3.0716275445080899E-4</v>
      </c>
      <c r="V503" s="1">
        <v>3.5507274679973301E-4</v>
      </c>
      <c r="W503" s="1">
        <v>1.02711830746024E-2</v>
      </c>
      <c r="X503" s="1">
        <v>6.1625262734553501E-3</v>
      </c>
      <c r="Y503" s="1">
        <v>3.6605485358471003E-2</v>
      </c>
      <c r="Z503" s="1">
        <v>8.7447850215631798E-2</v>
      </c>
      <c r="AA503" s="1">
        <v>1.76862810438497E-2</v>
      </c>
      <c r="AD503" s="2">
        <v>0.55842617726147803</v>
      </c>
      <c r="AE503" s="2">
        <v>1.7544396183601401</v>
      </c>
      <c r="AF503" s="2">
        <v>0.36252955206520698</v>
      </c>
      <c r="AG503" s="2">
        <v>2.0126121225653399</v>
      </c>
      <c r="AH503" s="2">
        <v>0.87501655577734805</v>
      </c>
      <c r="AI503" s="2">
        <v>0.35833703163108099</v>
      </c>
      <c r="AJ503" s="2">
        <v>1.34998119782566</v>
      </c>
      <c r="AK503" s="2">
        <v>0.26662871020430301</v>
      </c>
      <c r="AL503" s="2">
        <v>1.9611887965636601</v>
      </c>
      <c r="AM503" s="2">
        <v>0.44908400035214202</v>
      </c>
      <c r="AN503" s="2">
        <v>1.36451832523961</v>
      </c>
      <c r="AO503" s="2">
        <v>1.4300027476649999</v>
      </c>
      <c r="AP503" s="2">
        <v>0.22874263572618</v>
      </c>
      <c r="AS503" s="2">
        <v>5.04900320231467E-5</v>
      </c>
      <c r="AT503" s="2">
        <v>1.41323634835178E-4</v>
      </c>
      <c r="AU503" s="2">
        <v>1.6142263238499001E-5</v>
      </c>
      <c r="AV503" s="2">
        <v>6.7979688290157597E-5</v>
      </c>
      <c r="AW503" s="2">
        <v>1.5144663236310899E-5</v>
      </c>
      <c r="AX503" s="2">
        <v>1.9540546443615E-5</v>
      </c>
      <c r="AY503" s="2">
        <v>5.6658229353003604E-4</v>
      </c>
      <c r="AZ503" s="2">
        <v>6.0083353925638396E-4</v>
      </c>
      <c r="BA503" s="2">
        <v>1.57107885725941E-2</v>
      </c>
      <c r="BB503" s="2">
        <v>8.4859872560426007E-3</v>
      </c>
      <c r="BC503" s="2">
        <v>4.5310817815433099E-2</v>
      </c>
      <c r="BD503" s="2">
        <v>8.7880839754568604E-2</v>
      </c>
      <c r="BE503" s="2">
        <v>1.6162225930635099E-2</v>
      </c>
    </row>
    <row r="504" spans="1:57">
      <c r="A504" t="s">
        <v>549</v>
      </c>
      <c r="B504" s="65" t="s">
        <v>89</v>
      </c>
      <c r="C504">
        <v>0.245</v>
      </c>
      <c r="D504">
        <v>0.04</v>
      </c>
      <c r="E504">
        <v>4.0000000000000001E-3</v>
      </c>
      <c r="F504" s="40">
        <v>1.0000000000000001E-5</v>
      </c>
      <c r="G504" t="s">
        <v>526</v>
      </c>
      <c r="H504" s="1">
        <v>0.75465301042968502</v>
      </c>
      <c r="I504" s="1">
        <v>0.24807784785203299</v>
      </c>
      <c r="J504" s="1">
        <v>4.0000000000000002E-4</v>
      </c>
      <c r="K504" s="1">
        <v>1.5042801441575399E-13</v>
      </c>
      <c r="L504" s="1">
        <v>4.9374860891371703E-3</v>
      </c>
      <c r="M504" s="41">
        <v>4.0000000000000002E-4</v>
      </c>
      <c r="O504" s="1">
        <v>2.4834783043406202E-5</v>
      </c>
      <c r="P504" s="1">
        <v>6.55945933500077E-5</v>
      </c>
      <c r="Q504" s="1">
        <v>7.2442571301604699E-6</v>
      </c>
      <c r="R504" s="1">
        <v>3.0418164854417598E-5</v>
      </c>
      <c r="S504" s="1">
        <v>7.0865418486227098E-6</v>
      </c>
      <c r="T504" s="1">
        <v>9.0068087501435201E-6</v>
      </c>
      <c r="U504" s="1">
        <v>2.8041123493580599E-4</v>
      </c>
      <c r="V504" s="1">
        <v>3.2953520336994702E-4</v>
      </c>
      <c r="W504" s="1">
        <v>9.67529163155589E-3</v>
      </c>
      <c r="X504" s="1">
        <v>5.8689447492431199E-3</v>
      </c>
      <c r="Y504" s="1">
        <v>3.5145706825929698E-2</v>
      </c>
      <c r="Z504" s="1">
        <v>8.4852710402227097E-2</v>
      </c>
      <c r="AA504" s="1">
        <v>1.7219656876067101E-2</v>
      </c>
      <c r="AD504" s="2">
        <v>0.55610944263742301</v>
      </c>
      <c r="AE504" s="2">
        <v>1.7471609238189401</v>
      </c>
      <c r="AF504" s="2">
        <v>0.36102540382018</v>
      </c>
      <c r="AG504" s="2">
        <v>2.0042615074999999</v>
      </c>
      <c r="AH504" s="2">
        <v>0.87138586707537802</v>
      </c>
      <c r="AI504" s="2">
        <v>0.35685025516806901</v>
      </c>
      <c r="AJ504" s="2">
        <v>1.3443823787867</v>
      </c>
      <c r="AK504" s="2">
        <v>0.265525304039612</v>
      </c>
      <c r="AL504" s="2">
        <v>1.9531308745746501</v>
      </c>
      <c r="AM504" s="2">
        <v>0.44726662555389102</v>
      </c>
      <c r="AN504" s="2">
        <v>1.3591248020486399</v>
      </c>
      <c r="AO504" s="2">
        <v>1.4247143891099401</v>
      </c>
      <c r="AP504" s="2">
        <v>0.22792632629284801</v>
      </c>
      <c r="AS504" s="2">
        <v>5.0572649106572701E-5</v>
      </c>
      <c r="AT504" s="2">
        <v>1.4152258154282501E-4</v>
      </c>
      <c r="AU504" s="2">
        <v>1.6159420305517301E-5</v>
      </c>
      <c r="AV504" s="2">
        <v>6.8027844722339702E-5</v>
      </c>
      <c r="AW504" s="2">
        <v>1.48258822327656E-5</v>
      </c>
      <c r="AX504" s="2">
        <v>1.78254598683434E-5</v>
      </c>
      <c r="AY504" s="2">
        <v>5.1723732229703805E-4</v>
      </c>
      <c r="AZ504" s="2">
        <v>5.5762038718789805E-4</v>
      </c>
      <c r="BA504" s="2">
        <v>1.4799313778899601E-2</v>
      </c>
      <c r="BB504" s="2">
        <v>8.0817165134080705E-3</v>
      </c>
      <c r="BC504" s="2">
        <v>4.35038820927914E-2</v>
      </c>
      <c r="BD504" s="2">
        <v>8.5272850358372398E-2</v>
      </c>
      <c r="BE504" s="2">
        <v>1.5735811513398399E-2</v>
      </c>
    </row>
    <row r="505" spans="1:57">
      <c r="A505" t="s">
        <v>549</v>
      </c>
      <c r="B505" s="65" t="s">
        <v>89</v>
      </c>
      <c r="C505">
        <v>0.246</v>
      </c>
      <c r="D505">
        <v>0.04</v>
      </c>
      <c r="E505">
        <v>4.0000000000000001E-3</v>
      </c>
      <c r="F505" s="40">
        <v>1.0000000000000001E-5</v>
      </c>
      <c r="G505" t="s">
        <v>526</v>
      </c>
      <c r="H505" s="1">
        <v>0.75538862450187305</v>
      </c>
      <c r="I505" s="1">
        <v>0.24736016595263199</v>
      </c>
      <c r="J505" s="1">
        <v>4.0000000000000002E-4</v>
      </c>
      <c r="K505" s="1">
        <v>1.5062752106617301E-13</v>
      </c>
      <c r="L505" s="1">
        <v>4.93078514230578E-3</v>
      </c>
      <c r="M505" s="41">
        <v>4.0000000000000002E-4</v>
      </c>
      <c r="O505" s="1">
        <v>2.4875629902658301E-5</v>
      </c>
      <c r="P505" s="1">
        <v>6.5687460725194605E-5</v>
      </c>
      <c r="Q505" s="1">
        <v>7.25200513394356E-6</v>
      </c>
      <c r="R505" s="1">
        <v>3.0439893129088499E-5</v>
      </c>
      <c r="S505" s="1">
        <v>6.9538454773044896E-6</v>
      </c>
      <c r="T505" s="1">
        <v>8.2322786176521398E-6</v>
      </c>
      <c r="U505" s="1">
        <v>2.5597499236539202E-4</v>
      </c>
      <c r="V505" s="1">
        <v>3.0577894399495901E-4</v>
      </c>
      <c r="W505" s="1">
        <v>9.1124879452674692E-3</v>
      </c>
      <c r="X505" s="1">
        <v>5.5885805726933E-3</v>
      </c>
      <c r="Y505" s="1">
        <v>3.37402432837028E-2</v>
      </c>
      <c r="Z505" s="1">
        <v>8.2327695619034594E-2</v>
      </c>
      <c r="AA505" s="1">
        <v>1.6764124403390399E-2</v>
      </c>
      <c r="AD505" s="2">
        <v>0.55381185457735504</v>
      </c>
      <c r="AE505" s="2">
        <v>1.73994238376815</v>
      </c>
      <c r="AF505" s="2">
        <v>0.35953368655032603</v>
      </c>
      <c r="AG505" s="2">
        <v>1.9959799057682801</v>
      </c>
      <c r="AH505" s="2">
        <v>0.86778518235764901</v>
      </c>
      <c r="AI505" s="2">
        <v>0.35537575753086098</v>
      </c>
      <c r="AJ505" s="2">
        <v>1.3388295910305299</v>
      </c>
      <c r="AK505" s="2">
        <v>0.26443080608692798</v>
      </c>
      <c r="AL505" s="2">
        <v>1.94513492603986</v>
      </c>
      <c r="AM505" s="2">
        <v>0.44546208071458099</v>
      </c>
      <c r="AN505" s="2">
        <v>1.35376516989016</v>
      </c>
      <c r="AO505" s="2">
        <v>1.41945062205232</v>
      </c>
      <c r="AP505" s="2">
        <v>0.227113265290807</v>
      </c>
      <c r="AS505" s="2">
        <v>5.0655828165413297E-5</v>
      </c>
      <c r="AT505" s="2">
        <v>1.4172294608518E-4</v>
      </c>
      <c r="AU505" s="2">
        <v>1.6176703409555401E-5</v>
      </c>
      <c r="AV505" s="2">
        <v>6.8076438307865795E-5</v>
      </c>
      <c r="AW505" s="2">
        <v>1.4548265756929599E-5</v>
      </c>
      <c r="AX505" s="2">
        <v>1.6292580001950401E-5</v>
      </c>
      <c r="AY505" s="2">
        <v>4.7216303461018603E-4</v>
      </c>
      <c r="AZ505" s="2">
        <v>5.1742142083969296E-4</v>
      </c>
      <c r="BA505" s="2">
        <v>1.39384499758759E-2</v>
      </c>
      <c r="BB505" s="2">
        <v>7.69564646296451E-3</v>
      </c>
      <c r="BC505" s="2">
        <v>4.1764178278337297E-2</v>
      </c>
      <c r="BD505" s="2">
        <v>8.2735333209666195E-2</v>
      </c>
      <c r="BE505" s="2">
        <v>1.53195330021677E-2</v>
      </c>
    </row>
    <row r="506" spans="1:57">
      <c r="A506" t="s">
        <v>549</v>
      </c>
      <c r="B506" s="65" t="s">
        <v>89</v>
      </c>
      <c r="C506">
        <v>0.247</v>
      </c>
      <c r="D506">
        <v>0.04</v>
      </c>
      <c r="E506">
        <v>4.0000000000000001E-3</v>
      </c>
      <c r="F506" s="40">
        <v>1.0000000000000001E-5</v>
      </c>
      <c r="G506" t="s">
        <v>526</v>
      </c>
      <c r="H506" s="1">
        <v>0.75612619239629797</v>
      </c>
      <c r="I506" s="1">
        <v>0.246640577859608</v>
      </c>
      <c r="J506" s="1">
        <v>4.0000000000000002E-4</v>
      </c>
      <c r="K506" s="1">
        <v>1.5082755761473399E-13</v>
      </c>
      <c r="L506" s="1">
        <v>4.9240663974748503E-3</v>
      </c>
      <c r="M506" s="41">
        <v>4.0000000000000002E-4</v>
      </c>
      <c r="O506" s="1">
        <v>2.4916755548713498E-5</v>
      </c>
      <c r="P506" s="1">
        <v>6.57809922423557E-5</v>
      </c>
      <c r="Q506" s="1">
        <v>7.2598102311073003E-6</v>
      </c>
      <c r="R506" s="1">
        <v>3.0461812956562002E-5</v>
      </c>
      <c r="S506" s="1">
        <v>6.8383453170841902E-6</v>
      </c>
      <c r="T506" s="1">
        <v>7.5402006280437996E-6</v>
      </c>
      <c r="U506" s="1">
        <v>2.3365848414159699E-4</v>
      </c>
      <c r="V506" s="1">
        <v>2.8368389889086399E-4</v>
      </c>
      <c r="W506" s="1">
        <v>8.5810185140472398E-3</v>
      </c>
      <c r="X506" s="1">
        <v>5.3208735977887103E-3</v>
      </c>
      <c r="Y506" s="1">
        <v>3.2387219871992202E-2</v>
      </c>
      <c r="Z506" s="1">
        <v>7.9871098246262706E-2</v>
      </c>
      <c r="AA506" s="1">
        <v>1.6319449127722901E-2</v>
      </c>
      <c r="AD506" s="2">
        <v>0.55153317670398005</v>
      </c>
      <c r="AE506" s="2">
        <v>1.7327832555598801</v>
      </c>
      <c r="AF506" s="2">
        <v>0.358054246786843</v>
      </c>
      <c r="AG506" s="2">
        <v>1.9877664653542899</v>
      </c>
      <c r="AH506" s="2">
        <v>0.86421413142152603</v>
      </c>
      <c r="AI506" s="2">
        <v>0.35391338803882599</v>
      </c>
      <c r="AJ506" s="2">
        <v>1.3333222870008099</v>
      </c>
      <c r="AK506" s="2">
        <v>0.26334512104985303</v>
      </c>
      <c r="AL506" s="2">
        <v>1.9372004419906499</v>
      </c>
      <c r="AM506" s="2">
        <v>0.44367030584711697</v>
      </c>
      <c r="AN506" s="2">
        <v>1.34843940715904</v>
      </c>
      <c r="AO506" s="2">
        <v>1.4142116584356901</v>
      </c>
      <c r="AP506" s="2">
        <v>0.226303495605755</v>
      </c>
      <c r="AS506" s="2">
        <v>5.07395749355621E-5</v>
      </c>
      <c r="AT506" s="2">
        <v>1.4192474353658899E-4</v>
      </c>
      <c r="AU506" s="2">
        <v>1.6194113869086101E-5</v>
      </c>
      <c r="AV506" s="2">
        <v>6.8125460286240806E-5</v>
      </c>
      <c r="AW506" s="2">
        <v>1.43066257850123E-5</v>
      </c>
      <c r="AX506" s="2">
        <v>1.49228819466507E-5</v>
      </c>
      <c r="AY506" s="2">
        <v>4.3099873903787098E-4</v>
      </c>
      <c r="AZ506" s="2">
        <v>4.8003346507689799E-4</v>
      </c>
      <c r="BA506" s="2">
        <v>1.31255150095677E-2</v>
      </c>
      <c r="BB506" s="2">
        <v>7.32700576650542E-3</v>
      </c>
      <c r="BC506" s="2">
        <v>4.0089385642543197E-2</v>
      </c>
      <c r="BD506" s="2">
        <v>8.0266572233544803E-2</v>
      </c>
      <c r="BE506" s="2">
        <v>1.4913176105922099E-2</v>
      </c>
    </row>
    <row r="507" spans="1:57">
      <c r="A507" t="s">
        <v>549</v>
      </c>
      <c r="B507" s="65" t="s">
        <v>89</v>
      </c>
      <c r="C507">
        <v>0.248</v>
      </c>
      <c r="D507">
        <v>0.04</v>
      </c>
      <c r="E507">
        <v>4.0000000000000001E-3</v>
      </c>
      <c r="F507" s="40">
        <v>1.0000000000000001E-5</v>
      </c>
      <c r="G507" t="s">
        <v>526</v>
      </c>
      <c r="H507" s="1">
        <v>0.75686572190746304</v>
      </c>
      <c r="I507" s="1">
        <v>0.24591907596846399</v>
      </c>
      <c r="J507" s="1">
        <v>4.0000000000000002E-4</v>
      </c>
      <c r="K507" s="1">
        <v>1.5102812617539201E-13</v>
      </c>
      <c r="L507" s="1">
        <v>4.9173297836416999E-3</v>
      </c>
      <c r="M507" s="41">
        <v>4.0000000000000002E-4</v>
      </c>
      <c r="O507" s="1">
        <v>2.4958162838672201E-5</v>
      </c>
      <c r="P507" s="1">
        <v>6.5875195001187807E-5</v>
      </c>
      <c r="Q507" s="1">
        <v>7.2676730277169198E-6</v>
      </c>
      <c r="R507" s="1">
        <v>3.0483921439273901E-5</v>
      </c>
      <c r="S507" s="1">
        <v>6.7378708174753996E-6</v>
      </c>
      <c r="T507" s="1">
        <v>6.9219485608393399E-6</v>
      </c>
      <c r="U507" s="1">
        <v>2.1328227267172799E-4</v>
      </c>
      <c r="V507" s="1">
        <v>2.6313780870982598E-4</v>
      </c>
      <c r="W507" s="1">
        <v>8.0792183014875493E-3</v>
      </c>
      <c r="X507" s="1">
        <v>5.0652859293417E-3</v>
      </c>
      <c r="Y507" s="1">
        <v>3.1084821376956801E-2</v>
      </c>
      <c r="Z507" s="1">
        <v>7.7481247660673297E-2</v>
      </c>
      <c r="AA507" s="1">
        <v>1.5885400888967099E-2</v>
      </c>
      <c r="AD507" s="2">
        <v>0.54927317651504004</v>
      </c>
      <c r="AE507" s="2">
        <v>1.7256828087207701</v>
      </c>
      <c r="AF507" s="2">
        <v>0.35658693357680998</v>
      </c>
      <c r="AG507" s="2">
        <v>1.97962034820959</v>
      </c>
      <c r="AH507" s="2">
        <v>0.860672350105957</v>
      </c>
      <c r="AI507" s="2">
        <v>0.35246299838665901</v>
      </c>
      <c r="AJ507" s="2">
        <v>1.32785992636962</v>
      </c>
      <c r="AK507" s="2">
        <v>0.262268154206304</v>
      </c>
      <c r="AL507" s="2">
        <v>1.9293269082518301</v>
      </c>
      <c r="AM507" s="2">
        <v>0.44189123778468198</v>
      </c>
      <c r="AN507" s="2">
        <v>1.3431474789318001</v>
      </c>
      <c r="AO507" s="2">
        <v>1.4089976941981801</v>
      </c>
      <c r="AP507" s="2">
        <v>0.22549705766909101</v>
      </c>
      <c r="AS507" s="2">
        <v>5.0823895235114397E-5</v>
      </c>
      <c r="AT507" s="2">
        <v>1.4212798921489099E-4</v>
      </c>
      <c r="AU507" s="2">
        <v>1.6211653036030201E-5</v>
      </c>
      <c r="AV507" s="2">
        <v>6.8174904177289899E-5</v>
      </c>
      <c r="AW507" s="2">
        <v>1.40964212691263E-5</v>
      </c>
      <c r="AX507" s="2">
        <v>1.36992934684011E-5</v>
      </c>
      <c r="AY507" s="2">
        <v>3.9341345091043102E-4</v>
      </c>
      <c r="AZ507" s="2">
        <v>4.4526656113223501E-4</v>
      </c>
      <c r="BA507" s="2">
        <v>1.23579620424025E-2</v>
      </c>
      <c r="BB507" s="2">
        <v>6.9750537258974404E-3</v>
      </c>
      <c r="BC507" s="2">
        <v>3.8477257286540202E-2</v>
      </c>
      <c r="BD507" s="2">
        <v>7.7864888534841303E-2</v>
      </c>
      <c r="BE507" s="2">
        <v>1.4516530497827701E-2</v>
      </c>
    </row>
    <row r="508" spans="1:57">
      <c r="A508" t="s">
        <v>549</v>
      </c>
      <c r="B508" s="65" t="s">
        <v>89</v>
      </c>
      <c r="C508">
        <v>0.249</v>
      </c>
      <c r="D508">
        <v>0.04</v>
      </c>
      <c r="E508">
        <v>4.0000000000000001E-3</v>
      </c>
      <c r="F508" s="40">
        <v>1.0000000000000001E-5</v>
      </c>
      <c r="G508" t="s">
        <v>526</v>
      </c>
      <c r="H508" s="1">
        <v>0.75760722087138799</v>
      </c>
      <c r="I508" s="1">
        <v>0.24519565263420101</v>
      </c>
      <c r="J508" s="1">
        <v>4.0000000000000002E-4</v>
      </c>
      <c r="K508" s="1">
        <v>1.51229228873361E-13</v>
      </c>
      <c r="L508" s="1">
        <v>4.9105752294255102E-3</v>
      </c>
      <c r="M508" s="41">
        <v>4.0000000000000002E-4</v>
      </c>
      <c r="O508" s="1">
        <v>2.4999854670279999E-5</v>
      </c>
      <c r="P508" s="1">
        <v>6.5970076213593305E-5</v>
      </c>
      <c r="Q508" s="1">
        <v>7.27559414388607E-6</v>
      </c>
      <c r="R508" s="1">
        <v>3.0506216529094001E-5</v>
      </c>
      <c r="S508" s="1">
        <v>6.6505225544878998E-6</v>
      </c>
      <c r="T508" s="1">
        <v>6.3697833317406602E-6</v>
      </c>
      <c r="U508" s="1">
        <v>1.9468173288708201E-4</v>
      </c>
      <c r="V508" s="1">
        <v>2.4403573498427001E-4</v>
      </c>
      <c r="W508" s="1">
        <v>7.6055064997034398E-3</v>
      </c>
      <c r="X508" s="1">
        <v>4.8213010985596102E-3</v>
      </c>
      <c r="Y508" s="1">
        <v>2.9831290495410001E-2</v>
      </c>
      <c r="Z508" s="1">
        <v>7.5156509533938307E-2</v>
      </c>
      <c r="AA508" s="1">
        <v>1.5461753796304401E-2</v>
      </c>
      <c r="AD508" s="2">
        <v>0.54703162530423299</v>
      </c>
      <c r="AE508" s="2">
        <v>1.71864032470356</v>
      </c>
      <c r="AF508" s="2">
        <v>0.355131598431843</v>
      </c>
      <c r="AG508" s="2">
        <v>1.9715407299680501</v>
      </c>
      <c r="AH508" s="2">
        <v>0.85715948017157195</v>
      </c>
      <c r="AI508" s="2">
        <v>0.35102444260562499</v>
      </c>
      <c r="AJ508" s="2">
        <v>1.3224419760335799</v>
      </c>
      <c r="AK508" s="2">
        <v>0.26119981146094801</v>
      </c>
      <c r="AL508" s="2">
        <v>1.92151380623044</v>
      </c>
      <c r="AM508" s="2">
        <v>0.44012481041071799</v>
      </c>
      <c r="AN508" s="2">
        <v>1.33788933767257</v>
      </c>
      <c r="AO508" s="2">
        <v>1.4038089098701301</v>
      </c>
      <c r="AP508" s="2">
        <v>0.224693989540341</v>
      </c>
      <c r="AS508" s="2">
        <v>5.0908794964933801E-5</v>
      </c>
      <c r="AT508" s="2">
        <v>1.4233269868001299E-4</v>
      </c>
      <c r="AU508" s="2">
        <v>1.62293222936457E-5</v>
      </c>
      <c r="AV508" s="2">
        <v>6.8224765400529797E-5</v>
      </c>
      <c r="AW508" s="2">
        <v>1.3913678390024999E-5</v>
      </c>
      <c r="AX508" s="2">
        <v>1.2606498072713801E-5</v>
      </c>
      <c r="AY508" s="2">
        <v>3.5910350825177698E-4</v>
      </c>
      <c r="AZ508" s="2">
        <v>4.1294313820804303E-4</v>
      </c>
      <c r="BA508" s="2">
        <v>1.16333730726493E-2</v>
      </c>
      <c r="BB508" s="2">
        <v>6.6390791478087496E-3</v>
      </c>
      <c r="BC508" s="2">
        <v>3.6925617994134498E-2</v>
      </c>
      <c r="BD508" s="2">
        <v>7.55286396930097E-2</v>
      </c>
      <c r="BE508" s="2">
        <v>1.4129389752438999E-2</v>
      </c>
    </row>
    <row r="509" spans="1:57">
      <c r="A509" t="s">
        <v>549</v>
      </c>
      <c r="B509" s="65" t="s">
        <v>89</v>
      </c>
      <c r="C509">
        <v>0.25</v>
      </c>
      <c r="D509">
        <v>0.04</v>
      </c>
      <c r="E509">
        <v>4.0000000000000001E-3</v>
      </c>
      <c r="F509" s="40">
        <v>1.0000000000000001E-5</v>
      </c>
      <c r="G509" t="s">
        <v>526</v>
      </c>
      <c r="H509" s="1">
        <v>0.75835069716588299</v>
      </c>
      <c r="I509" s="1">
        <v>0.24447030017104601</v>
      </c>
      <c r="J509" s="1">
        <v>4.0000000000000002E-4</v>
      </c>
      <c r="K509" s="1">
        <v>1.5143086784519299E-13</v>
      </c>
      <c r="L509" s="1">
        <v>4.9038026630647503E-3</v>
      </c>
      <c r="M509" s="41">
        <v>4.0000000000000002E-4</v>
      </c>
      <c r="O509" s="1">
        <v>2.5041833982397E-5</v>
      </c>
      <c r="P509" s="1">
        <v>6.6065643203677994E-5</v>
      </c>
      <c r="Q509" s="1">
        <v>7.2835742130442096E-6</v>
      </c>
      <c r="R509" s="1">
        <v>3.0528696886441799E-5</v>
      </c>
      <c r="S509" s="1">
        <v>6.5746387563317304E-6</v>
      </c>
      <c r="T509" s="1">
        <v>5.8767633472012698E-6</v>
      </c>
      <c r="U509" s="1">
        <v>1.77705860750906E-4</v>
      </c>
      <c r="V509" s="1">
        <v>2.26279600090598E-4</v>
      </c>
      <c r="W509" s="1">
        <v>7.1583824845738199E-3</v>
      </c>
      <c r="X509" s="1">
        <v>4.5884232669405403E-3</v>
      </c>
      <c r="Y509" s="1">
        <v>2.8624926145255102E-2</v>
      </c>
      <c r="Z509" s="1">
        <v>7.2895285142402094E-2</v>
      </c>
      <c r="AA509" s="1">
        <v>1.50482861603772E-2</v>
      </c>
      <c r="AD509" s="2">
        <v>0.54480829808405795</v>
      </c>
      <c r="AE509" s="2">
        <v>1.71165509664469</v>
      </c>
      <c r="AF509" s="2">
        <v>0.35368809527800399</v>
      </c>
      <c r="AG509" s="2">
        <v>1.9635267996678301</v>
      </c>
      <c r="AH509" s="2">
        <v>0.853675169183297</v>
      </c>
      <c r="AI509" s="2">
        <v>0.34959757702477101</v>
      </c>
      <c r="AJ509" s="2">
        <v>1.3170679100987099</v>
      </c>
      <c r="AK509" s="2">
        <v>0.26013999939234</v>
      </c>
      <c r="AL509" s="2">
        <v>1.9137606136524801</v>
      </c>
      <c r="AM509" s="2">
        <v>0.43837095487717798</v>
      </c>
      <c r="AN509" s="2">
        <v>1.33266492390929</v>
      </c>
      <c r="AO509" s="2">
        <v>1.39864547115203</v>
      </c>
      <c r="AP509" s="2">
        <v>0.223894326987058</v>
      </c>
      <c r="AS509" s="2">
        <v>5.0994280109608299E-5</v>
      </c>
      <c r="AT509" s="2">
        <v>1.42538887733963E-4</v>
      </c>
      <c r="AU509" s="2">
        <v>1.6247123054893798E-5</v>
      </c>
      <c r="AV509" s="2">
        <v>6.8275040960093505E-5</v>
      </c>
      <c r="AW509" s="2">
        <v>1.3754920524923699E-5</v>
      </c>
      <c r="AX509" s="2">
        <v>1.16307575865446E-5</v>
      </c>
      <c r="AY509" s="2">
        <v>3.2779037399243701E-4</v>
      </c>
      <c r="AZ509" s="2">
        <v>3.8289723502951499E-4</v>
      </c>
      <c r="BA509" s="2">
        <v>1.09494527475603E-2</v>
      </c>
      <c r="BB509" s="2">
        <v>6.3183992474492899E-3</v>
      </c>
      <c r="BC509" s="2">
        <v>3.5432362140439003E-2</v>
      </c>
      <c r="BD509" s="2">
        <v>7.3256219068469394E-2</v>
      </c>
      <c r="BE509" s="2">
        <v>1.37515512837246E-2</v>
      </c>
    </row>
    <row r="510" spans="1:57">
      <c r="A510" t="s">
        <v>550</v>
      </c>
      <c r="B510" s="65" t="s">
        <v>89</v>
      </c>
      <c r="C510">
        <v>0</v>
      </c>
      <c r="D510">
        <v>0.04</v>
      </c>
      <c r="E510">
        <v>4.0000000000000001E-3</v>
      </c>
      <c r="F510" s="40">
        <v>1E-4</v>
      </c>
      <c r="G510" t="s">
        <v>526</v>
      </c>
      <c r="H510" s="1">
        <v>0.59260699999999999</v>
      </c>
      <c r="I510" s="1">
        <v>0.220779</v>
      </c>
      <c r="J510" s="1">
        <v>0.108292</v>
      </c>
      <c r="K510" s="1">
        <v>7.7922000000000005E-2</v>
      </c>
      <c r="L510" s="1">
        <v>0</v>
      </c>
      <c r="M510" s="41">
        <v>4.0000000000000002E-4</v>
      </c>
      <c r="O510" s="1">
        <v>1.3723750211233401</v>
      </c>
      <c r="P510" s="1">
        <v>3.82951751409415</v>
      </c>
      <c r="Q510" s="1">
        <v>0.68488333941455504</v>
      </c>
      <c r="R510" s="1">
        <v>3.5769082502314999</v>
      </c>
      <c r="S510" s="1">
        <v>1.2151869453167901</v>
      </c>
      <c r="T510" s="1">
        <v>0.39516836185285997</v>
      </c>
      <c r="U510" s="1">
        <v>1.1048406963217201</v>
      </c>
      <c r="V510" s="1">
        <v>0.16795181924616501</v>
      </c>
      <c r="W510" s="1">
        <v>1.0597590168700499</v>
      </c>
      <c r="X510" s="1">
        <v>0.19528573064897201</v>
      </c>
      <c r="Y510" s="1">
        <v>0.50676451498980801</v>
      </c>
      <c r="Z510" s="1">
        <v>0.299122626699104</v>
      </c>
      <c r="AA510" s="1">
        <v>3.7921738696601898E-2</v>
      </c>
      <c r="AD510" t="s">
        <v>109</v>
      </c>
      <c r="AE510" t="s">
        <v>109</v>
      </c>
      <c r="AF510" t="s">
        <v>109</v>
      </c>
      <c r="AG510" t="s">
        <v>109</v>
      </c>
      <c r="AH510" t="s">
        <v>109</v>
      </c>
      <c r="AI510" t="s">
        <v>109</v>
      </c>
      <c r="AJ510" t="s">
        <v>109</v>
      </c>
      <c r="AK510" t="s">
        <v>109</v>
      </c>
      <c r="AL510" t="s">
        <v>109</v>
      </c>
      <c r="AM510" t="s">
        <v>109</v>
      </c>
      <c r="AN510" t="s">
        <v>109</v>
      </c>
      <c r="AO510" t="s">
        <v>109</v>
      </c>
      <c r="AP510" t="s">
        <v>109</v>
      </c>
      <c r="AS510" s="2">
        <v>2.7946545884693501</v>
      </c>
      <c r="AT510" s="2">
        <v>8.2623151845182008</v>
      </c>
      <c r="AU510" s="2">
        <v>1.5277367358716201</v>
      </c>
      <c r="AV510" s="2">
        <v>7.9994753200065398</v>
      </c>
      <c r="AW510" s="2">
        <v>2.5423145628586701</v>
      </c>
      <c r="AX510" s="2">
        <v>0.78208141982974</v>
      </c>
      <c r="AY510" s="2">
        <v>2.0379527355994398</v>
      </c>
      <c r="AZ510" s="2">
        <v>0.28419834214744</v>
      </c>
      <c r="BA510" s="2">
        <v>1.6210060448747301</v>
      </c>
      <c r="BB510" s="2">
        <v>0.26891442697978901</v>
      </c>
      <c r="BC510" s="2">
        <v>0.62728070367508004</v>
      </c>
      <c r="BD510" s="2">
        <v>0.30060370333964698</v>
      </c>
      <c r="BE510" s="2">
        <v>3.4653961846327103E-2</v>
      </c>
    </row>
    <row r="511" spans="1:57">
      <c r="A511" t="s">
        <v>550</v>
      </c>
      <c r="B511" s="65" t="s">
        <v>89</v>
      </c>
      <c r="C511">
        <v>1E-3</v>
      </c>
      <c r="D511">
        <v>0.04</v>
      </c>
      <c r="E511">
        <v>4.0000000000000001E-3</v>
      </c>
      <c r="F511" s="40">
        <v>1E-4</v>
      </c>
      <c r="G511" t="s">
        <v>526</v>
      </c>
      <c r="H511" s="1">
        <v>0.59313000000000005</v>
      </c>
      <c r="I511" s="1">
        <v>0.22116</v>
      </c>
      <c r="J511" s="1">
        <v>0.10772</v>
      </c>
      <c r="K511" s="1">
        <v>7.775E-2</v>
      </c>
      <c r="L511" s="1">
        <v>0</v>
      </c>
      <c r="M511" s="41">
        <v>4.0000000000000002E-4</v>
      </c>
      <c r="O511" s="1">
        <v>1.1880638930254801</v>
      </c>
      <c r="P511" s="1">
        <v>3.5149935476549699</v>
      </c>
      <c r="Q511" s="1">
        <v>0.65147252838575398</v>
      </c>
      <c r="R511" s="1">
        <v>3.4633090219391098</v>
      </c>
      <c r="S511" s="1">
        <v>1.1988064315011899</v>
      </c>
      <c r="T511" s="1">
        <v>0.39201286339067198</v>
      </c>
      <c r="U511" s="1">
        <v>1.1004051089832101</v>
      </c>
      <c r="V511" s="1">
        <v>0.16765485304541999</v>
      </c>
      <c r="W511" s="1">
        <v>1.0589797511577801</v>
      </c>
      <c r="X511" s="1">
        <v>0.19531946522266</v>
      </c>
      <c r="Y511" s="1">
        <v>0.507099447900628</v>
      </c>
      <c r="Z511" s="1">
        <v>0.29964473064351199</v>
      </c>
      <c r="AA511" s="1">
        <v>3.7998293859886199E-2</v>
      </c>
      <c r="AD511" t="s">
        <v>109</v>
      </c>
      <c r="AE511" t="s">
        <v>109</v>
      </c>
      <c r="AF511" t="s">
        <v>109</v>
      </c>
      <c r="AG511" t="s">
        <v>109</v>
      </c>
      <c r="AH511" t="s">
        <v>109</v>
      </c>
      <c r="AI511" t="s">
        <v>109</v>
      </c>
      <c r="AJ511" t="s">
        <v>109</v>
      </c>
      <c r="AK511" t="s">
        <v>109</v>
      </c>
      <c r="AL511" t="s">
        <v>109</v>
      </c>
      <c r="AM511" t="s">
        <v>109</v>
      </c>
      <c r="AN511" t="s">
        <v>109</v>
      </c>
      <c r="AO511" t="s">
        <v>109</v>
      </c>
      <c r="AP511" t="s">
        <v>109</v>
      </c>
      <c r="AS511" s="2">
        <v>2.4193301094336999</v>
      </c>
      <c r="AT511" s="2">
        <v>7.5837189555569502</v>
      </c>
      <c r="AU511" s="2">
        <v>1.45320882659645</v>
      </c>
      <c r="AV511" s="2">
        <v>7.7454195378830004</v>
      </c>
      <c r="AW511" s="2">
        <v>2.5080445939612899</v>
      </c>
      <c r="AX511" s="2">
        <v>0.77583634315910799</v>
      </c>
      <c r="AY511" s="2">
        <v>2.0297709973808802</v>
      </c>
      <c r="AZ511" s="2">
        <v>0.283695833140366</v>
      </c>
      <c r="BA511" s="2">
        <v>1.6198140810319701</v>
      </c>
      <c r="BB511" s="2">
        <v>0.26896088052005901</v>
      </c>
      <c r="BC511" s="2">
        <v>0.62769528864653801</v>
      </c>
      <c r="BD511" s="2">
        <v>0.30112839243103701</v>
      </c>
      <c r="BE511" s="2">
        <v>3.4723920128799803E-2</v>
      </c>
    </row>
    <row r="512" spans="1:57">
      <c r="A512" t="s">
        <v>550</v>
      </c>
      <c r="B512" s="65" t="s">
        <v>89</v>
      </c>
      <c r="C512">
        <v>2E-3</v>
      </c>
      <c r="D512">
        <v>0.04</v>
      </c>
      <c r="E512">
        <v>4.0000000000000001E-3</v>
      </c>
      <c r="F512" s="40">
        <v>1E-4</v>
      </c>
      <c r="G512" t="s">
        <v>526</v>
      </c>
      <c r="H512" s="1">
        <v>0.59365404809619204</v>
      </c>
      <c r="I512" s="1">
        <v>0.22154176352705399</v>
      </c>
      <c r="J512" s="1">
        <v>0.107146853707415</v>
      </c>
      <c r="K512" s="1">
        <v>7.7577655310621205E-2</v>
      </c>
      <c r="L512" s="1">
        <v>0</v>
      </c>
      <c r="M512" s="41">
        <v>4.0000000000000002E-4</v>
      </c>
      <c r="O512" s="1">
        <v>1.0475707190069099</v>
      </c>
      <c r="P512" s="1">
        <v>3.2484164645576801</v>
      </c>
      <c r="Q512" s="1">
        <v>0.62118321393609399</v>
      </c>
      <c r="R512" s="1">
        <v>3.3567335959401401</v>
      </c>
      <c r="S512" s="1">
        <v>1.1828635459438599</v>
      </c>
      <c r="T512" s="1">
        <v>0.38890759846825101</v>
      </c>
      <c r="U512" s="1">
        <v>1.09600523200612</v>
      </c>
      <c r="V512" s="1">
        <v>0.16735895042275201</v>
      </c>
      <c r="W512" s="1">
        <v>1.0582016870812401</v>
      </c>
      <c r="X512" s="1">
        <v>0.195353217274498</v>
      </c>
      <c r="Y512" s="1">
        <v>0.50743483413426604</v>
      </c>
      <c r="Z512" s="1">
        <v>0.30016866218388</v>
      </c>
      <c r="AA512" s="1">
        <v>3.8075158882817199E-2</v>
      </c>
      <c r="AD512" t="s">
        <v>109</v>
      </c>
      <c r="AE512" t="s">
        <v>109</v>
      </c>
      <c r="AF512" t="s">
        <v>109</v>
      </c>
      <c r="AG512" t="s">
        <v>109</v>
      </c>
      <c r="AH512" t="s">
        <v>109</v>
      </c>
      <c r="AI512" t="s">
        <v>109</v>
      </c>
      <c r="AJ512" t="s">
        <v>109</v>
      </c>
      <c r="AK512" t="s">
        <v>109</v>
      </c>
      <c r="AL512" t="s">
        <v>109</v>
      </c>
      <c r="AM512" t="s">
        <v>109</v>
      </c>
      <c r="AN512" t="s">
        <v>109</v>
      </c>
      <c r="AO512" t="s">
        <v>109</v>
      </c>
      <c r="AP512" t="s">
        <v>109</v>
      </c>
      <c r="AS512" s="2">
        <v>2.1332349187049799</v>
      </c>
      <c r="AT512" s="2">
        <v>7.0085697694224001</v>
      </c>
      <c r="AU512" s="2">
        <v>1.38564389148112</v>
      </c>
      <c r="AV512" s="2">
        <v>7.5070719398022296</v>
      </c>
      <c r="AW512" s="2">
        <v>2.4746901950495999</v>
      </c>
      <c r="AX512" s="2">
        <v>0.769690684159264</v>
      </c>
      <c r="AY512" s="2">
        <v>2.02165512931807</v>
      </c>
      <c r="AZ512" s="2">
        <v>0.28319512385852202</v>
      </c>
      <c r="BA512" s="2">
        <v>1.6186239552096899</v>
      </c>
      <c r="BB512" s="2">
        <v>0.26900735812827498</v>
      </c>
      <c r="BC512" s="2">
        <v>0.62811043474776695</v>
      </c>
      <c r="BD512" s="2">
        <v>0.30165491816755302</v>
      </c>
      <c r="BE512" s="2">
        <v>3.4794161569818002E-2</v>
      </c>
    </row>
    <row r="513" spans="1:57">
      <c r="A513" t="s">
        <v>550</v>
      </c>
      <c r="B513" s="65" t="s">
        <v>89</v>
      </c>
      <c r="C513">
        <v>3.0000000000000001E-3</v>
      </c>
      <c r="D513">
        <v>0.04</v>
      </c>
      <c r="E513">
        <v>4.0000000000000001E-3</v>
      </c>
      <c r="F513" s="40">
        <v>1E-4</v>
      </c>
      <c r="G513" t="s">
        <v>526</v>
      </c>
      <c r="H513" s="1">
        <v>0.59417914744232703</v>
      </c>
      <c r="I513" s="1">
        <v>0.22192429287863599</v>
      </c>
      <c r="J513" s="1">
        <v>0.106572557673019</v>
      </c>
      <c r="K513" s="1">
        <v>7.7404964894684097E-2</v>
      </c>
      <c r="L513" s="1">
        <v>0</v>
      </c>
      <c r="M513" s="41">
        <v>4.0000000000000002E-4</v>
      </c>
      <c r="O513" s="1">
        <v>0.93693227721772099</v>
      </c>
      <c r="P513" s="1">
        <v>3.0196021097613901</v>
      </c>
      <c r="Q513" s="1">
        <v>0.59359767024275301</v>
      </c>
      <c r="R513" s="1">
        <v>3.2565505485334501</v>
      </c>
      <c r="S513" s="1">
        <v>1.16734100878914</v>
      </c>
      <c r="T513" s="1">
        <v>0.38585138016729398</v>
      </c>
      <c r="U513" s="1">
        <v>1.0916406387714701</v>
      </c>
      <c r="V513" s="1">
        <v>0.16706410585141701</v>
      </c>
      <c r="W513" s="1">
        <v>1.05742482250081</v>
      </c>
      <c r="X513" s="1">
        <v>0.19538698687991399</v>
      </c>
      <c r="Y513" s="1">
        <v>0.507770674721569</v>
      </c>
      <c r="Z513" s="1">
        <v>0.30069443095306903</v>
      </c>
      <c r="AA513" s="1">
        <v>3.8152335652115302E-2</v>
      </c>
      <c r="AD513" t="s">
        <v>109</v>
      </c>
      <c r="AE513" t="s">
        <v>109</v>
      </c>
      <c r="AF513" t="s">
        <v>109</v>
      </c>
      <c r="AG513" t="s">
        <v>109</v>
      </c>
      <c r="AH513" t="s">
        <v>109</v>
      </c>
      <c r="AI513" t="s">
        <v>109</v>
      </c>
      <c r="AJ513" t="s">
        <v>109</v>
      </c>
      <c r="AK513" t="s">
        <v>109</v>
      </c>
      <c r="AL513" t="s">
        <v>109</v>
      </c>
      <c r="AM513" t="s">
        <v>109</v>
      </c>
      <c r="AN513" t="s">
        <v>109</v>
      </c>
      <c r="AO513" t="s">
        <v>109</v>
      </c>
      <c r="AP513" t="s">
        <v>109</v>
      </c>
      <c r="AS513" s="2">
        <v>1.9079348190615399</v>
      </c>
      <c r="AT513" s="2">
        <v>6.5148949628413497</v>
      </c>
      <c r="AU513" s="2">
        <v>1.3241101293730599</v>
      </c>
      <c r="AV513" s="2">
        <v>7.2830203960812003</v>
      </c>
      <c r="AW513" s="2">
        <v>2.44221521462535</v>
      </c>
      <c r="AX513" s="2">
        <v>0.76364209378903702</v>
      </c>
      <c r="AY513" s="2">
        <v>2.0136043444837202</v>
      </c>
      <c r="AZ513" s="2">
        <v>0.28269620494986802</v>
      </c>
      <c r="BA513" s="2">
        <v>1.61743566413513</v>
      </c>
      <c r="BB513" s="2">
        <v>0.26905385990830599</v>
      </c>
      <c r="BC513" s="2">
        <v>0.62852614325476497</v>
      </c>
      <c r="BD513" s="2">
        <v>0.30218329022974799</v>
      </c>
      <c r="BE513" s="2">
        <v>3.4864687893520603E-2</v>
      </c>
    </row>
    <row r="514" spans="1:57">
      <c r="A514" t="s">
        <v>550</v>
      </c>
      <c r="B514" s="65" t="s">
        <v>89</v>
      </c>
      <c r="C514">
        <v>4.0000000000000001E-3</v>
      </c>
      <c r="D514">
        <v>0.04</v>
      </c>
      <c r="E514">
        <v>4.0000000000000001E-3</v>
      </c>
      <c r="F514" s="40">
        <v>1E-4</v>
      </c>
      <c r="G514" t="s">
        <v>526</v>
      </c>
      <c r="H514" s="1">
        <v>0.59470530120481901</v>
      </c>
      <c r="I514" s="1">
        <v>0.22230759036144601</v>
      </c>
      <c r="J514" s="1">
        <v>0.105997108433735</v>
      </c>
      <c r="K514" s="1">
        <v>7.7231927710843404E-2</v>
      </c>
      <c r="L514" s="1">
        <v>0</v>
      </c>
      <c r="M514" s="41">
        <v>4.0000000000000002E-4</v>
      </c>
      <c r="O514" s="1">
        <v>0.847548495568473</v>
      </c>
      <c r="P514" s="1">
        <v>2.8210599059231698</v>
      </c>
      <c r="Q514" s="1">
        <v>0.56836952745417901</v>
      </c>
      <c r="R514" s="1">
        <v>3.16220194802907</v>
      </c>
      <c r="S514" s="1">
        <v>1.15222243858528</v>
      </c>
      <c r="T514" s="1">
        <v>0.38284305872260699</v>
      </c>
      <c r="U514" s="1">
        <v>1.08731090947277</v>
      </c>
      <c r="V514" s="1">
        <v>0.16677031384532001</v>
      </c>
      <c r="W514" s="1">
        <v>1.0566491552898101</v>
      </c>
      <c r="X514" s="1">
        <v>0.19542077411516501</v>
      </c>
      <c r="Y514" s="1">
        <v>0.50810697069757704</v>
      </c>
      <c r="Z514" s="1">
        <v>0.30122204665178098</v>
      </c>
      <c r="AA514" s="1">
        <v>3.8229826069840399E-2</v>
      </c>
      <c r="AD514" s="2">
        <v>13.368128639028001</v>
      </c>
      <c r="AE514" s="2">
        <v>29.653477997041001</v>
      </c>
      <c r="AF514" s="2">
        <v>4.1157070433234999</v>
      </c>
      <c r="AG514" s="2">
        <v>16.359153907948301</v>
      </c>
      <c r="AH514" s="2">
        <v>3.6945362192476798</v>
      </c>
      <c r="AI514" s="2">
        <v>1.0448535631812199</v>
      </c>
      <c r="AJ514" s="2">
        <v>2.59686688567073</v>
      </c>
      <c r="AK514" s="2">
        <v>0.35801481749046798</v>
      </c>
      <c r="AL514" s="2">
        <v>2.0944031542514798</v>
      </c>
      <c r="AM514" s="2">
        <v>0.36850734904639199</v>
      </c>
      <c r="AN514" s="2">
        <v>0.93317070399218405</v>
      </c>
      <c r="AO514" s="2">
        <v>0.55190504649677796</v>
      </c>
      <c r="AP514" s="2">
        <v>7.1098758727354799E-2</v>
      </c>
      <c r="AS514" s="2">
        <v>1.7259169364303399</v>
      </c>
      <c r="AT514" s="2">
        <v>6.0865333586698496</v>
      </c>
      <c r="AU514" s="2">
        <v>1.26783490949566</v>
      </c>
      <c r="AV514" s="2">
        <v>7.0720171361672399</v>
      </c>
      <c r="AW514" s="2">
        <v>2.4105853807573898</v>
      </c>
      <c r="AX514" s="2">
        <v>0.75768829653732095</v>
      </c>
      <c r="AY514" s="2">
        <v>2.00561786851658</v>
      </c>
      <c r="AZ514" s="2">
        <v>0.282199067131155</v>
      </c>
      <c r="BA514" s="2">
        <v>1.61624920455534</v>
      </c>
      <c r="BB514" s="2">
        <v>0.26910038596515901</v>
      </c>
      <c r="BC514" s="2">
        <v>0.62894241544871998</v>
      </c>
      <c r="BD514" s="2">
        <v>0.30271351836635901</v>
      </c>
      <c r="BE514" s="2">
        <v>3.4935500838063703E-2</v>
      </c>
    </row>
    <row r="515" spans="1:57">
      <c r="A515" t="s">
        <v>550</v>
      </c>
      <c r="B515" s="65" t="s">
        <v>89</v>
      </c>
      <c r="C515">
        <v>5.0000000000000001E-3</v>
      </c>
      <c r="D515">
        <v>0.04</v>
      </c>
      <c r="E515">
        <v>4.0000000000000001E-3</v>
      </c>
      <c r="F515" s="40">
        <v>1E-4</v>
      </c>
      <c r="G515" t="s">
        <v>526</v>
      </c>
      <c r="H515" s="1">
        <v>0.59523251256281395</v>
      </c>
      <c r="I515" s="1">
        <v>0.22269165829145701</v>
      </c>
      <c r="J515" s="1">
        <v>0.10542050251256301</v>
      </c>
      <c r="K515" s="1">
        <v>7.7058542713567796E-2</v>
      </c>
      <c r="L515" s="1">
        <v>0</v>
      </c>
      <c r="M515" s="41">
        <v>4.0000000000000002E-4</v>
      </c>
      <c r="O515" s="1">
        <v>0.77034480453631005</v>
      </c>
      <c r="P515" s="1">
        <v>2.6412377644171801</v>
      </c>
      <c r="Q515" s="1">
        <v>0.54467186631057496</v>
      </c>
      <c r="R515" s="1">
        <v>3.0717019317975698</v>
      </c>
      <c r="S515" s="1">
        <v>1.1373628878078801</v>
      </c>
      <c r="T515" s="1">
        <v>0.37986349857016999</v>
      </c>
      <c r="U515" s="1">
        <v>1.0829983438514199</v>
      </c>
      <c r="V515" s="1">
        <v>0.16647674451422001</v>
      </c>
      <c r="W515" s="1">
        <v>1.05587294222491</v>
      </c>
      <c r="X515" s="1">
        <v>0.19545463542142699</v>
      </c>
      <c r="Y515" s="1">
        <v>0.50844419971046295</v>
      </c>
      <c r="Z515" s="1">
        <v>0.30175194016399698</v>
      </c>
      <c r="AA515" s="1">
        <v>3.8307681619036499E-2</v>
      </c>
      <c r="AD515" s="2">
        <v>12.7456460516029</v>
      </c>
      <c r="AE515" s="2">
        <v>28.693093609108502</v>
      </c>
      <c r="AF515" s="2">
        <v>4.0289393473488202</v>
      </c>
      <c r="AG515" s="2">
        <v>16.1230876189525</v>
      </c>
      <c r="AH515" s="2">
        <v>3.67059738442132</v>
      </c>
      <c r="AI515" s="2">
        <v>1.04077221170504</v>
      </c>
      <c r="AJ515" s="2">
        <v>2.59169938627269</v>
      </c>
      <c r="AK515" s="2">
        <v>0.35769834064115802</v>
      </c>
      <c r="AL515" s="2">
        <v>2.0936278728639901</v>
      </c>
      <c r="AM515" s="2">
        <v>0.36853842963528399</v>
      </c>
      <c r="AN515" s="2">
        <v>0.93347843196337399</v>
      </c>
      <c r="AO515" s="2">
        <v>0.55238949376466895</v>
      </c>
      <c r="AP515" s="2">
        <v>7.1171029685415194E-2</v>
      </c>
      <c r="AS515" s="2">
        <v>1.5687021474193901</v>
      </c>
      <c r="AT515" s="2">
        <v>5.6985609300781599</v>
      </c>
      <c r="AU515" s="2">
        <v>1.2149736623316301</v>
      </c>
      <c r="AV515" s="2">
        <v>6.8696209337325902</v>
      </c>
      <c r="AW515" s="2">
        <v>2.3794974461112002</v>
      </c>
      <c r="AX515" s="2">
        <v>0.75179142102947305</v>
      </c>
      <c r="AY515" s="2">
        <v>1.9976630521030101</v>
      </c>
      <c r="AZ515" s="2">
        <v>0.28170230611017699</v>
      </c>
      <c r="BA515" s="2">
        <v>1.6150619100381001</v>
      </c>
      <c r="BB515" s="2">
        <v>0.26914701402006103</v>
      </c>
      <c r="BC515" s="2">
        <v>0.62935984256969302</v>
      </c>
      <c r="BD515" s="2">
        <v>0.30324603559484797</v>
      </c>
      <c r="BE515" s="2">
        <v>3.5006647450115197E-2</v>
      </c>
    </row>
    <row r="516" spans="1:57">
      <c r="A516" t="s">
        <v>550</v>
      </c>
      <c r="B516" s="65" t="s">
        <v>89</v>
      </c>
      <c r="C516">
        <v>6.0000000000000001E-3</v>
      </c>
      <c r="D516">
        <v>0.04</v>
      </c>
      <c r="E516">
        <v>4.0000000000000001E-3</v>
      </c>
      <c r="F516" s="40">
        <v>1E-4</v>
      </c>
      <c r="G516" t="s">
        <v>526</v>
      </c>
      <c r="H516" s="1">
        <v>0.595760784708249</v>
      </c>
      <c r="I516" s="1">
        <v>0.22307649899396401</v>
      </c>
      <c r="J516" s="1">
        <v>0.104842736418511</v>
      </c>
      <c r="K516" s="1">
        <v>7.68848088531187E-2</v>
      </c>
      <c r="L516" s="1">
        <v>0</v>
      </c>
      <c r="M516" s="41">
        <v>4.0000000000000002E-4</v>
      </c>
      <c r="O516" s="1">
        <v>0.699926915446206</v>
      </c>
      <c r="P516" s="1">
        <v>2.4721795601712602</v>
      </c>
      <c r="Q516" s="1">
        <v>0.52186008050056398</v>
      </c>
      <c r="R516" s="1">
        <v>2.9833781082223498</v>
      </c>
      <c r="S516" s="1">
        <v>1.12262779788986</v>
      </c>
      <c r="T516" s="1">
        <v>0.37689434741905098</v>
      </c>
      <c r="U516" s="1">
        <v>1.0786855451742301</v>
      </c>
      <c r="V516" s="1">
        <v>0.16618257055427299</v>
      </c>
      <c r="W516" s="1">
        <v>1.0550944341310999</v>
      </c>
      <c r="X516" s="1">
        <v>0.19548862775675299</v>
      </c>
      <c r="Y516" s="1">
        <v>0.50878284522919004</v>
      </c>
      <c r="Z516" s="1">
        <v>0.30228455049701602</v>
      </c>
      <c r="AA516" s="1">
        <v>3.8385954833437499E-2</v>
      </c>
      <c r="AD516" s="2">
        <v>12.160129838809601</v>
      </c>
      <c r="AE516" s="2">
        <v>27.771405543207099</v>
      </c>
      <c r="AF516" s="2">
        <v>3.9443485755785201</v>
      </c>
      <c r="AG516" s="2">
        <v>15.8908245350474</v>
      </c>
      <c r="AH516" s="2">
        <v>3.64679259020143</v>
      </c>
      <c r="AI516" s="2">
        <v>1.03670038512787</v>
      </c>
      <c r="AJ516" s="2">
        <v>2.5865316972519499</v>
      </c>
      <c r="AK516" s="2">
        <v>0.35738142756376601</v>
      </c>
      <c r="AL516" s="2">
        <v>2.0928510516010901</v>
      </c>
      <c r="AM516" s="2">
        <v>0.36856958827653402</v>
      </c>
      <c r="AN516" s="2">
        <v>0.93378701581361601</v>
      </c>
      <c r="AO516" s="2">
        <v>0.55287559283675103</v>
      </c>
      <c r="AP516" s="2">
        <v>7.1243558577514798E-2</v>
      </c>
      <c r="AS516" s="2">
        <v>1.4253057187268201</v>
      </c>
      <c r="AT516" s="2">
        <v>5.3338120647530696</v>
      </c>
      <c r="AU516" s="2">
        <v>1.16408849519853</v>
      </c>
      <c r="AV516" s="2">
        <v>6.6720916158327404</v>
      </c>
      <c r="AW516" s="2">
        <v>2.3486698982775298</v>
      </c>
      <c r="AX516" s="2">
        <v>0.74591514607398801</v>
      </c>
      <c r="AY516" s="2">
        <v>1.9897078058023101</v>
      </c>
      <c r="AZ516" s="2">
        <v>0.28120452197127899</v>
      </c>
      <c r="BA516" s="2">
        <v>1.61387110504756</v>
      </c>
      <c r="BB516" s="2">
        <v>0.269193822505993</v>
      </c>
      <c r="BC516" s="2">
        <v>0.62977902306279998</v>
      </c>
      <c r="BD516" s="2">
        <v>0.303781283096213</v>
      </c>
      <c r="BE516" s="2">
        <v>3.5078175736493203E-2</v>
      </c>
    </row>
    <row r="517" spans="1:57">
      <c r="A517" t="s">
        <v>550</v>
      </c>
      <c r="B517" s="65" t="s">
        <v>89</v>
      </c>
      <c r="C517">
        <v>7.0000000000000001E-3</v>
      </c>
      <c r="D517">
        <v>0.04</v>
      </c>
      <c r="E517">
        <v>4.0000000000000001E-3</v>
      </c>
      <c r="F517" s="40">
        <v>1E-4</v>
      </c>
      <c r="G517" t="s">
        <v>526</v>
      </c>
      <c r="H517" s="1">
        <v>0.59629012084592103</v>
      </c>
      <c r="I517" s="1">
        <v>0.22346211480362499</v>
      </c>
      <c r="J517" s="1">
        <v>0.104263806646526</v>
      </c>
      <c r="K517" s="1">
        <v>7.6710725075528702E-2</v>
      </c>
      <c r="L517" s="1">
        <v>0</v>
      </c>
      <c r="M517" s="41">
        <v>4.0000000000000002E-4</v>
      </c>
      <c r="O517" s="1">
        <v>0.63572030546801905</v>
      </c>
      <c r="P517" s="1">
        <v>2.3132832406056698</v>
      </c>
      <c r="Q517" s="1">
        <v>0.49990491376891599</v>
      </c>
      <c r="R517" s="1">
        <v>2.8971882050426001</v>
      </c>
      <c r="S517" s="1">
        <v>1.10801669462177</v>
      </c>
      <c r="T517" s="1">
        <v>0.373935613982187</v>
      </c>
      <c r="U517" s="1">
        <v>1.07437251251537</v>
      </c>
      <c r="V517" s="1">
        <v>0.16588778839457799</v>
      </c>
      <c r="W517" s="1">
        <v>1.05431361569523</v>
      </c>
      <c r="X517" s="1">
        <v>0.195522752116051</v>
      </c>
      <c r="Y517" s="1">
        <v>0.50912291824994205</v>
      </c>
      <c r="Z517" s="1">
        <v>0.30281990079271498</v>
      </c>
      <c r="AA517" s="1">
        <v>3.8464649353028998E-2</v>
      </c>
      <c r="AD517" s="2">
        <v>11.6092097966152</v>
      </c>
      <c r="AE517" s="2">
        <v>26.8867792156272</v>
      </c>
      <c r="AF517" s="2">
        <v>3.8618805502431499</v>
      </c>
      <c r="AG517" s="2">
        <v>15.6623090553712</v>
      </c>
      <c r="AH517" s="2">
        <v>3.62312145260575</v>
      </c>
      <c r="AI517" s="2">
        <v>1.0326380895526801</v>
      </c>
      <c r="AJ517" s="2">
        <v>2.5813638180925702</v>
      </c>
      <c r="AK517" s="2">
        <v>0.35706407628869402</v>
      </c>
      <c r="AL517" s="2">
        <v>2.09207268281255</v>
      </c>
      <c r="AM517" s="2">
        <v>0.36860082535654298</v>
      </c>
      <c r="AN517" s="2">
        <v>0.93409646039880301</v>
      </c>
      <c r="AO517" s="2">
        <v>0.55336335421558702</v>
      </c>
      <c r="AP517" s="2">
        <v>7.1316347072073405E-2</v>
      </c>
      <c r="AS517" s="2">
        <v>1.2945577129530601</v>
      </c>
      <c r="AT517" s="2">
        <v>4.9909878136355301</v>
      </c>
      <c r="AU517" s="2">
        <v>1.11511414755737</v>
      </c>
      <c r="AV517" s="2">
        <v>6.4793346438652399</v>
      </c>
      <c r="AW517" s="2">
        <v>2.3181017451542099</v>
      </c>
      <c r="AX517" s="2">
        <v>0.74005948891471796</v>
      </c>
      <c r="AY517" s="2">
        <v>1.98175212790674</v>
      </c>
      <c r="AZ517" s="2">
        <v>0.28070570867198702</v>
      </c>
      <c r="BA517" s="2">
        <v>1.6126767661607599</v>
      </c>
      <c r="BB517" s="2">
        <v>0.26924081279297601</v>
      </c>
      <c r="BC517" s="2">
        <v>0.630199970539288</v>
      </c>
      <c r="BD517" s="2">
        <v>0.304319284126917</v>
      </c>
      <c r="BE517" s="2">
        <v>3.5150089023519897E-2</v>
      </c>
    </row>
    <row r="518" spans="1:57">
      <c r="A518" t="s">
        <v>550</v>
      </c>
      <c r="B518" s="65" t="s">
        <v>89</v>
      </c>
      <c r="C518">
        <v>8.0000000000000002E-3</v>
      </c>
      <c r="D518">
        <v>0.04</v>
      </c>
      <c r="E518">
        <v>4.0000000000000001E-3</v>
      </c>
      <c r="F518" s="40">
        <v>1E-4</v>
      </c>
      <c r="G518" t="s">
        <v>526</v>
      </c>
      <c r="H518" s="1">
        <v>0.59682052419354803</v>
      </c>
      <c r="I518" s="1">
        <v>0.22384850806451601</v>
      </c>
      <c r="J518" s="1">
        <v>0.10368370967741899</v>
      </c>
      <c r="K518" s="1">
        <v>7.6536290322580594E-2</v>
      </c>
      <c r="L518" s="1">
        <v>0</v>
      </c>
      <c r="M518" s="41">
        <v>4.0000000000000002E-4</v>
      </c>
      <c r="O518" s="1">
        <v>0.57719722333279899</v>
      </c>
      <c r="P518" s="1">
        <v>2.1639780417097398</v>
      </c>
      <c r="Q518" s="1">
        <v>0.478777947345365</v>
      </c>
      <c r="R518" s="1">
        <v>2.8130905738104102</v>
      </c>
      <c r="S518" s="1">
        <v>1.0935291034150301</v>
      </c>
      <c r="T518" s="1">
        <v>0.37098730701793098</v>
      </c>
      <c r="U518" s="1">
        <v>1.07005924494183</v>
      </c>
      <c r="V518" s="1">
        <v>0.16559239442931301</v>
      </c>
      <c r="W518" s="1">
        <v>1.05353047144473</v>
      </c>
      <c r="X518" s="1">
        <v>0.19555700950551599</v>
      </c>
      <c r="Y518" s="1">
        <v>0.50946442989372498</v>
      </c>
      <c r="Z518" s="1">
        <v>0.30335801446909699</v>
      </c>
      <c r="AA518" s="1">
        <v>3.85437688617968E-2</v>
      </c>
      <c r="AD518" s="2">
        <v>11.090671285409201</v>
      </c>
      <c r="AE518" s="2">
        <v>26.037648374658001</v>
      </c>
      <c r="AF518" s="2">
        <v>3.7814823386624998</v>
      </c>
      <c r="AG518" s="2">
        <v>15.4374862369891</v>
      </c>
      <c r="AH518" s="2">
        <v>3.5995835876534699</v>
      </c>
      <c r="AI518" s="2">
        <v>1.0285853309892501</v>
      </c>
      <c r="AJ518" s="2">
        <v>2.5761957482054401</v>
      </c>
      <c r="AK518" s="2">
        <v>0.35674628486046001</v>
      </c>
      <c r="AL518" s="2">
        <v>2.0912927586680299</v>
      </c>
      <c r="AM518" s="2">
        <v>0.368632141311172</v>
      </c>
      <c r="AN518" s="2">
        <v>0.93440677071020195</v>
      </c>
      <c r="AO518" s="2">
        <v>0.55385278852582398</v>
      </c>
      <c r="AP518" s="2">
        <v>7.1389396867307497E-2</v>
      </c>
      <c r="AS518" s="2">
        <v>1.17538343660497</v>
      </c>
      <c r="AT518" s="2">
        <v>4.6688567338258098</v>
      </c>
      <c r="AU518" s="2">
        <v>1.06798722700711</v>
      </c>
      <c r="AV518" s="2">
        <v>6.2912568743363702</v>
      </c>
      <c r="AW518" s="2">
        <v>2.2877919938459002</v>
      </c>
      <c r="AX518" s="2">
        <v>0.73422446688540499</v>
      </c>
      <c r="AY518" s="2">
        <v>1.9737960166952899</v>
      </c>
      <c r="AZ518" s="2">
        <v>0.280205860110742</v>
      </c>
      <c r="BA518" s="2">
        <v>1.61147886971085</v>
      </c>
      <c r="BB518" s="2">
        <v>0.26928798626656802</v>
      </c>
      <c r="BC518" s="2">
        <v>0.63062269876490196</v>
      </c>
      <c r="BD518" s="2">
        <v>0.304860062220915</v>
      </c>
      <c r="BE518" s="2">
        <v>3.5222390677726E-2</v>
      </c>
    </row>
    <row r="519" spans="1:57">
      <c r="A519" t="s">
        <v>550</v>
      </c>
      <c r="B519" s="65" t="s">
        <v>89</v>
      </c>
      <c r="C519">
        <v>8.9999999999999993E-3</v>
      </c>
      <c r="D519">
        <v>0.04</v>
      </c>
      <c r="E519">
        <v>4.0000000000000001E-3</v>
      </c>
      <c r="F519" s="40">
        <v>1E-4</v>
      </c>
      <c r="G519" t="s">
        <v>526</v>
      </c>
      <c r="H519" s="1">
        <v>0.59735199798183602</v>
      </c>
      <c r="I519" s="1">
        <v>0.224235681130172</v>
      </c>
      <c r="J519" s="1">
        <v>0.1031024419778</v>
      </c>
      <c r="K519" s="1">
        <v>7.6361503531786099E-2</v>
      </c>
      <c r="L519" s="1">
        <v>0</v>
      </c>
      <c r="M519" s="41">
        <v>4.0000000000000002E-4</v>
      </c>
      <c r="O519" s="1">
        <v>0.52387303522760598</v>
      </c>
      <c r="P519" s="1">
        <v>2.0237229871012898</v>
      </c>
      <c r="Q519" s="1">
        <v>0.458451579691041</v>
      </c>
      <c r="R519" s="1">
        <v>2.73104418362623</v>
      </c>
      <c r="S519" s="1">
        <v>1.0791645492998501</v>
      </c>
      <c r="T519" s="1">
        <v>0.368049435330499</v>
      </c>
      <c r="U519" s="1">
        <v>1.06574574151336</v>
      </c>
      <c r="V519" s="1">
        <v>0.16529638501726199</v>
      </c>
      <c r="W519" s="1">
        <v>1.0527449857453099</v>
      </c>
      <c r="X519" s="1">
        <v>0.195591400942798</v>
      </c>
      <c r="Y519" s="1">
        <v>0.50980739140823506</v>
      </c>
      <c r="Z519" s="1">
        <v>0.30389891522453699</v>
      </c>
      <c r="AA519" s="1">
        <v>3.8623317088407799E-2</v>
      </c>
      <c r="AD519" s="2">
        <v>10.602445034819601</v>
      </c>
      <c r="AE519" s="2">
        <v>25.222512356912201</v>
      </c>
      <c r="AF519" s="2">
        <v>3.70310222831373</v>
      </c>
      <c r="AG519" s="2">
        <v>15.216301789598999</v>
      </c>
      <c r="AH519" s="2">
        <v>3.5761786111170801</v>
      </c>
      <c r="AI519" s="2">
        <v>1.02454211547257</v>
      </c>
      <c r="AJ519" s="2">
        <v>2.5710274869974299</v>
      </c>
      <c r="AK519" s="2">
        <v>0.35642805130814698</v>
      </c>
      <c r="AL519" s="2">
        <v>2.0905112712710299</v>
      </c>
      <c r="AM519" s="2">
        <v>0.36866353658017298</v>
      </c>
      <c r="AN519" s="2">
        <v>0.93471795178426997</v>
      </c>
      <c r="AO519" s="2">
        <v>0.55434390649356102</v>
      </c>
      <c r="AP519" s="2">
        <v>7.1462709677857394E-2</v>
      </c>
      <c r="AS519" s="2">
        <v>1.06679599900894</v>
      </c>
      <c r="AT519" s="2">
        <v>4.3662516502527797</v>
      </c>
      <c r="AU519" s="2">
        <v>1.0226461641059601</v>
      </c>
      <c r="AV519" s="2">
        <v>6.1077665448509899</v>
      </c>
      <c r="AW519" s="2">
        <v>2.25773965065975</v>
      </c>
      <c r="AX519" s="2">
        <v>0.72841009741055396</v>
      </c>
      <c r="AY519" s="2">
        <v>1.96583947043361</v>
      </c>
      <c r="AZ519" s="2">
        <v>0.27970497012608803</v>
      </c>
      <c r="BA519" s="2">
        <v>1.6102773917836499</v>
      </c>
      <c r="BB519" s="2">
        <v>0.26933534432810702</v>
      </c>
      <c r="BC519" s="2">
        <v>0.63104722166220695</v>
      </c>
      <c r="BD519" s="2">
        <v>0.30540364119392299</v>
      </c>
      <c r="BE519" s="2">
        <v>3.5295084106473501E-2</v>
      </c>
    </row>
    <row r="520" spans="1:57">
      <c r="A520" t="s">
        <v>550</v>
      </c>
      <c r="B520" s="65" t="s">
        <v>89</v>
      </c>
      <c r="C520">
        <v>0.01</v>
      </c>
      <c r="D520">
        <v>0.04</v>
      </c>
      <c r="E520">
        <v>4.0000000000000001E-3</v>
      </c>
      <c r="F520" s="40">
        <v>1E-4</v>
      </c>
      <c r="G520" t="s">
        <v>526</v>
      </c>
      <c r="H520" s="1">
        <v>0.59788454545454495</v>
      </c>
      <c r="I520" s="1">
        <v>0.224623636363636</v>
      </c>
      <c r="J520" s="1">
        <v>0.10252</v>
      </c>
      <c r="K520" s="1">
        <v>7.6186363636363594E-2</v>
      </c>
      <c r="L520" s="1">
        <v>0</v>
      </c>
      <c r="M520" s="41">
        <v>4.0000000000000002E-4</v>
      </c>
      <c r="O520" s="1">
        <v>0.475302844080005</v>
      </c>
      <c r="P520" s="1">
        <v>1.8920054530303601</v>
      </c>
      <c r="Q520" s="1">
        <v>0.43889900664388698</v>
      </c>
      <c r="R520" s="1">
        <v>2.6510086149074299</v>
      </c>
      <c r="S520" s="1">
        <v>1.0649225569231899</v>
      </c>
      <c r="T520" s="1">
        <v>0.36512200777040699</v>
      </c>
      <c r="U520" s="1">
        <v>1.0614320012823599</v>
      </c>
      <c r="V520" s="1">
        <v>0.164999756481328</v>
      </c>
      <c r="W520" s="1">
        <v>1.05195714279869</v>
      </c>
      <c r="X520" s="1">
        <v>0.19562592745717899</v>
      </c>
      <c r="Y520" s="1">
        <v>0.51015181416975697</v>
      </c>
      <c r="Z520" s="1">
        <v>0.30444262704210401</v>
      </c>
      <c r="AA520" s="1">
        <v>3.8703297806904603E-2</v>
      </c>
      <c r="AD520" s="2">
        <v>10.1425976069889</v>
      </c>
      <c r="AE520" s="2">
        <v>24.439933446954001</v>
      </c>
      <c r="AF520" s="2">
        <v>3.6266897020836399</v>
      </c>
      <c r="AG520" s="2">
        <v>14.998702070037499</v>
      </c>
      <c r="AH520" s="2">
        <v>3.5529061385209699</v>
      </c>
      <c r="AI520" s="2">
        <v>1.0205084490629599</v>
      </c>
      <c r="AJ520" s="2">
        <v>2.5658590338715399</v>
      </c>
      <c r="AK520" s="2">
        <v>0.35610937364524903</v>
      </c>
      <c r="AL520" s="2">
        <v>2.0897282126584402</v>
      </c>
      <c r="AM520" s="2">
        <v>0.36869501160720503</v>
      </c>
      <c r="AN520" s="2">
        <v>0.93503000870311404</v>
      </c>
      <c r="AO520" s="2">
        <v>0.554836718947604</v>
      </c>
      <c r="AP520" s="2">
        <v>7.1536287235020896E-2</v>
      </c>
      <c r="AS520" s="2">
        <v>0.96788942794473698</v>
      </c>
      <c r="AT520" s="2">
        <v>4.0820665596202996</v>
      </c>
      <c r="AU520" s="2">
        <v>0.97903116808272295</v>
      </c>
      <c r="AV520" s="2">
        <v>5.9287732601763601</v>
      </c>
      <c r="AW520" s="2">
        <v>2.22794372110106</v>
      </c>
      <c r="AX520" s="2">
        <v>0.72261639800630395</v>
      </c>
      <c r="AY520" s="2">
        <v>1.9578824873737899</v>
      </c>
      <c r="AZ520" s="2">
        <v>0.27920303249585299</v>
      </c>
      <c r="BA520" s="2">
        <v>1.6090723082141201</v>
      </c>
      <c r="BB520" s="2">
        <v>0.26938288839494401</v>
      </c>
      <c r="BC520" s="2">
        <v>0.63147355331294197</v>
      </c>
      <c r="BD520" s="2">
        <v>0.30595004514775898</v>
      </c>
      <c r="BE520" s="2">
        <v>3.53681727585895E-2</v>
      </c>
    </row>
    <row r="521" spans="1:57">
      <c r="A521" t="s">
        <v>550</v>
      </c>
      <c r="B521" s="65" t="s">
        <v>89</v>
      </c>
      <c r="C521">
        <v>1.0999999999999999E-2</v>
      </c>
      <c r="D521">
        <v>0.04</v>
      </c>
      <c r="E521">
        <v>4.0000000000000001E-3</v>
      </c>
      <c r="F521" s="40">
        <v>1E-4</v>
      </c>
      <c r="G521" t="s">
        <v>526</v>
      </c>
      <c r="H521" s="1">
        <v>0.59841816986855401</v>
      </c>
      <c r="I521" s="1">
        <v>0.22501237613751299</v>
      </c>
      <c r="J521" s="1">
        <v>0.101936380182002</v>
      </c>
      <c r="K521" s="1">
        <v>7.6010869565217395E-2</v>
      </c>
      <c r="L521" s="1">
        <v>0</v>
      </c>
      <c r="M521" s="41">
        <v>4.0000000000000002E-4</v>
      </c>
      <c r="O521" s="1">
        <v>0.43107836269023903</v>
      </c>
      <c r="P521" s="1">
        <v>1.76833979669869</v>
      </c>
      <c r="Q521" s="1">
        <v>0.420094201956974</v>
      </c>
      <c r="R521" s="1">
        <v>2.5729440531898602</v>
      </c>
      <c r="S521" s="1">
        <v>1.0508026505465999</v>
      </c>
      <c r="T521" s="1">
        <v>0.36220503323492598</v>
      </c>
      <c r="U521" s="1">
        <v>1.05711802329381</v>
      </c>
      <c r="V521" s="1">
        <v>0.164702505108037</v>
      </c>
      <c r="W521" s="1">
        <v>1.0511669266402299</v>
      </c>
      <c r="X521" s="1">
        <v>0.19566059008974801</v>
      </c>
      <c r="Y521" s="1">
        <v>0.51049770968510499</v>
      </c>
      <c r="Z521" s="1">
        <v>0.30498917419396698</v>
      </c>
      <c r="AA521" s="1">
        <v>3.8783714837412699E-2</v>
      </c>
      <c r="AD521" s="2">
        <v>9.7093224759775492</v>
      </c>
      <c r="AE521" s="2">
        <v>23.6885343370373</v>
      </c>
      <c r="AF521" s="2">
        <v>3.5521954139415701</v>
      </c>
      <c r="AG521" s="2">
        <v>14.784634076809899</v>
      </c>
      <c r="AH521" s="2">
        <v>3.5297657851403201</v>
      </c>
      <c r="AI521" s="2">
        <v>1.0164843378463</v>
      </c>
      <c r="AJ521" s="2">
        <v>2.5606903882268099</v>
      </c>
      <c r="AK521" s="2">
        <v>0.35579024986947799</v>
      </c>
      <c r="AL521" s="2">
        <v>2.0889435747994098</v>
      </c>
      <c r="AM521" s="2">
        <v>0.36872656683987498</v>
      </c>
      <c r="AN521" s="2">
        <v>0.93534294659518002</v>
      </c>
      <c r="AO521" s="2">
        <v>0.55533123682088403</v>
      </c>
      <c r="AP521" s="2">
        <v>7.1610131286952899E-2</v>
      </c>
      <c r="AS521" s="2">
        <v>0.87783230220557695</v>
      </c>
      <c r="AT521" s="2">
        <v>3.81525367095951</v>
      </c>
      <c r="AU521" s="2">
        <v>0.93708418342451005</v>
      </c>
      <c r="AV521" s="2">
        <v>5.7541879783798899</v>
      </c>
      <c r="AW521" s="2">
        <v>2.19840320986882</v>
      </c>
      <c r="AX521" s="2">
        <v>0.71684338628132604</v>
      </c>
      <c r="AY521" s="2">
        <v>1.94992506575422</v>
      </c>
      <c r="AZ521" s="2">
        <v>0.27870004093631301</v>
      </c>
      <c r="BA521" s="2">
        <v>1.6078635945827899</v>
      </c>
      <c r="BB521" s="2">
        <v>0.269430619900692</v>
      </c>
      <c r="BC521" s="2">
        <v>0.63190170796041101</v>
      </c>
      <c r="BD521" s="2">
        <v>0.30649929847477397</v>
      </c>
      <c r="BE521" s="2">
        <v>3.5441660125013298E-2</v>
      </c>
    </row>
    <row r="522" spans="1:57">
      <c r="A522" t="s">
        <v>550</v>
      </c>
      <c r="B522" s="65" t="s">
        <v>89</v>
      </c>
      <c r="C522">
        <v>1.2E-2</v>
      </c>
      <c r="D522">
        <v>0.04</v>
      </c>
      <c r="E522">
        <v>4.0000000000000001E-3</v>
      </c>
      <c r="F522" s="40">
        <v>1E-4</v>
      </c>
      <c r="G522" t="s">
        <v>526</v>
      </c>
      <c r="H522" s="1">
        <v>0.59895287449392698</v>
      </c>
      <c r="I522" s="1">
        <v>0.22540190283400799</v>
      </c>
      <c r="J522" s="1">
        <v>0.101351578947368</v>
      </c>
      <c r="K522" s="1">
        <v>7.5835020242914997E-2</v>
      </c>
      <c r="L522" s="1">
        <v>0</v>
      </c>
      <c r="M522" s="41">
        <v>4.0000000000000002E-4</v>
      </c>
      <c r="O522" s="1">
        <v>0.39082502249996798</v>
      </c>
      <c r="P522" s="1">
        <v>1.65226604535995</v>
      </c>
      <c r="Q522" s="1">
        <v>0.40201189822376399</v>
      </c>
      <c r="R522" s="1">
        <v>2.4968112829625402</v>
      </c>
      <c r="S522" s="1">
        <v>1.0368043540441301</v>
      </c>
      <c r="T522" s="1">
        <v>0.35929852066853402</v>
      </c>
      <c r="U522" s="1">
        <v>1.0528038065851799</v>
      </c>
      <c r="V522" s="1">
        <v>0.16440462714703499</v>
      </c>
      <c r="W522" s="1">
        <v>1.0503743211365899</v>
      </c>
      <c r="X522" s="1">
        <v>0.19569538989358301</v>
      </c>
      <c r="Y522" s="1">
        <v>0.51084508959359798</v>
      </c>
      <c r="Z522" s="1">
        <v>0.30553858124588301</v>
      </c>
      <c r="AA522" s="1">
        <v>3.8864572046861001E-2</v>
      </c>
      <c r="AD522" s="2">
        <v>9.3009316844840892</v>
      </c>
      <c r="AE522" s="2">
        <v>22.9669956834469</v>
      </c>
      <c r="AF522" s="2">
        <v>3.4795711650269299</v>
      </c>
      <c r="AG522" s="2">
        <v>14.5740454446464</v>
      </c>
      <c r="AH522" s="2">
        <v>3.5067571660000199</v>
      </c>
      <c r="AI522" s="2">
        <v>1.0124697879342299</v>
      </c>
      <c r="AJ522" s="2">
        <v>2.5555215494582799</v>
      </c>
      <c r="AK522" s="2">
        <v>0.35547067796259602</v>
      </c>
      <c r="AL522" s="2">
        <v>2.08815734959484</v>
      </c>
      <c r="AM522" s="2">
        <v>0.36875820272980703</v>
      </c>
      <c r="AN522" s="2">
        <v>0.93565677063568198</v>
      </c>
      <c r="AO522" s="2">
        <v>0.55582747115174402</v>
      </c>
      <c r="AP522" s="2">
        <v>7.1684243598893402E-2</v>
      </c>
      <c r="AS522" s="2">
        <v>0.79586186399993597</v>
      </c>
      <c r="AT522" s="2">
        <v>3.5648205773177102</v>
      </c>
      <c r="AU522" s="2">
        <v>0.89674884732766702</v>
      </c>
      <c r="AV522" s="2">
        <v>5.58392299704082</v>
      </c>
      <c r="AW522" s="2">
        <v>2.16911712085132</v>
      </c>
      <c r="AX522" s="2">
        <v>0.71109107993772502</v>
      </c>
      <c r="AY522" s="2">
        <v>1.94196720379948</v>
      </c>
      <c r="AZ522" s="2">
        <v>0.27819598910133397</v>
      </c>
      <c r="BA522" s="2">
        <v>1.6066512262121</v>
      </c>
      <c r="BB522" s="2">
        <v>0.26947854029547003</v>
      </c>
      <c r="BC522" s="2">
        <v>0.63233170001193895</v>
      </c>
      <c r="BD522" s="2">
        <v>0.30705142586235901</v>
      </c>
      <c r="BE522" s="2">
        <v>3.5515549739454297E-2</v>
      </c>
    </row>
    <row r="523" spans="1:57">
      <c r="A523" t="s">
        <v>550</v>
      </c>
      <c r="B523" s="65" t="s">
        <v>89</v>
      </c>
      <c r="C523">
        <v>1.2999999999999999E-2</v>
      </c>
      <c r="D523">
        <v>0.04</v>
      </c>
      <c r="E523">
        <v>4.0000000000000001E-3</v>
      </c>
      <c r="F523" s="40">
        <v>1E-4</v>
      </c>
      <c r="G523" t="s">
        <v>526</v>
      </c>
      <c r="H523" s="1">
        <v>0.59948866261398204</v>
      </c>
      <c r="I523" s="1">
        <v>0.22579221884498499</v>
      </c>
      <c r="J523" s="1">
        <v>0.100765592705167</v>
      </c>
      <c r="K523" s="1">
        <v>7.5658814589665599E-2</v>
      </c>
      <c r="L523" s="1">
        <v>0</v>
      </c>
      <c r="M523" s="41">
        <v>4.0000000000000002E-4</v>
      </c>
      <c r="O523" s="1">
        <v>0.35419930103171998</v>
      </c>
      <c r="P523" s="1">
        <v>1.5433486437572299</v>
      </c>
      <c r="Q523" s="1">
        <v>0.384627568184364</v>
      </c>
      <c r="R523" s="1">
        <v>2.4225716815352798</v>
      </c>
      <c r="S523" s="1">
        <v>1.0229271909001401</v>
      </c>
      <c r="T523" s="1">
        <v>0.35640247906338501</v>
      </c>
      <c r="U523" s="1">
        <v>1.0484893501863599</v>
      </c>
      <c r="V523" s="1">
        <v>0.16410611881057699</v>
      </c>
      <c r="W523" s="1">
        <v>1.04957930998324</v>
      </c>
      <c r="X523" s="1">
        <v>0.195730327933933</v>
      </c>
      <c r="Y523" s="1">
        <v>0.51119396566907105</v>
      </c>
      <c r="Z523" s="1">
        <v>0.30609087306177202</v>
      </c>
      <c r="AA523" s="1">
        <v>3.8945873349716803E-2</v>
      </c>
      <c r="AD523" s="2">
        <v>8.9158480414304204</v>
      </c>
      <c r="AE523" s="2">
        <v>22.274053756034998</v>
      </c>
      <c r="AF523" s="2">
        <v>3.4087698801462798</v>
      </c>
      <c r="AG523" s="2">
        <v>14.3668844390819</v>
      </c>
      <c r="AH523" s="2">
        <v>3.4838798958734301</v>
      </c>
      <c r="AI523" s="2">
        <v>1.0084648054643801</v>
      </c>
      <c r="AJ523" s="2">
        <v>2.5503525169569499</v>
      </c>
      <c r="AK523" s="2">
        <v>0.35515065589021499</v>
      </c>
      <c r="AL523" s="2">
        <v>2.0873695288763501</v>
      </c>
      <c r="AM523" s="2">
        <v>0.36878991973266101</v>
      </c>
      <c r="AN523" s="2">
        <v>0.93597148604733305</v>
      </c>
      <c r="AO523" s="2">
        <v>0.55632543308534199</v>
      </c>
      <c r="AP523" s="2">
        <v>7.1758625953388597E-2</v>
      </c>
      <c r="AS523" s="2">
        <v>0.72127857664641104</v>
      </c>
      <c r="AT523" s="2">
        <v>3.3298275533118402</v>
      </c>
      <c r="AU523" s="2">
        <v>0.85797044799850597</v>
      </c>
      <c r="AV523" s="2">
        <v>5.4178919395357701</v>
      </c>
      <c r="AW523" s="2">
        <v>2.1400844571216102</v>
      </c>
      <c r="AX523" s="2">
        <v>0.70535949677195398</v>
      </c>
      <c r="AY523" s="2">
        <v>1.9340088997200899</v>
      </c>
      <c r="AZ523" s="2">
        <v>0.27769087058151498</v>
      </c>
      <c r="BA523" s="2">
        <v>1.6054351781626801</v>
      </c>
      <c r="BB523" s="2">
        <v>0.26952665104616003</v>
      </c>
      <c r="BC523" s="2">
        <v>0.63276354404135504</v>
      </c>
      <c r="BD523" s="2">
        <v>0.30760645229754502</v>
      </c>
      <c r="BE523" s="2">
        <v>3.5589845179063703E-2</v>
      </c>
    </row>
    <row r="524" spans="1:57">
      <c r="A524" t="s">
        <v>550</v>
      </c>
      <c r="B524" s="65" t="s">
        <v>89</v>
      </c>
      <c r="C524">
        <v>1.4E-2</v>
      </c>
      <c r="D524">
        <v>0.04</v>
      </c>
      <c r="E524">
        <v>4.0000000000000001E-3</v>
      </c>
      <c r="F524" s="40">
        <v>1E-4</v>
      </c>
      <c r="G524" t="s">
        <v>526</v>
      </c>
      <c r="H524" s="1">
        <v>0.60002553752535503</v>
      </c>
      <c r="I524" s="1">
        <v>0.22618332657200799</v>
      </c>
      <c r="J524" s="1">
        <v>0.100178417849899</v>
      </c>
      <c r="K524" s="1">
        <v>7.5482251521298199E-2</v>
      </c>
      <c r="L524" s="1">
        <v>0</v>
      </c>
      <c r="M524" s="41">
        <v>4.0000000000000002E-4</v>
      </c>
      <c r="O524" s="1">
        <v>0.32088625219715</v>
      </c>
      <c r="P524" s="1">
        <v>1.44117525754201</v>
      </c>
      <c r="Q524" s="1">
        <v>0.36791740640693299</v>
      </c>
      <c r="R524" s="1">
        <v>2.3501872129394501</v>
      </c>
      <c r="S524" s="1">
        <v>1.0091706842071699</v>
      </c>
      <c r="T524" s="1">
        <v>0.35351691745977398</v>
      </c>
      <c r="U524" s="1">
        <v>1.0441746531195399</v>
      </c>
      <c r="V524" s="1">
        <v>0.163806976273004</v>
      </c>
      <c r="W524" s="1">
        <v>1.04878187670204</v>
      </c>
      <c r="X524" s="1">
        <v>0.19576540528840899</v>
      </c>
      <c r="Y524" s="1">
        <v>0.51154434982192298</v>
      </c>
      <c r="Z524" s="1">
        <v>0.30664607480837902</v>
      </c>
      <c r="AA524" s="1">
        <v>3.9027622708733903E-2</v>
      </c>
      <c r="AD524" s="2">
        <v>8.5525978261927804</v>
      </c>
      <c r="AE524" s="2">
        <v>21.6084981776613</v>
      </c>
      <c r="AF524" s="2">
        <v>3.3397455846740498</v>
      </c>
      <c r="AG524" s="2">
        <v>14.163099951061801</v>
      </c>
      <c r="AH524" s="2">
        <v>3.4611335892813102</v>
      </c>
      <c r="AI524" s="2">
        <v>1.00446939660053</v>
      </c>
      <c r="AJ524" s="2">
        <v>2.5451832901097</v>
      </c>
      <c r="AK524" s="2">
        <v>0.354830181601615</v>
      </c>
      <c r="AL524" s="2">
        <v>2.0865801044054999</v>
      </c>
      <c r="AM524" s="2">
        <v>0.36882171830821198</v>
      </c>
      <c r="AN524" s="2">
        <v>0.93628709810084298</v>
      </c>
      <c r="AO524" s="2">
        <v>0.556825133874989</v>
      </c>
      <c r="AP524" s="2">
        <v>7.1833280150513906E-2</v>
      </c>
      <c r="AS524" s="2">
        <v>0.65344109538328699</v>
      </c>
      <c r="AT524" s="2">
        <v>3.1093849734639298</v>
      </c>
      <c r="AU524" s="2">
        <v>0.82069588379088299</v>
      </c>
      <c r="AV524" s="2">
        <v>5.2560097413981399</v>
      </c>
      <c r="AW524" s="2">
        <v>2.1113042209329498</v>
      </c>
      <c r="AX524" s="2">
        <v>0.69964865467574799</v>
      </c>
      <c r="AY524" s="2">
        <v>1.92605015171246</v>
      </c>
      <c r="AZ524" s="2">
        <v>0.27718467890329701</v>
      </c>
      <c r="BA524" s="2">
        <v>1.6042154252295899</v>
      </c>
      <c r="BB524" s="2">
        <v>0.26957495363666401</v>
      </c>
      <c r="BC524" s="2">
        <v>0.633197254791529</v>
      </c>
      <c r="BD524" s="2">
        <v>0.30816440307168802</v>
      </c>
      <c r="BE524" s="2">
        <v>3.5664550065118802E-2</v>
      </c>
    </row>
    <row r="525" spans="1:57">
      <c r="A525" t="s">
        <v>550</v>
      </c>
      <c r="B525" s="65" t="s">
        <v>89</v>
      </c>
      <c r="C525">
        <v>1.4999999999999999E-2</v>
      </c>
      <c r="D525">
        <v>0.04</v>
      </c>
      <c r="E525">
        <v>4.0000000000000001E-3</v>
      </c>
      <c r="F525" s="40">
        <v>1E-4</v>
      </c>
      <c r="G525" t="s">
        <v>526</v>
      </c>
      <c r="H525" s="1">
        <v>0.600563502538071</v>
      </c>
      <c r="I525" s="1">
        <v>0.22657522842639599</v>
      </c>
      <c r="J525" s="1">
        <v>9.95900507614213E-2</v>
      </c>
      <c r="K525" s="1">
        <v>7.5305329949238595E-2</v>
      </c>
      <c r="L525" s="1">
        <v>0</v>
      </c>
      <c r="M525" s="41">
        <v>4.0000000000000002E-4</v>
      </c>
      <c r="O525" s="1">
        <v>0.29059722476051397</v>
      </c>
      <c r="P525" s="1">
        <v>1.3453556304044001</v>
      </c>
      <c r="Q525" s="1">
        <v>0.35185831133842499</v>
      </c>
      <c r="R525" s="1">
        <v>2.2796204218616301</v>
      </c>
      <c r="S525" s="1">
        <v>0.99553435666371004</v>
      </c>
      <c r="T525" s="1">
        <v>0.35064184494661799</v>
      </c>
      <c r="U525" s="1">
        <v>1.0398597143991599</v>
      </c>
      <c r="V525" s="1">
        <v>0.16350719567021299</v>
      </c>
      <c r="W525" s="1">
        <v>1.0479820046387101</v>
      </c>
      <c r="X525" s="1">
        <v>0.195800623047171</v>
      </c>
      <c r="Y525" s="1">
        <v>0.51189625410120998</v>
      </c>
      <c r="Z525" s="1">
        <v>0.30720421196002301</v>
      </c>
      <c r="AA525" s="1">
        <v>3.9109824135716002E-2</v>
      </c>
      <c r="AD525" s="2">
        <v>8.2098039673544907</v>
      </c>
      <c r="AE525" s="2">
        <v>20.969169750348499</v>
      </c>
      <c r="AF525" s="2">
        <v>3.2724533818516299</v>
      </c>
      <c r="AG525" s="2">
        <v>13.9626414915727</v>
      </c>
      <c r="AH525" s="2">
        <v>3.4385178604905202</v>
      </c>
      <c r="AI525" s="2">
        <v>1.0004835675329</v>
      </c>
      <c r="AJ525" s="2">
        <v>2.5400138682992899</v>
      </c>
      <c r="AK525" s="2">
        <v>0.35450925302955</v>
      </c>
      <c r="AL525" s="2">
        <v>2.0857890678729598</v>
      </c>
      <c r="AM525" s="2">
        <v>0.36885359892039699</v>
      </c>
      <c r="AN525" s="2">
        <v>0.93660361211560506</v>
      </c>
      <c r="AO525" s="2">
        <v>0.55732658488358899</v>
      </c>
      <c r="AP525" s="2">
        <v>7.1908208008109806E-2</v>
      </c>
      <c r="AS525" s="2">
        <v>0.59176162133050103</v>
      </c>
      <c r="AT525" s="2">
        <v>2.9026508464204399</v>
      </c>
      <c r="AU525" s="2">
        <v>0.78487362316765397</v>
      </c>
      <c r="AV525" s="2">
        <v>5.09819263675125</v>
      </c>
      <c r="AW525" s="2">
        <v>2.08277541371422</v>
      </c>
      <c r="AX525" s="2">
        <v>0.69395857163706598</v>
      </c>
      <c r="AY525" s="2">
        <v>1.91809095795863</v>
      </c>
      <c r="AZ525" s="2">
        <v>0.27667740752806702</v>
      </c>
      <c r="BA525" s="2">
        <v>1.60299194193844</v>
      </c>
      <c r="BB525" s="2">
        <v>0.26962344956816697</v>
      </c>
      <c r="BC525" s="2">
        <v>0.633632847176962</v>
      </c>
      <c r="BD525" s="2">
        <v>0.30872530378524199</v>
      </c>
      <c r="BE525" s="2">
        <v>3.5739668063719601E-2</v>
      </c>
    </row>
    <row r="526" spans="1:57">
      <c r="A526" t="s">
        <v>550</v>
      </c>
      <c r="B526" s="65" t="s">
        <v>89</v>
      </c>
      <c r="C526">
        <v>1.6E-2</v>
      </c>
      <c r="D526">
        <v>0.04</v>
      </c>
      <c r="E526">
        <v>4.0000000000000001E-3</v>
      </c>
      <c r="F526" s="40">
        <v>1E-4</v>
      </c>
      <c r="G526" t="s">
        <v>526</v>
      </c>
      <c r="H526" s="1">
        <v>0.60110256097560999</v>
      </c>
      <c r="I526" s="1">
        <v>0.226967926829268</v>
      </c>
      <c r="J526" s="1">
        <v>9.9000487804877996E-2</v>
      </c>
      <c r="K526" s="1">
        <v>7.5128048780487802E-2</v>
      </c>
      <c r="L526" s="1">
        <v>0</v>
      </c>
      <c r="M526" s="41">
        <v>4.0000000000000002E-4</v>
      </c>
      <c r="O526" s="1">
        <v>0.26306775526069298</v>
      </c>
      <c r="P526" s="1">
        <v>1.2555204927269299</v>
      </c>
      <c r="Q526" s="1">
        <v>0.33642786771894501</v>
      </c>
      <c r="R526" s="1">
        <v>2.21083442761031</v>
      </c>
      <c r="S526" s="1">
        <v>0.98201773057197905</v>
      </c>
      <c r="T526" s="1">
        <v>0.34777727066193498</v>
      </c>
      <c r="U526" s="1">
        <v>1.0355445330317901</v>
      </c>
      <c r="V526" s="1">
        <v>0.16320677309911599</v>
      </c>
      <c r="W526" s="1">
        <v>1.0471796769602499</v>
      </c>
      <c r="X526" s="1">
        <v>0.19583598231312699</v>
      </c>
      <c r="Y526" s="1">
        <v>0.51224969069676696</v>
      </c>
      <c r="Z526" s="1">
        <v>0.30776531030344301</v>
      </c>
      <c r="AA526" s="1">
        <v>3.9192481692294397E-2</v>
      </c>
      <c r="AD526" s="2">
        <v>7.8861796658304204</v>
      </c>
      <c r="AE526" s="2">
        <v>20.354958365068601</v>
      </c>
      <c r="AF526" s="2">
        <v>3.2068494304793398</v>
      </c>
      <c r="AG526" s="2">
        <v>13.7654591862975</v>
      </c>
      <c r="AH526" s="2">
        <v>3.4160323235129701</v>
      </c>
      <c r="AI526" s="2">
        <v>0.99650732447831003</v>
      </c>
      <c r="AJ526" s="2">
        <v>2.5348442509043099</v>
      </c>
      <c r="AK526" s="2">
        <v>0.35418786809006397</v>
      </c>
      <c r="AL526" s="2">
        <v>2.08499641089761</v>
      </c>
      <c r="AM526" s="2">
        <v>0.36888556203735001</v>
      </c>
      <c r="AN526" s="2">
        <v>0.93692103346023603</v>
      </c>
      <c r="AO526" s="2">
        <v>0.55782979758508899</v>
      </c>
      <c r="AP526" s="2">
        <v>7.1983411362011002E-2</v>
      </c>
      <c r="AS526" s="2">
        <v>0.53570161071268396</v>
      </c>
      <c r="AT526" s="2">
        <v>2.7088284603354902</v>
      </c>
      <c r="AU526" s="2">
        <v>0.75045366547321601</v>
      </c>
      <c r="AV526" s="2">
        <v>4.9443581448153804</v>
      </c>
      <c r="AW526" s="2">
        <v>2.0544970360652801</v>
      </c>
      <c r="AX526" s="2">
        <v>0.68828926574104898</v>
      </c>
      <c r="AY526" s="2">
        <v>1.91013131662616</v>
      </c>
      <c r="AZ526" s="2">
        <v>0.27616904985124802</v>
      </c>
      <c r="BA526" s="2">
        <v>1.6017647025415001</v>
      </c>
      <c r="BB526" s="2">
        <v>0.26967214035940601</v>
      </c>
      <c r="BC526" s="2">
        <v>0.63407033628641596</v>
      </c>
      <c r="BD526" s="2">
        <v>0.30928918035262598</v>
      </c>
      <c r="BE526" s="2">
        <v>3.5815202886500197E-2</v>
      </c>
    </row>
    <row r="527" spans="1:57">
      <c r="A527" t="s">
        <v>550</v>
      </c>
      <c r="B527" s="65" t="s">
        <v>89</v>
      </c>
      <c r="C527">
        <v>1.7000000000000001E-2</v>
      </c>
      <c r="D527">
        <v>0.04</v>
      </c>
      <c r="E527">
        <v>4.0000000000000001E-3</v>
      </c>
      <c r="F527" s="40">
        <v>1E-4</v>
      </c>
      <c r="G527" t="s">
        <v>526</v>
      </c>
      <c r="H527" s="1">
        <v>0.601642716174974</v>
      </c>
      <c r="I527" s="1">
        <v>0.227361424211597</v>
      </c>
      <c r="J527" s="1">
        <v>9.8409725330620507E-2</v>
      </c>
      <c r="K527" s="1">
        <v>7.4950406917599202E-2</v>
      </c>
      <c r="L527" s="1">
        <v>0</v>
      </c>
      <c r="M527" s="41">
        <v>4.0000000000000002E-4</v>
      </c>
      <c r="O527" s="1">
        <v>0.238055622645409</v>
      </c>
      <c r="P527" s="1">
        <v>1.1713205196540699</v>
      </c>
      <c r="Q527" s="1">
        <v>0.32160432935404698</v>
      </c>
      <c r="R527" s="1">
        <v>2.14379291811552</v>
      </c>
      <c r="S527" s="1">
        <v>0.96862032783570795</v>
      </c>
      <c r="T527" s="1">
        <v>0.34492320379334002</v>
      </c>
      <c r="U527" s="1">
        <v>1.0312291080160501</v>
      </c>
      <c r="V527" s="1">
        <v>0.16290570461709</v>
      </c>
      <c r="W527" s="1">
        <v>1.04637487665232</v>
      </c>
      <c r="X527" s="1">
        <v>0.19587148420212799</v>
      </c>
      <c r="Y527" s="1">
        <v>0.51260467194138304</v>
      </c>
      <c r="Z527" s="1">
        <v>0.30832939594273001</v>
      </c>
      <c r="AA527" s="1">
        <v>3.9275599490720597E-2</v>
      </c>
      <c r="AD527" s="2">
        <v>7.5805224340686799</v>
      </c>
      <c r="AE527" s="2">
        <v>19.764800992176099</v>
      </c>
      <c r="AF527" s="2">
        <v>3.14289092299606</v>
      </c>
      <c r="AG527" s="2">
        <v>13.5715037702959</v>
      </c>
      <c r="AH527" s="2">
        <v>3.3936765921042702</v>
      </c>
      <c r="AI527" s="2">
        <v>0.99254067368041898</v>
      </c>
      <c r="AJ527" s="2">
        <v>2.5296744372991098</v>
      </c>
      <c r="AK527" s="2">
        <v>0.35386602468227402</v>
      </c>
      <c r="AL527" s="2">
        <v>2.0842021250256799</v>
      </c>
      <c r="AM527" s="2">
        <v>0.36891760813147201</v>
      </c>
      <c r="AN527" s="2">
        <v>0.937239367553241</v>
      </c>
      <c r="AO527" s="2">
        <v>0.55833478356588595</v>
      </c>
      <c r="AP527" s="2">
        <v>7.2058892066285296E-2</v>
      </c>
      <c r="AS527" s="2">
        <v>0.48476781338701502</v>
      </c>
      <c r="AT527" s="2">
        <v>2.52716413487008</v>
      </c>
      <c r="AU527" s="2">
        <v>0.71738750250447503</v>
      </c>
      <c r="AV527" s="2">
        <v>4.7944250564883903</v>
      </c>
      <c r="AW527" s="2">
        <v>2.0264680877522898</v>
      </c>
      <c r="AX527" s="2">
        <v>0.68264075517098699</v>
      </c>
      <c r="AY527" s="2">
        <v>1.90217122586794</v>
      </c>
      <c r="AZ527" s="2">
        <v>0.27565959920136102</v>
      </c>
      <c r="BA527" s="2">
        <v>1.6005336810136901</v>
      </c>
      <c r="BB527" s="2">
        <v>0.26972102754694199</v>
      </c>
      <c r="BC527" s="2">
        <v>0.63450973738560001</v>
      </c>
      <c r="BD527" s="2">
        <v>0.30985605900718199</v>
      </c>
      <c r="BE527" s="2">
        <v>3.5891158291352802E-2</v>
      </c>
    </row>
    <row r="528" spans="1:57">
      <c r="A528" t="s">
        <v>550</v>
      </c>
      <c r="B528" s="65" t="s">
        <v>89</v>
      </c>
      <c r="C528">
        <v>1.7999999999999999E-2</v>
      </c>
      <c r="D528">
        <v>0.04</v>
      </c>
      <c r="E528">
        <v>4.0000000000000001E-3</v>
      </c>
      <c r="F528" s="40">
        <v>1E-4</v>
      </c>
      <c r="G528" t="s">
        <v>526</v>
      </c>
      <c r="H528" s="1">
        <v>0.60218397148676195</v>
      </c>
      <c r="I528" s="1">
        <v>0.22775572301425701</v>
      </c>
      <c r="J528" s="1">
        <v>9.7817759674134405E-2</v>
      </c>
      <c r="K528" s="1">
        <v>7.4772403258655806E-2</v>
      </c>
      <c r="L528" s="1">
        <v>0</v>
      </c>
      <c r="M528" s="41">
        <v>4.0000000000000002E-4</v>
      </c>
      <c r="O528" s="1">
        <v>0.215339052758698</v>
      </c>
      <c r="P528" s="1">
        <v>1.0924253365471099</v>
      </c>
      <c r="Q528" s="1">
        <v>0.30736660223934598</v>
      </c>
      <c r="R528" s="1">
        <v>2.07846014396149</v>
      </c>
      <c r="S528" s="1">
        <v>0.95534166995785497</v>
      </c>
      <c r="T528" s="1">
        <v>0.34207965357853898</v>
      </c>
      <c r="U528" s="1">
        <v>1.02691343834253</v>
      </c>
      <c r="V528" s="1">
        <v>0.162603986241418</v>
      </c>
      <c r="W528" s="1">
        <v>1.04556758651665</v>
      </c>
      <c r="X528" s="1">
        <v>0.19590712984317299</v>
      </c>
      <c r="Y528" s="1">
        <v>0.51296121031300701</v>
      </c>
      <c r="Z528" s="1">
        <v>0.30889649530436097</v>
      </c>
      <c r="AA528" s="1">
        <v>3.93591816946747E-2</v>
      </c>
      <c r="AD528" s="2">
        <v>7.2917085247832096</v>
      </c>
      <c r="AE528" s="2">
        <v>19.197679749599899</v>
      </c>
      <c r="AF528" s="2">
        <v>3.08053606394104</v>
      </c>
      <c r="AG528" s="2">
        <v>13.3807265827097</v>
      </c>
      <c r="AH528" s="2">
        <v>3.37145027976266</v>
      </c>
      <c r="AI528" s="2">
        <v>0.98858362140995104</v>
      </c>
      <c r="AJ528" s="2">
        <v>2.52450442685379</v>
      </c>
      <c r="AK528" s="2">
        <v>0.35354372068818901</v>
      </c>
      <c r="AL528" s="2">
        <v>2.08340620172986</v>
      </c>
      <c r="AM528" s="2">
        <v>0.36894973767948402</v>
      </c>
      <c r="AN528" s="2">
        <v>0.93755861986365896</v>
      </c>
      <c r="AO528" s="2">
        <v>0.55884155452634399</v>
      </c>
      <c r="AP528" s="2">
        <v>7.2134651993478294E-2</v>
      </c>
      <c r="AS528" s="2">
        <v>0.43850861652680401</v>
      </c>
      <c r="AT528" s="2">
        <v>2.3569450754269901</v>
      </c>
      <c r="AU528" s="2">
        <v>0.68562808086773797</v>
      </c>
      <c r="AV528" s="2">
        <v>4.6483134210001396</v>
      </c>
      <c r="AW528" s="2">
        <v>1.9986875677029401</v>
      </c>
      <c r="AX528" s="2">
        <v>0.67701305820931401</v>
      </c>
      <c r="AY528" s="2">
        <v>1.8942106838220301</v>
      </c>
      <c r="AZ528" s="2">
        <v>0.27514904883908298</v>
      </c>
      <c r="BA528" s="2">
        <v>1.5992988510485</v>
      </c>
      <c r="BB528" s="2">
        <v>0.26977011268544199</v>
      </c>
      <c r="BC528" s="2">
        <v>0.63495106591990802</v>
      </c>
      <c r="BD528" s="2">
        <v>0.31042596630623398</v>
      </c>
      <c r="BE528" s="2">
        <v>3.5967538083166301E-2</v>
      </c>
    </row>
    <row r="529" spans="1:57">
      <c r="A529" t="s">
        <v>550</v>
      </c>
      <c r="B529" s="65" t="s">
        <v>89</v>
      </c>
      <c r="C529">
        <v>1.9E-2</v>
      </c>
      <c r="D529">
        <v>0.04</v>
      </c>
      <c r="E529">
        <v>4.0000000000000001E-3</v>
      </c>
      <c r="F529" s="40">
        <v>1E-4</v>
      </c>
      <c r="G529" t="s">
        <v>526</v>
      </c>
      <c r="H529" s="1">
        <v>0.60272633027522904</v>
      </c>
      <c r="I529" s="1">
        <v>0.22815082568807299</v>
      </c>
      <c r="J529" s="1">
        <v>9.7224587155963202E-2</v>
      </c>
      <c r="K529" s="1">
        <v>7.4594036697247706E-2</v>
      </c>
      <c r="L529" s="1">
        <v>0</v>
      </c>
      <c r="M529" s="41">
        <v>4.0000000000000002E-4</v>
      </c>
      <c r="O529" s="1">
        <v>0.194715061651658</v>
      </c>
      <c r="P529" s="1">
        <v>1.0185225698687601</v>
      </c>
      <c r="Q529" s="1">
        <v>0.29369422803191297</v>
      </c>
      <c r="R529" s="1">
        <v>2.0148009124521402</v>
      </c>
      <c r="S529" s="1">
        <v>0.94218127803832097</v>
      </c>
      <c r="T529" s="1">
        <v>0.33924662930583499</v>
      </c>
      <c r="U529" s="1">
        <v>1.0225975229936599</v>
      </c>
      <c r="V529" s="1">
        <v>0.16230161394871701</v>
      </c>
      <c r="W529" s="1">
        <v>1.04475778916822</v>
      </c>
      <c r="X529" s="1">
        <v>0.19594292037861499</v>
      </c>
      <c r="Y529" s="1">
        <v>0.51331931843700496</v>
      </c>
      <c r="Z529" s="1">
        <v>0.30946663514232398</v>
      </c>
      <c r="AA529" s="1">
        <v>3.9443232520088897E-2</v>
      </c>
      <c r="AD529" s="2">
        <v>7.0186877243121497</v>
      </c>
      <c r="AE529" s="2">
        <v>18.652620046000798</v>
      </c>
      <c r="AF529" s="2">
        <v>3.0197440487927998</v>
      </c>
      <c r="AG529" s="2">
        <v>13.193079561493301</v>
      </c>
      <c r="AH529" s="2">
        <v>3.3493529997276701</v>
      </c>
      <c r="AI529" s="2">
        <v>0.98463617396492198</v>
      </c>
      <c r="AJ529" s="2">
        <v>2.5193342189341399</v>
      </c>
      <c r="AK529" s="2">
        <v>0.35322095397249698</v>
      </c>
      <c r="AL529" s="2">
        <v>2.0826086324083901</v>
      </c>
      <c r="AM529" s="2">
        <v>0.36898195116246801</v>
      </c>
      <c r="AN529" s="2">
        <v>0.93787879591169299</v>
      </c>
      <c r="AO529" s="2">
        <v>0.55935012228228898</v>
      </c>
      <c r="AP529" s="2">
        <v>7.2210693034853002E-2</v>
      </c>
      <c r="AS529" s="2">
        <v>0.39651067099973902</v>
      </c>
      <c r="AT529" s="2">
        <v>2.1974973254017902</v>
      </c>
      <c r="AU529" s="2">
        <v>0.65512976510912402</v>
      </c>
      <c r="AV529" s="2">
        <v>4.5059445326405596</v>
      </c>
      <c r="AW529" s="2">
        <v>1.97115447400168</v>
      </c>
      <c r="AX529" s="2">
        <v>0.67140619323859596</v>
      </c>
      <c r="AY529" s="2">
        <v>1.8862496886114699</v>
      </c>
      <c r="AZ529" s="2">
        <v>0.27463739195627801</v>
      </c>
      <c r="BA529" s="2">
        <v>1.5980601860538901</v>
      </c>
      <c r="BB529" s="2">
        <v>0.26981939734796101</v>
      </c>
      <c r="BC529" s="2">
        <v>0.63539433751720498</v>
      </c>
      <c r="BD529" s="2">
        <v>0.310998929136244</v>
      </c>
      <c r="BE529" s="2">
        <v>3.6044346114579601E-2</v>
      </c>
    </row>
    <row r="530" spans="1:57">
      <c r="A530" t="s">
        <v>550</v>
      </c>
      <c r="B530" s="65" t="s">
        <v>89</v>
      </c>
      <c r="C530">
        <v>0.02</v>
      </c>
      <c r="D530">
        <v>0.04</v>
      </c>
      <c r="E530">
        <v>4.0000000000000001E-3</v>
      </c>
      <c r="F530" s="40">
        <v>1E-4</v>
      </c>
      <c r="G530" t="s">
        <v>526</v>
      </c>
      <c r="H530" s="1">
        <v>0.60326979591836705</v>
      </c>
      <c r="I530" s="1">
        <v>0.22854673469387801</v>
      </c>
      <c r="J530" s="1">
        <v>9.6630204081632601E-2</v>
      </c>
      <c r="K530" s="1">
        <v>7.4415306122448996E-2</v>
      </c>
      <c r="L530" s="1">
        <v>0</v>
      </c>
      <c r="M530" s="41">
        <v>4.0000000000000002E-4</v>
      </c>
      <c r="O530" s="1">
        <v>0.17599792746016499</v>
      </c>
      <c r="P530" s="1">
        <v>0.94931694161429003</v>
      </c>
      <c r="Q530" s="1">
        <v>0.280567367862951</v>
      </c>
      <c r="R530" s="1">
        <v>1.95278058170955</v>
      </c>
      <c r="S530" s="1">
        <v>0.92913867277163098</v>
      </c>
      <c r="T530" s="1">
        <v>0.33642414031464102</v>
      </c>
      <c r="U530" s="1">
        <v>1.0182813609436601</v>
      </c>
      <c r="V530" s="1">
        <v>0.16199858367435699</v>
      </c>
      <c r="W530" s="1">
        <v>1.04394546703261</v>
      </c>
      <c r="X530" s="1">
        <v>0.19597885696437101</v>
      </c>
      <c r="Y530" s="1">
        <v>0.51367900908845099</v>
      </c>
      <c r="Z530" s="1">
        <v>0.31003984254335398</v>
      </c>
      <c r="AA530" s="1">
        <v>3.9527756235988198E-2</v>
      </c>
      <c r="AD530" s="2">
        <v>6.7604784872424597</v>
      </c>
      <c r="AE530" s="2">
        <v>18.1286887961943</v>
      </c>
      <c r="AF530" s="2">
        <v>2.9604750431797799</v>
      </c>
      <c r="AG530" s="2">
        <v>13.0085152381683</v>
      </c>
      <c r="AH530" s="2">
        <v>3.3273843649789998</v>
      </c>
      <c r="AI530" s="2">
        <v>0.98069833767085801</v>
      </c>
      <c r="AJ530" s="2">
        <v>2.51416381290157</v>
      </c>
      <c r="AK530" s="2">
        <v>0.35289772238236</v>
      </c>
      <c r="AL530" s="2">
        <v>2.0818094083841099</v>
      </c>
      <c r="AM530" s="2">
        <v>0.369014249065936</v>
      </c>
      <c r="AN530" s="2">
        <v>0.93819990126937503</v>
      </c>
      <c r="AO530" s="2">
        <v>0.55986049876652799</v>
      </c>
      <c r="AP530" s="2">
        <v>7.2287017100648096E-2</v>
      </c>
      <c r="AS530" s="2">
        <v>0.35839577955524599</v>
      </c>
      <c r="AT530" s="2">
        <v>2.0481838123870002</v>
      </c>
      <c r="AU530" s="2">
        <v>0.62584830160627902</v>
      </c>
      <c r="AV530" s="2">
        <v>4.3672409175612996</v>
      </c>
      <c r="AW530" s="2">
        <v>1.94386780388486</v>
      </c>
      <c r="AX530" s="2">
        <v>0.66582017874255595</v>
      </c>
      <c r="AY530" s="2">
        <v>1.8782882383441399</v>
      </c>
      <c r="AZ530" s="2">
        <v>0.274124621675016</v>
      </c>
      <c r="BA530" s="2">
        <v>1.5968176591480101</v>
      </c>
      <c r="BB530" s="2">
        <v>0.26986888312623097</v>
      </c>
      <c r="BC530" s="2">
        <v>0.63583956799067098</v>
      </c>
      <c r="BD530" s="2">
        <v>0.31157497471806</v>
      </c>
      <c r="BE530" s="2">
        <v>3.6121586286748997E-2</v>
      </c>
    </row>
    <row r="531" spans="1:57">
      <c r="A531" t="s">
        <v>550</v>
      </c>
      <c r="B531" s="65" t="s">
        <v>89</v>
      </c>
      <c r="C531">
        <v>2.1000000000000001E-2</v>
      </c>
      <c r="D531">
        <v>0.04</v>
      </c>
      <c r="E531">
        <v>4.0000000000000001E-3</v>
      </c>
      <c r="F531" s="40">
        <v>1E-4</v>
      </c>
      <c r="G531" t="s">
        <v>526</v>
      </c>
      <c r="H531" s="1">
        <v>0.60381437180796704</v>
      </c>
      <c r="I531" s="1">
        <v>0.22894345250255399</v>
      </c>
      <c r="J531" s="1">
        <v>9.6034606741573103E-2</v>
      </c>
      <c r="K531" s="1">
        <v>7.4236210418794704E-2</v>
      </c>
      <c r="L531" s="1">
        <v>0</v>
      </c>
      <c r="M531" s="41">
        <v>4.0000000000000002E-4</v>
      </c>
      <c r="O531" s="1">
        <v>0.15901778131553601</v>
      </c>
      <c r="P531" s="1">
        <v>0.88452940547605496</v>
      </c>
      <c r="Q531" s="1">
        <v>0.26796678648632999</v>
      </c>
      <c r="R531" s="1">
        <v>1.8923650548053601</v>
      </c>
      <c r="S531" s="1">
        <v>0.91621337444460005</v>
      </c>
      <c r="T531" s="1">
        <v>0.333612195996003</v>
      </c>
      <c r="U531" s="1">
        <v>1.0139649511584099</v>
      </c>
      <c r="V531" s="1">
        <v>0.16169489131187401</v>
      </c>
      <c r="W531" s="1">
        <v>1.0431306023431099</v>
      </c>
      <c r="X531" s="1">
        <v>0.19601494077013801</v>
      </c>
      <c r="Y531" s="1">
        <v>0.51404029519447603</v>
      </c>
      <c r="Z531" s="1">
        <v>0.31061614493225598</v>
      </c>
      <c r="AA531" s="1">
        <v>3.9612757165346603E-2</v>
      </c>
      <c r="AD531" s="2">
        <v>6.5161633903934</v>
      </c>
      <c r="AE531" s="2">
        <v>17.624992706224599</v>
      </c>
      <c r="AF531" s="2">
        <v>2.9026901624577301</v>
      </c>
      <c r="AG531" s="2">
        <v>12.8269867326044</v>
      </c>
      <c r="AH531" s="2">
        <v>3.3055439882351698</v>
      </c>
      <c r="AI531" s="2">
        <v>0.97677011888104304</v>
      </c>
      <c r="AJ531" s="2">
        <v>2.5089932081130901</v>
      </c>
      <c r="AK531" s="2">
        <v>0.35257402374720298</v>
      </c>
      <c r="AL531" s="2">
        <v>2.0810085209035298</v>
      </c>
      <c r="AM531" s="2">
        <v>0.36904663187988501</v>
      </c>
      <c r="AN531" s="2">
        <v>0.93852194156122903</v>
      </c>
      <c r="AO531" s="2">
        <v>0.56037269603044104</v>
      </c>
      <c r="AP531" s="2">
        <v>7.2363626120324598E-2</v>
      </c>
      <c r="AS531" s="2">
        <v>0.32381802740618298</v>
      </c>
      <c r="AT531" s="2">
        <v>1.90840248441752</v>
      </c>
      <c r="AU531" s="2">
        <v>0.59774078320926405</v>
      </c>
      <c r="AV531" s="2">
        <v>4.2321263206509698</v>
      </c>
      <c r="AW531" s="2">
        <v>1.91682655373586</v>
      </c>
      <c r="AX531" s="2">
        <v>0.66025503330709701</v>
      </c>
      <c r="AY531" s="2">
        <v>1.87032633111253</v>
      </c>
      <c r="AZ531" s="2">
        <v>0.27361073104657202</v>
      </c>
      <c r="BA531" s="2">
        <v>1.59557124315494</v>
      </c>
      <c r="BB531" s="2">
        <v>0.269918571630961</v>
      </c>
      <c r="BC531" s="2">
        <v>0.63628677334170003</v>
      </c>
      <c r="BD531" s="2">
        <v>0.31215413061227998</v>
      </c>
      <c r="BE531" s="2">
        <v>3.6199262550130597E-2</v>
      </c>
    </row>
    <row r="532" spans="1:57">
      <c r="A532" t="s">
        <v>550</v>
      </c>
      <c r="B532" s="65" t="s">
        <v>89</v>
      </c>
      <c r="C532">
        <v>2.1999999999999999E-2</v>
      </c>
      <c r="D532">
        <v>0.04</v>
      </c>
      <c r="E532">
        <v>4.0000000000000001E-3</v>
      </c>
      <c r="F532" s="40">
        <v>1E-4</v>
      </c>
      <c r="G532" t="s">
        <v>526</v>
      </c>
      <c r="H532" s="1">
        <v>0.604360061349693</v>
      </c>
      <c r="I532" s="1">
        <v>0.229340981595092</v>
      </c>
      <c r="J532" s="1">
        <v>9.5437791411042999E-2</v>
      </c>
      <c r="K532" s="1">
        <v>7.4056748466257594E-2</v>
      </c>
      <c r="L532" s="1">
        <v>0</v>
      </c>
      <c r="M532" s="41">
        <v>4.0000000000000002E-4</v>
      </c>
      <c r="O532" s="1">
        <v>0.14361930842785101</v>
      </c>
      <c r="P532" s="1">
        <v>0.82389632299597104</v>
      </c>
      <c r="Q532" s="1">
        <v>0.25587383675761</v>
      </c>
      <c r="R532" s="1">
        <v>1.8335207739249999</v>
      </c>
      <c r="S532" s="1">
        <v>0.90340490293396403</v>
      </c>
      <c r="T532" s="1">
        <v>0.330810805793122</v>
      </c>
      <c r="U532" s="1">
        <v>1.00964829259536</v>
      </c>
      <c r="V532" s="1">
        <v>0.16139053271235801</v>
      </c>
      <c r="W532" s="1">
        <v>1.0423131771378999</v>
      </c>
      <c r="X532" s="1">
        <v>0.19605117297961</v>
      </c>
      <c r="Y532" s="1">
        <v>0.51440318983664501</v>
      </c>
      <c r="Z532" s="1">
        <v>0.311195570077346</v>
      </c>
      <c r="AA532" s="1">
        <v>3.9698239685960299E-2</v>
      </c>
      <c r="AD532" s="2">
        <v>6.28488488561708</v>
      </c>
      <c r="AE532" s="2">
        <v>17.1406766255642</v>
      </c>
      <c r="AF532" s="2">
        <v>2.8463514516487098</v>
      </c>
      <c r="AG532" s="2">
        <v>12.6484477478235</v>
      </c>
      <c r="AH532" s="2">
        <v>3.2838314819523302</v>
      </c>
      <c r="AI532" s="2">
        <v>0.97285152397673802</v>
      </c>
      <c r="AJ532" s="2">
        <v>2.5038224039212902</v>
      </c>
      <c r="AK532" s="2">
        <v>0.35224985587850399</v>
      </c>
      <c r="AL532" s="2">
        <v>2.0802059611359001</v>
      </c>
      <c r="AM532" s="2">
        <v>0.36907910009884798</v>
      </c>
      <c r="AN532" s="2">
        <v>0.93884492246495699</v>
      </c>
      <c r="AO532" s="2">
        <v>0.56088672624550295</v>
      </c>
      <c r="AP532" s="2">
        <v>7.2440522042827402E-2</v>
      </c>
      <c r="AS532" s="2">
        <v>0.29246113716216998</v>
      </c>
      <c r="AT532" s="2">
        <v>1.77758453249131</v>
      </c>
      <c r="AU532" s="2">
        <v>0.57076561461864495</v>
      </c>
      <c r="AV532" s="2">
        <v>4.1005256924840197</v>
      </c>
      <c r="AW532" s="2">
        <v>1.8900297190801401</v>
      </c>
      <c r="AX532" s="2">
        <v>0.65471077562135205</v>
      </c>
      <c r="AY532" s="2">
        <v>1.8623639649936099</v>
      </c>
      <c r="AZ532" s="2">
        <v>0.27309571305040597</v>
      </c>
      <c r="BA532" s="2">
        <v>1.59432091060029</v>
      </c>
      <c r="BB532" s="2">
        <v>0.26996846449213402</v>
      </c>
      <c r="BC532" s="2">
        <v>0.63673596976284996</v>
      </c>
      <c r="BD532" s="2">
        <v>0.31273642472471203</v>
      </c>
      <c r="BE532" s="2">
        <v>3.6277378905279198E-2</v>
      </c>
    </row>
    <row r="533" spans="1:57">
      <c r="A533" t="s">
        <v>550</v>
      </c>
      <c r="B533" s="65" t="s">
        <v>89</v>
      </c>
      <c r="C533">
        <v>2.3E-2</v>
      </c>
      <c r="D533">
        <v>0.04</v>
      </c>
      <c r="E533">
        <v>4.0000000000000001E-3</v>
      </c>
      <c r="F533" s="40">
        <v>1E-4</v>
      </c>
      <c r="G533" t="s">
        <v>526</v>
      </c>
      <c r="H533" s="1">
        <v>0.60490686796315196</v>
      </c>
      <c r="I533" s="1">
        <v>0.229739324462641</v>
      </c>
      <c r="J533" s="1">
        <v>9.4839754350051195E-2</v>
      </c>
      <c r="K533" s="1">
        <v>7.3876919140225206E-2</v>
      </c>
      <c r="L533" s="1">
        <v>0</v>
      </c>
      <c r="M533" s="41">
        <v>4.0000000000000002E-4</v>
      </c>
      <c r="O533" s="1">
        <v>0.129660551110379</v>
      </c>
      <c r="P533" s="1">
        <v>0.76716867802599198</v>
      </c>
      <c r="Q533" s="1">
        <v>0.24427044443825</v>
      </c>
      <c r="R533" s="1">
        <v>1.7762147145648099</v>
      </c>
      <c r="S533" s="1">
        <v>0.89071277770399304</v>
      </c>
      <c r="T533" s="1">
        <v>0.32801997920189702</v>
      </c>
      <c r="U533" s="1">
        <v>1.0053313842034599</v>
      </c>
      <c r="V533" s="1">
        <v>0.16108550368385</v>
      </c>
      <c r="W533" s="1">
        <v>1.04149317325713</v>
      </c>
      <c r="X533" s="1">
        <v>0.196087554790702</v>
      </c>
      <c r="Y533" s="1">
        <v>0.51476770625339596</v>
      </c>
      <c r="Z533" s="1">
        <v>0.31177814609599402</v>
      </c>
      <c r="AA533" s="1">
        <v>3.9784208231338901E-2</v>
      </c>
      <c r="AD533" s="2">
        <v>6.0658413321574098</v>
      </c>
      <c r="AE533" s="2">
        <v>16.674921963996201</v>
      </c>
      <c r="AF533" s="2">
        <v>2.7914218657365</v>
      </c>
      <c r="AG533" s="2">
        <v>12.472852564830401</v>
      </c>
      <c r="AH533" s="2">
        <v>3.26224645832297</v>
      </c>
      <c r="AI533" s="2">
        <v>0.96894255936742701</v>
      </c>
      <c r="AJ533" s="2">
        <v>2.4986513996742099</v>
      </c>
      <c r="AK533" s="2">
        <v>0.35192521656957398</v>
      </c>
      <c r="AL533" s="2">
        <v>2.0794017201722501</v>
      </c>
      <c r="AM533" s="2">
        <v>0.36911165422196002</v>
      </c>
      <c r="AN533" s="2">
        <v>0.93916884971213199</v>
      </c>
      <c r="AO533" s="2">
        <v>0.56140260170494105</v>
      </c>
      <c r="AP533" s="2">
        <v>7.2517706836847495E-2</v>
      </c>
      <c r="AS533" s="2">
        <v>0.26403603135204401</v>
      </c>
      <c r="AT533" s="2">
        <v>1.6551926957410099</v>
      </c>
      <c r="AU533" s="2">
        <v>0.54488247848896398</v>
      </c>
      <c r="AV533" s="2">
        <v>3.9723651763430299</v>
      </c>
      <c r="AW533" s="2">
        <v>1.8634762945801999</v>
      </c>
      <c r="AX533" s="2">
        <v>0.64918742447874001</v>
      </c>
      <c r="AY533" s="2">
        <v>1.8544011380485901</v>
      </c>
      <c r="AZ533" s="2">
        <v>0.27257956059312399</v>
      </c>
      <c r="BA533" s="2">
        <v>1.59306663370677</v>
      </c>
      <c r="BB533" s="2">
        <v>0.27001856335931601</v>
      </c>
      <c r="BC533" s="2">
        <v>0.63718717364085997</v>
      </c>
      <c r="BD533" s="2">
        <v>0.31332188531194699</v>
      </c>
      <c r="BE533" s="2">
        <v>3.6355939403661698E-2</v>
      </c>
    </row>
    <row r="534" spans="1:57">
      <c r="A534" t="s">
        <v>550</v>
      </c>
      <c r="B534" s="65" t="s">
        <v>89</v>
      </c>
      <c r="C534">
        <v>2.4E-2</v>
      </c>
      <c r="D534">
        <v>0.04</v>
      </c>
      <c r="E534">
        <v>4.0000000000000001E-3</v>
      </c>
      <c r="F534" s="40">
        <v>1E-4</v>
      </c>
      <c r="G534" t="s">
        <v>526</v>
      </c>
      <c r="H534" s="1">
        <v>0.60545479508196698</v>
      </c>
      <c r="I534" s="1">
        <v>0.230138483606557</v>
      </c>
      <c r="J534" s="1">
        <v>9.4240491803278703E-2</v>
      </c>
      <c r="K534" s="1">
        <v>7.3696721311475394E-2</v>
      </c>
      <c r="L534" s="1">
        <v>0</v>
      </c>
      <c r="M534" s="41">
        <v>4.0000000000000002E-4</v>
      </c>
      <c r="O534" s="1">
        <v>0.117011806099658</v>
      </c>
      <c r="P534" s="1">
        <v>0.71411132787993203</v>
      </c>
      <c r="Q534" s="1">
        <v>0.233139093319742</v>
      </c>
      <c r="R534" s="1">
        <v>1.7204143797620599</v>
      </c>
      <c r="S534" s="1">
        <v>0.87813651780407498</v>
      </c>
      <c r="T534" s="1">
        <v>0.32523972577146398</v>
      </c>
      <c r="U534" s="1">
        <v>1.0010142249229801</v>
      </c>
      <c r="V534" s="1">
        <v>0.16077979999070999</v>
      </c>
      <c r="W534" s="1">
        <v>1.0406705723398899</v>
      </c>
      <c r="X534" s="1">
        <v>0.196124087415781</v>
      </c>
      <c r="Y534" s="1">
        <v>0.51513385784252297</v>
      </c>
      <c r="Z534" s="1">
        <v>0.31236390146027398</v>
      </c>
      <c r="AA534" s="1">
        <v>3.9870667291613301E-2</v>
      </c>
      <c r="AD534" s="2">
        <v>5.8582832905149296</v>
      </c>
      <c r="AE534" s="2">
        <v>16.226945170817999</v>
      </c>
      <c r="AF534" s="2">
        <v>2.7378652503136802</v>
      </c>
      <c r="AG534" s="2">
        <v>12.300156037467</v>
      </c>
      <c r="AH534" s="2">
        <v>3.2407885292746501</v>
      </c>
      <c r="AI534" s="2">
        <v>0.96504323149106197</v>
      </c>
      <c r="AJ534" s="2">
        <v>2.49348019471537</v>
      </c>
      <c r="AK534" s="2">
        <v>0.351600103595337</v>
      </c>
      <c r="AL534" s="2">
        <v>2.0785957890243698</v>
      </c>
      <c r="AM534" s="2">
        <v>0.36914429475300797</v>
      </c>
      <c r="AN534" s="2">
        <v>0.93949372908888396</v>
      </c>
      <c r="AO534" s="2">
        <v>0.56192033482535098</v>
      </c>
      <c r="AP534" s="2">
        <v>7.2595182491090093E-2</v>
      </c>
      <c r="AS534" s="2">
        <v>0.238278586966576</v>
      </c>
      <c r="AT534" s="2">
        <v>1.5407196457683501</v>
      </c>
      <c r="AU534" s="2">
        <v>0.52005230224585897</v>
      </c>
      <c r="AV534" s="2">
        <v>3.8475720953144998</v>
      </c>
      <c r="AW534" s="2">
        <v>1.8371652740305799</v>
      </c>
      <c r="AX534" s="2">
        <v>0.64368499877804797</v>
      </c>
      <c r="AY534" s="2">
        <v>1.8464378483227999</v>
      </c>
      <c r="AZ534" s="2">
        <v>0.27206226650742399</v>
      </c>
      <c r="BA534" s="2">
        <v>1.59180838438959</v>
      </c>
      <c r="BB534" s="2">
        <v>0.27006886990197299</v>
      </c>
      <c r="BC534" s="2">
        <v>0.63764040155971702</v>
      </c>
      <c r="BD534" s="2">
        <v>0.31391054098703502</v>
      </c>
      <c r="BE534" s="2">
        <v>3.6434948148487099E-2</v>
      </c>
    </row>
    <row r="535" spans="1:57">
      <c r="A535" t="s">
        <v>550</v>
      </c>
      <c r="B535" s="65" t="s">
        <v>89</v>
      </c>
      <c r="C535">
        <v>2.5000000000000001E-2</v>
      </c>
      <c r="D535">
        <v>0.04</v>
      </c>
      <c r="E535">
        <v>4.0000000000000001E-3</v>
      </c>
      <c r="F535" s="40">
        <v>1E-4</v>
      </c>
      <c r="G535" t="s">
        <v>526</v>
      </c>
      <c r="H535" s="1">
        <v>0.60600384615384595</v>
      </c>
      <c r="I535" s="1">
        <v>0.230538461538462</v>
      </c>
      <c r="J535" s="1">
        <v>9.3640000000000001E-2</v>
      </c>
      <c r="K535" s="1">
        <v>7.3516153846153801E-2</v>
      </c>
      <c r="L535" s="1">
        <v>0</v>
      </c>
      <c r="M535" s="41">
        <v>4.0000000000000002E-4</v>
      </c>
      <c r="O535" s="1">
        <v>0.105554609072374</v>
      </c>
      <c r="P535" s="1">
        <v>0.66450228962124402</v>
      </c>
      <c r="Q535" s="1">
        <v>0.22246281066249801</v>
      </c>
      <c r="R535" s="1">
        <v>1.6660877943577199</v>
      </c>
      <c r="S535" s="1">
        <v>0.865675641866271</v>
      </c>
      <c r="T535" s="1">
        <v>0.32247005510475002</v>
      </c>
      <c r="U535" s="1">
        <v>0.99669681368551999</v>
      </c>
      <c r="V535" s="1">
        <v>0.16047341735298401</v>
      </c>
      <c r="W535" s="1">
        <v>1.0398453558212799</v>
      </c>
      <c r="X535" s="1">
        <v>0.196160772081892</v>
      </c>
      <c r="Y535" s="1">
        <v>0.51550165816369697</v>
      </c>
      <c r="Z535" s="1">
        <v>0.31295286500273101</v>
      </c>
      <c r="AA535" s="1">
        <v>3.9957621414462297E-2</v>
      </c>
      <c r="AD535" s="2">
        <v>5.6615100608982196</v>
      </c>
      <c r="AE535" s="2">
        <v>15.795996274083</v>
      </c>
      <c r="AF535" s="2">
        <v>2.6856463225752099</v>
      </c>
      <c r="AG535" s="2">
        <v>12.130313587291999</v>
      </c>
      <c r="AH535" s="2">
        <v>3.21945730646872</v>
      </c>
      <c r="AI535" s="2">
        <v>0.96115354681429099</v>
      </c>
      <c r="AJ535" s="2">
        <v>2.4883087883836699</v>
      </c>
      <c r="AK535" s="2">
        <v>0.35127451471211002</v>
      </c>
      <c r="AL535" s="2">
        <v>2.0777881586237799</v>
      </c>
      <c r="AM535" s="2">
        <v>0.36917702220050402</v>
      </c>
      <c r="AN535" s="2">
        <v>0.93981956643664599</v>
      </c>
      <c r="AO535" s="2">
        <v>0.56243993814836202</v>
      </c>
      <c r="AP535" s="2">
        <v>7.2672951014545406E-2</v>
      </c>
      <c r="AS535" s="2">
        <v>0.21494756756556299</v>
      </c>
      <c r="AT535" s="2">
        <v>1.4336864467855599</v>
      </c>
      <c r="AU535" s="2">
        <v>0.49623722560526901</v>
      </c>
      <c r="AV535" s="2">
        <v>3.7260749394581598</v>
      </c>
      <c r="AW535" s="2">
        <v>1.81109565035272</v>
      </c>
      <c r="AX535" s="2">
        <v>0.63820351752451898</v>
      </c>
      <c r="AY535" s="2">
        <v>1.83847409384544</v>
      </c>
      <c r="AZ535" s="2">
        <v>0.27154382355101397</v>
      </c>
      <c r="BA535" s="2">
        <v>1.5905461342518601</v>
      </c>
      <c r="BB535" s="2">
        <v>0.27011938580978401</v>
      </c>
      <c r="BC535" s="2">
        <v>0.638095670303785</v>
      </c>
      <c r="BD535" s="2">
        <v>0.31450242072528301</v>
      </c>
      <c r="BE535" s="2">
        <v>3.6514409295553697E-2</v>
      </c>
    </row>
    <row r="536" spans="1:57">
      <c r="A536" t="s">
        <v>550</v>
      </c>
      <c r="B536" s="65" t="s">
        <v>89</v>
      </c>
      <c r="C536">
        <v>2.5999999999999999E-2</v>
      </c>
      <c r="D536">
        <v>0.04</v>
      </c>
      <c r="E536">
        <v>4.0000000000000001E-3</v>
      </c>
      <c r="F536" s="40">
        <v>1E-4</v>
      </c>
      <c r="G536" t="s">
        <v>526</v>
      </c>
      <c r="H536" s="1">
        <v>0.606554024640657</v>
      </c>
      <c r="I536" s="1">
        <v>0.23093926078028701</v>
      </c>
      <c r="J536" s="1">
        <v>9.3038275154004105E-2</v>
      </c>
      <c r="K536" s="1">
        <v>7.3335215605749501E-2</v>
      </c>
      <c r="L536" s="1">
        <v>0</v>
      </c>
      <c r="M536" s="41">
        <v>4.0000000000000002E-4</v>
      </c>
      <c r="O536" s="1">
        <v>9.5180799769541496E-2</v>
      </c>
      <c r="P536" s="1">
        <v>0.61813205999049203</v>
      </c>
      <c r="Q536" s="1">
        <v>0.21222515294434199</v>
      </c>
      <c r="R536" s="1">
        <v>1.61320349929216</v>
      </c>
      <c r="S536" s="1">
        <v>0.85332966810285005</v>
      </c>
      <c r="T536" s="1">
        <v>0.31971097685903599</v>
      </c>
      <c r="U536" s="1">
        <v>0.99237914941379701</v>
      </c>
      <c r="V536" s="1">
        <v>0.160166351445753</v>
      </c>
      <c r="W536" s="1">
        <v>1.0390175049292401</v>
      </c>
      <c r="X536" s="1">
        <v>0.196197610031003</v>
      </c>
      <c r="Y536" s="1">
        <v>0.51587112094105303</v>
      </c>
      <c r="Z536" s="1">
        <v>0.31354506592226</v>
      </c>
      <c r="AA536" s="1">
        <v>4.0045075206057601E-2</v>
      </c>
      <c r="AD536" s="2">
        <v>5.4748664504069904</v>
      </c>
      <c r="AE536" s="2">
        <v>15.3813574776753</v>
      </c>
      <c r="AF536" s="2">
        <v>2.6347306526537899</v>
      </c>
      <c r="AG536" s="2">
        <v>11.9632811984856</v>
      </c>
      <c r="AH536" s="2">
        <v>3.1982524012989799</v>
      </c>
      <c r="AI536" s="2">
        <v>0.95727351183272402</v>
      </c>
      <c r="AJ536" s="2">
        <v>2.4831371800133901</v>
      </c>
      <c r="AK536" s="2">
        <v>0.35094844765737099</v>
      </c>
      <c r="AL536" s="2">
        <v>2.0769788198208099</v>
      </c>
      <c r="AM536" s="2">
        <v>0.36920983707773902</v>
      </c>
      <c r="AN536" s="2">
        <v>0.94014636765283499</v>
      </c>
      <c r="AO536" s="2">
        <v>0.56296142434232499</v>
      </c>
      <c r="AP536" s="2">
        <v>7.2751014436763697E-2</v>
      </c>
      <c r="AS536" s="2">
        <v>0.19382271953070301</v>
      </c>
      <c r="AT536" s="2">
        <v>1.33364108833565</v>
      </c>
      <c r="AU536" s="2">
        <v>0.47340056878328202</v>
      </c>
      <c r="AV536" s="2">
        <v>3.6078033530495501</v>
      </c>
      <c r="AW536" s="2">
        <v>1.7852664155898099</v>
      </c>
      <c r="AX536" s="2">
        <v>0.63274299983096705</v>
      </c>
      <c r="AY536" s="2">
        <v>1.83050987262943</v>
      </c>
      <c r="AZ536" s="2">
        <v>0.27102422440551599</v>
      </c>
      <c r="BA536" s="2">
        <v>1.5892798545798801</v>
      </c>
      <c r="BB536" s="2">
        <v>0.27017011279297498</v>
      </c>
      <c r="BC536" s="2">
        <v>0.63855299686100497</v>
      </c>
      <c r="BD536" s="2">
        <v>0.31509755387015997</v>
      </c>
      <c r="BE536" s="2">
        <v>3.6594327054111801E-2</v>
      </c>
    </row>
    <row r="537" spans="1:57">
      <c r="A537" t="s">
        <v>550</v>
      </c>
      <c r="B537" s="65" t="s">
        <v>89</v>
      </c>
      <c r="C537">
        <v>2.7E-2</v>
      </c>
      <c r="D537">
        <v>0.04</v>
      </c>
      <c r="E537">
        <v>4.0000000000000001E-3</v>
      </c>
      <c r="F537" s="40">
        <v>1E-4</v>
      </c>
      <c r="G537" t="s">
        <v>526</v>
      </c>
      <c r="H537" s="1">
        <v>0.60710533401849898</v>
      </c>
      <c r="I537" s="1">
        <v>0.23134088386433699</v>
      </c>
      <c r="J537" s="1">
        <v>9.2435313463514801E-2</v>
      </c>
      <c r="K537" s="1">
        <v>7.3153905447070899E-2</v>
      </c>
      <c r="L537" s="1">
        <v>0</v>
      </c>
      <c r="M537" s="41">
        <v>4.0000000000000002E-4</v>
      </c>
      <c r="O537" s="1">
        <v>8.5791661613188894E-2</v>
      </c>
      <c r="P537" s="1">
        <v>0.57480296753339</v>
      </c>
      <c r="Q537" s="1">
        <v>0.20241019191355</v>
      </c>
      <c r="R537" s="1">
        <v>1.56173054593355</v>
      </c>
      <c r="S537" s="1">
        <v>0.84109811430379</v>
      </c>
      <c r="T537" s="1">
        <v>0.31696250074652199</v>
      </c>
      <c r="U537" s="1">
        <v>0.98806123102161103</v>
      </c>
      <c r="V537" s="1">
        <v>0.15985859789847301</v>
      </c>
      <c r="W537" s="1">
        <v>1.03818700068142</v>
      </c>
      <c r="X537" s="1">
        <v>0.196234602520238</v>
      </c>
      <c r="Y537" s="1">
        <v>0.51624226006581797</v>
      </c>
      <c r="Z537" s="1">
        <v>0.31414053379010098</v>
      </c>
      <c r="AA537" s="1">
        <v>4.0133033332027598E-2</v>
      </c>
      <c r="AD537" s="2">
        <v>5.2977397540918298</v>
      </c>
      <c r="AE537" s="2">
        <v>14.982341814083499</v>
      </c>
      <c r="AF537" s="2">
        <v>2.585084645292</v>
      </c>
      <c r="AG537" s="2">
        <v>11.799015412778701</v>
      </c>
      <c r="AH537" s="2">
        <v>3.1771734248904</v>
      </c>
      <c r="AI537" s="2">
        <v>0.95340313307116797</v>
      </c>
      <c r="AJ537" s="2">
        <v>2.4779653689340702</v>
      </c>
      <c r="AK537" s="2">
        <v>0.35062190014953298</v>
      </c>
      <c r="AL537" s="2">
        <v>2.0761677633834799</v>
      </c>
      <c r="AM537" s="2">
        <v>0.36924273990283901</v>
      </c>
      <c r="AN537" s="2">
        <v>0.94047413869164298</v>
      </c>
      <c r="AO537" s="2">
        <v>0.56348480620403596</v>
      </c>
      <c r="AP537" s="2">
        <v>7.2829374808139197E-2</v>
      </c>
      <c r="AS537" s="2">
        <v>0.174703020012312</v>
      </c>
      <c r="AT537" s="2">
        <v>1.2401570874864201</v>
      </c>
      <c r="AU537" s="2">
        <v>0.45150680138530902</v>
      </c>
      <c r="AV537" s="2">
        <v>3.4926881218961099</v>
      </c>
      <c r="AW537" s="2">
        <v>1.7596765609015399</v>
      </c>
      <c r="AX537" s="2">
        <v>0.62730346491889999</v>
      </c>
      <c r="AY537" s="2">
        <v>1.82254518267119</v>
      </c>
      <c r="AZ537" s="2">
        <v>0.270503461675349</v>
      </c>
      <c r="BA537" s="2">
        <v>1.5880095163382799</v>
      </c>
      <c r="BB537" s="2">
        <v>0.270221052582647</v>
      </c>
      <c r="BC537" s="2">
        <v>0.63901239842614499</v>
      </c>
      <c r="BD537" s="2">
        <v>0.31569597013932799</v>
      </c>
      <c r="BE537" s="2">
        <v>3.66747056877453E-2</v>
      </c>
    </row>
    <row r="538" spans="1:57">
      <c r="A538" t="s">
        <v>550</v>
      </c>
      <c r="B538" s="65" t="s">
        <v>89</v>
      </c>
      <c r="C538">
        <v>2.8000000000000001E-2</v>
      </c>
      <c r="D538">
        <v>0.04</v>
      </c>
      <c r="E538">
        <v>4.0000000000000001E-3</v>
      </c>
      <c r="F538" s="40">
        <v>1E-4</v>
      </c>
      <c r="G538" t="s">
        <v>526</v>
      </c>
      <c r="H538" s="1">
        <v>0.60765777777777796</v>
      </c>
      <c r="I538" s="1">
        <v>0.231743333333333</v>
      </c>
      <c r="J538" s="1">
        <v>9.1831111111111002E-2</v>
      </c>
      <c r="K538" s="1">
        <v>7.2972222222222202E-2</v>
      </c>
      <c r="L538" s="1">
        <v>0</v>
      </c>
      <c r="M538" s="41">
        <v>4.0000000000000002E-4</v>
      </c>
      <c r="O538" s="1">
        <v>7.7297130142883003E-2</v>
      </c>
      <c r="P538" s="1">
        <v>0.53432855554557701</v>
      </c>
      <c r="Q538" s="1">
        <v>0.19300250094141599</v>
      </c>
      <c r="R538" s="1">
        <v>1.51163849043913</v>
      </c>
      <c r="S538" s="1">
        <v>0.82898049783425698</v>
      </c>
      <c r="T538" s="1">
        <v>0.31422463653490901</v>
      </c>
      <c r="U538" s="1">
        <v>0.98374305741370605</v>
      </c>
      <c r="V538" s="1">
        <v>0.159550152294302</v>
      </c>
      <c r="W538" s="1">
        <v>1.0373538238819999</v>
      </c>
      <c r="X538" s="1">
        <v>0.196271750822132</v>
      </c>
      <c r="Y538" s="1">
        <v>0.51661508959899205</v>
      </c>
      <c r="Z538" s="1">
        <v>0.314739298555962</v>
      </c>
      <c r="AA538" s="1">
        <v>4.02215005184407E-2</v>
      </c>
      <c r="AD538" s="2">
        <v>5.1295569359748301</v>
      </c>
      <c r="AE538" s="2">
        <v>14.5982918508154</v>
      </c>
      <c r="AF538" s="2">
        <v>2.5366755218465098</v>
      </c>
      <c r="AG538" s="2">
        <v>11.637473324407001</v>
      </c>
      <c r="AH538" s="2">
        <v>3.1562199880977801</v>
      </c>
      <c r="AI538" s="2">
        <v>0.94954241708389397</v>
      </c>
      <c r="AJ538" s="2">
        <v>2.4727933544705198</v>
      </c>
      <c r="AK538" s="2">
        <v>0.35029486988770098</v>
      </c>
      <c r="AL538" s="2">
        <v>2.0753549799964799</v>
      </c>
      <c r="AM538" s="2">
        <v>0.36927573119884499</v>
      </c>
      <c r="AN538" s="2">
        <v>0.94080288556474001</v>
      </c>
      <c r="AO538" s="2">
        <v>0.56401009666047797</v>
      </c>
      <c r="AP538" s="2">
        <v>7.2908034200193303E-2</v>
      </c>
      <c r="AS538" s="2">
        <v>0.15740506501823401</v>
      </c>
      <c r="AT538" s="2">
        <v>1.1528321575127201</v>
      </c>
      <c r="AU538" s="2">
        <v>0.43052151196339999</v>
      </c>
      <c r="AV538" s="2">
        <v>3.38066116072648</v>
      </c>
      <c r="AW538" s="2">
        <v>1.73432507655886</v>
      </c>
      <c r="AX538" s="2">
        <v>0.621884932119665</v>
      </c>
      <c r="AY538" s="2">
        <v>1.81458002195044</v>
      </c>
      <c r="AZ538" s="2">
        <v>0.26998152788659002</v>
      </c>
      <c r="BA538" s="2">
        <v>1.58673509016516</v>
      </c>
      <c r="BB538" s="2">
        <v>0.27027220693111798</v>
      </c>
      <c r="BC538" s="2">
        <v>0.639473892404123</v>
      </c>
      <c r="BD538" s="2">
        <v>0.31629769963078602</v>
      </c>
      <c r="BE538" s="2">
        <v>3.67555495152697E-2</v>
      </c>
    </row>
    <row r="539" spans="1:57">
      <c r="A539" t="s">
        <v>550</v>
      </c>
      <c r="B539" s="65" t="s">
        <v>89</v>
      </c>
      <c r="C539">
        <v>2.9000000000000001E-2</v>
      </c>
      <c r="D539">
        <v>0.04</v>
      </c>
      <c r="E539">
        <v>4.0000000000000001E-3</v>
      </c>
      <c r="F539" s="40">
        <v>1E-4</v>
      </c>
      <c r="G539" t="s">
        <v>526</v>
      </c>
      <c r="H539" s="1">
        <v>0.60821135942327498</v>
      </c>
      <c r="I539" s="1">
        <v>0.23214661174047399</v>
      </c>
      <c r="J539" s="1">
        <v>9.1225664263645603E-2</v>
      </c>
      <c r="K539" s="1">
        <v>7.2790164778578803E-2</v>
      </c>
      <c r="L539" s="1">
        <v>0</v>
      </c>
      <c r="M539" s="41">
        <v>4.0000000000000002E-4</v>
      </c>
      <c r="O539" s="1">
        <v>6.9615065011205193E-2</v>
      </c>
      <c r="P539" s="1">
        <v>0.49653299450363397</v>
      </c>
      <c r="Q539" s="1">
        <v>0.18398714166938401</v>
      </c>
      <c r="R539" s="1">
        <v>1.46289738814919</v>
      </c>
      <c r="S539" s="1">
        <v>0.81697633563205296</v>
      </c>
      <c r="T539" s="1">
        <v>0.31149739404798199</v>
      </c>
      <c r="U539" s="1">
        <v>0.97942462748567205</v>
      </c>
      <c r="V539" s="1">
        <v>0.159241010169413</v>
      </c>
      <c r="W539" s="1">
        <v>1.0365179551184001</v>
      </c>
      <c r="X539" s="1">
        <v>0.19630905622487699</v>
      </c>
      <c r="Y539" s="1">
        <v>0.51698962377408897</v>
      </c>
      <c r="Z539" s="1">
        <v>0.31534139055425298</v>
      </c>
      <c r="AA539" s="1">
        <v>4.03104815528086E-2</v>
      </c>
      <c r="AD539" s="2">
        <v>4.9697819969966304</v>
      </c>
      <c r="AE539" s="2">
        <v>14.2285784484608</v>
      </c>
      <c r="AF539" s="2">
        <v>2.4894713026195898</v>
      </c>
      <c r="AG539" s="2">
        <v>11.4786125750897</v>
      </c>
      <c r="AH539" s="2">
        <v>3.1353917015044299</v>
      </c>
      <c r="AI539" s="2">
        <v>0.94569137045487695</v>
      </c>
      <c r="AJ539" s="2">
        <v>2.46762113594274</v>
      </c>
      <c r="AK539" s="2">
        <v>0.34996735455144601</v>
      </c>
      <c r="AL539" s="2">
        <v>2.0745404602601099</v>
      </c>
      <c r="AM539" s="2">
        <v>0.36930881149376399</v>
      </c>
      <c r="AN539" s="2">
        <v>0.94113261434207596</v>
      </c>
      <c r="AO539" s="2">
        <v>0.56453730877061703</v>
      </c>
      <c r="AP539" s="2">
        <v>7.29869947058681E-2</v>
      </c>
      <c r="AS539" s="2">
        <v>0.14176158693190899</v>
      </c>
      <c r="AT539" s="2">
        <v>1.0712869401962</v>
      </c>
      <c r="AU539" s="2">
        <v>0.410411378230645</v>
      </c>
      <c r="AV539" s="2">
        <v>3.2716555006531398</v>
      </c>
      <c r="AW539" s="2">
        <v>1.7092109519386101</v>
      </c>
      <c r="AX539" s="2">
        <v>0.61648742087561004</v>
      </c>
      <c r="AY539" s="2">
        <v>1.8066143884300401</v>
      </c>
      <c r="AZ539" s="2">
        <v>0.26945841548581101</v>
      </c>
      <c r="BA539" s="2">
        <v>1.58545654636704</v>
      </c>
      <c r="BB539" s="2">
        <v>0.27032357761226999</v>
      </c>
      <c r="BC539" s="2">
        <v>0.63993749641339304</v>
      </c>
      <c r="BD539" s="2">
        <v>0.31690277282914098</v>
      </c>
      <c r="BE539" s="2">
        <v>3.6836862911648997E-2</v>
      </c>
    </row>
    <row r="540" spans="1:57">
      <c r="A540" t="s">
        <v>550</v>
      </c>
      <c r="B540" s="65" t="s">
        <v>89</v>
      </c>
      <c r="C540">
        <v>0.03</v>
      </c>
      <c r="D540">
        <v>0.04</v>
      </c>
      <c r="E540">
        <v>4.0000000000000001E-3</v>
      </c>
      <c r="F540" s="40">
        <v>1E-4</v>
      </c>
      <c r="G540" t="s">
        <v>526</v>
      </c>
      <c r="H540" s="1">
        <v>0.60876608247422703</v>
      </c>
      <c r="I540" s="1">
        <v>0.23255072164948501</v>
      </c>
      <c r="J540" s="1">
        <v>9.0618969072165004E-2</v>
      </c>
      <c r="K540" s="1">
        <v>7.2607731958762897E-2</v>
      </c>
      <c r="L540" s="1">
        <v>0</v>
      </c>
      <c r="M540" s="41">
        <v>4.0000000000000002E-4</v>
      </c>
      <c r="O540" s="1">
        <v>6.2670580660663194E-2</v>
      </c>
      <c r="P540" s="1">
        <v>0.46125052270334699</v>
      </c>
      <c r="Q540" s="1">
        <v>0.17534965094586399</v>
      </c>
      <c r="R540" s="1">
        <v>1.41547778801388</v>
      </c>
      <c r="S540" s="1">
        <v>0.80508514420503097</v>
      </c>
      <c r="T540" s="1">
        <v>0.30878078316621199</v>
      </c>
      <c r="U540" s="1">
        <v>0.97510594012382701</v>
      </c>
      <c r="V540" s="1">
        <v>0.15893116701229801</v>
      </c>
      <c r="W540" s="1">
        <v>1.03567937475795</v>
      </c>
      <c r="X540" s="1">
        <v>0.19634652003258399</v>
      </c>
      <c r="Y540" s="1">
        <v>0.51736587699992298</v>
      </c>
      <c r="Z540" s="1">
        <v>0.31594684051045702</v>
      </c>
      <c r="AA540" s="1">
        <v>4.0399981285109299E-2</v>
      </c>
      <c r="AD540" s="2">
        <v>4.8179135176831798</v>
      </c>
      <c r="AE540" s="2">
        <v>13.872599568482</v>
      </c>
      <c r="AF540" s="2">
        <v>2.4434407895132599</v>
      </c>
      <c r="AG540" s="2">
        <v>11.322391349034101</v>
      </c>
      <c r="AH540" s="2">
        <v>3.11468817542075</v>
      </c>
      <c r="AI540" s="2">
        <v>0.94184999979806905</v>
      </c>
      <c r="AJ540" s="2">
        <v>2.4624487126658399</v>
      </c>
      <c r="AK540" s="2">
        <v>0.34963935180055</v>
      </c>
      <c r="AL540" s="2">
        <v>2.0737241946891598</v>
      </c>
      <c r="AM540" s="2">
        <v>0.369341981320636</v>
      </c>
      <c r="AN540" s="2">
        <v>0.94146333115262704</v>
      </c>
      <c r="AO540" s="2">
        <v>0.56506645572719305</v>
      </c>
      <c r="AP540" s="2">
        <v>7.3066258439818302E-2</v>
      </c>
      <c r="AS540" s="2">
        <v>0.12762009152716899</v>
      </c>
      <c r="AT540" s="2">
        <v>0.99516379898324803</v>
      </c>
      <c r="AU540" s="2">
        <v>0.39114413792173103</v>
      </c>
      <c r="AV540" s="2">
        <v>3.1656052767083498</v>
      </c>
      <c r="AW540" s="2">
        <v>1.6843331755181501</v>
      </c>
      <c r="AX540" s="2">
        <v>0.61111095074126498</v>
      </c>
      <c r="AY540" s="2">
        <v>1.7986482800557</v>
      </c>
      <c r="AZ540" s="2">
        <v>0.26893411683889301</v>
      </c>
      <c r="BA540" s="2">
        <v>1.58417385491383</v>
      </c>
      <c r="BB540" s="2">
        <v>0.27037516642189902</v>
      </c>
      <c r="BC540" s="2">
        <v>0.64040322828940299</v>
      </c>
      <c r="BD540" s="2">
        <v>0.31751122061201198</v>
      </c>
      <c r="BE540" s="2">
        <v>3.69186503089311E-2</v>
      </c>
    </row>
    <row r="541" spans="1:57">
      <c r="A541" t="s">
        <v>550</v>
      </c>
      <c r="B541" s="65" t="s">
        <v>89</v>
      </c>
      <c r="C541">
        <v>3.1E-2</v>
      </c>
      <c r="D541">
        <v>0.04</v>
      </c>
      <c r="E541">
        <v>4.0000000000000001E-3</v>
      </c>
      <c r="F541" s="40">
        <v>1E-4</v>
      </c>
      <c r="G541" t="s">
        <v>526</v>
      </c>
      <c r="H541" s="1">
        <v>0.60932195046439597</v>
      </c>
      <c r="I541" s="1">
        <v>0.23295566563467501</v>
      </c>
      <c r="J541" s="1">
        <v>9.0011021671826702E-2</v>
      </c>
      <c r="K541" s="1">
        <v>7.2424922600619196E-2</v>
      </c>
      <c r="L541" s="1">
        <v>0</v>
      </c>
      <c r="M541" s="41">
        <v>4.0000000000000002E-4</v>
      </c>
      <c r="O541" s="1">
        <v>5.6395431161315603E-2</v>
      </c>
      <c r="P541" s="1">
        <v>0.428324913876099</v>
      </c>
      <c r="Q541" s="1">
        <v>0.167076028047869</v>
      </c>
      <c r="R541" s="1">
        <v>1.3693507270526499</v>
      </c>
      <c r="S541" s="1">
        <v>0.79330643962849401</v>
      </c>
      <c r="T541" s="1">
        <v>0.30607481382735402</v>
      </c>
      <c r="U541" s="1">
        <v>0.97078699420511005</v>
      </c>
      <c r="V541" s="1">
        <v>0.15862061826304799</v>
      </c>
      <c r="W541" s="1">
        <v>1.03483806294449</v>
      </c>
      <c r="X541" s="1">
        <v>0.19638414356553799</v>
      </c>
      <c r="Y541" s="1">
        <v>0.51774386386345905</v>
      </c>
      <c r="Z541" s="1">
        <v>0.31655567954762298</v>
      </c>
      <c r="AA541" s="1">
        <v>4.0490004628832003E-2</v>
      </c>
      <c r="AD541" s="2">
        <v>4.67348236410289</v>
      </c>
      <c r="AE541" s="2">
        <v>13.5297791288718</v>
      </c>
      <c r="AF541" s="2">
        <v>2.39855354900144</v>
      </c>
      <c r="AG541" s="2">
        <v>11.168768367964001</v>
      </c>
      <c r="AH541" s="2">
        <v>3.0941090198835899</v>
      </c>
      <c r="AI541" s="2">
        <v>0.93801831175793804</v>
      </c>
      <c r="AJ541" s="2">
        <v>2.4572760839511401</v>
      </c>
      <c r="AK541" s="2">
        <v>0.34931085927498001</v>
      </c>
      <c r="AL541" s="2">
        <v>2.07290617371341</v>
      </c>
      <c r="AM541" s="2">
        <v>0.369375241217967</v>
      </c>
      <c r="AN541" s="2">
        <v>0.94179504218627796</v>
      </c>
      <c r="AO541" s="2">
        <v>0.56559755085969499</v>
      </c>
      <c r="AP541" s="2">
        <v>7.3145827538896604E-2</v>
      </c>
      <c r="AS541" s="2">
        <v>0.114841605273952</v>
      </c>
      <c r="AT541" s="2">
        <v>0.92412567034911797</v>
      </c>
      <c r="AU541" s="2">
        <v>0.37268856028887298</v>
      </c>
      <c r="AV541" s="2">
        <v>3.0624457154532099</v>
      </c>
      <c r="AW541" s="2">
        <v>1.65969073486986</v>
      </c>
      <c r="AX541" s="2">
        <v>0.60575554138453802</v>
      </c>
      <c r="AY541" s="2">
        <v>1.7906816947558899</v>
      </c>
      <c r="AZ541" s="2">
        <v>0.26840862422982997</v>
      </c>
      <c r="BA541" s="2">
        <v>1.5828869854335601</v>
      </c>
      <c r="BB541" s="2">
        <v>0.27042697517808301</v>
      </c>
      <c r="BC541" s="2">
        <v>0.64087110608811504</v>
      </c>
      <c r="BD541" s="2">
        <v>0.31812307425655101</v>
      </c>
      <c r="BE541" s="2">
        <v>3.7000916197201798E-2</v>
      </c>
    </row>
    <row r="542" spans="1:57">
      <c r="A542" t="s">
        <v>550</v>
      </c>
      <c r="B542" s="65" t="s">
        <v>89</v>
      </c>
      <c r="C542">
        <v>3.2000000000000001E-2</v>
      </c>
      <c r="D542">
        <v>0.04</v>
      </c>
      <c r="E542">
        <v>4.0000000000000001E-3</v>
      </c>
      <c r="F542" s="40">
        <v>1E-4</v>
      </c>
      <c r="G542" t="s">
        <v>526</v>
      </c>
      <c r="H542" s="1">
        <v>0.60987896694214905</v>
      </c>
      <c r="I542" s="1">
        <v>0.23336144628099201</v>
      </c>
      <c r="J542" s="1">
        <v>8.9401818181818304E-2</v>
      </c>
      <c r="K542" s="1">
        <v>7.2241735537190002E-2</v>
      </c>
      <c r="L542" s="1">
        <v>0</v>
      </c>
      <c r="M542" s="41">
        <v>4.0000000000000002E-4</v>
      </c>
      <c r="O542" s="1">
        <v>5.0727445020389297E-2</v>
      </c>
      <c r="P542" s="1">
        <v>0.39760897060223299</v>
      </c>
      <c r="Q542" s="1">
        <v>0.15915272218269699</v>
      </c>
      <c r="R542" s="1">
        <v>1.3244877248465099</v>
      </c>
      <c r="S542" s="1">
        <v>0.78163973754255101</v>
      </c>
      <c r="T542" s="1">
        <v>0.30337949602706998</v>
      </c>
      <c r="U542" s="1">
        <v>0.96646778859696603</v>
      </c>
      <c r="V542" s="1">
        <v>0.15830935931263701</v>
      </c>
      <c r="W542" s="1">
        <v>1.0339939995948999</v>
      </c>
      <c r="X542" s="1">
        <v>0.19642192816047499</v>
      </c>
      <c r="Y542" s="1">
        <v>0.51812359913271699</v>
      </c>
      <c r="Z542" s="1">
        <v>0.31716793919299702</v>
      </c>
      <c r="AA542" s="1">
        <v>4.0580556562042298E-2</v>
      </c>
      <c r="AD542" s="2">
        <v>4.5360495464128698</v>
      </c>
      <c r="AE542" s="2">
        <v>13.199565905887299</v>
      </c>
      <c r="AF542" s="2">
        <v>2.35477989541491</v>
      </c>
      <c r="AG542" s="2">
        <v>11.0177028861705</v>
      </c>
      <c r="AH542" s="2">
        <v>3.0736538446522901</v>
      </c>
      <c r="AI542" s="2">
        <v>0.93419631300861905</v>
      </c>
      <c r="AJ542" s="2">
        <v>2.4521032491016799</v>
      </c>
      <c r="AK542" s="2">
        <v>0.348981874593775</v>
      </c>
      <c r="AL542" s="2">
        <v>2.0720863876701601</v>
      </c>
      <c r="AM542" s="2">
        <v>0.369408591728347</v>
      </c>
      <c r="AN542" s="2">
        <v>0.94212775369028301</v>
      </c>
      <c r="AO542" s="2">
        <v>0.56613060763170397</v>
      </c>
      <c r="AP542" s="2">
        <v>7.3225704161731298E-2</v>
      </c>
      <c r="AS542" s="2">
        <v>0.103299524405156</v>
      </c>
      <c r="AT542" s="2">
        <v>0.85785497081988604</v>
      </c>
      <c r="AU542" s="2">
        <v>0.35501441822240398</v>
      </c>
      <c r="AV542" s="2">
        <v>2.96211312265994</v>
      </c>
      <c r="AW542" s="2">
        <v>1.63528261665568</v>
      </c>
      <c r="AX542" s="2">
        <v>0.60042121258793302</v>
      </c>
      <c r="AY542" s="2">
        <v>1.78271463044151</v>
      </c>
      <c r="AZ542" s="2">
        <v>0.267881929859488</v>
      </c>
      <c r="BA542" s="2">
        <v>1.5815959072071399</v>
      </c>
      <c r="BB542" s="2">
        <v>0.27047900572154498</v>
      </c>
      <c r="BC542" s="2">
        <v>0.64134114808960596</v>
      </c>
      <c r="BD542" s="2">
        <v>0.31873836544610801</v>
      </c>
      <c r="BE542" s="2">
        <v>3.7083665125558898E-2</v>
      </c>
    </row>
    <row r="543" spans="1:57">
      <c r="A543" t="s">
        <v>550</v>
      </c>
      <c r="B543" s="65" t="s">
        <v>89</v>
      </c>
      <c r="C543">
        <v>3.3000000000000002E-2</v>
      </c>
      <c r="D543">
        <v>0.04</v>
      </c>
      <c r="E543">
        <v>4.0000000000000001E-3</v>
      </c>
      <c r="F543" s="40">
        <v>1E-4</v>
      </c>
      <c r="G543" t="s">
        <v>526</v>
      </c>
      <c r="H543" s="1">
        <v>0.61043713547052703</v>
      </c>
      <c r="I543" s="1">
        <v>0.233768066184075</v>
      </c>
      <c r="J543" s="1">
        <v>8.8791354705274106E-2</v>
      </c>
      <c r="K543" s="1">
        <v>7.2058169596690799E-2</v>
      </c>
      <c r="L543" s="1">
        <v>0</v>
      </c>
      <c r="M543" s="41">
        <v>4.0000000000000002E-4</v>
      </c>
      <c r="O543" s="1">
        <v>4.5610006084004999E-2</v>
      </c>
      <c r="P543" s="1">
        <v>0.36896404238667802</v>
      </c>
      <c r="Q543" s="1">
        <v>0.151566620264941</v>
      </c>
      <c r="R543" s="1">
        <v>1.2808607780629699</v>
      </c>
      <c r="S543" s="1">
        <v>0.77008455314944801</v>
      </c>
      <c r="T543" s="1">
        <v>0.30069483981954398</v>
      </c>
      <c r="U543" s="1">
        <v>0.96214832215722501</v>
      </c>
      <c r="V543" s="1">
        <v>0.15799738550216999</v>
      </c>
      <c r="W543" s="1">
        <v>1.0331471643955901</v>
      </c>
      <c r="X543" s="1">
        <v>0.19645987517084601</v>
      </c>
      <c r="Y543" s="1">
        <v>0.51850509775973497</v>
      </c>
      <c r="Z543" s="1">
        <v>0.31778365138478498</v>
      </c>
      <c r="AA543" s="1">
        <v>4.0671642128469597E-2</v>
      </c>
      <c r="AD543" s="2">
        <v>4.4052042199786303</v>
      </c>
      <c r="AE543" s="2">
        <v>12.881432480127</v>
      </c>
      <c r="AF543" s="2">
        <v>2.3120908745361501</v>
      </c>
      <c r="AG543" s="2">
        <v>10.869154685594699</v>
      </c>
      <c r="AH543" s="2">
        <v>3.05332225921109</v>
      </c>
      <c r="AI543" s="2">
        <v>0.93038401025586603</v>
      </c>
      <c r="AJ543" s="2">
        <v>2.4469302074188</v>
      </c>
      <c r="AK543" s="2">
        <v>0.34865239535609499</v>
      </c>
      <c r="AL543" s="2">
        <v>2.0712648268126599</v>
      </c>
      <c r="AM543" s="2">
        <v>0.36944203340070503</v>
      </c>
      <c r="AN543" s="2">
        <v>0.94246147197665298</v>
      </c>
      <c r="AO543" s="2">
        <v>0.566665639649645</v>
      </c>
      <c r="AP543" s="2">
        <v>7.3305890490136402E-2</v>
      </c>
      <c r="AS543" s="2">
        <v>9.2878557843791995E-2</v>
      </c>
      <c r="AT543" s="2">
        <v>0.79605255720413404</v>
      </c>
      <c r="AU543" s="2">
        <v>0.33809246098552898</v>
      </c>
      <c r="AV543" s="2">
        <v>2.8645448710673498</v>
      </c>
      <c r="AW543" s="2">
        <v>1.6111078066214499</v>
      </c>
      <c r="AX543" s="2">
        <v>0.59510798424978495</v>
      </c>
      <c r="AY543" s="2">
        <v>1.7747470850057701</v>
      </c>
      <c r="AZ543" s="2">
        <v>0.26735402584436102</v>
      </c>
      <c r="BA543" s="2">
        <v>1.5803005891629001</v>
      </c>
      <c r="BB543" s="2">
        <v>0.27053125991603</v>
      </c>
      <c r="BC543" s="2">
        <v>0.64181337280173201</v>
      </c>
      <c r="BD543" s="2">
        <v>0.319357126277026</v>
      </c>
      <c r="BE543" s="2">
        <v>3.71669017031055E-2</v>
      </c>
    </row>
    <row r="544" spans="1:57">
      <c r="A544" t="s">
        <v>550</v>
      </c>
      <c r="B544" s="65" t="s">
        <v>89</v>
      </c>
      <c r="C544">
        <v>3.4000000000000002E-2</v>
      </c>
      <c r="D544">
        <v>0.04</v>
      </c>
      <c r="E544">
        <v>4.0000000000000001E-3</v>
      </c>
      <c r="F544" s="40">
        <v>1E-4</v>
      </c>
      <c r="G544" t="s">
        <v>526</v>
      </c>
      <c r="H544" s="1">
        <v>0.61099645962732896</v>
      </c>
      <c r="I544" s="1">
        <v>0.23417552795031099</v>
      </c>
      <c r="J544" s="1">
        <v>8.81796273291926E-2</v>
      </c>
      <c r="K544" s="1">
        <v>7.1874223602484397E-2</v>
      </c>
      <c r="L544" s="1">
        <v>0</v>
      </c>
      <c r="M544" s="41">
        <v>4.0000000000000002E-4</v>
      </c>
      <c r="O544" s="1">
        <v>4.0991576938263899E-2</v>
      </c>
      <c r="P544" s="1">
        <v>0.34225956730692297</v>
      </c>
      <c r="Q544" s="1">
        <v>0.144305034964128</v>
      </c>
      <c r="R544" s="1">
        <v>1.2384423550135899</v>
      </c>
      <c r="S544" s="1">
        <v>0.75864040121087495</v>
      </c>
      <c r="T544" s="1">
        <v>0.298020855318127</v>
      </c>
      <c r="U544" s="1">
        <v>0.95782859373399198</v>
      </c>
      <c r="V544" s="1">
        <v>0.15768469212214001</v>
      </c>
      <c r="W544" s="1">
        <v>1.03229753679887</v>
      </c>
      <c r="X544" s="1">
        <v>0.196497985967102</v>
      </c>
      <c r="Y544" s="1">
        <v>0.51888837488359496</v>
      </c>
      <c r="Z544" s="1">
        <v>0.31840284847905098</v>
      </c>
      <c r="AA544" s="1">
        <v>4.0763266438617302E-2</v>
      </c>
      <c r="AD544" s="2">
        <v>4.28056181969158</v>
      </c>
      <c r="AE544" s="2">
        <v>12.574874225277799</v>
      </c>
      <c r="AF544" s="2">
        <v>2.27045824749738</v>
      </c>
      <c r="AG544" s="2">
        <v>10.7230840709276</v>
      </c>
      <c r="AH544" s="2">
        <v>3.0331138727651998</v>
      </c>
      <c r="AI544" s="2">
        <v>0.926581410236197</v>
      </c>
      <c r="AJ544" s="2">
        <v>2.4417569581976402</v>
      </c>
      <c r="AK544" s="2">
        <v>0.34832241914008499</v>
      </c>
      <c r="AL544" s="2">
        <v>2.07044148130251</v>
      </c>
      <c r="AM544" s="2">
        <v>0.36947556678890597</v>
      </c>
      <c r="AN544" s="2">
        <v>0.94279620341856096</v>
      </c>
      <c r="AO544" s="2">
        <v>0.56720266066013003</v>
      </c>
      <c r="AP544" s="2">
        <v>7.3386388728690896E-2</v>
      </c>
      <c r="AS544" s="2">
        <v>8.3473756674282806E-2</v>
      </c>
      <c r="AT544" s="2">
        <v>0.73843673768274398</v>
      </c>
      <c r="AU544" s="2">
        <v>0.32189438755275901</v>
      </c>
      <c r="AV544" s="2">
        <v>2.76967938820931</v>
      </c>
      <c r="AW544" s="2">
        <v>1.5871652895913499</v>
      </c>
      <c r="AX544" s="2">
        <v>0.58981587638551802</v>
      </c>
      <c r="AY544" s="2">
        <v>1.7667790563239101</v>
      </c>
      <c r="AZ544" s="2">
        <v>0.26682490421528898</v>
      </c>
      <c r="BA544" s="2">
        <v>1.5790009998711301</v>
      </c>
      <c r="BB544" s="2">
        <v>0.27058373964869198</v>
      </c>
      <c r="BC544" s="2">
        <v>0.642287798963876</v>
      </c>
      <c r="BD544" s="2">
        <v>0.31997938926557901</v>
      </c>
      <c r="BE544" s="2">
        <v>3.72506305999648E-2</v>
      </c>
    </row>
    <row r="545" spans="1:57">
      <c r="A545" t="s">
        <v>550</v>
      </c>
      <c r="B545" s="65" t="s">
        <v>89</v>
      </c>
      <c r="C545">
        <v>3.5000000000000003E-2</v>
      </c>
      <c r="D545">
        <v>0.04</v>
      </c>
      <c r="E545">
        <v>4.0000000000000001E-3</v>
      </c>
      <c r="F545" s="40">
        <v>1E-4</v>
      </c>
      <c r="G545" t="s">
        <v>526</v>
      </c>
      <c r="H545" s="1">
        <v>0.61155694300518104</v>
      </c>
      <c r="I545" s="1">
        <v>0.23458383419689099</v>
      </c>
      <c r="J545" s="1">
        <v>8.7566632124352395E-2</v>
      </c>
      <c r="K545" s="1">
        <v>7.1689896373056894E-2</v>
      </c>
      <c r="L545" s="1">
        <v>0</v>
      </c>
      <c r="M545" s="41">
        <v>4.0000000000000002E-4</v>
      </c>
      <c r="O545" s="1">
        <v>3.6825261483974997E-2</v>
      </c>
      <c r="P545" s="1">
        <v>0.31737263618664602</v>
      </c>
      <c r="Q545" s="1">
        <v>0.13735569301839001</v>
      </c>
      <c r="R545" s="1">
        <v>1.19720539024432</v>
      </c>
      <c r="S545" s="1">
        <v>0.74730679604522898</v>
      </c>
      <c r="T545" s="1">
        <v>0.29535755269597302</v>
      </c>
      <c r="U545" s="1">
        <v>0.95350860216552003</v>
      </c>
      <c r="V545" s="1">
        <v>0.157371274411648</v>
      </c>
      <c r="W545" s="1">
        <v>1.03144509601929</v>
      </c>
      <c r="X545" s="1">
        <v>0.19653626193697801</v>
      </c>
      <c r="Y545" s="1">
        <v>0.51927344583350799</v>
      </c>
      <c r="Z545" s="1">
        <v>0.31902556325676801</v>
      </c>
      <c r="AA545" s="1">
        <v>4.0855434670895002E-2</v>
      </c>
      <c r="AD545" s="2">
        <v>4.1617623187122899</v>
      </c>
      <c r="AE545" s="2">
        <v>12.279408337916299</v>
      </c>
      <c r="AF545" s="2">
        <v>2.2298544749789002</v>
      </c>
      <c r="AG545" s="2">
        <v>10.579451864738401</v>
      </c>
      <c r="AH545" s="2">
        <v>3.0130282942399802</v>
      </c>
      <c r="AI545" s="2">
        <v>0.92278851971745601</v>
      </c>
      <c r="AJ545" s="2">
        <v>2.43658350072818</v>
      </c>
      <c r="AK545" s="2">
        <v>0.34799194350282903</v>
      </c>
      <c r="AL545" s="2">
        <v>2.0696163412101001</v>
      </c>
      <c r="AM545" s="2">
        <v>0.36950919245219899</v>
      </c>
      <c r="AN545" s="2">
        <v>0.94313195445230802</v>
      </c>
      <c r="AO545" s="2">
        <v>0.56774168455307406</v>
      </c>
      <c r="AP545" s="2">
        <v>7.3467201105246502E-2</v>
      </c>
      <c r="AS545" s="2">
        <v>7.4989623385549001E-2</v>
      </c>
      <c r="AT545" s="2">
        <v>0.68474233149858599</v>
      </c>
      <c r="AU545" s="2">
        <v>0.30639282054178102</v>
      </c>
      <c r="AV545" s="2">
        <v>2.6774561443163698</v>
      </c>
      <c r="AW545" s="2">
        <v>1.5634540494621201</v>
      </c>
      <c r="AX545" s="2">
        <v>0.58454490912891899</v>
      </c>
      <c r="AY545" s="2">
        <v>1.75881054225302</v>
      </c>
      <c r="AZ545" s="2">
        <v>0.266294556916157</v>
      </c>
      <c r="BA545" s="2">
        <v>1.5776971075384401</v>
      </c>
      <c r="BB545" s="2">
        <v>0.27063644683048099</v>
      </c>
      <c r="BC545" s="2">
        <v>0.64276444555076495</v>
      </c>
      <c r="BD545" s="2">
        <v>0.32060518735505</v>
      </c>
      <c r="BE545" s="2">
        <v>3.7334856548314602E-2</v>
      </c>
    </row>
    <row r="546" spans="1:57">
      <c r="A546" t="s">
        <v>550</v>
      </c>
      <c r="B546" s="65" t="s">
        <v>89</v>
      </c>
      <c r="C546">
        <v>3.5999999999999997E-2</v>
      </c>
      <c r="D546">
        <v>0.04</v>
      </c>
      <c r="E546">
        <v>4.0000000000000001E-3</v>
      </c>
      <c r="F546" s="40">
        <v>1E-4</v>
      </c>
      <c r="G546" t="s">
        <v>526</v>
      </c>
      <c r="H546" s="1">
        <v>0.61211858921161799</v>
      </c>
      <c r="I546" s="1">
        <v>0.23499298755186701</v>
      </c>
      <c r="J546" s="1">
        <v>8.6952365145228305E-2</v>
      </c>
      <c r="K546" s="1">
        <v>7.1505186721991701E-2</v>
      </c>
      <c r="L546" s="1">
        <v>0</v>
      </c>
      <c r="M546" s="41">
        <v>4.0000000000000002E-4</v>
      </c>
      <c r="O546" s="1">
        <v>3.3068403607370997E-2</v>
      </c>
      <c r="P546" s="1">
        <v>0.29418757828998598</v>
      </c>
      <c r="Q546" s="1">
        <v>0.130706723809598</v>
      </c>
      <c r="R546" s="1">
        <v>1.1571232791584001</v>
      </c>
      <c r="S546" s="1">
        <v>0.73608325152485699</v>
      </c>
      <c r="T546" s="1">
        <v>0.29270494218669901</v>
      </c>
      <c r="U546" s="1">
        <v>0.94918834628009496</v>
      </c>
      <c r="V546" s="1">
        <v>0.15705712755762599</v>
      </c>
      <c r="W546" s="1">
        <v>1.0305898210299</v>
      </c>
      <c r="X546" s="1">
        <v>0.19657470448577999</v>
      </c>
      <c r="Y546" s="1">
        <v>0.519660326131962</v>
      </c>
      <c r="Z546" s="1">
        <v>0.31965182893100103</v>
      </c>
      <c r="AA546" s="1">
        <v>4.0948152072775003E-2</v>
      </c>
      <c r="AD546" s="2">
        <v>4.0484686034308801</v>
      </c>
      <c r="AE546" s="2">
        <v>11.9945729068091</v>
      </c>
      <c r="AF546" s="2">
        <v>2.1902527017027902</v>
      </c>
      <c r="AG546" s="2">
        <v>10.4382194026268</v>
      </c>
      <c r="AH546" s="2">
        <v>2.9930651322795701</v>
      </c>
      <c r="AI546" s="2">
        <v>0.91900534549909596</v>
      </c>
      <c r="AJ546" s="2">
        <v>2.4314098342952102</v>
      </c>
      <c r="AK546" s="2">
        <v>0.347660965980091</v>
      </c>
      <c r="AL546" s="2">
        <v>2.0687893965134201</v>
      </c>
      <c r="AM546" s="2">
        <v>0.36954291095528802</v>
      </c>
      <c r="AN546" s="2">
        <v>0.94346873157818001</v>
      </c>
      <c r="AO546" s="2">
        <v>0.56828272536372504</v>
      </c>
      <c r="AP546" s="2">
        <v>7.3548329871257298E-2</v>
      </c>
      <c r="AS546" s="2">
        <v>6.7339294618646406E-2</v>
      </c>
      <c r="AT546" s="2">
        <v>0.63471977507771005</v>
      </c>
      <c r="AU546" s="2">
        <v>0.29156128072854198</v>
      </c>
      <c r="AV546" s="2">
        <v>2.58781564029035</v>
      </c>
      <c r="AW546" s="2">
        <v>1.5399730691973199</v>
      </c>
      <c r="AX546" s="2">
        <v>0.57929510273343399</v>
      </c>
      <c r="AY546" s="2">
        <v>1.7508415406317901</v>
      </c>
      <c r="AZ546" s="2">
        <v>0.26576297580257102</v>
      </c>
      <c r="BA546" s="2">
        <v>1.57638888000204</v>
      </c>
      <c r="BB546" s="2">
        <v>0.27068938339655002</v>
      </c>
      <c r="BC546" s="2">
        <v>0.64324333177636595</v>
      </c>
      <c r="BD546" s="2">
        <v>0.32123455392295702</v>
      </c>
      <c r="BE546" s="2">
        <v>3.7419584343444202E-2</v>
      </c>
    </row>
    <row r="547" spans="1:57">
      <c r="A547" t="s">
        <v>550</v>
      </c>
      <c r="B547" s="65" t="s">
        <v>89</v>
      </c>
      <c r="C547">
        <v>3.6999999999999998E-2</v>
      </c>
      <c r="D547">
        <v>0.04</v>
      </c>
      <c r="E547">
        <v>4.0000000000000001E-3</v>
      </c>
      <c r="F547" s="40">
        <v>1E-4</v>
      </c>
      <c r="G547" t="s">
        <v>526</v>
      </c>
      <c r="H547" s="1">
        <v>0.61268140186915898</v>
      </c>
      <c r="I547" s="1">
        <v>0.235402990654206</v>
      </c>
      <c r="J547" s="1">
        <v>8.6336822429906604E-2</v>
      </c>
      <c r="K547" s="1">
        <v>7.1320093457943906E-2</v>
      </c>
      <c r="L547" s="1">
        <v>0</v>
      </c>
      <c r="M547" s="41">
        <v>4.0000000000000002E-4</v>
      </c>
      <c r="O547" s="1">
        <v>2.9682219099698901E-2</v>
      </c>
      <c r="P547" s="1">
        <v>0.27259556757171399</v>
      </c>
      <c r="Q547" s="1">
        <v>0.124346648195446</v>
      </c>
      <c r="R547" s="1">
        <v>1.11816987267192</v>
      </c>
      <c r="S547" s="1">
        <v>0.72496928107326197</v>
      </c>
      <c r="T547" s="1">
        <v>0.29006303408504702</v>
      </c>
      <c r="U547" s="1">
        <v>0.94486782489590704</v>
      </c>
      <c r="V547" s="1">
        <v>0.156742246694035</v>
      </c>
      <c r="W547" s="1">
        <v>1.02973169055842</v>
      </c>
      <c r="X547" s="1">
        <v>0.196613315036685</v>
      </c>
      <c r="Y547" s="1">
        <v>0.52004903149793902</v>
      </c>
      <c r="Z547" s="1">
        <v>0.32028167915425099</v>
      </c>
      <c r="AA547" s="1">
        <v>4.1041423961972398E-2</v>
      </c>
      <c r="AD547" s="2">
        <v>3.9403649569661101</v>
      </c>
      <c r="AE547" s="2">
        <v>11.719926020203101</v>
      </c>
      <c r="AF547" s="2">
        <v>2.1516267412175401</v>
      </c>
      <c r="AG547" s="2">
        <v>10.299348528400399</v>
      </c>
      <c r="AH547" s="2">
        <v>2.9732239952453901</v>
      </c>
      <c r="AI547" s="2">
        <v>0.915231894412462</v>
      </c>
      <c r="AJ547" s="2">
        <v>2.42623595817826</v>
      </c>
      <c r="AK547" s="2">
        <v>0.34732948408603398</v>
      </c>
      <c r="AL547" s="2">
        <v>2.0679606370968</v>
      </c>
      <c r="AM547" s="2">
        <v>0.36957672286840698</v>
      </c>
      <c r="AN547" s="2">
        <v>0.94380654136132802</v>
      </c>
      <c r="AO547" s="2">
        <v>0.56882579727469296</v>
      </c>
      <c r="AP547" s="2">
        <v>7.3629777302112606E-2</v>
      </c>
      <c r="AS547" s="2">
        <v>6.0443791621205001E-2</v>
      </c>
      <c r="AT547" s="2">
        <v>0.58813427250061701</v>
      </c>
      <c r="AU547" s="2">
        <v>0.27737416213551602</v>
      </c>
      <c r="AV547" s="2">
        <v>2.5006993957518899</v>
      </c>
      <c r="AW547" s="2">
        <v>1.51672133082145</v>
      </c>
      <c r="AX547" s="2">
        <v>0.57406647757348395</v>
      </c>
      <c r="AY547" s="2">
        <v>1.74287204928029</v>
      </c>
      <c r="AZ547" s="2">
        <v>0.26523015264049798</v>
      </c>
      <c r="BA547" s="2">
        <v>1.57507628472385</v>
      </c>
      <c r="BB547" s="2">
        <v>0.27074255130665498</v>
      </c>
      <c r="BC547" s="2">
        <v>0.64372447709787195</v>
      </c>
      <c r="BD547" s="2">
        <v>0.32186752278842801</v>
      </c>
      <c r="BE547" s="2">
        <v>3.7504818844832401E-2</v>
      </c>
    </row>
    <row r="548" spans="1:57">
      <c r="A548" t="s">
        <v>550</v>
      </c>
      <c r="B548" s="65" t="s">
        <v>89</v>
      </c>
      <c r="C548">
        <v>3.7999999999999999E-2</v>
      </c>
      <c r="D548">
        <v>0.04</v>
      </c>
      <c r="E548">
        <v>4.0000000000000001E-3</v>
      </c>
      <c r="F548" s="40">
        <v>1E-4</v>
      </c>
      <c r="G548" t="s">
        <v>526</v>
      </c>
      <c r="H548" s="1">
        <v>0.61324538461538403</v>
      </c>
      <c r="I548" s="1">
        <v>0.23581384615384601</v>
      </c>
      <c r="J548" s="1">
        <v>8.5720000000000102E-2</v>
      </c>
      <c r="K548" s="1">
        <v>7.1134615384615296E-2</v>
      </c>
      <c r="L548" s="1">
        <v>0</v>
      </c>
      <c r="M548" s="41">
        <v>4.0000000000000002E-4</v>
      </c>
      <c r="O548" s="1">
        <v>2.6631458192668701E-2</v>
      </c>
      <c r="P548" s="1">
        <v>0.252494248557387</v>
      </c>
      <c r="Q548" s="1">
        <v>0.11826436759404001</v>
      </c>
      <c r="R548" s="1">
        <v>1.0803194719020099</v>
      </c>
      <c r="S548" s="1">
        <v>0.71396439766227704</v>
      </c>
      <c r="T548" s="1">
        <v>0.28743183874756101</v>
      </c>
      <c r="U548" s="1">
        <v>0.94054703682092999</v>
      </c>
      <c r="V548" s="1">
        <v>0.156426626901046</v>
      </c>
      <c r="W548" s="1">
        <v>1.0288706830833301</v>
      </c>
      <c r="X548" s="1">
        <v>0.196652095031045</v>
      </c>
      <c r="Y548" s="1">
        <v>0.52043957785019601</v>
      </c>
      <c r="Z548" s="1">
        <v>0.32091514802594501</v>
      </c>
      <c r="AA548" s="1">
        <v>4.1135255727649998E-2</v>
      </c>
      <c r="AD548" s="2">
        <v>3.8371556440202599</v>
      </c>
      <c r="AE548" s="2">
        <v>11.455044909658101</v>
      </c>
      <c r="AF548" s="2">
        <v>2.1139510609694598</v>
      </c>
      <c r="AG548" s="2">
        <v>10.1628015892765</v>
      </c>
      <c r="AH548" s="2">
        <v>2.9535044912147002</v>
      </c>
      <c r="AI548" s="2">
        <v>0.91146817332108798</v>
      </c>
      <c r="AJ548" s="2">
        <v>2.42106187165155</v>
      </c>
      <c r="AK548" s="2">
        <v>0.34699749531294799</v>
      </c>
      <c r="AL548" s="2">
        <v>2.0671300527497198</v>
      </c>
      <c r="AM548" s="2">
        <v>0.36961062876738998</v>
      </c>
      <c r="AN548" s="2">
        <v>0.94414539043265699</v>
      </c>
      <c r="AO548" s="2">
        <v>0.56937091461803302</v>
      </c>
      <c r="AP548" s="2">
        <v>7.3711545697478301E-2</v>
      </c>
      <c r="AS548" s="2">
        <v>5.4231333046889103E-2</v>
      </c>
      <c r="AT548" s="2">
        <v>0.54476498832586995</v>
      </c>
      <c r="AU548" s="2">
        <v>0.26380670768321601</v>
      </c>
      <c r="AV548" s="2">
        <v>2.4160499371610502</v>
      </c>
      <c r="AW548" s="2">
        <v>1.4936978154141001</v>
      </c>
      <c r="AX548" s="2">
        <v>0.56885905414580595</v>
      </c>
      <c r="AY548" s="2">
        <v>1.7349020659997501</v>
      </c>
      <c r="AZ548" s="2">
        <v>0.26469607910489101</v>
      </c>
      <c r="BA548" s="2">
        <v>1.5737592887845999</v>
      </c>
      <c r="BB548" s="2">
        <v>0.27079595254558297</v>
      </c>
      <c r="BC548" s="2">
        <v>0.64420790121975702</v>
      </c>
      <c r="BD548" s="2">
        <v>0.32250412821972901</v>
      </c>
      <c r="BE548" s="2">
        <v>3.7590564977249503E-2</v>
      </c>
    </row>
    <row r="549" spans="1:57">
      <c r="A549" t="s">
        <v>550</v>
      </c>
      <c r="B549" s="65" t="s">
        <v>89</v>
      </c>
      <c r="C549">
        <v>3.9E-2</v>
      </c>
      <c r="D549">
        <v>0.04</v>
      </c>
      <c r="E549">
        <v>4.0000000000000001E-3</v>
      </c>
      <c r="F549" s="40">
        <v>1E-4</v>
      </c>
      <c r="G549" t="s">
        <v>526</v>
      </c>
      <c r="H549" s="1">
        <v>0.61381054110301803</v>
      </c>
      <c r="I549" s="1">
        <v>0.23622555671175899</v>
      </c>
      <c r="J549" s="1">
        <v>8.5101893860561995E-2</v>
      </c>
      <c r="K549" s="1">
        <v>7.0948751300728405E-2</v>
      </c>
      <c r="L549" s="1">
        <v>0</v>
      </c>
      <c r="M549" s="41">
        <v>4.0000000000000002E-4</v>
      </c>
      <c r="O549" s="1">
        <v>2.3884096275549799E-2</v>
      </c>
      <c r="P549" s="1">
        <v>0.23378738096493301</v>
      </c>
      <c r="Q549" s="1">
        <v>0.112449153316586</v>
      </c>
      <c r="R549" s="1">
        <v>1.0435468228876299</v>
      </c>
      <c r="S549" s="1">
        <v>0.70306811380920697</v>
      </c>
      <c r="T549" s="1">
        <v>0.28481136659327899</v>
      </c>
      <c r="U549" s="1">
        <v>0.93622598085278896</v>
      </c>
      <c r="V549" s="1">
        <v>0.15611026320421201</v>
      </c>
      <c r="W549" s="1">
        <v>1.0280067768299199</v>
      </c>
      <c r="X549" s="1">
        <v>0.19669104592869199</v>
      </c>
      <c r="Y549" s="1">
        <v>0.52083198131060804</v>
      </c>
      <c r="Z549" s="1">
        <v>0.32155227010008303</v>
      </c>
      <c r="AA549" s="1">
        <v>4.1229652831648103E-2</v>
      </c>
      <c r="AD549" s="2">
        <v>3.7385635903728698</v>
      </c>
      <c r="AE549" s="2">
        <v>11.199525129017999</v>
      </c>
      <c r="AF549" s="2">
        <v>2.0772007676564401</v>
      </c>
      <c r="AG549" s="2">
        <v>10.028541431108399</v>
      </c>
      <c r="AH549" s="2">
        <v>2.9339062279791102</v>
      </c>
      <c r="AI549" s="2">
        <v>0.90771418912097801</v>
      </c>
      <c r="AJ549" s="2">
        <v>2.4158875739838699</v>
      </c>
      <c r="AK549" s="2">
        <v>0.34666499713096799</v>
      </c>
      <c r="AL549" s="2">
        <v>2.0662976331655099</v>
      </c>
      <c r="AM549" s="2">
        <v>0.36964462923375302</v>
      </c>
      <c r="AN549" s="2">
        <v>0.94448528548972899</v>
      </c>
      <c r="AO549" s="2">
        <v>0.56991809187736597</v>
      </c>
      <c r="AP549" s="2">
        <v>7.3793637381641602E-2</v>
      </c>
      <c r="AS549" s="2">
        <v>4.8636705142937803E-2</v>
      </c>
      <c r="AT549" s="2">
        <v>0.50440428084899902</v>
      </c>
      <c r="AU549" s="2">
        <v>0.25083498539511501</v>
      </c>
      <c r="AV549" s="2">
        <v>2.33381078601067</v>
      </c>
      <c r="AW549" s="2">
        <v>1.4709015031039201</v>
      </c>
      <c r="AX549" s="2">
        <v>0.56367285307081005</v>
      </c>
      <c r="AY549" s="2">
        <v>1.72693158857231</v>
      </c>
      <c r="AZ549" s="2">
        <v>0.264160746778279</v>
      </c>
      <c r="BA549" s="2">
        <v>1.5724378588777199</v>
      </c>
      <c r="BB549" s="2">
        <v>0.27084958912356699</v>
      </c>
      <c r="BC549" s="2">
        <v>0.64469362409791997</v>
      </c>
      <c r="BD549" s="2">
        <v>0.32314440494195101</v>
      </c>
      <c r="BE549" s="2">
        <v>3.7676827731880198E-2</v>
      </c>
    </row>
    <row r="550" spans="1:57">
      <c r="A550" t="s">
        <v>550</v>
      </c>
      <c r="B550" s="65" t="s">
        <v>89</v>
      </c>
      <c r="C550">
        <v>0.04</v>
      </c>
      <c r="D550">
        <v>0.04</v>
      </c>
      <c r="E550">
        <v>4.0000000000000001E-3</v>
      </c>
      <c r="F550" s="40">
        <v>1E-4</v>
      </c>
      <c r="G550" t="s">
        <v>526</v>
      </c>
      <c r="H550" s="1">
        <v>0.61437687500000004</v>
      </c>
      <c r="I550" s="1">
        <v>0.236638125</v>
      </c>
      <c r="J550" s="1">
        <v>8.4482500000000099E-2</v>
      </c>
      <c r="K550" s="1">
        <v>7.0762500000000006E-2</v>
      </c>
      <c r="L550" s="1">
        <v>0</v>
      </c>
      <c r="M550" s="41">
        <v>4.0000000000000002E-4</v>
      </c>
      <c r="O550" s="1">
        <v>2.14110505442099E-2</v>
      </c>
      <c r="P550" s="1">
        <v>0.216384502215311</v>
      </c>
      <c r="Q550" s="1">
        <v>0.106890636143829</v>
      </c>
      <c r="R550" s="1">
        <v>1.00782711134289</v>
      </c>
      <c r="S550" s="1">
        <v>0.69227994157393602</v>
      </c>
      <c r="T550" s="1">
        <v>0.28220162810442201</v>
      </c>
      <c r="U550" s="1">
        <v>0.93190465577863701</v>
      </c>
      <c r="V550" s="1">
        <v>0.155793150573619</v>
      </c>
      <c r="W550" s="1">
        <v>1.0271399497662099</v>
      </c>
      <c r="X550" s="1">
        <v>0.196730169208259</v>
      </c>
      <c r="Y550" s="1">
        <v>0.52122625820759505</v>
      </c>
      <c r="Z550" s="1">
        <v>0.322193080393048</v>
      </c>
      <c r="AA550" s="1">
        <v>4.1324620809740802E-2</v>
      </c>
      <c r="AD550" s="2">
        <v>3.64432915073162</v>
      </c>
      <c r="AE550" s="2">
        <v>10.952979767169801</v>
      </c>
      <c r="AF550" s="2">
        <v>2.0413515928599302</v>
      </c>
      <c r="AG550" s="2">
        <v>9.89653139363711</v>
      </c>
      <c r="AH550" s="2">
        <v>2.9144288130431102</v>
      </c>
      <c r="AI550" s="2">
        <v>0.90396994874091496</v>
      </c>
      <c r="AJ550" s="2">
        <v>2.4107130644386201</v>
      </c>
      <c r="AK550" s="2">
        <v>0.346331986987787</v>
      </c>
      <c r="AL550" s="2">
        <v>2.06546336794004</v>
      </c>
      <c r="AM550" s="2">
        <v>0.36967872485477399</v>
      </c>
      <c r="AN550" s="2">
        <v>0.944826233297689</v>
      </c>
      <c r="AO550" s="2">
        <v>0.57046734369002405</v>
      </c>
      <c r="AP550" s="2">
        <v>7.3876054703865005E-2</v>
      </c>
      <c r="AS550" s="2">
        <v>4.3600684744573001E-2</v>
      </c>
      <c r="AT550" s="2">
        <v>0.46685697395769099</v>
      </c>
      <c r="AU550" s="2">
        <v>0.238435865146325</v>
      </c>
      <c r="AV550" s="2">
        <v>2.2539264470927201</v>
      </c>
      <c r="AW550" s="2">
        <v>1.44833137306257</v>
      </c>
      <c r="AX550" s="2">
        <v>0.55850789509396304</v>
      </c>
      <c r="AY550" s="2">
        <v>1.7189606147607901</v>
      </c>
      <c r="AZ550" s="2">
        <v>0.26362414714933202</v>
      </c>
      <c r="BA550" s="2">
        <v>1.5711119613031099</v>
      </c>
      <c r="BB550" s="2">
        <v>0.27090346307673002</v>
      </c>
      <c r="BC550" s="2">
        <v>0.64518166594392401</v>
      </c>
      <c r="BD550" s="2">
        <v>0.323788388144857</v>
      </c>
      <c r="BE550" s="2">
        <v>3.7763612167472101E-2</v>
      </c>
    </row>
    <row r="551" spans="1:57">
      <c r="A551" t="s">
        <v>550</v>
      </c>
      <c r="B551" s="65" t="s">
        <v>89</v>
      </c>
      <c r="C551">
        <v>4.1000000000000002E-2</v>
      </c>
      <c r="D551">
        <v>0.04</v>
      </c>
      <c r="E551">
        <v>4.0000000000000001E-3</v>
      </c>
      <c r="F551" s="40">
        <v>1E-4</v>
      </c>
      <c r="G551" t="s">
        <v>526</v>
      </c>
      <c r="H551" s="1">
        <v>0.59738754296964103</v>
      </c>
      <c r="I551" s="1">
        <v>0.28614146008833402</v>
      </c>
      <c r="J551" s="1">
        <v>0.101618446063901</v>
      </c>
      <c r="K551" s="1">
        <v>1.1842872876318499E-13</v>
      </c>
      <c r="L551" s="1">
        <v>2.1119495612217602E-2</v>
      </c>
      <c r="M551" s="41">
        <v>4.0000000000000002E-4</v>
      </c>
      <c r="O551" s="1">
        <v>1.71004336642657E-2</v>
      </c>
      <c r="P551" s="1">
        <v>0.18349474852432601</v>
      </c>
      <c r="Q551" s="1">
        <v>0.100637352614304</v>
      </c>
      <c r="R551" s="1">
        <v>0.988549746125576</v>
      </c>
      <c r="S551" s="1">
        <v>0.834869453222994</v>
      </c>
      <c r="T551" s="1">
        <v>0.420047751501748</v>
      </c>
      <c r="U551" s="1">
        <v>1.82552533023623</v>
      </c>
      <c r="V551" s="1">
        <v>0.38506388138570102</v>
      </c>
      <c r="W551" s="1">
        <v>2.84720803047921</v>
      </c>
      <c r="X551" s="1">
        <v>0.64966791586888495</v>
      </c>
      <c r="Y551" s="1">
        <v>1.9264481984552599</v>
      </c>
      <c r="Z551" s="1">
        <v>1.92485853105246</v>
      </c>
      <c r="AA551" s="1">
        <v>0.29753440460226699</v>
      </c>
      <c r="AD551" s="2">
        <v>3.5534899314255202</v>
      </c>
      <c r="AE551" s="2">
        <v>10.710809445352499</v>
      </c>
      <c r="AF551" s="2">
        <v>2.0062130344212501</v>
      </c>
      <c r="AG551" s="2">
        <v>9.7688079802716299</v>
      </c>
      <c r="AH551" s="2">
        <v>2.9077491033706502</v>
      </c>
      <c r="AI551" s="2">
        <v>0.91009378971640298</v>
      </c>
      <c r="AJ551" s="2">
        <v>2.4604632903608001</v>
      </c>
      <c r="AK551" s="2">
        <v>0.35857743188397601</v>
      </c>
      <c r="AL551" s="2">
        <v>2.1565892900205199</v>
      </c>
      <c r="AM551" s="2">
        <v>0.39141504243178499</v>
      </c>
      <c r="AN551" s="2">
        <v>1.0106170448181999</v>
      </c>
      <c r="AO551" s="2">
        <v>0.644995900932684</v>
      </c>
      <c r="AP551" s="2">
        <v>8.5936161251049803E-2</v>
      </c>
      <c r="AS551" s="2">
        <v>3.4822701279959303E-2</v>
      </c>
      <c r="AT551" s="2">
        <v>0.39589620400796299</v>
      </c>
      <c r="AU551" s="2">
        <v>0.22448696258425899</v>
      </c>
      <c r="AV551" s="2">
        <v>2.21081412871535</v>
      </c>
      <c r="AW551" s="2">
        <v>1.7466454665223199</v>
      </c>
      <c r="AX551" s="2">
        <v>0.831320453769265</v>
      </c>
      <c r="AY551" s="2">
        <v>3.3673038593227602</v>
      </c>
      <c r="AZ551" s="2">
        <v>0.65158280036417804</v>
      </c>
      <c r="BA551" s="2">
        <v>4.3550857836094403</v>
      </c>
      <c r="BB551" s="2">
        <v>0.89461260043146495</v>
      </c>
      <c r="BC551" s="2">
        <v>2.384586421851</v>
      </c>
      <c r="BD551" s="2">
        <v>1.93438928116036</v>
      </c>
      <c r="BE551" s="2">
        <v>0.27189538927919799</v>
      </c>
    </row>
    <row r="552" spans="1:57">
      <c r="A552" t="s">
        <v>550</v>
      </c>
      <c r="B552" s="65" t="s">
        <v>89</v>
      </c>
      <c r="C552">
        <v>4.2000000000000003E-2</v>
      </c>
      <c r="D552">
        <v>0.04</v>
      </c>
      <c r="E552">
        <v>4.0000000000000001E-3</v>
      </c>
      <c r="F552" s="40">
        <v>1E-4</v>
      </c>
      <c r="G552" t="s">
        <v>526</v>
      </c>
      <c r="H552" s="1">
        <v>0.59807347986209403</v>
      </c>
      <c r="I552" s="1">
        <v>0.28614816307381302</v>
      </c>
      <c r="J552" s="1">
        <v>0.101025427740377</v>
      </c>
      <c r="K552" s="1">
        <v>1.18552349565652E-13</v>
      </c>
      <c r="L552" s="1">
        <v>2.1026833290309601E-2</v>
      </c>
      <c r="M552" s="41">
        <v>4.0000000000000002E-4</v>
      </c>
      <c r="O552" s="1">
        <v>1.5473540459622201E-2</v>
      </c>
      <c r="P552" s="1">
        <v>0.170715932207535</v>
      </c>
      <c r="Q552" s="1">
        <v>9.5607678819780495E-2</v>
      </c>
      <c r="R552" s="1">
        <v>0.95324882006054801</v>
      </c>
      <c r="S552" s="1">
        <v>0.81794114987005395</v>
      </c>
      <c r="T552" s="1">
        <v>0.41324782042803898</v>
      </c>
      <c r="U552" s="1">
        <v>1.8015185762680801</v>
      </c>
      <c r="V552" s="1">
        <v>0.38086434415692699</v>
      </c>
      <c r="W552" s="1">
        <v>2.8208803385243901</v>
      </c>
      <c r="X552" s="1">
        <v>0.64438620112208</v>
      </c>
      <c r="Y552" s="1">
        <v>1.91223940473026</v>
      </c>
      <c r="Z552" s="1">
        <v>1.91227641339593</v>
      </c>
      <c r="AA552" s="1">
        <v>0.29565281905264801</v>
      </c>
      <c r="AD552" s="2">
        <v>3.4666884202863502</v>
      </c>
      <c r="AE552" s="2">
        <v>10.477540161144701</v>
      </c>
      <c r="AF552" s="2">
        <v>1.9719389633383699</v>
      </c>
      <c r="AG552" s="2">
        <v>9.6430278064858008</v>
      </c>
      <c r="AH552" s="2">
        <v>2.9005822517307198</v>
      </c>
      <c r="AI552" s="2">
        <v>0.91589878810791203</v>
      </c>
      <c r="AJ552" s="2">
        <v>2.5090452210907799</v>
      </c>
      <c r="AK552" s="2">
        <v>0.37065966186681998</v>
      </c>
      <c r="AL552" s="2">
        <v>2.24693980880035</v>
      </c>
      <c r="AM552" s="2">
        <v>0.41306900647067002</v>
      </c>
      <c r="AN552" s="2">
        <v>1.0763462516678699</v>
      </c>
      <c r="AO552" s="2">
        <v>0.72005178414702797</v>
      </c>
      <c r="AP552" s="2">
        <v>9.8113027063706101E-2</v>
      </c>
      <c r="AS552" s="2">
        <v>3.1509755117776102E-2</v>
      </c>
      <c r="AT552" s="2">
        <v>0.36832547017379103</v>
      </c>
      <c r="AU552" s="2">
        <v>0.21326750814123999</v>
      </c>
      <c r="AV552" s="2">
        <v>2.1318663707424399</v>
      </c>
      <c r="AW552" s="2">
        <v>1.7112294572370601</v>
      </c>
      <c r="AX552" s="2">
        <v>0.81786264625670102</v>
      </c>
      <c r="AY552" s="2">
        <v>3.3230217921567502</v>
      </c>
      <c r="AZ552" s="2">
        <v>0.64447658666812702</v>
      </c>
      <c r="BA552" s="2">
        <v>4.3148149794671804</v>
      </c>
      <c r="BB552" s="2">
        <v>0.88733951760105101</v>
      </c>
      <c r="BC552" s="2">
        <v>2.36699856425136</v>
      </c>
      <c r="BD552" s="2">
        <v>1.9217448643700099</v>
      </c>
      <c r="BE552" s="2">
        <v>0.270175942964545</v>
      </c>
    </row>
    <row r="553" spans="1:57">
      <c r="A553" t="s">
        <v>550</v>
      </c>
      <c r="B553" s="65" t="s">
        <v>89</v>
      </c>
      <c r="C553">
        <v>4.2999999999999997E-2</v>
      </c>
      <c r="D553">
        <v>0.04</v>
      </c>
      <c r="E553">
        <v>4.0000000000000001E-3</v>
      </c>
      <c r="F553" s="40">
        <v>1E-4</v>
      </c>
      <c r="G553" t="s">
        <v>526</v>
      </c>
      <c r="H553" s="1">
        <v>0.59876085026947301</v>
      </c>
      <c r="I553" s="1">
        <v>0.28615488006762002</v>
      </c>
      <c r="J553" s="1">
        <v>0.10043117008911299</v>
      </c>
      <c r="K553" s="1">
        <v>1.1867622871880299E-13</v>
      </c>
      <c r="L553" s="1">
        <v>2.09339773167363E-2</v>
      </c>
      <c r="M553" s="41">
        <v>4.0000000000000002E-4</v>
      </c>
      <c r="O553" s="1">
        <v>1.39966418551356E-2</v>
      </c>
      <c r="P553" s="1">
        <v>0.15877646602519799</v>
      </c>
      <c r="Q553" s="1">
        <v>9.0806085051006E-2</v>
      </c>
      <c r="R553" s="1">
        <v>0.91903070058397296</v>
      </c>
      <c r="S553" s="1">
        <v>0.80126584513449295</v>
      </c>
      <c r="T553" s="1">
        <v>0.40652170876162502</v>
      </c>
      <c r="U553" s="1">
        <v>1.7777009146085101</v>
      </c>
      <c r="V553" s="1">
        <v>0.37668890806614203</v>
      </c>
      <c r="W553" s="1">
        <v>2.7946642450251602</v>
      </c>
      <c r="X553" s="1">
        <v>0.63912193431286402</v>
      </c>
      <c r="Y553" s="1">
        <v>1.8980696149671299</v>
      </c>
      <c r="Z553" s="1">
        <v>1.89972331003766</v>
      </c>
      <c r="AA553" s="1">
        <v>0.29377552649573602</v>
      </c>
      <c r="AD553" s="2">
        <v>3.3837105789892101</v>
      </c>
      <c r="AE553" s="2">
        <v>10.2529080748106</v>
      </c>
      <c r="AF553" s="2">
        <v>1.9385133600807101</v>
      </c>
      <c r="AG553" s="2">
        <v>9.5190948400124604</v>
      </c>
      <c r="AH553" s="2">
        <v>2.89240340720327</v>
      </c>
      <c r="AI553" s="2">
        <v>0.92093371509525002</v>
      </c>
      <c r="AJ553" s="2">
        <v>2.55367462223857</v>
      </c>
      <c r="AK553" s="2">
        <v>0.38189226368704099</v>
      </c>
      <c r="AL553" s="2">
        <v>2.3313239695644499</v>
      </c>
      <c r="AM553" s="2">
        <v>0.43335796548283001</v>
      </c>
      <c r="AN553" s="2">
        <v>1.1380375986839599</v>
      </c>
      <c r="AO553" s="2">
        <v>0.79066946697870299</v>
      </c>
      <c r="AP553" s="2">
        <v>0.109576026188204</v>
      </c>
      <c r="AS553" s="2">
        <v>2.85022525050035E-2</v>
      </c>
      <c r="AT553" s="2">
        <v>0.34256566299956998</v>
      </c>
      <c r="AU553" s="2">
        <v>0.20255682097872299</v>
      </c>
      <c r="AV553" s="2">
        <v>2.0553402249481798</v>
      </c>
      <c r="AW553" s="2">
        <v>1.6763427509300901</v>
      </c>
      <c r="AX553" s="2">
        <v>0.80455093542707501</v>
      </c>
      <c r="AY553" s="2">
        <v>3.2790885184311498</v>
      </c>
      <c r="AZ553" s="2">
        <v>0.63741115552204097</v>
      </c>
      <c r="BA553" s="2">
        <v>4.2747148761807097</v>
      </c>
      <c r="BB553" s="2">
        <v>0.88009046111461597</v>
      </c>
      <c r="BC553" s="2">
        <v>2.3494589863396702</v>
      </c>
      <c r="BD553" s="2">
        <v>1.9091296055394</v>
      </c>
      <c r="BE553" s="2">
        <v>0.268460419708554</v>
      </c>
    </row>
    <row r="554" spans="1:57">
      <c r="A554" t="s">
        <v>550</v>
      </c>
      <c r="B554" s="65" t="s">
        <v>89</v>
      </c>
      <c r="C554">
        <v>4.3999999999999997E-2</v>
      </c>
      <c r="D554">
        <v>0.04</v>
      </c>
      <c r="E554">
        <v>4.0000000000000001E-3</v>
      </c>
      <c r="F554" s="40">
        <v>1E-4</v>
      </c>
      <c r="G554" t="s">
        <v>526</v>
      </c>
      <c r="H554" s="1">
        <v>0.59944965869025701</v>
      </c>
      <c r="I554" s="1">
        <v>0.28616161111371602</v>
      </c>
      <c r="J554" s="1">
        <v>9.9835669221005299E-2</v>
      </c>
      <c r="K554" s="1">
        <v>1.18800367033362E-13</v>
      </c>
      <c r="L554" s="1">
        <v>2.0840927083804001E-2</v>
      </c>
      <c r="M554" s="41">
        <v>4.0000000000000002E-4</v>
      </c>
      <c r="O554" s="1">
        <v>1.26564072552616E-2</v>
      </c>
      <c r="P554" s="1">
        <v>0.14762466643902</v>
      </c>
      <c r="Q554" s="1">
        <v>8.6223301623388496E-2</v>
      </c>
      <c r="R554" s="1">
        <v>0.88586769944718402</v>
      </c>
      <c r="S554" s="1">
        <v>0.78484112289282204</v>
      </c>
      <c r="T554" s="1">
        <v>0.39986901342942099</v>
      </c>
      <c r="U554" s="1">
        <v>1.7540718647212901</v>
      </c>
      <c r="V554" s="1">
        <v>0.372537560752353</v>
      </c>
      <c r="W554" s="1">
        <v>2.76855984205935</v>
      </c>
      <c r="X554" s="1">
        <v>0.63387514292815905</v>
      </c>
      <c r="Y554" s="1">
        <v>1.8839389046073101</v>
      </c>
      <c r="Z554" s="1">
        <v>1.8871992780029101</v>
      </c>
      <c r="AA554" s="1">
        <v>0.291902534649356</v>
      </c>
      <c r="AD554" s="2">
        <v>3.3043265525796199</v>
      </c>
      <c r="AE554" s="2">
        <v>10.036480108006</v>
      </c>
      <c r="AF554" s="2">
        <v>1.9059131006502701</v>
      </c>
      <c r="AG554" s="2">
        <v>9.3970092162681294</v>
      </c>
      <c r="AH554" s="2">
        <v>2.88330870226828</v>
      </c>
      <c r="AI554" s="2">
        <v>0.92526135649209296</v>
      </c>
      <c r="AJ554" s="2">
        <v>2.5946592182777199</v>
      </c>
      <c r="AK554" s="2">
        <v>0.39234025324051502</v>
      </c>
      <c r="AL554" s="2">
        <v>2.4101947837917899</v>
      </c>
      <c r="AM554" s="2">
        <v>0.45238511800373099</v>
      </c>
      <c r="AN554" s="2">
        <v>1.1959957170104201</v>
      </c>
      <c r="AO554" s="2">
        <v>0.85718314227346204</v>
      </c>
      <c r="AP554" s="2">
        <v>0.120378897937827</v>
      </c>
      <c r="AS554" s="2">
        <v>2.5773047501623601E-2</v>
      </c>
      <c r="AT554" s="2">
        <v>0.31850527348144603</v>
      </c>
      <c r="AU554" s="2">
        <v>0.192334223651565</v>
      </c>
      <c r="AV554" s="2">
        <v>1.9811737687317199</v>
      </c>
      <c r="AW554" s="2">
        <v>1.64198029278583</v>
      </c>
      <c r="AX554" s="2">
        <v>0.79138452355465305</v>
      </c>
      <c r="AY554" s="2">
        <v>3.23550315176462</v>
      </c>
      <c r="AZ554" s="2">
        <v>0.63038648600936398</v>
      </c>
      <c r="BA554" s="2">
        <v>4.2347856145921696</v>
      </c>
      <c r="BB554" s="2">
        <v>0.87286546882249305</v>
      </c>
      <c r="BC554" s="2">
        <v>2.3319677814984701</v>
      </c>
      <c r="BD554" s="2">
        <v>1.8965435619761499</v>
      </c>
      <c r="BE554" s="2">
        <v>0.26674882656399301</v>
      </c>
    </row>
    <row r="555" spans="1:57">
      <c r="A555" t="s">
        <v>550</v>
      </c>
      <c r="B555" s="65" t="s">
        <v>89</v>
      </c>
      <c r="C555">
        <v>4.4999999999999998E-2</v>
      </c>
      <c r="D555">
        <v>0.04</v>
      </c>
      <c r="E555">
        <v>4.0000000000000001E-3</v>
      </c>
      <c r="F555" s="40">
        <v>1E-4</v>
      </c>
      <c r="G555" t="s">
        <v>526</v>
      </c>
      <c r="H555" s="1">
        <v>0.600139909641765</v>
      </c>
      <c r="I555" s="1">
        <v>0.28616835625624398</v>
      </c>
      <c r="J555" s="1">
        <v>9.9238921230660901E-2</v>
      </c>
      <c r="K555" s="1">
        <v>1.1892476532344999E-13</v>
      </c>
      <c r="L555" s="1">
        <v>2.0747681981274E-2</v>
      </c>
      <c r="M555" s="41">
        <v>4.0000000000000002E-4</v>
      </c>
      <c r="O555" s="1">
        <v>1.1440646175357901E-2</v>
      </c>
      <c r="P555" s="1">
        <v>0.13721181805119501</v>
      </c>
      <c r="Q555" s="1">
        <v>8.1850391517068799E-2</v>
      </c>
      <c r="R555" s="1">
        <v>0.85373269353384096</v>
      </c>
      <c r="S555" s="1">
        <v>0.76866457690879597</v>
      </c>
      <c r="T555" s="1">
        <v>0.39328933135951499</v>
      </c>
      <c r="U555" s="1">
        <v>1.7306309446991699</v>
      </c>
      <c r="V555" s="1">
        <v>0.36841028979573098</v>
      </c>
      <c r="W555" s="1">
        <v>2.74256722225295</v>
      </c>
      <c r="X555" s="1">
        <v>0.62864585463385503</v>
      </c>
      <c r="Y555" s="1">
        <v>1.86984734959509</v>
      </c>
      <c r="Z555" s="1">
        <v>1.87470437467504</v>
      </c>
      <c r="AA555" s="1">
        <v>0.29003385127699299</v>
      </c>
      <c r="AD555" s="2">
        <v>3.2283239334298801</v>
      </c>
      <c r="AE555" s="2">
        <v>9.8278524322039509</v>
      </c>
      <c r="AF555" s="2">
        <v>1.8741156985977201</v>
      </c>
      <c r="AG555" s="2">
        <v>9.2767675732258397</v>
      </c>
      <c r="AH555" s="2">
        <v>2.8733847010034399</v>
      </c>
      <c r="AI555" s="2">
        <v>0.928938345764312</v>
      </c>
      <c r="AJ555" s="2">
        <v>2.6322766839266998</v>
      </c>
      <c r="AK555" s="2">
        <v>0.40206230281889999</v>
      </c>
      <c r="AL555" s="2">
        <v>2.4839610716279301</v>
      </c>
      <c r="AM555" s="2">
        <v>0.47024359578931901</v>
      </c>
      <c r="AN555" s="2">
        <v>1.2504955213698301</v>
      </c>
      <c r="AO555" s="2">
        <v>0.91989440157694202</v>
      </c>
      <c r="AP555" s="2">
        <v>0.13057013916892199</v>
      </c>
      <c r="AS555" s="2">
        <v>2.3297315848001501E-2</v>
      </c>
      <c r="AT555" s="2">
        <v>0.29603919648031801</v>
      </c>
      <c r="AU555" s="2">
        <v>0.182579780774038</v>
      </c>
      <c r="AV555" s="2">
        <v>1.9093063433664199</v>
      </c>
      <c r="AW555" s="2">
        <v>1.6081370486739299</v>
      </c>
      <c r="AX555" s="2">
        <v>0.77836261291602804</v>
      </c>
      <c r="AY555" s="2">
        <v>3.1922648032469598</v>
      </c>
      <c r="AZ555" s="2">
        <v>0.62340255711398196</v>
      </c>
      <c r="BA555" s="2">
        <v>4.1950273363821502</v>
      </c>
      <c r="BB555" s="2">
        <v>0.86566457882145897</v>
      </c>
      <c r="BC555" s="2">
        <v>2.31452504373275</v>
      </c>
      <c r="BD555" s="2">
        <v>1.8839867913477399</v>
      </c>
      <c r="BE555" s="2">
        <v>0.26504117062535598</v>
      </c>
    </row>
    <row r="556" spans="1:57">
      <c r="A556" t="s">
        <v>550</v>
      </c>
      <c r="B556" s="65" t="s">
        <v>89</v>
      </c>
      <c r="C556">
        <v>4.5999999999999999E-2</v>
      </c>
      <c r="D556">
        <v>0.04</v>
      </c>
      <c r="E556">
        <v>4.0000000000000001E-3</v>
      </c>
      <c r="F556" s="40">
        <v>1E-4</v>
      </c>
      <c r="G556" t="s">
        <v>526</v>
      </c>
      <c r="H556" s="1">
        <v>0.60083160766025701</v>
      </c>
      <c r="I556" s="1">
        <v>0.28617511553953101</v>
      </c>
      <c r="J556" s="1">
        <v>9.8640922196311404E-2</v>
      </c>
      <c r="K556" s="1">
        <v>1.1904942440659801E-13</v>
      </c>
      <c r="L556" s="1">
        <v>2.0654241396348701E-2</v>
      </c>
      <c r="M556" s="41">
        <v>4.0000000000000002E-4</v>
      </c>
      <c r="O556" s="1">
        <v>1.03382145835139E-2</v>
      </c>
      <c r="P556" s="1">
        <v>0.12749201557568901</v>
      </c>
      <c r="Q556" s="1">
        <v>7.7678740037179894E-2</v>
      </c>
      <c r="R556" s="1">
        <v>0.82259911627438398</v>
      </c>
      <c r="S556" s="1">
        <v>0.75273381084755597</v>
      </c>
      <c r="T556" s="1">
        <v>0.386782259481181</v>
      </c>
      <c r="U556" s="1">
        <v>1.7073776712525399</v>
      </c>
      <c r="V556" s="1">
        <v>0.364307082717025</v>
      </c>
      <c r="W556" s="1">
        <v>2.7166864787862499</v>
      </c>
      <c r="X556" s="1">
        <v>0.62343409727687205</v>
      </c>
      <c r="Y556" s="1">
        <v>1.85579502638338</v>
      </c>
      <c r="Z556" s="1">
        <v>1.8622386577993599</v>
      </c>
      <c r="AA556" s="1">
        <v>0.288169484188253</v>
      </c>
      <c r="AD556" s="2">
        <v>3.1555061031916498</v>
      </c>
      <c r="AE556" s="2">
        <v>9.62664772113461</v>
      </c>
      <c r="AF556" s="2">
        <v>1.84309928623907</v>
      </c>
      <c r="AG556" s="2">
        <v>9.1583635376766193</v>
      </c>
      <c r="AH556" s="2">
        <v>2.8627095389313602</v>
      </c>
      <c r="AI556" s="2">
        <v>0.93201589644546101</v>
      </c>
      <c r="AJ556" s="2">
        <v>2.6667782213880198</v>
      </c>
      <c r="AK556" s="2">
        <v>0.411111496290397</v>
      </c>
      <c r="AL556" s="2">
        <v>2.55299272273421</v>
      </c>
      <c r="AM556" s="2">
        <v>0.48701766223892701</v>
      </c>
      <c r="AN556" s="2">
        <v>1.3017857477213299</v>
      </c>
      <c r="AO556" s="2">
        <v>0.979076116220713</v>
      </c>
      <c r="AP556" s="2">
        <v>0.14019362837903901</v>
      </c>
      <c r="AS556" s="2">
        <v>2.1052364242791999E-2</v>
      </c>
      <c r="AT556" s="2">
        <v>0.27506838976946602</v>
      </c>
      <c r="AU556" s="2">
        <v>0.17327427595546999</v>
      </c>
      <c r="AV556" s="2">
        <v>1.8396785347989399</v>
      </c>
      <c r="AW556" s="2">
        <v>1.5748080051789599</v>
      </c>
      <c r="AX556" s="2">
        <v>0.76548440579013399</v>
      </c>
      <c r="AY556" s="2">
        <v>3.1493725814180902</v>
      </c>
      <c r="AZ556" s="2">
        <v>0.61645934771922795</v>
      </c>
      <c r="BA556" s="2">
        <v>4.1554401840790902</v>
      </c>
      <c r="BB556" s="2">
        <v>0.85848782945757496</v>
      </c>
      <c r="BC556" s="2">
        <v>2.2971308676770601</v>
      </c>
      <c r="BD556" s="2">
        <v>1.8714593516853999</v>
      </c>
      <c r="BE556" s="2">
        <v>0.26333745902928002</v>
      </c>
    </row>
    <row r="557" spans="1:57">
      <c r="A557" t="s">
        <v>550</v>
      </c>
      <c r="B557" s="65" t="s">
        <v>89</v>
      </c>
      <c r="C557">
        <v>4.7E-2</v>
      </c>
      <c r="D557">
        <v>0.04</v>
      </c>
      <c r="E557">
        <v>4.0000000000000001E-3</v>
      </c>
      <c r="F557" s="40">
        <v>1E-4</v>
      </c>
      <c r="G557" t="s">
        <v>526</v>
      </c>
      <c r="H557" s="1">
        <v>0.60152475730103405</v>
      </c>
      <c r="I557" s="1">
        <v>0.28618188900809299</v>
      </c>
      <c r="J557" s="1">
        <v>9.8041668179728397E-2</v>
      </c>
      <c r="K557" s="1">
        <v>1.1917434510377199E-13</v>
      </c>
      <c r="L557" s="1">
        <v>2.0560604713658601E-2</v>
      </c>
      <c r="M557" s="41">
        <v>4.0000000000000002E-4</v>
      </c>
      <c r="O557" s="1">
        <v>9.3389286172120608E-3</v>
      </c>
      <c r="P557" s="1">
        <v>0.118422013555062</v>
      </c>
      <c r="Q557" s="1">
        <v>7.37000447452624E-2</v>
      </c>
      <c r="R557" s="1">
        <v>0.79244094914562402</v>
      </c>
      <c r="S557" s="1">
        <v>0.73704643828984695</v>
      </c>
      <c r="T557" s="1">
        <v>0.38034739472488599</v>
      </c>
      <c r="U557" s="1">
        <v>1.6843115596978999</v>
      </c>
      <c r="V557" s="1">
        <v>0.36022792697695399</v>
      </c>
      <c r="W557" s="1">
        <v>2.6909177054</v>
      </c>
      <c r="X557" s="1">
        <v>0.61823989888724795</v>
      </c>
      <c r="Y557" s="1">
        <v>1.84178201193956</v>
      </c>
      <c r="Z557" s="1">
        <v>1.84980218548695</v>
      </c>
      <c r="AA557" s="1">
        <v>0.286309441239329</v>
      </c>
      <c r="AD557" s="2">
        <v>3.08569077221253</v>
      </c>
      <c r="AE557" s="2">
        <v>9.4325127481164905</v>
      </c>
      <c r="AF557" s="2">
        <v>1.81284259674689</v>
      </c>
      <c r="AG557" s="2">
        <v>9.0417881425968698</v>
      </c>
      <c r="AH557" s="2">
        <v>2.85135390382086</v>
      </c>
      <c r="AI557" s="2">
        <v>0.93454043235568796</v>
      </c>
      <c r="AJ557" s="2">
        <v>2.6983916384414601</v>
      </c>
      <c r="AK557" s="2">
        <v>0.41953597890741001</v>
      </c>
      <c r="AL557" s="2">
        <v>2.6176252230721602</v>
      </c>
      <c r="AM557" s="2">
        <v>0.50278374359797295</v>
      </c>
      <c r="AN557" s="2">
        <v>1.3500919972965999</v>
      </c>
      <c r="AO557" s="2">
        <v>1.03497577686673</v>
      </c>
      <c r="AP557" s="2">
        <v>0.14928916272243201</v>
      </c>
      <c r="AS557" s="2">
        <v>1.9017454638686399E-2</v>
      </c>
      <c r="AT557" s="2">
        <v>0.25549954979345701</v>
      </c>
      <c r="AU557" s="2">
        <v>0.16439918934072201</v>
      </c>
      <c r="AV557" s="2">
        <v>1.77223215463878</v>
      </c>
      <c r="AW557" s="2">
        <v>1.5419881696300699</v>
      </c>
      <c r="AX557" s="2">
        <v>0.75274910445826704</v>
      </c>
      <c r="AY557" s="2">
        <v>3.1068255922467798</v>
      </c>
      <c r="AZ557" s="2">
        <v>0.609556836606859</v>
      </c>
      <c r="BA557" s="2">
        <v>4.1160243010687303</v>
      </c>
      <c r="BB557" s="2">
        <v>0.85133525932905896</v>
      </c>
      <c r="BC557" s="2">
        <v>2.2797853486027702</v>
      </c>
      <c r="BD557" s="2">
        <v>1.85896130138795</v>
      </c>
      <c r="BE557" s="2">
        <v>0.26163769895497901</v>
      </c>
    </row>
    <row r="558" spans="1:57">
      <c r="A558" t="s">
        <v>550</v>
      </c>
      <c r="B558" s="65" t="s">
        <v>89</v>
      </c>
      <c r="C558">
        <v>4.8000000000000001E-2</v>
      </c>
      <c r="D558">
        <v>0.04</v>
      </c>
      <c r="E558">
        <v>4.0000000000000001E-3</v>
      </c>
      <c r="F558" s="40">
        <v>1E-4</v>
      </c>
      <c r="G558" t="s">
        <v>526</v>
      </c>
      <c r="H558" s="1">
        <v>0.60221936313853497</v>
      </c>
      <c r="I558" s="1">
        <v>0.28618867670663101</v>
      </c>
      <c r="J558" s="1">
        <v>9.7441155226135598E-2</v>
      </c>
      <c r="K558" s="1">
        <v>1.1929952823938499E-13</v>
      </c>
      <c r="L558" s="1">
        <v>2.04667713152486E-2</v>
      </c>
      <c r="M558" s="41">
        <v>4.0000000000000002E-4</v>
      </c>
      <c r="O558" s="1">
        <v>8.4334851194527403E-3</v>
      </c>
      <c r="P558" s="1">
        <v>0.109961083476266</v>
      </c>
      <c r="Q558" s="1">
        <v>6.9906305656054393E-2</v>
      </c>
      <c r="R558" s="1">
        <v>0.76323271325505804</v>
      </c>
      <c r="S558" s="1">
        <v>0.72160008274635301</v>
      </c>
      <c r="T558" s="1">
        <v>0.37398433402229497</v>
      </c>
      <c r="U558" s="1">
        <v>1.6614321239461201</v>
      </c>
      <c r="V558" s="1">
        <v>0.35617280997560202</v>
      </c>
      <c r="W558" s="1">
        <v>2.6652609964017699</v>
      </c>
      <c r="X558" s="1">
        <v>0.61306328768027396</v>
      </c>
      <c r="Y558" s="1">
        <v>1.8278083837514101</v>
      </c>
      <c r="Z558" s="1">
        <v>1.8373950162186301</v>
      </c>
      <c r="AA558" s="1">
        <v>0.28445373033347199</v>
      </c>
      <c r="AD558" s="2">
        <v>3.0187086876305602</v>
      </c>
      <c r="AE558" s="2">
        <v>9.2451162752674207</v>
      </c>
      <c r="AF558" s="2">
        <v>1.78332494702212</v>
      </c>
      <c r="AG558" s="2">
        <v>8.9270301865921802</v>
      </c>
      <c r="AH558" s="2">
        <v>2.8393818827450099</v>
      </c>
      <c r="AI558" s="2">
        <v>0.93655413188249803</v>
      </c>
      <c r="AJ558" s="2">
        <v>2.7273240068006799</v>
      </c>
      <c r="AK558" s="2">
        <v>0.42737951850482803</v>
      </c>
      <c r="AL558" s="2">
        <v>2.6781635644049002</v>
      </c>
      <c r="AM558" s="2">
        <v>0.51761131954352002</v>
      </c>
      <c r="AN558" s="2">
        <v>1.3956193655440701</v>
      </c>
      <c r="AO558" s="2">
        <v>1.0878183776635799</v>
      </c>
      <c r="AP558" s="2">
        <v>0.15789292179685999</v>
      </c>
      <c r="AS558" s="2">
        <v>1.7173642425067401E-2</v>
      </c>
      <c r="AT558" s="2">
        <v>0.23724480339057399</v>
      </c>
      <c r="AU558" s="2">
        <v>0.15593667574264</v>
      </c>
      <c r="AV558" s="2">
        <v>1.7069102213371901</v>
      </c>
      <c r="AW558" s="2">
        <v>1.5096725701310301</v>
      </c>
      <c r="AX558" s="2">
        <v>0.74015591120410196</v>
      </c>
      <c r="AY558" s="2">
        <v>3.0646229391090598</v>
      </c>
      <c r="AZ558" s="2">
        <v>0.60269500245602503</v>
      </c>
      <c r="BA558" s="2">
        <v>4.0767798316038304</v>
      </c>
      <c r="BB558" s="2">
        <v>0.84420690728923198</v>
      </c>
      <c r="BC558" s="2">
        <v>2.2624885824254202</v>
      </c>
      <c r="BD558" s="2">
        <v>1.84649269922577</v>
      </c>
      <c r="BE558" s="2">
        <v>0.25994189762466902</v>
      </c>
    </row>
    <row r="559" spans="1:57">
      <c r="A559" t="s">
        <v>550</v>
      </c>
      <c r="B559" s="65" t="s">
        <v>89</v>
      </c>
      <c r="C559">
        <v>4.9000000000000002E-2</v>
      </c>
      <c r="D559">
        <v>0.04</v>
      </c>
      <c r="E559">
        <v>4.0000000000000001E-3</v>
      </c>
      <c r="F559" s="40">
        <v>1E-4</v>
      </c>
      <c r="G559" t="s">
        <v>526</v>
      </c>
      <c r="H559" s="1">
        <v>0.60291542976644097</v>
      </c>
      <c r="I559" s="1">
        <v>0.28619547868003398</v>
      </c>
      <c r="J559" s="1">
        <v>9.6839379364123193E-2</v>
      </c>
      <c r="K559" s="1">
        <v>1.1942497464131901E-13</v>
      </c>
      <c r="L559" s="1">
        <v>2.0372740580564298E-2</v>
      </c>
      <c r="M559" s="41">
        <v>4.0000000000000002E-4</v>
      </c>
      <c r="O559" s="1">
        <v>7.6133884788609097E-3</v>
      </c>
      <c r="P559" s="1">
        <v>0.102070877952846</v>
      </c>
      <c r="Q559" s="1">
        <v>6.6289815693971604E-2</v>
      </c>
      <c r="R559" s="1">
        <v>0.73494946100954595</v>
      </c>
      <c r="S559" s="1">
        <v>0.70639237767212804</v>
      </c>
      <c r="T559" s="1">
        <v>0.36769267430628599</v>
      </c>
      <c r="U559" s="1">
        <v>1.6387388764906199</v>
      </c>
      <c r="V559" s="1">
        <v>0.35214171905179797</v>
      </c>
      <c r="W559" s="1">
        <v>2.6397164466723901</v>
      </c>
      <c r="X559" s="1">
        <v>0.60790429205865304</v>
      </c>
      <c r="Y559" s="1">
        <v>1.8138742198331801</v>
      </c>
      <c r="Z559" s="1">
        <v>1.82501720884893</v>
      </c>
      <c r="AA559" s="1">
        <v>0.28260235942147599</v>
      </c>
      <c r="AD559" s="2">
        <v>2.9544024862827398</v>
      </c>
      <c r="AE559" s="2">
        <v>9.0641471909256701</v>
      </c>
      <c r="AF559" s="2">
        <v>1.7545262212680699</v>
      </c>
      <c r="AG559" s="2">
        <v>8.8140765444376896</v>
      </c>
      <c r="AH559" s="2">
        <v>2.8268516961999501</v>
      </c>
      <c r="AI559" s="2">
        <v>0.938095399691382</v>
      </c>
      <c r="AJ559" s="2">
        <v>2.75376396602466</v>
      </c>
      <c r="AK559" s="2">
        <v>0.434681991872506</v>
      </c>
      <c r="AL559" s="2">
        <v>2.73488563253661</v>
      </c>
      <c r="AM559" s="2">
        <v>0.53156369502619805</v>
      </c>
      <c r="AN559" s="2">
        <v>1.43855472055052</v>
      </c>
      <c r="AO559" s="2">
        <v>1.1378089158521201</v>
      </c>
      <c r="AP559" s="2">
        <v>0.166037869592705</v>
      </c>
      <c r="AS559" s="2">
        <v>1.5503627447862199E-2</v>
      </c>
      <c r="AT559" s="2">
        <v>0.22022141476127799</v>
      </c>
      <c r="AU559" s="2">
        <v>0.147869543353776</v>
      </c>
      <c r="AV559" s="2">
        <v>1.6436569415548901</v>
      </c>
      <c r="AW559" s="2">
        <v>1.47785625559041</v>
      </c>
      <c r="AX559" s="2">
        <v>0.72770402831370495</v>
      </c>
      <c r="AY559" s="2">
        <v>3.02276372276634</v>
      </c>
      <c r="AZ559" s="2">
        <v>0.59587382384222398</v>
      </c>
      <c r="BA559" s="2">
        <v>4.0377069208139504</v>
      </c>
      <c r="BB559" s="2">
        <v>0.83710281244948603</v>
      </c>
      <c r="BC559" s="2">
        <v>2.2452406657122199</v>
      </c>
      <c r="BD559" s="2">
        <v>1.8340536043447899</v>
      </c>
      <c r="BE559" s="2">
        <v>0.25825006230401099</v>
      </c>
    </row>
    <row r="560" spans="1:57">
      <c r="A560" t="s">
        <v>550</v>
      </c>
      <c r="B560" s="65" t="s">
        <v>89</v>
      </c>
      <c r="C560">
        <v>0.05</v>
      </c>
      <c r="D560">
        <v>0.04</v>
      </c>
      <c r="E560">
        <v>4.0000000000000001E-3</v>
      </c>
      <c r="F560" s="40">
        <v>1E-4</v>
      </c>
      <c r="G560" t="s">
        <v>526</v>
      </c>
      <c r="H560" s="1">
        <v>0.60361296179777402</v>
      </c>
      <c r="I560" s="1">
        <v>0.28620229497338201</v>
      </c>
      <c r="J560" s="1">
        <v>9.6236336605558997E-2</v>
      </c>
      <c r="K560" s="1">
        <v>1.19550685140941E-13</v>
      </c>
      <c r="L560" s="1">
        <v>2.0278511886438599E-2</v>
      </c>
      <c r="M560" s="41">
        <v>4.0000000000000002E-4</v>
      </c>
      <c r="O560" s="1">
        <v>6.8708832954772698E-3</v>
      </c>
      <c r="P560" s="1">
        <v>9.4715301654527698E-2</v>
      </c>
      <c r="Q560" s="1">
        <v>6.2843151403685293E-2</v>
      </c>
      <c r="R560" s="1">
        <v>0.70756676786792305</v>
      </c>
      <c r="S560" s="1">
        <v>0.69142096648111895</v>
      </c>
      <c r="T560" s="1">
        <v>0.36147201251095501</v>
      </c>
      <c r="U560" s="1">
        <v>1.61623132839532</v>
      </c>
      <c r="V560" s="1">
        <v>0.34813464148248202</v>
      </c>
      <c r="W560" s="1">
        <v>2.6142841516724298</v>
      </c>
      <c r="X560" s="1">
        <v>0.60276294061470603</v>
      </c>
      <c r="Y560" s="1">
        <v>1.79997959873173</v>
      </c>
      <c r="Z560" s="1">
        <v>1.81266882261012</v>
      </c>
      <c r="AA560" s="1">
        <v>0.280755336502163</v>
      </c>
      <c r="AD560" s="2">
        <v>2.8926256725370898</v>
      </c>
      <c r="AE560" s="2">
        <v>8.8893128591301007</v>
      </c>
      <c r="AF560" s="2">
        <v>1.72642685520106</v>
      </c>
      <c r="AG560" s="2">
        <v>8.7029124361665406</v>
      </c>
      <c r="AH560" s="2">
        <v>2.8138163364711599</v>
      </c>
      <c r="AI560" s="2">
        <v>0.939199276909506</v>
      </c>
      <c r="AJ560" s="2">
        <v>2.7778837269209902</v>
      </c>
      <c r="AK560" s="2">
        <v>0.44147980768838402</v>
      </c>
      <c r="AL560" s="2">
        <v>2.78804515361182</v>
      </c>
      <c r="AM560" s="2">
        <v>0.54469867143807804</v>
      </c>
      <c r="AN560" s="2">
        <v>1.4790686842802001</v>
      </c>
      <c r="AO560" s="2">
        <v>1.18513456533865</v>
      </c>
      <c r="AP560" s="2">
        <v>0.173754104014437</v>
      </c>
      <c r="AS560" s="2">
        <v>1.39916168926083E-2</v>
      </c>
      <c r="AT560" s="2">
        <v>0.204351506994358</v>
      </c>
      <c r="AU560" s="2">
        <v>0.140181233024913</v>
      </c>
      <c r="AV560" s="2">
        <v>1.5824176917174</v>
      </c>
      <c r="AW560" s="2">
        <v>1.44653429575194</v>
      </c>
      <c r="AX560" s="2">
        <v>0.71539265807555696</v>
      </c>
      <c r="AY560" s="2">
        <v>2.9812470413432499</v>
      </c>
      <c r="AZ560" s="2">
        <v>0.589093279236234</v>
      </c>
      <c r="BA560" s="2">
        <v>3.9988057147154801</v>
      </c>
      <c r="BB560" s="2">
        <v>0.83002301418232105</v>
      </c>
      <c r="BC560" s="2">
        <v>2.2280416956896398</v>
      </c>
      <c r="BD560" s="2">
        <v>1.8216440762705799</v>
      </c>
      <c r="BE560" s="2">
        <v>0.256562200302554</v>
      </c>
    </row>
    <row r="561" spans="1:57">
      <c r="A561" t="s">
        <v>550</v>
      </c>
      <c r="B561" s="65" t="s">
        <v>89</v>
      </c>
      <c r="C561">
        <v>5.0999999999999997E-2</v>
      </c>
      <c r="D561">
        <v>0.04</v>
      </c>
      <c r="E561">
        <v>4.0000000000000001E-3</v>
      </c>
      <c r="F561" s="40">
        <v>1E-4</v>
      </c>
      <c r="G561" t="s">
        <v>526</v>
      </c>
      <c r="H561" s="1">
        <v>0.60431196386500097</v>
      </c>
      <c r="I561" s="1">
        <v>0.28620912563194201</v>
      </c>
      <c r="J561" s="1">
        <v>9.5632022945501702E-2</v>
      </c>
      <c r="K561" s="1">
        <v>1.19676660573124E-13</v>
      </c>
      <c r="L561" s="1">
        <v>2.0184084607077601E-2</v>
      </c>
      <c r="M561" s="41">
        <v>4.0000000000000002E-4</v>
      </c>
      <c r="O561" s="1">
        <v>6.1988924285500801E-3</v>
      </c>
      <c r="P561" s="1">
        <v>8.7860388678124901E-2</v>
      </c>
      <c r="Q561" s="1">
        <v>5.9559163909298503E-2</v>
      </c>
      <c r="R561" s="1">
        <v>0.68106072417720198</v>
      </c>
      <c r="S561" s="1">
        <v>0.67668350256081999</v>
      </c>
      <c r="T561" s="1">
        <v>0.355321945571626</v>
      </c>
      <c r="U561" s="1">
        <v>1.5939089892824501</v>
      </c>
      <c r="V561" s="1">
        <v>0.34415156448207002</v>
      </c>
      <c r="W561" s="1">
        <v>2.5889642074488801</v>
      </c>
      <c r="X561" s="1">
        <v>0.59763926213260599</v>
      </c>
      <c r="Y561" s="1">
        <v>1.7861245995327699</v>
      </c>
      <c r="Z561" s="1">
        <v>1.80034991711635</v>
      </c>
      <c r="AA561" s="1">
        <v>0.27891266962287498</v>
      </c>
      <c r="AD561" s="2">
        <v>2.8332417043828002</v>
      </c>
      <c r="AE561" s="2">
        <v>8.72033765108905</v>
      </c>
      <c r="AF561" s="2">
        <v>1.69900782084241</v>
      </c>
      <c r="AG561" s="2">
        <v>8.5935216608892997</v>
      </c>
      <c r="AH561" s="2">
        <v>2.80032412450762</v>
      </c>
      <c r="AI561" s="2">
        <v>0.93989779894597403</v>
      </c>
      <c r="AJ561" s="2">
        <v>2.7998408191970698</v>
      </c>
      <c r="AK561" s="2">
        <v>0.447806275460568</v>
      </c>
      <c r="AL561" s="2">
        <v>2.8378742642949302</v>
      </c>
      <c r="AM561" s="2">
        <v>0.55706913210034603</v>
      </c>
      <c r="AN561" s="2">
        <v>1.5173173608920201</v>
      </c>
      <c r="AO561" s="2">
        <v>1.2299665727931099</v>
      </c>
      <c r="AP561" s="2">
        <v>0.181069161782695</v>
      </c>
      <c r="AS561" s="2">
        <v>1.26231991272293E-2</v>
      </c>
      <c r="AT561" s="2">
        <v>0.189561797490475</v>
      </c>
      <c r="AU561" s="2">
        <v>0.132855798098132</v>
      </c>
      <c r="AV561" s="2">
        <v>1.5231389997573199</v>
      </c>
      <c r="AW561" s="2">
        <v>1.4157017812252</v>
      </c>
      <c r="AX561" s="2">
        <v>0.70322100278056898</v>
      </c>
      <c r="AY561" s="2">
        <v>2.94007199030511</v>
      </c>
      <c r="AZ561" s="2">
        <v>0.58235334700302899</v>
      </c>
      <c r="BA561" s="2">
        <v>3.9600763602217701</v>
      </c>
      <c r="BB561" s="2">
        <v>0.82296755212442396</v>
      </c>
      <c r="BC561" s="2">
        <v>2.2108917702511599</v>
      </c>
      <c r="BD561" s="2">
        <v>1.8092641749124501</v>
      </c>
      <c r="BE561" s="2">
        <v>0.254878318974189</v>
      </c>
    </row>
    <row r="562" spans="1:57">
      <c r="A562" t="s">
        <v>550</v>
      </c>
      <c r="B562" s="65" t="s">
        <v>89</v>
      </c>
      <c r="C562">
        <v>5.1999999999999998E-2</v>
      </c>
      <c r="D562">
        <v>0.04</v>
      </c>
      <c r="E562">
        <v>4.0000000000000001E-3</v>
      </c>
      <c r="F562" s="40">
        <v>1E-4</v>
      </c>
      <c r="G562" t="s">
        <v>526</v>
      </c>
      <c r="H562" s="1">
        <v>0.60501244062013204</v>
      </c>
      <c r="I562" s="1">
        <v>0.28621597070117399</v>
      </c>
      <c r="J562" s="1">
        <v>9.5026434362111001E-2</v>
      </c>
      <c r="K562" s="1">
        <v>1.1980290177625999E-13</v>
      </c>
      <c r="L562" s="1">
        <v>2.0089458114047099E-2</v>
      </c>
      <c r="M562" s="41">
        <v>4.0000000000000002E-4</v>
      </c>
      <c r="O562" s="1">
        <v>5.5909600148813503E-3</v>
      </c>
      <c r="P562" s="1">
        <v>8.1474186066314194E-2</v>
      </c>
      <c r="Q562" s="1">
        <v>5.6430970116712401E-2</v>
      </c>
      <c r="R562" s="1">
        <v>0.65540792709192797</v>
      </c>
      <c r="S562" s="1">
        <v>0.66217764928700096</v>
      </c>
      <c r="T562" s="1">
        <v>0.34924207042486299</v>
      </c>
      <c r="U562" s="1">
        <v>1.5717713673201601</v>
      </c>
      <c r="V562" s="1">
        <v>0.34019247520180401</v>
      </c>
      <c r="W562" s="1">
        <v>2.5637567106419001</v>
      </c>
      <c r="X562" s="1">
        <v>0.59253328559065699</v>
      </c>
      <c r="Y562" s="1">
        <v>1.77230930186724</v>
      </c>
      <c r="Z562" s="1">
        <v>1.7880605523677899</v>
      </c>
      <c r="AA562" s="1">
        <v>0.277074366879976</v>
      </c>
      <c r="AD562" s="2">
        <v>2.7761231737445899</v>
      </c>
      <c r="AE562" s="2">
        <v>8.5569616335119001</v>
      </c>
      <c r="AF562" s="2">
        <v>1.6722506118448599</v>
      </c>
      <c r="AG562" s="2">
        <v>8.4858868004969601</v>
      </c>
      <c r="AH562" s="2">
        <v>2.78641919718849</v>
      </c>
      <c r="AI562" s="2">
        <v>0.94022030858492101</v>
      </c>
      <c r="AJ562" s="2">
        <v>2.8197796206560901</v>
      </c>
      <c r="AK562" s="2">
        <v>0.45369192835199701</v>
      </c>
      <c r="AL562" s="2">
        <v>2.88458576068007</v>
      </c>
      <c r="AM562" s="2">
        <v>0.56872355456571799</v>
      </c>
      <c r="AN562" s="2">
        <v>1.5534438490193001</v>
      </c>
      <c r="AO562" s="2">
        <v>1.27246191673713</v>
      </c>
      <c r="AP562" s="2">
        <v>0.18800828522395299</v>
      </c>
      <c r="AS562" s="2">
        <v>1.13852276666675E-2</v>
      </c>
      <c r="AT562" s="2">
        <v>0.17578334664992501</v>
      </c>
      <c r="AU562" s="2">
        <v>0.12587788478234799</v>
      </c>
      <c r="AV562" s="2">
        <v>1.4657685270426499</v>
      </c>
      <c r="AW562" s="2">
        <v>1.38535382351643</v>
      </c>
      <c r="AX562" s="2">
        <v>0.69118826472210404</v>
      </c>
      <c r="AY562" s="2">
        <v>2.8992376624351199</v>
      </c>
      <c r="AZ562" s="2">
        <v>0.57565400540068401</v>
      </c>
      <c r="BA562" s="2">
        <v>3.9215190051534798</v>
      </c>
      <c r="BB562" s="2">
        <v>0.81593646617980597</v>
      </c>
      <c r="BC562" s="2">
        <v>2.19379098796515</v>
      </c>
      <c r="BD562" s="2">
        <v>1.7969139605676601</v>
      </c>
      <c r="BE562" s="2">
        <v>0.25319842571760398</v>
      </c>
    </row>
    <row r="563" spans="1:57">
      <c r="A563" t="s">
        <v>550</v>
      </c>
      <c r="B563" s="65" t="s">
        <v>89</v>
      </c>
      <c r="C563">
        <v>5.2999999999999999E-2</v>
      </c>
      <c r="D563">
        <v>0.04</v>
      </c>
      <c r="E563">
        <v>4.0000000000000001E-3</v>
      </c>
      <c r="F563" s="40">
        <v>1E-4</v>
      </c>
      <c r="G563" t="s">
        <v>526</v>
      </c>
      <c r="H563" s="1">
        <v>0.60571439673483196</v>
      </c>
      <c r="I563" s="1">
        <v>0.28622283022672901</v>
      </c>
      <c r="J563" s="1">
        <v>9.4419566816558706E-2</v>
      </c>
      <c r="K563" s="1">
        <v>1.1992940959228601E-13</v>
      </c>
      <c r="L563" s="1">
        <v>1.99946317762583E-2</v>
      </c>
      <c r="M563" s="41">
        <v>4.0000000000000002E-4</v>
      </c>
      <c r="O563" s="1">
        <v>5.0411990762998498E-3</v>
      </c>
      <c r="P563" s="1">
        <v>7.5526643192856499E-2</v>
      </c>
      <c r="Q563" s="1">
        <v>5.3451944153865699E-2</v>
      </c>
      <c r="R563" s="1">
        <v>0.63058547257633002</v>
      </c>
      <c r="S563" s="1">
        <v>0.64790108003856905</v>
      </c>
      <c r="T563" s="1">
        <v>0.34323198400847399</v>
      </c>
      <c r="U563" s="1">
        <v>1.54981796921</v>
      </c>
      <c r="V563" s="1">
        <v>0.33625736072909201</v>
      </c>
      <c r="W563" s="1">
        <v>2.53866175849166</v>
      </c>
      <c r="X563" s="1">
        <v>0.58744504016360699</v>
      </c>
      <c r="Y563" s="1">
        <v>1.7585337859177199</v>
      </c>
      <c r="Z563" s="1">
        <v>1.7758007887548899</v>
      </c>
      <c r="AA563" s="1">
        <v>0.27524043641936702</v>
      </c>
      <c r="AD563" s="2">
        <v>2.7211510691465599</v>
      </c>
      <c r="AE563" s="2">
        <v>8.3989393927158194</v>
      </c>
      <c r="AF563" s="2">
        <v>1.6461372293133101</v>
      </c>
      <c r="AG563" s="2">
        <v>8.37998939755877</v>
      </c>
      <c r="AH563" s="2">
        <v>2.7721419349257799</v>
      </c>
      <c r="AI563" s="2">
        <v>0.94019373074099999</v>
      </c>
      <c r="AJ563" s="2">
        <v>2.8378326991454998</v>
      </c>
      <c r="AK563" s="2">
        <v>0.45916480647586699</v>
      </c>
      <c r="AL563" s="2">
        <v>2.9283750718269301</v>
      </c>
      <c r="AM563" s="2">
        <v>0.57970646019053895</v>
      </c>
      <c r="AN563" s="2">
        <v>1.5875795688740399</v>
      </c>
      <c r="AO563" s="2">
        <v>1.3127647634802699</v>
      </c>
      <c r="AP563" s="2">
        <v>0.19459465639235099</v>
      </c>
      <c r="AS563" s="2">
        <v>1.0265714482646999E-2</v>
      </c>
      <c r="AT563" s="2">
        <v>0.162951319217464</v>
      </c>
      <c r="AU563" s="2">
        <v>0.119232713059458</v>
      </c>
      <c r="AV563" s="2">
        <v>1.4102550504902001</v>
      </c>
      <c r="AW563" s="2">
        <v>1.3554855550596101</v>
      </c>
      <c r="AX563" s="2">
        <v>0.67929364619598998</v>
      </c>
      <c r="AY563" s="2">
        <v>2.85874314781121</v>
      </c>
      <c r="AZ563" s="2">
        <v>0.56899523257925999</v>
      </c>
      <c r="BA563" s="2">
        <v>3.8831337982490601</v>
      </c>
      <c r="BB563" s="2">
        <v>0.80892979652298702</v>
      </c>
      <c r="BC563" s="2">
        <v>2.1767394480828202</v>
      </c>
      <c r="BD563" s="2">
        <v>1.7845934939257</v>
      </c>
      <c r="BE563" s="2">
        <v>0.25152252797675201</v>
      </c>
    </row>
    <row r="564" spans="1:57">
      <c r="A564" t="s">
        <v>550</v>
      </c>
      <c r="B564" s="65" t="s">
        <v>89</v>
      </c>
      <c r="C564">
        <v>5.3999999999999999E-2</v>
      </c>
      <c r="D564">
        <v>0.04</v>
      </c>
      <c r="E564">
        <v>4.0000000000000001E-3</v>
      </c>
      <c r="F564" s="40">
        <v>1E-4</v>
      </c>
      <c r="G564" t="s">
        <v>526</v>
      </c>
      <c r="H564" s="1">
        <v>0.60641783690051299</v>
      </c>
      <c r="I564" s="1">
        <v>0.28622970425445299</v>
      </c>
      <c r="J564" s="1">
        <v>9.38114162529399E-2</v>
      </c>
      <c r="K564" s="1">
        <v>1.2005618486669601E-13</v>
      </c>
      <c r="L564" s="1">
        <v>1.9899604959954201E-2</v>
      </c>
      <c r="M564" s="41">
        <v>4.0000000000000002E-4</v>
      </c>
      <c r="O564" s="1">
        <v>4.5442433627489297E-3</v>
      </c>
      <c r="P564" s="1">
        <v>6.9989506744512306E-2</v>
      </c>
      <c r="Q564" s="1">
        <v>5.0615709043617403E-2</v>
      </c>
      <c r="R564" s="1">
        <v>0.60657094748885898</v>
      </c>
      <c r="S564" s="1">
        <v>0.63385147821251997</v>
      </c>
      <c r="T564" s="1">
        <v>0.33729128326152602</v>
      </c>
      <c r="U564" s="1">
        <v>1.5280483001742</v>
      </c>
      <c r="V564" s="1">
        <v>0.33234620808683801</v>
      </c>
      <c r="W564" s="1">
        <v>2.51367944884537</v>
      </c>
      <c r="X564" s="1">
        <v>0.58237455522500303</v>
      </c>
      <c r="Y564" s="1">
        <v>1.7447981324250601</v>
      </c>
      <c r="Z564" s="1">
        <v>1.7635706870626899</v>
      </c>
      <c r="AA564" s="1">
        <v>0.27341088643699102</v>
      </c>
      <c r="AD564" s="2">
        <v>2.6682141106302799</v>
      </c>
      <c r="AE564" s="2">
        <v>8.2460389767343703</v>
      </c>
      <c r="AF564" s="2">
        <v>1.6206501680854699</v>
      </c>
      <c r="AG564" s="2">
        <v>8.2758101110363107</v>
      </c>
      <c r="AH564" s="2">
        <v>2.7575293379561998</v>
      </c>
      <c r="AI564" s="2">
        <v>0.93984281424446203</v>
      </c>
      <c r="AJ564" s="2">
        <v>2.8541219934722299</v>
      </c>
      <c r="AK564" s="2">
        <v>0.46425070619582398</v>
      </c>
      <c r="AL564" s="2">
        <v>2.9694219964743702</v>
      </c>
      <c r="AM564" s="2">
        <v>0.59005880975876401</v>
      </c>
      <c r="AN564" s="2">
        <v>1.6198454301002101</v>
      </c>
      <c r="AO564" s="2">
        <v>1.3510077483454901</v>
      </c>
      <c r="AP564" s="2">
        <v>0.200849603097145</v>
      </c>
      <c r="AS564" s="2">
        <v>9.2537319386887303E-3</v>
      </c>
      <c r="AT564" s="2">
        <v>0.15100475770220101</v>
      </c>
      <c r="AU564" s="2">
        <v>0.11290605810943501</v>
      </c>
      <c r="AV564" s="2">
        <v>1.3565484448632601</v>
      </c>
      <c r="AW564" s="2">
        <v>1.3260921292477299</v>
      </c>
      <c r="AX564" s="2">
        <v>0.66753634950054597</v>
      </c>
      <c r="AY564" s="2">
        <v>2.8185875337825799</v>
      </c>
      <c r="AZ564" s="2">
        <v>0.56237700657966605</v>
      </c>
      <c r="BA564" s="2">
        <v>3.8449208891754698</v>
      </c>
      <c r="BB564" s="2">
        <v>0.80194758360224305</v>
      </c>
      <c r="BC564" s="2">
        <v>2.1597372505463799</v>
      </c>
      <c r="BD564" s="2">
        <v>1.7723028360725399</v>
      </c>
      <c r="BE564" s="2">
        <v>0.24985063324132301</v>
      </c>
    </row>
    <row r="565" spans="1:57">
      <c r="A565" t="s">
        <v>550</v>
      </c>
      <c r="B565" s="65" t="s">
        <v>89</v>
      </c>
      <c r="C565">
        <v>5.5E-2</v>
      </c>
      <c r="D565">
        <v>0.04</v>
      </c>
      <c r="E565">
        <v>4.0000000000000001E-3</v>
      </c>
      <c r="F565" s="40">
        <v>1E-4</v>
      </c>
      <c r="G565" t="s">
        <v>526</v>
      </c>
      <c r="H565" s="1">
        <v>0.60712276582845004</v>
      </c>
      <c r="I565" s="1">
        <v>0.286236592830384</v>
      </c>
      <c r="J565" s="1">
        <v>9.3201978598181107E-2</v>
      </c>
      <c r="K565" s="1">
        <v>1.20183228448566E-13</v>
      </c>
      <c r="L565" s="1">
        <v>1.9804377028694899E-2</v>
      </c>
      <c r="M565" s="41">
        <v>4.0000000000000002E-4</v>
      </c>
      <c r="O565" s="1">
        <v>4.0952031034635203E-3</v>
      </c>
      <c r="P565" s="1">
        <v>6.4836221041100206E-2</v>
      </c>
      <c r="Q565" s="1">
        <v>4.7916128604132198E-2</v>
      </c>
      <c r="R565" s="1">
        <v>0.58334242174872097</v>
      </c>
      <c r="S565" s="1">
        <v>0.62002653723901402</v>
      </c>
      <c r="T565" s="1">
        <v>0.331419565124355</v>
      </c>
      <c r="U565" s="1">
        <v>1.5064618639427001</v>
      </c>
      <c r="V565" s="1">
        <v>0.32845900423275998</v>
      </c>
      <c r="W565" s="1">
        <v>2.4888098801643501</v>
      </c>
      <c r="X565" s="1">
        <v>0.57732186034958899</v>
      </c>
      <c r="Y565" s="1">
        <v>1.73110242269502</v>
      </c>
      <c r="Z565" s="1">
        <v>1.75137030847515</v>
      </c>
      <c r="AA565" s="1">
        <v>0.27158572517936702</v>
      </c>
      <c r="AD565" s="2">
        <v>2.6172081483065299</v>
      </c>
      <c r="AE565" s="2">
        <v>8.0980409403866798</v>
      </c>
      <c r="AF565" s="2">
        <v>1.59577240344255</v>
      </c>
      <c r="AG565" s="2">
        <v>8.1733288528670407</v>
      </c>
      <c r="AH565" s="2">
        <v>2.7426153583645898</v>
      </c>
      <c r="AI565" s="2">
        <v>0.93919034518116096</v>
      </c>
      <c r="AJ565" s="2">
        <v>2.8687598553872502</v>
      </c>
      <c r="AK565" s="2">
        <v>0.46897340009694599</v>
      </c>
      <c r="AL565" s="2">
        <v>3.0078922354366</v>
      </c>
      <c r="AM565" s="2">
        <v>0.59981835256237204</v>
      </c>
      <c r="AN565" s="2">
        <v>1.6503528622338699</v>
      </c>
      <c r="AO565" s="2">
        <v>1.38731310616347</v>
      </c>
      <c r="AP565" s="2">
        <v>0.20679278069184001</v>
      </c>
      <c r="AS565" s="2">
        <v>8.3393226834166199E-3</v>
      </c>
      <c r="AT565" s="2">
        <v>0.139886367314702</v>
      </c>
      <c r="AU565" s="2">
        <v>0.106884232242905</v>
      </c>
      <c r="AV565" s="2">
        <v>1.3045996652527301</v>
      </c>
      <c r="AW565" s="2">
        <v>1.29716872046437</v>
      </c>
      <c r="AX565" s="2">
        <v>0.65591557693660096</v>
      </c>
      <c r="AY565" s="2">
        <v>2.7787699049458698</v>
      </c>
      <c r="AZ565" s="2">
        <v>0.55579930533250699</v>
      </c>
      <c r="BA565" s="2">
        <v>3.8068804285390301</v>
      </c>
      <c r="BB565" s="2">
        <v>0.79498986814289796</v>
      </c>
      <c r="BC565" s="2">
        <v>2.1427844959973301</v>
      </c>
      <c r="BD565" s="2">
        <v>1.76004204849511</v>
      </c>
      <c r="BE565" s="2">
        <v>0.24818274904721699</v>
      </c>
    </row>
    <row r="566" spans="1:57">
      <c r="A566" t="s">
        <v>550</v>
      </c>
      <c r="B566" s="65" t="s">
        <v>89</v>
      </c>
      <c r="C566">
        <v>5.6000000000000001E-2</v>
      </c>
      <c r="D566">
        <v>0.04</v>
      </c>
      <c r="E566">
        <v>4.0000000000000001E-3</v>
      </c>
      <c r="F566" s="40">
        <v>1E-4</v>
      </c>
      <c r="G566" t="s">
        <v>526</v>
      </c>
      <c r="H566" s="1">
        <v>0.60782918824987897</v>
      </c>
      <c r="I566" s="1">
        <v>0.28624349600075499</v>
      </c>
      <c r="J566" s="1">
        <v>9.2591249761950406E-2</v>
      </c>
      <c r="K566" s="1">
        <v>1.2031054119056599E-13</v>
      </c>
      <c r="L566" s="1">
        <v>1.9708947343343899E-2</v>
      </c>
      <c r="M566" s="41">
        <v>4.0000000000000002E-4</v>
      </c>
      <c r="O566" s="1">
        <v>3.6896243628772299E-3</v>
      </c>
      <c r="P566" s="1">
        <v>6.0041833445950502E-2</v>
      </c>
      <c r="Q566" s="1">
        <v>4.5347299571718201E-2</v>
      </c>
      <c r="R566" s="1">
        <v>0.56087844058403102</v>
      </c>
      <c r="S566" s="1">
        <v>0.60642396059655201</v>
      </c>
      <c r="T566" s="1">
        <v>0.32561642653857098</v>
      </c>
      <c r="U566" s="1">
        <v>1.48505816274012</v>
      </c>
      <c r="V566" s="1">
        <v>0.32459573605870001</v>
      </c>
      <c r="W566" s="1">
        <v>2.4640531515312598</v>
      </c>
      <c r="X566" s="1">
        <v>0.57228698531573996</v>
      </c>
      <c r="Y566" s="1">
        <v>1.71744673860505</v>
      </c>
      <c r="Z566" s="1">
        <v>1.7391997145796301</v>
      </c>
      <c r="AA566" s="1">
        <v>0.269764960944117</v>
      </c>
      <c r="AD566" s="2">
        <v>2.5680356171470802</v>
      </c>
      <c r="AE566" s="2">
        <v>7.9547374805270197</v>
      </c>
      <c r="AF566" s="2">
        <v>1.57148737822421</v>
      </c>
      <c r="AG566" s="2">
        <v>8.0725249080009398</v>
      </c>
      <c r="AH566" s="2">
        <v>2.7274311937982301</v>
      </c>
      <c r="AI566" s="2">
        <v>0.93825733561659597</v>
      </c>
      <c r="AJ566" s="2">
        <v>2.8818499713415</v>
      </c>
      <c r="AK566" s="2">
        <v>0.47335483157560998</v>
      </c>
      <c r="AL566" s="2">
        <v>3.04393874718621</v>
      </c>
      <c r="AM566" s="2">
        <v>0.60901993520368403</v>
      </c>
      <c r="AN566" s="2">
        <v>1.6792047262651799</v>
      </c>
      <c r="AO566" s="2">
        <v>1.4217936713264701</v>
      </c>
      <c r="AP566" s="2">
        <v>0.21244233288783901</v>
      </c>
      <c r="AS566" s="2">
        <v>7.5134168844045402E-3</v>
      </c>
      <c r="AT566" s="2">
        <v>0.12954231188681101</v>
      </c>
      <c r="AU566" s="2">
        <v>0.101154067329933</v>
      </c>
      <c r="AV566" s="2">
        <v>1.2543607297406401</v>
      </c>
      <c r="AW566" s="2">
        <v>1.26871052411539</v>
      </c>
      <c r="AX566" s="2">
        <v>0.64443053080750701</v>
      </c>
      <c r="AY566" s="2">
        <v>2.7392893431210101</v>
      </c>
      <c r="AZ566" s="2">
        <v>0.54926210665691799</v>
      </c>
      <c r="BA566" s="2">
        <v>3.7690125678964499</v>
      </c>
      <c r="BB566" s="2">
        <v>0.78805669115068799</v>
      </c>
      <c r="BC566" s="2">
        <v>2.1258812857848102</v>
      </c>
      <c r="BD566" s="2">
        <v>1.7478111930857101</v>
      </c>
      <c r="BE566" s="2">
        <v>0.246518882977036</v>
      </c>
    </row>
    <row r="567" spans="1:57">
      <c r="A567" t="s">
        <v>550</v>
      </c>
      <c r="B567" s="65" t="s">
        <v>89</v>
      </c>
      <c r="C567">
        <v>5.7000000000000002E-2</v>
      </c>
      <c r="D567">
        <v>0.04</v>
      </c>
      <c r="E567">
        <v>4.0000000000000001E-3</v>
      </c>
      <c r="F567" s="40">
        <v>1E-4</v>
      </c>
      <c r="G567" t="s">
        <v>526</v>
      </c>
      <c r="H567" s="1">
        <v>0.60853710891610302</v>
      </c>
      <c r="I567" s="1">
        <v>0.28625041381199701</v>
      </c>
      <c r="J567" s="1">
        <v>9.1979225636565298E-2</v>
      </c>
      <c r="K567" s="1">
        <v>1.20438123948987E-13</v>
      </c>
      <c r="L567" s="1">
        <v>1.9613315262053701E-2</v>
      </c>
      <c r="M567" s="41">
        <v>4.0000000000000002E-4</v>
      </c>
      <c r="O567" s="1">
        <v>3.3234517203647898E-3</v>
      </c>
      <c r="P567" s="1">
        <v>5.5582904629378399E-2</v>
      </c>
      <c r="Q567" s="1">
        <v>4.2903543941144803E-2</v>
      </c>
      <c r="R567" s="1">
        <v>0.53915801686116505</v>
      </c>
      <c r="S567" s="1">
        <v>0.59304146182726802</v>
      </c>
      <c r="T567" s="1">
        <v>0.31988146444707499</v>
      </c>
      <c r="U567" s="1">
        <v>1.4638366972724399</v>
      </c>
      <c r="V567" s="1">
        <v>0.32075639038992099</v>
      </c>
      <c r="W567" s="1">
        <v>2.4394093626575</v>
      </c>
      <c r="X567" s="1">
        <v>0.56726996010794095</v>
      </c>
      <c r="Y567" s="1">
        <v>1.7038311626112801</v>
      </c>
      <c r="Z567" s="1">
        <v>1.7270589673713601</v>
      </c>
      <c r="AA567" s="1">
        <v>0.26794860208050397</v>
      </c>
      <c r="AD567" s="2">
        <v>2.5206050416489401</v>
      </c>
      <c r="AE567" s="2">
        <v>7.8159316505743499</v>
      </c>
      <c r="AF567" s="2">
        <v>1.54777899032481</v>
      </c>
      <c r="AG567" s="2">
        <v>7.9733770400838297</v>
      </c>
      <c r="AH567" s="2">
        <v>2.7120055479316898</v>
      </c>
      <c r="AI567" s="2">
        <v>0.93706319095511803</v>
      </c>
      <c r="AJ567" s="2">
        <v>2.8934881798921501</v>
      </c>
      <c r="AK567" s="2">
        <v>0.47741528740045303</v>
      </c>
      <c r="AL567" s="2">
        <v>3.0777029499761599</v>
      </c>
      <c r="AM567" s="2">
        <v>0.61769577543927101</v>
      </c>
      <c r="AN567" s="2">
        <v>1.70649612300575</v>
      </c>
      <c r="AO567" s="2">
        <v>1.45455376462962</v>
      </c>
      <c r="AP567" s="2">
        <v>0.21781503436292399</v>
      </c>
      <c r="AS567" s="2">
        <v>6.7677562305610197E-3</v>
      </c>
      <c r="AT567" s="2">
        <v>0.119922020262015</v>
      </c>
      <c r="AU567" s="2">
        <v>9.5702897713934504E-2</v>
      </c>
      <c r="AV567" s="2">
        <v>1.20578470224542</v>
      </c>
      <c r="AW567" s="2">
        <v>1.2407127566610101</v>
      </c>
      <c r="AX567" s="2">
        <v>0.63308041341916999</v>
      </c>
      <c r="AY567" s="2">
        <v>2.70014492732671</v>
      </c>
      <c r="AZ567" s="2">
        <v>0.54276538825937004</v>
      </c>
      <c r="BA567" s="2">
        <v>3.73131745976614</v>
      </c>
      <c r="BB567" s="2">
        <v>0.78114809391516604</v>
      </c>
      <c r="BC567" s="2">
        <v>2.1090277219742299</v>
      </c>
      <c r="BD567" s="2">
        <v>1.7356103321465299</v>
      </c>
      <c r="BE567" s="2">
        <v>0.24485904266057601</v>
      </c>
    </row>
    <row r="568" spans="1:57">
      <c r="A568" t="s">
        <v>550</v>
      </c>
      <c r="B568" s="65" t="s">
        <v>89</v>
      </c>
      <c r="C568">
        <v>5.8000000000000003E-2</v>
      </c>
      <c r="D568">
        <v>0.04</v>
      </c>
      <c r="E568">
        <v>4.0000000000000001E-3</v>
      </c>
      <c r="F568" s="40">
        <v>1E-4</v>
      </c>
      <c r="G568" t="s">
        <v>526</v>
      </c>
      <c r="H568" s="1">
        <v>0.60924653259860495</v>
      </c>
      <c r="I568" s="1">
        <v>0.28625734631073502</v>
      </c>
      <c r="J568" s="1">
        <v>9.1365902096901402E-2</v>
      </c>
      <c r="K568" s="1">
        <v>1.2056597758375199E-13</v>
      </c>
      <c r="L568" s="1">
        <v>1.95174801402512E-2</v>
      </c>
      <c r="M568" s="41">
        <v>4.0000000000000002E-4</v>
      </c>
      <c r="O568" s="1">
        <v>2.9929940138098202E-3</v>
      </c>
      <c r="P568" s="1">
        <v>5.1437423457840803E-2</v>
      </c>
      <c r="Q568" s="1">
        <v>4.05794015185642E-2</v>
      </c>
      <c r="R568" s="1">
        <v>0.51816062349493996</v>
      </c>
      <c r="S568" s="1">
        <v>0.57987676455234305</v>
      </c>
      <c r="T568" s="1">
        <v>0.31421427579406502</v>
      </c>
      <c r="U568" s="1">
        <v>1.4427969667135101</v>
      </c>
      <c r="V568" s="1">
        <v>0.31694095398438799</v>
      </c>
      <c r="W568" s="1">
        <v>2.41487861389062</v>
      </c>
      <c r="X568" s="1">
        <v>0.56227081491931596</v>
      </c>
      <c r="Y568" s="1">
        <v>1.6902557777554399</v>
      </c>
      <c r="Z568" s="1">
        <v>1.71494812925805</v>
      </c>
      <c r="AA568" s="1">
        <v>0.26613665698998501</v>
      </c>
      <c r="AD568" s="2">
        <v>2.4748305848652699</v>
      </c>
      <c r="AE568" s="2">
        <v>7.68143664498949</v>
      </c>
      <c r="AF568" s="2">
        <v>1.5246315805510999</v>
      </c>
      <c r="AG568" s="2">
        <v>7.8758635846556597</v>
      </c>
      <c r="AH568" s="2">
        <v>2.6963648619922198</v>
      </c>
      <c r="AI568" s="2">
        <v>0.93562585870382398</v>
      </c>
      <c r="AJ568" s="2">
        <v>2.90376319828616</v>
      </c>
      <c r="AK568" s="2">
        <v>0.48117355110001198</v>
      </c>
      <c r="AL568" s="2">
        <v>3.1093157903941799</v>
      </c>
      <c r="AM568" s="2">
        <v>0.62587570559707295</v>
      </c>
      <c r="AN568" s="2">
        <v>1.73231511163826</v>
      </c>
      <c r="AO568" s="2">
        <v>1.48568998157502</v>
      </c>
      <c r="AP568" s="2">
        <v>0.22292641752449199</v>
      </c>
      <c r="AS568" s="2">
        <v>6.0948241735763499E-3</v>
      </c>
      <c r="AT568" s="2">
        <v>0.110978002665889</v>
      </c>
      <c r="AU568" s="2">
        <v>9.0518543599832094E-2</v>
      </c>
      <c r="AV568" s="2">
        <v>1.1588256755477899</v>
      </c>
      <c r="AW568" s="2">
        <v>1.21317065564794</v>
      </c>
      <c r="AX568" s="2">
        <v>0.62186442708006195</v>
      </c>
      <c r="AY568" s="2">
        <v>2.6613357337555601</v>
      </c>
      <c r="AZ568" s="2">
        <v>0.53630912773246198</v>
      </c>
      <c r="BA568" s="2">
        <v>3.6937952576396</v>
      </c>
      <c r="BB568" s="2">
        <v>0.77426411801318795</v>
      </c>
      <c r="BC568" s="2">
        <v>2.0922239073559101</v>
      </c>
      <c r="BD568" s="2">
        <v>1.7234395283943</v>
      </c>
      <c r="BE568" s="2">
        <v>0.24320323577532599</v>
      </c>
    </row>
    <row r="569" spans="1:57">
      <c r="A569" t="s">
        <v>550</v>
      </c>
      <c r="B569" s="65" t="s">
        <v>89</v>
      </c>
      <c r="C569">
        <v>5.8999999999999997E-2</v>
      </c>
      <c r="D569">
        <v>0.04</v>
      </c>
      <c r="E569">
        <v>4.0000000000000001E-3</v>
      </c>
      <c r="F569" s="40">
        <v>1E-4</v>
      </c>
      <c r="G569" t="s">
        <v>526</v>
      </c>
      <c r="H569" s="1">
        <v>0.60995746408914497</v>
      </c>
      <c r="I569" s="1">
        <v>0.28626429354379701</v>
      </c>
      <c r="J569" s="1">
        <v>9.0751275000298698E-2</v>
      </c>
      <c r="K569" s="1">
        <v>1.20694102958443E-13</v>
      </c>
      <c r="L569" s="1">
        <v>1.9421441330623401E-2</v>
      </c>
      <c r="M569" s="41">
        <v>4.0000000000000002E-4</v>
      </c>
      <c r="O569" s="1">
        <v>2.6948929063990699E-3</v>
      </c>
      <c r="P569" s="1">
        <v>4.7584726291029E-2</v>
      </c>
      <c r="Q569" s="1">
        <v>3.8369622682233297E-2</v>
      </c>
      <c r="R569" s="1">
        <v>0.49786618593922999</v>
      </c>
      <c r="S569" s="1">
        <v>0.56692760248752205</v>
      </c>
      <c r="T569" s="1">
        <v>0.30861445752504901</v>
      </c>
      <c r="U569" s="1">
        <v>1.4219384686914001</v>
      </c>
      <c r="V569" s="1">
        <v>0.313149413532049</v>
      </c>
      <c r="W569" s="1">
        <v>2.3904610062219702</v>
      </c>
      <c r="X569" s="1">
        <v>0.55728958015418895</v>
      </c>
      <c r="Y569" s="1">
        <v>1.67672066767209</v>
      </c>
      <c r="Z569" s="1">
        <v>1.7028672630645501</v>
      </c>
      <c r="AA569" s="1">
        <v>0.26432913412676101</v>
      </c>
      <c r="AD569" s="2">
        <v>2.4306316370233501</v>
      </c>
      <c r="AE569" s="2">
        <v>7.5510751456813203</v>
      </c>
      <c r="AF569" s="2">
        <v>1.5020299208235799</v>
      </c>
      <c r="AG569" s="2">
        <v>7.7799625314608098</v>
      </c>
      <c r="AH569" s="2">
        <v>2.6805335210289298</v>
      </c>
      <c r="AI569" s="2">
        <v>0.93396196100775897</v>
      </c>
      <c r="AJ569" s="2">
        <v>2.9127572697800401</v>
      </c>
      <c r="AK569" s="2">
        <v>0.48464703961725702</v>
      </c>
      <c r="AL569" s="2">
        <v>3.1388986953484599</v>
      </c>
      <c r="AM569" s="2">
        <v>0.633587389439209</v>
      </c>
      <c r="AN569" s="2">
        <v>1.7567433498796501</v>
      </c>
      <c r="AO569" s="2">
        <v>1.5152918946799601</v>
      </c>
      <c r="AP569" s="2">
        <v>0.227790885444182</v>
      </c>
      <c r="AS569" s="2">
        <v>5.4877819184853804E-3</v>
      </c>
      <c r="AT569" s="2">
        <v>0.102665676586809</v>
      </c>
      <c r="AU569" s="2">
        <v>8.5589294905740396E-2</v>
      </c>
      <c r="AV569" s="2">
        <v>1.1134387544966799</v>
      </c>
      <c r="AW569" s="2">
        <v>1.18607947974198</v>
      </c>
      <c r="AX569" s="2">
        <v>0.61078177410125101</v>
      </c>
      <c r="AY569" s="2">
        <v>2.6228608357488201</v>
      </c>
      <c r="AZ569" s="2">
        <v>0.52989330255369405</v>
      </c>
      <c r="BA569" s="2">
        <v>3.6564461159930799</v>
      </c>
      <c r="BB569" s="2">
        <v>0.76740480531243704</v>
      </c>
      <c r="BC569" s="2">
        <v>2.07546994545396</v>
      </c>
      <c r="BD569" s="2">
        <v>1.71129884496492</v>
      </c>
      <c r="BE569" s="2">
        <v>0.241551470046975</v>
      </c>
    </row>
    <row r="570" spans="1:57">
      <c r="A570" t="s">
        <v>550</v>
      </c>
      <c r="B570" s="65" t="s">
        <v>89</v>
      </c>
      <c r="C570">
        <v>0.06</v>
      </c>
      <c r="D570">
        <v>0.04</v>
      </c>
      <c r="E570">
        <v>4.0000000000000001E-3</v>
      </c>
      <c r="F570" s="40">
        <v>1E-4</v>
      </c>
      <c r="G570" t="s">
        <v>526</v>
      </c>
      <c r="H570" s="1">
        <v>0.61066990819987799</v>
      </c>
      <c r="I570" s="1">
        <v>0.28627125555820498</v>
      </c>
      <c r="J570" s="1">
        <v>9.0135340186469307E-2</v>
      </c>
      <c r="K570" s="1">
        <v>1.20822500940313E-13</v>
      </c>
      <c r="L570" s="1">
        <v>1.9325198183102799E-2</v>
      </c>
      <c r="M570" s="41">
        <v>4.0000000000000002E-4</v>
      </c>
      <c r="O570" s="1">
        <v>2.4260940540695099E-3</v>
      </c>
      <c r="P570" s="1">
        <v>4.4005420478442601E-2</v>
      </c>
      <c r="Q570" s="1">
        <v>3.6269161346326399E-2</v>
      </c>
      <c r="R570" s="1">
        <v>0.47825507475759699</v>
      </c>
      <c r="S570" s="1">
        <v>0.55419171945876</v>
      </c>
      <c r="T570" s="1">
        <v>0.30308160658685501</v>
      </c>
      <c r="U570" s="1">
        <v>1.4012606992744501</v>
      </c>
      <c r="V570" s="1">
        <v>0.30938175565409398</v>
      </c>
      <c r="W570" s="1">
        <v>2.3661566412944799</v>
      </c>
      <c r="X570" s="1">
        <v>0.55232628643070203</v>
      </c>
      <c r="Y570" s="1">
        <v>1.66322591659588</v>
      </c>
      <c r="Z570" s="1">
        <v>1.6908164320375101</v>
      </c>
      <c r="AA570" s="1">
        <v>0.26252604199834401</v>
      </c>
      <c r="AD570" s="2">
        <v>2.3879324395658501</v>
      </c>
      <c r="AE570" s="2">
        <v>7.4246787234278102</v>
      </c>
      <c r="AF570" s="2">
        <v>1.47995920270549</v>
      </c>
      <c r="AG570" s="2">
        <v>7.6856515972386399</v>
      </c>
      <c r="AH570" s="2">
        <v>2.6645340380828202</v>
      </c>
      <c r="AI570" s="2">
        <v>0.93208691298503799</v>
      </c>
      <c r="AJ570" s="2">
        <v>2.92054674160386</v>
      </c>
      <c r="AK570" s="2">
        <v>0.48785192532264199</v>
      </c>
      <c r="AL570" s="2">
        <v>3.1665644220561</v>
      </c>
      <c r="AM570" s="2">
        <v>0.64085651578972802</v>
      </c>
      <c r="AN570" s="2">
        <v>1.7798566655561701</v>
      </c>
      <c r="AO570" s="2">
        <v>1.54344268053842</v>
      </c>
      <c r="AP570" s="2">
        <v>0.23242181269248399</v>
      </c>
      <c r="AS570" s="2">
        <v>4.9404097101051802E-3</v>
      </c>
      <c r="AT570" s="2">
        <v>9.4943201717187897E-2</v>
      </c>
      <c r="AU570" s="2">
        <v>8.0903895567678005E-2</v>
      </c>
      <c r="AV570" s="2">
        <v>1.06958003939399</v>
      </c>
      <c r="AW570" s="2">
        <v>1.1594345087606199</v>
      </c>
      <c r="AX570" s="2">
        <v>0.59983165679641504</v>
      </c>
      <c r="AY570" s="2">
        <v>2.5847193037708198</v>
      </c>
      <c r="AZ570" s="2">
        <v>0.52351789008421501</v>
      </c>
      <c r="BA570" s="2">
        <v>3.6192701902994702</v>
      </c>
      <c r="BB570" s="2">
        <v>0.760570197975031</v>
      </c>
      <c r="BC570" s="2">
        <v>2.0587659405352698</v>
      </c>
      <c r="BD570" s="2">
        <v>1.6991883454182199</v>
      </c>
      <c r="BE570" s="2">
        <v>0.23990375324992899</v>
      </c>
    </row>
    <row r="571" spans="1:57">
      <c r="A571" t="s">
        <v>550</v>
      </c>
      <c r="B571" s="65" t="s">
        <v>89</v>
      </c>
      <c r="C571">
        <v>6.0999999999999999E-2</v>
      </c>
      <c r="D571">
        <v>0.04</v>
      </c>
      <c r="E571">
        <v>4.0000000000000001E-3</v>
      </c>
      <c r="F571" s="40">
        <v>1E-4</v>
      </c>
      <c r="G571" t="s">
        <v>526</v>
      </c>
      <c r="H571" s="1">
        <v>0.61138386976345604</v>
      </c>
      <c r="I571" s="1">
        <v>0.286278232401185</v>
      </c>
      <c r="J571" s="1">
        <v>8.9518093477402805E-2</v>
      </c>
      <c r="K571" s="1">
        <v>1.2095117240031399E-13</v>
      </c>
      <c r="L571" s="1">
        <v>1.9228750044852701E-2</v>
      </c>
      <c r="M571" s="41">
        <v>4.0000000000000002E-4</v>
      </c>
      <c r="O571" s="1">
        <v>2.1838206677772302E-3</v>
      </c>
      <c r="P571" s="1">
        <v>4.0681311855885298E-2</v>
      </c>
      <c r="Q571" s="1">
        <v>3.42731681232019E-2</v>
      </c>
      <c r="R571" s="1">
        <v>0.45930809827358499</v>
      </c>
      <c r="S571" s="1">
        <v>0.54166686941798103</v>
      </c>
      <c r="T571" s="1">
        <v>0.297615319927646</v>
      </c>
      <c r="U571" s="1">
        <v>1.3807631529572599</v>
      </c>
      <c r="V571" s="1">
        <v>0.30563796690220002</v>
      </c>
      <c r="W571" s="1">
        <v>2.3419656214104898</v>
      </c>
      <c r="X571" s="1">
        <v>0.54738096458346797</v>
      </c>
      <c r="Y571" s="1">
        <v>1.6497716093689301</v>
      </c>
      <c r="Z571" s="1">
        <v>1.67879569985028</v>
      </c>
      <c r="AA571" s="1">
        <v>0.26072738916613197</v>
      </c>
      <c r="AD571" s="2">
        <v>2.3466617409743402</v>
      </c>
      <c r="AE571" s="2">
        <v>7.3020872883292096</v>
      </c>
      <c r="AF571" s="2">
        <v>1.4584050262454</v>
      </c>
      <c r="AG571" s="2">
        <v>7.5929082901710201</v>
      </c>
      <c r="AH571" s="2">
        <v>2.6483872189714401</v>
      </c>
      <c r="AI571" s="2">
        <v>0.93001502860571605</v>
      </c>
      <c r="AJ571" s="2">
        <v>2.9272025820868399</v>
      </c>
      <c r="AK571" s="2">
        <v>0.49080324518373902</v>
      </c>
      <c r="AL571" s="2">
        <v>3.1924178185598202</v>
      </c>
      <c r="AM571" s="2">
        <v>0.647706971780737</v>
      </c>
      <c r="AN571" s="2">
        <v>1.80172556801324</v>
      </c>
      <c r="AO571" s="2">
        <v>1.5702196808767701</v>
      </c>
      <c r="AP571" s="2">
        <v>0.23683163555925599</v>
      </c>
      <c r="AS571" s="2">
        <v>4.4470529962009004E-3</v>
      </c>
      <c r="AT571" s="2">
        <v>8.77713235246841E-2</v>
      </c>
      <c r="AU571" s="2">
        <v>7.6451528286960294E-2</v>
      </c>
      <c r="AV571" s="2">
        <v>1.0272066095575401</v>
      </c>
      <c r="AW571" s="2">
        <v>1.1332310437061199</v>
      </c>
      <c r="AX571" s="2">
        <v>0.58901327748187104</v>
      </c>
      <c r="AY571" s="2">
        <v>2.5469102053829098</v>
      </c>
      <c r="AZ571" s="2">
        <v>0.51718286756755505</v>
      </c>
      <c r="BA571" s="2">
        <v>3.58226763704028</v>
      </c>
      <c r="BB571" s="2">
        <v>0.75376033846117996</v>
      </c>
      <c r="BC571" s="2">
        <v>2.0421119976186999</v>
      </c>
      <c r="BD571" s="2">
        <v>1.68710809374281</v>
      </c>
      <c r="BE571" s="2">
        <v>0.238260093207837</v>
      </c>
    </row>
    <row r="572" spans="1:57">
      <c r="A572" t="s">
        <v>550</v>
      </c>
      <c r="B572" s="65" t="s">
        <v>89</v>
      </c>
      <c r="C572">
        <v>6.2E-2</v>
      </c>
      <c r="D572">
        <v>0.04</v>
      </c>
      <c r="E572">
        <v>4.0000000000000001E-3</v>
      </c>
      <c r="F572" s="40">
        <v>1E-4</v>
      </c>
      <c r="G572" t="s">
        <v>526</v>
      </c>
      <c r="H572" s="1">
        <v>0.61209935363314005</v>
      </c>
      <c r="I572" s="1">
        <v>0.286285224120163</v>
      </c>
      <c r="J572" s="1">
        <v>8.8899530677272007E-2</v>
      </c>
      <c r="K572" s="1">
        <v>1.2108011821310699E-13</v>
      </c>
      <c r="L572" s="1">
        <v>1.91320962602523E-2</v>
      </c>
      <c r="M572" s="41">
        <v>4.0000000000000002E-4</v>
      </c>
      <c r="O572" s="1">
        <v>1.9655492803066299E-3</v>
      </c>
      <c r="P572" s="1">
        <v>3.7595336050901602E-2</v>
      </c>
      <c r="Q572" s="1">
        <v>3.23769836795735E-2</v>
      </c>
      <c r="R572" s="1">
        <v>0.441006495300243</v>
      </c>
      <c r="S572" s="1">
        <v>0.52935081645895798</v>
      </c>
      <c r="T572" s="1">
        <v>0.29221519449692401</v>
      </c>
      <c r="U572" s="1">
        <v>1.36044532264632</v>
      </c>
      <c r="V572" s="1">
        <v>0.30191803375777498</v>
      </c>
      <c r="W572" s="1">
        <v>2.31788804953979</v>
      </c>
      <c r="X572" s="1">
        <v>0.54245364566628995</v>
      </c>
      <c r="Y572" s="1">
        <v>1.63635783144838</v>
      </c>
      <c r="Z572" s="1">
        <v>1.6668051306077001</v>
      </c>
      <c r="AA572" s="1">
        <v>0.25893318424598499</v>
      </c>
      <c r="AD572" s="2">
        <v>2.3067524811809301</v>
      </c>
      <c r="AE572" s="2">
        <v>7.1831485840997003</v>
      </c>
      <c r="AF572" s="2">
        <v>1.4373533891204</v>
      </c>
      <c r="AG572" s="2">
        <v>7.5017099670007701</v>
      </c>
      <c r="AH572" s="2">
        <v>2.6321123100279098</v>
      </c>
      <c r="AI572" s="2">
        <v>0.927759615617751</v>
      </c>
      <c r="AJ572" s="2">
        <v>2.93279084428681</v>
      </c>
      <c r="AK572" s="2">
        <v>0.493514998641508</v>
      </c>
      <c r="AL572" s="2">
        <v>3.21655650557144</v>
      </c>
      <c r="AM572" s="2">
        <v>0.65416099817670403</v>
      </c>
      <c r="AN572" s="2">
        <v>1.8224157066214901</v>
      </c>
      <c r="AO572" s="2">
        <v>1.5956949055697001</v>
      </c>
      <c r="AP572" s="2">
        <v>0.241031932941177</v>
      </c>
      <c r="AS572" s="2">
        <v>4.0025730798971303E-3</v>
      </c>
      <c r="AT572" s="2">
        <v>8.1113225041328799E-2</v>
      </c>
      <c r="AU572" s="2">
        <v>7.2221799710126003E-2</v>
      </c>
      <c r="AV572" s="2">
        <v>0.98627650706124703</v>
      </c>
      <c r="AW572" s="2">
        <v>1.1074644067986601</v>
      </c>
      <c r="AX572" s="2">
        <v>0.57832583847659402</v>
      </c>
      <c r="AY572" s="2">
        <v>2.5094326052171199</v>
      </c>
      <c r="AZ572" s="2">
        <v>0.51088821212833402</v>
      </c>
      <c r="BA572" s="2">
        <v>3.5454386137179901</v>
      </c>
      <c r="BB572" s="2">
        <v>0.74697526953291504</v>
      </c>
      <c r="BC572" s="2">
        <v>2.0255082224843801</v>
      </c>
      <c r="BD572" s="2">
        <v>1.67505815436094</v>
      </c>
      <c r="BE572" s="2">
        <v>0.23662049779411601</v>
      </c>
    </row>
    <row r="573" spans="1:57">
      <c r="A573" t="s">
        <v>550</v>
      </c>
      <c r="B573" s="65" t="s">
        <v>89</v>
      </c>
      <c r="C573">
        <v>6.3E-2</v>
      </c>
      <c r="D573">
        <v>0.04</v>
      </c>
      <c r="E573">
        <v>4.0000000000000001E-3</v>
      </c>
      <c r="F573" s="40">
        <v>1E-4</v>
      </c>
      <c r="G573" t="s">
        <v>526</v>
      </c>
      <c r="H573" s="1">
        <v>0.61281636468290901</v>
      </c>
      <c r="I573" s="1">
        <v>0.286292230762767</v>
      </c>
      <c r="J573" s="1">
        <v>8.8279647572338499E-2</v>
      </c>
      <c r="K573" s="1">
        <v>1.21209339257091E-13</v>
      </c>
      <c r="L573" s="1">
        <v>1.9035236170882201E-2</v>
      </c>
      <c r="M573" s="41">
        <v>4.0000000000000002E-4</v>
      </c>
      <c r="O573" s="1">
        <v>1.76898754176052E-3</v>
      </c>
      <c r="P573" s="1">
        <v>3.4731493414418502E-2</v>
      </c>
      <c r="Q573" s="1">
        <v>3.05761322821138E-2</v>
      </c>
      <c r="R573" s="1">
        <v>0.42333192794851299</v>
      </c>
      <c r="S573" s="1">
        <v>0.51724133483332102</v>
      </c>
      <c r="T573" s="1">
        <v>0.28688082724554897</v>
      </c>
      <c r="U573" s="1">
        <v>1.3403066996455</v>
      </c>
      <c r="V573" s="1">
        <v>0.29822194263118001</v>
      </c>
      <c r="W573" s="1">
        <v>2.29392402932783</v>
      </c>
      <c r="X573" s="1">
        <v>0.53754436095490499</v>
      </c>
      <c r="Y573" s="1">
        <v>1.6229846689140599</v>
      </c>
      <c r="Z573" s="1">
        <v>1.65484478885111</v>
      </c>
      <c r="AA573" s="1">
        <v>0.25714343590882099</v>
      </c>
      <c r="AD573" s="2">
        <v>2.2681415017561601</v>
      </c>
      <c r="AE573" s="2">
        <v>7.0677177216736196</v>
      </c>
      <c r="AF573" s="2">
        <v>1.4167906760681499</v>
      </c>
      <c r="AG573" s="2">
        <v>7.4120338836977604</v>
      </c>
      <c r="AH573" s="2">
        <v>2.6157271308166399</v>
      </c>
      <c r="AI573" s="2">
        <v>0.92533306081954603</v>
      </c>
      <c r="AJ573" s="2">
        <v>2.9373730824708302</v>
      </c>
      <c r="AK573" s="2">
        <v>0.49600023553308897</v>
      </c>
      <c r="AL573" s="2">
        <v>3.2390714889760002</v>
      </c>
      <c r="AM573" s="2">
        <v>0.66023932890329495</v>
      </c>
      <c r="AN573" s="2">
        <v>1.8419882826556</v>
      </c>
      <c r="AO573" s="2">
        <v>1.6199354845025999</v>
      </c>
      <c r="AP573" s="2">
        <v>0.245033499003427</v>
      </c>
      <c r="AS573" s="2">
        <v>3.60230190322143E-3</v>
      </c>
      <c r="AT573" s="2">
        <v>7.4934386476313994E-2</v>
      </c>
      <c r="AU573" s="2">
        <v>6.8204726031422205E-2</v>
      </c>
      <c r="AV573" s="2">
        <v>0.94674872065162496</v>
      </c>
      <c r="AW573" s="2">
        <v>1.08212994150987</v>
      </c>
      <c r="AX573" s="2">
        <v>0.56776854210224204</v>
      </c>
      <c r="AY573" s="2">
        <v>2.47228556494936</v>
      </c>
      <c r="AZ573" s="2">
        <v>0.50463390077095305</v>
      </c>
      <c r="BA573" s="2">
        <v>3.5087832788685498</v>
      </c>
      <c r="BB573" s="2">
        <v>0.74021503425788704</v>
      </c>
      <c r="BC573" s="2">
        <v>2.0089547216832102</v>
      </c>
      <c r="BD573" s="2">
        <v>1.66303859213352</v>
      </c>
      <c r="BE573" s="2">
        <v>0.23498497493249801</v>
      </c>
    </row>
    <row r="574" spans="1:57">
      <c r="A574" t="s">
        <v>550</v>
      </c>
      <c r="B574" s="65" t="s">
        <v>89</v>
      </c>
      <c r="C574">
        <v>6.4000000000000001E-2</v>
      </c>
      <c r="D574">
        <v>0.04</v>
      </c>
      <c r="E574">
        <v>4.0000000000000001E-3</v>
      </c>
      <c r="F574" s="40">
        <v>1E-4</v>
      </c>
      <c r="G574" t="s">
        <v>526</v>
      </c>
      <c r="H574" s="1">
        <v>0.61353490780757003</v>
      </c>
      <c r="I574" s="1">
        <v>0.28629925237683002</v>
      </c>
      <c r="J574" s="1">
        <v>8.7658439930855897E-2</v>
      </c>
      <c r="K574" s="1">
        <v>1.2133883641441701E-13</v>
      </c>
      <c r="L574" s="1">
        <v>1.8938169115509201E-2</v>
      </c>
      <c r="M574" s="41">
        <v>4.0000000000000002E-4</v>
      </c>
      <c r="O574" s="1">
        <v>1.5920538812621799E-3</v>
      </c>
      <c r="P574" s="1">
        <v>3.2074787403772002E-2</v>
      </c>
      <c r="Q574" s="1">
        <v>2.8866315528098499E-2</v>
      </c>
      <c r="R574" s="1">
        <v>0.40626647451405301</v>
      </c>
      <c r="S574" s="1">
        <v>0.50533620896667897</v>
      </c>
      <c r="T574" s="1">
        <v>0.28161181512575001</v>
      </c>
      <c r="U574" s="1">
        <v>1.3203467736413399</v>
      </c>
      <c r="V574" s="1">
        <v>0.294549679860939</v>
      </c>
      <c r="W574" s="1">
        <v>2.2700736651039901</v>
      </c>
      <c r="X574" s="1">
        <v>0.53265314194979796</v>
      </c>
      <c r="Y574" s="1">
        <v>1.6096522084762701</v>
      </c>
      <c r="Z574" s="1">
        <v>1.6429147395633701</v>
      </c>
      <c r="AA574" s="1">
        <v>0.255358152881213</v>
      </c>
      <c r="AD574" s="2">
        <v>2.2307692793906702</v>
      </c>
      <c r="AE574" s="2">
        <v>6.9556567481735101</v>
      </c>
      <c r="AF574" s="2">
        <v>1.3967036485973601</v>
      </c>
      <c r="AG574" s="2">
        <v>7.3238572404323499</v>
      </c>
      <c r="AH574" s="2">
        <v>2.5992481935783198</v>
      </c>
      <c r="AI574" s="2">
        <v>0.92274690680528804</v>
      </c>
      <c r="AJ574" s="2">
        <v>2.94100672694726</v>
      </c>
      <c r="AK574" s="2">
        <v>0.49827113522234701</v>
      </c>
      <c r="AL574" s="2">
        <v>3.2600477110862598</v>
      </c>
      <c r="AM574" s="2">
        <v>0.66596131662347002</v>
      </c>
      <c r="AN574" s="2">
        <v>1.86050041998573</v>
      </c>
      <c r="AO574" s="2">
        <v>1.6430040742480501</v>
      </c>
      <c r="AP574" s="2">
        <v>0.24884640857526899</v>
      </c>
      <c r="AS574" s="2">
        <v>3.2420006309338998E-3</v>
      </c>
      <c r="AT574" s="2">
        <v>6.9202452275261603E-2</v>
      </c>
      <c r="AU574" s="2">
        <v>6.4390719008049796E-2</v>
      </c>
      <c r="AV574" s="2">
        <v>0.90858316983973597</v>
      </c>
      <c r="AW574" s="2">
        <v>1.0572230125965201</v>
      </c>
      <c r="AX574" s="2">
        <v>0.55734059068317798</v>
      </c>
      <c r="AY574" s="2">
        <v>2.4354681432722201</v>
      </c>
      <c r="AZ574" s="2">
        <v>0.49841991037825201</v>
      </c>
      <c r="BA574" s="2">
        <v>3.47230179207404</v>
      </c>
      <c r="BB574" s="2">
        <v>0.73347967601322805</v>
      </c>
      <c r="BC574" s="2">
        <v>1.9924516025465</v>
      </c>
      <c r="BD574" s="2">
        <v>1.6510494723651701</v>
      </c>
      <c r="BE574" s="2">
        <v>0.23335353259757199</v>
      </c>
    </row>
    <row r="575" spans="1:57">
      <c r="A575" t="s">
        <v>550</v>
      </c>
      <c r="B575" s="65" t="s">
        <v>89</v>
      </c>
      <c r="C575">
        <v>6.5000000000000002E-2</v>
      </c>
      <c r="D575">
        <v>0.04</v>
      </c>
      <c r="E575">
        <v>4.0000000000000001E-3</v>
      </c>
      <c r="F575" s="40">
        <v>1E-4</v>
      </c>
      <c r="G575" t="s">
        <v>526</v>
      </c>
      <c r="H575" s="1">
        <v>0.61425498792287203</v>
      </c>
      <c r="I575" s="1">
        <v>0.28630628901038802</v>
      </c>
      <c r="J575" s="1">
        <v>8.7035903502974493E-2</v>
      </c>
      <c r="K575" s="1">
        <v>1.2146861057101001E-13</v>
      </c>
      <c r="L575" s="1">
        <v>1.8840894430071298E-2</v>
      </c>
      <c r="M575" s="41">
        <v>4.0000000000000002E-4</v>
      </c>
      <c r="O575" s="1">
        <v>1.43285888481462E-3</v>
      </c>
      <c r="P575" s="1">
        <v>2.96111662499291E-2</v>
      </c>
      <c r="Q575" s="1">
        <v>2.7243406256776698E-2</v>
      </c>
      <c r="R575" s="1">
        <v>0.38979262244214802</v>
      </c>
      <c r="S575" s="1">
        <v>0.49363323347487797</v>
      </c>
      <c r="T575" s="1">
        <v>0.27640775509113402</v>
      </c>
      <c r="U575" s="1">
        <v>1.30056503268805</v>
      </c>
      <c r="V575" s="1">
        <v>0.29090123171293802</v>
      </c>
      <c r="W575" s="1">
        <v>2.2463370618900802</v>
      </c>
      <c r="X575" s="1">
        <v>0.52778002037905802</v>
      </c>
      <c r="Y575" s="1">
        <v>1.5963605374837599</v>
      </c>
      <c r="Z575" s="1">
        <v>1.631015048174</v>
      </c>
      <c r="AA575" s="1">
        <v>0.25357734394599601</v>
      </c>
      <c r="AD575" s="2">
        <v>2.1945796804716999</v>
      </c>
      <c r="AE575" s="2">
        <v>6.8468342477752202</v>
      </c>
      <c r="AF575" s="2">
        <v>1.3770794349665401</v>
      </c>
      <c r="AG575" s="2">
        <v>7.2371572215160196</v>
      </c>
      <c r="AH575" s="2">
        <v>2.5826908109273301</v>
      </c>
      <c r="AI575" s="2">
        <v>0.92001192116161801</v>
      </c>
      <c r="AJ575" s="2">
        <v>2.9437454220288801</v>
      </c>
      <c r="AK575" s="2">
        <v>0.50033907794710097</v>
      </c>
      <c r="AL575" s="2">
        <v>3.2795645476759798</v>
      </c>
      <c r="AM575" s="2">
        <v>0.67134504596203604</v>
      </c>
      <c r="AN575" s="2">
        <v>1.87800549930803</v>
      </c>
      <c r="AO575" s="2">
        <v>1.6649592247418401</v>
      </c>
      <c r="AP575" s="2">
        <v>0.25248007611333101</v>
      </c>
      <c r="AS575" s="2">
        <v>2.9178217290770402E-3</v>
      </c>
      <c r="AT575" s="2">
        <v>6.3887105265257996E-2</v>
      </c>
      <c r="AU575" s="2">
        <v>6.0770572378545898E-2</v>
      </c>
      <c r="AV575" s="2">
        <v>0.87174068916774405</v>
      </c>
      <c r="AW575" s="2">
        <v>1.0327390061346</v>
      </c>
      <c r="AX575" s="2">
        <v>0.54704118654650002</v>
      </c>
      <c r="AY575" s="2">
        <v>2.39897939586738</v>
      </c>
      <c r="AZ575" s="2">
        <v>0.49224621771015997</v>
      </c>
      <c r="BA575" s="2">
        <v>3.4359943139756899</v>
      </c>
      <c r="BB575" s="2">
        <v>0.72676923848948505</v>
      </c>
      <c r="BC575" s="2">
        <v>1.9759989731958301</v>
      </c>
      <c r="BD575" s="2">
        <v>1.6390908608093699</v>
      </c>
      <c r="BE575" s="2">
        <v>0.23172617881534399</v>
      </c>
    </row>
    <row r="576" spans="1:57">
      <c r="A576" t="s">
        <v>550</v>
      </c>
      <c r="B576" s="65" t="s">
        <v>89</v>
      </c>
      <c r="C576">
        <v>6.6000000000000003E-2</v>
      </c>
      <c r="D576">
        <v>0.04</v>
      </c>
      <c r="E576">
        <v>4.0000000000000001E-3</v>
      </c>
      <c r="F576" s="40">
        <v>1E-4</v>
      </c>
      <c r="G576" t="s">
        <v>526</v>
      </c>
      <c r="H576" s="1">
        <v>0.61497660996561598</v>
      </c>
      <c r="I576" s="1">
        <v>0.28631334071168402</v>
      </c>
      <c r="J576" s="1">
        <v>8.6412034020643597E-2</v>
      </c>
      <c r="K576" s="1">
        <v>1.2159866261658899E-13</v>
      </c>
      <c r="L576" s="1">
        <v>1.8743411447662301E-2</v>
      </c>
      <c r="M576" s="41">
        <v>4.0000000000000002E-4</v>
      </c>
      <c r="O576" s="1">
        <v>1.28968825077855E-3</v>
      </c>
      <c r="P576" s="1">
        <v>2.73274677490319E-2</v>
      </c>
      <c r="Q576" s="1">
        <v>2.57034426372298E-2</v>
      </c>
      <c r="R576" s="1">
        <v>0.37389326137026402</v>
      </c>
      <c r="S576" s="1">
        <v>0.48213021318038601</v>
      </c>
      <c r="T576" s="1">
        <v>0.27126824409670303</v>
      </c>
      <c r="U576" s="1">
        <v>1.28096096319234</v>
      </c>
      <c r="V576" s="1">
        <v>0.28727658437960901</v>
      </c>
      <c r="W576" s="1">
        <v>2.2227143254089499</v>
      </c>
      <c r="X576" s="1">
        <v>0.52292502820128695</v>
      </c>
      <c r="Y576" s="1">
        <v>1.5831097439317701</v>
      </c>
      <c r="Z576" s="1">
        <v>1.6191457805643401</v>
      </c>
      <c r="AA576" s="1">
        <v>0.25180101794289</v>
      </c>
      <c r="AD576" s="2">
        <v>2.15951973480162</v>
      </c>
      <c r="AE576" s="2">
        <v>6.7411249714239201</v>
      </c>
      <c r="AF576" s="2">
        <v>1.3579055204222801</v>
      </c>
      <c r="AG576" s="2">
        <v>7.1519110308843201</v>
      </c>
      <c r="AH576" s="2">
        <v>2.5660691931275799</v>
      </c>
      <c r="AI576" s="2">
        <v>0.91713815896789896</v>
      </c>
      <c r="AJ576" s="2">
        <v>2.94563933128947</v>
      </c>
      <c r="AK576" s="2">
        <v>0.50221470926180101</v>
      </c>
      <c r="AL576" s="2">
        <v>3.2976962569137802</v>
      </c>
      <c r="AM576" s="2">
        <v>0.67640743577311802</v>
      </c>
      <c r="AN576" s="2">
        <v>1.8945534600306899</v>
      </c>
      <c r="AO576" s="2">
        <v>1.68585571047451</v>
      </c>
      <c r="AP576" s="2">
        <v>0.25594330895883199</v>
      </c>
      <c r="AS576" s="2">
        <v>2.6262742561308601E-3</v>
      </c>
      <c r="AT576" s="2">
        <v>5.8959947540719503E-2</v>
      </c>
      <c r="AU576" s="2">
        <v>5.7335448674852602E-2</v>
      </c>
      <c r="AV576" s="2">
        <v>0.83618301264915296</v>
      </c>
      <c r="AW576" s="2">
        <v>1.00867332955352</v>
      </c>
      <c r="AX576" s="2">
        <v>0.536869532022062</v>
      </c>
      <c r="AY576" s="2">
        <v>2.36281837537756</v>
      </c>
      <c r="AZ576" s="2">
        <v>0.486112799402309</v>
      </c>
      <c r="BA576" s="2">
        <v>3.39986100628703</v>
      </c>
      <c r="BB576" s="2">
        <v>0.72008376569463195</v>
      </c>
      <c r="BC576" s="2">
        <v>1.95959694255303</v>
      </c>
      <c r="BD576" s="2">
        <v>1.6271628236736799</v>
      </c>
      <c r="BE576" s="2">
        <v>0.230102921663798</v>
      </c>
    </row>
    <row r="577" spans="1:57">
      <c r="A577" t="s">
        <v>550</v>
      </c>
      <c r="B577" s="65" t="s">
        <v>89</v>
      </c>
      <c r="C577">
        <v>6.7000000000000004E-2</v>
      </c>
      <c r="D577">
        <v>0.04</v>
      </c>
      <c r="E577">
        <v>4.0000000000000001E-3</v>
      </c>
      <c r="F577" s="40">
        <v>1E-4</v>
      </c>
      <c r="G577" t="s">
        <v>526</v>
      </c>
      <c r="H577" s="1">
        <v>0.61569977889376803</v>
      </c>
      <c r="I577" s="1">
        <v>0.28632040752916699</v>
      </c>
      <c r="J577" s="1">
        <v>8.5786827197514598E-2</v>
      </c>
      <c r="K577" s="1">
        <v>1.21728993444689E-13</v>
      </c>
      <c r="L577" s="1">
        <v>1.8645719498517298E-2</v>
      </c>
      <c r="M577" s="41">
        <v>4.0000000000000002E-4</v>
      </c>
      <c r="O577" s="1">
        <v>1.16098719510207E-3</v>
      </c>
      <c r="P577" s="1">
        <v>2.52113670254238E-2</v>
      </c>
      <c r="Q577" s="1">
        <v>2.4242622428559998E-2</v>
      </c>
      <c r="R577" s="1">
        <v>0.35855167624788298</v>
      </c>
      <c r="S577" s="1">
        <v>0.47082496312879801</v>
      </c>
      <c r="T577" s="1">
        <v>0.26619287909886302</v>
      </c>
      <c r="U577" s="1">
        <v>1.2615340498979399</v>
      </c>
      <c r="V577" s="1">
        <v>0.28367572397910101</v>
      </c>
      <c r="W577" s="1">
        <v>2.19920556209328</v>
      </c>
      <c r="X577" s="1">
        <v>0.51808819760856095</v>
      </c>
      <c r="Y577" s="1">
        <v>1.56989991647029</v>
      </c>
      <c r="Z577" s="1">
        <v>1.60730700307291</v>
      </c>
      <c r="AA577" s="1">
        <v>0.25002918376912098</v>
      </c>
      <c r="AD577" s="2">
        <v>2.1255394267193202</v>
      </c>
      <c r="AE577" s="2">
        <v>6.63840949271487</v>
      </c>
      <c r="AF577" s="2">
        <v>1.33916973768842</v>
      </c>
      <c r="AG577" s="2">
        <v>7.0680959236236296</v>
      </c>
      <c r="AH577" s="2">
        <v>2.5493965361050202</v>
      </c>
      <c r="AI577" s="2">
        <v>0.91413501934410202</v>
      </c>
      <c r="AJ577" s="2">
        <v>2.94673541374791</v>
      </c>
      <c r="AK577" s="2">
        <v>0.50390799834282296</v>
      </c>
      <c r="AL577" s="2">
        <v>3.31451238554205</v>
      </c>
      <c r="AM577" s="2">
        <v>0.68116433166803303</v>
      </c>
      <c r="AN577" s="2">
        <v>1.9101910734093399</v>
      </c>
      <c r="AO577" s="2">
        <v>1.7057448301412801</v>
      </c>
      <c r="AP577" s="2">
        <v>0.25924435552273101</v>
      </c>
      <c r="AS577" s="2">
        <v>2.3641921063896698E-3</v>
      </c>
      <c r="AT577" s="2">
        <v>5.4394387760332202E-2</v>
      </c>
      <c r="AU577" s="2">
        <v>5.4076866418791003E-2</v>
      </c>
      <c r="AV577" s="2">
        <v>0.80187275838184702</v>
      </c>
      <c r="AW577" s="2">
        <v>0.98502141167069401</v>
      </c>
      <c r="AX577" s="2">
        <v>0.52682482944249998</v>
      </c>
      <c r="AY577" s="2">
        <v>2.3269841313780799</v>
      </c>
      <c r="AZ577" s="2">
        <v>0.48001963196463598</v>
      </c>
      <c r="BA577" s="2">
        <v>3.3639020318073598</v>
      </c>
      <c r="BB577" s="2">
        <v>0.71342330195814296</v>
      </c>
      <c r="BC577" s="2">
        <v>1.9432456203503801</v>
      </c>
      <c r="BD577" s="2">
        <v>1.61526542762508</v>
      </c>
      <c r="BE577" s="2">
        <v>0.228483769273476</v>
      </c>
    </row>
    <row r="578" spans="1:57">
      <c r="A578" t="s">
        <v>550</v>
      </c>
      <c r="B578" s="65" t="s">
        <v>89</v>
      </c>
      <c r="C578">
        <v>6.8000000000000005E-2</v>
      </c>
      <c r="D578">
        <v>0.04</v>
      </c>
      <c r="E578">
        <v>4.0000000000000001E-3</v>
      </c>
      <c r="F578" s="40">
        <v>1E-4</v>
      </c>
      <c r="G578" t="s">
        <v>526</v>
      </c>
      <c r="H578" s="1">
        <v>0.61642449968657298</v>
      </c>
      <c r="I578" s="1">
        <v>0.286327489511494</v>
      </c>
      <c r="J578" s="1">
        <v>8.5160278728842395E-2</v>
      </c>
      <c r="K578" s="1">
        <v>1.2185960395267599E-13</v>
      </c>
      <c r="L578" s="1">
        <v>1.8547817909996399E-2</v>
      </c>
      <c r="M578" s="41">
        <v>4.0000000000000002E-4</v>
      </c>
      <c r="O578" s="1">
        <v>1.0453461883248099E-3</v>
      </c>
      <c r="P578" s="1">
        <v>2.3251327120083098E-2</v>
      </c>
      <c r="Q578" s="1">
        <v>2.2857297408321299E-2</v>
      </c>
      <c r="R578" s="1">
        <v>0.343751540533204</v>
      </c>
      <c r="S578" s="1">
        <v>0.45971530860547999</v>
      </c>
      <c r="T578" s="1">
        <v>0.26118125705544099</v>
      </c>
      <c r="U578" s="1">
        <v>1.24228377587001</v>
      </c>
      <c r="V578" s="1">
        <v>0.28009863655443701</v>
      </c>
      <c r="W578" s="1">
        <v>2.1758108790945201</v>
      </c>
      <c r="X578" s="1">
        <v>0.51326956102945398</v>
      </c>
      <c r="Y578" s="1">
        <v>1.5567311444124099</v>
      </c>
      <c r="Z578" s="1">
        <v>1.5954987825007101</v>
      </c>
      <c r="AA578" s="1">
        <v>0.24826185038006601</v>
      </c>
      <c r="AD578" s="2">
        <v>2.09259150207119</v>
      </c>
      <c r="AE578" s="2">
        <v>6.5385738875633201</v>
      </c>
      <c r="AF578" s="2">
        <v>1.32086025769849</v>
      </c>
      <c r="AG578" s="2">
        <v>6.9856892339809704</v>
      </c>
      <c r="AH578" s="2">
        <v>2.53268510120974</v>
      </c>
      <c r="AI578" s="2">
        <v>0.91101129669737502</v>
      </c>
      <c r="AJ578" s="2">
        <v>2.9470776741596598</v>
      </c>
      <c r="AK578" s="2">
        <v>0.50542829082763496</v>
      </c>
      <c r="AL578" s="2">
        <v>3.3300781369769799</v>
      </c>
      <c r="AM578" s="2">
        <v>0.68563058986881498</v>
      </c>
      <c r="AN578" s="2">
        <v>1.92496219007643</v>
      </c>
      <c r="AO578" s="2">
        <v>1.7246746782000499</v>
      </c>
      <c r="AP578" s="2">
        <v>0.26239094895356901</v>
      </c>
      <c r="AS578" s="2">
        <v>2.1287049653159898E-3</v>
      </c>
      <c r="AT578" s="2">
        <v>5.0165534539905299E-2</v>
      </c>
      <c r="AU578" s="2">
        <v>5.0986687693827498E-2</v>
      </c>
      <c r="AV578" s="2">
        <v>0.76877341333304305</v>
      </c>
      <c r="AW578" s="2">
        <v>0.96177870272635302</v>
      </c>
      <c r="AX578" s="2">
        <v>0.51690628114325898</v>
      </c>
      <c r="AY578" s="2">
        <v>2.29147571034789</v>
      </c>
      <c r="AZ578" s="2">
        <v>0.47396669177995099</v>
      </c>
      <c r="BA578" s="2">
        <v>3.3281175544354</v>
      </c>
      <c r="BB578" s="2">
        <v>0.70678789193515701</v>
      </c>
      <c r="BC578" s="2">
        <v>1.9269451171409799</v>
      </c>
      <c r="BD578" s="2">
        <v>1.60339873979532</v>
      </c>
      <c r="BE578" s="2">
        <v>0.22686872982805301</v>
      </c>
    </row>
    <row r="579" spans="1:57">
      <c r="A579" t="s">
        <v>550</v>
      </c>
      <c r="B579" s="65" t="s">
        <v>89</v>
      </c>
      <c r="C579">
        <v>6.9000000000000006E-2</v>
      </c>
      <c r="D579">
        <v>0.04</v>
      </c>
      <c r="E579">
        <v>4.0000000000000001E-3</v>
      </c>
      <c r="F579" s="40">
        <v>1E-4</v>
      </c>
      <c r="G579" t="s">
        <v>526</v>
      </c>
      <c r="H579" s="1">
        <v>0.61715077734466794</v>
      </c>
      <c r="I579" s="1">
        <v>0.28633458670753198</v>
      </c>
      <c r="J579" s="1">
        <v>8.4532384291386806E-2</v>
      </c>
      <c r="K579" s="1">
        <v>1.21990495041777E-13</v>
      </c>
      <c r="L579" s="1">
        <v>1.8449706006570001E-2</v>
      </c>
      <c r="M579" s="41">
        <v>4.0000000000000002E-4</v>
      </c>
      <c r="O579" s="1">
        <v>9.4148791554434603E-4</v>
      </c>
      <c r="P579" s="1">
        <v>2.14365522648809E-2</v>
      </c>
      <c r="Q579" s="1">
        <v>2.1543967965183E-2</v>
      </c>
      <c r="R579" s="1">
        <v>0.32947690946632002</v>
      </c>
      <c r="S579" s="1">
        <v>0.44879908515234901</v>
      </c>
      <c r="T579" s="1">
        <v>0.25623297492569702</v>
      </c>
      <c r="U579" s="1">
        <v>1.22320962247911</v>
      </c>
      <c r="V579" s="1">
        <v>0.27654530807265199</v>
      </c>
      <c r="W579" s="1">
        <v>2.15253038429202</v>
      </c>
      <c r="X579" s="1">
        <v>0.508469151132111</v>
      </c>
      <c r="Y579" s="1">
        <v>1.5436035177428999</v>
      </c>
      <c r="Z579" s="1">
        <v>1.5837211861167599</v>
      </c>
      <c r="AA579" s="1">
        <v>0.24649902678989699</v>
      </c>
      <c r="AD579" s="2">
        <v>2.0606312896418202</v>
      </c>
      <c r="AE579" s="2">
        <v>6.4415094355566804</v>
      </c>
      <c r="AF579" s="2">
        <v>1.30296558056393</v>
      </c>
      <c r="AG579" s="2">
        <v>6.9046684002417997</v>
      </c>
      <c r="AH579" s="2">
        <v>2.51594628761646</v>
      </c>
      <c r="AI579" s="2">
        <v>0.90777522723817605</v>
      </c>
      <c r="AJ579" s="2">
        <v>2.9467073902038998</v>
      </c>
      <c r="AK579" s="2">
        <v>0.50678435677651501</v>
      </c>
      <c r="AL579" s="2">
        <v>3.3444547054306302</v>
      </c>
      <c r="AM579" s="2">
        <v>0.68982015332155</v>
      </c>
      <c r="AN579" s="2">
        <v>1.9389079647220999</v>
      </c>
      <c r="AO579" s="2">
        <v>1.74269039136287</v>
      </c>
      <c r="AP579" s="2">
        <v>0.26539034677447498</v>
      </c>
      <c r="AS579" s="2">
        <v>1.9172117552903E-3</v>
      </c>
      <c r="AT579" s="2">
        <v>4.6250095639982697E-2</v>
      </c>
      <c r="AU579" s="2">
        <v>4.8057106083185197E-2</v>
      </c>
      <c r="AV579" s="2">
        <v>0.73684931829528499</v>
      </c>
      <c r="AW579" s="2">
        <v>0.93894067441863405</v>
      </c>
      <c r="AX579" s="2">
        <v>0.50711308946262101</v>
      </c>
      <c r="AY579" s="2">
        <v>2.2562921556402902</v>
      </c>
      <c r="AZ579" s="2">
        <v>0.467953955102486</v>
      </c>
      <c r="BA579" s="2">
        <v>3.29250773918326</v>
      </c>
      <c r="BB579" s="2">
        <v>0.70017758061070801</v>
      </c>
      <c r="BC579" s="2">
        <v>1.9106955443093101</v>
      </c>
      <c r="BD579" s="2">
        <v>1.5915628277865099</v>
      </c>
      <c r="BE579" s="2">
        <v>0.22525781156493499</v>
      </c>
    </row>
    <row r="580" spans="1:57">
      <c r="A580" t="s">
        <v>550</v>
      </c>
      <c r="B580" s="65" t="s">
        <v>89</v>
      </c>
      <c r="C580">
        <v>7.0000000000000007E-2</v>
      </c>
      <c r="D580">
        <v>0.04</v>
      </c>
      <c r="E580">
        <v>4.0000000000000001E-3</v>
      </c>
      <c r="F580" s="40">
        <v>1E-4</v>
      </c>
      <c r="G580" t="s">
        <v>526</v>
      </c>
      <c r="H580" s="1">
        <v>0.61787861689019996</v>
      </c>
      <c r="I580" s="1">
        <v>0.28634169916635799</v>
      </c>
      <c r="J580" s="1">
        <v>8.3903139543312993E-2</v>
      </c>
      <c r="K580" s="1">
        <v>1.22121667617091E-13</v>
      </c>
      <c r="L580" s="1">
        <v>1.8351383109802801E-2</v>
      </c>
      <c r="M580" s="41">
        <v>4.0000000000000002E-4</v>
      </c>
      <c r="O580" s="1">
        <v>8.4825535901510098E-4</v>
      </c>
      <c r="P580" s="1">
        <v>1.9756943709308E-2</v>
      </c>
      <c r="Q580" s="1">
        <v>2.02992778518882E-2</v>
      </c>
      <c r="R580" s="1">
        <v>0.31571221341848499</v>
      </c>
      <c r="S580" s="1">
        <v>0.43807413858477701</v>
      </c>
      <c r="T580" s="1">
        <v>0.25134762967033702</v>
      </c>
      <c r="U580" s="1">
        <v>1.20431106938515</v>
      </c>
      <c r="V580" s="1">
        <v>0.27301572442392502</v>
      </c>
      <c r="W580" s="1">
        <v>2.1293641863022801</v>
      </c>
      <c r="X580" s="1">
        <v>0.50368700082737505</v>
      </c>
      <c r="Y580" s="1">
        <v>1.5305171271268401</v>
      </c>
      <c r="Z580" s="1">
        <v>1.57197428166361</v>
      </c>
      <c r="AA580" s="1">
        <v>0.24474072207223799</v>
      </c>
      <c r="AD580" s="2">
        <v>2.0296165357965701</v>
      </c>
      <c r="AE580" s="2">
        <v>6.3471123411149701</v>
      </c>
      <c r="AF580" s="2">
        <v>1.2854745267712899</v>
      </c>
      <c r="AG580" s="2">
        <v>6.8250109868139903</v>
      </c>
      <c r="AH580" s="2">
        <v>2.4991906981438499</v>
      </c>
      <c r="AI580" s="2">
        <v>0.90443453126770401</v>
      </c>
      <c r="AJ580" s="2">
        <v>2.94566331901685</v>
      </c>
      <c r="AK580" s="2">
        <v>0.507984434274107</v>
      </c>
      <c r="AL580" s="2">
        <v>3.3576995796588198</v>
      </c>
      <c r="AM580" s="2">
        <v>0.69374612089045196</v>
      </c>
      <c r="AN580" s="2">
        <v>1.95206706034991</v>
      </c>
      <c r="AO580" s="2">
        <v>1.7598343726793599</v>
      </c>
      <c r="AP580" s="2">
        <v>0.26824936691685403</v>
      </c>
      <c r="AS580" s="2">
        <v>1.72735636744893E-3</v>
      </c>
      <c r="AT580" s="2">
        <v>4.26262826604933E-2</v>
      </c>
      <c r="AU580" s="2">
        <v>4.5280634965516903E-2</v>
      </c>
      <c r="AV580" s="2">
        <v>0.70606565301258695</v>
      </c>
      <c r="AW580" s="2">
        <v>0.91650281993895999</v>
      </c>
      <c r="AX580" s="2">
        <v>0.49744445674173299</v>
      </c>
      <c r="AY580" s="2">
        <v>2.2214325074530601</v>
      </c>
      <c r="AZ580" s="2">
        <v>0.46198139805641503</v>
      </c>
      <c r="BA580" s="2">
        <v>3.2570727521906102</v>
      </c>
      <c r="BB580" s="2">
        <v>0.69359241330403498</v>
      </c>
      <c r="BC580" s="2">
        <v>1.8944970140819699</v>
      </c>
      <c r="BD580" s="2">
        <v>1.5797577596766099</v>
      </c>
      <c r="BE580" s="2">
        <v>0.22365102277585799</v>
      </c>
    </row>
    <row r="581" spans="1:57">
      <c r="A581" t="s">
        <v>550</v>
      </c>
      <c r="B581" s="65" t="s">
        <v>89</v>
      </c>
      <c r="C581">
        <v>7.0999999999999994E-2</v>
      </c>
      <c r="D581">
        <v>0.04</v>
      </c>
      <c r="E581">
        <v>4.0000000000000001E-3</v>
      </c>
      <c r="F581" s="40">
        <v>1E-4</v>
      </c>
      <c r="G581" t="s">
        <v>526</v>
      </c>
      <c r="H581" s="1">
        <v>0.61860802336693799</v>
      </c>
      <c r="I581" s="1">
        <v>0.28634882693725799</v>
      </c>
      <c r="J581" s="1">
        <v>8.3272540124091701E-2</v>
      </c>
      <c r="K581" s="1">
        <v>1.2225312258761501E-13</v>
      </c>
      <c r="L581" s="1">
        <v>1.8252848538338699E-2</v>
      </c>
      <c r="M581" s="41">
        <v>4.0000000000000002E-4</v>
      </c>
      <c r="O581" s="1">
        <v>7.6460091090667804E-4</v>
      </c>
      <c r="P581" s="1">
        <v>1.8203057972315199E-2</v>
      </c>
      <c r="Q581" s="1">
        <v>1.9120009094641299E-2</v>
      </c>
      <c r="R581" s="1">
        <v>0.302442251317042</v>
      </c>
      <c r="S581" s="1">
        <v>0.42753832500865202</v>
      </c>
      <c r="T581" s="1">
        <v>0.24652481825153</v>
      </c>
      <c r="U581" s="1">
        <v>1.18558759452087</v>
      </c>
      <c r="V581" s="1">
        <v>0.269509871420685</v>
      </c>
      <c r="W581" s="1">
        <v>2.1063123944884499</v>
      </c>
      <c r="X581" s="1">
        <v>0.498923143271986</v>
      </c>
      <c r="Y581" s="1">
        <v>1.51747206391852</v>
      </c>
      <c r="Z581" s="1">
        <v>1.56025813736301</v>
      </c>
      <c r="AA581" s="1">
        <v>0.24298694536083301</v>
      </c>
      <c r="AD581" s="2">
        <v>1.9995072512146901</v>
      </c>
      <c r="AE581" s="2">
        <v>6.25528347278855</v>
      </c>
      <c r="AF581" s="2">
        <v>1.2683762286019</v>
      </c>
      <c r="AG581" s="2">
        <v>6.7466947038159804</v>
      </c>
      <c r="AH581" s="2">
        <v>2.4824281991805699</v>
      </c>
      <c r="AI581" s="2">
        <v>0.90099645167841003</v>
      </c>
      <c r="AJ581" s="2">
        <v>2.9439818852291202</v>
      </c>
      <c r="AK581" s="2">
        <v>0.50903626912634803</v>
      </c>
      <c r="AL581" s="2">
        <v>3.3698668195080099</v>
      </c>
      <c r="AM581" s="2">
        <v>0.69742081035557302</v>
      </c>
      <c r="AN581" s="2">
        <v>1.96447583424132</v>
      </c>
      <c r="AO581" s="2">
        <v>1.77614649555324</v>
      </c>
      <c r="AP581" s="2">
        <v>0.270974420527203</v>
      </c>
      <c r="AS581" s="2">
        <v>1.55700549130087E-3</v>
      </c>
      <c r="AT581" s="2">
        <v>3.9273720967666299E-2</v>
      </c>
      <c r="AU581" s="2">
        <v>4.2650096159518598E-2</v>
      </c>
      <c r="AV581" s="2">
        <v>0.67638842147581202</v>
      </c>
      <c r="AW581" s="2">
        <v>0.89446065400772201</v>
      </c>
      <c r="AX581" s="2">
        <v>0.48789958532463401</v>
      </c>
      <c r="AY581" s="2">
        <v>2.18689580279815</v>
      </c>
      <c r="AZ581" s="2">
        <v>0.456048996634356</v>
      </c>
      <c r="BA581" s="2">
        <v>3.2218127607391902</v>
      </c>
      <c r="BB581" s="2">
        <v>0.687032435672984</v>
      </c>
      <c r="BC581" s="2">
        <v>1.8783496395386601</v>
      </c>
      <c r="BD581" s="2">
        <v>1.56798360402518</v>
      </c>
      <c r="BE581" s="2">
        <v>0.22204837180749901</v>
      </c>
    </row>
    <row r="582" spans="1:57">
      <c r="A582" t="s">
        <v>550</v>
      </c>
      <c r="B582" s="65" t="s">
        <v>89</v>
      </c>
      <c r="C582">
        <v>7.1999999999999995E-2</v>
      </c>
      <c r="D582">
        <v>0.04</v>
      </c>
      <c r="E582">
        <v>4.0000000000000001E-3</v>
      </c>
      <c r="F582" s="40">
        <v>1E-4</v>
      </c>
      <c r="G582" t="s">
        <v>526</v>
      </c>
      <c r="H582" s="1">
        <v>0.61933900184039403</v>
      </c>
      <c r="I582" s="1">
        <v>0.28635597006973401</v>
      </c>
      <c r="J582" s="1">
        <v>8.2640581654397693E-2</v>
      </c>
      <c r="K582" s="1">
        <v>1.22384860866266E-13</v>
      </c>
      <c r="L582" s="1">
        <v>1.8154101607884301E-2</v>
      </c>
      <c r="M582" s="41">
        <v>4.0000000000000002E-4</v>
      </c>
      <c r="O582" s="1">
        <v>6.8957643101883804E-4</v>
      </c>
      <c r="P582" s="1">
        <v>1.6766067397643299E-2</v>
      </c>
      <c r="Q582" s="1">
        <v>1.8003077055132301E-2</v>
      </c>
      <c r="R582" s="1">
        <v>0.28965218414564697</v>
      </c>
      <c r="S582" s="1">
        <v>0.41718951083755101</v>
      </c>
      <c r="T582" s="1">
        <v>0.24176413763292401</v>
      </c>
      <c r="U582" s="1">
        <v>1.1670386740751999</v>
      </c>
      <c r="V582" s="1">
        <v>0.26602773479670899</v>
      </c>
      <c r="W582" s="1">
        <v>2.0833751189699399</v>
      </c>
      <c r="X582" s="1">
        <v>0.49417761187182702</v>
      </c>
      <c r="Y582" s="1">
        <v>1.5044684201704199</v>
      </c>
      <c r="Z582" s="1">
        <v>1.5485728219216801</v>
      </c>
      <c r="AA582" s="1">
        <v>0.24123770585023199</v>
      </c>
      <c r="AD582" s="2">
        <v>1.97026556870161</v>
      </c>
      <c r="AE582" s="2">
        <v>6.1659281191987096</v>
      </c>
      <c r="AF582" s="2">
        <v>1.2516601217679</v>
      </c>
      <c r="AG582" s="2">
        <v>6.6696974244317397</v>
      </c>
      <c r="AH582" s="2">
        <v>2.4656679753245001</v>
      </c>
      <c r="AI582" s="2">
        <v>0.89746778905742797</v>
      </c>
      <c r="AJ582" s="2">
        <v>2.9416973524109902</v>
      </c>
      <c r="AK582" s="2">
        <v>0.50994715105472599</v>
      </c>
      <c r="AL582" s="2">
        <v>3.3810073080615299</v>
      </c>
      <c r="AM582" s="2">
        <v>0.70085581585202095</v>
      </c>
      <c r="AN582" s="2">
        <v>1.97616850751191</v>
      </c>
      <c r="AO582" s="2">
        <v>1.79166428975766</v>
      </c>
      <c r="AP582" s="2">
        <v>0.27357154187925697</v>
      </c>
      <c r="AS582" s="2">
        <v>1.4042283686201799E-3</v>
      </c>
      <c r="AT582" s="2">
        <v>3.6173364590805702E-2</v>
      </c>
      <c r="AU582" s="2">
        <v>4.0158608909020399E-2</v>
      </c>
      <c r="AV582" s="2">
        <v>0.64778443738643199</v>
      </c>
      <c r="AW582" s="2">
        <v>0.87280971291021903</v>
      </c>
      <c r="AX582" s="2">
        <v>0.47847767755828802</v>
      </c>
      <c r="AY582" s="2">
        <v>2.1526810754709298</v>
      </c>
      <c r="AZ582" s="2">
        <v>0.45015672669583101</v>
      </c>
      <c r="BA582" s="2">
        <v>3.1867279332674898</v>
      </c>
      <c r="BB582" s="2">
        <v>0.68049769371847801</v>
      </c>
      <c r="BC582" s="2">
        <v>1.8622535346233</v>
      </c>
      <c r="BD582" s="2">
        <v>1.5562404298791199</v>
      </c>
      <c r="BE582" s="2">
        <v>0.22044986706209599</v>
      </c>
    </row>
    <row r="583" spans="1:57">
      <c r="A583" t="s">
        <v>550</v>
      </c>
      <c r="B583" s="65" t="s">
        <v>89</v>
      </c>
      <c r="C583">
        <v>7.2999999999999995E-2</v>
      </c>
      <c r="D583">
        <v>0.04</v>
      </c>
      <c r="E583">
        <v>4.0000000000000001E-3</v>
      </c>
      <c r="F583" s="40">
        <v>1E-4</v>
      </c>
      <c r="G583" t="s">
        <v>526</v>
      </c>
      <c r="H583" s="1">
        <v>0.62007155739793496</v>
      </c>
      <c r="I583" s="1">
        <v>0.286363128613498</v>
      </c>
      <c r="J583" s="1">
        <v>8.2007259736009905E-2</v>
      </c>
      <c r="K583" s="1">
        <v>1.2251688336989701E-13</v>
      </c>
      <c r="L583" s="1">
        <v>1.8055141631193799E-2</v>
      </c>
      <c r="M583" s="41">
        <v>4.0000000000000002E-4</v>
      </c>
      <c r="O583" s="1">
        <v>6.2232417097572495E-4</v>
      </c>
      <c r="P583" s="1">
        <v>1.5437722896545301E-2</v>
      </c>
      <c r="Q583" s="1">
        <v>1.6945525641473499E-2</v>
      </c>
      <c r="R583" s="1">
        <v>0.27732752851937698</v>
      </c>
      <c r="S583" s="1">
        <v>0.40702557281007901</v>
      </c>
      <c r="T583" s="1">
        <v>0.23706518477965299</v>
      </c>
      <c r="U583" s="1">
        <v>1.1486637824763</v>
      </c>
      <c r="V583" s="1">
        <v>0.262569300206204</v>
      </c>
      <c r="W583" s="1">
        <v>2.0605524706322398</v>
      </c>
      <c r="X583" s="1">
        <v>0.48945044028524498</v>
      </c>
      <c r="Y583" s="1">
        <v>1.49150628864238</v>
      </c>
      <c r="Z583" s="1">
        <v>1.53691840453712</v>
      </c>
      <c r="AA583" s="1">
        <v>0.23949301279647101</v>
      </c>
      <c r="AD583" s="2">
        <v>1.9418556111676599</v>
      </c>
      <c r="AE583" s="2">
        <v>6.0789557602817297</v>
      </c>
      <c r="AF583" s="2">
        <v>1.23531593725866</v>
      </c>
      <c r="AG583" s="2">
        <v>6.5939972002649796</v>
      </c>
      <c r="AH583" s="2">
        <v>2.4489185792715902</v>
      </c>
      <c r="AI583" s="2">
        <v>0.89385493373755498</v>
      </c>
      <c r="AJ583" s="2">
        <v>2.9388419796089398</v>
      </c>
      <c r="AK583" s="2">
        <v>0.51072394674319299</v>
      </c>
      <c r="AL583" s="2">
        <v>3.3911689818604001</v>
      </c>
      <c r="AM583" s="2">
        <v>0.70406206031457697</v>
      </c>
      <c r="AN583" s="2">
        <v>1.98717731992394</v>
      </c>
      <c r="AO583" s="2">
        <v>1.8064231112754701</v>
      </c>
      <c r="AP583" s="2">
        <v>0.27604641568510202</v>
      </c>
      <c r="AS583" s="2">
        <v>1.2672783118051101E-3</v>
      </c>
      <c r="AT583" s="2">
        <v>3.3307415838436903E-2</v>
      </c>
      <c r="AU583" s="2">
        <v>3.7799579200252099E-2</v>
      </c>
      <c r="AV583" s="2">
        <v>0.62022130978774304</v>
      </c>
      <c r="AW583" s="2">
        <v>0.85154555453292602</v>
      </c>
      <c r="AX583" s="2">
        <v>0.46917793579260603</v>
      </c>
      <c r="AY583" s="2">
        <v>2.1187873560188999</v>
      </c>
      <c r="AZ583" s="2">
        <v>0.44430456396571799</v>
      </c>
      <c r="BA583" s="2">
        <v>3.15181843938583</v>
      </c>
      <c r="BB583" s="2">
        <v>0.67398823378908801</v>
      </c>
      <c r="BC583" s="2">
        <v>1.84620881415545</v>
      </c>
      <c r="BD583" s="2">
        <v>1.54452830677855</v>
      </c>
      <c r="BE583" s="2">
        <v>0.21885551699807801</v>
      </c>
    </row>
    <row r="584" spans="1:57">
      <c r="A584" t="s">
        <v>550</v>
      </c>
      <c r="B584" s="65" t="s">
        <v>89</v>
      </c>
      <c r="C584">
        <v>7.3999999999999996E-2</v>
      </c>
      <c r="D584">
        <v>0.04</v>
      </c>
      <c r="E584">
        <v>4.0000000000000001E-3</v>
      </c>
      <c r="F584" s="40">
        <v>1E-4</v>
      </c>
      <c r="G584" t="s">
        <v>526</v>
      </c>
      <c r="H584" s="1">
        <v>0.62080569514890405</v>
      </c>
      <c r="I584" s="1">
        <v>0.28637030261848001</v>
      </c>
      <c r="J584" s="1">
        <v>8.1372569951707593E-2</v>
      </c>
      <c r="K584" s="1">
        <v>1.22649191019324E-13</v>
      </c>
      <c r="L584" s="1">
        <v>1.7955967918052498E-2</v>
      </c>
      <c r="M584" s="41">
        <v>4.0000000000000002E-4</v>
      </c>
      <c r="O584" s="1">
        <v>5.6206849264254805E-4</v>
      </c>
      <c r="P584" s="1">
        <v>1.4210318767088E-2</v>
      </c>
      <c r="Q584" s="1">
        <v>1.5944522664396801E-2</v>
      </c>
      <c r="R584" s="1">
        <v>0.26545415033431602</v>
      </c>
      <c r="S584" s="1">
        <v>0.39704439800733798</v>
      </c>
      <c r="T584" s="1">
        <v>0.23242755665836301</v>
      </c>
      <c r="U584" s="1">
        <v>1.13046239237433</v>
      </c>
      <c r="V584" s="1">
        <v>0.25913455322286399</v>
      </c>
      <c r="W584" s="1">
        <v>2.03784456113695</v>
      </c>
      <c r="X584" s="1">
        <v>0.48474166242641897</v>
      </c>
      <c r="Y584" s="1">
        <v>1.47858576281099</v>
      </c>
      <c r="Z584" s="1">
        <v>1.5252949549035799</v>
      </c>
      <c r="AA584" s="1">
        <v>0.23775287551777799</v>
      </c>
      <c r="AD584" s="2">
        <v>1.91424336894702</v>
      </c>
      <c r="AE584" s="2">
        <v>5.9942798526322596</v>
      </c>
      <c r="AF584" s="2">
        <v>1.21933369339227</v>
      </c>
      <c r="AG584" s="2">
        <v>6.5195722748981497</v>
      </c>
      <c r="AH584" s="2">
        <v>2.4321879774293902</v>
      </c>
      <c r="AI584" s="2">
        <v>0.89016389510101301</v>
      </c>
      <c r="AJ584" s="2">
        <v>2.9354461644642398</v>
      </c>
      <c r="AK584" s="2">
        <v>0.51137313005247798</v>
      </c>
      <c r="AL584" s="2">
        <v>3.4003970413913001</v>
      </c>
      <c r="AM584" s="2">
        <v>0.70704984342718102</v>
      </c>
      <c r="AN584" s="2">
        <v>1.9975326714294701</v>
      </c>
      <c r="AO584" s="2">
        <v>1.8204562975821501</v>
      </c>
      <c r="AP584" s="2">
        <v>0.27840440206537598</v>
      </c>
      <c r="AS584" s="2">
        <v>1.1445758395630099E-3</v>
      </c>
      <c r="AT584" s="2">
        <v>3.0659249394744799E-2</v>
      </c>
      <c r="AU584" s="2">
        <v>3.5566689403130999E-2</v>
      </c>
      <c r="AV584" s="2">
        <v>0.59366742886268697</v>
      </c>
      <c r="AW584" s="2">
        <v>0.83066375840004103</v>
      </c>
      <c r="AX584" s="2">
        <v>0.459999562380488</v>
      </c>
      <c r="AY584" s="2">
        <v>2.0852136717099099</v>
      </c>
      <c r="AZ584" s="2">
        <v>0.438492484032661</v>
      </c>
      <c r="BA584" s="2">
        <v>3.1170844498916401</v>
      </c>
      <c r="BB584" s="2">
        <v>0.66750410258568005</v>
      </c>
      <c r="BC584" s="2">
        <v>1.8302155938418201</v>
      </c>
      <c r="BD584" s="2">
        <v>1.5328473047628099</v>
      </c>
      <c r="BE584" s="2">
        <v>0.21726533013070701</v>
      </c>
    </row>
    <row r="585" spans="1:57">
      <c r="A585" t="s">
        <v>550</v>
      </c>
      <c r="B585" s="65" t="s">
        <v>89</v>
      </c>
      <c r="C585">
        <v>7.4999999999999997E-2</v>
      </c>
      <c r="D585">
        <v>0.04</v>
      </c>
      <c r="E585">
        <v>4.0000000000000001E-3</v>
      </c>
      <c r="F585" s="40">
        <v>1E-4</v>
      </c>
      <c r="G585" t="s">
        <v>526</v>
      </c>
      <c r="H585" s="1">
        <v>0.62154142022474101</v>
      </c>
      <c r="I585" s="1">
        <v>0.286377492134825</v>
      </c>
      <c r="J585" s="1">
        <v>8.0736507865168797E-2</v>
      </c>
      <c r="K585" s="1">
        <v>1.2278178473934499E-13</v>
      </c>
      <c r="L585" s="1">
        <v>1.78565797752612E-2</v>
      </c>
      <c r="M585" s="41">
        <v>4.0000000000000002E-4</v>
      </c>
      <c r="O585" s="1">
        <v>5.0810831426013696E-4</v>
      </c>
      <c r="P585" s="1">
        <v>1.3076659484299501E-2</v>
      </c>
      <c r="Q585" s="1">
        <v>1.4997355335126901E-2</v>
      </c>
      <c r="R585" s="1">
        <v>0.25401825849123799</v>
      </c>
      <c r="S585" s="1">
        <v>0.38724388387054598</v>
      </c>
      <c r="T585" s="1">
        <v>0.22785085023722301</v>
      </c>
      <c r="U585" s="1">
        <v>1.11243397462392</v>
      </c>
      <c r="V585" s="1">
        <v>0.25572347933892298</v>
      </c>
      <c r="W585" s="1">
        <v>2.01525150293197</v>
      </c>
      <c r="X585" s="1">
        <v>0.480051312468812</v>
      </c>
      <c r="Y585" s="1">
        <v>1.4657069368791</v>
      </c>
      <c r="Z585" s="1">
        <v>1.5137025432180899</v>
      </c>
      <c r="AA585" s="1">
        <v>0.23601730339528601</v>
      </c>
      <c r="AD585" s="2">
        <v>1.88739658570818</v>
      </c>
      <c r="AE585" s="2">
        <v>5.9118176278613301</v>
      </c>
      <c r="AF585" s="2">
        <v>1.2037036880665</v>
      </c>
      <c r="AG585" s="2">
        <v>6.4464010958389197</v>
      </c>
      <c r="AH585" s="2">
        <v>2.4154835916766402</v>
      </c>
      <c r="AI585" s="2">
        <v>0.88640032840685401</v>
      </c>
      <c r="AJ585" s="2">
        <v>2.9315385742364501</v>
      </c>
      <c r="AK585" s="2">
        <v>0.511900809681057</v>
      </c>
      <c r="AL585" s="2">
        <v>3.4087341437873002</v>
      </c>
      <c r="AM585" s="2">
        <v>0.70982888552045098</v>
      </c>
      <c r="AN585" s="2">
        <v>2.00726325175253</v>
      </c>
      <c r="AO585" s="2">
        <v>1.83379530980628</v>
      </c>
      <c r="AP585" s="2">
        <v>0.28065055940933098</v>
      </c>
      <c r="AS585" s="2">
        <v>1.03469329449337E-3</v>
      </c>
      <c r="AT585" s="2">
        <v>2.82133406681805E-2</v>
      </c>
      <c r="AU585" s="2">
        <v>3.3453888228583598E-2</v>
      </c>
      <c r="AV585" s="2">
        <v>0.56809195189733697</v>
      </c>
      <c r="AW585" s="2">
        <v>0.810159925710353</v>
      </c>
      <c r="AX585" s="2">
        <v>0.450941759677846</v>
      </c>
      <c r="AY585" s="2">
        <v>2.0519590464998698</v>
      </c>
      <c r="AZ585" s="2">
        <v>0.43272046234745598</v>
      </c>
      <c r="BA585" s="2">
        <v>3.08252613678509</v>
      </c>
      <c r="BB585" s="2">
        <v>0.66104534716615704</v>
      </c>
      <c r="BC585" s="2">
        <v>1.81427399028809</v>
      </c>
      <c r="BD585" s="2">
        <v>1.5211974943765101</v>
      </c>
      <c r="BE585" s="2">
        <v>0.21567931503273</v>
      </c>
    </row>
    <row r="586" spans="1:57">
      <c r="A586" t="s">
        <v>550</v>
      </c>
      <c r="B586" s="65" t="s">
        <v>89</v>
      </c>
      <c r="C586">
        <v>7.5999999999999998E-2</v>
      </c>
      <c r="D586">
        <v>0.04</v>
      </c>
      <c r="E586">
        <v>4.0000000000000001E-3</v>
      </c>
      <c r="F586" s="40">
        <v>1E-4</v>
      </c>
      <c r="G586" t="s">
        <v>526</v>
      </c>
      <c r="H586" s="1">
        <v>0.62227873777909704</v>
      </c>
      <c r="I586" s="1">
        <v>0.286384697212893</v>
      </c>
      <c r="J586" s="1">
        <v>8.0099069020867095E-2</v>
      </c>
      <c r="K586" s="1">
        <v>1.2291466545875999E-13</v>
      </c>
      <c r="L586" s="1">
        <v>1.7756976506619698E-2</v>
      </c>
      <c r="M586" s="41">
        <v>4.0000000000000002E-4</v>
      </c>
      <c r="O586" s="1">
        <v>4.5981022310732E-4</v>
      </c>
      <c r="P586" s="1">
        <v>1.20300283602981E-2</v>
      </c>
      <c r="Q586" s="1">
        <v>1.4101425901413099E-2</v>
      </c>
      <c r="R586" s="1">
        <v>0.243006398692971</v>
      </c>
      <c r="S586" s="1">
        <v>0.37762193821880202</v>
      </c>
      <c r="T586" s="1">
        <v>0.22333466248594</v>
      </c>
      <c r="U586" s="1">
        <v>1.0945779982663999</v>
      </c>
      <c r="V586" s="1">
        <v>0.25233606396418001</v>
      </c>
      <c r="W586" s="1">
        <v>1.9927734092618901</v>
      </c>
      <c r="X586" s="1">
        <v>0.47537942484867302</v>
      </c>
      <c r="Y586" s="1">
        <v>1.4528699057855301</v>
      </c>
      <c r="Z586" s="1">
        <v>1.5021412401866301</v>
      </c>
      <c r="AA586" s="1">
        <v>0.23428630587375701</v>
      </c>
      <c r="AD586" s="2">
        <v>1.8612846522759099</v>
      </c>
      <c r="AE586" s="2">
        <v>5.8314899029892997</v>
      </c>
      <c r="AF586" s="2">
        <v>1.18841649120438</v>
      </c>
      <c r="AG586" s="2">
        <v>6.3744623250161396</v>
      </c>
      <c r="AH586" s="2">
        <v>2.3988123376438599</v>
      </c>
      <c r="AI586" s="2">
        <v>0.88256955938276505</v>
      </c>
      <c r="AJ586" s="2">
        <v>2.9271462659078198</v>
      </c>
      <c r="AK586" s="2">
        <v>0.51231275452103298</v>
      </c>
      <c r="AL586" s="2">
        <v>3.4162205794704699</v>
      </c>
      <c r="AM586" s="2">
        <v>0.71240836781120498</v>
      </c>
      <c r="AN586" s="2">
        <v>2.016396159173</v>
      </c>
      <c r="AO586" s="2">
        <v>1.84646986304363</v>
      </c>
      <c r="AP586" s="2">
        <v>0.28278966532993299</v>
      </c>
      <c r="AS586" s="2">
        <v>9.3634081796399799E-4</v>
      </c>
      <c r="AT586" s="2">
        <v>2.59551981746158E-2</v>
      </c>
      <c r="AU586" s="2">
        <v>3.1455380994047502E-2</v>
      </c>
      <c r="AV586" s="2">
        <v>0.54346478940919996</v>
      </c>
      <c r="AW586" s="2">
        <v>0.79002967937440005</v>
      </c>
      <c r="AX586" s="2">
        <v>0.44200373004364202</v>
      </c>
      <c r="AY586" s="2">
        <v>2.0190225009998999</v>
      </c>
      <c r="AZ586" s="2">
        <v>0.42698847422141101</v>
      </c>
      <c r="BA586" s="2">
        <v>3.0481436732849798</v>
      </c>
      <c r="BB586" s="2">
        <v>0.65461201495028898</v>
      </c>
      <c r="BC586" s="2">
        <v>1.7983841210109599</v>
      </c>
      <c r="BD586" s="2">
        <v>1.5095789466757299</v>
      </c>
      <c r="BE586" s="2">
        <v>0.21409748033503601</v>
      </c>
    </row>
    <row r="587" spans="1:57">
      <c r="A587" t="s">
        <v>550</v>
      </c>
      <c r="B587" s="65" t="s">
        <v>89</v>
      </c>
      <c r="C587">
        <v>7.6999999999999999E-2</v>
      </c>
      <c r="D587">
        <v>0.04</v>
      </c>
      <c r="E587">
        <v>4.0000000000000001E-3</v>
      </c>
      <c r="F587" s="40">
        <v>1E-4</v>
      </c>
      <c r="G587" t="s">
        <v>526</v>
      </c>
      <c r="H587" s="1">
        <v>0.62301765298795797</v>
      </c>
      <c r="I587" s="1">
        <v>0.28639191790326401</v>
      </c>
      <c r="J587" s="1">
        <v>7.9460248943966499E-2</v>
      </c>
      <c r="K587" s="1">
        <v>1.23047834110395E-13</v>
      </c>
      <c r="L587" s="1">
        <v>1.7657157412910799E-2</v>
      </c>
      <c r="M587" s="41">
        <v>4.0000000000000002E-4</v>
      </c>
      <c r="O587" s="1">
        <v>4.1660219841294202E-4</v>
      </c>
      <c r="P587" s="1">
        <v>1.10641579782029E-2</v>
      </c>
      <c r="Q587" s="1">
        <v>1.3254247418271499E-2</v>
      </c>
      <c r="R587" s="1">
        <v>0.23240544731505</v>
      </c>
      <c r="S587" s="1">
        <v>0.36817647926700398</v>
      </c>
      <c r="T587" s="1">
        <v>0.218878590375781</v>
      </c>
      <c r="U587" s="1">
        <v>1.0768939305117</v>
      </c>
      <c r="V587" s="1">
        <v>0.24897229242501201</v>
      </c>
      <c r="W587" s="1">
        <v>1.9704103941786499</v>
      </c>
      <c r="X587" s="1">
        <v>0.47072603426862503</v>
      </c>
      <c r="Y587" s="1">
        <v>1.4400747652149399</v>
      </c>
      <c r="Z587" s="1">
        <v>1.49061111703039</v>
      </c>
      <c r="AA587" s="1">
        <v>0.23255989246231401</v>
      </c>
      <c r="AD587" s="2">
        <v>1.83587850774638</v>
      </c>
      <c r="AE587" s="2">
        <v>5.7532209019869196</v>
      </c>
      <c r="AF587" s="2">
        <v>1.1734629373894101</v>
      </c>
      <c r="AG587" s="2">
        <v>6.3037348479698503</v>
      </c>
      <c r="AH587" s="2">
        <v>2.3821806598482498</v>
      </c>
      <c r="AI587" s="2">
        <v>0.87867660679563098</v>
      </c>
      <c r="AJ587" s="2">
        <v>2.9222947964155201</v>
      </c>
      <c r="AK587" s="2">
        <v>0.51261441692994303</v>
      </c>
      <c r="AL587" s="2">
        <v>3.4228944342763299</v>
      </c>
      <c r="AM587" s="2">
        <v>0.71479696933471504</v>
      </c>
      <c r="AN587" s="2">
        <v>2.02495700954778</v>
      </c>
      <c r="AO587" s="2">
        <v>1.8585080459607299</v>
      </c>
      <c r="AP587" s="2">
        <v>0.28482623589664202</v>
      </c>
      <c r="AS587" s="2">
        <v>8.4835356767726505E-4</v>
      </c>
      <c r="AT587" s="2">
        <v>2.3871299747492501E-2</v>
      </c>
      <c r="AU587" s="2">
        <v>2.9565620189467599E-2</v>
      </c>
      <c r="AV587" s="2">
        <v>0.519756591439408</v>
      </c>
      <c r="AW587" s="2">
        <v>0.77026866405195404</v>
      </c>
      <c r="AX587" s="2">
        <v>0.43318467583991799</v>
      </c>
      <c r="AY587" s="2">
        <v>1.9864030524430301</v>
      </c>
      <c r="AZ587" s="2">
        <v>0.42129649482467102</v>
      </c>
      <c r="BA587" s="2">
        <v>3.0139372338449699</v>
      </c>
      <c r="BB587" s="2">
        <v>0.64820415372464602</v>
      </c>
      <c r="BC587" s="2">
        <v>1.7825461044503501</v>
      </c>
      <c r="BD587" s="2">
        <v>1.49799173323429</v>
      </c>
      <c r="BE587" s="2">
        <v>0.21251983472733299</v>
      </c>
    </row>
    <row r="588" spans="1:57">
      <c r="A588" t="s">
        <v>550</v>
      </c>
      <c r="B588" s="65" t="s">
        <v>89</v>
      </c>
      <c r="C588">
        <v>7.8E-2</v>
      </c>
      <c r="D588">
        <v>0.04</v>
      </c>
      <c r="E588">
        <v>4.0000000000000001E-3</v>
      </c>
      <c r="F588" s="40">
        <v>1E-4</v>
      </c>
      <c r="G588" t="s">
        <v>526</v>
      </c>
      <c r="H588" s="1">
        <v>0.62375817104976705</v>
      </c>
      <c r="I588" s="1">
        <v>0.28639915425673801</v>
      </c>
      <c r="J588" s="1">
        <v>7.8820043140218204E-2</v>
      </c>
      <c r="K588" s="1">
        <v>1.2318129163112201E-13</v>
      </c>
      <c r="L588" s="1">
        <v>1.7557121791883599E-2</v>
      </c>
      <c r="M588" s="41">
        <v>4.0000000000000002E-4</v>
      </c>
      <c r="O588" s="1">
        <v>3.7796789277475998E-4</v>
      </c>
      <c r="P588" s="1">
        <v>1.0173202308107299E-2</v>
      </c>
      <c r="Q588" s="1">
        <v>1.24534396500539E-2</v>
      </c>
      <c r="R588" s="1">
        <v>0.22220260534925301</v>
      </c>
      <c r="S588" s="1">
        <v>0.35890543564391397</v>
      </c>
      <c r="T588" s="1">
        <v>0.21448223087958401</v>
      </c>
      <c r="U588" s="1">
        <v>1.05938123671997</v>
      </c>
      <c r="V588" s="1">
        <v>0.24563214996336999</v>
      </c>
      <c r="W588" s="1">
        <v>1.94816257255226</v>
      </c>
      <c r="X588" s="1">
        <v>0.46609117570130099</v>
      </c>
      <c r="Y588" s="1">
        <v>1.4273216116079701</v>
      </c>
      <c r="Z588" s="1">
        <v>1.4791122454921399</v>
      </c>
      <c r="AA588" s="1">
        <v>0.23083807273519399</v>
      </c>
      <c r="AD588" s="2">
        <v>1.81115054733196</v>
      </c>
      <c r="AE588" s="2">
        <v>5.6769380876598001</v>
      </c>
      <c r="AF588" s="2">
        <v>1.1588341186856801</v>
      </c>
      <c r="AG588" s="2">
        <v>6.2341977818638998</v>
      </c>
      <c r="AH588" s="2">
        <v>2.3655945639807201</v>
      </c>
      <c r="AI588" s="2">
        <v>0.87472620319207395</v>
      </c>
      <c r="AJ588" s="2">
        <v>2.91700832394555</v>
      </c>
      <c r="AK588" s="2">
        <v>0.51281095411565303</v>
      </c>
      <c r="AL588" s="2">
        <v>3.4287917384334499</v>
      </c>
      <c r="AM588" s="2">
        <v>0.71700290088257701</v>
      </c>
      <c r="AN588" s="2">
        <v>2.03297003649265</v>
      </c>
      <c r="AO588" s="2">
        <v>1.86993643070102</v>
      </c>
      <c r="AP588" s="2">
        <v>0.28676454330881002</v>
      </c>
      <c r="AS588" s="2">
        <v>7.6968007255951202E-4</v>
      </c>
      <c r="AT588" s="2">
        <v>2.1949032377080801E-2</v>
      </c>
      <c r="AU588" s="2">
        <v>2.77792963362355E-2</v>
      </c>
      <c r="AV588" s="2">
        <v>0.496938734007914</v>
      </c>
      <c r="AW588" s="2">
        <v>0.75087254618983001</v>
      </c>
      <c r="AX588" s="2">
        <v>0.42448379943183201</v>
      </c>
      <c r="AY588" s="2">
        <v>1.95409971465018</v>
      </c>
      <c r="AZ588" s="2">
        <v>0.41564449918451801</v>
      </c>
      <c r="BA588" s="2">
        <v>2.9799069941701202</v>
      </c>
      <c r="BB588" s="2">
        <v>0.64182181164761798</v>
      </c>
      <c r="BC588" s="2">
        <v>1.76676005998191</v>
      </c>
      <c r="BD588" s="2">
        <v>1.4864359261501701</v>
      </c>
      <c r="BE588" s="2">
        <v>0.210946386958831</v>
      </c>
    </row>
    <row r="589" spans="1:57">
      <c r="A589" t="s">
        <v>550</v>
      </c>
      <c r="B589" s="65" t="s">
        <v>89</v>
      </c>
      <c r="C589">
        <v>7.9000000000000001E-2</v>
      </c>
      <c r="D589">
        <v>0.04</v>
      </c>
      <c r="E589">
        <v>4.0000000000000001E-3</v>
      </c>
      <c r="F589" s="40">
        <v>1E-4</v>
      </c>
      <c r="G589" t="s">
        <v>526</v>
      </c>
      <c r="H589" s="1">
        <v>0.62450029718554301</v>
      </c>
      <c r="I589" s="1">
        <v>0.28640640632433501</v>
      </c>
      <c r="J589" s="1">
        <v>7.8178447095853698E-2</v>
      </c>
      <c r="K589" s="1">
        <v>1.2331503896188299E-13</v>
      </c>
      <c r="L589" s="1">
        <v>1.7456868938237401E-2</v>
      </c>
      <c r="M589" s="41">
        <v>4.0000000000000002E-4</v>
      </c>
      <c r="O589" s="1">
        <v>3.4344142453107798E-4</v>
      </c>
      <c r="P589" s="1">
        <v>9.3517104176811701E-3</v>
      </c>
      <c r="Q589" s="1">
        <v>1.16967251005248E-2</v>
      </c>
      <c r="R589" s="1">
        <v>0.212385392419637</v>
      </c>
      <c r="S589" s="1">
        <v>0.34980674641038401</v>
      </c>
      <c r="T589" s="1">
        <v>0.210145180971783</v>
      </c>
      <c r="U589" s="1">
        <v>1.04203938038287</v>
      </c>
      <c r="V589" s="1">
        <v>0.242315621735748</v>
      </c>
      <c r="W589" s="1">
        <v>1.92603006008192</v>
      </c>
      <c r="X589" s="1">
        <v>0.46147488439307699</v>
      </c>
      <c r="Y589" s="1">
        <v>1.4146105421714601</v>
      </c>
      <c r="Z589" s="1">
        <v>1.4676446978426601</v>
      </c>
      <c r="AA589" s="1">
        <v>0.22912085633250301</v>
      </c>
      <c r="AD589" s="2">
        <v>1.78707453642193</v>
      </c>
      <c r="AE589" s="2">
        <v>5.60257200314458</v>
      </c>
      <c r="AF589" s="2">
        <v>1.14452137763845</v>
      </c>
      <c r="AG589" s="2">
        <v>6.1658304824363803</v>
      </c>
      <c r="AH589" s="2">
        <v>2.3490596466107201</v>
      </c>
      <c r="AI589" s="2">
        <v>0.87072281397974705</v>
      </c>
      <c r="AJ589" s="2">
        <v>2.9113097011226698</v>
      </c>
      <c r="AK589" s="2">
        <v>0.51290724781042996</v>
      </c>
      <c r="AL589" s="2">
        <v>3.4339466036249702</v>
      </c>
      <c r="AM589" s="2">
        <v>0.71903393622565204</v>
      </c>
      <c r="AN589" s="2">
        <v>2.04045818354993</v>
      </c>
      <c r="AO589" s="2">
        <v>1.88078017399867</v>
      </c>
      <c r="AP589" s="2">
        <v>0.28860863215523103</v>
      </c>
      <c r="AS589" s="2">
        <v>6.9937162813601397E-4</v>
      </c>
      <c r="AT589" s="2">
        <v>2.0176635490202498E-2</v>
      </c>
      <c r="AU589" s="2">
        <v>2.60913291316715E-2</v>
      </c>
      <c r="AV589" s="2">
        <v>0.47498330573081798</v>
      </c>
      <c r="AW589" s="2">
        <v>0.73183701405999901</v>
      </c>
      <c r="AX589" s="2">
        <v>0.415900303187695</v>
      </c>
      <c r="AY589" s="2">
        <v>1.9221114979957501</v>
      </c>
      <c r="AZ589" s="2">
        <v>0.41003246218363398</v>
      </c>
      <c r="BA589" s="2">
        <v>2.9460531312337599</v>
      </c>
      <c r="BB589" s="2">
        <v>0.63546503725453996</v>
      </c>
      <c r="BC589" s="2">
        <v>1.75102610792972</v>
      </c>
      <c r="BD589" s="2">
        <v>1.47491159805204</v>
      </c>
      <c r="BE589" s="2">
        <v>0.20937714583893299</v>
      </c>
    </row>
    <row r="590" spans="1:57">
      <c r="A590" t="s">
        <v>550</v>
      </c>
      <c r="B590" s="65" t="s">
        <v>89</v>
      </c>
      <c r="C590">
        <v>0.08</v>
      </c>
      <c r="D590">
        <v>0.04</v>
      </c>
      <c r="E590">
        <v>4.0000000000000001E-3</v>
      </c>
      <c r="F590" s="40">
        <v>1E-4</v>
      </c>
      <c r="G590" t="s">
        <v>526</v>
      </c>
      <c r="H590" s="1">
        <v>0.62524403663900596</v>
      </c>
      <c r="I590" s="1">
        <v>0.28641367415729602</v>
      </c>
      <c r="J590" s="1">
        <v>7.75354562774795E-2</v>
      </c>
      <c r="K590" s="1">
        <v>1.2344907704771099E-13</v>
      </c>
      <c r="L590" s="1">
        <v>1.7356398143605001E-2</v>
      </c>
      <c r="M590" s="41">
        <v>4.0000000000000002E-4</v>
      </c>
      <c r="O590" s="1">
        <v>3.1260263739560601E-4</v>
      </c>
      <c r="P590" s="1">
        <v>8.5946016940809406E-3</v>
      </c>
      <c r="Q590" s="1">
        <v>1.09819251676947E-2</v>
      </c>
      <c r="R590" s="1">
        <v>0.20294164087064201</v>
      </c>
      <c r="S590" s="1">
        <v>0.340878361077734</v>
      </c>
      <c r="T590" s="1">
        <v>0.20586703762842001</v>
      </c>
      <c r="U590" s="1">
        <v>1.02486782310457</v>
      </c>
      <c r="V590" s="1">
        <v>0.239022692812147</v>
      </c>
      <c r="W590" s="1">
        <v>1.90401297330722</v>
      </c>
      <c r="X590" s="1">
        <v>0.45687719586785602</v>
      </c>
      <c r="Y590" s="1">
        <v>1.4019416548889501</v>
      </c>
      <c r="Z590" s="1">
        <v>1.45620854688743</v>
      </c>
      <c r="AA590" s="1">
        <v>0.22740825296099401</v>
      </c>
      <c r="AD590" s="2">
        <v>1.76362553038939</v>
      </c>
      <c r="AE590" s="2">
        <v>5.5300561223501301</v>
      </c>
      <c r="AF590" s="2">
        <v>1.1305163004508101</v>
      </c>
      <c r="AG590" s="2">
        <v>6.0986125499905697</v>
      </c>
      <c r="AH590" s="2">
        <v>2.3325811225467601</v>
      </c>
      <c r="AI590" s="2">
        <v>0.86667065500222296</v>
      </c>
      <c r="AJ590" s="2">
        <v>2.9052205608425399</v>
      </c>
      <c r="AK590" s="2">
        <v>0.51290792239178795</v>
      </c>
      <c r="AL590" s="2">
        <v>3.4383913492298901</v>
      </c>
      <c r="AM590" s="2">
        <v>0.72089744087214602</v>
      </c>
      <c r="AN590" s="2">
        <v>2.04744318907998</v>
      </c>
      <c r="AO590" s="2">
        <v>1.8910631103100599</v>
      </c>
      <c r="AP590" s="2">
        <v>0.29036233439007098</v>
      </c>
      <c r="AS590" s="2">
        <v>6.3657264342378004E-4</v>
      </c>
      <c r="AT590" s="2">
        <v>1.85431474906541E-2</v>
      </c>
      <c r="AU590" s="2">
        <v>2.4496858871792399E-2</v>
      </c>
      <c r="AV590" s="2">
        <v>0.45386309459888002</v>
      </c>
      <c r="AW590" s="2">
        <v>0.71315777779804801</v>
      </c>
      <c r="AX590" s="2">
        <v>0.40743338947900698</v>
      </c>
      <c r="AY590" s="2">
        <v>1.89043740937255</v>
      </c>
      <c r="AZ590" s="2">
        <v>0.40446035855833601</v>
      </c>
      <c r="BA590" s="2">
        <v>2.9123758232947199</v>
      </c>
      <c r="BB590" s="2">
        <v>0.62913387946291499</v>
      </c>
      <c r="BC590" s="2">
        <v>1.7353443695792901</v>
      </c>
      <c r="BD590" s="2">
        <v>1.46341882210583</v>
      </c>
      <c r="BE590" s="2">
        <v>0.20781212023794501</v>
      </c>
    </row>
    <row r="591" spans="1:57">
      <c r="A591" t="s">
        <v>550</v>
      </c>
      <c r="B591" s="65" t="s">
        <v>89</v>
      </c>
      <c r="C591">
        <v>8.1000000000000003E-2</v>
      </c>
      <c r="D591">
        <v>0.04</v>
      </c>
      <c r="E591">
        <v>4.0000000000000001E-3</v>
      </c>
      <c r="F591" s="40">
        <v>1E-4</v>
      </c>
      <c r="G591" t="s">
        <v>526</v>
      </c>
      <c r="H591" s="1">
        <v>0.62598939467669801</v>
      </c>
      <c r="I591" s="1">
        <v>0.28642095780708698</v>
      </c>
      <c r="J591" s="1">
        <v>7.68910661319709E-2</v>
      </c>
      <c r="K591" s="1">
        <v>1.23583406837752E-13</v>
      </c>
      <c r="L591" s="1">
        <v>1.7255708696536101E-2</v>
      </c>
      <c r="M591" s="41">
        <v>4.0000000000000002E-4</v>
      </c>
      <c r="O591" s="1">
        <v>2.8507278723241401E-4</v>
      </c>
      <c r="P591" s="1">
        <v>7.8971424977826808E-3</v>
      </c>
      <c r="Q591" s="1">
        <v>1.03069564202171E-2</v>
      </c>
      <c r="R591" s="1">
        <v>0.193859489926893</v>
      </c>
      <c r="S591" s="1">
        <v>0.332118239626292</v>
      </c>
      <c r="T591" s="1">
        <v>0.201647397827171</v>
      </c>
      <c r="U591" s="1">
        <v>1.00786602458243</v>
      </c>
      <c r="V591" s="1">
        <v>0.23575334817500301</v>
      </c>
      <c r="W591" s="1">
        <v>1.88211142961964</v>
      </c>
      <c r="X591" s="1">
        <v>0.45229814593094703</v>
      </c>
      <c r="Y591" s="1">
        <v>1.3893150485313801</v>
      </c>
      <c r="Z591" s="1">
        <v>1.4448038659732401</v>
      </c>
      <c r="AA591" s="1">
        <v>0.22570027239484799</v>
      </c>
      <c r="AD591" s="2">
        <v>1.7407797997149099</v>
      </c>
      <c r="AE591" s="2">
        <v>5.4593267087347597</v>
      </c>
      <c r="AF591" s="2">
        <v>1.1168107103320699</v>
      </c>
      <c r="AG591" s="2">
        <v>6.0325238345185399</v>
      </c>
      <c r="AH591" s="2">
        <v>2.3161638500657</v>
      </c>
      <c r="AI591" s="2">
        <v>0.86257370874442596</v>
      </c>
      <c r="AJ591" s="2">
        <v>2.89876139541522</v>
      </c>
      <c r="AK591" s="2">
        <v>0.51281736159128399</v>
      </c>
      <c r="AL591" s="2">
        <v>3.4421566187276902</v>
      </c>
      <c r="AM591" s="2">
        <v>0.72260039858490599</v>
      </c>
      <c r="AN591" s="2">
        <v>2.0539456645381402</v>
      </c>
      <c r="AO591" s="2">
        <v>1.9008078376883399</v>
      </c>
      <c r="AP591" s="2">
        <v>0.29202928314186399</v>
      </c>
      <c r="AS591" s="2">
        <v>5.8051185763691496E-4</v>
      </c>
      <c r="AT591" s="2">
        <v>1.7038355389051699E-2</v>
      </c>
      <c r="AU591" s="2">
        <v>2.2991238145249001E-2</v>
      </c>
      <c r="AV591" s="2">
        <v>0.43355157491637297</v>
      </c>
      <c r="AW591" s="2">
        <v>0.69483056944196697</v>
      </c>
      <c r="AX591" s="2">
        <v>0.39908226068049202</v>
      </c>
      <c r="AY591" s="2">
        <v>1.8590764521561201</v>
      </c>
      <c r="AZ591" s="2">
        <v>0.39892816289677602</v>
      </c>
      <c r="BA591" s="2">
        <v>2.8788752499148198</v>
      </c>
      <c r="BB591" s="2">
        <v>0.62282838757774905</v>
      </c>
      <c r="BC591" s="2">
        <v>1.7197149671907701</v>
      </c>
      <c r="BD591" s="2">
        <v>1.4519576720215199</v>
      </c>
      <c r="BE591" s="2">
        <v>0.20625131908779101</v>
      </c>
    </row>
    <row r="592" spans="1:57">
      <c r="A592" t="s">
        <v>550</v>
      </c>
      <c r="B592" s="65" t="s">
        <v>89</v>
      </c>
      <c r="C592">
        <v>8.2000000000000003E-2</v>
      </c>
      <c r="D592">
        <v>0.04</v>
      </c>
      <c r="E592">
        <v>4.0000000000000001E-3</v>
      </c>
      <c r="F592" s="40">
        <v>1E-4</v>
      </c>
      <c r="G592" t="s">
        <v>526</v>
      </c>
      <c r="H592" s="1">
        <v>0.62673637658810999</v>
      </c>
      <c r="I592" s="1">
        <v>0.28642825732539501</v>
      </c>
      <c r="J592" s="1">
        <v>7.6245272086362906E-2</v>
      </c>
      <c r="K592" s="1">
        <v>1.23718029285288E-13</v>
      </c>
      <c r="L592" s="1">
        <v>1.7154799882480001E-2</v>
      </c>
      <c r="M592" s="41">
        <v>4.0000000000000002E-4</v>
      </c>
      <c r="O592" s="1">
        <v>2.6051061913723701E-4</v>
      </c>
      <c r="P592" s="1">
        <v>7.2549241727270699E-3</v>
      </c>
      <c r="Q592" s="1">
        <v>9.6698269922239101E-3</v>
      </c>
      <c r="R592" s="1">
        <v>0.185127379924277</v>
      </c>
      <c r="S592" s="1">
        <v>0.323524352524097</v>
      </c>
      <c r="T592" s="1">
        <v>0.19748585854735701</v>
      </c>
      <c r="U592" s="1">
        <v>0.99103344258730197</v>
      </c>
      <c r="V592" s="1">
        <v>0.23250757271811401</v>
      </c>
      <c r="W592" s="1">
        <v>1.8603255472742199</v>
      </c>
      <c r="X592" s="1">
        <v>0.44773777067300902</v>
      </c>
      <c r="Y592" s="1">
        <v>1.37673082266796</v>
      </c>
      <c r="Z592" s="1">
        <v>1.4334307289951</v>
      </c>
      <c r="AA592" s="1">
        <v>0.22399692447647601</v>
      </c>
      <c r="AD592" s="2">
        <v>1.7185147600336399</v>
      </c>
      <c r="AE592" s="2">
        <v>5.3903226818625702</v>
      </c>
      <c r="AF592" s="2">
        <v>1.10339666101399</v>
      </c>
      <c r="AG592" s="2">
        <v>5.9675444400402498</v>
      </c>
      <c r="AH592" s="2">
        <v>2.2998123542021598</v>
      </c>
      <c r="AI592" s="2">
        <v>0.85843573929147998</v>
      </c>
      <c r="AJ592" s="2">
        <v>2.8919516296199599</v>
      </c>
      <c r="AK592" s="2">
        <v>0.51263972391801005</v>
      </c>
      <c r="AL592" s="2">
        <v>3.4452714871490602</v>
      </c>
      <c r="AM592" s="2">
        <v>0.72414943585902702</v>
      </c>
      <c r="AN592" s="2">
        <v>2.0599851667305602</v>
      </c>
      <c r="AO592" s="2">
        <v>1.9100357970524999</v>
      </c>
      <c r="AP592" s="2">
        <v>0.29361292546030099</v>
      </c>
      <c r="AS592" s="2">
        <v>5.3049435169764698E-4</v>
      </c>
      <c r="AT592" s="2">
        <v>1.56527473589659E-2</v>
      </c>
      <c r="AU592" s="2">
        <v>2.1570023791455499E-2</v>
      </c>
      <c r="AV592" s="2">
        <v>0.41402289439934198</v>
      </c>
      <c r="AW592" s="2">
        <v>0.67685114297127102</v>
      </c>
      <c r="AX592" s="2">
        <v>0.39084611917014001</v>
      </c>
      <c r="AY592" s="2">
        <v>1.82802762616847</v>
      </c>
      <c r="AZ592" s="2">
        <v>0.39343584963710898</v>
      </c>
      <c r="BA592" s="2">
        <v>2.8455515919768501</v>
      </c>
      <c r="BB592" s="2">
        <v>0.61654861129698402</v>
      </c>
      <c r="BC592" s="2">
        <v>1.70413802401239</v>
      </c>
      <c r="BD592" s="2">
        <v>1.44052822205999</v>
      </c>
      <c r="BE592" s="2">
        <v>0.20469475138274601</v>
      </c>
    </row>
    <row r="593" spans="1:57">
      <c r="A593" t="s">
        <v>550</v>
      </c>
      <c r="B593" s="65" t="s">
        <v>89</v>
      </c>
      <c r="C593">
        <v>8.3000000000000004E-2</v>
      </c>
      <c r="D593">
        <v>0.04</v>
      </c>
      <c r="E593">
        <v>4.0000000000000001E-3</v>
      </c>
      <c r="F593" s="40">
        <v>1E-4</v>
      </c>
      <c r="G593" t="s">
        <v>526</v>
      </c>
      <c r="H593" s="1">
        <v>0.62748498768580796</v>
      </c>
      <c r="I593" s="1">
        <v>0.286435572764136</v>
      </c>
      <c r="J593" s="1">
        <v>7.5598069547744007E-2</v>
      </c>
      <c r="K593" s="1">
        <v>1.23852945347758E-13</v>
      </c>
      <c r="L593" s="1">
        <v>1.70536709837695E-2</v>
      </c>
      <c r="M593" s="41">
        <v>4.0000000000000002E-4</v>
      </c>
      <c r="O593" s="1">
        <v>2.38608801023418E-4</v>
      </c>
      <c r="P593" s="1">
        <v>6.6638423407734699E-3</v>
      </c>
      <c r="Q593" s="1">
        <v>9.0686330935328997E-3</v>
      </c>
      <c r="R593" s="1">
        <v>0.176734046611907</v>
      </c>
      <c r="S593" s="1">
        <v>0.31509468074576502</v>
      </c>
      <c r="T593" s="1">
        <v>0.19338201676997299</v>
      </c>
      <c r="U593" s="1">
        <v>0.97436953294358697</v>
      </c>
      <c r="V593" s="1">
        <v>0.22928535124552701</v>
      </c>
      <c r="W593" s="1">
        <v>1.83865544540154</v>
      </c>
      <c r="X593" s="1">
        <v>0.44319610647407998</v>
      </c>
      <c r="Y593" s="1">
        <v>1.3641890776772601</v>
      </c>
      <c r="Z593" s="1">
        <v>1.42208921040312</v>
      </c>
      <c r="AA593" s="1">
        <v>0.222298219117328</v>
      </c>
      <c r="AD593" s="2">
        <v>1.69680890674484</v>
      </c>
      <c r="AE593" s="2">
        <v>5.3229854912279801</v>
      </c>
      <c r="AF593" s="2">
        <v>1.0902664304306999</v>
      </c>
      <c r="AG593" s="2">
        <v>5.9036547282321497</v>
      </c>
      <c r="AH593" s="2">
        <v>2.28353084826984</v>
      </c>
      <c r="AI593" s="2">
        <v>0.85426030615147097</v>
      </c>
      <c r="AJ593" s="2">
        <v>2.88480968821113</v>
      </c>
      <c r="AK593" s="2">
        <v>0.51237895691064606</v>
      </c>
      <c r="AL593" s="2">
        <v>3.44776356036621</v>
      </c>
      <c r="AM593" s="2">
        <v>0.725550844540512</v>
      </c>
      <c r="AN593" s="2">
        <v>2.0655802645825898</v>
      </c>
      <c r="AO593" s="2">
        <v>1.91876734543616</v>
      </c>
      <c r="AP593" s="2">
        <v>0.29511653409493799</v>
      </c>
      <c r="AS593" s="2">
        <v>4.8589428572041402E-4</v>
      </c>
      <c r="AT593" s="2">
        <v>1.43774680639976E-2</v>
      </c>
      <c r="AU593" s="2">
        <v>2.0228969116074899E-2</v>
      </c>
      <c r="AV593" s="2">
        <v>0.39525186143238</v>
      </c>
      <c r="AW593" s="2">
        <v>0.65921527434647598</v>
      </c>
      <c r="AX593" s="2">
        <v>0.38272416732924802</v>
      </c>
      <c r="AY593" s="2">
        <v>1.79728992764121</v>
      </c>
      <c r="AZ593" s="2">
        <v>0.38798339306562901</v>
      </c>
      <c r="BA593" s="2">
        <v>2.8124050317027902</v>
      </c>
      <c r="BB593" s="2">
        <v>0.610294600717046</v>
      </c>
      <c r="BC593" s="2">
        <v>1.6886136642942799</v>
      </c>
      <c r="BD593" s="2">
        <v>1.42913054704</v>
      </c>
      <c r="BE593" s="2">
        <v>0.203142426180175</v>
      </c>
    </row>
    <row r="594" spans="1:57">
      <c r="A594" t="s">
        <v>550</v>
      </c>
      <c r="B594" s="65" t="s">
        <v>89</v>
      </c>
      <c r="C594">
        <v>8.4000000000000005E-2</v>
      </c>
      <c r="D594">
        <v>0.04</v>
      </c>
      <c r="E594">
        <v>4.0000000000000001E-3</v>
      </c>
      <c r="F594" s="40">
        <v>1E-4</v>
      </c>
      <c r="G594" t="s">
        <v>526</v>
      </c>
      <c r="H594" s="1">
        <v>0.62823523330555198</v>
      </c>
      <c r="I594" s="1">
        <v>0.28644290417545099</v>
      </c>
      <c r="J594" s="1">
        <v>7.4949453903145405E-2</v>
      </c>
      <c r="K594" s="1">
        <v>1.2398815598678401E-13</v>
      </c>
      <c r="L594" s="1">
        <v>1.6952321279603302E-2</v>
      </c>
      <c r="M594" s="41">
        <v>4.0000000000000002E-4</v>
      </c>
      <c r="O594" s="1">
        <v>2.1909068270554099E-4</v>
      </c>
      <c r="P594" s="1">
        <v>6.1200774119214204E-3</v>
      </c>
      <c r="Q594" s="1">
        <v>8.5015556322221193E-3</v>
      </c>
      <c r="R594" s="1">
        <v>0.168668515524559</v>
      </c>
      <c r="S594" s="1">
        <v>0.306827215791522</v>
      </c>
      <c r="T594" s="1">
        <v>0.18933546947770299</v>
      </c>
      <c r="U594" s="1">
        <v>0.95787374950885795</v>
      </c>
      <c r="V594" s="1">
        <v>0.226086668470423</v>
      </c>
      <c r="W594" s="1">
        <v>1.8171012440198999</v>
      </c>
      <c r="X594" s="1">
        <v>0.43867319000769101</v>
      </c>
      <c r="Y594" s="1">
        <v>1.3516899147585899</v>
      </c>
      <c r="Z594" s="1">
        <v>1.4107793852096699</v>
      </c>
      <c r="AA594" s="1">
        <v>0.22060416629872501</v>
      </c>
      <c r="AD594" s="2">
        <v>1.6756417538528301</v>
      </c>
      <c r="AE594" s="2">
        <v>5.2572589968794903</v>
      </c>
      <c r="AF594" s="2">
        <v>1.07741251455858</v>
      </c>
      <c r="AG594" s="2">
        <v>5.8408353214123503</v>
      </c>
      <c r="AH594" s="2">
        <v>2.26732325376957</v>
      </c>
      <c r="AI594" s="2">
        <v>0.85005077704148901</v>
      </c>
      <c r="AJ594" s="2">
        <v>2.8773530583604701</v>
      </c>
      <c r="AK594" s="2">
        <v>0.51203881032059395</v>
      </c>
      <c r="AL594" s="2">
        <v>3.44965906693667</v>
      </c>
      <c r="AM594" s="2">
        <v>0.72681060274862697</v>
      </c>
      <c r="AN594" s="2">
        <v>2.0707486008998299</v>
      </c>
      <c r="AO594" s="2">
        <v>1.9270218237429499</v>
      </c>
      <c r="AP594" s="2">
        <v>0.296543218390519</v>
      </c>
      <c r="AS594" s="2">
        <v>4.4614829932764698E-4</v>
      </c>
      <c r="AT594" s="2">
        <v>1.32042766079126E-2</v>
      </c>
      <c r="AU594" s="2">
        <v>1.8964016357157099E-2</v>
      </c>
      <c r="AV594" s="2">
        <v>0.37721393248304003</v>
      </c>
      <c r="AW594" s="2">
        <v>0.64191876154891903</v>
      </c>
      <c r="AX594" s="2">
        <v>0.37471560754245697</v>
      </c>
      <c r="AY594" s="2">
        <v>1.76686234917801</v>
      </c>
      <c r="AZ594" s="2">
        <v>0.38257076731485901</v>
      </c>
      <c r="BA594" s="2">
        <v>2.77943575267247</v>
      </c>
      <c r="BB594" s="2">
        <v>0.60406640633850806</v>
      </c>
      <c r="BC594" s="2">
        <v>1.67314201330243</v>
      </c>
      <c r="BD594" s="2">
        <v>1.41776472234531</v>
      </c>
      <c r="BE594" s="2">
        <v>0.20159435260129099</v>
      </c>
    </row>
    <row r="595" spans="1:57">
      <c r="A595" t="s">
        <v>550</v>
      </c>
      <c r="B595" s="65" t="s">
        <v>89</v>
      </c>
      <c r="C595">
        <v>8.5000000000000006E-2</v>
      </c>
      <c r="D595">
        <v>0.04</v>
      </c>
      <c r="E595">
        <v>4.0000000000000001E-3</v>
      </c>
      <c r="F595" s="40">
        <v>1E-4</v>
      </c>
      <c r="G595" t="s">
        <v>526</v>
      </c>
      <c r="H595" s="1">
        <v>0.62898711880643199</v>
      </c>
      <c r="I595" s="1">
        <v>0.28645025161170801</v>
      </c>
      <c r="J595" s="1">
        <v>7.4299420519433002E-2</v>
      </c>
      <c r="K595" s="1">
        <v>1.2412366216819099E-13</v>
      </c>
      <c r="L595" s="1">
        <v>1.6850750046029098E-2</v>
      </c>
      <c r="M595" s="41">
        <v>4.0000000000000002E-4</v>
      </c>
      <c r="O595" s="1">
        <v>2.01707352048878E-4</v>
      </c>
      <c r="P595" s="1">
        <v>5.6200762450644799E-3</v>
      </c>
      <c r="Q595" s="1">
        <v>7.9668569466275208E-3</v>
      </c>
      <c r="R595" s="1">
        <v>0.16092009642518401</v>
      </c>
      <c r="S595" s="1">
        <v>0.29871995970640602</v>
      </c>
      <c r="T595" s="1">
        <v>0.18534581365494401</v>
      </c>
      <c r="U595" s="1">
        <v>0.94154554415317804</v>
      </c>
      <c r="V595" s="1">
        <v>0.22291150901396101</v>
      </c>
      <c r="W595" s="1">
        <v>1.79566306404775</v>
      </c>
      <c r="X595" s="1">
        <v>0.43416905824505497</v>
      </c>
      <c r="Y595" s="1">
        <v>1.3392334359435001</v>
      </c>
      <c r="Z595" s="1">
        <v>1.3995013289964999</v>
      </c>
      <c r="AA595" s="1">
        <v>0.21891477607269</v>
      </c>
      <c r="AD595" s="2">
        <v>1.6549937767349401</v>
      </c>
      <c r="AE595" s="2">
        <v>5.1930893564109297</v>
      </c>
      <c r="AF595" s="2">
        <v>1.06482762141232</v>
      </c>
      <c r="AG595" s="2">
        <v>5.7790671049423397</v>
      </c>
      <c r="AH595" s="2">
        <v>2.25119321882344</v>
      </c>
      <c r="AI595" s="2">
        <v>0.84581033972656705</v>
      </c>
      <c r="AJ595" s="2">
        <v>2.8695983474734899</v>
      </c>
      <c r="AK595" s="2">
        <v>0.51162284831854499</v>
      </c>
      <c r="AL595" s="2">
        <v>3.45098294314427</v>
      </c>
      <c r="AM595" s="2">
        <v>0.72793439424856599</v>
      </c>
      <c r="AN595" s="2">
        <v>2.0755069495545202</v>
      </c>
      <c r="AO595" s="2">
        <v>1.9348176194830999</v>
      </c>
      <c r="AP595" s="2">
        <v>0.29789593437526501</v>
      </c>
      <c r="AS595" s="2">
        <v>4.1074951689953302E-4</v>
      </c>
      <c r="AT595" s="2">
        <v>1.21255069670912E-2</v>
      </c>
      <c r="AU595" s="2">
        <v>1.7771289395360299E-2</v>
      </c>
      <c r="AV595" s="2">
        <v>0.35988519967293398</v>
      </c>
      <c r="AW595" s="2">
        <v>0.62495742462092696</v>
      </c>
      <c r="AX595" s="2">
        <v>0.3668196421978</v>
      </c>
      <c r="AY595" s="2">
        <v>1.73674387971646</v>
      </c>
      <c r="AZ595" s="2">
        <v>0.37719794636162202</v>
      </c>
      <c r="BA595" s="2">
        <v>2.7466439398425999</v>
      </c>
      <c r="BB595" s="2">
        <v>0.59786407907186501</v>
      </c>
      <c r="BC595" s="2">
        <v>1.65772319733304</v>
      </c>
      <c r="BD595" s="2">
        <v>1.4064308239319301</v>
      </c>
      <c r="BE595" s="2">
        <v>0.20005053983192</v>
      </c>
    </row>
    <row r="596" spans="1:57">
      <c r="A596" t="s">
        <v>550</v>
      </c>
      <c r="B596" s="65" t="s">
        <v>89</v>
      </c>
      <c r="C596">
        <v>8.5999999999999993E-2</v>
      </c>
      <c r="D596">
        <v>0.04</v>
      </c>
      <c r="E596">
        <v>4.0000000000000001E-3</v>
      </c>
      <c r="F596" s="40">
        <v>1E-4</v>
      </c>
      <c r="G596" t="s">
        <v>526</v>
      </c>
      <c r="H596" s="1">
        <v>0.62974064957099096</v>
      </c>
      <c r="I596" s="1">
        <v>0.28645761512550599</v>
      </c>
      <c r="J596" s="1">
        <v>7.3647964743196001E-2</v>
      </c>
      <c r="K596" s="1">
        <v>1.2425946486202899E-13</v>
      </c>
      <c r="L596" s="1">
        <v>1.67489565559263E-2</v>
      </c>
      <c r="M596" s="41">
        <v>4.0000000000000002E-4</v>
      </c>
      <c r="O596" s="1">
        <v>1.86234962123602E-4</v>
      </c>
      <c r="P596" s="1">
        <v>5.16053489720861E-3</v>
      </c>
      <c r="Q596" s="1">
        <v>7.4628776438783904E-3</v>
      </c>
      <c r="R596" s="1">
        <v>0.153478377817095</v>
      </c>
      <c r="S596" s="1">
        <v>0.29077092509964703</v>
      </c>
      <c r="T596" s="1">
        <v>0.18141264628782899</v>
      </c>
      <c r="U596" s="1">
        <v>0.92538436673804103</v>
      </c>
      <c r="V596" s="1">
        <v>0.21975985740411999</v>
      </c>
      <c r="W596" s="1">
        <v>1.7743410273164</v>
      </c>
      <c r="X596" s="1">
        <v>0.42968374845935597</v>
      </c>
      <c r="Y596" s="1">
        <v>1.32681974410757</v>
      </c>
      <c r="Z596" s="1">
        <v>1.3882551179221201</v>
      </c>
      <c r="AA596" s="1">
        <v>0.217230058562809</v>
      </c>
      <c r="AD596" s="2">
        <v>1.63484635855631</v>
      </c>
      <c r="AE596" s="2">
        <v>5.1304249179224604</v>
      </c>
      <c r="AF596" s="2">
        <v>1.05250466519342</v>
      </c>
      <c r="AG596" s="2">
        <v>5.7183312290997197</v>
      </c>
      <c r="AH596" s="2">
        <v>2.2351441352608301</v>
      </c>
      <c r="AI596" s="2">
        <v>0.84154201299236797</v>
      </c>
      <c r="AJ596" s="2">
        <v>2.8615613367747601</v>
      </c>
      <c r="AK596" s="2">
        <v>0.51113446080786795</v>
      </c>
      <c r="AL596" s="2">
        <v>3.45175891181787</v>
      </c>
      <c r="AM596" s="2">
        <v>0.72892762640670306</v>
      </c>
      <c r="AN596" s="2">
        <v>2.0798712684879002</v>
      </c>
      <c r="AO596" s="2">
        <v>1.9421722249197599</v>
      </c>
      <c r="AP596" s="2">
        <v>0.29917749411101302</v>
      </c>
      <c r="AS596" s="2">
        <v>3.7924210468806303E-4</v>
      </c>
      <c r="AT596" s="2">
        <v>1.11340307713747E-2</v>
      </c>
      <c r="AU596" s="2">
        <v>1.66470867018228E-2</v>
      </c>
      <c r="AV596" s="2">
        <v>0.34324237850468498</v>
      </c>
      <c r="AW596" s="2">
        <v>0.60832710570636594</v>
      </c>
      <c r="AX596" s="2">
        <v>0.35903547368674199</v>
      </c>
      <c r="AY596" s="2">
        <v>1.70693350448922</v>
      </c>
      <c r="AZ596" s="2">
        <v>0.37186490402505501</v>
      </c>
      <c r="BA596" s="2">
        <v>2.7140297795662001</v>
      </c>
      <c r="BB596" s="2">
        <v>0.59168767024342706</v>
      </c>
      <c r="BC596" s="2">
        <v>1.64235734372705</v>
      </c>
      <c r="BD596" s="2">
        <v>1.39512892833546</v>
      </c>
      <c r="BE596" s="2">
        <v>0.19851099712328099</v>
      </c>
    </row>
    <row r="597" spans="1:57">
      <c r="A597" t="s">
        <v>550</v>
      </c>
      <c r="B597" s="65" t="s">
        <v>89</v>
      </c>
      <c r="C597">
        <v>8.6999999999999994E-2</v>
      </c>
      <c r="D597">
        <v>0.04</v>
      </c>
      <c r="E597">
        <v>4.0000000000000001E-3</v>
      </c>
      <c r="F597" s="40">
        <v>1E-4</v>
      </c>
      <c r="G597" t="s">
        <v>526</v>
      </c>
      <c r="H597" s="1">
        <v>0.630495831005351</v>
      </c>
      <c r="I597" s="1">
        <v>0.28646499476967402</v>
      </c>
      <c r="J597" s="1">
        <v>7.2995081900636596E-2</v>
      </c>
      <c r="K597" s="1">
        <v>1.24395565042601E-13</v>
      </c>
      <c r="L597" s="1">
        <v>1.66469400789887E-2</v>
      </c>
      <c r="M597" s="41">
        <v>4.0000000000000002E-4</v>
      </c>
      <c r="O597" s="1">
        <v>1.72472305485791E-4</v>
      </c>
      <c r="P597" s="1">
        <v>4.7383824021165E-3</v>
      </c>
      <c r="Q597" s="1">
        <v>6.9880335421429697E-3</v>
      </c>
      <c r="R597" s="1">
        <v>0.146333221525421</v>
      </c>
      <c r="S597" s="1">
        <v>0.28297813516421799</v>
      </c>
      <c r="T597" s="1">
        <v>0.177535564364247</v>
      </c>
      <c r="U597" s="1">
        <v>0.90938966509494901</v>
      </c>
      <c r="V597" s="1">
        <v>0.216631698074503</v>
      </c>
      <c r="W597" s="1">
        <v>1.7531352565829801</v>
      </c>
      <c r="X597" s="1">
        <v>0.42521729823011201</v>
      </c>
      <c r="Y597" s="1">
        <v>1.3144489429824899</v>
      </c>
      <c r="Z597" s="1">
        <v>1.3770408287292899</v>
      </c>
      <c r="AA597" s="1">
        <v>0.21555002396509801</v>
      </c>
      <c r="AD597" s="2">
        <v>1.6151817400737201</v>
      </c>
      <c r="AE597" s="2">
        <v>5.0692161185837596</v>
      </c>
      <c r="AF597" s="2">
        <v>1.04043676058779</v>
      </c>
      <c r="AG597" s="2">
        <v>5.6586091104708496</v>
      </c>
      <c r="AH597" s="2">
        <v>2.21917915447017</v>
      </c>
      <c r="AI597" s="2">
        <v>0.83724865682465699</v>
      </c>
      <c r="AJ597" s="2">
        <v>2.8532570310189702</v>
      </c>
      <c r="AK597" s="2">
        <v>0.51057687392012696</v>
      </c>
      <c r="AL597" s="2">
        <v>3.4520095554526899</v>
      </c>
      <c r="AM597" s="2">
        <v>0.72979544684797604</v>
      </c>
      <c r="AN597" s="2">
        <v>2.08385674888132</v>
      </c>
      <c r="AO597" s="2">
        <v>1.94910229101216</v>
      </c>
      <c r="AP597" s="2">
        <v>0.30039057436747002</v>
      </c>
      <c r="AS597" s="2">
        <v>3.51216331171066E-4</v>
      </c>
      <c r="AT597" s="2">
        <v>1.0223222305936299E-2</v>
      </c>
      <c r="AU597" s="2">
        <v>1.5587874517375099E-2</v>
      </c>
      <c r="AV597" s="2">
        <v>0.327262795743753</v>
      </c>
      <c r="AW597" s="2">
        <v>0.59202366909153603</v>
      </c>
      <c r="AX597" s="2">
        <v>0.351362304404228</v>
      </c>
      <c r="AY597" s="2">
        <v>1.6774302049844501</v>
      </c>
      <c r="AZ597" s="2">
        <v>0.36657161396460602</v>
      </c>
      <c r="BA597" s="2">
        <v>2.68159345961242</v>
      </c>
      <c r="BB597" s="2">
        <v>0.58553723160134397</v>
      </c>
      <c r="BC597" s="2">
        <v>1.62704458088507</v>
      </c>
      <c r="BD597" s="2">
        <v>1.3838591126786199</v>
      </c>
      <c r="BE597" s="2">
        <v>0.19697573379278499</v>
      </c>
    </row>
    <row r="598" spans="1:57">
      <c r="A598" t="s">
        <v>550</v>
      </c>
      <c r="B598" s="65" t="s">
        <v>89</v>
      </c>
      <c r="C598">
        <v>8.7999999999999995E-2</v>
      </c>
      <c r="D598">
        <v>0.04</v>
      </c>
      <c r="E598">
        <v>4.0000000000000001E-3</v>
      </c>
      <c r="F598" s="40">
        <v>1E-4</v>
      </c>
      <c r="G598" t="s">
        <v>526</v>
      </c>
      <c r="H598" s="1">
        <v>0.63125266853934803</v>
      </c>
      <c r="I598" s="1">
        <v>0.28647239059727297</v>
      </c>
      <c r="J598" s="1">
        <v>7.2340767297457406E-2</v>
      </c>
      <c r="K598" s="1">
        <v>1.24531963688481E-13</v>
      </c>
      <c r="L598" s="1">
        <v>1.6544699881706801E-2</v>
      </c>
      <c r="M598" s="41">
        <v>4.0000000000000002E-4</v>
      </c>
      <c r="O598" s="1">
        <v>1.60238613716172E-4</v>
      </c>
      <c r="P598" s="1">
        <v>4.3507655222367898E-3</v>
      </c>
      <c r="Q598" s="1">
        <v>6.5408127138164799E-3</v>
      </c>
      <c r="R598" s="1">
        <v>0.13947475734742301</v>
      </c>
      <c r="S598" s="1">
        <v>0.27533962369656401</v>
      </c>
      <c r="T598" s="1">
        <v>0.17371416487387201</v>
      </c>
      <c r="U598" s="1">
        <v>0.89356088500360797</v>
      </c>
      <c r="V598" s="1">
        <v>0.21352701536312699</v>
      </c>
      <c r="W598" s="1">
        <v>1.7320458755436701</v>
      </c>
      <c r="X598" s="1">
        <v>0.42076974544764401</v>
      </c>
      <c r="Y598" s="1">
        <v>1.30212113716823</v>
      </c>
      <c r="Z598" s="1">
        <v>1.3658585387525599</v>
      </c>
      <c r="AA598" s="1">
        <v>0.213874682548888</v>
      </c>
      <c r="AD598" s="2">
        <v>1.5959829725908501</v>
      </c>
      <c r="AE598" s="2">
        <v>5.0094153884598596</v>
      </c>
      <c r="AF598" s="2">
        <v>1.0286172172088399</v>
      </c>
      <c r="AG598" s="2">
        <v>5.59988243290785</v>
      </c>
      <c r="AH598" s="2">
        <v>2.2033012021190301</v>
      </c>
      <c r="AI598" s="2">
        <v>0.83293298186168196</v>
      </c>
      <c r="AJ598" s="2">
        <v>2.8446997046506102</v>
      </c>
      <c r="AK598" s="2">
        <v>0.50995315976089695</v>
      </c>
      <c r="AL598" s="2">
        <v>3.4517563841090602</v>
      </c>
      <c r="AM598" s="2">
        <v>0.73054275892357301</v>
      </c>
      <c r="AN598" s="2">
        <v>2.0874778608154001</v>
      </c>
      <c r="AO598" s="2">
        <v>1.95562367750583</v>
      </c>
      <c r="AP598" s="2">
        <v>0.30153772467689799</v>
      </c>
      <c r="AS598" s="2">
        <v>3.2630408611293099E-4</v>
      </c>
      <c r="AT598" s="2">
        <v>9.3869256130451294E-3</v>
      </c>
      <c r="AU598" s="2">
        <v>1.4590280256919899E-2</v>
      </c>
      <c r="AV598" s="2">
        <v>0.31192437745430002</v>
      </c>
      <c r="AW598" s="2">
        <v>0.57604300124646102</v>
      </c>
      <c r="AX598" s="2">
        <v>0.34379933674872998</v>
      </c>
      <c r="AY598" s="2">
        <v>1.6482329589056699</v>
      </c>
      <c r="AZ598" s="2">
        <v>0.36131804967797099</v>
      </c>
      <c r="BA598" s="2">
        <v>2.6493351691867901</v>
      </c>
      <c r="BB598" s="2">
        <v>0.57941281532174604</v>
      </c>
      <c r="BC598" s="2">
        <v>1.61178503828255</v>
      </c>
      <c r="BD598" s="2">
        <v>1.3726214546789</v>
      </c>
      <c r="BE598" s="2">
        <v>0.19544475922483501</v>
      </c>
    </row>
    <row r="599" spans="1:57">
      <c r="A599" t="s">
        <v>550</v>
      </c>
      <c r="B599" s="65" t="s">
        <v>89</v>
      </c>
      <c r="C599">
        <v>8.8999999999999996E-2</v>
      </c>
      <c r="D599">
        <v>0.04</v>
      </c>
      <c r="E599">
        <v>4.0000000000000001E-3</v>
      </c>
      <c r="F599" s="40">
        <v>1E-4</v>
      </c>
      <c r="G599" t="s">
        <v>526</v>
      </c>
      <c r="H599" s="1">
        <v>0.63201116762665799</v>
      </c>
      <c r="I599" s="1">
        <v>0.28647980266159501</v>
      </c>
      <c r="J599" s="1">
        <v>7.1685016218749897E-2</v>
      </c>
      <c r="K599" s="1">
        <v>1.2466866178253999E-13</v>
      </c>
      <c r="L599" s="1">
        <v>1.6442235227350901E-2</v>
      </c>
      <c r="M599" s="41">
        <v>4.0000000000000002E-4</v>
      </c>
      <c r="O599" s="1">
        <v>1.4937156219531201E-4</v>
      </c>
      <c r="P599" s="1">
        <v>3.9950344205465201E-3</v>
      </c>
      <c r="Q599" s="1">
        <v>6.1197726269381402E-3</v>
      </c>
      <c r="R599" s="1">
        <v>0.132893377771271</v>
      </c>
      <c r="S599" s="1">
        <v>0.26785343511651699</v>
      </c>
      <c r="T599" s="1">
        <v>0.16994804480818201</v>
      </c>
      <c r="U599" s="1">
        <v>0.87789747016972897</v>
      </c>
      <c r="V599" s="1">
        <v>0.210445793511183</v>
      </c>
      <c r="W599" s="1">
        <v>1.7110730088472399</v>
      </c>
      <c r="X599" s="1">
        <v>0.41634112831762599</v>
      </c>
      <c r="Y599" s="1">
        <v>1.2898364321456599</v>
      </c>
      <c r="Z599" s="1">
        <v>1.3547083259260799</v>
      </c>
      <c r="AA599" s="1">
        <v>0.21220404465772</v>
      </c>
      <c r="AD599" s="2">
        <v>1.5772338738455101</v>
      </c>
      <c r="AE599" s="2">
        <v>4.9509770592848001</v>
      </c>
      <c r="AF599" s="2">
        <v>1.0170395341826699</v>
      </c>
      <c r="AG599" s="2">
        <v>5.5421331480899401</v>
      </c>
      <c r="AH599" s="2">
        <v>2.18751299183613</v>
      </c>
      <c r="AI599" s="2">
        <v>0.82859755817932501</v>
      </c>
      <c r="AJ599" s="2">
        <v>2.83590294470467</v>
      </c>
      <c r="AK599" s="2">
        <v>0.50926624546760502</v>
      </c>
      <c r="AL599" s="2">
        <v>3.4510198985186098</v>
      </c>
      <c r="AM599" s="2">
        <v>0.73117423608687404</v>
      </c>
      <c r="AN599" s="2">
        <v>2.0907483957065098</v>
      </c>
      <c r="AO599" s="2">
        <v>1.96175149948732</v>
      </c>
      <c r="AP599" s="2">
        <v>0.30262137482025098</v>
      </c>
      <c r="AS599" s="2">
        <v>3.0417481756136203E-4</v>
      </c>
      <c r="AT599" s="2">
        <v>8.6194235785763892E-3</v>
      </c>
      <c r="AU599" s="2">
        <v>1.3651086132927299E-2</v>
      </c>
      <c r="AV599" s="2">
        <v>0.29720563718814602</v>
      </c>
      <c r="AW599" s="2">
        <v>0.56038101086653602</v>
      </c>
      <c r="AX599" s="2">
        <v>0.33634577312229502</v>
      </c>
      <c r="AY599" s="2">
        <v>1.61934074013078</v>
      </c>
      <c r="AZ599" s="2">
        <v>0.35610418449900899</v>
      </c>
      <c r="BA599" s="2">
        <v>2.6172550989518801</v>
      </c>
      <c r="BB599" s="2">
        <v>0.57331447401501501</v>
      </c>
      <c r="BC599" s="2">
        <v>1.5965788464852499</v>
      </c>
      <c r="BD599" s="2">
        <v>1.3614160326563201</v>
      </c>
      <c r="BE599" s="2">
        <v>0.19391808287165599</v>
      </c>
    </row>
    <row r="600" spans="1:57">
      <c r="A600" t="s">
        <v>550</v>
      </c>
      <c r="B600" s="65" t="s">
        <v>89</v>
      </c>
      <c r="C600">
        <v>0.09</v>
      </c>
      <c r="D600">
        <v>0.04</v>
      </c>
      <c r="E600">
        <v>4.0000000000000001E-3</v>
      </c>
      <c r="F600" s="40">
        <v>1E-4</v>
      </c>
      <c r="G600" t="s">
        <v>526</v>
      </c>
      <c r="H600" s="1">
        <v>0.632771333744929</v>
      </c>
      <c r="I600" s="1">
        <v>0.28648723101616802</v>
      </c>
      <c r="J600" s="1">
        <v>7.1027823928880393E-2</v>
      </c>
      <c r="K600" s="1">
        <v>1.24805660311972E-13</v>
      </c>
      <c r="L600" s="1">
        <v>1.6339545375952402E-2</v>
      </c>
      <c r="M600" s="41">
        <v>4.0000000000000002E-4</v>
      </c>
      <c r="O600" s="1">
        <v>1.39725461793368E-4</v>
      </c>
      <c r="P600" s="1">
        <v>3.6687292015832899E-3</v>
      </c>
      <c r="Q600" s="1">
        <v>5.7235373821815797E-3</v>
      </c>
      <c r="R600" s="1">
        <v>0.12657973276287501</v>
      </c>
      <c r="S600" s="1">
        <v>0.26051762448738902</v>
      </c>
      <c r="T600" s="1">
        <v>0.166236801160487</v>
      </c>
      <c r="U600" s="1">
        <v>0.862398862202435</v>
      </c>
      <c r="V600" s="1">
        <v>0.207388016661779</v>
      </c>
      <c r="W600" s="1">
        <v>1.6902167821088201</v>
      </c>
      <c r="X600" s="1">
        <v>0.41193148536574198</v>
      </c>
      <c r="Y600" s="1">
        <v>1.2775949342892401</v>
      </c>
      <c r="Z600" s="1">
        <v>1.34359026879147</v>
      </c>
      <c r="AA600" s="1">
        <v>0.21053812071026601</v>
      </c>
      <c r="AD600" s="2">
        <v>1.5589189866266</v>
      </c>
      <c r="AE600" s="2">
        <v>4.8938572778913603</v>
      </c>
      <c r="AF600" s="2">
        <v>1.0056973948722401</v>
      </c>
      <c r="AG600" s="2">
        <v>5.4853434757257604</v>
      </c>
      <c r="AH600" s="2">
        <v>2.17181703793932</v>
      </c>
      <c r="AI600" s="2">
        <v>0.82424482346334105</v>
      </c>
      <c r="AJ600" s="2">
        <v>2.8268796907137101</v>
      </c>
      <c r="AK600" s="2">
        <v>0.50851892163540402</v>
      </c>
      <c r="AL600" s="2">
        <v>3.4498196487880701</v>
      </c>
      <c r="AM600" s="2">
        <v>0.73169433526653704</v>
      </c>
      <c r="AN600" s="2">
        <v>2.0936815057828402</v>
      </c>
      <c r="AO600" s="2">
        <v>1.9675001706909501</v>
      </c>
      <c r="AP600" s="2">
        <v>0.30364384179105303</v>
      </c>
      <c r="AS600" s="2">
        <v>2.8453184947013001E-4</v>
      </c>
      <c r="AT600" s="2">
        <v>7.9154088938269591E-3</v>
      </c>
      <c r="AU600" s="2">
        <v>1.2767222992119799E-2</v>
      </c>
      <c r="AV600" s="2">
        <v>0.28308566432591897</v>
      </c>
      <c r="AW600" s="2">
        <v>0.54503362891458196</v>
      </c>
      <c r="AX600" s="2">
        <v>0.32900081593059599</v>
      </c>
      <c r="AY600" s="2">
        <v>1.5907525186703599</v>
      </c>
      <c r="AZ600" s="2">
        <v>0.35092999159560401</v>
      </c>
      <c r="BA600" s="2">
        <v>2.58535344104846</v>
      </c>
      <c r="BB600" s="2">
        <v>0.56724226073219797</v>
      </c>
      <c r="BC600" s="2">
        <v>1.58142613716509</v>
      </c>
      <c r="BD600" s="2">
        <v>1.3502429255413999</v>
      </c>
      <c r="BE600" s="2">
        <v>0.192395714254123</v>
      </c>
    </row>
    <row r="601" spans="1:57">
      <c r="A601" t="s">
        <v>550</v>
      </c>
      <c r="B601" s="65" t="s">
        <v>89</v>
      </c>
      <c r="C601">
        <v>9.0999999999999998E-2</v>
      </c>
      <c r="D601">
        <v>0.04</v>
      </c>
      <c r="E601">
        <v>4.0000000000000001E-3</v>
      </c>
      <c r="F601" s="40">
        <v>1E-4</v>
      </c>
      <c r="G601" t="s">
        <v>526</v>
      </c>
      <c r="H601" s="1">
        <v>0.633533172395914</v>
      </c>
      <c r="I601" s="1">
        <v>0.28649467571475601</v>
      </c>
      <c r="J601" s="1">
        <v>7.03691856713764E-2</v>
      </c>
      <c r="K601" s="1">
        <v>1.24942960268311E-13</v>
      </c>
      <c r="L601" s="1">
        <v>1.6236629584286701E-2</v>
      </c>
      <c r="M601" s="41">
        <v>4.0000000000000002E-4</v>
      </c>
      <c r="O601" s="1">
        <v>1.3116962071428199E-4</v>
      </c>
      <c r="P601" s="1">
        <v>3.3695672734754098E-3</v>
      </c>
      <c r="Q601" s="1">
        <v>5.3507950428166298E-3</v>
      </c>
      <c r="R601" s="1">
        <v>0.12052472462036699</v>
      </c>
      <c r="S601" s="1">
        <v>0.25333025753625799</v>
      </c>
      <c r="T601" s="1">
        <v>0.16258003092595799</v>
      </c>
      <c r="U601" s="1">
        <v>0.84706450059126803</v>
      </c>
      <c r="V601" s="1">
        <v>0.20435366885865</v>
      </c>
      <c r="W601" s="1">
        <v>1.66947732192404</v>
      </c>
      <c r="X601" s="1">
        <v>0.40754085544243301</v>
      </c>
      <c r="Y601" s="1">
        <v>1.2653967508801101</v>
      </c>
      <c r="Z601" s="1">
        <v>1.33250444650582</v>
      </c>
      <c r="AA601" s="1">
        <v>0.20887692120125401</v>
      </c>
      <c r="AD601" s="2">
        <v>1.5410235399336001</v>
      </c>
      <c r="AE601" s="2">
        <v>4.83801392402549</v>
      </c>
      <c r="AF601" s="2">
        <v>0.99458466173716198</v>
      </c>
      <c r="AG601" s="2">
        <v>5.4294959034293804</v>
      </c>
      <c r="AH601" s="2">
        <v>2.1562156672867001</v>
      </c>
      <c r="AI601" s="2">
        <v>0.81987709061800196</v>
      </c>
      <c r="AJ601" s="2">
        <v>2.81764227186205</v>
      </c>
      <c r="AK601" s="2">
        <v>0.50771385016192205</v>
      </c>
      <c r="AL601" s="2">
        <v>3.4481742890548399</v>
      </c>
      <c r="AM601" s="2">
        <v>0.73210730931740098</v>
      </c>
      <c r="AN601" s="2">
        <v>2.0962897408382601</v>
      </c>
      <c r="AO601" s="2">
        <v>1.97288344381922</v>
      </c>
      <c r="AP601" s="2">
        <v>0.30460733627902498</v>
      </c>
      <c r="AS601" s="2">
        <v>2.6710904581817398E-4</v>
      </c>
      <c r="AT601" s="2">
        <v>7.2699567886627004E-3</v>
      </c>
      <c r="AU601" s="2">
        <v>1.19357643595454E-2</v>
      </c>
      <c r="AV601" s="2">
        <v>0.26954411256951</v>
      </c>
      <c r="AW601" s="2">
        <v>0.52999680866327203</v>
      </c>
      <c r="AX601" s="2">
        <v>0.32176366758298403</v>
      </c>
      <c r="AY601" s="2">
        <v>1.5624672606252901</v>
      </c>
      <c r="AZ601" s="2">
        <v>0.34579544396749001</v>
      </c>
      <c r="BA601" s="2">
        <v>2.5536303891170302</v>
      </c>
      <c r="BB601" s="2">
        <v>0.56119622897153998</v>
      </c>
      <c r="BC601" s="2">
        <v>1.5663270431162699</v>
      </c>
      <c r="BD601" s="2">
        <v>1.33910221288317</v>
      </c>
      <c r="BE601" s="2">
        <v>0.19087766296261999</v>
      </c>
    </row>
    <row r="602" spans="1:57">
      <c r="A602" t="s">
        <v>550</v>
      </c>
      <c r="B602" s="65" t="s">
        <v>89</v>
      </c>
      <c r="C602">
        <v>9.1999999999999998E-2</v>
      </c>
      <c r="D602">
        <v>0.04</v>
      </c>
      <c r="E602">
        <v>4.0000000000000001E-3</v>
      </c>
      <c r="F602" s="40">
        <v>1E-4</v>
      </c>
      <c r="G602" t="s">
        <v>526</v>
      </c>
      <c r="H602" s="1">
        <v>0.634296689105601</v>
      </c>
      <c r="I602" s="1">
        <v>0.286502136811358</v>
      </c>
      <c r="J602" s="1">
        <v>6.9709096668811796E-2</v>
      </c>
      <c r="K602" s="1">
        <v>1.25080562647461E-13</v>
      </c>
      <c r="L602" s="1">
        <v>1.6133487105855299E-2</v>
      </c>
      <c r="M602" s="41">
        <v>4.0000000000000002E-4</v>
      </c>
      <c r="O602" s="1">
        <v>1.2358686116968999E-4</v>
      </c>
      <c r="P602" s="1">
        <v>3.0954314851941501E-3</v>
      </c>
      <c r="Q602" s="1">
        <v>5.0002950550970399E-3</v>
      </c>
      <c r="R602" s="1">
        <v>0.114719502895818</v>
      </c>
      <c r="S602" s="1">
        <v>0.24628941067444701</v>
      </c>
      <c r="T602" s="1">
        <v>0.15897733110164899</v>
      </c>
      <c r="U602" s="1">
        <v>0.83189382268275702</v>
      </c>
      <c r="V602" s="1">
        <v>0.20134273404485001</v>
      </c>
      <c r="W602" s="1">
        <v>1.6488547558834099</v>
      </c>
      <c r="X602" s="1">
        <v>0.40316927772775601</v>
      </c>
      <c r="Y602" s="1">
        <v>1.2532419901194001</v>
      </c>
      <c r="Z602" s="1">
        <v>1.32145093884996</v>
      </c>
      <c r="AA602" s="1">
        <v>0.20722045670242101</v>
      </c>
      <c r="AD602" s="2">
        <v>1.5235334125056199</v>
      </c>
      <c r="AE602" s="2">
        <v>4.7834065322935198</v>
      </c>
      <c r="AF602" s="2">
        <v>0.98369537132600604</v>
      </c>
      <c r="AG602" s="2">
        <v>5.3745731863002302</v>
      </c>
      <c r="AH602" s="2">
        <v>2.1407110303203898</v>
      </c>
      <c r="AI602" s="2">
        <v>0.81549655485596095</v>
      </c>
      <c r="AJ602" s="2">
        <v>2.80820244160607</v>
      </c>
      <c r="AK602" s="2">
        <v>0.50685357155710697</v>
      </c>
      <c r="AL602" s="2">
        <v>3.4461016284163799</v>
      </c>
      <c r="AM602" s="2">
        <v>0.73241721862257503</v>
      </c>
      <c r="AN602" s="2">
        <v>2.0985850824805099</v>
      </c>
      <c r="AO602" s="2">
        <v>1.9779144481141699</v>
      </c>
      <c r="AP602" s="2">
        <v>0.30551396871166703</v>
      </c>
      <c r="AS602" s="2">
        <v>2.5166779001827802E-4</v>
      </c>
      <c r="AT602" s="2">
        <v>6.6784994372339496E-3</v>
      </c>
      <c r="AU602" s="2">
        <v>1.11539206843591E-2</v>
      </c>
      <c r="AV602" s="2">
        <v>0.25656118858489801</v>
      </c>
      <c r="AW602" s="2">
        <v>0.51526652573797804</v>
      </c>
      <c r="AX602" s="2">
        <v>0.314633530492543</v>
      </c>
      <c r="AY602" s="2">
        <v>1.5344839281435401</v>
      </c>
      <c r="AZ602" s="2">
        <v>0.34070051444402999</v>
      </c>
      <c r="BA602" s="2">
        <v>2.5220861383198798</v>
      </c>
      <c r="BB602" s="2">
        <v>0.55517643268518002</v>
      </c>
      <c r="BC602" s="2">
        <v>1.5512816982717601</v>
      </c>
      <c r="BD602" s="2">
        <v>1.3279939748574701</v>
      </c>
      <c r="BE602" s="2">
        <v>0.189363938657898</v>
      </c>
    </row>
    <row r="603" spans="1:57">
      <c r="A603" t="s">
        <v>550</v>
      </c>
      <c r="B603" s="65" t="s">
        <v>89</v>
      </c>
      <c r="C603">
        <v>9.2999999999999999E-2</v>
      </c>
      <c r="D603">
        <v>0.04</v>
      </c>
      <c r="E603">
        <v>4.0000000000000001E-3</v>
      </c>
      <c r="F603" s="40">
        <v>1E-4</v>
      </c>
      <c r="G603" t="s">
        <v>526</v>
      </c>
      <c r="H603" s="1">
        <v>0.63506188942435005</v>
      </c>
      <c r="I603" s="1">
        <v>0.28650961436021199</v>
      </c>
      <c r="J603" s="1">
        <v>6.9047552122691494E-2</v>
      </c>
      <c r="K603" s="1">
        <v>1.2521846844971801E-13</v>
      </c>
      <c r="L603" s="1">
        <v>1.6030117190867301E-2</v>
      </c>
      <c r="M603" s="41">
        <v>4.0000000000000002E-4</v>
      </c>
      <c r="O603" s="1">
        <v>1.16872176875727E-4</v>
      </c>
      <c r="P603" s="1">
        <v>2.8443589955640201E-3</v>
      </c>
      <c r="Q603" s="1">
        <v>4.6708457565796798E-3</v>
      </c>
      <c r="R603" s="1">
        <v>0.10915545938380899</v>
      </c>
      <c r="S603" s="1">
        <v>0.239393171018186</v>
      </c>
      <c r="T603" s="1">
        <v>0.15542829868653099</v>
      </c>
      <c r="U603" s="1">
        <v>0.81688626365657402</v>
      </c>
      <c r="V603" s="1">
        <v>0.19835519606141</v>
      </c>
      <c r="W603" s="1">
        <v>1.62834921258705</v>
      </c>
      <c r="X603" s="1">
        <v>0.39881679173633799</v>
      </c>
      <c r="Y603" s="1">
        <v>1.2411307611417901</v>
      </c>
      <c r="Z603" s="1">
        <v>1.31042982623673</v>
      </c>
      <c r="AA603" s="1">
        <v>0.20556873786346999</v>
      </c>
      <c r="AD603" s="2">
        <v>1.50643509856013</v>
      </c>
      <c r="AE603" s="2">
        <v>4.7299962180068604</v>
      </c>
      <c r="AF603" s="2">
        <v>0.97302372939815196</v>
      </c>
      <c r="AG603" s="2">
        <v>5.3205583462340398</v>
      </c>
      <c r="AH603" s="2">
        <v>2.12530511136652</v>
      </c>
      <c r="AI603" s="2">
        <v>0.81110530031016403</v>
      </c>
      <c r="AJ603" s="2">
        <v>2.7985714099600001</v>
      </c>
      <c r="AK603" s="2">
        <v>0.50594051176025101</v>
      </c>
      <c r="AL603" s="2">
        <v>3.4436186784265499</v>
      </c>
      <c r="AM603" s="2">
        <v>0.73262794191346603</v>
      </c>
      <c r="AN603" s="2">
        <v>2.10057897607081</v>
      </c>
      <c r="AO603" s="2">
        <v>1.9826057243960999</v>
      </c>
      <c r="AP603" s="2">
        <v>0.30636575488857398</v>
      </c>
      <c r="AS603" s="2">
        <v>2.3799425109238999E-4</v>
      </c>
      <c r="AT603" s="2">
        <v>6.13680194248401E-3</v>
      </c>
      <c r="AU603" s="2">
        <v>1.0419033781748299E-2</v>
      </c>
      <c r="AV603" s="2">
        <v>0.24411764079445999</v>
      </c>
      <c r="AW603" s="2">
        <v>0.50083877816000699</v>
      </c>
      <c r="AX603" s="2">
        <v>0.30760960707614698</v>
      </c>
      <c r="AY603" s="2">
        <v>1.50680147937612</v>
      </c>
      <c r="AZ603" s="2">
        <v>0.33564517568195501</v>
      </c>
      <c r="BA603" s="2">
        <v>2.49072088536359</v>
      </c>
      <c r="BB603" s="2">
        <v>0.54918292628596699</v>
      </c>
      <c r="BC603" s="2">
        <v>1.53629023772011</v>
      </c>
      <c r="BD603" s="2">
        <v>1.31691829227531</v>
      </c>
      <c r="BE603" s="2">
        <v>0.18785455107196</v>
      </c>
    </row>
    <row r="604" spans="1:57">
      <c r="A604" t="s">
        <v>550</v>
      </c>
      <c r="B604" s="65" t="s">
        <v>89</v>
      </c>
      <c r="C604">
        <v>9.4E-2</v>
      </c>
      <c r="D604">
        <v>0.04</v>
      </c>
      <c r="E604">
        <v>4.0000000000000001E-3</v>
      </c>
      <c r="F604" s="40">
        <v>1E-4</v>
      </c>
      <c r="G604" t="s">
        <v>526</v>
      </c>
      <c r="H604" s="1">
        <v>0.63582877892702605</v>
      </c>
      <c r="I604" s="1">
        <v>0.28651710841579803</v>
      </c>
      <c r="J604" s="1">
        <v>6.8384547213334604E-2</v>
      </c>
      <c r="K604" s="1">
        <v>1.25356678679795E-13</v>
      </c>
      <c r="L604" s="1">
        <v>1.5926519086221402E-2</v>
      </c>
      <c r="M604" s="41">
        <v>4.0000000000000002E-4</v>
      </c>
      <c r="O604" s="1">
        <v>1.10931518576215E-4</v>
      </c>
      <c r="P604" s="1">
        <v>2.6145308327701899E-3</v>
      </c>
      <c r="Q604" s="1">
        <v>4.3613119699363002E-3</v>
      </c>
      <c r="R604" s="1">
        <v>0.10382422317641</v>
      </c>
      <c r="S604" s="1">
        <v>0.23263963640948501</v>
      </c>
      <c r="T604" s="1">
        <v>0.15193253068151799</v>
      </c>
      <c r="U604" s="1">
        <v>0.80204125650124602</v>
      </c>
      <c r="V604" s="1">
        <v>0.19539103864597901</v>
      </c>
      <c r="W604" s="1">
        <v>1.6079608216597401</v>
      </c>
      <c r="X604" s="1">
        <v>0.39448343732244301</v>
      </c>
      <c r="Y604" s="1">
        <v>1.2290631740294</v>
      </c>
      <c r="Z604" s="1">
        <v>1.29944118971948</v>
      </c>
      <c r="AA604" s="1">
        <v>0.20392177541306</v>
      </c>
      <c r="AD604" s="2">
        <v>1.48971567559292</v>
      </c>
      <c r="AE604" s="2">
        <v>4.6777456067054004</v>
      </c>
      <c r="AF604" s="2">
        <v>0.96256410617208898</v>
      </c>
      <c r="AG604" s="2">
        <v>5.2674346709897302</v>
      </c>
      <c r="AH604" s="2">
        <v>2.1099997382493498</v>
      </c>
      <c r="AI604" s="2">
        <v>0.80670530620495695</v>
      </c>
      <c r="AJ604" s="2">
        <v>2.7887598736286101</v>
      </c>
      <c r="AK604" s="2">
        <v>0.50497698850250505</v>
      </c>
      <c r="AL604" s="2">
        <v>3.4407416974257501</v>
      </c>
      <c r="AM604" s="2">
        <v>0.73274318636859104</v>
      </c>
      <c r="AN604" s="2">
        <v>2.1022823605345402</v>
      </c>
      <c r="AO604" s="2">
        <v>1.9869692577664899</v>
      </c>
      <c r="AP604" s="2">
        <v>0.30716462124013799</v>
      </c>
      <c r="AS604" s="2">
        <v>2.2589691055520099E-4</v>
      </c>
      <c r="AT604" s="2">
        <v>5.6409398104288301E-3</v>
      </c>
      <c r="AU604" s="2">
        <v>9.7285714655635201E-3</v>
      </c>
      <c r="AV604" s="2">
        <v>0.23219474831785</v>
      </c>
      <c r="AW604" s="2">
        <v>0.48670958639026102</v>
      </c>
      <c r="AX604" s="2">
        <v>0.30069109975451502</v>
      </c>
      <c r="AY604" s="2">
        <v>1.4794188684323799</v>
      </c>
      <c r="AZ604" s="2">
        <v>0.33062940016305598</v>
      </c>
      <c r="BA604" s="2">
        <v>2.4595348285220502</v>
      </c>
      <c r="BB604" s="2">
        <v>0.54321576465444099</v>
      </c>
      <c r="BC604" s="2">
        <v>1.52135279772262</v>
      </c>
      <c r="BD604" s="2">
        <v>1.3058752465913701</v>
      </c>
      <c r="BE604" s="2">
        <v>0.186349510008957</v>
      </c>
    </row>
    <row r="605" spans="1:57">
      <c r="A605" t="s">
        <v>550</v>
      </c>
      <c r="B605" s="65" t="s">
        <v>89</v>
      </c>
      <c r="C605">
        <v>9.5000000000000001E-2</v>
      </c>
      <c r="D605">
        <v>0.04</v>
      </c>
      <c r="E605">
        <v>4.0000000000000001E-3</v>
      </c>
      <c r="F605" s="40">
        <v>1E-4</v>
      </c>
      <c r="G605" t="s">
        <v>526</v>
      </c>
      <c r="H605" s="1">
        <v>0.63659736321313298</v>
      </c>
      <c r="I605" s="1">
        <v>0.286524619032832</v>
      </c>
      <c r="J605" s="1">
        <v>6.7720077099758205E-2</v>
      </c>
      <c r="K605" s="1">
        <v>1.2549519434684499E-13</v>
      </c>
      <c r="L605" s="1">
        <v>1.5822692035488001E-2</v>
      </c>
      <c r="M605" s="41">
        <v>4.0000000000000002E-4</v>
      </c>
      <c r="O605" s="1">
        <v>1.05680695906351E-4</v>
      </c>
      <c r="P605" s="1">
        <v>2.4042621052098E-3</v>
      </c>
      <c r="Q605" s="1">
        <v>4.0706126798685204E-3</v>
      </c>
      <c r="R605" s="1">
        <v>9.8717655784201705E-2</v>
      </c>
      <c r="S605" s="1">
        <v>0.226026915437197</v>
      </c>
      <c r="T605" s="1">
        <v>0.14848962408949701</v>
      </c>
      <c r="U605" s="1">
        <v>0.78735823198940302</v>
      </c>
      <c r="V605" s="1">
        <v>0.192450245431426</v>
      </c>
      <c r="W605" s="1">
        <v>1.5876897137663</v>
      </c>
      <c r="X605" s="1">
        <v>0.39016925468515101</v>
      </c>
      <c r="Y605" s="1">
        <v>1.21703933982599</v>
      </c>
      <c r="Z605" s="1">
        <v>1.28848511100081</v>
      </c>
      <c r="AA605" s="1">
        <v>0.202279580159796</v>
      </c>
      <c r="AD605" s="2">
        <v>1.47336277410211</v>
      </c>
      <c r="AE605" s="2">
        <v>4.6266187671548797</v>
      </c>
      <c r="AF605" s="2">
        <v>0.95231103169729703</v>
      </c>
      <c r="AG605" s="2">
        <v>5.2151857130347903</v>
      </c>
      <c r="AH605" s="2">
        <v>2.0947965912722002</v>
      </c>
      <c r="AI605" s="2">
        <v>0.80229845262032096</v>
      </c>
      <c r="AJ605" s="2">
        <v>2.7787780441525101</v>
      </c>
      <c r="AK605" s="2">
        <v>0.50396521724986298</v>
      </c>
      <c r="AL605" s="2">
        <v>3.4374862319486899</v>
      </c>
      <c r="AM605" s="2">
        <v>0.732766497046623</v>
      </c>
      <c r="AN605" s="2">
        <v>2.1037056962065002</v>
      </c>
      <c r="AO605" s="2">
        <v>1.99101650815493</v>
      </c>
      <c r="AP605" s="2">
        <v>0.30791240973955802</v>
      </c>
      <c r="AS605" s="2">
        <v>2.15204326209297E-4</v>
      </c>
      <c r="AT605" s="2">
        <v>5.1872778297334804E-3</v>
      </c>
      <c r="AU605" s="2">
        <v>9.0801223663227997E-3</v>
      </c>
      <c r="AV605" s="2">
        <v>0.22077431006051501</v>
      </c>
      <c r="AW605" s="2">
        <v>0.47287499337331301</v>
      </c>
      <c r="AX605" s="2">
        <v>0.29387721095227498</v>
      </c>
      <c r="AY605" s="2">
        <v>1.4523350453342501</v>
      </c>
      <c r="AZ605" s="2">
        <v>0.325653160191821</v>
      </c>
      <c r="BA605" s="2">
        <v>2.4285281676600099</v>
      </c>
      <c r="BB605" s="2">
        <v>0.53727500314596799</v>
      </c>
      <c r="BC605" s="2">
        <v>1.50646951573091</v>
      </c>
      <c r="BD605" s="2">
        <v>1.29486491991279</v>
      </c>
      <c r="BE605" s="2">
        <v>0.184848825346101</v>
      </c>
    </row>
    <row r="606" spans="1:57">
      <c r="A606" t="s">
        <v>550</v>
      </c>
      <c r="B606" s="65" t="s">
        <v>89</v>
      </c>
      <c r="C606">
        <v>9.6000000000000002E-2</v>
      </c>
      <c r="D606">
        <v>0.04</v>
      </c>
      <c r="E606">
        <v>4.0000000000000001E-3</v>
      </c>
      <c r="F606" s="40">
        <v>1E-4</v>
      </c>
      <c r="G606" t="s">
        <v>526</v>
      </c>
      <c r="H606" s="1">
        <v>0.63736764790695299</v>
      </c>
      <c r="I606" s="1">
        <v>0.28653214626627499</v>
      </c>
      <c r="J606" s="1">
        <v>6.7054136919558902E-2</v>
      </c>
      <c r="K606" s="1">
        <v>1.2563401646448501E-13</v>
      </c>
      <c r="L606" s="1">
        <v>1.57186352788901E-2</v>
      </c>
      <c r="M606" s="41">
        <v>4.0000000000000002E-4</v>
      </c>
      <c r="O606" s="1">
        <v>1.01044384929832E-4</v>
      </c>
      <c r="P606" s="1">
        <v>2.21199282654119E-3</v>
      </c>
      <c r="Q606" s="1">
        <v>3.7977187907899802E-3</v>
      </c>
      <c r="R606" s="1">
        <v>9.3827846322903294E-2</v>
      </c>
      <c r="S606" s="1">
        <v>0.219553127458298</v>
      </c>
      <c r="T606" s="1">
        <v>0.145099175915364</v>
      </c>
      <c r="U606" s="1">
        <v>0.77283661865258002</v>
      </c>
      <c r="V606" s="1">
        <v>0.18953279994442301</v>
      </c>
      <c r="W606" s="1">
        <v>1.5675360206272799</v>
      </c>
      <c r="X606" s="1">
        <v>0.38587428437364701</v>
      </c>
      <c r="Y606" s="1">
        <v>1.2050593705514001</v>
      </c>
      <c r="Z606" s="1">
        <v>1.2775616724413099</v>
      </c>
      <c r="AA606" s="1">
        <v>0.20064216299325099</v>
      </c>
      <c r="AD606" s="2">
        <v>1.45736454910888</v>
      </c>
      <c r="AE606" s="2">
        <v>4.5765811476270297</v>
      </c>
      <c r="AF606" s="2">
        <v>0.942259191346842</v>
      </c>
      <c r="AG606" s="2">
        <v>5.1637952881898297</v>
      </c>
      <c r="AH606" s="2">
        <v>2.07969721161344</v>
      </c>
      <c r="AI606" s="2">
        <v>0.79788652588016895</v>
      </c>
      <c r="AJ606" s="2">
        <v>2.7686356742172702</v>
      </c>
      <c r="AK606" s="2">
        <v>0.50290731675852296</v>
      </c>
      <c r="AL606" s="2">
        <v>3.4338671554318698</v>
      </c>
      <c r="AM606" s="2">
        <v>0.73270126570437599</v>
      </c>
      <c r="AN606" s="2">
        <v>2.1048589908606399</v>
      </c>
      <c r="AO606" s="2">
        <v>1.9947584388740001</v>
      </c>
      <c r="AP606" s="2">
        <v>0.30861088249451502</v>
      </c>
      <c r="AS606" s="2">
        <v>2.05763111129839E-4</v>
      </c>
      <c r="AT606" s="2">
        <v>4.7724502764416197E-3</v>
      </c>
      <c r="AU606" s="2">
        <v>8.4713909293797698E-3</v>
      </c>
      <c r="AV606" s="2">
        <v>0.209838633948985</v>
      </c>
      <c r="AW606" s="2">
        <v>0.45933106458190898</v>
      </c>
      <c r="AX606" s="2">
        <v>0.28716714309802699</v>
      </c>
      <c r="AY606" s="2">
        <v>1.42554895596986</v>
      </c>
      <c r="AZ606" s="2">
        <v>0.320716427893038</v>
      </c>
      <c r="BA606" s="2">
        <v>2.3977011042570702</v>
      </c>
      <c r="BB606" s="2">
        <v>0.53136069759801396</v>
      </c>
      <c r="BC606" s="2">
        <v>1.4916405304047999</v>
      </c>
      <c r="BD606" s="2">
        <v>1.2838873950079499</v>
      </c>
      <c r="BE606" s="2">
        <v>0.18335250703459199</v>
      </c>
    </row>
    <row r="607" spans="1:57">
      <c r="A607" t="s">
        <v>550</v>
      </c>
      <c r="B607" s="65" t="s">
        <v>89</v>
      </c>
      <c r="C607">
        <v>9.7000000000000003E-2</v>
      </c>
      <c r="D607">
        <v>0.04</v>
      </c>
      <c r="E607">
        <v>4.0000000000000001E-3</v>
      </c>
      <c r="F607" s="40">
        <v>1E-4</v>
      </c>
      <c r="G607" t="s">
        <v>526</v>
      </c>
      <c r="H607" s="1">
        <v>0.63813963865767998</v>
      </c>
      <c r="I607" s="1">
        <v>0.28653969017133202</v>
      </c>
      <c r="J607" s="1">
        <v>6.6386721788794206E-2</v>
      </c>
      <c r="K607" s="1">
        <v>1.25773146050824E-13</v>
      </c>
      <c r="L607" s="1">
        <v>1.56143480532853E-2</v>
      </c>
      <c r="M607" s="41">
        <v>4.0000000000000002E-4</v>
      </c>
      <c r="O607" s="1">
        <v>9.6955231616564804E-5</v>
      </c>
      <c r="P607" s="1">
        <v>2.03627931970434E-3</v>
      </c>
      <c r="Q607" s="1">
        <v>3.5416509629886601E-3</v>
      </c>
      <c r="R607" s="1">
        <v>8.9147106765209094E-2</v>
      </c>
      <c r="S607" s="1">
        <v>0.21321640261935801</v>
      </c>
      <c r="T607" s="1">
        <v>0.14176078316605301</v>
      </c>
      <c r="U607" s="1">
        <v>0.75847584275553004</v>
      </c>
      <c r="V607" s="1">
        <v>0.18663868560399199</v>
      </c>
      <c r="W607" s="1">
        <v>1.5474998750350899</v>
      </c>
      <c r="X607" s="1">
        <v>0.38159856729263097</v>
      </c>
      <c r="Y607" s="1">
        <v>1.1931233792163201</v>
      </c>
      <c r="Z607" s="1">
        <v>1.2666709570685999</v>
      </c>
      <c r="AA607" s="1">
        <v>0.19900953488499801</v>
      </c>
      <c r="AD607" s="2">
        <v>1.44170965335673</v>
      </c>
      <c r="AE607" s="2">
        <v>4.5275995152836197</v>
      </c>
      <c r="AF607" s="2">
        <v>0.93240342142788402</v>
      </c>
      <c r="AG607" s="2">
        <v>5.1132474740910396</v>
      </c>
      <c r="AH607" s="2">
        <v>2.0647030091815699</v>
      </c>
      <c r="AI607" s="2">
        <v>0.79347122359302502</v>
      </c>
      <c r="AJ607" s="2">
        <v>2.7583420822644502</v>
      </c>
      <c r="AK607" s="2">
        <v>0.50180531427180997</v>
      </c>
      <c r="AL607" s="2">
        <v>3.4298987044242</v>
      </c>
      <c r="AM607" s="2">
        <v>0.73255073904596801</v>
      </c>
      <c r="AN607" s="2">
        <v>2.1057518240606501</v>
      </c>
      <c r="AO607" s="2">
        <v>1.99820554333209</v>
      </c>
      <c r="AP607" s="2">
        <v>0.30926172604263302</v>
      </c>
      <c r="AS607" s="2">
        <v>1.9743610801918699E-4</v>
      </c>
      <c r="AT607" s="2">
        <v>4.3933423678552503E-3</v>
      </c>
      <c r="AU607" s="2">
        <v>7.90019258815375E-3</v>
      </c>
      <c r="AV607" s="2">
        <v>0.199370526311969</v>
      </c>
      <c r="AW607" s="2">
        <v>0.44607388806190701</v>
      </c>
      <c r="AX607" s="2">
        <v>0.28056009862440301</v>
      </c>
      <c r="AY607" s="2">
        <v>1.3990595420460601</v>
      </c>
      <c r="AZ607" s="2">
        <v>0.315819175209339</v>
      </c>
      <c r="BA607" s="2">
        <v>2.3670538414323099</v>
      </c>
      <c r="BB607" s="2">
        <v>0.52547290433760496</v>
      </c>
      <c r="BC607" s="2">
        <v>1.47686598163065</v>
      </c>
      <c r="BD607" s="2">
        <v>1.2729427553155901</v>
      </c>
      <c r="BE607" s="2">
        <v>0.181860565100566</v>
      </c>
    </row>
    <row r="608" spans="1:57">
      <c r="A608" t="s">
        <v>550</v>
      </c>
      <c r="B608" s="65" t="s">
        <v>89</v>
      </c>
      <c r="C608">
        <v>9.8000000000000004E-2</v>
      </c>
      <c r="D608">
        <v>0.04</v>
      </c>
      <c r="E608">
        <v>4.0000000000000001E-3</v>
      </c>
      <c r="F608" s="40">
        <v>1E-4</v>
      </c>
      <c r="G608" t="s">
        <v>526</v>
      </c>
      <c r="H608" s="1">
        <v>0.638913341139563</v>
      </c>
      <c r="I608" s="1">
        <v>0.286547250803451</v>
      </c>
      <c r="J608" s="1">
        <v>6.5717826801863902E-2</v>
      </c>
      <c r="K608" s="1">
        <v>1.2591258412848601E-13</v>
      </c>
      <c r="L608" s="1">
        <v>1.5509829592147001E-2</v>
      </c>
      <c r="M608" s="41">
        <v>4.0000000000000002E-4</v>
      </c>
      <c r="O608" s="1">
        <v>9.3353042384575395E-5</v>
      </c>
      <c r="P608" s="1">
        <v>1.87578616651332E-3</v>
      </c>
      <c r="Q608" s="1">
        <v>3.3014775250334101E-3</v>
      </c>
      <c r="R608" s="1">
        <v>8.4667967257428894E-2</v>
      </c>
      <c r="S608" s="1">
        <v>0.20701488187823799</v>
      </c>
      <c r="T608" s="1">
        <v>0.13847404285057099</v>
      </c>
      <c r="U608" s="1">
        <v>0.74427532827006104</v>
      </c>
      <c r="V608" s="1">
        <v>0.183767885720031</v>
      </c>
      <c r="W608" s="1">
        <v>1.52758141087038</v>
      </c>
      <c r="X608" s="1">
        <v>0.37734214470784599</v>
      </c>
      <c r="Y608" s="1">
        <v>1.1812314798374699</v>
      </c>
      <c r="Z608" s="1">
        <v>1.25581304858651</v>
      </c>
      <c r="AA608" s="1">
        <v>0.197381706889668</v>
      </c>
      <c r="AD608" s="2">
        <v>1.4263872120797301</v>
      </c>
      <c r="AE608" s="2">
        <v>4.4796418984967099</v>
      </c>
      <c r="AF608" s="2">
        <v>0.92273870490735899</v>
      </c>
      <c r="AG608" s="2">
        <v>5.0635266084878596</v>
      </c>
      <c r="AH608" s="2">
        <v>2.0498152699696202</v>
      </c>
      <c r="AI608" s="2">
        <v>0.78905415937094603</v>
      </c>
      <c r="AJ608" s="2">
        <v>2.7479061755311101</v>
      </c>
      <c r="AK608" s="2">
        <v>0.50066115038533798</v>
      </c>
      <c r="AL608" s="2">
        <v>3.4255945124866698</v>
      </c>
      <c r="AM608" s="2">
        <v>0.73231802644557897</v>
      </c>
      <c r="AN608" s="2">
        <v>2.1063933699566202</v>
      </c>
      <c r="AO608" s="2">
        <v>2.00136787004134</v>
      </c>
      <c r="AP608" s="2">
        <v>0.30986655537278801</v>
      </c>
      <c r="AS608" s="2">
        <v>1.90100740855863E-4</v>
      </c>
      <c r="AT608" s="2">
        <v>4.0470728935047698E-3</v>
      </c>
      <c r="AU608" s="2">
        <v>7.36444910743416E-3</v>
      </c>
      <c r="AV608" s="2">
        <v>0.18935328140638999</v>
      </c>
      <c r="AW608" s="2">
        <v>0.43309957447766401</v>
      </c>
      <c r="AX608" s="2">
        <v>0.27405527996814499</v>
      </c>
      <c r="AY608" s="2">
        <v>1.3728657410402401</v>
      </c>
      <c r="AZ608" s="2">
        <v>0.31096137389869499</v>
      </c>
      <c r="BA608" s="2">
        <v>2.3365865839694</v>
      </c>
      <c r="BB608" s="2">
        <v>0.51961168018893</v>
      </c>
      <c r="BC608" s="2">
        <v>1.4621460105400299</v>
      </c>
      <c r="BD608" s="2">
        <v>1.26203108495399</v>
      </c>
      <c r="BE608" s="2">
        <v>0.18037300964605801</v>
      </c>
    </row>
    <row r="609" spans="1:57">
      <c r="A609" t="s">
        <v>550</v>
      </c>
      <c r="B609" s="65" t="s">
        <v>89</v>
      </c>
      <c r="C609">
        <v>9.9000000000000005E-2</v>
      </c>
      <c r="D609">
        <v>0.04</v>
      </c>
      <c r="E609">
        <v>4.0000000000000001E-3</v>
      </c>
      <c r="F609" s="40">
        <v>1E-4</v>
      </c>
      <c r="G609" t="s">
        <v>526</v>
      </c>
      <c r="H609" s="1">
        <v>0.63968876105203698</v>
      </c>
      <c r="I609" s="1">
        <v>0.28655482821832701</v>
      </c>
      <c r="J609" s="1">
        <v>6.5047447031388594E-2</v>
      </c>
      <c r="K609" s="1">
        <v>1.2605233172463301E-13</v>
      </c>
      <c r="L609" s="1">
        <v>1.5405079125545699E-2</v>
      </c>
      <c r="M609" s="41">
        <v>4.0000000000000002E-4</v>
      </c>
      <c r="O609" s="1">
        <v>9.0184053614225394E-5</v>
      </c>
      <c r="P609" s="1">
        <v>1.7292786711664101E-3</v>
      </c>
      <c r="Q609" s="1">
        <v>3.0763124602364998E-3</v>
      </c>
      <c r="R609" s="1">
        <v>8.0383171500513204E-2</v>
      </c>
      <c r="S609" s="1">
        <v>0.200946717026001</v>
      </c>
      <c r="T609" s="1">
        <v>0.13523855198003701</v>
      </c>
      <c r="U609" s="1">
        <v>0.73023449684835096</v>
      </c>
      <c r="V609" s="1">
        <v>0.18092038349179401</v>
      </c>
      <c r="W609" s="1">
        <v>1.50778076311887</v>
      </c>
      <c r="X609" s="1">
        <v>0.37310505825173501</v>
      </c>
      <c r="Y609" s="1">
        <v>1.16938378745294</v>
      </c>
      <c r="Z609" s="1">
        <v>1.2449880313844299</v>
      </c>
      <c r="AA609" s="1">
        <v>0.19575869014601599</v>
      </c>
      <c r="AD609" s="2">
        <v>1.41138679923782</v>
      </c>
      <c r="AE609" s="2">
        <v>4.4326775319479701</v>
      </c>
      <c r="AF609" s="2">
        <v>0.91326016725017001</v>
      </c>
      <c r="AG609" s="2">
        <v>5.01461728739151</v>
      </c>
      <c r="AH609" s="2">
        <v>2.0350351629458201</v>
      </c>
      <c r="AI609" s="2">
        <v>0.78463686725041903</v>
      </c>
      <c r="AJ609" s="2">
        <v>2.73733647163349</v>
      </c>
      <c r="AK609" s="2">
        <v>0.49947668360488001</v>
      </c>
      <c r="AL609" s="2">
        <v>3.42096764195133</v>
      </c>
      <c r="AM609" s="2">
        <v>0.73200610718255299</v>
      </c>
      <c r="AN609" s="2">
        <v>2.1067924186421099</v>
      </c>
      <c r="AO609" s="2">
        <v>2.0042550460463402</v>
      </c>
      <c r="AP609" s="2">
        <v>0.31042691769245601</v>
      </c>
      <c r="AS609" s="2">
        <v>1.8364752735987701E-4</v>
      </c>
      <c r="AT609" s="2">
        <v>3.7309779549138302E-3</v>
      </c>
      <c r="AU609" s="2">
        <v>6.8621840918780801E-3</v>
      </c>
      <c r="AV609" s="2">
        <v>0.17977067108740999</v>
      </c>
      <c r="AW609" s="2">
        <v>0.420404257157868</v>
      </c>
      <c r="AX609" s="2">
        <v>0.267651889570167</v>
      </c>
      <c r="AY609" s="2">
        <v>1.34696648615107</v>
      </c>
      <c r="AZ609" s="2">
        <v>0.30614299553186303</v>
      </c>
      <c r="BA609" s="2">
        <v>2.3062995383423401</v>
      </c>
      <c r="BB609" s="2">
        <v>0.51377708248113796</v>
      </c>
      <c r="BC609" s="2">
        <v>1.4474807595288299</v>
      </c>
      <c r="BD609" s="2">
        <v>1.2511524687303699</v>
      </c>
      <c r="BE609" s="2">
        <v>0.17888985084997899</v>
      </c>
    </row>
    <row r="610" spans="1:57">
      <c r="A610" t="s">
        <v>550</v>
      </c>
      <c r="B610" s="65" t="s">
        <v>89</v>
      </c>
      <c r="C610">
        <v>0.1</v>
      </c>
      <c r="D610">
        <v>0.04</v>
      </c>
      <c r="E610">
        <v>4.0000000000000001E-3</v>
      </c>
      <c r="F610" s="40">
        <v>1E-4</v>
      </c>
      <c r="G610" t="s">
        <v>526</v>
      </c>
      <c r="H610" s="1">
        <v>0.64046590411987303</v>
      </c>
      <c r="I610" s="1">
        <v>0.286562422471903</v>
      </c>
      <c r="J610" s="1">
        <v>6.43755775280902E-2</v>
      </c>
      <c r="K610" s="1">
        <v>1.2619238987099401E-13</v>
      </c>
      <c r="L610" s="1">
        <v>1.5300095880129601E-2</v>
      </c>
      <c r="M610" s="41">
        <v>4.0000000000000002E-4</v>
      </c>
      <c r="O610" s="1">
        <v>8.7400272761484904E-5</v>
      </c>
      <c r="P610" s="1">
        <v>1.5956158076818501E-3</v>
      </c>
      <c r="Q610" s="1">
        <v>2.8653134650334102E-3</v>
      </c>
      <c r="R610" s="1">
        <v>7.62856721950671E-2</v>
      </c>
      <c r="S610" s="1">
        <v>0.195010070709035</v>
      </c>
      <c r="T610" s="1">
        <v>0.13205390756771501</v>
      </c>
      <c r="U610" s="1">
        <v>0.71635276779577095</v>
      </c>
      <c r="V610" s="1">
        <v>0.17809616200636</v>
      </c>
      <c r="W610" s="1">
        <v>1.48809806788856</v>
      </c>
      <c r="X610" s="1">
        <v>0.36888734992921901</v>
      </c>
      <c r="Y610" s="1">
        <v>1.15758041813802</v>
      </c>
      <c r="Z610" s="1">
        <v>1.2341959905468201</v>
      </c>
      <c r="AA610" s="1">
        <v>0.19414049587802201</v>
      </c>
      <c r="AD610" s="2">
        <v>1.39669841512459</v>
      </c>
      <c r="AE610" s="2">
        <v>4.3866768043596602</v>
      </c>
      <c r="AF610" s="2">
        <v>0.90396307236724804</v>
      </c>
      <c r="AG610" s="2">
        <v>4.9665043630888501</v>
      </c>
      <c r="AH610" s="2">
        <v>2.0203637465143802</v>
      </c>
      <c r="AI610" s="2">
        <v>0.78022080583695297</v>
      </c>
      <c r="AJ610" s="2">
        <v>2.72664111880108</v>
      </c>
      <c r="AK610" s="2">
        <v>0.49825369461931901</v>
      </c>
      <c r="AL610" s="2">
        <v>3.4160306136956402</v>
      </c>
      <c r="AM610" s="2">
        <v>0.73161783722442897</v>
      </c>
      <c r="AN610" s="2">
        <v>2.1069573961768402</v>
      </c>
      <c r="AO610" s="2">
        <v>2.00687629888863</v>
      </c>
      <c r="AP610" s="2">
        <v>0.31094429595962497</v>
      </c>
      <c r="AS610" s="2">
        <v>1.7797873725975099E-4</v>
      </c>
      <c r="AT610" s="2">
        <v>3.4425957494505699E-3</v>
      </c>
      <c r="AU610" s="2">
        <v>6.39151865493037E-3</v>
      </c>
      <c r="AV610" s="2">
        <v>0.17060693462155599</v>
      </c>
      <c r="AW610" s="2">
        <v>0.40798409214183401</v>
      </c>
      <c r="AX610" s="2">
        <v>0.26134912987563202</v>
      </c>
      <c r="AY610" s="2">
        <v>1.3213607062483801</v>
      </c>
      <c r="AZ610" s="2">
        <v>0.30136401148977199</v>
      </c>
      <c r="BA610" s="2">
        <v>2.27619291274174</v>
      </c>
      <c r="BB610" s="2">
        <v>0.50796916905629097</v>
      </c>
      <c r="BC610" s="2">
        <v>1.4328703722767799</v>
      </c>
      <c r="BD610" s="2">
        <v>1.2403069921504899</v>
      </c>
      <c r="BE610" s="2">
        <v>0.17741109896912099</v>
      </c>
    </row>
    <row r="611" spans="1:57">
      <c r="A611" t="s">
        <v>550</v>
      </c>
      <c r="B611" s="65" t="s">
        <v>89</v>
      </c>
      <c r="C611">
        <v>0.10100000000000001</v>
      </c>
      <c r="D611">
        <v>0.04</v>
      </c>
      <c r="E611">
        <v>4.0000000000000001E-3</v>
      </c>
      <c r="F611" s="40">
        <v>1E-4</v>
      </c>
      <c r="G611" t="s">
        <v>526</v>
      </c>
      <c r="H611" s="1">
        <v>0.64124477609330999</v>
      </c>
      <c r="I611" s="1">
        <v>0.28657003362036998</v>
      </c>
      <c r="J611" s="1">
        <v>6.3702213320668694E-2</v>
      </c>
      <c r="K611" s="1">
        <v>1.26332759603887E-13</v>
      </c>
      <c r="L611" s="1">
        <v>1.51948790791064E-2</v>
      </c>
      <c r="M611" s="41">
        <v>4.0000000000000002E-4</v>
      </c>
      <c r="O611" s="1">
        <v>8.4958884354789494E-5</v>
      </c>
      <c r="P611" s="1">
        <v>1.47374362285218E-3</v>
      </c>
      <c r="Q611" s="1">
        <v>2.6676800771874101E-3</v>
      </c>
      <c r="R611" s="1">
        <v>7.2368626549930995E-2</v>
      </c>
      <c r="S611" s="1">
        <v>0.189203116451406</v>
      </c>
      <c r="T611" s="1">
        <v>0.128919706629055</v>
      </c>
      <c r="U611" s="1">
        <v>0.70262955804316996</v>
      </c>
      <c r="V611" s="1">
        <v>0.175295204237048</v>
      </c>
      <c r="W611" s="1">
        <v>1.4685334624273101</v>
      </c>
      <c r="X611" s="1">
        <v>0.36468906212361402</v>
      </c>
      <c r="Y611" s="1">
        <v>1.1458214890213101</v>
      </c>
      <c r="Z611" s="1">
        <v>1.22343701186297</v>
      </c>
      <c r="AA611" s="1">
        <v>0.192527135395996</v>
      </c>
      <c r="AD611" s="2">
        <v>1.38231246525959</v>
      </c>
      <c r="AE611" s="2">
        <v>4.3416112087186001</v>
      </c>
      <c r="AF611" s="2">
        <v>0.89484281867092696</v>
      </c>
      <c r="AG611" s="2">
        <v>4.9191729420346499</v>
      </c>
      <c r="AH611" s="2">
        <v>2.0058019745773401</v>
      </c>
      <c r="AI611" s="2">
        <v>0.77580736219329305</v>
      </c>
      <c r="AJ611" s="2">
        <v>2.7158279148583002</v>
      </c>
      <c r="AK611" s="2">
        <v>0.49699389030927199</v>
      </c>
      <c r="AL611" s="2">
        <v>3.41079543507559</v>
      </c>
      <c r="AM611" s="2">
        <v>0.73115595559051405</v>
      </c>
      <c r="AN611" s="2">
        <v>2.1068963833710699</v>
      </c>
      <c r="AO611" s="2">
        <v>2.00924047721292</v>
      </c>
      <c r="AP611" s="2">
        <v>0.31142011219626597</v>
      </c>
      <c r="AS611" s="2">
        <v>1.73007182686117E-4</v>
      </c>
      <c r="AT611" s="2">
        <v>3.1796523369755801E-3</v>
      </c>
      <c r="AU611" s="2">
        <v>5.9506672434984703E-3</v>
      </c>
      <c r="AV611" s="2">
        <v>0.161846768642018</v>
      </c>
      <c r="AW611" s="2">
        <v>0.39583525822626298</v>
      </c>
      <c r="AX611" s="2">
        <v>0.25514620333402799</v>
      </c>
      <c r="AY611" s="2">
        <v>1.29604732582201</v>
      </c>
      <c r="AZ611" s="2">
        <v>0.29662439296086002</v>
      </c>
      <c r="BA611" s="2">
        <v>2.2462669171017602</v>
      </c>
      <c r="BB611" s="2">
        <v>0.50218799827751104</v>
      </c>
      <c r="BC611" s="2">
        <v>1.41831499376741</v>
      </c>
      <c r="BD611" s="2">
        <v>1.2294947414284001</v>
      </c>
      <c r="BE611" s="2">
        <v>0.175936764339167</v>
      </c>
    </row>
    <row r="612" spans="1:57">
      <c r="A612" t="s">
        <v>550</v>
      </c>
      <c r="B612" s="65" t="s">
        <v>89</v>
      </c>
      <c r="C612">
        <v>0.10199999999999999</v>
      </c>
      <c r="D612">
        <v>0.04</v>
      </c>
      <c r="E612">
        <v>4.0000000000000001E-3</v>
      </c>
      <c r="F612" s="40">
        <v>1E-4</v>
      </c>
      <c r="G612" t="s">
        <v>526</v>
      </c>
      <c r="H612" s="1">
        <v>0.64202538274820198</v>
      </c>
      <c r="I612" s="1">
        <v>0.28657766172017002</v>
      </c>
      <c r="J612" s="1">
        <v>6.3027349415680597E-2</v>
      </c>
      <c r="K612" s="1">
        <v>1.26473441964248E-13</v>
      </c>
      <c r="L612" s="1">
        <v>1.5089427942223401E-2</v>
      </c>
      <c r="M612" s="41">
        <v>4.0000000000000002E-4</v>
      </c>
      <c r="O612" s="1">
        <v>8.2821714762010997E-5</v>
      </c>
      <c r="P612" s="1">
        <v>1.36268906781978E-3</v>
      </c>
      <c r="Q612" s="1">
        <v>2.4826518717748899E-3</v>
      </c>
      <c r="R612" s="1">
        <v>6.8625391853925702E-2</v>
      </c>
      <c r="S612" s="1">
        <v>0.18352403867744099</v>
      </c>
      <c r="T612" s="1">
        <v>0.12583554618173201</v>
      </c>
      <c r="U612" s="1">
        <v>0.68906428211861304</v>
      </c>
      <c r="V612" s="1">
        <v>0.17251749304181599</v>
      </c>
      <c r="W612" s="1">
        <v>1.44908708514082</v>
      </c>
      <c r="X612" s="1">
        <v>0.36051023760267797</v>
      </c>
      <c r="Y612" s="1">
        <v>1.1341071183011899</v>
      </c>
      <c r="Z612" s="1">
        <v>1.2127111818368801</v>
      </c>
      <c r="AA612" s="1">
        <v>0.19091862009771901</v>
      </c>
      <c r="AD612" s="2">
        <v>1.3682197404832801</v>
      </c>
      <c r="AE612" s="2">
        <v>4.2974532948628497</v>
      </c>
      <c r="AF612" s="2">
        <v>0.88589493523512797</v>
      </c>
      <c r="AG612" s="2">
        <v>4.8726083826344997</v>
      </c>
      <c r="AH612" s="2">
        <v>1.9913507022260599</v>
      </c>
      <c r="AI612" s="2">
        <v>0.77139785548960205</v>
      </c>
      <c r="AJ612" s="2">
        <v>2.7049043250435401</v>
      </c>
      <c r="AK612" s="2">
        <v>0.49569890751024398</v>
      </c>
      <c r="AL612" s="2">
        <v>3.4052736261488201</v>
      </c>
      <c r="AM612" s="2">
        <v>0.73062309032596595</v>
      </c>
      <c r="AN612" s="2">
        <v>2.1066171334202699</v>
      </c>
      <c r="AO612" s="2">
        <v>2.0113560701117001</v>
      </c>
      <c r="AP612" s="2">
        <v>0.31185573059895</v>
      </c>
      <c r="AS612" s="2">
        <v>1.6865512824264101E-4</v>
      </c>
      <c r="AT612" s="2">
        <v>2.9400483312549998E-3</v>
      </c>
      <c r="AU612" s="2">
        <v>5.5379336138225901E-3</v>
      </c>
      <c r="AV612" s="2">
        <v>0.153475317245201</v>
      </c>
      <c r="AW612" s="2">
        <v>0.38395395701248503</v>
      </c>
      <c r="AX612" s="2">
        <v>0.24904231239925001</v>
      </c>
      <c r="AY612" s="2">
        <v>1.27102526492975</v>
      </c>
      <c r="AZ612" s="2">
        <v>0.29192411093835902</v>
      </c>
      <c r="BA612" s="2">
        <v>2.2165217631276</v>
      </c>
      <c r="BB612" s="2">
        <v>0.49643362903731098</v>
      </c>
      <c r="BC612" s="2">
        <v>1.40381477030845</v>
      </c>
      <c r="BD612" s="2">
        <v>1.21871580349644</v>
      </c>
      <c r="BE612" s="2">
        <v>0.17446685737573001</v>
      </c>
    </row>
    <row r="613" spans="1:57">
      <c r="A613" t="s">
        <v>550</v>
      </c>
      <c r="B613" s="65" t="s">
        <v>89</v>
      </c>
      <c r="C613">
        <v>0.10299999999999999</v>
      </c>
      <c r="D613">
        <v>0.04</v>
      </c>
      <c r="E613">
        <v>4.0000000000000001E-3</v>
      </c>
      <c r="F613" s="40">
        <v>1E-4</v>
      </c>
      <c r="G613" t="s">
        <v>526</v>
      </c>
      <c r="H613" s="1">
        <v>0.64280772988615997</v>
      </c>
      <c r="I613" s="1">
        <v>0.28658530682799599</v>
      </c>
      <c r="J613" s="1">
        <v>6.2350980797414898E-2</v>
      </c>
      <c r="K613" s="1">
        <v>1.2661443799765301E-13</v>
      </c>
      <c r="L613" s="1">
        <v>1.49837416857488E-2</v>
      </c>
      <c r="M613" s="41">
        <v>4.0000000000000002E-4</v>
      </c>
      <c r="O613" s="1">
        <v>8.0954750164538301E-5</v>
      </c>
      <c r="P613" s="1">
        <v>1.2615542328143999E-3</v>
      </c>
      <c r="Q613" s="1">
        <v>2.3095067229516298E-3</v>
      </c>
      <c r="R613" s="1">
        <v>6.5049521110349701E-2</v>
      </c>
      <c r="S613" s="1">
        <v>0.17797103273453099</v>
      </c>
      <c r="T613" s="1">
        <v>0.122801023245693</v>
      </c>
      <c r="U613" s="1">
        <v>0.675656352118569</v>
      </c>
      <c r="V613" s="1">
        <v>0.16976301116161799</v>
      </c>
      <c r="W613" s="1">
        <v>1.42975907561112</v>
      </c>
      <c r="X613" s="1">
        <v>0.35635091952480502</v>
      </c>
      <c r="Y613" s="1">
        <v>1.1224374252626901</v>
      </c>
      <c r="Z613" s="1">
        <v>1.2020185876974201</v>
      </c>
      <c r="AA613" s="1">
        <v>0.18931496146959001</v>
      </c>
      <c r="AD613" s="2">
        <v>1.35441139817848</v>
      </c>
      <c r="AE613" s="2">
        <v>4.2541766243088004</v>
      </c>
      <c r="AF613" s="2">
        <v>0.87711507805786904</v>
      </c>
      <c r="AG613" s="2">
        <v>4.8267962929292798</v>
      </c>
      <c r="AH613" s="2">
        <v>1.9770106910884999</v>
      </c>
      <c r="AI613" s="2">
        <v>0.76699354043239998</v>
      </c>
      <c r="AJ613" s="2">
        <v>2.6938774987473302</v>
      </c>
      <c r="AK613" s="2">
        <v>0.49437031654768399</v>
      </c>
      <c r="AL613" s="2">
        <v>3.3994762443090099</v>
      </c>
      <c r="AM613" s="2">
        <v>0.73002176411393305</v>
      </c>
      <c r="AN613" s="2">
        <v>2.1061270884713399</v>
      </c>
      <c r="AO613" s="2">
        <v>2.01323122529781</v>
      </c>
      <c r="AP613" s="2">
        <v>0.31225246046097399</v>
      </c>
      <c r="AS613" s="2">
        <v>1.6485330942596899E-4</v>
      </c>
      <c r="AT613" s="2">
        <v>2.7218464612091598E-3</v>
      </c>
      <c r="AU613" s="2">
        <v>5.1517069540802703E-3</v>
      </c>
      <c r="AV613" s="2">
        <v>0.145478162227619</v>
      </c>
      <c r="AW613" s="2">
        <v>0.37233641295417702</v>
      </c>
      <c r="AX613" s="2">
        <v>0.24303665952968401</v>
      </c>
      <c r="AY613" s="2">
        <v>1.2462934391441101</v>
      </c>
      <c r="AZ613" s="2">
        <v>0.28726313621750599</v>
      </c>
      <c r="BA613" s="2">
        <v>2.1869576643237201</v>
      </c>
      <c r="BB613" s="2">
        <v>0.49070612076611803</v>
      </c>
      <c r="BC613" s="2">
        <v>1.3893698495526801</v>
      </c>
      <c r="BD613" s="2">
        <v>1.2079702660153799</v>
      </c>
      <c r="BE613" s="2">
        <v>0.173001388575411</v>
      </c>
    </row>
    <row r="614" spans="1:57">
      <c r="A614" t="s">
        <v>550</v>
      </c>
      <c r="B614" s="65" t="s">
        <v>89</v>
      </c>
      <c r="C614">
        <v>0.104</v>
      </c>
      <c r="D614">
        <v>0.04</v>
      </c>
      <c r="E614">
        <v>4.0000000000000001E-3</v>
      </c>
      <c r="F614" s="40">
        <v>1E-4</v>
      </c>
      <c r="G614" t="s">
        <v>526</v>
      </c>
      <c r="H614" s="1">
        <v>0.643591823334694</v>
      </c>
      <c r="I614" s="1">
        <v>0.28659296900079601</v>
      </c>
      <c r="J614" s="1">
        <v>6.1673102427769202E-2</v>
      </c>
      <c r="K614" s="1">
        <v>1.26755748754346E-13</v>
      </c>
      <c r="L614" s="1">
        <v>1.48778195224516E-2</v>
      </c>
      <c r="M614" s="41">
        <v>4.0000000000000002E-4</v>
      </c>
      <c r="O614" s="1">
        <v>7.9327702678993301E-5</v>
      </c>
      <c r="P614" s="1">
        <v>1.16951096096328E-3</v>
      </c>
      <c r="Q614" s="1">
        <v>2.1475591295470899E-3</v>
      </c>
      <c r="R614" s="1">
        <v>6.1634758733816401E-2</v>
      </c>
      <c r="S614" s="1">
        <v>0.17254230491619099</v>
      </c>
      <c r="T614" s="1">
        <v>0.11981573484319399</v>
      </c>
      <c r="U614" s="1">
        <v>0.66240517767851703</v>
      </c>
      <c r="V614" s="1">
        <v>0.16703174121872</v>
      </c>
      <c r="W614" s="1">
        <v>1.41054957461536</v>
      </c>
      <c r="X614" s="1">
        <v>0.35221115144535398</v>
      </c>
      <c r="Y614" s="1">
        <v>1.1108125302946601</v>
      </c>
      <c r="Z614" s="1">
        <v>1.1913593174085999</v>
      </c>
      <c r="AA614" s="1">
        <v>0.187716171087808</v>
      </c>
      <c r="AD614" s="2">
        <v>1.3408789445474101</v>
      </c>
      <c r="AE614" s="2">
        <v>4.2117557272028696</v>
      </c>
      <c r="AF614" s="2">
        <v>0.86849902642371601</v>
      </c>
      <c r="AG614" s="2">
        <v>4.7817225281915396</v>
      </c>
      <c r="AH614" s="2">
        <v>1.9627826143564</v>
      </c>
      <c r="AI614" s="2">
        <v>0.76259561048778701</v>
      </c>
      <c r="AJ614" s="2">
        <v>2.6827542852457298</v>
      </c>
      <c r="AK614" s="2">
        <v>0.493009624559895</v>
      </c>
      <c r="AL614" s="2">
        <v>3.3934139074424601</v>
      </c>
      <c r="AM614" s="2">
        <v>0.72935439955108095</v>
      </c>
      <c r="AN614" s="2">
        <v>2.1054333951951301</v>
      </c>
      <c r="AO614" s="2">
        <v>2.0148737661867702</v>
      </c>
      <c r="AP614" s="2">
        <v>0.31261155891917902</v>
      </c>
      <c r="AS614" s="2">
        <v>1.6154004909176801E-4</v>
      </c>
      <c r="AT614" s="2">
        <v>2.5232599500235099E-3</v>
      </c>
      <c r="AU614" s="2">
        <v>4.7904581493690701E-3</v>
      </c>
      <c r="AV614" s="2">
        <v>0.13784131346220899</v>
      </c>
      <c r="AW614" s="2">
        <v>0.36097887340558998</v>
      </c>
      <c r="AX614" s="2">
        <v>0.23712844718828999</v>
      </c>
      <c r="AY614" s="2">
        <v>1.22185075949815</v>
      </c>
      <c r="AZ614" s="2">
        <v>0.28264143939271003</v>
      </c>
      <c r="BA614" s="2">
        <v>2.1575748360227101</v>
      </c>
      <c r="BB614" s="2">
        <v>0.48500553344099501</v>
      </c>
      <c r="BC614" s="2">
        <v>1.37498038051923</v>
      </c>
      <c r="BD614" s="2">
        <v>1.1972582173847699</v>
      </c>
      <c r="BE614" s="2">
        <v>0.17154036851686899</v>
      </c>
    </row>
    <row r="615" spans="1:57">
      <c r="A615" t="s">
        <v>550</v>
      </c>
      <c r="B615" s="65" t="s">
        <v>89</v>
      </c>
      <c r="C615">
        <v>0.105</v>
      </c>
      <c r="D615">
        <v>0.04</v>
      </c>
      <c r="E615">
        <v>4.0000000000000001E-3</v>
      </c>
      <c r="F615" s="40">
        <v>1E-4</v>
      </c>
      <c r="G615" t="s">
        <v>526</v>
      </c>
      <c r="H615" s="1">
        <v>0.64437766894735804</v>
      </c>
      <c r="I615" s="1">
        <v>0.28660064829576798</v>
      </c>
      <c r="J615" s="1">
        <v>6.0993709246124198E-2</v>
      </c>
      <c r="K615" s="1">
        <v>1.2689737528926701E-13</v>
      </c>
      <c r="L615" s="1">
        <v>1.47716606615828E-2</v>
      </c>
      <c r="M615" s="41">
        <v>4.0000000000000002E-4</v>
      </c>
      <c r="O615" s="1">
        <v>7.7913620026968797E-5</v>
      </c>
      <c r="P615" s="1">
        <v>1.0857958183877301E-3</v>
      </c>
      <c r="Q615" s="1">
        <v>1.9961586025775699E-3</v>
      </c>
      <c r="R615" s="1">
        <v>5.8375036309022001E-2</v>
      </c>
      <c r="S615" s="1">
        <v>0.167236072485339</v>
      </c>
      <c r="T615" s="1">
        <v>0.116879277998852</v>
      </c>
      <c r="U615" s="1">
        <v>0.64931016594297697</v>
      </c>
      <c r="V615" s="1">
        <v>0.16432366571499599</v>
      </c>
      <c r="W615" s="1">
        <v>1.3914587241451899</v>
      </c>
      <c r="X615" s="1">
        <v>0.34809097732313499</v>
      </c>
      <c r="Y615" s="1">
        <v>1.09923255490745</v>
      </c>
      <c r="Z615" s="1">
        <v>1.18073345968014</v>
      </c>
      <c r="AA615" s="1">
        <v>0.18612226061956899</v>
      </c>
      <c r="AD615" s="2">
        <v>1.3276142178783701</v>
      </c>
      <c r="AE615" s="2">
        <v>4.1701660612894997</v>
      </c>
      <c r="AF615" s="2">
        <v>0.86004267936379597</v>
      </c>
      <c r="AG615" s="2">
        <v>4.7373731884430397</v>
      </c>
      <c r="AH615" s="2">
        <v>1.94866706151462</v>
      </c>
      <c r="AI615" s="2">
        <v>0.75820520091317201</v>
      </c>
      <c r="AJ615" s="2">
        <v>2.6715412484982002</v>
      </c>
      <c r="AK615" s="2">
        <v>0.49161827862350699</v>
      </c>
      <c r="AL615" s="2">
        <v>3.3870968157094001</v>
      </c>
      <c r="AM615" s="2">
        <v>0.72862332410984298</v>
      </c>
      <c r="AN615" s="2">
        <v>2.1045429194342402</v>
      </c>
      <c r="AO615" s="2">
        <v>2.0162912079644899</v>
      </c>
      <c r="AP615" s="2">
        <v>0.31293423353761401</v>
      </c>
      <c r="AS615" s="2">
        <v>1.5866046260037299E-4</v>
      </c>
      <c r="AT615" s="2">
        <v>2.3426416629598401E-3</v>
      </c>
      <c r="AU615" s="2">
        <v>4.4527361848088302E-3</v>
      </c>
      <c r="AV615" s="2">
        <v>0.13055119941314799</v>
      </c>
      <c r="AW615" s="2">
        <v>0.34987760867026801</v>
      </c>
      <c r="AX615" s="2">
        <v>0.231316877842699</v>
      </c>
      <c r="AY615" s="2">
        <v>1.1976961324302</v>
      </c>
      <c r="AZ615" s="2">
        <v>0.27805899085465502</v>
      </c>
      <c r="BA615" s="2">
        <v>2.1283734954147699</v>
      </c>
      <c r="BB615" s="2">
        <v>0.47933192759457</v>
      </c>
      <c r="BC615" s="2">
        <v>1.36064651361544</v>
      </c>
      <c r="BD615" s="2">
        <v>1.1865797467535599</v>
      </c>
      <c r="BE615" s="2">
        <v>0.17008380786191701</v>
      </c>
    </row>
    <row r="616" spans="1:57">
      <c r="A616" t="s">
        <v>550</v>
      </c>
      <c r="B616" s="65" t="s">
        <v>89</v>
      </c>
      <c r="C616">
        <v>0.106</v>
      </c>
      <c r="D616">
        <v>0.04</v>
      </c>
      <c r="E616">
        <v>4.0000000000000001E-3</v>
      </c>
      <c r="F616" s="40">
        <v>1E-4</v>
      </c>
      <c r="G616" t="s">
        <v>526</v>
      </c>
      <c r="H616" s="1">
        <v>0.645165272603899</v>
      </c>
      <c r="I616" s="1">
        <v>0.286608344770372</v>
      </c>
      <c r="J616" s="1">
        <v>6.0312796169218301E-2</v>
      </c>
      <c r="K616" s="1">
        <v>1.2703931866207401E-13</v>
      </c>
      <c r="L616" s="1">
        <v>1.46652643088553E-2</v>
      </c>
      <c r="M616" s="41">
        <v>4.0000000000000002E-4</v>
      </c>
      <c r="O616" s="1">
        <v>7.66885345735249E-5</v>
      </c>
      <c r="P616" s="1">
        <v>1.0097053990410899E-3</v>
      </c>
      <c r="Q616" s="1">
        <v>1.85468811281317E-3</v>
      </c>
      <c r="R616" s="1">
        <v>5.52644684110302E-2</v>
      </c>
      <c r="S616" s="1">
        <v>0.16205056369783599</v>
      </c>
      <c r="T616" s="1">
        <v>0.11399124973969101</v>
      </c>
      <c r="U616" s="1">
        <v>0.63637072153492202</v>
      </c>
      <c r="V616" s="1">
        <v>0.16163876703017199</v>
      </c>
      <c r="W616" s="1">
        <v>1.37248666742646</v>
      </c>
      <c r="X616" s="1">
        <v>0.343990441527046</v>
      </c>
      <c r="Y616" s="1">
        <v>1.08769762175089</v>
      </c>
      <c r="Z616" s="1">
        <v>1.1701411039781899</v>
      </c>
      <c r="AA616" s="1">
        <v>0.18453324182428499</v>
      </c>
      <c r="AD616" s="2">
        <v>1.3146093727402499</v>
      </c>
      <c r="AE616" s="2">
        <v>4.1293839727926001</v>
      </c>
      <c r="AF616" s="2">
        <v>0.85174205221107602</v>
      </c>
      <c r="AG616" s="2">
        <v>4.6937346159020201</v>
      </c>
      <c r="AH616" s="2">
        <v>1.9346645427929401</v>
      </c>
      <c r="AI616" s="2">
        <v>0.75382339161067802</v>
      </c>
      <c r="AJ616" s="2">
        <v>2.6602446810743601</v>
      </c>
      <c r="AK616" s="2">
        <v>0.49019766869506698</v>
      </c>
      <c r="AL616" s="2">
        <v>3.3805347720445602</v>
      </c>
      <c r="AM616" s="2">
        <v>0.72783077480889302</v>
      </c>
      <c r="AN616" s="2">
        <v>2.1034622599894899</v>
      </c>
      <c r="AO616" s="2">
        <v>2.01749077271004</v>
      </c>
      <c r="AP616" s="2">
        <v>0.31322164473923803</v>
      </c>
      <c r="AS616" s="2">
        <v>1.56165743131542E-4</v>
      </c>
      <c r="AT616" s="2">
        <v>2.1784739773831599E-3</v>
      </c>
      <c r="AU616" s="2">
        <v>4.1371646826029703E-3</v>
      </c>
      <c r="AV616" s="2">
        <v>0.12359465778824601</v>
      </c>
      <c r="AW616" s="2">
        <v>0.33902891205028901</v>
      </c>
      <c r="AX616" s="2">
        <v>0.225601153965303</v>
      </c>
      <c r="AY616" s="2">
        <v>1.17382845972741</v>
      </c>
      <c r="AZ616" s="2">
        <v>0.27351576078732998</v>
      </c>
      <c r="BA616" s="2">
        <v>2.0993538615780198</v>
      </c>
      <c r="BB616" s="2">
        <v>0.47368536432417202</v>
      </c>
      <c r="BC616" s="2">
        <v>1.3463684006590899</v>
      </c>
      <c r="BD616" s="2">
        <v>1.1759349440308999</v>
      </c>
      <c r="BE616" s="2">
        <v>0.16863171735664201</v>
      </c>
    </row>
    <row r="617" spans="1:57">
      <c r="A617" t="s">
        <v>550</v>
      </c>
      <c r="B617" s="65" t="s">
        <v>89</v>
      </c>
      <c r="C617">
        <v>0.107</v>
      </c>
      <c r="D617">
        <v>0.04</v>
      </c>
      <c r="E617">
        <v>4.0000000000000001E-3</v>
      </c>
      <c r="F617" s="40">
        <v>1E-4</v>
      </c>
      <c r="G617" t="s">
        <v>526</v>
      </c>
      <c r="H617" s="1">
        <v>0.64595464021039795</v>
      </c>
      <c r="I617" s="1">
        <v>0.28661605848232102</v>
      </c>
      <c r="J617" s="1">
        <v>5.9630358091020297E-2</v>
      </c>
      <c r="K617" s="1">
        <v>1.27181579937172E-13</v>
      </c>
      <c r="L617" s="1">
        <v>1.4558629666423999E-2</v>
      </c>
      <c r="M617" s="41">
        <v>4.0000000000000002E-4</v>
      </c>
      <c r="O617" s="1">
        <v>7.5631147938750695E-5</v>
      </c>
      <c r="P617" s="1">
        <v>9.4059194392299603E-4</v>
      </c>
      <c r="Q617" s="1">
        <v>1.7225625965772999E-3</v>
      </c>
      <c r="R617" s="1">
        <v>5.22973484866633E-2</v>
      </c>
      <c r="S617" s="1">
        <v>0.15698401782627</v>
      </c>
      <c r="T617" s="1">
        <v>0.11115124709519</v>
      </c>
      <c r="U617" s="1">
        <v>0.62358624652457395</v>
      </c>
      <c r="V617" s="1">
        <v>0.158977027420033</v>
      </c>
      <c r="W617" s="1">
        <v>1.3536335489395599</v>
      </c>
      <c r="X617" s="1">
        <v>0.33990958884286099</v>
      </c>
      <c r="Y617" s="1">
        <v>1.0762078546327201</v>
      </c>
      <c r="Z617" s="1">
        <v>1.15958234053628</v>
      </c>
      <c r="AA617" s="1">
        <v>0.182949126554831</v>
      </c>
      <c r="AD617" s="2">
        <v>1.3018568650478799</v>
      </c>
      <c r="AE617" s="2">
        <v>4.0893866591138899</v>
      </c>
      <c r="AF617" s="2">
        <v>0.84359327324863198</v>
      </c>
      <c r="AG617" s="2">
        <v>4.6507933923682296</v>
      </c>
      <c r="AH617" s="2">
        <v>1.9207754933593599</v>
      </c>
      <c r="AI617" s="2">
        <v>0.749451209814323</v>
      </c>
      <c r="AJ617" s="2">
        <v>2.6488706172687499</v>
      </c>
      <c r="AK617" s="2">
        <v>0.48874913038122902</v>
      </c>
      <c r="AL617" s="2">
        <v>3.3737372014637201</v>
      </c>
      <c r="AM617" s="2">
        <v>0.72697890261168496</v>
      </c>
      <c r="AN617" s="2">
        <v>2.1021977616035499</v>
      </c>
      <c r="AO617" s="2">
        <v>2.01847940363773</v>
      </c>
      <c r="AP617" s="2">
        <v>0.31347490809600198</v>
      </c>
      <c r="AS617" s="2">
        <v>1.5401251943891099E-4</v>
      </c>
      <c r="AT617" s="2">
        <v>2.0293593310667401E-3</v>
      </c>
      <c r="AU617" s="2">
        <v>3.84243856899641E-3</v>
      </c>
      <c r="AV617" s="2">
        <v>0.11695892632800101</v>
      </c>
      <c r="AW617" s="2">
        <v>0.32842909989602398</v>
      </c>
      <c r="AX617" s="2">
        <v>0.21998047803336099</v>
      </c>
      <c r="AY617" s="2">
        <v>1.15024663846821</v>
      </c>
      <c r="AZ617" s="2">
        <v>0.26901171916500699</v>
      </c>
      <c r="BA617" s="2">
        <v>2.0705161555094498</v>
      </c>
      <c r="BB617" s="2">
        <v>0.46806590530118197</v>
      </c>
      <c r="BC617" s="2">
        <v>1.3321461949012701</v>
      </c>
      <c r="BD617" s="2">
        <v>1.1653238998970901</v>
      </c>
      <c r="BE617" s="2">
        <v>0.16718410783253701</v>
      </c>
    </row>
    <row r="618" spans="1:57">
      <c r="A618" t="s">
        <v>550</v>
      </c>
      <c r="B618" s="65" t="s">
        <v>89</v>
      </c>
      <c r="C618">
        <v>0.108</v>
      </c>
      <c r="D618">
        <v>0.04</v>
      </c>
      <c r="E618">
        <v>4.0000000000000001E-3</v>
      </c>
      <c r="F618" s="40">
        <v>1E-4</v>
      </c>
      <c r="G618" t="s">
        <v>526</v>
      </c>
      <c r="H618" s="1">
        <v>0.64674577769942299</v>
      </c>
      <c r="I618" s="1">
        <v>0.286623789489588</v>
      </c>
      <c r="J618" s="1">
        <v>5.8946389882602201E-2</v>
      </c>
      <c r="K618" s="1">
        <v>1.2732416018373799E-13</v>
      </c>
      <c r="L618" s="1">
        <v>1.4451755932866199E-2</v>
      </c>
      <c r="M618" s="41">
        <v>4.0000000000000002E-4</v>
      </c>
      <c r="O618" s="1">
        <v>7.47225477369648E-5</v>
      </c>
      <c r="P618" s="1">
        <v>8.77859255427936E-4</v>
      </c>
      <c r="Q618" s="1">
        <v>1.59922751799891E-3</v>
      </c>
      <c r="R618" s="1">
        <v>4.9468144796587302E-2</v>
      </c>
      <c r="S618" s="1">
        <v>0.15203468518399901</v>
      </c>
      <c r="T618" s="1">
        <v>0.10835886709734199</v>
      </c>
      <c r="U618" s="1">
        <v>0.61095614039755897</v>
      </c>
      <c r="V618" s="1">
        <v>0.15633842901460199</v>
      </c>
      <c r="W618" s="1">
        <v>1.3348995144400899</v>
      </c>
      <c r="X618" s="1">
        <v>0.33584846448019701</v>
      </c>
      <c r="Y618" s="1">
        <v>1.0647633785374799</v>
      </c>
      <c r="Z618" s="1">
        <v>1.1490572603665199</v>
      </c>
      <c r="AA618" s="1">
        <v>0.181369926758814</v>
      </c>
      <c r="AD618" s="2">
        <v>1.2893494379443</v>
      </c>
      <c r="AE618" s="2">
        <v>4.0501521332567698</v>
      </c>
      <c r="AF618" s="2">
        <v>0.835592580448695</v>
      </c>
      <c r="AG618" s="2">
        <v>4.60853633655287</v>
      </c>
      <c r="AH618" s="2">
        <v>1.9070002772721699</v>
      </c>
      <c r="AI618" s="2">
        <v>0.74508963262217698</v>
      </c>
      <c r="AJ618" s="2">
        <v>2.6374248454581899</v>
      </c>
      <c r="AK618" s="2">
        <v>0.48727394754909098</v>
      </c>
      <c r="AL618" s="2">
        <v>3.36671316925701</v>
      </c>
      <c r="AM618" s="2">
        <v>0.72606977657134597</v>
      </c>
      <c r="AN618" s="2">
        <v>2.1007555271960001</v>
      </c>
      <c r="AO618" s="2">
        <v>2.0192637785176499</v>
      </c>
      <c r="AP618" s="2">
        <v>0.31369509648681898</v>
      </c>
      <c r="AS618" s="2">
        <v>1.5216227902800099E-4</v>
      </c>
      <c r="AT618" s="2">
        <v>1.8940114072588999E-3</v>
      </c>
      <c r="AU618" s="2">
        <v>3.5673208671599399E-3</v>
      </c>
      <c r="AV618" s="2">
        <v>0.11063163373038699</v>
      </c>
      <c r="AW618" s="2">
        <v>0.31807451165643602</v>
      </c>
      <c r="AX618" s="2">
        <v>0.21445405252909999</v>
      </c>
      <c r="AY618" s="2">
        <v>1.12694956096359</v>
      </c>
      <c r="AZ618" s="2">
        <v>0.26454683574914301</v>
      </c>
      <c r="BA618" s="2">
        <v>2.0418606001566699</v>
      </c>
      <c r="BB618" s="2">
        <v>0.46247361278062599</v>
      </c>
      <c r="BC618" s="2">
        <v>1.3179800510497</v>
      </c>
      <c r="BD618" s="2">
        <v>1.1547467058148799</v>
      </c>
      <c r="BE618" s="2">
        <v>0.165740990207664</v>
      </c>
    </row>
    <row r="619" spans="1:57">
      <c r="A619" t="s">
        <v>550</v>
      </c>
      <c r="B619" s="65" t="s">
        <v>89</v>
      </c>
      <c r="C619">
        <v>0.109</v>
      </c>
      <c r="D619">
        <v>0.04</v>
      </c>
      <c r="E619">
        <v>4.0000000000000001E-3</v>
      </c>
      <c r="F619" s="40">
        <v>1E-4</v>
      </c>
      <c r="G619" t="s">
        <v>526</v>
      </c>
      <c r="H619" s="1">
        <v>0.64753869103017503</v>
      </c>
      <c r="I619" s="1">
        <v>0.28663153785040701</v>
      </c>
      <c r="J619" s="1">
        <v>5.82608863920102E-2</v>
      </c>
      <c r="K619" s="1">
        <v>1.2746706047575099E-13</v>
      </c>
      <c r="L619" s="1">
        <v>1.43446423031612E-2</v>
      </c>
      <c r="M619" s="41">
        <v>4.0000000000000002E-4</v>
      </c>
      <c r="O619" s="1">
        <v>7.3945953317510407E-5</v>
      </c>
      <c r="P619" s="1">
        <v>8.2095888865277701E-4</v>
      </c>
      <c r="Q619" s="1">
        <v>1.4841574859807301E-3</v>
      </c>
      <c r="R619" s="1">
        <v>4.6771496417674301E-2</v>
      </c>
      <c r="S619" s="1">
        <v>0.14720082714944899</v>
      </c>
      <c r="T619" s="1">
        <v>0.105613706780705</v>
      </c>
      <c r="U619" s="1">
        <v>0.59847980002240597</v>
      </c>
      <c r="V619" s="1">
        <v>0.153722953816264</v>
      </c>
      <c r="W619" s="1">
        <v>1.3162847109802001</v>
      </c>
      <c r="X619" s="1">
        <v>0.33180711407962798</v>
      </c>
      <c r="Y619" s="1">
        <v>1.05336431964576</v>
      </c>
      <c r="Z619" s="1">
        <v>1.1385659552710199</v>
      </c>
      <c r="AA619" s="1">
        <v>0.17979565447986401</v>
      </c>
      <c r="AD619" s="2">
        <v>1.2770801084503101</v>
      </c>
      <c r="AE619" s="2">
        <v>4.0116591898894898</v>
      </c>
      <c r="AF619" s="2">
        <v>0.82773631830030403</v>
      </c>
      <c r="AG619" s="2">
        <v>4.5669505013602301</v>
      </c>
      <c r="AH619" s="2">
        <v>1.8933391912069699</v>
      </c>
      <c r="AI619" s="2">
        <v>0.740739589383823</v>
      </c>
      <c r="AJ619" s="2">
        <v>2.6259129197523401</v>
      </c>
      <c r="AK619" s="2">
        <v>0.48577335478733502</v>
      </c>
      <c r="AL619" s="2">
        <v>3.3594713981428401</v>
      </c>
      <c r="AM619" s="2">
        <v>0.72510538773884803</v>
      </c>
      <c r="AN619" s="2">
        <v>2.0991414293994199</v>
      </c>
      <c r="AO619" s="2">
        <v>2.0198503223295399</v>
      </c>
      <c r="AP619" s="2">
        <v>0.31388324213226398</v>
      </c>
      <c r="AS619" s="2">
        <v>1.50580850392021E-4</v>
      </c>
      <c r="AT619" s="2">
        <v>1.7712469172988E-3</v>
      </c>
      <c r="AU619" s="2">
        <v>3.31063961212696E-3</v>
      </c>
      <c r="AV619" s="2">
        <v>0.104600790710454</v>
      </c>
      <c r="AW619" s="2">
        <v>0.30796150992992</v>
      </c>
      <c r="AX619" s="2">
        <v>0.209021079939823</v>
      </c>
      <c r="AY619" s="2">
        <v>1.1039361146971201</v>
      </c>
      <c r="AZ619" s="2">
        <v>0.260121080085218</v>
      </c>
      <c r="BA619" s="2">
        <v>2.0133874204504401</v>
      </c>
      <c r="BB619" s="2">
        <v>0.45690854961097199</v>
      </c>
      <c r="BC619" s="2">
        <v>1.3038701252926199</v>
      </c>
      <c r="BD619" s="2">
        <v>1.14420345404093</v>
      </c>
      <c r="BE619" s="2">
        <v>0.164302375487834</v>
      </c>
    </row>
    <row r="620" spans="1:57">
      <c r="A620" t="s">
        <v>550</v>
      </c>
      <c r="B620" s="65" t="s">
        <v>89</v>
      </c>
      <c r="C620">
        <v>0.11</v>
      </c>
      <c r="D620">
        <v>0.04</v>
      </c>
      <c r="E620">
        <v>4.0000000000000001E-3</v>
      </c>
      <c r="F620" s="40">
        <v>1E-4</v>
      </c>
      <c r="G620" t="s">
        <v>526</v>
      </c>
      <c r="H620" s="1">
        <v>0.64833338618863501</v>
      </c>
      <c r="I620" s="1">
        <v>0.286639303623273</v>
      </c>
      <c r="J620" s="1">
        <v>5.7573842444136103E-2</v>
      </c>
      <c r="K620" s="1">
        <v>1.2761028189201601E-13</v>
      </c>
      <c r="L620" s="1">
        <v>1.42372879686704E-2</v>
      </c>
      <c r="M620" s="41">
        <v>4.0000000000000002E-4</v>
      </c>
      <c r="O620" s="1">
        <v>7.3286487672413603E-5</v>
      </c>
      <c r="P620" s="1">
        <v>7.6938660250324201E-4</v>
      </c>
      <c r="Q620" s="1">
        <v>1.376854924187E-3</v>
      </c>
      <c r="R620" s="1">
        <v>4.4202209305237002E-2</v>
      </c>
      <c r="S620" s="1">
        <v>0.142480716190684</v>
      </c>
      <c r="T620" s="1">
        <v>0.102915363182459</v>
      </c>
      <c r="U620" s="1">
        <v>0.58615661961736898</v>
      </c>
      <c r="V620" s="1">
        <v>0.151130583697861</v>
      </c>
      <c r="W620" s="1">
        <v>1.29778928693031</v>
      </c>
      <c r="X620" s="1">
        <v>0.327785583719996</v>
      </c>
      <c r="Y620" s="1">
        <v>1.042010805354</v>
      </c>
      <c r="Z620" s="1">
        <v>1.1281085178535299</v>
      </c>
      <c r="AA620" s="1">
        <v>0.17822632185894999</v>
      </c>
      <c r="AD620" s="2">
        <v>1.26504215483458</v>
      </c>
      <c r="AE620" s="2">
        <v>3.9738873729659701</v>
      </c>
      <c r="AF620" s="2">
        <v>0.82002093472343796</v>
      </c>
      <c r="AG620" s="2">
        <v>4.5260231711271901</v>
      </c>
      <c r="AH620" s="2">
        <v>1.8797924679734499</v>
      </c>
      <c r="AI620" s="2">
        <v>0.73640196395267898</v>
      </c>
      <c r="AJ620" s="2">
        <v>2.61434017098393</v>
      </c>
      <c r="AK620" s="2">
        <v>0.48424853972800502</v>
      </c>
      <c r="AL620" s="2">
        <v>3.3520202844513198</v>
      </c>
      <c r="AM620" s="2">
        <v>0.72408765285009502</v>
      </c>
      <c r="AN620" s="2">
        <v>2.09736112144292</v>
      </c>
      <c r="AO620" s="2">
        <v>2.0202452192006599</v>
      </c>
      <c r="AP620" s="2">
        <v>0.31404033851410501</v>
      </c>
      <c r="AS620" s="2">
        <v>1.4923793853291499E-4</v>
      </c>
      <c r="AT620" s="2">
        <v>1.659977943757E-3</v>
      </c>
      <c r="AU620" s="2">
        <v>3.07128488399831E-3</v>
      </c>
      <c r="AV620" s="2">
        <v>9.8854781193820795E-2</v>
      </c>
      <c r="AW620" s="2">
        <v>0.29808648051570302</v>
      </c>
      <c r="AX620" s="2">
        <v>0.20368076275802699</v>
      </c>
      <c r="AY620" s="2">
        <v>1.0812051822637501</v>
      </c>
      <c r="AZ620" s="2">
        <v>0.25573442149950198</v>
      </c>
      <c r="BA620" s="2">
        <v>1.9850968433379801</v>
      </c>
      <c r="BB620" s="2">
        <v>0.451370779244195</v>
      </c>
      <c r="BC620" s="2">
        <v>1.28981657532324</v>
      </c>
      <c r="BD620" s="2">
        <v>1.1336942376375201</v>
      </c>
      <c r="BE620" s="2">
        <v>0.16286827476780999</v>
      </c>
    </row>
    <row r="621" spans="1:57">
      <c r="A621" t="s">
        <v>550</v>
      </c>
      <c r="B621" s="65" t="s">
        <v>89</v>
      </c>
      <c r="C621">
        <v>0.111</v>
      </c>
      <c r="D621">
        <v>0.04</v>
      </c>
      <c r="E621">
        <v>4.0000000000000001E-3</v>
      </c>
      <c r="F621" s="40">
        <v>1E-4</v>
      </c>
      <c r="G621" t="s">
        <v>526</v>
      </c>
      <c r="H621" s="1">
        <v>0.64912986918772297</v>
      </c>
      <c r="I621" s="1">
        <v>0.28664708686694401</v>
      </c>
      <c r="J621" s="1">
        <v>5.6885252840586202E-2</v>
      </c>
      <c r="K621" s="1">
        <v>1.27753825516192E-13</v>
      </c>
      <c r="L621" s="1">
        <v>1.41296921171166E-2</v>
      </c>
      <c r="M621" s="41">
        <v>4.0000000000000002E-4</v>
      </c>
      <c r="O621" s="1">
        <v>7.2730972941651998E-5</v>
      </c>
      <c r="P621" s="1">
        <v>7.2267905440256703E-4</v>
      </c>
      <c r="Q621" s="1">
        <v>1.27684879239525E-3</v>
      </c>
      <c r="R621" s="1">
        <v>4.1755252414710599E-2</v>
      </c>
      <c r="S621" s="1">
        <v>0.13787263589024601</v>
      </c>
      <c r="T621" s="1">
        <v>0.100263433342471</v>
      </c>
      <c r="U621" s="1">
        <v>0.57398599071654899</v>
      </c>
      <c r="V621" s="1">
        <v>0.14856130040073201</v>
      </c>
      <c r="W621" s="1">
        <v>1.2794133920015001</v>
      </c>
      <c r="X621" s="1">
        <v>0.32378391992587802</v>
      </c>
      <c r="Y621" s="1">
        <v>1.0307029642946699</v>
      </c>
      <c r="Z621" s="1">
        <v>1.1176850415313599</v>
      </c>
      <c r="AA621" s="1">
        <v>0.176661941135729</v>
      </c>
      <c r="AD621" s="2">
        <v>1.25322910466073</v>
      </c>
      <c r="AE621" s="2">
        <v>3.9368169448274402</v>
      </c>
      <c r="AF621" s="2">
        <v>0.81244297806753296</v>
      </c>
      <c r="AG621" s="2">
        <v>4.4857418588261702</v>
      </c>
      <c r="AH621" s="2">
        <v>1.8663602798357499</v>
      </c>
      <c r="AI621" s="2">
        <v>0.732077596812022</v>
      </c>
      <c r="AJ621" s="2">
        <v>2.6027117170821001</v>
      </c>
      <c r="AK621" s="2">
        <v>0.482700645238065</v>
      </c>
      <c r="AL621" s="2">
        <v>3.3443679134006201</v>
      </c>
      <c r="AM621" s="2">
        <v>0.72301841780638598</v>
      </c>
      <c r="AN621" s="2">
        <v>2.0954200474257401</v>
      </c>
      <c r="AO621" s="2">
        <v>2.02045442367438</v>
      </c>
      <c r="AP621" s="2">
        <v>0.31416734218723902</v>
      </c>
      <c r="AS621" s="2">
        <v>1.4810670853572801E-4</v>
      </c>
      <c r="AT621" s="2">
        <v>1.5592048091562199E-3</v>
      </c>
      <c r="AU621" s="2">
        <v>2.8482059557223302E-3</v>
      </c>
      <c r="AV621" s="2">
        <v>9.3382353643122806E-2</v>
      </c>
      <c r="AW621" s="2">
        <v>0.28844583246580802</v>
      </c>
      <c r="AX621" s="2">
        <v>0.19843230348152599</v>
      </c>
      <c r="AY621" s="2">
        <v>1.05875564130733</v>
      </c>
      <c r="AZ621" s="2">
        <v>0.251386829095748</v>
      </c>
      <c r="BA621" s="2">
        <v>1.95698909781716</v>
      </c>
      <c r="BB621" s="2">
        <v>0.44586036574606203</v>
      </c>
      <c r="BC621" s="2">
        <v>1.27581956036475</v>
      </c>
      <c r="BD621" s="2">
        <v>1.12321915048448</v>
      </c>
      <c r="BE621" s="2">
        <v>0.16143869923253801</v>
      </c>
    </row>
    <row r="622" spans="1:57">
      <c r="A622" t="s">
        <v>550</v>
      </c>
      <c r="B622" s="65" t="s">
        <v>89</v>
      </c>
      <c r="C622">
        <v>0.112</v>
      </c>
      <c r="D622">
        <v>0.04</v>
      </c>
      <c r="E622">
        <v>4.0000000000000001E-3</v>
      </c>
      <c r="F622" s="40">
        <v>1E-4</v>
      </c>
      <c r="G622" t="s">
        <v>526</v>
      </c>
      <c r="H622" s="1">
        <v>0.64992814606743898</v>
      </c>
      <c r="I622" s="1">
        <v>0.286654887640442</v>
      </c>
      <c r="J622" s="1">
        <v>5.6195112359550901E-2</v>
      </c>
      <c r="K622" s="1">
        <v>1.2789769243681801E-13</v>
      </c>
      <c r="L622" s="1">
        <v>1.40218539325638E-2</v>
      </c>
      <c r="M622" s="41">
        <v>4.0000000000000002E-4</v>
      </c>
      <c r="O622" s="1">
        <v>7.2267747188672904E-5</v>
      </c>
      <c r="P622" s="1">
        <v>6.8041072332159804E-4</v>
      </c>
      <c r="Q622" s="1">
        <v>1.1836933575962499E-3</v>
      </c>
      <c r="R622" s="1">
        <v>3.9425753882376798E-2</v>
      </c>
      <c r="S622" s="1">
        <v>0.13337488097026601</v>
      </c>
      <c r="T622" s="1">
        <v>9.7657514303358103E-2</v>
      </c>
      <c r="U622" s="1">
        <v>0.5619673021353</v>
      </c>
      <c r="V622" s="1">
        <v>0.146015085532718</v>
      </c>
      <c r="W622" s="1">
        <v>1.2611571772683801</v>
      </c>
      <c r="X622" s="1">
        <v>0.31980216967525799</v>
      </c>
      <c r="Y622" s="1">
        <v>1.0194409263569699</v>
      </c>
      <c r="Z622" s="1">
        <v>1.10729562054749</v>
      </c>
      <c r="AA622" s="1">
        <v>0.17510252464991199</v>
      </c>
      <c r="AD622" s="2">
        <v>1.24163472347093</v>
      </c>
      <c r="AE622" s="2">
        <v>3.9004288567116299</v>
      </c>
      <c r="AF622" s="2">
        <v>0.80499909419235804</v>
      </c>
      <c r="AG622" s="2">
        <v>4.4460943032370102</v>
      </c>
      <c r="AH622" s="2">
        <v>1.85304274164907</v>
      </c>
      <c r="AI622" s="2">
        <v>0.72776728708290495</v>
      </c>
      <c r="AJ622" s="2">
        <v>2.5910324728685001</v>
      </c>
      <c r="AK622" s="2">
        <v>0.48113077148915601</v>
      </c>
      <c r="AL622" s="2">
        <v>3.3365220735250101</v>
      </c>
      <c r="AM622" s="2">
        <v>0.72189946096164703</v>
      </c>
      <c r="AN622" s="2">
        <v>2.0933234520203801</v>
      </c>
      <c r="AO622" s="2">
        <v>2.0204836713530101</v>
      </c>
      <c r="AP622" s="2">
        <v>0.31426517449097602</v>
      </c>
      <c r="AS622" s="2">
        <v>1.4716341245693399E-4</v>
      </c>
      <c r="AT622" s="2">
        <v>1.4680094373034499E-3</v>
      </c>
      <c r="AU622" s="2">
        <v>2.6404085518459499E-3</v>
      </c>
      <c r="AV622" s="2">
        <v>8.8172612516497606E-2</v>
      </c>
      <c r="AW622" s="2">
        <v>0.279035998137597</v>
      </c>
      <c r="AX622" s="2">
        <v>0.193274904613573</v>
      </c>
      <c r="AY622" s="2">
        <v>1.0365863644568101</v>
      </c>
      <c r="AZ622" s="2">
        <v>0.24707827175181099</v>
      </c>
      <c r="BA622" s="2">
        <v>1.9290644149714999</v>
      </c>
      <c r="BB622" s="2">
        <v>0.44037737380669201</v>
      </c>
      <c r="BC622" s="2">
        <v>1.2618792411959601</v>
      </c>
      <c r="BD622" s="2">
        <v>1.11277828729144</v>
      </c>
      <c r="BE622" s="2">
        <v>0.16001366015839699</v>
      </c>
    </row>
    <row r="623" spans="1:57">
      <c r="A623" t="s">
        <v>550</v>
      </c>
      <c r="B623" s="65" t="s">
        <v>89</v>
      </c>
      <c r="C623">
        <v>0.113</v>
      </c>
      <c r="D623">
        <v>0.04</v>
      </c>
      <c r="E623">
        <v>4.0000000000000001E-3</v>
      </c>
      <c r="F623" s="40">
        <v>1E-4</v>
      </c>
      <c r="G623" t="s">
        <v>526</v>
      </c>
      <c r="H623" s="1">
        <v>0.65072822289502297</v>
      </c>
      <c r="I623" s="1">
        <v>0.28666270600305799</v>
      </c>
      <c r="J623" s="1">
        <v>5.5503415755672199E-2</v>
      </c>
      <c r="K623" s="1">
        <v>1.28041883747344E-13</v>
      </c>
      <c r="L623" s="1">
        <v>1.39137725953964E-2</v>
      </c>
      <c r="M623" s="41">
        <v>4.0000000000000002E-4</v>
      </c>
      <c r="O623" s="1">
        <v>7.1886500339012906E-5</v>
      </c>
      <c r="P623" s="1">
        <v>6.4219104671906001E-4</v>
      </c>
      <c r="Q623" s="1">
        <v>1.09696701326555E-3</v>
      </c>
      <c r="R623" s="1">
        <v>3.72089972647126E-2</v>
      </c>
      <c r="S623" s="1">
        <v>0.12898575731786399</v>
      </c>
      <c r="T623" s="1">
        <v>9.5097203110553197E-2</v>
      </c>
      <c r="U623" s="1">
        <v>0.55009993993489903</v>
      </c>
      <c r="V623" s="1">
        <v>0.14349192056612001</v>
      </c>
      <c r="W623" s="1">
        <v>1.24302079519259</v>
      </c>
      <c r="X623" s="1">
        <v>0.315840380407374</v>
      </c>
      <c r="Y623" s="1">
        <v>1.0082248227080299</v>
      </c>
      <c r="Z623" s="1">
        <v>1.0969403499830199</v>
      </c>
      <c r="AA623" s="1">
        <v>0.17354808484266099</v>
      </c>
      <c r="AD623" s="2">
        <v>1.2302530040677799</v>
      </c>
      <c r="AE623" s="2">
        <v>3.8647047206007801</v>
      </c>
      <c r="AF623" s="2">
        <v>0.79768602362924401</v>
      </c>
      <c r="AG623" s="2">
        <v>4.4070684660923796</v>
      </c>
      <c r="AH623" s="2">
        <v>1.8398399138243899</v>
      </c>
      <c r="AI623" s="2">
        <v>0.72347179442153997</v>
      </c>
      <c r="AJ623" s="2">
        <v>2.5793071593135601</v>
      </c>
      <c r="AK623" s="2">
        <v>0.47953997791338199</v>
      </c>
      <c r="AL623" s="2">
        <v>3.3284902703091399</v>
      </c>
      <c r="AM623" s="2">
        <v>0.72073249622885804</v>
      </c>
      <c r="AN623" s="2">
        <v>2.0910763896419899</v>
      </c>
      <c r="AO623" s="2">
        <v>2.0203384889549301</v>
      </c>
      <c r="AP623" s="2">
        <v>0.31433472316614902</v>
      </c>
      <c r="AS623" s="2">
        <v>1.46387055235808E-4</v>
      </c>
      <c r="AT623" s="2">
        <v>1.3855491761404399E-3</v>
      </c>
      <c r="AU623" s="2">
        <v>2.4469522147198201E-3</v>
      </c>
      <c r="AV623" s="2">
        <v>8.3215009857184705E-2</v>
      </c>
      <c r="AW623" s="2">
        <v>0.26985343324691102</v>
      </c>
      <c r="AX623" s="2">
        <v>0.18820776866299699</v>
      </c>
      <c r="AY623" s="2">
        <v>1.01469621926106</v>
      </c>
      <c r="AZ623" s="2">
        <v>0.24280871811619101</v>
      </c>
      <c r="BA623" s="2">
        <v>1.9013230280061499</v>
      </c>
      <c r="BB623" s="2">
        <v>0.43492186875137101</v>
      </c>
      <c r="BC623" s="2">
        <v>1.2479957801774999</v>
      </c>
      <c r="BD623" s="2">
        <v>1.1023717436103</v>
      </c>
      <c r="BE623" s="2">
        <v>0.158593168914473</v>
      </c>
    </row>
    <row r="624" spans="1:57">
      <c r="A624" t="s">
        <v>550</v>
      </c>
      <c r="B624" s="65" t="s">
        <v>89</v>
      </c>
      <c r="C624">
        <v>0.114</v>
      </c>
      <c r="D624">
        <v>0.04</v>
      </c>
      <c r="E624">
        <v>4.0000000000000001E-3</v>
      </c>
      <c r="F624" s="40">
        <v>1E-4</v>
      </c>
      <c r="G624" t="s">
        <v>526</v>
      </c>
      <c r="H624" s="1">
        <v>0.65153010576510795</v>
      </c>
      <c r="I624" s="1">
        <v>0.286670542014348</v>
      </c>
      <c r="J624" s="1">
        <v>5.4810157759911E-2</v>
      </c>
      <c r="K624" s="1">
        <v>1.2818640054615599E-13</v>
      </c>
      <c r="L624" s="1">
        <v>1.38054472822987E-2</v>
      </c>
      <c r="M624" s="41">
        <v>4.0000000000000002E-4</v>
      </c>
      <c r="O624" s="1">
        <v>7.1578127375402501E-5</v>
      </c>
      <c r="P624" s="1">
        <v>6.0766175780586104E-4</v>
      </c>
      <c r="Q624" s="1">
        <v>1.0162711452684999E-3</v>
      </c>
      <c r="R624" s="1">
        <v>3.5100417835945398E-2</v>
      </c>
      <c r="S624" s="1">
        <v>0.124703582010838</v>
      </c>
      <c r="T624" s="1">
        <v>9.2582096812377099E-2</v>
      </c>
      <c r="U624" s="1">
        <v>0.53838328738646102</v>
      </c>
      <c r="V624" s="1">
        <v>0.14099178683560601</v>
      </c>
      <c r="W624" s="1">
        <v>1.22500439964686</v>
      </c>
      <c r="X624" s="1">
        <v>0.31189860003077602</v>
      </c>
      <c r="Y624" s="1">
        <v>0.99705478581462803</v>
      </c>
      <c r="Z624" s="1">
        <v>1.08661932576983</v>
      </c>
      <c r="AA624" s="1">
        <v>0.17199863425801601</v>
      </c>
      <c r="AD624" s="2">
        <v>1.21907815635915</v>
      </c>
      <c r="AE624" s="2">
        <v>3.8296267823429799</v>
      </c>
      <c r="AF624" s="2">
        <v>0.79050059882069301</v>
      </c>
      <c r="AG624" s="2">
        <v>4.3686525292013503</v>
      </c>
      <c r="AH624" s="2">
        <v>1.82675180513225</v>
      </c>
      <c r="AI624" s="2">
        <v>0.71919184081319698</v>
      </c>
      <c r="AJ624" s="2">
        <v>2.5675403122868898</v>
      </c>
      <c r="AK624" s="2">
        <v>0.47792928505237198</v>
      </c>
      <c r="AL624" s="2">
        <v>3.3202797390790901</v>
      </c>
      <c r="AM624" s="2">
        <v>0.71951917601716497</v>
      </c>
      <c r="AN624" s="2">
        <v>2.0886837331180099</v>
      </c>
      <c r="AO624" s="2">
        <v>2.0200242038233802</v>
      </c>
      <c r="AP624" s="2">
        <v>0.31437684388405202</v>
      </c>
      <c r="AS624" s="2">
        <v>1.45759095746274E-4</v>
      </c>
      <c r="AT624" s="2">
        <v>1.31105105280032E-3</v>
      </c>
      <c r="AU624" s="2">
        <v>2.2669477747263899E-3</v>
      </c>
      <c r="AV624" s="2">
        <v>7.8499337013296394E-2</v>
      </c>
      <c r="AW624" s="2">
        <v>0.26089461692179899</v>
      </c>
      <c r="AX624" s="2">
        <v>0.18323009814434199</v>
      </c>
      <c r="AY624" s="2">
        <v>0.99308406812230299</v>
      </c>
      <c r="AZ624" s="2">
        <v>0.23857813660449101</v>
      </c>
      <c r="BA624" s="2">
        <v>1.87376517228464</v>
      </c>
      <c r="BB624" s="2">
        <v>0.42949391655163499</v>
      </c>
      <c r="BC624" s="2">
        <v>1.23416934127873</v>
      </c>
      <c r="BD624" s="2">
        <v>1.0919996158479199</v>
      </c>
      <c r="BE624" s="2">
        <v>0.15717723696386801</v>
      </c>
    </row>
    <row r="625" spans="1:57">
      <c r="A625" t="s">
        <v>550</v>
      </c>
      <c r="B625" s="65" t="s">
        <v>89</v>
      </c>
      <c r="C625">
        <v>0.115</v>
      </c>
      <c r="D625">
        <v>0.04</v>
      </c>
      <c r="E625">
        <v>4.0000000000000001E-3</v>
      </c>
      <c r="F625" s="40">
        <v>1E-4</v>
      </c>
      <c r="G625" t="s">
        <v>526</v>
      </c>
      <c r="H625" s="1">
        <v>0.65233380079987102</v>
      </c>
      <c r="I625" s="1">
        <v>0.286678395734139</v>
      </c>
      <c r="J625" s="1">
        <v>5.4115333079413797E-2</v>
      </c>
      <c r="K625" s="1">
        <v>1.2833124393660401E-13</v>
      </c>
      <c r="L625" s="1">
        <v>1.3696877166233501E-2</v>
      </c>
      <c r="M625" s="41">
        <v>4.0000000000000002E-4</v>
      </c>
      <c r="O625" s="1">
        <v>7.1334597065099799E-5</v>
      </c>
      <c r="P625" s="1">
        <v>5.7649441033080697E-4</v>
      </c>
      <c r="Q625" s="1">
        <v>9.4122904289855398E-4</v>
      </c>
      <c r="R625" s="1">
        <v>3.3095598943406003E-2</v>
      </c>
      <c r="S625" s="1">
        <v>0.12052668334364</v>
      </c>
      <c r="T625" s="1">
        <v>9.0111792460113901E-2</v>
      </c>
      <c r="U625" s="1">
        <v>0.52681672493406195</v>
      </c>
      <c r="V625" s="1">
        <v>0.13851466553607</v>
      </c>
      <c r="W625" s="1">
        <v>1.2071081459397801</v>
      </c>
      <c r="X625" s="1">
        <v>0.30797687693157499</v>
      </c>
      <c r="Y625" s="1">
        <v>0.98593094946538895</v>
      </c>
      <c r="Z625" s="1">
        <v>1.07633264470351</v>
      </c>
      <c r="AA625" s="1">
        <v>0.17045418554434799</v>
      </c>
      <c r="AD625" s="2">
        <v>1.2081045977326601</v>
      </c>
      <c r="AE625" s="2">
        <v>3.7951778959849101</v>
      </c>
      <c r="AF625" s="2">
        <v>0.78343974143647499</v>
      </c>
      <c r="AG625" s="2">
        <v>4.3308348915551704</v>
      </c>
      <c r="AH625" s="2">
        <v>1.81377837535569</v>
      </c>
      <c r="AI625" s="2">
        <v>0.71492811226912401</v>
      </c>
      <c r="AJ625" s="2">
        <v>2.5557362908340799</v>
      </c>
      <c r="AK625" s="2">
        <v>0.476299676306355</v>
      </c>
      <c r="AL625" s="2">
        <v>3.31189745719692</v>
      </c>
      <c r="AM625" s="2">
        <v>0.71826109401037896</v>
      </c>
      <c r="AN625" s="2">
        <v>2.0861501818895101</v>
      </c>
      <c r="AO625" s="2">
        <v>2.0195459529215398</v>
      </c>
      <c r="AP625" s="2">
        <v>0.31439236169274698</v>
      </c>
      <c r="AS625" s="2">
        <v>1.4526317947802101E-4</v>
      </c>
      <c r="AT625" s="2">
        <v>1.2438064332479699E-3</v>
      </c>
      <c r="AU625" s="2">
        <v>2.09955492118494E-3</v>
      </c>
      <c r="AV625" s="2">
        <v>7.4015716486850403E-2</v>
      </c>
      <c r="AW625" s="2">
        <v>0.25215605175688499</v>
      </c>
      <c r="AX625" s="2">
        <v>0.178341095578015</v>
      </c>
      <c r="AY625" s="2">
        <v>0.97174876822809797</v>
      </c>
      <c r="AZ625" s="2">
        <v>0.234386495395805</v>
      </c>
      <c r="BA625" s="2">
        <v>1.84639108536677</v>
      </c>
      <c r="BB625" s="2">
        <v>0.42409358383664197</v>
      </c>
      <c r="BC625" s="2">
        <v>1.2204000901052201</v>
      </c>
      <c r="BD625" s="2">
        <v>1.08166200127915</v>
      </c>
      <c r="BE625" s="2">
        <v>0.15576587586502</v>
      </c>
    </row>
    <row r="626" spans="1:57">
      <c r="A626" t="s">
        <v>550</v>
      </c>
      <c r="B626" s="65" t="s">
        <v>89</v>
      </c>
      <c r="C626">
        <v>0.11600000000000001</v>
      </c>
      <c r="D626">
        <v>0.04</v>
      </c>
      <c r="E626">
        <v>4.0000000000000001E-3</v>
      </c>
      <c r="F626" s="40">
        <v>1E-4</v>
      </c>
      <c r="G626" t="s">
        <v>526</v>
      </c>
      <c r="H626" s="1">
        <v>0.65313931414919202</v>
      </c>
      <c r="I626" s="1">
        <v>0.28668626722252599</v>
      </c>
      <c r="J626" s="1">
        <v>5.3418936397376902E-2</v>
      </c>
      <c r="K626" s="1">
        <v>1.2847641502703E-13</v>
      </c>
      <c r="L626" s="1">
        <v>1.35880614164215E-2</v>
      </c>
      <c r="M626" s="41">
        <v>4.0000000000000002E-4</v>
      </c>
      <c r="O626" s="1">
        <v>7.1148834661118599E-5</v>
      </c>
      <c r="P626" s="1">
        <v>5.4838807882790397E-4</v>
      </c>
      <c r="Q626" s="1">
        <v>8.7148485358584801E-4</v>
      </c>
      <c r="R626" s="1">
        <v>3.1190268420255501E-2</v>
      </c>
      <c r="S626" s="1">
        <v>0.116453400853661</v>
      </c>
      <c r="T626" s="1">
        <v>8.7685887108089194E-2</v>
      </c>
      <c r="U626" s="1">
        <v>0.51539963015705903</v>
      </c>
      <c r="V626" s="1">
        <v>0.13606053772045201</v>
      </c>
      <c r="W626" s="1">
        <v>1.1893321908410901</v>
      </c>
      <c r="X626" s="1">
        <v>0.30407525998191498</v>
      </c>
      <c r="Y626" s="1">
        <v>0.97485344879358704</v>
      </c>
      <c r="Z626" s="1">
        <v>1.0660804044565699</v>
      </c>
      <c r="AA626" s="1">
        <v>0.16891475145583901</v>
      </c>
      <c r="AD626" s="2">
        <v>1.1973269439287899</v>
      </c>
      <c r="AE626" s="2">
        <v>3.7613414992573202</v>
      </c>
      <c r="AF626" s="2">
        <v>0.77650045976431603</v>
      </c>
      <c r="AG626" s="2">
        <v>4.29360416641918</v>
      </c>
      <c r="AH626" s="2">
        <v>1.8009195378018901</v>
      </c>
      <c r="AI626" s="2">
        <v>0.71068126043257496</v>
      </c>
      <c r="AJ626" s="2">
        <v>2.54389928500908</v>
      </c>
      <c r="AK626" s="2">
        <v>0.47465209958948501</v>
      </c>
      <c r="AL626" s="2">
        <v>3.3033501556025699</v>
      </c>
      <c r="AM626" s="2">
        <v>0.71695978779675495</v>
      </c>
      <c r="AN626" s="2">
        <v>2.08348026977353</v>
      </c>
      <c r="AO626" s="2">
        <v>2.0189086913458398</v>
      </c>
      <c r="AP626" s="2">
        <v>0.31438207238591698</v>
      </c>
      <c r="AS626" s="2">
        <v>1.4488489967355101E-4</v>
      </c>
      <c r="AT626" s="2">
        <v>1.18316606048486E-3</v>
      </c>
      <c r="AU626" s="2">
        <v>1.94397987066949E-3</v>
      </c>
      <c r="AV626" s="2">
        <v>6.9754593911114507E-2</v>
      </c>
      <c r="AW626" s="2">
        <v>0.243634263868346</v>
      </c>
      <c r="AX626" s="2">
        <v>0.17353996349044601</v>
      </c>
      <c r="AY626" s="2">
        <v>0.95068917148183796</v>
      </c>
      <c r="AZ626" s="2">
        <v>0.230233762429011</v>
      </c>
      <c r="BA626" s="2">
        <v>1.8192010070473601</v>
      </c>
      <c r="BB626" s="2">
        <v>0.418720937904829</v>
      </c>
      <c r="BC626" s="2">
        <v>1.20668819392695</v>
      </c>
      <c r="BD626" s="2">
        <v>1.0713589980601499</v>
      </c>
      <c r="BE626" s="2">
        <v>0.15435909727306399</v>
      </c>
    </row>
    <row r="627" spans="1:57">
      <c r="A627" t="s">
        <v>550</v>
      </c>
      <c r="B627" s="65" t="s">
        <v>89</v>
      </c>
      <c r="C627">
        <v>0.11700000000000001</v>
      </c>
      <c r="D627">
        <v>0.04</v>
      </c>
      <c r="E627">
        <v>4.0000000000000001E-3</v>
      </c>
      <c r="F627" s="40">
        <v>1E-4</v>
      </c>
      <c r="G627" t="s">
        <v>526</v>
      </c>
      <c r="H627" s="1">
        <v>0.65394665199081004</v>
      </c>
      <c r="I627" s="1">
        <v>0.28669415653987901</v>
      </c>
      <c r="J627" s="1">
        <v>5.2720962372911899E-2</v>
      </c>
      <c r="K627" s="1">
        <v>1.2862191493079799E-13</v>
      </c>
      <c r="L627" s="1">
        <v>1.34789991983201E-2</v>
      </c>
      <c r="M627" s="41">
        <v>4.0000000000000002E-4</v>
      </c>
      <c r="O627" s="1">
        <v>7.1014617169811806E-5</v>
      </c>
      <c r="P627" s="1">
        <v>5.2306722297022898E-4</v>
      </c>
      <c r="Q627" s="1">
        <v>8.0670257984971898E-4</v>
      </c>
      <c r="R627" s="1">
        <v>2.9380295055177499E-2</v>
      </c>
      <c r="S627" s="1">
        <v>0.11248208534781901</v>
      </c>
      <c r="T627" s="1">
        <v>8.5303977813752901E-2</v>
      </c>
      <c r="U627" s="1">
        <v>0.50413137773159</v>
      </c>
      <c r="V627" s="1">
        <v>0.13362938429749099</v>
      </c>
      <c r="W627" s="1">
        <v>1.17167669260775</v>
      </c>
      <c r="X627" s="1">
        <v>0.30019379854865202</v>
      </c>
      <c r="Y627" s="1">
        <v>0.96382242030047405</v>
      </c>
      <c r="Z627" s="1">
        <v>1.0558627035920001</v>
      </c>
      <c r="AA627" s="1">
        <v>0.167380344853996</v>
      </c>
      <c r="AD627" s="2">
        <v>1.18674000038349</v>
      </c>
      <c r="AE627" s="2">
        <v>3.7281015901577601</v>
      </c>
      <c r="AF627" s="2">
        <v>0.76967984617333396</v>
      </c>
      <c r="AG627" s="2">
        <v>4.2569491784142102</v>
      </c>
      <c r="AH627" s="2">
        <v>1.7881751616811199</v>
      </c>
      <c r="AI627" s="2">
        <v>0.70645190409955505</v>
      </c>
      <c r="AJ627" s="2">
        <v>2.5320333232900998</v>
      </c>
      <c r="AK627" s="2">
        <v>0.47298746889723497</v>
      </c>
      <c r="AL627" s="2">
        <v>3.2946443297431598</v>
      </c>
      <c r="AM627" s="2">
        <v>0.71561674135928799</v>
      </c>
      <c r="AN627" s="2">
        <v>2.0806783723136801</v>
      </c>
      <c r="AO627" s="2">
        <v>2.0181172003875401</v>
      </c>
      <c r="AP627" s="2">
        <v>0.31434674379906602</v>
      </c>
      <c r="AS627" s="2">
        <v>1.4461158405489001E-4</v>
      </c>
      <c r="AT627" s="2">
        <v>1.12853544681933E-3</v>
      </c>
      <c r="AU627" s="2">
        <v>1.7994731295585501E-3</v>
      </c>
      <c r="AV627" s="2">
        <v>6.5706730155349002E-2</v>
      </c>
      <c r="AW627" s="2">
        <v>0.23532580294954</v>
      </c>
      <c r="AX627" s="2">
        <v>0.168825904414244</v>
      </c>
      <c r="AY627" s="2">
        <v>0.92990412443173998</v>
      </c>
      <c r="AZ627" s="2">
        <v>0.226119905398983</v>
      </c>
      <c r="BA627" s="2">
        <v>1.79219517939605</v>
      </c>
      <c r="BB627" s="2">
        <v>0.41337604673586598</v>
      </c>
      <c r="BC627" s="2">
        <v>1.19303382170723</v>
      </c>
      <c r="BD627" s="2">
        <v>1.0610907052419101</v>
      </c>
      <c r="BE627" s="2">
        <v>0.15295691294121</v>
      </c>
    </row>
    <row r="628" spans="1:57">
      <c r="A628" t="s">
        <v>550</v>
      </c>
      <c r="B628" s="65" t="s">
        <v>89</v>
      </c>
      <c r="C628">
        <v>0.11799999999999999</v>
      </c>
      <c r="D628">
        <v>0.04</v>
      </c>
      <c r="E628">
        <v>4.0000000000000001E-3</v>
      </c>
      <c r="F628" s="40">
        <v>1E-4</v>
      </c>
      <c r="G628" t="s">
        <v>526</v>
      </c>
      <c r="H628" s="1">
        <v>0.65475582053048198</v>
      </c>
      <c r="I628" s="1">
        <v>0.28670206374683999</v>
      </c>
      <c r="J628" s="1">
        <v>5.2021405640908298E-2</v>
      </c>
      <c r="K628" s="1">
        <v>1.2876774476632E-13</v>
      </c>
      <c r="L628" s="1">
        <v>1.33696896736016E-2</v>
      </c>
      <c r="M628" s="41">
        <v>4.0000000000000002E-4</v>
      </c>
      <c r="O628" s="1">
        <v>7.0926479914306596E-5</v>
      </c>
      <c r="P628" s="1">
        <v>5.0027970534327105E-4</v>
      </c>
      <c r="Q628" s="1">
        <v>7.4656511710469902E-4</v>
      </c>
      <c r="R628" s="1">
        <v>2.76616851186158E-2</v>
      </c>
      <c r="S628" s="1">
        <v>0.108611098929464</v>
      </c>
      <c r="T628" s="1">
        <v>8.2965661637768806E-2</v>
      </c>
      <c r="U628" s="1">
        <v>0.49301133939120201</v>
      </c>
      <c r="V628" s="1">
        <v>0.131221186029433</v>
      </c>
      <c r="W628" s="1">
        <v>1.15414181101066</v>
      </c>
      <c r="X628" s="1">
        <v>0.29633254250226398</v>
      </c>
      <c r="Y628" s="1">
        <v>0.95283800187919698</v>
      </c>
      <c r="Z628" s="1">
        <v>1.04567964157703</v>
      </c>
      <c r="AA628" s="1">
        <v>0.16585097870919499</v>
      </c>
      <c r="AD628" s="2">
        <v>1.17633875401312</v>
      </c>
      <c r="AE628" s="2">
        <v>3.6954427045775802</v>
      </c>
      <c r="AF628" s="2">
        <v>0.76297507464843795</v>
      </c>
      <c r="AG628" s="2">
        <v>4.2208589605909301</v>
      </c>
      <c r="AH628" s="2">
        <v>1.7755450743613199</v>
      </c>
      <c r="AI628" s="2">
        <v>0.70224063065952502</v>
      </c>
      <c r="AJ628" s="2">
        <v>2.5201422796041699</v>
      </c>
      <c r="AK628" s="2">
        <v>0.47130666579124603</v>
      </c>
      <c r="AL628" s="2">
        <v>3.2857862499277002</v>
      </c>
      <c r="AM628" s="2">
        <v>0.71423338743508902</v>
      </c>
      <c r="AN628" s="2">
        <v>2.0777487137441901</v>
      </c>
      <c r="AO628" s="2">
        <v>2.0171760951701798</v>
      </c>
      <c r="AP628" s="2">
        <v>0.31428711703751699</v>
      </c>
      <c r="AS628" s="2">
        <v>1.4443210455277001E-4</v>
      </c>
      <c r="AT628" s="2">
        <v>1.07937059714473E-3</v>
      </c>
      <c r="AU628" s="2">
        <v>1.6653273477145801E-3</v>
      </c>
      <c r="AV628" s="2">
        <v>6.18631935560097E-2</v>
      </c>
      <c r="AW628" s="2">
        <v>0.227227242327292</v>
      </c>
      <c r="AX628" s="2">
        <v>0.16419812088838201</v>
      </c>
      <c r="AY628" s="2">
        <v>0.90939246819821196</v>
      </c>
      <c r="AZ628" s="2">
        <v>0.222044891752712</v>
      </c>
      <c r="BA628" s="2">
        <v>1.7653738467981901</v>
      </c>
      <c r="BB628" s="2">
        <v>0.40805897900292898</v>
      </c>
      <c r="BC628" s="2">
        <v>1.17943714413224</v>
      </c>
      <c r="BD628" s="2">
        <v>1.0508572227841799</v>
      </c>
      <c r="BE628" s="2">
        <v>0.15155933472215699</v>
      </c>
    </row>
    <row r="629" spans="1:57">
      <c r="A629" t="s">
        <v>550</v>
      </c>
      <c r="B629" s="65" t="s">
        <v>89</v>
      </c>
      <c r="C629">
        <v>0.11899999999999999</v>
      </c>
      <c r="D629">
        <v>0.04</v>
      </c>
      <c r="E629">
        <v>4.0000000000000001E-3</v>
      </c>
      <c r="F629" s="40">
        <v>1E-4</v>
      </c>
      <c r="G629" t="s">
        <v>526</v>
      </c>
      <c r="H629" s="1">
        <v>0.65556682600214</v>
      </c>
      <c r="I629" s="1">
        <v>0.28670998890432797</v>
      </c>
      <c r="J629" s="1">
        <v>5.1320260811896903E-2</v>
      </c>
      <c r="K629" s="1">
        <v>1.2891390565708799E-13</v>
      </c>
      <c r="L629" s="1">
        <v>1.32601320001324E-2</v>
      </c>
      <c r="M629" s="41">
        <v>4.0000000000000002E-4</v>
      </c>
      <c r="O629" s="1">
        <v>7.08796332477729E-5</v>
      </c>
      <c r="P629" s="1">
        <v>4.7979495258373598E-4</v>
      </c>
      <c r="Q629" s="1">
        <v>6.9077333096497103E-4</v>
      </c>
      <c r="R629" s="1">
        <v>2.60305789451384E-2</v>
      </c>
      <c r="S629" s="1">
        <v>0.104838815025601</v>
      </c>
      <c r="T629" s="1">
        <v>8.0670535644105507E-2</v>
      </c>
      <c r="U629" s="1">
        <v>0.48203888388661398</v>
      </c>
      <c r="V629" s="1">
        <v>0.128835923529692</v>
      </c>
      <c r="W629" s="1">
        <v>1.1367277073620701</v>
      </c>
      <c r="X629" s="1">
        <v>0.29249154222599499</v>
      </c>
      <c r="Y629" s="1">
        <v>0.94190033283931496</v>
      </c>
      <c r="Z629" s="1">
        <v>1.0355313187972801</v>
      </c>
      <c r="AA629" s="1">
        <v>0.16432666610225399</v>
      </c>
      <c r="AD629" s="2">
        <v>1.1661183654162</v>
      </c>
      <c r="AE629" s="2">
        <v>3.6633498949233898</v>
      </c>
      <c r="AF629" s="2">
        <v>0.756383398393906</v>
      </c>
      <c r="AG629" s="2">
        <v>4.1853227514999798</v>
      </c>
      <c r="AH629" s="2">
        <v>1.7630290635057599</v>
      </c>
      <c r="AI629" s="2">
        <v>0.69804799746094504</v>
      </c>
      <c r="AJ629" s="2">
        <v>2.5082298799844698</v>
      </c>
      <c r="AK629" s="2">
        <v>0.46961054080666198</v>
      </c>
      <c r="AL629" s="2">
        <v>3.27678197114182</v>
      </c>
      <c r="AM629" s="2">
        <v>0.71281110975179796</v>
      </c>
      <c r="AN629" s="2">
        <v>2.0746953735910698</v>
      </c>
      <c r="AO629" s="2">
        <v>2.0160898318888099</v>
      </c>
      <c r="AP629" s="2">
        <v>0.31420390764036998</v>
      </c>
      <c r="AS629" s="2">
        <v>1.4433670770455599E-4</v>
      </c>
      <c r="AT629" s="2">
        <v>1.0351740415334E-3</v>
      </c>
      <c r="AU629" s="2">
        <v>1.5408752602708801E-3</v>
      </c>
      <c r="AV629" s="2">
        <v>5.82153522734725E-2</v>
      </c>
      <c r="AW629" s="2">
        <v>0.21933517901885499</v>
      </c>
      <c r="AX629" s="2">
        <v>0.15965581545837301</v>
      </c>
      <c r="AY629" s="2">
        <v>0.889153038399631</v>
      </c>
      <c r="AZ629" s="2">
        <v>0.21800868868533499</v>
      </c>
      <c r="BA629" s="2">
        <v>1.7387372559968099</v>
      </c>
      <c r="BB629" s="2">
        <v>0.40276980408528701</v>
      </c>
      <c r="BC629" s="2">
        <v>1.1658983336414499</v>
      </c>
      <c r="BD629" s="2">
        <v>1.0406586515696099</v>
      </c>
      <c r="BE629" s="2">
        <v>0.150166374569527</v>
      </c>
    </row>
    <row r="630" spans="1:57">
      <c r="A630" t="s">
        <v>550</v>
      </c>
      <c r="B630" s="65" t="s">
        <v>89</v>
      </c>
      <c r="C630">
        <v>0.12</v>
      </c>
      <c r="D630">
        <v>0.04</v>
      </c>
      <c r="E630">
        <v>4.0000000000000001E-3</v>
      </c>
      <c r="F630" s="40">
        <v>1E-4</v>
      </c>
      <c r="G630" t="s">
        <v>526</v>
      </c>
      <c r="H630" s="1">
        <v>0.65637967466805203</v>
      </c>
      <c r="I630" s="1">
        <v>0.28671793207353702</v>
      </c>
      <c r="J630" s="1">
        <v>5.0617522471910398E-2</v>
      </c>
      <c r="K630" s="1">
        <v>1.29060398731698E-13</v>
      </c>
      <c r="L630" s="1">
        <v>1.31503253319507E-2</v>
      </c>
      <c r="M630" s="41">
        <v>4.0000000000000002E-4</v>
      </c>
      <c r="O630" s="1">
        <v>7.0869888383587697E-5</v>
      </c>
      <c r="P630" s="1">
        <v>4.61402250429812E-4</v>
      </c>
      <c r="Q630" s="1">
        <v>6.3904517272703198E-4</v>
      </c>
      <c r="R630" s="1">
        <v>2.4483247571517E-2</v>
      </c>
      <c r="S630" s="1">
        <v>0.101163618414445</v>
      </c>
      <c r="T630" s="1">
        <v>7.8418196900135795E-2</v>
      </c>
      <c r="U630" s="1">
        <v>0.471213376944559</v>
      </c>
      <c r="V630" s="1">
        <v>0.12647357726044101</v>
      </c>
      <c r="W630" s="1">
        <v>1.1194345445437901</v>
      </c>
      <c r="X630" s="1">
        <v>0.28867084862523701</v>
      </c>
      <c r="Y630" s="1">
        <v>0.93100955393193197</v>
      </c>
      <c r="Z630" s="1">
        <v>1.02541783657112</v>
      </c>
      <c r="AA630" s="1">
        <v>0.162807420226041</v>
      </c>
      <c r="AD630" s="2">
        <v>1.15607416146813</v>
      </c>
      <c r="AE630" s="2">
        <v>3.6318087096854299</v>
      </c>
      <c r="AF630" s="2">
        <v>0.74990214750442896</v>
      </c>
      <c r="AG630" s="2">
        <v>4.1503299922607599</v>
      </c>
      <c r="AH630" s="2">
        <v>1.75062687910097</v>
      </c>
      <c r="AI630" s="2">
        <v>0.69387453310618497</v>
      </c>
      <c r="AJ630" s="2">
        <v>2.4962997088824301</v>
      </c>
      <c r="AK630" s="2">
        <v>0.46789991478662801</v>
      </c>
      <c r="AL630" s="2">
        <v>3.2676373423555201</v>
      </c>
      <c r="AM630" s="2">
        <v>0.71135124514848302</v>
      </c>
      <c r="AN630" s="2">
        <v>2.0715222929321602</v>
      </c>
      <c r="AO630" s="2">
        <v>2.0148627146750302</v>
      </c>
      <c r="AP630" s="2">
        <v>0.314097806684282</v>
      </c>
      <c r="AS630" s="2">
        <v>1.4431686361748801E-4</v>
      </c>
      <c r="AT630" s="2">
        <v>9.9549115674925294E-4</v>
      </c>
      <c r="AU630" s="2">
        <v>1.42548771458079E-3</v>
      </c>
      <c r="AV630" s="2">
        <v>5.4754866773360701E-2</v>
      </c>
      <c r="AW630" s="2">
        <v>0.211646233789546</v>
      </c>
      <c r="AX630" s="2">
        <v>0.15519819067646401</v>
      </c>
      <c r="AY630" s="2">
        <v>0.86918466507643499</v>
      </c>
      <c r="AZ630" s="2">
        <v>0.21401126313607399</v>
      </c>
      <c r="BA630" s="2">
        <v>1.71228565613572</v>
      </c>
      <c r="BB630" s="2">
        <v>0.39750859208122002</v>
      </c>
      <c r="BC630" s="2">
        <v>1.15241756445869</v>
      </c>
      <c r="BD630" s="2">
        <v>1.03049509341825</v>
      </c>
      <c r="BE630" s="2">
        <v>0.14877804453933799</v>
      </c>
    </row>
    <row r="631" spans="1:57">
      <c r="A631" t="s">
        <v>550</v>
      </c>
      <c r="B631" s="65" t="s">
        <v>89</v>
      </c>
      <c r="C631">
        <v>0.121</v>
      </c>
      <c r="D631">
        <v>0.04</v>
      </c>
      <c r="E631">
        <v>4.0000000000000001E-3</v>
      </c>
      <c r="F631" s="40">
        <v>1E-4</v>
      </c>
      <c r="G631" t="s">
        <v>526</v>
      </c>
      <c r="H631" s="1">
        <v>0.65719437281898196</v>
      </c>
      <c r="I631" s="1">
        <v>0.286725893315942</v>
      </c>
      <c r="J631" s="1">
        <v>4.9913185182344902E-2</v>
      </c>
      <c r="K631" s="1">
        <v>1.29207225123884E-13</v>
      </c>
      <c r="L631" s="1">
        <v>1.3040268819245301E-2</v>
      </c>
      <c r="M631" s="41">
        <v>4.0000000000000002E-4</v>
      </c>
      <c r="O631" s="1">
        <v>7.0893591412006201E-5</v>
      </c>
      <c r="P631" s="1">
        <v>4.44909163796671E-4</v>
      </c>
      <c r="Q631" s="1">
        <v>5.9111483174428695E-4</v>
      </c>
      <c r="R631" s="1">
        <v>2.3016089430098301E-2</v>
      </c>
      <c r="S631" s="1">
        <v>9.7583905253307096E-2</v>
      </c>
      <c r="T631" s="1">
        <v>7.6208242476740601E-2</v>
      </c>
      <c r="U631" s="1">
        <v>0.46053418122569101</v>
      </c>
      <c r="V631" s="1">
        <v>0.124134127530154</v>
      </c>
      <c r="W631" s="1">
        <v>1.1022624870361499</v>
      </c>
      <c r="X631" s="1">
        <v>0.284870513137159</v>
      </c>
      <c r="Y631" s="1">
        <v>0.92016580737547704</v>
      </c>
      <c r="Z631" s="1">
        <v>1.0153392971644799</v>
      </c>
      <c r="AA631" s="1">
        <v>0.161293254387115</v>
      </c>
      <c r="AD631" s="2">
        <v>1.1462016282864</v>
      </c>
      <c r="AE631" s="2">
        <v>3.60080517390776</v>
      </c>
      <c r="AF631" s="2">
        <v>0.74352872670191705</v>
      </c>
      <c r="AG631" s="2">
        <v>4.1158703236315404</v>
      </c>
      <c r="AH631" s="2">
        <v>1.7383382353813399</v>
      </c>
      <c r="AI631" s="2">
        <v>0.68972073868003103</v>
      </c>
      <c r="AJ631" s="2">
        <v>2.4843552151552699</v>
      </c>
      <c r="AK631" s="2">
        <v>0.46617558014829902</v>
      </c>
      <c r="AL631" s="2">
        <v>3.25835801535391</v>
      </c>
      <c r="AM631" s="2">
        <v>0.70985508558792598</v>
      </c>
      <c r="AN631" s="2">
        <v>2.0682332803366301</v>
      </c>
      <c r="AO631" s="2">
        <v>2.0134989021101002</v>
      </c>
      <c r="AP631" s="2">
        <v>0.31396948183066398</v>
      </c>
      <c r="AS631" s="2">
        <v>1.4436513160263101E-4</v>
      </c>
      <c r="AT631" s="2">
        <v>9.5990675750651602E-4</v>
      </c>
      <c r="AU631" s="2">
        <v>1.3185717794599401E-3</v>
      </c>
      <c r="AV631" s="2">
        <v>5.1473682431529597E-2</v>
      </c>
      <c r="AW631" s="2">
        <v>0.204157051211103</v>
      </c>
      <c r="AX631" s="2">
        <v>0.15082444910185</v>
      </c>
      <c r="AY631" s="2">
        <v>0.84948617261347303</v>
      </c>
      <c r="AZ631" s="2">
        <v>0.21005258178406999</v>
      </c>
      <c r="BA631" s="2">
        <v>1.6860192988038001</v>
      </c>
      <c r="BB631" s="2">
        <v>0.392275413821286</v>
      </c>
      <c r="BC631" s="2">
        <v>1.13899501262405</v>
      </c>
      <c r="BD631" s="2">
        <v>1.0203666511024001</v>
      </c>
      <c r="BE631" s="2">
        <v>0.14739435679150001</v>
      </c>
    </row>
    <row r="632" spans="1:57">
      <c r="A632" t="s">
        <v>550</v>
      </c>
      <c r="B632" s="65" t="s">
        <v>89</v>
      </c>
      <c r="C632">
        <v>0.122</v>
      </c>
      <c r="D632">
        <v>0.04</v>
      </c>
      <c r="E632">
        <v>4.0000000000000001E-3</v>
      </c>
      <c r="F632" s="40">
        <v>1E-4</v>
      </c>
      <c r="G632" t="s">
        <v>526</v>
      </c>
      <c r="H632" s="1">
        <v>0.65801092677435702</v>
      </c>
      <c r="I632" s="1">
        <v>0.28673387269329498</v>
      </c>
      <c r="J632" s="1">
        <v>4.9207243479819002E-2</v>
      </c>
      <c r="K632" s="1">
        <v>1.2935438597254499E-13</v>
      </c>
      <c r="L632" s="1">
        <v>1.2929961608333301E-2</v>
      </c>
      <c r="M632" s="41">
        <v>4.0000000000000002E-4</v>
      </c>
      <c r="O632" s="1">
        <v>7.0947564666182E-5</v>
      </c>
      <c r="P632" s="1">
        <v>4.3014007352934301E-4</v>
      </c>
      <c r="Q632" s="1">
        <v>5.4673192344107302E-4</v>
      </c>
      <c r="R632" s="1">
        <v>2.1625627097053599E-2</v>
      </c>
      <c r="S632" s="1">
        <v>9.4098083106831001E-2</v>
      </c>
      <c r="T632" s="1">
        <v>7.4040269448419196E-2</v>
      </c>
      <c r="U632" s="1">
        <v>0.45000065628153901</v>
      </c>
      <c r="V632" s="1">
        <v>0.121817554491088</v>
      </c>
      <c r="W632" s="1">
        <v>1.08521170094771</v>
      </c>
      <c r="X632" s="1">
        <v>0.28109058774060203</v>
      </c>
      <c r="Y632" s="1">
        <v>0.90936923688212801</v>
      </c>
      <c r="Z632" s="1">
        <v>1.0052958038059201</v>
      </c>
      <c r="AA632" s="1">
        <v>0.159784182007398</v>
      </c>
      <c r="AD632" s="2">
        <v>1.13649640454543</v>
      </c>
      <c r="AE632" s="2">
        <v>3.5703257705175102</v>
      </c>
      <c r="AF632" s="2">
        <v>0.73726061313642099</v>
      </c>
      <c r="AG632" s="2">
        <v>4.0819335830830301</v>
      </c>
      <c r="AH632" s="2">
        <v>1.7261628126566899</v>
      </c>
      <c r="AI632" s="2">
        <v>0.68558708891572095</v>
      </c>
      <c r="AJ632" s="2">
        <v>2.4723997177481598</v>
      </c>
      <c r="AK632" s="2">
        <v>0.46443830208443299</v>
      </c>
      <c r="AL632" s="2">
        <v>3.2489494531194798</v>
      </c>
      <c r="AM632" s="2">
        <v>0.70832388006673497</v>
      </c>
      <c r="AN632" s="2">
        <v>2.0648320175027601</v>
      </c>
      <c r="AO632" s="2">
        <v>2.0120024134072501</v>
      </c>
      <c r="AP632" s="2">
        <v>0.31381957831966201</v>
      </c>
      <c r="AS632" s="2">
        <v>1.4447504077477101E-4</v>
      </c>
      <c r="AT632" s="2">
        <v>9.2804193946399195E-4</v>
      </c>
      <c r="AU632" s="2">
        <v>1.2195689339277299E-3</v>
      </c>
      <c r="AV632" s="2">
        <v>4.8364022261781103E-2</v>
      </c>
      <c r="AW632" s="2">
        <v>0.19686429972074601</v>
      </c>
      <c r="AX632" s="2">
        <v>0.14653379330088501</v>
      </c>
      <c r="AY632" s="2">
        <v>0.83005637966059898</v>
      </c>
      <c r="AZ632" s="2">
        <v>0.206132611044123</v>
      </c>
      <c r="BA632" s="2">
        <v>1.65993843808053</v>
      </c>
      <c r="BB632" s="2">
        <v>0.38707034088193898</v>
      </c>
      <c r="BC632" s="2">
        <v>1.1256308560266199</v>
      </c>
      <c r="BD632" s="2">
        <v>1.0102734283617201</v>
      </c>
      <c r="BE632" s="2">
        <v>0.14601532359135</v>
      </c>
    </row>
    <row r="633" spans="1:57">
      <c r="A633" t="s">
        <v>550</v>
      </c>
      <c r="B633" s="65" t="s">
        <v>89</v>
      </c>
      <c r="C633">
        <v>0.123</v>
      </c>
      <c r="D633">
        <v>0.04</v>
      </c>
      <c r="E633">
        <v>4.0000000000000001E-3</v>
      </c>
      <c r="F633" s="40">
        <v>1E-4</v>
      </c>
      <c r="G633" t="s">
        <v>526</v>
      </c>
      <c r="H633" s="1">
        <v>0.65882934288242401</v>
      </c>
      <c r="I633" s="1">
        <v>0.28674187026763098</v>
      </c>
      <c r="J633" s="1">
        <v>4.8499691876033299E-2</v>
      </c>
      <c r="K633" s="1">
        <v>1.29501882421772E-13</v>
      </c>
      <c r="L633" s="1">
        <v>1.28194028416381E-2</v>
      </c>
      <c r="M633" s="41">
        <v>4.0000000000000002E-4</v>
      </c>
      <c r="O633" s="1">
        <v>7.1029054684807098E-5</v>
      </c>
      <c r="P633" s="1">
        <v>4.16934821993892E-4</v>
      </c>
      <c r="Q633" s="1">
        <v>5.0566071174640802E-4</v>
      </c>
      <c r="R633" s="1">
        <v>2.0308504095087901E-2</v>
      </c>
      <c r="S633" s="1">
        <v>9.0704570975575605E-2</v>
      </c>
      <c r="T633" s="1">
        <v>7.1913874893406393E-2</v>
      </c>
      <c r="U633" s="1">
        <v>0.439612158510439</v>
      </c>
      <c r="V633" s="1">
        <v>0.119523838136706</v>
      </c>
      <c r="W633" s="1">
        <v>1.0682823540459001</v>
      </c>
      <c r="X633" s="1">
        <v>0.27733112496623402</v>
      </c>
      <c r="Y633" s="1">
        <v>0.898619987684943</v>
      </c>
      <c r="Z633" s="1">
        <v>0.99528746070199303</v>
      </c>
      <c r="AA633" s="1">
        <v>0.15828021662588801</v>
      </c>
      <c r="AD633" s="2">
        <v>1.12695427512133</v>
      </c>
      <c r="AE633" s="2">
        <v>3.5403574224726402</v>
      </c>
      <c r="AF633" s="2">
        <v>0.73109535424953898</v>
      </c>
      <c r="AG633" s="2">
        <v>4.04850980187787</v>
      </c>
      <c r="AH633" s="2">
        <v>1.7141002590484899</v>
      </c>
      <c r="AI633" s="2">
        <v>0.68147403330219802</v>
      </c>
      <c r="AJ633" s="2">
        <v>2.4604364110890402</v>
      </c>
      <c r="AK633" s="2">
        <v>0.46268881970435199</v>
      </c>
      <c r="AL633" s="2">
        <v>3.2394169377922699</v>
      </c>
      <c r="AM633" s="2">
        <v>0.70675883642931803</v>
      </c>
      <c r="AN633" s="2">
        <v>2.0613220646120101</v>
      </c>
      <c r="AO633" s="2">
        <v>2.0103771342824199</v>
      </c>
      <c r="AP633" s="2">
        <v>0.31364871991404297</v>
      </c>
      <c r="AS633" s="2">
        <v>1.4464098408542499E-4</v>
      </c>
      <c r="AT633" s="2">
        <v>8.9955115704161697E-4</v>
      </c>
      <c r="AU633" s="2">
        <v>1.1279533327271901E-3</v>
      </c>
      <c r="AV633" s="2">
        <v>4.5418379765372198E-2</v>
      </c>
      <c r="AW633" s="2">
        <v>0.18976467168097999</v>
      </c>
      <c r="AX633" s="2">
        <v>0.142325425847313</v>
      </c>
      <c r="AY633" s="2">
        <v>0.81089409905139798</v>
      </c>
      <c r="AZ633" s="2">
        <v>0.20225131706232599</v>
      </c>
      <c r="BA633" s="2">
        <v>1.63404333058272</v>
      </c>
      <c r="BB633" s="2">
        <v>0.38189344559951699</v>
      </c>
      <c r="BC633" s="2">
        <v>1.1123252744380501</v>
      </c>
      <c r="BD633" s="2">
        <v>1.0002155299187501</v>
      </c>
      <c r="BE633" s="2">
        <v>0.14464095731120599</v>
      </c>
    </row>
    <row r="634" spans="1:57">
      <c r="A634" t="s">
        <v>550</v>
      </c>
      <c r="B634" s="65" t="s">
        <v>89</v>
      </c>
      <c r="C634">
        <v>0.124</v>
      </c>
      <c r="D634">
        <v>0.04</v>
      </c>
      <c r="E634">
        <v>4.0000000000000001E-3</v>
      </c>
      <c r="F634" s="40">
        <v>1E-4</v>
      </c>
      <c r="G634" t="s">
        <v>526</v>
      </c>
      <c r="H634" s="1">
        <v>0.659649627520417</v>
      </c>
      <c r="I634" s="1">
        <v>0.28674988610127</v>
      </c>
      <c r="J634" s="1">
        <v>4.7790524857626797E-2</v>
      </c>
      <c r="K634" s="1">
        <v>1.2964971562088401E-13</v>
      </c>
      <c r="L634" s="1">
        <v>1.27085916576674E-2</v>
      </c>
      <c r="M634" s="41">
        <v>4.0000000000000002E-4</v>
      </c>
      <c r="O634" s="1">
        <v>7.11356860954178E-5</v>
      </c>
      <c r="P634" s="1">
        <v>4.05147460149865E-4</v>
      </c>
      <c r="Q634" s="1">
        <v>4.6767936476013597E-4</v>
      </c>
      <c r="R634" s="1">
        <v>1.9061481750189499E-2</v>
      </c>
      <c r="S634" s="1">
        <v>8.7401799324961393E-2</v>
      </c>
      <c r="T634" s="1">
        <v>6.9828655893796499E-2</v>
      </c>
      <c r="U634" s="1">
        <v>0.42936804111246302</v>
      </c>
      <c r="V634" s="1">
        <v>0.117252958299026</v>
      </c>
      <c r="W634" s="1">
        <v>1.0514746157884101</v>
      </c>
      <c r="X634" s="1">
        <v>0.27359217790698498</v>
      </c>
      <c r="Y634" s="1">
        <v>0.887918206565667</v>
      </c>
      <c r="Z634" s="1">
        <v>0.98531437305307101</v>
      </c>
      <c r="AA634" s="1">
        <v>0.156781371900404</v>
      </c>
      <c r="AD634" s="2">
        <v>1.11757116504807</v>
      </c>
      <c r="AE634" s="2">
        <v>3.5108874756895201</v>
      </c>
      <c r="AF634" s="2">
        <v>0.72503056569872804</v>
      </c>
      <c r="AG634" s="2">
        <v>4.0155892021579502</v>
      </c>
      <c r="AH634" s="2">
        <v>1.70215019214001</v>
      </c>
      <c r="AI634" s="2">
        <v>0.67738199713599401</v>
      </c>
      <c r="AJ634" s="2">
        <v>2.4484683702127801</v>
      </c>
      <c r="AK634" s="2">
        <v>0.460927847117795</v>
      </c>
      <c r="AL634" s="2">
        <v>3.22976557823241</v>
      </c>
      <c r="AM634" s="2">
        <v>0.70516112309131496</v>
      </c>
      <c r="AN634" s="2">
        <v>2.0577068654157098</v>
      </c>
      <c r="AO634" s="2">
        <v>2.0086268225317001</v>
      </c>
      <c r="AP634" s="2">
        <v>0.31345750979592202</v>
      </c>
      <c r="AS634" s="2">
        <v>1.44858124412487E-4</v>
      </c>
      <c r="AT634" s="2">
        <v>8.7411952018635203E-4</v>
      </c>
      <c r="AU634" s="2">
        <v>1.04323014597481E-3</v>
      </c>
      <c r="AV634" s="2">
        <v>4.26295119013822E-2</v>
      </c>
      <c r="AW634" s="2">
        <v>0.18285488344015599</v>
      </c>
      <c r="AX634" s="2">
        <v>0.13819854932252201</v>
      </c>
      <c r="AY634" s="2">
        <v>0.79199813772003802</v>
      </c>
      <c r="AZ634" s="2">
        <v>0.19840866571159199</v>
      </c>
      <c r="BA634" s="2">
        <v>1.60833423551267</v>
      </c>
      <c r="BB634" s="2">
        <v>0.37674480108460801</v>
      </c>
      <c r="BC634" s="2">
        <v>1.0990784495469801</v>
      </c>
      <c r="BD634" s="2">
        <v>0.99019306149474196</v>
      </c>
      <c r="BE634" s="2">
        <v>0.14327127043197199</v>
      </c>
    </row>
    <row r="635" spans="1:57">
      <c r="A635" t="s">
        <v>550</v>
      </c>
      <c r="B635" s="65" t="s">
        <v>89</v>
      </c>
      <c r="C635">
        <v>0.125</v>
      </c>
      <c r="D635">
        <v>0.04</v>
      </c>
      <c r="E635">
        <v>4.0000000000000001E-3</v>
      </c>
      <c r="F635" s="40">
        <v>1E-4</v>
      </c>
      <c r="G635" t="s">
        <v>526</v>
      </c>
      <c r="H635" s="1">
        <v>0.66047178709472598</v>
      </c>
      <c r="I635" s="1">
        <v>0.28675792025681501</v>
      </c>
      <c r="J635" s="1">
        <v>4.7079736886035603E-2</v>
      </c>
      <c r="K635" s="1">
        <v>1.2979788672445101E-13</v>
      </c>
      <c r="L635" s="1">
        <v>1.25975271909904E-2</v>
      </c>
      <c r="M635" s="41">
        <v>4.0000000000000002E-4</v>
      </c>
      <c r="O635" s="1">
        <v>7.1265420811919601E-5</v>
      </c>
      <c r="P635" s="1">
        <v>3.94645089202795E-4</v>
      </c>
      <c r="Q635" s="1">
        <v>4.3257924249608701E-4</v>
      </c>
      <c r="R635" s="1">
        <v>1.7881436102003299E-2</v>
      </c>
      <c r="S635" s="1">
        <v>8.4188210114583703E-2</v>
      </c>
      <c r="T635" s="1">
        <v>6.7784209535676307E-2</v>
      </c>
      <c r="U635" s="1">
        <v>0.41926765404326699</v>
      </c>
      <c r="V635" s="1">
        <v>0.11500489464592401</v>
      </c>
      <c r="W635" s="1">
        <v>1.03478865735559</v>
      </c>
      <c r="X635" s="1">
        <v>0.269873800228768</v>
      </c>
      <c r="Y635" s="1">
        <v>0.87726404188329499</v>
      </c>
      <c r="Z635" s="1">
        <v>0.97537664706944505</v>
      </c>
      <c r="AA635" s="1">
        <v>0.15528766160936699</v>
      </c>
      <c r="AD635" s="2">
        <v>1.10834313376778</v>
      </c>
      <c r="AE635" s="2">
        <v>3.4819036827137499</v>
      </c>
      <c r="AF635" s="2">
        <v>0.71906392934096197</v>
      </c>
      <c r="AG635" s="2">
        <v>3.9831621940414399</v>
      </c>
      <c r="AH635" s="2">
        <v>1.6903122005454001</v>
      </c>
      <c r="AI635" s="2">
        <v>0.67331138252095701</v>
      </c>
      <c r="AJ635" s="2">
        <v>2.4364985556303198</v>
      </c>
      <c r="AK635" s="2">
        <v>0.45915607446498702</v>
      </c>
      <c r="AL635" s="2">
        <v>3.2200003172083398</v>
      </c>
      <c r="AM635" s="2">
        <v>0.70353187067773004</v>
      </c>
      <c r="AN635" s="2">
        <v>2.0539897520699899</v>
      </c>
      <c r="AO635" s="2">
        <v>2.0067551133324999</v>
      </c>
      <c r="AP635" s="2">
        <v>0.31324653141903902</v>
      </c>
      <c r="AS635" s="2">
        <v>1.4512231147154501E-4</v>
      </c>
      <c r="AT635" s="2">
        <v>8.5146029519781103E-4</v>
      </c>
      <c r="AU635" s="2">
        <v>9.6493397036304703E-4</v>
      </c>
      <c r="AV635" s="2">
        <v>3.9990432177004098E-2</v>
      </c>
      <c r="AW635" s="2">
        <v>0.17613167539379301</v>
      </c>
      <c r="AX635" s="2">
        <v>0.13415236631579699</v>
      </c>
      <c r="AY635" s="2">
        <v>0.77336729661615</v>
      </c>
      <c r="AZ635" s="2">
        <v>0.19460462258707401</v>
      </c>
      <c r="BA635" s="2">
        <v>1.58281141470759</v>
      </c>
      <c r="BB635" s="2">
        <v>0.37162448123681902</v>
      </c>
      <c r="BC635" s="2">
        <v>1.0858905649944</v>
      </c>
      <c r="BD635" s="2">
        <v>0.98020612982588595</v>
      </c>
      <c r="BE635" s="2">
        <v>0.14190627554475899</v>
      </c>
    </row>
    <row r="636" spans="1:57">
      <c r="A636" t="s">
        <v>550</v>
      </c>
      <c r="B636" s="65" t="s">
        <v>89</v>
      </c>
      <c r="C636">
        <v>0.126</v>
      </c>
      <c r="D636">
        <v>0.04</v>
      </c>
      <c r="E636">
        <v>4.0000000000000001E-3</v>
      </c>
      <c r="F636" s="40">
        <v>1E-4</v>
      </c>
      <c r="G636" t="s">
        <v>526</v>
      </c>
      <c r="H636" s="1">
        <v>0.66129582804105902</v>
      </c>
      <c r="I636" s="1">
        <v>0.28676597279715399</v>
      </c>
      <c r="J636" s="1">
        <v>4.6367322397346797E-2</v>
      </c>
      <c r="K636" s="1">
        <v>1.2994639689232801E-13</v>
      </c>
      <c r="L636" s="1">
        <v>1.2486208572215799E-2</v>
      </c>
      <c r="M636" s="41">
        <v>4.0000000000000002E-4</v>
      </c>
      <c r="O636" s="1">
        <v>7.1416522003102305E-5</v>
      </c>
      <c r="P636" s="1">
        <v>3.8530679036665399E-4</v>
      </c>
      <c r="Q636" s="1">
        <v>4.0016421557786399E-4</v>
      </c>
      <c r="R636" s="1">
        <v>1.6765354867408301E-2</v>
      </c>
      <c r="S636" s="1">
        <v>8.10622568279043E-2</v>
      </c>
      <c r="T636" s="1">
        <v>6.5780132909264197E-2</v>
      </c>
      <c r="U636" s="1">
        <v>0.40931034396686</v>
      </c>
      <c r="V636" s="1">
        <v>0.112779626678348</v>
      </c>
      <c r="W636" s="1">
        <v>1.01822465168365</v>
      </c>
      <c r="X636" s="1">
        <v>0.26617604618150098</v>
      </c>
      <c r="Y636" s="1">
        <v>0.86665764360337305</v>
      </c>
      <c r="Z636" s="1">
        <v>0.96547438998783597</v>
      </c>
      <c r="AA636" s="1">
        <v>0.15379909965361899</v>
      </c>
      <c r="AD636" s="2">
        <v>1.0992663696589899</v>
      </c>
      <c r="AE636" s="2">
        <v>3.4533941870993701</v>
      </c>
      <c r="AF636" s="2">
        <v>0.71319319127421499</v>
      </c>
      <c r="AG636" s="2">
        <v>3.95121937273136</v>
      </c>
      <c r="AH636" s="2">
        <v>1.67858584540244</v>
      </c>
      <c r="AI636" s="2">
        <v>0.66926256931881301</v>
      </c>
      <c r="AJ636" s="2">
        <v>2.4245298179573802</v>
      </c>
      <c r="AK636" s="2">
        <v>0.45737416889599097</v>
      </c>
      <c r="AL636" s="2">
        <v>3.2101259382318599</v>
      </c>
      <c r="AM636" s="2">
        <v>0.701872173580673</v>
      </c>
      <c r="AN636" s="2">
        <v>2.05017394973334</v>
      </c>
      <c r="AO636" s="2">
        <v>2.0047655242842102</v>
      </c>
      <c r="AP636" s="2">
        <v>0.31301634931916</v>
      </c>
      <c r="AS636" s="2">
        <v>1.4543000844268101E-4</v>
      </c>
      <c r="AT636" s="2">
        <v>8.3131259565408201E-4</v>
      </c>
      <c r="AU636" s="2">
        <v>8.9262730940737603E-4</v>
      </c>
      <c r="AV636" s="2">
        <v>3.7494403856823802E-2</v>
      </c>
      <c r="AW636" s="2">
        <v>0.16959181204670201</v>
      </c>
      <c r="AX636" s="2">
        <v>0.130186079424602</v>
      </c>
      <c r="AY636" s="2">
        <v>0.75500037061768999</v>
      </c>
      <c r="AZ636" s="2">
        <v>0.190839153001468</v>
      </c>
      <c r="BA636" s="2">
        <v>1.5574751326905301</v>
      </c>
      <c r="BB636" s="2">
        <v>0.366532560759943</v>
      </c>
      <c r="BC636" s="2">
        <v>1.07276180640991</v>
      </c>
      <c r="BD636" s="2">
        <v>0.97025484267987205</v>
      </c>
      <c r="BE636" s="2">
        <v>0.140545985352554</v>
      </c>
    </row>
    <row r="637" spans="1:57">
      <c r="A637" t="s">
        <v>550</v>
      </c>
      <c r="B637" s="65" t="s">
        <v>89</v>
      </c>
      <c r="C637">
        <v>0.127</v>
      </c>
      <c r="D637">
        <v>0.04</v>
      </c>
      <c r="E637">
        <v>4.0000000000000001E-3</v>
      </c>
      <c r="F637" s="40">
        <v>1E-4</v>
      </c>
      <c r="G637" t="s">
        <v>526</v>
      </c>
      <c r="H637" s="1">
        <v>0.66212175682461105</v>
      </c>
      <c r="I637" s="1">
        <v>0.286774043785467</v>
      </c>
      <c r="J637" s="1">
        <v>4.5653275802154801E-2</v>
      </c>
      <c r="K637" s="1">
        <v>1.3009524728968401E-13</v>
      </c>
      <c r="L637" s="1">
        <v>1.2374634927968701E-2</v>
      </c>
      <c r="M637" s="41">
        <v>4.0000000000000002E-4</v>
      </c>
      <c r="O637" s="1">
        <v>7.1587522346227094E-5</v>
      </c>
      <c r="P637" s="1">
        <v>3.7702263667396601E-4</v>
      </c>
      <c r="Q637" s="1">
        <v>3.7025001379382202E-4</v>
      </c>
      <c r="R637" s="1">
        <v>1.5710334456884401E-2</v>
      </c>
      <c r="S637" s="1">
        <v>7.8022404502332193E-2</v>
      </c>
      <c r="T637" s="1">
        <v>6.3816023109061704E-2</v>
      </c>
      <c r="U637" s="1">
        <v>0.39949545420722299</v>
      </c>
      <c r="V637" s="1">
        <v>0.110577133727486</v>
      </c>
      <c r="W637" s="1">
        <v>1.00178277349895</v>
      </c>
      <c r="X637" s="1">
        <v>0.26249897061042698</v>
      </c>
      <c r="Y637" s="1">
        <v>0.856099163328091</v>
      </c>
      <c r="Z637" s="1">
        <v>0.95560771008828205</v>
      </c>
      <c r="AA637" s="1">
        <v>0.15231570005829001</v>
      </c>
      <c r="AD637" s="2">
        <v>1.0903371848273999</v>
      </c>
      <c r="AE637" s="2">
        <v>3.4253475084632599</v>
      </c>
      <c r="AF637" s="2">
        <v>0.70741615993527995</v>
      </c>
      <c r="AG637" s="2">
        <v>3.9197515156371798</v>
      </c>
      <c r="AH637" s="2">
        <v>1.6669706617932301</v>
      </c>
      <c r="AI637" s="2">
        <v>0.66523591605335897</v>
      </c>
      <c r="AJ637" s="2">
        <v>2.4125649023164399</v>
      </c>
      <c r="AK637" s="2">
        <v>0.45558277550223802</v>
      </c>
      <c r="AL637" s="2">
        <v>3.2001470720604299</v>
      </c>
      <c r="AM637" s="2">
        <v>0.70018309144128199</v>
      </c>
      <c r="AN637" s="2">
        <v>2.0462625809403399</v>
      </c>
      <c r="AO637" s="2">
        <v>2.00266146020325</v>
      </c>
      <c r="AP637" s="2">
        <v>0.31276750988496199</v>
      </c>
      <c r="AS637" s="2">
        <v>1.45778227323226E-4</v>
      </c>
      <c r="AT637" s="2">
        <v>8.1343925035821398E-4</v>
      </c>
      <c r="AU637" s="2">
        <v>8.2589912029881404E-4</v>
      </c>
      <c r="AV637" s="2">
        <v>3.5134933290156899E-2</v>
      </c>
      <c r="AW637" s="2">
        <v>0.163232082075914</v>
      </c>
      <c r="AX637" s="2">
        <v>0.126298891254877</v>
      </c>
      <c r="AY637" s="2">
        <v>0.73689614844172302</v>
      </c>
      <c r="AZ637" s="2">
        <v>0.187112221980202</v>
      </c>
      <c r="BA637" s="2">
        <v>1.53232565672267</v>
      </c>
      <c r="BB637" s="2">
        <v>0.36146911517756197</v>
      </c>
      <c r="BC637" s="2">
        <v>1.0596923614489699</v>
      </c>
      <c r="BD637" s="2">
        <v>0.960339308872874</v>
      </c>
      <c r="BE637" s="2">
        <v>0.13919041267191601</v>
      </c>
    </row>
    <row r="638" spans="1:57">
      <c r="A638" t="s">
        <v>550</v>
      </c>
      <c r="B638" s="65" t="s">
        <v>89</v>
      </c>
      <c r="C638">
        <v>0.128</v>
      </c>
      <c r="D638">
        <v>0.04</v>
      </c>
      <c r="E638">
        <v>4.0000000000000001E-3</v>
      </c>
      <c r="F638" s="40">
        <v>1E-4</v>
      </c>
      <c r="G638" t="s">
        <v>526</v>
      </c>
      <c r="H638" s="1">
        <v>0.66294957994023596</v>
      </c>
      <c r="I638" s="1">
        <v>0.28678213328522101</v>
      </c>
      <c r="J638" s="1">
        <v>4.4937591485414097E-2</v>
      </c>
      <c r="K638" s="1">
        <v>1.3024443908703501E-13</v>
      </c>
      <c r="L638" s="1">
        <v>1.22628053808677E-2</v>
      </c>
      <c r="M638" s="41">
        <v>4.0000000000000002E-4</v>
      </c>
      <c r="O638" s="1">
        <v>7.1777196131867299E-5</v>
      </c>
      <c r="P638" s="1">
        <v>3.6969278115663598E-4</v>
      </c>
      <c r="Q638" s="1">
        <v>3.4266360344773898E-4</v>
      </c>
      <c r="R638" s="1">
        <v>1.47135770432442E-2</v>
      </c>
      <c r="S638" s="1">
        <v>7.5067129759699106E-2</v>
      </c>
      <c r="T638" s="1">
        <v>6.18914772340112E-2</v>
      </c>
      <c r="U638" s="1">
        <v>0.38982232469877398</v>
      </c>
      <c r="V638" s="1">
        <v>0.10839739495184</v>
      </c>
      <c r="W638" s="1">
        <v>0.98546319935320503</v>
      </c>
      <c r="X638" s="1">
        <v>0.258842628967769</v>
      </c>
      <c r="Y638" s="1">
        <v>0.84558875432717395</v>
      </c>
      <c r="Z638" s="1">
        <v>0.94577671671140995</v>
      </c>
      <c r="AA638" s="1">
        <v>0.15083747697469299</v>
      </c>
      <c r="AD638" s="2">
        <v>1.08155201014497</v>
      </c>
      <c r="AE638" s="2">
        <v>3.39775252818347</v>
      </c>
      <c r="AF638" s="2">
        <v>0.70173070425248096</v>
      </c>
      <c r="AG638" s="2">
        <v>3.8887495795110301</v>
      </c>
      <c r="AH638" s="2">
        <v>1.65546616009694</v>
      </c>
      <c r="AI638" s="2">
        <v>0.66123176077090495</v>
      </c>
      <c r="AJ638" s="2">
        <v>2.4006064525247801</v>
      </c>
      <c r="AK638" s="2">
        <v>0.45378251820292198</v>
      </c>
      <c r="AL638" s="2">
        <v>3.19006820288531</v>
      </c>
      <c r="AM638" s="2">
        <v>0.69846565056011001</v>
      </c>
      <c r="AN638" s="2">
        <v>2.0422586697642302</v>
      </c>
      <c r="AO638" s="2">
        <v>2.0004462176863198</v>
      </c>
      <c r="AP638" s="2">
        <v>0.31250054209166001</v>
      </c>
      <c r="AS638" s="2">
        <v>1.4616447212307499E-4</v>
      </c>
      <c r="AT638" s="2">
        <v>7.9762483605712504E-4</v>
      </c>
      <c r="AU638" s="2">
        <v>7.6436342498964601E-4</v>
      </c>
      <c r="AV638" s="2">
        <v>3.2905763355498198E-2</v>
      </c>
      <c r="AW638" s="2">
        <v>0.15704929839444001</v>
      </c>
      <c r="AX638" s="2">
        <v>0.12249000442135299</v>
      </c>
      <c r="AY638" s="2">
        <v>0.71905341255302702</v>
      </c>
      <c r="AZ638" s="2">
        <v>0.18342379425650501</v>
      </c>
      <c r="BA638" s="2">
        <v>1.5073632568573101</v>
      </c>
      <c r="BB638" s="2">
        <v>0.356434220849081</v>
      </c>
      <c r="BC638" s="2">
        <v>1.04668241983114</v>
      </c>
      <c r="BD638" s="2">
        <v>0.95045963828691105</v>
      </c>
      <c r="BE638" s="2">
        <v>0.13783957043471901</v>
      </c>
    </row>
    <row r="639" spans="1:57">
      <c r="A639" t="s">
        <v>550</v>
      </c>
      <c r="B639" s="65" t="s">
        <v>89</v>
      </c>
      <c r="C639">
        <v>0.129</v>
      </c>
      <c r="D639">
        <v>0.04</v>
      </c>
      <c r="E639">
        <v>4.0000000000000001E-3</v>
      </c>
      <c r="F639" s="40">
        <v>1E-4</v>
      </c>
      <c r="G639" t="s">
        <v>526</v>
      </c>
      <c r="H639" s="1">
        <v>0.66377930391261297</v>
      </c>
      <c r="I639" s="1">
        <v>0.286790241360175</v>
      </c>
      <c r="J639" s="1">
        <v>4.4220263806292903E-2</v>
      </c>
      <c r="K639" s="1">
        <v>1.3039397346026901E-13</v>
      </c>
      <c r="L639" s="1">
        <v>1.21507190495025E-2</v>
      </c>
      <c r="M639" s="41">
        <v>4.0000000000000002E-4</v>
      </c>
      <c r="O639" s="1">
        <v>7.1984534833569299E-5</v>
      </c>
      <c r="P639" s="1">
        <v>3.6322661608509301E-4</v>
      </c>
      <c r="Q639" s="1">
        <v>3.1724259247140302E-4</v>
      </c>
      <c r="R639" s="1">
        <v>1.37723876823181E-2</v>
      </c>
      <c r="S639" s="1">
        <v>7.21949208371441E-2</v>
      </c>
      <c r="T639" s="1">
        <v>6.0006092387668297E-2</v>
      </c>
      <c r="U639" s="1">
        <v>0.38029029193562203</v>
      </c>
      <c r="V639" s="1">
        <v>0.10624038933424899</v>
      </c>
      <c r="W639" s="1">
        <v>0.96926610765976495</v>
      </c>
      <c r="X639" s="1">
        <v>0.25520707732470299</v>
      </c>
      <c r="Y639" s="1">
        <v>0.83512657156961601</v>
      </c>
      <c r="Z639" s="1">
        <v>0.93598152027613002</v>
      </c>
      <c r="AA639" s="1">
        <v>0.14936444468226501</v>
      </c>
      <c r="AD639" s="2">
        <v>1.07290739052381</v>
      </c>
      <c r="AE639" s="2">
        <v>3.3705984757113101</v>
      </c>
      <c r="AF639" s="2">
        <v>0.69613475185182605</v>
      </c>
      <c r="AG639" s="2">
        <v>3.8582046975999198</v>
      </c>
      <c r="AH639" s="2">
        <v>1.6440718272784201</v>
      </c>
      <c r="AI639" s="2">
        <v>0.65725042185941596</v>
      </c>
      <c r="AJ639" s="2">
        <v>2.3886570150804798</v>
      </c>
      <c r="AK639" s="2">
        <v>0.45197400058880199</v>
      </c>
      <c r="AL639" s="2">
        <v>3.17989367422325</v>
      </c>
      <c r="AM639" s="2">
        <v>0.696720845239995</v>
      </c>
      <c r="AN639" s="2">
        <v>2.03816514578011</v>
      </c>
      <c r="AO639" s="2">
        <v>1.99812298945488</v>
      </c>
      <c r="AP639" s="2">
        <v>0.31221595819943398</v>
      </c>
      <c r="AS639" s="2">
        <v>1.46586689115632E-4</v>
      </c>
      <c r="AT639" s="2">
        <v>7.8367386347126305E-4</v>
      </c>
      <c r="AU639" s="2">
        <v>7.0765798320631497E-4</v>
      </c>
      <c r="AV639" s="2">
        <v>3.0800867021158598E-2</v>
      </c>
      <c r="AW639" s="2">
        <v>0.15104029821588699</v>
      </c>
      <c r="AX639" s="2">
        <v>0.11875862154788699</v>
      </c>
      <c r="AY639" s="2">
        <v>0.70147093907050495</v>
      </c>
      <c r="AZ639" s="2">
        <v>0.17977383426635099</v>
      </c>
      <c r="BA639" s="2">
        <v>1.48258820599527</v>
      </c>
      <c r="BB639" s="2">
        <v>0.35142795498622698</v>
      </c>
      <c r="BC639" s="2">
        <v>1.0337321733793501</v>
      </c>
      <c r="BD639" s="2">
        <v>0.94061594188761999</v>
      </c>
      <c r="BE639" s="2">
        <v>0.13649347168991599</v>
      </c>
    </row>
    <row r="640" spans="1:57">
      <c r="A640" t="s">
        <v>550</v>
      </c>
      <c r="B640" s="65" t="s">
        <v>89</v>
      </c>
      <c r="C640">
        <v>0.13</v>
      </c>
      <c r="D640">
        <v>0.04</v>
      </c>
      <c r="E640">
        <v>4.0000000000000001E-3</v>
      </c>
      <c r="F640" s="40">
        <v>1E-4</v>
      </c>
      <c r="G640" t="s">
        <v>526</v>
      </c>
      <c r="H640" s="1">
        <v>0.66461093529642001</v>
      </c>
      <c r="I640" s="1">
        <v>0.28679836807438203</v>
      </c>
      <c r="J640" s="1">
        <v>4.3501287098024401E-2</v>
      </c>
      <c r="K640" s="1">
        <v>1.30543851590683E-13</v>
      </c>
      <c r="L640" s="1">
        <v>1.20383750484099E-2</v>
      </c>
      <c r="M640" s="41">
        <v>4.0000000000000002E-4</v>
      </c>
      <c r="O640" s="1">
        <v>7.2208725799017103E-5</v>
      </c>
      <c r="P640" s="1">
        <v>3.5754199829783699E-4</v>
      </c>
      <c r="Q640" s="1">
        <v>2.9383466229429903E-4</v>
      </c>
      <c r="R640" s="1">
        <v>1.2884171485172E-2</v>
      </c>
      <c r="S640" s="1">
        <v>6.9404277618415805E-2</v>
      </c>
      <c r="T640" s="1">
        <v>5.8159465678382899E-2</v>
      </c>
      <c r="U640" s="1">
        <v>0.37089868891957201</v>
      </c>
      <c r="V640" s="1">
        <v>0.104106095678818</v>
      </c>
      <c r="W640" s="1">
        <v>0.95319167873098498</v>
      </c>
      <c r="X640" s="1">
        <v>0.25159237238368198</v>
      </c>
      <c r="Y640" s="1">
        <v>0.82471277175628199</v>
      </c>
      <c r="Z640" s="1">
        <v>0.92622223229773704</v>
      </c>
      <c r="AA640" s="1">
        <v>0.147896617590552</v>
      </c>
      <c r="AD640" s="2">
        <v>1.06439998041213</v>
      </c>
      <c r="AE640" s="2">
        <v>3.34387491546889</v>
      </c>
      <c r="AF640" s="2">
        <v>0.69062628731523101</v>
      </c>
      <c r="AG640" s="2">
        <v>3.8281081768150802</v>
      </c>
      <c r="AH640" s="2">
        <v>1.6327871281161901</v>
      </c>
      <c r="AI640" s="2">
        <v>0.65329219882864598</v>
      </c>
      <c r="AJ640" s="2">
        <v>2.37671904295757</v>
      </c>
      <c r="AK640" s="2">
        <v>0.450157806725762</v>
      </c>
      <c r="AL640" s="2">
        <v>3.1696276945281801</v>
      </c>
      <c r="AM640" s="2">
        <v>0.69494963906515805</v>
      </c>
      <c r="AN640" s="2">
        <v>2.0339848478399198</v>
      </c>
      <c r="AO640" s="2">
        <v>1.99569486849307</v>
      </c>
      <c r="AP640" s="2">
        <v>0.31191425441863702</v>
      </c>
      <c r="AS640" s="2">
        <v>1.4704322344527099E-4</v>
      </c>
      <c r="AT640" s="2">
        <v>7.7140910591656504E-4</v>
      </c>
      <c r="AU640" s="2">
        <v>6.5544302514813403E-4</v>
      </c>
      <c r="AV640" s="2">
        <v>2.88144410211515E-2</v>
      </c>
      <c r="AW640" s="2">
        <v>0.145201943119942</v>
      </c>
      <c r="AX640" s="2">
        <v>0.115103945267828</v>
      </c>
      <c r="AY640" s="2">
        <v>0.68414749767126704</v>
      </c>
      <c r="AZ640" s="2">
        <v>0.17616230614327399</v>
      </c>
      <c r="BA640" s="2">
        <v>1.45800077994211</v>
      </c>
      <c r="BB640" s="2">
        <v>0.34645039567001201</v>
      </c>
      <c r="BC640" s="2">
        <v>1.0208418160602899</v>
      </c>
      <c r="BD640" s="2">
        <v>0.93080833174245303</v>
      </c>
      <c r="BE640" s="2">
        <v>0.13515212960536199</v>
      </c>
    </row>
    <row r="641" spans="1:57">
      <c r="A641" t="s">
        <v>550</v>
      </c>
      <c r="B641" s="65" t="s">
        <v>89</v>
      </c>
      <c r="C641">
        <v>0.13100000000000001</v>
      </c>
      <c r="D641">
        <v>0.04</v>
      </c>
      <c r="E641">
        <v>4.0000000000000001E-3</v>
      </c>
      <c r="F641" s="40">
        <v>1E-4</v>
      </c>
      <c r="G641" t="s">
        <v>526</v>
      </c>
      <c r="H641" s="1">
        <v>0.66544448067650797</v>
      </c>
      <c r="I641" s="1">
        <v>0.28680651349219</v>
      </c>
      <c r="J641" s="1">
        <v>4.2780655667757399E-2</v>
      </c>
      <c r="K641" s="1">
        <v>1.3069407466501099E-13</v>
      </c>
      <c r="L641" s="1">
        <v>1.1925772488051401E-2</v>
      </c>
      <c r="M641" s="41">
        <v>4.0000000000000002E-4</v>
      </c>
      <c r="O641" s="1">
        <v>7.2449133758799606E-5</v>
      </c>
      <c r="P641" s="1">
        <v>3.5256453597903902E-4</v>
      </c>
      <c r="Q641" s="1">
        <v>2.7229702549435702E-4</v>
      </c>
      <c r="R641" s="1">
        <v>1.2046430841438799E-2</v>
      </c>
      <c r="S641" s="1">
        <v>6.66937116656042E-2</v>
      </c>
      <c r="T641" s="1">
        <v>5.6351194219493903E-2</v>
      </c>
      <c r="U641" s="1">
        <v>0.36164684510683998</v>
      </c>
      <c r="V641" s="1">
        <v>0.101994492607781</v>
      </c>
      <c r="W641" s="1">
        <v>0.937240094816716</v>
      </c>
      <c r="X641" s="1">
        <v>0.24799857149111701</v>
      </c>
      <c r="Y641" s="1">
        <v>0.81434751335340405</v>
      </c>
      <c r="Z641" s="1">
        <v>0.91649896540645703</v>
      </c>
      <c r="AA641" s="1">
        <v>0.146434010241241</v>
      </c>
      <c r="AD641" s="2">
        <v>1.05602653950051</v>
      </c>
      <c r="AE641" s="2">
        <v>3.3175717343049702</v>
      </c>
      <c r="AF641" s="2">
        <v>0.68520335048944603</v>
      </c>
      <c r="AG641" s="2">
        <v>3.79845149491987</v>
      </c>
      <c r="AH641" s="2">
        <v>1.6216115063733401</v>
      </c>
      <c r="AI641" s="2">
        <v>0.64935737305342001</v>
      </c>
      <c r="AJ641" s="2">
        <v>2.36479489922095</v>
      </c>
      <c r="AK641" s="2">
        <v>0.44833450192035201</v>
      </c>
      <c r="AL641" s="2">
        <v>3.15927434253835</v>
      </c>
      <c r="AM641" s="2">
        <v>0.69315296612006605</v>
      </c>
      <c r="AN641" s="2">
        <v>2.0297205276694998</v>
      </c>
      <c r="AO641" s="2">
        <v>1.9931648519903</v>
      </c>
      <c r="AP641" s="2">
        <v>0.311595911543599</v>
      </c>
      <c r="AS641" s="2">
        <v>1.47532781472465E-4</v>
      </c>
      <c r="AT641" s="2">
        <v>7.6067006050272096E-4</v>
      </c>
      <c r="AU641" s="2">
        <v>6.0740004169454497E-4</v>
      </c>
      <c r="AV641" s="2">
        <v>2.6940899645390301E-2</v>
      </c>
      <c r="AW641" s="2">
        <v>0.13953111911876301</v>
      </c>
      <c r="AX641" s="2">
        <v>0.111525178224397</v>
      </c>
      <c r="AY641" s="2">
        <v>0.667081851492347</v>
      </c>
      <c r="AZ641" s="2">
        <v>0.17258917371305901</v>
      </c>
      <c r="BA641" s="2">
        <v>1.4336012574669701</v>
      </c>
      <c r="BB641" s="2">
        <v>0.34150162186819799</v>
      </c>
      <c r="BC641" s="2">
        <v>1.0080115440258299</v>
      </c>
      <c r="BD641" s="2">
        <v>0.921036921039315</v>
      </c>
      <c r="BE641" s="2">
        <v>0.13381555746966201</v>
      </c>
    </row>
    <row r="642" spans="1:57">
      <c r="A642" t="s">
        <v>550</v>
      </c>
      <c r="B642" s="65" t="s">
        <v>89</v>
      </c>
      <c r="C642">
        <v>0.13200000000000001</v>
      </c>
      <c r="D642">
        <v>0.04</v>
      </c>
      <c r="E642">
        <v>4.0000000000000001E-3</v>
      </c>
      <c r="F642" s="40">
        <v>1E-4</v>
      </c>
      <c r="G642" t="s">
        <v>526</v>
      </c>
      <c r="H642" s="1">
        <v>0.666279946668071</v>
      </c>
      <c r="I642" s="1">
        <v>0.28681467767823998</v>
      </c>
      <c r="J642" s="1">
        <v>4.20583637964069E-2</v>
      </c>
      <c r="K642" s="1">
        <v>1.3084464387545401E-13</v>
      </c>
      <c r="L642" s="1">
        <v>1.1812910474788701E-2</v>
      </c>
      <c r="M642" s="41">
        <v>4.0000000000000002E-4</v>
      </c>
      <c r="O642" s="1">
        <v>7.2705284884796298E-5</v>
      </c>
      <c r="P642" s="1">
        <v>3.4822693254993699E-4</v>
      </c>
      <c r="Q642" s="1">
        <v>2.5249590828151298E-4</v>
      </c>
      <c r="R642" s="1">
        <v>1.12567626933491E-2</v>
      </c>
      <c r="S642" s="1">
        <v>6.4061746251312696E-2</v>
      </c>
      <c r="T642" s="1">
        <v>5.4580875129538797E-2</v>
      </c>
      <c r="U642" s="1">
        <v>0.35253408635343803</v>
      </c>
      <c r="V642" s="1">
        <v>9.9905558558278498E-2</v>
      </c>
      <c r="W642" s="1">
        <v>0.92141154014397797</v>
      </c>
      <c r="X642" s="1">
        <v>0.244425732650428</v>
      </c>
      <c r="Y642" s="1">
        <v>0.80403095662701196</v>
      </c>
      <c r="Z642" s="1">
        <v>0.90681183336642701</v>
      </c>
      <c r="AA642" s="1">
        <v>0.144976637310226</v>
      </c>
      <c r="AD642" s="2">
        <v>1.04778392862715</v>
      </c>
      <c r="AE642" s="2">
        <v>3.2916791294835099</v>
      </c>
      <c r="AF642" s="2">
        <v>0.679864034844333</v>
      </c>
      <c r="AG642" s="2">
        <v>3.7692262977369699</v>
      </c>
      <c r="AH642" s="2">
        <v>1.6105443859142199</v>
      </c>
      <c r="AI642" s="2">
        <v>0.64544620848206802</v>
      </c>
      <c r="AJ642" s="2">
        <v>2.35288686047073</v>
      </c>
      <c r="AK642" s="2">
        <v>0.44650463344938601</v>
      </c>
      <c r="AL642" s="2">
        <v>3.1488375723734401</v>
      </c>
      <c r="AM642" s="2">
        <v>0.69133173215133004</v>
      </c>
      <c r="AN642" s="2">
        <v>2.02537485329756</v>
      </c>
      <c r="AO642" s="2">
        <v>1.99053584509938</v>
      </c>
      <c r="AP642" s="2">
        <v>0.31126139555675703</v>
      </c>
      <c r="AS642" s="2">
        <v>1.4805439831085801E-4</v>
      </c>
      <c r="AT642" s="2">
        <v>7.51311532556372E-4</v>
      </c>
      <c r="AU642" s="2">
        <v>5.6323063000580399E-4</v>
      </c>
      <c r="AV642" s="2">
        <v>2.5174868643272799E-2</v>
      </c>
      <c r="AW642" s="2">
        <v>0.134024736724284</v>
      </c>
      <c r="AX642" s="2">
        <v>0.10802152307110501</v>
      </c>
      <c r="AY642" s="2">
        <v>0.65027275702996801</v>
      </c>
      <c r="AZ642" s="2">
        <v>0.16905440048828199</v>
      </c>
      <c r="BA642" s="2">
        <v>1.4093899203632601</v>
      </c>
      <c r="BB642" s="2">
        <v>0.33658171345327198</v>
      </c>
      <c r="BC642" s="2">
        <v>0.99524155565565398</v>
      </c>
      <c r="BD642" s="2">
        <v>0.91130182410563398</v>
      </c>
      <c r="BE642" s="2">
        <v>0.132483768694065</v>
      </c>
    </row>
    <row r="643" spans="1:57">
      <c r="A643" t="s">
        <v>550</v>
      </c>
      <c r="B643" s="65" t="s">
        <v>89</v>
      </c>
      <c r="C643">
        <v>0.13300000000000001</v>
      </c>
      <c r="D643">
        <v>0.04</v>
      </c>
      <c r="E643">
        <v>4.0000000000000001E-3</v>
      </c>
      <c r="F643" s="40">
        <v>1E-4</v>
      </c>
      <c r="G643" t="s">
        <v>526</v>
      </c>
      <c r="H643" s="1">
        <v>0.66711733991682298</v>
      </c>
      <c r="I643" s="1">
        <v>0.28682286069747698</v>
      </c>
      <c r="J643" s="1">
        <v>4.1334405738501903E-2</v>
      </c>
      <c r="K643" s="1">
        <v>1.3099556041971701E-13</v>
      </c>
      <c r="L643" s="1">
        <v>1.16997881108612E-2</v>
      </c>
      <c r="M643" s="41">
        <v>4.0000000000000002E-4</v>
      </c>
      <c r="O643" s="1">
        <v>7.2976853163377403E-5</v>
      </c>
      <c r="P643" s="1">
        <v>3.44468383630786E-4</v>
      </c>
      <c r="Q643" s="1">
        <v>2.3430605689368501E-4</v>
      </c>
      <c r="R643" s="1">
        <v>1.0512855860043699E-2</v>
      </c>
      <c r="S643" s="1">
        <v>6.15069163912835E-2</v>
      </c>
      <c r="T643" s="1">
        <v>5.2848105532475501E-2</v>
      </c>
      <c r="U643" s="1">
        <v>0.343559734859189</v>
      </c>
      <c r="V643" s="1">
        <v>9.7839271779054798E-2</v>
      </c>
      <c r="W643" s="1">
        <v>0.90570620095783905</v>
      </c>
      <c r="X643" s="1">
        <v>0.24087391453548099</v>
      </c>
      <c r="Y643" s="1">
        <v>0.79376326367832295</v>
      </c>
      <c r="Z643" s="1">
        <v>0.89716095109514105</v>
      </c>
      <c r="AA643" s="1">
        <v>0.14352451360973301</v>
      </c>
      <c r="AD643" s="2">
        <v>1.0396691058715299</v>
      </c>
      <c r="AE643" s="2">
        <v>3.2661875971801599</v>
      </c>
      <c r="AF643" s="2">
        <v>0.67460648587921401</v>
      </c>
      <c r="AG643" s="2">
        <v>3.7404243963762598</v>
      </c>
      <c r="AH643" s="2">
        <v>1.5995851717701099</v>
      </c>
      <c r="AI643" s="2">
        <v>0.64155895231191795</v>
      </c>
      <c r="AJ643" s="2">
        <v>2.3409971201253499</v>
      </c>
      <c r="AK643" s="2">
        <v>0.44466873125554401</v>
      </c>
      <c r="AL643" s="2">
        <v>3.1383212183951499</v>
      </c>
      <c r="AM643" s="2">
        <v>0.68948681567577697</v>
      </c>
      <c r="AN643" s="2">
        <v>2.0209504123256101</v>
      </c>
      <c r="AO643" s="2">
        <v>1.9878106645201199</v>
      </c>
      <c r="AP643" s="2">
        <v>0.31091115820471099</v>
      </c>
      <c r="AS643" s="2">
        <v>1.4860741007814999E-4</v>
      </c>
      <c r="AT643" s="2">
        <v>7.4320233454587396E-4</v>
      </c>
      <c r="AU643" s="2">
        <v>5.22655392463911E-4</v>
      </c>
      <c r="AV643" s="2">
        <v>2.3511179239714401E-2</v>
      </c>
      <c r="AW643" s="2">
        <v>0.12867973101647101</v>
      </c>
      <c r="AX643" s="2">
        <v>0.104592182472189</v>
      </c>
      <c r="AY643" s="2">
        <v>0.63371896403625805</v>
      </c>
      <c r="AZ643" s="2">
        <v>0.16555794966272799</v>
      </c>
      <c r="BA643" s="2">
        <v>1.3853670535111999</v>
      </c>
      <c r="BB643" s="2">
        <v>0.33169075122093999</v>
      </c>
      <c r="BC643" s="2">
        <v>0.98253205160108703</v>
      </c>
      <c r="BD643" s="2">
        <v>0.90160315642790601</v>
      </c>
      <c r="BE643" s="2">
        <v>0.13115677681440399</v>
      </c>
    </row>
    <row r="644" spans="1:57">
      <c r="A644" t="s">
        <v>550</v>
      </c>
      <c r="B644" s="65" t="s">
        <v>89</v>
      </c>
      <c r="C644">
        <v>0.13400000000000001</v>
      </c>
      <c r="D644">
        <v>0.04</v>
      </c>
      <c r="E644">
        <v>4.0000000000000001E-3</v>
      </c>
      <c r="F644" s="40">
        <v>1E-4</v>
      </c>
      <c r="G644" t="s">
        <v>526</v>
      </c>
      <c r="H644" s="1">
        <v>0.66795666709917501</v>
      </c>
      <c r="I644" s="1">
        <v>0.28683106261514202</v>
      </c>
      <c r="J644" s="1">
        <v>4.0608775722033703E-2</v>
      </c>
      <c r="K644" s="1">
        <v>1.3114682550103301E-13</v>
      </c>
      <c r="L644" s="1">
        <v>1.1586404494361E-2</v>
      </c>
      <c r="M644" s="41">
        <v>4.0000000000000002E-4</v>
      </c>
      <c r="O644" s="1">
        <v>7.3263648878935006E-5</v>
      </c>
      <c r="P644" s="1">
        <v>3.4123402330566902E-4</v>
      </c>
      <c r="Q644" s="1">
        <v>2.17610267011694E-4</v>
      </c>
      <c r="R644" s="1">
        <v>9.8124884117506798E-3</v>
      </c>
      <c r="S644" s="1">
        <v>5.9027768877490103E-2</v>
      </c>
      <c r="T644" s="1">
        <v>5.1152482557924199E-2</v>
      </c>
      <c r="U644" s="1">
        <v>0.33472310911030201</v>
      </c>
      <c r="V644" s="1">
        <v>9.5795610327069305E-2</v>
      </c>
      <c r="W644" s="1">
        <v>0.89012426556359703</v>
      </c>
      <c r="X644" s="1">
        <v>0.23734317650442299</v>
      </c>
      <c r="Y644" s="1">
        <v>0.78354459848013003</v>
      </c>
      <c r="Z644" s="1">
        <v>0.88754643468336902</v>
      </c>
      <c r="AA644" s="1">
        <v>0.14207765409048301</v>
      </c>
      <c r="AD644" s="2">
        <v>1.0316791228267901</v>
      </c>
      <c r="AE644" s="2">
        <v>3.2410879214636399</v>
      </c>
      <c r="AF644" s="2">
        <v>0.66942889957600005</v>
      </c>
      <c r="AG644" s="2">
        <v>3.7120377644840001</v>
      </c>
      <c r="AH644" s="2">
        <v>1.5887332511564201</v>
      </c>
      <c r="AI644" s="2">
        <v>0.63769583563360699</v>
      </c>
      <c r="AJ644" s="2">
        <v>2.3291277915521298</v>
      </c>
      <c r="AK644" s="2">
        <v>0.44282730861081498</v>
      </c>
      <c r="AL644" s="2">
        <v>3.1277289998441198</v>
      </c>
      <c r="AM644" s="2">
        <v>0.68761906903755399</v>
      </c>
      <c r="AN644" s="2">
        <v>2.01644971504758</v>
      </c>
      <c r="AO644" s="2">
        <v>1.9849920419177201</v>
      </c>
      <c r="AP644" s="2">
        <v>0.31054563754772802</v>
      </c>
      <c r="AS644" s="2">
        <v>1.4919143044437699E-4</v>
      </c>
      <c r="AT644" s="2">
        <v>7.3622409137866804E-4</v>
      </c>
      <c r="AU644" s="2">
        <v>4.85412886960834E-4</v>
      </c>
      <c r="AV644" s="2">
        <v>2.19448622627012E-2</v>
      </c>
      <c r="AW644" s="2">
        <v>0.123493061712556</v>
      </c>
      <c r="AX644" s="2">
        <v>0.101236359103094</v>
      </c>
      <c r="AY644" s="2">
        <v>0.61741921541334199</v>
      </c>
      <c r="AZ644" s="2">
        <v>0.16209978410565401</v>
      </c>
      <c r="BA644" s="2">
        <v>1.3615329449423299</v>
      </c>
      <c r="BB644" s="2">
        <v>0.32682881690918802</v>
      </c>
      <c r="BC644" s="2">
        <v>0.96988323483010497</v>
      </c>
      <c r="BD644" s="2">
        <v>0.89194103467171504</v>
      </c>
      <c r="BE644" s="2">
        <v>0.129834595493071</v>
      </c>
    </row>
    <row r="645" spans="1:57">
      <c r="A645" t="s">
        <v>550</v>
      </c>
      <c r="B645" s="65" t="s">
        <v>89</v>
      </c>
      <c r="C645">
        <v>0.13500000000000001</v>
      </c>
      <c r="D645">
        <v>0.04</v>
      </c>
      <c r="E645">
        <v>4.0000000000000001E-3</v>
      </c>
      <c r="F645" s="40">
        <v>1E-4</v>
      </c>
      <c r="G645" t="s">
        <v>526</v>
      </c>
      <c r="H645" s="1">
        <v>0.66879793492241102</v>
      </c>
      <c r="I645" s="1">
        <v>0.28683928349677801</v>
      </c>
      <c r="J645" s="1">
        <v>3.9881467948301899E-2</v>
      </c>
      <c r="K645" s="1">
        <v>1.3129844032820199E-13</v>
      </c>
      <c r="L645" s="1">
        <v>1.147275871921E-2</v>
      </c>
      <c r="M645" s="41">
        <v>4.0000000000000002E-4</v>
      </c>
      <c r="O645" s="1">
        <v>7.3565609031706297E-5</v>
      </c>
      <c r="P645" s="1">
        <v>3.38474416183426E-4</v>
      </c>
      <c r="Q645" s="1">
        <v>2.0229893532645499E-4</v>
      </c>
      <c r="R645" s="1">
        <v>9.1535250934144906E-3</v>
      </c>
      <c r="S645" s="1">
        <v>5.6622862311706698E-2</v>
      </c>
      <c r="T645" s="1">
        <v>4.94936033414244E-2</v>
      </c>
      <c r="U645" s="1">
        <v>0.32602352382048599</v>
      </c>
      <c r="V645" s="1">
        <v>9.3774552064019107E-2</v>
      </c>
      <c r="W645" s="1">
        <v>0.87466592437027302</v>
      </c>
      <c r="X645" s="1">
        <v>0.23383357861394</v>
      </c>
      <c r="Y645" s="1">
        <v>0.77337512691424004</v>
      </c>
      <c r="Z645" s="1">
        <v>0.87796840141557397</v>
      </c>
      <c r="AA645" s="1">
        <v>0.14063607384391</v>
      </c>
      <c r="AD645" s="2">
        <v>1.02381112104117</v>
      </c>
      <c r="AE645" s="2">
        <v>3.2163711637397498</v>
      </c>
      <c r="AF645" s="2">
        <v>0.66432952089785302</v>
      </c>
      <c r="AG645" s="2">
        <v>3.6840585355142199</v>
      </c>
      <c r="AH645" s="2">
        <v>1.5779879944441899</v>
      </c>
      <c r="AI645" s="2">
        <v>0.63385707404588398</v>
      </c>
      <c r="AJ645" s="2">
        <v>2.31728091105323</v>
      </c>
      <c r="AK645" s="2">
        <v>0.44098086274948101</v>
      </c>
      <c r="AL645" s="2">
        <v>3.11706452526504</v>
      </c>
      <c r="AM645" s="2">
        <v>0.68572931941702697</v>
      </c>
      <c r="AN645" s="2">
        <v>2.01187519742694</v>
      </c>
      <c r="AO645" s="2">
        <v>1.98208262718502</v>
      </c>
      <c r="AP645" s="2">
        <v>0.31016525848410198</v>
      </c>
      <c r="AS645" s="2">
        <v>1.4980633111911099E-4</v>
      </c>
      <c r="AT645" s="2">
        <v>7.3027014450533704E-4</v>
      </c>
      <c r="AU645" s="2">
        <v>4.51258626600742E-4</v>
      </c>
      <c r="AV645" s="2">
        <v>2.0471142381438202E-2</v>
      </c>
      <c r="AW645" s="2">
        <v>0.118461713237272</v>
      </c>
      <c r="AX645" s="2">
        <v>9.7953255650977303E-2</v>
      </c>
      <c r="AY645" s="2">
        <v>0.60137224710471104</v>
      </c>
      <c r="AZ645" s="2">
        <v>0.158679866355908</v>
      </c>
      <c r="BA645" s="2">
        <v>1.3378878859060599</v>
      </c>
      <c r="BB645" s="2">
        <v>0.321995993217912</v>
      </c>
      <c r="BC645" s="2">
        <v>0.95729531067368601</v>
      </c>
      <c r="BD645" s="2">
        <v>0.88231557670224603</v>
      </c>
      <c r="BE645" s="2">
        <v>0.12851723852104899</v>
      </c>
    </row>
    <row r="646" spans="1:57">
      <c r="A646" t="s">
        <v>550</v>
      </c>
      <c r="B646" s="65" t="s">
        <v>89</v>
      </c>
      <c r="C646">
        <v>0.13600000000000001</v>
      </c>
      <c r="D646">
        <v>0.04</v>
      </c>
      <c r="E646">
        <v>4.0000000000000001E-3</v>
      </c>
      <c r="F646" s="40">
        <v>1E-4</v>
      </c>
      <c r="G646" t="s">
        <v>526</v>
      </c>
      <c r="H646" s="1">
        <v>0.66964115012486702</v>
      </c>
      <c r="I646" s="1">
        <v>0.286847523408232</v>
      </c>
      <c r="J646" s="1">
        <v>3.9152476591760597E-2</v>
      </c>
      <c r="K646" s="1">
        <v>1.3145040611561899E-13</v>
      </c>
      <c r="L646" s="1">
        <v>1.1358849875135E-2</v>
      </c>
      <c r="M646" s="41">
        <v>4.0000000000000002E-4</v>
      </c>
      <c r="O646" s="1">
        <v>7.3882789540053205E-5</v>
      </c>
      <c r="P646" s="1">
        <v>3.36145091994836E-4</v>
      </c>
      <c r="Q646" s="1">
        <v>1.8826963241789599E-4</v>
      </c>
      <c r="R646" s="1">
        <v>8.5339147973611997E-3</v>
      </c>
      <c r="S646" s="1">
        <v>5.4290767139573599E-2</v>
      </c>
      <c r="T646" s="1">
        <v>4.7871065024712799E-2</v>
      </c>
      <c r="U646" s="1">
        <v>0.31746028987053798</v>
      </c>
      <c r="V646" s="1">
        <v>9.1776074652774195E-2</v>
      </c>
      <c r="W646" s="1">
        <v>0.85933136993550696</v>
      </c>
      <c r="X646" s="1">
        <v>0.23034518163394299</v>
      </c>
      <c r="Y646" s="1">
        <v>0.76325501680996799</v>
      </c>
      <c r="Z646" s="1">
        <v>0.86842696979081602</v>
      </c>
      <c r="AA646" s="1">
        <v>0.13919978810442701</v>
      </c>
      <c r="AD646" s="2">
        <v>1.0160623286199899</v>
      </c>
      <c r="AE646" s="2">
        <v>3.1920286526367398</v>
      </c>
      <c r="AF646" s="2">
        <v>0.65930664233216396</v>
      </c>
      <c r="AG646" s="2">
        <v>3.6564790000232601</v>
      </c>
      <c r="AH646" s="2">
        <v>1.56734875608827</v>
      </c>
      <c r="AI646" s="2">
        <v>0.63004286824246503</v>
      </c>
      <c r="AJ646" s="2">
        <v>2.3054584407148799</v>
      </c>
      <c r="AK646" s="2">
        <v>0.439129875472278</v>
      </c>
      <c r="AL646" s="2">
        <v>3.1063312967313301</v>
      </c>
      <c r="AM646" s="2">
        <v>0.68381836979402</v>
      </c>
      <c r="AN646" s="2">
        <v>2.0072292239391101</v>
      </c>
      <c r="AO646" s="2">
        <v>1.97908499155665</v>
      </c>
      <c r="AP646" s="2">
        <v>0.30977043325072301</v>
      </c>
      <c r="AS646" s="2">
        <v>1.5045222597247199E-4</v>
      </c>
      <c r="AT646" s="2">
        <v>7.2524454779707896E-4</v>
      </c>
      <c r="AU646" s="2">
        <v>4.19964126941285E-4</v>
      </c>
      <c r="AV646" s="2">
        <v>1.9085432454162402E-2</v>
      </c>
      <c r="AW646" s="2">
        <v>0.113582694794113</v>
      </c>
      <c r="AX646" s="2">
        <v>9.4742074815264393E-2</v>
      </c>
      <c r="AY646" s="2">
        <v>0.58557678798379398</v>
      </c>
      <c r="AZ646" s="2">
        <v>0.155298158615889</v>
      </c>
      <c r="BA646" s="2">
        <v>1.3144321709383</v>
      </c>
      <c r="BB646" s="2">
        <v>0.31719236382913601</v>
      </c>
      <c r="BC646" s="2">
        <v>0.94476848687347603</v>
      </c>
      <c r="BD646" s="2">
        <v>0.87272690160529498</v>
      </c>
      <c r="BE646" s="2">
        <v>0.127204719819977</v>
      </c>
    </row>
    <row r="647" spans="1:57">
      <c r="A647" t="s">
        <v>550</v>
      </c>
      <c r="B647" s="65" t="s">
        <v>89</v>
      </c>
      <c r="C647">
        <v>0.13700000000000001</v>
      </c>
      <c r="D647">
        <v>0.04</v>
      </c>
      <c r="E647">
        <v>4.0000000000000001E-3</v>
      </c>
      <c r="F647" s="40">
        <v>1E-4</v>
      </c>
      <c r="G647" t="s">
        <v>526</v>
      </c>
      <c r="H647" s="1">
        <v>0.67048631947611304</v>
      </c>
      <c r="I647" s="1">
        <v>0.28685578241565801</v>
      </c>
      <c r="J647" s="1">
        <v>3.8421795799862199E-2</v>
      </c>
      <c r="K647" s="1">
        <v>1.3160272408330801E-13</v>
      </c>
      <c r="L647" s="1">
        <v>1.12446770476438E-2</v>
      </c>
      <c r="M647" s="41">
        <v>4.0000000000000002E-4</v>
      </c>
      <c r="O647" s="1">
        <v>7.4215359102449606E-5</v>
      </c>
      <c r="P647" s="1">
        <v>3.3420611970079998E-4</v>
      </c>
      <c r="Q647" s="1">
        <v>1.75426696130934E-4</v>
      </c>
      <c r="R647" s="1">
        <v>7.9516880845890096E-3</v>
      </c>
      <c r="S647" s="1">
        <v>5.2030065685168499E-2</v>
      </c>
      <c r="T647" s="1">
        <v>4.6284464756021299E-2</v>
      </c>
      <c r="U647" s="1">
        <v>0.30903271424635398</v>
      </c>
      <c r="V647" s="1">
        <v>8.9800155553716704E-2</v>
      </c>
      <c r="W647" s="1">
        <v>0.84412079701188503</v>
      </c>
      <c r="X647" s="1">
        <v>0.22687804706270701</v>
      </c>
      <c r="Y647" s="1">
        <v>0.75318443798376999</v>
      </c>
      <c r="Z647" s="1">
        <v>0.85892225954419998</v>
      </c>
      <c r="AA647" s="1">
        <v>0.137768812251745</v>
      </c>
      <c r="AD647" s="2">
        <v>1.00843005697968</v>
      </c>
      <c r="AE647" s="2">
        <v>3.1680519743122</v>
      </c>
      <c r="AF647" s="2">
        <v>0.654358602476656</v>
      </c>
      <c r="AG647" s="2">
        <v>3.62929160298797</v>
      </c>
      <c r="AH647" s="2">
        <v>1.55681487551438</v>
      </c>
      <c r="AI647" s="2">
        <v>0.62625340457242096</v>
      </c>
      <c r="AJ647" s="2">
        <v>2.2936622711268799</v>
      </c>
      <c r="AK647" s="2">
        <v>0.43727481372322402</v>
      </c>
      <c r="AL647" s="2">
        <v>3.0955327138798201</v>
      </c>
      <c r="AM647" s="2">
        <v>0.68188699986781598</v>
      </c>
      <c r="AN647" s="2">
        <v>2.00251409028612</v>
      </c>
      <c r="AO647" s="2">
        <v>1.97600163058297</v>
      </c>
      <c r="AP647" s="2">
        <v>0.30936156190108</v>
      </c>
      <c r="AS647" s="2">
        <v>1.5112945853589701E-4</v>
      </c>
      <c r="AT647" s="2">
        <v>7.2106114866953496E-4</v>
      </c>
      <c r="AU647" s="2">
        <v>3.9131599895671199E-4</v>
      </c>
      <c r="AV647" s="2">
        <v>1.77833279847039E-2</v>
      </c>
      <c r="AW647" s="2">
        <v>0.10885304043767</v>
      </c>
      <c r="AX647" s="2">
        <v>9.1602019308233404E-2</v>
      </c>
      <c r="AY647" s="2">
        <v>0.57003155973961595</v>
      </c>
      <c r="AZ647" s="2">
        <v>0.151954622745364</v>
      </c>
      <c r="BA647" s="2">
        <v>1.29116609793236</v>
      </c>
      <c r="BB647" s="2">
        <v>0.31241801342786901</v>
      </c>
      <c r="BC647" s="2">
        <v>0.93230297363082104</v>
      </c>
      <c r="BD647" s="2">
        <v>0.86317512970882404</v>
      </c>
      <c r="BE647" s="2">
        <v>0.12589705344427099</v>
      </c>
    </row>
    <row r="648" spans="1:57">
      <c r="A648" t="s">
        <v>550</v>
      </c>
      <c r="B648" s="65" t="s">
        <v>89</v>
      </c>
      <c r="C648">
        <v>0.13800000000000001</v>
      </c>
      <c r="D648">
        <v>0.04</v>
      </c>
      <c r="E648">
        <v>4.0000000000000001E-3</v>
      </c>
      <c r="F648" s="40">
        <v>1E-4</v>
      </c>
      <c r="G648" t="s">
        <v>526</v>
      </c>
      <c r="H648" s="1">
        <v>0.67133344977712905</v>
      </c>
      <c r="I648" s="1">
        <v>0.286864060585514</v>
      </c>
      <c r="J648" s="1">
        <v>3.7689419692901599E-2</v>
      </c>
      <c r="K648" s="1">
        <v>1.3175539545695399E-13</v>
      </c>
      <c r="L648" s="1">
        <v>1.1130239318000701E-2</v>
      </c>
      <c r="M648" s="41">
        <v>4.0000000000000002E-4</v>
      </c>
      <c r="O648" s="1">
        <v>7.4563594617963901E-5</v>
      </c>
      <c r="P648" s="1">
        <v>3.3262171830899498E-4</v>
      </c>
      <c r="Q648" s="1">
        <v>1.6368084465926699E-4</v>
      </c>
      <c r="R648" s="1">
        <v>7.4049547542720997E-3</v>
      </c>
      <c r="S648" s="1">
        <v>4.9839352186102602E-2</v>
      </c>
      <c r="T648" s="1">
        <v>4.4733399690400702E-2</v>
      </c>
      <c r="U648" s="1">
        <v>0.30074009997530499</v>
      </c>
      <c r="V648" s="1">
        <v>8.7846772020985495E-2</v>
      </c>
      <c r="W648" s="1">
        <v>0.82903440259479899</v>
      </c>
      <c r="X648" s="1">
        <v>0.22343223714247801</v>
      </c>
      <c r="Y648" s="1">
        <v>0.74316356228001401</v>
      </c>
      <c r="Z648" s="1">
        <v>0.84945439166884595</v>
      </c>
      <c r="AA648" s="1">
        <v>0.13634316181324399</v>
      </c>
      <c r="AD648" s="2">
        <v>1.00091169774624</v>
      </c>
      <c r="AE648" s="2">
        <v>3.1444329631621701</v>
      </c>
      <c r="AF648" s="2">
        <v>0.64948378466744705</v>
      </c>
      <c r="AG648" s="2">
        <v>3.6024889411482701</v>
      </c>
      <c r="AH648" s="2">
        <v>1.5463856779673699</v>
      </c>
      <c r="AI648" s="2">
        <v>0.62248885557546796</v>
      </c>
      <c r="AJ648" s="2">
        <v>2.28189422397914</v>
      </c>
      <c r="AK648" s="2">
        <v>0.43541613014056502</v>
      </c>
      <c r="AL648" s="2">
        <v>3.0846720777655001</v>
      </c>
      <c r="AM648" s="2">
        <v>0.67993596693616398</v>
      </c>
      <c r="AN648" s="2">
        <v>1.9977320259903399</v>
      </c>
      <c r="AO648" s="2">
        <v>1.9728349669712599</v>
      </c>
      <c r="AP648" s="2">
        <v>0.30893903276191098</v>
      </c>
      <c r="AS648" s="2">
        <v>1.51838592676581E-4</v>
      </c>
      <c r="AT648" s="2">
        <v>7.1764274840639404E-4</v>
      </c>
      <c r="AU648" s="2">
        <v>3.6511508596225002E-4</v>
      </c>
      <c r="AV648" s="2">
        <v>1.6560601686870499E-2</v>
      </c>
      <c r="AW648" s="2">
        <v>0.104269809147052</v>
      </c>
      <c r="AX648" s="2">
        <v>8.8532291855658404E-2</v>
      </c>
      <c r="AY648" s="2">
        <v>0.55473527675943801</v>
      </c>
      <c r="AZ648" s="2">
        <v>0.14864922025510099</v>
      </c>
      <c r="BA648" s="2">
        <v>1.26808996821215</v>
      </c>
      <c r="BB648" s="2">
        <v>0.30767302772358501</v>
      </c>
      <c r="BC648" s="2">
        <v>0.91989898365725498</v>
      </c>
      <c r="BD648" s="2">
        <v>0.85366038260503796</v>
      </c>
      <c r="BE648" s="2">
        <v>0.124594253583292</v>
      </c>
    </row>
    <row r="649" spans="1:57">
      <c r="A649" t="s">
        <v>550</v>
      </c>
      <c r="B649" s="65" t="s">
        <v>89</v>
      </c>
      <c r="C649">
        <v>0.13900000000000001</v>
      </c>
      <c r="D649">
        <v>0.04</v>
      </c>
      <c r="E649">
        <v>4.0000000000000001E-3</v>
      </c>
      <c r="F649" s="40">
        <v>1E-4</v>
      </c>
      <c r="G649" t="s">
        <v>526</v>
      </c>
      <c r="H649" s="1">
        <v>0.67218254786049403</v>
      </c>
      <c r="I649" s="1">
        <v>0.286872357984568</v>
      </c>
      <c r="J649" s="1">
        <v>3.6955342363857301E-2</v>
      </c>
      <c r="K649" s="1">
        <v>1.3190842146793799E-13</v>
      </c>
      <c r="L649" s="1">
        <v>1.10155357632017E-2</v>
      </c>
      <c r="M649" s="41">
        <v>4.0000000000000002E-4</v>
      </c>
      <c r="O649" s="1">
        <v>7.4927878087138194E-5</v>
      </c>
      <c r="P649" s="1">
        <v>3.3135990180851901E-4</v>
      </c>
      <c r="Q649" s="1">
        <v>1.5294880857282699E-4</v>
      </c>
      <c r="R649" s="1">
        <v>6.8919014610697204E-3</v>
      </c>
      <c r="S649" s="1">
        <v>4.7717232829158601E-2</v>
      </c>
      <c r="T649" s="1">
        <v>4.3217466990067503E-2</v>
      </c>
      <c r="U649" s="1">
        <v>0.29258174606093301</v>
      </c>
      <c r="V649" s="1">
        <v>8.5915901098623598E-2</v>
      </c>
      <c r="W649" s="1">
        <v>0.81407238597187803</v>
      </c>
      <c r="X649" s="1">
        <v>0.220007814875567</v>
      </c>
      <c r="Y649" s="1">
        <v>0.73319256361297003</v>
      </c>
      <c r="Z649" s="1">
        <v>0.84002348843842001</v>
      </c>
      <c r="AA649" s="1">
        <v>0.13492285246640201</v>
      </c>
      <c r="AD649" s="2">
        <v>0.99350471979059696</v>
      </c>
      <c r="AE649" s="2">
        <v>3.1211636929142301</v>
      </c>
      <c r="AF649" s="2">
        <v>0.64468061564792101</v>
      </c>
      <c r="AG649" s="2">
        <v>3.57606376037484</v>
      </c>
      <c r="AH649" s="2">
        <v>1.53606047532254</v>
      </c>
      <c r="AI649" s="2">
        <v>0.61874938049346995</v>
      </c>
      <c r="AJ649" s="2">
        <v>2.2701560545416899</v>
      </c>
      <c r="AK649" s="2">
        <v>0.43355426358315702</v>
      </c>
      <c r="AL649" s="2">
        <v>3.0737525945455801</v>
      </c>
      <c r="AM649" s="2">
        <v>0.67796600673545004</v>
      </c>
      <c r="AN649" s="2">
        <v>1.9928851968733901</v>
      </c>
      <c r="AO649" s="2">
        <v>1.9695873533007999</v>
      </c>
      <c r="AP649" s="2">
        <v>0.30850322286957699</v>
      </c>
      <c r="AS649" s="2">
        <v>1.52580406286536E-4</v>
      </c>
      <c r="AT649" s="2">
        <v>7.1492033609372205E-4</v>
      </c>
      <c r="AU649" s="2">
        <v>3.41175642795228E-4</v>
      </c>
      <c r="AV649" s="2">
        <v>1.5413198155747E-2</v>
      </c>
      <c r="AW649" s="2">
        <v>9.9830084900445301E-2</v>
      </c>
      <c r="AX649" s="2">
        <v>8.5532095197494898E-2</v>
      </c>
      <c r="AY649" s="2">
        <v>0.53968664600829297</v>
      </c>
      <c r="AZ649" s="2">
        <v>0.14538191230036199</v>
      </c>
      <c r="BA649" s="2">
        <v>1.2452040866077601</v>
      </c>
      <c r="BB649" s="2">
        <v>0.30295749347239997</v>
      </c>
      <c r="BC649" s="2">
        <v>0.90755673222646505</v>
      </c>
      <c r="BD649" s="2">
        <v>0.84418278317303197</v>
      </c>
      <c r="BE649" s="2">
        <v>0.12329633456356499</v>
      </c>
    </row>
    <row r="650" spans="1:57">
      <c r="A650" t="s">
        <v>550</v>
      </c>
      <c r="B650" s="65" t="s">
        <v>89</v>
      </c>
      <c r="C650">
        <v>0.14000000000000001</v>
      </c>
      <c r="D650">
        <v>0.04</v>
      </c>
      <c r="E650">
        <v>4.0000000000000001E-3</v>
      </c>
      <c r="F650" s="40">
        <v>1E-4</v>
      </c>
      <c r="G650" t="s">
        <v>526</v>
      </c>
      <c r="H650" s="1">
        <v>0.67303362059056504</v>
      </c>
      <c r="I650" s="1">
        <v>0.28688067467989797</v>
      </c>
      <c r="J650" s="1">
        <v>3.6219557878233902E-2</v>
      </c>
      <c r="K650" s="1">
        <v>1.3206180335336599E-13</v>
      </c>
      <c r="L650" s="1">
        <v>1.09005654559496E-2</v>
      </c>
      <c r="M650" s="41">
        <v>4.0000000000000002E-4</v>
      </c>
      <c r="O650" s="1">
        <v>7.5308694937467195E-5</v>
      </c>
      <c r="P650" s="1">
        <v>3.3039215583462699E-4</v>
      </c>
      <c r="Q650" s="1">
        <v>1.43152981049442E-4</v>
      </c>
      <c r="R650" s="1">
        <v>6.4107893798341E-3</v>
      </c>
      <c r="S650" s="1">
        <v>4.5662325786483202E-2</v>
      </c>
      <c r="T650" s="1">
        <v>4.1736263824780698E-2</v>
      </c>
      <c r="U650" s="1">
        <v>0.284556947415886</v>
      </c>
      <c r="V650" s="1">
        <v>8.4007519616622006E-2</v>
      </c>
      <c r="W650" s="1">
        <v>0.79923494877407397</v>
      </c>
      <c r="X650" s="1">
        <v>0.216604844040964</v>
      </c>
      <c r="Y650" s="1">
        <v>0.72327161801004503</v>
      </c>
      <c r="Z650" s="1">
        <v>0.83062967343024996</v>
      </c>
      <c r="AA650" s="1">
        <v>0.13350790004127799</v>
      </c>
      <c r="AD650" s="2">
        <v>0.98620666639397603</v>
      </c>
      <c r="AE650" s="2">
        <v>3.0982364680873999</v>
      </c>
      <c r="AF650" s="2">
        <v>0.63994756427731703</v>
      </c>
      <c r="AG650" s="2">
        <v>3.5500089530621701</v>
      </c>
      <c r="AH650" s="2">
        <v>1.5258385668621399</v>
      </c>
      <c r="AI650" s="2">
        <v>0.61503512575937203</v>
      </c>
      <c r="AJ650" s="2">
        <v>2.2584494540340101</v>
      </c>
      <c r="AK650" s="2">
        <v>0.43168963963356299</v>
      </c>
      <c r="AL650" s="2">
        <v>3.06277737900179</v>
      </c>
      <c r="AM650" s="2">
        <v>0.67597783424401903</v>
      </c>
      <c r="AN650" s="2">
        <v>1.98797570742634</v>
      </c>
      <c r="AO650" s="2">
        <v>1.96626107461856</v>
      </c>
      <c r="AP650" s="2">
        <v>0.30805449838722299</v>
      </c>
      <c r="AS650" s="2">
        <v>1.5335588787266101E-4</v>
      </c>
      <c r="AT650" s="2">
        <v>7.1283239101306497E-4</v>
      </c>
      <c r="AU650" s="2">
        <v>3.1932455560346E-4</v>
      </c>
      <c r="AV650" s="2">
        <v>1.4337228644996401E-2</v>
      </c>
      <c r="AW650" s="2">
        <v>9.5530976750832497E-2</v>
      </c>
      <c r="AX650" s="2">
        <v>8.2600632088625905E-2</v>
      </c>
      <c r="AY650" s="2">
        <v>0.52488436690529106</v>
      </c>
      <c r="AZ650" s="2">
        <v>0.14215265967419799</v>
      </c>
      <c r="BA650" s="2">
        <v>1.2225087615336401</v>
      </c>
      <c r="BB650" s="2">
        <v>0.29827149849993001</v>
      </c>
      <c r="BC650" s="2">
        <v>0.89527643722781003</v>
      </c>
      <c r="BD650" s="2">
        <v>0.83474245560201199</v>
      </c>
      <c r="BE650" s="2">
        <v>0.122003310851046</v>
      </c>
    </row>
    <row r="651" spans="1:57">
      <c r="A651" t="s">
        <v>550</v>
      </c>
      <c r="B651" s="65" t="s">
        <v>89</v>
      </c>
      <c r="C651">
        <v>0.14099999999999999</v>
      </c>
      <c r="D651">
        <v>0.04</v>
      </c>
      <c r="E651">
        <v>4.0000000000000001E-3</v>
      </c>
      <c r="F651" s="40">
        <v>1E-4</v>
      </c>
      <c r="G651" t="s">
        <v>526</v>
      </c>
      <c r="H651" s="1">
        <v>0.67388667486366205</v>
      </c>
      <c r="I651" s="1">
        <v>0.286889010738897</v>
      </c>
      <c r="J651" s="1">
        <v>3.5482060273901203E-2</v>
      </c>
      <c r="K651" s="1">
        <v>1.3221554235610499E-13</v>
      </c>
      <c r="L651" s="1">
        <v>1.07853274646294E-2</v>
      </c>
      <c r="M651" s="41">
        <v>4.0000000000000002E-4</v>
      </c>
      <c r="O651" s="1">
        <v>7.5706633740276602E-5</v>
      </c>
      <c r="P651" s="1">
        <v>3.2969314386966899E-4</v>
      </c>
      <c r="Q651" s="1">
        <v>1.34221085595764E-4</v>
      </c>
      <c r="R651" s="1">
        <v>5.95995191731356E-3</v>
      </c>
      <c r="S651" s="1">
        <v>4.3673261252358299E-2</v>
      </c>
      <c r="T651" s="1">
        <v>4.0289387372249602E-2</v>
      </c>
      <c r="U651" s="1">
        <v>0.276664994793061</v>
      </c>
      <c r="V651" s="1">
        <v>8.2121604186861402E-2</v>
      </c>
      <c r="W651" s="1">
        <v>0.78452229502847304</v>
      </c>
      <c r="X651" s="1">
        <v>0.213223389211466</v>
      </c>
      <c r="Y651" s="1">
        <v>0.71340090365631803</v>
      </c>
      <c r="Z651" s="1">
        <v>0.82127307154901397</v>
      </c>
      <c r="AA651" s="1">
        <v>0.13209832052305401</v>
      </c>
      <c r="AD651" s="2">
        <v>0.97901515253680704</v>
      </c>
      <c r="AE651" s="2">
        <v>3.07564381580208</v>
      </c>
      <c r="AF651" s="2">
        <v>0.63528314027792898</v>
      </c>
      <c r="AG651" s="2">
        <v>3.5243175555477801</v>
      </c>
      <c r="AH651" s="2">
        <v>1.5157192400185699</v>
      </c>
      <c r="AI651" s="2">
        <v>0.61134622546473105</v>
      </c>
      <c r="AJ651" s="2">
        <v>2.2467760518894</v>
      </c>
      <c r="AK651" s="2">
        <v>0.42982267107904198</v>
      </c>
      <c r="AL651" s="2">
        <v>3.05174945790906</v>
      </c>
      <c r="AM651" s="2">
        <v>0.67397214445053999</v>
      </c>
      <c r="AN651" s="2">
        <v>1.9830056030766601</v>
      </c>
      <c r="AO651" s="2">
        <v>1.9628583509214701</v>
      </c>
      <c r="AP651" s="2">
        <v>0.30759321500370501</v>
      </c>
      <c r="AS651" s="2">
        <v>1.5416623598019999E-4</v>
      </c>
      <c r="AT651" s="2">
        <v>7.1132424875990205E-4</v>
      </c>
      <c r="AU651" s="2">
        <v>2.9940060064609001E-4</v>
      </c>
      <c r="AV651" s="2">
        <v>1.3328965949263499E-2</v>
      </c>
      <c r="AW651" s="2">
        <v>9.1369618902922806E-2</v>
      </c>
      <c r="AX651" s="2">
        <v>7.9737105299669306E-2</v>
      </c>
      <c r="AY651" s="2">
        <v>0.510327131196603</v>
      </c>
      <c r="AZ651" s="2">
        <v>0.13896142280058801</v>
      </c>
      <c r="BA651" s="2">
        <v>1.2000043050693801</v>
      </c>
      <c r="BB651" s="2">
        <v>0.29361513172489301</v>
      </c>
      <c r="BC651" s="2">
        <v>0.88305831922144995</v>
      </c>
      <c r="BD651" s="2">
        <v>0.82533952541511102</v>
      </c>
      <c r="BE651" s="2">
        <v>0.120715197053452</v>
      </c>
    </row>
    <row r="652" spans="1:57">
      <c r="A652" t="s">
        <v>550</v>
      </c>
      <c r="B652" s="65" t="s">
        <v>89</v>
      </c>
      <c r="C652">
        <v>0.14199999999999999</v>
      </c>
      <c r="D652">
        <v>0.04</v>
      </c>
      <c r="E652">
        <v>4.0000000000000001E-3</v>
      </c>
      <c r="F652" s="40">
        <v>1E-4</v>
      </c>
      <c r="G652" t="s">
        <v>526</v>
      </c>
      <c r="H652" s="1">
        <v>0.67474171760825796</v>
      </c>
      <c r="I652" s="1">
        <v>0.28689736622926898</v>
      </c>
      <c r="J652" s="1">
        <v>3.4742843560933698E-2</v>
      </c>
      <c r="K652" s="1">
        <v>1.32369639724819E-13</v>
      </c>
      <c r="L652" s="1">
        <v>1.06698208532828E-2</v>
      </c>
      <c r="M652" s="41">
        <v>4.0000000000000002E-4</v>
      </c>
      <c r="O652" s="1">
        <v>7.6122387308554803E-5</v>
      </c>
      <c r="P652" s="1">
        <v>3.2924044097290903E-4</v>
      </c>
      <c r="Q652" s="1">
        <v>1.26085860566711E-4</v>
      </c>
      <c r="R652" s="1">
        <v>5.5377924704512202E-3</v>
      </c>
      <c r="S652" s="1">
        <v>4.17486814805677E-2</v>
      </c>
      <c r="T652" s="1">
        <v>3.8876434818575001E-2</v>
      </c>
      <c r="U652" s="1">
        <v>0.26890517471485398</v>
      </c>
      <c r="V652" s="1">
        <v>8.0258131198943997E-2</v>
      </c>
      <c r="W652" s="1">
        <v>0.76993463121292405</v>
      </c>
      <c r="X652" s="1">
        <v>0.209863515771369</v>
      </c>
      <c r="Y652" s="1">
        <v>0.70358060094042596</v>
      </c>
      <c r="Z652" s="1">
        <v>0.81195380905107295</v>
      </c>
      <c r="AA652" s="1">
        <v>0.130694130054642</v>
      </c>
      <c r="AD652" s="2">
        <v>0.97192786230486705</v>
      </c>
      <c r="AE652" s="2">
        <v>3.0533784779245701</v>
      </c>
      <c r="AF652" s="2">
        <v>0.630685893019856</v>
      </c>
      <c r="AG652" s="2">
        <v>3.4989827455579001</v>
      </c>
      <c r="AH652" s="2">
        <v>1.5057017710862</v>
      </c>
      <c r="AI652" s="2">
        <v>0.60768280180690604</v>
      </c>
      <c r="AJ652" s="2">
        <v>2.23513741791961</v>
      </c>
      <c r="AK652" s="2">
        <v>0.42795375837155403</v>
      </c>
      <c r="AL652" s="2">
        <v>3.0406717732585302</v>
      </c>
      <c r="AM652" s="2">
        <v>0.67194961308921097</v>
      </c>
      <c r="AN652" s="2">
        <v>1.9779768723572</v>
      </c>
      <c r="AO652" s="2">
        <v>1.9593813395311701</v>
      </c>
      <c r="AP652" s="2">
        <v>0.30711971831520002</v>
      </c>
      <c r="AS652" s="2">
        <v>1.5501286142833001E-4</v>
      </c>
      <c r="AT652" s="2">
        <v>7.1034752675661896E-4</v>
      </c>
      <c r="AU652" s="2">
        <v>2.8125374056610798E-4</v>
      </c>
      <c r="AV652" s="2">
        <v>1.2384839390785499E-2</v>
      </c>
      <c r="AW652" s="2">
        <v>8.7343170791327099E-2</v>
      </c>
      <c r="AX652" s="2">
        <v>7.6940717617850402E-2</v>
      </c>
      <c r="AY652" s="2">
        <v>0.49601362282495198</v>
      </c>
      <c r="AZ652" s="2">
        <v>0.135808161727384</v>
      </c>
      <c r="BA652" s="2">
        <v>1.17769103304321</v>
      </c>
      <c r="BB652" s="2">
        <v>0.28898848318346798</v>
      </c>
      <c r="BC652" s="2">
        <v>0.87090260149513898</v>
      </c>
      <c r="BD652" s="2">
        <v>0.81597411949383503</v>
      </c>
      <c r="BE652" s="2">
        <v>0.11943200792263001</v>
      </c>
    </row>
    <row r="653" spans="1:57">
      <c r="A653" t="s">
        <v>550</v>
      </c>
      <c r="B653" s="65" t="s">
        <v>89</v>
      </c>
      <c r="C653">
        <v>0.14299999999999999</v>
      </c>
      <c r="D653">
        <v>0.04</v>
      </c>
      <c r="E653">
        <v>4.0000000000000001E-3</v>
      </c>
      <c r="F653" s="40">
        <v>1E-4</v>
      </c>
      <c r="G653" t="s">
        <v>526</v>
      </c>
      <c r="H653" s="1">
        <v>0.67559875578516404</v>
      </c>
      <c r="I653" s="1">
        <v>0.286905741219035</v>
      </c>
      <c r="J653" s="1">
        <v>3.4001901721448201E-2</v>
      </c>
      <c r="K653" s="1">
        <v>1.3252409671399601E-13</v>
      </c>
      <c r="L653" s="1">
        <v>1.0554044681583E-2</v>
      </c>
      <c r="M653" s="41">
        <v>4.0000000000000002E-4</v>
      </c>
      <c r="O653" s="1">
        <v>7.6556755189107406E-5</v>
      </c>
      <c r="P653" s="1">
        <v>3.2901429321290202E-4</v>
      </c>
      <c r="Q653" s="1">
        <v>1.18684759816742E-4</v>
      </c>
      <c r="R653" s="1">
        <v>5.1427822308832702E-3</v>
      </c>
      <c r="S653" s="1">
        <v>3.9887240822379003E-2</v>
      </c>
      <c r="T653" s="1">
        <v>3.74970033587287E-2</v>
      </c>
      <c r="U653" s="1">
        <v>0.261276769400484</v>
      </c>
      <c r="V653" s="1">
        <v>7.8417076815919196E-2</v>
      </c>
      <c r="W653" s="1">
        <v>0.75547216631255698</v>
      </c>
      <c r="X653" s="1">
        <v>0.20652528993473801</v>
      </c>
      <c r="Y653" s="1">
        <v>0.69381089250185901</v>
      </c>
      <c r="Z653" s="1">
        <v>0.80267201356940698</v>
      </c>
      <c r="AA653" s="1">
        <v>0.129295344939345</v>
      </c>
      <c r="AD653" s="2">
        <v>0.96494254640690902</v>
      </c>
      <c r="AE653" s="2">
        <v>3.0314334035309298</v>
      </c>
      <c r="AF653" s="2">
        <v>0.62615441034227703</v>
      </c>
      <c r="AG653" s="2">
        <v>3.4739978396799698</v>
      </c>
      <c r="AH653" s="2">
        <v>1.49578542590338</v>
      </c>
      <c r="AI653" s="2">
        <v>0.60404496551695597</v>
      </c>
      <c r="AJ653" s="2">
        <v>2.22353506438471</v>
      </c>
      <c r="AK653" s="2">
        <v>0.42608329006783302</v>
      </c>
      <c r="AL653" s="2">
        <v>3.0295471853421598</v>
      </c>
      <c r="AM653" s="2">
        <v>0.669910897343448</v>
      </c>
      <c r="AN653" s="2">
        <v>1.9728914489821301</v>
      </c>
      <c r="AO653" s="2">
        <v>1.95583213736645</v>
      </c>
      <c r="AP653" s="2">
        <v>0.30663434419039198</v>
      </c>
      <c r="AS653" s="2">
        <v>1.55897392385092E-4</v>
      </c>
      <c r="AT653" s="2">
        <v>7.0985960521961701E-4</v>
      </c>
      <c r="AU653" s="2">
        <v>2.6474445664735998E-4</v>
      </c>
      <c r="AV653" s="2">
        <v>1.15014299093236E-2</v>
      </c>
      <c r="AW653" s="2">
        <v>8.3448817160021005E-2</v>
      </c>
      <c r="AX653" s="2">
        <v>7.4210671847951201E-2</v>
      </c>
      <c r="AY653" s="2">
        <v>0.48194251779556802</v>
      </c>
      <c r="AZ653" s="2">
        <v>0.13269283611908</v>
      </c>
      <c r="BA653" s="2">
        <v>1.1555692651185301</v>
      </c>
      <c r="BB653" s="2">
        <v>0.284391644054447</v>
      </c>
      <c r="BC653" s="2">
        <v>0.85880951012277196</v>
      </c>
      <c r="BD653" s="2">
        <v>0.80664636610312701</v>
      </c>
      <c r="BE653" s="2">
        <v>0.11815375835700399</v>
      </c>
    </row>
    <row r="654" spans="1:57">
      <c r="A654" t="s">
        <v>550</v>
      </c>
      <c r="B654" s="65" t="s">
        <v>89</v>
      </c>
      <c r="C654">
        <v>0.14399999999999999</v>
      </c>
      <c r="D654">
        <v>0.04</v>
      </c>
      <c r="E654">
        <v>4.0000000000000001E-3</v>
      </c>
      <c r="F654" s="40">
        <v>1E-4</v>
      </c>
      <c r="G654" t="s">
        <v>526</v>
      </c>
      <c r="H654" s="1">
        <v>0.67645779638771697</v>
      </c>
      <c r="I654" s="1">
        <v>0.28691413577653402</v>
      </c>
      <c r="J654" s="1">
        <v>3.3259228709440598E-2</v>
      </c>
      <c r="K654" s="1">
        <v>1.3267891458398901E-13</v>
      </c>
      <c r="L654" s="1">
        <v>1.04379980048091E-2</v>
      </c>
      <c r="M654" s="41">
        <v>4.0000000000000002E-4</v>
      </c>
      <c r="O654" s="1">
        <v>7.7010647587542005E-5</v>
      </c>
      <c r="P654" s="1">
        <v>3.2899740115172499E-4</v>
      </c>
      <c r="Q654" s="1">
        <v>1.1195966884008E-4</v>
      </c>
      <c r="R654" s="1">
        <v>4.7734580352456202E-3</v>
      </c>
      <c r="S654" s="1">
        <v>3.8087605765167898E-2</v>
      </c>
      <c r="T654" s="1">
        <v>3.6150690197075001E-2</v>
      </c>
      <c r="U654" s="1">
        <v>0.25377905669130002</v>
      </c>
      <c r="V654" s="1">
        <v>7.6598416969892502E-2</v>
      </c>
      <c r="W654" s="1">
        <v>0.74113511187829795</v>
      </c>
      <c r="X654" s="1">
        <v>0.20320877876427501</v>
      </c>
      <c r="Y654" s="1">
        <v>0.684091963279717</v>
      </c>
      <c r="Z654" s="1">
        <v>0.79342781413923003</v>
      </c>
      <c r="AA654" s="1">
        <v>0.12790198164359001</v>
      </c>
      <c r="AD654" s="2">
        <v>0.958057019798221</v>
      </c>
      <c r="AE654" s="2">
        <v>3.0098017416761098</v>
      </c>
      <c r="AF654" s="2">
        <v>0.62168731741022298</v>
      </c>
      <c r="AG654" s="2">
        <v>3.4493562908625202</v>
      </c>
      <c r="AH654" s="2">
        <v>1.4859694605060101</v>
      </c>
      <c r="AI654" s="2">
        <v>0.60043281626919598</v>
      </c>
      <c r="AJ654" s="2">
        <v>2.2119704479730302</v>
      </c>
      <c r="AK654" s="2">
        <v>0.42421164325052602</v>
      </c>
      <c r="AL654" s="2">
        <v>3.01837847570597</v>
      </c>
      <c r="AM654" s="2">
        <v>0.66785663651967997</v>
      </c>
      <c r="AN654" s="2">
        <v>1.9677512138345901</v>
      </c>
      <c r="AO654" s="2">
        <v>1.9522127831187199</v>
      </c>
      <c r="AP654" s="2">
        <v>0.30613741912002801</v>
      </c>
      <c r="AS654" s="2">
        <v>1.5682168236008599E-4</v>
      </c>
      <c r="AT654" s="2">
        <v>7.0982316001913298E-4</v>
      </c>
      <c r="AU654" s="2">
        <v>2.4974311562203102E-4</v>
      </c>
      <c r="AV654" s="2">
        <v>1.0675465254542899E-2</v>
      </c>
      <c r="AW654" s="2">
        <v>7.9683768143150396E-2</v>
      </c>
      <c r="AX654" s="2">
        <v>7.1546170813342497E-2</v>
      </c>
      <c r="AY654" s="2">
        <v>0.468112484038402</v>
      </c>
      <c r="AZ654" s="2">
        <v>0.12961540524937701</v>
      </c>
      <c r="BA654" s="2">
        <v>1.13363932488337</v>
      </c>
      <c r="BB654" s="2">
        <v>0.27982470668522202</v>
      </c>
      <c r="BC654" s="2">
        <v>0.84677927402473696</v>
      </c>
      <c r="BD654" s="2">
        <v>0.79735639491710597</v>
      </c>
      <c r="BE654" s="2">
        <v>0.116880463404063</v>
      </c>
    </row>
    <row r="655" spans="1:57">
      <c r="A655" t="s">
        <v>550</v>
      </c>
      <c r="B655" s="65" t="s">
        <v>89</v>
      </c>
      <c r="C655">
        <v>0.14499999999999999</v>
      </c>
      <c r="D655">
        <v>0.04</v>
      </c>
      <c r="E655">
        <v>4.0000000000000001E-3</v>
      </c>
      <c r="F655" s="40">
        <v>1E-4</v>
      </c>
      <c r="G655" t="s">
        <v>526</v>
      </c>
      <c r="H655" s="1">
        <v>0.67731884644197105</v>
      </c>
      <c r="I655" s="1">
        <v>0.28692254997042399</v>
      </c>
      <c r="J655" s="1">
        <v>3.2514818450621201E-2</v>
      </c>
      <c r="K655" s="1">
        <v>1.3283409460104601E-13</v>
      </c>
      <c r="L655" s="1">
        <v>1.0321679873820599E-2</v>
      </c>
      <c r="M655" s="41">
        <v>4.0000000000000002E-4</v>
      </c>
      <c r="O655" s="1">
        <v>7.7485090791888094E-5</v>
      </c>
      <c r="P655" s="1">
        <v>3.29174725903521E-4</v>
      </c>
      <c r="Q655" s="1">
        <v>1.0585663578099201E-4</v>
      </c>
      <c r="R655" s="1">
        <v>4.4284202609041401E-3</v>
      </c>
      <c r="S655" s="1">
        <v>3.6348454971701201E-2</v>
      </c>
      <c r="T655" s="1">
        <v>3.4837092547937903E-2</v>
      </c>
      <c r="U655" s="1">
        <v>0.24641130997401101</v>
      </c>
      <c r="V655" s="1">
        <v>7.48021273575213E-2</v>
      </c>
      <c r="W655" s="1">
        <v>0.72692368208744895</v>
      </c>
      <c r="X655" s="1">
        <v>0.19991405019081299</v>
      </c>
      <c r="Y655" s="1">
        <v>0.67442400056298002</v>
      </c>
      <c r="Z655" s="1">
        <v>0.784221341224274</v>
      </c>
      <c r="AA655" s="1">
        <v>0.126514056799724</v>
      </c>
      <c r="AD655" s="2">
        <v>0.95126915940493495</v>
      </c>
      <c r="AE655" s="2">
        <v>2.9884768344546</v>
      </c>
      <c r="AF655" s="2">
        <v>0.61728327560586005</v>
      </c>
      <c r="AG655" s="2">
        <v>3.4250516859425599</v>
      </c>
      <c r="AH655" s="2">
        <v>1.4762531217541901</v>
      </c>
      <c r="AI655" s="2">
        <v>0.59684644307332602</v>
      </c>
      <c r="AJ655" s="2">
        <v>2.2004449716953798</v>
      </c>
      <c r="AK655" s="2">
        <v>0.42233918393133002</v>
      </c>
      <c r="AL655" s="2">
        <v>3.0071683499783299</v>
      </c>
      <c r="AM655" s="2">
        <v>0.665787452692713</v>
      </c>
      <c r="AN655" s="2">
        <v>1.9625579968703599</v>
      </c>
      <c r="AO655" s="2">
        <v>1.94852525933524</v>
      </c>
      <c r="AP655" s="2">
        <v>0.30562926055164202</v>
      </c>
      <c r="AS655" s="2">
        <v>1.5778782124893599E-4</v>
      </c>
      <c r="AT655" s="2">
        <v>7.1020574424389903E-4</v>
      </c>
      <c r="AU655" s="2">
        <v>2.3612936964804101E-4</v>
      </c>
      <c r="AV655" s="2">
        <v>9.9038152799773103E-3</v>
      </c>
      <c r="AW655" s="2">
        <v>7.60452593472178E-2</v>
      </c>
      <c r="AX655" s="2">
        <v>6.8946417357106396E-2</v>
      </c>
      <c r="AY655" s="2">
        <v>0.45452218126652599</v>
      </c>
      <c r="AZ655" s="2">
        <v>0.12657582799356701</v>
      </c>
      <c r="BA655" s="2">
        <v>1.1119015399430601</v>
      </c>
      <c r="BB655" s="2">
        <v>0.27528776461863003</v>
      </c>
      <c r="BC655" s="2">
        <v>0.83481212503013702</v>
      </c>
      <c r="BD655" s="2">
        <v>0.78810433704548399</v>
      </c>
      <c r="BE655" s="2">
        <v>0.115612138262915</v>
      </c>
    </row>
    <row r="656" spans="1:57">
      <c r="A656" t="s">
        <v>550</v>
      </c>
      <c r="B656" s="65" t="s">
        <v>89</v>
      </c>
      <c r="C656">
        <v>0.14599999999999999</v>
      </c>
      <c r="D656">
        <v>0.04</v>
      </c>
      <c r="E656">
        <v>4.0000000000000001E-3</v>
      </c>
      <c r="F656" s="40">
        <v>1E-4</v>
      </c>
      <c r="G656" t="s">
        <v>526</v>
      </c>
      <c r="H656" s="1">
        <v>0.67818191300689201</v>
      </c>
      <c r="I656" s="1">
        <v>0.28693098386968702</v>
      </c>
      <c r="J656" s="1">
        <v>3.1768664842249598E-2</v>
      </c>
      <c r="K656" s="1">
        <v>1.32989638037347E-13</v>
      </c>
      <c r="L656" s="1">
        <v>1.0205089335031199E-2</v>
      </c>
      <c r="M656" s="41">
        <v>4.0000000000000002E-4</v>
      </c>
      <c r="O656" s="1">
        <v>7.7981234190824107E-5</v>
      </c>
      <c r="P656" s="1">
        <v>3.29533316461289E-4</v>
      </c>
      <c r="Q656" s="1">
        <v>1.0032561671895E-4</v>
      </c>
      <c r="R656" s="1">
        <v>4.1063307667307796E-3</v>
      </c>
      <c r="S656" s="1">
        <v>3.4668479320110503E-2</v>
      </c>
      <c r="T656" s="1">
        <v>3.3555807636220299E-2</v>
      </c>
      <c r="U656" s="1">
        <v>0.23917279810175701</v>
      </c>
      <c r="V656" s="1">
        <v>7.3028183435389499E-2</v>
      </c>
      <c r="W656" s="1">
        <v>0.71283809380647201</v>
      </c>
      <c r="X656" s="1">
        <v>0.196641173033478</v>
      </c>
      <c r="Y656" s="1">
        <v>0.66480719404238198</v>
      </c>
      <c r="Z656" s="1">
        <v>0.77505272674377901</v>
      </c>
      <c r="AA656" s="1">
        <v>0.12513158720887599</v>
      </c>
      <c r="AD656" s="2">
        <v>0.944576901944157</v>
      </c>
      <c r="AE656" s="2">
        <v>2.9674522103397001</v>
      </c>
      <c r="AF656" s="2">
        <v>0.61294098145332299</v>
      </c>
      <c r="AG656" s="2">
        <v>3.4010777432008901</v>
      </c>
      <c r="AH656" s="2">
        <v>1.46663564793336</v>
      </c>
      <c r="AI656" s="2">
        <v>0.59328592464999397</v>
      </c>
      <c r="AJ656" s="2">
        <v>2.1889599866979199</v>
      </c>
      <c r="AK656" s="2">
        <v>0.42046626743701998</v>
      </c>
      <c r="AL656" s="2">
        <v>2.9959194405795899</v>
      </c>
      <c r="AM656" s="2">
        <v>0.663703951324084</v>
      </c>
      <c r="AN656" s="2">
        <v>1.95731357894173</v>
      </c>
      <c r="AO656" s="2">
        <v>1.9447714944146199</v>
      </c>
      <c r="AP656" s="2">
        <v>0.30511017721017902</v>
      </c>
      <c r="AS656" s="2">
        <v>1.58798149624951E-4</v>
      </c>
      <c r="AT656" s="2">
        <v>7.1097941565278198E-4</v>
      </c>
      <c r="AU656" s="2">
        <v>2.2379158812876499E-4</v>
      </c>
      <c r="AV656" s="2">
        <v>9.1834873377365702E-3</v>
      </c>
      <c r="AW656" s="2">
        <v>7.2530551934710599E-2</v>
      </c>
      <c r="AX656" s="2">
        <v>6.6410614343261704E-2</v>
      </c>
      <c r="AY656" s="2">
        <v>0.44117026083053701</v>
      </c>
      <c r="AZ656" s="2">
        <v>0.123574062820702</v>
      </c>
      <c r="BA656" s="2">
        <v>1.09035624201626</v>
      </c>
      <c r="BB656" s="2">
        <v>0.27078091262071302</v>
      </c>
      <c r="BC656" s="2">
        <v>0.82290829794100295</v>
      </c>
      <c r="BD656" s="2">
        <v>0.77889032506068401</v>
      </c>
      <c r="BE656" s="2">
        <v>0.114348798286912</v>
      </c>
    </row>
    <row r="657" spans="1:57">
      <c r="A657" t="s">
        <v>550</v>
      </c>
      <c r="B657" s="65" t="s">
        <v>89</v>
      </c>
      <c r="C657">
        <v>0.14699999999999999</v>
      </c>
      <c r="D657">
        <v>0.04</v>
      </c>
      <c r="E657">
        <v>4.0000000000000001E-3</v>
      </c>
      <c r="F657" s="40">
        <v>1E-4</v>
      </c>
      <c r="G657" t="s">
        <v>526</v>
      </c>
      <c r="H657" s="1">
        <v>0.67904700317454303</v>
      </c>
      <c r="I657" s="1">
        <v>0.286939437543626</v>
      </c>
      <c r="J657" s="1">
        <v>3.1020761752967401E-2</v>
      </c>
      <c r="K657" s="1">
        <v>1.3314554617103701E-13</v>
      </c>
      <c r="L657" s="1">
        <v>1.00882254303829E-2</v>
      </c>
      <c r="M657" s="41">
        <v>4.0000000000000002E-4</v>
      </c>
      <c r="O657" s="1">
        <v>7.850035901636E-5</v>
      </c>
      <c r="P657" s="1">
        <v>3.3006215715812099E-4</v>
      </c>
      <c r="Q657" s="1">
        <v>9.5320234657650694E-5</v>
      </c>
      <c r="R657" s="1">
        <v>3.8059108785544501E-3</v>
      </c>
      <c r="S657" s="1">
        <v>3.3046381944583099E-2</v>
      </c>
      <c r="T657" s="1">
        <v>3.2306432698079403E-2</v>
      </c>
      <c r="U657" s="1">
        <v>0.23206278531294899</v>
      </c>
      <c r="V657" s="1">
        <v>7.1276560415263604E-2</v>
      </c>
      <c r="W657" s="1">
        <v>0.69887856665606096</v>
      </c>
      <c r="X657" s="1">
        <v>0.193390217020527</v>
      </c>
      <c r="Y657" s="1">
        <v>0.65524173586391499</v>
      </c>
      <c r="Z657" s="1">
        <v>0.765922104100215</v>
      </c>
      <c r="AA657" s="1">
        <v>0.12375458984389601</v>
      </c>
      <c r="AD657" s="2">
        <v>0.93797824183526901</v>
      </c>
      <c r="AE657" s="2">
        <v>2.9467215777891602</v>
      </c>
      <c r="AF657" s="2">
        <v>0.60865916557614896</v>
      </c>
      <c r="AG657" s="2">
        <v>3.3774283099456199</v>
      </c>
      <c r="AH657" s="2">
        <v>1.45711626933103</v>
      </c>
      <c r="AI657" s="2">
        <v>0.58975132979059597</v>
      </c>
      <c r="AJ657" s="2">
        <v>2.1775167939975399</v>
      </c>
      <c r="AK657" s="2">
        <v>0.41859323877919002</v>
      </c>
      <c r="AL657" s="2">
        <v>2.9846343093189098</v>
      </c>
      <c r="AM657" s="2">
        <v>0.66160672185474101</v>
      </c>
      <c r="AN657" s="2">
        <v>1.95201969354556</v>
      </c>
      <c r="AO657" s="2">
        <v>1.9409533645189501</v>
      </c>
      <c r="AP657" s="2">
        <v>0.30458046940519301</v>
      </c>
      <c r="AS657" s="2">
        <v>1.5985527654240601E-4</v>
      </c>
      <c r="AT657" s="2">
        <v>7.1212040756717901E-4</v>
      </c>
      <c r="AU657" s="2">
        <v>2.1262632010128399E-4</v>
      </c>
      <c r="AV657" s="2">
        <v>8.5116217731249708E-3</v>
      </c>
      <c r="AW657" s="2">
        <v>6.9136932709231602E-2</v>
      </c>
      <c r="AX657" s="2">
        <v>6.3937964658101101E-2</v>
      </c>
      <c r="AY657" s="2">
        <v>0.42805536556885998</v>
      </c>
      <c r="AZ657" s="2">
        <v>0.12061006778557</v>
      </c>
      <c r="BA657" s="2">
        <v>1.0690037670345001</v>
      </c>
      <c r="BB657" s="2">
        <v>0.26630424670941499</v>
      </c>
      <c r="BC657" s="2">
        <v>0.81106803059851995</v>
      </c>
      <c r="BD657" s="2">
        <v>0.76971449302570705</v>
      </c>
      <c r="BE657" s="2">
        <v>0.113090458986326</v>
      </c>
    </row>
    <row r="658" spans="1:57">
      <c r="A658" t="s">
        <v>550</v>
      </c>
      <c r="B658" s="65" t="s">
        <v>89</v>
      </c>
      <c r="C658">
        <v>0.14799999999999999</v>
      </c>
      <c r="D658">
        <v>0.04</v>
      </c>
      <c r="E658">
        <v>4.0000000000000001E-3</v>
      </c>
      <c r="F658" s="40">
        <v>1E-4</v>
      </c>
      <c r="G658" t="s">
        <v>526</v>
      </c>
      <c r="H658" s="1">
        <v>0.67991412407028795</v>
      </c>
      <c r="I658" s="1">
        <v>0.28694791106186901</v>
      </c>
      <c r="J658" s="1">
        <v>3.0271103022630402E-2</v>
      </c>
      <c r="K658" s="1">
        <v>1.3330182028626101E-13</v>
      </c>
      <c r="L658" s="1">
        <v>9.9710871973199902E-3</v>
      </c>
      <c r="M658" s="41">
        <v>4.0000000000000002E-4</v>
      </c>
      <c r="O658" s="1">
        <v>7.9043888979686206E-5</v>
      </c>
      <c r="P658" s="1">
        <v>3.3075203430409799E-4</v>
      </c>
      <c r="Q658" s="1">
        <v>9.0797551671092602E-5</v>
      </c>
      <c r="R658" s="1">
        <v>3.5259394189283699E-3</v>
      </c>
      <c r="S658" s="1">
        <v>3.14808782767938E-2</v>
      </c>
      <c r="T658" s="1">
        <v>3.1088564981664801E-2</v>
      </c>
      <c r="U658" s="1">
        <v>0.225080531147796</v>
      </c>
      <c r="V658" s="1">
        <v>6.9547233259221297E-2</v>
      </c>
      <c r="W658" s="1">
        <v>0.68504532307861599</v>
      </c>
      <c r="X658" s="1">
        <v>0.19016125281090801</v>
      </c>
      <c r="Y658" s="1">
        <v>0.64572782068407297</v>
      </c>
      <c r="Z658" s="1">
        <v>0.75682960820774403</v>
      </c>
      <c r="AA658" s="1">
        <v>0.12238308185236001</v>
      </c>
      <c r="AD658" s="2">
        <v>0.93147122919801195</v>
      </c>
      <c r="AE658" s="2">
        <v>2.9262788191052098</v>
      </c>
      <c r="AF658" s="2">
        <v>0.60443659168638397</v>
      </c>
      <c r="AG658" s="2">
        <v>3.3540973601239701</v>
      </c>
      <c r="AH658" s="2">
        <v>1.4476942087904201</v>
      </c>
      <c r="AI658" s="2">
        <v>0.58624271770209302</v>
      </c>
      <c r="AJ658" s="2">
        <v>2.1661166461434802</v>
      </c>
      <c r="AK658" s="2">
        <v>0.41672043300851302</v>
      </c>
      <c r="AL658" s="2">
        <v>2.9733154498836698</v>
      </c>
      <c r="AM658" s="2">
        <v>0.65949633827328802</v>
      </c>
      <c r="AN658" s="2">
        <v>1.9466780284991401</v>
      </c>
      <c r="AO658" s="2">
        <v>1.9370726954066899</v>
      </c>
      <c r="AP658" s="2">
        <v>0.30404042932529002</v>
      </c>
      <c r="AS658" s="2">
        <v>1.60962101194997E-4</v>
      </c>
      <c r="AT658" s="2">
        <v>7.1360884113555499E-4</v>
      </c>
      <c r="AU658" s="2">
        <v>2.0253778597345399E-4</v>
      </c>
      <c r="AV658" s="2">
        <v>7.8854875183701507E-3</v>
      </c>
      <c r="AW658" s="2">
        <v>6.5861714202179705E-2</v>
      </c>
      <c r="AX658" s="2">
        <v>6.1527671211651098E-2</v>
      </c>
      <c r="AY658" s="2">
        <v>0.41517612965376699</v>
      </c>
      <c r="AZ658" s="2">
        <v>0.117683800520448</v>
      </c>
      <c r="BA658" s="2">
        <v>1.0478444552454</v>
      </c>
      <c r="BB658" s="2">
        <v>0.26185786418426898</v>
      </c>
      <c r="BC658" s="2">
        <v>0.79929156395140999</v>
      </c>
      <c r="BD658" s="2">
        <v>0.76057697652272804</v>
      </c>
      <c r="BE658" s="2">
        <v>0.111837136031098</v>
      </c>
    </row>
    <row r="659" spans="1:57">
      <c r="A659" t="s">
        <v>550</v>
      </c>
      <c r="B659" s="65" t="s">
        <v>89</v>
      </c>
      <c r="C659">
        <v>0.14899999999999999</v>
      </c>
      <c r="D659">
        <v>0.04</v>
      </c>
      <c r="E659">
        <v>4.0000000000000001E-3</v>
      </c>
      <c r="F659" s="40">
        <v>1E-4</v>
      </c>
      <c r="G659" t="s">
        <v>526</v>
      </c>
      <c r="H659" s="1">
        <v>0.68078328285297995</v>
      </c>
      <c r="I659" s="1">
        <v>0.28695640449437398</v>
      </c>
      <c r="J659" s="1">
        <v>2.9519682462139998E-2</v>
      </c>
      <c r="K659" s="1">
        <v>1.3345846167320101E-13</v>
      </c>
      <c r="L659" s="1">
        <v>9.8536736687622004E-3</v>
      </c>
      <c r="M659" s="41">
        <v>4.0000000000000002E-4</v>
      </c>
      <c r="O659" s="1">
        <v>7.9613403014003705E-5</v>
      </c>
      <c r="P659" s="1">
        <v>3.3159542122171599E-4</v>
      </c>
      <c r="Q659" s="1">
        <v>8.6717853684666296E-5</v>
      </c>
      <c r="R659" s="1">
        <v>3.2652507808642E-3</v>
      </c>
      <c r="S659" s="1">
        <v>2.9970696088118799E-2</v>
      </c>
      <c r="T659" s="1">
        <v>2.99018017479298E-2</v>
      </c>
      <c r="U659" s="1">
        <v>0.21822529036244201</v>
      </c>
      <c r="V659" s="1">
        <v>6.7840176674656499E-2</v>
      </c>
      <c r="W659" s="1">
        <v>0.67133858840828797</v>
      </c>
      <c r="X659" s="1">
        <v>0.18695435201657401</v>
      </c>
      <c r="Y659" s="1">
        <v>0.63626564572687205</v>
      </c>
      <c r="Z659" s="1">
        <v>0.747775375521473</v>
      </c>
      <c r="AA659" s="1">
        <v>0.121017080559656</v>
      </c>
      <c r="AD659" s="2">
        <v>0.92505396793318695</v>
      </c>
      <c r="AE659" s="2">
        <v>2.9061179845379601</v>
      </c>
      <c r="AF659" s="2">
        <v>0.60027205560448105</v>
      </c>
      <c r="AG659" s="2">
        <v>3.3310789919628001</v>
      </c>
      <c r="AH659" s="2">
        <v>1.43836868224209</v>
      </c>
      <c r="AI659" s="2">
        <v>0.58276013833755502</v>
      </c>
      <c r="AJ659" s="2">
        <v>2.1547607488086902</v>
      </c>
      <c r="AK659" s="2">
        <v>0.41484817555424303</v>
      </c>
      <c r="AL659" s="2">
        <v>2.9619652902267801</v>
      </c>
      <c r="AM659" s="2">
        <v>0.65737335966100496</v>
      </c>
      <c r="AN659" s="2">
        <v>1.94129022754744</v>
      </c>
      <c r="AO659" s="2">
        <v>1.9331312641899701</v>
      </c>
      <c r="AP659" s="2">
        <v>0.30349034132042602</v>
      </c>
      <c r="AS659" s="2">
        <v>1.6212183886488E-4</v>
      </c>
      <c r="AT659" s="2">
        <v>7.1542847729342803E-4</v>
      </c>
      <c r="AU659" s="2">
        <v>1.9343739744531001E-4</v>
      </c>
      <c r="AV659" s="2">
        <v>7.3024777846803302E-3</v>
      </c>
      <c r="AW659" s="2">
        <v>6.27022347610659E-2</v>
      </c>
      <c r="AX659" s="2">
        <v>5.9178936939278198E-2</v>
      </c>
      <c r="AY659" s="2">
        <v>0.40253117843300101</v>
      </c>
      <c r="AZ659" s="2">
        <v>0.11479521822665199</v>
      </c>
      <c r="BA659" s="2">
        <v>1.0268786513197901</v>
      </c>
      <c r="BB659" s="2">
        <v>0.25744186365712601</v>
      </c>
      <c r="BC659" s="2">
        <v>0.78757914212651203</v>
      </c>
      <c r="BD659" s="2">
        <v>0.75147791268249997</v>
      </c>
      <c r="BE659" s="2">
        <v>0.11058884525366</v>
      </c>
    </row>
    <row r="660" spans="1:57">
      <c r="A660" t="s">
        <v>550</v>
      </c>
      <c r="B660" s="65" t="s">
        <v>89</v>
      </c>
      <c r="C660">
        <v>0.15</v>
      </c>
      <c r="D660">
        <v>0.04</v>
      </c>
      <c r="E660">
        <v>4.0000000000000001E-3</v>
      </c>
      <c r="F660" s="40">
        <v>1E-4</v>
      </c>
      <c r="G660" t="s">
        <v>526</v>
      </c>
      <c r="H660" s="1">
        <v>0.68165448671515905</v>
      </c>
      <c r="I660" s="1">
        <v>0.28696491791142698</v>
      </c>
      <c r="J660" s="1">
        <v>2.8766493853271902E-2</v>
      </c>
      <c r="K660" s="1">
        <v>1.33615471628111E-13</v>
      </c>
      <c r="L660" s="1">
        <v>9.7359838730783892E-3</v>
      </c>
      <c r="M660" s="41">
        <v>4.0000000000000002E-4</v>
      </c>
      <c r="O660" s="1">
        <v>8.0210650391182906E-5</v>
      </c>
      <c r="P660" s="1">
        <v>3.3258638109233098E-4</v>
      </c>
      <c r="Q660" s="1">
        <v>8.3044447394544304E-5</v>
      </c>
      <c r="R660" s="1">
        <v>3.0227330451997199E-3</v>
      </c>
      <c r="S660" s="1">
        <v>2.85145755326584E-2</v>
      </c>
      <c r="T660" s="1">
        <v>2.8745740271517099E-2</v>
      </c>
      <c r="U660" s="1">
        <v>0.21149631284061701</v>
      </c>
      <c r="V660" s="1">
        <v>6.6155365109151806E-2</v>
      </c>
      <c r="W660" s="1">
        <v>0.65775859094364197</v>
      </c>
      <c r="X660" s="1">
        <v>0.18376958722557901</v>
      </c>
      <c r="Y660" s="1">
        <v>0.62685541084275298</v>
      </c>
      <c r="Z660" s="1">
        <v>0.73875954406751898</v>
      </c>
      <c r="AA660" s="1">
        <v>0.11965660347214301</v>
      </c>
      <c r="AD660" s="2">
        <v>0.91872461388205096</v>
      </c>
      <c r="AE660" s="2">
        <v>2.8862332866214002</v>
      </c>
      <c r="AF660" s="2">
        <v>0.59616438430909202</v>
      </c>
      <c r="AG660" s="2">
        <v>3.3083674256378002</v>
      </c>
      <c r="AH660" s="2">
        <v>1.4291388992146901</v>
      </c>
      <c r="AI660" s="2">
        <v>0.57930363271312002</v>
      </c>
      <c r="AJ660" s="2">
        <v>2.1434502623143401</v>
      </c>
      <c r="AK660" s="2">
        <v>0.412976782549692</v>
      </c>
      <c r="AL660" s="2">
        <v>2.9505861948568302</v>
      </c>
      <c r="AM660" s="2">
        <v>0.65523833071475002</v>
      </c>
      <c r="AN660" s="2">
        <v>1.93585789190499</v>
      </c>
      <c r="AO660" s="2">
        <v>1.9291308010201</v>
      </c>
      <c r="AP660" s="2">
        <v>0.30293048217263902</v>
      </c>
      <c r="AS660" s="2">
        <v>1.6333805170568101E-4</v>
      </c>
      <c r="AT660" s="2">
        <v>7.1756650715126195E-4</v>
      </c>
      <c r="AU660" s="2">
        <v>1.8524330450679801E-4</v>
      </c>
      <c r="AV660" s="2">
        <v>6.7601058518843597E-3</v>
      </c>
      <c r="AW660" s="2">
        <v>5.9655858639522101E-2</v>
      </c>
      <c r="AX660" s="2">
        <v>5.6890964803442301E-2</v>
      </c>
      <c r="AY660" s="2">
        <v>0.390119128266813</v>
      </c>
      <c r="AZ660" s="2">
        <v>0.111944277665863</v>
      </c>
      <c r="BA660" s="2">
        <v>1.00610670446286</v>
      </c>
      <c r="BB660" s="2">
        <v>0.25305634508395702</v>
      </c>
      <c r="BC660" s="2">
        <v>0.77593101250169705</v>
      </c>
      <c r="BD660" s="2">
        <v>0.74241744021456202</v>
      </c>
      <c r="BE660" s="2">
        <v>0.109345602651819</v>
      </c>
    </row>
    <row r="661" spans="1:57">
      <c r="A661" t="s">
        <v>550</v>
      </c>
      <c r="B661" s="65" t="s">
        <v>89</v>
      </c>
      <c r="C661">
        <v>0.151</v>
      </c>
      <c r="D661">
        <v>0.04</v>
      </c>
      <c r="E661">
        <v>4.0000000000000001E-3</v>
      </c>
      <c r="F661" s="40">
        <v>1E-4</v>
      </c>
      <c r="G661" t="s">
        <v>526</v>
      </c>
      <c r="H661" s="1">
        <v>0.68252774288325702</v>
      </c>
      <c r="I661" s="1">
        <v>0.286973451383643</v>
      </c>
      <c r="J661" s="1">
        <v>2.80115309485055E-2</v>
      </c>
      <c r="K661" s="1">
        <v>1.3377285145335E-13</v>
      </c>
      <c r="L661" s="1">
        <v>9.6180168340596409E-3</v>
      </c>
      <c r="M661" s="41">
        <v>4.0000000000000002E-4</v>
      </c>
      <c r="O661" s="1">
        <v>8.0837568542474898E-5</v>
      </c>
      <c r="P661" s="1">
        <v>3.33720487230565E-4</v>
      </c>
      <c r="Q661" s="1">
        <v>7.9743468854971502E-5</v>
      </c>
      <c r="R661" s="1">
        <v>2.7973261412829599E-3</v>
      </c>
      <c r="S661" s="1">
        <v>2.7111269191111301E-2</v>
      </c>
      <c r="T661" s="1">
        <v>2.76199778417364E-2</v>
      </c>
      <c r="U661" s="1">
        <v>0.20489284350272699</v>
      </c>
      <c r="V661" s="1">
        <v>6.4492772745223303E-2</v>
      </c>
      <c r="W661" s="1">
        <v>0.64430556202317901</v>
      </c>
      <c r="X661" s="1">
        <v>0.18060703202600101</v>
      </c>
      <c r="Y661" s="1">
        <v>0.61749731856944101</v>
      </c>
      <c r="Z661" s="1">
        <v>0.72978225347389503</v>
      </c>
      <c r="AA661" s="1">
        <v>0.118301668280393</v>
      </c>
      <c r="AD661" s="2">
        <v>0.91248137306066601</v>
      </c>
      <c r="AE661" s="2">
        <v>2.8666190947318202</v>
      </c>
      <c r="AF661" s="2">
        <v>0.59211243501591404</v>
      </c>
      <c r="AG661" s="2">
        <v>3.2859570009716901</v>
      </c>
      <c r="AH661" s="2">
        <v>1.42000406332573</v>
      </c>
      <c r="AI661" s="2">
        <v>0.57587323321203199</v>
      </c>
      <c r="AJ661" s="2">
        <v>2.1321863030905202</v>
      </c>
      <c r="AK661" s="2">
        <v>0.41110656114433702</v>
      </c>
      <c r="AL661" s="2">
        <v>2.9391804670358499</v>
      </c>
      <c r="AM661" s="2">
        <v>0.65309178224887898</v>
      </c>
      <c r="AN661" s="2">
        <v>1.93038258173584</v>
      </c>
      <c r="AO661" s="2">
        <v>1.92507299070494</v>
      </c>
      <c r="AP661" s="2">
        <v>0.30236112135582099</v>
      </c>
      <c r="AS661" s="2">
        <v>1.6461468503194899E-4</v>
      </c>
      <c r="AT661" s="2">
        <v>7.2001337998375402E-4</v>
      </c>
      <c r="AU661" s="2">
        <v>1.7787996846253099E-4</v>
      </c>
      <c r="AV661" s="2">
        <v>6.2560009549459204E-3</v>
      </c>
      <c r="AW661" s="2">
        <v>5.6719976089091101E-2</v>
      </c>
      <c r="AX661" s="2">
        <v>5.4662957795629998E-2</v>
      </c>
      <c r="AY661" s="2">
        <v>0.377938586360271</v>
      </c>
      <c r="AZ661" s="2">
        <v>0.109130935151228</v>
      </c>
      <c r="BA661" s="2">
        <v>0.98552896852969396</v>
      </c>
      <c r="BB661" s="2">
        <v>0.24870140979779901</v>
      </c>
      <c r="BC661" s="2">
        <v>0.76434742578119197</v>
      </c>
      <c r="BD661" s="2">
        <v>0.73339569943827998</v>
      </c>
      <c r="BE661" s="2">
        <v>0.10810742439172299</v>
      </c>
    </row>
    <row r="662" spans="1:57">
      <c r="A662" t="s">
        <v>550</v>
      </c>
      <c r="B662" s="65" t="s">
        <v>89</v>
      </c>
      <c r="C662">
        <v>0.152</v>
      </c>
      <c r="D662">
        <v>0.04</v>
      </c>
      <c r="E662">
        <v>4.0000000000000001E-3</v>
      </c>
      <c r="F662" s="40">
        <v>1E-4</v>
      </c>
      <c r="G662" t="s">
        <v>526</v>
      </c>
      <c r="H662" s="1">
        <v>0.68340305861778905</v>
      </c>
      <c r="I662" s="1">
        <v>0.28698200498197302</v>
      </c>
      <c r="J662" s="1">
        <v>2.7254787470850399E-2</v>
      </c>
      <c r="K662" s="1">
        <v>1.33930602457423E-13</v>
      </c>
      <c r="L662" s="1">
        <v>9.4997715708922594E-3</v>
      </c>
      <c r="M662" s="41">
        <v>4.0000000000000002E-4</v>
      </c>
      <c r="O662" s="1">
        <v>8.1496303989363704E-5</v>
      </c>
      <c r="P662" s="1">
        <v>3.34994760625218E-4</v>
      </c>
      <c r="Q662" s="1">
        <v>7.6783703290367702E-5</v>
      </c>
      <c r="R662" s="1">
        <v>2.5880200506748999E-3</v>
      </c>
      <c r="S662" s="1">
        <v>2.5759542115537801E-2</v>
      </c>
      <c r="T662" s="1">
        <v>2.6524111763638201E-2</v>
      </c>
      <c r="U662" s="1">
        <v>0.19841412221228799</v>
      </c>
      <c r="V662" s="1">
        <v>6.2852373494927699E-2</v>
      </c>
      <c r="W662" s="1">
        <v>0.63097973610379399</v>
      </c>
      <c r="X662" s="1">
        <v>0.17746676103072501</v>
      </c>
      <c r="Y662" s="1">
        <v>0.60819157419482595</v>
      </c>
      <c r="Z662" s="1">
        <v>0.72084364500227505</v>
      </c>
      <c r="AA662" s="1">
        <v>0.116952292862514</v>
      </c>
      <c r="AD662" s="2">
        <v>0.90632249996569703</v>
      </c>
      <c r="AE662" s="2">
        <v>2.8472699298589199</v>
      </c>
      <c r="AF662" s="2">
        <v>0.58811509428473896</v>
      </c>
      <c r="AG662" s="2">
        <v>3.2638421751614</v>
      </c>
      <c r="AH662" s="2">
        <v>1.4109633727533999</v>
      </c>
      <c r="AI662" s="2">
        <v>0.57246896387630597</v>
      </c>
      <c r="AJ662" s="2">
        <v>2.1209699450758901</v>
      </c>
      <c r="AK662" s="2">
        <v>0.409237809803083</v>
      </c>
      <c r="AL662" s="2">
        <v>2.9277503508878899</v>
      </c>
      <c r="AM662" s="2">
        <v>0.65093423167680098</v>
      </c>
      <c r="AN662" s="2">
        <v>1.9248658175730899</v>
      </c>
      <c r="AO662" s="2">
        <v>1.92095947425969</v>
      </c>
      <c r="AP662" s="2">
        <v>0.30178252128477101</v>
      </c>
      <c r="AS662" s="2">
        <v>1.65956109941977E-4</v>
      </c>
      <c r="AT662" s="2">
        <v>7.2276266847221698E-4</v>
      </c>
      <c r="AU662" s="2">
        <v>1.7127775999520599E-4</v>
      </c>
      <c r="AV662" s="2">
        <v>5.7879042666850898E-3</v>
      </c>
      <c r="AW662" s="2">
        <v>5.3892003452876702E-2</v>
      </c>
      <c r="AX662" s="2">
        <v>5.2494118938481299E-2</v>
      </c>
      <c r="AY662" s="2">
        <v>0.36598815059066803</v>
      </c>
      <c r="AZ662" s="2">
        <v>0.106355146538242</v>
      </c>
      <c r="BA662" s="2">
        <v>0.96514580214525603</v>
      </c>
      <c r="BB662" s="2">
        <v>0.244377160542876</v>
      </c>
      <c r="BC662" s="2">
        <v>0.75282863607341999</v>
      </c>
      <c r="BD662" s="2">
        <v>0.72441283231477505</v>
      </c>
      <c r="BE662" s="2">
        <v>0.10687432681089599</v>
      </c>
    </row>
    <row r="663" spans="1:57">
      <c r="A663" t="s">
        <v>550</v>
      </c>
      <c r="B663" s="65" t="s">
        <v>89</v>
      </c>
      <c r="C663">
        <v>0.153</v>
      </c>
      <c r="D663">
        <v>0.04</v>
      </c>
      <c r="E663">
        <v>4.0000000000000001E-3</v>
      </c>
      <c r="F663" s="40">
        <v>1E-4</v>
      </c>
      <c r="G663" t="s">
        <v>526</v>
      </c>
      <c r="H663" s="1">
        <v>0.68428044121356002</v>
      </c>
      <c r="I663" s="1">
        <v>0.28699057877770101</v>
      </c>
      <c r="J663" s="1">
        <v>2.6496257113673202E-2</v>
      </c>
      <c r="K663" s="1">
        <v>1.34088725955011E-13</v>
      </c>
      <c r="L663" s="1">
        <v>9.3812470981306205E-3</v>
      </c>
      <c r="M663" s="41">
        <v>4.0000000000000002E-4</v>
      </c>
      <c r="O663" s="1">
        <v>8.2189236883428395E-5</v>
      </c>
      <c r="P663" s="1">
        <v>3.3640762483248701E-4</v>
      </c>
      <c r="Q663" s="1">
        <v>7.41364157182581E-5</v>
      </c>
      <c r="R663" s="1">
        <v>2.3938530535996799E-3</v>
      </c>
      <c r="S663" s="1">
        <v>2.44581718750615E-2</v>
      </c>
      <c r="T663" s="1">
        <v>2.5457739359198501E-2</v>
      </c>
      <c r="U663" s="1">
        <v>0.19205938367961201</v>
      </c>
      <c r="V663" s="1">
        <v>6.1234140994339999E-2</v>
      </c>
      <c r="W663" s="1">
        <v>0.61778135084237995</v>
      </c>
      <c r="X663" s="1">
        <v>0.17434884990313801</v>
      </c>
      <c r="Y663" s="1">
        <v>0.598938385821987</v>
      </c>
      <c r="Z663" s="1">
        <v>0.71194386158066303</v>
      </c>
      <c r="AA663" s="1">
        <v>0.11560849528756401</v>
      </c>
      <c r="AD663" s="2">
        <v>0.90024629594830996</v>
      </c>
      <c r="AE663" s="2">
        <v>2.8281804595804498</v>
      </c>
      <c r="AF663" s="2">
        <v>0.58417127715390804</v>
      </c>
      <c r="AG663" s="2">
        <v>3.2420175205344801</v>
      </c>
      <c r="AH663" s="2">
        <v>1.40201602069044</v>
      </c>
      <c r="AI663" s="2">
        <v>0.56909084068673399</v>
      </c>
      <c r="AJ663" s="2">
        <v>2.1098022210599101</v>
      </c>
      <c r="AK663" s="2">
        <v>0.40737081859358498</v>
      </c>
      <c r="AL663" s="2">
        <v>2.9162980334258202</v>
      </c>
      <c r="AM663" s="2">
        <v>0.648766183474077</v>
      </c>
      <c r="AN663" s="2">
        <v>1.9193090816843199</v>
      </c>
      <c r="AO663" s="2">
        <v>1.9167918503983901</v>
      </c>
      <c r="AP663" s="2">
        <v>0.30119493755471399</v>
      </c>
      <c r="AS663" s="2">
        <v>1.6736717328989101E-4</v>
      </c>
      <c r="AT663" s="2">
        <v>7.2581097138516004E-4</v>
      </c>
      <c r="AU663" s="2">
        <v>1.6537258134421799E-4</v>
      </c>
      <c r="AV663" s="2">
        <v>5.3536649761015201E-3</v>
      </c>
      <c r="AW663" s="2">
        <v>5.1169383261156803E-2</v>
      </c>
      <c r="AX663" s="2">
        <v>5.0383651288133303E-2</v>
      </c>
      <c r="AY663" s="2">
        <v>0.35426640932986803</v>
      </c>
      <c r="AZ663" s="2">
        <v>0.10361686721539599</v>
      </c>
      <c r="BA663" s="2">
        <v>0.94495756882922599</v>
      </c>
      <c r="BB663" s="2">
        <v>0.24008370150998801</v>
      </c>
      <c r="BC663" s="2">
        <v>0.74137490097148595</v>
      </c>
      <c r="BD663" s="2">
        <v>0.715468982479742</v>
      </c>
      <c r="BE663" s="2">
        <v>0.10564632642135501</v>
      </c>
    </row>
    <row r="664" spans="1:57">
      <c r="A664" t="s">
        <v>550</v>
      </c>
      <c r="B664" s="65" t="s">
        <v>89</v>
      </c>
      <c r="C664">
        <v>0.154</v>
      </c>
      <c r="D664">
        <v>0.04</v>
      </c>
      <c r="E664">
        <v>4.0000000000000001E-3</v>
      </c>
      <c r="F664" s="40">
        <v>1E-4</v>
      </c>
      <c r="G664" t="s">
        <v>526</v>
      </c>
      <c r="H664" s="1">
        <v>0.68515989799986499</v>
      </c>
      <c r="I664" s="1">
        <v>0.28699917284245002</v>
      </c>
      <c r="J664" s="1">
        <v>2.5735933540521401E-2</v>
      </c>
      <c r="K664" s="1">
        <v>1.3424722326701501E-13</v>
      </c>
      <c r="L664" s="1">
        <v>9.2624424256697799E-3</v>
      </c>
      <c r="M664" s="41">
        <v>4.0000000000000002E-4</v>
      </c>
      <c r="O664" s="1">
        <v>8.2919009766905394E-5</v>
      </c>
      <c r="P664" s="1">
        <v>3.3795887858710901E-4</v>
      </c>
      <c r="Q664" s="1">
        <v>7.1775191999967205E-5</v>
      </c>
      <c r="R664" s="1">
        <v>2.2139100178976499E-3</v>
      </c>
      <c r="S664" s="1">
        <v>2.3205948602554798E-2</v>
      </c>
      <c r="T664" s="1">
        <v>2.4420457968628101E-2</v>
      </c>
      <c r="U664" s="1">
        <v>0.185827857362654</v>
      </c>
      <c r="V664" s="1">
        <v>5.96380485978893E-2</v>
      </c>
      <c r="W664" s="1">
        <v>0.604710647180706</v>
      </c>
      <c r="X664" s="1">
        <v>0.17125337538376101</v>
      </c>
      <c r="Y664" s="1">
        <v>0.589737964436434</v>
      </c>
      <c r="Z664" s="1">
        <v>0.70308304783698305</v>
      </c>
      <c r="AA664" s="1">
        <v>0.11427029381904399</v>
      </c>
      <c r="AD664" s="2">
        <v>0.89425110765300497</v>
      </c>
      <c r="AE664" s="2">
        <v>2.80934549323137</v>
      </c>
      <c r="AF664" s="2">
        <v>0.58027992630136205</v>
      </c>
      <c r="AG664" s="2">
        <v>3.2204777223347301</v>
      </c>
      <c r="AH664" s="2">
        <v>1.39316119578068</v>
      </c>
      <c r="AI664" s="2">
        <v>0.56573887183160598</v>
      </c>
      <c r="AJ664" s="2">
        <v>2.0986841239690901</v>
      </c>
      <c r="AK664" s="2">
        <v>0.40550586946176598</v>
      </c>
      <c r="AL664" s="2">
        <v>2.9048256464959601</v>
      </c>
      <c r="AM664" s="2">
        <v>0.64658812962269696</v>
      </c>
      <c r="AN664" s="2">
        <v>1.91371381938094</v>
      </c>
      <c r="AO664" s="2">
        <v>1.91257167696339</v>
      </c>
      <c r="AP664" s="2">
        <v>0.30059861917083103</v>
      </c>
      <c r="AS664" s="2">
        <v>1.68853256252607E-4</v>
      </c>
      <c r="AT664" s="2">
        <v>7.2915785448588605E-4</v>
      </c>
      <c r="AU664" s="2">
        <v>1.60105511744995E-4</v>
      </c>
      <c r="AV664" s="2">
        <v>4.95123646175194E-3</v>
      </c>
      <c r="AW664" s="2">
        <v>4.8549584329055699E-2</v>
      </c>
      <c r="AX664" s="2">
        <v>4.8330757936812102E-2</v>
      </c>
      <c r="AY664" s="2">
        <v>0.34277194126140798</v>
      </c>
      <c r="AZ664" s="2">
        <v>0.100916052094598</v>
      </c>
      <c r="BA664" s="2">
        <v>0.92496463712583199</v>
      </c>
      <c r="BB664" s="2">
        <v>0.235821138373181</v>
      </c>
      <c r="BC664" s="2">
        <v>0.729986481636417</v>
      </c>
      <c r="BD664" s="2">
        <v>0.70656429527721698</v>
      </c>
      <c r="BE664" s="2">
        <v>0.104423439912806</v>
      </c>
    </row>
    <row r="665" spans="1:57">
      <c r="A665" t="s">
        <v>550</v>
      </c>
      <c r="B665" s="65" t="s">
        <v>89</v>
      </c>
      <c r="C665">
        <v>0.155</v>
      </c>
      <c r="D665">
        <v>0.04</v>
      </c>
      <c r="E665">
        <v>4.0000000000000001E-3</v>
      </c>
      <c r="F665" s="40">
        <v>1E-4</v>
      </c>
      <c r="G665" t="s">
        <v>526</v>
      </c>
      <c r="H665" s="1">
        <v>0.68604143634069303</v>
      </c>
      <c r="I665" s="1">
        <v>0.28700778724818099</v>
      </c>
      <c r="J665" s="1">
        <v>2.49738103849481E-2</v>
      </c>
      <c r="K665" s="1">
        <v>1.3440609572058499E-13</v>
      </c>
      <c r="L665" s="1">
        <v>9.1433565587179001E-3</v>
      </c>
      <c r="M665" s="41">
        <v>4.0000000000000002E-4</v>
      </c>
      <c r="O665" s="1">
        <v>8.3688561305762194E-5</v>
      </c>
      <c r="P665" s="1">
        <v>3.3964968681909999E-4</v>
      </c>
      <c r="Q665" s="1">
        <v>6.96757899697553E-5</v>
      </c>
      <c r="R665" s="1">
        <v>2.0473207302752999E-3</v>
      </c>
      <c r="S665" s="1">
        <v>2.2001675042367198E-2</v>
      </c>
      <c r="T665" s="1">
        <v>2.3411864951822101E-2</v>
      </c>
      <c r="U665" s="1">
        <v>0.17971876736492201</v>
      </c>
      <c r="V665" s="1">
        <v>5.80640693725634E-2</v>
      </c>
      <c r="W665" s="1">
        <v>0.59176786943382098</v>
      </c>
      <c r="X665" s="1">
        <v>0.16818041531789499</v>
      </c>
      <c r="Y665" s="1">
        <v>0.580590523975685</v>
      </c>
      <c r="Z665" s="1">
        <v>0.69426135013364398</v>
      </c>
      <c r="AA665" s="1">
        <v>0.112937706918493</v>
      </c>
      <c r="AD665" s="2">
        <v>0.888335325518403</v>
      </c>
      <c r="AE665" s="2">
        <v>2.7907599772593299</v>
      </c>
      <c r="AF665" s="2">
        <v>0.576440011231519</v>
      </c>
      <c r="AG665" s="2">
        <v>3.1992175765370798</v>
      </c>
      <c r="AH665" s="2">
        <v>1.3843980825392901</v>
      </c>
      <c r="AI665" s="2">
        <v>0.56241305796480401</v>
      </c>
      <c r="AJ665" s="2">
        <v>2.0876166081007299</v>
      </c>
      <c r="AK665" s="2">
        <v>0.40364323649639999</v>
      </c>
      <c r="AL665" s="2">
        <v>2.8933352686474998</v>
      </c>
      <c r="AM665" s="2">
        <v>0.64440055003833796</v>
      </c>
      <c r="AN665" s="2">
        <v>1.90808144027746</v>
      </c>
      <c r="AO665" s="2">
        <v>1.90830047229985</v>
      </c>
      <c r="AP665" s="2">
        <v>0.299993808768935</v>
      </c>
      <c r="AS665" s="2">
        <v>1.7042034302264299E-4</v>
      </c>
      <c r="AT665" s="2">
        <v>7.3280583115079804E-4</v>
      </c>
      <c r="AU665" s="2">
        <v>1.5542247534983399E-4</v>
      </c>
      <c r="AV665" s="2">
        <v>4.5786725597211303E-3</v>
      </c>
      <c r="AW665" s="2">
        <v>4.6030101856395798E-2</v>
      </c>
      <c r="AX665" s="2">
        <v>4.6334642015700797E-2</v>
      </c>
      <c r="AY665" s="2">
        <v>0.33150331519219201</v>
      </c>
      <c r="AZ665" s="2">
        <v>9.8252655601366701E-2</v>
      </c>
      <c r="BA665" s="2">
        <v>0.905167380739058</v>
      </c>
      <c r="BB665" s="2">
        <v>0.23158957832781599</v>
      </c>
      <c r="BC665" s="2">
        <v>0.718663642883274</v>
      </c>
      <c r="BD665" s="2">
        <v>0.69769891779430904</v>
      </c>
      <c r="BE665" s="2">
        <v>0.103205684155928</v>
      </c>
    </row>
    <row r="666" spans="1:57">
      <c r="A666" t="s">
        <v>550</v>
      </c>
      <c r="B666" s="65" t="s">
        <v>89</v>
      </c>
      <c r="C666">
        <v>0.156</v>
      </c>
      <c r="D666">
        <v>0.04</v>
      </c>
      <c r="E666">
        <v>4.0000000000000001E-3</v>
      </c>
      <c r="F666" s="40">
        <v>1E-4</v>
      </c>
      <c r="G666" t="s">
        <v>526</v>
      </c>
      <c r="H666" s="1">
        <v>0.686925063634935</v>
      </c>
      <c r="I666" s="1">
        <v>0.28701642206719502</v>
      </c>
      <c r="J666" s="1">
        <v>2.4209881250333101E-2</v>
      </c>
      <c r="K666" s="1">
        <v>1.34565344649164E-13</v>
      </c>
      <c r="L666" s="1">
        <v>9.0239884977685106E-3</v>
      </c>
      <c r="M666" s="41">
        <v>4.0000000000000002E-4</v>
      </c>
      <c r="O666" s="1">
        <v>8.4501165920735399E-5</v>
      </c>
      <c r="P666" s="1">
        <v>3.4148259114279899E-4</v>
      </c>
      <c r="Q666" s="1">
        <v>6.7816000330129698E-5</v>
      </c>
      <c r="R666" s="1">
        <v>1.89325826968694E-3</v>
      </c>
      <c r="S666" s="1">
        <v>2.0844166599154602E-2</v>
      </c>
      <c r="T666" s="1">
        <v>2.2431557689967099E-2</v>
      </c>
      <c r="U666" s="1">
        <v>0.17373133233036001</v>
      </c>
      <c r="V666" s="1">
        <v>5.65121760919736E-2</v>
      </c>
      <c r="W666" s="1">
        <v>0.57895326538213099</v>
      </c>
      <c r="X666" s="1">
        <v>0.16513004868430101</v>
      </c>
      <c r="Y666" s="1">
        <v>0.57149628140125597</v>
      </c>
      <c r="Z666" s="1">
        <v>0.685478916603113</v>
      </c>
      <c r="AA666" s="1">
        <v>0.111610753249169</v>
      </c>
      <c r="AD666" s="2">
        <v>0.88249738233712005</v>
      </c>
      <c r="AE666" s="2">
        <v>2.7724189907582502</v>
      </c>
      <c r="AF666" s="2">
        <v>0.572650527487223</v>
      </c>
      <c r="AG666" s="2">
        <v>3.1782319876919201</v>
      </c>
      <c r="AH666" s="2">
        <v>1.3757258617574</v>
      </c>
      <c r="AI666" s="2">
        <v>0.55911339245368896</v>
      </c>
      <c r="AJ666" s="2">
        <v>2.0766005903061</v>
      </c>
      <c r="AK666" s="2">
        <v>0.40178318618310699</v>
      </c>
      <c r="AL666" s="2">
        <v>2.8818289269290398</v>
      </c>
      <c r="AM666" s="2">
        <v>0.64220391298102797</v>
      </c>
      <c r="AN666" s="2">
        <v>1.9024133195016499</v>
      </c>
      <c r="AO666" s="2">
        <v>1.9039797165760599</v>
      </c>
      <c r="AP666" s="2">
        <v>0.29938074282743798</v>
      </c>
      <c r="AS666" s="2">
        <v>1.72075101511316E-4</v>
      </c>
      <c r="AT666" s="2">
        <v>7.3676038499987501E-4</v>
      </c>
      <c r="AU666" s="2">
        <v>1.51273930933673E-4</v>
      </c>
      <c r="AV666" s="2">
        <v>4.2341239258174498E-3</v>
      </c>
      <c r="AW666" s="2">
        <v>4.3608457529856398E-2</v>
      </c>
      <c r="AX666" s="2">
        <v>4.43945066981207E-2</v>
      </c>
      <c r="AY666" s="2">
        <v>0.32045908985859101</v>
      </c>
      <c r="AZ666" s="2">
        <v>9.5626631664781997E-2</v>
      </c>
      <c r="BA666" s="2">
        <v>0.88556617867350196</v>
      </c>
      <c r="BB666" s="2">
        <v>0.22738913013006301</v>
      </c>
      <c r="BC666" s="2">
        <v>0.70740665327026897</v>
      </c>
      <c r="BD666" s="2">
        <v>0.68887299889694797</v>
      </c>
      <c r="BE666" s="2">
        <v>0.101993076205736</v>
      </c>
    </row>
    <row r="667" spans="1:57">
      <c r="A667" t="s">
        <v>550</v>
      </c>
      <c r="B667" s="65" t="s">
        <v>89</v>
      </c>
      <c r="C667">
        <v>0.157</v>
      </c>
      <c r="D667">
        <v>0.04</v>
      </c>
      <c r="E667">
        <v>4.0000000000000001E-3</v>
      </c>
      <c r="F667" s="40">
        <v>1E-4</v>
      </c>
      <c r="G667" t="s">
        <v>526</v>
      </c>
      <c r="H667" s="1">
        <v>0.68781078731658996</v>
      </c>
      <c r="I667" s="1">
        <v>0.287025077372139</v>
      </c>
      <c r="J667" s="1">
        <v>2.3444139709704801E-2</v>
      </c>
      <c r="K667" s="1">
        <v>1.3472497139252E-13</v>
      </c>
      <c r="L667" s="1">
        <v>8.9043372385725107E-3</v>
      </c>
      <c r="M667" s="41">
        <v>4.0000000000000002E-4</v>
      </c>
      <c r="O667" s="1">
        <v>8.5360480459616302E-5</v>
      </c>
      <c r="P667" s="1">
        <v>3.4346154133499201E-4</v>
      </c>
      <c r="Q667" s="1">
        <v>6.6175517042515704E-5</v>
      </c>
      <c r="R667" s="1">
        <v>1.75093742273763E-3</v>
      </c>
      <c r="S667" s="1">
        <v>1.9732251387878302E-2</v>
      </c>
      <c r="T667" s="1">
        <v>2.1479133587326699E-2</v>
      </c>
      <c r="U667" s="1">
        <v>0.167864765335104</v>
      </c>
      <c r="V667" s="1">
        <v>5.49823412302861E-2</v>
      </c>
      <c r="W667" s="1">
        <v>0.56626708636737699</v>
      </c>
      <c r="X667" s="1">
        <v>0.16210235562498601</v>
      </c>
      <c r="Y667" s="1">
        <v>0.56245545677321396</v>
      </c>
      <c r="Z667" s="1">
        <v>0.67673589718451999</v>
      </c>
      <c r="AA667" s="1">
        <v>0.110289451679836</v>
      </c>
      <c r="AD667" s="2">
        <v>0.87673575187206598</v>
      </c>
      <c r="AE667" s="2">
        <v>2.7543177411724802</v>
      </c>
      <c r="AF667" s="2">
        <v>0.56891049588603204</v>
      </c>
      <c r="AG667" s="2">
        <v>3.15751596679873</v>
      </c>
      <c r="AH667" s="2">
        <v>1.3671437108918201</v>
      </c>
      <c r="AI667" s="2">
        <v>0.55583986161727394</v>
      </c>
      <c r="AJ667" s="2">
        <v>2.0656369511253998</v>
      </c>
      <c r="AK667" s="2">
        <v>0.39992597764829202</v>
      </c>
      <c r="AL667" s="2">
        <v>2.8703085986157899</v>
      </c>
      <c r="AM667" s="2">
        <v>0.63999867545006295</v>
      </c>
      <c r="AN667" s="2">
        <v>1.8967107988581</v>
      </c>
      <c r="AO667" s="2">
        <v>1.89961085305248</v>
      </c>
      <c r="AP667" s="2">
        <v>0.29875965187105102</v>
      </c>
      <c r="AS667" s="2">
        <v>1.7382497839049099E-4</v>
      </c>
      <c r="AT667" s="2">
        <v>7.4103003781179704E-4</v>
      </c>
      <c r="AU667" s="2">
        <v>1.47614582780725E-4</v>
      </c>
      <c r="AV667" s="2">
        <v>3.9158344917455002E-3</v>
      </c>
      <c r="AW667" s="2">
        <v>4.12821996275754E-2</v>
      </c>
      <c r="AX667" s="2">
        <v>4.2509555203065499E-2</v>
      </c>
      <c r="AY667" s="2">
        <v>0.30963781372678101</v>
      </c>
      <c r="AZ667" s="2">
        <v>9.3037933707222603E-2</v>
      </c>
      <c r="BA667" s="2">
        <v>0.86616141538116898</v>
      </c>
      <c r="BB667" s="2">
        <v>0.22321990413792001</v>
      </c>
      <c r="BC667" s="2">
        <v>0.69621578519104799</v>
      </c>
      <c r="BD667" s="2">
        <v>0.68008668926667404</v>
      </c>
      <c r="BE667" s="2">
        <v>0.100785633305043</v>
      </c>
    </row>
    <row r="668" spans="1:57">
      <c r="A668" t="s">
        <v>550</v>
      </c>
      <c r="B668" s="65" t="s">
        <v>89</v>
      </c>
      <c r="C668">
        <v>0.158</v>
      </c>
      <c r="D668">
        <v>0.04</v>
      </c>
      <c r="E668">
        <v>4.0000000000000001E-3</v>
      </c>
      <c r="F668" s="40">
        <v>1E-4</v>
      </c>
      <c r="G668" t="s">
        <v>526</v>
      </c>
      <c r="H668" s="1">
        <v>0.68869861485497097</v>
      </c>
      <c r="I668" s="1">
        <v>0.287033753236001</v>
      </c>
      <c r="J668" s="1">
        <v>2.26765793055595E-2</v>
      </c>
      <c r="K668" s="1">
        <v>1.34884977296787E-13</v>
      </c>
      <c r="L668" s="1">
        <v>8.7844017721100103E-3</v>
      </c>
      <c r="M668" s="41">
        <v>4.0000000000000002E-4</v>
      </c>
      <c r="O668" s="1">
        <v>8.6270599328786793E-5</v>
      </c>
      <c r="P668" s="1">
        <v>3.4559194986422798E-4</v>
      </c>
      <c r="Q668" s="1">
        <v>6.4735816989713304E-5</v>
      </c>
      <c r="R668" s="1">
        <v>1.6196131410599101E-3</v>
      </c>
      <c r="S668" s="1">
        <v>1.86647702850515E-2</v>
      </c>
      <c r="T668" s="1">
        <v>2.0554190073231698E-2</v>
      </c>
      <c r="U668" s="1">
        <v>0.16211827377601701</v>
      </c>
      <c r="V668" s="1">
        <v>5.34745369560179E-2</v>
      </c>
      <c r="W668" s="1">
        <v>0.55370958739277698</v>
      </c>
      <c r="X668" s="1">
        <v>0.159097417476153</v>
      </c>
      <c r="Y668" s="1">
        <v>0.55346827332739201</v>
      </c>
      <c r="Z668" s="1">
        <v>0.66803244366136605</v>
      </c>
      <c r="AA668" s="1">
        <v>0.10897382128864699</v>
      </c>
      <c r="AD668" s="2">
        <v>0.87104894752658302</v>
      </c>
      <c r="AE668" s="2">
        <v>2.7364515601641699</v>
      </c>
      <c r="AF668" s="2">
        <v>0.56521896178011499</v>
      </c>
      <c r="AG668" s="2">
        <v>3.13706462920914</v>
      </c>
      <c r="AH668" s="2">
        <v>1.35865080444065</v>
      </c>
      <c r="AI668" s="2">
        <v>0.55259244495511795</v>
      </c>
      <c r="AJ668" s="2">
        <v>2.05472653587664</v>
      </c>
      <c r="AK668" s="2">
        <v>0.39807186289346203</v>
      </c>
      <c r="AL668" s="2">
        <v>2.8587762128705898</v>
      </c>
      <c r="AM668" s="2">
        <v>0.63778528356388298</v>
      </c>
      <c r="AN668" s="2">
        <v>1.89097518794735</v>
      </c>
      <c r="AO668" s="2">
        <v>1.8951952893017301</v>
      </c>
      <c r="AP668" s="2">
        <v>0.298130760666588</v>
      </c>
      <c r="AS668" s="2">
        <v>1.75678311360439E-4</v>
      </c>
      <c r="AT668" s="2">
        <v>7.4562646717281995E-4</v>
      </c>
      <c r="AU668" s="2">
        <v>1.4440311225322999E-4</v>
      </c>
      <c r="AV668" s="2">
        <v>3.6221380151499499E-3</v>
      </c>
      <c r="AW668" s="2">
        <v>3.9048903126364699E-2</v>
      </c>
      <c r="AX668" s="2">
        <v>4.06789907991391E-2</v>
      </c>
      <c r="AY668" s="2">
        <v>0.29903802478713498</v>
      </c>
      <c r="AZ668" s="2">
        <v>9.0486514633864396E-2</v>
      </c>
      <c r="BA668" s="2">
        <v>0.84695348091465605</v>
      </c>
      <c r="BB668" s="2">
        <v>0.21908201235382599</v>
      </c>
      <c r="BC668" s="2">
        <v>0.68509131497026798</v>
      </c>
      <c r="BD668" s="2">
        <v>0.67134014143852705</v>
      </c>
      <c r="BE668" s="2">
        <v>9.9583372888005894E-2</v>
      </c>
    </row>
    <row r="669" spans="1:57">
      <c r="A669" t="s">
        <v>550</v>
      </c>
      <c r="B669" s="65" t="s">
        <v>89</v>
      </c>
      <c r="C669">
        <v>0.159</v>
      </c>
      <c r="D669">
        <v>0.04</v>
      </c>
      <c r="E669">
        <v>4.0000000000000001E-3</v>
      </c>
      <c r="F669" s="40">
        <v>1E-4</v>
      </c>
      <c r="G669" t="s">
        <v>526</v>
      </c>
      <c r="H669" s="1">
        <v>0.68958855375491701</v>
      </c>
      <c r="I669" s="1">
        <v>0.28704244973212001</v>
      </c>
      <c r="J669" s="1">
        <v>2.19071935496803E-2</v>
      </c>
      <c r="K669" s="1">
        <v>1.350453637145E-13</v>
      </c>
      <c r="L669" s="1">
        <v>8.6641810845619806E-3</v>
      </c>
      <c r="M669" s="41">
        <v>4.0000000000000002E-4</v>
      </c>
      <c r="O669" s="1">
        <v>8.7236119851213497E-5</v>
      </c>
      <c r="P669" s="1">
        <v>3.4788077220037001E-4</v>
      </c>
      <c r="Q669" s="1">
        <v>6.3480048740888694E-5</v>
      </c>
      <c r="R669" s="1">
        <v>1.49857904069843E-3</v>
      </c>
      <c r="S669" s="1">
        <v>1.7640576981318601E-2</v>
      </c>
      <c r="T669" s="1">
        <v>1.9656324604298701E-2</v>
      </c>
      <c r="U669" s="1">
        <v>0.15649105925590601</v>
      </c>
      <c r="V669" s="1">
        <v>5.1988735125703699E-2</v>
      </c>
      <c r="W669" s="1">
        <v>0.541281027227558</v>
      </c>
      <c r="X669" s="1">
        <v>0.15611531680035801</v>
      </c>
      <c r="Y669" s="1">
        <v>0.54453495755539105</v>
      </c>
      <c r="Z669" s="1">
        <v>0.65936870970032802</v>
      </c>
      <c r="AA669" s="1">
        <v>0.10766388136713</v>
      </c>
      <c r="AD669" s="2">
        <v>0.86543552106602195</v>
      </c>
      <c r="AE669" s="2">
        <v>2.71881589963693</v>
      </c>
      <c r="AF669" s="2">
        <v>0.56157499433906999</v>
      </c>
      <c r="AG669" s="2">
        <v>3.1168731925594</v>
      </c>
      <c r="AH669" s="2">
        <v>1.3502463143053001</v>
      </c>
      <c r="AI669" s="2">
        <v>0.54937111536736105</v>
      </c>
      <c r="AJ669" s="2">
        <v>2.0438701557004402</v>
      </c>
      <c r="AK669" s="2">
        <v>0.39622108702035902</v>
      </c>
      <c r="AL669" s="2">
        <v>2.84723365234185</v>
      </c>
      <c r="AM669" s="2">
        <v>0.63556417292562795</v>
      </c>
      <c r="AN669" s="2">
        <v>1.88520776524259</v>
      </c>
      <c r="AO669" s="2">
        <v>1.8907343983817999</v>
      </c>
      <c r="AP669" s="2">
        <v>0.29749428841124598</v>
      </c>
      <c r="AS669" s="2">
        <v>1.7764446224247099E-4</v>
      </c>
      <c r="AT669" s="2">
        <v>7.5056467974737298E-4</v>
      </c>
      <c r="AU669" s="2">
        <v>1.4160192966480501E-4</v>
      </c>
      <c r="AV669" s="2">
        <v>3.3514547236067099E-3</v>
      </c>
      <c r="AW669" s="2">
        <v>3.6906169811710902E-2</v>
      </c>
      <c r="AX669" s="2">
        <v>3.89020168089474E-2</v>
      </c>
      <c r="AY669" s="2">
        <v>0.28865825034250803</v>
      </c>
      <c r="AZ669" s="2">
        <v>8.7972326821965693E-2</v>
      </c>
      <c r="BA669" s="2">
        <v>0.82794277108704695</v>
      </c>
      <c r="BB669" s="2">
        <v>0.214975568468948</v>
      </c>
      <c r="BC669" s="2">
        <v>0.67403352296262398</v>
      </c>
      <c r="BD669" s="2">
        <v>0.66263350984005098</v>
      </c>
      <c r="BE669" s="2">
        <v>9.8386312583772603E-2</v>
      </c>
    </row>
    <row r="670" spans="1:57">
      <c r="A670" t="s">
        <v>550</v>
      </c>
      <c r="B670" s="65" t="s">
        <v>89</v>
      </c>
      <c r="C670">
        <v>0.16</v>
      </c>
      <c r="D670">
        <v>0.04</v>
      </c>
      <c r="E670">
        <v>4.0000000000000001E-3</v>
      </c>
      <c r="F670" s="40">
        <v>1E-4</v>
      </c>
      <c r="G670" t="s">
        <v>526</v>
      </c>
      <c r="H670" s="1">
        <v>0.69048061155700602</v>
      </c>
      <c r="I670" s="1">
        <v>0.28705116693418198</v>
      </c>
      <c r="J670" s="1">
        <v>2.1135975922953701E-2</v>
      </c>
      <c r="K670" s="1">
        <v>1.35206132004636E-13</v>
      </c>
      <c r="L670" s="1">
        <v>8.5436741572816992E-3</v>
      </c>
      <c r="M670" s="41">
        <v>4.0000000000000002E-4</v>
      </c>
      <c r="O670" s="1">
        <v>8.8262220064852005E-5</v>
      </c>
      <c r="P670" s="1">
        <v>3.5033661646061002E-4</v>
      </c>
      <c r="Q670" s="1">
        <v>6.2392930313853306E-5</v>
      </c>
      <c r="R670" s="1">
        <v>1.38716594363169E-3</v>
      </c>
      <c r="S670" s="1">
        <v>1.6658538035464202E-2</v>
      </c>
      <c r="T670" s="1">
        <v>1.8785134666914199E-2</v>
      </c>
      <c r="U670" s="1">
        <v>0.15098231746534099</v>
      </c>
      <c r="V670" s="1">
        <v>5.05249072774357E-2</v>
      </c>
      <c r="W670" s="1">
        <v>0.52898166851616502</v>
      </c>
      <c r="X670" s="1">
        <v>0.153156137419969</v>
      </c>
      <c r="Y670" s="1">
        <v>0.53565573928751098</v>
      </c>
      <c r="Z670" s="1">
        <v>0.65074485089126299</v>
      </c>
      <c r="AA670" s="1">
        <v>0.106359651424294</v>
      </c>
      <c r="AD670" s="2">
        <v>0.85989406138844304</v>
      </c>
      <c r="AE670" s="2">
        <v>2.7014063279090399</v>
      </c>
      <c r="AF670" s="2">
        <v>0.55797768585497598</v>
      </c>
      <c r="AG670" s="2">
        <v>3.0969369747320998</v>
      </c>
      <c r="AH670" s="2">
        <v>1.34192941013964</v>
      </c>
      <c r="AI670" s="2">
        <v>0.54617583936629499</v>
      </c>
      <c r="AJ670" s="2">
        <v>2.03306858856266</v>
      </c>
      <c r="AK670" s="2">
        <v>0.39437388844731103</v>
      </c>
      <c r="AL670" s="2">
        <v>2.83568275470124</v>
      </c>
      <c r="AM670" s="2">
        <v>0.63333576897499699</v>
      </c>
      <c r="AN670" s="2">
        <v>1.8794097791258999</v>
      </c>
      <c r="AO670" s="2">
        <v>1.8862295199646499</v>
      </c>
      <c r="AP670" s="2">
        <v>0.29685044891368501</v>
      </c>
      <c r="AS670" s="2">
        <v>1.7973397540478901E-4</v>
      </c>
      <c r="AT670" s="2">
        <v>7.5586324784309605E-4</v>
      </c>
      <c r="AU670" s="2">
        <v>1.3917694622361801E-4</v>
      </c>
      <c r="AV670" s="2">
        <v>3.1022880528504301E-3</v>
      </c>
      <c r="AW670" s="2">
        <v>3.4851628390770099E-2</v>
      </c>
      <c r="AX670" s="2">
        <v>3.7177836614013797E-2</v>
      </c>
      <c r="AY670" s="2">
        <v>0.27849700679023098</v>
      </c>
      <c r="AZ670" s="2">
        <v>8.5495322109934296E-2</v>
      </c>
      <c r="BA670" s="2">
        <v>0.80912968763894899</v>
      </c>
      <c r="BB670" s="2">
        <v>0.21090068790925101</v>
      </c>
      <c r="BC670" s="2">
        <v>0.66304269365549895</v>
      </c>
      <c r="BD670" s="2">
        <v>0.65396695083149103</v>
      </c>
      <c r="BE670" s="2">
        <v>9.7194470220227494E-2</v>
      </c>
    </row>
    <row r="671" spans="1:57">
      <c r="A671" t="s">
        <v>550</v>
      </c>
      <c r="B671" s="65" t="s">
        <v>89</v>
      </c>
      <c r="C671">
        <v>0.161</v>
      </c>
      <c r="D671">
        <v>0.04</v>
      </c>
      <c r="E671">
        <v>4.0000000000000001E-3</v>
      </c>
      <c r="F671" s="40">
        <v>1E-4</v>
      </c>
      <c r="G671" t="s">
        <v>526</v>
      </c>
      <c r="H671" s="1">
        <v>0.69137479583776595</v>
      </c>
      <c r="I671" s="1">
        <v>0.28705990491622502</v>
      </c>
      <c r="J671" s="1">
        <v>2.0362919875186101E-2</v>
      </c>
      <c r="K671" s="1">
        <v>1.35367283532651E-13</v>
      </c>
      <c r="L671" s="1">
        <v>8.4228799667659497E-3</v>
      </c>
      <c r="M671" s="41">
        <v>4.0000000000000002E-4</v>
      </c>
      <c r="O671" s="1">
        <v>8.9354751751823496E-5</v>
      </c>
      <c r="P671" s="1">
        <v>3.5296988698541699E-4</v>
      </c>
      <c r="Q671" s="1">
        <v>6.1460655905475601E-5</v>
      </c>
      <c r="R671" s="1">
        <v>1.2847404616850001E-3</v>
      </c>
      <c r="S671" s="1">
        <v>1.5717532929964199E-2</v>
      </c>
      <c r="T671" s="1">
        <v>1.7940217780017201E-2</v>
      </c>
      <c r="U671" s="1">
        <v>0.14559123806097801</v>
      </c>
      <c r="V671" s="1">
        <v>4.9083024624284897E-2</v>
      </c>
      <c r="W671" s="1">
        <v>0.51681177789244004</v>
      </c>
      <c r="X671" s="1">
        <v>0.15021996445196101</v>
      </c>
      <c r="Y671" s="1">
        <v>0.526830851778753</v>
      </c>
      <c r="Z671" s="1">
        <v>0.64216102478840897</v>
      </c>
      <c r="AA671" s="1">
        <v>0.10506115119083199</v>
      </c>
      <c r="AD671" s="2">
        <v>0.85442319334226502</v>
      </c>
      <c r="AE671" s="2">
        <v>2.68421852603004</v>
      </c>
      <c r="AF671" s="2">
        <v>0.55442615106901905</v>
      </c>
      <c r="AG671" s="2">
        <v>3.07725139184739</v>
      </c>
      <c r="AH671" s="2">
        <v>1.33369925968686</v>
      </c>
      <c r="AI671" s="2">
        <v>0.54300657727984702</v>
      </c>
      <c r="AJ671" s="2">
        <v>2.02232258021662</v>
      </c>
      <c r="AK671" s="2">
        <v>0.39253049911719201</v>
      </c>
      <c r="AL671" s="2">
        <v>2.8241253141239202</v>
      </c>
      <c r="AM671" s="2">
        <v>0.63110048732706703</v>
      </c>
      <c r="AN671" s="2">
        <v>1.8735824488858499</v>
      </c>
      <c r="AO671" s="2">
        <v>1.8816819614220599</v>
      </c>
      <c r="AP671" s="2">
        <v>0.296199450768241</v>
      </c>
      <c r="AS671" s="2">
        <v>1.8195876720371299E-4</v>
      </c>
      <c r="AT671" s="2">
        <v>7.6154461918086496E-4</v>
      </c>
      <c r="AU671" s="2">
        <v>1.37097365980348E-4</v>
      </c>
      <c r="AV671" s="2">
        <v>2.87322147980672E-3</v>
      </c>
      <c r="AW671" s="2">
        <v>3.2882934608585497E-2</v>
      </c>
      <c r="AX671" s="2">
        <v>3.55056536602869E-2</v>
      </c>
      <c r="AY671" s="2">
        <v>0.26855279939767901</v>
      </c>
      <c r="AZ671" s="2">
        <v>8.3055451786195805E-2</v>
      </c>
      <c r="BA671" s="2">
        <v>0.79051463841314895</v>
      </c>
      <c r="BB671" s="2">
        <v>0.20685748788341499</v>
      </c>
      <c r="BC671" s="2">
        <v>0.65211911577542903</v>
      </c>
      <c r="BD671" s="2">
        <v>0.64534062274720005</v>
      </c>
      <c r="BE671" s="2">
        <v>9.6007863827840004E-2</v>
      </c>
    </row>
    <row r="672" spans="1:57">
      <c r="A672" t="s">
        <v>550</v>
      </c>
      <c r="B672" s="65" t="s">
        <v>89</v>
      </c>
      <c r="C672">
        <v>0.16200000000000001</v>
      </c>
      <c r="D672">
        <v>0.04</v>
      </c>
      <c r="E672">
        <v>4.0000000000000001E-3</v>
      </c>
      <c r="F672" s="40">
        <v>1E-4</v>
      </c>
      <c r="G672" t="s">
        <v>526</v>
      </c>
      <c r="H672" s="1">
        <v>0.69227111420988696</v>
      </c>
      <c r="I672" s="1">
        <v>0.28706866375264001</v>
      </c>
      <c r="J672" s="1">
        <v>1.9588018824917799E-2</v>
      </c>
      <c r="K672" s="1">
        <v>1.3552881967051801E-13</v>
      </c>
      <c r="L672" s="1">
        <v>8.3017974846260507E-3</v>
      </c>
      <c r="M672" s="41">
        <v>4.0000000000000002E-4</v>
      </c>
      <c r="O672" s="1">
        <v>9.0520352237480605E-5</v>
      </c>
      <c r="P672" s="1">
        <v>3.5579296775113298E-4</v>
      </c>
      <c r="Q672" s="1">
        <v>6.0670811653190201E-5</v>
      </c>
      <c r="R672" s="1">
        <v>1.19070362323725E-3</v>
      </c>
      <c r="S672" s="1">
        <v>1.4816454128202801E-2</v>
      </c>
      <c r="T672" s="1">
        <v>1.7121171498226399E-2</v>
      </c>
      <c r="U672" s="1">
        <v>0.14031700454031401</v>
      </c>
      <c r="V672" s="1">
        <v>4.7663058047607801E-2</v>
      </c>
      <c r="W672" s="1">
        <v>0.50477162609908599</v>
      </c>
      <c r="X672" s="1">
        <v>0.14730688434415601</v>
      </c>
      <c r="Y672" s="1">
        <v>0.51806053179803901</v>
      </c>
      <c r="Z672" s="1">
        <v>0.63361739095285596</v>
      </c>
      <c r="AA672" s="1">
        <v>0.10376840062345399</v>
      </c>
      <c r="AD672" s="2">
        <v>0.84902157658877297</v>
      </c>
      <c r="AE672" s="2">
        <v>2.66724828423445</v>
      </c>
      <c r="AF672" s="2">
        <v>0.55091952651903497</v>
      </c>
      <c r="AG672" s="2">
        <v>3.0578119562833299</v>
      </c>
      <c r="AH672" s="2">
        <v>1.3255550291045699</v>
      </c>
      <c r="AI672" s="2">
        <v>0.53986328344734702</v>
      </c>
      <c r="AJ672" s="2">
        <v>2.0116328451267398</v>
      </c>
      <c r="AK672" s="2">
        <v>0.39069114469735799</v>
      </c>
      <c r="AL672" s="2">
        <v>2.8125630827137602</v>
      </c>
      <c r="AM672" s="2">
        <v>0.62885873409864201</v>
      </c>
      <c r="AN672" s="2">
        <v>1.8677269656781601</v>
      </c>
      <c r="AO672" s="2">
        <v>1.8770929988707801</v>
      </c>
      <c r="AP672" s="2">
        <v>0.29554149752256598</v>
      </c>
      <c r="AS672" s="2">
        <v>1.8433235364723299E-4</v>
      </c>
      <c r="AT672" s="2">
        <v>7.6763551261374704E-4</v>
      </c>
      <c r="AU672" s="2">
        <v>1.3533549792138001E-4</v>
      </c>
      <c r="AV672" s="2">
        <v>2.6629154513293099E-3</v>
      </c>
      <c r="AW672" s="2">
        <v>3.0997771367793799E-2</v>
      </c>
      <c r="AX672" s="2">
        <v>3.3884671464329399E-2</v>
      </c>
      <c r="AY672" s="2">
        <v>0.258824122071244</v>
      </c>
      <c r="AZ672" s="2">
        <v>8.0652666577868001E-2</v>
      </c>
      <c r="BA672" s="2">
        <v>0.77209803753733797</v>
      </c>
      <c r="BB672" s="2">
        <v>0.20284608743273499</v>
      </c>
      <c r="BC672" s="2">
        <v>0.64126308239853003</v>
      </c>
      <c r="BD672" s="2">
        <v>0.63675468593831897</v>
      </c>
      <c r="BE672" s="2">
        <v>9.48265116436183E-2</v>
      </c>
    </row>
    <row r="673" spans="1:57">
      <c r="A673" t="s">
        <v>550</v>
      </c>
      <c r="B673" s="65" t="s">
        <v>89</v>
      </c>
      <c r="C673">
        <v>0.16300000000000001</v>
      </c>
      <c r="D673">
        <v>0.04</v>
      </c>
      <c r="E673">
        <v>4.0000000000000001E-3</v>
      </c>
      <c r="F673" s="40">
        <v>1E-4</v>
      </c>
      <c r="G673" t="s">
        <v>526</v>
      </c>
      <c r="H673" s="1">
        <v>0.69316957432244397</v>
      </c>
      <c r="I673" s="1">
        <v>0.28707744351817499</v>
      </c>
      <c r="J673" s="1">
        <v>1.88112661592367E-2</v>
      </c>
      <c r="K673" s="1">
        <v>1.35690741796768E-13</v>
      </c>
      <c r="L673" s="1">
        <v>8.1804256775587E-3</v>
      </c>
      <c r="M673" s="41">
        <v>4.0000000000000002E-4</v>
      </c>
      <c r="O673" s="1">
        <v>9.1766579480279505E-5</v>
      </c>
      <c r="P673" s="1">
        <v>3.5882045320751002E-4</v>
      </c>
      <c r="Q673" s="1">
        <v>6.0012300603579803E-5</v>
      </c>
      <c r="R673" s="1">
        <v>1.10448954331607E-3</v>
      </c>
      <c r="S673" s="1">
        <v>1.3954207133507699E-2</v>
      </c>
      <c r="T673" s="1">
        <v>1.6327593415363599E-2</v>
      </c>
      <c r="U673" s="1">
        <v>0.13515879411279899</v>
      </c>
      <c r="V673" s="1">
        <v>4.6264978090255003E-2</v>
      </c>
      <c r="W673" s="1">
        <v>0.49286148811279001</v>
      </c>
      <c r="X673" s="1">
        <v>0.14441698491296401</v>
      </c>
      <c r="Y673" s="1">
        <v>0.50934501972081703</v>
      </c>
      <c r="Z673" s="1">
        <v>0.62511411099633596</v>
      </c>
      <c r="AA673" s="1">
        <v>0.102481419909336</v>
      </c>
      <c r="AD673" s="2">
        <v>0.84368790450753495</v>
      </c>
      <c r="AE673" s="2">
        <v>2.65049149852707</v>
      </c>
      <c r="AF673" s="2">
        <v>0.54745696990735504</v>
      </c>
      <c r="AG673" s="2">
        <v>3.0386142747255498</v>
      </c>
      <c r="AH673" s="2">
        <v>1.31749588327873</v>
      </c>
      <c r="AI673" s="2">
        <v>0.53674590640789399</v>
      </c>
      <c r="AJ673" s="2">
        <v>2.0010000673551098</v>
      </c>
      <c r="AK673" s="2">
        <v>0.38885604477190799</v>
      </c>
      <c r="AL673" s="2">
        <v>2.8009977718762902</v>
      </c>
      <c r="AM673" s="2">
        <v>0.62661090622270899</v>
      </c>
      <c r="AN673" s="2">
        <v>1.8618444934512</v>
      </c>
      <c r="AO673" s="2">
        <v>1.8724638781787699</v>
      </c>
      <c r="AP673" s="2">
        <v>0.29487678783900501</v>
      </c>
      <c r="AS673" s="2">
        <v>1.8687012548711501E-4</v>
      </c>
      <c r="AT673" s="2">
        <v>7.7416741616688901E-4</v>
      </c>
      <c r="AU673" s="2">
        <v>1.3386658859979101E-4</v>
      </c>
      <c r="AV673" s="2">
        <v>2.4701044099720501E-3</v>
      </c>
      <c r="AW673" s="2">
        <v>2.9193848852132599E-2</v>
      </c>
      <c r="AX673" s="2">
        <v>3.2314093620290897E-2</v>
      </c>
      <c r="AY673" s="2">
        <v>0.24930945711859501</v>
      </c>
      <c r="AZ673" s="2">
        <v>7.8286916639268997E-2</v>
      </c>
      <c r="BA673" s="2">
        <v>0.753880305615511</v>
      </c>
      <c r="BB673" s="2">
        <v>0.19886660748309501</v>
      </c>
      <c r="BC673" s="2">
        <v>0.630474891065128</v>
      </c>
      <c r="BD673" s="2">
        <v>0.628209302816784</v>
      </c>
      <c r="BE673" s="2">
        <v>9.3650432115175597E-2</v>
      </c>
    </row>
    <row r="674" spans="1:57">
      <c r="A674" t="s">
        <v>550</v>
      </c>
      <c r="B674" s="65" t="s">
        <v>89</v>
      </c>
      <c r="C674">
        <v>0.16400000000000001</v>
      </c>
      <c r="D674">
        <v>0.04</v>
      </c>
      <c r="E674">
        <v>4.0000000000000001E-3</v>
      </c>
      <c r="F674" s="40">
        <v>1E-4</v>
      </c>
      <c r="G674" t="s">
        <v>526</v>
      </c>
      <c r="H674" s="1">
        <v>0.69407018386110697</v>
      </c>
      <c r="I674" s="1">
        <v>0.287086244287934</v>
      </c>
      <c r="J674" s="1">
        <v>1.8032655233589899E-2</v>
      </c>
      <c r="K674" s="1">
        <v>1.3585305129652399E-13</v>
      </c>
      <c r="L674" s="1">
        <v>8.0587635073165499E-3</v>
      </c>
      <c r="M674" s="41">
        <v>4.0000000000000002E-4</v>
      </c>
      <c r="O674" s="1">
        <v>9.31020762700624E-5</v>
      </c>
      <c r="P674" s="1">
        <v>3.62069436300546E-4</v>
      </c>
      <c r="Q674" s="1">
        <v>5.94752772045541E-5</v>
      </c>
      <c r="R674" s="1">
        <v>1.02556413791348E-3</v>
      </c>
      <c r="S674" s="1">
        <v>1.3129710550164399E-2</v>
      </c>
      <c r="T674" s="1">
        <v>1.5559081168432199E-2</v>
      </c>
      <c r="U674" s="1">
        <v>0.13011577756725101</v>
      </c>
      <c r="V674" s="1">
        <v>4.48887549496906E-2</v>
      </c>
      <c r="W674" s="1">
        <v>0.48108164327537001</v>
      </c>
      <c r="X674" s="1">
        <v>0.14155035538272001</v>
      </c>
      <c r="Y674" s="1">
        <v>0.50068455962521896</v>
      </c>
      <c r="Z674" s="1">
        <v>0.61665134862637605</v>
      </c>
      <c r="AA674" s="1">
        <v>0.101200229470689</v>
      </c>
      <c r="AD674" s="2">
        <v>0.83842090314283502</v>
      </c>
      <c r="AE674" s="2">
        <v>2.6339441673941</v>
      </c>
      <c r="AF674" s="2">
        <v>0.54403765948832805</v>
      </c>
      <c r="AG674" s="2">
        <v>3.0196540462460502</v>
      </c>
      <c r="AH674" s="2">
        <v>1.3095209861268899</v>
      </c>
      <c r="AI674" s="2">
        <v>0.53365438908167495</v>
      </c>
      <c r="AJ674" s="2">
        <v>1.9904249014125801</v>
      </c>
      <c r="AK674" s="2">
        <v>0.38702541302659299</v>
      </c>
      <c r="AL674" s="2">
        <v>2.7894310536414002</v>
      </c>
      <c r="AM674" s="2">
        <v>0.62435739175153004</v>
      </c>
      <c r="AN674" s="2">
        <v>1.8559361698377901</v>
      </c>
      <c r="AO674" s="2">
        <v>1.86779581593408</v>
      </c>
      <c r="AP674" s="2">
        <v>0.294205515649958</v>
      </c>
      <c r="AS674" s="2">
        <v>1.89589682586309E-4</v>
      </c>
      <c r="AT674" s="2">
        <v>7.8117720845665599E-4</v>
      </c>
      <c r="AU674" s="2">
        <v>1.3266867601015899E-4</v>
      </c>
      <c r="AV674" s="2">
        <v>2.2935939186563398E-3</v>
      </c>
      <c r="AW674" s="2">
        <v>2.7468904654090201E-2</v>
      </c>
      <c r="AX674" s="2">
        <v>3.0793123807782301E-2</v>
      </c>
      <c r="AY674" s="2">
        <v>0.24000727500411601</v>
      </c>
      <c r="AZ674" s="2">
        <v>7.5958151540273106E-2</v>
      </c>
      <c r="BA674" s="2">
        <v>0.73586186992855496</v>
      </c>
      <c r="BB674" s="2">
        <v>0.19491917089913699</v>
      </c>
      <c r="BC674" s="2">
        <v>0.61975484389879099</v>
      </c>
      <c r="BD674" s="2">
        <v>0.61970463790070496</v>
      </c>
      <c r="BE674" s="2">
        <v>9.2479643904909994E-2</v>
      </c>
    </row>
    <row r="675" spans="1:57">
      <c r="A675" t="s">
        <v>550</v>
      </c>
      <c r="B675" s="65" t="s">
        <v>89</v>
      </c>
      <c r="C675">
        <v>0.16500000000000001</v>
      </c>
      <c r="D675">
        <v>0.04</v>
      </c>
      <c r="E675">
        <v>4.0000000000000001E-3</v>
      </c>
      <c r="F675" s="40">
        <v>1E-4</v>
      </c>
      <c r="G675" t="s">
        <v>526</v>
      </c>
      <c r="H675" s="1">
        <v>0.69497295054836605</v>
      </c>
      <c r="I675" s="1">
        <v>0.28709506613738001</v>
      </c>
      <c r="J675" s="1">
        <v>1.7252179371594199E-2</v>
      </c>
      <c r="K675" s="1">
        <v>1.3601574956155E-13</v>
      </c>
      <c r="L675" s="1">
        <v>7.9368099306785997E-3</v>
      </c>
      <c r="M675" s="41">
        <v>4.0000000000000002E-4</v>
      </c>
      <c r="O675" s="1">
        <v>9.4536771082803095E-5</v>
      </c>
      <c r="P675" s="1">
        <v>3.6555986627651602E-4</v>
      </c>
      <c r="Q675" s="1">
        <v>5.9051091814726301E-5</v>
      </c>
      <c r="R675" s="1">
        <v>9.5342388365823297E-4</v>
      </c>
      <c r="S675" s="1">
        <v>1.23418961466153E-2</v>
      </c>
      <c r="T675" s="1">
        <v>1.48152324421214E-2</v>
      </c>
      <c r="U675" s="1">
        <v>0.12518711913553901</v>
      </c>
      <c r="V675" s="1">
        <v>4.35343584710398E-2</v>
      </c>
      <c r="W675" s="1">
        <v>0.46943237543136301</v>
      </c>
      <c r="X675" s="1">
        <v>0.13870708642671201</v>
      </c>
      <c r="Y675" s="1">
        <v>0.492079399391955</v>
      </c>
      <c r="Z675" s="1">
        <v>0.60822926969288404</v>
      </c>
      <c r="AA675" s="1">
        <v>9.9924849969469307E-2</v>
      </c>
      <c r="AD675" s="2">
        <v>0.83321933018935501</v>
      </c>
      <c r="AE675" s="2">
        <v>2.6176023886350399</v>
      </c>
      <c r="AF675" s="2">
        <v>0.54066079347492402</v>
      </c>
      <c r="AG675" s="2">
        <v>3.0009270604110201</v>
      </c>
      <c r="AH675" s="2">
        <v>1.30162950089121</v>
      </c>
      <c r="AI675" s="2">
        <v>0.53058866894451095</v>
      </c>
      <c r="AJ675" s="2">
        <v>1.97990797307581</v>
      </c>
      <c r="AK675" s="2">
        <v>0.38519945742669298</v>
      </c>
      <c r="AL675" s="2">
        <v>2.7778645619383102</v>
      </c>
      <c r="AM675" s="2">
        <v>0.62209857014888803</v>
      </c>
      <c r="AN675" s="2">
        <v>1.8500031070148599</v>
      </c>
      <c r="AO675" s="2">
        <v>1.86309000037827</v>
      </c>
      <c r="AP675" s="2">
        <v>0.29352787030751998</v>
      </c>
      <c r="AS675" s="2">
        <v>1.9251124293225401E-4</v>
      </c>
      <c r="AT675" s="2">
        <v>7.8870793066508605E-4</v>
      </c>
      <c r="AU675" s="2">
        <v>1.3172246580826601E-4</v>
      </c>
      <c r="AV675" s="2">
        <v>2.1322578867755998E-3</v>
      </c>
      <c r="AW675" s="2">
        <v>2.5820703907125701E-2</v>
      </c>
      <c r="AX675" s="2">
        <v>2.9320965800789901E-2</v>
      </c>
      <c r="AY675" s="2">
        <v>0.23091603409745601</v>
      </c>
      <c r="AZ675" s="2">
        <v>7.3666320254547502E-2</v>
      </c>
      <c r="BA675" s="2">
        <v>0.71804316464471496</v>
      </c>
      <c r="BB675" s="2">
        <v>0.19100390254075</v>
      </c>
      <c r="BC675" s="2">
        <v>0.60910324772997204</v>
      </c>
      <c r="BD675" s="2">
        <v>0.61124085786117799</v>
      </c>
      <c r="BE675" s="2">
        <v>9.13141658943038E-2</v>
      </c>
    </row>
    <row r="676" spans="1:57">
      <c r="A676" t="s">
        <v>550</v>
      </c>
      <c r="B676" s="65" t="s">
        <v>89</v>
      </c>
      <c r="C676">
        <v>0.16600000000000001</v>
      </c>
      <c r="D676">
        <v>0.04</v>
      </c>
      <c r="E676">
        <v>4.0000000000000001E-3</v>
      </c>
      <c r="F676" s="40">
        <v>1E-4</v>
      </c>
      <c r="G676" t="s">
        <v>526</v>
      </c>
      <c r="H676" s="1">
        <v>0.69587788214374802</v>
      </c>
      <c r="I676" s="1">
        <v>0.28710390914234102</v>
      </c>
      <c r="J676" s="1">
        <v>1.6469831864845502E-2</v>
      </c>
      <c r="K676" s="1">
        <v>1.3617883799028101E-13</v>
      </c>
      <c r="L676" s="1">
        <v>7.8145638994204306E-3</v>
      </c>
      <c r="M676" s="41">
        <v>4.0000000000000002E-4</v>
      </c>
      <c r="O676" s="1">
        <v>9.6082125469548697E-5</v>
      </c>
      <c r="P676" s="1">
        <v>3.6931499259752602E-4</v>
      </c>
      <c r="Q676" s="1">
        <v>5.8732245949406999E-5</v>
      </c>
      <c r="R676" s="1">
        <v>8.8759462436574998E-4</v>
      </c>
      <c r="S676" s="1">
        <v>1.1589708921068099E-2</v>
      </c>
      <c r="T676" s="1">
        <v>1.4095644973921399E-2</v>
      </c>
      <c r="U676" s="1">
        <v>0.120371976352494</v>
      </c>
      <c r="V676" s="1">
        <v>4.2201758140089099E-2</v>
      </c>
      <c r="W676" s="1">
        <v>0.45791397307251502</v>
      </c>
      <c r="X676" s="1">
        <v>0.135887270209991</v>
      </c>
      <c r="Y676" s="1">
        <v>0.48352979080813402</v>
      </c>
      <c r="Z676" s="1">
        <v>0.59984804223621402</v>
      </c>
      <c r="AA676" s="1">
        <v>9.8655302312215504E-2</v>
      </c>
      <c r="AD676" s="2">
        <v>0.82808197401540595</v>
      </c>
      <c r="AE676" s="2">
        <v>2.6014623563102499</v>
      </c>
      <c r="AF676" s="2">
        <v>0.53732558946384301</v>
      </c>
      <c r="AG676" s="2">
        <v>2.9824291954177</v>
      </c>
      <c r="AH676" s="2">
        <v>1.2938205904217299</v>
      </c>
      <c r="AI676" s="2">
        <v>0.52754867819595597</v>
      </c>
      <c r="AJ676" s="2">
        <v>1.96944988017167</v>
      </c>
      <c r="AK676" s="2">
        <v>0.38337838038816602</v>
      </c>
      <c r="AL676" s="2">
        <v>2.76629989382478</v>
      </c>
      <c r="AM676" s="2">
        <v>0.61983481257197204</v>
      </c>
      <c r="AN676" s="2">
        <v>1.84404639253238</v>
      </c>
      <c r="AO676" s="2">
        <v>1.85834759230573</v>
      </c>
      <c r="AP676" s="2">
        <v>0.29284403672762499</v>
      </c>
      <c r="AS676" s="2">
        <v>1.9565814641071699E-4</v>
      </c>
      <c r="AT676" s="2">
        <v>7.9680974430287996E-4</v>
      </c>
      <c r="AU676" s="2">
        <v>1.3101123148046801E-4</v>
      </c>
      <c r="AV676" s="2">
        <v>1.9850359011374598E-3</v>
      </c>
      <c r="AW676" s="2">
        <v>2.42470394229287E-2</v>
      </c>
      <c r="AX676" s="2">
        <v>2.7896823477799398E-2</v>
      </c>
      <c r="AY676" s="2">
        <v>0.22203418041513101</v>
      </c>
      <c r="AZ676" s="2">
        <v>7.1411371147707306E-2</v>
      </c>
      <c r="BA676" s="2">
        <v>0.70042463104059804</v>
      </c>
      <c r="BB676" s="2">
        <v>0.187120929322032</v>
      </c>
      <c r="BC676" s="2">
        <v>0.59852041422452495</v>
      </c>
      <c r="BD676" s="2">
        <v>0.60281813157059505</v>
      </c>
      <c r="BE676" s="2">
        <v>9.0154017188345106E-2</v>
      </c>
    </row>
    <row r="677" spans="1:57">
      <c r="A677" t="s">
        <v>550</v>
      </c>
      <c r="B677" s="65" t="s">
        <v>89</v>
      </c>
      <c r="C677">
        <v>0.16700000000000001</v>
      </c>
      <c r="D677">
        <v>0.04</v>
      </c>
      <c r="E677">
        <v>4.0000000000000001E-3</v>
      </c>
      <c r="F677" s="40">
        <v>1E-4</v>
      </c>
      <c r="G677" t="s">
        <v>526</v>
      </c>
      <c r="H677" s="1">
        <v>0.69678498644403997</v>
      </c>
      <c r="I677" s="1">
        <v>0.28711277337900698</v>
      </c>
      <c r="J677" s="1">
        <v>1.5685605972726401E-2</v>
      </c>
      <c r="K677" s="1">
        <v>1.36342317987868E-13</v>
      </c>
      <c r="L677" s="1">
        <v>7.6920243602840799E-3</v>
      </c>
      <c r="M677" s="41">
        <v>4.0000000000000002E-4</v>
      </c>
      <c r="O677" s="1">
        <v>9.7751441027873299E-5</v>
      </c>
      <c r="P677" s="1">
        <v>3.7336191627106901E-4</v>
      </c>
      <c r="Q677" s="1">
        <v>5.8512359274195699E-5</v>
      </c>
      <c r="R677" s="1">
        <v>8.2763042648374002E-4</v>
      </c>
      <c r="S677" s="1">
        <v>1.08721071697891E-2</v>
      </c>
      <c r="T677" s="1">
        <v>1.33999165599481E-2</v>
      </c>
      <c r="U677" s="1">
        <v>0.115669499912079</v>
      </c>
      <c r="V677" s="1">
        <v>4.0890923076261299E-2</v>
      </c>
      <c r="W677" s="1">
        <v>0.44652672948967198</v>
      </c>
      <c r="X677" s="1">
        <v>0.13309100043407601</v>
      </c>
      <c r="Y677" s="1">
        <v>0.47503598967523097</v>
      </c>
      <c r="Z677" s="1">
        <v>0.59150783653678296</v>
      </c>
      <c r="AA677" s="1">
        <v>9.7391607655026996E-2</v>
      </c>
      <c r="AD677" s="2">
        <v>0.82300765272209797</v>
      </c>
      <c r="AE677" s="2">
        <v>2.5855203577993802</v>
      </c>
      <c r="AF677" s="2">
        <v>0.53403128387856102</v>
      </c>
      <c r="AG677" s="2">
        <v>2.96415641626003</v>
      </c>
      <c r="AH677" s="2">
        <v>1.2860934174504299</v>
      </c>
      <c r="AI677" s="2">
        <v>0.52453434392119702</v>
      </c>
      <c r="AJ677" s="2">
        <v>1.9590511933302599</v>
      </c>
      <c r="AK677" s="2">
        <v>0.38156237894233602</v>
      </c>
      <c r="AL677" s="2">
        <v>2.7547386106726002</v>
      </c>
      <c r="AM677" s="2">
        <v>0.61756648214335397</v>
      </c>
      <c r="AN677" s="2">
        <v>1.8380670901129299</v>
      </c>
      <c r="AO677" s="2">
        <v>1.85356972593043</v>
      </c>
      <c r="AP677" s="2">
        <v>0.29215419552893601</v>
      </c>
      <c r="AS677" s="2">
        <v>1.99057479911306E-4</v>
      </c>
      <c r="AT677" s="2">
        <v>8.0554112072182599E-4</v>
      </c>
      <c r="AU677" s="2">
        <v>1.30520740717857E-4</v>
      </c>
      <c r="AV677" s="2">
        <v>1.85093066625756E-3</v>
      </c>
      <c r="AW677" s="2">
        <v>2.2745731834297601E-2</v>
      </c>
      <c r="AX677" s="2">
        <v>2.6519900833322299E-2</v>
      </c>
      <c r="AY677" s="2">
        <v>0.213360147355215</v>
      </c>
      <c r="AZ677" s="2">
        <v>6.9193251965428096E-2</v>
      </c>
      <c r="BA677" s="2">
        <v>0.68300671773350796</v>
      </c>
      <c r="BB677" s="2">
        <v>0.18327038027284001</v>
      </c>
      <c r="BC677" s="2">
        <v>0.58800666001734503</v>
      </c>
      <c r="BD677" s="2">
        <v>0.59443663015249804</v>
      </c>
      <c r="BE677" s="2">
        <v>8.8999217120078605E-2</v>
      </c>
    </row>
    <row r="678" spans="1:57">
      <c r="A678" t="s">
        <v>550</v>
      </c>
      <c r="B678" s="65" t="s">
        <v>89</v>
      </c>
      <c r="C678">
        <v>0.16800000000000001</v>
      </c>
      <c r="D678">
        <v>0.04</v>
      </c>
      <c r="E678">
        <v>4.0000000000000001E-3</v>
      </c>
      <c r="F678" s="40">
        <v>1E-4</v>
      </c>
      <c r="G678" t="s">
        <v>526</v>
      </c>
      <c r="H678" s="1">
        <v>0.69769427128351602</v>
      </c>
      <c r="I678" s="1">
        <v>0.28712165892393399</v>
      </c>
      <c r="J678" s="1">
        <v>1.4899494922212901E-2</v>
      </c>
      <c r="K678" s="1">
        <v>1.3650619096621901E-13</v>
      </c>
      <c r="L678" s="1">
        <v>7.5691902549478596E-3</v>
      </c>
      <c r="M678" s="41">
        <v>4.0000000000000002E-4</v>
      </c>
      <c r="O678" s="1">
        <v>9.9560243366055202E-5</v>
      </c>
      <c r="P678" s="1">
        <v>3.77732276580069E-4</v>
      </c>
      <c r="Q678" s="1">
        <v>5.8386149737781297E-5</v>
      </c>
      <c r="R678" s="1">
        <v>7.7311248609052195E-4</v>
      </c>
      <c r="S678" s="1">
        <v>1.0188062558403901E-2</v>
      </c>
      <c r="T678" s="1">
        <v>1.2727645061594199E-2</v>
      </c>
      <c r="U678" s="1">
        <v>0.111078833519849</v>
      </c>
      <c r="V678" s="1">
        <v>3.9601822025600301E-2</v>
      </c>
      <c r="W678" s="1">
        <v>0.43527094293262403</v>
      </c>
      <c r="X678" s="1">
        <v>0.13031837238366401</v>
      </c>
      <c r="Y678" s="1">
        <v>0.46659825592140702</v>
      </c>
      <c r="Z678" s="1">
        <v>0.58320882516629802</v>
      </c>
      <c r="AA678" s="1">
        <v>9.6133787408689803E-2</v>
      </c>
      <c r="AD678" s="2">
        <v>0.81799521323692304</v>
      </c>
      <c r="AE678" s="2">
        <v>2.56977277096611</v>
      </c>
      <c r="AF678" s="2">
        <v>0.53077713142975802</v>
      </c>
      <c r="AG678" s="2">
        <v>2.94610477292315</v>
      </c>
      <c r="AH678" s="2">
        <v>1.2784471448563199</v>
      </c>
      <c r="AI678" s="2">
        <v>0.52154558824703501</v>
      </c>
      <c r="AJ678" s="2">
        <v>1.94871245670789</v>
      </c>
      <c r="AK678" s="2">
        <v>0.379751644894399</v>
      </c>
      <c r="AL678" s="2">
        <v>2.7431822393113801</v>
      </c>
      <c r="AM678" s="2">
        <v>0.61529393421352596</v>
      </c>
      <c r="AN678" s="2">
        <v>1.83206624042323</v>
      </c>
      <c r="AO678" s="2">
        <v>1.8487575097215101</v>
      </c>
      <c r="AP678" s="2">
        <v>0.29145852316672299</v>
      </c>
      <c r="AS678" s="2">
        <v>2.02740859218149E-4</v>
      </c>
      <c r="AT678" s="2">
        <v>8.1497032275836695E-4</v>
      </c>
      <c r="AU678" s="2">
        <v>1.30239211099451E-4</v>
      </c>
      <c r="AV678" s="2">
        <v>1.72900555994686E-3</v>
      </c>
      <c r="AW678" s="2">
        <v>2.1314629744309099E-2</v>
      </c>
      <c r="AX678" s="2">
        <v>2.5189401991060501E-2</v>
      </c>
      <c r="AY678" s="2">
        <v>0.20489235542519499</v>
      </c>
      <c r="AZ678" s="2">
        <v>6.7011909821575497E-2</v>
      </c>
      <c r="BA678" s="2">
        <v>0.66578988092594504</v>
      </c>
      <c r="BB678" s="2">
        <v>0.17945238660311899</v>
      </c>
      <c r="BC678" s="2">
        <v>0.57756230685140197</v>
      </c>
      <c r="BD678" s="2">
        <v>0.58609652703306703</v>
      </c>
      <c r="BE678" s="2">
        <v>8.7849785255288804E-2</v>
      </c>
    </row>
    <row r="679" spans="1:57">
      <c r="A679" t="s">
        <v>550</v>
      </c>
      <c r="B679" s="65" t="s">
        <v>89</v>
      </c>
      <c r="C679">
        <v>0.16900000000000001</v>
      </c>
      <c r="D679">
        <v>0.04</v>
      </c>
      <c r="E679">
        <v>4.0000000000000001E-3</v>
      </c>
      <c r="F679" s="40">
        <v>1E-4</v>
      </c>
      <c r="G679" t="s">
        <v>526</v>
      </c>
      <c r="H679" s="1">
        <v>0.69860574453415802</v>
      </c>
      <c r="I679" s="1">
        <v>0.287130565854047</v>
      </c>
      <c r="J679" s="1">
        <v>1.41114919076788E-2</v>
      </c>
      <c r="K679" s="1">
        <v>1.36670458344037E-13</v>
      </c>
      <c r="L679" s="1">
        <v>7.4460605199959404E-3</v>
      </c>
      <c r="M679" s="41">
        <v>4.0000000000000002E-4</v>
      </c>
      <c r="O679" s="1">
        <v>1.01526766542909E-4</v>
      </c>
      <c r="P679" s="1">
        <v>3.8246311028607599E-4</v>
      </c>
      <c r="Q679" s="1">
        <v>5.8349428738526499E-5</v>
      </c>
      <c r="R679" s="1">
        <v>7.2364809093855998E-4</v>
      </c>
      <c r="S679" s="1">
        <v>9.5365601965920095E-3</v>
      </c>
      <c r="T679" s="1">
        <v>1.20784284131502E-2</v>
      </c>
      <c r="U679" s="1">
        <v>0.10659911374177899</v>
      </c>
      <c r="V679" s="1">
        <v>3.8334423353803403E-2</v>
      </c>
      <c r="W679" s="1">
        <v>0.42414691677849398</v>
      </c>
      <c r="X679" s="1">
        <v>0.12756948297547699</v>
      </c>
      <c r="Y679" s="1">
        <v>0.45821685371842502</v>
      </c>
      <c r="Z679" s="1">
        <v>0.57495118304066395</v>
      </c>
      <c r="AA679" s="1">
        <v>9.4881863243951606E-2</v>
      </c>
      <c r="AD679" s="2">
        <v>0.81304353044028399</v>
      </c>
      <c r="AE679" s="2">
        <v>2.5542160614248401</v>
      </c>
      <c r="AF679" s="2">
        <v>0.52756240459260195</v>
      </c>
      <c r="AG679" s="2">
        <v>2.92827039860643</v>
      </c>
      <c r="AH679" s="2">
        <v>1.2708809359220901</v>
      </c>
      <c r="AI679" s="2">
        <v>0.51858232849219899</v>
      </c>
      <c r="AJ679" s="2">
        <v>1.9384341886810299</v>
      </c>
      <c r="AK679" s="2">
        <v>0.37794636497600897</v>
      </c>
      <c r="AL679" s="2">
        <v>2.7316322731323801</v>
      </c>
      <c r="AM679" s="2">
        <v>0.61301751661438098</v>
      </c>
      <c r="AN679" s="2">
        <v>1.8260448618187699</v>
      </c>
      <c r="AO679" s="2">
        <v>1.8439120272090901</v>
      </c>
      <c r="AP679" s="2">
        <v>0.29075719206191802</v>
      </c>
      <c r="AS679" s="2">
        <v>2.0674541550556099E-4</v>
      </c>
      <c r="AT679" s="2">
        <v>8.2517725849393098E-4</v>
      </c>
      <c r="AU679" s="2">
        <v>1.30157299310522E-4</v>
      </c>
      <c r="AV679" s="2">
        <v>1.6183823120031701E-3</v>
      </c>
      <c r="AW679" s="2">
        <v>1.9951609882587901E-2</v>
      </c>
      <c r="AX679" s="2">
        <v>2.39045312189889E-2</v>
      </c>
      <c r="AY679" s="2">
        <v>0.19662921196312799</v>
      </c>
      <c r="AZ679" s="2">
        <v>6.4867291186414294E-2</v>
      </c>
      <c r="BA679" s="2">
        <v>0.64877458466317195</v>
      </c>
      <c r="BB679" s="2">
        <v>0.17566708177015899</v>
      </c>
      <c r="BC679" s="2">
        <v>0.56718768172245704</v>
      </c>
      <c r="BD679" s="2">
        <v>0.577797997994285</v>
      </c>
      <c r="BE679" s="2">
        <v>8.6705741397320304E-2</v>
      </c>
    </row>
    <row r="680" spans="1:57">
      <c r="A680" t="s">
        <v>550</v>
      </c>
      <c r="B680" s="65" t="s">
        <v>89</v>
      </c>
      <c r="C680">
        <v>0.17</v>
      </c>
      <c r="D680">
        <v>0.04</v>
      </c>
      <c r="E680">
        <v>4.0000000000000001E-3</v>
      </c>
      <c r="F680" s="40">
        <v>1E-4</v>
      </c>
      <c r="G680" t="s">
        <v>526</v>
      </c>
      <c r="H680" s="1">
        <v>0.69951941410588603</v>
      </c>
      <c r="I680" s="1">
        <v>0.28713949424664198</v>
      </c>
      <c r="J680" s="1">
        <v>1.33215900907002E-2</v>
      </c>
      <c r="K680" s="1">
        <v>1.3683512154686101E-13</v>
      </c>
      <c r="L680" s="1">
        <v>7.3226340868875004E-3</v>
      </c>
      <c r="M680" s="41">
        <v>4.0000000000000002E-4</v>
      </c>
      <c r="O680" s="1">
        <v>1.03672570030317E-4</v>
      </c>
      <c r="P680" s="1">
        <v>3.87597932869917E-4</v>
      </c>
      <c r="Q680" s="1">
        <v>5.8399113891473002E-5</v>
      </c>
      <c r="R680" s="1">
        <v>6.7886964212892102E-4</v>
      </c>
      <c r="S680" s="1">
        <v>8.9165987166385605E-3</v>
      </c>
      <c r="T680" s="1">
        <v>1.14518646305647E-2</v>
      </c>
      <c r="U680" s="1">
        <v>0.102229469849636</v>
      </c>
      <c r="V680" s="1">
        <v>3.708869503935E-2</v>
      </c>
      <c r="W680" s="1">
        <v>0.41315495970935101</v>
      </c>
      <c r="X680" s="1">
        <v>0.12484443080936999</v>
      </c>
      <c r="Y680" s="1">
        <v>0.449892051603414</v>
      </c>
      <c r="Z680" s="1">
        <v>0.56673508747465895</v>
      </c>
      <c r="AA680" s="1">
        <v>9.3635857096955294E-2</v>
      </c>
      <c r="AD680" s="2">
        <v>0.80815150632359201</v>
      </c>
      <c r="AE680" s="2">
        <v>2.5388467799051502</v>
      </c>
      <c r="AF680" s="2">
        <v>0.52438639310035695</v>
      </c>
      <c r="AG680" s="2">
        <v>2.9106495079750498</v>
      </c>
      <c r="AH680" s="2">
        <v>1.26339395458272</v>
      </c>
      <c r="AI680" s="2">
        <v>0.51564447731222396</v>
      </c>
      <c r="AJ680" s="2">
        <v>1.9282168825125101</v>
      </c>
      <c r="AK680" s="2">
        <v>0.376146720992169</v>
      </c>
      <c r="AL680" s="2">
        <v>2.72009017315421</v>
      </c>
      <c r="AM680" s="2">
        <v>0.61073756990408301</v>
      </c>
      <c r="AN680" s="2">
        <v>1.8200039510629</v>
      </c>
      <c r="AO680" s="2">
        <v>1.8390343377614999</v>
      </c>
      <c r="AP680" s="2">
        <v>0.29005037072556999</v>
      </c>
      <c r="AS680" s="2">
        <v>2.1111505169810001E-4</v>
      </c>
      <c r="AT680" s="2">
        <v>8.3625581406865596E-4</v>
      </c>
      <c r="AU680" s="2">
        <v>1.3026812962134299E-4</v>
      </c>
      <c r="AV680" s="2">
        <v>1.51823881626276E-3</v>
      </c>
      <c r="AW680" s="2">
        <v>1.8654577269645999E-2</v>
      </c>
      <c r="AX680" s="2">
        <v>2.2664492946692E-2</v>
      </c>
      <c r="AY680" s="2">
        <v>0.18856911085240999</v>
      </c>
      <c r="AZ680" s="2">
        <v>6.2759341874982E-2</v>
      </c>
      <c r="BA680" s="2">
        <v>0.63196130110488702</v>
      </c>
      <c r="BB680" s="2">
        <v>0.171914601548981</v>
      </c>
      <c r="BC680" s="2">
        <v>0.55688311702979099</v>
      </c>
      <c r="BD680" s="2">
        <v>0.56954122122888895</v>
      </c>
      <c r="BE680" s="2">
        <v>8.5567105592043696E-2</v>
      </c>
    </row>
    <row r="681" spans="1:57">
      <c r="A681" t="s">
        <v>550</v>
      </c>
      <c r="B681" s="65" t="s">
        <v>89</v>
      </c>
      <c r="C681">
        <v>0.17100000000000001</v>
      </c>
      <c r="D681">
        <v>0.04</v>
      </c>
      <c r="E681">
        <v>4.0000000000000001E-3</v>
      </c>
      <c r="F681" s="40">
        <v>1E-4</v>
      </c>
      <c r="G681" t="s">
        <v>526</v>
      </c>
      <c r="H681" s="1">
        <v>0.700435287946786</v>
      </c>
      <c r="I681" s="1">
        <v>0.28714844417938801</v>
      </c>
      <c r="J681" s="1">
        <v>1.25297825998566E-2</v>
      </c>
      <c r="K681" s="1">
        <v>1.3700018200711E-13</v>
      </c>
      <c r="L681" s="1">
        <v>7.1989098819259696E-3</v>
      </c>
      <c r="M681" s="41">
        <v>4.0000000000000002E-4</v>
      </c>
      <c r="O681" s="1">
        <v>1.06023332489114E-4</v>
      </c>
      <c r="P681" s="1">
        <v>3.9318810875698301E-4</v>
      </c>
      <c r="Q681" s="1">
        <v>5.8533262871294397E-5</v>
      </c>
      <c r="R681" s="1">
        <v>6.3843374145298201E-4</v>
      </c>
      <c r="S681" s="1">
        <v>8.3271903564064303E-3</v>
      </c>
      <c r="T681" s="1">
        <v>1.08475518215454E-2</v>
      </c>
      <c r="U681" s="1">
        <v>9.7969023663070101E-2</v>
      </c>
      <c r="V681" s="1">
        <v>3.5864604666783997E-2</v>
      </c>
      <c r="W681" s="1">
        <v>0.40229538589977198</v>
      </c>
      <c r="X681" s="1">
        <v>0.122143316221853</v>
      </c>
      <c r="Y681" s="1">
        <v>0.44162412260575701</v>
      </c>
      <c r="Z681" s="1">
        <v>0.55856071823842302</v>
      </c>
      <c r="AA681" s="1">
        <v>9.2395791174833403E-2</v>
      </c>
      <c r="AD681" s="2">
        <v>0.80331806917759296</v>
      </c>
      <c r="AE681" s="2">
        <v>2.52366155971001</v>
      </c>
      <c r="AF681" s="2">
        <v>0.52124840345381795</v>
      </c>
      <c r="AG681" s="2">
        <v>2.8932383954399699</v>
      </c>
      <c r="AH681" s="2">
        <v>1.25598536566629</v>
      </c>
      <c r="AI681" s="2">
        <v>0.51273194283912304</v>
      </c>
      <c r="AJ681" s="2">
        <v>1.9180610069908599</v>
      </c>
      <c r="AK681" s="2">
        <v>0.37435288996266902</v>
      </c>
      <c r="AL681" s="2">
        <v>2.708557369052</v>
      </c>
      <c r="AM681" s="2">
        <v>0.60845442760366997</v>
      </c>
      <c r="AN681" s="2">
        <v>1.8139444840212999</v>
      </c>
      <c r="AO681" s="2">
        <v>1.83412547733519</v>
      </c>
      <c r="AP681" s="2">
        <v>0.28933822387889202</v>
      </c>
      <c r="AS681" s="2">
        <v>2.15902058886924E-4</v>
      </c>
      <c r="AT681" s="2">
        <v>8.4831680998938102E-4</v>
      </c>
      <c r="AU681" s="2">
        <v>1.3056736937906301E-4</v>
      </c>
      <c r="AV681" s="2">
        <v>1.42780708951146E-3</v>
      </c>
      <c r="AW681" s="2">
        <v>1.7421465390470799E-2</v>
      </c>
      <c r="AX681" s="2">
        <v>2.1468491785356401E-2</v>
      </c>
      <c r="AY681" s="2">
        <v>0.180710432230513</v>
      </c>
      <c r="AZ681" s="2">
        <v>6.0688007035720498E-2</v>
      </c>
      <c r="BA681" s="2">
        <v>0.61535051081212599</v>
      </c>
      <c r="BB681" s="2">
        <v>0.16819508410602799</v>
      </c>
      <c r="BC681" s="2">
        <v>0.54664895073326203</v>
      </c>
      <c r="BD681" s="2">
        <v>0.56132637739713198</v>
      </c>
      <c r="BE681" s="2">
        <v>8.4433898132967103E-2</v>
      </c>
    </row>
    <row r="682" spans="1:57">
      <c r="A682" t="s">
        <v>550</v>
      </c>
      <c r="B682" s="65" t="s">
        <v>89</v>
      </c>
      <c r="C682">
        <v>0.17199999999999999</v>
      </c>
      <c r="D682">
        <v>0.04</v>
      </c>
      <c r="E682">
        <v>4.0000000000000001E-3</v>
      </c>
      <c r="F682" s="40">
        <v>1E-4</v>
      </c>
      <c r="G682" t="s">
        <v>526</v>
      </c>
      <c r="H682" s="1">
        <v>0.70135337404333997</v>
      </c>
      <c r="I682" s="1">
        <v>0.28715741573032899</v>
      </c>
      <c r="J682" s="1">
        <v>1.17360625305328E-2</v>
      </c>
      <c r="K682" s="1">
        <v>1.3716564116412399E-13</v>
      </c>
      <c r="L682" s="1">
        <v>7.07488682622781E-3</v>
      </c>
      <c r="M682" s="41">
        <v>4.0000000000000002E-4</v>
      </c>
      <c r="O682" s="1">
        <v>1.0860988441915901E-4</v>
      </c>
      <c r="P682" s="1">
        <v>3.9929460197869401E-4</v>
      </c>
      <c r="Q682" s="1">
        <v>5.8751133050695902E-5</v>
      </c>
      <c r="R682" s="1">
        <v>6.02020352371523E-4</v>
      </c>
      <c r="S682" s="1">
        <v>7.7673610474152796E-3</v>
      </c>
      <c r="T682" s="1">
        <v>1.02650881972538E-2</v>
      </c>
      <c r="U682" s="1">
        <v>9.3816889388762995E-2</v>
      </c>
      <c r="V682" s="1">
        <v>3.4662119420222501E-2</v>
      </c>
      <c r="W682" s="1">
        <v>0.39156851521517499</v>
      </c>
      <c r="X682" s="1">
        <v>0.11946624134217899</v>
      </c>
      <c r="Y682" s="1">
        <v>0.433413344379391</v>
      </c>
      <c r="Z682" s="1">
        <v>0.55042825761587599</v>
      </c>
      <c r="AA682" s="1">
        <v>9.1161687961473101E-2</v>
      </c>
      <c r="AD682" s="2">
        <v>0.79854217280969597</v>
      </c>
      <c r="AE682" s="2">
        <v>2.5086571142640199</v>
      </c>
      <c r="AF682" s="2">
        <v>0.51814775844607697</v>
      </c>
      <c r="AG682" s="2">
        <v>2.87603343346602</v>
      </c>
      <c r="AH682" s="2">
        <v>1.2486543351274599</v>
      </c>
      <c r="AI682" s="2">
        <v>0.50984462881607895</v>
      </c>
      <c r="AJ682" s="2">
        <v>1.9079670070439401</v>
      </c>
      <c r="AK682" s="2">
        <v>0.37256504425829501</v>
      </c>
      <c r="AL682" s="2">
        <v>2.6970352601517402</v>
      </c>
      <c r="AM682" s="2">
        <v>0.606168416425795</v>
      </c>
      <c r="AN682" s="2">
        <v>1.8078674163330499</v>
      </c>
      <c r="AO682" s="2">
        <v>1.8291864591985201</v>
      </c>
      <c r="AP682" s="2">
        <v>0.28862091256907502</v>
      </c>
      <c r="AS682" s="2">
        <v>2.21169219180833E-4</v>
      </c>
      <c r="AT682" s="2">
        <v>8.6149177824170202E-4</v>
      </c>
      <c r="AU682" s="2">
        <v>1.3105336204024699E-4</v>
      </c>
      <c r="AV682" s="2">
        <v>1.34637139508008E-3</v>
      </c>
      <c r="AW682" s="2">
        <v>1.6250236378796201E-2</v>
      </c>
      <c r="AX682" s="2">
        <v>2.0315732550914699E-2</v>
      </c>
      <c r="AY682" s="2">
        <v>0.17305154219227301</v>
      </c>
      <c r="AZ682" s="2">
        <v>5.8653231139493903E-2</v>
      </c>
      <c r="BA682" s="2">
        <v>0.59894270305062602</v>
      </c>
      <c r="BB682" s="2">
        <v>0.16450867007640499</v>
      </c>
      <c r="BC682" s="2">
        <v>0.53648552651706904</v>
      </c>
      <c r="BD682" s="2">
        <v>0.55315364968549396</v>
      </c>
      <c r="BE682" s="2">
        <v>8.3306139566505302E-2</v>
      </c>
    </row>
    <row r="683" spans="1:57">
      <c r="A683" t="s">
        <v>550</v>
      </c>
      <c r="B683" s="65" t="s">
        <v>89</v>
      </c>
      <c r="C683">
        <v>0.17299999999999999</v>
      </c>
      <c r="D683">
        <v>0.04</v>
      </c>
      <c r="E683">
        <v>4.0000000000000001E-3</v>
      </c>
      <c r="F683" s="40">
        <v>1E-4</v>
      </c>
      <c r="G683" t="s">
        <v>526</v>
      </c>
      <c r="H683" s="1">
        <v>0.70227368042065996</v>
      </c>
      <c r="I683" s="1">
        <v>0.28716640897788698</v>
      </c>
      <c r="J683" s="1">
        <v>1.09404229447172E-2</v>
      </c>
      <c r="K683" s="1">
        <v>1.3733150046420101E-13</v>
      </c>
      <c r="L683" s="1">
        <v>6.9505638356912097E-3</v>
      </c>
      <c r="M683" s="41">
        <v>4.0000000000000002E-4</v>
      </c>
      <c r="O683" s="1">
        <v>1.1146956795748801E-4</v>
      </c>
      <c r="P683" s="1">
        <v>4.0599023375032699E-4</v>
      </c>
      <c r="Q683" s="1">
        <v>5.9053273378251797E-5</v>
      </c>
      <c r="R683" s="1">
        <v>5.6933204521260501E-4</v>
      </c>
      <c r="S683" s="1">
        <v>7.2361505088681102E-3</v>
      </c>
      <c r="T683" s="1">
        <v>9.7040720858902509E-3</v>
      </c>
      <c r="U683" s="1">
        <v>8.9772173457038501E-2</v>
      </c>
      <c r="V683" s="1">
        <v>3.3481206077176397E-2</v>
      </c>
      <c r="W683" s="1">
        <v>0.38097467342182201</v>
      </c>
      <c r="X683" s="1">
        <v>0.116813310151169</v>
      </c>
      <c r="Y683" s="1">
        <v>0.42525999934081099</v>
      </c>
      <c r="Z683" s="1">
        <v>0.54233789046513103</v>
      </c>
      <c r="AA683" s="1">
        <v>8.9933570223457895E-2</v>
      </c>
      <c r="AD683" s="2">
        <v>0.79382279578906001</v>
      </c>
      <c r="AE683" s="2">
        <v>2.4938302347479699</v>
      </c>
      <c r="AF683" s="2">
        <v>0.515083796702134</v>
      </c>
      <c r="AG683" s="2">
        <v>2.8590310709081401</v>
      </c>
      <c r="AH683" s="2">
        <v>1.2414000302738999</v>
      </c>
      <c r="AI683" s="2">
        <v>0.50698243472734805</v>
      </c>
      <c r="AJ683" s="2">
        <v>1.8979353043276399</v>
      </c>
      <c r="AK683" s="2">
        <v>0.370783351731999</v>
      </c>
      <c r="AL683" s="2">
        <v>2.6855252163912802</v>
      </c>
      <c r="AM683" s="2">
        <v>0.60387985649592002</v>
      </c>
      <c r="AN683" s="2">
        <v>1.80177368405924</v>
      </c>
      <c r="AO683" s="2">
        <v>1.8242182746303801</v>
      </c>
      <c r="AP683" s="2">
        <v>0.28789859428106201</v>
      </c>
      <c r="AS683" s="2">
        <v>2.2699257474979401E-4</v>
      </c>
      <c r="AT683" s="2">
        <v>8.7593783309145902E-4</v>
      </c>
      <c r="AU683" s="2">
        <v>1.3172733211840699E-4</v>
      </c>
      <c r="AV683" s="2">
        <v>1.27326655478857E-3</v>
      </c>
      <c r="AW683" s="2">
        <v>1.51388812138175E-2</v>
      </c>
      <c r="AX683" s="2">
        <v>1.92054202909318E-2</v>
      </c>
      <c r="AY683" s="2">
        <v>0.16559079248851699</v>
      </c>
      <c r="AZ683" s="2">
        <v>5.6654957969129401E-2</v>
      </c>
      <c r="BA683" s="2">
        <v>0.58273837611204404</v>
      </c>
      <c r="BB683" s="2">
        <v>0.16085550264488599</v>
      </c>
      <c r="BC683" s="2">
        <v>0.52639319396057704</v>
      </c>
      <c r="BD683" s="2">
        <v>0.54502322386739699</v>
      </c>
      <c r="BE683" s="2">
        <v>8.2183850697408897E-2</v>
      </c>
    </row>
    <row r="684" spans="1:57">
      <c r="A684" t="s">
        <v>550</v>
      </c>
      <c r="B684" s="65" t="s">
        <v>89</v>
      </c>
      <c r="C684">
        <v>0.17399999999999999</v>
      </c>
      <c r="D684">
        <v>0.04</v>
      </c>
      <c r="E684">
        <v>4.0000000000000001E-3</v>
      </c>
      <c r="F684" s="40">
        <v>1E-4</v>
      </c>
      <c r="G684" t="s">
        <v>526</v>
      </c>
      <c r="H684" s="1">
        <v>0.70319621514271902</v>
      </c>
      <c r="I684" s="1">
        <v>0.28717542400086299</v>
      </c>
      <c r="J684" s="1">
        <v>1.0142856870800399E-2</v>
      </c>
      <c r="K684" s="1">
        <v>1.37497761360647E-13</v>
      </c>
      <c r="L684" s="1">
        <v>6.8259398209644401E-3</v>
      </c>
      <c r="M684" s="41">
        <v>4.0000000000000002E-4</v>
      </c>
      <c r="O684" s="1">
        <v>1.14648051461437E-4</v>
      </c>
      <c r="P684" s="1">
        <v>4.1336262427732099E-4</v>
      </c>
      <c r="Q684" s="1">
        <v>5.9441657362041803E-5</v>
      </c>
      <c r="R684" s="1">
        <v>5.40093340725006E-4</v>
      </c>
      <c r="S684" s="1">
        <v>6.7326123486701403E-3</v>
      </c>
      <c r="T684" s="1">
        <v>9.1641019485394302E-3</v>
      </c>
      <c r="U684" s="1">
        <v>8.5833974356508205E-2</v>
      </c>
      <c r="V684" s="1">
        <v>3.23218310027856E-2</v>
      </c>
      <c r="W684" s="1">
        <v>0.37051419240950301</v>
      </c>
      <c r="X684" s="1">
        <v>0.114184628542969</v>
      </c>
      <c r="Y684" s="1">
        <v>0.41716437481315399</v>
      </c>
      <c r="Z684" s="1">
        <v>0.53428980428099104</v>
      </c>
      <c r="AA684" s="1">
        <v>8.8711461016191401E-2</v>
      </c>
      <c r="AD684" s="2">
        <v>0.78915894071834003</v>
      </c>
      <c r="AE684" s="2">
        <v>2.4791777878161998</v>
      </c>
      <c r="AF684" s="2">
        <v>0.51205587223290205</v>
      </c>
      <c r="AG684" s="2">
        <v>2.8422278313754501</v>
      </c>
      <c r="AH684" s="2">
        <v>1.2342216199860401</v>
      </c>
      <c r="AI684" s="2">
        <v>0.50414525592358395</v>
      </c>
      <c r="AJ684" s="2">
        <v>1.8879662977906899</v>
      </c>
      <c r="AK684" s="2">
        <v>0.36900797584525202</v>
      </c>
      <c r="AL684" s="2">
        <v>2.6740285792493901</v>
      </c>
      <c r="AM684" s="2">
        <v>0.60158906156633096</v>
      </c>
      <c r="AN684" s="2">
        <v>1.7956642043102</v>
      </c>
      <c r="AO684" s="2">
        <v>1.81922189359492</v>
      </c>
      <c r="AP684" s="2">
        <v>0.28717142304543802</v>
      </c>
      <c r="AS684" s="2">
        <v>2.3346512297601701E-4</v>
      </c>
      <c r="AT684" s="2">
        <v>8.9184401813257599E-4</v>
      </c>
      <c r="AU684" s="2">
        <v>1.32593681824281E-4</v>
      </c>
      <c r="AV684" s="2">
        <v>1.20787648085465E-3</v>
      </c>
      <c r="AW684" s="2">
        <v>1.4085419931535E-2</v>
      </c>
      <c r="AX684" s="2">
        <v>1.8136760315965901E-2</v>
      </c>
      <c r="AY684" s="2">
        <v>0.15832652022104801</v>
      </c>
      <c r="AZ684" s="2">
        <v>5.4693130609665103E-2</v>
      </c>
      <c r="BA684" s="2">
        <v>0.56673803765458397</v>
      </c>
      <c r="BB684" s="2">
        <v>0.15723572763094901</v>
      </c>
      <c r="BC684" s="2">
        <v>0.51637230871666895</v>
      </c>
      <c r="BD684" s="2">
        <v>0.53693528836600601</v>
      </c>
      <c r="BE684" s="2">
        <v>8.1067052594360603E-2</v>
      </c>
    </row>
    <row r="685" spans="1:57">
      <c r="A685" t="s">
        <v>550</v>
      </c>
      <c r="B685" s="65" t="s">
        <v>89</v>
      </c>
      <c r="C685">
        <v>0.17499999999999999</v>
      </c>
      <c r="D685">
        <v>0.04</v>
      </c>
      <c r="E685">
        <v>4.0000000000000001E-3</v>
      </c>
      <c r="F685" s="40">
        <v>1E-4</v>
      </c>
      <c r="G685" t="s">
        <v>526</v>
      </c>
      <c r="H685" s="1">
        <v>0.70412098631258802</v>
      </c>
      <c r="I685" s="1">
        <v>0.28718446087844002</v>
      </c>
      <c r="J685" s="1">
        <v>9.3433573033710002E-3</v>
      </c>
      <c r="K685" s="1">
        <v>1.3766442531381101E-13</v>
      </c>
      <c r="L685" s="1">
        <v>6.7010136874141001E-3</v>
      </c>
      <c r="M685" s="41">
        <v>4.0000000000000002E-4</v>
      </c>
      <c r="O685" s="1">
        <v>1.18201786787409E-4</v>
      </c>
      <c r="P685" s="1">
        <v>4.2151807108269801E-4</v>
      </c>
      <c r="Q685" s="1">
        <v>5.99198694771141E-5</v>
      </c>
      <c r="R685" s="1">
        <v>5.1405017102480798E-4</v>
      </c>
      <c r="S685" s="1">
        <v>6.2558141727406102E-3</v>
      </c>
      <c r="T685" s="1">
        <v>8.6447763977295002E-3</v>
      </c>
      <c r="U685" s="1">
        <v>8.2001382467494194E-2</v>
      </c>
      <c r="V685" s="1">
        <v>3.1183960144598601E-2</v>
      </c>
      <c r="W685" s="1">
        <v>0.360187410428017</v>
      </c>
      <c r="X685" s="1">
        <v>0.111580304389927</v>
      </c>
      <c r="Y685" s="1">
        <v>0.40912676317667102</v>
      </c>
      <c r="Z685" s="1">
        <v>0.52628418925964005</v>
      </c>
      <c r="AA685" s="1">
        <v>8.7495383690213202E-2</v>
      </c>
      <c r="AD685" s="2">
        <v>0.78454963353096996</v>
      </c>
      <c r="AE685" s="2">
        <v>2.4646967133936202</v>
      </c>
      <c r="AF685" s="2">
        <v>0.50906335400314096</v>
      </c>
      <c r="AG685" s="2">
        <v>2.8256203116230401</v>
      </c>
      <c r="AH685" s="2">
        <v>1.22711827493033</v>
      </c>
      <c r="AI685" s="2">
        <v>0.50133298374276403</v>
      </c>
      <c r="AJ685" s="2">
        <v>1.8780603642162501</v>
      </c>
      <c r="AK685" s="2">
        <v>0.36723907578974002</v>
      </c>
      <c r="AL685" s="2">
        <v>2.6625466626444201</v>
      </c>
      <c r="AM685" s="2">
        <v>0.59929633922327796</v>
      </c>
      <c r="AN685" s="2">
        <v>1.7895398758521299</v>
      </c>
      <c r="AO685" s="2">
        <v>1.8141982653931901</v>
      </c>
      <c r="AP685" s="2">
        <v>0.28643954954259998</v>
      </c>
      <c r="AS685" s="2">
        <v>2.4070182036708799E-4</v>
      </c>
      <c r="AT685" s="2">
        <v>9.0943967391130095E-4</v>
      </c>
      <c r="AU685" s="2">
        <v>1.33660406876112E-4</v>
      </c>
      <c r="AV685" s="2">
        <v>1.14963297034302E-3</v>
      </c>
      <c r="AW685" s="2">
        <v>1.3087901853447E-2</v>
      </c>
      <c r="AX685" s="2">
        <v>1.71089582362981E-2</v>
      </c>
      <c r="AY685" s="2">
        <v>0.15125704753538799</v>
      </c>
      <c r="AZ685" s="2">
        <v>5.2767691439514597E-2</v>
      </c>
      <c r="BA685" s="2">
        <v>0.55094220506470604</v>
      </c>
      <c r="BB685" s="2">
        <v>0.15364949357811999</v>
      </c>
      <c r="BC685" s="2">
        <v>0.50642323269799505</v>
      </c>
      <c r="BD685" s="2">
        <v>0.52889003431924198</v>
      </c>
      <c r="BE685" s="2">
        <v>7.99557665957467E-2</v>
      </c>
    </row>
    <row r="686" spans="1:57">
      <c r="A686" t="s">
        <v>550</v>
      </c>
      <c r="B686" s="65" t="s">
        <v>89</v>
      </c>
      <c r="C686">
        <v>0.17599999999999999</v>
      </c>
      <c r="D686">
        <v>0.04</v>
      </c>
      <c r="E686">
        <v>4.0000000000000001E-3</v>
      </c>
      <c r="F686" s="40">
        <v>1E-4</v>
      </c>
      <c r="G686" t="s">
        <v>526</v>
      </c>
      <c r="H686" s="1">
        <v>0.70504800207267604</v>
      </c>
      <c r="I686" s="1">
        <v>0.28719351969018497</v>
      </c>
      <c r="J686" s="1">
        <v>8.5419172030112098E-3</v>
      </c>
      <c r="K686" s="1">
        <v>1.3783149379113399E-13</v>
      </c>
      <c r="L686" s="1">
        <v>6.5757843350930196E-3</v>
      </c>
      <c r="M686" s="41">
        <v>4.0000000000000002E-4</v>
      </c>
      <c r="O686" s="1">
        <v>1.2220139148047299E-4</v>
      </c>
      <c r="P686" s="1">
        <v>4.3058672874206002E-4</v>
      </c>
      <c r="Q686" s="1">
        <v>6.04933623075429E-5</v>
      </c>
      <c r="R686" s="1">
        <v>4.9096948380310799E-4</v>
      </c>
      <c r="S686" s="1">
        <v>5.80483770425279E-3</v>
      </c>
      <c r="T686" s="1">
        <v>8.1456942192637792E-3</v>
      </c>
      <c r="U686" s="1">
        <v>7.8273479895213299E-2</v>
      </c>
      <c r="V686" s="1">
        <v>3.00675590280493E-2</v>
      </c>
      <c r="W686" s="1">
        <v>0.34999467233873</v>
      </c>
      <c r="X686" s="1">
        <v>0.10900044761081699</v>
      </c>
      <c r="Y686" s="1">
        <v>0.40114746202603302</v>
      </c>
      <c r="Z686" s="1">
        <v>0.51832123836561395</v>
      </c>
      <c r="AA686" s="1">
        <v>8.6285361897710799E-2</v>
      </c>
      <c r="AD686" s="2">
        <v>0.77999392281296498</v>
      </c>
      <c r="AE686" s="2">
        <v>2.4503840225490299</v>
      </c>
      <c r="AF686" s="2">
        <v>0.50610562551288796</v>
      </c>
      <c r="AG686" s="2">
        <v>2.80920517997138</v>
      </c>
      <c r="AH686" s="2">
        <v>1.22008916776646</v>
      </c>
      <c r="AI686" s="2">
        <v>0.49854550562689998</v>
      </c>
      <c r="AJ686" s="2">
        <v>1.8682178587412599</v>
      </c>
      <c r="AK686" s="2">
        <v>0.36547680660461201</v>
      </c>
      <c r="AL686" s="2">
        <v>2.65108075380373</v>
      </c>
      <c r="AM686" s="2">
        <v>0.59700199108755203</v>
      </c>
      <c r="AN686" s="2">
        <v>1.78340157969422</v>
      </c>
      <c r="AO686" s="2">
        <v>1.80914831929276</v>
      </c>
      <c r="AP686" s="2">
        <v>0.285703121203364</v>
      </c>
      <c r="AS686" s="2">
        <v>2.4884646992387102E-4</v>
      </c>
      <c r="AT686" s="2">
        <v>9.2900561338184195E-4</v>
      </c>
      <c r="AU686" s="2">
        <v>1.34939670094216E-4</v>
      </c>
      <c r="AV686" s="2">
        <v>1.09801482000695E-3</v>
      </c>
      <c r="AW686" s="2">
        <v>1.21444058360138E-2</v>
      </c>
      <c r="AX686" s="2">
        <v>1.6121220005140002E-2</v>
      </c>
      <c r="AY686" s="2">
        <v>0.14438068131307</v>
      </c>
      <c r="AZ686" s="2">
        <v>5.0878582122813203E-2</v>
      </c>
      <c r="BA686" s="2">
        <v>0.53535140584191898</v>
      </c>
      <c r="BB686" s="2">
        <v>0.150096951847914</v>
      </c>
      <c r="BC686" s="2">
        <v>0.49654633427169498</v>
      </c>
      <c r="BD686" s="2">
        <v>0.52088765564708694</v>
      </c>
      <c r="BE686" s="2">
        <v>7.8850014315607606E-2</v>
      </c>
    </row>
    <row r="687" spans="1:57">
      <c r="A687" t="s">
        <v>550</v>
      </c>
      <c r="B687" s="65" t="s">
        <v>89</v>
      </c>
      <c r="C687">
        <v>0.17699999999999999</v>
      </c>
      <c r="D687">
        <v>0.04</v>
      </c>
      <c r="E687">
        <v>4.0000000000000001E-3</v>
      </c>
      <c r="F687" s="40">
        <v>1E-4</v>
      </c>
      <c r="G687" t="s">
        <v>526</v>
      </c>
      <c r="H687" s="1">
        <v>0.70597727060496396</v>
      </c>
      <c r="I687" s="1">
        <v>0.28720260051605401</v>
      </c>
      <c r="J687" s="1">
        <v>7.7385294960887899E-3</v>
      </c>
      <c r="K687" s="1">
        <v>1.37998968267186E-13</v>
      </c>
      <c r="L687" s="1">
        <v>6.45025065870794E-3</v>
      </c>
      <c r="M687" s="41">
        <v>4.0000000000000002E-4</v>
      </c>
      <c r="O687" s="1">
        <v>1.2673638919808599E-4</v>
      </c>
      <c r="P687" s="1">
        <v>4.4072962732545802E-4</v>
      </c>
      <c r="Q687" s="1">
        <v>6.1169809075595905E-5</v>
      </c>
      <c r="R687" s="1">
        <v>4.70639025312171E-4</v>
      </c>
      <c r="S687" s="1">
        <v>5.3787789148799902E-3</v>
      </c>
      <c r="T687" s="1">
        <v>7.66645439801976E-3</v>
      </c>
      <c r="U687" s="1">
        <v>7.4649340303986594E-2</v>
      </c>
      <c r="V687" s="1">
        <v>2.8972592752817501E-2</v>
      </c>
      <c r="W687" s="1">
        <v>0.33993632988261002</v>
      </c>
      <c r="X687" s="1">
        <v>0.10644517024266099</v>
      </c>
      <c r="Y687" s="1">
        <v>0.393226774334826</v>
      </c>
      <c r="Z687" s="1">
        <v>0.51040114740117704</v>
      </c>
      <c r="AA687" s="1">
        <v>8.5081419599241495E-2</v>
      </c>
      <c r="AD687" s="2">
        <v>0.775490879148231</v>
      </c>
      <c r="AE687" s="2">
        <v>2.4362367954417499</v>
      </c>
      <c r="AF687" s="2">
        <v>0.503182084391953</v>
      </c>
      <c r="AG687" s="2">
        <v>2.7929791747529999</v>
      </c>
      <c r="AH687" s="2">
        <v>1.2131334733486701</v>
      </c>
      <c r="AI687" s="2">
        <v>0.49578270523469897</v>
      </c>
      <c r="AJ687" s="2">
        <v>1.85843911535407</v>
      </c>
      <c r="AK687" s="2">
        <v>0.36372131928942603</v>
      </c>
      <c r="AL687" s="2">
        <v>2.6396321141053898</v>
      </c>
      <c r="AM687" s="2">
        <v>0.59470631300879595</v>
      </c>
      <c r="AN687" s="2">
        <v>1.77725017965693</v>
      </c>
      <c r="AO687" s="2">
        <v>1.80407296513619</v>
      </c>
      <c r="AP687" s="2">
        <v>0.284962282306152</v>
      </c>
      <c r="AS687" s="2">
        <v>2.5808137436701098E-4</v>
      </c>
      <c r="AT687" s="2">
        <v>9.5088926443506305E-4</v>
      </c>
      <c r="AU687" s="2">
        <v>1.3644858777105601E-4</v>
      </c>
      <c r="AV687" s="2">
        <v>1.0525473409537401E-3</v>
      </c>
      <c r="AW687" s="2">
        <v>1.12530405452403E-2</v>
      </c>
      <c r="AX687" s="2">
        <v>1.51727519696928E-2</v>
      </c>
      <c r="AY687" s="2">
        <v>0.13769571286583299</v>
      </c>
      <c r="AZ687" s="2">
        <v>4.9025743603260598E-2</v>
      </c>
      <c r="BA687" s="2">
        <v>0.51996617800875899</v>
      </c>
      <c r="BB687" s="2">
        <v>0.146578256718738</v>
      </c>
      <c r="BC687" s="2">
        <v>0.48674198846300798</v>
      </c>
      <c r="BD687" s="2">
        <v>0.51292834912130003</v>
      </c>
      <c r="BE687" s="2">
        <v>7.7749817649781394E-2</v>
      </c>
    </row>
    <row r="688" spans="1:57">
      <c r="A688" t="s">
        <v>550</v>
      </c>
      <c r="B688" s="65" t="s">
        <v>89</v>
      </c>
      <c r="C688">
        <v>0.17799999999999999</v>
      </c>
      <c r="D688">
        <v>0.04</v>
      </c>
      <c r="E688">
        <v>4.0000000000000001E-3</v>
      </c>
      <c r="F688" s="40">
        <v>1E-4</v>
      </c>
      <c r="G688" t="s">
        <v>526</v>
      </c>
      <c r="H688" s="1">
        <v>0.70690880013124702</v>
      </c>
      <c r="I688" s="1">
        <v>0.28721170343639002</v>
      </c>
      <c r="J688" s="1">
        <v>6.9331870745513802E-3</v>
      </c>
      <c r="K688" s="1">
        <v>1.3816685022371601E-13</v>
      </c>
      <c r="L688" s="1">
        <v>6.3244115475871599E-3</v>
      </c>
      <c r="M688" s="41">
        <v>4.0000000000000002E-4</v>
      </c>
      <c r="O688" s="1">
        <v>1.3192199035338899E-4</v>
      </c>
      <c r="P688" s="1">
        <v>4.5214833661372299E-4</v>
      </c>
      <c r="Q688" s="1">
        <v>6.1959587199127695E-5</v>
      </c>
      <c r="R688" s="1">
        <v>4.5286735146353999E-4</v>
      </c>
      <c r="S688" s="1">
        <v>4.9767481707005002E-3</v>
      </c>
      <c r="T688" s="1">
        <v>7.2066561485868699E-3</v>
      </c>
      <c r="U688" s="1">
        <v>7.1128028754125897E-2</v>
      </c>
      <c r="V688" s="1">
        <v>2.7899025990301599E-2</v>
      </c>
      <c r="W688" s="1">
        <v>0.33001274196633001</v>
      </c>
      <c r="X688" s="1">
        <v>0.103914586516392</v>
      </c>
      <c r="Y688" s="1">
        <v>0.38536500862772899</v>
      </c>
      <c r="Z688" s="1">
        <v>0.50252411507818395</v>
      </c>
      <c r="AA688" s="1">
        <v>8.38835810706684E-2</v>
      </c>
      <c r="AD688" s="2">
        <v>0.77103959448645898</v>
      </c>
      <c r="AE688" s="2">
        <v>2.4222521793387899</v>
      </c>
      <c r="AF688" s="2">
        <v>0.50029214200706995</v>
      </c>
      <c r="AG688" s="2">
        <v>2.7769391027864101</v>
      </c>
      <c r="AH688" s="2">
        <v>1.20625036892155</v>
      </c>
      <c r="AI688" s="2">
        <v>0.49304446255034601</v>
      </c>
      <c r="AJ688" s="2">
        <v>1.8487244473712601</v>
      </c>
      <c r="AK688" s="2">
        <v>0.36197276091295799</v>
      </c>
      <c r="AL688" s="2">
        <v>2.6282019798931602</v>
      </c>
      <c r="AM688" s="2">
        <v>0.59240959525383996</v>
      </c>
      <c r="AN688" s="2">
        <v>1.7710865229224499</v>
      </c>
      <c r="AO688" s="2">
        <v>1.79897309392932</v>
      </c>
      <c r="AP688" s="2">
        <v>0.28421717407089803</v>
      </c>
      <c r="AS688" s="2">
        <v>2.68641143992355E-4</v>
      </c>
      <c r="AT688" s="2">
        <v>9.7552552077618399E-4</v>
      </c>
      <c r="AU688" s="2">
        <v>1.38210308319754E-4</v>
      </c>
      <c r="AV688" s="2">
        <v>1.01280238346479E-3</v>
      </c>
      <c r="AW688" s="2">
        <v>1.04119447619261E-2</v>
      </c>
      <c r="AX688" s="2">
        <v>1.4262760931782701E-2</v>
      </c>
      <c r="AY688" s="2">
        <v>0.131200417634739</v>
      </c>
      <c r="AZ688" s="2">
        <v>4.72091160998429E-2</v>
      </c>
      <c r="BA688" s="2">
        <v>0.50478707054841898</v>
      </c>
      <c r="BB688" s="2">
        <v>0.14309356549008301</v>
      </c>
      <c r="BC688" s="2">
        <v>0.477010577168405</v>
      </c>
      <c r="BD688" s="2">
        <v>0.50501231443764005</v>
      </c>
      <c r="BE688" s="2">
        <v>7.6655198782241196E-2</v>
      </c>
    </row>
    <row r="689" spans="1:57">
      <c r="A689" t="s">
        <v>550</v>
      </c>
      <c r="B689" s="65" t="s">
        <v>89</v>
      </c>
      <c r="C689">
        <v>0.17899999999999999</v>
      </c>
      <c r="D689">
        <v>0.04</v>
      </c>
      <c r="E689">
        <v>4.0000000000000001E-3</v>
      </c>
      <c r="F689" s="40">
        <v>1E-4</v>
      </c>
      <c r="G689" t="s">
        <v>526</v>
      </c>
      <c r="H689" s="1">
        <v>0.70784259891338097</v>
      </c>
      <c r="I689" s="1">
        <v>0.28722082853192799</v>
      </c>
      <c r="J689" s="1">
        <v>6.1258827957138403E-3</v>
      </c>
      <c r="K689" s="1">
        <v>1.38335141149689E-13</v>
      </c>
      <c r="L689" s="1">
        <v>6.1982658856475402E-3</v>
      </c>
      <c r="M689" s="41">
        <v>4.0000000000000002E-4</v>
      </c>
      <c r="O689" s="1">
        <v>1.3790901655863299E-4</v>
      </c>
      <c r="P689" s="1">
        <v>4.6509851545315601E-4</v>
      </c>
      <c r="Q689" s="1">
        <v>6.2876445287603E-5</v>
      </c>
      <c r="R689" s="1">
        <v>4.3748413645967302E-4</v>
      </c>
      <c r="S689" s="1">
        <v>4.5978703961929096E-3</v>
      </c>
      <c r="T689" s="1">
        <v>6.7658989518348204E-3</v>
      </c>
      <c r="U689" s="1">
        <v>6.7708601543609304E-2</v>
      </c>
      <c r="V689" s="1">
        <v>2.68468229824801E-2</v>
      </c>
      <c r="W689" s="1">
        <v>0.320224274968267</v>
      </c>
      <c r="X689" s="1">
        <v>0.101408812936676</v>
      </c>
      <c r="Y689" s="1">
        <v>0.377562479160856</v>
      </c>
      <c r="Z689" s="1">
        <v>0.49469034309260101</v>
      </c>
      <c r="AA689" s="1">
        <v>8.2691870910319903E-2</v>
      </c>
      <c r="AD689" s="2">
        <v>0.76663918153268196</v>
      </c>
      <c r="AE689" s="2">
        <v>2.4084273866995298</v>
      </c>
      <c r="AF689" s="2">
        <v>0.49743522308129101</v>
      </c>
      <c r="AG689" s="2">
        <v>2.7610818378769402</v>
      </c>
      <c r="AH689" s="2">
        <v>1.1994390343105099</v>
      </c>
      <c r="AI689" s="2">
        <v>0.49033065398855202</v>
      </c>
      <c r="AJ689" s="2">
        <v>1.8390741478941199</v>
      </c>
      <c r="AK689" s="2">
        <v>0.360231274718043</v>
      </c>
      <c r="AL689" s="2">
        <v>2.61679156326614</v>
      </c>
      <c r="AM689" s="2">
        <v>0.59011212268932101</v>
      </c>
      <c r="AN689" s="2">
        <v>1.7649114405678801</v>
      </c>
      <c r="AO689" s="2">
        <v>1.7938495784099999</v>
      </c>
      <c r="AP689" s="2">
        <v>0.28346793474981202</v>
      </c>
      <c r="AS689" s="2">
        <v>2.8083290644667099E-4</v>
      </c>
      <c r="AT689" s="2">
        <v>1.00346597512153E-3</v>
      </c>
      <c r="AU689" s="2">
        <v>1.4025550011043499E-4</v>
      </c>
      <c r="AV689" s="2">
        <v>9.7839902722610594E-4</v>
      </c>
      <c r="AW689" s="2">
        <v>9.6192877247629795E-3</v>
      </c>
      <c r="AX689" s="2">
        <v>1.3390454220233799E-2</v>
      </c>
      <c r="AY689" s="2">
        <v>0.12489305489814199</v>
      </c>
      <c r="AZ689" s="2">
        <v>4.5428639104907201E-2</v>
      </c>
      <c r="BA689" s="2">
        <v>0.489814643872796</v>
      </c>
      <c r="BB689" s="2">
        <v>0.13964303859243801</v>
      </c>
      <c r="BC689" s="2">
        <v>0.46735248937880502</v>
      </c>
      <c r="BD689" s="2">
        <v>0.49713975429074903</v>
      </c>
      <c r="BE689" s="2">
        <v>7.5566180191637897E-2</v>
      </c>
    </row>
    <row r="690" spans="1:57">
      <c r="A690" t="s">
        <v>550</v>
      </c>
      <c r="B690" s="65" t="s">
        <v>89</v>
      </c>
      <c r="C690">
        <v>0.18</v>
      </c>
      <c r="D690">
        <v>0.04</v>
      </c>
      <c r="E690">
        <v>4.0000000000000001E-3</v>
      </c>
      <c r="F690" s="40">
        <v>1E-4</v>
      </c>
      <c r="G690" t="s">
        <v>526</v>
      </c>
      <c r="H690" s="1">
        <v>0.70877867525351901</v>
      </c>
      <c r="I690" s="1">
        <v>0.28722997588379601</v>
      </c>
      <c r="J690" s="1">
        <v>5.3166094820502703E-3</v>
      </c>
      <c r="K690" s="1">
        <v>1.38503842541335E-13</v>
      </c>
      <c r="L690" s="1">
        <v>6.0718125513617499E-3</v>
      </c>
      <c r="M690" s="41">
        <v>4.0000000000000002E-4</v>
      </c>
      <c r="O690" s="1">
        <v>1.44898811801945E-4</v>
      </c>
      <c r="P690" s="1">
        <v>4.7990929705074402E-4</v>
      </c>
      <c r="Q690" s="1">
        <v>6.3938432128858396E-5</v>
      </c>
      <c r="R690" s="1">
        <v>4.2434087806838601E-4</v>
      </c>
      <c r="S690" s="1">
        <v>4.2412852607915099E-3</v>
      </c>
      <c r="T690" s="1">
        <v>6.3437825988023602E-3</v>
      </c>
      <c r="U690" s="1">
        <v>6.4390106057269803E-2</v>
      </c>
      <c r="V690" s="1">
        <v>2.5815947542504099E-2</v>
      </c>
      <c r="W690" s="1">
        <v>0.31057130306641201</v>
      </c>
      <c r="X690" s="1">
        <v>9.8927968366182298E-2</v>
      </c>
      <c r="Y690" s="1">
        <v>0.36981950611077102</v>
      </c>
      <c r="Z690" s="1">
        <v>0.48690003620175298</v>
      </c>
      <c r="AA690" s="1">
        <v>8.1506314046385003E-2</v>
      </c>
      <c r="AD690" s="2">
        <v>0.76228877315764698</v>
      </c>
      <c r="AE690" s="2">
        <v>2.3947596933255699</v>
      </c>
      <c r="AF690" s="2">
        <v>0.494610765325251</v>
      </c>
      <c r="AG690" s="2">
        <v>2.7454043193444999</v>
      </c>
      <c r="AH690" s="2">
        <v>1.1926986521071601</v>
      </c>
      <c r="AI690" s="2">
        <v>0.48764115249602802</v>
      </c>
      <c r="AJ690" s="2">
        <v>1.8294884902455399</v>
      </c>
      <c r="AK690" s="2">
        <v>0.35849700022256997</v>
      </c>
      <c r="AL690" s="2">
        <v>2.60540205284404</v>
      </c>
      <c r="AM690" s="2">
        <v>0.58781417495887001</v>
      </c>
      <c r="AN690" s="2">
        <v>1.7587257480821801</v>
      </c>
      <c r="AO690" s="2">
        <v>1.7887032735983099</v>
      </c>
      <c r="AP690" s="2">
        <v>0.28271469971511898</v>
      </c>
      <c r="AS690" s="2">
        <v>2.9506667130577803E-4</v>
      </c>
      <c r="AT690" s="2">
        <v>1.0354207436368799E-3</v>
      </c>
      <c r="AU690" s="2">
        <v>1.4262442371687701E-4</v>
      </c>
      <c r="AV690" s="2">
        <v>9.4900515861939404E-4</v>
      </c>
      <c r="AW690" s="2">
        <v>8.8732695206309494E-3</v>
      </c>
      <c r="AX690" s="2">
        <v>1.25550397777287E-2</v>
      </c>
      <c r="AY690" s="2">
        <v>0.11877186749350099</v>
      </c>
      <c r="AZ690" s="2">
        <v>4.3684251385162999E-2</v>
      </c>
      <c r="BA690" s="2">
        <v>0.47504947032407102</v>
      </c>
      <c r="BB690" s="2">
        <v>0.13622683970333799</v>
      </c>
      <c r="BC690" s="2">
        <v>0.457768121413553</v>
      </c>
      <c r="BD690" s="2">
        <v>0.489310874451789</v>
      </c>
      <c r="BE690" s="2">
        <v>7.4482784658058895E-2</v>
      </c>
    </row>
    <row r="691" spans="1:57">
      <c r="A691" t="s">
        <v>550</v>
      </c>
      <c r="B691" s="65" t="s">
        <v>89</v>
      </c>
      <c r="C691">
        <v>0.18099999999999999</v>
      </c>
      <c r="D691">
        <v>0.04</v>
      </c>
      <c r="E691">
        <v>4.0000000000000001E-3</v>
      </c>
      <c r="F691" s="40">
        <v>1E-4</v>
      </c>
      <c r="G691" t="s">
        <v>526</v>
      </c>
      <c r="H691" s="1">
        <v>0.70971703749436599</v>
      </c>
      <c r="I691" s="1">
        <v>0.28723914557351998</v>
      </c>
      <c r="J691" s="1">
        <v>4.5053599209782203E-3</v>
      </c>
      <c r="K691" s="1">
        <v>1.3867295590219099E-13</v>
      </c>
      <c r="L691" s="1">
        <v>5.9450504177248099E-3</v>
      </c>
      <c r="M691" s="41">
        <v>4.0000000000000002E-4</v>
      </c>
      <c r="O691" s="1">
        <v>1.53166330828545E-4</v>
      </c>
      <c r="P691" s="1">
        <v>4.9701166735224096E-4</v>
      </c>
      <c r="Q691" s="1">
        <v>6.5169207942688797E-5</v>
      </c>
      <c r="R691" s="1">
        <v>4.1331214332162902E-4</v>
      </c>
      <c r="S691" s="1">
        <v>3.9061473938919499E-3</v>
      </c>
      <c r="T691" s="1">
        <v>5.9399072436758403E-3</v>
      </c>
      <c r="U691" s="1">
        <v>6.1171580627010398E-2</v>
      </c>
      <c r="V691" s="1">
        <v>2.48063630574306E-2</v>
      </c>
      <c r="W691" s="1">
        <v>0.30105420859054999</v>
      </c>
      <c r="X691" s="1">
        <v>9.6472174114680703E-2</v>
      </c>
      <c r="Y691" s="1">
        <v>0.36213641577276001</v>
      </c>
      <c r="Z691" s="1">
        <v>0.47915340230448</v>
      </c>
      <c r="AA691" s="1">
        <v>8.0326935744552505E-2</v>
      </c>
      <c r="AD691" s="2">
        <v>0.75798752182816498</v>
      </c>
      <c r="AE691" s="2">
        <v>2.38124643657298</v>
      </c>
      <c r="AF691" s="2">
        <v>0.49181821907989598</v>
      </c>
      <c r="AG691" s="2">
        <v>2.7299035505777098</v>
      </c>
      <c r="AH691" s="2">
        <v>1.1860284078499299</v>
      </c>
      <c r="AI691" s="2">
        <v>0.48497582764951602</v>
      </c>
      <c r="AJ691" s="2">
        <v>1.81996772838777</v>
      </c>
      <c r="AK691" s="2">
        <v>0.35677007331678701</v>
      </c>
      <c r="AL691" s="2">
        <v>2.5940346145093902</v>
      </c>
      <c r="AM691" s="2">
        <v>0.58551602665509594</v>
      </c>
      <c r="AN691" s="2">
        <v>1.75253024586735</v>
      </c>
      <c r="AO691" s="2">
        <v>1.78353501732889</v>
      </c>
      <c r="AP691" s="2">
        <v>0.28195760154390798</v>
      </c>
      <c r="AS691" s="2">
        <v>3.1190234641449097E-4</v>
      </c>
      <c r="AT691" s="2">
        <v>1.07231969325997E-3</v>
      </c>
      <c r="AU691" s="2">
        <v>1.4536985686760599E-4</v>
      </c>
      <c r="AV691" s="2">
        <v>9.2434025662984005E-4</v>
      </c>
      <c r="AW691" s="2">
        <v>8.1721215344155301E-3</v>
      </c>
      <c r="AX691" s="2">
        <v>1.17557262656586E-2</v>
      </c>
      <c r="AY691" s="2">
        <v>0.112835081559537</v>
      </c>
      <c r="AZ691" s="2">
        <v>4.19758909863088E-2</v>
      </c>
      <c r="BA691" s="2">
        <v>0.46049213471339501</v>
      </c>
      <c r="BB691" s="2">
        <v>0.13284513587004601</v>
      </c>
      <c r="BC691" s="2">
        <v>0.44825787716583998</v>
      </c>
      <c r="BD691" s="2">
        <v>0.48152588384899098</v>
      </c>
      <c r="BE691" s="2">
        <v>7.3405035270007996E-2</v>
      </c>
    </row>
    <row r="692" spans="1:57">
      <c r="A692" t="s">
        <v>550</v>
      </c>
      <c r="B692" s="65" t="s">
        <v>89</v>
      </c>
      <c r="C692">
        <v>0.182</v>
      </c>
      <c r="D692">
        <v>0.04</v>
      </c>
      <c r="E692">
        <v>4.0000000000000001E-3</v>
      </c>
      <c r="F692" s="40">
        <v>1E-4</v>
      </c>
      <c r="G692" t="s">
        <v>526</v>
      </c>
      <c r="H692" s="1">
        <v>0.71065769401942003</v>
      </c>
      <c r="I692" s="1">
        <v>0.28724833768302299</v>
      </c>
      <c r="J692" s="1">
        <v>3.6921268646469699E-3</v>
      </c>
      <c r="K692" s="1">
        <v>1.38842482743147E-13</v>
      </c>
      <c r="L692" s="1">
        <v>5.8179783522208303E-3</v>
      </c>
      <c r="M692" s="41">
        <v>4.0000000000000002E-4</v>
      </c>
      <c r="O692" s="1">
        <v>1.6309716270881399E-4</v>
      </c>
      <c r="P692" s="1">
        <v>5.1698110946026595E-4</v>
      </c>
      <c r="Q692" s="1">
        <v>6.6599926538884899E-5</v>
      </c>
      <c r="R692" s="1">
        <v>4.0429756697756399E-4</v>
      </c>
      <c r="S692" s="1">
        <v>3.5916266361514801E-3</v>
      </c>
      <c r="T692" s="1">
        <v>5.5538734681350203E-3</v>
      </c>
      <c r="U692" s="1">
        <v>5.80520544075546E-2</v>
      </c>
      <c r="V692" s="1">
        <v>2.3818032493611901E-2</v>
      </c>
      <c r="W692" s="1">
        <v>0.29167338240135099</v>
      </c>
      <c r="X692" s="1">
        <v>9.4041554033342106E-2</v>
      </c>
      <c r="Y692" s="1">
        <v>0.35451354076897901</v>
      </c>
      <c r="Z692" s="1">
        <v>0.471450652524323</v>
      </c>
      <c r="AA692" s="1">
        <v>7.9153761615905593E-2</v>
      </c>
      <c r="AD692" s="2">
        <v>0.75373459905667195</v>
      </c>
      <c r="AE692" s="2">
        <v>2.36788501362452</v>
      </c>
      <c r="AF692" s="2">
        <v>0.48905704697034003</v>
      </c>
      <c r="AG692" s="2">
        <v>2.7145765976146001</v>
      </c>
      <c r="AH692" s="2">
        <v>1.1794274902000399</v>
      </c>
      <c r="AI692" s="2">
        <v>0.48233454575051998</v>
      </c>
      <c r="AJ692" s="2">
        <v>1.81051209732167</v>
      </c>
      <c r="AK692" s="2">
        <v>0.35505062635703399</v>
      </c>
      <c r="AL692" s="2">
        <v>2.5826903921275099</v>
      </c>
      <c r="AM692" s="2">
        <v>0.58321794748663303</v>
      </c>
      <c r="AN692" s="2">
        <v>1.7463257197247699</v>
      </c>
      <c r="AO692" s="2">
        <v>1.7783456307661301</v>
      </c>
      <c r="AP692" s="2">
        <v>0.28119677010019301</v>
      </c>
      <c r="AS692" s="2">
        <v>3.3212513133431198E-4</v>
      </c>
      <c r="AT692" s="2">
        <v>1.11540444849304E-3</v>
      </c>
      <c r="AU692" s="2">
        <v>1.4856129288643501E-4</v>
      </c>
      <c r="AV692" s="2">
        <v>9.0417986225014299E-4</v>
      </c>
      <c r="AW692" s="2">
        <v>7.5141069747573803E-3</v>
      </c>
      <c r="AX692" s="2">
        <v>1.09917231914712E-2</v>
      </c>
      <c r="AY692" s="2">
        <v>0.107080906307051</v>
      </c>
      <c r="AZ692" s="2">
        <v>4.03034952421506E-2</v>
      </c>
      <c r="BA692" s="2">
        <v>0.44614323490075503</v>
      </c>
      <c r="BB692" s="2">
        <v>0.129498097639415</v>
      </c>
      <c r="BC692" s="2">
        <v>0.43882216836035098</v>
      </c>
      <c r="BD692" s="2">
        <v>0.47378499465125401</v>
      </c>
      <c r="BE692" s="2">
        <v>7.2332955431620494E-2</v>
      </c>
    </row>
    <row r="693" spans="1:57">
      <c r="A693" t="s">
        <v>550</v>
      </c>
      <c r="B693" s="65" t="s">
        <v>89</v>
      </c>
      <c r="C693">
        <v>0.183</v>
      </c>
      <c r="D693">
        <v>0.04</v>
      </c>
      <c r="E693">
        <v>4.0000000000000001E-3</v>
      </c>
      <c r="F693" s="40">
        <v>1E-4</v>
      </c>
      <c r="G693" t="s">
        <v>526</v>
      </c>
      <c r="H693" s="1">
        <v>0.71160065325322597</v>
      </c>
      <c r="I693" s="1">
        <v>0.28725755229463001</v>
      </c>
      <c r="J693" s="1">
        <v>2.8769030297198998E-3</v>
      </c>
      <c r="K693" s="1">
        <v>1.3901242458248999E-13</v>
      </c>
      <c r="L693" s="1">
        <v>5.69059521678901E-3</v>
      </c>
      <c r="M693" s="41">
        <v>4.0000000000000002E-4</v>
      </c>
      <c r="O693" s="1">
        <v>1.7524939952782899E-4</v>
      </c>
      <c r="P693" s="1">
        <v>5.4060364384990803E-4</v>
      </c>
      <c r="Q693" s="1">
        <v>6.8271992360344097E-5</v>
      </c>
      <c r="R693" s="1">
        <v>3.9722492261560301E-4</v>
      </c>
      <c r="S693" s="1">
        <v>3.2969083376477699E-3</v>
      </c>
      <c r="T693" s="1">
        <v>5.1852823600228599E-3</v>
      </c>
      <c r="U693" s="1">
        <v>5.5030547273559598E-2</v>
      </c>
      <c r="V693" s="1">
        <v>2.2850918405361801E-2</v>
      </c>
      <c r="W693" s="1">
        <v>0.28242922429945</v>
      </c>
      <c r="X693" s="1">
        <v>9.16362346146746E-2</v>
      </c>
      <c r="Y693" s="1">
        <v>0.34695122026715802</v>
      </c>
      <c r="Z693" s="1">
        <v>0.46379200129589798</v>
      </c>
      <c r="AA693" s="1">
        <v>7.7986817625081403E-2</v>
      </c>
      <c r="AD693" s="2">
        <v>0.74952919486922798</v>
      </c>
      <c r="AE693" s="2">
        <v>2.3546728798197698</v>
      </c>
      <c r="AF693" s="2">
        <v>0.48632672357045498</v>
      </c>
      <c r="AG693" s="2">
        <v>2.6994205877493802</v>
      </c>
      <c r="AH693" s="2">
        <v>1.1728950911131599</v>
      </c>
      <c r="AI693" s="2">
        <v>0.47971716991686197</v>
      </c>
      <c r="AJ693" s="2">
        <v>1.8011218134678</v>
      </c>
      <c r="AK693" s="2">
        <v>0.35333878825603399</v>
      </c>
      <c r="AL693" s="2">
        <v>2.5713705082454701</v>
      </c>
      <c r="AM693" s="2">
        <v>0.58092020244047904</v>
      </c>
      <c r="AN693" s="2">
        <v>1.7401129413271501</v>
      </c>
      <c r="AO693" s="2">
        <v>1.7731359189028899</v>
      </c>
      <c r="AP693" s="2">
        <v>0.280432332614313</v>
      </c>
      <c r="AS693" s="2">
        <v>3.56871504493035E-4</v>
      </c>
      <c r="AT693" s="2">
        <v>1.1663708754296E-3</v>
      </c>
      <c r="AU693" s="2">
        <v>1.5229109069758099E-4</v>
      </c>
      <c r="AV693" s="2">
        <v>8.8836244674416105E-4</v>
      </c>
      <c r="AW693" s="2">
        <v>6.8975214978359203E-3</v>
      </c>
      <c r="AX693" s="2">
        <v>1.0262241064366301E-2</v>
      </c>
      <c r="AY693" s="2">
        <v>0.10150753382913701</v>
      </c>
      <c r="AZ693" s="2">
        <v>3.8667000789266701E-2</v>
      </c>
      <c r="BA693" s="2">
        <v>0.43200338242069197</v>
      </c>
      <c r="BB693" s="2">
        <v>0.1261858991955</v>
      </c>
      <c r="BC693" s="2">
        <v>0.42946141482397898</v>
      </c>
      <c r="BD693" s="2">
        <v>0.46608842235494602</v>
      </c>
      <c r="BE693" s="2">
        <v>7.1266568870118993E-2</v>
      </c>
    </row>
    <row r="694" spans="1:57">
      <c r="A694" t="s">
        <v>550</v>
      </c>
      <c r="B694" s="65" t="s">
        <v>89</v>
      </c>
      <c r="C694">
        <v>0.184</v>
      </c>
      <c r="D694">
        <v>0.04</v>
      </c>
      <c r="E694">
        <v>4.0000000000000001E-3</v>
      </c>
      <c r="F694" s="40">
        <v>1E-4</v>
      </c>
      <c r="G694" t="s">
        <v>526</v>
      </c>
      <c r="H694" s="1">
        <v>0.71254592366162395</v>
      </c>
      <c r="I694" s="1">
        <v>0.28726678949106998</v>
      </c>
      <c r="J694" s="1">
        <v>2.0596810971583502E-3</v>
      </c>
      <c r="K694" s="1">
        <v>1.39182782945949E-13</v>
      </c>
      <c r="L694" s="1">
        <v>5.5628998677900001E-3</v>
      </c>
      <c r="M694" s="41">
        <v>4.0000000000000002E-4</v>
      </c>
      <c r="O694" s="1">
        <v>1.9046225105355801E-4</v>
      </c>
      <c r="P694" s="1">
        <v>5.6898174383958398E-4</v>
      </c>
      <c r="Q694" s="1">
        <v>7.0241197561872996E-5</v>
      </c>
      <c r="R694" s="1">
        <v>3.9205475901090401E-4</v>
      </c>
      <c r="S694" s="1">
        <v>3.0211937173089199E-3</v>
      </c>
      <c r="T694" s="1">
        <v>4.8337356102045098E-3</v>
      </c>
      <c r="U694" s="1">
        <v>5.2106069745625198E-2</v>
      </c>
      <c r="V694" s="1">
        <v>2.1904982947679501E-2</v>
      </c>
      <c r="W694" s="1">
        <v>0.27332214346801398</v>
      </c>
      <c r="X694" s="1">
        <v>8.9256345098574705E-2</v>
      </c>
      <c r="Y694" s="1">
        <v>0.33944980021057802</v>
      </c>
      <c r="Z694" s="1">
        <v>0.45617766645462599</v>
      </c>
      <c r="AA694" s="1">
        <v>7.6826130098710699E-2</v>
      </c>
      <c r="AD694" s="2">
        <v>0.74537051729125903</v>
      </c>
      <c r="AE694" s="2">
        <v>2.3416075470405899</v>
      </c>
      <c r="AF694" s="2">
        <v>0.483626735077887</v>
      </c>
      <c r="AG694" s="2">
        <v>2.6844327081651098</v>
      </c>
      <c r="AH694" s="2">
        <v>1.16643040600683</v>
      </c>
      <c r="AI694" s="2">
        <v>0.47712356017118801</v>
      </c>
      <c r="AJ694" s="2">
        <v>1.7917970750300001</v>
      </c>
      <c r="AK694" s="2">
        <v>0.35163468456986102</v>
      </c>
      <c r="AL694" s="2">
        <v>2.56007606477087</v>
      </c>
      <c r="AM694" s="2">
        <v>0.57862305193984298</v>
      </c>
      <c r="AN694" s="2">
        <v>1.73389266867694</v>
      </c>
      <c r="AO694" s="2">
        <v>1.76790667104359</v>
      </c>
      <c r="AP694" s="2">
        <v>0.27966441375976597</v>
      </c>
      <c r="AS694" s="2">
        <v>3.8785040214542701E-4</v>
      </c>
      <c r="AT694" s="2">
        <v>1.2275975980100601E-3</v>
      </c>
      <c r="AU694" s="2">
        <v>1.5668370321085499E-4</v>
      </c>
      <c r="AV694" s="2">
        <v>8.7679978053556797E-4</v>
      </c>
      <c r="AW694" s="2">
        <v>6.3206939593391303E-3</v>
      </c>
      <c r="AX694" s="2">
        <v>9.5664915869907892E-3</v>
      </c>
      <c r="AY694" s="2">
        <v>9.6113138964705705E-2</v>
      </c>
      <c r="AZ694" s="2">
        <v>3.70663435885384E-2</v>
      </c>
      <c r="BA694" s="2">
        <v>0.418073203159259</v>
      </c>
      <c r="BB694" s="2">
        <v>0.122908718505593</v>
      </c>
      <c r="BC694" s="2">
        <v>0.42017604477049703</v>
      </c>
      <c r="BD694" s="2">
        <v>0.45843638587407898</v>
      </c>
      <c r="BE694" s="2">
        <v>7.0205899643526803E-2</v>
      </c>
    </row>
    <row r="695" spans="1:57">
      <c r="A695" t="s">
        <v>550</v>
      </c>
      <c r="B695" s="65" t="s">
        <v>89</v>
      </c>
      <c r="C695">
        <v>0.185</v>
      </c>
      <c r="D695">
        <v>0.04</v>
      </c>
      <c r="E695">
        <v>4.0000000000000001E-3</v>
      </c>
      <c r="F695" s="40">
        <v>1E-4</v>
      </c>
      <c r="G695" t="s">
        <v>526</v>
      </c>
      <c r="H695" s="1">
        <v>0.71349351375200698</v>
      </c>
      <c r="I695" s="1">
        <v>0.28727604935547602</v>
      </c>
      <c r="J695" s="1">
        <v>1.24045371200141E-3</v>
      </c>
      <c r="K695" s="1">
        <v>1.3935355936674199E-13</v>
      </c>
      <c r="L695" s="1">
        <v>5.4348911559713199E-3</v>
      </c>
      <c r="M695" s="41">
        <v>4.0000000000000002E-4</v>
      </c>
      <c r="O695" s="1">
        <v>2.1005854835915501E-4</v>
      </c>
      <c r="P695" s="1">
        <v>6.0371135645583798E-4</v>
      </c>
      <c r="Q695" s="1">
        <v>7.2584108634650302E-5</v>
      </c>
      <c r="R695" s="1">
        <v>3.8878737962890598E-4</v>
      </c>
      <c r="S695" s="1">
        <v>2.7637003035270698E-3</v>
      </c>
      <c r="T695" s="1">
        <v>4.4988356327236804E-3</v>
      </c>
      <c r="U695" s="1">
        <v>4.9277622954982302E-2</v>
      </c>
      <c r="V695" s="1">
        <v>2.09801878939882E-2</v>
      </c>
      <c r="W695" s="1">
        <v>0.26435255895289</v>
      </c>
      <c r="X695" s="1">
        <v>8.6902017585034699E-2</v>
      </c>
      <c r="Y695" s="1">
        <v>0.33200963356014601</v>
      </c>
      <c r="Z695" s="1">
        <v>0.44860786932997698</v>
      </c>
      <c r="AA695" s="1">
        <v>7.5671725734147294E-2</v>
      </c>
      <c r="AD695" s="2">
        <v>0.74125779185033802</v>
      </c>
      <c r="AE695" s="2">
        <v>2.3286865821500502</v>
      </c>
      <c r="AF695" s="2">
        <v>0.48095657899912803</v>
      </c>
      <c r="AG695" s="2">
        <v>2.6696102045921699</v>
      </c>
      <c r="AH695" s="2">
        <v>1.1600326339240501</v>
      </c>
      <c r="AI695" s="2">
        <v>0.47455357352654298</v>
      </c>
      <c r="AJ695" s="2">
        <v>1.78253806234164</v>
      </c>
      <c r="AK695" s="2">
        <v>0.34993843758167997</v>
      </c>
      <c r="AL695" s="2">
        <v>2.5488081436315499</v>
      </c>
      <c r="AM695" s="2">
        <v>0.57632675199775296</v>
      </c>
      <c r="AN695" s="2">
        <v>1.72766564655168</v>
      </c>
      <c r="AO695" s="2">
        <v>1.7626586612720401</v>
      </c>
      <c r="AP695" s="2">
        <v>0.27889313572757601</v>
      </c>
      <c r="AS695" s="2">
        <v>4.2775558938591701E-4</v>
      </c>
      <c r="AT695" s="2">
        <v>1.30252792659992E-3</v>
      </c>
      <c r="AU695" s="2">
        <v>1.61909923661511E-4</v>
      </c>
      <c r="AV695" s="2">
        <v>8.6949254230106704E-4</v>
      </c>
      <c r="AW695" s="2">
        <v>5.7819873362794797E-3</v>
      </c>
      <c r="AX695" s="2">
        <v>8.9036878932409191E-3</v>
      </c>
      <c r="AY695" s="2">
        <v>9.0895879233344606E-2</v>
      </c>
      <c r="AZ695" s="2">
        <v>3.55014589551663E-2</v>
      </c>
      <c r="BA695" s="2">
        <v>0.40435333808844798</v>
      </c>
      <c r="BB695" s="2">
        <v>0.119666737475426</v>
      </c>
      <c r="BC695" s="2">
        <v>0.4109664951002</v>
      </c>
      <c r="BD695" s="2">
        <v>0.45082910763401302</v>
      </c>
      <c r="BE695" s="2">
        <v>6.9150972148643797E-2</v>
      </c>
    </row>
    <row r="696" spans="1:57">
      <c r="A696" t="s">
        <v>550</v>
      </c>
      <c r="B696" s="65" t="s">
        <v>89</v>
      </c>
      <c r="C696">
        <v>0.186</v>
      </c>
      <c r="D696">
        <v>0.04</v>
      </c>
      <c r="E696">
        <v>4.0000000000000001E-3</v>
      </c>
      <c r="F696" s="40">
        <v>1E-4</v>
      </c>
      <c r="G696" t="s">
        <v>526</v>
      </c>
      <c r="H696" s="1">
        <v>0.71444343207356897</v>
      </c>
      <c r="I696" s="1">
        <v>0.287285331971392</v>
      </c>
      <c r="J696" s="1">
        <v>4.1921348314644E-4</v>
      </c>
      <c r="K696" s="1">
        <v>1.3952475538562E-13</v>
      </c>
      <c r="L696" s="1">
        <v>5.30656792643322E-3</v>
      </c>
      <c r="M696" s="41">
        <v>4.0000000000000002E-4</v>
      </c>
      <c r="O696" s="1">
        <v>2.3625176036430799E-4</v>
      </c>
      <c r="P696" s="1">
        <v>6.4719273441426399E-4</v>
      </c>
      <c r="Q696" s="1">
        <v>7.5408261300268295E-5</v>
      </c>
      <c r="R696" s="1">
        <v>3.8747342829337098E-4</v>
      </c>
      <c r="S696" s="1">
        <v>2.5236624838791302E-3</v>
      </c>
      <c r="T696" s="1">
        <v>4.1801857150727002E-3</v>
      </c>
      <c r="U696" s="1">
        <v>4.6544198659606802E-2</v>
      </c>
      <c r="V696" s="1">
        <v>2.00764946600837E-2</v>
      </c>
      <c r="W696" s="1">
        <v>0.25552090018504098</v>
      </c>
      <c r="X696" s="1">
        <v>8.4573387154093904E-2</v>
      </c>
      <c r="Y696" s="1">
        <v>0.32463108054941803</v>
      </c>
      <c r="Z696" s="1">
        <v>0.44108283484243499</v>
      </c>
      <c r="AA696" s="1">
        <v>7.45236316085027E-2</v>
      </c>
      <c r="AD696" s="2">
        <v>0.73719026109536501</v>
      </c>
      <c r="AE696" s="2">
        <v>2.3159076054826899</v>
      </c>
      <c r="AF696" s="2">
        <v>0.47831576384433999</v>
      </c>
      <c r="AG696" s="2">
        <v>2.6549503799921701</v>
      </c>
      <c r="AH696" s="2">
        <v>1.15370097769305</v>
      </c>
      <c r="AI696" s="2">
        <v>0.47200706406912302</v>
      </c>
      <c r="AJ696" s="2">
        <v>1.7733449381950701</v>
      </c>
      <c r="AK696" s="2">
        <v>0.34825016638238598</v>
      </c>
      <c r="AL696" s="2">
        <v>2.53756780741702</v>
      </c>
      <c r="AM696" s="2">
        <v>0.57403155436660103</v>
      </c>
      <c r="AN696" s="2">
        <v>1.7214326069370101</v>
      </c>
      <c r="AO696" s="2">
        <v>1.75739264890481</v>
      </c>
      <c r="AP696" s="2">
        <v>0.27811861829830897</v>
      </c>
      <c r="AS696" s="2">
        <v>4.8109449383277198E-4</v>
      </c>
      <c r="AT696" s="2">
        <v>1.39634048863351E-3</v>
      </c>
      <c r="AU696" s="2">
        <v>1.68209626876168E-4</v>
      </c>
      <c r="AV696" s="2">
        <v>8.6655399298836997E-4</v>
      </c>
      <c r="AW696" s="2">
        <v>5.2797998770744E-3</v>
      </c>
      <c r="AX696" s="2">
        <v>8.2730448456633902E-3</v>
      </c>
      <c r="AY696" s="2">
        <v>8.5853894865045896E-2</v>
      </c>
      <c r="AZ696" s="2">
        <v>3.3972281599194298E-2</v>
      </c>
      <c r="BA696" s="2">
        <v>0.39084444406531899</v>
      </c>
      <c r="BB696" s="2">
        <v>0.11646014211434499</v>
      </c>
      <c r="BC696" s="2">
        <v>0.40183321171557601</v>
      </c>
      <c r="BD696" s="2">
        <v>0.44326681366890602</v>
      </c>
      <c r="BE696" s="2">
        <v>6.8101811129303594E-2</v>
      </c>
    </row>
    <row r="697" spans="1:57">
      <c r="A697" t="s">
        <v>550</v>
      </c>
      <c r="B697" s="65" t="s">
        <v>89</v>
      </c>
      <c r="C697">
        <v>0.187</v>
      </c>
      <c r="D697">
        <v>0.04</v>
      </c>
      <c r="E697">
        <v>4.0000000000000001E-3</v>
      </c>
      <c r="F697" s="40">
        <v>1E-4</v>
      </c>
      <c r="G697" t="s">
        <v>526</v>
      </c>
      <c r="H697" s="1">
        <v>0.71508366897221698</v>
      </c>
      <c r="I697" s="1">
        <v>0.28668260163380699</v>
      </c>
      <c r="J697" s="1">
        <v>4.0000000000000002E-4</v>
      </c>
      <c r="K697" s="1">
        <v>1.3969637255091599E-13</v>
      </c>
      <c r="L697" s="1">
        <v>5.2979360360375901E-3</v>
      </c>
      <c r="M697" s="41">
        <v>4.0000000000000002E-4</v>
      </c>
      <c r="O697" s="1">
        <v>2.3545417042724901E-4</v>
      </c>
      <c r="P697" s="1">
        <v>6.4151240882243099E-4</v>
      </c>
      <c r="Q697" s="1">
        <v>7.4283746231793596E-5</v>
      </c>
      <c r="R697" s="1">
        <v>3.7232545504590402E-4</v>
      </c>
      <c r="S697" s="1">
        <v>2.2354280985362302E-3</v>
      </c>
      <c r="T697" s="1">
        <v>3.7800810618046801E-3</v>
      </c>
      <c r="U697" s="1">
        <v>4.2932383864632502E-2</v>
      </c>
      <c r="V697" s="1">
        <v>1.8823788753146099E-2</v>
      </c>
      <c r="W697" s="1">
        <v>0.24278526712366899</v>
      </c>
      <c r="X697" s="1">
        <v>8.1128167756299996E-2</v>
      </c>
      <c r="Y697" s="1">
        <v>0.31357710509115699</v>
      </c>
      <c r="Z697" s="1">
        <v>0.42987612791757202</v>
      </c>
      <c r="AA697" s="1">
        <v>7.2835473849546903E-2</v>
      </c>
      <c r="AD697" s="2">
        <v>0.73316716379278302</v>
      </c>
      <c r="AE697" s="2">
        <v>2.3032681966222999</v>
      </c>
      <c r="AF697" s="2">
        <v>0.47570379437861199</v>
      </c>
      <c r="AG697" s="2">
        <v>2.6404505115181802</v>
      </c>
      <c r="AH697" s="2">
        <v>1.1474342133359701</v>
      </c>
      <c r="AI697" s="2">
        <v>0.46948326920497402</v>
      </c>
      <c r="AJ697" s="2">
        <v>1.76421215890881</v>
      </c>
      <c r="AK697" s="2">
        <v>0.34656798011044998</v>
      </c>
      <c r="AL697" s="2">
        <v>2.5263355128487599</v>
      </c>
      <c r="AM697" s="2">
        <v>0.57173212390514805</v>
      </c>
      <c r="AN697" s="2">
        <v>1.7151763961242501</v>
      </c>
      <c r="AO697" s="2">
        <v>1.75209152080541</v>
      </c>
      <c r="AP697" s="2">
        <v>0.277338317996637</v>
      </c>
      <c r="AS697" s="2">
        <v>4.7947031068821503E-4</v>
      </c>
      <c r="AT697" s="2">
        <v>1.38408499163744E-3</v>
      </c>
      <c r="AU697" s="2">
        <v>1.6570122452312099E-4</v>
      </c>
      <c r="AV697" s="2">
        <v>8.3267673652438604E-4</v>
      </c>
      <c r="AW697" s="2">
        <v>4.6767795120203296E-3</v>
      </c>
      <c r="AX697" s="2">
        <v>7.4811939650889702E-3</v>
      </c>
      <c r="AY697" s="2">
        <v>7.9191660330780594E-2</v>
      </c>
      <c r="AZ697" s="2">
        <v>3.18525252098446E-2</v>
      </c>
      <c r="BA697" s="2">
        <v>0.37136403592615203</v>
      </c>
      <c r="BB697" s="2">
        <v>0.111715969577527</v>
      </c>
      <c r="BC697" s="2">
        <v>0.38815043539883898</v>
      </c>
      <c r="BD697" s="2">
        <v>0.432004617822904</v>
      </c>
      <c r="BE697" s="2">
        <v>6.6559124623352894E-2</v>
      </c>
    </row>
    <row r="698" spans="1:57">
      <c r="A698" t="s">
        <v>550</v>
      </c>
      <c r="B698" s="65" t="s">
        <v>89</v>
      </c>
      <c r="C698">
        <v>0.188</v>
      </c>
      <c r="D698">
        <v>0.04</v>
      </c>
      <c r="E698">
        <v>4.0000000000000001E-3</v>
      </c>
      <c r="F698" s="40">
        <v>1E-4</v>
      </c>
      <c r="G698" t="s">
        <v>526</v>
      </c>
      <c r="H698" s="1">
        <v>0.71571800846602496</v>
      </c>
      <c r="I698" s="1">
        <v>0.28606372552744402</v>
      </c>
      <c r="J698" s="1">
        <v>4.0000000000000002E-4</v>
      </c>
      <c r="K698" s="1">
        <v>1.3986841241858901E-13</v>
      </c>
      <c r="L698" s="1">
        <v>5.2921576321410899E-3</v>
      </c>
      <c r="M698" s="41">
        <v>4.0000000000000002E-4</v>
      </c>
      <c r="O698" s="1">
        <v>2.3428801270624001E-4</v>
      </c>
      <c r="P698" s="1">
        <v>6.3605050377597502E-4</v>
      </c>
      <c r="Q698" s="1">
        <v>7.3295048652994606E-5</v>
      </c>
      <c r="R698" s="1">
        <v>3.59388329337532E-4</v>
      </c>
      <c r="S698" s="1">
        <v>1.9791418994341801E-3</v>
      </c>
      <c r="T698" s="1">
        <v>3.4156579960631398E-3</v>
      </c>
      <c r="U698" s="1">
        <v>3.9572690140595397E-2</v>
      </c>
      <c r="V698" s="1">
        <v>1.7638308242140899E-2</v>
      </c>
      <c r="W698" s="1">
        <v>0.230563864478426</v>
      </c>
      <c r="X698" s="1">
        <v>7.7789059487486198E-2</v>
      </c>
      <c r="Y698" s="1">
        <v>0.30278709855681302</v>
      </c>
      <c r="Z698" s="1">
        <v>0.41884107209870503</v>
      </c>
      <c r="AA698" s="1">
        <v>7.1168892879430595E-2</v>
      </c>
      <c r="AD698" s="2">
        <v>0.729187759301271</v>
      </c>
      <c r="AE698" s="2">
        <v>2.29076600497195</v>
      </c>
      <c r="AF698" s="2">
        <v>0.47312018849703702</v>
      </c>
      <c r="AG698" s="2">
        <v>2.6261079478095501</v>
      </c>
      <c r="AH698" s="2">
        <v>1.14123126840517</v>
      </c>
      <c r="AI698" s="2">
        <v>0.46698158511105098</v>
      </c>
      <c r="AJ698" s="2">
        <v>1.75513524894784</v>
      </c>
      <c r="AK698" s="2">
        <v>0.34489025071540902</v>
      </c>
      <c r="AL698" s="2">
        <v>2.5150934799196998</v>
      </c>
      <c r="AM698" s="2">
        <v>0.56942342636622501</v>
      </c>
      <c r="AN698" s="2">
        <v>1.7088804225649401</v>
      </c>
      <c r="AO698" s="2">
        <v>1.7467382313659201</v>
      </c>
      <c r="AP698" s="2">
        <v>0.276549679008944</v>
      </c>
      <c r="AS698" s="2">
        <v>4.7709558951089E-4</v>
      </c>
      <c r="AT698" s="2">
        <v>1.3723007444481599E-3</v>
      </c>
      <c r="AU698" s="2">
        <v>1.63495783793478E-4</v>
      </c>
      <c r="AV698" s="2">
        <v>8.0374386752802695E-4</v>
      </c>
      <c r="AW698" s="2">
        <v>4.1405985246028097E-3</v>
      </c>
      <c r="AX698" s="2">
        <v>6.7599608498226001E-3</v>
      </c>
      <c r="AY698" s="2">
        <v>7.2994480014674595E-2</v>
      </c>
      <c r="AZ698" s="2">
        <v>2.9846523742352499E-2</v>
      </c>
      <c r="BA698" s="2">
        <v>0.35267019397772698</v>
      </c>
      <c r="BB698" s="2">
        <v>0.107117915312387</v>
      </c>
      <c r="BC698" s="2">
        <v>0.374794403768135</v>
      </c>
      <c r="BD698" s="2">
        <v>0.42091492299668198</v>
      </c>
      <c r="BE698" s="2">
        <v>6.5036155599851903E-2</v>
      </c>
    </row>
    <row r="699" spans="1:57">
      <c r="A699" t="s">
        <v>550</v>
      </c>
      <c r="B699" s="65" t="s">
        <v>89</v>
      </c>
      <c r="C699">
        <v>0.189</v>
      </c>
      <c r="D699">
        <v>0.04</v>
      </c>
      <c r="E699">
        <v>4.0000000000000001E-3</v>
      </c>
      <c r="F699" s="40">
        <v>1E-4</v>
      </c>
      <c r="G699" t="s">
        <v>526</v>
      </c>
      <c r="H699" s="1">
        <v>0.71635391229890599</v>
      </c>
      <c r="I699" s="1">
        <v>0.28544332321613403</v>
      </c>
      <c r="J699" s="1">
        <v>4.0000000000000002E-4</v>
      </c>
      <c r="K699" s="1">
        <v>1.4004087655227399E-13</v>
      </c>
      <c r="L699" s="1">
        <v>5.2863649781733201E-3</v>
      </c>
      <c r="M699" s="41">
        <v>4.0000000000000002E-4</v>
      </c>
      <c r="O699" s="1">
        <v>2.33430449617213E-4</v>
      </c>
      <c r="P699" s="1">
        <v>6.3182628661165503E-4</v>
      </c>
      <c r="Q699" s="1">
        <v>7.2501963807490105E-5</v>
      </c>
      <c r="R699" s="1">
        <v>3.4862265912629698E-4</v>
      </c>
      <c r="S699" s="1">
        <v>1.75271142248714E-3</v>
      </c>
      <c r="T699" s="1">
        <v>3.08595645292516E-3</v>
      </c>
      <c r="U699" s="1">
        <v>3.6470014429205597E-2</v>
      </c>
      <c r="V699" s="1">
        <v>1.6525083790099499E-2</v>
      </c>
      <c r="W699" s="1">
        <v>0.21893094746834901</v>
      </c>
      <c r="X699" s="1">
        <v>7.4579786858487193E-2</v>
      </c>
      <c r="Y699" s="1">
        <v>0.29234340807745102</v>
      </c>
      <c r="Z699" s="1">
        <v>0.40806389054737502</v>
      </c>
      <c r="AA699" s="1">
        <v>6.9536661377909897E-2</v>
      </c>
      <c r="AD699" s="2">
        <v>0.72525134677547298</v>
      </c>
      <c r="AE699" s="2">
        <v>2.2783988391513801</v>
      </c>
      <c r="AF699" s="2">
        <v>0.47056449135554002</v>
      </c>
      <c r="AG699" s="2">
        <v>2.6119201878964899</v>
      </c>
      <c r="AH699" s="2">
        <v>1.13509160600811</v>
      </c>
      <c r="AI699" s="2">
        <v>0.46450215735459299</v>
      </c>
      <c r="AJ699" s="2">
        <v>1.74611660136943</v>
      </c>
      <c r="AK699" s="2">
        <v>0.343217742899464</v>
      </c>
      <c r="AL699" s="2">
        <v>2.50384816645838</v>
      </c>
      <c r="AM699" s="2">
        <v>0.56710693334622897</v>
      </c>
      <c r="AN699" s="2">
        <v>1.7025487596864399</v>
      </c>
      <c r="AO699" s="2">
        <v>1.74133616690509</v>
      </c>
      <c r="AP699" s="2">
        <v>0.275753179718291</v>
      </c>
      <c r="AS699" s="2">
        <v>4.7534927922050698E-4</v>
      </c>
      <c r="AT699" s="2">
        <v>1.36318685125117E-3</v>
      </c>
      <c r="AU699" s="2">
        <v>1.6172668709713299E-4</v>
      </c>
      <c r="AV699" s="2">
        <v>7.7966728878085497E-4</v>
      </c>
      <c r="AW699" s="2">
        <v>3.6668792329036799E-3</v>
      </c>
      <c r="AX699" s="2">
        <v>6.1074454263499601E-3</v>
      </c>
      <c r="AY699" s="2">
        <v>6.7271386654015594E-2</v>
      </c>
      <c r="AZ699" s="2">
        <v>2.7962789793365299E-2</v>
      </c>
      <c r="BA699" s="2">
        <v>0.33487649890867899</v>
      </c>
      <c r="BB699" s="2">
        <v>0.10269864869633</v>
      </c>
      <c r="BC699" s="2">
        <v>0.36186704733515601</v>
      </c>
      <c r="BD699" s="2">
        <v>0.410084379277391</v>
      </c>
      <c r="BE699" s="2">
        <v>6.35445760963219E-2</v>
      </c>
    </row>
    <row r="700" spans="1:57">
      <c r="A700" t="s">
        <v>550</v>
      </c>
      <c r="B700" s="65" t="s">
        <v>89</v>
      </c>
      <c r="C700">
        <v>0.19</v>
      </c>
      <c r="D700">
        <v>0.04</v>
      </c>
      <c r="E700">
        <v>4.0000000000000001E-3</v>
      </c>
      <c r="F700" s="40">
        <v>1E-4</v>
      </c>
      <c r="G700" t="s">
        <v>526</v>
      </c>
      <c r="H700" s="1">
        <v>0.71699138626470704</v>
      </c>
      <c r="I700" s="1">
        <v>0.28482138904726501</v>
      </c>
      <c r="J700" s="1">
        <v>4.0000000000000002E-4</v>
      </c>
      <c r="K700" s="1">
        <v>1.4021376652332599E-13</v>
      </c>
      <c r="L700" s="1">
        <v>5.2805580213562504E-3</v>
      </c>
      <c r="M700" s="41">
        <v>4.0000000000000002E-4</v>
      </c>
      <c r="O700" s="1">
        <v>2.3281658332896499E-4</v>
      </c>
      <c r="P700" s="1">
        <v>6.2859041596480703E-4</v>
      </c>
      <c r="Q700" s="1">
        <v>7.1867943119465806E-5</v>
      </c>
      <c r="R700" s="1">
        <v>3.3966979335849702E-4</v>
      </c>
      <c r="S700" s="1">
        <v>1.5526979439577399E-3</v>
      </c>
      <c r="T700" s="1">
        <v>2.7877239235924701E-3</v>
      </c>
      <c r="U700" s="1">
        <v>3.3605172561659798E-2</v>
      </c>
      <c r="V700" s="1">
        <v>1.54798603796284E-2</v>
      </c>
      <c r="W700" s="1">
        <v>0.20785947797247201</v>
      </c>
      <c r="X700" s="1">
        <v>7.1495598919270195E-2</v>
      </c>
      <c r="Y700" s="1">
        <v>0.28223572450404999</v>
      </c>
      <c r="Z700" s="1">
        <v>0.39753915396410899</v>
      </c>
      <c r="AA700" s="1">
        <v>6.7938149794871699E-2</v>
      </c>
      <c r="AD700" s="2">
        <v>0.72135723882813696</v>
      </c>
      <c r="AE700" s="2">
        <v>2.2661645481393999</v>
      </c>
      <c r="AF700" s="2">
        <v>0.46803625694557099</v>
      </c>
      <c r="AG700" s="2">
        <v>2.5978847764149799</v>
      </c>
      <c r="AH700" s="2">
        <v>1.12901464394519</v>
      </c>
      <c r="AI700" s="2">
        <v>0.46204508173054498</v>
      </c>
      <c r="AJ700" s="2">
        <v>1.7371583160150099</v>
      </c>
      <c r="AK700" s="2">
        <v>0.34155115702679001</v>
      </c>
      <c r="AL700" s="2">
        <v>2.49260561513056</v>
      </c>
      <c r="AM700" s="2">
        <v>0.56478403985135495</v>
      </c>
      <c r="AN700" s="2">
        <v>1.6961853018712001</v>
      </c>
      <c r="AO700" s="2">
        <v>1.73588859777973</v>
      </c>
      <c r="AP700" s="2">
        <v>0.27494928346382802</v>
      </c>
      <c r="AS700" s="2">
        <v>4.74099224233529E-4</v>
      </c>
      <c r="AT700" s="2">
        <v>1.3562053495131099E-3</v>
      </c>
      <c r="AU700" s="2">
        <v>1.6031240726193399E-4</v>
      </c>
      <c r="AV700" s="2">
        <v>7.5964490527459505E-4</v>
      </c>
      <c r="AW700" s="2">
        <v>3.2484274208651998E-3</v>
      </c>
      <c r="AX700" s="2">
        <v>5.5172106239323197E-3</v>
      </c>
      <c r="AY700" s="2">
        <v>6.1986993763291899E-2</v>
      </c>
      <c r="AZ700" s="2">
        <v>2.6194123268865201E-2</v>
      </c>
      <c r="BA700" s="2">
        <v>0.31794159324354998</v>
      </c>
      <c r="BB700" s="2">
        <v>9.8451627525780003E-2</v>
      </c>
      <c r="BC700" s="2">
        <v>0.34935560528090098</v>
      </c>
      <c r="BD700" s="2">
        <v>0.39950753048291199</v>
      </c>
      <c r="BE700" s="2">
        <v>6.2083810811989597E-2</v>
      </c>
    </row>
    <row r="701" spans="1:57">
      <c r="A701" t="s">
        <v>550</v>
      </c>
      <c r="B701" s="65" t="s">
        <v>89</v>
      </c>
      <c r="C701">
        <v>0.191</v>
      </c>
      <c r="D701">
        <v>0.04</v>
      </c>
      <c r="E701">
        <v>4.0000000000000001E-3</v>
      </c>
      <c r="F701" s="40">
        <v>1E-4</v>
      </c>
      <c r="G701" t="s">
        <v>526</v>
      </c>
      <c r="H701" s="1">
        <v>0.71763043618592404</v>
      </c>
      <c r="I701" s="1">
        <v>0.28419791734027799</v>
      </c>
      <c r="J701" s="1">
        <v>4.0000000000000002E-4</v>
      </c>
      <c r="K701" s="1">
        <v>1.40387083910871E-13</v>
      </c>
      <c r="L701" s="1">
        <v>5.2747367086508797E-3</v>
      </c>
      <c r="M701" s="41">
        <v>4.0000000000000002E-4</v>
      </c>
      <c r="O701" s="1">
        <v>2.32395238426842E-4</v>
      </c>
      <c r="P701" s="1">
        <v>6.2614390650696597E-4</v>
      </c>
      <c r="Q701" s="1">
        <v>7.13632659202331E-5</v>
      </c>
      <c r="R701" s="1">
        <v>3.32230115642245E-4</v>
      </c>
      <c r="S701" s="1">
        <v>1.37605428938616E-3</v>
      </c>
      <c r="T701" s="1">
        <v>2.5180073417520698E-3</v>
      </c>
      <c r="U701" s="1">
        <v>3.0960376490977E-2</v>
      </c>
      <c r="V701" s="1">
        <v>1.44986247463005E-2</v>
      </c>
      <c r="W701" s="1">
        <v>0.197323600193859</v>
      </c>
      <c r="X701" s="1">
        <v>6.8531907628166105E-2</v>
      </c>
      <c r="Y701" s="1">
        <v>0.27245402145421599</v>
      </c>
      <c r="Z701" s="1">
        <v>0.38726153473126801</v>
      </c>
      <c r="AA701" s="1">
        <v>6.6372738674454507E-2</v>
      </c>
      <c r="AD701" s="2">
        <v>0.71750476150139697</v>
      </c>
      <c r="AE701" s="2">
        <v>2.2540610215144801</v>
      </c>
      <c r="AF701" s="2">
        <v>0.46553504802710199</v>
      </c>
      <c r="AG701" s="2">
        <v>2.58399930368771</v>
      </c>
      <c r="AH701" s="2">
        <v>1.1229997621265999</v>
      </c>
      <c r="AI701" s="2">
        <v>0.45961040952465398</v>
      </c>
      <c r="AJ701" s="2">
        <v>1.7282622216911401</v>
      </c>
      <c r="AK701" s="2">
        <v>0.33989113243338898</v>
      </c>
      <c r="AL701" s="2">
        <v>2.4813714650758998</v>
      </c>
      <c r="AM701" s="2">
        <v>0.56245606475985699</v>
      </c>
      <c r="AN701" s="2">
        <v>1.68979376174152</v>
      </c>
      <c r="AO701" s="2">
        <v>1.7303986722802001</v>
      </c>
      <c r="AP701" s="2">
        <v>0.27413843752657902</v>
      </c>
      <c r="AS701" s="2">
        <v>4.7324121279647901E-4</v>
      </c>
      <c r="AT701" s="2">
        <v>1.3509269215732499E-3</v>
      </c>
      <c r="AU701" s="2">
        <v>1.5918664780385799E-4</v>
      </c>
      <c r="AV701" s="2">
        <v>7.4300664840118598E-4</v>
      </c>
      <c r="AW701" s="2">
        <v>2.87886803974723E-3</v>
      </c>
      <c r="AX701" s="2">
        <v>4.98341200126853E-3</v>
      </c>
      <c r="AY701" s="2">
        <v>5.71084900972927E-2</v>
      </c>
      <c r="AZ701" s="2">
        <v>2.45337331552039E-2</v>
      </c>
      <c r="BA701" s="2">
        <v>0.301825927988224</v>
      </c>
      <c r="BB701" s="2">
        <v>9.4370533926961001E-2</v>
      </c>
      <c r="BC701" s="2">
        <v>0.33724766679912999</v>
      </c>
      <c r="BD701" s="2">
        <v>0.38917902261642101</v>
      </c>
      <c r="BE701" s="2">
        <v>6.0653293670495302E-2</v>
      </c>
    </row>
    <row r="702" spans="1:57">
      <c r="A702" t="s">
        <v>550</v>
      </c>
      <c r="B702" s="65" t="s">
        <v>89</v>
      </c>
      <c r="C702">
        <v>0.192</v>
      </c>
      <c r="D702">
        <v>0.04</v>
      </c>
      <c r="E702">
        <v>4.0000000000000001E-3</v>
      </c>
      <c r="F702" s="40">
        <v>1E-4</v>
      </c>
      <c r="G702" t="s">
        <v>526</v>
      </c>
      <c r="H702" s="1">
        <v>0.71827106791387696</v>
      </c>
      <c r="I702" s="1">
        <v>0.28357290238649102</v>
      </c>
      <c r="J702" s="1">
        <v>4.0000000000000002E-4</v>
      </c>
      <c r="K702" s="1">
        <v>1.4056083030184999E-13</v>
      </c>
      <c r="L702" s="1">
        <v>5.2689009867556503E-3</v>
      </c>
      <c r="M702" s="41">
        <v>4.0000000000000002E-4</v>
      </c>
      <c r="O702" s="1">
        <v>2.3212606188614601E-4</v>
      </c>
      <c r="P702" s="1">
        <v>6.2432796957548201E-4</v>
      </c>
      <c r="Q702" s="1">
        <v>7.0963766460009601E-5</v>
      </c>
      <c r="R702" s="1">
        <v>3.26053365248757E-4</v>
      </c>
      <c r="S702" s="1">
        <v>1.2200807659496801E-3</v>
      </c>
      <c r="T702" s="1">
        <v>2.2741259989984002E-3</v>
      </c>
      <c r="U702" s="1">
        <v>2.8519135306586198E-2</v>
      </c>
      <c r="V702" s="1">
        <v>1.35775921464072E-2</v>
      </c>
      <c r="W702" s="1">
        <v>0.18729859159274601</v>
      </c>
      <c r="X702" s="1">
        <v>6.5684282642701597E-2</v>
      </c>
      <c r="Y702" s="1">
        <v>0.26298854822099699</v>
      </c>
      <c r="Z702" s="1">
        <v>0.37722580524632299</v>
      </c>
      <c r="AA702" s="1">
        <v>6.4839818516459299E-2</v>
      </c>
      <c r="AD702" s="2">
        <v>0.713693254178702</v>
      </c>
      <c r="AE702" s="2">
        <v>2.2420861894661899</v>
      </c>
      <c r="AF702" s="2">
        <v>0.46306043603930602</v>
      </c>
      <c r="AG702" s="2">
        <v>2.57026140563109</v>
      </c>
      <c r="AH702" s="2">
        <v>1.11704630929418</v>
      </c>
      <c r="AI702" s="2">
        <v>0.45719815259350699</v>
      </c>
      <c r="AJ702" s="2">
        <v>1.71942989977876</v>
      </c>
      <c r="AK702" s="2">
        <v>0.338238251657629</v>
      </c>
      <c r="AL702" s="2">
        <v>2.4701509745929902</v>
      </c>
      <c r="AM702" s="2">
        <v>0.56012425442859404</v>
      </c>
      <c r="AN702" s="2">
        <v>1.68337767768501</v>
      </c>
      <c r="AO702" s="2">
        <v>1.7248694208495901</v>
      </c>
      <c r="AP702" s="2">
        <v>0.273321073654747</v>
      </c>
      <c r="AS702" s="2">
        <v>4.7269307147724301E-4</v>
      </c>
      <c r="AT702" s="2">
        <v>1.3470089754539501E-3</v>
      </c>
      <c r="AU702" s="2">
        <v>1.5829550333264699E-4</v>
      </c>
      <c r="AV702" s="2">
        <v>7.2919282962980803E-4</v>
      </c>
      <c r="AW702" s="2">
        <v>2.5525530134205099E-3</v>
      </c>
      <c r="AX702" s="2">
        <v>4.5007441431524197E-3</v>
      </c>
      <c r="AY702" s="2">
        <v>5.2605457065878602E-2</v>
      </c>
      <c r="AZ702" s="2">
        <v>2.2975215128258501E-2</v>
      </c>
      <c r="BA702" s="2">
        <v>0.28649168757730298</v>
      </c>
      <c r="BB702" s="2">
        <v>9.0449267182715204E-2</v>
      </c>
      <c r="BC702" s="2">
        <v>0.32553116231879897</v>
      </c>
      <c r="BD702" s="2">
        <v>0.37909360219142602</v>
      </c>
      <c r="BE702" s="2">
        <v>5.9252467693246803E-2</v>
      </c>
    </row>
    <row r="703" spans="1:57">
      <c r="A703" t="s">
        <v>550</v>
      </c>
      <c r="B703" s="65" t="s">
        <v>89</v>
      </c>
      <c r="C703">
        <v>0.193</v>
      </c>
      <c r="D703">
        <v>0.04</v>
      </c>
      <c r="E703">
        <v>4.0000000000000001E-3</v>
      </c>
      <c r="F703" s="40">
        <v>1E-4</v>
      </c>
      <c r="G703" t="s">
        <v>526</v>
      </c>
      <c r="H703" s="1">
        <v>0.71891328732888804</v>
      </c>
      <c r="I703" s="1">
        <v>0.28294633844892803</v>
      </c>
      <c r="J703" s="1">
        <v>4.0000000000000002E-4</v>
      </c>
      <c r="K703" s="1">
        <v>1.40735007291071E-13</v>
      </c>
      <c r="L703" s="1">
        <v>5.2630508021047802E-3</v>
      </c>
      <c r="M703" s="41">
        <v>4.0000000000000002E-4</v>
      </c>
      <c r="O703" s="1">
        <v>2.3197723575224801E-4</v>
      </c>
      <c r="P703" s="1">
        <v>6.2301590170335498E-4</v>
      </c>
      <c r="Q703" s="1">
        <v>7.0649797794996197E-5</v>
      </c>
      <c r="R703" s="1">
        <v>3.2093053879723402E-4</v>
      </c>
      <c r="S703" s="1">
        <v>1.0823859962417501E-3</v>
      </c>
      <c r="T703" s="1">
        <v>2.0536468661473302E-3</v>
      </c>
      <c r="U703" s="1">
        <v>2.6266163080682001E-2</v>
      </c>
      <c r="V703" s="1">
        <v>1.2713193821302E-2</v>
      </c>
      <c r="W703" s="1">
        <v>0.177760815746145</v>
      </c>
      <c r="X703" s="1">
        <v>6.2948446264888699E-2</v>
      </c>
      <c r="Y703" s="1">
        <v>0.25382982284275901</v>
      </c>
      <c r="Z703" s="1">
        <v>0.36742683627855899</v>
      </c>
      <c r="AA703" s="1">
        <v>6.3338789639342793E-2</v>
      </c>
      <c r="AD703" s="2">
        <v>0.70992206944273395</v>
      </c>
      <c r="AE703" s="2">
        <v>2.2302380225865099</v>
      </c>
      <c r="AF703" s="2">
        <v>0.460612000987288</v>
      </c>
      <c r="AG703" s="2">
        <v>2.5566687634816501</v>
      </c>
      <c r="AH703" s="2">
        <v>1.11115360888889</v>
      </c>
      <c r="AI703" s="2">
        <v>0.45480828793203398</v>
      </c>
      <c r="AJ703" s="2">
        <v>1.71066270593403</v>
      </c>
      <c r="AK703" s="2">
        <v>0.33659304439423099</v>
      </c>
      <c r="AL703" s="2">
        <v>2.4589490426099601</v>
      </c>
      <c r="AM703" s="2">
        <v>0.55778978613467101</v>
      </c>
      <c r="AN703" s="2">
        <v>1.67694042107399</v>
      </c>
      <c r="AO703" s="2">
        <v>1.71930376015289</v>
      </c>
      <c r="AP703" s="2">
        <v>0.27249760857099697</v>
      </c>
      <c r="AS703" s="2">
        <v>4.7239000735003101E-4</v>
      </c>
      <c r="AT703" s="2">
        <v>1.344178144086E-3</v>
      </c>
      <c r="AU703" s="2">
        <v>1.5759514834392201E-4</v>
      </c>
      <c r="AV703" s="2">
        <v>7.1773602925899005E-4</v>
      </c>
      <c r="AW703" s="2">
        <v>2.2644792980082099E-3</v>
      </c>
      <c r="AX703" s="2">
        <v>4.0643918186533097E-3</v>
      </c>
      <c r="AY703" s="2">
        <v>4.84496987504065E-2</v>
      </c>
      <c r="AZ703" s="2">
        <v>2.1512530341320401E-2</v>
      </c>
      <c r="BA703" s="2">
        <v>0.27190271776823999</v>
      </c>
      <c r="BB703" s="2">
        <v>8.6681936772013302E-2</v>
      </c>
      <c r="BC703" s="2">
        <v>0.31419435492583597</v>
      </c>
      <c r="BD703" s="2">
        <v>0.36924611458032403</v>
      </c>
      <c r="BE703" s="2">
        <v>5.7880784874218001E-2</v>
      </c>
    </row>
    <row r="704" spans="1:57">
      <c r="A704" t="s">
        <v>550</v>
      </c>
      <c r="B704" s="65" t="s">
        <v>89</v>
      </c>
      <c r="C704">
        <v>0.19400000000000001</v>
      </c>
      <c r="D704">
        <v>0.04</v>
      </c>
      <c r="E704">
        <v>4.0000000000000001E-3</v>
      </c>
      <c r="F704" s="40">
        <v>1E-4</v>
      </c>
      <c r="G704" t="s">
        <v>526</v>
      </c>
      <c r="H704" s="1">
        <v>0.71955710034046205</v>
      </c>
      <c r="I704" s="1">
        <v>0.28231821976214</v>
      </c>
      <c r="J704" s="1">
        <v>4.0000000000000002E-4</v>
      </c>
      <c r="K704" s="1">
        <v>1.4090961648125899E-13</v>
      </c>
      <c r="L704" s="1">
        <v>5.2571861008667E-3</v>
      </c>
      <c r="M704" s="41">
        <v>4.0000000000000002E-4</v>
      </c>
      <c r="O704" s="1">
        <v>2.3192367311533E-4</v>
      </c>
      <c r="P704" s="1">
        <v>6.22106608596576E-4</v>
      </c>
      <c r="Q704" s="1">
        <v>7.0405388558188704E-5</v>
      </c>
      <c r="R704" s="1">
        <v>3.1668711550080202E-4</v>
      </c>
      <c r="S704" s="1">
        <v>9.6085211480853605E-4</v>
      </c>
      <c r="T704" s="1">
        <v>1.8543621106512601E-3</v>
      </c>
      <c r="U704" s="1">
        <v>2.4187293087785399E-2</v>
      </c>
      <c r="V704" s="1">
        <v>1.1902065123140401E-2</v>
      </c>
      <c r="W704" s="1">
        <v>0.16868767706268101</v>
      </c>
      <c r="X704" s="1">
        <v>6.0320268536755102E-2</v>
      </c>
      <c r="Y704" s="1">
        <v>0.244968625330856</v>
      </c>
      <c r="Z704" s="1">
        <v>0.357859595348899</v>
      </c>
      <c r="AA704" s="1">
        <v>6.1869062044777601E-2</v>
      </c>
      <c r="AD704" s="2">
        <v>0.70619057289327503</v>
      </c>
      <c r="AE704" s="2">
        <v>2.2185145314932102</v>
      </c>
      <c r="AF704" s="2">
        <v>0.45818933131074602</v>
      </c>
      <c r="AG704" s="2">
        <v>2.5432191033784299</v>
      </c>
      <c r="AH704" s="2">
        <v>1.10532096416631</v>
      </c>
      <c r="AI704" s="2">
        <v>0.45244076177845</v>
      </c>
      <c r="AJ704" s="2">
        <v>1.7019617900306301</v>
      </c>
      <c r="AK704" s="2">
        <v>0.33495599118936598</v>
      </c>
      <c r="AL704" s="2">
        <v>2.4477702290044898</v>
      </c>
      <c r="AM704" s="2">
        <v>0.55545377135973095</v>
      </c>
      <c r="AN704" s="2">
        <v>1.6704852031913999</v>
      </c>
      <c r="AO704" s="2">
        <v>1.7137044970022499</v>
      </c>
      <c r="AP704" s="2">
        <v>0.27166844446239402</v>
      </c>
      <c r="AS704" s="2">
        <v>4.7228093434394401E-4</v>
      </c>
      <c r="AT704" s="2">
        <v>1.34221631306796E-3</v>
      </c>
      <c r="AU704" s="2">
        <v>1.5704995626788701E-4</v>
      </c>
      <c r="AV704" s="2">
        <v>7.0824594520946097E-4</v>
      </c>
      <c r="AW704" s="2">
        <v>2.01021606893126E-3</v>
      </c>
      <c r="AX704" s="2">
        <v>3.6699854856209599E-3</v>
      </c>
      <c r="AY704" s="2">
        <v>4.4615083675958199E-2</v>
      </c>
      <c r="AZ704" s="2">
        <v>2.0139985332160101E-2</v>
      </c>
      <c r="BA704" s="2">
        <v>0.25802445637319099</v>
      </c>
      <c r="BB704" s="2">
        <v>8.30628556163477E-2</v>
      </c>
      <c r="BC704" s="2">
        <v>0.30322583198025799</v>
      </c>
      <c r="BD704" s="2">
        <v>0.35963150238620301</v>
      </c>
      <c r="BE704" s="2">
        <v>5.6537706056180602E-2</v>
      </c>
    </row>
    <row r="705" spans="1:57">
      <c r="A705" t="s">
        <v>550</v>
      </c>
      <c r="B705" s="65" t="s">
        <v>89</v>
      </c>
      <c r="C705">
        <v>0.19500000000000001</v>
      </c>
      <c r="D705">
        <v>0.04</v>
      </c>
      <c r="E705">
        <v>4.0000000000000001E-3</v>
      </c>
      <c r="F705" s="40">
        <v>1E-4</v>
      </c>
      <c r="G705" t="s">
        <v>526</v>
      </c>
      <c r="H705" s="1">
        <v>0.72020251288746895</v>
      </c>
      <c r="I705" s="1">
        <v>0.28168854053203102</v>
      </c>
      <c r="J705" s="1">
        <v>4.0000000000000002E-4</v>
      </c>
      <c r="K705" s="1">
        <v>1.4108465948309899E-13</v>
      </c>
      <c r="L705" s="1">
        <v>5.2513068289423096E-3</v>
      </c>
      <c r="M705" s="41">
        <v>4.0000000000000002E-4</v>
      </c>
      <c r="O705" s="1">
        <v>2.3194559529318701E-4</v>
      </c>
      <c r="P705" s="1">
        <v>6.2151943510837702E-4</v>
      </c>
      <c r="Q705" s="1">
        <v>7.0217556776670906E-5</v>
      </c>
      <c r="R705" s="1">
        <v>3.13177390509746E-4</v>
      </c>
      <c r="S705" s="1">
        <v>8.5360384726524297E-4</v>
      </c>
      <c r="T705" s="1">
        <v>1.67426861826432E-3</v>
      </c>
      <c r="U705" s="1">
        <v>2.2269397968766799E-2</v>
      </c>
      <c r="V705" s="1">
        <v>1.11410342684958E-2</v>
      </c>
      <c r="W705" s="1">
        <v>0.16005757728366199</v>
      </c>
      <c r="X705" s="1">
        <v>5.7795762481997401E-2</v>
      </c>
      <c r="Y705" s="1">
        <v>0.23639599105192</v>
      </c>
      <c r="Z705" s="1">
        <v>0.34851914513258903</v>
      </c>
      <c r="AA705" s="1">
        <v>6.0430055283766E-2</v>
      </c>
      <c r="AD705" s="2">
        <v>0.70249814293591295</v>
      </c>
      <c r="AE705" s="2">
        <v>2.2069137663266698</v>
      </c>
      <c r="AF705" s="2">
        <v>0.455792023739231</v>
      </c>
      <c r="AG705" s="2">
        <v>2.5299101958316101</v>
      </c>
      <c r="AH705" s="2">
        <v>1.0995476626507299</v>
      </c>
      <c r="AI705" s="2">
        <v>0.45009549330183901</v>
      </c>
      <c r="AJ705" s="2">
        <v>1.6933281144821699</v>
      </c>
      <c r="AK705" s="2">
        <v>0.333327526893402</v>
      </c>
      <c r="AL705" s="2">
        <v>2.4366187738341201</v>
      </c>
      <c r="AM705" s="2">
        <v>0.553117258924125</v>
      </c>
      <c r="AN705" s="2">
        <v>1.6640150818756401</v>
      </c>
      <c r="AO705" s="2">
        <v>1.7080743321435199</v>
      </c>
      <c r="AP705" s="2">
        <v>0.27083396945365601</v>
      </c>
      <c r="AS705" s="2">
        <v>4.7232557586976399E-4</v>
      </c>
      <c r="AT705" s="2">
        <v>1.34094946615848E-3</v>
      </c>
      <c r="AU705" s="2">
        <v>1.5663096883415201E-4</v>
      </c>
      <c r="AV705" s="2">
        <v>7.0039671998984795E-4</v>
      </c>
      <c r="AW705" s="2">
        <v>1.7858400307690001E-3</v>
      </c>
      <c r="AX705" s="2">
        <v>3.31356076182053E-3</v>
      </c>
      <c r="AY705" s="2">
        <v>4.10773975485288E-2</v>
      </c>
      <c r="AZ705" s="2">
        <v>1.8852212992546202E-2</v>
      </c>
      <c r="BA705" s="2">
        <v>0.24482386672312201</v>
      </c>
      <c r="BB705" s="2">
        <v>7.9586533527344405E-2</v>
      </c>
      <c r="BC705" s="2">
        <v>0.29261449692466801</v>
      </c>
      <c r="BD705" s="2">
        <v>0.35024480383762802</v>
      </c>
      <c r="BE705" s="2">
        <v>5.5222700808355001E-2</v>
      </c>
    </row>
    <row r="706" spans="1:57">
      <c r="A706" t="s">
        <v>550</v>
      </c>
      <c r="B706" s="65" t="s">
        <v>89</v>
      </c>
      <c r="C706">
        <v>0.19600000000000001</v>
      </c>
      <c r="D706">
        <v>0.04</v>
      </c>
      <c r="E706">
        <v>4.0000000000000001E-3</v>
      </c>
      <c r="F706" s="40">
        <v>1E-4</v>
      </c>
      <c r="G706" t="s">
        <v>526</v>
      </c>
      <c r="H706" s="1">
        <v>0.72084953093832405</v>
      </c>
      <c r="I706" s="1">
        <v>0.28105729493567799</v>
      </c>
      <c r="J706" s="1">
        <v>4.0000000000000002E-4</v>
      </c>
      <c r="K706" s="1">
        <v>1.41260137915292E-13</v>
      </c>
      <c r="L706" s="1">
        <v>5.2454129319633802E-3</v>
      </c>
      <c r="M706" s="41">
        <v>4.0000000000000002E-4</v>
      </c>
      <c r="O706" s="1">
        <v>2.3202740969234E-4</v>
      </c>
      <c r="P706" s="1">
        <v>6.2119003806045299E-4</v>
      </c>
      <c r="Q706" s="1">
        <v>7.0075751543254396E-5</v>
      </c>
      <c r="R706" s="1">
        <v>3.1027973582566901E-4</v>
      </c>
      <c r="S706" s="1">
        <v>7.5898104402458697E-4</v>
      </c>
      <c r="T706" s="1">
        <v>1.5115493435543599E-3</v>
      </c>
      <c r="U706" s="1">
        <v>2.0500315438703901E-2</v>
      </c>
      <c r="V706" s="1">
        <v>1.04271116879878E-2</v>
      </c>
      <c r="W706" s="1">
        <v>0.15184987370414799</v>
      </c>
      <c r="X706" s="1">
        <v>5.5371079489751597E-2</v>
      </c>
      <c r="Y706" s="1">
        <v>0.22810320426154401</v>
      </c>
      <c r="Z706" s="1">
        <v>0.33940064188447799</v>
      </c>
      <c r="AA706" s="1">
        <v>5.9021198324292E-2</v>
      </c>
      <c r="AD706" s="2">
        <v>0.69884417054999703</v>
      </c>
      <c r="AE706" s="2">
        <v>2.1954338161526299</v>
      </c>
      <c r="AF706" s="2">
        <v>0.45341968313775799</v>
      </c>
      <c r="AG706" s="2">
        <v>2.5167398551020899</v>
      </c>
      <c r="AH706" s="2">
        <v>1.0938329800076301</v>
      </c>
      <c r="AI706" s="2">
        <v>0.44777237791321201</v>
      </c>
      <c r="AJ706" s="2">
        <v>1.68476247107218</v>
      </c>
      <c r="AK706" s="2">
        <v>0.33170804388677799</v>
      </c>
      <c r="AL706" s="2">
        <v>2.4254986155343201</v>
      </c>
      <c r="AM706" s="2">
        <v>0.55078123797780898</v>
      </c>
      <c r="AN706" s="2">
        <v>1.65753296789599</v>
      </c>
      <c r="AO706" s="2">
        <v>1.7024158639095801</v>
      </c>
      <c r="AP706" s="2">
        <v>0.26999455806433997</v>
      </c>
      <c r="AS706" s="2">
        <v>4.7249217973712999E-4</v>
      </c>
      <c r="AT706" s="2">
        <v>1.34023878074687E-3</v>
      </c>
      <c r="AU706" s="2">
        <v>1.5631465063518099E-4</v>
      </c>
      <c r="AV706" s="2">
        <v>6.9391634210213497E-4</v>
      </c>
      <c r="AW706" s="2">
        <v>1.58787795457625E-3</v>
      </c>
      <c r="AX706" s="2">
        <v>2.9915215155556399E-3</v>
      </c>
      <c r="AY706" s="2">
        <v>3.7814206218189803E-2</v>
      </c>
      <c r="AZ706" s="2">
        <v>1.76441545463044E-2</v>
      </c>
      <c r="BA706" s="2">
        <v>0.23226937376280099</v>
      </c>
      <c r="BB706" s="2">
        <v>7.6247670850073598E-2</v>
      </c>
      <c r="BC706" s="2">
        <v>0.28234956128015198</v>
      </c>
      <c r="BD706" s="2">
        <v>0.34108115120611399</v>
      </c>
      <c r="BE706" s="2">
        <v>5.39352473054669E-2</v>
      </c>
    </row>
    <row r="707" spans="1:57">
      <c r="A707" t="s">
        <v>550</v>
      </c>
      <c r="B707" s="65" t="s">
        <v>89</v>
      </c>
      <c r="C707">
        <v>0.19700000000000001</v>
      </c>
      <c r="D707">
        <v>0.04</v>
      </c>
      <c r="E707">
        <v>4.0000000000000001E-3</v>
      </c>
      <c r="F707" s="40">
        <v>1E-4</v>
      </c>
      <c r="G707" t="s">
        <v>526</v>
      </c>
      <c r="H707" s="1">
        <v>0.72149816049117399</v>
      </c>
      <c r="I707" s="1">
        <v>0.28042447712115198</v>
      </c>
      <c r="J707" s="1">
        <v>4.0000000000000002E-4</v>
      </c>
      <c r="K707" s="1">
        <v>1.41436053404601E-13</v>
      </c>
      <c r="L707" s="1">
        <v>5.23950435529086E-3</v>
      </c>
      <c r="M707" s="41">
        <v>4.0000000000000002E-4</v>
      </c>
      <c r="O707" s="1">
        <v>2.3215682482552401E-4</v>
      </c>
      <c r="P707" s="1">
        <v>6.2106709174415795E-4</v>
      </c>
      <c r="Q707" s="1">
        <v>6.9971398766279598E-5</v>
      </c>
      <c r="R707" s="1">
        <v>3.07892637551904E-4</v>
      </c>
      <c r="S707" s="1">
        <v>6.7551428727199905E-4</v>
      </c>
      <c r="T707" s="1">
        <v>1.3645563289293599E-3</v>
      </c>
      <c r="U707" s="1">
        <v>1.8868779164129101E-2</v>
      </c>
      <c r="V707" s="1">
        <v>9.7574799415874602E-3</v>
      </c>
      <c r="W707" s="1">
        <v>0.14404483904975701</v>
      </c>
      <c r="X707" s="1">
        <v>5.3042504836568999E-2</v>
      </c>
      <c r="Y707" s="1">
        <v>0.220081791786299</v>
      </c>
      <c r="Z707" s="1">
        <v>0.33049933388664099</v>
      </c>
      <c r="AA707" s="1">
        <v>5.7641929420499699E-2</v>
      </c>
      <c r="AD707" s="2">
        <v>0.69522805904237495</v>
      </c>
      <c r="AE707" s="2">
        <v>2.1840728082963099</v>
      </c>
      <c r="AF707" s="2">
        <v>0.451071922345749</v>
      </c>
      <c r="AG707" s="2">
        <v>2.5037059385126401</v>
      </c>
      <c r="AH707" s="2">
        <v>1.08817618340487</v>
      </c>
      <c r="AI707" s="2">
        <v>0.44547129023696103</v>
      </c>
      <c r="AJ707" s="2">
        <v>1.6762654964096499</v>
      </c>
      <c r="AK707" s="2">
        <v>0.33009789509353299</v>
      </c>
      <c r="AL707" s="2">
        <v>2.4144134081386199</v>
      </c>
      <c r="AM707" s="2">
        <v>0.54844664085452799</v>
      </c>
      <c r="AN707" s="2">
        <v>1.65104163106968</v>
      </c>
      <c r="AO707" s="2">
        <v>1.6967315917453001</v>
      </c>
      <c r="AP707" s="2">
        <v>0.26915057165055101</v>
      </c>
      <c r="AS707" s="2">
        <v>4.7275571600833899E-4</v>
      </c>
      <c r="AT707" s="2">
        <v>1.3399735198589701E-3</v>
      </c>
      <c r="AU707" s="2">
        <v>1.56081875851944E-4</v>
      </c>
      <c r="AV707" s="2">
        <v>6.8857778366240602E-4</v>
      </c>
      <c r="AW707" s="2">
        <v>1.4132556447954601E-3</v>
      </c>
      <c r="AX707" s="2">
        <v>2.7006062584638301E-3</v>
      </c>
      <c r="AY707" s="2">
        <v>3.4804728177537297E-2</v>
      </c>
      <c r="AZ707" s="2">
        <v>1.6511042484580699E-2</v>
      </c>
      <c r="BA707" s="2">
        <v>0.22033080267841301</v>
      </c>
      <c r="BB707" s="2">
        <v>7.3041152296673198E-2</v>
      </c>
      <c r="BC707" s="2">
        <v>0.27242053682578499</v>
      </c>
      <c r="BD707" s="2">
        <v>0.33213576924606503</v>
      </c>
      <c r="BE707" s="2">
        <v>5.2674832208199102E-2</v>
      </c>
    </row>
    <row r="708" spans="1:57">
      <c r="A708" t="s">
        <v>550</v>
      </c>
      <c r="B708" s="65" t="s">
        <v>89</v>
      </c>
      <c r="C708">
        <v>0.19800000000000001</v>
      </c>
      <c r="D708">
        <v>0.04</v>
      </c>
      <c r="E708">
        <v>4.0000000000000001E-3</v>
      </c>
      <c r="F708" s="40">
        <v>1E-4</v>
      </c>
      <c r="G708" t="s">
        <v>526</v>
      </c>
      <c r="H708" s="1">
        <v>0.72214840757408005</v>
      </c>
      <c r="I708" s="1">
        <v>0.279790081207338</v>
      </c>
      <c r="J708" s="1">
        <v>4.0000000000000002E-4</v>
      </c>
      <c r="K708" s="1">
        <v>1.4161240758590299E-13</v>
      </c>
      <c r="L708" s="1">
        <v>5.23358104401317E-3</v>
      </c>
      <c r="M708" s="41">
        <v>4.0000000000000002E-4</v>
      </c>
      <c r="O708" s="1">
        <v>2.3232415237786199E-4</v>
      </c>
      <c r="P708" s="1">
        <v>6.2110965824937895E-4</v>
      </c>
      <c r="Q708" s="1">
        <v>6.9897531634094398E-5</v>
      </c>
      <c r="R708" s="1">
        <v>3.0593138280744802E-4</v>
      </c>
      <c r="S708" s="1">
        <v>6.0190323141451601E-4</v>
      </c>
      <c r="T708" s="1">
        <v>1.2317952456287801E-3</v>
      </c>
      <c r="U708" s="1">
        <v>1.73643544598211E-2</v>
      </c>
      <c r="V708" s="1">
        <v>9.1294841707640698E-3</v>
      </c>
      <c r="W708" s="1">
        <v>0.13662362294740299</v>
      </c>
      <c r="X708" s="1">
        <v>5.0806453342776503E-2</v>
      </c>
      <c r="Y708" s="1">
        <v>0.212323516851046</v>
      </c>
      <c r="Z708" s="1">
        <v>0.32181055991802798</v>
      </c>
      <c r="AA708" s="1">
        <v>5.6291695983381698E-2</v>
      </c>
      <c r="AD708" s="2">
        <v>0.69164922379196703</v>
      </c>
      <c r="AE708" s="2">
        <v>2.1728289076281202</v>
      </c>
      <c r="AF708" s="2">
        <v>0.44874836201169399</v>
      </c>
      <c r="AG708" s="2">
        <v>2.49080634570731</v>
      </c>
      <c r="AH708" s="2">
        <v>1.0825765344246701</v>
      </c>
      <c r="AI708" s="2">
        <v>0.44319208677607203</v>
      </c>
      <c r="AJ708" s="2">
        <v>1.6678376861185999</v>
      </c>
      <c r="AK708" s="2">
        <v>0.32849739679607898</v>
      </c>
      <c r="AL708" s="2">
        <v>2.40336653757248</v>
      </c>
      <c r="AM708" s="2">
        <v>0.54611434579551599</v>
      </c>
      <c r="AN708" s="2">
        <v>1.64454370613151</v>
      </c>
      <c r="AO708" s="2">
        <v>1.6910239196091399</v>
      </c>
      <c r="AP708" s="2">
        <v>0.26830235883176301</v>
      </c>
      <c r="AS708" s="2">
        <v>4.7309645575128301E-4</v>
      </c>
      <c r="AT708" s="2">
        <v>1.34006535855174E-3</v>
      </c>
      <c r="AU708" s="2">
        <v>1.5591710394858701E-4</v>
      </c>
      <c r="AV708" s="2">
        <v>6.8419159094317396E-4</v>
      </c>
      <c r="AW708" s="2">
        <v>1.25925262491847E-3</v>
      </c>
      <c r="AX708" s="2">
        <v>2.4378575504472701E-3</v>
      </c>
      <c r="AY708" s="2">
        <v>3.20297159501138E-2</v>
      </c>
      <c r="AZ708" s="2">
        <v>1.54483844095168E-2</v>
      </c>
      <c r="BA708" s="2">
        <v>0.208979319963251</v>
      </c>
      <c r="BB708" s="2">
        <v>6.9962040965024702E-2</v>
      </c>
      <c r="BC708" s="2">
        <v>0.26281722795798101</v>
      </c>
      <c r="BD708" s="2">
        <v>0.32340397365684798</v>
      </c>
      <c r="BE708" s="2">
        <v>5.14409505450222E-2</v>
      </c>
    </row>
    <row r="709" spans="1:57">
      <c r="A709" t="s">
        <v>550</v>
      </c>
      <c r="B709" s="65" t="s">
        <v>89</v>
      </c>
      <c r="C709">
        <v>0.19900000000000001</v>
      </c>
      <c r="D709">
        <v>0.04</v>
      </c>
      <c r="E709">
        <v>4.0000000000000001E-3</v>
      </c>
      <c r="F709" s="40">
        <v>1E-4</v>
      </c>
      <c r="G709" t="s">
        <v>526</v>
      </c>
      <c r="H709" s="1">
        <v>0.72280027824520898</v>
      </c>
      <c r="I709" s="1">
        <v>0.27915410128375101</v>
      </c>
      <c r="J709" s="1">
        <v>4.0000000000000002E-4</v>
      </c>
      <c r="K709" s="1">
        <v>1.4178920210224001E-13</v>
      </c>
      <c r="L709" s="1">
        <v>5.2276429429445196E-3</v>
      </c>
      <c r="M709" s="41">
        <v>4.0000000000000002E-4</v>
      </c>
      <c r="O709" s="1">
        <v>2.3252175680066499E-4</v>
      </c>
      <c r="P709" s="1">
        <v>6.2128508857660001E-4</v>
      </c>
      <c r="Q709" s="1">
        <v>6.9848490026276202E-5</v>
      </c>
      <c r="R709" s="1">
        <v>3.0432529021676201E-4</v>
      </c>
      <c r="S709" s="1">
        <v>5.3699737433874804E-4</v>
      </c>
      <c r="T709" s="1">
        <v>1.1119113227688201E-3</v>
      </c>
      <c r="U709" s="1">
        <v>1.59773784782847E-2</v>
      </c>
      <c r="V709" s="1">
        <v>8.54062306002089E-3</v>
      </c>
      <c r="W709" s="1">
        <v>0.129568214930322</v>
      </c>
      <c r="X709" s="1">
        <v>4.86594651595307E-2</v>
      </c>
      <c r="Y709" s="1">
        <v>0.204820373048514</v>
      </c>
      <c r="Z709" s="1">
        <v>0.31332974774596001</v>
      </c>
      <c r="AA709" s="1">
        <v>5.4969954452963897E-2</v>
      </c>
      <c r="AD709" s="2">
        <v>0.68810709198901998</v>
      </c>
      <c r="AE709" s="2">
        <v>2.1617003158164199</v>
      </c>
      <c r="AF709" s="2">
        <v>0.44644863042539501</v>
      </c>
      <c r="AG709" s="2">
        <v>2.4780390178729701</v>
      </c>
      <c r="AH709" s="2">
        <v>1.07703329158112</v>
      </c>
      <c r="AI709" s="2">
        <v>0.44093460830123898</v>
      </c>
      <c r="AJ709" s="2">
        <v>1.6594794078620201</v>
      </c>
      <c r="AK709" s="2">
        <v>0.32690683126394599</v>
      </c>
      <c r="AL709" s="2">
        <v>2.3923611370698001</v>
      </c>
      <c r="AM709" s="2">
        <v>0.54378517954866101</v>
      </c>
      <c r="AN709" s="2">
        <v>1.63804169836605</v>
      </c>
      <c r="AO709" s="2">
        <v>1.6852951592559</v>
      </c>
      <c r="AP709" s="2">
        <v>0.26745025590328603</v>
      </c>
      <c r="AS709" s="2">
        <v>4.7349885021226299E-4</v>
      </c>
      <c r="AT709" s="2">
        <v>1.34044385549061E-3</v>
      </c>
      <c r="AU709" s="2">
        <v>1.5580770916331701E-4</v>
      </c>
      <c r="AV709" s="2">
        <v>6.8059969058061704E-4</v>
      </c>
      <c r="AW709" s="2">
        <v>1.1234619086879401E-3</v>
      </c>
      <c r="AX709" s="2">
        <v>2.2005941517139901E-3</v>
      </c>
      <c r="AY709" s="2">
        <v>2.94713457658933E-2</v>
      </c>
      <c r="AZ709" s="2">
        <v>1.4451947739884599E-2</v>
      </c>
      <c r="BA709" s="2">
        <v>0.19818737683025001</v>
      </c>
      <c r="BB709" s="2">
        <v>6.7005572537396904E-2</v>
      </c>
      <c r="BC709" s="2">
        <v>0.25352972422595199</v>
      </c>
      <c r="BD709" s="2">
        <v>0.314881169566819</v>
      </c>
      <c r="BE709" s="2">
        <v>5.0233105595394199E-2</v>
      </c>
    </row>
    <row r="710" spans="1:57">
      <c r="A710" t="s">
        <v>550</v>
      </c>
      <c r="B710" s="65" t="s">
        <v>89</v>
      </c>
      <c r="C710">
        <v>0.2</v>
      </c>
      <c r="D710">
        <v>0.04</v>
      </c>
      <c r="E710">
        <v>4.0000000000000001E-3</v>
      </c>
      <c r="F710" s="40">
        <v>1E-4</v>
      </c>
      <c r="G710" t="s">
        <v>526</v>
      </c>
      <c r="H710" s="1">
        <v>0.72345377859301596</v>
      </c>
      <c r="I710" s="1">
        <v>0.27851653141035598</v>
      </c>
      <c r="J710" s="1">
        <v>4.0000000000000002E-4</v>
      </c>
      <c r="K710" s="1">
        <v>1.4196643860486799E-13</v>
      </c>
      <c r="L710" s="1">
        <v>5.2216899966231996E-3</v>
      </c>
      <c r="M710" s="41">
        <v>4.0000000000000002E-4</v>
      </c>
      <c r="O710" s="1">
        <v>2.3274362125525901E-4</v>
      </c>
      <c r="P710" s="1">
        <v>6.2156734749065198E-4</v>
      </c>
      <c r="Q710" s="1">
        <v>6.9819676032738094E-5</v>
      </c>
      <c r="R710" s="1">
        <v>3.0301539514367598E-4</v>
      </c>
      <c r="S710" s="1">
        <v>4.7977898992239101E-4</v>
      </c>
      <c r="T710" s="1">
        <v>1.0036765420867099E-3</v>
      </c>
      <c r="U710" s="1">
        <v>1.4698904586637701E-2</v>
      </c>
      <c r="V710" s="1">
        <v>7.9885402817369902E-3</v>
      </c>
      <c r="W710" s="1">
        <v>0.122861408919656</v>
      </c>
      <c r="X710" s="1">
        <v>4.6598201682910997E-2</v>
      </c>
      <c r="Y710" s="1">
        <v>0.19756457844821401</v>
      </c>
      <c r="Z710" s="1">
        <v>0.30505241263914001</v>
      </c>
      <c r="AA710" s="1">
        <v>5.3676170171975797E-2</v>
      </c>
      <c r="AD710" s="2">
        <v>0.68460110237204597</v>
      </c>
      <c r="AE710" s="2">
        <v>2.1506852705596802</v>
      </c>
      <c r="AF710" s="2">
        <v>0.44417236334927901</v>
      </c>
      <c r="AG710" s="2">
        <v>2.4654019369342102</v>
      </c>
      <c r="AH710" s="2">
        <v>1.0715457124913399</v>
      </c>
      <c r="AI710" s="2">
        <v>0.438698681991116</v>
      </c>
      <c r="AJ710" s="2">
        <v>1.65119091329256</v>
      </c>
      <c r="AK710" s="2">
        <v>0.325326449208448</v>
      </c>
      <c r="AL710" s="2">
        <v>2.3814001017581399</v>
      </c>
      <c r="AM710" s="2">
        <v>0.54145991984880804</v>
      </c>
      <c r="AN710" s="2">
        <v>1.6315379890123001</v>
      </c>
      <c r="AO710" s="2">
        <v>1.67954753340512</v>
      </c>
      <c r="AP710" s="2">
        <v>0.26659458723491403</v>
      </c>
      <c r="AS710" s="2">
        <v>4.7395064691979898E-4</v>
      </c>
      <c r="AT710" s="2">
        <v>1.34105283876408E-3</v>
      </c>
      <c r="AU710" s="2">
        <v>1.5574343515648701E-4</v>
      </c>
      <c r="AV710" s="2">
        <v>6.7767021278138497E-4</v>
      </c>
      <c r="AW710" s="2">
        <v>1.0037542928963399E-3</v>
      </c>
      <c r="AX710" s="2">
        <v>1.9863856797757901E-3</v>
      </c>
      <c r="AY710" s="2">
        <v>2.71131149607205E-2</v>
      </c>
      <c r="AZ710" s="2">
        <v>1.35177452345431E-2</v>
      </c>
      <c r="BA710" s="2">
        <v>0.18792865488306601</v>
      </c>
      <c r="BB710" s="2">
        <v>6.4167149654027394E-2</v>
      </c>
      <c r="BC710" s="2">
        <v>0.24454839303963299</v>
      </c>
      <c r="BD710" s="2">
        <v>0.30656285003896699</v>
      </c>
      <c r="BE710" s="2">
        <v>4.9050808774316203E-2</v>
      </c>
    </row>
    <row r="711" spans="1:57">
      <c r="A711" t="s">
        <v>550</v>
      </c>
      <c r="B711" s="65" t="s">
        <v>89</v>
      </c>
      <c r="C711">
        <v>0.20100000000000001</v>
      </c>
      <c r="D711">
        <v>0.04</v>
      </c>
      <c r="E711">
        <v>4.0000000000000001E-3</v>
      </c>
      <c r="F711" s="40">
        <v>1E-4</v>
      </c>
      <c r="G711" t="s">
        <v>526</v>
      </c>
      <c r="H711" s="1">
        <v>0.72410891473643602</v>
      </c>
      <c r="I711" s="1">
        <v>0.27787736561737802</v>
      </c>
      <c r="J711" s="1">
        <v>4.0000000000000002E-4</v>
      </c>
      <c r="K711" s="1">
        <v>1.4214411875331E-13</v>
      </c>
      <c r="L711" s="1">
        <v>5.2157221493098404E-3</v>
      </c>
      <c r="M711" s="41">
        <v>4.0000000000000002E-4</v>
      </c>
      <c r="O711" s="1">
        <v>2.32985005322296E-4</v>
      </c>
      <c r="P711" s="1">
        <v>6.2193567664028005E-4</v>
      </c>
      <c r="Q711" s="1">
        <v>6.9807355128076703E-5</v>
      </c>
      <c r="R711" s="1">
        <v>3.0195251529664598E-4</v>
      </c>
      <c r="S711" s="1">
        <v>4.2934798177207901E-4</v>
      </c>
      <c r="T711" s="1">
        <v>9.0597798661843601E-4</v>
      </c>
      <c r="U711" s="1">
        <v>1.3520650645731999E-2</v>
      </c>
      <c r="V711" s="1">
        <v>7.4710163994970002E-3</v>
      </c>
      <c r="W711" s="1">
        <v>0.1164867691272</v>
      </c>
      <c r="X711" s="1">
        <v>4.4619441591545697E-2</v>
      </c>
      <c r="Y711" s="1">
        <v>0.190548569841863</v>
      </c>
      <c r="Z711" s="1">
        <v>0.29697415590196402</v>
      </c>
      <c r="AA711" s="1">
        <v>5.2409817260986598E-2</v>
      </c>
      <c r="AD711" s="2">
        <v>0.68113070496467798</v>
      </c>
      <c r="AE711" s="2">
        <v>2.1397820448075899</v>
      </c>
      <c r="AF711" s="2">
        <v>0.44191920384995298</v>
      </c>
      <c r="AG711" s="2">
        <v>2.45289312473091</v>
      </c>
      <c r="AH711" s="2">
        <v>1.06611305574286</v>
      </c>
      <c r="AI711" s="2">
        <v>0.436484123348304</v>
      </c>
      <c r="AJ711" s="2">
        <v>1.6429723490151</v>
      </c>
      <c r="AK711" s="2">
        <v>0.32375647207442698</v>
      </c>
      <c r="AL711" s="2">
        <v>2.3704861024566899</v>
      </c>
      <c r="AM711" s="2">
        <v>0.53913929778459901</v>
      </c>
      <c r="AN711" s="2">
        <v>1.62503484045013</v>
      </c>
      <c r="AO711" s="2">
        <v>1.6737831787994399</v>
      </c>
      <c r="AP711" s="2">
        <v>0.265735665656258</v>
      </c>
      <c r="AS711" s="2">
        <v>4.7444219265631201E-4</v>
      </c>
      <c r="AT711" s="2">
        <v>1.34184752151841E-3</v>
      </c>
      <c r="AU711" s="2">
        <v>1.5571595149965501E-4</v>
      </c>
      <c r="AV711" s="2">
        <v>6.7529316520016603E-4</v>
      </c>
      <c r="AW711" s="2">
        <v>8.9824666961722702E-4</v>
      </c>
      <c r="AX711" s="2">
        <v>1.79302955020691E-3</v>
      </c>
      <c r="AY711" s="2">
        <v>2.4939746573681799E-2</v>
      </c>
      <c r="AZ711" s="2">
        <v>1.2642021291721499E-2</v>
      </c>
      <c r="BA711" s="2">
        <v>0.17817801396095401</v>
      </c>
      <c r="BB711" s="2">
        <v>6.1442336456812997E-2</v>
      </c>
      <c r="BC711" s="2">
        <v>0.23586387254657701</v>
      </c>
      <c r="BD711" s="2">
        <v>0.29844459459797601</v>
      </c>
      <c r="BE711" s="2">
        <v>4.7893579518229E-2</v>
      </c>
    </row>
    <row r="712" spans="1:57">
      <c r="A712" t="s">
        <v>550</v>
      </c>
      <c r="B712" s="65" t="s">
        <v>89</v>
      </c>
      <c r="C712">
        <v>0.20200000000000001</v>
      </c>
      <c r="D712">
        <v>0.04</v>
      </c>
      <c r="E712">
        <v>4.0000000000000001E-3</v>
      </c>
      <c r="F712" s="40">
        <v>1E-4</v>
      </c>
      <c r="G712" t="s">
        <v>526</v>
      </c>
      <c r="H712" s="1">
        <v>0.72476569282507797</v>
      </c>
      <c r="I712" s="1">
        <v>0.27723659790511901</v>
      </c>
      <c r="J712" s="1">
        <v>4.0000000000000002E-4</v>
      </c>
      <c r="K712" s="1">
        <v>1.4232224421540701E-13</v>
      </c>
      <c r="L712" s="1">
        <v>5.2097393449856699E-3</v>
      </c>
      <c r="M712" s="41">
        <v>4.0000000000000002E-4</v>
      </c>
      <c r="O712" s="1">
        <v>2.3324217507884201E-4</v>
      </c>
      <c r="P712" s="1">
        <v>6.2237352769910301E-4</v>
      </c>
      <c r="Q712" s="1">
        <v>6.98084944919468E-5</v>
      </c>
      <c r="R712" s="1">
        <v>3.0109563444792798E-4</v>
      </c>
      <c r="S712" s="1">
        <v>3.8490844449799402E-4</v>
      </c>
      <c r="T712" s="1">
        <v>8.1780724122409998E-4</v>
      </c>
      <c r="U712" s="1">
        <v>1.2434950925251501E-2</v>
      </c>
      <c r="V712" s="1">
        <v>6.9859612063212801E-3</v>
      </c>
      <c r="W712" s="1">
        <v>0.11042859732553501</v>
      </c>
      <c r="X712" s="1">
        <v>4.2720077004323398E-2</v>
      </c>
      <c r="Y712" s="1">
        <v>0.18376499712239899</v>
      </c>
      <c r="Z712" s="1">
        <v>0.289090663429866</v>
      </c>
      <c r="AA712" s="1">
        <v>5.1170378495001799E-2</v>
      </c>
      <c r="AD712" s="2">
        <v>0.67769536081417903</v>
      </c>
      <c r="AE712" s="2">
        <v>2.12898894597829</v>
      </c>
      <c r="AF712" s="2">
        <v>0.43968880213089501</v>
      </c>
      <c r="AG712" s="2">
        <v>2.4405106421858198</v>
      </c>
      <c r="AH712" s="2">
        <v>1.06073458249454</v>
      </c>
      <c r="AI712" s="2">
        <v>0.43429073791330203</v>
      </c>
      <c r="AJ712" s="2">
        <v>1.6348237666398899</v>
      </c>
      <c r="AK712" s="2">
        <v>0.32219709417956299</v>
      </c>
      <c r="AL712" s="2">
        <v>2.3596215987283302</v>
      </c>
      <c r="AM712" s="2">
        <v>0.53682400005701303</v>
      </c>
      <c r="AN712" s="2">
        <v>1.61853440117755</v>
      </c>
      <c r="AO712" s="2">
        <v>1.66800414915682</v>
      </c>
      <c r="AP712" s="2">
        <v>0.26487379282923801</v>
      </c>
      <c r="AS712" s="2">
        <v>4.7496588379691401E-4</v>
      </c>
      <c r="AT712" s="2">
        <v>1.34279220017272E-3</v>
      </c>
      <c r="AU712" s="2">
        <v>1.5571849302452499E-4</v>
      </c>
      <c r="AV712" s="2">
        <v>6.7337681825415199E-4</v>
      </c>
      <c r="AW712" s="2">
        <v>8.0527391080508002E-4</v>
      </c>
      <c r="AX712" s="2">
        <v>1.6185299991241099E-3</v>
      </c>
      <c r="AY712" s="2">
        <v>2.2937100651279501E-2</v>
      </c>
      <c r="AZ712" s="2">
        <v>1.1821238984216401E-2</v>
      </c>
      <c r="BA712" s="2">
        <v>0.168911442075213</v>
      </c>
      <c r="BB712" s="2">
        <v>5.8826853298360002E-2</v>
      </c>
      <c r="BC712" s="2">
        <v>0.22746706467422101</v>
      </c>
      <c r="BD712" s="2">
        <v>0.29052206777841</v>
      </c>
      <c r="BE712" s="2">
        <v>4.6760945172242399E-2</v>
      </c>
    </row>
    <row r="713" spans="1:57">
      <c r="A713" t="s">
        <v>550</v>
      </c>
      <c r="B713" s="65" t="s">
        <v>89</v>
      </c>
      <c r="C713">
        <v>0.20300000000000001</v>
      </c>
      <c r="D713">
        <v>0.04</v>
      </c>
      <c r="E713">
        <v>4.0000000000000001E-3</v>
      </c>
      <c r="F713" s="40">
        <v>1E-4</v>
      </c>
      <c r="G713" t="s">
        <v>526</v>
      </c>
      <c r="H713" s="1">
        <v>0.72542411903941395</v>
      </c>
      <c r="I713" s="1">
        <v>0.27659422224377</v>
      </c>
      <c r="J713" s="1">
        <v>4.0000000000000002E-4</v>
      </c>
      <c r="K713" s="1">
        <v>1.42500816667371E-13</v>
      </c>
      <c r="L713" s="1">
        <v>5.2037415273507703E-3</v>
      </c>
      <c r="M713" s="41">
        <v>4.0000000000000002E-4</v>
      </c>
      <c r="O713" s="1">
        <v>2.3351219024934499E-4</v>
      </c>
      <c r="P713" s="1">
        <v>6.2286771103505899E-4</v>
      </c>
      <c r="Q713" s="1">
        <v>6.9820631549043997E-5</v>
      </c>
      <c r="R713" s="1">
        <v>3.0041055215883198E-4</v>
      </c>
      <c r="S713" s="1">
        <v>3.4575674231219702E-4</v>
      </c>
      <c r="T713" s="1">
        <v>7.38250751740796E-4</v>
      </c>
      <c r="U713" s="1">
        <v>1.1434711406166901E-2</v>
      </c>
      <c r="V713" s="1">
        <v>6.5314064753612799E-3</v>
      </c>
      <c r="W713" s="1">
        <v>0.104671901434001</v>
      </c>
      <c r="X713" s="1">
        <v>4.0897109754834501E-2</v>
      </c>
      <c r="Y713" s="1">
        <v>0.17720671779385599</v>
      </c>
      <c r="Z713" s="1">
        <v>0.28139770428544503</v>
      </c>
      <c r="AA713" s="1">
        <v>4.9957345181498303E-2</v>
      </c>
      <c r="AD713" s="2">
        <v>0.67429454173285697</v>
      </c>
      <c r="AE713" s="2">
        <v>2.11830431517759</v>
      </c>
      <c r="AF713" s="2">
        <v>0.43748081536698602</v>
      </c>
      <c r="AG713" s="2">
        <v>2.4282525884683501</v>
      </c>
      <c r="AH713" s="2">
        <v>1.05540955784415</v>
      </c>
      <c r="AI713" s="2">
        <v>0.43211832279647699</v>
      </c>
      <c r="AJ713" s="2">
        <v>1.6267451319986601</v>
      </c>
      <c r="AK713" s="2">
        <v>0.32064848471103202</v>
      </c>
      <c r="AL713" s="2">
        <v>2.3488088512252698</v>
      </c>
      <c r="AM713" s="2">
        <v>0.53451467113450402</v>
      </c>
      <c r="AN713" s="2">
        <v>1.6120387105871301</v>
      </c>
      <c r="AO713" s="2">
        <v>1.66221241802084</v>
      </c>
      <c r="AP713" s="2">
        <v>0.26400925960822202</v>
      </c>
      <c r="AS713" s="2">
        <v>4.7551573287139397E-4</v>
      </c>
      <c r="AT713" s="2">
        <v>1.3438584176441301E-3</v>
      </c>
      <c r="AU713" s="2">
        <v>1.5574556658132699E-4</v>
      </c>
      <c r="AV713" s="2">
        <v>6.7184468533924E-4</v>
      </c>
      <c r="AW713" s="2">
        <v>7.2336392731549499E-4</v>
      </c>
      <c r="AX713" s="2">
        <v>1.46107900289547E-3</v>
      </c>
      <c r="AY713" s="2">
        <v>2.1092091799813702E-2</v>
      </c>
      <c r="AZ713" s="2">
        <v>1.10520677925381E-2</v>
      </c>
      <c r="BA713" s="2">
        <v>0.160106007358326</v>
      </c>
      <c r="BB713" s="2">
        <v>5.6316571611776202E-2</v>
      </c>
      <c r="BC713" s="2">
        <v>0.21934912833412801</v>
      </c>
      <c r="BD713" s="2">
        <v>0.282791017693791</v>
      </c>
      <c r="BE713" s="2">
        <v>4.5652440878681699E-2</v>
      </c>
    </row>
    <row r="714" spans="1:57">
      <c r="A714" t="s">
        <v>550</v>
      </c>
      <c r="B714" s="65" t="s">
        <v>89</v>
      </c>
      <c r="C714">
        <v>0.20399999999999999</v>
      </c>
      <c r="D714">
        <v>0.04</v>
      </c>
      <c r="E714">
        <v>4.0000000000000001E-3</v>
      </c>
      <c r="F714" s="40">
        <v>1E-4</v>
      </c>
      <c r="G714" t="s">
        <v>526</v>
      </c>
      <c r="H714" s="1">
        <v>0.72608419959097004</v>
      </c>
      <c r="I714" s="1">
        <v>0.27595023257322199</v>
      </c>
      <c r="J714" s="1">
        <v>4.0000000000000002E-4</v>
      </c>
      <c r="K714" s="1">
        <v>1.4267983779383699E-13</v>
      </c>
      <c r="L714" s="1">
        <v>5.1977286398223101E-3</v>
      </c>
      <c r="M714" s="41">
        <v>4.0000000000000002E-4</v>
      </c>
      <c r="O714" s="1">
        <v>2.33792736365672E-4</v>
      </c>
      <c r="P714" s="1">
        <v>6.2340771640476296E-4</v>
      </c>
      <c r="Q714" s="1">
        <v>6.9841767091358706E-5</v>
      </c>
      <c r="R714" s="1">
        <v>2.9986875590455798E-4</v>
      </c>
      <c r="S714" s="1">
        <v>3.1127093567458398E-4</v>
      </c>
      <c r="T714" s="1">
        <v>6.6648105764698204E-4</v>
      </c>
      <c r="U714" s="1">
        <v>1.0513368238437799E-2</v>
      </c>
      <c r="V714" s="1">
        <v>6.10549910174481E-3</v>
      </c>
      <c r="W714" s="1">
        <v>9.9202365370524098E-2</v>
      </c>
      <c r="X714" s="1">
        <v>3.9147647779279003E-2</v>
      </c>
      <c r="Y714" s="1">
        <v>0.17086679160940299</v>
      </c>
      <c r="Z714" s="1">
        <v>0.27389112929513099</v>
      </c>
      <c r="AA714" s="1">
        <v>4.87702170398907E-2</v>
      </c>
      <c r="AD714" s="2">
        <v>0.67092773004336004</v>
      </c>
      <c r="AE714" s="2">
        <v>2.1077265264243099</v>
      </c>
      <c r="AF714" s="2">
        <v>0.43529490754141198</v>
      </c>
      <c r="AG714" s="2">
        <v>2.4161171001593398</v>
      </c>
      <c r="AH714" s="2">
        <v>1.0501372519913801</v>
      </c>
      <c r="AI714" s="2">
        <v>0.42996666804618799</v>
      </c>
      <c r="AJ714" s="2">
        <v>1.6187363335905101</v>
      </c>
      <c r="AK714" s="2">
        <v>0.31911078958873101</v>
      </c>
      <c r="AL714" s="2">
        <v>2.3380499333654399</v>
      </c>
      <c r="AM714" s="2">
        <v>0.53221191530945</v>
      </c>
      <c r="AN714" s="2">
        <v>1.6055497035501201</v>
      </c>
      <c r="AO714" s="2">
        <v>1.6564098815125301</v>
      </c>
      <c r="AP714" s="2">
        <v>0.26314234638822798</v>
      </c>
      <c r="AS714" s="2">
        <v>4.7608702678100502E-4</v>
      </c>
      <c r="AT714" s="2">
        <v>1.34502349772261E-3</v>
      </c>
      <c r="AU714" s="2">
        <v>1.5579271263170999E-4</v>
      </c>
      <c r="AV714" s="2">
        <v>6.7063300042552996E-4</v>
      </c>
      <c r="AW714" s="2">
        <v>6.5121554820015098E-4</v>
      </c>
      <c r="AX714" s="2">
        <v>1.3190389266240399E-3</v>
      </c>
      <c r="AY714" s="2">
        <v>1.9392612557828301E-2</v>
      </c>
      <c r="AZ714" s="2">
        <v>1.0331371999938501E-2</v>
      </c>
      <c r="BA714" s="2">
        <v>0.15173981194935199</v>
      </c>
      <c r="BB714" s="2">
        <v>5.3907508936710299E-2</v>
      </c>
      <c r="BC714" s="2">
        <v>0.21150147278485901</v>
      </c>
      <c r="BD714" s="2">
        <v>0.27524727462631898</v>
      </c>
      <c r="BE714" s="2">
        <v>4.4567609466939002E-2</v>
      </c>
    </row>
    <row r="715" spans="1:57">
      <c r="A715" t="s">
        <v>550</v>
      </c>
      <c r="B715" s="65" t="s">
        <v>89</v>
      </c>
      <c r="C715">
        <v>0.20499999999999999</v>
      </c>
      <c r="D715">
        <v>0.04</v>
      </c>
      <c r="E715">
        <v>4.0000000000000001E-3</v>
      </c>
      <c r="F715" s="40">
        <v>1E-4</v>
      </c>
      <c r="G715" t="s">
        <v>526</v>
      </c>
      <c r="H715" s="1">
        <v>0.72674594072253196</v>
      </c>
      <c r="I715" s="1">
        <v>0.27530462280287399</v>
      </c>
      <c r="J715" s="1">
        <v>4.0000000000000002E-4</v>
      </c>
      <c r="K715" s="1">
        <v>1.42859309287918E-13</v>
      </c>
      <c r="L715" s="1">
        <v>5.1917006255327797E-3</v>
      </c>
      <c r="M715" s="41">
        <v>4.0000000000000002E-4</v>
      </c>
      <c r="O715" s="1">
        <v>2.3408199242138099E-4</v>
      </c>
      <c r="P715" s="1">
        <v>6.2398517094545004E-4</v>
      </c>
      <c r="Q715" s="1">
        <v>6.9870278394980605E-5</v>
      </c>
      <c r="R715" s="1">
        <v>2.9944647911267697E-4</v>
      </c>
      <c r="S715" s="1">
        <v>2.8090140536462502E-4</v>
      </c>
      <c r="T715" s="1">
        <v>6.01748820542499E-4</v>
      </c>
      <c r="U715" s="1">
        <v>9.6648491373388899E-3</v>
      </c>
      <c r="V715" s="1">
        <v>5.7064946153055802E-3</v>
      </c>
      <c r="W715" s="1">
        <v>9.4006320121254802E-2</v>
      </c>
      <c r="X715" s="1">
        <v>3.7468901614654701E-2</v>
      </c>
      <c r="Y715" s="1">
        <v>0.16473847533477101</v>
      </c>
      <c r="Z715" s="1">
        <v>0.26656686966613402</v>
      </c>
      <c r="AA715" s="1">
        <v>4.7608502082413497E-2</v>
      </c>
      <c r="AD715" s="2">
        <v>0.66759441832851896</v>
      </c>
      <c r="AE715" s="2">
        <v>2.0972539858851702</v>
      </c>
      <c r="AF715" s="2">
        <v>0.433130749285348</v>
      </c>
      <c r="AG715" s="2">
        <v>2.4041023504208501</v>
      </c>
      <c r="AH715" s="2">
        <v>1.04491694122209</v>
      </c>
      <c r="AI715" s="2">
        <v>0.42783555786939598</v>
      </c>
      <c r="AJ715" s="2">
        <v>1.6107971903191201</v>
      </c>
      <c r="AK715" s="2">
        <v>0.31758413320363998</v>
      </c>
      <c r="AL715" s="2">
        <v>2.3273467423749801</v>
      </c>
      <c r="AM715" s="2">
        <v>0.52991629866035805</v>
      </c>
      <c r="AN715" s="2">
        <v>1.5990692148157799</v>
      </c>
      <c r="AO715" s="2">
        <v>1.6505983609875201</v>
      </c>
      <c r="AP715" s="2">
        <v>0.262273323441647</v>
      </c>
      <c r="AS715" s="2">
        <v>4.7667605729444798E-4</v>
      </c>
      <c r="AT715" s="2">
        <v>1.3462693756699799E-3</v>
      </c>
      <c r="AU715" s="2">
        <v>1.55856311442521E-4</v>
      </c>
      <c r="AV715" s="2">
        <v>6.6968861143410201E-4</v>
      </c>
      <c r="AW715" s="2">
        <v>5.8767890515790805E-4</v>
      </c>
      <c r="AX715" s="2">
        <v>1.1909267476377099E-3</v>
      </c>
      <c r="AY715" s="2">
        <v>1.7827462189046801E-2</v>
      </c>
      <c r="AZ715" s="2">
        <v>9.6561997150273002E-3</v>
      </c>
      <c r="BA715" s="2">
        <v>0.14379194774208601</v>
      </c>
      <c r="BB715" s="2">
        <v>5.1595824097248298E-2</v>
      </c>
      <c r="BC715" s="2">
        <v>0.20391575115008501</v>
      </c>
      <c r="BD715" s="2">
        <v>0.26788674963697301</v>
      </c>
      <c r="BE715" s="2">
        <v>4.3506001344621299E-2</v>
      </c>
    </row>
    <row r="716" spans="1:57">
      <c r="A716" t="s">
        <v>550</v>
      </c>
      <c r="B716" s="65" t="s">
        <v>89</v>
      </c>
      <c r="C716">
        <v>0.20599999999999999</v>
      </c>
      <c r="D716">
        <v>0.04</v>
      </c>
      <c r="E716">
        <v>4.0000000000000001E-3</v>
      </c>
      <c r="F716" s="40">
        <v>1E-4</v>
      </c>
      <c r="G716" t="s">
        <v>526</v>
      </c>
      <c r="H716" s="1">
        <v>0.72740934870832796</v>
      </c>
      <c r="I716" s="1">
        <v>0.27465738681144197</v>
      </c>
      <c r="J716" s="1">
        <v>4.0000000000000002E-4</v>
      </c>
      <c r="K716" s="1">
        <v>1.43039232851252E-13</v>
      </c>
      <c r="L716" s="1">
        <v>5.1856574273281596E-3</v>
      </c>
      <c r="M716" s="41">
        <v>4.0000000000000002E-4</v>
      </c>
      <c r="O716" s="1">
        <v>2.3437852651631301E-4</v>
      </c>
      <c r="P716" s="1">
        <v>6.2459340673596804E-4</v>
      </c>
      <c r="Q716" s="1">
        <v>6.9904848598078593E-5</v>
      </c>
      <c r="R716" s="1">
        <v>2.9912391459054202E-4</v>
      </c>
      <c r="S716" s="1">
        <v>2.5416253998415098E-4</v>
      </c>
      <c r="T716" s="1">
        <v>5.4337557752669999E-4</v>
      </c>
      <c r="U716" s="1">
        <v>8.8835375161943099E-3</v>
      </c>
      <c r="V716" s="1">
        <v>5.3327510449367004E-3</v>
      </c>
      <c r="W716" s="1">
        <v>8.9070715981669296E-2</v>
      </c>
      <c r="X716" s="1">
        <v>3.58581810041258E-2</v>
      </c>
      <c r="Y716" s="1">
        <v>0.15881521763456299</v>
      </c>
      <c r="Z716" s="1">
        <v>0.25942093562343999</v>
      </c>
      <c r="AA716" s="1">
        <v>4.6471716496402901E-2</v>
      </c>
      <c r="AD716" s="2">
        <v>0.66429410918623499</v>
      </c>
      <c r="AE716" s="2">
        <v>2.0868851311215302</v>
      </c>
      <c r="AF716" s="2">
        <v>0.430988017720701</v>
      </c>
      <c r="AG716" s="2">
        <v>2.39220654817399</v>
      </c>
      <c r="AH716" s="2">
        <v>1.0397479087360599</v>
      </c>
      <c r="AI716" s="2">
        <v>0.42572477171955903</v>
      </c>
      <c r="AJ716" s="2">
        <v>1.6029274585781099</v>
      </c>
      <c r="AK716" s="2">
        <v>0.316068620039412</v>
      </c>
      <c r="AL716" s="2">
        <v>2.31670100973031</v>
      </c>
      <c r="AM716" s="2">
        <v>0.52762835092411098</v>
      </c>
      <c r="AN716" s="2">
        <v>1.5925989832337</v>
      </c>
      <c r="AO716" s="2">
        <v>1.6447796056019901</v>
      </c>
      <c r="AP716" s="2">
        <v>0.26140245124387201</v>
      </c>
      <c r="AS716" s="2">
        <v>4.7727990854230898E-4</v>
      </c>
      <c r="AT716" s="2">
        <v>1.3475816652180101E-3</v>
      </c>
      <c r="AU716" s="2">
        <v>1.5593342555261799E-4</v>
      </c>
      <c r="AV716" s="2">
        <v>6.6896722112900705E-4</v>
      </c>
      <c r="AW716" s="2">
        <v>5.3173804180920196E-4</v>
      </c>
      <c r="AX716" s="2">
        <v>1.07539971363173E-3</v>
      </c>
      <c r="AY716" s="2">
        <v>1.6386280522795501E-2</v>
      </c>
      <c r="AZ716" s="2">
        <v>9.0237724893869609E-3</v>
      </c>
      <c r="BA716" s="2">
        <v>0.13624245392508</v>
      </c>
      <c r="BB716" s="2">
        <v>4.9377812527404003E-2</v>
      </c>
      <c r="BC716" s="2">
        <v>0.196583854088763</v>
      </c>
      <c r="BD716" s="2">
        <v>0.26070543319575501</v>
      </c>
      <c r="BE716" s="2">
        <v>4.2467174389975403E-2</v>
      </c>
    </row>
    <row r="717" spans="1:57">
      <c r="A717" t="s">
        <v>550</v>
      </c>
      <c r="B717" s="65" t="s">
        <v>89</v>
      </c>
      <c r="C717">
        <v>0.20699999999999999</v>
      </c>
      <c r="D717">
        <v>0.04</v>
      </c>
      <c r="E717">
        <v>4.0000000000000001E-3</v>
      </c>
      <c r="F717" s="40">
        <v>1E-4</v>
      </c>
      <c r="G717" t="s">
        <v>526</v>
      </c>
      <c r="H717" s="1">
        <v>0.72807442985423998</v>
      </c>
      <c r="I717" s="1">
        <v>0.27400851844676499</v>
      </c>
      <c r="J717" s="1">
        <v>4.0000000000000002E-4</v>
      </c>
      <c r="K717" s="1">
        <v>1.4321961019406599E-13</v>
      </c>
      <c r="L717" s="1">
        <v>5.1795989877661498E-3</v>
      </c>
      <c r="M717" s="41">
        <v>4.0000000000000002E-4</v>
      </c>
      <c r="O717" s="1">
        <v>2.3468121357338799E-4</v>
      </c>
      <c r="P717" s="1">
        <v>6.2522711579757401E-4</v>
      </c>
      <c r="Q717" s="1">
        <v>6.9944409302609106E-5</v>
      </c>
      <c r="R717" s="1">
        <v>2.9888455780958798E-4</v>
      </c>
      <c r="S717" s="1">
        <v>2.30625367709526E-4</v>
      </c>
      <c r="T717" s="1">
        <v>4.9074715475891405E-4</v>
      </c>
      <c r="U717" s="1">
        <v>8.16423916687028E-3</v>
      </c>
      <c r="V717" s="1">
        <v>4.9827231162736796E-3</v>
      </c>
      <c r="W717" s="1">
        <v>8.4383095924325593E-2</v>
      </c>
      <c r="X717" s="1">
        <v>3.4312891606548997E-2</v>
      </c>
      <c r="Y717" s="1">
        <v>0.15309065407875699</v>
      </c>
      <c r="Z717" s="1">
        <v>0.252449415066617</v>
      </c>
      <c r="AA717" s="1">
        <v>4.53593845279711E-2</v>
      </c>
      <c r="AD717" s="2">
        <v>0.66102631498973896</v>
      </c>
      <c r="AE717" s="2">
        <v>2.0766184303497801</v>
      </c>
      <c r="AF717" s="2">
        <v>0.42886639630614398</v>
      </c>
      <c r="AG717" s="2">
        <v>2.3804279372872399</v>
      </c>
      <c r="AH717" s="2">
        <v>1.0346294453382201</v>
      </c>
      <c r="AI717" s="2">
        <v>0.42363408526510399</v>
      </c>
      <c r="AJ717" s="2">
        <v>1.5951268387367701</v>
      </c>
      <c r="AK717" s="2">
        <v>0.31456433618470597</v>
      </c>
      <c r="AL717" s="2">
        <v>2.3061143110314002</v>
      </c>
      <c r="AM717" s="2">
        <v>0.52534856728231105</v>
      </c>
      <c r="AN717" s="2">
        <v>1.58614065580606</v>
      </c>
      <c r="AO717" s="2">
        <v>1.6389552947906101</v>
      </c>
      <c r="AP717" s="2">
        <v>0.26052998078825101</v>
      </c>
      <c r="AS717" s="2">
        <v>4.77896289458535E-4</v>
      </c>
      <c r="AT717" s="2">
        <v>1.34894891422079E-3</v>
      </c>
      <c r="AU717" s="2">
        <v>1.56021671737231E-4</v>
      </c>
      <c r="AV717" s="2">
        <v>6.68431918423999E-4</v>
      </c>
      <c r="AW717" s="2">
        <v>4.8249549845165099E-4</v>
      </c>
      <c r="AX717" s="2">
        <v>9.7124230738432598E-4</v>
      </c>
      <c r="AY717" s="2">
        <v>1.5059486493939201E-2</v>
      </c>
      <c r="AZ717" s="2">
        <v>8.4314754992273703E-3</v>
      </c>
      <c r="BA717" s="2">
        <v>0.12907227624499501</v>
      </c>
      <c r="BB717" s="2">
        <v>4.7249901740034503E-2</v>
      </c>
      <c r="BC717" s="2">
        <v>0.18949790361413199</v>
      </c>
      <c r="BD717" s="2">
        <v>0.25369939383184598</v>
      </c>
      <c r="BE717" s="2">
        <v>4.1450693845586799E-2</v>
      </c>
    </row>
    <row r="718" spans="1:57">
      <c r="A718" t="s">
        <v>550</v>
      </c>
      <c r="B718" s="65" t="s">
        <v>89</v>
      </c>
      <c r="C718">
        <v>0.20799999999999999</v>
      </c>
      <c r="D718">
        <v>0.04</v>
      </c>
      <c r="E718">
        <v>4.0000000000000001E-3</v>
      </c>
      <c r="F718" s="40">
        <v>1E-4</v>
      </c>
      <c r="G718" t="s">
        <v>526</v>
      </c>
      <c r="H718" s="1">
        <v>0.72874119049799602</v>
      </c>
      <c r="I718" s="1">
        <v>0.27335801152561201</v>
      </c>
      <c r="J718" s="1">
        <v>4.0000000000000002E-4</v>
      </c>
      <c r="K718" s="1">
        <v>1.4340044303522E-13</v>
      </c>
      <c r="L718" s="1">
        <v>5.1735252491143403E-3</v>
      </c>
      <c r="M718" s="41">
        <v>4.0000000000000002E-4</v>
      </c>
      <c r="O718" s="1">
        <v>2.3498917046172401E-4</v>
      </c>
      <c r="P718" s="1">
        <v>6.2588207487119705E-4</v>
      </c>
      <c r="Q718" s="1">
        <v>6.9988093928479301E-5</v>
      </c>
      <c r="R718" s="1">
        <v>2.9871465869260599E-4</v>
      </c>
      <c r="S718" s="1">
        <v>2.0991102630734201E-4</v>
      </c>
      <c r="T718" s="1">
        <v>4.4330768215802201E-4</v>
      </c>
      <c r="U718" s="1">
        <v>7.5021513119891102E-3</v>
      </c>
      <c r="V718" s="1">
        <v>4.65495676531267E-3</v>
      </c>
      <c r="W718" s="1">
        <v>7.9931570050266895E-2</v>
      </c>
      <c r="X718" s="1">
        <v>3.28305318072111E-2</v>
      </c>
      <c r="Y718" s="1">
        <v>0.14755860226693801</v>
      </c>
      <c r="Z718" s="1">
        <v>0.24564847224616601</v>
      </c>
      <c r="AA718" s="1">
        <v>4.4271038367055801E-2</v>
      </c>
      <c r="AD718" s="2">
        <v>0.65779055765343297</v>
      </c>
      <c r="AE718" s="2">
        <v>2.0664523817167</v>
      </c>
      <c r="AF718" s="2">
        <v>0.42676557468656001</v>
      </c>
      <c r="AG718" s="2">
        <v>2.3687647957772802</v>
      </c>
      <c r="AH718" s="2">
        <v>1.02956085001056</v>
      </c>
      <c r="AI718" s="2">
        <v>0.42156327125052401</v>
      </c>
      <c r="AJ718" s="2">
        <v>1.5873949810744401</v>
      </c>
      <c r="AK718" s="2">
        <v>0.31307135074336701</v>
      </c>
      <c r="AL718" s="2">
        <v>2.29558807533641</v>
      </c>
      <c r="AM718" s="2">
        <v>0.52307741006561204</v>
      </c>
      <c r="AN718" s="2">
        <v>1.579695791577</v>
      </c>
      <c r="AO718" s="2">
        <v>1.63312704065976</v>
      </c>
      <c r="AP718" s="2">
        <v>0.259656153890721</v>
      </c>
      <c r="AS718" s="2">
        <v>4.78523401667511E-4</v>
      </c>
      <c r="AT718" s="2">
        <v>1.35036201085224E-3</v>
      </c>
      <c r="AU718" s="2">
        <v>1.5611911695730601E-4</v>
      </c>
      <c r="AV718" s="2">
        <v>6.6805195234768099E-4</v>
      </c>
      <c r="AW718" s="2">
        <v>4.3915865056190598E-4</v>
      </c>
      <c r="AX718" s="2">
        <v>8.7735440119234703E-4</v>
      </c>
      <c r="AY718" s="2">
        <v>1.38382210576148E-2</v>
      </c>
      <c r="AZ718" s="2">
        <v>7.8768482616485697E-3</v>
      </c>
      <c r="BA718" s="2">
        <v>0.12226322792750401</v>
      </c>
      <c r="BB718" s="2">
        <v>4.5208646935128202E-2</v>
      </c>
      <c r="BC718" s="2">
        <v>0.182650247058394</v>
      </c>
      <c r="BD718" s="2">
        <v>0.24686477680341001</v>
      </c>
      <c r="BE718" s="2">
        <v>4.0456132213334099E-2</v>
      </c>
    </row>
    <row r="719" spans="1:57">
      <c r="A719" t="s">
        <v>550</v>
      </c>
      <c r="B719" s="65" t="s">
        <v>89</v>
      </c>
      <c r="C719">
        <v>0.20899999999999999</v>
      </c>
      <c r="D719">
        <v>0.04</v>
      </c>
      <c r="E719">
        <v>4.0000000000000001E-3</v>
      </c>
      <c r="F719" s="40">
        <v>1E-4</v>
      </c>
      <c r="G719" t="s">
        <v>526</v>
      </c>
      <c r="H719" s="1">
        <v>0.729409637009371</v>
      </c>
      <c r="I719" s="1">
        <v>0.272705859833483</v>
      </c>
      <c r="J719" s="1">
        <v>4.0000000000000002E-4</v>
      </c>
      <c r="K719" s="1">
        <v>1.43581733102269E-13</v>
      </c>
      <c r="L719" s="1">
        <v>5.1674361533483697E-3</v>
      </c>
      <c r="M719" s="41">
        <v>4.0000000000000002E-4</v>
      </c>
      <c r="O719" s="1">
        <v>2.3530170484308401E-4</v>
      </c>
      <c r="P719" s="1">
        <v>6.2655492586984995E-4</v>
      </c>
      <c r="Q719" s="1">
        <v>7.0035199809818E-5</v>
      </c>
      <c r="R719" s="1">
        <v>2.9860276404783398E-4</v>
      </c>
      <c r="S719" s="1">
        <v>1.9168497718042099E-4</v>
      </c>
      <c r="T719" s="1">
        <v>4.0055415537590102E-4</v>
      </c>
      <c r="U719" s="1">
        <v>6.8928338646557803E-3</v>
      </c>
      <c r="V719" s="1">
        <v>4.3480839514518704E-3</v>
      </c>
      <c r="W719" s="1">
        <v>7.5704791082417705E-2</v>
      </c>
      <c r="X719" s="1">
        <v>3.1408689626912102E-2</v>
      </c>
      <c r="Y719" s="1">
        <v>0.142213057067755</v>
      </c>
      <c r="Z719" s="1">
        <v>0.23901434645922301</v>
      </c>
      <c r="AA719" s="1">
        <v>4.3206218033832101E-2</v>
      </c>
      <c r="AD719" s="2">
        <v>0.65458636840443996</v>
      </c>
      <c r="AE719" s="2">
        <v>2.0563855125906501</v>
      </c>
      <c r="AF719" s="2">
        <v>0.42468524854601503</v>
      </c>
      <c r="AG719" s="2">
        <v>2.3572154350236398</v>
      </c>
      <c r="AH719" s="2">
        <v>1.0245414303801199</v>
      </c>
      <c r="AI719" s="2">
        <v>0.41951210026093</v>
      </c>
      <c r="AJ719" s="2">
        <v>1.5797314912079501</v>
      </c>
      <c r="AK719" s="2">
        <v>0.31158971714904798</v>
      </c>
      <c r="AL719" s="2">
        <v>2.2851235939860599</v>
      </c>
      <c r="AM719" s="2">
        <v>0.52081531037974305</v>
      </c>
      <c r="AN719" s="2">
        <v>1.5732658653654199</v>
      </c>
      <c r="AO719" s="2">
        <v>1.62729639029913</v>
      </c>
      <c r="AP719" s="2">
        <v>0.258781203484509</v>
      </c>
      <c r="AS719" s="2">
        <v>4.7915983531682699E-4</v>
      </c>
      <c r="AT719" s="2">
        <v>1.3518137099246799E-3</v>
      </c>
      <c r="AU719" s="2">
        <v>1.5622419380945701E-4</v>
      </c>
      <c r="AV719" s="2">
        <v>6.67801708733175E-4</v>
      </c>
      <c r="AW719" s="2">
        <v>4.01027603896762E-4</v>
      </c>
      <c r="AX719" s="2">
        <v>7.9274049442179398E-4</v>
      </c>
      <c r="AY719" s="2">
        <v>1.27142941758702E-2</v>
      </c>
      <c r="AZ719" s="2">
        <v>7.3575758575697998E-3</v>
      </c>
      <c r="BA719" s="2">
        <v>0.11579795219201799</v>
      </c>
      <c r="BB719" s="2">
        <v>4.3250726743518902E-2</v>
      </c>
      <c r="BC719" s="2">
        <v>0.176033451180061</v>
      </c>
      <c r="BD719" s="2">
        <v>0.24019780278682201</v>
      </c>
      <c r="BE719" s="2">
        <v>3.9483069150589203E-2</v>
      </c>
    </row>
    <row r="720" spans="1:57">
      <c r="A720" t="s">
        <v>550</v>
      </c>
      <c r="B720" s="65" t="s">
        <v>89</v>
      </c>
      <c r="C720">
        <v>0.21</v>
      </c>
      <c r="D720">
        <v>0.04</v>
      </c>
      <c r="E720">
        <v>4.0000000000000001E-3</v>
      </c>
      <c r="F720" s="40">
        <v>1E-4</v>
      </c>
      <c r="G720" t="s">
        <v>526</v>
      </c>
      <c r="H720" s="1">
        <v>0.73007977579039596</v>
      </c>
      <c r="I720" s="1">
        <v>0.272052057124411</v>
      </c>
      <c r="J720" s="1">
        <v>4.0000000000000002E-4</v>
      </c>
      <c r="K720" s="1">
        <v>1.43763482131512E-13</v>
      </c>
      <c r="L720" s="1">
        <v>5.1613316421500804E-3</v>
      </c>
      <c r="M720" s="41">
        <v>4.0000000000000002E-4</v>
      </c>
      <c r="O720" s="1">
        <v>2.3561827484210401E-4</v>
      </c>
      <c r="P720" s="1">
        <v>6.2724300075317203E-4</v>
      </c>
      <c r="Q720" s="1">
        <v>7.0085157398210599E-5</v>
      </c>
      <c r="R720" s="1">
        <v>2.9853933572022198E-4</v>
      </c>
      <c r="S720" s="1">
        <v>1.75651879676173E-4</v>
      </c>
      <c r="T720" s="1">
        <v>3.6203149591918198E-4</v>
      </c>
      <c r="U720" s="1">
        <v>6.33218274253281E-3</v>
      </c>
      <c r="V720" s="1">
        <v>4.0608177542613101E-3</v>
      </c>
      <c r="W720" s="1">
        <v>7.1691930860936504E-2</v>
      </c>
      <c r="X720" s="1">
        <v>3.0045039726600001E-2</v>
      </c>
      <c r="Y720" s="1">
        <v>0.137048185971161</v>
      </c>
      <c r="Z720" s="1">
        <v>0.232543350764332</v>
      </c>
      <c r="AA720" s="1">
        <v>4.2164471266475698E-2</v>
      </c>
      <c r="AD720" s="2">
        <v>0.65141328755990002</v>
      </c>
      <c r="AE720" s="2">
        <v>2.0464163788690799</v>
      </c>
      <c r="AF720" s="2">
        <v>0.422625119464275</v>
      </c>
      <c r="AG720" s="2">
        <v>2.3457781989983499</v>
      </c>
      <c r="AH720" s="2">
        <v>1.0195705030965101</v>
      </c>
      <c r="AI720" s="2">
        <v>0.41748034139986201</v>
      </c>
      <c r="AJ720" s="2">
        <v>1.572135935053</v>
      </c>
      <c r="AK720" s="2">
        <v>0.31011947439048798</v>
      </c>
      <c r="AL720" s="2">
        <v>2.2747220289447898</v>
      </c>
      <c r="AM720" s="2">
        <v>0.51856266965675002</v>
      </c>
      <c r="AN720" s="2">
        <v>1.56685227134772</v>
      </c>
      <c r="AO720" s="2">
        <v>1.6214648280145001</v>
      </c>
      <c r="AP720" s="2">
        <v>0.25790535390522701</v>
      </c>
      <c r="AS720" s="2">
        <v>4.7980448695119298E-4</v>
      </c>
      <c r="AT720" s="2">
        <v>1.35329825504965E-3</v>
      </c>
      <c r="AU720" s="2">
        <v>1.5633563182908901E-4</v>
      </c>
      <c r="AV720" s="2">
        <v>6.6765985624330697E-4</v>
      </c>
      <c r="AW720" s="2">
        <v>3.67484470941068E-4</v>
      </c>
      <c r="AX720" s="2">
        <v>7.1649993694835397E-4</v>
      </c>
      <c r="AY720" s="2">
        <v>1.16801355936861E-2</v>
      </c>
      <c r="AZ720" s="2">
        <v>6.8714806347672502E-3</v>
      </c>
      <c r="BA720" s="2">
        <v>0.109659886299009</v>
      </c>
      <c r="BB720" s="2">
        <v>4.1372939102174898E-2</v>
      </c>
      <c r="BC720" s="2">
        <v>0.169640296410873</v>
      </c>
      <c r="BD720" s="2">
        <v>0.233694766585098</v>
      </c>
      <c r="BE720" s="2">
        <v>3.8531091367652301E-2</v>
      </c>
    </row>
    <row r="721" spans="1:57">
      <c r="A721" t="s">
        <v>550</v>
      </c>
      <c r="B721" s="65" t="s">
        <v>89</v>
      </c>
      <c r="C721">
        <v>0.21099999999999999</v>
      </c>
      <c r="D721">
        <v>0.04</v>
      </c>
      <c r="E721">
        <v>4.0000000000000001E-3</v>
      </c>
      <c r="F721" s="40">
        <v>1E-4</v>
      </c>
      <c r="G721" t="s">
        <v>526</v>
      </c>
      <c r="H721" s="1">
        <v>0.73075161327555405</v>
      </c>
      <c r="I721" s="1">
        <v>0.27139659712076702</v>
      </c>
      <c r="J721" s="1">
        <v>4.0000000000000002E-4</v>
      </c>
      <c r="K721" s="1">
        <v>1.4394569186805399E-13</v>
      </c>
      <c r="L721" s="1">
        <v>5.1552116569056599E-3</v>
      </c>
      <c r="M721" s="41">
        <v>4.0000000000000002E-4</v>
      </c>
      <c r="O721" s="1">
        <v>2.3593845724853899E-4</v>
      </c>
      <c r="P721" s="1">
        <v>6.2794418184583501E-4</v>
      </c>
      <c r="Q721" s="1">
        <v>7.0137505242832295E-5</v>
      </c>
      <c r="R721" s="1">
        <v>2.9851643198011002E-4</v>
      </c>
      <c r="S721" s="1">
        <v>1.6155105120695801E-4</v>
      </c>
      <c r="T721" s="1">
        <v>3.2732806461844698E-4</v>
      </c>
      <c r="U721" s="1">
        <v>5.8164050934385201E-3</v>
      </c>
      <c r="V721" s="1">
        <v>3.7919477390833101E-3</v>
      </c>
      <c r="W721" s="1">
        <v>6.7882657801932395E-2</v>
      </c>
      <c r="X721" s="1">
        <v>2.8737340504832301E-2</v>
      </c>
      <c r="Y721" s="1">
        <v>0.132058324551031</v>
      </c>
      <c r="Z721" s="1">
        <v>0.22623187071509099</v>
      </c>
      <c r="AA721" s="1">
        <v>4.1145353410263298E-2</v>
      </c>
      <c r="AD721" s="2">
        <v>0.64827086431002401</v>
      </c>
      <c r="AE721" s="2">
        <v>2.0365435643027201</v>
      </c>
      <c r="AF721" s="2">
        <v>0.42058489477691302</v>
      </c>
      <c r="AG721" s="2">
        <v>2.33445146351142</v>
      </c>
      <c r="AH721" s="2">
        <v>1.0146473941307701</v>
      </c>
      <c r="AI721" s="2">
        <v>0.41546776288916698</v>
      </c>
      <c r="AJ721" s="2">
        <v>1.5646078433572499</v>
      </c>
      <c r="AK721" s="2">
        <v>0.30866064815324001</v>
      </c>
      <c r="AL721" s="2">
        <v>2.2643844206841299</v>
      </c>
      <c r="AM721" s="2">
        <v>0.51631986113484196</v>
      </c>
      <c r="AN721" s="2">
        <v>1.5604563264964499</v>
      </c>
      <c r="AO721" s="2">
        <v>1.6156337774846901</v>
      </c>
      <c r="AP721" s="2">
        <v>0.25702882116672598</v>
      </c>
      <c r="AS721" s="2">
        <v>4.8045649476066E-4</v>
      </c>
      <c r="AT721" s="2">
        <v>1.35481107727012E-3</v>
      </c>
      <c r="AU721" s="2">
        <v>1.56452401679763E-4</v>
      </c>
      <c r="AV721" s="2">
        <v>6.6760863382133297E-4</v>
      </c>
      <c r="AW721" s="2">
        <v>3.37983872943521E-4</v>
      </c>
      <c r="AX721" s="2">
        <v>6.4781804982210595E-4</v>
      </c>
      <c r="AY721" s="2">
        <v>1.07287491409312E-2</v>
      </c>
      <c r="AZ721" s="2">
        <v>6.4165143658115901E-3</v>
      </c>
      <c r="BA721" s="2">
        <v>0.103833227070894</v>
      </c>
      <c r="BB721" s="2">
        <v>3.9572197257315402E-2</v>
      </c>
      <c r="BC721" s="2">
        <v>0.16346377123936701</v>
      </c>
      <c r="BD721" s="2">
        <v>0.22735203585525399</v>
      </c>
      <c r="BE721" s="2">
        <v>3.7599792526408403E-2</v>
      </c>
    </row>
    <row r="722" spans="1:57">
      <c r="A722" t="s">
        <v>550</v>
      </c>
      <c r="B722" s="65" t="s">
        <v>89</v>
      </c>
      <c r="C722">
        <v>0.21199999999999999</v>
      </c>
      <c r="D722">
        <v>0.04</v>
      </c>
      <c r="E722">
        <v>4.0000000000000001E-3</v>
      </c>
      <c r="F722" s="40">
        <v>1E-4</v>
      </c>
      <c r="G722" t="s">
        <v>526</v>
      </c>
      <c r="H722" s="1">
        <v>0.73142515593199597</v>
      </c>
      <c r="I722" s="1">
        <v>0.270739473513052</v>
      </c>
      <c r="J722" s="1">
        <v>4.0000000000000002E-4</v>
      </c>
      <c r="K722" s="1">
        <v>1.4412836406585601E-13</v>
      </c>
      <c r="L722" s="1">
        <v>5.1490761387037601E-3</v>
      </c>
      <c r="M722" s="41">
        <v>4.0000000000000002E-4</v>
      </c>
      <c r="O722" s="1">
        <v>2.3626192244927699E-4</v>
      </c>
      <c r="P722" s="1">
        <v>6.2865679043205998E-4</v>
      </c>
      <c r="Q722" s="1">
        <v>7.0191869666205701E-5</v>
      </c>
      <c r="R722" s="1">
        <v>2.98527441717852E-4</v>
      </c>
      <c r="S722" s="1">
        <v>1.4915244702541001E-4</v>
      </c>
      <c r="T722" s="1">
        <v>2.96071587600644E-4</v>
      </c>
      <c r="U722" s="1">
        <v>5.3419962992725901E-3</v>
      </c>
      <c r="V722" s="1">
        <v>3.5403355773064001E-3</v>
      </c>
      <c r="W722" s="1">
        <v>6.4267115282252096E-2</v>
      </c>
      <c r="X722" s="1">
        <v>2.74834312854207E-2</v>
      </c>
      <c r="Y722" s="1">
        <v>0.127237972035845</v>
      </c>
      <c r="Z722" s="1">
        <v>0.22007636311241599</v>
      </c>
      <c r="AA722" s="1">
        <v>4.0148427307998003E-2</v>
      </c>
      <c r="AD722" s="2">
        <v>0.64515865650684501</v>
      </c>
      <c r="AE722" s="2">
        <v>2.0267656798365601</v>
      </c>
      <c r="AF722" s="2">
        <v>0.41856428743897001</v>
      </c>
      <c r="AG722" s="2">
        <v>2.32323363547262</v>
      </c>
      <c r="AH722" s="2">
        <v>1.0097714390057799</v>
      </c>
      <c r="AI722" s="2">
        <v>0.41347413259890298</v>
      </c>
      <c r="AJ722" s="2">
        <v>1.55714671583988</v>
      </c>
      <c r="AK722" s="2">
        <v>0.30721325188331</v>
      </c>
      <c r="AL722" s="2">
        <v>2.2541116956327598</v>
      </c>
      <c r="AM722" s="2">
        <v>0.51408723127005496</v>
      </c>
      <c r="AN722" s="2">
        <v>1.5540792738806899</v>
      </c>
      <c r="AO722" s="2">
        <v>1.6098046038453</v>
      </c>
      <c r="AP722" s="2">
        <v>0.25615181322800001</v>
      </c>
      <c r="AS722" s="2">
        <v>4.8111518753307398E-4</v>
      </c>
      <c r="AT722" s="2">
        <v>1.35634855469931E-3</v>
      </c>
      <c r="AU722" s="2">
        <v>1.5657366981687801E-4</v>
      </c>
      <c r="AV722" s="2">
        <v>6.6763325623800797E-4</v>
      </c>
      <c r="AW722" s="2">
        <v>3.1204452913197899E-4</v>
      </c>
      <c r="AX722" s="2">
        <v>5.85958062321231E-4</v>
      </c>
      <c r="AY722" s="2">
        <v>9.8536703145613302E-3</v>
      </c>
      <c r="AZ722" s="2">
        <v>5.99075083694904E-3</v>
      </c>
      <c r="BA722" s="2">
        <v>9.8302897829428096E-2</v>
      </c>
      <c r="BB722" s="2">
        <v>3.78455258917108E-2</v>
      </c>
      <c r="BC722" s="2">
        <v>0.15749706672820299</v>
      </c>
      <c r="BD722" s="2">
        <v>0.221166049854399</v>
      </c>
      <c r="BE722" s="2">
        <v>3.6688773140195398E-2</v>
      </c>
    </row>
    <row r="723" spans="1:57">
      <c r="A723" t="s">
        <v>550</v>
      </c>
      <c r="B723" s="65" t="s">
        <v>89</v>
      </c>
      <c r="C723">
        <v>0.21299999999999999</v>
      </c>
      <c r="D723">
        <v>0.04</v>
      </c>
      <c r="E723">
        <v>4.0000000000000001E-3</v>
      </c>
      <c r="F723" s="40">
        <v>1E-4</v>
      </c>
      <c r="G723" t="s">
        <v>526</v>
      </c>
      <c r="H723" s="1">
        <v>0.73210041025973605</v>
      </c>
      <c r="I723" s="1">
        <v>0.27008067995970098</v>
      </c>
      <c r="J723" s="1">
        <v>4.0000000000000002E-4</v>
      </c>
      <c r="K723" s="1">
        <v>1.4431150048779501E-13</v>
      </c>
      <c r="L723" s="1">
        <v>5.1429250283336198E-3</v>
      </c>
      <c r="M723" s="41">
        <v>4.0000000000000002E-4</v>
      </c>
      <c r="O723" s="1">
        <v>2.36588414665182E-4</v>
      </c>
      <c r="P723" s="1">
        <v>6.2937949790730502E-4</v>
      </c>
      <c r="Q723" s="1">
        <v>7.0247948255796903E-5</v>
      </c>
      <c r="R723" s="1">
        <v>2.9856686272665401E-4</v>
      </c>
      <c r="S723" s="1">
        <v>1.3825310087942099E-4</v>
      </c>
      <c r="T723" s="1">
        <v>2.6792545752930803E-4</v>
      </c>
      <c r="U723" s="1">
        <v>4.9057186341117404E-3</v>
      </c>
      <c r="V723" s="1">
        <v>3.3049109078776501E-3</v>
      </c>
      <c r="W723" s="1">
        <v>6.0835900914538998E-2</v>
      </c>
      <c r="X723" s="1">
        <v>2.6281229592669202E-2</v>
      </c>
      <c r="Y723" s="1">
        <v>0.122581786985105</v>
      </c>
      <c r="Z723" s="1">
        <v>0.214073354775211</v>
      </c>
      <c r="AA723" s="1">
        <v>3.9173263191747097E-2</v>
      </c>
      <c r="AD723" s="2">
        <v>0.64207623045860196</v>
      </c>
      <c r="AE723" s="2">
        <v>2.0170813629676898</v>
      </c>
      <c r="AF723" s="2">
        <v>0.416563015892153</v>
      </c>
      <c r="AG723" s="2">
        <v>2.3121231521699102</v>
      </c>
      <c r="AH723" s="2">
        <v>1.00494198296763</v>
      </c>
      <c r="AI723" s="2">
        <v>0.41149921851445398</v>
      </c>
      <c r="AJ723" s="2">
        <v>1.54975202496949</v>
      </c>
      <c r="AK723" s="2">
        <v>0.30577728777776803</v>
      </c>
      <c r="AL723" s="2">
        <v>2.24390467321598</v>
      </c>
      <c r="AM723" s="2">
        <v>0.51186510108280603</v>
      </c>
      <c r="AN723" s="2">
        <v>1.5477222858337201</v>
      </c>
      <c r="AO723" s="2">
        <v>1.6039786157018701</v>
      </c>
      <c r="AP723" s="2">
        <v>0.255274530251478</v>
      </c>
      <c r="AS723" s="2">
        <v>4.8178004440909799E-4</v>
      </c>
      <c r="AT723" s="2">
        <v>1.3579078208274E-3</v>
      </c>
      <c r="AU723" s="2">
        <v>1.5669876166315901E-4</v>
      </c>
      <c r="AV723" s="2">
        <v>6.6772141823852305E-4</v>
      </c>
      <c r="AW723" s="2">
        <v>2.8924181014345398E-4</v>
      </c>
      <c r="AX723" s="2">
        <v>5.30253791701764E-4</v>
      </c>
      <c r="AY723" s="2">
        <v>9.0489269120458907E-3</v>
      </c>
      <c r="AZ723" s="2">
        <v>5.5923788451923201E-3</v>
      </c>
      <c r="BA723" s="2">
        <v>9.30545166948651E-2</v>
      </c>
      <c r="BB723" s="2">
        <v>3.6190057372602599E-2</v>
      </c>
      <c r="BC723" s="2">
        <v>0.151733571162361</v>
      </c>
      <c r="BD723" s="2">
        <v>0.21513331820432</v>
      </c>
      <c r="BE723" s="2">
        <v>3.5797640474870301E-2</v>
      </c>
    </row>
    <row r="724" spans="1:57">
      <c r="A724" t="s">
        <v>550</v>
      </c>
      <c r="B724" s="65" t="s">
        <v>89</v>
      </c>
      <c r="C724">
        <v>0.214</v>
      </c>
      <c r="D724">
        <v>0.04</v>
      </c>
      <c r="E724">
        <v>4.0000000000000001E-3</v>
      </c>
      <c r="F724" s="40">
        <v>1E-4</v>
      </c>
      <c r="G724" t="s">
        <v>526</v>
      </c>
      <c r="H724" s="1">
        <v>0.73277738279187299</v>
      </c>
      <c r="I724" s="1">
        <v>0.269420210086876</v>
      </c>
      <c r="J724" s="1">
        <v>4.0000000000000002E-4</v>
      </c>
      <c r="K724" s="1">
        <v>1.4449510290571799E-13</v>
      </c>
      <c r="L724" s="1">
        <v>5.1367582662831604E-3</v>
      </c>
      <c r="M724" s="41">
        <v>4.0000000000000002E-4</v>
      </c>
      <c r="O724" s="1">
        <v>2.36917736370563E-4</v>
      </c>
      <c r="P724" s="1">
        <v>6.3011125492430696E-4</v>
      </c>
      <c r="Q724" s="1">
        <v>7.0305496456680804E-5</v>
      </c>
      <c r="R724" s="1">
        <v>2.9863011679026299E-4</v>
      </c>
      <c r="S724" s="1">
        <v>1.2867397433828499E-4</v>
      </c>
      <c r="T724" s="1">
        <v>2.42585376177168E-4</v>
      </c>
      <c r="U724" s="1">
        <v>4.50458146073372E-3</v>
      </c>
      <c r="V724" s="1">
        <v>3.0846674272935401E-3</v>
      </c>
      <c r="W724" s="1">
        <v>5.7580046677935502E-2</v>
      </c>
      <c r="X724" s="1">
        <v>2.5128728511698801E-2</v>
      </c>
      <c r="Y724" s="1">
        <v>0.11808458306920699</v>
      </c>
      <c r="Z724" s="1">
        <v>0.20821944132921899</v>
      </c>
      <c r="AA724" s="1">
        <v>3.8219438575879401E-2</v>
      </c>
      <c r="AD724" s="2">
        <v>0.63902316072966303</v>
      </c>
      <c r="AE724" s="2">
        <v>2.00748927711967</v>
      </c>
      <c r="AF724" s="2">
        <v>0.41458080393552599</v>
      </c>
      <c r="AG724" s="2">
        <v>2.3011184805648299</v>
      </c>
      <c r="AH724" s="2">
        <v>1.00015838110565</v>
      </c>
      <c r="AI724" s="2">
        <v>0.40954278914730602</v>
      </c>
      <c r="AJ724" s="2">
        <v>1.5424232194099401</v>
      </c>
      <c r="AK724" s="2">
        <v>0.30435274770712001</v>
      </c>
      <c r="AL724" s="2">
        <v>2.2337640725064301</v>
      </c>
      <c r="AM724" s="2">
        <v>0.50965376744227098</v>
      </c>
      <c r="AN724" s="2">
        <v>1.5413864669933499</v>
      </c>
      <c r="AO724" s="2">
        <v>1.59815706707504</v>
      </c>
      <c r="AP724" s="2">
        <v>0.25439716485298702</v>
      </c>
      <c r="AS724" s="2">
        <v>4.8245066315460002E-4</v>
      </c>
      <c r="AT724" s="2">
        <v>1.3594866116517601E-3</v>
      </c>
      <c r="AU724" s="2">
        <v>1.5682713170154901E-4</v>
      </c>
      <c r="AV724" s="2">
        <v>6.6786288100058799E-4</v>
      </c>
      <c r="AW724" s="2">
        <v>2.69201146442406E-4</v>
      </c>
      <c r="AX724" s="2">
        <v>4.8010299848147702E-4</v>
      </c>
      <c r="AY724" s="2">
        <v>8.3090025025287402E-3</v>
      </c>
      <c r="AZ724" s="2">
        <v>5.2196955820295399E-3</v>
      </c>
      <c r="BA724" s="2">
        <v>8.8074366193902201E-2</v>
      </c>
      <c r="BB724" s="2">
        <v>3.4603028116789697E-2</v>
      </c>
      <c r="BC724" s="2">
        <v>0.146166864825412</v>
      </c>
      <c r="BD724" s="2">
        <v>0.20925041967433</v>
      </c>
      <c r="BE724" s="2">
        <v>3.4926008451064201E-2</v>
      </c>
    </row>
    <row r="725" spans="1:57">
      <c r="A725" t="s">
        <v>550</v>
      </c>
      <c r="B725" s="65" t="s">
        <v>89</v>
      </c>
      <c r="C725">
        <v>0.215</v>
      </c>
      <c r="D725">
        <v>0.04</v>
      </c>
      <c r="E725">
        <v>4.0000000000000001E-3</v>
      </c>
      <c r="F725" s="40">
        <v>1E-4</v>
      </c>
      <c r="G725" t="s">
        <v>526</v>
      </c>
      <c r="H725" s="1">
        <v>0.73345608009479302</v>
      </c>
      <c r="I725" s="1">
        <v>0.26875805748826098</v>
      </c>
      <c r="J725" s="1">
        <v>4.0000000000000002E-4</v>
      </c>
      <c r="K725" s="1">
        <v>1.44679173100502E-13</v>
      </c>
      <c r="L725" s="1">
        <v>5.1305757927370202E-3</v>
      </c>
      <c r="M725" s="41">
        <v>4.0000000000000002E-4</v>
      </c>
      <c r="O725" s="1">
        <v>2.3724973601156599E-4</v>
      </c>
      <c r="P725" s="1">
        <v>6.3085123489294297E-4</v>
      </c>
      <c r="Q725" s="1">
        <v>7.0364316683715498E-5</v>
      </c>
      <c r="R725" s="1">
        <v>2.9871339548951498E-4</v>
      </c>
      <c r="S725" s="1">
        <v>1.20257168425074E-4</v>
      </c>
      <c r="T725" s="1">
        <v>2.1977630740593201E-4</v>
      </c>
      <c r="U725" s="1">
        <v>4.1358228576946999E-3</v>
      </c>
      <c r="V725" s="1">
        <v>2.8786591959567699E-3</v>
      </c>
      <c r="W725" s="1">
        <v>5.4490999871147999E-2</v>
      </c>
      <c r="X725" s="1">
        <v>2.4023994131406198E-2</v>
      </c>
      <c r="Y725" s="1">
        <v>0.11374132495061599</v>
      </c>
      <c r="Z725" s="1">
        <v>0.202511286013808</v>
      </c>
      <c r="AA725" s="1">
        <v>3.7286538151390797E-2</v>
      </c>
      <c r="AD725" s="2">
        <v>0.63599902994586399</v>
      </c>
      <c r="AE725" s="2">
        <v>1.9979881110334501</v>
      </c>
      <c r="AF725" s="2">
        <v>0.412617380599618</v>
      </c>
      <c r="AG725" s="2">
        <v>2.2902181166047701</v>
      </c>
      <c r="AH725" s="2">
        <v>0.99541999842825402</v>
      </c>
      <c r="AI725" s="2">
        <v>0.40760461389531999</v>
      </c>
      <c r="AJ725" s="2">
        <v>1.5351597271612301</v>
      </c>
      <c r="AK725" s="2">
        <v>0.30293961407390002</v>
      </c>
      <c r="AL725" s="2">
        <v>2.2236905185067299</v>
      </c>
      <c r="AM725" s="2">
        <v>0.50745350429139802</v>
      </c>
      <c r="AN725" s="2">
        <v>1.53507285721988</v>
      </c>
      <c r="AO725" s="2">
        <v>1.5923411592799499</v>
      </c>
      <c r="AP725" s="2">
        <v>0.25351990234367899</v>
      </c>
      <c r="AS725" s="2">
        <v>4.8312673515082499E-4</v>
      </c>
      <c r="AT725" s="2">
        <v>1.36108314377587E-3</v>
      </c>
      <c r="AU725" s="2">
        <v>1.56958339188258E-4</v>
      </c>
      <c r="AV725" s="2">
        <v>6.6804912729284498E-4</v>
      </c>
      <c r="AW725" s="2">
        <v>2.5159219472647699E-4</v>
      </c>
      <c r="AX725" s="2">
        <v>4.3496135605352102E-4</v>
      </c>
      <c r="AY725" s="2">
        <v>7.62880253674076E-3</v>
      </c>
      <c r="AZ725" s="2">
        <v>4.8711003832551704E-3</v>
      </c>
      <c r="BA725" s="2">
        <v>8.33493641255144E-2</v>
      </c>
      <c r="BB725" s="2">
        <v>3.3081775069503501E-2</v>
      </c>
      <c r="BC725" s="2">
        <v>0.14079071490116701</v>
      </c>
      <c r="BD725" s="2">
        <v>0.203514000982151</v>
      </c>
      <c r="BE725" s="2">
        <v>3.4073497547613803E-2</v>
      </c>
    </row>
    <row r="726" spans="1:57">
      <c r="A726" t="s">
        <v>550</v>
      </c>
      <c r="B726" s="65" t="s">
        <v>89</v>
      </c>
      <c r="C726">
        <v>0.216</v>
      </c>
      <c r="D726">
        <v>0.04</v>
      </c>
      <c r="E726">
        <v>4.0000000000000001E-3</v>
      </c>
      <c r="F726" s="40">
        <v>1E-4</v>
      </c>
      <c r="G726" t="s">
        <v>526</v>
      </c>
      <c r="H726" s="1">
        <v>0.73413650876838299</v>
      </c>
      <c r="I726" s="1">
        <v>0.26809421572485298</v>
      </c>
      <c r="J726" s="1">
        <v>4.0000000000000002E-4</v>
      </c>
      <c r="K726" s="1">
        <v>1.4486371286211E-13</v>
      </c>
      <c r="L726" s="1">
        <v>5.1243775475746899E-3</v>
      </c>
      <c r="M726" s="41">
        <v>4.0000000000000002E-4</v>
      </c>
      <c r="O726" s="1">
        <v>2.3758429832430099E-4</v>
      </c>
      <c r="P726" s="1">
        <v>6.3159878892928001E-4</v>
      </c>
      <c r="Q726" s="1">
        <v>7.0424249480927401E-5</v>
      </c>
      <c r="R726" s="1">
        <v>2.9881353164505701E-4</v>
      </c>
      <c r="S726" s="1">
        <v>1.12863456386906E-4</v>
      </c>
      <c r="T726" s="1">
        <v>1.9924971237915201E-4</v>
      </c>
      <c r="U726" s="1">
        <v>3.7968925764483002E-3</v>
      </c>
      <c r="V726" s="1">
        <v>2.6859971494048898E-3</v>
      </c>
      <c r="W726" s="1">
        <v>5.1560604855796097E-2</v>
      </c>
      <c r="X726" s="1">
        <v>2.2965163067676299E-2</v>
      </c>
      <c r="Y726" s="1">
        <v>0.109547124264088</v>
      </c>
      <c r="Z726" s="1">
        <v>0.19694561850651099</v>
      </c>
      <c r="AA726" s="1">
        <v>3.6374153681502701E-2</v>
      </c>
      <c r="AD726" s="2">
        <v>0.63300342860515701</v>
      </c>
      <c r="AE726" s="2">
        <v>1.98857657817442</v>
      </c>
      <c r="AF726" s="2">
        <v>0.410672480023901</v>
      </c>
      <c r="AG726" s="2">
        <v>2.2794205845521098</v>
      </c>
      <c r="AH726" s="2">
        <v>0.99072620990068705</v>
      </c>
      <c r="AI726" s="2">
        <v>0.40568446335774</v>
      </c>
      <c r="AJ726" s="2">
        <v>1.52796095842032</v>
      </c>
      <c r="AK726" s="2">
        <v>0.301537860611652</v>
      </c>
      <c r="AL726" s="2">
        <v>2.2136845480835601</v>
      </c>
      <c r="AM726" s="2">
        <v>0.50526456381520801</v>
      </c>
      <c r="AN726" s="2">
        <v>1.5287824343967999</v>
      </c>
      <c r="AO726" s="2">
        <v>1.5865320427424101</v>
      </c>
      <c r="AP726" s="2">
        <v>0.25264292096419699</v>
      </c>
      <c r="AS726" s="2">
        <v>4.8380802567857598E-4</v>
      </c>
      <c r="AT726" s="2">
        <v>1.36269601721043E-3</v>
      </c>
      <c r="AU726" s="2">
        <v>1.5709202843241799E-4</v>
      </c>
      <c r="AV726" s="2">
        <v>6.6827307396657998E-4</v>
      </c>
      <c r="AW726" s="2">
        <v>2.36123676190575E-4</v>
      </c>
      <c r="AX726" s="2">
        <v>3.9433697887022897E-4</v>
      </c>
      <c r="AY726" s="2">
        <v>7.0036229102632304E-3</v>
      </c>
      <c r="AZ726" s="2">
        <v>4.5450888254730797E-3</v>
      </c>
      <c r="BA726" s="2">
        <v>7.8867035635603794E-2</v>
      </c>
      <c r="BB726" s="2">
        <v>3.1623732293796801E-2</v>
      </c>
      <c r="BC726" s="2">
        <v>0.13559907049794201</v>
      </c>
      <c r="BD726" s="2">
        <v>0.19792077561263099</v>
      </c>
      <c r="BE726" s="2">
        <v>3.3239734706156397E-2</v>
      </c>
    </row>
    <row r="727" spans="1:57">
      <c r="A727" t="s">
        <v>550</v>
      </c>
      <c r="B727" s="65" t="s">
        <v>89</v>
      </c>
      <c r="C727">
        <v>0.217</v>
      </c>
      <c r="D727">
        <v>0.04</v>
      </c>
      <c r="E727">
        <v>4.0000000000000001E-3</v>
      </c>
      <c r="F727" s="40">
        <v>1E-4</v>
      </c>
      <c r="G727" t="s">
        <v>526</v>
      </c>
      <c r="H727" s="1">
        <v>0.73481867544624802</v>
      </c>
      <c r="I727" s="1">
        <v>0.26742867832475697</v>
      </c>
      <c r="J727" s="1">
        <v>4.0000000000000002E-4</v>
      </c>
      <c r="K727" s="1">
        <v>1.45048723989648E-13</v>
      </c>
      <c r="L727" s="1">
        <v>5.1181634703685299E-3</v>
      </c>
      <c r="M727" s="41">
        <v>4.0000000000000002E-4</v>
      </c>
      <c r="O727" s="1">
        <v>2.37921336702953E-4</v>
      </c>
      <c r="P727" s="1">
        <v>6.3235340993463701E-4</v>
      </c>
      <c r="Q727" s="1">
        <v>7.0485166343738399E-5</v>
      </c>
      <c r="R727" s="1">
        <v>2.9892789215051502E-4</v>
      </c>
      <c r="S727" s="1">
        <v>1.06370101056195E-4</v>
      </c>
      <c r="T727" s="1">
        <v>1.80781041342422E-4</v>
      </c>
      <c r="U727" s="1">
        <v>3.4854362348402199E-3</v>
      </c>
      <c r="V727" s="1">
        <v>2.50584580349558E-3</v>
      </c>
      <c r="W727" s="1">
        <v>4.8781085559087403E-2</v>
      </c>
      <c r="X727" s="1">
        <v>2.1950440064526601E-2</v>
      </c>
      <c r="Y727" s="1">
        <v>0.10549723569385699</v>
      </c>
      <c r="Z727" s="1">
        <v>0.19151923376505001</v>
      </c>
      <c r="AA727" s="1">
        <v>3.5481883898526703E-2</v>
      </c>
      <c r="AD727" s="2">
        <v>0.63003595489341901</v>
      </c>
      <c r="AE727" s="2">
        <v>1.9792534161553199</v>
      </c>
      <c r="AF727" s="2">
        <v>0.40874584133755798</v>
      </c>
      <c r="AG727" s="2">
        <v>2.2687244363301899</v>
      </c>
      <c r="AH727" s="2">
        <v>0.98607640045012501</v>
      </c>
      <c r="AI727" s="2">
        <v>0.40378210960967797</v>
      </c>
      <c r="AJ727" s="2">
        <v>1.5208263081850499</v>
      </c>
      <c r="AK727" s="2">
        <v>0.300147453128221</v>
      </c>
      <c r="AL727" s="2">
        <v>2.2037466155716401</v>
      </c>
      <c r="AM727" s="2">
        <v>0.50308717755496202</v>
      </c>
      <c r="AN727" s="2">
        <v>1.5225161171186801</v>
      </c>
      <c r="AO727" s="2">
        <v>1.5807308187539399</v>
      </c>
      <c r="AP727" s="2">
        <v>0.25176639211135299</v>
      </c>
      <c r="AS727" s="2">
        <v>4.8449435837692202E-4</v>
      </c>
      <c r="AT727" s="2">
        <v>1.3643241378726799E-3</v>
      </c>
      <c r="AU727" s="2">
        <v>1.5722791278497E-4</v>
      </c>
      <c r="AV727" s="2">
        <v>6.6852883228549697E-4</v>
      </c>
      <c r="AW727" s="2">
        <v>2.22538810188925E-4</v>
      </c>
      <c r="AX727" s="2">
        <v>3.5778545840171497E-4</v>
      </c>
      <c r="AY727" s="2">
        <v>6.4291208073689798E-3</v>
      </c>
      <c r="AZ727" s="2">
        <v>4.2402471508020002E-3</v>
      </c>
      <c r="BA727" s="2">
        <v>7.4615486453113403E-2</v>
      </c>
      <c r="BB727" s="2">
        <v>3.02264276672457E-2</v>
      </c>
      <c r="BC727" s="2">
        <v>0.130586057792837</v>
      </c>
      <c r="BD727" s="2">
        <v>0.19246752265403899</v>
      </c>
      <c r="BE727" s="2">
        <v>3.2424353236881899E-2</v>
      </c>
    </row>
    <row r="728" spans="1:57">
      <c r="A728" t="s">
        <v>550</v>
      </c>
      <c r="B728" s="65" t="s">
        <v>89</v>
      </c>
      <c r="C728">
        <v>0.218</v>
      </c>
      <c r="D728">
        <v>0.04</v>
      </c>
      <c r="E728">
        <v>4.0000000000000001E-3</v>
      </c>
      <c r="F728" s="40">
        <v>1E-4</v>
      </c>
      <c r="G728" t="s">
        <v>526</v>
      </c>
      <c r="H728" s="1">
        <v>0.73550258679592395</v>
      </c>
      <c r="I728" s="1">
        <v>0.26676143878297298</v>
      </c>
      <c r="J728" s="1">
        <v>4.0000000000000002E-4</v>
      </c>
      <c r="K728" s="1">
        <v>1.4523420829142501E-13</v>
      </c>
      <c r="L728" s="1">
        <v>5.1119335003817898E-3</v>
      </c>
      <c r="M728" s="41">
        <v>4.0000000000000002E-4</v>
      </c>
      <c r="O728" s="1">
        <v>2.38260787184557E-4</v>
      </c>
      <c r="P728" s="1">
        <v>6.3311470395890305E-4</v>
      </c>
      <c r="Q728" s="1">
        <v>7.0546963892053398E-5</v>
      </c>
      <c r="R728" s="1">
        <v>2.9905428865134001E-4</v>
      </c>
      <c r="S728" s="1">
        <v>1.00668924365236E-4</v>
      </c>
      <c r="T728" s="1">
        <v>1.6416745859568701E-4</v>
      </c>
      <c r="U728" s="1">
        <v>3.1992806597392798E-3</v>
      </c>
      <c r="V728" s="1">
        <v>2.3374201431975699E-3</v>
      </c>
      <c r="W728" s="1">
        <v>4.61450287060974E-2</v>
      </c>
      <c r="X728" s="1">
        <v>2.0978095670923499E-2</v>
      </c>
      <c r="Y728" s="1">
        <v>0.101587053145683</v>
      </c>
      <c r="Z728" s="1">
        <v>0.18622899088667499</v>
      </c>
      <c r="AA728" s="1">
        <v>3.4609334401975798E-2</v>
      </c>
      <c r="AD728" s="2">
        <v>0.62709621450530795</v>
      </c>
      <c r="AE728" s="2">
        <v>1.9700173861746499</v>
      </c>
      <c r="AF728" s="2">
        <v>0.406837208543463</v>
      </c>
      <c r="AG728" s="2">
        <v>2.2581282508857901</v>
      </c>
      <c r="AH728" s="2">
        <v>0.98146996494272598</v>
      </c>
      <c r="AI728" s="2">
        <v>0.40189732644031301</v>
      </c>
      <c r="AJ728" s="2">
        <v>1.5137551586221001</v>
      </c>
      <c r="AK728" s="2">
        <v>0.29876835019702302</v>
      </c>
      <c r="AL728" s="2">
        <v>2.19387709806524</v>
      </c>
      <c r="AM728" s="2">
        <v>0.50092155747060996</v>
      </c>
      <c r="AN728" s="2">
        <v>1.51627476727097</v>
      </c>
      <c r="AO728" s="2">
        <v>1.57493854116788</v>
      </c>
      <c r="AP728" s="2">
        <v>0.25089048055755597</v>
      </c>
      <c r="AS728" s="2">
        <v>4.85185602994007E-4</v>
      </c>
      <c r="AT728" s="2">
        <v>1.3659666558017401E-3</v>
      </c>
      <c r="AU728" s="2">
        <v>1.5736576164084799E-4</v>
      </c>
      <c r="AV728" s="2">
        <v>6.6881150816593495E-4</v>
      </c>
      <c r="AW728" s="2">
        <v>2.1061127543164801E-4</v>
      </c>
      <c r="AX728" s="2">
        <v>3.2490536060718599E-4</v>
      </c>
      <c r="AY728" s="2">
        <v>5.9012876645226798E-3</v>
      </c>
      <c r="AZ728" s="2">
        <v>3.9552470022675701E-3</v>
      </c>
      <c r="BA728" s="2">
        <v>7.0583377242143405E-2</v>
      </c>
      <c r="BB728" s="2">
        <v>2.88874796828546E-2</v>
      </c>
      <c r="BC728" s="2">
        <v>0.125745975293442</v>
      </c>
      <c r="BD728" s="2">
        <v>0.18715108565174801</v>
      </c>
      <c r="BE728" s="2">
        <v>3.1626992725423603E-2</v>
      </c>
    </row>
    <row r="729" spans="1:57">
      <c r="A729" t="s">
        <v>550</v>
      </c>
      <c r="B729" s="65" t="s">
        <v>89</v>
      </c>
      <c r="C729">
        <v>0.219</v>
      </c>
      <c r="D729">
        <v>0.04</v>
      </c>
      <c r="E729">
        <v>4.0000000000000001E-3</v>
      </c>
      <c r="F729" s="40">
        <v>1E-4</v>
      </c>
      <c r="G729" t="s">
        <v>526</v>
      </c>
      <c r="H729" s="1">
        <v>0.73618824951909401</v>
      </c>
      <c r="I729" s="1">
        <v>0.266092490561184</v>
      </c>
      <c r="J729" s="1">
        <v>4.0000000000000002E-4</v>
      </c>
      <c r="K729" s="1">
        <v>1.45420167585012E-13</v>
      </c>
      <c r="L729" s="1">
        <v>5.1056875765666601E-3</v>
      </c>
      <c r="M729" s="41">
        <v>4.0000000000000002E-4</v>
      </c>
      <c r="O729" s="1">
        <v>2.3860260370827199E-4</v>
      </c>
      <c r="P729" s="1">
        <v>6.3388236737019004E-4</v>
      </c>
      <c r="Q729" s="1">
        <v>7.0609559140457297E-5</v>
      </c>
      <c r="R729" s="1">
        <v>2.9919090310920701E-4</v>
      </c>
      <c r="S729" s="1">
        <v>9.5664600229137102E-5</v>
      </c>
      <c r="T729" s="1">
        <v>1.49225779373363E-4</v>
      </c>
      <c r="U729" s="1">
        <v>2.9364202975380701E-3</v>
      </c>
      <c r="V729" s="1">
        <v>2.1799826851605E-3</v>
      </c>
      <c r="W729" s="1">
        <v>4.3645367752911703E-2</v>
      </c>
      <c r="X729" s="1">
        <v>2.0046463991072499E-2</v>
      </c>
      <c r="Y729" s="1">
        <v>9.7812106011692407E-2</v>
      </c>
      <c r="Z729" s="1">
        <v>0.18107181198457301</v>
      </c>
      <c r="AA729" s="1">
        <v>3.3756117557917797E-2</v>
      </c>
      <c r="AD729" s="2">
        <v>0.62418382047000498</v>
      </c>
      <c r="AE729" s="2">
        <v>1.96086727247028</v>
      </c>
      <c r="AF729" s="2">
        <v>0.40494633040528399</v>
      </c>
      <c r="AG729" s="2">
        <v>2.2476306335679701</v>
      </c>
      <c r="AH729" s="2">
        <v>0.97690630813684398</v>
      </c>
      <c r="AI729" s="2">
        <v>0.40002988955865099</v>
      </c>
      <c r="AJ729" s="2">
        <v>1.5067468812187701</v>
      </c>
      <c r="AK729" s="2">
        <v>0.29740050379969601</v>
      </c>
      <c r="AL729" s="2">
        <v>2.1840763004138299</v>
      </c>
      <c r="AM729" s="2">
        <v>0.49876789695386098</v>
      </c>
      <c r="AN729" s="2">
        <v>1.51005919250586</v>
      </c>
      <c r="AO729" s="2">
        <v>1.5691562180385701</v>
      </c>
      <c r="AP729" s="2">
        <v>0.25001534466326403</v>
      </c>
      <c r="AS729" s="2">
        <v>4.85881665733208E-4</v>
      </c>
      <c r="AT729" s="2">
        <v>1.36762291590144E-3</v>
      </c>
      <c r="AU729" s="2">
        <v>1.5750538988842499E-4</v>
      </c>
      <c r="AV729" s="2">
        <v>6.69117035707491E-4</v>
      </c>
      <c r="AW729" s="2">
        <v>2.0014163849430201E-4</v>
      </c>
      <c r="AX729" s="2">
        <v>2.9533414279500202E-4</v>
      </c>
      <c r="AY729" s="2">
        <v>5.4164241036382304E-3</v>
      </c>
      <c r="AZ729" s="2">
        <v>3.68884045325328E-3</v>
      </c>
      <c r="BA729" s="2">
        <v>6.6759899026106601E-2</v>
      </c>
      <c r="BB729" s="2">
        <v>2.76045943511368E-2</v>
      </c>
      <c r="BC729" s="2">
        <v>0.121073289214399</v>
      </c>
      <c r="BD729" s="2">
        <v>0.18196837147908601</v>
      </c>
      <c r="BE729" s="2">
        <v>3.0847298940885299E-2</v>
      </c>
    </row>
    <row r="730" spans="1:57">
      <c r="A730" t="s">
        <v>550</v>
      </c>
      <c r="B730" s="65" t="s">
        <v>89</v>
      </c>
      <c r="C730">
        <v>0.22</v>
      </c>
      <c r="D730">
        <v>0.04</v>
      </c>
      <c r="E730">
        <v>4.0000000000000001E-3</v>
      </c>
      <c r="F730" s="40">
        <v>1E-4</v>
      </c>
      <c r="G730" t="s">
        <v>526</v>
      </c>
      <c r="H730" s="1">
        <v>0.73687567035181101</v>
      </c>
      <c r="I730" s="1">
        <v>0.26542182708754503</v>
      </c>
      <c r="J730" s="1">
        <v>4.0000000000000002E-4</v>
      </c>
      <c r="K730" s="1">
        <v>1.4560660369729999E-13</v>
      </c>
      <c r="L730" s="1">
        <v>5.0994256375622602E-3</v>
      </c>
      <c r="M730" s="41">
        <v>4.0000000000000002E-4</v>
      </c>
      <c r="O730" s="1">
        <v>2.3894675437834199E-4</v>
      </c>
      <c r="P730" s="1">
        <v>6.3465616865706297E-4</v>
      </c>
      <c r="Q730" s="1">
        <v>7.0672885659398498E-5</v>
      </c>
      <c r="R730" s="1">
        <v>2.9933622578107302E-4</v>
      </c>
      <c r="S730" s="1">
        <v>9.1273145258457096E-5</v>
      </c>
      <c r="T730" s="1">
        <v>1.3579059925332001E-4</v>
      </c>
      <c r="U730" s="1">
        <v>2.6950046168440901E-3</v>
      </c>
      <c r="V730" s="1">
        <v>2.0328407047454102E-3</v>
      </c>
      <c r="W730" s="1">
        <v>4.1275367493061203E-2</v>
      </c>
      <c r="X730" s="1">
        <v>1.9153940506040301E-2</v>
      </c>
      <c r="Y730" s="1">
        <v>9.4168055525999703E-2</v>
      </c>
      <c r="Z730" s="1">
        <v>0.17604468108113799</v>
      </c>
      <c r="AA730" s="1">
        <v>3.2921852399552802E-2</v>
      </c>
      <c r="AD730" s="2">
        <v>0.62129839298172895</v>
      </c>
      <c r="AE730" s="2">
        <v>1.9518018817877201</v>
      </c>
      <c r="AF730" s="2">
        <v>0.403072960337652</v>
      </c>
      <c r="AG730" s="2">
        <v>2.2372302155228998</v>
      </c>
      <c r="AH730" s="2">
        <v>0.97238484461597297</v>
      </c>
      <c r="AI730" s="2">
        <v>0.39817957677029098</v>
      </c>
      <c r="AJ730" s="2">
        <v>1.49980083873625</v>
      </c>
      <c r="AK730" s="2">
        <v>0.29604385992337301</v>
      </c>
      <c r="AL730" s="2">
        <v>2.1743444599376098</v>
      </c>
      <c r="AM730" s="2">
        <v>0.49662637179409602</v>
      </c>
      <c r="AN730" s="2">
        <v>1.50387014861844</v>
      </c>
      <c r="AO730" s="2">
        <v>1.56338481320569</v>
      </c>
      <c r="AP730" s="2">
        <v>0.24914113658266199</v>
      </c>
      <c r="AS730" s="2">
        <v>4.8658248164316898E-4</v>
      </c>
      <c r="AT730" s="2">
        <v>1.3692924186779101E-3</v>
      </c>
      <c r="AU730" s="2">
        <v>1.5764664934645801E-4</v>
      </c>
      <c r="AV730" s="2">
        <v>6.6944203848802203E-4</v>
      </c>
      <c r="AW730" s="2">
        <v>1.90954196210525E-4</v>
      </c>
      <c r="AX730" s="2">
        <v>2.68744451518391E-4</v>
      </c>
      <c r="AY730" s="2">
        <v>4.9711166954979798E-3</v>
      </c>
      <c r="AZ730" s="2">
        <v>3.43985531524196E-3</v>
      </c>
      <c r="BA730" s="2">
        <v>6.3134749641750296E-2</v>
      </c>
      <c r="BB730" s="2">
        <v>2.63755622004219E-2</v>
      </c>
      <c r="BC730" s="2">
        <v>0.116562628966338</v>
      </c>
      <c r="BD730" s="2">
        <v>0.17691634922513</v>
      </c>
      <c r="BE730" s="2">
        <v>3.0084923744985E-2</v>
      </c>
    </row>
    <row r="731" spans="1:57">
      <c r="A731" t="s">
        <v>550</v>
      </c>
      <c r="B731" s="65" t="s">
        <v>89</v>
      </c>
      <c r="C731">
        <v>0.221</v>
      </c>
      <c r="D731">
        <v>0.04</v>
      </c>
      <c r="E731">
        <v>4.0000000000000001E-3</v>
      </c>
      <c r="F731" s="40">
        <v>1E-4</v>
      </c>
      <c r="G731" t="s">
        <v>526</v>
      </c>
      <c r="H731" s="1">
        <v>0.737564856064714</v>
      </c>
      <c r="I731" s="1">
        <v>0.26474944175646298</v>
      </c>
      <c r="J731" s="1">
        <v>4.0000000000000002E-4</v>
      </c>
      <c r="K731" s="1">
        <v>1.45793518464563E-13</v>
      </c>
      <c r="L731" s="1">
        <v>5.0931476216926298E-3</v>
      </c>
      <c r="M731" s="41">
        <v>4.0000000000000002E-4</v>
      </c>
      <c r="O731" s="1">
        <v>2.3929321852029299E-4</v>
      </c>
      <c r="P731" s="1">
        <v>6.3543593392326701E-4</v>
      </c>
      <c r="Q731" s="1">
        <v>7.0736890459881593E-5</v>
      </c>
      <c r="R731" s="1">
        <v>2.9948900355080299E-4</v>
      </c>
      <c r="S731" s="1">
        <v>8.7420584647852293E-5</v>
      </c>
      <c r="T731" s="1">
        <v>1.2371259845572001E-4</v>
      </c>
      <c r="U731" s="1">
        <v>2.4733264328983401E-3</v>
      </c>
      <c r="V731" s="1">
        <v>1.8953436186711699E-3</v>
      </c>
      <c r="W731" s="1">
        <v>3.9028609310608801E-2</v>
      </c>
      <c r="X731" s="1">
        <v>1.8298979964626001E-2</v>
      </c>
      <c r="Y731" s="1">
        <v>9.0650691209158904E-2</v>
      </c>
      <c r="Z731" s="1">
        <v>0.17114464301791399</v>
      </c>
      <c r="AA731" s="1">
        <v>3.2106164529006498E-2</v>
      </c>
      <c r="AD731" s="2">
        <v>0.61843955923487404</v>
      </c>
      <c r="AE731" s="2">
        <v>1.9428200428628699</v>
      </c>
      <c r="AF731" s="2">
        <v>0.40121685629928799</v>
      </c>
      <c r="AG731" s="2">
        <v>2.2269256531045101</v>
      </c>
      <c r="AH731" s="2">
        <v>0.96790499870456503</v>
      </c>
      <c r="AI731" s="2">
        <v>0.39634616812828999</v>
      </c>
      <c r="AJ731" s="2">
        <v>1.4929163869809801</v>
      </c>
      <c r="AK731" s="2">
        <v>0.29469835911554998</v>
      </c>
      <c r="AL731" s="2">
        <v>2.1646817508779299</v>
      </c>
      <c r="AM731" s="2">
        <v>0.49449714109924903</v>
      </c>
      <c r="AN731" s="2">
        <v>1.49770834182707</v>
      </c>
      <c r="AO731" s="2">
        <v>1.5576252478255299</v>
      </c>
      <c r="AP731" s="2">
        <v>0.24826800246283401</v>
      </c>
      <c r="AS731" s="2">
        <v>4.8728800862314202E-4</v>
      </c>
      <c r="AT731" s="2">
        <v>1.37097478894403E-3</v>
      </c>
      <c r="AU731" s="2">
        <v>1.5778942181490999E-4</v>
      </c>
      <c r="AV731" s="2">
        <v>6.6978371401138004E-4</v>
      </c>
      <c r="AW731" s="2">
        <v>1.82894184553567E-4</v>
      </c>
      <c r="AX731" s="2">
        <v>2.4484076659735598E-4</v>
      </c>
      <c r="AY731" s="2">
        <v>4.5622164233600901E-3</v>
      </c>
      <c r="AZ731" s="2">
        <v>3.2071907088816799E-3</v>
      </c>
      <c r="BA731" s="2">
        <v>5.9698111182297897E-2</v>
      </c>
      <c r="BB731" s="2">
        <v>2.51982553725205E-2</v>
      </c>
      <c r="BC731" s="2">
        <v>0.112208782754762</v>
      </c>
      <c r="BD731" s="2">
        <v>0.17199204909924301</v>
      </c>
      <c r="BE731" s="2">
        <v>2.9339525002311899E-2</v>
      </c>
    </row>
    <row r="732" spans="1:57">
      <c r="A732" t="s">
        <v>550</v>
      </c>
      <c r="B732" s="65" t="s">
        <v>89</v>
      </c>
      <c r="C732">
        <v>0.222</v>
      </c>
      <c r="D732">
        <v>0.04</v>
      </c>
      <c r="E732">
        <v>4.0000000000000001E-3</v>
      </c>
      <c r="F732" s="40">
        <v>1E-4</v>
      </c>
      <c r="G732" t="s">
        <v>526</v>
      </c>
      <c r="H732" s="1">
        <v>0.73825581346325497</v>
      </c>
      <c r="I732" s="1">
        <v>0.264075327928387</v>
      </c>
      <c r="J732" s="1">
        <v>4.0000000000000002E-4</v>
      </c>
      <c r="K732" s="1">
        <v>1.4598091373251201E-13</v>
      </c>
      <c r="L732" s="1">
        <v>5.0868534669647296E-3</v>
      </c>
      <c r="M732" s="41">
        <v>4.0000000000000002E-4</v>
      </c>
      <c r="O732" s="1">
        <v>2.39641984360039E-4</v>
      </c>
      <c r="P732" s="1">
        <v>6.3622153532682103E-4</v>
      </c>
      <c r="Q732" s="1">
        <v>7.0801531465576695E-5</v>
      </c>
      <c r="R732" s="1">
        <v>2.9964819689179802E-4</v>
      </c>
      <c r="S732" s="1">
        <v>8.4041773149761095E-5</v>
      </c>
      <c r="T732" s="1">
        <v>1.12857004978078E-4</v>
      </c>
      <c r="U732" s="1">
        <v>2.2698110881137499E-3</v>
      </c>
      <c r="V732" s="1">
        <v>1.76688051489339E-3</v>
      </c>
      <c r="W732" s="1">
        <v>3.6898977054290703E-2</v>
      </c>
      <c r="X732" s="1">
        <v>1.74800943414503E-2</v>
      </c>
      <c r="Y732" s="1">
        <v>8.7255927399459005E-2</v>
      </c>
      <c r="Z732" s="1">
        <v>0.166368802381962</v>
      </c>
      <c r="AA732" s="1">
        <v>3.1308686020326201E-2</v>
      </c>
      <c r="AD732" s="2">
        <v>0.61560695326362702</v>
      </c>
      <c r="AE732" s="2">
        <v>1.93392060591863</v>
      </c>
      <c r="AF732" s="2">
        <v>0.39937778068901503</v>
      </c>
      <c r="AG732" s="2">
        <v>2.2167156273003901</v>
      </c>
      <c r="AH732" s="2">
        <v>0.96346620436948605</v>
      </c>
      <c r="AI732" s="2">
        <v>0.39452944606093399</v>
      </c>
      <c r="AJ732" s="2">
        <v>1.48609287640934</v>
      </c>
      <c r="AK732" s="2">
        <v>0.29336393699938501</v>
      </c>
      <c r="AL732" s="2">
        <v>2.15508828859666</v>
      </c>
      <c r="AM732" s="2">
        <v>0.49238034817366499</v>
      </c>
      <c r="AN732" s="2">
        <v>1.49157443096176</v>
      </c>
      <c r="AO732" s="2">
        <v>1.5518784018512399</v>
      </c>
      <c r="AP732" s="2">
        <v>0.247396082636613</v>
      </c>
      <c r="AS732" s="2">
        <v>4.8799822269680703E-4</v>
      </c>
      <c r="AT732" s="2">
        <v>1.37266975087636E-3</v>
      </c>
      <c r="AU732" s="2">
        <v>1.5793361343611201E-4</v>
      </c>
      <c r="AV732" s="2">
        <v>6.70139737457695E-4</v>
      </c>
      <c r="AW732" s="2">
        <v>1.75825311974038E-4</v>
      </c>
      <c r="AX732" s="2">
        <v>2.2335635949482301E-4</v>
      </c>
      <c r="AY732" s="2">
        <v>4.1868187257363201E-3</v>
      </c>
      <c r="AZ732" s="2">
        <v>2.9898128841898898E-3</v>
      </c>
      <c r="BA732" s="2">
        <v>5.6440628390551903E-2</v>
      </c>
      <c r="BB732" s="2">
        <v>2.4070624810950601E-2</v>
      </c>
      <c r="BC732" s="2">
        <v>0.108006693286437</v>
      </c>
      <c r="BD732" s="2">
        <v>0.16719256135212701</v>
      </c>
      <c r="BE732" s="2">
        <v>2.86107664916809E-2</v>
      </c>
    </row>
    <row r="733" spans="1:57">
      <c r="A733" t="s">
        <v>550</v>
      </c>
      <c r="B733" s="65" t="s">
        <v>89</v>
      </c>
      <c r="C733">
        <v>0.223</v>
      </c>
      <c r="D733">
        <v>0.04</v>
      </c>
      <c r="E733">
        <v>4.0000000000000001E-3</v>
      </c>
      <c r="F733" s="40">
        <v>1E-4</v>
      </c>
      <c r="G733" t="s">
        <v>526</v>
      </c>
      <c r="H733" s="1">
        <v>0.73894854938791799</v>
      </c>
      <c r="I733" s="1">
        <v>0.26339947892958199</v>
      </c>
      <c r="J733" s="1">
        <v>4.0000000000000002E-4</v>
      </c>
      <c r="K733" s="1">
        <v>1.46168791356363E-13</v>
      </c>
      <c r="L733" s="1">
        <v>5.08054311106636E-3</v>
      </c>
      <c r="M733" s="41">
        <v>4.0000000000000002E-4</v>
      </c>
      <c r="O733" s="1">
        <v>2.3999304719690001E-4</v>
      </c>
      <c r="P733" s="1">
        <v>6.3701288186939105E-4</v>
      </c>
      <c r="Q733" s="1">
        <v>7.0866775461918104E-5</v>
      </c>
      <c r="R733" s="1">
        <v>2.9981294402505501E-4</v>
      </c>
      <c r="S733" s="1">
        <v>8.1079353318769194E-5</v>
      </c>
      <c r="T733" s="1">
        <v>1.03102201959697E-4</v>
      </c>
      <c r="U733" s="1">
        <v>2.0830064276720901E-3</v>
      </c>
      <c r="V733" s="1">
        <v>1.64687782176164E-3</v>
      </c>
      <c r="W733" s="1">
        <v>3.4880643508062699E-2</v>
      </c>
      <c r="X733" s="1">
        <v>1.6695850860294702E-2</v>
      </c>
      <c r="Y733" s="1">
        <v>8.3979799869218497E-2</v>
      </c>
      <c r="Z733" s="1">
        <v>0.161714322448481</v>
      </c>
      <c r="AA733" s="1">
        <v>3.0529055323667099E-2</v>
      </c>
      <c r="AD733" s="2">
        <v>0.612800215785957</v>
      </c>
      <c r="AE733" s="2">
        <v>1.9251024421751799</v>
      </c>
      <c r="AF733" s="2">
        <v>0.39755550024458403</v>
      </c>
      <c r="AG733" s="2">
        <v>2.20659884317286</v>
      </c>
      <c r="AH733" s="2">
        <v>0.95906790510948803</v>
      </c>
      <c r="AI733" s="2">
        <v>0.39272919547891</v>
      </c>
      <c r="AJ733" s="2">
        <v>1.47932965357947</v>
      </c>
      <c r="AK733" s="2">
        <v>0.29204052475202702</v>
      </c>
      <c r="AL733" s="2">
        <v>2.1455641335380702</v>
      </c>
      <c r="AM733" s="2">
        <v>0.490276121354905</v>
      </c>
      <c r="AN733" s="2">
        <v>1.48546902956434</v>
      </c>
      <c r="AO733" s="2">
        <v>1.5461451154635699</v>
      </c>
      <c r="AP733" s="2">
        <v>0.24652551180934101</v>
      </c>
      <c r="AS733" s="2">
        <v>4.8871311429186904E-4</v>
      </c>
      <c r="AT733" s="2">
        <v>1.3743771081428601E-3</v>
      </c>
      <c r="AU733" s="2">
        <v>1.58079150119908E-4</v>
      </c>
      <c r="AV733" s="2">
        <v>6.7050818152568196E-4</v>
      </c>
      <c r="AW733" s="2">
        <v>1.6962757992412E-4</v>
      </c>
      <c r="AX733" s="2">
        <v>2.0405053713848701E-4</v>
      </c>
      <c r="AY733" s="2">
        <v>3.8422450057084201E-3</v>
      </c>
      <c r="AZ733" s="2">
        <v>2.7867512764362702E-3</v>
      </c>
      <c r="BA733" s="2">
        <v>5.3353387964259501E-2</v>
      </c>
      <c r="BB733" s="2">
        <v>2.29906975390156E-2</v>
      </c>
      <c r="BC733" s="2">
        <v>0.10395145358099001</v>
      </c>
      <c r="BD733" s="2">
        <v>0.162515035213218</v>
      </c>
      <c r="BE733" s="2">
        <v>2.7898317818575401E-2</v>
      </c>
    </row>
    <row r="734" spans="1:57">
      <c r="A734" t="s">
        <v>550</v>
      </c>
      <c r="B734" s="65" t="s">
        <v>89</v>
      </c>
      <c r="C734">
        <v>0.224</v>
      </c>
      <c r="D734">
        <v>0.04</v>
      </c>
      <c r="E734">
        <v>4.0000000000000001E-3</v>
      </c>
      <c r="F734" s="40">
        <v>1E-4</v>
      </c>
      <c r="G734" t="s">
        <v>526</v>
      </c>
      <c r="H734" s="1">
        <v>0.73964307071444901</v>
      </c>
      <c r="I734" s="1">
        <v>0.26272188805191299</v>
      </c>
      <c r="J734" s="1">
        <v>4.0000000000000002E-4</v>
      </c>
      <c r="K734" s="1">
        <v>1.46357153200895E-13</v>
      </c>
      <c r="L734" s="1">
        <v>5.0742164913641303E-3</v>
      </c>
      <c r="M734" s="41">
        <v>4.0000000000000002E-4</v>
      </c>
      <c r="O734" s="1">
        <v>2.40346407963045E-4</v>
      </c>
      <c r="P734" s="1">
        <v>6.37809912054343E-4</v>
      </c>
      <c r="Q734" s="1">
        <v>7.0932596432334705E-5</v>
      </c>
      <c r="R734" s="1">
        <v>2.9998253107396601E-4</v>
      </c>
      <c r="S734" s="1">
        <v>7.8482835233904797E-5</v>
      </c>
      <c r="T734" s="1">
        <v>9.4338465986262398E-5</v>
      </c>
      <c r="U734" s="1">
        <v>1.9115735133463201E-3</v>
      </c>
      <c r="V734" s="1">
        <v>1.53479710891368E-3</v>
      </c>
      <c r="W734" s="1">
        <v>3.2968057434275097E-2</v>
      </c>
      <c r="X734" s="1">
        <v>1.5944870080762799E-2</v>
      </c>
      <c r="Y734" s="1">
        <v>8.0818462524163998E-2</v>
      </c>
      <c r="Z734" s="1">
        <v>0.157178424139467</v>
      </c>
      <c r="AA734" s="1">
        <v>2.9766917170660101E-2</v>
      </c>
      <c r="AD734" s="2">
        <v>0.61001899405181303</v>
      </c>
      <c r="AE734" s="2">
        <v>1.9163644433734299</v>
      </c>
      <c r="AF734" s="2">
        <v>0.39574978594420901</v>
      </c>
      <c r="AG734" s="2">
        <v>2.1965740293146201</v>
      </c>
      <c r="AH734" s="2">
        <v>0.95470955383479095</v>
      </c>
      <c r="AI734" s="2">
        <v>0.390945203864141</v>
      </c>
      <c r="AJ734" s="2">
        <v>1.4726260624632499</v>
      </c>
      <c r="AK734" s="2">
        <v>0.29072804954847298</v>
      </c>
      <c r="AL734" s="2">
        <v>2.1361092949657601</v>
      </c>
      <c r="AM734" s="2">
        <v>0.488184574811312</v>
      </c>
      <c r="AN734" s="2">
        <v>1.4793927079036699</v>
      </c>
      <c r="AO734" s="2">
        <v>1.54042619045401</v>
      </c>
      <c r="AP734" s="2">
        <v>0.24565641923974199</v>
      </c>
      <c r="AS734" s="2">
        <v>4.8943268530656403E-4</v>
      </c>
      <c r="AT734" s="2">
        <v>1.37609672806245E-3</v>
      </c>
      <c r="AU734" s="2">
        <v>1.5822597383237001E-4</v>
      </c>
      <c r="AV734" s="2">
        <v>6.7088744968618499E-4</v>
      </c>
      <c r="AW734" s="2">
        <v>1.64195357527955E-4</v>
      </c>
      <c r="AX734" s="2">
        <v>1.8670614488759999E-4</v>
      </c>
      <c r="AY734" s="2">
        <v>3.5260255019508701E-3</v>
      </c>
      <c r="AZ734" s="2">
        <v>2.59709478494327E-3</v>
      </c>
      <c r="BA734" s="2">
        <v>5.0427898737369602E-2</v>
      </c>
      <c r="BB734" s="2">
        <v>2.1956574025077599E-2</v>
      </c>
      <c r="BC734" s="2">
        <v>0.100038302885346</v>
      </c>
      <c r="BD734" s="2">
        <v>0.157956677844174</v>
      </c>
      <c r="BE734" s="2">
        <v>2.7201854328669402E-2</v>
      </c>
    </row>
    <row r="735" spans="1:57">
      <c r="A735" t="s">
        <v>550</v>
      </c>
      <c r="B735" s="65" t="s">
        <v>89</v>
      </c>
      <c r="C735">
        <v>0.22500000000000001</v>
      </c>
      <c r="D735">
        <v>0.04</v>
      </c>
      <c r="E735">
        <v>4.0000000000000001E-3</v>
      </c>
      <c r="F735" s="40">
        <v>1E-4</v>
      </c>
      <c r="G735" t="s">
        <v>526</v>
      </c>
      <c r="H735" s="1">
        <v>0.74033938435408098</v>
      </c>
      <c r="I735" s="1">
        <v>0.26204254855262599</v>
      </c>
      <c r="J735" s="1">
        <v>4.0000000000000002E-4</v>
      </c>
      <c r="K735" s="1">
        <v>1.46546001140509E-13</v>
      </c>
      <c r="L735" s="1">
        <v>5.0678735449013702E-3</v>
      </c>
      <c r="M735" s="41">
        <v>4.0000000000000002E-4</v>
      </c>
      <c r="O735" s="1">
        <v>2.40702072089826E-4</v>
      </c>
      <c r="P735" s="1">
        <v>6.3861258803943398E-4</v>
      </c>
      <c r="Q735" s="1">
        <v>7.09989742087248E-5</v>
      </c>
      <c r="R735" s="1">
        <v>3.0015636721724098E-4</v>
      </c>
      <c r="S735" s="1">
        <v>7.6207783701316595E-5</v>
      </c>
      <c r="T735" s="1">
        <v>8.6466824247512198E-5</v>
      </c>
      <c r="U735" s="1">
        <v>1.7542780226645299E-3</v>
      </c>
      <c r="V735" s="1">
        <v>1.43013301275828E-3</v>
      </c>
      <c r="W735" s="1">
        <v>3.1155931166666401E-2</v>
      </c>
      <c r="X735" s="1">
        <v>1.5225824046398301E-2</v>
      </c>
      <c r="Y735" s="1">
        <v>7.7768184184092398E-2</v>
      </c>
      <c r="Z735" s="1">
        <v>0.152758384998195</v>
      </c>
      <c r="AA735" s="1">
        <v>2.9021922480943801E-2</v>
      </c>
      <c r="AD735" s="2">
        <v>0.60726294169543205</v>
      </c>
      <c r="AE735" s="2">
        <v>1.90770552131122</v>
      </c>
      <c r="AF735" s="2">
        <v>0.39396041291076001</v>
      </c>
      <c r="AG735" s="2">
        <v>2.1866399373187102</v>
      </c>
      <c r="AH735" s="2">
        <v>0.95039061273859105</v>
      </c>
      <c r="AI735" s="2">
        <v>0.38917726134230901</v>
      </c>
      <c r="AJ735" s="2">
        <v>1.4659814456301099</v>
      </c>
      <c r="AK735" s="2">
        <v>0.28942643497321402</v>
      </c>
      <c r="AL735" s="2">
        <v>2.1267237344868799</v>
      </c>
      <c r="AM735" s="2">
        <v>0.48610580930212999</v>
      </c>
      <c r="AN735" s="2">
        <v>1.47334599490951</v>
      </c>
      <c r="AO735" s="2">
        <v>1.53472239156187</v>
      </c>
      <c r="AP735" s="2">
        <v>0.24478892891509299</v>
      </c>
      <c r="AS735" s="2">
        <v>4.9015694680110003E-4</v>
      </c>
      <c r="AT735" s="2">
        <v>1.3778285289891899E-3</v>
      </c>
      <c r="AU735" s="2">
        <v>1.5837403958547099E-4</v>
      </c>
      <c r="AV735" s="2">
        <v>6.7127622061363701E-4</v>
      </c>
      <c r="AW735" s="2">
        <v>1.5943568111368499E-4</v>
      </c>
      <c r="AX735" s="2">
        <v>1.71127304722949E-4</v>
      </c>
      <c r="AY735" s="2">
        <v>3.2358834239122601E-3</v>
      </c>
      <c r="AZ735" s="2">
        <v>2.4199882627083001E-3</v>
      </c>
      <c r="BA735" s="2">
        <v>4.7656072702290601E-2</v>
      </c>
      <c r="BB735" s="2">
        <v>2.0966425632460099E-2</v>
      </c>
      <c r="BC735" s="2">
        <v>9.6262622688788296E-2</v>
      </c>
      <c r="BD735" s="2">
        <v>0.15351475330829101</v>
      </c>
      <c r="BE735" s="2">
        <v>2.6521057022414699E-2</v>
      </c>
    </row>
    <row r="736" spans="1:57">
      <c r="A736" t="s">
        <v>550</v>
      </c>
      <c r="B736" s="65" t="s">
        <v>89</v>
      </c>
      <c r="C736">
        <v>0.22600000000000001</v>
      </c>
      <c r="D736">
        <v>0.04</v>
      </c>
      <c r="E736">
        <v>4.0000000000000001E-3</v>
      </c>
      <c r="F736" s="40">
        <v>1E-4</v>
      </c>
      <c r="G736" t="s">
        <v>526</v>
      </c>
      <c r="H736" s="1">
        <v>0.741037497253763</v>
      </c>
      <c r="I736" s="1">
        <v>0.26136145365411501</v>
      </c>
      <c r="J736" s="1">
        <v>4.0000000000000002E-4</v>
      </c>
      <c r="K736" s="1">
        <v>1.4673533705929499E-13</v>
      </c>
      <c r="L736" s="1">
        <v>5.06151420839607E-3</v>
      </c>
      <c r="M736" s="41">
        <v>4.0000000000000002E-4</v>
      </c>
      <c r="O736" s="1">
        <v>2.4106004861486699E-4</v>
      </c>
      <c r="P736" s="1">
        <v>6.3942089097918803E-4</v>
      </c>
      <c r="Q736" s="1">
        <v>7.1065893377041898E-5</v>
      </c>
      <c r="R736" s="1">
        <v>3.0033396400545599E-4</v>
      </c>
      <c r="S736" s="1">
        <v>7.4215100533073694E-5</v>
      </c>
      <c r="T736" s="1">
        <v>7.9398019555446497E-5</v>
      </c>
      <c r="U736" s="1">
        <v>1.60998228421271E-3</v>
      </c>
      <c r="V736" s="1">
        <v>1.3324112797664801E-3</v>
      </c>
      <c r="W736" s="1">
        <v>2.94392287311399E-2</v>
      </c>
      <c r="X736" s="1">
        <v>1.4537434492440399E-2</v>
      </c>
      <c r="Y736" s="1">
        <v>7.4825345443027699E-2</v>
      </c>
      <c r="Z736" s="1">
        <v>0.148451538179346</v>
      </c>
      <c r="AA736" s="1">
        <v>2.8293728269857699E-2</v>
      </c>
      <c r="AD736" s="2">
        <v>0.60453171859161703</v>
      </c>
      <c r="AE736" s="2">
        <v>1.89912460739203</v>
      </c>
      <c r="AF736" s="2">
        <v>0.39218716031851197</v>
      </c>
      <c r="AG736" s="2">
        <v>2.1767953412624998</v>
      </c>
      <c r="AH736" s="2">
        <v>0.94611055316206905</v>
      </c>
      <c r="AI736" s="2">
        <v>0.387425160740895</v>
      </c>
      <c r="AJ736" s="2">
        <v>1.4593951453134899</v>
      </c>
      <c r="AK736" s="2">
        <v>0.28813560140186001</v>
      </c>
      <c r="AL736" s="2">
        <v>2.11740736937492</v>
      </c>
      <c r="AM736" s="2">
        <v>0.48403991290185</v>
      </c>
      <c r="AN736" s="2">
        <v>1.4673293800281499</v>
      </c>
      <c r="AO736" s="2">
        <v>1.52903444776695</v>
      </c>
      <c r="AP736" s="2">
        <v>0.24392315972089801</v>
      </c>
      <c r="AS736" s="2">
        <v>4.9088591717936505E-4</v>
      </c>
      <c r="AT736" s="2">
        <v>1.37957247026332E-3</v>
      </c>
      <c r="AU736" s="2">
        <v>1.58523312995829E-4</v>
      </c>
      <c r="AV736" s="2">
        <v>6.7167340192913398E-4</v>
      </c>
      <c r="AW736" s="2">
        <v>1.5526675265596E-4</v>
      </c>
      <c r="AX736" s="2">
        <v>1.5713736690467701E-4</v>
      </c>
      <c r="AY736" s="2">
        <v>2.9697202603971599E-3</v>
      </c>
      <c r="AZ736" s="2">
        <v>2.2546292053745001E-3</v>
      </c>
      <c r="BA736" s="2">
        <v>4.5030206839447202E-2</v>
      </c>
      <c r="BB736" s="2">
        <v>2.0018492151471601E-2</v>
      </c>
      <c r="BC736" s="2">
        <v>9.2619932836412802E-2</v>
      </c>
      <c r="BD736" s="2">
        <v>0.149186581555623</v>
      </c>
      <c r="BE736" s="2">
        <v>2.5855612470687E-2</v>
      </c>
    </row>
    <row r="737" spans="1:57">
      <c r="A737" t="s">
        <v>550</v>
      </c>
      <c r="B737" s="65" t="s">
        <v>89</v>
      </c>
      <c r="C737">
        <v>0.22700000000000001</v>
      </c>
      <c r="D737">
        <v>0.04</v>
      </c>
      <c r="E737">
        <v>4.0000000000000001E-3</v>
      </c>
      <c r="F737" s="40">
        <v>1E-4</v>
      </c>
      <c r="G737" t="s">
        <v>526</v>
      </c>
      <c r="H737" s="1">
        <v>0.74173741639639401</v>
      </c>
      <c r="I737" s="1">
        <v>0.26067859654370601</v>
      </c>
      <c r="J737" s="1">
        <v>4.0000000000000002E-4</v>
      </c>
      <c r="K737" s="1">
        <v>1.4692516285109199E-13</v>
      </c>
      <c r="L737" s="1">
        <v>5.0551384182387603E-3</v>
      </c>
      <c r="M737" s="41">
        <v>4.0000000000000002E-4</v>
      </c>
      <c r="O737" s="1">
        <v>2.4142034947964499E-4</v>
      </c>
      <c r="P737" s="1">
        <v>6.40234817315202E-4</v>
      </c>
      <c r="Q737" s="1">
        <v>7.1133342389823794E-5</v>
      </c>
      <c r="R737" s="1">
        <v>3.0051491814727098E-4</v>
      </c>
      <c r="S737" s="1">
        <v>7.2470390912418906E-5</v>
      </c>
      <c r="T737" s="1">
        <v>7.3051573228835901E-5</v>
      </c>
      <c r="U737" s="1">
        <v>1.4776379033099799E-3</v>
      </c>
      <c r="V737" s="1">
        <v>1.24118692114856E-3</v>
      </c>
      <c r="W737" s="1">
        <v>2.7813154473169999E-2</v>
      </c>
      <c r="X737" s="1">
        <v>1.3878471111447299E-2</v>
      </c>
      <c r="Y737" s="1">
        <v>7.1986435607094904E-2</v>
      </c>
      <c r="Z737" s="1">
        <v>0.14425527145455599</v>
      </c>
      <c r="AA737" s="1">
        <v>2.7581997557275799E-2</v>
      </c>
      <c r="AD737" s="2">
        <v>0.60182499071586404</v>
      </c>
      <c r="AE737" s="2">
        <v>1.8906206521857101</v>
      </c>
      <c r="AF737" s="2">
        <v>0.39042981130238902</v>
      </c>
      <c r="AG737" s="2">
        <v>2.1670390372050701</v>
      </c>
      <c r="AH737" s="2">
        <v>0.94186885545426402</v>
      </c>
      <c r="AI737" s="2">
        <v>0.38568869763434899</v>
      </c>
      <c r="AJ737" s="2">
        <v>1.4528665043701201</v>
      </c>
      <c r="AK737" s="2">
        <v>0.28685546635473402</v>
      </c>
      <c r="AL737" s="2">
        <v>2.1081600757019801</v>
      </c>
      <c r="AM737" s="2">
        <v>0.481986961690403</v>
      </c>
      <c r="AN737" s="2">
        <v>1.4613433150028801</v>
      </c>
      <c r="AO737" s="2">
        <v>1.52336305353919</v>
      </c>
      <c r="AP737" s="2">
        <v>0.243059225605226</v>
      </c>
      <c r="AS737" s="2">
        <v>4.9161962075855003E-4</v>
      </c>
      <c r="AT737" s="2">
        <v>1.3813285442074599E-3</v>
      </c>
      <c r="AU737" s="2">
        <v>1.5867376830507E-4</v>
      </c>
      <c r="AV737" s="2">
        <v>6.7207809170316297E-4</v>
      </c>
      <c r="AW737" s="2">
        <v>1.51616614137237E-4</v>
      </c>
      <c r="AX737" s="2">
        <v>1.4457705531820201E-4</v>
      </c>
      <c r="AY737" s="2">
        <v>2.7256021771296999E-3</v>
      </c>
      <c r="AZ737" s="2">
        <v>2.1002646286819599E-3</v>
      </c>
      <c r="BA737" s="2">
        <v>4.2542965721773802E-2</v>
      </c>
      <c r="BB737" s="2">
        <v>1.9111079411116502E-2</v>
      </c>
      <c r="BC737" s="2">
        <v>8.9105887738780407E-2</v>
      </c>
      <c r="BD737" s="2">
        <v>0.14496953742361399</v>
      </c>
      <c r="BE737" s="2">
        <v>2.52052127314767E-2</v>
      </c>
    </row>
    <row r="738" spans="1:57">
      <c r="A738" t="s">
        <v>550</v>
      </c>
      <c r="B738" s="65" t="s">
        <v>89</v>
      </c>
      <c r="C738">
        <v>0.22800000000000001</v>
      </c>
      <c r="D738">
        <v>0.04</v>
      </c>
      <c r="E738">
        <v>4.0000000000000001E-3</v>
      </c>
      <c r="F738" s="40">
        <v>1E-4</v>
      </c>
      <c r="G738" t="s">
        <v>526</v>
      </c>
      <c r="H738" s="1">
        <v>0.742439148801052</v>
      </c>
      <c r="I738" s="1">
        <v>0.25999397037342598</v>
      </c>
      <c r="J738" s="1">
        <v>4.0000000000000002E-4</v>
      </c>
      <c r="K738" s="1">
        <v>1.4711548041955199E-13</v>
      </c>
      <c r="L738" s="1">
        <v>5.0487461104903597E-3</v>
      </c>
      <c r="M738" s="41">
        <v>4.0000000000000002E-4</v>
      </c>
      <c r="O738" s="1">
        <v>2.4178298897591501E-4</v>
      </c>
      <c r="P738" s="1">
        <v>6.4105437582270201E-4</v>
      </c>
      <c r="Q738" s="1">
        <v>7.1201312846687004E-5</v>
      </c>
      <c r="R738" s="1">
        <v>3.0069889718504198E-4</v>
      </c>
      <c r="S738" s="1">
        <v>7.0943404110681104E-5</v>
      </c>
      <c r="T738" s="1">
        <v>6.7354936758137795E-5</v>
      </c>
      <c r="U738" s="1">
        <v>1.3562789354837101E-3</v>
      </c>
      <c r="V738" s="1">
        <v>1.1560424728268601E-3</v>
      </c>
      <c r="W738" s="1">
        <v>2.6273142171474698E-2</v>
      </c>
      <c r="X738" s="1">
        <v>1.32477498750651E-2</v>
      </c>
      <c r="Y738" s="1">
        <v>6.9248049708396597E-2</v>
      </c>
      <c r="Z738" s="1">
        <v>0.140167026233219</v>
      </c>
      <c r="AA738" s="1">
        <v>2.6886399277578101E-2</v>
      </c>
      <c r="AD738" s="2">
        <v>0.59914243000822998</v>
      </c>
      <c r="AE738" s="2">
        <v>1.88219262500088</v>
      </c>
      <c r="AF738" s="2">
        <v>0.38868815286962</v>
      </c>
      <c r="AG738" s="2">
        <v>2.15736984269794</v>
      </c>
      <c r="AH738" s="2">
        <v>0.93766500882800696</v>
      </c>
      <c r="AI738" s="2">
        <v>0.38396767037788798</v>
      </c>
      <c r="AJ738" s="2">
        <v>1.44639486714105</v>
      </c>
      <c r="AK738" s="2">
        <v>0.28558594482432298</v>
      </c>
      <c r="AL738" s="2">
        <v>2.09898169129074</v>
      </c>
      <c r="AM738" s="2">
        <v>0.47994702041072801</v>
      </c>
      <c r="AN738" s="2">
        <v>1.4553882155822999</v>
      </c>
      <c r="AO738" s="2">
        <v>1.5177088700469601</v>
      </c>
      <c r="AP738" s="2">
        <v>0.24219723573791799</v>
      </c>
      <c r="AS738" s="2">
        <v>4.9235808664186396E-4</v>
      </c>
      <c r="AT738" s="2">
        <v>1.3830967697544599E-3</v>
      </c>
      <c r="AU738" s="2">
        <v>1.5882538677485601E-4</v>
      </c>
      <c r="AV738" s="2">
        <v>6.7248954642022197E-4</v>
      </c>
      <c r="AW738" s="2">
        <v>1.4842197746152899E-4</v>
      </c>
      <c r="AX738" s="2">
        <v>1.33302788526276E-4</v>
      </c>
      <c r="AY738" s="2">
        <v>2.5017474247708599E-3</v>
      </c>
      <c r="AZ738" s="2">
        <v>1.95618812409453E-3</v>
      </c>
      <c r="BA738" s="2">
        <v>4.0187364863002603E-2</v>
      </c>
      <c r="BB738" s="2">
        <v>1.8242556968119501E-2</v>
      </c>
      <c r="BC738" s="2">
        <v>8.5716272675650101E-2</v>
      </c>
      <c r="BD738" s="2">
        <v>0.140861049653042</v>
      </c>
      <c r="BE738" s="2">
        <v>2.45695552676174E-2</v>
      </c>
    </row>
    <row r="739" spans="1:57">
      <c r="A739" t="s">
        <v>550</v>
      </c>
      <c r="B739" s="65" t="s">
        <v>89</v>
      </c>
      <c r="C739">
        <v>0.22900000000000001</v>
      </c>
      <c r="D739">
        <v>0.04</v>
      </c>
      <c r="E739">
        <v>4.0000000000000001E-3</v>
      </c>
      <c r="F739" s="40">
        <v>1E-4</v>
      </c>
      <c r="G739" t="s">
        <v>526</v>
      </c>
      <c r="H739" s="1">
        <v>0.74314270152323303</v>
      </c>
      <c r="I739" s="1">
        <v>0.25930756825977302</v>
      </c>
      <c r="J739" s="1">
        <v>4.0000000000000002E-4</v>
      </c>
      <c r="K739" s="1">
        <v>1.47306291678203E-13</v>
      </c>
      <c r="L739" s="1">
        <v>5.0423372208801102E-3</v>
      </c>
      <c r="M739" s="41">
        <v>4.0000000000000002E-4</v>
      </c>
      <c r="O739" s="1">
        <v>2.4214798331191701E-4</v>
      </c>
      <c r="P739" s="1">
        <v>6.4187958525943102E-4</v>
      </c>
      <c r="Q739" s="1">
        <v>7.1269798911176605E-5</v>
      </c>
      <c r="R739" s="1">
        <v>3.0088562757705801E-4</v>
      </c>
      <c r="S739" s="1">
        <v>6.9607539934501297E-5</v>
      </c>
      <c r="T739" s="1">
        <v>6.2242723992918898E-5</v>
      </c>
      <c r="U739" s="1">
        <v>1.24501556816226E-3</v>
      </c>
      <c r="V739" s="1">
        <v>1.0765863549358501E-3</v>
      </c>
      <c r="W739" s="1">
        <v>2.4814844618319901E-2</v>
      </c>
      <c r="X739" s="1">
        <v>1.2644131410267901E-2</v>
      </c>
      <c r="Y739" s="1">
        <v>6.6606885593215995E-2</v>
      </c>
      <c r="Z739" s="1">
        <v>0.13618429659831599</v>
      </c>
      <c r="AA739" s="1">
        <v>2.6206608190740398E-2</v>
      </c>
      <c r="AD739" s="2">
        <v>0.59648371424082003</v>
      </c>
      <c r="AE739" s="2">
        <v>1.87383951346878</v>
      </c>
      <c r="AF739" s="2">
        <v>0.38696197581374198</v>
      </c>
      <c r="AG739" s="2">
        <v>2.1477865963085301</v>
      </c>
      <c r="AH739" s="2">
        <v>0.93349851121292904</v>
      </c>
      <c r="AI739" s="2">
        <v>0.38226188013120899</v>
      </c>
      <c r="AJ739" s="2">
        <v>1.43997958022304</v>
      </c>
      <c r="AK739" s="2">
        <v>0.28432694957836502</v>
      </c>
      <c r="AL739" s="2">
        <v>2.0898720184958401</v>
      </c>
      <c r="AM739" s="2">
        <v>0.47792014309520198</v>
      </c>
      <c r="AN739" s="2">
        <v>1.44946446315938</v>
      </c>
      <c r="AO739" s="2">
        <v>1.5120725263252399</v>
      </c>
      <c r="AP739" s="2">
        <v>0.241337294664802</v>
      </c>
      <c r="AS739" s="2">
        <v>4.9310134783517605E-4</v>
      </c>
      <c r="AT739" s="2">
        <v>1.3848771873748E-3</v>
      </c>
      <c r="AU739" s="2">
        <v>1.5897815538608401E-4</v>
      </c>
      <c r="AV739" s="2">
        <v>6.7290715432568899E-4</v>
      </c>
      <c r="AW739" s="2">
        <v>1.4562719188372799E-4</v>
      </c>
      <c r="AX739" s="2">
        <v>1.2318516018389701E-4</v>
      </c>
      <c r="AY739" s="2">
        <v>2.2965146843770198E-3</v>
      </c>
      <c r="AZ739" s="2">
        <v>1.82173708284086E-3</v>
      </c>
      <c r="BA739" s="2">
        <v>3.7956754779710597E-2</v>
      </c>
      <c r="BB739" s="2">
        <v>1.7411355870958298E-2</v>
      </c>
      <c r="BC739" s="2">
        <v>8.2447000191713096E-2</v>
      </c>
      <c r="BD739" s="2">
        <v>0.136858599919085</v>
      </c>
      <c r="BE739" s="2">
        <v>2.3948342865537899E-2</v>
      </c>
    </row>
    <row r="740" spans="1:57">
      <c r="A740" t="s">
        <v>550</v>
      </c>
      <c r="B740" s="65" t="s">
        <v>89</v>
      </c>
      <c r="C740">
        <v>0.23</v>
      </c>
      <c r="D740">
        <v>0.04</v>
      </c>
      <c r="E740">
        <v>4.0000000000000001E-3</v>
      </c>
      <c r="F740" s="40">
        <v>1E-4</v>
      </c>
      <c r="G740" t="s">
        <v>526</v>
      </c>
      <c r="H740" s="1">
        <v>0.74384808165508098</v>
      </c>
      <c r="I740" s="1">
        <v>0.25861938328348699</v>
      </c>
      <c r="J740" s="1">
        <v>4.0000000000000002E-4</v>
      </c>
      <c r="K740" s="1">
        <v>1.4749759855051199E-13</v>
      </c>
      <c r="L740" s="1">
        <v>5.03591168480333E-3</v>
      </c>
      <c r="M740" s="41">
        <v>4.0000000000000002E-4</v>
      </c>
      <c r="O740" s="1">
        <v>2.4251535027003599E-4</v>
      </c>
      <c r="P740" s="1">
        <v>6.4271047249569199E-4</v>
      </c>
      <c r="Q740" s="1">
        <v>7.13387968380349E-5</v>
      </c>
      <c r="R740" s="1">
        <v>3.0107488478381102E-4</v>
      </c>
      <c r="S740" s="1">
        <v>6.8439413269801694E-5</v>
      </c>
      <c r="T740" s="1">
        <v>5.7656016347880499E-5</v>
      </c>
      <c r="U740" s="1">
        <v>1.14302827377833E-3</v>
      </c>
      <c r="V740" s="1">
        <v>1.0024513253813401E-3</v>
      </c>
      <c r="W740" s="1">
        <v>2.3434123647631099E-2</v>
      </c>
      <c r="X740" s="1">
        <v>1.20665194284405E-2</v>
      </c>
      <c r="Y740" s="1">
        <v>6.4059741082865898E-2</v>
      </c>
      <c r="Z740" s="1">
        <v>0.13230462835711601</v>
      </c>
      <c r="AA740" s="1">
        <v>2.5542304794538898E-2</v>
      </c>
      <c r="AD740" s="2">
        <v>0.59384852688877998</v>
      </c>
      <c r="AE740" s="2">
        <v>1.86556032313801</v>
      </c>
      <c r="AF740" s="2">
        <v>0.38525107463087799</v>
      </c>
      <c r="AG740" s="2">
        <v>2.1382881571561301</v>
      </c>
      <c r="AH740" s="2">
        <v>0.92936886910642702</v>
      </c>
      <c r="AI740" s="2">
        <v>0.38057113087331701</v>
      </c>
      <c r="AJ740" s="2">
        <v>1.4336199931578999</v>
      </c>
      <c r="AK740" s="2">
        <v>0.28307839144019198</v>
      </c>
      <c r="AL740" s="2">
        <v>2.0808308268239699</v>
      </c>
      <c r="AM740" s="2">
        <v>0.47590637366232602</v>
      </c>
      <c r="AN740" s="2">
        <v>1.44357240634386</v>
      </c>
      <c r="AO740" s="2">
        <v>1.5064546204050799</v>
      </c>
      <c r="AP740" s="2">
        <v>0.24047950245710201</v>
      </c>
      <c r="AS740" s="2">
        <v>4.9384944054989201E-4</v>
      </c>
      <c r="AT740" s="2">
        <v>1.38666985504207E-3</v>
      </c>
      <c r="AU740" s="2">
        <v>1.5913206578438701E-4</v>
      </c>
      <c r="AV740" s="2">
        <v>6.7333041325452899E-4</v>
      </c>
      <c r="AW740" s="2">
        <v>1.4318333298417801E-4</v>
      </c>
      <c r="AX740" s="2">
        <v>1.14107563965019E-4</v>
      </c>
      <c r="AY740" s="2">
        <v>2.10839228240713E-3</v>
      </c>
      <c r="AZ740" s="2">
        <v>1.6962900791167601E-3</v>
      </c>
      <c r="BA740" s="2">
        <v>3.5844805738331202E-2</v>
      </c>
      <c r="BB740" s="2">
        <v>1.6615966496662499E-2</v>
      </c>
      <c r="BC740" s="2">
        <v>7.9294106582249002E-2</v>
      </c>
      <c r="BD740" s="2">
        <v>0.132959721877314</v>
      </c>
      <c r="BE740" s="2">
        <v>2.3341283555031799E-2</v>
      </c>
    </row>
    <row r="741" spans="1:57">
      <c r="A741" t="s">
        <v>550</v>
      </c>
      <c r="B741" s="65" t="s">
        <v>89</v>
      </c>
      <c r="C741">
        <v>0.23100000000000001</v>
      </c>
      <c r="D741">
        <v>0.04</v>
      </c>
      <c r="E741">
        <v>4.0000000000000001E-3</v>
      </c>
      <c r="F741" s="40">
        <v>1E-4</v>
      </c>
      <c r="G741" t="s">
        <v>526</v>
      </c>
      <c r="H741" s="1">
        <v>0.744555296325634</v>
      </c>
      <c r="I741" s="1">
        <v>0.257929408489317</v>
      </c>
      <c r="J741" s="1">
        <v>4.0000000000000002E-4</v>
      </c>
      <c r="K741" s="1">
        <v>1.47689402969954E-13</v>
      </c>
      <c r="L741" s="1">
        <v>5.02946943731933E-3</v>
      </c>
      <c r="M741" s="41">
        <v>4.0000000000000002E-4</v>
      </c>
      <c r="O741" s="1">
        <v>2.4288510893879199E-4</v>
      </c>
      <c r="P741" s="1">
        <v>6.4354707102722496E-4</v>
      </c>
      <c r="Q741" s="1">
        <v>7.1408304590355804E-5</v>
      </c>
      <c r="R741" s="1">
        <v>3.0126648502267698E-4</v>
      </c>
      <c r="S741" s="1">
        <v>6.7418469964700305E-5</v>
      </c>
      <c r="T741" s="1">
        <v>5.3541734209585999E-5</v>
      </c>
      <c r="U741" s="1">
        <v>1.0495624000684499E-3</v>
      </c>
      <c r="V741" s="1">
        <v>9.3329302228103701E-4</v>
      </c>
      <c r="W741" s="1">
        <v>2.2127040592734602E-2</v>
      </c>
      <c r="X741" s="1">
        <v>1.1513859205718501E-2</v>
      </c>
      <c r="Y741" s="1">
        <v>6.1603511205571199E-2</v>
      </c>
      <c r="Z741" s="1">
        <v>0.128525618106519</v>
      </c>
      <c r="AA741" s="1">
        <v>2.4893175237853098E-2</v>
      </c>
      <c r="AD741" s="2">
        <v>0.59123655700470701</v>
      </c>
      <c r="AE741" s="2">
        <v>1.8573540770800201</v>
      </c>
      <c r="AF741" s="2">
        <v>0.38355524743820901</v>
      </c>
      <c r="AG741" s="2">
        <v>2.12887340445995</v>
      </c>
      <c r="AH741" s="2">
        <v>0.92527559742335896</v>
      </c>
      <c r="AI741" s="2">
        <v>0.37889522940951997</v>
      </c>
      <c r="AJ741" s="2">
        <v>1.4273154590470201</v>
      </c>
      <c r="AK741" s="2">
        <v>0.28184017954789797</v>
      </c>
      <c r="AL741" s="2">
        <v>2.0718578554012002</v>
      </c>
      <c r="AM741" s="2">
        <v>0.47390574648501299</v>
      </c>
      <c r="AN741" s="2">
        <v>1.4377123624707799</v>
      </c>
      <c r="AO741" s="2">
        <v>1.50085572040578</v>
      </c>
      <c r="AP741" s="2">
        <v>0.23962395485618199</v>
      </c>
      <c r="AS741" s="2">
        <v>4.9460240365717704E-4</v>
      </c>
      <c r="AT741" s="2">
        <v>1.3884748450244901E-3</v>
      </c>
      <c r="AU741" s="2">
        <v>1.59287113426135E-4</v>
      </c>
      <c r="AV741" s="2">
        <v>6.7375891219128995E-4</v>
      </c>
      <c r="AW741" s="2">
        <v>1.41047399050379E-4</v>
      </c>
      <c r="AX741" s="2">
        <v>1.05964949507702E-4</v>
      </c>
      <c r="AY741" s="2">
        <v>1.9359882121675099E-3</v>
      </c>
      <c r="AZ741" s="2">
        <v>1.57926440368761E-3</v>
      </c>
      <c r="BA741" s="2">
        <v>3.3845493159327798E-2</v>
      </c>
      <c r="BB741" s="2">
        <v>1.58549364581957E-2</v>
      </c>
      <c r="BC741" s="2">
        <v>7.6253748466708501E-2</v>
      </c>
      <c r="BD741" s="2">
        <v>0.12916200022441299</v>
      </c>
      <c r="BE741" s="2">
        <v>2.2748090530031399E-2</v>
      </c>
    </row>
    <row r="742" spans="1:57">
      <c r="A742" t="s">
        <v>550</v>
      </c>
      <c r="B742" s="65" t="s">
        <v>89</v>
      </c>
      <c r="C742">
        <v>0.23200000000000001</v>
      </c>
      <c r="D742">
        <v>0.04</v>
      </c>
      <c r="E742">
        <v>4.0000000000000001E-3</v>
      </c>
      <c r="F742" s="40">
        <v>1E-4</v>
      </c>
      <c r="G742" t="s">
        <v>526</v>
      </c>
      <c r="H742" s="1">
        <v>0.74526435270105795</v>
      </c>
      <c r="I742" s="1">
        <v>0.25723763688578799</v>
      </c>
      <c r="J742" s="1">
        <v>4.0000000000000002E-4</v>
      </c>
      <c r="K742" s="1">
        <v>1.47881706880071E-13</v>
      </c>
      <c r="L742" s="1">
        <v>5.0230104131491699E-3</v>
      </c>
      <c r="M742" s="41">
        <v>4.0000000000000002E-4</v>
      </c>
      <c r="O742" s="1">
        <v>2.43257279503222E-4</v>
      </c>
      <c r="P742" s="1">
        <v>6.4438941979202405E-4</v>
      </c>
      <c r="Q742" s="1">
        <v>7.1478321529292905E-5</v>
      </c>
      <c r="R742" s="1">
        <v>3.0146027841150601E-4</v>
      </c>
      <c r="S742" s="1">
        <v>6.6526648070240301E-5</v>
      </c>
      <c r="T742" s="1">
        <v>4.9852068350978099E-5</v>
      </c>
      <c r="U742" s="1">
        <v>9.6392316576683905E-4</v>
      </c>
      <c r="V742" s="1">
        <v>8.6878859037988398E-4</v>
      </c>
      <c r="W742" s="1">
        <v>2.08898471562904E-2</v>
      </c>
      <c r="X742" s="1">
        <v>1.09851361130448E-2</v>
      </c>
      <c r="Y742" s="1">
        <v>5.9235185497806202E-2</v>
      </c>
      <c r="Z742" s="1">
        <v>0.124844912312888</v>
      </c>
      <c r="AA742" s="1">
        <v>2.4258911235059299E-2</v>
      </c>
      <c r="AD742" s="2">
        <v>0.58864749909634795</v>
      </c>
      <c r="AE742" s="2">
        <v>1.84921981550493</v>
      </c>
      <c r="AF742" s="2">
        <v>0.38187429589459998</v>
      </c>
      <c r="AG742" s="2">
        <v>2.1195412370989799</v>
      </c>
      <c r="AH742" s="2">
        <v>0.92121821934511305</v>
      </c>
      <c r="AI742" s="2">
        <v>0.37723398537153702</v>
      </c>
      <c r="AJ742" s="2">
        <v>1.42106533509754</v>
      </c>
      <c r="AK742" s="2">
        <v>0.28061222159374599</v>
      </c>
      <c r="AL742" s="2">
        <v>2.0629528152961099</v>
      </c>
      <c r="AM742" s="2">
        <v>0.47191828693176402</v>
      </c>
      <c r="AN742" s="2">
        <v>1.4318846190475401</v>
      </c>
      <c r="AO742" s="2">
        <v>1.4952763655908099</v>
      </c>
      <c r="AP742" s="2">
        <v>0.23877074341379501</v>
      </c>
      <c r="AS742" s="2">
        <v>4.95360278261107E-4</v>
      </c>
      <c r="AT742" s="2">
        <v>1.3902922413321099E-3</v>
      </c>
      <c r="AU742" s="2">
        <v>1.59443296886283E-4</v>
      </c>
      <c r="AV742" s="2">
        <v>6.7419231593627497E-4</v>
      </c>
      <c r="AW742" s="2">
        <v>1.3918160235259499E-4</v>
      </c>
      <c r="AX742" s="2">
        <v>9.8662697121231995E-5</v>
      </c>
      <c r="AY742" s="2">
        <v>1.7780209030335799E-3</v>
      </c>
      <c r="AZ742" s="2">
        <v>1.4701137395879201E-3</v>
      </c>
      <c r="BA742" s="2">
        <v>3.1953083651854501E-2</v>
      </c>
      <c r="BB742" s="2">
        <v>1.5126868580297799E-2</v>
      </c>
      <c r="BC742" s="2">
        <v>7.3322199448268399E-2</v>
      </c>
      <c r="BD742" s="2">
        <v>0.12546306977345101</v>
      </c>
      <c r="BE742" s="2">
        <v>2.2168482070377998E-2</v>
      </c>
    </row>
    <row r="743" spans="1:57">
      <c r="A743" t="s">
        <v>550</v>
      </c>
      <c r="B743" s="65" t="s">
        <v>89</v>
      </c>
      <c r="C743">
        <v>0.23300000000000001</v>
      </c>
      <c r="D743">
        <v>0.04</v>
      </c>
      <c r="E743">
        <v>4.0000000000000001E-3</v>
      </c>
      <c r="F743" s="40">
        <v>1E-4</v>
      </c>
      <c r="G743" t="s">
        <v>526</v>
      </c>
      <c r="H743" s="1">
        <v>0.74597525798489195</v>
      </c>
      <c r="I743" s="1">
        <v>0.256544061444961</v>
      </c>
      <c r="J743" s="1">
        <v>4.0000000000000002E-4</v>
      </c>
      <c r="K743" s="1">
        <v>1.48074512234543E-13</v>
      </c>
      <c r="L743" s="1">
        <v>5.0165345466734804E-3</v>
      </c>
      <c r="M743" s="41">
        <v>4.0000000000000002E-4</v>
      </c>
      <c r="O743" s="1">
        <v>2.43631883079416E-4</v>
      </c>
      <c r="P743" s="1">
        <v>6.4523756223229002E-4</v>
      </c>
      <c r="Q743" s="1">
        <v>7.1548848162988695E-5</v>
      </c>
      <c r="R743" s="1">
        <v>3.01656143268158E-4</v>
      </c>
      <c r="S743" s="1">
        <v>6.5748079146258403E-5</v>
      </c>
      <c r="T743" s="1">
        <v>4.6543965729137302E-5</v>
      </c>
      <c r="U743" s="1">
        <v>8.8547103214190999E-4</v>
      </c>
      <c r="V743" s="1">
        <v>8.0863538679537604E-4</v>
      </c>
      <c r="W743" s="1">
        <v>1.9718976675629801E-2</v>
      </c>
      <c r="X743" s="1">
        <v>1.0479374194444099E-2</v>
      </c>
      <c r="Y743" s="1">
        <v>5.6951845373499899E-2</v>
      </c>
      <c r="Z743" s="1">
        <v>0.12126020640615599</v>
      </c>
      <c r="AA743" s="1">
        <v>2.3639209981500701E-2</v>
      </c>
      <c r="AD743" s="2">
        <v>0.58608105300750302</v>
      </c>
      <c r="AE743" s="2">
        <v>1.84115659538743</v>
      </c>
      <c r="AF743" s="2">
        <v>0.380208025123288</v>
      </c>
      <c r="AG743" s="2">
        <v>2.1102905731832098</v>
      </c>
      <c r="AH743" s="2">
        <v>0.91719626616860706</v>
      </c>
      <c r="AI743" s="2">
        <v>0.37558721121156802</v>
      </c>
      <c r="AJ743" s="2">
        <v>1.4148689831061101</v>
      </c>
      <c r="AK743" s="2">
        <v>0.27939442404519099</v>
      </c>
      <c r="AL743" s="2">
        <v>2.0541153917062598</v>
      </c>
      <c r="AM743" s="2">
        <v>0.46994401188194601</v>
      </c>
      <c r="AN743" s="2">
        <v>1.4260894351419999</v>
      </c>
      <c r="AO743" s="2">
        <v>1.4897170673889799</v>
      </c>
      <c r="AP743" s="2">
        <v>0.23791995562796101</v>
      </c>
      <c r="AS743" s="2">
        <v>4.9612310736171902E-4</v>
      </c>
      <c r="AT743" s="2">
        <v>1.3921221376929601E-3</v>
      </c>
      <c r="AU743" s="2">
        <v>1.59600617298321E-4</v>
      </c>
      <c r="AV743" s="2">
        <v>6.7463035235690305E-4</v>
      </c>
      <c r="AW743" s="2">
        <v>1.3755274424046899E-4</v>
      </c>
      <c r="AX743" s="2">
        <v>9.2115600123636096E-5</v>
      </c>
      <c r="AY743" s="2">
        <v>1.6333106829386601E-3</v>
      </c>
      <c r="AZ743" s="2">
        <v>1.36832597205848E-3</v>
      </c>
      <c r="BA743" s="2">
        <v>3.0162121653228E-2</v>
      </c>
      <c r="BB743" s="2">
        <v>1.4430418941726E-2</v>
      </c>
      <c r="BC743" s="2">
        <v>7.0495846857394504E-2</v>
      </c>
      <c r="BD743" s="2">
        <v>0.121860614543505</v>
      </c>
      <c r="BE743" s="2">
        <v>2.1602181464576299E-2</v>
      </c>
    </row>
    <row r="744" spans="1:57">
      <c r="A744" t="s">
        <v>550</v>
      </c>
      <c r="B744" s="65" t="s">
        <v>89</v>
      </c>
      <c r="C744">
        <v>0.23400000000000001</v>
      </c>
      <c r="D744">
        <v>0.04</v>
      </c>
      <c r="E744">
        <v>4.0000000000000001E-3</v>
      </c>
      <c r="F744" s="40">
        <v>1E-4</v>
      </c>
      <c r="G744" t="s">
        <v>526</v>
      </c>
      <c r="H744" s="1">
        <v>0.74668801941829299</v>
      </c>
      <c r="I744" s="1">
        <v>0.2558486751022</v>
      </c>
      <c r="J744" s="1">
        <v>4.0000000000000002E-4</v>
      </c>
      <c r="K744" s="1">
        <v>1.4826782099725099E-13</v>
      </c>
      <c r="L744" s="1">
        <v>5.01004177193024E-3</v>
      </c>
      <c r="M744" s="41">
        <v>4.0000000000000002E-4</v>
      </c>
      <c r="O744" s="1">
        <v>2.44008941586302E-4</v>
      </c>
      <c r="P744" s="1">
        <v>6.4609154554878801E-4</v>
      </c>
      <c r="Q744" s="1">
        <v>7.1619885943148806E-5</v>
      </c>
      <c r="R744" s="1">
        <v>3.0185398137196398E-4</v>
      </c>
      <c r="S744" s="1">
        <v>6.5068824949888695E-5</v>
      </c>
      <c r="T744" s="1">
        <v>4.3578664559364998E-5</v>
      </c>
      <c r="U744" s="1">
        <v>8.1361742291385095E-4</v>
      </c>
      <c r="V744" s="1">
        <v>7.5254976169149095E-4</v>
      </c>
      <c r="W744" s="1">
        <v>1.8611035767334101E-2</v>
      </c>
      <c r="X744" s="1">
        <v>9.9956347920577993E-3</v>
      </c>
      <c r="Y744" s="1">
        <v>5.4750661559594703E-2</v>
      </c>
      <c r="Z744" s="1">
        <v>0.117769243888044</v>
      </c>
      <c r="AA744" s="1">
        <v>2.30337740700274E-2</v>
      </c>
      <c r="AD744" s="2">
        <v>0.58353692380203703</v>
      </c>
      <c r="AE744" s="2">
        <v>1.8331634901023599</v>
      </c>
      <c r="AF744" s="2">
        <v>0.37855624363659002</v>
      </c>
      <c r="AG744" s="2">
        <v>2.1011203496360298</v>
      </c>
      <c r="AH744" s="2">
        <v>0.91320927715570199</v>
      </c>
      <c r="AI744" s="2">
        <v>0.37395472219109199</v>
      </c>
      <c r="AJ744" s="2">
        <v>1.40872576988586</v>
      </c>
      <c r="AK744" s="2">
        <v>0.27818669234874299</v>
      </c>
      <c r="AL744" s="2">
        <v>2.0453452460156498</v>
      </c>
      <c r="AM744" s="2">
        <v>0.467982930216368</v>
      </c>
      <c r="AN744" s="2">
        <v>1.4203270427138699</v>
      </c>
      <c r="AO744" s="2">
        <v>1.4841783103817601</v>
      </c>
      <c r="AP744" s="2">
        <v>0.23707167507464</v>
      </c>
      <c r="AS744" s="2">
        <v>4.96890935593924E-4</v>
      </c>
      <c r="AT744" s="2">
        <v>1.3939646359443E-3</v>
      </c>
      <c r="AU744" s="2">
        <v>1.59759077900499E-4</v>
      </c>
      <c r="AV744" s="2">
        <v>6.7507280179033603E-4</v>
      </c>
      <c r="AW744" s="2">
        <v>1.3613166426428201E-4</v>
      </c>
      <c r="AX744" s="2">
        <v>8.6246944702426598E-5</v>
      </c>
      <c r="AY744" s="2">
        <v>1.50077188347506E-3</v>
      </c>
      <c r="AZ744" s="2">
        <v>1.2734211252734399E-3</v>
      </c>
      <c r="BA744" s="2">
        <v>2.8467416648484799E-2</v>
      </c>
      <c r="BB744" s="2">
        <v>1.3764294981885399E-2</v>
      </c>
      <c r="BC744" s="2">
        <v>6.7771188577537694E-2</v>
      </c>
      <c r="BD744" s="2">
        <v>0.11835236686346599</v>
      </c>
      <c r="BE744" s="2">
        <v>2.1048916933525799E-2</v>
      </c>
    </row>
    <row r="745" spans="1:57">
      <c r="A745" t="s">
        <v>550</v>
      </c>
      <c r="B745" s="65" t="s">
        <v>89</v>
      </c>
      <c r="C745">
        <v>0.23499999999999999</v>
      </c>
      <c r="D745">
        <v>0.04</v>
      </c>
      <c r="E745">
        <v>4.0000000000000001E-3</v>
      </c>
      <c r="F745" s="40">
        <v>1E-4</v>
      </c>
      <c r="G745" t="s">
        <v>526</v>
      </c>
      <c r="H745" s="1">
        <v>0.74740264428027803</v>
      </c>
      <c r="I745" s="1">
        <v>0.25515147075592798</v>
      </c>
      <c r="J745" s="1">
        <v>4.0000000000000002E-4</v>
      </c>
      <c r="K745" s="1">
        <v>1.4846163514234599E-13</v>
      </c>
      <c r="L745" s="1">
        <v>5.0035320226125002E-3</v>
      </c>
      <c r="M745" s="41">
        <v>4.0000000000000002E-4</v>
      </c>
      <c r="O745" s="1">
        <v>2.4438847764570598E-4</v>
      </c>
      <c r="P745" s="1">
        <v>6.4695142011056005E-4</v>
      </c>
      <c r="Q745" s="1">
        <v>7.1691437100585505E-5</v>
      </c>
      <c r="R745" s="1">
        <v>3.0205371402575702E-4</v>
      </c>
      <c r="S745" s="1">
        <v>6.4476645364868599E-5</v>
      </c>
      <c r="T745" s="1">
        <v>4.0921274029094897E-5</v>
      </c>
      <c r="U745" s="1">
        <v>7.4782076704589897E-4</v>
      </c>
      <c r="V745" s="1">
        <v>7.0026590971669102E-4</v>
      </c>
      <c r="W745" s="1">
        <v>1.75627963355489E-2</v>
      </c>
      <c r="X745" s="1">
        <v>9.5330152165214593E-3</v>
      </c>
      <c r="Y745" s="1">
        <v>5.2628891596469898E-2</v>
      </c>
      <c r="Z745" s="1">
        <v>0.114369815454191</v>
      </c>
      <c r="AA745" s="1">
        <v>2.2442311408591101E-2</v>
      </c>
      <c r="AD745" s="2">
        <v>0.58101482165089702</v>
      </c>
      <c r="AE745" s="2">
        <v>1.8252395890698101</v>
      </c>
      <c r="AF745" s="2">
        <v>0.37691876326256002</v>
      </c>
      <c r="AG745" s="2">
        <v>2.0920295217873601</v>
      </c>
      <c r="AH745" s="2">
        <v>0.90925679938343495</v>
      </c>
      <c r="AI745" s="2">
        <v>0.37233633636506303</v>
      </c>
      <c r="AJ745" s="2">
        <v>1.4026350676415</v>
      </c>
      <c r="AK745" s="2">
        <v>0.27698893111787798</v>
      </c>
      <c r="AL745" s="2">
        <v>2.0366420177300699</v>
      </c>
      <c r="AM745" s="2">
        <v>0.466035043284242</v>
      </c>
      <c r="AN745" s="2">
        <v>1.41459764789165</v>
      </c>
      <c r="AO745" s="2">
        <v>1.4786605532581001</v>
      </c>
      <c r="AP745" s="2">
        <v>0.23622598153530799</v>
      </c>
      <c r="AS745" s="2">
        <v>4.9766380902398297E-4</v>
      </c>
      <c r="AT745" s="2">
        <v>1.3958198447590899E-3</v>
      </c>
      <c r="AU745" s="2">
        <v>1.59918683668984E-4</v>
      </c>
      <c r="AV745" s="2">
        <v>6.7551948823651705E-4</v>
      </c>
      <c r="AW745" s="2">
        <v>1.34892754655661E-4</v>
      </c>
      <c r="AX745" s="2">
        <v>8.0987678122452806E-5</v>
      </c>
      <c r="AY745" s="2">
        <v>1.3794055405571999E-3</v>
      </c>
      <c r="AZ745" s="2">
        <v>1.18494941881016E-3</v>
      </c>
      <c r="BA745" s="2">
        <v>2.6864030946310399E-2</v>
      </c>
      <c r="BB745" s="2">
        <v>1.31272536698983E-2</v>
      </c>
      <c r="BC745" s="2">
        <v>6.5144829951120503E-2</v>
      </c>
      <c r="BD745" s="2">
        <v>0.114936106489816</v>
      </c>
      <c r="BE745" s="2">
        <v>2.0508421555217302E-2</v>
      </c>
    </row>
    <row r="746" spans="1:57">
      <c r="A746" t="s">
        <v>550</v>
      </c>
      <c r="B746" s="65" t="s">
        <v>89</v>
      </c>
      <c r="C746">
        <v>0.23599999999999999</v>
      </c>
      <c r="D746">
        <v>0.04</v>
      </c>
      <c r="E746">
        <v>4.0000000000000001E-3</v>
      </c>
      <c r="F746" s="40">
        <v>1E-4</v>
      </c>
      <c r="G746" t="s">
        <v>526</v>
      </c>
      <c r="H746" s="1">
        <v>0.74811913988797396</v>
      </c>
      <c r="I746" s="1">
        <v>0.25445244126738797</v>
      </c>
      <c r="J746" s="1">
        <v>4.0000000000000002E-4</v>
      </c>
      <c r="K746" s="1">
        <v>1.48655956654312E-13</v>
      </c>
      <c r="L746" s="1">
        <v>4.9970052320661802E-3</v>
      </c>
      <c r="M746" s="41">
        <v>4.0000000000000002E-4</v>
      </c>
      <c r="O746" s="1">
        <v>2.4477051450401399E-4</v>
      </c>
      <c r="P746" s="1">
        <v>6.4781723898767695E-4</v>
      </c>
      <c r="Q746" s="1">
        <v>7.1763504512171905E-5</v>
      </c>
      <c r="R746" s="1">
        <v>3.0225527878345902E-4</v>
      </c>
      <c r="S746" s="1">
        <v>6.3960793908859393E-5</v>
      </c>
      <c r="T746" s="1">
        <v>3.8540394443459801E-5</v>
      </c>
      <c r="U746" s="1">
        <v>6.8758284071439703E-4</v>
      </c>
      <c r="V746" s="1">
        <v>6.5153478826146202E-4</v>
      </c>
      <c r="W746" s="1">
        <v>1.6571187929082101E-2</v>
      </c>
      <c r="X746" s="1">
        <v>9.0906474613090208E-3</v>
      </c>
      <c r="Y746" s="1">
        <v>5.0583877401733902E-2</v>
      </c>
      <c r="Z746" s="1">
        <v>0.111059758130026</v>
      </c>
      <c r="AA746" s="1">
        <v>2.1864535138887201E-2</v>
      </c>
      <c r="AD746" s="2">
        <v>0.57851446172205501</v>
      </c>
      <c r="AE746" s="2">
        <v>1.81738399740932</v>
      </c>
      <c r="AF746" s="2">
        <v>0.37529539907354298</v>
      </c>
      <c r="AG746" s="2">
        <v>2.08301706297721</v>
      </c>
      <c r="AH746" s="2">
        <v>0.90533838759539698</v>
      </c>
      <c r="AI746" s="2">
        <v>0.37073187456211898</v>
      </c>
      <c r="AJ746" s="2">
        <v>1.39659625429732</v>
      </c>
      <c r="AK746" s="2">
        <v>0.27580104430607899</v>
      </c>
      <c r="AL746" s="2">
        <v>2.0280053262970501</v>
      </c>
      <c r="AM746" s="2">
        <v>0.46410034534762401</v>
      </c>
      <c r="AN746" s="2">
        <v>1.4089014321973099</v>
      </c>
      <c r="AO746" s="2">
        <v>1.4731642297376699</v>
      </c>
      <c r="AP746" s="2">
        <v>0.23538295112060101</v>
      </c>
      <c r="AS746" s="2">
        <v>4.9844177498999304E-4</v>
      </c>
      <c r="AT746" s="2">
        <v>1.3976878786378E-3</v>
      </c>
      <c r="AU746" s="2">
        <v>1.60079441021082E-4</v>
      </c>
      <c r="AV746" s="2">
        <v>6.7597027203968496E-4</v>
      </c>
      <c r="AW746" s="2">
        <v>1.3381353250475E-4</v>
      </c>
      <c r="AX746" s="2">
        <v>7.62756569524217E-5</v>
      </c>
      <c r="AY746" s="2">
        <v>1.2682926469402001E-3</v>
      </c>
      <c r="AZ746" s="2">
        <v>1.1024894371873201E-3</v>
      </c>
      <c r="BA746" s="2">
        <v>2.5347267988464799E-2</v>
      </c>
      <c r="BB746" s="2">
        <v>1.25180997342166E-2</v>
      </c>
      <c r="BC746" s="2">
        <v>6.2613480763963406E-2</v>
      </c>
      <c r="BD746" s="2">
        <v>0.11160965973822599</v>
      </c>
      <c r="BE746" s="2">
        <v>1.9980433190384499E-2</v>
      </c>
    </row>
    <row r="747" spans="1:57">
      <c r="A747" t="s">
        <v>550</v>
      </c>
      <c r="B747" s="65" t="s">
        <v>89</v>
      </c>
      <c r="C747">
        <v>0.23699999999999999</v>
      </c>
      <c r="D747">
        <v>0.04</v>
      </c>
      <c r="E747">
        <v>4.0000000000000001E-3</v>
      </c>
      <c r="F747" s="40">
        <v>1E-4</v>
      </c>
      <c r="G747" t="s">
        <v>526</v>
      </c>
      <c r="H747" s="1">
        <v>0.74883751359687101</v>
      </c>
      <c r="I747" s="1">
        <v>0.2537515794604</v>
      </c>
      <c r="J747" s="1">
        <v>4.0000000000000002E-4</v>
      </c>
      <c r="K747" s="1">
        <v>1.4885078752804E-13</v>
      </c>
      <c r="L747" s="1">
        <v>4.9904613332877601E-3</v>
      </c>
      <c r="M747" s="41">
        <v>4.0000000000000002E-4</v>
      </c>
      <c r="O747" s="1">
        <v>2.45155075972562E-4</v>
      </c>
      <c r="P747" s="1">
        <v>6.4868905758177597E-4</v>
      </c>
      <c r="Q747" s="1">
        <v>7.1836091593332794E-5</v>
      </c>
      <c r="R747" s="1">
        <v>3.02458626731867E-4</v>
      </c>
      <c r="S747" s="1">
        <v>6.3511837580269203E-5</v>
      </c>
      <c r="T747" s="1">
        <v>3.6407773983550298E-5</v>
      </c>
      <c r="U747" s="1">
        <v>6.3244538645330602E-4</v>
      </c>
      <c r="V747" s="1">
        <v>6.0612309880233E-4</v>
      </c>
      <c r="W747" s="1">
        <v>1.563329043295E-2</v>
      </c>
      <c r="X747" s="1">
        <v>8.6676969597013296E-3</v>
      </c>
      <c r="Y747" s="1">
        <v>4.8613042895968302E-2</v>
      </c>
      <c r="Z747" s="1">
        <v>0.107836954420202</v>
      </c>
      <c r="AA747" s="1">
        <v>2.1300163556032401E-2</v>
      </c>
      <c r="AD747" s="2">
        <v>0.57603556407327305</v>
      </c>
      <c r="AE747" s="2">
        <v>1.8095958356030599</v>
      </c>
      <c r="AF747" s="2">
        <v>0.37368596931656101</v>
      </c>
      <c r="AG747" s="2">
        <v>2.0740819641694799</v>
      </c>
      <c r="AH747" s="2">
        <v>0.90145360405457198</v>
      </c>
      <c r="AI747" s="2">
        <v>0.36914116036133898</v>
      </c>
      <c r="AJ747" s="2">
        <v>1.3906087137821199</v>
      </c>
      <c r="AK747" s="2">
        <v>0.27462293536603799</v>
      </c>
      <c r="AL747" s="2">
        <v>2.0194347728167501</v>
      </c>
      <c r="AM747" s="2">
        <v>0.46217882400434201</v>
      </c>
      <c r="AN747" s="2">
        <v>1.4032385537206999</v>
      </c>
      <c r="AO747" s="2">
        <v>1.46768974946373</v>
      </c>
      <c r="AP747" s="2">
        <v>0.23454265639011901</v>
      </c>
      <c r="AS747" s="2">
        <v>4.9922488198048901E-4</v>
      </c>
      <c r="AT747" s="2">
        <v>1.3995688571113701E-3</v>
      </c>
      <c r="AU747" s="2">
        <v>1.6024135757541601E-4</v>
      </c>
      <c r="AV747" s="2">
        <v>6.7642504380928804E-4</v>
      </c>
      <c r="AW747" s="2">
        <v>1.3287426285849401E-4</v>
      </c>
      <c r="AX747" s="2">
        <v>7.2054967751941204E-5</v>
      </c>
      <c r="AY747" s="2">
        <v>1.1665879160052601E-3</v>
      </c>
      <c r="AZ747" s="2">
        <v>1.0256464061542099E-3</v>
      </c>
      <c r="BA747" s="2">
        <v>2.39126611707817E-2</v>
      </c>
      <c r="BB747" s="2">
        <v>1.19356839509299E-2</v>
      </c>
      <c r="BC747" s="2">
        <v>6.0173952306394503E-2</v>
      </c>
      <c r="BD747" s="2">
        <v>0.108370898628774</v>
      </c>
      <c r="BE747" s="2">
        <v>1.9464694409104599E-2</v>
      </c>
    </row>
    <row r="748" spans="1:57">
      <c r="A748" t="s">
        <v>550</v>
      </c>
      <c r="B748" s="65" t="s">
        <v>89</v>
      </c>
      <c r="C748">
        <v>0.23799999999999999</v>
      </c>
      <c r="D748">
        <v>0.04</v>
      </c>
      <c r="E748">
        <v>4.0000000000000001E-3</v>
      </c>
      <c r="F748" s="40">
        <v>1E-4</v>
      </c>
      <c r="G748" t="s">
        <v>526</v>
      </c>
      <c r="H748" s="1">
        <v>0.74955777280106595</v>
      </c>
      <c r="I748" s="1">
        <v>0.25304887812110899</v>
      </c>
      <c r="J748" s="1">
        <v>4.0000000000000002E-4</v>
      </c>
      <c r="K748" s="1">
        <v>1.4904612976888999E-13</v>
      </c>
      <c r="L748" s="1">
        <v>4.9839002589219996E-3</v>
      </c>
      <c r="M748" s="41">
        <v>4.0000000000000002E-4</v>
      </c>
      <c r="O748" s="1">
        <v>2.4554218638091999E-4</v>
      </c>
      <c r="P748" s="1">
        <v>6.4956693333576704E-4</v>
      </c>
      <c r="Q748" s="1">
        <v>7.1909202211170096E-5</v>
      </c>
      <c r="R748" s="1">
        <v>3.02663720232811E-4</v>
      </c>
      <c r="S748" s="1">
        <v>6.3121498181798705E-5</v>
      </c>
      <c r="T748" s="1">
        <v>3.4497998612539298E-5</v>
      </c>
      <c r="U748" s="1">
        <v>5.81986989043233E-4</v>
      </c>
      <c r="V748" s="1">
        <v>5.6381232779949796E-4</v>
      </c>
      <c r="W748" s="1">
        <v>1.47463270805564E-2</v>
      </c>
      <c r="X748" s="1">
        <v>8.2633613830784304E-3</v>
      </c>
      <c r="Y748" s="1">
        <v>4.6713891689009697E-2</v>
      </c>
      <c r="Z748" s="1">
        <v>0.104699331471405</v>
      </c>
      <c r="AA748" s="1">
        <v>2.0748920029266999E-2</v>
      </c>
      <c r="AD748" s="2">
        <v>0.57357785354763302</v>
      </c>
      <c r="AE748" s="2">
        <v>1.8018742391675699</v>
      </c>
      <c r="AF748" s="2">
        <v>0.37209029534548599</v>
      </c>
      <c r="AG748" s="2">
        <v>2.06522323357557</v>
      </c>
      <c r="AH748" s="2">
        <v>0.89760201839785103</v>
      </c>
      <c r="AI748" s="2">
        <v>0.367564020066041</v>
      </c>
      <c r="AJ748" s="2">
        <v>1.3846718362752299</v>
      </c>
      <c r="AK748" s="2">
        <v>0.27345450739598098</v>
      </c>
      <c r="AL748" s="2">
        <v>2.0109299416497</v>
      </c>
      <c r="AM748" s="2">
        <v>0.460270460590401</v>
      </c>
      <c r="AN748" s="2">
        <v>1.3976091482456801</v>
      </c>
      <c r="AO748" s="2">
        <v>1.4622374988664999</v>
      </c>
      <c r="AP748" s="2">
        <v>0.233705166468542</v>
      </c>
      <c r="AS748" s="2">
        <v>5.0001317953932904E-4</v>
      </c>
      <c r="AT748" s="2">
        <v>1.4014629041148401E-3</v>
      </c>
      <c r="AU748" s="2">
        <v>1.6040444195814901E-4</v>
      </c>
      <c r="AV748" s="2">
        <v>6.7688371937050303E-4</v>
      </c>
      <c r="AW748" s="2">
        <v>1.3205762675076301E-4</v>
      </c>
      <c r="AX748" s="2">
        <v>6.8275313361815005E-5</v>
      </c>
      <c r="AY748" s="2">
        <v>1.07351401912748E-3</v>
      </c>
      <c r="AZ748" s="2">
        <v>9.5405056975329501E-4</v>
      </c>
      <c r="BA748" s="2">
        <v>2.25559631546055E-2</v>
      </c>
      <c r="BB748" s="2">
        <v>1.13789014889765E-2</v>
      </c>
      <c r="BC748" s="2">
        <v>5.7823154509294802E-2</v>
      </c>
      <c r="BD748" s="2">
        <v>0.10521774004461699</v>
      </c>
      <c r="BE748" s="2">
        <v>1.8960952418332601E-2</v>
      </c>
    </row>
    <row r="749" spans="1:57">
      <c r="A749" t="s">
        <v>550</v>
      </c>
      <c r="B749" s="65" t="s">
        <v>89</v>
      </c>
      <c r="C749">
        <v>0.23899999999999999</v>
      </c>
      <c r="D749">
        <v>0.04</v>
      </c>
      <c r="E749">
        <v>4.0000000000000001E-3</v>
      </c>
      <c r="F749" s="40">
        <v>1E-4</v>
      </c>
      <c r="G749" t="s">
        <v>526</v>
      </c>
      <c r="H749" s="1">
        <v>0.75027992493352502</v>
      </c>
      <c r="I749" s="1">
        <v>0.25234432999774598</v>
      </c>
      <c r="J749" s="1">
        <v>4.0000000000000002E-4</v>
      </c>
      <c r="K749" s="1">
        <v>1.49241985392765E-13</v>
      </c>
      <c r="L749" s="1">
        <v>4.97732194125961E-3</v>
      </c>
      <c r="M749" s="41">
        <v>4.0000000000000002E-4</v>
      </c>
      <c r="O749" s="1">
        <v>2.4593187054256698E-4</v>
      </c>
      <c r="P749" s="1">
        <v>6.5045092550503796E-4</v>
      </c>
      <c r="Q749" s="1">
        <v>7.1982840614470898E-5</v>
      </c>
      <c r="R749" s="1">
        <v>3.0287053104852103E-4</v>
      </c>
      <c r="S749" s="1">
        <v>6.27825125906255E-5</v>
      </c>
      <c r="T749" s="1">
        <v>3.2788211986573699E-5</v>
      </c>
      <c r="U749" s="1">
        <v>5.3582018917605004E-4</v>
      </c>
      <c r="V749" s="1">
        <v>5.2439784380379595E-4</v>
      </c>
      <c r="W749" s="1">
        <v>1.39076577732457E-2</v>
      </c>
      <c r="X749" s="1">
        <v>7.8768694792700593E-3</v>
      </c>
      <c r="Y749" s="1">
        <v>4.4884004825369798E-2</v>
      </c>
      <c r="Z749" s="1">
        <v>0.101644860248378</v>
      </c>
      <c r="AA749" s="1">
        <v>2.0210532923672E-2</v>
      </c>
      <c r="AD749" s="2">
        <v>0.57114105967172002</v>
      </c>
      <c r="AE749" s="2">
        <v>1.79421835833389</v>
      </c>
      <c r="AF749" s="2">
        <v>0.37050820155494801</v>
      </c>
      <c r="AG749" s="2">
        <v>2.0564398962875599</v>
      </c>
      <c r="AH749" s="2">
        <v>0.89378320749242701</v>
      </c>
      <c r="AI749" s="2">
        <v>0.36600028267504298</v>
      </c>
      <c r="AJ749" s="2">
        <v>1.3787850184169601</v>
      </c>
      <c r="AK749" s="2">
        <v>0.272295663274013</v>
      </c>
      <c r="AL749" s="2">
        <v>2.0024904019271599</v>
      </c>
      <c r="AM749" s="2">
        <v>0.45837523056277701</v>
      </c>
      <c r="AN749" s="2">
        <v>1.39201333032994</v>
      </c>
      <c r="AO749" s="2">
        <v>1.4568078419981001</v>
      </c>
      <c r="AP749" s="2">
        <v>0.23287054715816</v>
      </c>
      <c r="AS749" s="2">
        <v>5.0080671819577305E-4</v>
      </c>
      <c r="AT749" s="2">
        <v>1.40337014749375E-3</v>
      </c>
      <c r="AU749" s="2">
        <v>1.6056870364684699E-4</v>
      </c>
      <c r="AV749" s="2">
        <v>6.7734623557177205E-4</v>
      </c>
      <c r="AW749" s="2">
        <v>1.3134842887107799E-4</v>
      </c>
      <c r="AX749" s="2">
        <v>6.4891458577056305E-5</v>
      </c>
      <c r="AY749" s="2">
        <v>9.8835626163680198E-4</v>
      </c>
      <c r="AZ749" s="2">
        <v>8.8735566249684204E-4</v>
      </c>
      <c r="BA749" s="2">
        <v>2.1273135648389299E-2</v>
      </c>
      <c r="BB749" s="2">
        <v>1.08466903105173E-2</v>
      </c>
      <c r="BC749" s="2">
        <v>5.5558093153345298E-2</v>
      </c>
      <c r="BD749" s="2">
        <v>0.102148144903926</v>
      </c>
      <c r="BE749" s="2">
        <v>1.8468958990364701E-2</v>
      </c>
    </row>
    <row r="750" spans="1:57">
      <c r="A750" t="s">
        <v>550</v>
      </c>
      <c r="B750" s="65" t="s">
        <v>89</v>
      </c>
      <c r="C750">
        <v>0.24</v>
      </c>
      <c r="D750">
        <v>0.04</v>
      </c>
      <c r="E750">
        <v>4.0000000000000001E-3</v>
      </c>
      <c r="F750" s="40">
        <v>1E-4</v>
      </c>
      <c r="G750" t="s">
        <v>526</v>
      </c>
      <c r="H750" s="1">
        <v>0.75100397746633196</v>
      </c>
      <c r="I750" s="1">
        <v>0.25163792780037503</v>
      </c>
      <c r="J750" s="1">
        <v>4.0000000000000002E-4</v>
      </c>
      <c r="K750" s="1">
        <v>1.49438356426177E-13</v>
      </c>
      <c r="L750" s="1">
        <v>4.9707263122349497E-3</v>
      </c>
      <c r="M750" s="41">
        <v>4.0000000000000002E-4</v>
      </c>
      <c r="O750" s="1">
        <v>2.4632415372758402E-4</v>
      </c>
      <c r="P750" s="1">
        <v>6.5134109497954403E-4</v>
      </c>
      <c r="Q750" s="1">
        <v>7.2057011377213995E-5</v>
      </c>
      <c r="R750" s="1">
        <v>3.0307903878520399E-4</v>
      </c>
      <c r="S750" s="1">
        <v>6.2488509739625606E-5</v>
      </c>
      <c r="T750" s="1">
        <v>3.1257862519815697E-5</v>
      </c>
      <c r="U750" s="1">
        <v>4.9358881729076902E-4</v>
      </c>
      <c r="V750" s="1">
        <v>4.8768804760981503E-4</v>
      </c>
      <c r="W750" s="1">
        <v>1.3114772694485599E-2</v>
      </c>
      <c r="X750" s="1">
        <v>7.50747994973241E-3</v>
      </c>
      <c r="Y750" s="1">
        <v>4.3121038587464799E-2</v>
      </c>
      <c r="Z750" s="1">
        <v>9.8671554722976396E-2</v>
      </c>
      <c r="AA750" s="1">
        <v>1.9684735522890701E-2</v>
      </c>
      <c r="AD750" s="2">
        <v>0.56872491655639701</v>
      </c>
      <c r="AE750" s="2">
        <v>1.78662735773583</v>
      </c>
      <c r="AF750" s="2">
        <v>0.36893951531591002</v>
      </c>
      <c r="AG750" s="2">
        <v>2.04773099392072</v>
      </c>
      <c r="AH750" s="2">
        <v>0.88999675529424405</v>
      </c>
      <c r="AI750" s="2">
        <v>0.36444977985177601</v>
      </c>
      <c r="AJ750" s="2">
        <v>1.37294766348691</v>
      </c>
      <c r="AK750" s="2">
        <v>0.27114630578131299</v>
      </c>
      <c r="AL750" s="2">
        <v>1.99411570896932</v>
      </c>
      <c r="AM750" s="2">
        <v>0.45649310386351499</v>
      </c>
      <c r="AN750" s="2">
        <v>1.38645119434022</v>
      </c>
      <c r="AO750" s="2">
        <v>1.45140112134</v>
      </c>
      <c r="AP750" s="2">
        <v>0.23203886104792901</v>
      </c>
      <c r="AS750" s="2">
        <v>5.0160554940889795E-4</v>
      </c>
      <c r="AT750" s="2">
        <v>1.4052907186202499E-3</v>
      </c>
      <c r="AU750" s="2">
        <v>1.6073415284446801E-4</v>
      </c>
      <c r="AV750" s="2">
        <v>6.7781254680397002E-4</v>
      </c>
      <c r="AW750" s="2">
        <v>1.3073334019480601E-4</v>
      </c>
      <c r="AX750" s="2">
        <v>6.1862729560932796E-5</v>
      </c>
      <c r="AY750" s="2">
        <v>9.1045766489949997E-4</v>
      </c>
      <c r="AZ750" s="2">
        <v>8.2523747130530505E-4</v>
      </c>
      <c r="BA750" s="2">
        <v>2.0060339639956098E-2</v>
      </c>
      <c r="BB750" s="2">
        <v>1.0338029624773201E-2</v>
      </c>
      <c r="BC750" s="2">
        <v>5.33758671498323E-2</v>
      </c>
      <c r="BD750" s="2">
        <v>9.9160117344931395E-2</v>
      </c>
      <c r="BE750" s="2">
        <v>1.79884703922191E-2</v>
      </c>
    </row>
    <row r="751" spans="1:57">
      <c r="A751" t="s">
        <v>550</v>
      </c>
      <c r="B751" s="65" t="s">
        <v>89</v>
      </c>
      <c r="C751">
        <v>0.24099999999999999</v>
      </c>
      <c r="D751">
        <v>0.04</v>
      </c>
      <c r="E751">
        <v>4.0000000000000001E-3</v>
      </c>
      <c r="F751" s="40">
        <v>1E-4</v>
      </c>
      <c r="G751" t="s">
        <v>526</v>
      </c>
      <c r="H751" s="1">
        <v>0.751729937910952</v>
      </c>
      <c r="I751" s="1">
        <v>0.250929664200639</v>
      </c>
      <c r="J751" s="1">
        <v>4.0000000000000002E-4</v>
      </c>
      <c r="K751" s="1">
        <v>1.49635244906317E-13</v>
      </c>
      <c r="L751" s="1">
        <v>4.9641133034236604E-3</v>
      </c>
      <c r="M751" s="41">
        <v>4.0000000000000002E-4</v>
      </c>
      <c r="O751" s="1">
        <v>2.4671906164360299E-4</v>
      </c>
      <c r="P751" s="1">
        <v>6.52237504143917E-4</v>
      </c>
      <c r="Q751" s="1">
        <v>7.2131719353149006E-5</v>
      </c>
      <c r="R751" s="1">
        <v>3.0328922960164303E-4</v>
      </c>
      <c r="S751" s="1">
        <v>6.22339023346493E-5</v>
      </c>
      <c r="T751" s="1">
        <v>2.9888475018909101E-5</v>
      </c>
      <c r="U751" s="1">
        <v>4.5496553124180298E-4</v>
      </c>
      <c r="V751" s="1">
        <v>4.5350357246204197E-4</v>
      </c>
      <c r="W751" s="1">
        <v>1.23652862064128E-2</v>
      </c>
      <c r="X751" s="1">
        <v>7.1544803643566503E-3</v>
      </c>
      <c r="Y751" s="1">
        <v>4.1422722355306703E-2</v>
      </c>
      <c r="Z751" s="1">
        <v>9.5777471076082504E-2</v>
      </c>
      <c r="AA751" s="1">
        <v>1.9171265952844602E-2</v>
      </c>
      <c r="AD751" s="2">
        <v>0.56632916280009404</v>
      </c>
      <c r="AE751" s="2">
        <v>1.7791004161061701</v>
      </c>
      <c r="AF751" s="2">
        <v>0.367384066912887</v>
      </c>
      <c r="AG751" s="2">
        <v>2.0390955842650098</v>
      </c>
      <c r="AH751" s="2">
        <v>0.88624225270861601</v>
      </c>
      <c r="AI751" s="2">
        <v>0.36291234589159499</v>
      </c>
      <c r="AJ751" s="2">
        <v>1.36715918155298</v>
      </c>
      <c r="AK751" s="2">
        <v>0.270006337714981</v>
      </c>
      <c r="AL751" s="2">
        <v>1.9858054056165699</v>
      </c>
      <c r="AM751" s="2">
        <v>0.454624045265967</v>
      </c>
      <c r="AN751" s="2">
        <v>1.3809228154447999</v>
      </c>
      <c r="AO751" s="2">
        <v>1.44601765858386</v>
      </c>
      <c r="AP751" s="2">
        <v>0.23121016761917601</v>
      </c>
      <c r="AS751" s="2">
        <v>5.0240972552879296E-4</v>
      </c>
      <c r="AT751" s="2">
        <v>1.4072247520913301E-3</v>
      </c>
      <c r="AU751" s="2">
        <v>1.6090080037804101E-4</v>
      </c>
      <c r="AV751" s="2">
        <v>6.7828262211230199E-4</v>
      </c>
      <c r="AW751" s="2">
        <v>1.30200671442909E-4</v>
      </c>
      <c r="AX751" s="2">
        <v>5.9152561884592001E-5</v>
      </c>
      <c r="AY751" s="2">
        <v>8.3921442438221797E-4</v>
      </c>
      <c r="AZ751" s="2">
        <v>7.6739248214244304E-4</v>
      </c>
      <c r="BA751" s="2">
        <v>1.8913926060663101E-2</v>
      </c>
      <c r="BB751" s="2">
        <v>9.8519383936834098E-3</v>
      </c>
      <c r="BC751" s="2">
        <v>5.1273665891339797E-2</v>
      </c>
      <c r="BD751" s="2">
        <v>9.6251703923882603E-2</v>
      </c>
      <c r="BE751" s="2">
        <v>1.7519247315925399E-2</v>
      </c>
    </row>
    <row r="752" spans="1:57">
      <c r="A752" t="s">
        <v>550</v>
      </c>
      <c r="B752" s="65" t="s">
        <v>89</v>
      </c>
      <c r="C752">
        <v>0.24199999999999999</v>
      </c>
      <c r="D752">
        <v>0.04</v>
      </c>
      <c r="E752">
        <v>4.0000000000000001E-3</v>
      </c>
      <c r="F752" s="40">
        <v>1E-4</v>
      </c>
      <c r="G752" t="s">
        <v>526</v>
      </c>
      <c r="H752" s="1">
        <v>0.75245781381848598</v>
      </c>
      <c r="I752" s="1">
        <v>0.25021953183151002</v>
      </c>
      <c r="J752" s="1">
        <v>4.0000000000000002E-4</v>
      </c>
      <c r="K752" s="1">
        <v>1.4983265288112699E-13</v>
      </c>
      <c r="L752" s="1">
        <v>4.9574828460403203E-3</v>
      </c>
      <c r="M752" s="41">
        <v>4.0000000000000002E-4</v>
      </c>
      <c r="O752" s="1">
        <v>2.4711662042184299E-4</v>
      </c>
      <c r="P752" s="1">
        <v>6.5314021677173801E-4</v>
      </c>
      <c r="Q752" s="1">
        <v>7.2206969639348502E-5</v>
      </c>
      <c r="R752" s="1">
        <v>3.0350109513749897E-4</v>
      </c>
      <c r="S752" s="1">
        <v>6.2013791563497695E-5</v>
      </c>
      <c r="T752" s="1">
        <v>2.8663444543513701E-5</v>
      </c>
      <c r="U752" s="1">
        <v>4.1964954263934998E-4</v>
      </c>
      <c r="V752" s="1">
        <v>4.2167653148308498E-4</v>
      </c>
      <c r="W752" s="1">
        <v>1.16569310169834E-2</v>
      </c>
      <c r="X752" s="1">
        <v>6.8171861127462102E-3</v>
      </c>
      <c r="Y752" s="1">
        <v>3.9786856521362601E-2</v>
      </c>
      <c r="Z752" s="1">
        <v>9.2960706912216196E-2</v>
      </c>
      <c r="AA752" s="1">
        <v>1.8669867106432501E-2</v>
      </c>
      <c r="AD752" s="2">
        <v>0.56395354139453302</v>
      </c>
      <c r="AE752" s="2">
        <v>1.77163672598041</v>
      </c>
      <c r="AF752" s="2">
        <v>0.36584168948273299</v>
      </c>
      <c r="AG752" s="2">
        <v>2.0305327409454099</v>
      </c>
      <c r="AH752" s="2">
        <v>0.88251929745312996</v>
      </c>
      <c r="AI752" s="2">
        <v>0.36138781768758099</v>
      </c>
      <c r="AJ752" s="2">
        <v>1.3614189895940201</v>
      </c>
      <c r="AK752" s="2">
        <v>0.26887566199123702</v>
      </c>
      <c r="AL752" s="2">
        <v>1.97755902347858</v>
      </c>
      <c r="AM752" s="2">
        <v>0.45276801470398698</v>
      </c>
      <c r="AN752" s="2">
        <v>1.3754282505648301</v>
      </c>
      <c r="AO752" s="2">
        <v>1.4406577553866</v>
      </c>
      <c r="AP752" s="2">
        <v>0.23038452334805101</v>
      </c>
      <c r="AS752" s="2">
        <v>5.0321929976811805E-4</v>
      </c>
      <c r="AT752" s="2">
        <v>1.40917238550067E-3</v>
      </c>
      <c r="AU752" s="2">
        <v>1.6106865761736299E-4</v>
      </c>
      <c r="AV752" s="2">
        <v>6.7875644279951795E-4</v>
      </c>
      <c r="AW752" s="2">
        <v>1.29740173721881E-4</v>
      </c>
      <c r="AX752" s="2">
        <v>5.6728092554507599E-5</v>
      </c>
      <c r="AY752" s="2">
        <v>7.7407171573437301E-4</v>
      </c>
      <c r="AZ752" s="2">
        <v>7.1353660655695404E-4</v>
      </c>
      <c r="BA752" s="2">
        <v>1.7830426863482799E-2</v>
      </c>
      <c r="BB752" s="2">
        <v>9.3874738877823792E-3</v>
      </c>
      <c r="BC752" s="2">
        <v>4.9248766670731997E-2</v>
      </c>
      <c r="BD752" s="2">
        <v>9.3420992825773902E-2</v>
      </c>
      <c r="BE752" s="2">
        <v>1.7061054809712199E-2</v>
      </c>
    </row>
    <row r="753" spans="1:57">
      <c r="A753" t="s">
        <v>550</v>
      </c>
      <c r="B753" s="65" t="s">
        <v>89</v>
      </c>
      <c r="C753">
        <v>0.24299999999999999</v>
      </c>
      <c r="D753">
        <v>0.04</v>
      </c>
      <c r="E753">
        <v>4.0000000000000001E-3</v>
      </c>
      <c r="F753" s="40">
        <v>1E-4</v>
      </c>
      <c r="G753" t="s">
        <v>526</v>
      </c>
      <c r="H753" s="1">
        <v>0.75318761277993695</v>
      </c>
      <c r="I753" s="1">
        <v>0.24950752328703399</v>
      </c>
      <c r="J753" s="1">
        <v>4.0000000000000002E-4</v>
      </c>
      <c r="K753" s="1">
        <v>1.5003058240937201E-13</v>
      </c>
      <c r="L753" s="1">
        <v>4.9508348709360103E-3</v>
      </c>
      <c r="M753" s="41">
        <v>4.0000000000000002E-4</v>
      </c>
      <c r="O753" s="1">
        <v>2.4751685660695901E-4</v>
      </c>
      <c r="P753" s="1">
        <v>6.5404929794281698E-4</v>
      </c>
      <c r="Q753" s="1">
        <v>7.2282767546935999E-5</v>
      </c>
      <c r="R753" s="1">
        <v>3.0371463162466399E-4</v>
      </c>
      <c r="S753" s="1">
        <v>6.1823883256234801E-5</v>
      </c>
      <c r="T753" s="1">
        <v>2.75678503689752E-5</v>
      </c>
      <c r="U753" s="1">
        <v>3.87364517798424E-4</v>
      </c>
      <c r="V753" s="1">
        <v>3.92049809645959E-4</v>
      </c>
      <c r="W753" s="1">
        <v>1.09875526064016E-2</v>
      </c>
      <c r="X753" s="1">
        <v>6.4949393908335703E-3</v>
      </c>
      <c r="Y753" s="1">
        <v>3.8211310459315202E-2</v>
      </c>
      <c r="Z753" s="1">
        <v>9.0219400486669904E-2</v>
      </c>
      <c r="AA753" s="1">
        <v>1.8180286569204E-2</v>
      </c>
      <c r="AD753" s="2">
        <v>0.56159779963281797</v>
      </c>
      <c r="AE753" s="2">
        <v>1.76423549340805</v>
      </c>
      <c r="AF753" s="2">
        <v>0.36431221895498</v>
      </c>
      <c r="AG753" s="2">
        <v>2.0220415530906601</v>
      </c>
      <c r="AH753" s="2">
        <v>0.87882749392291104</v>
      </c>
      <c r="AI753" s="2">
        <v>0.35987603469511298</v>
      </c>
      <c r="AJ753" s="2">
        <v>1.35572651159845</v>
      </c>
      <c r="AK753" s="2">
        <v>0.26775418173968701</v>
      </c>
      <c r="AL753" s="2">
        <v>1.96937608410572</v>
      </c>
      <c r="AM753" s="2">
        <v>0.45092496758487</v>
      </c>
      <c r="AN753" s="2">
        <v>1.3699675392862101</v>
      </c>
      <c r="AO753" s="2">
        <v>1.4353216941007201</v>
      </c>
      <c r="AP753" s="2">
        <v>0.22956198180483101</v>
      </c>
      <c r="AS753" s="2">
        <v>5.0403432618144296E-4</v>
      </c>
      <c r="AT753" s="2">
        <v>1.4111337592601901E-3</v>
      </c>
      <c r="AU753" s="2">
        <v>1.61237736409705E-4</v>
      </c>
      <c r="AV753" s="2">
        <v>6.7923400043854495E-4</v>
      </c>
      <c r="AW753" s="2">
        <v>1.2934286312121801E-4</v>
      </c>
      <c r="AX753" s="2">
        <v>5.4559791824249998E-5</v>
      </c>
      <c r="AY753" s="2">
        <v>7.1451982294792101E-4</v>
      </c>
      <c r="AZ753" s="2">
        <v>6.6340398359897496E-4</v>
      </c>
      <c r="BA753" s="2">
        <v>1.68065464976743E-2</v>
      </c>
      <c r="BB753" s="2">
        <v>8.9437302907398406E-3</v>
      </c>
      <c r="BC753" s="2">
        <v>4.7298532166855103E-2</v>
      </c>
      <c r="BD753" s="2">
        <v>9.06661130876492E-2</v>
      </c>
      <c r="BE753" s="2">
        <v>1.6613662210085901E-2</v>
      </c>
    </row>
    <row r="754" spans="1:57">
      <c r="A754" t="s">
        <v>550</v>
      </c>
      <c r="B754" s="65" t="s">
        <v>89</v>
      </c>
      <c r="C754">
        <v>0.24399999999999999</v>
      </c>
      <c r="D754">
        <v>0.04</v>
      </c>
      <c r="E754">
        <v>4.0000000000000001E-3</v>
      </c>
      <c r="F754" s="40">
        <v>1E-4</v>
      </c>
      <c r="G754" t="s">
        <v>526</v>
      </c>
      <c r="H754" s="1">
        <v>0.75391934242647196</v>
      </c>
      <c r="I754" s="1">
        <v>0.24879363112207001</v>
      </c>
      <c r="J754" s="1">
        <v>4.0000000000000002E-4</v>
      </c>
      <c r="K754" s="1">
        <v>1.5022903556070699E-13</v>
      </c>
      <c r="L754" s="1">
        <v>4.9441693085959804E-3</v>
      </c>
      <c r="M754" s="41">
        <v>4.0000000000000002E-4</v>
      </c>
      <c r="O754" s="1">
        <v>2.4791979715067E-4</v>
      </c>
      <c r="P754" s="1">
        <v>6.5496481398263505E-4</v>
      </c>
      <c r="Q754" s="1">
        <v>7.2359118577767603E-5</v>
      </c>
      <c r="R754" s="1">
        <v>3.0392983915057301E-4</v>
      </c>
      <c r="S754" s="1">
        <v>6.1660414136966395E-5</v>
      </c>
      <c r="T754" s="1">
        <v>2.6588288126340702E-5</v>
      </c>
      <c r="U754" s="1">
        <v>3.5785664025048E-4</v>
      </c>
      <c r="V754" s="1">
        <v>3.6447639775876698E-4</v>
      </c>
      <c r="W754" s="1">
        <v>1.03551039019618E-2</v>
      </c>
      <c r="X754" s="1">
        <v>6.1871082217395098E-3</v>
      </c>
      <c r="Y754" s="1">
        <v>3.6694020545464397E-2</v>
      </c>
      <c r="Z754" s="1">
        <v>8.7551729944998199E-2</v>
      </c>
      <c r="AA754" s="1">
        <v>1.7702276545996501E-2</v>
      </c>
      <c r="AD754" s="2">
        <v>0.55926168901982398</v>
      </c>
      <c r="AE754" s="2">
        <v>1.75689593767107</v>
      </c>
      <c r="AF754" s="2">
        <v>0.36279549399365002</v>
      </c>
      <c r="AG754" s="2">
        <v>2.0136211250103901</v>
      </c>
      <c r="AH754" s="2">
        <v>0.87516645305830398</v>
      </c>
      <c r="AI754" s="2">
        <v>0.35837683889545302</v>
      </c>
      <c r="AJ754" s="2">
        <v>1.3500811786412299</v>
      </c>
      <c r="AK754" s="2">
        <v>0.266641800389262</v>
      </c>
      <c r="AL754" s="2">
        <v>1.96125610008722</v>
      </c>
      <c r="AM754" s="2">
        <v>0.449094855086763</v>
      </c>
      <c r="AN754" s="2">
        <v>1.3645407047335401</v>
      </c>
      <c r="AO754" s="2">
        <v>1.43000973848046</v>
      </c>
      <c r="AP754" s="2">
        <v>0.228742593750169</v>
      </c>
      <c r="AS754" s="2">
        <v>5.0485485965227395E-4</v>
      </c>
      <c r="AT754" s="2">
        <v>1.41310901646938E-3</v>
      </c>
      <c r="AU754" s="2">
        <v>1.61408049027797E-4</v>
      </c>
      <c r="AV754" s="2">
        <v>6.7971529522492405E-4</v>
      </c>
      <c r="AW754" s="2">
        <v>1.2900086642343001E-4</v>
      </c>
      <c r="AX754" s="2">
        <v>5.2621130981213102E-5</v>
      </c>
      <c r="AY754" s="2">
        <v>6.60090564530148E-4</v>
      </c>
      <c r="AZ754" s="2">
        <v>6.1674585282753703E-4</v>
      </c>
      <c r="BA754" s="2">
        <v>1.5839153763429901E-2</v>
      </c>
      <c r="BB754" s="2">
        <v>8.5198373510542193E-3</v>
      </c>
      <c r="BC754" s="2">
        <v>4.5420407995397399E-2</v>
      </c>
      <c r="BD754" s="2">
        <v>8.7985233834327894E-2</v>
      </c>
      <c r="BE754" s="2">
        <v>1.61768430747893E-2</v>
      </c>
    </row>
    <row r="755" spans="1:57">
      <c r="A755" t="s">
        <v>550</v>
      </c>
      <c r="B755" s="65" t="s">
        <v>89</v>
      </c>
      <c r="C755">
        <v>0.245</v>
      </c>
      <c r="D755">
        <v>0.04</v>
      </c>
      <c r="E755">
        <v>4.0000000000000001E-3</v>
      </c>
      <c r="F755" s="40">
        <v>1E-4</v>
      </c>
      <c r="G755" t="s">
        <v>526</v>
      </c>
      <c r="H755" s="1">
        <v>0.75465301042968502</v>
      </c>
      <c r="I755" s="1">
        <v>0.24807784785203299</v>
      </c>
      <c r="J755" s="1">
        <v>4.0000000000000002E-4</v>
      </c>
      <c r="K755" s="1">
        <v>1.5042801441575399E-13</v>
      </c>
      <c r="L755" s="1">
        <v>4.9374860891371703E-3</v>
      </c>
      <c r="M755" s="41">
        <v>4.0000000000000002E-4</v>
      </c>
      <c r="O755" s="1">
        <v>2.4832546940889498E-4</v>
      </c>
      <c r="P755" s="1">
        <v>6.5588683241595295E-4</v>
      </c>
      <c r="Q755" s="1">
        <v>7.2436028405845204E-5</v>
      </c>
      <c r="R755" s="1">
        <v>3.0414672104753303E-4</v>
      </c>
      <c r="S755" s="1">
        <v>6.1520086966703499E-5</v>
      </c>
      <c r="T755" s="1">
        <v>2.5712718375875801E-5</v>
      </c>
      <c r="U755" s="1">
        <v>3.3089282272037197E-4</v>
      </c>
      <c r="V755" s="1">
        <v>3.38818766067277E-4</v>
      </c>
      <c r="W755" s="1">
        <v>9.7576401908710808E-3</v>
      </c>
      <c r="X755" s="1">
        <v>5.8930855098085003E-3</v>
      </c>
      <c r="Y755" s="1">
        <v>3.5232988231554498E-2</v>
      </c>
      <c r="Z755" s="1">
        <v>8.49559125747084E-2</v>
      </c>
      <c r="AA755" s="1">
        <v>1.7235593788526401E-2</v>
      </c>
      <c r="AD755" s="2">
        <v>0.55694496518481795</v>
      </c>
      <c r="AE755" s="2">
        <v>1.7496172910093799</v>
      </c>
      <c r="AF755" s="2">
        <v>0.36129135594053302</v>
      </c>
      <c r="AG755" s="2">
        <v>2.0052705758801701</v>
      </c>
      <c r="AH755" s="2">
        <v>0.87153579221503397</v>
      </c>
      <c r="AI755" s="2">
        <v>0.35689007475854001</v>
      </c>
      <c r="AJ755" s="2">
        <v>1.34448242894131</v>
      </c>
      <c r="AK755" s="2">
        <v>0.26553842174645398</v>
      </c>
      <c r="AL755" s="2">
        <v>1.9531985760800801</v>
      </c>
      <c r="AM755" s="2">
        <v>0.447277624441272</v>
      </c>
      <c r="AN755" s="2">
        <v>1.35914775440761</v>
      </c>
      <c r="AO755" s="2">
        <v>1.4247221343647201</v>
      </c>
      <c r="AP755" s="2">
        <v>0.22792640722839599</v>
      </c>
      <c r="AS755" s="2">
        <v>5.0568095588720402E-4</v>
      </c>
      <c r="AT755" s="2">
        <v>1.4150983028152399E-3</v>
      </c>
      <c r="AU755" s="2">
        <v>1.6157960812836501E-4</v>
      </c>
      <c r="AV755" s="2">
        <v>6.8020033461109605E-4</v>
      </c>
      <c r="AW755" s="2">
        <v>1.2870728541525701E-4</v>
      </c>
      <c r="AX755" s="2">
        <v>5.0888282657038398E-5</v>
      </c>
      <c r="AY755" s="2">
        <v>6.1035399537530898E-4</v>
      </c>
      <c r="AZ755" s="2">
        <v>5.7332949435711397E-4</v>
      </c>
      <c r="BA755" s="2">
        <v>1.49252740305338E-2</v>
      </c>
      <c r="BB755" s="2">
        <v>8.1149590794303006E-3</v>
      </c>
      <c r="BC755" s="2">
        <v>4.3611920323406599E-2</v>
      </c>
      <c r="BD755" s="2">
        <v>8.5376563526389504E-2</v>
      </c>
      <c r="BE755" s="2">
        <v>1.5750375116632201E-2</v>
      </c>
    </row>
    <row r="756" spans="1:57">
      <c r="A756" t="s">
        <v>550</v>
      </c>
      <c r="B756" s="65" t="s">
        <v>89</v>
      </c>
      <c r="C756">
        <v>0.246</v>
      </c>
      <c r="D756">
        <v>0.04</v>
      </c>
      <c r="E756">
        <v>4.0000000000000001E-3</v>
      </c>
      <c r="F756" s="40">
        <v>1E-4</v>
      </c>
      <c r="G756" t="s">
        <v>526</v>
      </c>
      <c r="H756" s="1">
        <v>0.75538862450187305</v>
      </c>
      <c r="I756" s="1">
        <v>0.24736016595263199</v>
      </c>
      <c r="J756" s="1">
        <v>4.0000000000000002E-4</v>
      </c>
      <c r="K756" s="1">
        <v>1.5062752106617301E-13</v>
      </c>
      <c r="L756" s="1">
        <v>4.93078514230578E-3</v>
      </c>
      <c r="M756" s="41">
        <v>4.0000000000000002E-4</v>
      </c>
      <c r="O756" s="1">
        <v>2.4873390113971299E-4</v>
      </c>
      <c r="P756" s="1">
        <v>6.5681542193583701E-4</v>
      </c>
      <c r="Q756" s="1">
        <v>7.2513502862589095E-5</v>
      </c>
      <c r="R756" s="1">
        <v>3.0436528338714602E-4</v>
      </c>
      <c r="S756" s="1">
        <v>6.1400013518059002E-5</v>
      </c>
      <c r="T756" s="1">
        <v>2.4930330034381501E-5</v>
      </c>
      <c r="U756" s="1">
        <v>3.0625905735115499E-4</v>
      </c>
      <c r="V756" s="1">
        <v>3.1494827521250698E-4</v>
      </c>
      <c r="W756" s="1">
        <v>9.1933142610065299E-3</v>
      </c>
      <c r="X756" s="1">
        <v>5.6122881267827796E-3</v>
      </c>
      <c r="Y756" s="1">
        <v>3.3826278167832603E-2</v>
      </c>
      <c r="Z756" s="1">
        <v>8.2430204068972404E-2</v>
      </c>
      <c r="AA756" s="1">
        <v>1.6779999523923499E-2</v>
      </c>
      <c r="AD756" s="2">
        <v>0.55464738779624501</v>
      </c>
      <c r="AE756" s="2">
        <v>1.74239879835308</v>
      </c>
      <c r="AF756" s="2">
        <v>0.35979964875985498</v>
      </c>
      <c r="AG756" s="2">
        <v>1.9969890394344301</v>
      </c>
      <c r="AH756" s="2">
        <v>0.86793513503684505</v>
      </c>
      <c r="AI756" s="2">
        <v>0.355415589205201</v>
      </c>
      <c r="AJ756" s="2">
        <v>1.3389297079014399</v>
      </c>
      <c r="AK756" s="2">
        <v>0.264443950066375</v>
      </c>
      <c r="AL756" s="2">
        <v>1.9452030097726201</v>
      </c>
      <c r="AM756" s="2">
        <v>0.445473219201935</v>
      </c>
      <c r="AN756" s="2">
        <v>1.35378868098792</v>
      </c>
      <c r="AO756" s="2">
        <v>1.41945911033757</v>
      </c>
      <c r="AP756" s="2">
        <v>0.22711346765795901</v>
      </c>
      <c r="AS756" s="2">
        <v>5.0651267141177902E-4</v>
      </c>
      <c r="AT756" s="2">
        <v>1.4171017665054E-3</v>
      </c>
      <c r="AU756" s="2">
        <v>1.6175242671928101E-4</v>
      </c>
      <c r="AV756" s="2">
        <v>6.8068913217572604E-4</v>
      </c>
      <c r="AW756" s="2">
        <v>1.2845607758400299E-4</v>
      </c>
      <c r="AX756" s="2">
        <v>4.9339850535334399E-5</v>
      </c>
      <c r="AY756" s="2">
        <v>5.6491536364364995E-4</v>
      </c>
      <c r="AZ756" s="2">
        <v>5.3293723211416603E-4</v>
      </c>
      <c r="BA756" s="2">
        <v>1.4062081805671501E-2</v>
      </c>
      <c r="BB756" s="2">
        <v>7.72829249041301E-3</v>
      </c>
      <c r="BC756" s="2">
        <v>4.1870673545983797E-2</v>
      </c>
      <c r="BD756" s="2">
        <v>8.2838349220239998E-2</v>
      </c>
      <c r="BE756" s="2">
        <v>1.5334040138184299E-2</v>
      </c>
    </row>
    <row r="757" spans="1:57">
      <c r="A757" t="s">
        <v>550</v>
      </c>
      <c r="B757" s="65" t="s">
        <v>89</v>
      </c>
      <c r="C757">
        <v>0.247</v>
      </c>
      <c r="D757">
        <v>0.04</v>
      </c>
      <c r="E757">
        <v>4.0000000000000001E-3</v>
      </c>
      <c r="F757" s="40">
        <v>1E-4</v>
      </c>
      <c r="G757" t="s">
        <v>526</v>
      </c>
      <c r="H757" s="1">
        <v>0.75612619239629797</v>
      </c>
      <c r="I757" s="1">
        <v>0.246640577859608</v>
      </c>
      <c r="J757" s="1">
        <v>4.0000000000000002E-4</v>
      </c>
      <c r="K757" s="1">
        <v>1.5082755761473399E-13</v>
      </c>
      <c r="L757" s="1">
        <v>4.9240663974748503E-3</v>
      </c>
      <c r="M757" s="41">
        <v>4.0000000000000002E-4</v>
      </c>
      <c r="O757" s="1">
        <v>2.49145120503861E-4</v>
      </c>
      <c r="P757" s="1">
        <v>6.5775065238088198E-4</v>
      </c>
      <c r="Q757" s="1">
        <v>7.2591547925315102E-5</v>
      </c>
      <c r="R757" s="1">
        <v>3.0458553456166399E-4</v>
      </c>
      <c r="S757" s="1">
        <v>6.1297664447191596E-5</v>
      </c>
      <c r="T757" s="1">
        <v>2.4231417225673998E-5</v>
      </c>
      <c r="U757" s="1">
        <v>2.8375889377747299E-4</v>
      </c>
      <c r="V757" s="1">
        <v>2.9274462240336198E-4</v>
      </c>
      <c r="W757" s="1">
        <v>8.6603717599939203E-3</v>
      </c>
      <c r="X757" s="1">
        <v>5.3441560291126004E-3</v>
      </c>
      <c r="Y757" s="1">
        <v>3.2472016375158098E-2</v>
      </c>
      <c r="Z757" s="1">
        <v>7.9972897802217294E-2</v>
      </c>
      <c r="AA757" s="1">
        <v>1.63352593842001E-2</v>
      </c>
      <c r="AD757" s="2">
        <v>0.55236872047861596</v>
      </c>
      <c r="AE757" s="2">
        <v>1.73523971706141</v>
      </c>
      <c r="AF757" s="2">
        <v>0.35832021898432798</v>
      </c>
      <c r="AG757" s="2">
        <v>1.98877566366692</v>
      </c>
      <c r="AH757" s="2">
        <v>0.86436411133066005</v>
      </c>
      <c r="AI757" s="2">
        <v>0.353953231568923</v>
      </c>
      <c r="AJ757" s="2">
        <v>1.3334224681320801</v>
      </c>
      <c r="AK757" s="2">
        <v>0.26335829011717499</v>
      </c>
      <c r="AL757" s="2">
        <v>1.9372688927863899</v>
      </c>
      <c r="AM757" s="2">
        <v>0.44368157949921799</v>
      </c>
      <c r="AN757" s="2">
        <v>1.34846346310151</v>
      </c>
      <c r="AO757" s="2">
        <v>1.4142208783668599</v>
      </c>
      <c r="AP757" s="2">
        <v>0.22630381791908999</v>
      </c>
      <c r="AS757" s="2">
        <v>5.0735006357149903E-4</v>
      </c>
      <c r="AT757" s="2">
        <v>1.41911955821903E-3</v>
      </c>
      <c r="AU757" s="2">
        <v>1.6192651813385901E-4</v>
      </c>
      <c r="AV757" s="2">
        <v>6.81181706687427E-4</v>
      </c>
      <c r="AW757" s="2">
        <v>1.2824195124371899E-4</v>
      </c>
      <c r="AX757" s="2">
        <v>4.7956625625303197E-5</v>
      </c>
      <c r="AY757" s="2">
        <v>5.2341230346576403E-4</v>
      </c>
      <c r="AZ757" s="2">
        <v>4.9536549668254503E-4</v>
      </c>
      <c r="BA757" s="2">
        <v>1.3246893633681599E-2</v>
      </c>
      <c r="BB757" s="2">
        <v>7.3590663868966502E-3</v>
      </c>
      <c r="BC757" s="2">
        <v>4.0194348023692102E-2</v>
      </c>
      <c r="BD757" s="2">
        <v>8.0368875840115594E-2</v>
      </c>
      <c r="BE757" s="2">
        <v>1.4927623967322201E-2</v>
      </c>
    </row>
    <row r="758" spans="1:57">
      <c r="A758" t="s">
        <v>550</v>
      </c>
      <c r="B758" s="65" t="s">
        <v>89</v>
      </c>
      <c r="C758">
        <v>0.248</v>
      </c>
      <c r="D758">
        <v>0.04</v>
      </c>
      <c r="E758">
        <v>4.0000000000000001E-3</v>
      </c>
      <c r="F758" s="40">
        <v>1E-4</v>
      </c>
      <c r="G758" t="s">
        <v>526</v>
      </c>
      <c r="H758" s="1">
        <v>0.75686572190746304</v>
      </c>
      <c r="I758" s="1">
        <v>0.24591907596846399</v>
      </c>
      <c r="J758" s="1">
        <v>4.0000000000000002E-4</v>
      </c>
      <c r="K758" s="1">
        <v>1.5102812617539201E-13</v>
      </c>
      <c r="L758" s="1">
        <v>4.9173297836416999E-3</v>
      </c>
      <c r="M758" s="41">
        <v>4.0000000000000002E-4</v>
      </c>
      <c r="O758" s="1">
        <v>2.4955915606641299E-4</v>
      </c>
      <c r="P758" s="1">
        <v>6.5869259472234299E-4</v>
      </c>
      <c r="Q758" s="1">
        <v>7.2670169708183399E-5</v>
      </c>
      <c r="R758" s="1">
        <v>3.0480748493784702E-4</v>
      </c>
      <c r="S758" s="1">
        <v>6.1210825238600699E-5</v>
      </c>
      <c r="T758" s="1">
        <v>2.3607268258807101E-5</v>
      </c>
      <c r="U758" s="1">
        <v>2.6321203540875598E-4</v>
      </c>
      <c r="V758" s="1">
        <v>2.7209532078281402E-4</v>
      </c>
      <c r="W758" s="1">
        <v>8.1571467633434602E-3</v>
      </c>
      <c r="X758" s="1">
        <v>5.0881514054203596E-3</v>
      </c>
      <c r="Y758" s="1">
        <v>3.1168388465016999E-2</v>
      </c>
      <c r="Z758" s="1">
        <v>7.7582324117422302E-2</v>
      </c>
      <c r="AA758" s="1">
        <v>1.5901143336644299E-2</v>
      </c>
      <c r="AD758" s="2">
        <v>0.55010873073144095</v>
      </c>
      <c r="AE758" s="2">
        <v>1.7281393166679899</v>
      </c>
      <c r="AF758" s="2">
        <v>0.35685291566250898</v>
      </c>
      <c r="AG758" s="2">
        <v>1.9806296105385499</v>
      </c>
      <c r="AH758" s="2">
        <v>0.86082235694425102</v>
      </c>
      <c r="AI758" s="2">
        <v>0.352502853557356</v>
      </c>
      <c r="AJ758" s="2">
        <v>1.3279601694610501</v>
      </c>
      <c r="AK758" s="2">
        <v>0.26228134723829999</v>
      </c>
      <c r="AL758" s="2">
        <v>1.9293957115198599</v>
      </c>
      <c r="AM758" s="2">
        <v>0.44190264228264298</v>
      </c>
      <c r="AN758" s="2">
        <v>1.3431720660596</v>
      </c>
      <c r="AO758" s="2">
        <v>1.40900763442196</v>
      </c>
      <c r="AP758" s="2">
        <v>0.225497498438784</v>
      </c>
      <c r="AS758" s="2">
        <v>5.08193190535241E-4</v>
      </c>
      <c r="AT758" s="2">
        <v>1.4211518310790301E-3</v>
      </c>
      <c r="AU758" s="2">
        <v>1.62101896010667E-4</v>
      </c>
      <c r="AV758" s="2">
        <v>6.8167808133064698E-4</v>
      </c>
      <c r="AW758" s="2">
        <v>1.28060273366518E-4</v>
      </c>
      <c r="AX758" s="2">
        <v>4.6721366537496097E-5</v>
      </c>
      <c r="AY758" s="2">
        <v>4.8551224569281203E-4</v>
      </c>
      <c r="AZ758" s="2">
        <v>4.6042394431709799E-4</v>
      </c>
      <c r="BA758" s="2">
        <v>1.24771613185826E-2</v>
      </c>
      <c r="BB758" s="2">
        <v>7.0065401861568698E-3</v>
      </c>
      <c r="BC758" s="2">
        <v>3.8580697879265102E-2</v>
      </c>
      <c r="BD758" s="2">
        <v>7.7966465461851098E-2</v>
      </c>
      <c r="BE758" s="2">
        <v>1.4530916393620599E-2</v>
      </c>
    </row>
    <row r="759" spans="1:57">
      <c r="A759" t="s">
        <v>550</v>
      </c>
      <c r="B759" s="65" t="s">
        <v>89</v>
      </c>
      <c r="C759">
        <v>0.249</v>
      </c>
      <c r="D759">
        <v>0.04</v>
      </c>
      <c r="E759">
        <v>4.0000000000000001E-3</v>
      </c>
      <c r="F759" s="40">
        <v>1E-4</v>
      </c>
      <c r="G759" t="s">
        <v>526</v>
      </c>
      <c r="H759" s="1">
        <v>0.75760722087138799</v>
      </c>
      <c r="I759" s="1">
        <v>0.24519565263420101</v>
      </c>
      <c r="J759" s="1">
        <v>4.0000000000000002E-4</v>
      </c>
      <c r="K759" s="1">
        <v>1.51229228873361E-13</v>
      </c>
      <c r="L759" s="1">
        <v>4.9105752294255102E-3</v>
      </c>
      <c r="M759" s="41">
        <v>4.0000000000000002E-4</v>
      </c>
      <c r="O759" s="1">
        <v>2.4997603679983901E-4</v>
      </c>
      <c r="P759" s="1">
        <v>6.5964132105695097E-4</v>
      </c>
      <c r="Q759" s="1">
        <v>7.2749374455254704E-5</v>
      </c>
      <c r="R759" s="1">
        <v>3.0503114657065501E-4</v>
      </c>
      <c r="S759" s="1">
        <v>6.1137557495734494E-5</v>
      </c>
      <c r="T759" s="1">
        <v>2.30500655613535E-5</v>
      </c>
      <c r="U759" s="1">
        <v>2.4445304499006999E-4</v>
      </c>
      <c r="V759" s="1">
        <v>2.5289521007671199E-4</v>
      </c>
      <c r="W759" s="1">
        <v>7.6820575427686E-3</v>
      </c>
      <c r="X759" s="1">
        <v>4.8437578531728802E-3</v>
      </c>
      <c r="Y759" s="1">
        <v>2.9913637906324599E-2</v>
      </c>
      <c r="Z759" s="1">
        <v>7.5256849624971103E-2</v>
      </c>
      <c r="AA759" s="1">
        <v>1.5477425615128401E-2</v>
      </c>
      <c r="AD759" s="2">
        <v>0.54786718985015304</v>
      </c>
      <c r="AE759" s="2">
        <v>1.7210968786323999</v>
      </c>
      <c r="AF759" s="2">
        <v>0.35539759030746398</v>
      </c>
      <c r="AG759" s="2">
        <v>1.9725500556923601</v>
      </c>
      <c r="AH759" s="2">
        <v>0.85730951364642205</v>
      </c>
      <c r="AI759" s="2">
        <v>0.35106430921365001</v>
      </c>
      <c r="AJ759" s="2">
        <v>1.3225422789304599</v>
      </c>
      <c r="AK759" s="2">
        <v>0.26121302739303098</v>
      </c>
      <c r="AL759" s="2">
        <v>1.9215829479370901</v>
      </c>
      <c r="AM759" s="2">
        <v>0.44013634155065001</v>
      </c>
      <c r="AN759" s="2">
        <v>1.33791444256306</v>
      </c>
      <c r="AO759" s="2">
        <v>1.4038195590709299</v>
      </c>
      <c r="AP759" s="2">
        <v>0.224694547273185</v>
      </c>
      <c r="AS759" s="2">
        <v>5.0904211130148997E-4</v>
      </c>
      <c r="AT759" s="2">
        <v>1.42319874063657E-3</v>
      </c>
      <c r="AU759" s="2">
        <v>1.62278574278034E-4</v>
      </c>
      <c r="AV759" s="2">
        <v>6.8217828306536301E-4</v>
      </c>
      <c r="AW759" s="2">
        <v>1.2790698859795299E-4</v>
      </c>
      <c r="AX759" s="2">
        <v>4.5618601440831501E-5</v>
      </c>
      <c r="AY759" s="2">
        <v>4.5091003021675299E-4</v>
      </c>
      <c r="AZ759" s="2">
        <v>4.2793462889191802E-4</v>
      </c>
      <c r="BA759" s="2">
        <v>1.1750465450798201E-2</v>
      </c>
      <c r="BB759" s="2">
        <v>6.6700027861031899E-3</v>
      </c>
      <c r="BC759" s="2">
        <v>3.7027548852228101E-2</v>
      </c>
      <c r="BD759" s="2">
        <v>7.5629476608259902E-2</v>
      </c>
      <c r="BE759" s="2">
        <v>1.4143711105579901E-2</v>
      </c>
    </row>
    <row r="760" spans="1:57">
      <c r="A760" t="s">
        <v>550</v>
      </c>
      <c r="B760" s="65" t="s">
        <v>89</v>
      </c>
      <c r="C760">
        <v>0.25</v>
      </c>
      <c r="D760">
        <v>0.04</v>
      </c>
      <c r="E760">
        <v>4.0000000000000001E-3</v>
      </c>
      <c r="F760" s="40">
        <v>1E-4</v>
      </c>
      <c r="G760" t="s">
        <v>526</v>
      </c>
      <c r="H760" s="1">
        <v>0.75835069716588299</v>
      </c>
      <c r="I760" s="1">
        <v>0.24447030017104601</v>
      </c>
      <c r="J760" s="1">
        <v>4.0000000000000002E-4</v>
      </c>
      <c r="K760" s="1">
        <v>1.5143086784519299E-13</v>
      </c>
      <c r="L760" s="1">
        <v>4.9038026630647503E-3</v>
      </c>
      <c r="M760" s="41">
        <v>4.0000000000000002E-4</v>
      </c>
      <c r="O760" s="1">
        <v>2.5039579208800602E-4</v>
      </c>
      <c r="P760" s="1">
        <v>6.6059690460646E-4</v>
      </c>
      <c r="Q760" s="1">
        <v>7.2829168535278903E-5</v>
      </c>
      <c r="R760" s="1">
        <v>3.0525653296705201E-4</v>
      </c>
      <c r="S760" s="1">
        <v>6.1076164936388301E-5</v>
      </c>
      <c r="T760" s="1">
        <v>2.2552795506309301E-5</v>
      </c>
      <c r="U760" s="1">
        <v>2.2733015116369301E-4</v>
      </c>
      <c r="V760" s="1">
        <v>2.35045996720023E-4</v>
      </c>
      <c r="W760" s="1">
        <v>7.2336025261614803E-3</v>
      </c>
      <c r="X760" s="1">
        <v>4.6104795836379399E-3</v>
      </c>
      <c r="Y760" s="1">
        <v>2.87060643378984E-2</v>
      </c>
      <c r="Z760" s="1">
        <v>7.2994876512899098E-2</v>
      </c>
      <c r="AA760" s="1">
        <v>1.50638846523218E-2</v>
      </c>
      <c r="AD760" s="2">
        <v>0.545643872848948</v>
      </c>
      <c r="AE760" s="2">
        <v>1.7141116960978</v>
      </c>
      <c r="AF760" s="2">
        <v>0.353954096846674</v>
      </c>
      <c r="AG760" s="2">
        <v>1.9645361881754499</v>
      </c>
      <c r="AH760" s="2">
        <v>0.85382522900968005</v>
      </c>
      <c r="AI760" s="2">
        <v>0.34963745487776099</v>
      </c>
      <c r="AJ760" s="2">
        <v>1.31716827078207</v>
      </c>
      <c r="AK760" s="2">
        <v>0.26015323721572797</v>
      </c>
      <c r="AL760" s="2">
        <v>1.9138300803047199</v>
      </c>
      <c r="AM760" s="2">
        <v>0.43838260856875</v>
      </c>
      <c r="AN760" s="2">
        <v>1.33269053337823</v>
      </c>
      <c r="AO760" s="2">
        <v>1.39865681805822</v>
      </c>
      <c r="AP760" s="2">
        <v>0.22389500018744601</v>
      </c>
      <c r="AS760" s="2">
        <v>5.0989688570648496E-4</v>
      </c>
      <c r="AT760" s="2">
        <v>1.4252604448701E-3</v>
      </c>
      <c r="AU760" s="2">
        <v>1.62456567142428E-4</v>
      </c>
      <c r="AV760" s="2">
        <v>6.8268234209883797E-4</v>
      </c>
      <c r="AW760" s="2">
        <v>1.27778548115376E-4</v>
      </c>
      <c r="AX760" s="2">
        <v>4.4634449600172399E-5</v>
      </c>
      <c r="AY760" s="2">
        <v>4.1932570459313998E-4</v>
      </c>
      <c r="AZ760" s="2">
        <v>3.9773122372860798E-4</v>
      </c>
      <c r="BA760" s="2">
        <v>1.1064509227541401E-2</v>
      </c>
      <c r="BB760" s="2">
        <v>6.3487714704799003E-3</v>
      </c>
      <c r="BC760" s="2">
        <v>3.5532796210052599E-2</v>
      </c>
      <c r="BD760" s="2">
        <v>7.3356303555966895E-2</v>
      </c>
      <c r="BE760" s="2">
        <v>1.3765805628680501E-2</v>
      </c>
    </row>
    <row r="761" spans="1:57">
      <c r="A761" t="s">
        <v>551</v>
      </c>
      <c r="B761" s="65" t="s">
        <v>89</v>
      </c>
      <c r="C761">
        <v>0</v>
      </c>
      <c r="D761">
        <v>0.04</v>
      </c>
      <c r="E761">
        <v>4.0000000000000001E-3</v>
      </c>
      <c r="F761">
        <v>1E-3</v>
      </c>
      <c r="G761" t="s">
        <v>526</v>
      </c>
      <c r="H761" s="1">
        <v>0.59260699999999999</v>
      </c>
      <c r="I761" s="1">
        <v>0.220779</v>
      </c>
      <c r="J761" s="1">
        <v>0.108292</v>
      </c>
      <c r="K761" s="1">
        <v>7.7922000000000005E-2</v>
      </c>
      <c r="L761" s="1">
        <v>0</v>
      </c>
      <c r="M761" s="41">
        <v>4.0000000000000002E-4</v>
      </c>
      <c r="O761" s="1">
        <v>1.3723750211233401</v>
      </c>
      <c r="P761" s="1">
        <v>3.82951751409415</v>
      </c>
      <c r="Q761" s="1">
        <v>0.68488333941455504</v>
      </c>
      <c r="R761" s="1">
        <v>3.5769082502314999</v>
      </c>
      <c r="S761" s="1">
        <v>1.2151869453167901</v>
      </c>
      <c r="T761" s="1">
        <v>0.39516836185285997</v>
      </c>
      <c r="U761" s="1">
        <v>1.1048406963217301</v>
      </c>
      <c r="V761" s="1">
        <v>0.16795181924616501</v>
      </c>
      <c r="W761" s="1">
        <v>1.0597590168700599</v>
      </c>
      <c r="X761" s="1">
        <v>0.19528573064897001</v>
      </c>
      <c r="Y761" s="1">
        <v>0.50676451498980701</v>
      </c>
      <c r="Z761" s="1">
        <v>0.299122626699104</v>
      </c>
      <c r="AA761" s="1">
        <v>3.7921738696601898E-2</v>
      </c>
      <c r="AD761" t="s">
        <v>109</v>
      </c>
      <c r="AE761" t="s">
        <v>109</v>
      </c>
      <c r="AF761" t="s">
        <v>109</v>
      </c>
      <c r="AG761" t="s">
        <v>109</v>
      </c>
      <c r="AH761" t="s">
        <v>109</v>
      </c>
      <c r="AI761" t="s">
        <v>109</v>
      </c>
      <c r="AJ761" t="s">
        <v>109</v>
      </c>
      <c r="AK761" t="s">
        <v>109</v>
      </c>
      <c r="AL761" t="s">
        <v>109</v>
      </c>
      <c r="AM761" t="s">
        <v>109</v>
      </c>
      <c r="AN761" t="s">
        <v>109</v>
      </c>
      <c r="AO761" t="s">
        <v>109</v>
      </c>
      <c r="AP761" t="s">
        <v>109</v>
      </c>
      <c r="AS761" s="2">
        <v>2.7946545884693501</v>
      </c>
      <c r="AT761" s="2">
        <v>8.2623151845182008</v>
      </c>
      <c r="AU761" s="2">
        <v>1.5277367358716201</v>
      </c>
      <c r="AV761" s="2">
        <v>7.9994753200065398</v>
      </c>
      <c r="AW761" s="2">
        <v>2.5423145628586701</v>
      </c>
      <c r="AX761" s="2">
        <v>0.78208141982974</v>
      </c>
      <c r="AY761" s="2">
        <v>2.0379527355994398</v>
      </c>
      <c r="AZ761" s="2">
        <v>0.28419834214744</v>
      </c>
      <c r="BA761" s="2">
        <v>1.6210060448747401</v>
      </c>
      <c r="BB761" s="2">
        <v>0.26891442697978701</v>
      </c>
      <c r="BC761" s="2">
        <v>0.62728070367507804</v>
      </c>
      <c r="BD761" s="2">
        <v>0.30060370333964598</v>
      </c>
      <c r="BE761" s="2">
        <v>3.4653961846327103E-2</v>
      </c>
    </row>
    <row r="762" spans="1:57">
      <c r="A762" t="s">
        <v>551</v>
      </c>
      <c r="B762" s="65" t="s">
        <v>89</v>
      </c>
      <c r="C762">
        <v>1E-3</v>
      </c>
      <c r="D762">
        <v>0.04</v>
      </c>
      <c r="E762">
        <v>4.0000000000000001E-3</v>
      </c>
      <c r="F762">
        <v>1E-3</v>
      </c>
      <c r="G762" t="s">
        <v>526</v>
      </c>
      <c r="H762" s="1">
        <v>0.59313000000000005</v>
      </c>
      <c r="I762" s="1">
        <v>0.22116</v>
      </c>
      <c r="J762" s="1">
        <v>0.10772</v>
      </c>
      <c r="K762" s="1">
        <v>7.775E-2</v>
      </c>
      <c r="L762" s="1">
        <v>0</v>
      </c>
      <c r="M762" s="41">
        <v>4.0000000000000002E-4</v>
      </c>
      <c r="O762" s="1">
        <v>1.18798827697067</v>
      </c>
      <c r="P762" s="1">
        <v>3.5149211914413798</v>
      </c>
      <c r="Q762" s="1">
        <v>0.65146072581502201</v>
      </c>
      <c r="R762" s="1">
        <v>3.4632662904112799</v>
      </c>
      <c r="S762" s="1">
        <v>1.1987954307333599</v>
      </c>
      <c r="T762" s="1">
        <v>0.39201035083721097</v>
      </c>
      <c r="U762" s="1">
        <v>1.1004006531596899</v>
      </c>
      <c r="V762" s="1">
        <v>0.16765438075865199</v>
      </c>
      <c r="W762" s="1">
        <v>1.0589773351556899</v>
      </c>
      <c r="X762" s="1">
        <v>0.19531915414290299</v>
      </c>
      <c r="Y762" s="1">
        <v>0.50709884817224304</v>
      </c>
      <c r="Z762" s="1">
        <v>0.29964470420352302</v>
      </c>
      <c r="AA762" s="1">
        <v>3.7998299924883801E-2</v>
      </c>
      <c r="AD762" t="s">
        <v>109</v>
      </c>
      <c r="AE762" t="s">
        <v>109</v>
      </c>
      <c r="AF762" t="s">
        <v>109</v>
      </c>
      <c r="AG762" t="s">
        <v>109</v>
      </c>
      <c r="AH762" t="s">
        <v>109</v>
      </c>
      <c r="AI762" t="s">
        <v>109</v>
      </c>
      <c r="AJ762" t="s">
        <v>109</v>
      </c>
      <c r="AK762" t="s">
        <v>109</v>
      </c>
      <c r="AL762" t="s">
        <v>109</v>
      </c>
      <c r="AM762" t="s">
        <v>109</v>
      </c>
      <c r="AN762" t="s">
        <v>109</v>
      </c>
      <c r="AO762" t="s">
        <v>109</v>
      </c>
      <c r="AP762" t="s">
        <v>109</v>
      </c>
      <c r="AS762" s="2">
        <v>2.4191761276493602</v>
      </c>
      <c r="AT762" s="2">
        <v>7.5835628445481804</v>
      </c>
      <c r="AU762" s="2">
        <v>1.45318249916249</v>
      </c>
      <c r="AV762" s="2">
        <v>7.7453239721657896</v>
      </c>
      <c r="AW762" s="2">
        <v>2.50802157905617</v>
      </c>
      <c r="AX762" s="2">
        <v>0.77583137054093498</v>
      </c>
      <c r="AY762" s="2">
        <v>2.02976277831567</v>
      </c>
      <c r="AZ762" s="2">
        <v>0.28369503396404799</v>
      </c>
      <c r="BA762" s="2">
        <v>1.61981038551824</v>
      </c>
      <c r="BB762" s="2">
        <v>0.268960452153715</v>
      </c>
      <c r="BC762" s="2">
        <v>0.62769454629376398</v>
      </c>
      <c r="BD762" s="2">
        <v>0.30112836586013297</v>
      </c>
      <c r="BE762" s="2">
        <v>3.4723925671166903E-2</v>
      </c>
    </row>
    <row r="763" spans="1:57">
      <c r="A763" t="s">
        <v>551</v>
      </c>
      <c r="B763" s="65" t="s">
        <v>89</v>
      </c>
      <c r="C763">
        <v>2E-3</v>
      </c>
      <c r="D763">
        <v>0.04</v>
      </c>
      <c r="E763">
        <v>4.0000000000000001E-3</v>
      </c>
      <c r="F763">
        <v>1E-3</v>
      </c>
      <c r="G763" t="s">
        <v>526</v>
      </c>
      <c r="H763" s="1">
        <v>0.59365404809619204</v>
      </c>
      <c r="I763" s="1">
        <v>0.22154176352705399</v>
      </c>
      <c r="J763" s="1">
        <v>0.107146853707415</v>
      </c>
      <c r="K763" s="1">
        <v>7.7577655310621205E-2</v>
      </c>
      <c r="L763" s="1">
        <v>0</v>
      </c>
      <c r="M763" s="41">
        <v>4.0000000000000002E-4</v>
      </c>
      <c r="O763" s="1">
        <v>1.04746877709353</v>
      </c>
      <c r="P763" s="1">
        <v>3.2483218741256099</v>
      </c>
      <c r="Q763" s="1">
        <v>0.62116353957010895</v>
      </c>
      <c r="R763" s="1">
        <v>3.3566576917893398</v>
      </c>
      <c r="S763" s="1">
        <v>1.18284235740107</v>
      </c>
      <c r="T763" s="1">
        <v>0.38890268242486198</v>
      </c>
      <c r="U763" s="1">
        <v>1.0959964202571399</v>
      </c>
      <c r="V763" s="1">
        <v>0.167358010525024</v>
      </c>
      <c r="W763" s="1">
        <v>1.0581968649351201</v>
      </c>
      <c r="X763" s="1">
        <v>0.19535259480751899</v>
      </c>
      <c r="Y763" s="1">
        <v>0.50743363218676896</v>
      </c>
      <c r="Z763" s="1">
        <v>0.30016860772285298</v>
      </c>
      <c r="AA763" s="1">
        <v>3.8075170862529803E-2</v>
      </c>
      <c r="AD763" t="s">
        <v>109</v>
      </c>
      <c r="AE763" t="s">
        <v>109</v>
      </c>
      <c r="AF763" t="s">
        <v>109</v>
      </c>
      <c r="AG763" t="s">
        <v>109</v>
      </c>
      <c r="AH763" t="s">
        <v>109</v>
      </c>
      <c r="AI763" t="s">
        <v>109</v>
      </c>
      <c r="AJ763" t="s">
        <v>109</v>
      </c>
      <c r="AK763" t="s">
        <v>109</v>
      </c>
      <c r="AL763" t="s">
        <v>109</v>
      </c>
      <c r="AM763" t="s">
        <v>109</v>
      </c>
      <c r="AN763" t="s">
        <v>109</v>
      </c>
      <c r="AO763" t="s">
        <v>109</v>
      </c>
      <c r="AP763" t="s">
        <v>109</v>
      </c>
      <c r="AS763" s="2">
        <v>2.1330273278995402</v>
      </c>
      <c r="AT763" s="2">
        <v>7.0083656873257896</v>
      </c>
      <c r="AU763" s="2">
        <v>1.38560000480738</v>
      </c>
      <c r="AV763" s="2">
        <v>7.5069021861103504</v>
      </c>
      <c r="AW763" s="2">
        <v>2.4746458661164201</v>
      </c>
      <c r="AX763" s="2">
        <v>0.76968095477158005</v>
      </c>
      <c r="AY763" s="2">
        <v>2.0216388754563299</v>
      </c>
      <c r="AZ763" s="2">
        <v>0.28319353341801601</v>
      </c>
      <c r="BA763" s="2">
        <v>1.61861657926112</v>
      </c>
      <c r="BB763" s="2">
        <v>0.26900650097219803</v>
      </c>
      <c r="BC763" s="2">
        <v>0.62810894695915997</v>
      </c>
      <c r="BD763" s="2">
        <v>0.30165486343686698</v>
      </c>
      <c r="BE763" s="2">
        <v>3.4794172517219703E-2</v>
      </c>
    </row>
    <row r="764" spans="1:57">
      <c r="A764" t="s">
        <v>551</v>
      </c>
      <c r="B764" s="65" t="s">
        <v>89</v>
      </c>
      <c r="C764">
        <v>3.0000000000000001E-3</v>
      </c>
      <c r="D764">
        <v>0.04</v>
      </c>
      <c r="E764">
        <v>4.0000000000000001E-3</v>
      </c>
      <c r="F764">
        <v>1E-3</v>
      </c>
      <c r="G764" t="s">
        <v>526</v>
      </c>
      <c r="H764" s="1">
        <v>0.59417914744232703</v>
      </c>
      <c r="I764" s="1">
        <v>0.22192429287863599</v>
      </c>
      <c r="J764" s="1">
        <v>0.106572557673019</v>
      </c>
      <c r="K764" s="1">
        <v>7.7404964894684097E-2</v>
      </c>
      <c r="L764" s="1">
        <v>0</v>
      </c>
      <c r="M764" s="41">
        <v>4.0000000000000002E-4</v>
      </c>
      <c r="O764" s="1">
        <v>0.93682869114633105</v>
      </c>
      <c r="P764" s="1">
        <v>3.0195170668478299</v>
      </c>
      <c r="Q764" s="1">
        <v>0.59357316777547398</v>
      </c>
      <c r="R764" s="1">
        <v>3.2564495686752299</v>
      </c>
      <c r="S764" s="1">
        <v>1.1673103930941</v>
      </c>
      <c r="T764" s="1">
        <v>0.38584416549425898</v>
      </c>
      <c r="U764" s="1">
        <v>1.0916275690299699</v>
      </c>
      <c r="V764" s="1">
        <v>0.16706270297769599</v>
      </c>
      <c r="W764" s="1">
        <v>1.05741760403254</v>
      </c>
      <c r="X764" s="1">
        <v>0.195386052717962</v>
      </c>
      <c r="Y764" s="1">
        <v>0.50776886805590904</v>
      </c>
      <c r="Z764" s="1">
        <v>0.30069434687382501</v>
      </c>
      <c r="AA764" s="1">
        <v>3.8152353394283002E-2</v>
      </c>
      <c r="AD764" t="s">
        <v>109</v>
      </c>
      <c r="AE764" t="s">
        <v>109</v>
      </c>
      <c r="AF764" t="s">
        <v>109</v>
      </c>
      <c r="AG764" t="s">
        <v>109</v>
      </c>
      <c r="AH764" t="s">
        <v>109</v>
      </c>
      <c r="AI764" t="s">
        <v>109</v>
      </c>
      <c r="AJ764" t="s">
        <v>109</v>
      </c>
      <c r="AK764" t="s">
        <v>109</v>
      </c>
      <c r="AL764" t="s">
        <v>109</v>
      </c>
      <c r="AM764" t="s">
        <v>109</v>
      </c>
      <c r="AN764" t="s">
        <v>109</v>
      </c>
      <c r="AO764" t="s">
        <v>109</v>
      </c>
      <c r="AP764" t="s">
        <v>109</v>
      </c>
      <c r="AS764" s="2">
        <v>1.90772388015253</v>
      </c>
      <c r="AT764" s="2">
        <v>6.5147114798429202</v>
      </c>
      <c r="AU764" s="2">
        <v>1.32405547288307</v>
      </c>
      <c r="AV764" s="2">
        <v>7.2827945625324597</v>
      </c>
      <c r="AW764" s="2">
        <v>2.4421511629766299</v>
      </c>
      <c r="AX764" s="2">
        <v>0.76362781516181</v>
      </c>
      <c r="AY764" s="2">
        <v>2.0135802364692901</v>
      </c>
      <c r="AZ764" s="2">
        <v>0.28269383108820001</v>
      </c>
      <c r="BA764" s="2">
        <v>1.61742462277524</v>
      </c>
      <c r="BB764" s="2">
        <v>0.26905257353871298</v>
      </c>
      <c r="BC764" s="2">
        <v>0.62852390693696303</v>
      </c>
      <c r="BD764" s="2">
        <v>0.30218320573419399</v>
      </c>
      <c r="BE764" s="2">
        <v>3.4864704106817399E-2</v>
      </c>
    </row>
    <row r="765" spans="1:57">
      <c r="A765" t="s">
        <v>551</v>
      </c>
      <c r="B765" s="65" t="s">
        <v>89</v>
      </c>
      <c r="C765">
        <v>4.0000000000000001E-3</v>
      </c>
      <c r="D765">
        <v>0.04</v>
      </c>
      <c r="E765">
        <v>4.0000000000000001E-3</v>
      </c>
      <c r="F765">
        <v>1E-3</v>
      </c>
      <c r="G765" t="s">
        <v>526</v>
      </c>
      <c r="H765" s="1">
        <v>0.59470530120481901</v>
      </c>
      <c r="I765" s="1">
        <v>0.22230759036144601</v>
      </c>
      <c r="J765" s="1">
        <v>0.105997108433735</v>
      </c>
      <c r="K765" s="1">
        <v>7.7231927710843404E-2</v>
      </c>
      <c r="L765" s="1">
        <v>0</v>
      </c>
      <c r="M765" s="41">
        <v>4.0000000000000002E-4</v>
      </c>
      <c r="O765" s="1">
        <v>0.84745581967406103</v>
      </c>
      <c r="P765" s="1">
        <v>2.8210045020591998</v>
      </c>
      <c r="Q765" s="1">
        <v>0.56834255513012899</v>
      </c>
      <c r="R765" s="1">
        <v>3.1620827412939798</v>
      </c>
      <c r="S765" s="1">
        <v>1.15218310568704</v>
      </c>
      <c r="T765" s="1">
        <v>0.38283364597348801</v>
      </c>
      <c r="U765" s="1">
        <v>1.0872936774778099</v>
      </c>
      <c r="V765" s="1">
        <v>0.166768452577195</v>
      </c>
      <c r="W765" s="1">
        <v>1.05663955025791</v>
      </c>
      <c r="X765" s="1">
        <v>0.19541952795107401</v>
      </c>
      <c r="Y765" s="1">
        <v>0.50810455681378097</v>
      </c>
      <c r="Z765" s="1">
        <v>0.30122193134741099</v>
      </c>
      <c r="AA765" s="1">
        <v>3.8229849420973502E-2</v>
      </c>
      <c r="AD765" s="2">
        <v>13.368966350093601</v>
      </c>
      <c r="AE765" s="2">
        <v>29.656407224359199</v>
      </c>
      <c r="AF765" s="2">
        <v>4.1158265661079296</v>
      </c>
      <c r="AG765" s="2">
        <v>16.359389903199801</v>
      </c>
      <c r="AH765" s="2">
        <v>3.6944961426359901</v>
      </c>
      <c r="AI765" s="2">
        <v>1.04484252168383</v>
      </c>
      <c r="AJ765" s="2">
        <v>2.5968442580539399</v>
      </c>
      <c r="AK765" s="2">
        <v>0.35801195648780099</v>
      </c>
      <c r="AL765" s="2">
        <v>2.0943868995618899</v>
      </c>
      <c r="AM765" s="2">
        <v>0.36850488908246898</v>
      </c>
      <c r="AN765" s="2">
        <v>0.93316517222032802</v>
      </c>
      <c r="AO765" s="2">
        <v>0.551903103144745</v>
      </c>
      <c r="AP765" s="2">
        <v>7.1098543730789401E-2</v>
      </c>
      <c r="AS765" s="2">
        <v>1.7257282146090001</v>
      </c>
      <c r="AT765" s="2">
        <v>6.0864138229359499</v>
      </c>
      <c r="AU765" s="2">
        <v>1.2677747436134901</v>
      </c>
      <c r="AV765" s="2">
        <v>7.0717505396350999</v>
      </c>
      <c r="AW765" s="2">
        <v>2.41050309169038</v>
      </c>
      <c r="AX765" s="2">
        <v>0.75766966767705102</v>
      </c>
      <c r="AY765" s="2">
        <v>2.0055860829465901</v>
      </c>
      <c r="AZ765" s="2">
        <v>0.28219591760102303</v>
      </c>
      <c r="BA765" s="2">
        <v>1.61623451271075</v>
      </c>
      <c r="BB765" s="2">
        <v>0.269098669959072</v>
      </c>
      <c r="BC765" s="2">
        <v>0.62893942750721898</v>
      </c>
      <c r="BD765" s="2">
        <v>0.30271340249107098</v>
      </c>
      <c r="BE765" s="2">
        <v>3.4935522176992299E-2</v>
      </c>
    </row>
    <row r="766" spans="1:57">
      <c r="A766" t="s">
        <v>551</v>
      </c>
      <c r="B766" s="65" t="s">
        <v>89</v>
      </c>
      <c r="C766">
        <v>5.0000000000000001E-3</v>
      </c>
      <c r="D766">
        <v>0.04</v>
      </c>
      <c r="E766">
        <v>4.0000000000000001E-3</v>
      </c>
      <c r="F766">
        <v>1E-3</v>
      </c>
      <c r="G766" t="s">
        <v>526</v>
      </c>
      <c r="H766" s="1">
        <v>0.59523251256281395</v>
      </c>
      <c r="I766" s="1">
        <v>0.22269165829145701</v>
      </c>
      <c r="J766" s="1">
        <v>0.10542050251256301</v>
      </c>
      <c r="K766" s="1">
        <v>7.7058542713567907E-2</v>
      </c>
      <c r="L766" s="1">
        <v>0</v>
      </c>
      <c r="M766" s="41">
        <v>4.0000000000000002E-4</v>
      </c>
      <c r="O766" s="1">
        <v>0.77024535559833096</v>
      </c>
      <c r="P766" s="1">
        <v>2.6411839579030301</v>
      </c>
      <c r="Q766" s="1">
        <v>0.54464042653130695</v>
      </c>
      <c r="R766" s="1">
        <v>3.0715595066596899</v>
      </c>
      <c r="S766" s="1">
        <v>1.13731451095618</v>
      </c>
      <c r="T766" s="1">
        <v>0.37985184339288802</v>
      </c>
      <c r="U766" s="1">
        <v>1.0829769040128201</v>
      </c>
      <c r="V766" s="1">
        <v>0.166474422244585</v>
      </c>
      <c r="W766" s="1">
        <v>1.05586094262318</v>
      </c>
      <c r="X766" s="1">
        <v>0.19545307681054999</v>
      </c>
      <c r="Y766" s="1">
        <v>0.50844117861867999</v>
      </c>
      <c r="Z766" s="1">
        <v>0.30175179498247001</v>
      </c>
      <c r="AA766" s="1">
        <v>3.8307710779955997E-2</v>
      </c>
      <c r="AD766" s="2">
        <v>12.746342800130099</v>
      </c>
      <c r="AE766" s="2">
        <v>28.695940148933602</v>
      </c>
      <c r="AF766" s="2">
        <v>4.0290374268496798</v>
      </c>
      <c r="AG766" s="2">
        <v>16.123254080180001</v>
      </c>
      <c r="AH766" s="2">
        <v>3.6705424238792301</v>
      </c>
      <c r="AI766" s="2">
        <v>1.04075807661244</v>
      </c>
      <c r="AJ766" s="2">
        <v>2.5916717218729199</v>
      </c>
      <c r="AK766" s="2">
        <v>0.357694985272138</v>
      </c>
      <c r="AL766" s="2">
        <v>2.0936092478502299</v>
      </c>
      <c r="AM766" s="2">
        <v>0.368535675209895</v>
      </c>
      <c r="AN766" s="2">
        <v>0.933472341823674</v>
      </c>
      <c r="AO766" s="2">
        <v>0.55238752037241501</v>
      </c>
      <c r="AP766" s="2">
        <v>7.1170819667509599E-2</v>
      </c>
      <c r="AS766" s="2">
        <v>1.56849963321842</v>
      </c>
      <c r="AT766" s="2">
        <v>5.6984448406811996</v>
      </c>
      <c r="AU766" s="2">
        <v>1.2149035311092899</v>
      </c>
      <c r="AV766" s="2">
        <v>6.8693024110600103</v>
      </c>
      <c r="AW766" s="2">
        <v>2.3793962360257401</v>
      </c>
      <c r="AX766" s="2">
        <v>0.75176835415854704</v>
      </c>
      <c r="AY766" s="2">
        <v>1.99762350488333</v>
      </c>
      <c r="AZ766" s="2">
        <v>0.28169837649998702</v>
      </c>
      <c r="BA766" s="2">
        <v>1.61504355546256</v>
      </c>
      <c r="BB766" s="2">
        <v>0.26914486776518898</v>
      </c>
      <c r="BC766" s="2">
        <v>0.62935610301705303</v>
      </c>
      <c r="BD766" s="2">
        <v>0.30324588969446797</v>
      </c>
      <c r="BE766" s="2">
        <v>3.5006674098191699E-2</v>
      </c>
    </row>
    <row r="767" spans="1:57">
      <c r="A767" t="s">
        <v>551</v>
      </c>
      <c r="B767" s="65" t="s">
        <v>89</v>
      </c>
      <c r="C767">
        <v>6.0000000000000001E-3</v>
      </c>
      <c r="D767">
        <v>0.04</v>
      </c>
      <c r="E767">
        <v>4.0000000000000001E-3</v>
      </c>
      <c r="F767">
        <v>1E-3</v>
      </c>
      <c r="G767" t="s">
        <v>526</v>
      </c>
      <c r="H767" s="1">
        <v>0.59576078470825</v>
      </c>
      <c r="I767" s="1">
        <v>0.22307649899396401</v>
      </c>
      <c r="J767" s="1">
        <v>0.104842736418511</v>
      </c>
      <c r="K767" s="1">
        <v>7.68848088531187E-2</v>
      </c>
      <c r="L767" s="1">
        <v>0</v>
      </c>
      <c r="M767" s="41">
        <v>4.0000000000000002E-4</v>
      </c>
      <c r="O767" s="1">
        <v>0.69983346418245596</v>
      </c>
      <c r="P767" s="1">
        <v>2.47214822817529</v>
      </c>
      <c r="Q767" s="1">
        <v>0.52182626225188899</v>
      </c>
      <c r="R767" s="1">
        <v>2.98321838695301</v>
      </c>
      <c r="S767" s="1">
        <v>1.1225709208919501</v>
      </c>
      <c r="T767" s="1">
        <v>0.37688052291032897</v>
      </c>
      <c r="U767" s="1">
        <v>1.0786599598931901</v>
      </c>
      <c r="V767" s="1">
        <v>0.16617978931633701</v>
      </c>
      <c r="W767" s="1">
        <v>1.05508003912322</v>
      </c>
      <c r="X767" s="1">
        <v>0.19548675531600099</v>
      </c>
      <c r="Y767" s="1">
        <v>0.50877921266294701</v>
      </c>
      <c r="Z767" s="1">
        <v>0.30228437375761602</v>
      </c>
      <c r="AA767" s="1">
        <v>3.8385989655481803E-2</v>
      </c>
      <c r="AD767" s="2">
        <v>12.1607596248585</v>
      </c>
      <c r="AE767" s="2">
        <v>27.7742473730851</v>
      </c>
      <c r="AF767" s="2">
        <v>3.94443043468315</v>
      </c>
      <c r="AG767" s="2">
        <v>15.8909318876114</v>
      </c>
      <c r="AH767" s="2">
        <v>3.6467233301550799</v>
      </c>
      <c r="AI767" s="2">
        <v>1.03668322322145</v>
      </c>
      <c r="AJ767" s="2">
        <v>2.5864990458692101</v>
      </c>
      <c r="AK767" s="2">
        <v>0.35737757925893798</v>
      </c>
      <c r="AL767" s="2">
        <v>2.0928300558575401</v>
      </c>
      <c r="AM767" s="2">
        <v>0.36856653847763099</v>
      </c>
      <c r="AN767" s="2">
        <v>0.93378036461524305</v>
      </c>
      <c r="AO767" s="2">
        <v>0.55287358835011102</v>
      </c>
      <c r="AP767" s="2">
        <v>7.1243353431374404E-2</v>
      </c>
      <c r="AS767" s="2">
        <v>1.4251154179715499</v>
      </c>
      <c r="AT767" s="2">
        <v>5.3337444648987402</v>
      </c>
      <c r="AU767" s="2">
        <v>1.16401305843745</v>
      </c>
      <c r="AV767" s="2">
        <v>6.6717344117159998</v>
      </c>
      <c r="AW767" s="2">
        <v>2.3485509048826101</v>
      </c>
      <c r="AX767" s="2">
        <v>0.74588778585881499</v>
      </c>
      <c r="AY767" s="2">
        <v>1.98966061203613</v>
      </c>
      <c r="AZ767" s="2">
        <v>0.28119981572150998</v>
      </c>
      <c r="BA767" s="2">
        <v>1.61384908646183</v>
      </c>
      <c r="BB767" s="2">
        <v>0.269191244097779</v>
      </c>
      <c r="BC767" s="2">
        <v>0.62977452661792099</v>
      </c>
      <c r="BD767" s="2">
        <v>0.303781105481705</v>
      </c>
      <c r="BE767" s="2">
        <v>3.5078207557866302E-2</v>
      </c>
    </row>
    <row r="768" spans="1:57">
      <c r="A768" t="s">
        <v>551</v>
      </c>
      <c r="B768" s="65" t="s">
        <v>89</v>
      </c>
      <c r="C768">
        <v>7.0000000000000001E-3</v>
      </c>
      <c r="D768">
        <v>0.04</v>
      </c>
      <c r="E768">
        <v>4.0000000000000001E-3</v>
      </c>
      <c r="F768">
        <v>1E-3</v>
      </c>
      <c r="G768" t="s">
        <v>526</v>
      </c>
      <c r="H768" s="1">
        <v>0.59629012084592103</v>
      </c>
      <c r="I768" s="1">
        <v>0.22346211480362499</v>
      </c>
      <c r="J768" s="1">
        <v>0.104263806646526</v>
      </c>
      <c r="K768" s="1">
        <v>7.6710725075528702E-2</v>
      </c>
      <c r="L768" s="1">
        <v>0</v>
      </c>
      <c r="M768" s="41">
        <v>4.0000000000000002E-4</v>
      </c>
      <c r="O768" s="1">
        <v>0.63564292597739902</v>
      </c>
      <c r="P768" s="1">
        <v>2.3132921966226201</v>
      </c>
      <c r="Q768" s="1">
        <v>0.49987062836554902</v>
      </c>
      <c r="R768" s="1">
        <v>2.89701679969899</v>
      </c>
      <c r="S768" s="1">
        <v>1.1079518532811301</v>
      </c>
      <c r="T768" s="1">
        <v>0.37391969295555499</v>
      </c>
      <c r="U768" s="1">
        <v>1.0743428444558201</v>
      </c>
      <c r="V768" s="1">
        <v>0.16588455024295601</v>
      </c>
      <c r="W768" s="1">
        <v>1.0542968244675801</v>
      </c>
      <c r="X768" s="1">
        <v>0.195520564450924</v>
      </c>
      <c r="Y768" s="1">
        <v>0.50911866989890198</v>
      </c>
      <c r="Z768" s="1">
        <v>0.30281969078860999</v>
      </c>
      <c r="AA768" s="1">
        <v>3.8464689684786703E-2</v>
      </c>
      <c r="AD768" s="2">
        <v>11.6098352309667</v>
      </c>
      <c r="AE768" s="2">
        <v>26.889685887280201</v>
      </c>
      <c r="AF768" s="2">
        <v>3.8619510809953299</v>
      </c>
      <c r="AG768" s="2">
        <v>15.662367316092499</v>
      </c>
      <c r="AH768" s="2">
        <v>3.6230384712827699</v>
      </c>
      <c r="AI768" s="2">
        <v>1.0326179672957501</v>
      </c>
      <c r="AJ768" s="2">
        <v>2.5813262296019901</v>
      </c>
      <c r="AK768" s="2">
        <v>0.35705973651850698</v>
      </c>
      <c r="AL768" s="2">
        <v>2.0920493158232798</v>
      </c>
      <c r="AM768" s="2">
        <v>0.36859747931244802</v>
      </c>
      <c r="AN768" s="2">
        <v>0.93408924551350703</v>
      </c>
      <c r="AO768" s="2">
        <v>0.55336131758774798</v>
      </c>
      <c r="AP768" s="2">
        <v>7.1316146702679106E-2</v>
      </c>
      <c r="AS768" s="2">
        <v>1.2944001401721601</v>
      </c>
      <c r="AT768" s="2">
        <v>4.9910071365487996</v>
      </c>
      <c r="AU768" s="2">
        <v>1.11503766873651</v>
      </c>
      <c r="AV768" s="2">
        <v>6.4789513092309603</v>
      </c>
      <c r="AW768" s="2">
        <v>2.31796608941398</v>
      </c>
      <c r="AX768" s="2">
        <v>0.74002797946124099</v>
      </c>
      <c r="AY768" s="2">
        <v>1.9816974031818899</v>
      </c>
      <c r="AZ768" s="2">
        <v>0.28070022925934002</v>
      </c>
      <c r="BA768" s="2">
        <v>1.6126510823203</v>
      </c>
      <c r="BB768" s="2">
        <v>0.26923780031115102</v>
      </c>
      <c r="BC768" s="2">
        <v>0.63019471186676701</v>
      </c>
      <c r="BD768" s="2">
        <v>0.30431907308299699</v>
      </c>
      <c r="BE768" s="2">
        <v>3.5150125879825599E-2</v>
      </c>
    </row>
    <row r="769" spans="1:57">
      <c r="A769" t="s">
        <v>551</v>
      </c>
      <c r="B769" s="65" t="s">
        <v>89</v>
      </c>
      <c r="C769">
        <v>8.0000000000000002E-3</v>
      </c>
      <c r="D769">
        <v>0.04</v>
      </c>
      <c r="E769">
        <v>4.0000000000000001E-3</v>
      </c>
      <c r="F769">
        <v>1E-3</v>
      </c>
      <c r="G769" t="s">
        <v>526</v>
      </c>
      <c r="H769" s="1">
        <v>0.59682052419354803</v>
      </c>
      <c r="I769" s="1">
        <v>0.22384850806451601</v>
      </c>
      <c r="J769" s="1">
        <v>0.10368370967741899</v>
      </c>
      <c r="K769" s="1">
        <v>7.6536290322580705E-2</v>
      </c>
      <c r="L769" s="1">
        <v>0</v>
      </c>
      <c r="M769" s="41">
        <v>4.0000000000000002E-4</v>
      </c>
      <c r="O769" s="1">
        <v>0.57714369685443301</v>
      </c>
      <c r="P769" s="1">
        <v>2.1640423378457698</v>
      </c>
      <c r="Q769" s="1">
        <v>0.47874493836394699</v>
      </c>
      <c r="R769" s="1">
        <v>2.8129127959398299</v>
      </c>
      <c r="S769" s="1">
        <v>1.0934568255558299</v>
      </c>
      <c r="T769" s="1">
        <v>0.37096936200189901</v>
      </c>
      <c r="U769" s="1">
        <v>1.07002555703268</v>
      </c>
      <c r="V769" s="1">
        <v>0.16558870144031301</v>
      </c>
      <c r="W769" s="1">
        <v>1.05351128320686</v>
      </c>
      <c r="X769" s="1">
        <v>0.19555450520996601</v>
      </c>
      <c r="Y769" s="1">
        <v>0.50945956140307502</v>
      </c>
      <c r="Z769" s="1">
        <v>0.30335776946689302</v>
      </c>
      <c r="AA769" s="1">
        <v>3.8543814549055998E-2</v>
      </c>
      <c r="AD769" s="2">
        <v>11.0913449473552</v>
      </c>
      <c r="AE769" s="2">
        <v>26.0406816781787</v>
      </c>
      <c r="AF769" s="2">
        <v>3.78154611730477</v>
      </c>
      <c r="AG769" s="2">
        <v>15.437505024528001</v>
      </c>
      <c r="AH769" s="2">
        <v>3.5994874568266999</v>
      </c>
      <c r="AI769" s="2">
        <v>1.02856231464859</v>
      </c>
      <c r="AJ769" s="2">
        <v>2.57615327263894</v>
      </c>
      <c r="AK769" s="2">
        <v>0.35674145510694399</v>
      </c>
      <c r="AL769" s="2">
        <v>2.09126701992873</v>
      </c>
      <c r="AM769" s="2">
        <v>0.36862849814486798</v>
      </c>
      <c r="AN769" s="2">
        <v>0.93439898948939104</v>
      </c>
      <c r="AO769" s="2">
        <v>0.55385071869771596</v>
      </c>
      <c r="AP769" s="2">
        <v>7.1389201178320497E-2</v>
      </c>
      <c r="AS769" s="2">
        <v>1.1752744372308499</v>
      </c>
      <c r="AT769" s="2">
        <v>4.6689954549412098</v>
      </c>
      <c r="AU769" s="2">
        <v>1.06791359544006</v>
      </c>
      <c r="AV769" s="2">
        <v>6.2908592880443397</v>
      </c>
      <c r="AW769" s="2">
        <v>2.28764078003084</v>
      </c>
      <c r="AX769" s="2">
        <v>0.73418895173547805</v>
      </c>
      <c r="AY769" s="2">
        <v>1.9737338770883499</v>
      </c>
      <c r="AZ769" s="2">
        <v>0.28019961104862501</v>
      </c>
      <c r="BA769" s="2">
        <v>1.6114495194066001</v>
      </c>
      <c r="BB769" s="2">
        <v>0.26928453777496297</v>
      </c>
      <c r="BC769" s="2">
        <v>0.63061667247428599</v>
      </c>
      <c r="BD769" s="2">
        <v>0.30485981600560702</v>
      </c>
      <c r="BE769" s="2">
        <v>3.5222432428041101E-2</v>
      </c>
    </row>
    <row r="770" spans="1:57">
      <c r="A770" t="s">
        <v>551</v>
      </c>
      <c r="B770" s="65" t="s">
        <v>89</v>
      </c>
      <c r="C770">
        <v>8.9999999999999993E-3</v>
      </c>
      <c r="D770">
        <v>0.04</v>
      </c>
      <c r="E770">
        <v>4.0000000000000001E-3</v>
      </c>
      <c r="F770">
        <v>1E-3</v>
      </c>
      <c r="G770" t="s">
        <v>526</v>
      </c>
      <c r="H770" s="1">
        <v>0.59735199798183602</v>
      </c>
      <c r="I770" s="1">
        <v>0.22423568113017101</v>
      </c>
      <c r="J770" s="1">
        <v>0.1031024419778</v>
      </c>
      <c r="K770" s="1">
        <v>7.6361503531786099E-2</v>
      </c>
      <c r="L770" s="1">
        <v>0</v>
      </c>
      <c r="M770" s="41">
        <v>4.0000000000000002E-4</v>
      </c>
      <c r="O770" s="1">
        <v>0.52384920340760299</v>
      </c>
      <c r="P770" s="1">
        <v>2.02385519244954</v>
      </c>
      <c r="Q770" s="1">
        <v>0.45842143248709399</v>
      </c>
      <c r="R770" s="1">
        <v>2.7308650537769199</v>
      </c>
      <c r="S770" s="1">
        <v>1.07908535479156</v>
      </c>
      <c r="T770" s="1">
        <v>0.36802953856670001</v>
      </c>
      <c r="U770" s="1">
        <v>1.06570809695069</v>
      </c>
      <c r="V770" s="1">
        <v>0.165292239289175</v>
      </c>
      <c r="W770" s="1">
        <v>1.0527233997304699</v>
      </c>
      <c r="X770" s="1">
        <v>0.19558857859909101</v>
      </c>
      <c r="Y770" s="1">
        <v>0.509801898378066</v>
      </c>
      <c r="Z770" s="1">
        <v>0.30389863346382301</v>
      </c>
      <c r="AA770" s="1">
        <v>3.8623367974105198E-2</v>
      </c>
      <c r="AD770" s="2">
        <v>10.603210689074301</v>
      </c>
      <c r="AE770" s="2">
        <v>25.225726940637099</v>
      </c>
      <c r="AF770" s="2">
        <v>3.70316352955426</v>
      </c>
      <c r="AG770" s="2">
        <v>15.216290334511701</v>
      </c>
      <c r="AH770" s="2">
        <v>3.57606989612017</v>
      </c>
      <c r="AI770" s="2">
        <v>1.02451627111726</v>
      </c>
      <c r="AJ770" s="2">
        <v>2.57098017454482</v>
      </c>
      <c r="AK770" s="2">
        <v>0.35642273306507199</v>
      </c>
      <c r="AL770" s="2">
        <v>2.0904831602891898</v>
      </c>
      <c r="AM770" s="2">
        <v>0.36865959540920301</v>
      </c>
      <c r="AN770" s="2">
        <v>0.93470960155887395</v>
      </c>
      <c r="AO770" s="2">
        <v>0.55434180239382902</v>
      </c>
      <c r="AP770" s="2">
        <v>7.1462518571627207E-2</v>
      </c>
      <c r="AS770" s="2">
        <v>1.0667474687573</v>
      </c>
      <c r="AT770" s="2">
        <v>4.3665368878192199</v>
      </c>
      <c r="AU770" s="2">
        <v>1.0225789161700001</v>
      </c>
      <c r="AV770" s="2">
        <v>6.1073659349643501</v>
      </c>
      <c r="AW770" s="2">
        <v>2.2575739663981702</v>
      </c>
      <c r="AX770" s="2">
        <v>0.72837071953827404</v>
      </c>
      <c r="AY770" s="2">
        <v>1.96577003251398</v>
      </c>
      <c r="AZ770" s="2">
        <v>0.27969795496510502</v>
      </c>
      <c r="BA770" s="2">
        <v>1.6102443738427901</v>
      </c>
      <c r="BB770" s="2">
        <v>0.269331457874457</v>
      </c>
      <c r="BC770" s="2">
        <v>0.63104042230722501</v>
      </c>
      <c r="BD770" s="2">
        <v>0.30540335803809798</v>
      </c>
      <c r="BE770" s="2">
        <v>3.5295130607269E-2</v>
      </c>
    </row>
    <row r="771" spans="1:57">
      <c r="A771" t="s">
        <v>551</v>
      </c>
      <c r="B771" s="65" t="s">
        <v>89</v>
      </c>
      <c r="C771">
        <v>0.01</v>
      </c>
      <c r="D771">
        <v>0.04</v>
      </c>
      <c r="E771">
        <v>4.0000000000000001E-3</v>
      </c>
      <c r="F771">
        <v>1E-3</v>
      </c>
      <c r="G771" t="s">
        <v>526</v>
      </c>
      <c r="H771" s="1">
        <v>0.59788454545454495</v>
      </c>
      <c r="I771" s="1">
        <v>0.224623636363636</v>
      </c>
      <c r="J771" s="1">
        <v>0.10252</v>
      </c>
      <c r="K771" s="1">
        <v>7.6186363636363594E-2</v>
      </c>
      <c r="L771" s="1">
        <v>0</v>
      </c>
      <c r="M771" s="41">
        <v>4.0000000000000002E-4</v>
      </c>
      <c r="O771" s="1">
        <v>0.47531291732126701</v>
      </c>
      <c r="P771" s="1">
        <v>1.89221590973691</v>
      </c>
      <c r="Q771" s="1">
        <v>0.43887315746609101</v>
      </c>
      <c r="R771" s="1">
        <v>2.6508328719479901</v>
      </c>
      <c r="S771" s="1">
        <v>1.06483695770536</v>
      </c>
      <c r="T771" s="1">
        <v>0.36510023121172902</v>
      </c>
      <c r="U771" s="1">
        <v>1.0613904635317</v>
      </c>
      <c r="V771" s="1">
        <v>0.16499516013471999</v>
      </c>
      <c r="W771" s="1">
        <v>1.0519331582643301</v>
      </c>
      <c r="X771" s="1">
        <v>0.195622785635749</v>
      </c>
      <c r="Y771" s="1">
        <v>0.51014569215443595</v>
      </c>
      <c r="Z771" s="1">
        <v>0.30444230673498501</v>
      </c>
      <c r="AA771" s="1">
        <v>3.8703353731073101E-2</v>
      </c>
      <c r="AD771" s="2">
        <v>10.143491292298799</v>
      </c>
      <c r="AE771" s="2">
        <v>24.443377396044099</v>
      </c>
      <c r="AF771" s="2">
        <v>3.6267525128600901</v>
      </c>
      <c r="AG771" s="2">
        <v>14.998669224664599</v>
      </c>
      <c r="AH771" s="2">
        <v>3.55278539826437</v>
      </c>
      <c r="AI771" s="2">
        <v>1.0204798425634001</v>
      </c>
      <c r="AJ771" s="2">
        <v>2.5658069348816599</v>
      </c>
      <c r="AK771" s="2">
        <v>0.35610356841822799</v>
      </c>
      <c r="AL771" s="2">
        <v>2.0896977289534902</v>
      </c>
      <c r="AM771" s="2">
        <v>0.36869077154360003</v>
      </c>
      <c r="AN771" s="2">
        <v>0.93502108678333995</v>
      </c>
      <c r="AO771" s="2">
        <v>0.55483457949239601</v>
      </c>
      <c r="AP771" s="2">
        <v>7.1536100612546796E-2</v>
      </c>
      <c r="AS771" s="2">
        <v>0.96790994072694303</v>
      </c>
      <c r="AT771" s="2">
        <v>4.0825206271720997</v>
      </c>
      <c r="AU771" s="2">
        <v>0.97897350754955104</v>
      </c>
      <c r="AV771" s="2">
        <v>5.9283802248038198</v>
      </c>
      <c r="AW771" s="2">
        <v>2.2277646374309299</v>
      </c>
      <c r="AX771" s="2">
        <v>0.72257329981430696</v>
      </c>
      <c r="AY771" s="2">
        <v>1.9578058682079</v>
      </c>
      <c r="AZ771" s="2">
        <v>0.27919525482430602</v>
      </c>
      <c r="BA771" s="2">
        <v>1.6090356215008601</v>
      </c>
      <c r="BB771" s="2">
        <v>0.26937856201069299</v>
      </c>
      <c r="BC771" s="2">
        <v>0.63146597539072202</v>
      </c>
      <c r="BD771" s="2">
        <v>0.30594972325467101</v>
      </c>
      <c r="BE771" s="2">
        <v>3.5368223863682997E-2</v>
      </c>
    </row>
    <row r="772" spans="1:57">
      <c r="A772" t="s">
        <v>551</v>
      </c>
      <c r="B772" s="65" t="s">
        <v>89</v>
      </c>
      <c r="C772">
        <v>1.0999999999999999E-2</v>
      </c>
      <c r="D772">
        <v>0.04</v>
      </c>
      <c r="E772">
        <v>4.0000000000000001E-3</v>
      </c>
      <c r="F772">
        <v>1E-3</v>
      </c>
      <c r="G772" t="s">
        <v>526</v>
      </c>
      <c r="H772" s="1">
        <v>0.59841816986855401</v>
      </c>
      <c r="I772" s="1">
        <v>0.22501237613751299</v>
      </c>
      <c r="J772" s="1">
        <v>0.101936380182002</v>
      </c>
      <c r="K772" s="1">
        <v>7.6010869565217395E-2</v>
      </c>
      <c r="L772" s="1">
        <v>0</v>
      </c>
      <c r="M772" s="41">
        <v>4.0000000000000002E-4</v>
      </c>
      <c r="O772" s="1">
        <v>0.43112518860298699</v>
      </c>
      <c r="P772" s="1">
        <v>1.7686368552262199</v>
      </c>
      <c r="Q772" s="1">
        <v>0.420073946671842</v>
      </c>
      <c r="R772" s="1">
        <v>2.57277616343965</v>
      </c>
      <c r="S772" s="1">
        <v>1.05071115065381</v>
      </c>
      <c r="T772" s="1">
        <v>0.362181448543617</v>
      </c>
      <c r="U772" s="1">
        <v>1.05707265609243</v>
      </c>
      <c r="V772" s="1">
        <v>0.16469746028605201</v>
      </c>
      <c r="W772" s="1">
        <v>1.0511405428685501</v>
      </c>
      <c r="X772" s="1">
        <v>0.19565712734905399</v>
      </c>
      <c r="Y772" s="1">
        <v>0.51049095419263402</v>
      </c>
      <c r="Z772" s="1">
        <v>0.304988813524594</v>
      </c>
      <c r="AA772" s="1">
        <v>3.8783775637127801E-2</v>
      </c>
      <c r="AD772" s="2">
        <v>9.7103734777062893</v>
      </c>
      <c r="AE772" s="2">
        <v>23.692249713163999</v>
      </c>
      <c r="AF772" s="2">
        <v>3.5522634466964802</v>
      </c>
      <c r="AG772" s="2">
        <v>14.7845883249983</v>
      </c>
      <c r="AH772" s="2">
        <v>3.5296335721274499</v>
      </c>
      <c r="AI772" s="2">
        <v>1.01645303487316</v>
      </c>
      <c r="AJ772" s="2">
        <v>2.5606335532084801</v>
      </c>
      <c r="AK772" s="2">
        <v>0.35578395917611</v>
      </c>
      <c r="AL772" s="2">
        <v>2.0889107179030701</v>
      </c>
      <c r="AM772" s="2">
        <v>0.36872202699012302</v>
      </c>
      <c r="AN772" s="2">
        <v>0.93533345027024395</v>
      </c>
      <c r="AO772" s="2">
        <v>0.55532906091370604</v>
      </c>
      <c r="AP772" s="2">
        <v>7.1609949047876001E-2</v>
      </c>
      <c r="AS772" s="2">
        <v>0.87792765679153695</v>
      </c>
      <c r="AT772" s="2">
        <v>3.8158945849058798</v>
      </c>
      <c r="AU772" s="2">
        <v>0.93703900092201597</v>
      </c>
      <c r="AV772" s="2">
        <v>5.7538125060950698</v>
      </c>
      <c r="AW772" s="2">
        <v>2.1982117812900102</v>
      </c>
      <c r="AX772" s="2">
        <v>0.716796709597042</v>
      </c>
      <c r="AY772" s="2">
        <v>1.9498413829097601</v>
      </c>
      <c r="AZ772" s="2">
        <v>0.278691504380705</v>
      </c>
      <c r="BA772" s="2">
        <v>1.6078232379991799</v>
      </c>
      <c r="BB772" s="2">
        <v>0.26942585160079402</v>
      </c>
      <c r="BC772" s="2">
        <v>0.63189334591069102</v>
      </c>
      <c r="BD772" s="2">
        <v>0.306498936019581</v>
      </c>
      <c r="BE772" s="2">
        <v>3.5441715685519799E-2</v>
      </c>
    </row>
    <row r="773" spans="1:57">
      <c r="A773" t="s">
        <v>551</v>
      </c>
      <c r="B773" s="65" t="s">
        <v>89</v>
      </c>
      <c r="C773">
        <v>1.2E-2</v>
      </c>
      <c r="D773">
        <v>0.04</v>
      </c>
      <c r="E773">
        <v>4.0000000000000001E-3</v>
      </c>
      <c r="F773">
        <v>1E-3</v>
      </c>
      <c r="G773" t="s">
        <v>526</v>
      </c>
      <c r="H773" s="1">
        <v>0.59895287449392698</v>
      </c>
      <c r="I773" s="1">
        <v>0.22540190283400799</v>
      </c>
      <c r="J773" s="1">
        <v>0.101351578947368</v>
      </c>
      <c r="K773" s="1">
        <v>7.5835020242914997E-2</v>
      </c>
      <c r="L773" s="1">
        <v>0</v>
      </c>
      <c r="M773" s="41">
        <v>4.0000000000000002E-4</v>
      </c>
      <c r="O773" s="1">
        <v>0.39091031896450301</v>
      </c>
      <c r="P773" s="1">
        <v>1.65265628036885</v>
      </c>
      <c r="Q773" s="1">
        <v>0.40199840066343601</v>
      </c>
      <c r="R773" s="1">
        <v>2.4966554491350998</v>
      </c>
      <c r="S773" s="1">
        <v>1.0367074496311199</v>
      </c>
      <c r="T773" s="1">
        <v>0.35927319921429002</v>
      </c>
      <c r="U773" s="1">
        <v>1.05275467394443</v>
      </c>
      <c r="V773" s="1">
        <v>0.164399136015701</v>
      </c>
      <c r="W773" s="1">
        <v>1.0503455374350501</v>
      </c>
      <c r="X773" s="1">
        <v>0.195691604779962</v>
      </c>
      <c r="Y773" s="1">
        <v>0.51083769608496099</v>
      </c>
      <c r="Z773" s="1">
        <v>0.30553817836996799</v>
      </c>
      <c r="AA773" s="1">
        <v>3.88646375561865E-2</v>
      </c>
      <c r="AD773" s="2">
        <v>9.3021634023571806</v>
      </c>
      <c r="AE773" s="2">
        <v>22.971019027849302</v>
      </c>
      <c r="AF773" s="2">
        <v>3.4796478705082001</v>
      </c>
      <c r="AG773" s="2">
        <v>14.573994911304601</v>
      </c>
      <c r="AH773" s="2">
        <v>3.5066140263432701</v>
      </c>
      <c r="AI773" s="2">
        <v>1.0124358539573699</v>
      </c>
      <c r="AJ773" s="2">
        <v>2.5554600290814502</v>
      </c>
      <c r="AK773" s="2">
        <v>0.35546390333257599</v>
      </c>
      <c r="AL773" s="2">
        <v>2.0881221190512198</v>
      </c>
      <c r="AM773" s="2">
        <v>0.36875336219478899</v>
      </c>
      <c r="AN773" s="2">
        <v>0.93564669717364402</v>
      </c>
      <c r="AO773" s="2">
        <v>0.55582525768328295</v>
      </c>
      <c r="AP773" s="2">
        <v>7.1684065641471006E-2</v>
      </c>
      <c r="AS773" s="2">
        <v>0.79603555861862396</v>
      </c>
      <c r="AT773" s="2">
        <v>3.5656625227136098</v>
      </c>
      <c r="AU773" s="2">
        <v>0.89671873896092702</v>
      </c>
      <c r="AV773" s="2">
        <v>5.5835744868835997</v>
      </c>
      <c r="AW773" s="2">
        <v>2.1689143853781099</v>
      </c>
      <c r="AX773" s="2">
        <v>0.71104096600958899</v>
      </c>
      <c r="AY773" s="2">
        <v>1.9418765753496401</v>
      </c>
      <c r="AZ773" s="2">
        <v>0.278186697326892</v>
      </c>
      <c r="BA773" s="2">
        <v>1.60660719869883</v>
      </c>
      <c r="BB773" s="2">
        <v>0.26947332807818702</v>
      </c>
      <c r="BC773" s="2">
        <v>0.632322548216256</v>
      </c>
      <c r="BD773" s="2">
        <v>0.307051020991642</v>
      </c>
      <c r="BE773" s="2">
        <v>3.5515609603736398E-2</v>
      </c>
    </row>
    <row r="774" spans="1:57">
      <c r="A774" t="s">
        <v>551</v>
      </c>
      <c r="B774" s="65" t="s">
        <v>89</v>
      </c>
      <c r="C774">
        <v>1.2999999999999999E-2</v>
      </c>
      <c r="D774">
        <v>0.04</v>
      </c>
      <c r="E774">
        <v>4.0000000000000001E-3</v>
      </c>
      <c r="F774">
        <v>1E-3</v>
      </c>
      <c r="G774" t="s">
        <v>526</v>
      </c>
      <c r="H774" s="1">
        <v>0.59948866261398204</v>
      </c>
      <c r="I774" s="1">
        <v>0.22579221884498499</v>
      </c>
      <c r="J774" s="1">
        <v>0.100765592705167</v>
      </c>
      <c r="K774" s="1">
        <v>7.5658814589665696E-2</v>
      </c>
      <c r="L774" s="1">
        <v>0</v>
      </c>
      <c r="M774" s="41">
        <v>4.0000000000000002E-4</v>
      </c>
      <c r="O774" s="1">
        <v>0.35432385792526599</v>
      </c>
      <c r="P774" s="1">
        <v>1.5438370519404301</v>
      </c>
      <c r="Q774" s="1">
        <v>0.38462186812997101</v>
      </c>
      <c r="R774" s="1">
        <v>2.4224318514970502</v>
      </c>
      <c r="S774" s="1">
        <v>1.02282537026708</v>
      </c>
      <c r="T774" s="1">
        <v>0.35637549192141499</v>
      </c>
      <c r="U774" s="1">
        <v>1.0484365163939899</v>
      </c>
      <c r="V774" s="1">
        <v>0.16410018355911399</v>
      </c>
      <c r="W774" s="1">
        <v>1.04954812568514</v>
      </c>
      <c r="X774" s="1">
        <v>0.19572621898145201</v>
      </c>
      <c r="Y774" s="1">
        <v>0.51118592955756703</v>
      </c>
      <c r="Z774" s="1">
        <v>0.30609042610609499</v>
      </c>
      <c r="AA774" s="1">
        <v>3.8945943399648998E-2</v>
      </c>
      <c r="AD774" s="2">
        <v>8.91727876263338</v>
      </c>
      <c r="AE774" s="2">
        <v>22.278416558100599</v>
      </c>
      <c r="AF774" s="2">
        <v>3.4088584597459501</v>
      </c>
      <c r="AG774" s="2">
        <v>14.366836899573</v>
      </c>
      <c r="AH774" s="2">
        <v>3.48372636931057</v>
      </c>
      <c r="AI774" s="2">
        <v>1.00842830575178</v>
      </c>
      <c r="AJ774" s="2">
        <v>2.5502863620537402</v>
      </c>
      <c r="AK774" s="2">
        <v>0.35514339886547902</v>
      </c>
      <c r="AL774" s="2">
        <v>2.0873319242422199</v>
      </c>
      <c r="AM774" s="2">
        <v>0.36878477760760497</v>
      </c>
      <c r="AN774" s="2">
        <v>0.93596083269480701</v>
      </c>
      <c r="AO774" s="2">
        <v>0.55632318093324795</v>
      </c>
      <c r="AP774" s="2">
        <v>7.1758452174474005E-2</v>
      </c>
      <c r="AS774" s="2">
        <v>0.72153221977508697</v>
      </c>
      <c r="AT774" s="2">
        <v>3.3308813106933899</v>
      </c>
      <c r="AU774" s="2">
        <v>0.85795773315790202</v>
      </c>
      <c r="AV774" s="2">
        <v>5.4175792206004303</v>
      </c>
      <c r="AW774" s="2">
        <v>2.1398714363356</v>
      </c>
      <c r="AX774" s="2">
        <v>0.705306086265582</v>
      </c>
      <c r="AY774" s="2">
        <v>1.9339114442479599</v>
      </c>
      <c r="AZ774" s="2">
        <v>0.27768082729270999</v>
      </c>
      <c r="BA774" s="2">
        <v>1.60538747869996</v>
      </c>
      <c r="BB774" s="2">
        <v>0.26952099289285703</v>
      </c>
      <c r="BC774" s="2">
        <v>0.63275359682222398</v>
      </c>
      <c r="BD774" s="2">
        <v>0.30760600312880998</v>
      </c>
      <c r="BE774" s="2">
        <v>3.5589909192681297E-2</v>
      </c>
    </row>
    <row r="775" spans="1:57">
      <c r="A775" t="s">
        <v>551</v>
      </c>
      <c r="B775" s="65" t="s">
        <v>89</v>
      </c>
      <c r="C775">
        <v>1.4E-2</v>
      </c>
      <c r="D775">
        <v>0.04</v>
      </c>
      <c r="E775">
        <v>4.0000000000000001E-3</v>
      </c>
      <c r="F775">
        <v>1E-3</v>
      </c>
      <c r="G775" t="s">
        <v>526</v>
      </c>
      <c r="H775" s="1">
        <v>0.60002553752535503</v>
      </c>
      <c r="I775" s="1">
        <v>0.22618332657200799</v>
      </c>
      <c r="J775" s="1">
        <v>0.100178417849899</v>
      </c>
      <c r="K775" s="1">
        <v>7.5482251521298199E-2</v>
      </c>
      <c r="L775" s="1">
        <v>0</v>
      </c>
      <c r="M775" s="41">
        <v>4.0000000000000002E-4</v>
      </c>
      <c r="O775" s="1">
        <v>0.32105010541995099</v>
      </c>
      <c r="P775" s="1">
        <v>1.4417654386707499</v>
      </c>
      <c r="Q775" s="1">
        <v>0.36792042721963297</v>
      </c>
      <c r="R775" s="1">
        <v>2.3500670882859298</v>
      </c>
      <c r="S775" s="1">
        <v>1.00906442782513</v>
      </c>
      <c r="T775" s="1">
        <v>0.353488335408846</v>
      </c>
      <c r="U775" s="1">
        <v>1.0441181827421</v>
      </c>
      <c r="V775" s="1">
        <v>0.16380059911414199</v>
      </c>
      <c r="W775" s="1">
        <v>1.04874829116706</v>
      </c>
      <c r="X775" s="1">
        <v>0.19576097101871101</v>
      </c>
      <c r="Y775" s="1">
        <v>0.51153566647249504</v>
      </c>
      <c r="Z775" s="1">
        <v>0.30664558187028701</v>
      </c>
      <c r="AA775" s="1">
        <v>3.9027697127144802E-2</v>
      </c>
      <c r="AD775" s="2">
        <v>8.5542414131024795</v>
      </c>
      <c r="AE775" s="2">
        <v>21.613227311072201</v>
      </c>
      <c r="AF775" s="2">
        <v>3.3398490023187701</v>
      </c>
      <c r="AG775" s="2">
        <v>14.163062840434</v>
      </c>
      <c r="AH775" s="2">
        <v>3.4609702091916899</v>
      </c>
      <c r="AI775" s="2">
        <v>1.0044303962172401</v>
      </c>
      <c r="AJ775" s="2">
        <v>2.5451125516755302</v>
      </c>
      <c r="AK775" s="2">
        <v>0.35482244373646799</v>
      </c>
      <c r="AL775" s="2">
        <v>2.0865401252504601</v>
      </c>
      <c r="AM775" s="2">
        <v>0.36881627368263098</v>
      </c>
      <c r="AN775" s="2">
        <v>0.93627586208278002</v>
      </c>
      <c r="AO775" s="2">
        <v>0.55682284190375697</v>
      </c>
      <c r="AP775" s="2">
        <v>7.1833110445538403E-2</v>
      </c>
      <c r="AS775" s="2">
        <v>0.65377476012790003</v>
      </c>
      <c r="AT775" s="2">
        <v>3.11065830946086</v>
      </c>
      <c r="AU775" s="2">
        <v>0.82070262217429502</v>
      </c>
      <c r="AV775" s="2">
        <v>5.2557410920132597</v>
      </c>
      <c r="AW775" s="2">
        <v>2.1110819200363502</v>
      </c>
      <c r="AX775" s="2">
        <v>0.69959208767006298</v>
      </c>
      <c r="AY775" s="2">
        <v>1.92594598831536</v>
      </c>
      <c r="AZ775" s="2">
        <v>0.27717388784438302</v>
      </c>
      <c r="BA775" s="2">
        <v>1.6041640528379699</v>
      </c>
      <c r="BB775" s="2">
        <v>0.26956884751159799</v>
      </c>
      <c r="BC775" s="2">
        <v>0.63318650641160401</v>
      </c>
      <c r="BD775" s="2">
        <v>0.308163907692862</v>
      </c>
      <c r="BE775" s="2">
        <v>3.5664618070776297E-2</v>
      </c>
    </row>
    <row r="776" spans="1:57">
      <c r="A776" t="s">
        <v>551</v>
      </c>
      <c r="B776" s="65" t="s">
        <v>89</v>
      </c>
      <c r="C776">
        <v>1.4999999999999999E-2</v>
      </c>
      <c r="D776">
        <v>0.04</v>
      </c>
      <c r="E776">
        <v>4.0000000000000001E-3</v>
      </c>
      <c r="F776">
        <v>1E-3</v>
      </c>
      <c r="G776" t="s">
        <v>526</v>
      </c>
      <c r="H776" s="1">
        <v>0.600563502538071</v>
      </c>
      <c r="I776" s="1">
        <v>0.22657522842639599</v>
      </c>
      <c r="J776" s="1">
        <v>9.95900507614213E-2</v>
      </c>
      <c r="K776" s="1">
        <v>7.5305329949238595E-2</v>
      </c>
      <c r="L776" s="1">
        <v>0</v>
      </c>
      <c r="M776" s="41">
        <v>4.0000000000000002E-4</v>
      </c>
      <c r="O776" s="1">
        <v>0.29079980581876402</v>
      </c>
      <c r="P776" s="1">
        <v>1.3460499527671601</v>
      </c>
      <c r="Q776" s="1">
        <v>0.35187086724994798</v>
      </c>
      <c r="R776" s="1">
        <v>2.2795234663131398</v>
      </c>
      <c r="S776" s="1">
        <v>0.99542413720030298</v>
      </c>
      <c r="T776" s="1">
        <v>0.35061173846707799</v>
      </c>
      <c r="U776" s="1">
        <v>1.0397996722844101</v>
      </c>
      <c r="V776" s="1">
        <v>0.16350037884051299</v>
      </c>
      <c r="W776" s="1">
        <v>1.04794601725347</v>
      </c>
      <c r="X776" s="1">
        <v>0.195795861969322</v>
      </c>
      <c r="Y776" s="1">
        <v>0.51188691882975201</v>
      </c>
      <c r="Z776" s="1">
        <v>0.30720367110691699</v>
      </c>
      <c r="AA776" s="1">
        <v>3.9109902747295401E-2</v>
      </c>
      <c r="AD776" s="2">
        <v>8.2116704683469592</v>
      </c>
      <c r="AE776" s="2">
        <v>20.974287878727701</v>
      </c>
      <c r="AF776" s="2">
        <v>3.2725743754573502</v>
      </c>
      <c r="AG776" s="2">
        <v>13.962621913628899</v>
      </c>
      <c r="AH776" s="2">
        <v>3.4383451539115799</v>
      </c>
      <c r="AI776" s="2">
        <v>1.0004421313399301</v>
      </c>
      <c r="AJ776" s="2">
        <v>2.5399385974939799</v>
      </c>
      <c r="AK776" s="2">
        <v>0.35450103589079901</v>
      </c>
      <c r="AL776" s="2">
        <v>2.0857467137797099</v>
      </c>
      <c r="AM776" s="2">
        <v>0.36884785087803201</v>
      </c>
      <c r="AN776" s="2">
        <v>0.93659179063499698</v>
      </c>
      <c r="AO776" s="2">
        <v>0.55732425194433299</v>
      </c>
      <c r="AP776" s="2">
        <v>7.1908042271057904E-2</v>
      </c>
      <c r="AS776" s="2">
        <v>0.59217415003093798</v>
      </c>
      <c r="AT776" s="2">
        <v>2.9041488706962699</v>
      </c>
      <c r="AU776" s="2">
        <v>0.78490163104313104</v>
      </c>
      <c r="AV776" s="2">
        <v>5.0979758032562303</v>
      </c>
      <c r="AW776" s="2">
        <v>2.0825448215835101</v>
      </c>
      <c r="AX776" s="2">
        <v>0.69389898762038604</v>
      </c>
      <c r="AY776" s="2">
        <v>1.9179802062526099</v>
      </c>
      <c r="AZ776" s="2">
        <v>0.27666587248362301</v>
      </c>
      <c r="BA776" s="2">
        <v>1.6029368956797101</v>
      </c>
      <c r="BB776" s="2">
        <v>0.26961689341827699</v>
      </c>
      <c r="BC776" s="2">
        <v>0.63362129183818805</v>
      </c>
      <c r="BD776" s="2">
        <v>0.30872476025415502</v>
      </c>
      <c r="BE776" s="2">
        <v>3.5739739901213499E-2</v>
      </c>
    </row>
    <row r="777" spans="1:57">
      <c r="A777" t="s">
        <v>551</v>
      </c>
      <c r="B777" s="65" t="s">
        <v>89</v>
      </c>
      <c r="C777">
        <v>1.6E-2</v>
      </c>
      <c r="D777">
        <v>0.04</v>
      </c>
      <c r="E777">
        <v>4.0000000000000001E-3</v>
      </c>
      <c r="F777">
        <v>1E-3</v>
      </c>
      <c r="G777" t="s">
        <v>526</v>
      </c>
      <c r="H777" s="1">
        <v>0.60110256097560999</v>
      </c>
      <c r="I777" s="1">
        <v>0.226967926829268</v>
      </c>
      <c r="J777" s="1">
        <v>9.9000487804877996E-2</v>
      </c>
      <c r="K777" s="1">
        <v>7.5128048780487802E-2</v>
      </c>
      <c r="L777" s="1">
        <v>0</v>
      </c>
      <c r="M777" s="41">
        <v>4.0000000000000002E-4</v>
      </c>
      <c r="O777" s="1">
        <v>0.26330801932211301</v>
      </c>
      <c r="P777" s="1">
        <v>1.25632024407256</v>
      </c>
      <c r="Q777" s="1">
        <v>0.33645067079315499</v>
      </c>
      <c r="R777" s="1">
        <v>2.21076387522952</v>
      </c>
      <c r="S777" s="1">
        <v>0.98190401291718898</v>
      </c>
      <c r="T777" s="1">
        <v>0.34774570993371401</v>
      </c>
      <c r="U777" s="1">
        <v>1.0354809843111401</v>
      </c>
      <c r="V777" s="1">
        <v>0.16319951885929601</v>
      </c>
      <c r="W777" s="1">
        <v>1.0471412871389201</v>
      </c>
      <c r="X777" s="1">
        <v>0.19583089292345901</v>
      </c>
      <c r="Y777" s="1">
        <v>0.51223969876942499</v>
      </c>
      <c r="Z777" s="1">
        <v>0.30776471957225199</v>
      </c>
      <c r="AA777" s="1">
        <v>3.9192564318490497E-2</v>
      </c>
      <c r="AD777" s="2">
        <v>7.8882758568411404</v>
      </c>
      <c r="AE777" s="2">
        <v>20.360484318960101</v>
      </c>
      <c r="AF777" s="2">
        <v>3.2069905229829399</v>
      </c>
      <c r="AG777" s="2">
        <v>13.765463922506701</v>
      </c>
      <c r="AH777" s="2">
        <v>3.4158508111567101</v>
      </c>
      <c r="AI777" s="2">
        <v>0.99646351713153203</v>
      </c>
      <c r="AJ777" s="2">
        <v>2.5347644990532201</v>
      </c>
      <c r="AK777" s="2">
        <v>0.35417917325715098</v>
      </c>
      <c r="AL777" s="2">
        <v>2.0849516814621798</v>
      </c>
      <c r="AM777" s="2">
        <v>0.36887950965611299</v>
      </c>
      <c r="AN777" s="2">
        <v>0.93690862369792904</v>
      </c>
      <c r="AO777" s="2">
        <v>0.55782742251535899</v>
      </c>
      <c r="AP777" s="2">
        <v>7.1983249485402703E-2</v>
      </c>
      <c r="AS777" s="2">
        <v>0.53619087571048396</v>
      </c>
      <c r="AT777" s="2">
        <v>2.7105539512524399</v>
      </c>
      <c r="AU777" s="2">
        <v>0.75050453120779703</v>
      </c>
      <c r="AV777" s="2">
        <v>4.9442003599382298</v>
      </c>
      <c r="AW777" s="2">
        <v>2.0542591253051801</v>
      </c>
      <c r="AX777" s="2">
        <v>0.68822680360713095</v>
      </c>
      <c r="AY777" s="2">
        <v>1.91001409675046</v>
      </c>
      <c r="AZ777" s="2">
        <v>0.276156774646732</v>
      </c>
      <c r="BA777" s="2">
        <v>1.6017059815196</v>
      </c>
      <c r="BB777" s="2">
        <v>0.26966513211409499</v>
      </c>
      <c r="BC777" s="2">
        <v>0.63405796812915804</v>
      </c>
      <c r="BD777" s="2">
        <v>0.30928858669648701</v>
      </c>
      <c r="BE777" s="2">
        <v>3.58152783926649E-2</v>
      </c>
    </row>
    <row r="778" spans="1:57">
      <c r="A778" t="s">
        <v>551</v>
      </c>
      <c r="B778" s="65" t="s">
        <v>89</v>
      </c>
      <c r="C778">
        <v>1.7000000000000001E-2</v>
      </c>
      <c r="D778">
        <v>0.04</v>
      </c>
      <c r="E778">
        <v>4.0000000000000001E-3</v>
      </c>
      <c r="F778">
        <v>1E-3</v>
      </c>
      <c r="G778" t="s">
        <v>526</v>
      </c>
      <c r="H778" s="1">
        <v>0.601642716174975</v>
      </c>
      <c r="I778" s="1">
        <v>0.227361424211597</v>
      </c>
      <c r="J778" s="1">
        <v>9.8409725330620507E-2</v>
      </c>
      <c r="K778" s="1">
        <v>7.4950406917599202E-2</v>
      </c>
      <c r="L778" s="1">
        <v>0</v>
      </c>
      <c r="M778" s="41">
        <v>4.0000000000000002E-4</v>
      </c>
      <c r="O778" s="1">
        <v>0.23833215767399801</v>
      </c>
      <c r="P778" s="1">
        <v>1.17222604468264</v>
      </c>
      <c r="Q778" s="1">
        <v>0.321637996130756</v>
      </c>
      <c r="R778" s="1">
        <v>2.14375178134891</v>
      </c>
      <c r="S778" s="1">
        <v>0.96850356912787305</v>
      </c>
      <c r="T778" s="1">
        <v>0.34489025869392598</v>
      </c>
      <c r="U778" s="1">
        <v>1.0311621181070401</v>
      </c>
      <c r="V778" s="1">
        <v>0.162898015252361</v>
      </c>
      <c r="W778" s="1">
        <v>1.0463340838372299</v>
      </c>
      <c r="X778" s="1">
        <v>0.19586606498408099</v>
      </c>
      <c r="Y778" s="1">
        <v>0.51259401857384401</v>
      </c>
      <c r="Z778" s="1">
        <v>0.30832875333938098</v>
      </c>
      <c r="AA778" s="1">
        <v>3.9275685949679603E-2</v>
      </c>
      <c r="AD778" s="2">
        <v>7.5828522978808097</v>
      </c>
      <c r="AE778" s="2">
        <v>19.7707501190961</v>
      </c>
      <c r="AF778" s="2">
        <v>3.1430544329760699</v>
      </c>
      <c r="AG778" s="2">
        <v>13.571539288547701</v>
      </c>
      <c r="AH778" s="2">
        <v>3.3934867883739201</v>
      </c>
      <c r="AI778" s="2">
        <v>0.99249455962946798</v>
      </c>
      <c r="AJ778" s="2">
        <v>2.52959025589427</v>
      </c>
      <c r="AK778" s="2">
        <v>0.35385685374742998</v>
      </c>
      <c r="AL778" s="2">
        <v>2.08415501985764</v>
      </c>
      <c r="AM778" s="2">
        <v>0.36891125048339601</v>
      </c>
      <c r="AN778" s="2">
        <v>0.93722636666765902</v>
      </c>
      <c r="AO778" s="2">
        <v>0.55833236518949703</v>
      </c>
      <c r="AP778" s="2">
        <v>7.2058733941152406E-2</v>
      </c>
      <c r="AS778" s="2">
        <v>0.48533093926341497</v>
      </c>
      <c r="AT778" s="2">
        <v>2.5291178361303501</v>
      </c>
      <c r="AU778" s="2">
        <v>0.71746260138423701</v>
      </c>
      <c r="AV778" s="2">
        <v>4.7943330573298297</v>
      </c>
      <c r="AW778" s="2">
        <v>2.0262238147501699</v>
      </c>
      <c r="AX778" s="2">
        <v>0.68257555321502705</v>
      </c>
      <c r="AY778" s="2">
        <v>1.90204765848961</v>
      </c>
      <c r="AZ778" s="2">
        <v>0.27564658770367201</v>
      </c>
      <c r="BA778" s="2">
        <v>1.60047128437558</v>
      </c>
      <c r="BB778" s="2">
        <v>0.26971356511785899</v>
      </c>
      <c r="BC778" s="2">
        <v>0.63449655048776299</v>
      </c>
      <c r="BD778" s="2">
        <v>0.30985541322204502</v>
      </c>
      <c r="BE778" s="2">
        <v>3.5891237300004999E-2</v>
      </c>
    </row>
    <row r="779" spans="1:57">
      <c r="A779" t="s">
        <v>551</v>
      </c>
      <c r="B779" s="65" t="s">
        <v>89</v>
      </c>
      <c r="C779">
        <v>1.7999999999999999E-2</v>
      </c>
      <c r="D779">
        <v>0.04</v>
      </c>
      <c r="E779">
        <v>4.0000000000000001E-3</v>
      </c>
      <c r="F779">
        <v>1E-3</v>
      </c>
      <c r="G779" t="s">
        <v>526</v>
      </c>
      <c r="H779" s="1">
        <v>0.60218397148676195</v>
      </c>
      <c r="I779" s="1">
        <v>0.22775572301425701</v>
      </c>
      <c r="J779" s="1">
        <v>9.7817759674134405E-2</v>
      </c>
      <c r="K779" s="1">
        <v>7.4772403258655806E-2</v>
      </c>
      <c r="L779" s="1">
        <v>0</v>
      </c>
      <c r="M779" s="41">
        <v>4.0000000000000002E-4</v>
      </c>
      <c r="O779" s="1">
        <v>0.21565017205588299</v>
      </c>
      <c r="P779" s="1">
        <v>1.0934361619281801</v>
      </c>
      <c r="Q779" s="1">
        <v>0.30741166007131698</v>
      </c>
      <c r="R779" s="1">
        <v>2.0784512215067901</v>
      </c>
      <c r="S779" s="1">
        <v>0.95522231960984605</v>
      </c>
      <c r="T779" s="1">
        <v>0.34204539368093601</v>
      </c>
      <c r="U779" s="1">
        <v>1.02684307295134</v>
      </c>
      <c r="V779" s="1">
        <v>0.16259586406182</v>
      </c>
      <c r="W779" s="1">
        <v>1.04552439017885</v>
      </c>
      <c r="X779" s="1">
        <v>0.19590137926713</v>
      </c>
      <c r="Y779" s="1">
        <v>0.51294989066976904</v>
      </c>
      <c r="Z779" s="1">
        <v>0.30889579880323098</v>
      </c>
      <c r="AA779" s="1">
        <v>3.9359271801178902E-2</v>
      </c>
      <c r="AD779" s="2">
        <v>7.2942736743754297</v>
      </c>
      <c r="AE779" s="2">
        <v>19.204064238803799</v>
      </c>
      <c r="AF779" s="2">
        <v>3.0807241158394798</v>
      </c>
      <c r="AG779" s="2">
        <v>13.3807990459125</v>
      </c>
      <c r="AH779" s="2">
        <v>3.3712526927693598</v>
      </c>
      <c r="AI779" s="2">
        <v>0.98853526489709598</v>
      </c>
      <c r="AJ779" s="2">
        <v>2.5244158675550299</v>
      </c>
      <c r="AK779" s="2">
        <v>0.353534075256559</v>
      </c>
      <c r="AL779" s="2">
        <v>2.0833567204525401</v>
      </c>
      <c r="AM779" s="2">
        <v>0.368943073830652</v>
      </c>
      <c r="AN779" s="2">
        <v>0.93754502499054004</v>
      </c>
      <c r="AO779" s="2">
        <v>0.55883909165317103</v>
      </c>
      <c r="AP779" s="2">
        <v>7.21344975093417E-2</v>
      </c>
      <c r="AS779" s="2">
        <v>0.43914216855016203</v>
      </c>
      <c r="AT779" s="2">
        <v>2.3591259658039498</v>
      </c>
      <c r="AU779" s="2">
        <v>0.68572858923343905</v>
      </c>
      <c r="AV779" s="2">
        <v>4.6482934666286102</v>
      </c>
      <c r="AW779" s="2">
        <v>1.9984378726835901</v>
      </c>
      <c r="AX779" s="2">
        <v>0.67694525412389805</v>
      </c>
      <c r="AY779" s="2">
        <v>1.89408089014051</v>
      </c>
      <c r="AZ779" s="2">
        <v>0.27513530495713701</v>
      </c>
      <c r="BA779" s="2">
        <v>1.5992327779851401</v>
      </c>
      <c r="BB779" s="2">
        <v>0.26976219396626</v>
      </c>
      <c r="BC779" s="2">
        <v>0.63493705429603498</v>
      </c>
      <c r="BD779" s="2">
        <v>0.31042526635644702</v>
      </c>
      <c r="BE779" s="2">
        <v>3.5967620425049002E-2</v>
      </c>
    </row>
    <row r="780" spans="1:57">
      <c r="A780" t="s">
        <v>551</v>
      </c>
      <c r="B780" s="65" t="s">
        <v>89</v>
      </c>
      <c r="C780">
        <v>1.9E-2</v>
      </c>
      <c r="D780">
        <v>0.04</v>
      </c>
      <c r="E780">
        <v>4.0000000000000001E-3</v>
      </c>
      <c r="F780">
        <v>1E-3</v>
      </c>
      <c r="G780" t="s">
        <v>526</v>
      </c>
      <c r="H780" s="1">
        <v>0.60272633027522904</v>
      </c>
      <c r="I780" s="1">
        <v>0.22815082568807299</v>
      </c>
      <c r="J780" s="1">
        <v>9.7224587155963202E-2</v>
      </c>
      <c r="K780" s="1">
        <v>7.4594036697247706E-2</v>
      </c>
      <c r="L780" s="1">
        <v>0</v>
      </c>
      <c r="M780" s="41">
        <v>4.0000000000000002E-4</v>
      </c>
      <c r="O780" s="1">
        <v>0.195058881878725</v>
      </c>
      <c r="P780" s="1">
        <v>1.0196375177060799</v>
      </c>
      <c r="Q780" s="1">
        <v>0.293751121125717</v>
      </c>
      <c r="R780" s="1">
        <v>2.0148267969540501</v>
      </c>
      <c r="S780" s="1">
        <v>0.94205977776391003</v>
      </c>
      <c r="T780" s="1">
        <v>0.33921112387649699</v>
      </c>
      <c r="U780" s="1">
        <v>1.02252384811764</v>
      </c>
      <c r="V780" s="1">
        <v>0.162293061289463</v>
      </c>
      <c r="W780" s="1">
        <v>1.0447121888081801</v>
      </c>
      <c r="X780" s="1">
        <v>0.19593683690174099</v>
      </c>
      <c r="Y780" s="1">
        <v>0.51330732763064002</v>
      </c>
      <c r="Z780" s="1">
        <v>0.30946588268568598</v>
      </c>
      <c r="AA780" s="1">
        <v>3.9443326085493897E-2</v>
      </c>
      <c r="AD780" s="2">
        <v>7.0214877760107104</v>
      </c>
      <c r="AE780" s="2">
        <v>18.6594492295247</v>
      </c>
      <c r="AF780" s="2">
        <v>3.0199585827498101</v>
      </c>
      <c r="AG780" s="2">
        <v>13.193194836019099</v>
      </c>
      <c r="AH780" s="2">
        <v>3.3491481313072899</v>
      </c>
      <c r="AI780" s="2">
        <v>0.98458563902393503</v>
      </c>
      <c r="AJ780" s="2">
        <v>2.5192413335702599</v>
      </c>
      <c r="AK780" s="2">
        <v>0.353210835662286</v>
      </c>
      <c r="AL780" s="2">
        <v>2.08255677465915</v>
      </c>
      <c r="AM780" s="2">
        <v>0.36897498017295899</v>
      </c>
      <c r="AN780" s="2">
        <v>0.93786460416383399</v>
      </c>
      <c r="AO780" s="2">
        <v>0.55934761370806496</v>
      </c>
      <c r="AP780" s="2">
        <v>7.2210542079702594E-2</v>
      </c>
      <c r="AS780" s="2">
        <v>0.39721081400758501</v>
      </c>
      <c r="AT780" s="2">
        <v>2.1999028635439402</v>
      </c>
      <c r="AU780" s="2">
        <v>0.65525667383126696</v>
      </c>
      <c r="AV780" s="2">
        <v>4.5060024213029903</v>
      </c>
      <c r="AW780" s="2">
        <v>1.9709002810824601</v>
      </c>
      <c r="AX780" s="2">
        <v>0.67133592410961396</v>
      </c>
      <c r="AY780" s="2">
        <v>1.8861137903633201</v>
      </c>
      <c r="AZ780" s="2">
        <v>0.27462291964158903</v>
      </c>
      <c r="BA780" s="2">
        <v>1.5979904358011501</v>
      </c>
      <c r="BB780" s="2">
        <v>0.26981102021414599</v>
      </c>
      <c r="BC780" s="2">
        <v>0.63537949511756597</v>
      </c>
      <c r="BD780" s="2">
        <v>0.31099817295388898</v>
      </c>
      <c r="BE780" s="2">
        <v>3.6044431617304099E-2</v>
      </c>
    </row>
    <row r="781" spans="1:57">
      <c r="A781" t="s">
        <v>551</v>
      </c>
      <c r="B781" s="65" t="s">
        <v>89</v>
      </c>
      <c r="C781">
        <v>0.02</v>
      </c>
      <c r="D781">
        <v>0.04</v>
      </c>
      <c r="E781">
        <v>4.0000000000000001E-3</v>
      </c>
      <c r="F781">
        <v>1E-3</v>
      </c>
      <c r="G781" t="s">
        <v>526</v>
      </c>
      <c r="H781" s="1">
        <v>0.60326979591836705</v>
      </c>
      <c r="I781" s="1">
        <v>0.22854673469387801</v>
      </c>
      <c r="J781" s="1">
        <v>9.6630204081632601E-2</v>
      </c>
      <c r="K781" s="1">
        <v>7.4415306122448996E-2</v>
      </c>
      <c r="L781" s="1">
        <v>0</v>
      </c>
      <c r="M781" s="41">
        <v>4.0000000000000002E-4</v>
      </c>
      <c r="O781" s="1">
        <v>0.17637243398934599</v>
      </c>
      <c r="P781" s="1">
        <v>0.95053423221870903</v>
      </c>
      <c r="Q781" s="1">
        <v>0.28063646303406198</v>
      </c>
      <c r="R781" s="1">
        <v>1.9528436672857099</v>
      </c>
      <c r="S781" s="1">
        <v>0.92901545661203899</v>
      </c>
      <c r="T781" s="1">
        <v>0.33638745831137801</v>
      </c>
      <c r="U781" s="1">
        <v>1.0182044428739301</v>
      </c>
      <c r="V781" s="1">
        <v>0.16198960289618899</v>
      </c>
      <c r="W781" s="1">
        <v>1.0438974621807899</v>
      </c>
      <c r="X781" s="1">
        <v>0.19597243903044301</v>
      </c>
      <c r="Y781" s="1">
        <v>0.51366634217885199</v>
      </c>
      <c r="Z781" s="1">
        <v>0.31003903204080602</v>
      </c>
      <c r="AA781" s="1">
        <v>3.95278530681583E-2</v>
      </c>
      <c r="AD781" s="2">
        <v>6.7635113888850897</v>
      </c>
      <c r="AE781" s="2">
        <v>18.135969427642699</v>
      </c>
      <c r="AF781" s="2">
        <v>2.96071782449257</v>
      </c>
      <c r="AG781" s="2">
        <v>13.008678902145499</v>
      </c>
      <c r="AH781" s="2">
        <v>3.3271727107090299</v>
      </c>
      <c r="AI781" s="2">
        <v>0.98064568812588604</v>
      </c>
      <c r="AJ781" s="2">
        <v>2.5140666534715201</v>
      </c>
      <c r="AK781" s="2">
        <v>0.35288713282498402</v>
      </c>
      <c r="AL781" s="2">
        <v>2.0817551738145599</v>
      </c>
      <c r="AM781" s="2">
        <v>0.36900696998977001</v>
      </c>
      <c r="AN781" s="2">
        <v>0.93818510973636304</v>
      </c>
      <c r="AO781" s="2">
        <v>0.55985794327267002</v>
      </c>
      <c r="AP781" s="2">
        <v>7.2286869560916803E-2</v>
      </c>
      <c r="AS781" s="2">
        <v>0.35915841103285001</v>
      </c>
      <c r="AT781" s="2">
        <v>2.0508101585540599</v>
      </c>
      <c r="AU781" s="2">
        <v>0.62600242892271896</v>
      </c>
      <c r="AV781" s="2">
        <v>4.3673820035143702</v>
      </c>
      <c r="AW781" s="2">
        <v>1.9436100211312499</v>
      </c>
      <c r="AX781" s="2">
        <v>0.66574758104505805</v>
      </c>
      <c r="AY781" s="2">
        <v>1.87814635780775</v>
      </c>
      <c r="AZ781" s="2">
        <v>0.27410942492229101</v>
      </c>
      <c r="BA781" s="2">
        <v>1.5967442309877</v>
      </c>
      <c r="BB781" s="2">
        <v>0.26986004543481801</v>
      </c>
      <c r="BC781" s="2">
        <v>0.63582388870032602</v>
      </c>
      <c r="BD781" s="2">
        <v>0.31157416020238698</v>
      </c>
      <c r="BE781" s="2">
        <v>3.6121674774736101E-2</v>
      </c>
    </row>
    <row r="782" spans="1:57">
      <c r="A782" t="s">
        <v>551</v>
      </c>
      <c r="B782" s="65" t="s">
        <v>89</v>
      </c>
      <c r="C782">
        <v>2.1000000000000001E-2</v>
      </c>
      <c r="D782">
        <v>0.04</v>
      </c>
      <c r="E782">
        <v>4.0000000000000001E-3</v>
      </c>
      <c r="F782">
        <v>1E-3</v>
      </c>
      <c r="G782" t="s">
        <v>526</v>
      </c>
      <c r="H782" s="1">
        <v>0.60381437180796704</v>
      </c>
      <c r="I782" s="1">
        <v>0.22894345250255399</v>
      </c>
      <c r="J782" s="1">
        <v>9.6034606741573103E-2</v>
      </c>
      <c r="K782" s="1">
        <v>7.4236210418794704E-2</v>
      </c>
      <c r="L782" s="1">
        <v>0</v>
      </c>
      <c r="M782" s="41">
        <v>4.0000000000000002E-4</v>
      </c>
      <c r="O782" s="1">
        <v>0.15942088255204301</v>
      </c>
      <c r="P782" s="1">
        <v>0.88584675025410198</v>
      </c>
      <c r="Q782" s="1">
        <v>0.26804837863856601</v>
      </c>
      <c r="R782" s="1">
        <v>1.8924675444047401</v>
      </c>
      <c r="S782" s="1">
        <v>0.91608886879523599</v>
      </c>
      <c r="T782" s="1">
        <v>0.33357440606586902</v>
      </c>
      <c r="U782" s="1">
        <v>1.0138848564824401</v>
      </c>
      <c r="V782" s="1">
        <v>0.16168548480141201</v>
      </c>
      <c r="W782" s="1">
        <v>1.0430801925606501</v>
      </c>
      <c r="X782" s="1">
        <v>0.19600818680937501</v>
      </c>
      <c r="Y782" s="1">
        <v>0.51402694718808795</v>
      </c>
      <c r="Z782" s="1">
        <v>0.31061527426014701</v>
      </c>
      <c r="AA782" s="1">
        <v>3.96128570685889E-2</v>
      </c>
      <c r="AD782" s="2">
        <v>6.5194257092216201</v>
      </c>
      <c r="AE782" s="2">
        <v>17.6327292186999</v>
      </c>
      <c r="AF782" s="2">
        <v>2.90296279067495</v>
      </c>
      <c r="AG782" s="2">
        <v>12.827204084059099</v>
      </c>
      <c r="AH782" s="2">
        <v>3.3053260374517301</v>
      </c>
      <c r="AI782" s="2">
        <v>0.97671541834543696</v>
      </c>
      <c r="AJ782" s="2">
        <v>2.50889182678717</v>
      </c>
      <c r="AK782" s="2">
        <v>0.35256296458742897</v>
      </c>
      <c r="AL782" s="2">
        <v>2.0809519091798001</v>
      </c>
      <c r="AM782" s="2">
        <v>0.369039043764951</v>
      </c>
      <c r="AN782" s="2">
        <v>0.93850654730917804</v>
      </c>
      <c r="AO782" s="2">
        <v>0.56037009238380697</v>
      </c>
      <c r="AP782" s="2">
        <v>7.2363481880864999E-2</v>
      </c>
      <c r="AS782" s="2">
        <v>0.32463888810597802</v>
      </c>
      <c r="AT782" s="2">
        <v>1.9112447008907001</v>
      </c>
      <c r="AU782" s="2">
        <v>0.59792278694793899</v>
      </c>
      <c r="AV782" s="2">
        <v>4.2323555306176299</v>
      </c>
      <c r="AW782" s="2">
        <v>1.9165660732174099</v>
      </c>
      <c r="AX782" s="2">
        <v>0.66018024290111399</v>
      </c>
      <c r="AY782" s="2">
        <v>1.87017859111297</v>
      </c>
      <c r="AZ782" s="2">
        <v>0.273594813894315</v>
      </c>
      <c r="BA782" s="2">
        <v>1.59549413641577</v>
      </c>
      <c r="BB782" s="2">
        <v>0.269909271220314</v>
      </c>
      <c r="BC782" s="2">
        <v>0.63627025097955403</v>
      </c>
      <c r="BD782" s="2">
        <v>0.31215325562912299</v>
      </c>
      <c r="BE782" s="2">
        <v>3.6199353844550801E-2</v>
      </c>
    </row>
    <row r="783" spans="1:57">
      <c r="A783" t="s">
        <v>551</v>
      </c>
      <c r="B783" s="65" t="s">
        <v>89</v>
      </c>
      <c r="C783">
        <v>2.1999999999999999E-2</v>
      </c>
      <c r="D783">
        <v>0.04</v>
      </c>
      <c r="E783">
        <v>4.0000000000000001E-3</v>
      </c>
      <c r="F783">
        <v>1E-3</v>
      </c>
      <c r="G783" t="s">
        <v>526</v>
      </c>
      <c r="H783" s="1">
        <v>0.604360061349693</v>
      </c>
      <c r="I783" s="1">
        <v>0.229340981595092</v>
      </c>
      <c r="J783" s="1">
        <v>9.5437791411042999E-2</v>
      </c>
      <c r="K783" s="1">
        <v>7.4056748466257705E-2</v>
      </c>
      <c r="L783" s="1">
        <v>0</v>
      </c>
      <c r="M783" s="41">
        <v>4.0000000000000002E-4</v>
      </c>
      <c r="O783" s="1">
        <v>0.144048880560633</v>
      </c>
      <c r="P783" s="1">
        <v>0.82531100821019798</v>
      </c>
      <c r="Q783" s="1">
        <v>0.25596815409676998</v>
      </c>
      <c r="R783" s="1">
        <v>1.8336646865207999</v>
      </c>
      <c r="S783" s="1">
        <v>0.90327952657135502</v>
      </c>
      <c r="T783" s="1">
        <v>0.33077197627027599</v>
      </c>
      <c r="U783" s="1">
        <v>1.0095650881996501</v>
      </c>
      <c r="V783" s="1">
        <v>0.161380702882471</v>
      </c>
      <c r="W783" s="1">
        <v>1.0422603620172699</v>
      </c>
      <c r="X783" s="1">
        <v>0.19604408140850099</v>
      </c>
      <c r="Y783" s="1">
        <v>0.51438915568568899</v>
      </c>
      <c r="Z783" s="1">
        <v>0.31119463707818101</v>
      </c>
      <c r="AA783" s="1">
        <v>3.96983424609577E-2</v>
      </c>
      <c r="AD783" s="2">
        <v>6.2883720601654796</v>
      </c>
      <c r="AE783" s="2">
        <v>17.148871370054799</v>
      </c>
      <c r="AF783" s="2">
        <v>2.8466553693111698</v>
      </c>
      <c r="AG783" s="2">
        <v>12.6487238126729</v>
      </c>
      <c r="AH783" s="2">
        <v>3.2836077177673002</v>
      </c>
      <c r="AI783" s="2">
        <v>0.97279483585190496</v>
      </c>
      <c r="AJ783" s="2">
        <v>2.50371685304231</v>
      </c>
      <c r="AK783" s="2">
        <v>0.35223832877460098</v>
      </c>
      <c r="AL783" s="2">
        <v>2.0801469719388899</v>
      </c>
      <c r="AM783" s="2">
        <v>0.36907120198685101</v>
      </c>
      <c r="AN783" s="2">
        <v>0.93882892253622896</v>
      </c>
      <c r="AO783" s="2">
        <v>0.56088407319822198</v>
      </c>
      <c r="AP783" s="2">
        <v>7.2440380986891303E-2</v>
      </c>
      <c r="AS783" s="2">
        <v>0.29333590223256301</v>
      </c>
      <c r="AT783" s="2">
        <v>1.7806367642891301</v>
      </c>
      <c r="AU783" s="2">
        <v>0.570976003827394</v>
      </c>
      <c r="AV783" s="2">
        <v>4.1008475417398103</v>
      </c>
      <c r="AW783" s="2">
        <v>1.88976741692677</v>
      </c>
      <c r="AX783" s="2">
        <v>0.65463392774765905</v>
      </c>
      <c r="AY783" s="2">
        <v>1.86221048890748</v>
      </c>
      <c r="AZ783" s="2">
        <v>0.27307907958153299</v>
      </c>
      <c r="BA783" s="2">
        <v>1.59424012465891</v>
      </c>
      <c r="BB783" s="2">
        <v>0.26995869918171</v>
      </c>
      <c r="BC783" s="2">
        <v>0.63671859808068498</v>
      </c>
      <c r="BD783" s="2">
        <v>0.312735487105893</v>
      </c>
      <c r="BE783" s="2">
        <v>3.62774728239907E-2</v>
      </c>
    </row>
    <row r="784" spans="1:57">
      <c r="A784" t="s">
        <v>551</v>
      </c>
      <c r="B784" s="65" t="s">
        <v>89</v>
      </c>
      <c r="C784">
        <v>2.3E-2</v>
      </c>
      <c r="D784">
        <v>0.04</v>
      </c>
      <c r="E784">
        <v>4.0000000000000001E-3</v>
      </c>
      <c r="F784">
        <v>1E-3</v>
      </c>
      <c r="G784" t="s">
        <v>526</v>
      </c>
      <c r="H784" s="1">
        <v>0.60490686796315196</v>
      </c>
      <c r="I784" s="1">
        <v>0.229739324462641</v>
      </c>
      <c r="J784" s="1">
        <v>9.4839754350051195E-2</v>
      </c>
      <c r="K784" s="1">
        <v>7.3876919140225206E-2</v>
      </c>
      <c r="L784" s="1">
        <v>0</v>
      </c>
      <c r="M784" s="41">
        <v>4.0000000000000002E-4</v>
      </c>
      <c r="O784" s="1">
        <v>0.13011447458335401</v>
      </c>
      <c r="P784" s="1">
        <v>0.76867764013469397</v>
      </c>
      <c r="Q784" s="1">
        <v>0.24437765342953</v>
      </c>
      <c r="R784" s="1">
        <v>1.7764018921840301</v>
      </c>
      <c r="S784" s="1">
        <v>0.89058694181290399</v>
      </c>
      <c r="T784" s="1">
        <v>0.327980178105439</v>
      </c>
      <c r="U784" s="1">
        <v>1.0052451372761599</v>
      </c>
      <c r="V784" s="1">
        <v>0.161075252974023</v>
      </c>
      <c r="W784" s="1">
        <v>1.0414379524227999</v>
      </c>
      <c r="X784" s="1">
        <v>0.196080124011832</v>
      </c>
      <c r="Y784" s="1">
        <v>0.51475298085507004</v>
      </c>
      <c r="Z784" s="1">
        <v>0.31177714857783201</v>
      </c>
      <c r="AA784" s="1">
        <v>3.9784313675081298E-2</v>
      </c>
      <c r="AD784" s="2">
        <v>6.0695478919998997</v>
      </c>
      <c r="AE784" s="2">
        <v>16.683575429468998</v>
      </c>
      <c r="AF784" s="2">
        <v>2.7917583667750501</v>
      </c>
      <c r="AG784" s="2">
        <v>12.4731921047272</v>
      </c>
      <c r="AH784" s="2">
        <v>3.2620173576411799</v>
      </c>
      <c r="AI784" s="2">
        <v>0.96888394684164603</v>
      </c>
      <c r="AJ784" s="2">
        <v>2.4985417317587402</v>
      </c>
      <c r="AK784" s="2">
        <v>0.35191322319346702</v>
      </c>
      <c r="AL784" s="2">
        <v>2.0793403531978698</v>
      </c>
      <c r="AM784" s="2">
        <v>0.36910344514835203</v>
      </c>
      <c r="AN784" s="2">
        <v>0.93915224112506301</v>
      </c>
      <c r="AO784" s="2">
        <v>0.56139989799418999</v>
      </c>
      <c r="AP784" s="2">
        <v>7.2517568846059005E-2</v>
      </c>
      <c r="AS784" s="2">
        <v>0.26496038460610399</v>
      </c>
      <c r="AT784" s="2">
        <v>1.6584483331673201</v>
      </c>
      <c r="AU784" s="2">
        <v>0.54512162449379298</v>
      </c>
      <c r="AV784" s="2">
        <v>3.9727837844371199</v>
      </c>
      <c r="AW784" s="2">
        <v>1.863213031039</v>
      </c>
      <c r="AX784" s="2">
        <v>0.64910865375457905</v>
      </c>
      <c r="AY784" s="2">
        <v>1.85424204980899</v>
      </c>
      <c r="AZ784" s="2">
        <v>0.27256221493559102</v>
      </c>
      <c r="BA784" s="2">
        <v>1.5929821679887901</v>
      </c>
      <c r="BB784" s="2">
        <v>0.270008330949425</v>
      </c>
      <c r="BC784" s="2">
        <v>0.63716894632235099</v>
      </c>
      <c r="BD784" s="2">
        <v>0.31332088285467102</v>
      </c>
      <c r="BE784" s="2">
        <v>3.6356035761148202E-2</v>
      </c>
    </row>
    <row r="785" spans="1:57">
      <c r="A785" t="s">
        <v>551</v>
      </c>
      <c r="B785" s="65" t="s">
        <v>89</v>
      </c>
      <c r="C785">
        <v>2.4E-2</v>
      </c>
      <c r="D785">
        <v>0.04</v>
      </c>
      <c r="E785">
        <v>4.0000000000000001E-3</v>
      </c>
      <c r="F785">
        <v>1E-3</v>
      </c>
      <c r="G785" t="s">
        <v>526</v>
      </c>
      <c r="H785" s="1">
        <v>0.60545479508196698</v>
      </c>
      <c r="I785" s="1">
        <v>0.230138483606557</v>
      </c>
      <c r="J785" s="1">
        <v>9.4240491803278703E-2</v>
      </c>
      <c r="K785" s="1">
        <v>7.3696721311475394E-2</v>
      </c>
      <c r="L785" s="1">
        <v>0</v>
      </c>
      <c r="M785" s="41">
        <v>4.0000000000000002E-4</v>
      </c>
      <c r="O785" s="1">
        <v>0.11748799494611099</v>
      </c>
      <c r="P785" s="1">
        <v>0.71571122111797003</v>
      </c>
      <c r="Q785" s="1">
        <v>0.23325930339826001</v>
      </c>
      <c r="R785" s="1">
        <v>1.7206464943536799</v>
      </c>
      <c r="S785" s="1">
        <v>0.87801062600483104</v>
      </c>
      <c r="T785" s="1">
        <v>0.32519902080324697</v>
      </c>
      <c r="U785" s="1">
        <v>1.0009250029567001</v>
      </c>
      <c r="V785" s="1">
        <v>0.16076913086742101</v>
      </c>
      <c r="W785" s="1">
        <v>1.04061294544908</v>
      </c>
      <c r="X785" s="1">
        <v>0.19611631581764699</v>
      </c>
      <c r="Y785" s="1">
        <v>0.51511843603818996</v>
      </c>
      <c r="Z785" s="1">
        <v>0.31236283719611102</v>
      </c>
      <c r="AA785" s="1">
        <v>3.9870775197327402E-2</v>
      </c>
      <c r="AD785" s="2">
        <v>5.86220304735496</v>
      </c>
      <c r="AE785" s="2">
        <v>16.2360561871924</v>
      </c>
      <c r="AF785" s="2">
        <v>2.7382354881145199</v>
      </c>
      <c r="AG785" s="2">
        <v>12.3005635574994</v>
      </c>
      <c r="AH785" s="2">
        <v>3.24055456281117</v>
      </c>
      <c r="AI785" s="2">
        <v>0.96498275753830098</v>
      </c>
      <c r="AJ785" s="2">
        <v>2.4933664624549299</v>
      </c>
      <c r="AK785" s="2">
        <v>0.35158764563275702</v>
      </c>
      <c r="AL785" s="2">
        <v>2.0785320439837802</v>
      </c>
      <c r="AM785" s="2">
        <v>0.36913577374693202</v>
      </c>
      <c r="AN785" s="2">
        <v>0.93947650883751099</v>
      </c>
      <c r="AO785" s="2">
        <v>0.561917579173139</v>
      </c>
      <c r="AP785" s="2">
        <v>7.2595047445421404E-2</v>
      </c>
      <c r="AS785" s="2">
        <v>0.239248280617536</v>
      </c>
      <c r="AT785" s="2">
        <v>1.54417147022028</v>
      </c>
      <c r="AU785" s="2">
        <v>0.52032044915848497</v>
      </c>
      <c r="AV785" s="2">
        <v>3.8480912014299502</v>
      </c>
      <c r="AW785" s="2">
        <v>1.83690189352292</v>
      </c>
      <c r="AX785" s="2">
        <v>0.64360443919279298</v>
      </c>
      <c r="AY785" s="2">
        <v>1.84627327242432</v>
      </c>
      <c r="AZ785" s="2">
        <v>0.27204421283486002</v>
      </c>
      <c r="BA785" s="2">
        <v>1.5917202383706699</v>
      </c>
      <c r="BB785" s="2">
        <v>0.27005816817352701</v>
      </c>
      <c r="BC785" s="2">
        <v>0.63762131221942697</v>
      </c>
      <c r="BD785" s="2">
        <v>0.31390947145327103</v>
      </c>
      <c r="BE785" s="2">
        <v>3.6435046755793399E-2</v>
      </c>
    </row>
    <row r="786" spans="1:57">
      <c r="A786" t="s">
        <v>551</v>
      </c>
      <c r="B786" s="65" t="s">
        <v>89</v>
      </c>
      <c r="C786">
        <v>2.5000000000000001E-2</v>
      </c>
      <c r="D786">
        <v>0.04</v>
      </c>
      <c r="E786">
        <v>4.0000000000000001E-3</v>
      </c>
      <c r="F786">
        <v>1E-3</v>
      </c>
      <c r="G786" t="s">
        <v>526</v>
      </c>
      <c r="H786" s="1">
        <v>0.60600384615384595</v>
      </c>
      <c r="I786" s="1">
        <v>0.230538461538461</v>
      </c>
      <c r="J786" s="1">
        <v>9.3640000000000001E-2</v>
      </c>
      <c r="K786" s="1">
        <v>7.3516153846153898E-2</v>
      </c>
      <c r="L786" s="1">
        <v>0</v>
      </c>
      <c r="M786" s="41">
        <v>4.0000000000000002E-4</v>
      </c>
      <c r="O786" s="1">
        <v>0.106051034121477</v>
      </c>
      <c r="P786" s="1">
        <v>0.66618954644033102</v>
      </c>
      <c r="Q786" s="1">
        <v>0.22259607870599399</v>
      </c>
      <c r="R786" s="1">
        <v>1.66636635450175</v>
      </c>
      <c r="S786" s="1">
        <v>0.86555009024227503</v>
      </c>
      <c r="T786" s="1">
        <v>0.32242851364716901</v>
      </c>
      <c r="U786" s="1">
        <v>0.99660468447997996</v>
      </c>
      <c r="V786" s="1">
        <v>0.160462332310087</v>
      </c>
      <c r="W786" s="1">
        <v>1.0397853225646101</v>
      </c>
      <c r="X786" s="1">
        <v>0.196152658038727</v>
      </c>
      <c r="Y786" s="1">
        <v>0.51548553473806702</v>
      </c>
      <c r="Z786" s="1">
        <v>0.31295173172987101</v>
      </c>
      <c r="AA786" s="1">
        <v>3.9957731571540298E-2</v>
      </c>
      <c r="AD786" s="2">
        <v>5.6656362741503097</v>
      </c>
      <c r="AE786" s="2">
        <v>15.8055621991974</v>
      </c>
      <c r="AF786" s="2">
        <v>2.6860513177229799</v>
      </c>
      <c r="AG786" s="2">
        <v>12.1307933435385</v>
      </c>
      <c r="AH786" s="2">
        <v>3.2192189387662702</v>
      </c>
      <c r="AI786" s="2">
        <v>0.96109127419301399</v>
      </c>
      <c r="AJ786" s="2">
        <v>2.4881910446459998</v>
      </c>
      <c r="AK786" s="2">
        <v>0.35126159386275202</v>
      </c>
      <c r="AL786" s="2">
        <v>2.0777220352437502</v>
      </c>
      <c r="AM786" s="2">
        <v>0.36916818828471998</v>
      </c>
      <c r="AN786" s="2">
        <v>0.93980173149039403</v>
      </c>
      <c r="AO786" s="2">
        <v>0.56243712926130895</v>
      </c>
      <c r="AP786" s="2">
        <v>7.2672818792290803E-2</v>
      </c>
      <c r="AS786" s="2">
        <v>0.21595846948373501</v>
      </c>
      <c r="AT786" s="2">
        <v>1.4373267611555101</v>
      </c>
      <c r="AU786" s="2">
        <v>0.49653450030016799</v>
      </c>
      <c r="AV786" s="2">
        <v>3.7266979174160499</v>
      </c>
      <c r="AW786" s="2">
        <v>1.81083298153184</v>
      </c>
      <c r="AX786" s="2">
        <v>0.63812130243529996</v>
      </c>
      <c r="AY786" s="2">
        <v>1.8383041553492601</v>
      </c>
      <c r="AZ786" s="2">
        <v>0.27152506608337601</v>
      </c>
      <c r="BA786" s="2">
        <v>1.59045430745878</v>
      </c>
      <c r="BB786" s="2">
        <v>0.27010821252404998</v>
      </c>
      <c r="BC786" s="2">
        <v>0.63807571248614903</v>
      </c>
      <c r="BD786" s="2">
        <v>0.31450128184113202</v>
      </c>
      <c r="BE786" s="2">
        <v>3.6514509960220203E-2</v>
      </c>
    </row>
    <row r="787" spans="1:57">
      <c r="A787" t="s">
        <v>551</v>
      </c>
      <c r="B787" s="65" t="s">
        <v>89</v>
      </c>
      <c r="C787">
        <v>2.5999999999999999E-2</v>
      </c>
      <c r="D787">
        <v>0.04</v>
      </c>
      <c r="E787">
        <v>4.0000000000000001E-3</v>
      </c>
      <c r="F787">
        <v>1E-3</v>
      </c>
      <c r="G787" t="s">
        <v>526</v>
      </c>
      <c r="H787" s="1">
        <v>0.606554024640657</v>
      </c>
      <c r="I787" s="1">
        <v>0.23093926078028701</v>
      </c>
      <c r="J787" s="1">
        <v>9.3038275154004105E-2</v>
      </c>
      <c r="K787" s="1">
        <v>7.3335215605749501E-2</v>
      </c>
      <c r="L787" s="1">
        <v>0</v>
      </c>
      <c r="M787" s="41">
        <v>4.0000000000000002E-4</v>
      </c>
      <c r="O787" s="1">
        <v>9.5695506614091305E-2</v>
      </c>
      <c r="P787" s="1">
        <v>0.61990294493638098</v>
      </c>
      <c r="Q787" s="1">
        <v>0.21237148751690399</v>
      </c>
      <c r="R787" s="1">
        <v>1.61352985675146</v>
      </c>
      <c r="S787" s="1">
        <v>0.85320484522829798</v>
      </c>
      <c r="T787" s="1">
        <v>0.31966866597278598</v>
      </c>
      <c r="U787" s="1">
        <v>0.99228418107870198</v>
      </c>
      <c r="V787" s="1">
        <v>0.16015485300486901</v>
      </c>
      <c r="W787" s="1">
        <v>1.0389550650314801</v>
      </c>
      <c r="X787" s="1">
        <v>0.19618915190258501</v>
      </c>
      <c r="Y787" s="1">
        <v>0.51585429062133603</v>
      </c>
      <c r="Z787" s="1">
        <v>0.313543861341673</v>
      </c>
      <c r="AA787" s="1">
        <v>4.0045187399983702E-2</v>
      </c>
      <c r="AD787" s="2">
        <v>5.4791919701077498</v>
      </c>
      <c r="AE787" s="2">
        <v>15.3913743692942</v>
      </c>
      <c r="AF787" s="2">
        <v>2.6351713003622299</v>
      </c>
      <c r="AG787" s="2">
        <v>11.9638372054272</v>
      </c>
      <c r="AH787" s="2">
        <v>3.1980100907454601</v>
      </c>
      <c r="AI787" s="2">
        <v>0.957209503084678</v>
      </c>
      <c r="AJ787" s="2">
        <v>2.4830154778436699</v>
      </c>
      <c r="AK787" s="2">
        <v>0.350935065635051</v>
      </c>
      <c r="AL787" s="2">
        <v>2.0769103178438901</v>
      </c>
      <c r="AM787" s="2">
        <v>0.36920068926855998</v>
      </c>
      <c r="AN787" s="2">
        <v>0.94012791495626802</v>
      </c>
      <c r="AO787" s="2">
        <v>0.56295856091145302</v>
      </c>
      <c r="AP787" s="2">
        <v>7.2750884914515104E-2</v>
      </c>
      <c r="AS787" s="2">
        <v>0.19487084983233099</v>
      </c>
      <c r="AT787" s="2">
        <v>1.33746183325315</v>
      </c>
      <c r="AU787" s="2">
        <v>0.47372699036395899</v>
      </c>
      <c r="AV787" s="2">
        <v>3.60853322596172</v>
      </c>
      <c r="AW787" s="2">
        <v>1.78500527139881</v>
      </c>
      <c r="AX787" s="2">
        <v>0.63265926195823396</v>
      </c>
      <c r="AY787" s="2">
        <v>1.83033469716844</v>
      </c>
      <c r="AZ787" s="2">
        <v>0.27100476740974599</v>
      </c>
      <c r="BA787" s="2">
        <v>1.58918434659166</v>
      </c>
      <c r="BB787" s="2">
        <v>0.27015846569131902</v>
      </c>
      <c r="BC787" s="2">
        <v>0.63853216403928503</v>
      </c>
      <c r="BD787" s="2">
        <v>0.31509634332521003</v>
      </c>
      <c r="BE787" s="2">
        <v>3.6594429580107897E-2</v>
      </c>
    </row>
    <row r="788" spans="1:57">
      <c r="A788" t="s">
        <v>551</v>
      </c>
      <c r="B788" s="65" t="s">
        <v>89</v>
      </c>
      <c r="C788">
        <v>2.7E-2</v>
      </c>
      <c r="D788">
        <v>0.04</v>
      </c>
      <c r="E788">
        <v>4.0000000000000001E-3</v>
      </c>
      <c r="F788">
        <v>1E-3</v>
      </c>
      <c r="G788" t="s">
        <v>526</v>
      </c>
      <c r="H788" s="1">
        <v>0.60710533401849898</v>
      </c>
      <c r="I788" s="1">
        <v>0.23134088386433699</v>
      </c>
      <c r="J788" s="1">
        <v>9.2435313463514801E-2</v>
      </c>
      <c r="K788" s="1">
        <v>7.3153905447070899E-2</v>
      </c>
      <c r="L788" s="1">
        <v>0</v>
      </c>
      <c r="M788" s="41">
        <v>4.0000000000000002E-4</v>
      </c>
      <c r="O788" s="1">
        <v>8.6322784120386395E-2</v>
      </c>
      <c r="P788" s="1">
        <v>0.576653625098837</v>
      </c>
      <c r="Q788" s="1">
        <v>0.202569557288931</v>
      </c>
      <c r="R788" s="1">
        <v>1.5621059020506001</v>
      </c>
      <c r="S788" s="1">
        <v>0.84097440127159395</v>
      </c>
      <c r="T788" s="1">
        <v>0.31691948716833201</v>
      </c>
      <c r="U788" s="1">
        <v>0.987963491979438</v>
      </c>
      <c r="V788" s="1">
        <v>0.159846688609389</v>
      </c>
      <c r="W788" s="1">
        <v>1.03812215390225</v>
      </c>
      <c r="X788" s="1">
        <v>0.196225798651707</v>
      </c>
      <c r="Y788" s="1">
        <v>0.51622471752087096</v>
      </c>
      <c r="Z788" s="1">
        <v>0.31413925556576999</v>
      </c>
      <c r="AA788" s="1">
        <v>4.0133147344303101E-2</v>
      </c>
      <c r="AD788" s="2">
        <v>5.3022571436971404</v>
      </c>
      <c r="AE788" s="2">
        <v>14.9928045879359</v>
      </c>
      <c r="AF788" s="2">
        <v>2.5855617225320602</v>
      </c>
      <c r="AG788" s="2">
        <v>11.79965145057</v>
      </c>
      <c r="AH788" s="2">
        <v>3.1769276237365101</v>
      </c>
      <c r="AI788" s="2">
        <v>0.95333745052016095</v>
      </c>
      <c r="AJ788" s="2">
        <v>2.4778397615562402</v>
      </c>
      <c r="AK788" s="2">
        <v>0.35060805868234801</v>
      </c>
      <c r="AL788" s="2">
        <v>2.0760968825683199</v>
      </c>
      <c r="AM788" s="2">
        <v>0.36923327721007598</v>
      </c>
      <c r="AN788" s="2">
        <v>0.94045506516413302</v>
      </c>
      <c r="AO788" s="2">
        <v>0.56348188690453604</v>
      </c>
      <c r="AP788" s="2">
        <v>7.2829247860761198E-2</v>
      </c>
      <c r="AS788" s="2">
        <v>0.17578457857242299</v>
      </c>
      <c r="AT788" s="2">
        <v>1.2441499445625599</v>
      </c>
      <c r="AU788" s="2">
        <v>0.45186229015891999</v>
      </c>
      <c r="AV788" s="2">
        <v>3.4935275764710001</v>
      </c>
      <c r="AW788" s="2">
        <v>1.75941773863178</v>
      </c>
      <c r="AX788" s="2">
        <v>0.62721833634194302</v>
      </c>
      <c r="AY788" s="2">
        <v>1.8223648964552399</v>
      </c>
      <c r="AZ788" s="2">
        <v>0.27048330946604898</v>
      </c>
      <c r="BA788" s="2">
        <v>1.58791032678732</v>
      </c>
      <c r="BB788" s="2">
        <v>0.270208929386276</v>
      </c>
      <c r="BC788" s="2">
        <v>0.63899068400137204</v>
      </c>
      <c r="BD788" s="2">
        <v>0.31569468558599301</v>
      </c>
      <c r="BE788" s="2">
        <v>3.6674809875400803E-2</v>
      </c>
    </row>
    <row r="789" spans="1:57">
      <c r="A789" t="s">
        <v>551</v>
      </c>
      <c r="B789" s="65" t="s">
        <v>89</v>
      </c>
      <c r="C789">
        <v>2.8000000000000001E-2</v>
      </c>
      <c r="D789">
        <v>0.04</v>
      </c>
      <c r="E789">
        <v>4.0000000000000001E-3</v>
      </c>
      <c r="F789">
        <v>1E-3</v>
      </c>
      <c r="G789" t="s">
        <v>526</v>
      </c>
      <c r="H789" s="1">
        <v>0.60765777777777796</v>
      </c>
      <c r="I789" s="1">
        <v>0.231743333333333</v>
      </c>
      <c r="J789" s="1">
        <v>9.1831111111111002E-2</v>
      </c>
      <c r="K789" s="1">
        <v>7.2972222222222202E-2</v>
      </c>
      <c r="L789" s="1">
        <v>0</v>
      </c>
      <c r="M789" s="41">
        <v>4.0000000000000002E-4</v>
      </c>
      <c r="O789" s="1">
        <v>7.78429001941255E-2</v>
      </c>
      <c r="P789" s="1">
        <v>0.53625505250146099</v>
      </c>
      <c r="Q789" s="1">
        <v>0.19317482091429999</v>
      </c>
      <c r="R789" s="1">
        <v>1.51206390237975</v>
      </c>
      <c r="S789" s="1">
        <v>0.82885826828417297</v>
      </c>
      <c r="T789" s="1">
        <v>0.31418098667525302</v>
      </c>
      <c r="U789" s="1">
        <v>0.98364261640258299</v>
      </c>
      <c r="V789" s="1">
        <v>0.159537834735375</v>
      </c>
      <c r="W789" s="1">
        <v>1.0372865700167599</v>
      </c>
      <c r="X789" s="1">
        <v>0.19626259954379599</v>
      </c>
      <c r="Y789" s="1">
        <v>0.51659682943844598</v>
      </c>
      <c r="Z789" s="1">
        <v>0.31473794431420599</v>
      </c>
      <c r="AA789" s="1">
        <v>4.0221616126508E-2</v>
      </c>
      <c r="AD789" s="2">
        <v>5.1342585773437897</v>
      </c>
      <c r="AE789" s="2">
        <v>14.609194425596501</v>
      </c>
      <c r="AF789" s="2">
        <v>2.5371896941813299</v>
      </c>
      <c r="AG789" s="2">
        <v>11.6381929460078</v>
      </c>
      <c r="AH789" s="2">
        <v>3.1559711424747201</v>
      </c>
      <c r="AI789" s="2">
        <v>0.94947512283456004</v>
      </c>
      <c r="AJ789" s="2">
        <v>2.4726638952885001</v>
      </c>
      <c r="AK789" s="2">
        <v>0.35028057071819602</v>
      </c>
      <c r="AL789" s="2">
        <v>2.0752817201181299</v>
      </c>
      <c r="AM789" s="2">
        <v>0.36926595262572198</v>
      </c>
      <c r="AN789" s="2">
        <v>0.94078318810018802</v>
      </c>
      <c r="AO789" s="2">
        <v>0.56400712015148502</v>
      </c>
      <c r="AP789" s="2">
        <v>7.2907909700794193E-2</v>
      </c>
      <c r="AS789" s="2">
        <v>0.15851645130440101</v>
      </c>
      <c r="AT789" s="2">
        <v>1.15698864067096</v>
      </c>
      <c r="AU789" s="2">
        <v>0.430905897942368</v>
      </c>
      <c r="AV789" s="2">
        <v>3.38161256123266</v>
      </c>
      <c r="AW789" s="2">
        <v>1.73406935790883</v>
      </c>
      <c r="AX789" s="2">
        <v>0.62179854427207804</v>
      </c>
      <c r="AY789" s="2">
        <v>1.8143947517716199</v>
      </c>
      <c r="AZ789" s="2">
        <v>0.26996068482670599</v>
      </c>
      <c r="BA789" s="2">
        <v>1.5866322187383799</v>
      </c>
      <c r="BB789" s="2">
        <v>0.270259605340815</v>
      </c>
      <c r="BC789" s="2">
        <v>0.63945128970401699</v>
      </c>
      <c r="BD789" s="2">
        <v>0.31629633868363299</v>
      </c>
      <c r="BE789" s="2">
        <v>3.6755655161204902E-2</v>
      </c>
    </row>
    <row r="790" spans="1:57">
      <c r="A790" t="s">
        <v>551</v>
      </c>
      <c r="B790" s="65" t="s">
        <v>89</v>
      </c>
      <c r="C790">
        <v>2.9000000000000001E-2</v>
      </c>
      <c r="D790">
        <v>0.04</v>
      </c>
      <c r="E790">
        <v>4.0000000000000001E-3</v>
      </c>
      <c r="F790">
        <v>1E-3</v>
      </c>
      <c r="G790" t="s">
        <v>526</v>
      </c>
      <c r="H790" s="1">
        <v>0.60821135942327498</v>
      </c>
      <c r="I790" s="1">
        <v>0.23214661174047399</v>
      </c>
      <c r="J790" s="1">
        <v>9.1225664263645603E-2</v>
      </c>
      <c r="K790" s="1">
        <v>7.2790164778578803E-2</v>
      </c>
      <c r="L790" s="1">
        <v>0</v>
      </c>
      <c r="M790" s="41">
        <v>4.0000000000000002E-4</v>
      </c>
      <c r="O790" s="1">
        <v>7.0173819071275595E-2</v>
      </c>
      <c r="P790" s="1">
        <v>0.49853135717632802</v>
      </c>
      <c r="Q790" s="1">
        <v>0.18417230316272601</v>
      </c>
      <c r="R790" s="1">
        <v>1.4633737749952</v>
      </c>
      <c r="S790" s="1">
        <v>0.81685595577901504</v>
      </c>
      <c r="T790" s="1">
        <v>0.31145317398875799</v>
      </c>
      <c r="U790" s="1">
        <v>0.97932155356228601</v>
      </c>
      <c r="V790" s="1">
        <v>0.15922828694798399</v>
      </c>
      <c r="W790" s="1">
        <v>1.03644829399884</v>
      </c>
      <c r="X790" s="1">
        <v>0.196299555852019</v>
      </c>
      <c r="Y790" s="1">
        <v>0.516970640547459</v>
      </c>
      <c r="Z790" s="1">
        <v>0.31533995788305202</v>
      </c>
      <c r="AA790" s="1">
        <v>4.0310598529972499E-2</v>
      </c>
      <c r="AD790" s="2">
        <v>4.9746601796304697</v>
      </c>
      <c r="AE790" s="2">
        <v>14.2399138786775</v>
      </c>
      <c r="AF790" s="2">
        <v>2.4900231307556102</v>
      </c>
      <c r="AG790" s="2">
        <v>11.479419113258601</v>
      </c>
      <c r="AH790" s="2">
        <v>3.1351402514417299</v>
      </c>
      <c r="AI790" s="2">
        <v>0.94562252639144195</v>
      </c>
      <c r="AJ790" s="2">
        <v>2.4674878785417298</v>
      </c>
      <c r="AK790" s="2">
        <v>0.34995259943677298</v>
      </c>
      <c r="AL790" s="2">
        <v>2.0744648211102601</v>
      </c>
      <c r="AM790" s="2">
        <v>0.36929871603685999</v>
      </c>
      <c r="AN790" s="2">
        <v>0.94111228980859496</v>
      </c>
      <c r="AO790" s="2">
        <v>0.564534273694976</v>
      </c>
      <c r="AP790" s="2">
        <v>7.29868725257736E-2</v>
      </c>
      <c r="AS790" s="2">
        <v>0.142899413381507</v>
      </c>
      <c r="AT790" s="2">
        <v>1.07559847609961</v>
      </c>
      <c r="AU790" s="2">
        <v>0.41082440917937302</v>
      </c>
      <c r="AV790" s="2">
        <v>3.2727209025451902</v>
      </c>
      <c r="AW790" s="2">
        <v>1.7089591030731901</v>
      </c>
      <c r="AX790" s="2">
        <v>0.61639990454069804</v>
      </c>
      <c r="AY790" s="2">
        <v>1.8064242616680199</v>
      </c>
      <c r="AZ790" s="2">
        <v>0.26943688598733101</v>
      </c>
      <c r="BA790" s="2">
        <v>1.58534999280713</v>
      </c>
      <c r="BB790" s="2">
        <v>0.27031049530812501</v>
      </c>
      <c r="BC790" s="2">
        <v>0.63991399869126397</v>
      </c>
      <c r="BD790" s="2">
        <v>0.31690133306420798</v>
      </c>
      <c r="BE790" s="2">
        <v>3.6836969808703698E-2</v>
      </c>
    </row>
    <row r="791" spans="1:57">
      <c r="A791" t="s">
        <v>551</v>
      </c>
      <c r="B791" s="65" t="s">
        <v>89</v>
      </c>
      <c r="C791">
        <v>0.03</v>
      </c>
      <c r="D791">
        <v>0.04</v>
      </c>
      <c r="E791">
        <v>4.0000000000000001E-3</v>
      </c>
      <c r="F791">
        <v>1E-3</v>
      </c>
      <c r="G791" t="s">
        <v>526</v>
      </c>
      <c r="H791" s="1">
        <v>0.60876608247422703</v>
      </c>
      <c r="I791" s="1">
        <v>0.23255072164948501</v>
      </c>
      <c r="J791" s="1">
        <v>9.0618969072165004E-2</v>
      </c>
      <c r="K791" s="1">
        <v>7.2607731958762897E-2</v>
      </c>
      <c r="L791" s="1">
        <v>0</v>
      </c>
      <c r="M791" s="41">
        <v>4.0000000000000002E-4</v>
      </c>
      <c r="O791" s="1">
        <v>6.3240763700447497E-2</v>
      </c>
      <c r="P791" s="1">
        <v>0.46331676963407198</v>
      </c>
      <c r="Q791" s="1">
        <v>0.17554750742217801</v>
      </c>
      <c r="R791" s="1">
        <v>1.41600593670686</v>
      </c>
      <c r="S791" s="1">
        <v>0.80496697286770102</v>
      </c>
      <c r="T791" s="1">
        <v>0.30873605865839698</v>
      </c>
      <c r="U791" s="1">
        <v>0.97500030266637205</v>
      </c>
      <c r="V791" s="1">
        <v>0.15891804076510699</v>
      </c>
      <c r="W791" s="1">
        <v>1.03560730625307</v>
      </c>
      <c r="X791" s="1">
        <v>0.196336668865259</v>
      </c>
      <c r="Y791" s="1">
        <v>0.51734616519570498</v>
      </c>
      <c r="Z791" s="1">
        <v>0.315945326958747</v>
      </c>
      <c r="AA791" s="1">
        <v>4.0400099400457697E-2</v>
      </c>
      <c r="AD791" s="2">
        <v>4.8229605140763203</v>
      </c>
      <c r="AE791" s="2">
        <v>13.884360165970101</v>
      </c>
      <c r="AF791" s="2">
        <v>2.4440307355764799</v>
      </c>
      <c r="AG791" s="2">
        <v>11.3232879231848</v>
      </c>
      <c r="AH791" s="2">
        <v>3.1144345548642298</v>
      </c>
      <c r="AI791" s="2">
        <v>0.94177966758308096</v>
      </c>
      <c r="AJ791" s="2">
        <v>2.4623117108137098</v>
      </c>
      <c r="AK791" s="2">
        <v>0.34962414251264301</v>
      </c>
      <c r="AL791" s="2">
        <v>2.0736461760764802</v>
      </c>
      <c r="AM791" s="2">
        <v>0.36933156796981897</v>
      </c>
      <c r="AN791" s="2">
        <v>0.94144237639224304</v>
      </c>
      <c r="AO791" s="2">
        <v>0.56506336071121799</v>
      </c>
      <c r="AP791" s="2">
        <v>7.3066138448546106E-2</v>
      </c>
      <c r="AS791" s="2">
        <v>0.128781191535457</v>
      </c>
      <c r="AT791" s="2">
        <v>0.99962179749816904</v>
      </c>
      <c r="AU791" s="2">
        <v>0.39158548696601098</v>
      </c>
      <c r="AV791" s="2">
        <v>3.1667864399195</v>
      </c>
      <c r="AW791" s="2">
        <v>1.68408594712834</v>
      </c>
      <c r="AX791" s="2">
        <v>0.61102243604740403</v>
      </c>
      <c r="AY791" s="2">
        <v>1.79845342468323</v>
      </c>
      <c r="AZ791" s="2">
        <v>0.26891190536356102</v>
      </c>
      <c r="BA791" s="2">
        <v>1.5840636190203901</v>
      </c>
      <c r="BB791" s="2">
        <v>0.27036160106304102</v>
      </c>
      <c r="BC791" s="2">
        <v>0.64037882872302598</v>
      </c>
      <c r="BD791" s="2">
        <v>0.31750969956609798</v>
      </c>
      <c r="BE791" s="2">
        <v>3.6918758246091102E-2</v>
      </c>
    </row>
    <row r="792" spans="1:57">
      <c r="A792" t="s">
        <v>551</v>
      </c>
      <c r="B792" s="65" t="s">
        <v>89</v>
      </c>
      <c r="C792">
        <v>3.1E-2</v>
      </c>
      <c r="D792">
        <v>0.04</v>
      </c>
      <c r="E792">
        <v>4.0000000000000001E-3</v>
      </c>
      <c r="F792">
        <v>1E-3</v>
      </c>
      <c r="G792" t="s">
        <v>526</v>
      </c>
      <c r="H792" s="1">
        <v>0.60932195046439597</v>
      </c>
      <c r="I792" s="1">
        <v>0.23295566563467501</v>
      </c>
      <c r="J792" s="1">
        <v>9.0011021671826702E-2</v>
      </c>
      <c r="K792" s="1">
        <v>7.2424922600619196E-2</v>
      </c>
      <c r="L792" s="1">
        <v>0</v>
      </c>
      <c r="M792" s="41">
        <v>4.0000000000000002E-4</v>
      </c>
      <c r="O792" s="1">
        <v>5.6975598390293099E-2</v>
      </c>
      <c r="P792" s="1">
        <v>0.43045508426747298</v>
      </c>
      <c r="Q792" s="1">
        <v>0.16728640273213799</v>
      </c>
      <c r="R792" s="1">
        <v>1.3699312981906899</v>
      </c>
      <c r="S792" s="1">
        <v>0.79319082825802301</v>
      </c>
      <c r="T792" s="1">
        <v>0.306029650288627</v>
      </c>
      <c r="U792" s="1">
        <v>0.97067886291628003</v>
      </c>
      <c r="V792" s="1">
        <v>0.15860709165667</v>
      </c>
      <c r="W792" s="1">
        <v>1.0347635869613101</v>
      </c>
      <c r="X792" s="1">
        <v>0.19637393988838001</v>
      </c>
      <c r="Y792" s="1">
        <v>0.51772341790820398</v>
      </c>
      <c r="Z792" s="1">
        <v>0.31655408262458701</v>
      </c>
      <c r="AA792" s="1">
        <v>4.0490123647154097E-2</v>
      </c>
      <c r="AD792" s="2">
        <v>4.6786904928714401</v>
      </c>
      <c r="AE792" s="2">
        <v>13.5419565737658</v>
      </c>
      <c r="AF792" s="2">
        <v>2.3991819825477299</v>
      </c>
      <c r="AG792" s="2">
        <v>11.169757890888199</v>
      </c>
      <c r="AH792" s="2">
        <v>3.0938536567133799</v>
      </c>
      <c r="AI792" s="2">
        <v>0.93794655283100004</v>
      </c>
      <c r="AJ792" s="2">
        <v>2.4571353915996301</v>
      </c>
      <c r="AK792" s="2">
        <v>0.34929519760071898</v>
      </c>
      <c r="AL792" s="2">
        <v>2.07282577546381</v>
      </c>
      <c r="AM792" s="2">
        <v>0.36936450895631601</v>
      </c>
      <c r="AN792" s="2">
        <v>0.94177345401461998</v>
      </c>
      <c r="AO792" s="2">
        <v>0.56559439451293203</v>
      </c>
      <c r="AP792" s="2">
        <v>7.3145709604126002E-2</v>
      </c>
      <c r="AS792" s="2">
        <v>0.116023036722051</v>
      </c>
      <c r="AT792" s="2">
        <v>0.92872158591954801</v>
      </c>
      <c r="AU792" s="2">
        <v>0.373157833105072</v>
      </c>
      <c r="AV792" s="2">
        <v>3.0637441173593598</v>
      </c>
      <c r="AW792" s="2">
        <v>1.6594488622329699</v>
      </c>
      <c r="AX792" s="2">
        <v>0.60566615780047195</v>
      </c>
      <c r="AY792" s="2">
        <v>1.7904822393442501</v>
      </c>
      <c r="AZ792" s="2">
        <v>0.26838573528986598</v>
      </c>
      <c r="BA792" s="2">
        <v>1.58277306706439</v>
      </c>
      <c r="BB792" s="2">
        <v>0.270412924402397</v>
      </c>
      <c r="BC792" s="2">
        <v>0.64084579777859296</v>
      </c>
      <c r="BD792" s="2">
        <v>0.31812146942650599</v>
      </c>
      <c r="BE792" s="2">
        <v>3.70010249595248E-2</v>
      </c>
    </row>
    <row r="793" spans="1:57">
      <c r="A793" t="s">
        <v>551</v>
      </c>
      <c r="B793" s="65" t="s">
        <v>89</v>
      </c>
      <c r="C793">
        <v>3.2000000000000001E-2</v>
      </c>
      <c r="D793">
        <v>0.04</v>
      </c>
      <c r="E793">
        <v>4.0000000000000001E-3</v>
      </c>
      <c r="F793">
        <v>1E-3</v>
      </c>
      <c r="G793" t="s">
        <v>526</v>
      </c>
      <c r="H793" s="1">
        <v>0.60987896694214905</v>
      </c>
      <c r="I793" s="1">
        <v>0.23336144628099201</v>
      </c>
      <c r="J793" s="1">
        <v>8.9401818181818304E-2</v>
      </c>
      <c r="K793" s="1">
        <v>7.2241735537190099E-2</v>
      </c>
      <c r="L793" s="1">
        <v>0</v>
      </c>
      <c r="M793" s="41">
        <v>4.0000000000000002E-4</v>
      </c>
      <c r="O793" s="1">
        <v>5.1316261824858302E-2</v>
      </c>
      <c r="P793" s="1">
        <v>0.39979914892864599</v>
      </c>
      <c r="Q793" s="1">
        <v>0.15937541110435499</v>
      </c>
      <c r="R793" s="1">
        <v>1.3251212583360199</v>
      </c>
      <c r="S793" s="1">
        <v>0.78152703025155601</v>
      </c>
      <c r="T793" s="1">
        <v>0.30333395853941097</v>
      </c>
      <c r="U793" s="1">
        <v>0.96635723350698199</v>
      </c>
      <c r="V793" s="1">
        <v>0.158295435043911</v>
      </c>
      <c r="W793" s="1">
        <v>1.0339171160793399</v>
      </c>
      <c r="X793" s="1">
        <v>0.19641137024248401</v>
      </c>
      <c r="Y793" s="1">
        <v>0.518102413390093</v>
      </c>
      <c r="Z793" s="1">
        <v>0.31716625636733398</v>
      </c>
      <c r="AA793" s="1">
        <v>4.0580676243745298E-2</v>
      </c>
      <c r="AD793" s="2">
        <v>4.5414112246925598</v>
      </c>
      <c r="AE793" s="2">
        <v>13.212151347776601</v>
      </c>
      <c r="AF793" s="2">
        <v>2.3554470991828902</v>
      </c>
      <c r="AG793" s="2">
        <v>11.0187880706256</v>
      </c>
      <c r="AH793" s="2">
        <v>3.073397160701</v>
      </c>
      <c r="AI793" s="2">
        <v>0.93412318858510901</v>
      </c>
      <c r="AJ793" s="2">
        <v>2.45195892038786</v>
      </c>
      <c r="AK793" s="2">
        <v>0.34896576233516602</v>
      </c>
      <c r="AL793" s="2">
        <v>2.0720036096271199</v>
      </c>
      <c r="AM793" s="2">
        <v>0.36939753953207799</v>
      </c>
      <c r="AN793" s="2">
        <v>0.94210552889624799</v>
      </c>
      <c r="AO793" s="2">
        <v>0.56612738854668498</v>
      </c>
      <c r="AP793" s="2">
        <v>7.3225588149274407E-2</v>
      </c>
      <c r="AS793" s="2">
        <v>0.104498569534257</v>
      </c>
      <c r="AT793" s="2">
        <v>0.86258035556522905</v>
      </c>
      <c r="AU793" s="2">
        <v>0.35551115982306702</v>
      </c>
      <c r="AV793" s="2">
        <v>2.9635299707195402</v>
      </c>
      <c r="AW793" s="2">
        <v>1.63504681969593</v>
      </c>
      <c r="AX793" s="2">
        <v>0.60033108891802101</v>
      </c>
      <c r="AY793" s="2">
        <v>1.7825107041661501</v>
      </c>
      <c r="AZ793" s="2">
        <v>0.26785836801832902</v>
      </c>
      <c r="BA793" s="2">
        <v>1.5814783062794899</v>
      </c>
      <c r="BB793" s="2">
        <v>0.27046446714539302</v>
      </c>
      <c r="BC793" s="2">
        <v>0.64131492406020396</v>
      </c>
      <c r="BD793" s="2">
        <v>0.31873667428809699</v>
      </c>
      <c r="BE793" s="2">
        <v>3.7083774494098103E-2</v>
      </c>
    </row>
    <row r="794" spans="1:57">
      <c r="A794" t="s">
        <v>551</v>
      </c>
      <c r="B794" s="65" t="s">
        <v>89</v>
      </c>
      <c r="C794">
        <v>3.3000000000000002E-2</v>
      </c>
      <c r="D794">
        <v>0.04</v>
      </c>
      <c r="E794">
        <v>4.0000000000000001E-3</v>
      </c>
      <c r="F794">
        <v>1E-3</v>
      </c>
      <c r="G794" t="s">
        <v>526</v>
      </c>
      <c r="H794" s="1">
        <v>0.61043713547052703</v>
      </c>
      <c r="I794" s="1">
        <v>0.233768066184074</v>
      </c>
      <c r="J794" s="1">
        <v>8.8791354705274106E-2</v>
      </c>
      <c r="K794" s="1">
        <v>7.2058169596690799E-2</v>
      </c>
      <c r="L794" s="1">
        <v>0</v>
      </c>
      <c r="M794" s="41">
        <v>4.0000000000000002E-4</v>
      </c>
      <c r="O794" s="1">
        <v>4.6206246513483699E-2</v>
      </c>
      <c r="P794" s="1">
        <v>0.37121037951806402</v>
      </c>
      <c r="Q794" s="1">
        <v>0.15180139512613999</v>
      </c>
      <c r="R794" s="1">
        <v>1.28154769862759</v>
      </c>
      <c r="S794" s="1">
        <v>0.76997508674121395</v>
      </c>
      <c r="T794" s="1">
        <v>0.30064899312680399</v>
      </c>
      <c r="U794" s="1">
        <v>0.96203541362691603</v>
      </c>
      <c r="V794" s="1">
        <v>0.157983066298648</v>
      </c>
      <c r="W794" s="1">
        <v>1.0330678733332701</v>
      </c>
      <c r="X794" s="1">
        <v>0.19644896126518399</v>
      </c>
      <c r="Y794" s="1">
        <v>0.51848316652956705</v>
      </c>
      <c r="Z794" s="1">
        <v>0.31778188008396602</v>
      </c>
      <c r="AA794" s="1">
        <v>4.06717622294933E-2</v>
      </c>
      <c r="AD794" s="2">
        <v>4.4107120064267598</v>
      </c>
      <c r="AE794" s="2">
        <v>12.8944166300906</v>
      </c>
      <c r="AF794" s="2">
        <v>2.3127970499511301</v>
      </c>
      <c r="AG794" s="2">
        <v>10.8703380507609</v>
      </c>
      <c r="AH794" s="2">
        <v>3.0530646702820698</v>
      </c>
      <c r="AI794" s="2">
        <v>0.93030958132563901</v>
      </c>
      <c r="AJ794" s="2">
        <v>2.4467822966663402</v>
      </c>
      <c r="AK794" s="2">
        <v>0.34863583433044099</v>
      </c>
      <c r="AL794" s="2">
        <v>2.0711796688375301</v>
      </c>
      <c r="AM794" s="2">
        <v>0.36943066023910598</v>
      </c>
      <c r="AN794" s="2">
        <v>0.94243860732209594</v>
      </c>
      <c r="AO794" s="2">
        <v>0.56666235640163898</v>
      </c>
      <c r="AP794" s="2">
        <v>7.3305776263911798E-2</v>
      </c>
      <c r="AS794" s="2">
        <v>9.4092720172912203E-2</v>
      </c>
      <c r="AT794" s="2">
        <v>0.80089910649445395</v>
      </c>
      <c r="AU794" s="2">
        <v>0.33861616211748902</v>
      </c>
      <c r="AV794" s="2">
        <v>2.8660811151415801</v>
      </c>
      <c r="AW794" s="2">
        <v>1.6108787899710799</v>
      </c>
      <c r="AX794" s="2">
        <v>0.59501724862918803</v>
      </c>
      <c r="AY794" s="2">
        <v>1.7745388176519501</v>
      </c>
      <c r="AZ794" s="2">
        <v>0.26732979571741</v>
      </c>
      <c r="BA794" s="2">
        <v>1.5801793056547899</v>
      </c>
      <c r="BB794" s="2">
        <v>0.270516231133961</v>
      </c>
      <c r="BC794" s="2">
        <v>0.641786225996687</v>
      </c>
      <c r="BD794" s="2">
        <v>0.31935534620578299</v>
      </c>
      <c r="BE794" s="2">
        <v>3.7167011454831998E-2</v>
      </c>
    </row>
    <row r="795" spans="1:57">
      <c r="A795" t="s">
        <v>551</v>
      </c>
      <c r="B795" s="65" t="s">
        <v>89</v>
      </c>
      <c r="C795">
        <v>3.4000000000000002E-2</v>
      </c>
      <c r="D795">
        <v>0.04</v>
      </c>
      <c r="E795">
        <v>4.0000000000000001E-3</v>
      </c>
      <c r="F795">
        <v>1E-3</v>
      </c>
      <c r="G795" t="s">
        <v>526</v>
      </c>
      <c r="H795" s="1">
        <v>0.61099645962732896</v>
      </c>
      <c r="I795" s="1">
        <v>0.23417552795031099</v>
      </c>
      <c r="J795" s="1">
        <v>8.81796273291926E-2</v>
      </c>
      <c r="K795" s="1">
        <v>7.1874223602484494E-2</v>
      </c>
      <c r="L795" s="1">
        <v>0</v>
      </c>
      <c r="M795" s="41">
        <v>4.0000000000000002E-4</v>
      </c>
      <c r="O795" s="1">
        <v>4.15941210351847E-2</v>
      </c>
      <c r="P795" s="1">
        <v>0.34455829847019098</v>
      </c>
      <c r="Q795" s="1">
        <v>0.14455164584133001</v>
      </c>
      <c r="R795" s="1">
        <v>1.2391829775621099</v>
      </c>
      <c r="S795" s="1">
        <v>0.75853450520876897</v>
      </c>
      <c r="T795" s="1">
        <v>0.29797476382356097</v>
      </c>
      <c r="U795" s="1">
        <v>0.95771340245790804</v>
      </c>
      <c r="V795" s="1">
        <v>0.15766998074253499</v>
      </c>
      <c r="W795" s="1">
        <v>1.03221583821601</v>
      </c>
      <c r="X795" s="1">
        <v>0.19648671431088</v>
      </c>
      <c r="Y795" s="1">
        <v>0.51886569240088898</v>
      </c>
      <c r="Z795" s="1">
        <v>0.31840098608855999</v>
      </c>
      <c r="AA795" s="1">
        <v>4.0763386710347203E-2</v>
      </c>
      <c r="AD795" s="2">
        <v>4.2862084492853398</v>
      </c>
      <c r="AE795" s="2">
        <v>12.5882474394451</v>
      </c>
      <c r="AF795" s="2">
        <v>2.2712035199344398</v>
      </c>
      <c r="AG795" s="2">
        <v>10.7243679487341</v>
      </c>
      <c r="AH795" s="2">
        <v>3.0328557886509202</v>
      </c>
      <c r="AI795" s="2">
        <v>0.92650573756227295</v>
      </c>
      <c r="AJ795" s="2">
        <v>2.4416055199182001</v>
      </c>
      <c r="AK795" s="2">
        <v>0.348305411180165</v>
      </c>
      <c r="AL795" s="2">
        <v>2.0703539432748301</v>
      </c>
      <c r="AM795" s="2">
        <v>0.36946387162426297</v>
      </c>
      <c r="AN795" s="2">
        <v>0.94277269563796195</v>
      </c>
      <c r="AO795" s="2">
        <v>0.56719931180688499</v>
      </c>
      <c r="AP795" s="2">
        <v>7.3386276150691293E-2</v>
      </c>
      <c r="AS795" s="2">
        <v>8.4700755562557906E-2</v>
      </c>
      <c r="AT795" s="2">
        <v>0.74339632889116602</v>
      </c>
      <c r="AU795" s="2">
        <v>0.32244449072345299</v>
      </c>
      <c r="AV795" s="2">
        <v>2.77133573256702</v>
      </c>
      <c r="AW795" s="2">
        <v>1.58694374265214</v>
      </c>
      <c r="AX795" s="2">
        <v>0.589724656275327</v>
      </c>
      <c r="AY795" s="2">
        <v>1.76656657829247</v>
      </c>
      <c r="AZ795" s="2">
        <v>0.26680001047068302</v>
      </c>
      <c r="BA795" s="2">
        <v>1.57887603382266</v>
      </c>
      <c r="BB795" s="2">
        <v>0.27056821823315302</v>
      </c>
      <c r="BC795" s="2">
        <v>0.64225972224719197</v>
      </c>
      <c r="BD795" s="2">
        <v>0.31997751765364202</v>
      </c>
      <c r="BE795" s="2">
        <v>3.7250740507687501E-2</v>
      </c>
    </row>
    <row r="796" spans="1:57">
      <c r="A796" t="s">
        <v>551</v>
      </c>
      <c r="B796" s="65" t="s">
        <v>89</v>
      </c>
      <c r="C796">
        <v>3.5000000000000003E-2</v>
      </c>
      <c r="D796">
        <v>0.04</v>
      </c>
      <c r="E796">
        <v>4.0000000000000001E-3</v>
      </c>
      <c r="F796">
        <v>1E-3</v>
      </c>
      <c r="G796" t="s">
        <v>526</v>
      </c>
      <c r="H796" s="1">
        <v>0.61155694300518104</v>
      </c>
      <c r="I796" s="1">
        <v>0.23458383419689099</v>
      </c>
      <c r="J796" s="1">
        <v>8.7566632124352395E-2</v>
      </c>
      <c r="K796" s="1">
        <v>7.1689896373057005E-2</v>
      </c>
      <c r="L796" s="1">
        <v>0</v>
      </c>
      <c r="M796" s="41">
        <v>4.0000000000000002E-4</v>
      </c>
      <c r="O796" s="1">
        <v>3.7433091709900203E-2</v>
      </c>
      <c r="P796" s="1">
        <v>0.31972009606519203</v>
      </c>
      <c r="Q796" s="1">
        <v>0.137613870904087</v>
      </c>
      <c r="R796" s="1">
        <v>1.19799992509966</v>
      </c>
      <c r="S796" s="1">
        <v>0.74720479272235496</v>
      </c>
      <c r="T796" s="1">
        <v>0.29531128045975602</v>
      </c>
      <c r="U796" s="1">
        <v>0.95339119917509996</v>
      </c>
      <c r="V796" s="1">
        <v>0.1573561736463</v>
      </c>
      <c r="W796" s="1">
        <v>1.03136098998359</v>
      </c>
      <c r="X796" s="1">
        <v>0.19652463075103699</v>
      </c>
      <c r="Y796" s="1">
        <v>0.51925000626745299</v>
      </c>
      <c r="Z796" s="1">
        <v>0.31902360711932398</v>
      </c>
      <c r="AA796" s="1">
        <v>4.0855554860073098E-2</v>
      </c>
      <c r="AD796" s="2">
        <v>4.1675407304069498</v>
      </c>
      <c r="AE796" s="2">
        <v>12.293160693167</v>
      </c>
      <c r="AF796" s="2">
        <v>2.23063889879323</v>
      </c>
      <c r="AG796" s="2">
        <v>10.5808384060607</v>
      </c>
      <c r="AH796" s="2">
        <v>3.0127701187405602</v>
      </c>
      <c r="AI796" s="2">
        <v>0.92271166383470504</v>
      </c>
      <c r="AJ796" s="2">
        <v>2.4364285896228299</v>
      </c>
      <c r="AK796" s="2">
        <v>0.34797449045708401</v>
      </c>
      <c r="AL796" s="2">
        <v>2.0695264230279</v>
      </c>
      <c r="AM796" s="2">
        <v>0.36949717423971801</v>
      </c>
      <c r="AN796" s="2">
        <v>0.94310780025243501</v>
      </c>
      <c r="AO796" s="2">
        <v>0.567738268634566</v>
      </c>
      <c r="AP796" s="2">
        <v>7.3467090035510496E-2</v>
      </c>
      <c r="AS796" s="2">
        <v>7.6227386754705806E-2</v>
      </c>
      <c r="AT796" s="2">
        <v>0.68980705657900998</v>
      </c>
      <c r="AU796" s="2">
        <v>0.30696872568893402</v>
      </c>
      <c r="AV796" s="2">
        <v>2.67923305932832</v>
      </c>
      <c r="AW796" s="2">
        <v>1.56324064646746</v>
      </c>
      <c r="AX796" s="2">
        <v>0.58445333131122701</v>
      </c>
      <c r="AY796" s="2">
        <v>1.75859398456621</v>
      </c>
      <c r="AZ796" s="2">
        <v>0.266269004275548</v>
      </c>
      <c r="BA796" s="2">
        <v>1.57756845905317</v>
      </c>
      <c r="BB796" s="2">
        <v>0.270620430331518</v>
      </c>
      <c r="BC796" s="2">
        <v>0.64273543170497605</v>
      </c>
      <c r="BD796" s="2">
        <v>0.32060322153198201</v>
      </c>
      <c r="BE796" s="2">
        <v>3.7334966380599098E-2</v>
      </c>
    </row>
    <row r="797" spans="1:57">
      <c r="A797" t="s">
        <v>551</v>
      </c>
      <c r="B797" s="65" t="s">
        <v>89</v>
      </c>
      <c r="C797">
        <v>3.5999999999999997E-2</v>
      </c>
      <c r="D797">
        <v>0.04</v>
      </c>
      <c r="E797">
        <v>4.0000000000000001E-3</v>
      </c>
      <c r="F797">
        <v>1E-3</v>
      </c>
      <c r="G797" t="s">
        <v>526</v>
      </c>
      <c r="H797" s="1">
        <v>0.61211858921161799</v>
      </c>
      <c r="I797" s="1">
        <v>0.23499298755186701</v>
      </c>
      <c r="J797" s="1">
        <v>8.6952365145228305E-2</v>
      </c>
      <c r="K797" s="1">
        <v>7.1505186721991701E-2</v>
      </c>
      <c r="L797" s="1">
        <v>0</v>
      </c>
      <c r="M797" s="41">
        <v>4.0000000000000002E-4</v>
      </c>
      <c r="O797" s="1">
        <v>3.3680600582066102E-2</v>
      </c>
      <c r="P797" s="1">
        <v>0.29658021353936598</v>
      </c>
      <c r="Q797" s="1">
        <v>0.13097618300077199</v>
      </c>
      <c r="R797" s="1">
        <v>1.15797183714959</v>
      </c>
      <c r="S797" s="1">
        <v>0.73598545593392395</v>
      </c>
      <c r="T797" s="1">
        <v>0.29265855292339898</v>
      </c>
      <c r="U797" s="1">
        <v>0.94906880294687002</v>
      </c>
      <c r="V797" s="1">
        <v>0.15704164022896999</v>
      </c>
      <c r="W797" s="1">
        <v>1.03050330765145</v>
      </c>
      <c r="X797" s="1">
        <v>0.196562711974475</v>
      </c>
      <c r="Y797" s="1">
        <v>0.51963612358491695</v>
      </c>
      <c r="Z797" s="1">
        <v>0.31964977634576602</v>
      </c>
      <c r="AA797" s="1">
        <v>4.0948271921408701E-2</v>
      </c>
      <c r="AD797" s="2">
        <v>4.0543719616255203</v>
      </c>
      <c r="AE797" s="2">
        <v>12.0086942691822</v>
      </c>
      <c r="AF797" s="2">
        <v>2.1910762650348898</v>
      </c>
      <c r="AG797" s="2">
        <v>10.439710583357</v>
      </c>
      <c r="AH797" s="2">
        <v>2.9928072632213301</v>
      </c>
      <c r="AI797" s="2">
        <v>0.91892736671288999</v>
      </c>
      <c r="AJ797" s="2">
        <v>2.4312515052557901</v>
      </c>
      <c r="AK797" s="2">
        <v>0.34764306971280001</v>
      </c>
      <c r="AL797" s="2">
        <v>2.0686970980935699</v>
      </c>
      <c r="AM797" s="2">
        <v>0.36953056864301997</v>
      </c>
      <c r="AN797" s="2">
        <v>0.94344392763775797</v>
      </c>
      <c r="AO797" s="2">
        <v>0.56827924090188697</v>
      </c>
      <c r="AP797" s="2">
        <v>7.3548220167837602E-2</v>
      </c>
      <c r="AS797" s="2">
        <v>6.8585950276207397E-2</v>
      </c>
      <c r="AT797" s="2">
        <v>0.63988196756781002</v>
      </c>
      <c r="AU797" s="2">
        <v>0.29216235054800399</v>
      </c>
      <c r="AV797" s="2">
        <v>2.5897133738169802</v>
      </c>
      <c r="AW797" s="2">
        <v>1.53976846927467</v>
      </c>
      <c r="AX797" s="2">
        <v>0.57920329330634301</v>
      </c>
      <c r="AY797" s="2">
        <v>1.75062103493918</v>
      </c>
      <c r="AZ797" s="2">
        <v>0.26573676904191601</v>
      </c>
      <c r="BA797" s="2">
        <v>1.57625654924834</v>
      </c>
      <c r="BB797" s="2">
        <v>0.27067286934150397</v>
      </c>
      <c r="BC797" s="2">
        <v>0.64321337350128605</v>
      </c>
      <c r="BD797" s="2">
        <v>0.321232491174545</v>
      </c>
      <c r="BE797" s="2">
        <v>3.7419693864529403E-2</v>
      </c>
    </row>
    <row r="798" spans="1:57">
      <c r="A798" t="s">
        <v>551</v>
      </c>
      <c r="B798" s="65" t="s">
        <v>89</v>
      </c>
      <c r="C798">
        <v>3.6999999999999998E-2</v>
      </c>
      <c r="D798">
        <v>0.04</v>
      </c>
      <c r="E798">
        <v>4.0000000000000001E-3</v>
      </c>
      <c r="F798">
        <v>1E-3</v>
      </c>
      <c r="G798" t="s">
        <v>526</v>
      </c>
      <c r="H798" s="1">
        <v>0.61268140186915898</v>
      </c>
      <c r="I798" s="1">
        <v>0.235402990654206</v>
      </c>
      <c r="J798" s="1">
        <v>8.6336822429906604E-2</v>
      </c>
      <c r="K798" s="1">
        <v>7.1320093457943906E-2</v>
      </c>
      <c r="L798" s="1">
        <v>0</v>
      </c>
      <c r="M798" s="41">
        <v>4.0000000000000002E-4</v>
      </c>
      <c r="O798" s="1">
        <v>3.0297956836903402E-2</v>
      </c>
      <c r="P798" s="1">
        <v>0.27502994700855299</v>
      </c>
      <c r="Q798" s="1">
        <v>0.124627088535189</v>
      </c>
      <c r="R798" s="1">
        <v>1.1190724700910899</v>
      </c>
      <c r="S798" s="1">
        <v>0.72487600107669703</v>
      </c>
      <c r="T798" s="1">
        <v>0.29001659116107698</v>
      </c>
      <c r="U798" s="1">
        <v>0.94474621293475902</v>
      </c>
      <c r="V798" s="1">
        <v>0.15672637565707601</v>
      </c>
      <c r="W798" s="1">
        <v>1.0296427699906101</v>
      </c>
      <c r="X798" s="1">
        <v>0.19660095938766001</v>
      </c>
      <c r="Y798" s="1">
        <v>0.52002406000439605</v>
      </c>
      <c r="Z798" s="1">
        <v>0.320279527376016</v>
      </c>
      <c r="AA798" s="1">
        <v>4.1041543207241502E-2</v>
      </c>
      <c r="AD798" s="2">
        <v>3.9463866676192398</v>
      </c>
      <c r="AE798" s="2">
        <v>11.734406106557</v>
      </c>
      <c r="AF798" s="2">
        <v>2.1524893705811001</v>
      </c>
      <c r="AG798" s="2">
        <v>10.300946155391401</v>
      </c>
      <c r="AH798" s="2">
        <v>2.9729668244996001</v>
      </c>
      <c r="AI798" s="2">
        <v>0.91515285279734104</v>
      </c>
      <c r="AJ798" s="2">
        <v>2.4260742662888299</v>
      </c>
      <c r="AK798" s="2">
        <v>0.34731114647751099</v>
      </c>
      <c r="AL798" s="2">
        <v>2.06786595837535</v>
      </c>
      <c r="AM798" s="2">
        <v>0.36956405539717202</v>
      </c>
      <c r="AN798" s="2">
        <v>0.94378108433068897</v>
      </c>
      <c r="AO798" s="2">
        <v>0.56882224277314197</v>
      </c>
      <c r="AP798" s="2">
        <v>7.3629668821045297E-2</v>
      </c>
      <c r="AS798" s="2">
        <v>6.1697657558785098E-2</v>
      </c>
      <c r="AT798" s="2">
        <v>0.59338652950475401</v>
      </c>
      <c r="AU798" s="2">
        <v>0.27799972708152898</v>
      </c>
      <c r="AV798" s="2">
        <v>2.5027179842292799</v>
      </c>
      <c r="AW798" s="2">
        <v>1.51652617805537</v>
      </c>
      <c r="AX798" s="2">
        <v>0.57397456194605601</v>
      </c>
      <c r="AY798" s="2">
        <v>1.7426477278647901</v>
      </c>
      <c r="AZ798" s="2">
        <v>0.26520329659087499</v>
      </c>
      <c r="BA798" s="2">
        <v>1.5749402719363801</v>
      </c>
      <c r="BB798" s="2">
        <v>0.27072553719985698</v>
      </c>
      <c r="BC798" s="2">
        <v>0.64369356700930402</v>
      </c>
      <c r="BD798" s="2">
        <v>0.32186536035587199</v>
      </c>
      <c r="BE798" s="2">
        <v>3.7504927814546E-2</v>
      </c>
    </row>
    <row r="799" spans="1:57">
      <c r="A799" t="s">
        <v>551</v>
      </c>
      <c r="B799" s="65" t="s">
        <v>89</v>
      </c>
      <c r="C799">
        <v>3.7999999999999999E-2</v>
      </c>
      <c r="D799">
        <v>0.04</v>
      </c>
      <c r="E799">
        <v>4.0000000000000001E-3</v>
      </c>
      <c r="F799">
        <v>1E-3</v>
      </c>
      <c r="G799" t="s">
        <v>526</v>
      </c>
      <c r="H799" s="1">
        <v>0.61324538461538403</v>
      </c>
      <c r="I799" s="1">
        <v>0.23581384615384601</v>
      </c>
      <c r="J799" s="1">
        <v>8.5720000000000102E-2</v>
      </c>
      <c r="K799" s="1">
        <v>7.1134615384615393E-2</v>
      </c>
      <c r="L799" s="1">
        <v>0</v>
      </c>
      <c r="M799" s="41">
        <v>4.0000000000000002E-4</v>
      </c>
      <c r="O799" s="1">
        <v>2.7249998987884199E-2</v>
      </c>
      <c r="P799" s="1">
        <v>0.25496707125891599</v>
      </c>
      <c r="Q799" s="1">
        <v>0.118555476572547</v>
      </c>
      <c r="R799" s="1">
        <v>1.08127603532828</v>
      </c>
      <c r="S799" s="1">
        <v>0.71387593396256299</v>
      </c>
      <c r="T799" s="1">
        <v>0.28738540517859301</v>
      </c>
      <c r="U799" s="1">
        <v>0.94042342829338998</v>
      </c>
      <c r="V799" s="1">
        <v>0.156410375043852</v>
      </c>
      <c r="W799" s="1">
        <v>1.02877935552385</v>
      </c>
      <c r="X799" s="1">
        <v>0.19663937441500401</v>
      </c>
      <c r="Y799" s="1">
        <v>0.52041383137572494</v>
      </c>
      <c r="Z799" s="1">
        <v>0.32091289426430503</v>
      </c>
      <c r="AA799" s="1">
        <v>4.1135374101811402E-2</v>
      </c>
      <c r="AD799" s="2">
        <v>3.8432893661634902</v>
      </c>
      <c r="AE799" s="2">
        <v>11.469873343083</v>
      </c>
      <c r="AF799" s="2">
        <v>2.1148526256290898</v>
      </c>
      <c r="AG799" s="2">
        <v>10.1645073061618</v>
      </c>
      <c r="AH799" s="2">
        <v>2.95324840471645</v>
      </c>
      <c r="AI799" s="2">
        <v>0.91138812871938102</v>
      </c>
      <c r="AJ799" s="2">
        <v>2.4208968721897799</v>
      </c>
      <c r="AK799" s="2">
        <v>0.34697871825972498</v>
      </c>
      <c r="AL799" s="2">
        <v>2.0670329936822198</v>
      </c>
      <c r="AM799" s="2">
        <v>0.36959763507069998</v>
      </c>
      <c r="AN799" s="2">
        <v>0.94411927693338105</v>
      </c>
      <c r="AO799" s="2">
        <v>0.56936728856181296</v>
      </c>
      <c r="AP799" s="2">
        <v>7.3711438292750397E-2</v>
      </c>
      <c r="AS799" s="2">
        <v>5.5490907029873401E-2</v>
      </c>
      <c r="AT799" s="2">
        <v>0.55010018799012605</v>
      </c>
      <c r="AU799" s="2">
        <v>0.26445607065499799</v>
      </c>
      <c r="AV799" s="2">
        <v>2.4181892163891199</v>
      </c>
      <c r="AW799" s="2">
        <v>1.4935127389096801</v>
      </c>
      <c r="AX799" s="2">
        <v>0.568767157032948</v>
      </c>
      <c r="AY799" s="2">
        <v>1.73467406178368</v>
      </c>
      <c r="AZ799" s="2">
        <v>0.264668578653322</v>
      </c>
      <c r="BA799" s="2">
        <v>1.5736195942657201</v>
      </c>
      <c r="BB799" s="2">
        <v>0.27077843586803502</v>
      </c>
      <c r="BC799" s="2">
        <v>0.64417603184819405</v>
      </c>
      <c r="BD799" s="2">
        <v>0.32250186329880598</v>
      </c>
      <c r="BE799" s="2">
        <v>3.7590673150920101E-2</v>
      </c>
    </row>
    <row r="800" spans="1:57">
      <c r="A800" t="s">
        <v>551</v>
      </c>
      <c r="B800" s="65" t="s">
        <v>89</v>
      </c>
      <c r="C800">
        <v>3.9E-2</v>
      </c>
      <c r="D800">
        <v>0.04</v>
      </c>
      <c r="E800">
        <v>4.0000000000000001E-3</v>
      </c>
      <c r="F800">
        <v>1E-3</v>
      </c>
      <c r="G800" t="s">
        <v>526</v>
      </c>
      <c r="H800" s="1">
        <v>0.61381054110301803</v>
      </c>
      <c r="I800" s="1">
        <v>0.23622555671175899</v>
      </c>
      <c r="J800" s="1">
        <v>8.5101893860561995E-2</v>
      </c>
      <c r="K800" s="1">
        <v>7.0948751300728405E-2</v>
      </c>
      <c r="L800" s="1">
        <v>0</v>
      </c>
      <c r="M800" s="41">
        <v>4.0000000000000002E-4</v>
      </c>
      <c r="O800" s="1">
        <v>2.4504785376177601E-2</v>
      </c>
      <c r="P800" s="1">
        <v>0.23629548249816101</v>
      </c>
      <c r="Q800" s="1">
        <v>0.112750608037556</v>
      </c>
      <c r="R800" s="1">
        <v>1.0445571938798599</v>
      </c>
      <c r="S800" s="1">
        <v>0.70298475997946397</v>
      </c>
      <c r="T800" s="1">
        <v>0.284765005041626</v>
      </c>
      <c r="U800" s="1">
        <v>0.93610044817038895</v>
      </c>
      <c r="V800" s="1">
        <v>0.15609363344841101</v>
      </c>
      <c r="W800" s="1">
        <v>1.02791304252169</v>
      </c>
      <c r="X800" s="1">
        <v>0.196677958499169</v>
      </c>
      <c r="Y800" s="1">
        <v>0.52080545375078302</v>
      </c>
      <c r="Z800" s="1">
        <v>0.32154991151858697</v>
      </c>
      <c r="AA800" s="1">
        <v>4.1229770061938502E-2</v>
      </c>
      <c r="AD800" s="2">
        <v>3.7448032436854199</v>
      </c>
      <c r="AE800" s="2">
        <v>11.214691488475699</v>
      </c>
      <c r="AF800" s="2">
        <v>2.0781410838026302</v>
      </c>
      <c r="AG800" s="2">
        <v>10.0303567239995</v>
      </c>
      <c r="AH800" s="2">
        <v>2.9336516057462299</v>
      </c>
      <c r="AI800" s="2">
        <v>0.90763320114143398</v>
      </c>
      <c r="AJ800" s="2">
        <v>2.4157193224225599</v>
      </c>
      <c r="AK800" s="2">
        <v>0.34664578254599099</v>
      </c>
      <c r="AL800" s="2">
        <v>2.0661981937273599</v>
      </c>
      <c r="AM800" s="2">
        <v>0.36963130823773299</v>
      </c>
      <c r="AN800" s="2">
        <v>0.94445851211430398</v>
      </c>
      <c r="AO800" s="2">
        <v>0.56991439273264999</v>
      </c>
      <c r="AP800" s="2">
        <v>7.3793530905160096E-2</v>
      </c>
      <c r="AS800" s="2">
        <v>4.9900653856943603E-2</v>
      </c>
      <c r="AT800" s="2">
        <v>0.50981559580082803</v>
      </c>
      <c r="AU800" s="2">
        <v>0.25150742612322702</v>
      </c>
      <c r="AV800" s="2">
        <v>2.3360704016482399</v>
      </c>
      <c r="AW800" s="2">
        <v>1.4707271170507801</v>
      </c>
      <c r="AX800" s="2">
        <v>0.56358109848810001</v>
      </c>
      <c r="AY800" s="2">
        <v>1.7267000351235999</v>
      </c>
      <c r="AZ800" s="2">
        <v>0.26413260686857098</v>
      </c>
      <c r="BA800" s="2">
        <v>1.572294482999</v>
      </c>
      <c r="BB800" s="2">
        <v>0.27083156733262997</v>
      </c>
      <c r="BC800" s="2">
        <v>0.64466078788721204</v>
      </c>
      <c r="BD800" s="2">
        <v>0.32314203468216701</v>
      </c>
      <c r="BE800" s="2">
        <v>3.7676934860248999E-2</v>
      </c>
    </row>
    <row r="801" spans="1:57">
      <c r="A801" t="s">
        <v>551</v>
      </c>
      <c r="B801" s="65" t="s">
        <v>89</v>
      </c>
      <c r="C801">
        <v>0.04</v>
      </c>
      <c r="D801">
        <v>0.04</v>
      </c>
      <c r="E801">
        <v>4.0000000000000001E-3</v>
      </c>
      <c r="F801">
        <v>1E-3</v>
      </c>
      <c r="G801" t="s">
        <v>526</v>
      </c>
      <c r="H801" s="1">
        <v>0.61437687500000004</v>
      </c>
      <c r="I801" s="1">
        <v>0.236638125</v>
      </c>
      <c r="J801" s="1">
        <v>8.4482500000000099E-2</v>
      </c>
      <c r="K801" s="1">
        <v>7.0762500000000006E-2</v>
      </c>
      <c r="L801" s="1">
        <v>0</v>
      </c>
      <c r="M801" s="41">
        <v>4.0000000000000002E-4</v>
      </c>
      <c r="O801" s="1">
        <v>2.2033310710557901E-2</v>
      </c>
      <c r="P801" s="1">
        <v>0.218924859197525</v>
      </c>
      <c r="Q801" s="1">
        <v>0.10720210516212</v>
      </c>
      <c r="R801" s="1">
        <v>1.00889105100332</v>
      </c>
      <c r="S801" s="1">
        <v>0.69220198408874201</v>
      </c>
      <c r="T801" s="1">
        <v>0.28215540087639501</v>
      </c>
      <c r="U801" s="1">
        <v>0.93177727170630698</v>
      </c>
      <c r="V801" s="1">
        <v>0.15577614587490399</v>
      </c>
      <c r="W801" s="1">
        <v>1.02704380899838</v>
      </c>
      <c r="X801" s="1">
        <v>0.196716713101381</v>
      </c>
      <c r="Y801" s="1">
        <v>0.52119894338689299</v>
      </c>
      <c r="Z801" s="1">
        <v>0.32219061410833599</v>
      </c>
      <c r="AA801" s="1">
        <v>4.1324736618277201E-2</v>
      </c>
      <c r="AD801" s="2">
        <v>3.6506689197620998</v>
      </c>
      <c r="AE801" s="2">
        <v>10.968473631804599</v>
      </c>
      <c r="AF801" s="2">
        <v>2.04233042758815</v>
      </c>
      <c r="AG801" s="2">
        <v>9.8984575966988206</v>
      </c>
      <c r="AH801" s="2">
        <v>2.9141760291952798</v>
      </c>
      <c r="AI801" s="2">
        <v>0.90388807675730898</v>
      </c>
      <c r="AJ801" s="2">
        <v>2.4105416164470999</v>
      </c>
      <c r="AK801" s="2">
        <v>0.34631233680061202</v>
      </c>
      <c r="AL801" s="2">
        <v>2.0653615481268401</v>
      </c>
      <c r="AM801" s="2">
        <v>0.36966507547807798</v>
      </c>
      <c r="AN801" s="2">
        <v>0.94479879660913901</v>
      </c>
      <c r="AO801" s="2">
        <v>0.57046356990385205</v>
      </c>
      <c r="AP801" s="2">
        <v>7.3875949005421507E-2</v>
      </c>
      <c r="AS801" s="2">
        <v>4.4867832719681602E-2</v>
      </c>
      <c r="AT801" s="2">
        <v>0.47233788114534497</v>
      </c>
      <c r="AU801" s="2">
        <v>0.23913064429183101</v>
      </c>
      <c r="AV801" s="2">
        <v>2.25630586486366</v>
      </c>
      <c r="AW801" s="2">
        <v>1.44816827679935</v>
      </c>
      <c r="AX801" s="2">
        <v>0.55841640635240297</v>
      </c>
      <c r="AY801" s="2">
        <v>1.71872564629923</v>
      </c>
      <c r="AZ801" s="2">
        <v>0.26359537278293699</v>
      </c>
      <c r="BA801" s="2">
        <v>1.5709649045068601</v>
      </c>
      <c r="BB801" s="2">
        <v>0.27088493360579302</v>
      </c>
      <c r="BC801" s="2">
        <v>0.64514785524991602</v>
      </c>
      <c r="BD801" s="2">
        <v>0.32378590964857601</v>
      </c>
      <c r="BE801" s="2">
        <v>3.7763717996601699E-2</v>
      </c>
    </row>
    <row r="802" spans="1:57">
      <c r="A802" t="s">
        <v>551</v>
      </c>
      <c r="B802" s="65" t="s">
        <v>89</v>
      </c>
      <c r="C802">
        <v>4.1000000000000002E-2</v>
      </c>
      <c r="D802">
        <v>0.04</v>
      </c>
      <c r="E802">
        <v>4.0000000000000001E-3</v>
      </c>
      <c r="F802">
        <v>1E-3</v>
      </c>
      <c r="G802" t="s">
        <v>526</v>
      </c>
      <c r="H802" s="1">
        <v>0.59738754296964103</v>
      </c>
      <c r="I802" s="1">
        <v>0.28614146008833402</v>
      </c>
      <c r="J802" s="1">
        <v>0.101618446063901</v>
      </c>
      <c r="K802" s="1">
        <v>1.1842872876318499E-13</v>
      </c>
      <c r="L802" s="1">
        <v>2.1119495612217602E-2</v>
      </c>
      <c r="M802" s="41">
        <v>4.0000000000000002E-4</v>
      </c>
      <c r="O802" s="1">
        <v>1.7660826151457299E-2</v>
      </c>
      <c r="P802" s="1">
        <v>0.18588432115430101</v>
      </c>
      <c r="Q802" s="1">
        <v>0.10095707974517</v>
      </c>
      <c r="R802" s="1">
        <v>0.98966491478396201</v>
      </c>
      <c r="S802" s="1">
        <v>0.83465349024560997</v>
      </c>
      <c r="T802" s="1">
        <v>0.41987972134588902</v>
      </c>
      <c r="U802" s="1">
        <v>1.8247272908046199</v>
      </c>
      <c r="V802" s="1">
        <v>0.38489921765011598</v>
      </c>
      <c r="W802" s="1">
        <v>2.8460778911926101</v>
      </c>
      <c r="X802" s="1">
        <v>0.64942836625953304</v>
      </c>
      <c r="Y802" s="1">
        <v>1.92578661586018</v>
      </c>
      <c r="Z802" s="1">
        <v>1.92427187732667</v>
      </c>
      <c r="AA802" s="1">
        <v>0.29744725274196598</v>
      </c>
      <c r="AD802" s="2">
        <v>3.5599046007533701</v>
      </c>
      <c r="AE802" s="2">
        <v>10.7265792413929</v>
      </c>
      <c r="AF802" s="2">
        <v>2.0072299194018499</v>
      </c>
      <c r="AG802" s="2">
        <v>9.7708455849892406</v>
      </c>
      <c r="AH802" s="2">
        <v>2.90748527781225</v>
      </c>
      <c r="AI802" s="2">
        <v>0.91000158762104</v>
      </c>
      <c r="AJ802" s="2">
        <v>2.46024282411484</v>
      </c>
      <c r="AK802" s="2">
        <v>0.35854816085684299</v>
      </c>
      <c r="AL802" s="2">
        <v>2.1564248292229502</v>
      </c>
      <c r="AM802" s="2">
        <v>0.39138831603562202</v>
      </c>
      <c r="AN802" s="2">
        <v>1.01055357988031</v>
      </c>
      <c r="AO802" s="2">
        <v>0.64495840209032795</v>
      </c>
      <c r="AP802" s="2">
        <v>8.5930889448569303E-2</v>
      </c>
      <c r="AS802" s="2">
        <v>3.59638641629677E-2</v>
      </c>
      <c r="AT802" s="2">
        <v>0.40105178879181302</v>
      </c>
      <c r="AU802" s="2">
        <v>0.225200162709256</v>
      </c>
      <c r="AV802" s="2">
        <v>2.2133081161302699</v>
      </c>
      <c r="AW802" s="2">
        <v>1.7461936464755701</v>
      </c>
      <c r="AX802" s="2">
        <v>0.83098790370819198</v>
      </c>
      <c r="AY802" s="2">
        <v>3.3658318220886398</v>
      </c>
      <c r="AZ802" s="2">
        <v>0.65130416592678297</v>
      </c>
      <c r="BA802" s="2">
        <v>4.3533571239934599</v>
      </c>
      <c r="BB802" s="2">
        <v>0.89428273328900598</v>
      </c>
      <c r="BC802" s="2">
        <v>2.3837675050099301</v>
      </c>
      <c r="BD802" s="2">
        <v>1.9337997226756201</v>
      </c>
      <c r="BE802" s="2">
        <v>0.27181574743403097</v>
      </c>
    </row>
    <row r="803" spans="1:57">
      <c r="A803" t="s">
        <v>551</v>
      </c>
      <c r="B803" s="65" t="s">
        <v>89</v>
      </c>
      <c r="C803">
        <v>4.2000000000000003E-2</v>
      </c>
      <c r="D803">
        <v>0.04</v>
      </c>
      <c r="E803">
        <v>4.0000000000000001E-3</v>
      </c>
      <c r="F803">
        <v>1E-3</v>
      </c>
      <c r="G803" t="s">
        <v>526</v>
      </c>
      <c r="H803" s="1">
        <v>0.59807347986209403</v>
      </c>
      <c r="I803" s="1">
        <v>0.28614816307381302</v>
      </c>
      <c r="J803" s="1">
        <v>0.101025427740377</v>
      </c>
      <c r="K803" s="1">
        <v>1.18552349565652E-13</v>
      </c>
      <c r="L803" s="1">
        <v>2.1026833290309601E-2</v>
      </c>
      <c r="M803" s="41">
        <v>4.0000000000000002E-4</v>
      </c>
      <c r="O803" s="1">
        <v>1.60377923732214E-2</v>
      </c>
      <c r="P803" s="1">
        <v>0.173135266345292</v>
      </c>
      <c r="Q803" s="1">
        <v>9.5936505685954201E-2</v>
      </c>
      <c r="R803" s="1">
        <v>0.95441881558556496</v>
      </c>
      <c r="S803" s="1">
        <v>0.81773758389338802</v>
      </c>
      <c r="T803" s="1">
        <v>0.41308266893366502</v>
      </c>
      <c r="U803" s="1">
        <v>1.8007240928700501</v>
      </c>
      <c r="V803" s="1">
        <v>0.380699295727154</v>
      </c>
      <c r="W803" s="1">
        <v>2.8197428236922302</v>
      </c>
      <c r="X803" s="1">
        <v>0.64414445843655599</v>
      </c>
      <c r="Y803" s="1">
        <v>1.9115706485320101</v>
      </c>
      <c r="Z803" s="1">
        <v>1.9116822906353099</v>
      </c>
      <c r="AA803" s="1">
        <v>0.29556451272224799</v>
      </c>
      <c r="AD803" s="2">
        <v>3.4731743458011102</v>
      </c>
      <c r="AE803" s="2">
        <v>10.4935769432883</v>
      </c>
      <c r="AF803" s="2">
        <v>1.9729935395440501</v>
      </c>
      <c r="AG803" s="2">
        <v>9.6451781630872997</v>
      </c>
      <c r="AH803" s="2">
        <v>2.9003084386989002</v>
      </c>
      <c r="AI803" s="2">
        <v>0.91579656794511599</v>
      </c>
      <c r="AJ803" s="2">
        <v>2.5087762183861</v>
      </c>
      <c r="AK803" s="2">
        <v>0.370620759560852</v>
      </c>
      <c r="AL803" s="2">
        <v>2.2467123111270202</v>
      </c>
      <c r="AM803" s="2">
        <v>0.41302905852314398</v>
      </c>
      <c r="AN803" s="2">
        <v>1.0762462678351701</v>
      </c>
      <c r="AO803" s="2">
        <v>0.71997988044456196</v>
      </c>
      <c r="AP803" s="2">
        <v>9.8102475927293695E-2</v>
      </c>
      <c r="AS803" s="2">
        <v>3.2658777196378101E-2</v>
      </c>
      <c r="AT803" s="2">
        <v>0.37354526642991098</v>
      </c>
      <c r="AU803" s="2">
        <v>0.21400100661358501</v>
      </c>
      <c r="AV803" s="2">
        <v>2.1344829741530198</v>
      </c>
      <c r="AW803" s="2">
        <v>1.7108035731794899</v>
      </c>
      <c r="AX803" s="2">
        <v>0.81753579338163496</v>
      </c>
      <c r="AY803" s="2">
        <v>3.32155631426498</v>
      </c>
      <c r="AZ803" s="2">
        <v>0.64419730127350505</v>
      </c>
      <c r="BA803" s="2">
        <v>4.3130750382261001</v>
      </c>
      <c r="BB803" s="2">
        <v>0.88700663052559403</v>
      </c>
      <c r="BC803" s="2">
        <v>2.3661707678168802</v>
      </c>
      <c r="BD803" s="2">
        <v>1.92114779986824</v>
      </c>
      <c r="BE803" s="2">
        <v>0.27009524613181402</v>
      </c>
    </row>
    <row r="804" spans="1:57">
      <c r="A804" t="s">
        <v>551</v>
      </c>
      <c r="B804" s="65" t="s">
        <v>89</v>
      </c>
      <c r="C804">
        <v>4.2999999999999997E-2</v>
      </c>
      <c r="D804">
        <v>0.04</v>
      </c>
      <c r="E804">
        <v>4.0000000000000001E-3</v>
      </c>
      <c r="F804">
        <v>1E-3</v>
      </c>
      <c r="G804" t="s">
        <v>526</v>
      </c>
      <c r="H804" s="1">
        <v>0.59876085026947301</v>
      </c>
      <c r="I804" s="1">
        <v>0.28615488006762002</v>
      </c>
      <c r="J804" s="1">
        <v>0.10043117008911299</v>
      </c>
      <c r="K804" s="1">
        <v>1.1867622871880299E-13</v>
      </c>
      <c r="L804" s="1">
        <v>2.09339773167363E-2</v>
      </c>
      <c r="M804" s="41">
        <v>4.0000000000000002E-4</v>
      </c>
      <c r="O804" s="1">
        <v>1.4564207254387399E-2</v>
      </c>
      <c r="P804" s="1">
        <v>0.16122321213900601</v>
      </c>
      <c r="Q804" s="1">
        <v>9.1143663207739006E-2</v>
      </c>
      <c r="R804" s="1">
        <v>0.92025491248497804</v>
      </c>
      <c r="S804" s="1">
        <v>0.80107505236223298</v>
      </c>
      <c r="T804" s="1">
        <v>0.40635961522553199</v>
      </c>
      <c r="U804" s="1">
        <v>1.7769106417776499</v>
      </c>
      <c r="V804" s="1">
        <v>0.37652358635251099</v>
      </c>
      <c r="W804" s="1">
        <v>2.7935200126887998</v>
      </c>
      <c r="X804" s="1">
        <v>0.63887812230080498</v>
      </c>
      <c r="Y804" s="1">
        <v>1.8973939985704</v>
      </c>
      <c r="Z804" s="1">
        <v>1.8991219706831699</v>
      </c>
      <c r="AA804" s="1">
        <v>0.29368610220143798</v>
      </c>
      <c r="AD804" s="2">
        <v>3.3902650174789102</v>
      </c>
      <c r="AE804" s="2">
        <v>10.269204689832399</v>
      </c>
      <c r="AF804" s="2">
        <v>1.9396052403681401</v>
      </c>
      <c r="AG804" s="2">
        <v>9.5213591523619598</v>
      </c>
      <c r="AH804" s="2">
        <v>2.8921212422548401</v>
      </c>
      <c r="AI804" s="2">
        <v>0.92082226854437799</v>
      </c>
      <c r="AJ804" s="2">
        <v>2.5533601735981901</v>
      </c>
      <c r="AK804" s="2">
        <v>0.38184428431620598</v>
      </c>
      <c r="AL804" s="2">
        <v>2.3310368606685898</v>
      </c>
      <c r="AM804" s="2">
        <v>0.433305497057069</v>
      </c>
      <c r="AN804" s="2">
        <v>1.1379030112325801</v>
      </c>
      <c r="AO804" s="2">
        <v>0.79056498756275495</v>
      </c>
      <c r="AP804" s="2">
        <v>0.109560478172416</v>
      </c>
      <c r="AS804" s="2">
        <v>2.9658022045298001E-2</v>
      </c>
      <c r="AT804" s="2">
        <v>0.34784460153278701</v>
      </c>
      <c r="AU804" s="2">
        <v>0.20330984053926601</v>
      </c>
      <c r="AV804" s="2">
        <v>2.0580780790398898</v>
      </c>
      <c r="AW804" s="2">
        <v>1.6759435899242301</v>
      </c>
      <c r="AX804" s="2">
        <v>0.80423013458599002</v>
      </c>
      <c r="AY804" s="2">
        <v>3.2776308072127902</v>
      </c>
      <c r="AZ804" s="2">
        <v>0.63713140769230003</v>
      </c>
      <c r="BA804" s="2">
        <v>4.2729646598537396</v>
      </c>
      <c r="BB804" s="2">
        <v>0.87975472451319703</v>
      </c>
      <c r="BC804" s="2">
        <v>2.3486226982488101</v>
      </c>
      <c r="BD804" s="2">
        <v>1.9085252887114901</v>
      </c>
      <c r="BE804" s="2">
        <v>0.26837870124866198</v>
      </c>
    </row>
    <row r="805" spans="1:57">
      <c r="A805" t="s">
        <v>551</v>
      </c>
      <c r="B805" s="65" t="s">
        <v>89</v>
      </c>
      <c r="C805">
        <v>4.3999999999999997E-2</v>
      </c>
      <c r="D805">
        <v>0.04</v>
      </c>
      <c r="E805">
        <v>4.0000000000000001E-3</v>
      </c>
      <c r="F805">
        <v>1E-3</v>
      </c>
      <c r="G805" t="s">
        <v>526</v>
      </c>
      <c r="H805" s="1">
        <v>0.59944965869025701</v>
      </c>
      <c r="I805" s="1">
        <v>0.28616161111371602</v>
      </c>
      <c r="J805" s="1">
        <v>9.9835669221005299E-2</v>
      </c>
      <c r="K805" s="1">
        <v>1.18800367033362E-13</v>
      </c>
      <c r="L805" s="1">
        <v>2.0840927083804001E-2</v>
      </c>
      <c r="M805" s="41">
        <v>4.0000000000000002E-4</v>
      </c>
      <c r="O805" s="1">
        <v>1.32267969534277E-2</v>
      </c>
      <c r="P805" s="1">
        <v>0.150096590716983</v>
      </c>
      <c r="Q805" s="1">
        <v>8.6569281194494793E-2</v>
      </c>
      <c r="R805" s="1">
        <v>0.88714545305202597</v>
      </c>
      <c r="S805" s="1">
        <v>0.78466346039760904</v>
      </c>
      <c r="T805" s="1">
        <v>0.39971015212250099</v>
      </c>
      <c r="U805" s="1">
        <v>1.75328644608573</v>
      </c>
      <c r="V805" s="1">
        <v>0.37237207605235501</v>
      </c>
      <c r="W805" s="1">
        <v>2.7674095463932802</v>
      </c>
      <c r="X805" s="1">
        <v>0.63362938490176202</v>
      </c>
      <c r="Y805" s="1">
        <v>1.8832567407076699</v>
      </c>
      <c r="Z805" s="1">
        <v>1.8865909741145801</v>
      </c>
      <c r="AA805" s="1">
        <v>0.291812028838347</v>
      </c>
      <c r="AD805" s="2">
        <v>3.31094678061628</v>
      </c>
      <c r="AE805" s="2">
        <v>10.053029370053199</v>
      </c>
      <c r="AF805" s="2">
        <v>1.9070418652025001</v>
      </c>
      <c r="AG805" s="2">
        <v>9.3993885123820107</v>
      </c>
      <c r="AH805" s="2">
        <v>2.8830197187636801</v>
      </c>
      <c r="AI805" s="2">
        <v>0.92514142221500995</v>
      </c>
      <c r="AJ805" s="2">
        <v>2.5943021934381498</v>
      </c>
      <c r="AK805" s="2">
        <v>0.39228370955721897</v>
      </c>
      <c r="AL805" s="2">
        <v>2.4098512242568102</v>
      </c>
      <c r="AM805" s="2">
        <v>0.45232077416128702</v>
      </c>
      <c r="AN805" s="2">
        <v>1.1958282846366199</v>
      </c>
      <c r="AO805" s="2">
        <v>0.85704776070934197</v>
      </c>
      <c r="AP805" s="2">
        <v>0.120358611193235</v>
      </c>
      <c r="AS805" s="2">
        <v>2.6934568341525401E-2</v>
      </c>
      <c r="AT805" s="2">
        <v>0.32383853476609398</v>
      </c>
      <c r="AU805" s="2">
        <v>0.193105983848114</v>
      </c>
      <c r="AV805" s="2">
        <v>1.98403136465309</v>
      </c>
      <c r="AW805" s="2">
        <v>1.64160860186979</v>
      </c>
      <c r="AX805" s="2">
        <v>0.79107011964871099</v>
      </c>
      <c r="AY805" s="2">
        <v>3.2340543944349398</v>
      </c>
      <c r="AZ805" s="2">
        <v>0.63010646238353296</v>
      </c>
      <c r="BA805" s="2">
        <v>4.2330261238037901</v>
      </c>
      <c r="BB805" s="2">
        <v>0.87252705249978302</v>
      </c>
      <c r="BC805" s="2">
        <v>2.3311233888104899</v>
      </c>
      <c r="BD805" s="2">
        <v>1.89593224613018</v>
      </c>
      <c r="BE805" s="2">
        <v>0.26666611978341398</v>
      </c>
    </row>
    <row r="806" spans="1:57">
      <c r="A806" t="s">
        <v>551</v>
      </c>
      <c r="B806" s="65" t="s">
        <v>89</v>
      </c>
      <c r="C806">
        <v>4.4999999999999998E-2</v>
      </c>
      <c r="D806">
        <v>0.04</v>
      </c>
      <c r="E806">
        <v>4.0000000000000001E-3</v>
      </c>
      <c r="F806">
        <v>1E-3</v>
      </c>
      <c r="G806" t="s">
        <v>526</v>
      </c>
      <c r="H806" s="1">
        <v>0.600139909641765</v>
      </c>
      <c r="I806" s="1">
        <v>0.28616835625624398</v>
      </c>
      <c r="J806" s="1">
        <v>9.9238921230660901E-2</v>
      </c>
      <c r="K806" s="1">
        <v>1.1892476532344999E-13</v>
      </c>
      <c r="L806" s="1">
        <v>2.0747681981274E-2</v>
      </c>
      <c r="M806" s="41">
        <v>4.0000000000000002E-4</v>
      </c>
      <c r="O806" s="1">
        <v>1.20134234883317E-2</v>
      </c>
      <c r="P806" s="1">
        <v>0.13970680154474199</v>
      </c>
      <c r="Q806" s="1">
        <v>8.2204422429135601E-2</v>
      </c>
      <c r="R806" s="1">
        <v>0.85506325460145605</v>
      </c>
      <c r="S806" s="1">
        <v>0.76850038293053802</v>
      </c>
      <c r="T806" s="1">
        <v>0.39313387155907498</v>
      </c>
      <c r="U806" s="1">
        <v>1.7298510129847999</v>
      </c>
      <c r="V806" s="1">
        <v>0.36824475128956902</v>
      </c>
      <c r="W806" s="1">
        <v>2.7414115135371602</v>
      </c>
      <c r="X806" s="1">
        <v>0.62839827346370403</v>
      </c>
      <c r="Y806" s="1">
        <v>1.8691589501708601</v>
      </c>
      <c r="Z806" s="1">
        <v>1.8740893579272899</v>
      </c>
      <c r="AA806" s="1">
        <v>0.28994230033679702</v>
      </c>
      <c r="AD806" s="2">
        <v>3.2350072651343398</v>
      </c>
      <c r="AE806" s="2">
        <v>9.8446471533795599</v>
      </c>
      <c r="AF806" s="2">
        <v>1.87528089794919</v>
      </c>
      <c r="AG806" s="2">
        <v>9.2792627149748608</v>
      </c>
      <c r="AH806" s="2">
        <v>2.8730903394256999</v>
      </c>
      <c r="AI806" s="2">
        <v>0.92881061478068405</v>
      </c>
      <c r="AJ806" s="2">
        <v>2.63187975536407</v>
      </c>
      <c r="AK806" s="2">
        <v>0.40199767065409903</v>
      </c>
      <c r="AL806" s="2">
        <v>2.48356398649645</v>
      </c>
      <c r="AM806" s="2">
        <v>0.47016797190306397</v>
      </c>
      <c r="AN806" s="2">
        <v>1.25029686402786</v>
      </c>
      <c r="AO806" s="2">
        <v>0.91972965385600802</v>
      </c>
      <c r="AP806" s="2">
        <v>0.13054535036819201</v>
      </c>
      <c r="AS806" s="2">
        <v>2.44636987398754E-2</v>
      </c>
      <c r="AT806" s="2">
        <v>0.30142220881228499</v>
      </c>
      <c r="AU806" s="2">
        <v>0.18336950071446001</v>
      </c>
      <c r="AV806" s="2">
        <v>1.9122820390447901</v>
      </c>
      <c r="AW806" s="2">
        <v>1.6077935354855599</v>
      </c>
      <c r="AX806" s="2">
        <v>0.778054940963535</v>
      </c>
      <c r="AY806" s="2">
        <v>3.1908261669112701</v>
      </c>
      <c r="AZ806" s="2">
        <v>0.62312244244047599</v>
      </c>
      <c r="BA806" s="2">
        <v>4.1932595657998002</v>
      </c>
      <c r="BB806" s="2">
        <v>0.86532365197400896</v>
      </c>
      <c r="BC806" s="2">
        <v>2.3136729326190699</v>
      </c>
      <c r="BD806" s="2">
        <v>1.88336872940429</v>
      </c>
      <c r="BE806" s="2">
        <v>0.26495750877604202</v>
      </c>
    </row>
    <row r="807" spans="1:57">
      <c r="A807" t="s">
        <v>551</v>
      </c>
      <c r="B807" s="65" t="s">
        <v>89</v>
      </c>
      <c r="C807">
        <v>4.5999999999999999E-2</v>
      </c>
      <c r="D807">
        <v>0.04</v>
      </c>
      <c r="E807">
        <v>4.0000000000000001E-3</v>
      </c>
      <c r="F807">
        <v>1E-3</v>
      </c>
      <c r="G807" t="s">
        <v>526</v>
      </c>
      <c r="H807" s="1">
        <v>0.60083160766025701</v>
      </c>
      <c r="I807" s="1">
        <v>0.28617511553953101</v>
      </c>
      <c r="J807" s="1">
        <v>9.8640922196311404E-2</v>
      </c>
      <c r="K807" s="1">
        <v>1.1904942440659801E-13</v>
      </c>
      <c r="L807" s="1">
        <v>2.0654241396348701E-2</v>
      </c>
      <c r="M807" s="41">
        <v>4.0000000000000002E-4</v>
      </c>
      <c r="O807" s="1">
        <v>1.0912991267992399E-2</v>
      </c>
      <c r="P807" s="1">
        <v>0.130008052829926</v>
      </c>
      <c r="Q807" s="1">
        <v>7.8040473153064394E-2</v>
      </c>
      <c r="R807" s="1">
        <v>0.82398169544372002</v>
      </c>
      <c r="S807" s="1">
        <v>0.75258340509095101</v>
      </c>
      <c r="T807" s="1">
        <v>0.38663036550344299</v>
      </c>
      <c r="U807" s="1">
        <v>1.7066038482863399</v>
      </c>
      <c r="V807" s="1">
        <v>0.364141598463116</v>
      </c>
      <c r="W807" s="1">
        <v>2.7155260033781201</v>
      </c>
      <c r="X807" s="1">
        <v>0.62318481538769299</v>
      </c>
      <c r="Y807" s="1">
        <v>1.8551007026873401</v>
      </c>
      <c r="Z807" s="1">
        <v>1.86161717947622</v>
      </c>
      <c r="AA807" s="1">
        <v>0.28807692444607302</v>
      </c>
      <c r="AD807" s="2">
        <v>3.1622499044227199</v>
      </c>
      <c r="AE807" s="2">
        <v>9.6436807383570091</v>
      </c>
      <c r="AF807" s="2">
        <v>1.8443004441449999</v>
      </c>
      <c r="AG807" s="2">
        <v>9.1609752298511395</v>
      </c>
      <c r="AH807" s="2">
        <v>2.8624111550215199</v>
      </c>
      <c r="AI807" s="2">
        <v>0.93188101680784097</v>
      </c>
      <c r="AJ807" s="2">
        <v>2.6663438847387901</v>
      </c>
      <c r="AK807" s="2">
        <v>0.411039218488646</v>
      </c>
      <c r="AL807" s="2">
        <v>2.5525448270722402</v>
      </c>
      <c r="AM807" s="2">
        <v>0.48693130946090601</v>
      </c>
      <c r="AN807" s="2">
        <v>1.30155736203587</v>
      </c>
      <c r="AO807" s="2">
        <v>0.97888341629311304</v>
      </c>
      <c r="AP807" s="2">
        <v>0.14016455515335499</v>
      </c>
      <c r="AS807" s="2">
        <v>2.2222818582093701E-2</v>
      </c>
      <c r="AT807" s="2">
        <v>0.28049682631114098</v>
      </c>
      <c r="AU807" s="2">
        <v>0.17408117683612201</v>
      </c>
      <c r="AV807" s="2">
        <v>1.84277056489011</v>
      </c>
      <c r="AW807" s="2">
        <v>1.5744933385782101</v>
      </c>
      <c r="AX807" s="2">
        <v>0.76518379099087097</v>
      </c>
      <c r="AY807" s="2">
        <v>3.1479452130779499</v>
      </c>
      <c r="AZ807" s="2">
        <v>0.616179324848243</v>
      </c>
      <c r="BA807" s="2">
        <v>4.1536651223701897</v>
      </c>
      <c r="BB807" s="2">
        <v>0.85814456066797995</v>
      </c>
      <c r="BC807" s="2">
        <v>2.29627142341104</v>
      </c>
      <c r="BD807" s="2">
        <v>1.8708347961726901</v>
      </c>
      <c r="BE807" s="2">
        <v>0.26325287530806202</v>
      </c>
    </row>
    <row r="808" spans="1:57">
      <c r="A808" t="s">
        <v>551</v>
      </c>
      <c r="B808" s="65" t="s">
        <v>89</v>
      </c>
      <c r="C808">
        <v>4.7E-2</v>
      </c>
      <c r="D808">
        <v>0.04</v>
      </c>
      <c r="E808">
        <v>4.0000000000000001E-3</v>
      </c>
      <c r="F808">
        <v>1E-3</v>
      </c>
      <c r="G808" t="s">
        <v>526</v>
      </c>
      <c r="H808" s="1">
        <v>0.60152475730103405</v>
      </c>
      <c r="I808" s="1">
        <v>0.28618188900809299</v>
      </c>
      <c r="J808" s="1">
        <v>9.8041668179728397E-2</v>
      </c>
      <c r="K808" s="1">
        <v>1.1917434510377199E-13</v>
      </c>
      <c r="L808" s="1">
        <v>2.0560604713658601E-2</v>
      </c>
      <c r="M808" s="41">
        <v>4.0000000000000002E-4</v>
      </c>
      <c r="O808" s="1">
        <v>9.9153610058282694E-3</v>
      </c>
      <c r="P808" s="1">
        <v>0.12095721079345199</v>
      </c>
      <c r="Q808" s="1">
        <v>7.4069132902102403E-2</v>
      </c>
      <c r="R808" s="1">
        <v>0.79387470622432499</v>
      </c>
      <c r="S808" s="1">
        <v>0.73691012222111496</v>
      </c>
      <c r="T808" s="1">
        <v>0.38019922595766298</v>
      </c>
      <c r="U808" s="1">
        <v>1.6835444564114499</v>
      </c>
      <c r="V808" s="1">
        <v>0.36006260390740003</v>
      </c>
      <c r="W808" s="1">
        <v>2.6897531057059498</v>
      </c>
      <c r="X808" s="1">
        <v>0.61798903825361695</v>
      </c>
      <c r="Y808" s="1">
        <v>1.84108207449058</v>
      </c>
      <c r="Z808" s="1">
        <v>1.8491744964772101</v>
      </c>
      <c r="AA808" s="1">
        <v>0.286215908961378</v>
      </c>
      <c r="AD808" s="2">
        <v>3.09249247173778</v>
      </c>
      <c r="AE808" s="2">
        <v>9.4497769466289494</v>
      </c>
      <c r="AF808" s="2">
        <v>1.8140792129021299</v>
      </c>
      <c r="AG808" s="2">
        <v>9.0445169414101905</v>
      </c>
      <c r="AH808" s="2">
        <v>2.8510527757080899</v>
      </c>
      <c r="AI808" s="2">
        <v>0.934399013230646</v>
      </c>
      <c r="AJ808" s="2">
        <v>2.6979222302927499</v>
      </c>
      <c r="AK808" s="2">
        <v>0.419456468750037</v>
      </c>
      <c r="AL808" s="2">
        <v>2.6171290441825099</v>
      </c>
      <c r="AM808" s="2">
        <v>0.50268717360545301</v>
      </c>
      <c r="AN808" s="2">
        <v>1.3498352699293601</v>
      </c>
      <c r="AO808" s="2">
        <v>1.03475643008981</v>
      </c>
      <c r="AP808" s="2">
        <v>0.14925600576988099</v>
      </c>
      <c r="AS808" s="2">
        <v>2.0191280593686699E-2</v>
      </c>
      <c r="AT808" s="2">
        <v>0.26096932465710598</v>
      </c>
      <c r="AU808" s="2">
        <v>0.16522249676189801</v>
      </c>
      <c r="AV808" s="2">
        <v>1.7754386401183</v>
      </c>
      <c r="AW808" s="2">
        <v>1.5417029803198801</v>
      </c>
      <c r="AX808" s="2">
        <v>0.75245586225815597</v>
      </c>
      <c r="AY808" s="2">
        <v>3.1054106188064399</v>
      </c>
      <c r="AZ808" s="2">
        <v>0.60927708648270595</v>
      </c>
      <c r="BA808" s="2">
        <v>4.1142429308573396</v>
      </c>
      <c r="BB808" s="2">
        <v>0.85098981656004302</v>
      </c>
      <c r="BC808" s="2">
        <v>2.2789189555493099</v>
      </c>
      <c r="BD808" s="2">
        <v>1.85833050443702</v>
      </c>
      <c r="BE808" s="2">
        <v>0.26155222650295301</v>
      </c>
    </row>
    <row r="809" spans="1:57">
      <c r="A809" t="s">
        <v>551</v>
      </c>
      <c r="B809" s="65" t="s">
        <v>89</v>
      </c>
      <c r="C809">
        <v>4.8000000000000001E-2</v>
      </c>
      <c r="D809">
        <v>0.04</v>
      </c>
      <c r="E809">
        <v>4.0000000000000001E-3</v>
      </c>
      <c r="F809">
        <v>1E-3</v>
      </c>
      <c r="G809" t="s">
        <v>526</v>
      </c>
      <c r="H809" s="1">
        <v>0.60221936313853497</v>
      </c>
      <c r="I809" s="1">
        <v>0.28618867670663101</v>
      </c>
      <c r="J809" s="1">
        <v>9.7441155226135598E-2</v>
      </c>
      <c r="K809" s="1">
        <v>1.1929952823938499E-13</v>
      </c>
      <c r="L809" s="1">
        <v>2.04667713152486E-2</v>
      </c>
      <c r="M809" s="41">
        <v>4.0000000000000002E-4</v>
      </c>
      <c r="O809" s="1">
        <v>9.0112704572086807E-3</v>
      </c>
      <c r="P809" s="1">
        <v>0.11251365640134001</v>
      </c>
      <c r="Q809" s="1">
        <v>7.0282404612825602E-2</v>
      </c>
      <c r="R809" s="1">
        <v>0.76471676135136901</v>
      </c>
      <c r="S809" s="1">
        <v>0.72147813988917597</v>
      </c>
      <c r="T809" s="1">
        <v>0.37384004495785</v>
      </c>
      <c r="U809" s="1">
        <v>1.66067234037926</v>
      </c>
      <c r="V809" s="1">
        <v>0.35600775389161798</v>
      </c>
      <c r="W809" s="1">
        <v>2.6640929108485198</v>
      </c>
      <c r="X809" s="1">
        <v>0.61281096982225303</v>
      </c>
      <c r="Y809" s="1">
        <v>1.8271031423259301</v>
      </c>
      <c r="Z809" s="1">
        <v>1.8367613670109399</v>
      </c>
      <c r="AA809" s="1">
        <v>0.28435926172430198</v>
      </c>
      <c r="AD809" s="2">
        <v>3.0255657857513398</v>
      </c>
      <c r="AE809" s="2">
        <v>9.2626046091322802</v>
      </c>
      <c r="AF809" s="2">
        <v>1.7845964996344501</v>
      </c>
      <c r="AG809" s="2">
        <v>8.92987650768438</v>
      </c>
      <c r="AH809" s="2">
        <v>2.8390792172192798</v>
      </c>
      <c r="AI809" s="2">
        <v>0.93640674712576499</v>
      </c>
      <c r="AJ809" s="2">
        <v>2.7268217202429601</v>
      </c>
      <c r="AK809" s="2">
        <v>0.42729316269824502</v>
      </c>
      <c r="AL809" s="2">
        <v>2.6776214611970799</v>
      </c>
      <c r="AM809" s="2">
        <v>0.51750500867307903</v>
      </c>
      <c r="AN809" s="2">
        <v>1.3953355848272</v>
      </c>
      <c r="AO809" s="2">
        <v>1.0875735924872101</v>
      </c>
      <c r="AP809" s="2">
        <v>0.15785586671347801</v>
      </c>
      <c r="AS809" s="2">
        <v>1.8350223476497701E-2</v>
      </c>
      <c r="AT809" s="2">
        <v>0.242752066893302</v>
      </c>
      <c r="AU809" s="2">
        <v>0.15677562182223601</v>
      </c>
      <c r="AV809" s="2">
        <v>1.7102291787410799</v>
      </c>
      <c r="AW809" s="2">
        <v>1.50941745127641</v>
      </c>
      <c r="AX809" s="2">
        <v>0.73987034736023105</v>
      </c>
      <c r="AY809" s="2">
        <v>3.06322146738222</v>
      </c>
      <c r="AZ809" s="2">
        <v>0.60241570410939005</v>
      </c>
      <c r="BA809" s="2">
        <v>4.0749931294266197</v>
      </c>
      <c r="BB809" s="2">
        <v>0.84385945787763905</v>
      </c>
      <c r="BC809" s="2">
        <v>2.2616156240304499</v>
      </c>
      <c r="BD809" s="2">
        <v>1.84585591256555</v>
      </c>
      <c r="BE809" s="2">
        <v>0.25985556952658101</v>
      </c>
    </row>
    <row r="810" spans="1:57">
      <c r="A810" t="s">
        <v>551</v>
      </c>
      <c r="B810" s="65" t="s">
        <v>89</v>
      </c>
      <c r="C810">
        <v>4.9000000000000002E-2</v>
      </c>
      <c r="D810">
        <v>0.04</v>
      </c>
      <c r="E810">
        <v>4.0000000000000001E-3</v>
      </c>
      <c r="F810">
        <v>1E-3</v>
      </c>
      <c r="G810" t="s">
        <v>526</v>
      </c>
      <c r="H810" s="1">
        <v>0.60291542976644097</v>
      </c>
      <c r="I810" s="1">
        <v>0.28619547868003398</v>
      </c>
      <c r="J810" s="1">
        <v>9.6839379364123193E-2</v>
      </c>
      <c r="K810" s="1">
        <v>1.1942497464131901E-13</v>
      </c>
      <c r="L810" s="1">
        <v>2.0372740580564298E-2</v>
      </c>
      <c r="M810" s="41">
        <v>4.0000000000000002E-4</v>
      </c>
      <c r="O810" s="1">
        <v>8.1922614626305495E-3</v>
      </c>
      <c r="P810" s="1">
        <v>0.10463914921933699</v>
      </c>
      <c r="Q810" s="1">
        <v>6.6672584993427306E-2</v>
      </c>
      <c r="R810" s="1">
        <v>0.73648287051082795</v>
      </c>
      <c r="S810" s="1">
        <v>0.70628507390277995</v>
      </c>
      <c r="T810" s="1">
        <v>0.36755241457437399</v>
      </c>
      <c r="U810" s="1">
        <v>1.63798700179527</v>
      </c>
      <c r="V810" s="1">
        <v>0.35197703461909102</v>
      </c>
      <c r="W810" s="1">
        <v>2.6385455096778099</v>
      </c>
      <c r="X810" s="1">
        <v>0.60765063803737396</v>
      </c>
      <c r="Y810" s="1">
        <v>1.81316398345659</v>
      </c>
      <c r="Z810" s="1">
        <v>1.8243778495268099</v>
      </c>
      <c r="AA810" s="1">
        <v>0.28250699062328999</v>
      </c>
      <c r="AD810" s="2">
        <v>2.9613125613156299</v>
      </c>
      <c r="AE810" s="2">
        <v>9.0818527008035392</v>
      </c>
      <c r="AF810" s="2">
        <v>1.75583216949117</v>
      </c>
      <c r="AG810" s="2">
        <v>8.8170406704325792</v>
      </c>
      <c r="AH810" s="2">
        <v>2.8265486342506301</v>
      </c>
      <c r="AI810" s="2">
        <v>0.93794259099025301</v>
      </c>
      <c r="AJ810" s="2">
        <v>2.7532308642933199</v>
      </c>
      <c r="AK810" s="2">
        <v>0.43458915316559199</v>
      </c>
      <c r="AL810" s="2">
        <v>2.73429981247383</v>
      </c>
      <c r="AM810" s="2">
        <v>0.53144808788689601</v>
      </c>
      <c r="AN810" s="2">
        <v>1.43824508664594</v>
      </c>
      <c r="AO810" s="2">
        <v>1.1375398140066899</v>
      </c>
      <c r="AP810" s="2">
        <v>0.16599708846806999</v>
      </c>
      <c r="AS810" s="2">
        <v>1.6682423342083998E-2</v>
      </c>
      <c r="AT810" s="2">
        <v>0.22576254797322801</v>
      </c>
      <c r="AU810" s="2">
        <v>0.14872336864998201</v>
      </c>
      <c r="AV810" s="2">
        <v>1.64708629187725</v>
      </c>
      <c r="AW810" s="2">
        <v>1.47763176343592</v>
      </c>
      <c r="AX810" s="2">
        <v>0.72742643895972903</v>
      </c>
      <c r="AY810" s="2">
        <v>3.0213768394832399</v>
      </c>
      <c r="AZ810" s="2">
        <v>0.59559515438235799</v>
      </c>
      <c r="BA810" s="2">
        <v>4.0359158570757199</v>
      </c>
      <c r="BB810" s="2">
        <v>0.83675352310020001</v>
      </c>
      <c r="BC810" s="2">
        <v>2.2443615244919801</v>
      </c>
      <c r="BD810" s="2">
        <v>1.8334110792970699</v>
      </c>
      <c r="BE810" s="2">
        <v>0.25816291158763299</v>
      </c>
    </row>
    <row r="811" spans="1:57">
      <c r="A811" t="s">
        <v>551</v>
      </c>
      <c r="B811" s="65" t="s">
        <v>89</v>
      </c>
      <c r="C811">
        <v>0.05</v>
      </c>
      <c r="D811">
        <v>0.04</v>
      </c>
      <c r="E811">
        <v>4.0000000000000001E-3</v>
      </c>
      <c r="F811">
        <v>1E-3</v>
      </c>
      <c r="G811" t="s">
        <v>526</v>
      </c>
      <c r="H811" s="1">
        <v>0.60361296179777402</v>
      </c>
      <c r="I811" s="1">
        <v>0.28620229497338201</v>
      </c>
      <c r="J811" s="1">
        <v>9.6236336605558997E-2</v>
      </c>
      <c r="K811" s="1">
        <v>1.19550685140941E-13</v>
      </c>
      <c r="L811" s="1">
        <v>2.0278511886438599E-2</v>
      </c>
      <c r="M811" s="41">
        <v>4.0000000000000002E-4</v>
      </c>
      <c r="O811" s="1">
        <v>7.4506128161586603E-3</v>
      </c>
      <c r="P811" s="1">
        <v>9.72976980663353E-2</v>
      </c>
      <c r="Q811" s="1">
        <v>6.3232255153332501E-2</v>
      </c>
      <c r="R811" s="1">
        <v>0.70914857026914802</v>
      </c>
      <c r="S811" s="1">
        <v>0.69132855032279095</v>
      </c>
      <c r="T811" s="1">
        <v>0.36133592691204702</v>
      </c>
      <c r="U811" s="1">
        <v>1.61548794083949</v>
      </c>
      <c r="V811" s="1">
        <v>0.34797043222660201</v>
      </c>
      <c r="W811" s="1">
        <v>2.6131109936161301</v>
      </c>
      <c r="X811" s="1">
        <v>0.60250807102788395</v>
      </c>
      <c r="Y811" s="1">
        <v>1.79926467566958</v>
      </c>
      <c r="Z811" s="1">
        <v>1.8120240028469301</v>
      </c>
      <c r="AA811" s="1">
        <v>0.28065910359412</v>
      </c>
      <c r="AD811" s="2">
        <v>2.8995863854940001</v>
      </c>
      <c r="AE811" s="2">
        <v>8.9072286876136193</v>
      </c>
      <c r="AF811" s="2">
        <v>1.72776664143216</v>
      </c>
      <c r="AG811" s="2">
        <v>8.7059945238258205</v>
      </c>
      <c r="AH811" s="2">
        <v>2.8135139581945001</v>
      </c>
      <c r="AI811" s="2">
        <v>0.93904155655375299</v>
      </c>
      <c r="AJ811" s="2">
        <v>2.7773217553995102</v>
      </c>
      <c r="AK811" s="2">
        <v>0.44138082717223698</v>
      </c>
      <c r="AL811" s="2">
        <v>2.7874176875853398</v>
      </c>
      <c r="AM811" s="2">
        <v>0.54457418407949598</v>
      </c>
      <c r="AN811" s="2">
        <v>1.4787343180800201</v>
      </c>
      <c r="AO811" s="2">
        <v>1.1848421907462601</v>
      </c>
      <c r="AP811" s="2">
        <v>0.17370975682659801</v>
      </c>
      <c r="AS811" s="2">
        <v>1.51721570074504E-2</v>
      </c>
      <c r="AT811" s="2">
        <v>0.209923115691066</v>
      </c>
      <c r="AU811" s="2">
        <v>0.14104918827829899</v>
      </c>
      <c r="AV811" s="2">
        <v>1.58595526897254</v>
      </c>
      <c r="AW811" s="2">
        <v>1.44634095023743</v>
      </c>
      <c r="AX811" s="2">
        <v>0.71512332978744897</v>
      </c>
      <c r="AY811" s="2">
        <v>2.9798758131579901</v>
      </c>
      <c r="AZ811" s="2">
        <v>0.58881541384307701</v>
      </c>
      <c r="BA811" s="2">
        <v>3.9970112536440601</v>
      </c>
      <c r="BB811" s="2">
        <v>0.82967205096208396</v>
      </c>
      <c r="BC811" s="2">
        <v>2.2271567532198402</v>
      </c>
      <c r="BD811" s="2">
        <v>1.8209960637449401</v>
      </c>
      <c r="BE811" s="2">
        <v>0.25647425993804801</v>
      </c>
    </row>
    <row r="812" spans="1:57">
      <c r="A812" t="s">
        <v>551</v>
      </c>
      <c r="B812" s="65" t="s">
        <v>89</v>
      </c>
      <c r="C812">
        <v>5.0999999999999997E-2</v>
      </c>
      <c r="D812">
        <v>0.04</v>
      </c>
      <c r="E812">
        <v>4.0000000000000001E-3</v>
      </c>
      <c r="F812">
        <v>1E-3</v>
      </c>
      <c r="G812" t="s">
        <v>526</v>
      </c>
      <c r="H812" s="1">
        <v>0.60431196386500097</v>
      </c>
      <c r="I812" s="1">
        <v>0.28620912563194201</v>
      </c>
      <c r="J812" s="1">
        <v>9.5632022945501702E-2</v>
      </c>
      <c r="K812" s="1">
        <v>1.19676660573124E-13</v>
      </c>
      <c r="L812" s="1">
        <v>2.0184084607077601E-2</v>
      </c>
      <c r="M812" s="41">
        <v>4.0000000000000002E-4</v>
      </c>
      <c r="O812" s="1">
        <v>6.7792785136380701E-3</v>
      </c>
      <c r="P812" s="1">
        <v>9.0455438155886594E-2</v>
      </c>
      <c r="Q812" s="1">
        <v>5.9954271485883698E-2</v>
      </c>
      <c r="R812" s="1">
        <v>0.68268991576273197</v>
      </c>
      <c r="S812" s="1">
        <v>0.67660620547711703</v>
      </c>
      <c r="T812" s="1">
        <v>0.355190174110323</v>
      </c>
      <c r="U812" s="1">
        <v>1.59317465625439</v>
      </c>
      <c r="V812" s="1">
        <v>0.34398793278370998</v>
      </c>
      <c r="W812" s="1">
        <v>2.5877894546423099</v>
      </c>
      <c r="X812" s="1">
        <v>0.59738329710998905</v>
      </c>
      <c r="Y812" s="1">
        <v>1.7854052972818599</v>
      </c>
      <c r="Z812" s="1">
        <v>1.7996998861701099</v>
      </c>
      <c r="AA812" s="1">
        <v>0.27881560862038901</v>
      </c>
      <c r="AD812" s="2">
        <v>2.84025080214181</v>
      </c>
      <c r="AE812" s="2">
        <v>8.7384570558341892</v>
      </c>
      <c r="AF812" s="2">
        <v>1.7003808728896901</v>
      </c>
      <c r="AG812" s="2">
        <v>8.59672174790167</v>
      </c>
      <c r="AH812" s="2">
        <v>2.8000234534700601</v>
      </c>
      <c r="AI812" s="2">
        <v>0.93973565227868505</v>
      </c>
      <c r="AJ812" s="2">
        <v>2.7992518160103899</v>
      </c>
      <c r="AK812" s="2">
        <v>0.44770147459529702</v>
      </c>
      <c r="AL812" s="2">
        <v>2.8372070997190502</v>
      </c>
      <c r="AM812" s="2">
        <v>0.55693615479880898</v>
      </c>
      <c r="AN812" s="2">
        <v>1.51695931184028</v>
      </c>
      <c r="AO812" s="2">
        <v>1.2296518993862</v>
      </c>
      <c r="AP812" s="2">
        <v>0.18102139762146099</v>
      </c>
      <c r="AS812" s="2">
        <v>1.3805076245953901E-2</v>
      </c>
      <c r="AT812" s="2">
        <v>0.19516070561030299</v>
      </c>
      <c r="AU812" s="2">
        <v>0.133737145803109</v>
      </c>
      <c r="AV812" s="2">
        <v>1.52678255921378</v>
      </c>
      <c r="AW812" s="2">
        <v>1.4155400665998701</v>
      </c>
      <c r="AX812" s="2">
        <v>0.70296021264274999</v>
      </c>
      <c r="AY812" s="2">
        <v>2.93871746380337</v>
      </c>
      <c r="AZ812" s="2">
        <v>0.58207645891925996</v>
      </c>
      <c r="BA812" s="2">
        <v>3.9582794598223701</v>
      </c>
      <c r="BB812" s="2">
        <v>0.82261508045557696</v>
      </c>
      <c r="BC812" s="2">
        <v>2.2100014071559602</v>
      </c>
      <c r="BD812" s="2">
        <v>1.8086109254011</v>
      </c>
      <c r="BE812" s="2">
        <v>0.25478962187346099</v>
      </c>
    </row>
    <row r="813" spans="1:57">
      <c r="A813" t="s">
        <v>551</v>
      </c>
      <c r="B813" s="65" t="s">
        <v>89</v>
      </c>
      <c r="C813">
        <v>5.1999999999999998E-2</v>
      </c>
      <c r="D813">
        <v>0.04</v>
      </c>
      <c r="E813">
        <v>4.0000000000000001E-3</v>
      </c>
      <c r="F813">
        <v>1E-3</v>
      </c>
      <c r="G813" t="s">
        <v>526</v>
      </c>
      <c r="H813" s="1">
        <v>0.60501244062013204</v>
      </c>
      <c r="I813" s="1">
        <v>0.28621597070117399</v>
      </c>
      <c r="J813" s="1">
        <v>9.5026434362111001E-2</v>
      </c>
      <c r="K813" s="1">
        <v>1.1980290177625999E-13</v>
      </c>
      <c r="L813" s="1">
        <v>2.0089458114047099E-2</v>
      </c>
      <c r="M813" s="41">
        <v>4.0000000000000002E-4</v>
      </c>
      <c r="O813" s="1">
        <v>6.17183096774079E-3</v>
      </c>
      <c r="P813" s="1">
        <v>8.4080514428033104E-2</v>
      </c>
      <c r="Q813" s="1">
        <v>5.6831756798512503E-2</v>
      </c>
      <c r="R813" s="1">
        <v>0.657083472473876</v>
      </c>
      <c r="S813" s="1">
        <v>0.662115685974621</v>
      </c>
      <c r="T813" s="1">
        <v>0.34911474834349598</v>
      </c>
      <c r="U813" s="1">
        <v>1.5710466453327401</v>
      </c>
      <c r="V813" s="1">
        <v>0.34002952229206002</v>
      </c>
      <c r="W813" s="1">
        <v>2.56258098529816</v>
      </c>
      <c r="X813" s="1">
        <v>0.59227634478941404</v>
      </c>
      <c r="Y813" s="1">
        <v>1.7715859271465899</v>
      </c>
      <c r="Z813" s="1">
        <v>1.78740555907604</v>
      </c>
      <c r="AA813" s="1">
        <v>0.27697651373400101</v>
      </c>
      <c r="AD813" s="2">
        <v>2.7831784909608799</v>
      </c>
      <c r="AE813" s="2">
        <v>8.5752779983858591</v>
      </c>
      <c r="AF813" s="2">
        <v>1.67365634496959</v>
      </c>
      <c r="AG813" s="2">
        <v>8.4892048119342203</v>
      </c>
      <c r="AH813" s="2">
        <v>2.7861212043186998</v>
      </c>
      <c r="AI813" s="2">
        <v>0.94005419617661901</v>
      </c>
      <c r="AJ813" s="2">
        <v>2.8191653260467402</v>
      </c>
      <c r="AK813" s="2">
        <v>0.45358161075810999</v>
      </c>
      <c r="AL813" s="2">
        <v>2.8838807330541898</v>
      </c>
      <c r="AM813" s="2">
        <v>0.568582454281925</v>
      </c>
      <c r="AN813" s="2">
        <v>1.55306310200568</v>
      </c>
      <c r="AO813" s="2">
        <v>1.27212585533877</v>
      </c>
      <c r="AP813" s="2">
        <v>0.187957243366833</v>
      </c>
      <c r="AS813" s="2">
        <v>1.2568092152490299E-2</v>
      </c>
      <c r="AT813" s="2">
        <v>0.18140658934815401</v>
      </c>
      <c r="AU813" s="2">
        <v>0.126771900597592</v>
      </c>
      <c r="AV813" s="2">
        <v>1.46951575313646</v>
      </c>
      <c r="AW813" s="2">
        <v>1.3852241889511201</v>
      </c>
      <c r="AX813" s="2">
        <v>0.69093628039394595</v>
      </c>
      <c r="AY813" s="2">
        <v>2.8979008641421902</v>
      </c>
      <c r="AZ813" s="2">
        <v>0.57537826592370001</v>
      </c>
      <c r="BA813" s="2">
        <v>3.9197206171624601</v>
      </c>
      <c r="BB813" s="2">
        <v>0.815582650833931</v>
      </c>
      <c r="BC813" s="2">
        <v>2.1928955839059401</v>
      </c>
      <c r="BD813" s="2">
        <v>1.7962557241402299</v>
      </c>
      <c r="BE813" s="2">
        <v>0.25310900473365799</v>
      </c>
    </row>
    <row r="814" spans="1:57">
      <c r="A814" t="s">
        <v>551</v>
      </c>
      <c r="B814" s="65" t="s">
        <v>89</v>
      </c>
      <c r="C814">
        <v>5.2999999999999999E-2</v>
      </c>
      <c r="D814">
        <v>0.04</v>
      </c>
      <c r="E814">
        <v>4.0000000000000001E-3</v>
      </c>
      <c r="F814">
        <v>1E-3</v>
      </c>
      <c r="G814" t="s">
        <v>526</v>
      </c>
      <c r="H814" s="1">
        <v>0.60571439673483196</v>
      </c>
      <c r="I814" s="1">
        <v>0.28622283022672901</v>
      </c>
      <c r="J814" s="1">
        <v>9.4419566816558706E-2</v>
      </c>
      <c r="K814" s="1">
        <v>1.1992940959228601E-13</v>
      </c>
      <c r="L814" s="1">
        <v>1.99946317762583E-2</v>
      </c>
      <c r="M814" s="41">
        <v>4.0000000000000002E-4</v>
      </c>
      <c r="O814" s="1">
        <v>5.62240880719424E-3</v>
      </c>
      <c r="P814" s="1">
        <v>7.8142970786032107E-2</v>
      </c>
      <c r="Q814" s="1">
        <v>5.3858091684908599E-2</v>
      </c>
      <c r="R814" s="1">
        <v>0.63230630809273802</v>
      </c>
      <c r="S814" s="1">
        <v>0.647854648719138</v>
      </c>
      <c r="T814" s="1">
        <v>0.34310924182090302</v>
      </c>
      <c r="U814" s="1">
        <v>1.54910340390523</v>
      </c>
      <c r="V814" s="1">
        <v>0.33609518668467597</v>
      </c>
      <c r="W814" s="1">
        <v>2.5374856786948898</v>
      </c>
      <c r="X814" s="1">
        <v>0.58718724276364498</v>
      </c>
      <c r="Y814" s="1">
        <v>1.7578066446594001</v>
      </c>
      <c r="Z814" s="1">
        <v>1.77514108152935</v>
      </c>
      <c r="AA814" s="1">
        <v>0.27514182701567302</v>
      </c>
      <c r="AD814" s="2">
        <v>2.72825052911623</v>
      </c>
      <c r="AE814" s="2">
        <v>8.4174462371597301</v>
      </c>
      <c r="AF814" s="2">
        <v>1.64757504815162</v>
      </c>
      <c r="AG814" s="2">
        <v>8.3834251520264793</v>
      </c>
      <c r="AH814" s="2">
        <v>2.7718475419976198</v>
      </c>
      <c r="AI814" s="2">
        <v>0.94002409032373102</v>
      </c>
      <c r="AJ814" s="2">
        <v>2.8371947637950701</v>
      </c>
      <c r="AK814" s="2">
        <v>0.45904925952195902</v>
      </c>
      <c r="AL814" s="2">
        <v>2.9276339149723301</v>
      </c>
      <c r="AM814" s="2">
        <v>0.57955758274337899</v>
      </c>
      <c r="AN814" s="2">
        <v>1.58717705032695</v>
      </c>
      <c r="AO814" s="2">
        <v>1.31240816787577</v>
      </c>
      <c r="AP814" s="2">
        <v>0.194540467253567</v>
      </c>
      <c r="AS814" s="2">
        <v>1.1449268843740999E-2</v>
      </c>
      <c r="AT814" s="2">
        <v>0.168596135600001</v>
      </c>
      <c r="AU814" s="2">
        <v>0.120138687066488</v>
      </c>
      <c r="AV814" s="2">
        <v>1.41410356442465</v>
      </c>
      <c r="AW814" s="2">
        <v>1.3553884152573601</v>
      </c>
      <c r="AX814" s="2">
        <v>0.67905072597869698</v>
      </c>
      <c r="AY814" s="2">
        <v>2.8574250842003299</v>
      </c>
      <c r="AZ814" s="2">
        <v>0.56872081105307903</v>
      </c>
      <c r="BA814" s="2">
        <v>3.88133486808713</v>
      </c>
      <c r="BB814" s="2">
        <v>0.80857480161446404</v>
      </c>
      <c r="BC814" s="2">
        <v>2.1758393817468802</v>
      </c>
      <c r="BD814" s="2">
        <v>1.78393052022389</v>
      </c>
      <c r="BE814" s="2">
        <v>0.25143241590302501</v>
      </c>
    </row>
    <row r="815" spans="1:57">
      <c r="A815" t="s">
        <v>551</v>
      </c>
      <c r="B815" s="65" t="s">
        <v>89</v>
      </c>
      <c r="C815">
        <v>5.3999999999999999E-2</v>
      </c>
      <c r="D815">
        <v>0.04</v>
      </c>
      <c r="E815">
        <v>4.0000000000000001E-3</v>
      </c>
      <c r="F815">
        <v>1E-3</v>
      </c>
      <c r="G815" t="s">
        <v>526</v>
      </c>
      <c r="H815" s="1">
        <v>0.60641783690051299</v>
      </c>
      <c r="I815" s="1">
        <v>0.28622970425445299</v>
      </c>
      <c r="J815" s="1">
        <v>9.38114162529399E-2</v>
      </c>
      <c r="K815" s="1">
        <v>1.2005618486669601E-13</v>
      </c>
      <c r="L815" s="1">
        <v>1.9899604959954201E-2</v>
      </c>
      <c r="M815" s="41">
        <v>4.0000000000000002E-4</v>
      </c>
      <c r="O815" s="1">
        <v>5.1256689057172303E-3</v>
      </c>
      <c r="P815" s="1">
        <v>7.2614644964488301E-2</v>
      </c>
      <c r="Q815" s="1">
        <v>5.1026906133795402E-2</v>
      </c>
      <c r="R815" s="1">
        <v>0.608335984464907</v>
      </c>
      <c r="S815" s="1">
        <v>0.63382076092358897</v>
      </c>
      <c r="T815" s="1">
        <v>0.33717324678712202</v>
      </c>
      <c r="U815" s="1">
        <v>1.5273444263278999</v>
      </c>
      <c r="V815" s="1">
        <v>0.332184911825253</v>
      </c>
      <c r="W815" s="1">
        <v>2.51250362851972</v>
      </c>
      <c r="X815" s="1">
        <v>0.58211601992421502</v>
      </c>
      <c r="Y815" s="1">
        <v>1.74406752976484</v>
      </c>
      <c r="Z815" s="1">
        <v>1.7629065138839199</v>
      </c>
      <c r="AA815" s="1">
        <v>0.27331155659543299</v>
      </c>
      <c r="AD815" s="2">
        <v>2.6753557252892501</v>
      </c>
      <c r="AE815" s="2">
        <v>8.2647299635200699</v>
      </c>
      <c r="AF815" s="2">
        <v>1.6221194684545499</v>
      </c>
      <c r="AG815" s="2">
        <v>8.2793633265426401</v>
      </c>
      <c r="AH815" s="2">
        <v>2.75723942071525</v>
      </c>
      <c r="AI815" s="2">
        <v>0.93967006243703899</v>
      </c>
      <c r="AJ815" s="2">
        <v>2.85346198590657</v>
      </c>
      <c r="AK815" s="2">
        <v>0.46413020240944503</v>
      </c>
      <c r="AL815" s="2">
        <v>2.96864635162177</v>
      </c>
      <c r="AM815" s="2">
        <v>0.58990248175325599</v>
      </c>
      <c r="AN815" s="2">
        <v>1.61942201338654</v>
      </c>
      <c r="AO815" s="2">
        <v>1.3506314206549499</v>
      </c>
      <c r="AP815" s="2">
        <v>0.200792389066971</v>
      </c>
      <c r="AS815" s="2">
        <v>1.0437725771642399E-2</v>
      </c>
      <c r="AT815" s="2">
        <v>0.15666858331379299</v>
      </c>
      <c r="AU815" s="2">
        <v>0.113823295928193</v>
      </c>
      <c r="AV815" s="2">
        <v>1.36049581190235</v>
      </c>
      <c r="AW815" s="2">
        <v>1.3260278650525901</v>
      </c>
      <c r="AX815" s="2">
        <v>0.66730274240442</v>
      </c>
      <c r="AY815" s="2">
        <v>2.81728919128365</v>
      </c>
      <c r="AZ815" s="2">
        <v>0.56210407038675703</v>
      </c>
      <c r="BA815" s="2">
        <v>3.8431223559002401</v>
      </c>
      <c r="BB815" s="2">
        <v>0.80159157258170199</v>
      </c>
      <c r="BC815" s="2">
        <v>2.1588328996353399</v>
      </c>
      <c r="BD815" s="2">
        <v>1.7716353743047699</v>
      </c>
      <c r="BE815" s="2">
        <v>0.24975986281101301</v>
      </c>
    </row>
    <row r="816" spans="1:57">
      <c r="A816" t="s">
        <v>551</v>
      </c>
      <c r="B816" s="65" t="s">
        <v>89</v>
      </c>
      <c r="C816">
        <v>5.5E-2</v>
      </c>
      <c r="D816">
        <v>0.04</v>
      </c>
      <c r="E816">
        <v>4.0000000000000001E-3</v>
      </c>
      <c r="F816">
        <v>1E-3</v>
      </c>
      <c r="G816" t="s">
        <v>526</v>
      </c>
      <c r="H816" s="1">
        <v>0.60712276582845004</v>
      </c>
      <c r="I816" s="1">
        <v>0.286236592830384</v>
      </c>
      <c r="J816" s="1">
        <v>9.3201978598181107E-2</v>
      </c>
      <c r="K816" s="1">
        <v>1.20183228448566E-13</v>
      </c>
      <c r="L816" s="1">
        <v>1.9804377028694899E-2</v>
      </c>
      <c r="M816" s="41">
        <v>4.0000000000000002E-4</v>
      </c>
      <c r="O816" s="1">
        <v>4.6767423123769396E-3</v>
      </c>
      <c r="P816" s="1">
        <v>6.7469068766890503E-2</v>
      </c>
      <c r="Q816" s="1">
        <v>4.8332071369005601E-2</v>
      </c>
      <c r="R816" s="1">
        <v>0.58515054962413504</v>
      </c>
      <c r="S816" s="1">
        <v>0.62001170012420204</v>
      </c>
      <c r="T816" s="1">
        <v>0.33130635552218501</v>
      </c>
      <c r="U816" s="1">
        <v>1.50576920546947</v>
      </c>
      <c r="V816" s="1">
        <v>0.32829868350742702</v>
      </c>
      <c r="W816" s="1">
        <v>2.4876349290425899</v>
      </c>
      <c r="X816" s="1">
        <v>0.57706270535903703</v>
      </c>
      <c r="Y816" s="1">
        <v>1.73036866296291</v>
      </c>
      <c r="Z816" s="1">
        <v>1.7507019168871201</v>
      </c>
      <c r="AA816" s="1">
        <v>0.27148571065313798</v>
      </c>
      <c r="AD816" s="2">
        <v>2.6243900175197901</v>
      </c>
      <c r="AE816" s="2">
        <v>8.1169098819302903</v>
      </c>
      <c r="AF816" s="2">
        <v>1.5972725740360501</v>
      </c>
      <c r="AG816" s="2">
        <v>8.1769991524306391</v>
      </c>
      <c r="AH816" s="2">
        <v>2.7423307493432101</v>
      </c>
      <c r="AI816" s="2">
        <v>0.93901487903212499</v>
      </c>
      <c r="AJ816" s="2">
        <v>2.86807926858264</v>
      </c>
      <c r="AK816" s="2">
        <v>0.46884819842150499</v>
      </c>
      <c r="AL816" s="2">
        <v>3.0070836593140799</v>
      </c>
      <c r="AM816" s="2">
        <v>0.59965488310390502</v>
      </c>
      <c r="AN816" s="2">
        <v>1.6499093724567699</v>
      </c>
      <c r="AO816" s="2">
        <v>1.3869178016080499</v>
      </c>
      <c r="AP816" s="2">
        <v>0.206732656880869</v>
      </c>
      <c r="AS816" s="2">
        <v>9.5235479815675792E-3</v>
      </c>
      <c r="AT816" s="2">
        <v>0.14556682644911301</v>
      </c>
      <c r="AU816" s="2">
        <v>0.107812056012804</v>
      </c>
      <c r="AV816" s="2">
        <v>1.3086434017153199</v>
      </c>
      <c r="AW816" s="2">
        <v>1.29713767946841</v>
      </c>
      <c r="AX816" s="2">
        <v>0.65569152274868803</v>
      </c>
      <c r="AY816" s="2">
        <v>2.7774922499544901</v>
      </c>
      <c r="AZ816" s="2">
        <v>0.55552801988554901</v>
      </c>
      <c r="BA816" s="2">
        <v>3.8050832247969701</v>
      </c>
      <c r="BB816" s="2">
        <v>0.79463300379058999</v>
      </c>
      <c r="BC816" s="2">
        <v>2.1418762372154401</v>
      </c>
      <c r="BD816" s="2">
        <v>1.75937034743103</v>
      </c>
      <c r="BE816" s="2">
        <v>0.24809135293260901</v>
      </c>
    </row>
    <row r="817" spans="1:57">
      <c r="A817" t="s">
        <v>551</v>
      </c>
      <c r="B817" s="65" t="s">
        <v>89</v>
      </c>
      <c r="C817">
        <v>5.6000000000000001E-2</v>
      </c>
      <c r="D817">
        <v>0.04</v>
      </c>
      <c r="E817">
        <v>4.0000000000000001E-3</v>
      </c>
      <c r="F817">
        <v>1E-3</v>
      </c>
      <c r="G817" t="s">
        <v>526</v>
      </c>
      <c r="H817" s="1">
        <v>0.60782918824987897</v>
      </c>
      <c r="I817" s="1">
        <v>0.28624349600075499</v>
      </c>
      <c r="J817" s="1">
        <v>9.2591249761950406E-2</v>
      </c>
      <c r="K817" s="1">
        <v>1.2031054119056599E-13</v>
      </c>
      <c r="L817" s="1">
        <v>1.9708947343343899E-2</v>
      </c>
      <c r="M817" s="41">
        <v>4.0000000000000002E-4</v>
      </c>
      <c r="O817" s="1">
        <v>4.2711937794331798E-3</v>
      </c>
      <c r="P817" s="1">
        <v>6.2681373421586903E-2</v>
      </c>
      <c r="Q817" s="1">
        <v>4.5767691915650797E-2</v>
      </c>
      <c r="R817" s="1">
        <v>0.56272852990980704</v>
      </c>
      <c r="S817" s="1">
        <v>0.606425154194834</v>
      </c>
      <c r="T817" s="1">
        <v>0.32550816034178198</v>
      </c>
      <c r="U817" s="1">
        <v>1.4843772326984099</v>
      </c>
      <c r="V817" s="1">
        <v>0.32443648745403902</v>
      </c>
      <c r="W817" s="1">
        <v>2.4628796751229798</v>
      </c>
      <c r="X817" s="1">
        <v>0.572027328354762</v>
      </c>
      <c r="Y817" s="1">
        <v>1.71671012531571</v>
      </c>
      <c r="Z817" s="1">
        <v>1.7385273516841699</v>
      </c>
      <c r="AA817" s="1">
        <v>0.269664297418997</v>
      </c>
      <c r="AD817" s="2">
        <v>2.5752559274212401</v>
      </c>
      <c r="AE817" s="2">
        <v>7.9737783439068997</v>
      </c>
      <c r="AF817" s="2">
        <v>1.5730178022013399</v>
      </c>
      <c r="AG817" s="2">
        <v>8.0763118250156705</v>
      </c>
      <c r="AH817" s="2">
        <v>2.7271526848576899</v>
      </c>
      <c r="AI817" s="2">
        <v>0.93807953398763499</v>
      </c>
      <c r="AJ817" s="2">
        <v>2.8811502286324302</v>
      </c>
      <c r="AK817" s="2">
        <v>0.47322517849281898</v>
      </c>
      <c r="AL817" s="2">
        <v>3.04309871923477</v>
      </c>
      <c r="AM817" s="2">
        <v>0.60884961742599697</v>
      </c>
      <c r="AN817" s="2">
        <v>1.6787419445373699</v>
      </c>
      <c r="AO817" s="2">
        <v>1.4213801024674</v>
      </c>
      <c r="AP817" s="2">
        <v>0.212379407788579</v>
      </c>
      <c r="AS817" s="2">
        <v>8.6977036963002893E-3</v>
      </c>
      <c r="AT817" s="2">
        <v>0.135237209779451</v>
      </c>
      <c r="AU817" s="2">
        <v>0.102091816564502</v>
      </c>
      <c r="AV817" s="2">
        <v>1.25849830970244</v>
      </c>
      <c r="AW817" s="2">
        <v>1.2687130212639299</v>
      </c>
      <c r="AX817" s="2">
        <v>0.64421626015965605</v>
      </c>
      <c r="AY817" s="2">
        <v>2.7380333220078699</v>
      </c>
      <c r="AZ817" s="2">
        <v>0.54899263539047305</v>
      </c>
      <c r="BA817" s="2">
        <v>3.76721761987424</v>
      </c>
      <c r="BB817" s="2">
        <v>0.78769913556974203</v>
      </c>
      <c r="BC817" s="2">
        <v>2.1249694948270701</v>
      </c>
      <c r="BD817" s="2">
        <v>1.74713550105066</v>
      </c>
      <c r="BE817" s="2">
        <v>0.246426893788809</v>
      </c>
    </row>
    <row r="818" spans="1:57">
      <c r="A818" t="s">
        <v>551</v>
      </c>
      <c r="B818" s="65" t="s">
        <v>89</v>
      </c>
      <c r="C818">
        <v>5.7000000000000002E-2</v>
      </c>
      <c r="D818">
        <v>0.04</v>
      </c>
      <c r="E818">
        <v>4.0000000000000001E-3</v>
      </c>
      <c r="F818">
        <v>1E-3</v>
      </c>
      <c r="G818" t="s">
        <v>526</v>
      </c>
      <c r="H818" s="1">
        <v>0.60853710891610302</v>
      </c>
      <c r="I818" s="1">
        <v>0.28625041381199701</v>
      </c>
      <c r="J818" s="1">
        <v>9.1979225636565298E-2</v>
      </c>
      <c r="K818" s="1">
        <v>1.20438123948987E-13</v>
      </c>
      <c r="L818" s="1">
        <v>1.9613315262053701E-2</v>
      </c>
      <c r="M818" s="41">
        <v>4.0000000000000002E-4</v>
      </c>
      <c r="O818" s="1">
        <v>3.9049846063638001E-3</v>
      </c>
      <c r="P818" s="1">
        <v>5.8228199815885097E-2</v>
      </c>
      <c r="Q818" s="1">
        <v>4.33280978872672E-2</v>
      </c>
      <c r="R818" s="1">
        <v>0.54104892216872902</v>
      </c>
      <c r="S818" s="1">
        <v>0.59305882136139398</v>
      </c>
      <c r="T818" s="1">
        <v>0.31977825359747197</v>
      </c>
      <c r="U818" s="1">
        <v>1.46316799786985</v>
      </c>
      <c r="V818" s="1">
        <v>0.320598309316389</v>
      </c>
      <c r="W818" s="1">
        <v>2.4382379622168302</v>
      </c>
      <c r="X818" s="1">
        <v>0.56700991839918602</v>
      </c>
      <c r="Y818" s="1">
        <v>1.7030919984542201</v>
      </c>
      <c r="Z818" s="1">
        <v>1.72638287982259</v>
      </c>
      <c r="AA818" s="1">
        <v>0.26784732517409399</v>
      </c>
      <c r="AD818" s="2">
        <v>2.5278620643813601</v>
      </c>
      <c r="AE818" s="2">
        <v>7.8351385613874802</v>
      </c>
      <c r="AF818" s="2">
        <v>1.5493390467977</v>
      </c>
      <c r="AG818" s="2">
        <v>7.9772800234560401</v>
      </c>
      <c r="AH818" s="2">
        <v>2.7117338925644501</v>
      </c>
      <c r="AI818" s="2">
        <v>0.93688341576447198</v>
      </c>
      <c r="AJ818" s="2">
        <v>2.8927706402668401</v>
      </c>
      <c r="AK818" s="2">
        <v>0.47728141793503498</v>
      </c>
      <c r="AL818" s="2">
        <v>3.07683287880237</v>
      </c>
      <c r="AM818" s="2">
        <v>0.61751888786960796</v>
      </c>
      <c r="AN818" s="2">
        <v>1.70601479026473</v>
      </c>
      <c r="AO818" s="2">
        <v>1.4541226051470599</v>
      </c>
      <c r="AP818" s="2">
        <v>0.21774941043932899</v>
      </c>
      <c r="AS818" s="2">
        <v>7.9519686529590204E-3</v>
      </c>
      <c r="AT818" s="2">
        <v>0.125629335219204</v>
      </c>
      <c r="AU818" s="2">
        <v>9.6649930036847895E-2</v>
      </c>
      <c r="AV818" s="2">
        <v>1.21001356395562</v>
      </c>
      <c r="AW818" s="2">
        <v>1.24074907485598</v>
      </c>
      <c r="AX818" s="2">
        <v>0.63287614785645996</v>
      </c>
      <c r="AY818" s="2">
        <v>2.6989114664473899</v>
      </c>
      <c r="AZ818" s="2">
        <v>0.54249789262148995</v>
      </c>
      <c r="BA818" s="2">
        <v>3.72952568714136</v>
      </c>
      <c r="BB818" s="2">
        <v>0.78079000852475799</v>
      </c>
      <c r="BC818" s="2">
        <v>2.10811277351424</v>
      </c>
      <c r="BD818" s="2">
        <v>1.7349308970159101</v>
      </c>
      <c r="BE818" s="2">
        <v>0.24476649294710601</v>
      </c>
    </row>
    <row r="819" spans="1:57">
      <c r="A819" t="s">
        <v>551</v>
      </c>
      <c r="B819" s="65" t="s">
        <v>89</v>
      </c>
      <c r="C819">
        <v>5.8000000000000003E-2</v>
      </c>
      <c r="D819">
        <v>0.04</v>
      </c>
      <c r="E819">
        <v>4.0000000000000001E-3</v>
      </c>
      <c r="F819">
        <v>1E-3</v>
      </c>
      <c r="G819" t="s">
        <v>526</v>
      </c>
      <c r="H819" s="1">
        <v>0.60924653259860495</v>
      </c>
      <c r="I819" s="1">
        <v>0.28625734631073502</v>
      </c>
      <c r="J819" s="1">
        <v>9.1365902096901402E-2</v>
      </c>
      <c r="K819" s="1">
        <v>1.2056597758375199E-13</v>
      </c>
      <c r="L819" s="1">
        <v>1.95174801402512E-2</v>
      </c>
      <c r="M819" s="41">
        <v>4.0000000000000002E-4</v>
      </c>
      <c r="O819" s="1">
        <v>3.57443853978715E-3</v>
      </c>
      <c r="P819" s="1">
        <v>5.4087613378160301E-2</v>
      </c>
      <c r="Q819" s="1">
        <v>4.1007837488905102E-2</v>
      </c>
      <c r="R819" s="1">
        <v>0.52009118604077698</v>
      </c>
      <c r="S819" s="1">
        <v>0.57991041021637502</v>
      </c>
      <c r="T819" s="1">
        <v>0.314116227676903</v>
      </c>
      <c r="U819" s="1">
        <v>1.4421409893122901</v>
      </c>
      <c r="V819" s="1">
        <v>0.316784134673471</v>
      </c>
      <c r="W819" s="1">
        <v>2.4137098863836401</v>
      </c>
      <c r="X819" s="1">
        <v>0.56201050518370899</v>
      </c>
      <c r="Y819" s="1">
        <v>1.68951436458514</v>
      </c>
      <c r="Z819" s="1">
        <v>1.7142685632566499</v>
      </c>
      <c r="AA819" s="1">
        <v>0.26603480225093301</v>
      </c>
      <c r="AD819" s="2">
        <v>2.4821226742262401</v>
      </c>
      <c r="AE819" s="2">
        <v>7.7008038901683502</v>
      </c>
      <c r="AF819" s="2">
        <v>1.52622064597484</v>
      </c>
      <c r="AG819" s="2">
        <v>7.8798820037281798</v>
      </c>
      <c r="AH819" s="2">
        <v>2.69610077741291</v>
      </c>
      <c r="AI819" s="2">
        <v>0.93544445604644599</v>
      </c>
      <c r="AJ819" s="2">
        <v>2.9030291611437802</v>
      </c>
      <c r="AK819" s="2">
        <v>0.48103568972100702</v>
      </c>
      <c r="AL819" s="2">
        <v>3.1084170195530998</v>
      </c>
      <c r="AM819" s="2">
        <v>0.62569251337862397</v>
      </c>
      <c r="AN819" s="2">
        <v>1.7318159320602999</v>
      </c>
      <c r="AO819" s="2">
        <v>1.48524186964472</v>
      </c>
      <c r="AP819" s="2">
        <v>0.22285819173846699</v>
      </c>
      <c r="AS819" s="2">
        <v>7.2788566628392897E-3</v>
      </c>
      <c r="AT819" s="2">
        <v>0.116695878178908</v>
      </c>
      <c r="AU819" s="2">
        <v>9.1474235369788298E-2</v>
      </c>
      <c r="AV819" s="2">
        <v>1.16314322756723</v>
      </c>
      <c r="AW819" s="2">
        <v>1.21324104634954</v>
      </c>
      <c r="AX819" s="2">
        <v>0.62167037912965895</v>
      </c>
      <c r="AY819" s="2">
        <v>2.6601257394606601</v>
      </c>
      <c r="AZ819" s="2">
        <v>0.53604376717620605</v>
      </c>
      <c r="BA819" s="2">
        <v>3.6920075735307898</v>
      </c>
      <c r="BB819" s="2">
        <v>0.77390566354160195</v>
      </c>
      <c r="BC819" s="2">
        <v>2.0913061750336599</v>
      </c>
      <c r="BD819" s="2">
        <v>1.7227565975878301</v>
      </c>
      <c r="BE819" s="2">
        <v>0.243110158021976</v>
      </c>
    </row>
    <row r="820" spans="1:57">
      <c r="A820" t="s">
        <v>551</v>
      </c>
      <c r="B820" s="65" t="s">
        <v>89</v>
      </c>
      <c r="C820">
        <v>5.8999999999999997E-2</v>
      </c>
      <c r="D820">
        <v>0.04</v>
      </c>
      <c r="E820">
        <v>4.0000000000000001E-3</v>
      </c>
      <c r="F820">
        <v>1E-3</v>
      </c>
      <c r="G820" t="s">
        <v>526</v>
      </c>
      <c r="H820" s="1">
        <v>0.60995746408914497</v>
      </c>
      <c r="I820" s="1">
        <v>0.28626429354379701</v>
      </c>
      <c r="J820" s="1">
        <v>9.0751275000298698E-2</v>
      </c>
      <c r="K820" s="1">
        <v>1.20694102958443E-13</v>
      </c>
      <c r="L820" s="1">
        <v>1.9421441330623401E-2</v>
      </c>
      <c r="M820" s="41">
        <v>4.0000000000000002E-4</v>
      </c>
      <c r="O820" s="1">
        <v>3.2762104885198299E-3</v>
      </c>
      <c r="P820" s="1">
        <v>5.0239023387723902E-2</v>
      </c>
      <c r="Q820" s="1">
        <v>3.8801669731224703E-2</v>
      </c>
      <c r="R820" s="1">
        <v>0.49983523632801202</v>
      </c>
      <c r="S820" s="1">
        <v>0.56697763973349802</v>
      </c>
      <c r="T820" s="1">
        <v>0.30852167500402</v>
      </c>
      <c r="U820" s="1">
        <v>1.4212956938141399</v>
      </c>
      <c r="V820" s="1">
        <v>0.31299394903119998</v>
      </c>
      <c r="W820" s="1">
        <v>2.3892955442935899</v>
      </c>
      <c r="X820" s="1">
        <v>0.55702911860581605</v>
      </c>
      <c r="Y820" s="1">
        <v>1.67597730649789</v>
      </c>
      <c r="Z820" s="1">
        <v>1.7021844643520001</v>
      </c>
      <c r="AA820" s="1">
        <v>0.26422673703397298</v>
      </c>
      <c r="AD820" s="2">
        <v>2.4379572275536798</v>
      </c>
      <c r="AE820" s="2">
        <v>7.5705971753821899</v>
      </c>
      <c r="AF820" s="2">
        <v>1.50364737029299</v>
      </c>
      <c r="AG820" s="2">
        <v>7.7840956807356401</v>
      </c>
      <c r="AH820" s="2">
        <v>2.6802776900786198</v>
      </c>
      <c r="AI820" s="2">
        <v>0.93377926216677298</v>
      </c>
      <c r="AJ820" s="2">
        <v>2.91200797921362</v>
      </c>
      <c r="AK820" s="2">
        <v>0.48450540104830098</v>
      </c>
      <c r="AL820" s="2">
        <v>3.1379725085379002</v>
      </c>
      <c r="AM820" s="2">
        <v>0.633398145428125</v>
      </c>
      <c r="AN820" s="2">
        <v>1.7562269939414601</v>
      </c>
      <c r="AO820" s="2">
        <v>1.51482743599694</v>
      </c>
      <c r="AP820" s="2">
        <v>0.22772014972686</v>
      </c>
      <c r="AS820" s="2">
        <v>6.6715559038949199E-3</v>
      </c>
      <c r="AT820" s="2">
        <v>0.108392413473514</v>
      </c>
      <c r="AU820" s="2">
        <v>8.6553041737329806E-2</v>
      </c>
      <c r="AV820" s="2">
        <v>1.11784238156425</v>
      </c>
      <c r="AW820" s="2">
        <v>1.1861841635682999</v>
      </c>
      <c r="AX820" s="2">
        <v>0.61059814734165596</v>
      </c>
      <c r="AY820" s="2">
        <v>2.62167519439451</v>
      </c>
      <c r="AZ820" s="2">
        <v>0.52963023452857505</v>
      </c>
      <c r="BA820" s="2">
        <v>3.65466342690915</v>
      </c>
      <c r="BB820" s="2">
        <v>0.76704614179002695</v>
      </c>
      <c r="BC820" s="2">
        <v>2.0745498018633102</v>
      </c>
      <c r="BD820" s="2">
        <v>1.71061266544085</v>
      </c>
      <c r="BE820" s="2">
        <v>0.24145789667537801</v>
      </c>
    </row>
    <row r="821" spans="1:57">
      <c r="A821" t="s">
        <v>551</v>
      </c>
      <c r="B821" s="65" t="s">
        <v>89</v>
      </c>
      <c r="C821">
        <v>0.06</v>
      </c>
      <c r="D821">
        <v>0.04</v>
      </c>
      <c r="E821">
        <v>4.0000000000000001E-3</v>
      </c>
      <c r="F821">
        <v>1E-3</v>
      </c>
      <c r="G821" t="s">
        <v>526</v>
      </c>
      <c r="H821" s="1">
        <v>0.61066990819987799</v>
      </c>
      <c r="I821" s="1">
        <v>0.28627125555820498</v>
      </c>
      <c r="J821" s="1">
        <v>9.0135340186469307E-2</v>
      </c>
      <c r="K821" s="1">
        <v>1.20822500940313E-13</v>
      </c>
      <c r="L821" s="1">
        <v>1.9325198183102799E-2</v>
      </c>
      <c r="M821" s="41">
        <v>4.0000000000000002E-4</v>
      </c>
      <c r="O821" s="1">
        <v>3.0072578311416101E-3</v>
      </c>
      <c r="P821" s="1">
        <v>4.6663106501646498E-2</v>
      </c>
      <c r="Q821" s="1">
        <v>3.6704557350743502E-2</v>
      </c>
      <c r="R821" s="1">
        <v>0.48026143544679101</v>
      </c>
      <c r="S821" s="1">
        <v>0.55425823928245899</v>
      </c>
      <c r="T821" s="1">
        <v>0.30299418803929001</v>
      </c>
      <c r="U821" s="1">
        <v>1.40063159661006</v>
      </c>
      <c r="V821" s="1">
        <v>0.30922773782163099</v>
      </c>
      <c r="W821" s="1">
        <v>2.3649950332349099</v>
      </c>
      <c r="X821" s="1">
        <v>0.55206578877161805</v>
      </c>
      <c r="Y821" s="1">
        <v>1.6624809075717599</v>
      </c>
      <c r="Z821" s="1">
        <v>1.6901306458902401</v>
      </c>
      <c r="AA821" s="1">
        <v>0.26242313796019101</v>
      </c>
      <c r="AD821" s="2">
        <v>2.39529004355941</v>
      </c>
      <c r="AE821" s="2">
        <v>7.4443501520914399</v>
      </c>
      <c r="AF821" s="2">
        <v>1.48160441116299</v>
      </c>
      <c r="AG821" s="2">
        <v>7.6898987009095903</v>
      </c>
      <c r="AH821" s="2">
        <v>2.6642871109679498</v>
      </c>
      <c r="AI821" s="2">
        <v>0.931903235347041</v>
      </c>
      <c r="AJ821" s="2">
        <v>2.91978339026408</v>
      </c>
      <c r="AK821" s="2">
        <v>0.48770671527190002</v>
      </c>
      <c r="AL821" s="2">
        <v>3.1656120477914298</v>
      </c>
      <c r="AM821" s="2">
        <v>0.64066146154163806</v>
      </c>
      <c r="AN821" s="2">
        <v>1.7793237727862901</v>
      </c>
      <c r="AO821" s="2">
        <v>1.54296245103047</v>
      </c>
      <c r="AP821" s="2">
        <v>0.232348654366938</v>
      </c>
      <c r="AS821" s="2">
        <v>6.1238704925065503E-3</v>
      </c>
      <c r="AT821" s="2">
        <v>0.100677250328895</v>
      </c>
      <c r="AU821" s="2">
        <v>8.1875112755072796E-2</v>
      </c>
      <c r="AV821" s="2">
        <v>1.07406710802797</v>
      </c>
      <c r="AW821" s="2">
        <v>1.1595736760855799</v>
      </c>
      <c r="AX821" s="2">
        <v>0.59965864592712703</v>
      </c>
      <c r="AY821" s="2">
        <v>2.5835588817297501</v>
      </c>
      <c r="AZ821" s="2">
        <v>0.52325727002756095</v>
      </c>
      <c r="BA821" s="2">
        <v>3.61749339608836</v>
      </c>
      <c r="BB821" s="2">
        <v>0.76021148472706801</v>
      </c>
      <c r="BC821" s="2">
        <v>2.05784375721132</v>
      </c>
      <c r="BD821" s="2">
        <v>1.69849916366743</v>
      </c>
      <c r="BE821" s="2">
        <v>0.23980971661726</v>
      </c>
    </row>
    <row r="822" spans="1:57">
      <c r="A822" t="s">
        <v>551</v>
      </c>
      <c r="B822" s="65" t="s">
        <v>89</v>
      </c>
      <c r="C822">
        <v>6.0999999999999999E-2</v>
      </c>
      <c r="D822">
        <v>0.04</v>
      </c>
      <c r="E822">
        <v>4.0000000000000001E-3</v>
      </c>
      <c r="F822">
        <v>1E-3</v>
      </c>
      <c r="G822" t="s">
        <v>526</v>
      </c>
      <c r="H822" s="1">
        <v>0.61138386976345604</v>
      </c>
      <c r="I822" s="1">
        <v>0.286278232401185</v>
      </c>
      <c r="J822" s="1">
        <v>8.9518093477402805E-2</v>
      </c>
      <c r="K822" s="1">
        <v>1.2095117240031399E-13</v>
      </c>
      <c r="L822" s="1">
        <v>1.9228750044852701E-2</v>
      </c>
      <c r="M822" s="41">
        <v>4.0000000000000002E-4</v>
      </c>
      <c r="O822" s="1">
        <v>2.76481411026065E-3</v>
      </c>
      <c r="P822" s="1">
        <v>4.3341734296833703E-2</v>
      </c>
      <c r="Q822" s="1">
        <v>3.4711659931471697E-2</v>
      </c>
      <c r="R822" s="1">
        <v>0.46135058596247502</v>
      </c>
      <c r="S822" s="1">
        <v>0.54174994864378101</v>
      </c>
      <c r="T822" s="1">
        <v>0.29753335927992303</v>
      </c>
      <c r="U822" s="1">
        <v>1.38014818136705</v>
      </c>
      <c r="V822" s="1">
        <v>0.305485486402155</v>
      </c>
      <c r="W822" s="1">
        <v>2.3408084511212799</v>
      </c>
      <c r="X822" s="1">
        <v>0.54712054599843296</v>
      </c>
      <c r="Y822" s="1">
        <v>1.6490252517831101</v>
      </c>
      <c r="Z822" s="1">
        <v>1.6781071710736699</v>
      </c>
      <c r="AA822" s="1">
        <v>0.26062401351963699</v>
      </c>
      <c r="AD822" s="2">
        <v>2.3540499457047499</v>
      </c>
      <c r="AE822" s="2">
        <v>7.3219028950059899</v>
      </c>
      <c r="AF822" s="2">
        <v>1.4600773696038301</v>
      </c>
      <c r="AG822" s="2">
        <v>7.5972685064759098</v>
      </c>
      <c r="AH822" s="2">
        <v>2.6481498148560201</v>
      </c>
      <c r="AI822" s="2">
        <v>0.92983067649084195</v>
      </c>
      <c r="AJ822" s="2">
        <v>2.9264263146746501</v>
      </c>
      <c r="AK822" s="2">
        <v>0.490654661002763</v>
      </c>
      <c r="AL822" s="2">
        <v>3.19144043438981</v>
      </c>
      <c r="AM822" s="2">
        <v>0.64750633843966998</v>
      </c>
      <c r="AN822" s="2">
        <v>1.80117674946961</v>
      </c>
      <c r="AO822" s="2">
        <v>1.56972422914443</v>
      </c>
      <c r="AP822" s="2">
        <v>0.23675613772044399</v>
      </c>
      <c r="AS822" s="2">
        <v>5.63016691543988E-3</v>
      </c>
      <c r="AT822" s="2">
        <v>9.3511276051387801E-2</v>
      </c>
      <c r="AU822" s="2">
        <v>7.7429651136970298E-2</v>
      </c>
      <c r="AV822" s="2">
        <v>1.0317744733985099</v>
      </c>
      <c r="AW822" s="2">
        <v>1.1334048552553999</v>
      </c>
      <c r="AX822" s="2">
        <v>0.58885106839347101</v>
      </c>
      <c r="AY822" s="2">
        <v>2.54577584905556</v>
      </c>
      <c r="AZ822" s="2">
        <v>0.51692484889578905</v>
      </c>
      <c r="BA822" s="2">
        <v>3.5804976308370802</v>
      </c>
      <c r="BB822" s="2">
        <v>0.75340173410059896</v>
      </c>
      <c r="BC822" s="2">
        <v>2.0411881450248899</v>
      </c>
      <c r="BD822" s="2">
        <v>1.6864161557828199</v>
      </c>
      <c r="BE822" s="2">
        <v>0.23816562560607099</v>
      </c>
    </row>
    <row r="823" spans="1:57">
      <c r="A823" t="s">
        <v>551</v>
      </c>
      <c r="B823" s="65" t="s">
        <v>89</v>
      </c>
      <c r="C823">
        <v>6.2E-2</v>
      </c>
      <c r="D823">
        <v>0.04</v>
      </c>
      <c r="E823">
        <v>4.0000000000000001E-3</v>
      </c>
      <c r="F823">
        <v>1E-3</v>
      </c>
      <c r="G823" t="s">
        <v>526</v>
      </c>
      <c r="H823" s="1">
        <v>0.61209935363314005</v>
      </c>
      <c r="I823" s="1">
        <v>0.286285224120163</v>
      </c>
      <c r="J823" s="1">
        <v>8.8899530677272007E-2</v>
      </c>
      <c r="K823" s="1">
        <v>1.2108011821310699E-13</v>
      </c>
      <c r="L823" s="1">
        <v>1.91320962602523E-2</v>
      </c>
      <c r="M823" s="41">
        <v>4.0000000000000002E-4</v>
      </c>
      <c r="O823" s="1">
        <v>2.5463649232913398E-3</v>
      </c>
      <c r="P823" s="1">
        <v>4.0257904634397101E-2</v>
      </c>
      <c r="Q823" s="1">
        <v>3.2818327223248997E-2</v>
      </c>
      <c r="R823" s="1">
        <v>0.44308392320628998</v>
      </c>
      <c r="S823" s="1">
        <v>0.52945051802380005</v>
      </c>
      <c r="T823" s="1">
        <v>0.29213878126009701</v>
      </c>
      <c r="U823" s="1">
        <v>1.3598449301704201</v>
      </c>
      <c r="V823" s="1">
        <v>0.30176718005469</v>
      </c>
      <c r="W823" s="1">
        <v>2.3167358964994098</v>
      </c>
      <c r="X823" s="1">
        <v>0.54219342081741295</v>
      </c>
      <c r="Y823" s="1">
        <v>1.63561042371275</v>
      </c>
      <c r="Z823" s="1">
        <v>1.6661141035300699</v>
      </c>
      <c r="AA823" s="1">
        <v>0.258829372256006</v>
      </c>
      <c r="AD823" s="2">
        <v>2.3141699460221901</v>
      </c>
      <c r="AE823" s="2">
        <v>7.2031033121229502</v>
      </c>
      <c r="AF823" s="2">
        <v>1.4390522453046899</v>
      </c>
      <c r="AG823" s="2">
        <v>7.5061823924021596</v>
      </c>
      <c r="AH823" s="2">
        <v>2.6318850184951499</v>
      </c>
      <c r="AI823" s="2">
        <v>0.92757488103399499</v>
      </c>
      <c r="AJ823" s="2">
        <v>2.9320027607166801</v>
      </c>
      <c r="AK823" s="2">
        <v>0.49336322992106202</v>
      </c>
      <c r="AL823" s="2">
        <v>3.2155552418874001</v>
      </c>
      <c r="AM823" s="2">
        <v>0.65395500727762401</v>
      </c>
      <c r="AN823" s="2">
        <v>1.82185154712682</v>
      </c>
      <c r="AO823" s="2">
        <v>1.59518475508473</v>
      </c>
      <c r="AP823" s="2">
        <v>0.24095417479811801</v>
      </c>
      <c r="AS823" s="2">
        <v>5.18532493470237E-3</v>
      </c>
      <c r="AT823" s="2">
        <v>8.6857807944075896E-2</v>
      </c>
      <c r="AU823" s="2">
        <v>7.3206283790858903E-2</v>
      </c>
      <c r="AV823" s="2">
        <v>0.990922511962949</v>
      </c>
      <c r="AW823" s="2">
        <v>1.10767299424376</v>
      </c>
      <c r="AX823" s="2">
        <v>0.57817460832124801</v>
      </c>
      <c r="AY823" s="2">
        <v>2.5083251410435401</v>
      </c>
      <c r="AZ823" s="2">
        <v>0.51063294622817201</v>
      </c>
      <c r="BA823" s="2">
        <v>3.5436762818922198</v>
      </c>
      <c r="BB823" s="2">
        <v>0.74661693195295398</v>
      </c>
      <c r="BC823" s="2">
        <v>2.0245830699994101</v>
      </c>
      <c r="BD823" s="2">
        <v>1.6743637057298399</v>
      </c>
      <c r="BE823" s="2">
        <v>0.23652563144928099</v>
      </c>
    </row>
    <row r="824" spans="1:57">
      <c r="A824" t="s">
        <v>551</v>
      </c>
      <c r="B824" s="65" t="s">
        <v>89</v>
      </c>
      <c r="C824">
        <v>6.3E-2</v>
      </c>
      <c r="D824">
        <v>0.04</v>
      </c>
      <c r="E824">
        <v>4.0000000000000001E-3</v>
      </c>
      <c r="F824">
        <v>1E-3</v>
      </c>
      <c r="G824" t="s">
        <v>526</v>
      </c>
      <c r="H824" s="1">
        <v>0.61281636468290901</v>
      </c>
      <c r="I824" s="1">
        <v>0.286292230762767</v>
      </c>
      <c r="J824" s="1">
        <v>8.8279647572338499E-2</v>
      </c>
      <c r="K824" s="1">
        <v>1.21209339257091E-13</v>
      </c>
      <c r="L824" s="1">
        <v>1.9035236170882201E-2</v>
      </c>
      <c r="M824" s="41">
        <v>4.0000000000000002E-4</v>
      </c>
      <c r="O824" s="1">
        <v>2.3496258340403799E-3</v>
      </c>
      <c r="P824" s="1">
        <v>3.7395676661770599E-2</v>
      </c>
      <c r="Q824" s="1">
        <v>3.10200926521918E-2</v>
      </c>
      <c r="R824" s="1">
        <v>0.425443107973904</v>
      </c>
      <c r="S824" s="1">
        <v>0.51735770806973502</v>
      </c>
      <c r="T824" s="1">
        <v>0.28681004655118503</v>
      </c>
      <c r="U824" s="1">
        <v>1.3397213235094201</v>
      </c>
      <c r="V824" s="1">
        <v>0.29807280398485098</v>
      </c>
      <c r="W824" s="1">
        <v>2.2927774685567401</v>
      </c>
      <c r="X824" s="1">
        <v>0.537284443976218</v>
      </c>
      <c r="Y824" s="1">
        <v>1.62223650855344</v>
      </c>
      <c r="Z824" s="1">
        <v>1.6541515073175701</v>
      </c>
      <c r="AA824" s="1">
        <v>0.25703922276721602</v>
      </c>
      <c r="AD824" s="2">
        <v>2.2755869552390799</v>
      </c>
      <c r="AE824" s="2">
        <v>7.0878066777574098</v>
      </c>
      <c r="AF824" s="2">
        <v>1.4185154259797099</v>
      </c>
      <c r="AG824" s="2">
        <v>7.41661755690013</v>
      </c>
      <c r="AH824" s="2">
        <v>2.6155105132140899</v>
      </c>
      <c r="AI824" s="2">
        <v>0.92514822414966003</v>
      </c>
      <c r="AJ824" s="2">
        <v>2.93657424074082</v>
      </c>
      <c r="AK824" s="2">
        <v>0.49584546464295098</v>
      </c>
      <c r="AL824" s="2">
        <v>3.2380474324597799</v>
      </c>
      <c r="AM824" s="2">
        <v>0.66002819309797101</v>
      </c>
      <c r="AN824" s="2">
        <v>1.8414093428179701</v>
      </c>
      <c r="AO824" s="2">
        <v>1.6194111355924601</v>
      </c>
      <c r="AP824" s="2">
        <v>0.24495355618793499</v>
      </c>
      <c r="AS824" s="2">
        <v>4.7846926075004103E-3</v>
      </c>
      <c r="AT824" s="2">
        <v>8.0682453071628496E-2</v>
      </c>
      <c r="AU824" s="2">
        <v>6.9195047342521895E-2</v>
      </c>
      <c r="AV824" s="2">
        <v>0.95147020952630301</v>
      </c>
      <c r="AW824" s="2">
        <v>1.0823734080602601</v>
      </c>
      <c r="AX824" s="2">
        <v>0.56762845936463202</v>
      </c>
      <c r="AY824" s="2">
        <v>2.4712057994213099</v>
      </c>
      <c r="AZ824" s="2">
        <v>0.50438153699051202</v>
      </c>
      <c r="BA824" s="2">
        <v>3.5070295009707899</v>
      </c>
      <c r="BB824" s="2">
        <v>0.73985712062459896</v>
      </c>
      <c r="BC824" s="2">
        <v>2.0080286375877701</v>
      </c>
      <c r="BD824" s="2">
        <v>1.66234187788379</v>
      </c>
      <c r="BE824" s="2">
        <v>0.23488974200391399</v>
      </c>
    </row>
    <row r="825" spans="1:57">
      <c r="A825" t="s">
        <v>551</v>
      </c>
      <c r="B825" s="65" t="s">
        <v>89</v>
      </c>
      <c r="C825">
        <v>6.4000000000000001E-2</v>
      </c>
      <c r="D825">
        <v>0.04</v>
      </c>
      <c r="E825">
        <v>4.0000000000000001E-3</v>
      </c>
      <c r="F825">
        <v>1E-3</v>
      </c>
      <c r="G825" t="s">
        <v>526</v>
      </c>
      <c r="H825" s="1">
        <v>0.61353490780757003</v>
      </c>
      <c r="I825" s="1">
        <v>0.28629925237683002</v>
      </c>
      <c r="J825" s="1">
        <v>8.7658439930855897E-2</v>
      </c>
      <c r="K825" s="1">
        <v>1.2133883641441701E-13</v>
      </c>
      <c r="L825" s="1">
        <v>1.8938169115509201E-2</v>
      </c>
      <c r="M825" s="41">
        <v>4.0000000000000002E-4</v>
      </c>
      <c r="O825" s="1">
        <v>2.1725221428316099E-3</v>
      </c>
      <c r="P825" s="1">
        <v>3.4740109276097102E-2</v>
      </c>
      <c r="Q825" s="1">
        <v>2.93126670187332E-2</v>
      </c>
      <c r="R825" s="1">
        <v>0.40841021930529903</v>
      </c>
      <c r="S825" s="1">
        <v>0.50546928988489503</v>
      </c>
      <c r="T825" s="1">
        <v>0.28154674776198702</v>
      </c>
      <c r="U825" s="1">
        <v>1.31977684026283</v>
      </c>
      <c r="V825" s="1">
        <v>0.29440234332111798</v>
      </c>
      <c r="W825" s="1">
        <v>2.2689332671293201</v>
      </c>
      <c r="X825" s="1">
        <v>0.53239364644174003</v>
      </c>
      <c r="Y825" s="1">
        <v>1.6089035921175301</v>
      </c>
      <c r="Z825" s="1">
        <v>1.6422194469295801</v>
      </c>
      <c r="AA825" s="1">
        <v>0.255253573705996</v>
      </c>
      <c r="AD825" s="2">
        <v>2.2382415162300902</v>
      </c>
      <c r="AE825" s="2">
        <v>6.9758752010043796</v>
      </c>
      <c r="AF825" s="2">
        <v>1.39845367700467</v>
      </c>
      <c r="AG825" s="2">
        <v>7.3285511462429804</v>
      </c>
      <c r="AH825" s="2">
        <v>2.59904278425905</v>
      </c>
      <c r="AI825" s="2">
        <v>0.92256223743349197</v>
      </c>
      <c r="AJ825" s="2">
        <v>2.9401981457479001</v>
      </c>
      <c r="AK825" s="2">
        <v>0.49811353780121798</v>
      </c>
      <c r="AL825" s="2">
        <v>3.2590019078368</v>
      </c>
      <c r="AM825" s="2">
        <v>0.66574524033820104</v>
      </c>
      <c r="AN825" s="2">
        <v>1.8599072380283199</v>
      </c>
      <c r="AO825" s="2">
        <v>1.64246600589059</v>
      </c>
      <c r="AP825" s="2">
        <v>0.24876435342103601</v>
      </c>
      <c r="AS825" s="2">
        <v>4.4240450908571002E-3</v>
      </c>
      <c r="AT825" s="2">
        <v>7.49529754929492E-2</v>
      </c>
      <c r="AU825" s="2">
        <v>6.5386374078205994E-2</v>
      </c>
      <c r="AV825" s="2">
        <v>0.91337748726424695</v>
      </c>
      <c r="AW825" s="2">
        <v>1.05750143358987</v>
      </c>
      <c r="AX825" s="2">
        <v>0.55721181525187002</v>
      </c>
      <c r="AY825" s="2">
        <v>2.43441686294583</v>
      </c>
      <c r="AZ825" s="2">
        <v>0.498170596018082</v>
      </c>
      <c r="BA825" s="2">
        <v>3.47055744078183</v>
      </c>
      <c r="BB825" s="2">
        <v>0.73312234275789301</v>
      </c>
      <c r="BC825" s="2">
        <v>1.9915249540097499</v>
      </c>
      <c r="BD825" s="2">
        <v>1.65035073705742</v>
      </c>
      <c r="BE825" s="2">
        <v>0.233257965177078</v>
      </c>
    </row>
    <row r="826" spans="1:57">
      <c r="A826" t="s">
        <v>551</v>
      </c>
      <c r="B826" s="65" t="s">
        <v>89</v>
      </c>
      <c r="C826">
        <v>6.5000000000000002E-2</v>
      </c>
      <c r="D826">
        <v>0.04</v>
      </c>
      <c r="E826">
        <v>4.0000000000000001E-3</v>
      </c>
      <c r="F826">
        <v>1E-3</v>
      </c>
      <c r="G826" t="s">
        <v>526</v>
      </c>
      <c r="H826" s="1">
        <v>0.61425498792287203</v>
      </c>
      <c r="I826" s="1">
        <v>0.28630628901038802</v>
      </c>
      <c r="J826" s="1">
        <v>8.7035903502974493E-2</v>
      </c>
      <c r="K826" s="1">
        <v>1.2146861057101001E-13</v>
      </c>
      <c r="L826" s="1">
        <v>1.8840894430071298E-2</v>
      </c>
      <c r="M826" s="41">
        <v>4.0000000000000002E-4</v>
      </c>
      <c r="O826" s="1">
        <v>2.0131703653529899E-3</v>
      </c>
      <c r="P826" s="1">
        <v>3.2277202880173397E-2</v>
      </c>
      <c r="Q826" s="1">
        <v>2.7691932378823999E-2</v>
      </c>
      <c r="R826" s="1">
        <v>0.391967747345497</v>
      </c>
      <c r="S826" s="1">
        <v>0.49378304504399501</v>
      </c>
      <c r="T826" s="1">
        <v>0.27634847753896602</v>
      </c>
      <c r="U826" s="1">
        <v>1.3000109576841501</v>
      </c>
      <c r="V826" s="1">
        <v>0.29075578311397798</v>
      </c>
      <c r="W826" s="1">
        <v>2.2452033927097301</v>
      </c>
      <c r="X826" s="1">
        <v>0.52752105940287297</v>
      </c>
      <c r="Y826" s="1">
        <v>1.59561176084469</v>
      </c>
      <c r="Z826" s="1">
        <v>1.6303179872998199</v>
      </c>
      <c r="AA826" s="1">
        <v>0.25347243378048401</v>
      </c>
      <c r="AD826" s="2">
        <v>2.2020775585936199</v>
      </c>
      <c r="AE826" s="2">
        <v>6.86717762616109</v>
      </c>
      <c r="AF826" s="2">
        <v>1.37885413132558</v>
      </c>
      <c r="AG826" s="2">
        <v>7.2419602945563204</v>
      </c>
      <c r="AH826" s="2">
        <v>2.5824971183978098</v>
      </c>
      <c r="AI826" s="2">
        <v>0.919827678046515</v>
      </c>
      <c r="AJ826" s="2">
        <v>2.94292808311861</v>
      </c>
      <c r="AK826" s="2">
        <v>0.50017882334797703</v>
      </c>
      <c r="AL826" s="2">
        <v>3.2784980060493001</v>
      </c>
      <c r="AM826" s="2">
        <v>0.67112422599463994</v>
      </c>
      <c r="AN826" s="2">
        <v>1.877398592729</v>
      </c>
      <c r="AO826" s="2">
        <v>1.66440789619112</v>
      </c>
      <c r="AP826" s="2">
        <v>0.25239597790864599</v>
      </c>
      <c r="AS826" s="2">
        <v>4.09954692580973E-3</v>
      </c>
      <c r="AT826" s="2">
        <v>6.9639170597634401E-2</v>
      </c>
      <c r="AU826" s="2">
        <v>6.17710782957075E-2</v>
      </c>
      <c r="AV826" s="2">
        <v>0.87660518575670299</v>
      </c>
      <c r="AW826" s="2">
        <v>1.0330524296249599</v>
      </c>
      <c r="AX826" s="2">
        <v>0.54692386978574803</v>
      </c>
      <c r="AY826" s="2">
        <v>2.3979573673761401</v>
      </c>
      <c r="AZ826" s="2">
        <v>0.49200009801418099</v>
      </c>
      <c r="BA826" s="2">
        <v>3.43426025503872</v>
      </c>
      <c r="BB826" s="2">
        <v>0.726412641300896</v>
      </c>
      <c r="BC826" s="2">
        <v>1.9750721262616799</v>
      </c>
      <c r="BD826" s="2">
        <v>1.6383903485059601</v>
      </c>
      <c r="BE826" s="2">
        <v>0.23163030892651701</v>
      </c>
    </row>
    <row r="827" spans="1:57">
      <c r="A827" t="s">
        <v>551</v>
      </c>
      <c r="B827" s="65" t="s">
        <v>89</v>
      </c>
      <c r="C827">
        <v>6.6000000000000003E-2</v>
      </c>
      <c r="D827">
        <v>0.04</v>
      </c>
      <c r="E827">
        <v>4.0000000000000001E-3</v>
      </c>
      <c r="F827">
        <v>1E-3</v>
      </c>
      <c r="G827" t="s">
        <v>526</v>
      </c>
      <c r="H827" s="1">
        <v>0.61497660996561598</v>
      </c>
      <c r="I827" s="1">
        <v>0.28631334071168402</v>
      </c>
      <c r="J827" s="1">
        <v>8.6412034020643597E-2</v>
      </c>
      <c r="K827" s="1">
        <v>1.2159866261658899E-13</v>
      </c>
      <c r="L827" s="1">
        <v>1.8743411447662301E-2</v>
      </c>
      <c r="M827" s="41">
        <v>4.0000000000000002E-4</v>
      </c>
      <c r="O827" s="1">
        <v>1.86986128195482E-3</v>
      </c>
      <c r="P827" s="1">
        <v>2.99938442696976E-2</v>
      </c>
      <c r="Q827" s="1">
        <v>2.6153936103946E-2</v>
      </c>
      <c r="R827" s="1">
        <v>0.37609858628571402</v>
      </c>
      <c r="S827" s="1">
        <v>0.48229676560859303</v>
      </c>
      <c r="T827" s="1">
        <v>0.27121482856647999</v>
      </c>
      <c r="U827" s="1">
        <v>1.2804231513867099</v>
      </c>
      <c r="V827" s="1">
        <v>0.28713310833505801</v>
      </c>
      <c r="W827" s="1">
        <v>2.2215879464552701</v>
      </c>
      <c r="X827" s="1">
        <v>0.52266671427333999</v>
      </c>
      <c r="Y827" s="1">
        <v>1.58236110180984</v>
      </c>
      <c r="Z827" s="1">
        <v>1.6184471938074201</v>
      </c>
      <c r="AA827" s="1">
        <v>0.25169581175483002</v>
      </c>
      <c r="AD827" s="2">
        <v>2.1670421723942299</v>
      </c>
      <c r="AE827" s="2">
        <v>6.7615888620576801</v>
      </c>
      <c r="AF827" s="2">
        <v>1.3597042796301499</v>
      </c>
      <c r="AG827" s="2">
        <v>7.1568221591575103</v>
      </c>
      <c r="AH827" s="2">
        <v>2.5658877011120702</v>
      </c>
      <c r="AI827" s="2">
        <v>0.91695459116718203</v>
      </c>
      <c r="AJ827" s="2">
        <v>2.9448141816611799</v>
      </c>
      <c r="AK827" s="2">
        <v>0.50205196095752402</v>
      </c>
      <c r="AL827" s="2">
        <v>3.2966099501068502</v>
      </c>
      <c r="AM827" s="2">
        <v>0.67618206183569196</v>
      </c>
      <c r="AN827" s="2">
        <v>1.8939333271113099</v>
      </c>
      <c r="AO827" s="2">
        <v>1.6852915627362599</v>
      </c>
      <c r="AP827" s="2">
        <v>0.25585723417581901</v>
      </c>
      <c r="AS827" s="2">
        <v>3.8077175196171002E-3</v>
      </c>
      <c r="AT827" s="2">
        <v>6.4712746198320098E-2</v>
      </c>
      <c r="AU827" s="2">
        <v>5.83403430543257E-2</v>
      </c>
      <c r="AV827" s="2">
        <v>0.841115049201276</v>
      </c>
      <c r="AW827" s="2">
        <v>1.0090217768976399</v>
      </c>
      <c r="AX827" s="2">
        <v>0.53676381684405094</v>
      </c>
      <c r="AY827" s="2">
        <v>2.3618263454458699</v>
      </c>
      <c r="AZ827" s="2">
        <v>0.48587001754866599</v>
      </c>
      <c r="BA827" s="2">
        <v>3.3981380984715099</v>
      </c>
      <c r="BB827" s="2">
        <v>0.71972805951126695</v>
      </c>
      <c r="BC827" s="2">
        <v>1.95867026212622</v>
      </c>
      <c r="BD827" s="2">
        <v>1.62646077793227</v>
      </c>
      <c r="BE827" s="2">
        <v>0.230006781261161</v>
      </c>
    </row>
    <row r="828" spans="1:57">
      <c r="A828" t="s">
        <v>551</v>
      </c>
      <c r="B828" s="65" t="s">
        <v>89</v>
      </c>
      <c r="C828">
        <v>6.7000000000000004E-2</v>
      </c>
      <c r="D828">
        <v>0.04</v>
      </c>
      <c r="E828">
        <v>4.0000000000000001E-3</v>
      </c>
      <c r="F828">
        <v>1E-3</v>
      </c>
      <c r="G828" t="s">
        <v>526</v>
      </c>
      <c r="H828" s="1">
        <v>0.61569977889376803</v>
      </c>
      <c r="I828" s="1">
        <v>0.28632040752916699</v>
      </c>
      <c r="J828" s="1">
        <v>8.5786827197514598E-2</v>
      </c>
      <c r="K828" s="1">
        <v>1.21728993444689E-13</v>
      </c>
      <c r="L828" s="1">
        <v>1.8645719498517298E-2</v>
      </c>
      <c r="M828" s="41">
        <v>4.0000000000000002E-4</v>
      </c>
      <c r="O828" s="1">
        <v>1.74104442982133E-3</v>
      </c>
      <c r="P828" s="1">
        <v>2.7877754497724099E-2</v>
      </c>
      <c r="Q828" s="1">
        <v>2.4694885115665401E-2</v>
      </c>
      <c r="R828" s="1">
        <v>0.36078602738450299</v>
      </c>
      <c r="S828" s="1">
        <v>0.47100825414264103</v>
      </c>
      <c r="T828" s="1">
        <v>0.26614539356702999</v>
      </c>
      <c r="U828" s="1">
        <v>1.2610128953284501</v>
      </c>
      <c r="V828" s="1">
        <v>0.28353430387624001</v>
      </c>
      <c r="W828" s="1">
        <v>2.1980870301962199</v>
      </c>
      <c r="X828" s="1">
        <v>0.51783064269456003</v>
      </c>
      <c r="Y828" s="1">
        <v>1.5691517027311901</v>
      </c>
      <c r="Z828" s="1">
        <v>1.60660713228214</v>
      </c>
      <c r="AA828" s="1">
        <v>0.24992371644981301</v>
      </c>
      <c r="AD828" s="2">
        <v>2.1330853993275101</v>
      </c>
      <c r="AE828" s="2">
        <v>6.6589896376049902</v>
      </c>
      <c r="AF828" s="2">
        <v>1.3409919607734899</v>
      </c>
      <c r="AG828" s="2">
        <v>7.0731139519445199</v>
      </c>
      <c r="AH828" s="2">
        <v>2.5492277045346698</v>
      </c>
      <c r="AI828" s="2">
        <v>0.91395236649600198</v>
      </c>
      <c r="AJ828" s="2">
        <v>2.9459033676080999</v>
      </c>
      <c r="AK828" s="2">
        <v>0.50374291429593698</v>
      </c>
      <c r="AL828" s="2">
        <v>3.3134072539472399</v>
      </c>
      <c r="AM828" s="2">
        <v>0.680934586881214</v>
      </c>
      <c r="AN828" s="2">
        <v>1.90955819458668</v>
      </c>
      <c r="AO828" s="2">
        <v>1.70516828731398</v>
      </c>
      <c r="AP828" s="2">
        <v>0.25915636802562703</v>
      </c>
      <c r="AS828" s="2">
        <v>3.5453995661816301E-3</v>
      </c>
      <c r="AT828" s="2">
        <v>6.0147210046459502E-2</v>
      </c>
      <c r="AU828" s="2">
        <v>5.5085707314155102E-2</v>
      </c>
      <c r="AV828" s="2">
        <v>0.80686970980559802</v>
      </c>
      <c r="AW828" s="2">
        <v>0.98540487811223998</v>
      </c>
      <c r="AX828" s="2">
        <v>0.52673085038004896</v>
      </c>
      <c r="AY828" s="2">
        <v>2.3260228268351701</v>
      </c>
      <c r="AZ828" s="2">
        <v>0.47978032905645801</v>
      </c>
      <c r="BA828" s="2">
        <v>3.3621911268396798</v>
      </c>
      <c r="BB828" s="2">
        <v>0.71306864096020794</v>
      </c>
      <c r="BC828" s="2">
        <v>1.9423194701822499</v>
      </c>
      <c r="BD828" s="2">
        <v>1.61456209149205</v>
      </c>
      <c r="BE828" s="2">
        <v>0.228387390241687</v>
      </c>
    </row>
    <row r="829" spans="1:57">
      <c r="A829" t="s">
        <v>551</v>
      </c>
      <c r="B829" s="65" t="s">
        <v>89</v>
      </c>
      <c r="C829">
        <v>6.8000000000000005E-2</v>
      </c>
      <c r="D829">
        <v>0.04</v>
      </c>
      <c r="E829">
        <v>4.0000000000000001E-3</v>
      </c>
      <c r="F829">
        <v>1E-3</v>
      </c>
      <c r="G829" t="s">
        <v>526</v>
      </c>
      <c r="H829" s="1">
        <v>0.61642449968657298</v>
      </c>
      <c r="I829" s="1">
        <v>0.286327489511494</v>
      </c>
      <c r="J829" s="1">
        <v>8.5160278728842395E-2</v>
      </c>
      <c r="K829" s="1">
        <v>1.2185960395267599E-13</v>
      </c>
      <c r="L829" s="1">
        <v>1.8547817909996399E-2</v>
      </c>
      <c r="M829" s="41">
        <v>4.0000000000000002E-4</v>
      </c>
      <c r="O829" s="1">
        <v>1.6253139203455599E-3</v>
      </c>
      <c r="P829" s="1">
        <v>2.5917439569100101E-2</v>
      </c>
      <c r="Q829" s="1">
        <v>2.3311140290534701E-2</v>
      </c>
      <c r="R829" s="1">
        <v>0.34601375206846702</v>
      </c>
      <c r="S829" s="1">
        <v>0.45991532372816302</v>
      </c>
      <c r="T829" s="1">
        <v>0.26113976530149902</v>
      </c>
      <c r="U829" s="1">
        <v>1.24177966179653</v>
      </c>
      <c r="V829" s="1">
        <v>0.27995935454877102</v>
      </c>
      <c r="W829" s="1">
        <v>2.17470074644429</v>
      </c>
      <c r="X829" s="1">
        <v>0.51301287653858496</v>
      </c>
      <c r="Y829" s="1">
        <v>1.55598365197841</v>
      </c>
      <c r="Z829" s="1">
        <v>1.5947978690096101</v>
      </c>
      <c r="AA829" s="1">
        <v>0.248156156743465</v>
      </c>
      <c r="AD829" s="2">
        <v>2.1001600397504099</v>
      </c>
      <c r="AE829" s="2">
        <v>6.5592661811789998</v>
      </c>
      <c r="AF829" s="2">
        <v>1.3227053524501899</v>
      </c>
      <c r="AG829" s="2">
        <v>6.9908129672729897</v>
      </c>
      <c r="AH829" s="2">
        <v>2.5325293671440998</v>
      </c>
      <c r="AI829" s="2">
        <v>0.91082978946320403</v>
      </c>
      <c r="AJ829" s="2">
        <v>2.94623961473927</v>
      </c>
      <c r="AK829" s="2">
        <v>0.50526102382821503</v>
      </c>
      <c r="AL829" s="2">
        <v>3.32895509033093</v>
      </c>
      <c r="AM829" s="2">
        <v>0.68539665121255</v>
      </c>
      <c r="AN829" s="2">
        <v>1.9243170291945499</v>
      </c>
      <c r="AO829" s="2">
        <v>1.7240861486958901</v>
      </c>
      <c r="AP829" s="2">
        <v>0.26230111018826202</v>
      </c>
      <c r="AS829" s="2">
        <v>3.3097301650673299E-3</v>
      </c>
      <c r="AT829" s="2">
        <v>5.5917763453880297E-2</v>
      </c>
      <c r="AU829" s="2">
        <v>5.1999053455365797E-2</v>
      </c>
      <c r="AV829" s="2">
        <v>0.77383267235759401</v>
      </c>
      <c r="AW829" s="2">
        <v>0.96219715797815497</v>
      </c>
      <c r="AX829" s="2">
        <v>0.51682416442297696</v>
      </c>
      <c r="AY829" s="2">
        <v>2.2905458381423101</v>
      </c>
      <c r="AZ829" s="2">
        <v>0.47373100683602598</v>
      </c>
      <c r="BA829" s="2">
        <v>3.3264194969449798</v>
      </c>
      <c r="BB829" s="2">
        <v>0.70643442953651003</v>
      </c>
      <c r="BC829" s="2">
        <v>1.9260198598150999</v>
      </c>
      <c r="BD829" s="2">
        <v>1.60269435579913</v>
      </c>
      <c r="BE829" s="2">
        <v>0.22677214398109299</v>
      </c>
    </row>
    <row r="830" spans="1:57">
      <c r="A830" t="s">
        <v>551</v>
      </c>
      <c r="B830" s="65" t="s">
        <v>89</v>
      </c>
      <c r="C830">
        <v>6.9000000000000006E-2</v>
      </c>
      <c r="D830">
        <v>0.04</v>
      </c>
      <c r="E830">
        <v>4.0000000000000001E-3</v>
      </c>
      <c r="F830">
        <v>1E-3</v>
      </c>
      <c r="G830" t="s">
        <v>526</v>
      </c>
      <c r="H830" s="1">
        <v>0.61715077734466794</v>
      </c>
      <c r="I830" s="1">
        <v>0.28633458670753198</v>
      </c>
      <c r="J830" s="1">
        <v>8.4532384291386806E-2</v>
      </c>
      <c r="K830" s="1">
        <v>1.21990495041777E-13</v>
      </c>
      <c r="L830" s="1">
        <v>1.8449706006570001E-2</v>
      </c>
      <c r="M830" s="41">
        <v>4.0000000000000002E-4</v>
      </c>
      <c r="O830" s="1">
        <v>1.52139547321063E-3</v>
      </c>
      <c r="P830" s="1">
        <v>2.4102143824269499E-2</v>
      </c>
      <c r="Q830" s="1">
        <v>2.1999211031229399E-2</v>
      </c>
      <c r="R830" s="1">
        <v>0.33176582511208702</v>
      </c>
      <c r="S830" s="1">
        <v>0.449015797981062</v>
      </c>
      <c r="T830" s="1">
        <v>0.25619753656939698</v>
      </c>
      <c r="U830" s="1">
        <v>1.2227229213916599</v>
      </c>
      <c r="V830" s="1">
        <v>0.27640824508234202</v>
      </c>
      <c r="W830" s="1">
        <v>2.15142919840115</v>
      </c>
      <c r="X830" s="1">
        <v>0.50821344791107304</v>
      </c>
      <c r="Y830" s="1">
        <v>1.5428570385810001</v>
      </c>
      <c r="Z830" s="1">
        <v>1.58301947073669</v>
      </c>
      <c r="AA830" s="1">
        <v>0.246393141571704</v>
      </c>
      <c r="AD830" s="2">
        <v>2.0682214741838401</v>
      </c>
      <c r="AE830" s="2">
        <v>6.4623099217306299</v>
      </c>
      <c r="AF830" s="2">
        <v>1.3048329621052901</v>
      </c>
      <c r="AG830" s="2">
        <v>6.9098966067060896</v>
      </c>
      <c r="AH830" s="2">
        <v>2.51580406610376</v>
      </c>
      <c r="AI830" s="2">
        <v>0.90759508770983999</v>
      </c>
      <c r="AJ830" s="2">
        <v>2.9458641714176101</v>
      </c>
      <c r="AK830" s="2">
        <v>0.50661505475117197</v>
      </c>
      <c r="AL830" s="2">
        <v>3.3433146247782202</v>
      </c>
      <c r="AM830" s="2">
        <v>0.68958219204683702</v>
      </c>
      <c r="AN830" s="2">
        <v>1.93825097017431</v>
      </c>
      <c r="AO830" s="2">
        <v>1.7420902690210001</v>
      </c>
      <c r="AP830" s="2">
        <v>0.26529871594125398</v>
      </c>
      <c r="AS830" s="2">
        <v>3.09811441817438E-3</v>
      </c>
      <c r="AT830" s="2">
        <v>5.2001200716745903E-2</v>
      </c>
      <c r="AU830" s="2">
        <v>4.9072595168296103E-2</v>
      </c>
      <c r="AV830" s="2">
        <v>0.74196829897271899</v>
      </c>
      <c r="AW830" s="2">
        <v>0.93939406324289698</v>
      </c>
      <c r="AX830" s="2">
        <v>0.50704295307852099</v>
      </c>
      <c r="AY830" s="2">
        <v>2.2553944028548498</v>
      </c>
      <c r="AZ830" s="2">
        <v>0.467722025047838</v>
      </c>
      <c r="BA830" s="2">
        <v>3.2908233666446001</v>
      </c>
      <c r="BB830" s="2">
        <v>0.69982546945064705</v>
      </c>
      <c r="BC830" s="2">
        <v>1.9097715412267999</v>
      </c>
      <c r="BD830" s="2">
        <v>1.5908576379308801</v>
      </c>
      <c r="BE830" s="2">
        <v>0.225161050645276</v>
      </c>
    </row>
    <row r="831" spans="1:57">
      <c r="A831" t="s">
        <v>551</v>
      </c>
      <c r="B831" s="65" t="s">
        <v>89</v>
      </c>
      <c r="C831">
        <v>7.0000000000000007E-2</v>
      </c>
      <c r="D831">
        <v>0.04</v>
      </c>
      <c r="E831">
        <v>4.0000000000000001E-3</v>
      </c>
      <c r="F831">
        <v>1E-3</v>
      </c>
      <c r="G831" t="s">
        <v>526</v>
      </c>
      <c r="H831" s="1">
        <v>0.61787861689019996</v>
      </c>
      <c r="I831" s="1">
        <v>0.28634169916635799</v>
      </c>
      <c r="J831" s="1">
        <v>8.3903139543312993E-2</v>
      </c>
      <c r="K831" s="1">
        <v>1.22121667617091E-13</v>
      </c>
      <c r="L831" s="1">
        <v>1.8351383109802801E-2</v>
      </c>
      <c r="M831" s="41">
        <v>4.0000000000000002E-4</v>
      </c>
      <c r="O831" s="1">
        <v>1.42813456717119E-3</v>
      </c>
      <c r="P831" s="1">
        <v>2.2421805878155E-2</v>
      </c>
      <c r="Q831" s="1">
        <v>2.0755749999882299E-2</v>
      </c>
      <c r="R831" s="1">
        <v>0.31802668789625499</v>
      </c>
      <c r="S831" s="1">
        <v>0.43830751106703603</v>
      </c>
      <c r="T831" s="1">
        <v>0.25131830020911899</v>
      </c>
      <c r="U831" s="1">
        <v>1.2038421430122299</v>
      </c>
      <c r="V831" s="1">
        <v>0.27288096012416402</v>
      </c>
      <c r="W831" s="1">
        <v>2.1282724899672898</v>
      </c>
      <c r="X831" s="1">
        <v>0.50343238915433597</v>
      </c>
      <c r="Y831" s="1">
        <v>1.5297719522367701</v>
      </c>
      <c r="Z831" s="1">
        <v>1.5712720046769699</v>
      </c>
      <c r="AA831" s="1">
        <v>0.24463467992898399</v>
      </c>
      <c r="AD831" s="2">
        <v>2.03722749803703</v>
      </c>
      <c r="AE831" s="2">
        <v>6.3680172097429697</v>
      </c>
      <c r="AF831" s="2">
        <v>1.2873636180771499</v>
      </c>
      <c r="AG831" s="2">
        <v>6.8303424009750504</v>
      </c>
      <c r="AH831" s="2">
        <v>2.4990623830261098</v>
      </c>
      <c r="AI831" s="2">
        <v>0.90425597334358598</v>
      </c>
      <c r="AJ831" s="2">
        <v>2.9448157669858102</v>
      </c>
      <c r="AK831" s="2">
        <v>0.50781324056904098</v>
      </c>
      <c r="AL831" s="2">
        <v>3.35654331915064</v>
      </c>
      <c r="AM831" s="2">
        <v>0.693504302895946</v>
      </c>
      <c r="AN831" s="2">
        <v>1.95139866612305</v>
      </c>
      <c r="AO831" s="2">
        <v>1.75922303778246</v>
      </c>
      <c r="AP831" s="2">
        <v>0.26815600112808702</v>
      </c>
      <c r="AS831" s="2">
        <v>2.9082013004213402E-3</v>
      </c>
      <c r="AT831" s="2">
        <v>4.8375814052183698E-2</v>
      </c>
      <c r="AU831" s="2">
        <v>4.6298865705352098E-2</v>
      </c>
      <c r="AV831" s="2">
        <v>0.71124179401718302</v>
      </c>
      <c r="AW831" s="2">
        <v>0.91699106272539199</v>
      </c>
      <c r="AX831" s="2">
        <v>0.49738641052931698</v>
      </c>
      <c r="AY831" s="2">
        <v>2.2205675413202299</v>
      </c>
      <c r="AZ831" s="2">
        <v>0.46175335771279302</v>
      </c>
      <c r="BA831" s="2">
        <v>3.2554028948645399</v>
      </c>
      <c r="BB831" s="2">
        <v>0.69324180523897005</v>
      </c>
      <c r="BC831" s="2">
        <v>1.8935746254466601</v>
      </c>
      <c r="BD831" s="2">
        <v>1.5790520054336701</v>
      </c>
      <c r="BE831" s="2">
        <v>0.223554118453622</v>
      </c>
    </row>
    <row r="832" spans="1:57">
      <c r="A832" t="s">
        <v>551</v>
      </c>
      <c r="B832" s="65" t="s">
        <v>89</v>
      </c>
      <c r="C832">
        <v>7.0999999999999994E-2</v>
      </c>
      <c r="D832">
        <v>0.04</v>
      </c>
      <c r="E832">
        <v>4.0000000000000001E-3</v>
      </c>
      <c r="F832">
        <v>1E-3</v>
      </c>
      <c r="G832" t="s">
        <v>526</v>
      </c>
      <c r="H832" s="1">
        <v>0.61860802336693799</v>
      </c>
      <c r="I832" s="1">
        <v>0.28634882693725799</v>
      </c>
      <c r="J832" s="1">
        <v>8.3272540124091701E-2</v>
      </c>
      <c r="K832" s="1">
        <v>1.2225312258761501E-13</v>
      </c>
      <c r="L832" s="1">
        <v>1.8252848538338699E-2</v>
      </c>
      <c r="M832" s="41">
        <v>4.0000000000000002E-4</v>
      </c>
      <c r="O832" s="1">
        <v>1.34448561538781E-3</v>
      </c>
      <c r="P832" s="1">
        <v>2.08670169859166E-2</v>
      </c>
      <c r="Q832" s="1">
        <v>1.95775480096557E-2</v>
      </c>
      <c r="R832" s="1">
        <v>0.30478115174506398</v>
      </c>
      <c r="S832" s="1">
        <v>0.42778830771764098</v>
      </c>
      <c r="T832" s="1">
        <v>0.246501649098192</v>
      </c>
      <c r="U832" s="1">
        <v>1.1851367938381301</v>
      </c>
      <c r="V832" s="1">
        <v>0.26937748423802099</v>
      </c>
      <c r="W832" s="1">
        <v>2.1052307257508098</v>
      </c>
      <c r="X832" s="1">
        <v>0.49866973285042099</v>
      </c>
      <c r="Y832" s="1">
        <v>1.5167284833204699</v>
      </c>
      <c r="Z832" s="1">
        <v>1.5595555385162401</v>
      </c>
      <c r="AA832" s="1">
        <v>0.24288078086894299</v>
      </c>
      <c r="AD832" s="2">
        <v>2.0071381684298801</v>
      </c>
      <c r="AE832" s="2">
        <v>6.2762890563611897</v>
      </c>
      <c r="AF832" s="2">
        <v>1.2702864609656801</v>
      </c>
      <c r="AG832" s="2">
        <v>6.7521280294481203</v>
      </c>
      <c r="AH832" s="2">
        <v>2.4823141638486601</v>
      </c>
      <c r="AI832" s="2">
        <v>0.90081968141069402</v>
      </c>
      <c r="AJ832" s="2">
        <v>2.9431307996802301</v>
      </c>
      <c r="AK832" s="2">
        <v>0.508863322766968</v>
      </c>
      <c r="AL832" s="2">
        <v>3.36869520804788</v>
      </c>
      <c r="AM832" s="2">
        <v>0.69717529653255605</v>
      </c>
      <c r="AN832" s="2">
        <v>1.9637964608718601</v>
      </c>
      <c r="AO832" s="2">
        <v>1.7755243157571301</v>
      </c>
      <c r="AP832" s="2">
        <v>0.27087937495147102</v>
      </c>
      <c r="AS832" s="2">
        <v>2.7378616167897198E-3</v>
      </c>
      <c r="AT832" s="2">
        <v>4.50213037709844E-2</v>
      </c>
      <c r="AU832" s="2">
        <v>4.3670706485878501E-2</v>
      </c>
      <c r="AV832" s="2">
        <v>0.68161918920621301</v>
      </c>
      <c r="AW832" s="2">
        <v>0.89498364734958802</v>
      </c>
      <c r="AX832" s="2">
        <v>0.48785373103545399</v>
      </c>
      <c r="AY832" s="2">
        <v>2.18606427071605</v>
      </c>
      <c r="AZ832" s="2">
        <v>0.455824978710624</v>
      </c>
      <c r="BA832" s="2">
        <v>3.2201582416132801</v>
      </c>
      <c r="BB832" s="2">
        <v>0.68668348176795901</v>
      </c>
      <c r="BC832" s="2">
        <v>1.87742922434188</v>
      </c>
      <c r="BD832" s="2">
        <v>1.56727752632844</v>
      </c>
      <c r="BE832" s="2">
        <v>0.221951355679603</v>
      </c>
    </row>
    <row r="833" spans="1:57">
      <c r="A833" t="s">
        <v>551</v>
      </c>
      <c r="B833" s="65" t="s">
        <v>89</v>
      </c>
      <c r="C833">
        <v>7.1999999999999995E-2</v>
      </c>
      <c r="D833">
        <v>0.04</v>
      </c>
      <c r="E833">
        <v>4.0000000000000001E-3</v>
      </c>
      <c r="F833">
        <v>1E-3</v>
      </c>
      <c r="G833" t="s">
        <v>526</v>
      </c>
      <c r="H833" s="1">
        <v>0.61933900184039403</v>
      </c>
      <c r="I833" s="1">
        <v>0.28635597006973401</v>
      </c>
      <c r="J833" s="1">
        <v>8.2640581654397693E-2</v>
      </c>
      <c r="K833" s="1">
        <v>1.22384860866266E-13</v>
      </c>
      <c r="L833" s="1">
        <v>1.8154101607884301E-2</v>
      </c>
      <c r="M833" s="41">
        <v>4.0000000000000002E-4</v>
      </c>
      <c r="O833" s="1">
        <v>1.2695020804350599E-3</v>
      </c>
      <c r="P833" s="1">
        <v>1.9428981713212199E-2</v>
      </c>
      <c r="Q833" s="1">
        <v>1.8461529070662001E-2</v>
      </c>
      <c r="R833" s="1">
        <v>0.29201439134042101</v>
      </c>
      <c r="S833" s="1">
        <v>0.41745604324646501</v>
      </c>
      <c r="T833" s="1">
        <v>0.241747176153537</v>
      </c>
      <c r="U833" s="1">
        <v>1.16660633931438</v>
      </c>
      <c r="V833" s="1">
        <v>0.26589780190331203</v>
      </c>
      <c r="W833" s="1">
        <v>2.08230401107661</v>
      </c>
      <c r="X833" s="1">
        <v>0.49392551182427802</v>
      </c>
      <c r="Y833" s="1">
        <v>1.5037267228926201</v>
      </c>
      <c r="Z833" s="1">
        <v>1.54787014041821</v>
      </c>
      <c r="AA833" s="1">
        <v>0.24113145350507201</v>
      </c>
      <c r="AD833" s="2">
        <v>1.9779156620999301</v>
      </c>
      <c r="AE833" s="2">
        <v>6.1870308891973398</v>
      </c>
      <c r="AF833" s="2">
        <v>1.25359093521962</v>
      </c>
      <c r="AG833" s="2">
        <v>6.6752313373703203</v>
      </c>
      <c r="AH833" s="2">
        <v>2.4655685734278001</v>
      </c>
      <c r="AI833" s="2">
        <v>0.89729300497355102</v>
      </c>
      <c r="AJ833" s="2">
        <v>2.9408435079646398</v>
      </c>
      <c r="AK833" s="2">
        <v>0.509772586984096</v>
      </c>
      <c r="AL833" s="2">
        <v>3.3798211508182998</v>
      </c>
      <c r="AM833" s="2">
        <v>0.7006067624008</v>
      </c>
      <c r="AN833" s="2">
        <v>1.9754785629625</v>
      </c>
      <c r="AO833" s="2">
        <v>1.7910316209425401</v>
      </c>
      <c r="AP833" s="2">
        <v>0.273474869873292</v>
      </c>
      <c r="AS833" s="2">
        <v>2.5851678728859399E-3</v>
      </c>
      <c r="AT833" s="2">
        <v>4.1918693422341301E-2</v>
      </c>
      <c r="AU833" s="2">
        <v>4.1181256045331002E-2</v>
      </c>
      <c r="AV833" s="2">
        <v>0.653067328876342</v>
      </c>
      <c r="AW833" s="2">
        <v>0.87336733017830104</v>
      </c>
      <c r="AX833" s="2">
        <v>0.47844410893498301</v>
      </c>
      <c r="AY833" s="2">
        <v>2.1518836050198198</v>
      </c>
      <c r="AZ833" s="2">
        <v>0.44993686177826298</v>
      </c>
      <c r="BA833" s="2">
        <v>3.1850895679956102</v>
      </c>
      <c r="BB833" s="2">
        <v>0.68015054423856902</v>
      </c>
      <c r="BC833" s="2">
        <v>1.86133545062853</v>
      </c>
      <c r="BD833" s="2">
        <v>1.55553426911641</v>
      </c>
      <c r="BE833" s="2">
        <v>0.220352770651387</v>
      </c>
    </row>
    <row r="834" spans="1:57">
      <c r="A834" t="s">
        <v>551</v>
      </c>
      <c r="B834" s="65" t="s">
        <v>89</v>
      </c>
      <c r="C834">
        <v>7.2999999999999995E-2</v>
      </c>
      <c r="D834">
        <v>0.04</v>
      </c>
      <c r="E834">
        <v>4.0000000000000001E-3</v>
      </c>
      <c r="F834">
        <v>1E-3</v>
      </c>
      <c r="G834" t="s">
        <v>526</v>
      </c>
      <c r="H834" s="1">
        <v>0.62007155739793496</v>
      </c>
      <c r="I834" s="1">
        <v>0.286363128613498</v>
      </c>
      <c r="J834" s="1">
        <v>8.2007259736009905E-2</v>
      </c>
      <c r="K834" s="1">
        <v>1.2251688336989701E-13</v>
      </c>
      <c r="L834" s="1">
        <v>1.8055141631193799E-2</v>
      </c>
      <c r="M834" s="41">
        <v>4.0000000000000002E-4</v>
      </c>
      <c r="O834" s="1">
        <v>1.2023274508271499E-3</v>
      </c>
      <c r="P834" s="1">
        <v>1.8099480794186901E-2</v>
      </c>
      <c r="Q834" s="1">
        <v>1.74047455864253E-2</v>
      </c>
      <c r="R834" s="1">
        <v>0.27971193821406598</v>
      </c>
      <c r="S834" s="1">
        <v>0.40730858356545402</v>
      </c>
      <c r="T834" s="1">
        <v>0.23705447433173099</v>
      </c>
      <c r="U834" s="1">
        <v>1.1482502431344701</v>
      </c>
      <c r="V834" s="1">
        <v>0.26244189751406799</v>
      </c>
      <c r="W834" s="1">
        <v>2.0594924519955802</v>
      </c>
      <c r="X834" s="1">
        <v>0.48919975914696201</v>
      </c>
      <c r="Y834" s="1">
        <v>1.49076676270844</v>
      </c>
      <c r="Z834" s="1">
        <v>1.5362158790301801</v>
      </c>
      <c r="AA834" s="1">
        <v>0.239386707011389</v>
      </c>
      <c r="AD834" s="2">
        <v>1.9495241434795001</v>
      </c>
      <c r="AE834" s="2">
        <v>6.1001523234675297</v>
      </c>
      <c r="AF834" s="2">
        <v>1.23726678093693</v>
      </c>
      <c r="AG834" s="2">
        <v>6.5996303511060797</v>
      </c>
      <c r="AH834" s="2">
        <v>2.44883414538642</v>
      </c>
      <c r="AI834" s="2">
        <v>0.89368232713821705</v>
      </c>
      <c r="AJ834" s="2">
        <v>2.9379861269655501</v>
      </c>
      <c r="AK834" s="2">
        <v>0.51054789604130002</v>
      </c>
      <c r="AL834" s="2">
        <v>3.3899690616572</v>
      </c>
      <c r="AM834" s="2">
        <v>0.70380961903506301</v>
      </c>
      <c r="AN834" s="2">
        <v>1.98647720038797</v>
      </c>
      <c r="AO834" s="2">
        <v>1.8057802983265501</v>
      </c>
      <c r="AP834" s="2">
        <v>0.27594816891471402</v>
      </c>
      <c r="AS834" s="2">
        <v>2.4483758998661898E-3</v>
      </c>
      <c r="AT834" s="2">
        <v>3.9050249658691E-2</v>
      </c>
      <c r="AU834" s="2">
        <v>3.8823939320250599E-2</v>
      </c>
      <c r="AV834" s="2">
        <v>0.62555385543081898</v>
      </c>
      <c r="AW834" s="2">
        <v>0.85213764644734902</v>
      </c>
      <c r="AX834" s="2">
        <v>0.46915673864443702</v>
      </c>
      <c r="AY834" s="2">
        <v>2.11802455497818</v>
      </c>
      <c r="AZ834" s="2">
        <v>0.44408898050819701</v>
      </c>
      <c r="BA834" s="2">
        <v>3.1501970362268499</v>
      </c>
      <c r="BB834" s="2">
        <v>0.67364303819065896</v>
      </c>
      <c r="BC834" s="2">
        <v>1.8452934178826199</v>
      </c>
      <c r="BD834" s="2">
        <v>1.54382230278477</v>
      </c>
      <c r="BE834" s="2">
        <v>0.218758371752451</v>
      </c>
    </row>
    <row r="835" spans="1:57">
      <c r="A835" t="s">
        <v>551</v>
      </c>
      <c r="B835" s="65" t="s">
        <v>89</v>
      </c>
      <c r="C835">
        <v>7.3999999999999996E-2</v>
      </c>
      <c r="D835">
        <v>0.04</v>
      </c>
      <c r="E835">
        <v>4.0000000000000001E-3</v>
      </c>
      <c r="F835">
        <v>1E-3</v>
      </c>
      <c r="G835" t="s">
        <v>526</v>
      </c>
      <c r="H835" s="1">
        <v>0.62080569514890405</v>
      </c>
      <c r="I835" s="1">
        <v>0.28637030261848001</v>
      </c>
      <c r="J835" s="1">
        <v>8.1372569951707593E-2</v>
      </c>
      <c r="K835" s="1">
        <v>1.22649191019324E-13</v>
      </c>
      <c r="L835" s="1">
        <v>1.7955967918052498E-2</v>
      </c>
      <c r="M835" s="41">
        <v>4.0000000000000002E-4</v>
      </c>
      <c r="O835" s="1">
        <v>1.14218700711953E-3</v>
      </c>
      <c r="P835" s="1">
        <v>1.68708360657789E-2</v>
      </c>
      <c r="Q835" s="1">
        <v>1.6404373697140099E-2</v>
      </c>
      <c r="R835" s="1">
        <v>0.26785967431653801</v>
      </c>
      <c r="S835" s="1">
        <v>0.39734380520134299</v>
      </c>
      <c r="T835" s="1">
        <v>0.232423136629267</v>
      </c>
      <c r="U835" s="1">
        <v>1.13006796722338</v>
      </c>
      <c r="V835" s="1">
        <v>0.259009755377962</v>
      </c>
      <c r="W835" s="1">
        <v>2.0367961552940601</v>
      </c>
      <c r="X835" s="1">
        <v>0.48449250813891198</v>
      </c>
      <c r="Y835" s="1">
        <v>1.47784869522705</v>
      </c>
      <c r="Z835" s="1">
        <v>1.5245928234888799</v>
      </c>
      <c r="AA835" s="1">
        <v>0.23764655062312801</v>
      </c>
      <c r="AD835" s="2">
        <v>1.92192964211539</v>
      </c>
      <c r="AE835" s="2">
        <v>6.0155669472544302</v>
      </c>
      <c r="AF835" s="2">
        <v>1.22130402587266</v>
      </c>
      <c r="AG835" s="2">
        <v>6.5253032915904097</v>
      </c>
      <c r="AH835" s="2">
        <v>2.43211882768989</v>
      </c>
      <c r="AI835" s="2">
        <v>0.88999365033689704</v>
      </c>
      <c r="AJ835" s="2">
        <v>2.9345890314990899</v>
      </c>
      <c r="AK835" s="2">
        <v>0.51119572013811099</v>
      </c>
      <c r="AL835" s="2">
        <v>3.3991841199835799</v>
      </c>
      <c r="AM835" s="2">
        <v>0.70679416198607803</v>
      </c>
      <c r="AN835" s="2">
        <v>1.99682276207069</v>
      </c>
      <c r="AO835" s="2">
        <v>1.81980367510628</v>
      </c>
      <c r="AP835" s="2">
        <v>0.27830463061644101</v>
      </c>
      <c r="AS835" s="2">
        <v>2.3259080872252299E-3</v>
      </c>
      <c r="AT835" s="2">
        <v>3.6399406580276503E-2</v>
      </c>
      <c r="AU835" s="2">
        <v>3.65924572606919E-2</v>
      </c>
      <c r="AV835" s="2">
        <v>0.59904719495711301</v>
      </c>
      <c r="AW835" s="2">
        <v>0.83129015359995495</v>
      </c>
      <c r="AX835" s="2">
        <v>0.45999081465935299</v>
      </c>
      <c r="AY835" s="2">
        <v>2.0844861280757399</v>
      </c>
      <c r="AZ835" s="2">
        <v>0.43828130834677698</v>
      </c>
      <c r="BA835" s="2">
        <v>3.1154808096472602</v>
      </c>
      <c r="BB835" s="2">
        <v>0.66716100950749302</v>
      </c>
      <c r="BC835" s="2">
        <v>1.82930324055142</v>
      </c>
      <c r="BD835" s="2">
        <v>1.53214169681259</v>
      </c>
      <c r="BE835" s="2">
        <v>0.21716816742221501</v>
      </c>
    </row>
    <row r="836" spans="1:57">
      <c r="A836" t="s">
        <v>551</v>
      </c>
      <c r="B836" s="65" t="s">
        <v>89</v>
      </c>
      <c r="C836">
        <v>7.4999999999999997E-2</v>
      </c>
      <c r="D836">
        <v>0.04</v>
      </c>
      <c r="E836">
        <v>4.0000000000000001E-3</v>
      </c>
      <c r="F836">
        <v>1E-3</v>
      </c>
      <c r="G836" t="s">
        <v>526</v>
      </c>
      <c r="H836" s="1">
        <v>0.62154142022474101</v>
      </c>
      <c r="I836" s="1">
        <v>0.286377492134825</v>
      </c>
      <c r="J836" s="1">
        <v>8.0736507865168797E-2</v>
      </c>
      <c r="K836" s="1">
        <v>1.2278178473934499E-13</v>
      </c>
      <c r="L836" s="1">
        <v>1.78565797752612E-2</v>
      </c>
      <c r="M836" s="41">
        <v>4.0000000000000002E-4</v>
      </c>
      <c r="O836" s="1">
        <v>1.0883803113884601E-3</v>
      </c>
      <c r="P836" s="1">
        <v>1.57358773720781E-2</v>
      </c>
      <c r="Q836" s="1">
        <v>1.5457708766063E-2</v>
      </c>
      <c r="R836" s="1">
        <v>0.25644382566267399</v>
      </c>
      <c r="S836" s="1">
        <v>0.38755959531225298</v>
      </c>
      <c r="T836" s="1">
        <v>0.22785275608283001</v>
      </c>
      <c r="U836" s="1">
        <v>1.1120589717204501</v>
      </c>
      <c r="V836" s="1">
        <v>0.25560135971529002</v>
      </c>
      <c r="W836" s="1">
        <v>2.0142152285034598</v>
      </c>
      <c r="X836" s="1">
        <v>0.47980379237328902</v>
      </c>
      <c r="Y836" s="1">
        <v>1.4649726136207299</v>
      </c>
      <c r="Z836" s="1">
        <v>1.51300104342644</v>
      </c>
      <c r="AA836" s="1">
        <v>0.23591099363743301</v>
      </c>
      <c r="AD836" s="2">
        <v>1.89509993868121</v>
      </c>
      <c r="AE836" s="2">
        <v>5.9331921198078099</v>
      </c>
      <c r="AF836" s="2">
        <v>1.2056929776488401</v>
      </c>
      <c r="AG836" s="2">
        <v>6.4522285861706603</v>
      </c>
      <c r="AH836" s="2">
        <v>2.41543002437143</v>
      </c>
      <c r="AI836" s="2">
        <v>0.88623262313599904</v>
      </c>
      <c r="AJ836" s="2">
        <v>2.93068086701112</v>
      </c>
      <c r="AK836" s="2">
        <v>0.51172216449789398</v>
      </c>
      <c r="AL836" s="2">
        <v>3.4075089630399802</v>
      </c>
      <c r="AM836" s="2">
        <v>0.70957010769724504</v>
      </c>
      <c r="AN836" s="2">
        <v>2.0065439273856298</v>
      </c>
      <c r="AO836" s="2">
        <v>1.83313320279082</v>
      </c>
      <c r="AP836" s="2">
        <v>0.28054931188978799</v>
      </c>
      <c r="AS836" s="2">
        <v>2.21633808864559E-3</v>
      </c>
      <c r="AT836" s="2">
        <v>3.3950694330168597E-2</v>
      </c>
      <c r="AU836" s="2">
        <v>3.4480776761931099E-2</v>
      </c>
      <c r="AV836" s="2">
        <v>0.57351654301556498</v>
      </c>
      <c r="AW836" s="2">
        <v>0.81082043132145099</v>
      </c>
      <c r="AX836" s="2">
        <v>0.45094553155480299</v>
      </c>
      <c r="AY836" s="2">
        <v>2.0512673285032998</v>
      </c>
      <c r="AZ836" s="2">
        <v>0.43251381859250398</v>
      </c>
      <c r="BA836" s="2">
        <v>3.0809410527367098</v>
      </c>
      <c r="BB836" s="2">
        <v>0.66070450442033901</v>
      </c>
      <c r="BC836" s="2">
        <v>1.8133650339649701</v>
      </c>
      <c r="BD836" s="2">
        <v>1.5204925211767699</v>
      </c>
      <c r="BE836" s="2">
        <v>0.215582166156672</v>
      </c>
    </row>
    <row r="837" spans="1:57">
      <c r="A837" t="s">
        <v>551</v>
      </c>
      <c r="B837" s="65" t="s">
        <v>89</v>
      </c>
      <c r="C837">
        <v>7.5999999999999998E-2</v>
      </c>
      <c r="D837">
        <v>0.04</v>
      </c>
      <c r="E837">
        <v>4.0000000000000001E-3</v>
      </c>
      <c r="F837">
        <v>1E-3</v>
      </c>
      <c r="G837" t="s">
        <v>526</v>
      </c>
      <c r="H837" s="1">
        <v>0.62227873777909704</v>
      </c>
      <c r="I837" s="1">
        <v>0.286384697212893</v>
      </c>
      <c r="J837" s="1">
        <v>8.0099069020867095E-2</v>
      </c>
      <c r="K837" s="1">
        <v>1.2291466545875999E-13</v>
      </c>
      <c r="L837" s="1">
        <v>1.7756976506619698E-2</v>
      </c>
      <c r="M837" s="41">
        <v>4.0000000000000002E-4</v>
      </c>
      <c r="O837" s="1">
        <v>1.04027435919672E-3</v>
      </c>
      <c r="P837" s="1">
        <v>1.46879113374051E-2</v>
      </c>
      <c r="Q837" s="1">
        <v>1.4562161005438799E-2</v>
      </c>
      <c r="R837" s="1">
        <v>0.245450956053199</v>
      </c>
      <c r="S837" s="1">
        <v>0.37795385170440299</v>
      </c>
      <c r="T837" s="1">
        <v>0.22334292576956499</v>
      </c>
      <c r="U837" s="1">
        <v>1.09422271496186</v>
      </c>
      <c r="V837" s="1">
        <v>0.25221669465794599</v>
      </c>
      <c r="W837" s="1">
        <v>1.9917497799100199</v>
      </c>
      <c r="X837" s="1">
        <v>0.47513364567937499</v>
      </c>
      <c r="Y837" s="1">
        <v>1.4521386117844199</v>
      </c>
      <c r="Z837" s="1">
        <v>1.5014406089763801</v>
      </c>
      <c r="AA837" s="1">
        <v>0.234180045414071</v>
      </c>
      <c r="AD837" s="2">
        <v>1.8690044589012</v>
      </c>
      <c r="AE837" s="2">
        <v>5.8529487819011301</v>
      </c>
      <c r="AF837" s="2">
        <v>1.1904242161613601</v>
      </c>
      <c r="AG837" s="2">
        <v>6.3803848790012196</v>
      </c>
      <c r="AH837" s="2">
        <v>2.3987746337814402</v>
      </c>
      <c r="AI837" s="2">
        <v>0.88240456481030904</v>
      </c>
      <c r="AJ837" s="2">
        <v>2.92628866960571</v>
      </c>
      <c r="AK837" s="2">
        <v>0.51213299470936302</v>
      </c>
      <c r="AL837" s="2">
        <v>3.4149838624434001</v>
      </c>
      <c r="AM837" s="2">
        <v>0.71214663372488296</v>
      </c>
      <c r="AN837" s="2">
        <v>2.0156677848907298</v>
      </c>
      <c r="AO837" s="2">
        <v>1.8457985874628899</v>
      </c>
      <c r="AP837" s="2">
        <v>0.28268698896362499</v>
      </c>
      <c r="AS837" s="2">
        <v>2.1183768769096902E-3</v>
      </c>
      <c r="AT837" s="2">
        <v>3.1689671721113699E-2</v>
      </c>
      <c r="AU837" s="2">
        <v>3.2483120907427998E-2</v>
      </c>
      <c r="AV837" s="2">
        <v>0.54893185059820804</v>
      </c>
      <c r="AW837" s="2">
        <v>0.79072408157424501</v>
      </c>
      <c r="AX837" s="2">
        <v>0.442020083985945</v>
      </c>
      <c r="AY837" s="2">
        <v>2.0183671571256201</v>
      </c>
      <c r="AZ837" s="2">
        <v>0.42678648439428601</v>
      </c>
      <c r="BA837" s="2">
        <v>3.0465779311297498</v>
      </c>
      <c r="BB837" s="2">
        <v>0.65427356951315496</v>
      </c>
      <c r="BC837" s="2">
        <v>1.79747891434783</v>
      </c>
      <c r="BD837" s="2">
        <v>1.5088748463580699</v>
      </c>
      <c r="BE837" s="2">
        <v>0.21400037650904299</v>
      </c>
    </row>
    <row r="838" spans="1:57">
      <c r="A838" t="s">
        <v>551</v>
      </c>
      <c r="B838" s="65" t="s">
        <v>89</v>
      </c>
      <c r="C838">
        <v>7.6999999999999999E-2</v>
      </c>
      <c r="D838">
        <v>0.04</v>
      </c>
      <c r="E838">
        <v>4.0000000000000001E-3</v>
      </c>
      <c r="F838">
        <v>1E-3</v>
      </c>
      <c r="G838" t="s">
        <v>526</v>
      </c>
      <c r="H838" s="1">
        <v>0.62301765298795797</v>
      </c>
      <c r="I838" s="1">
        <v>0.28639191790326401</v>
      </c>
      <c r="J838" s="1">
        <v>7.9460248943966499E-2</v>
      </c>
      <c r="K838" s="1">
        <v>1.23047834110395E-13</v>
      </c>
      <c r="L838" s="1">
        <v>1.7657157412910799E-2</v>
      </c>
      <c r="M838" s="41">
        <v>4.0000000000000002E-4</v>
      </c>
      <c r="O838" s="1">
        <v>9.9729733805499704E-4</v>
      </c>
      <c r="P838" s="1">
        <v>1.37206919115067E-2</v>
      </c>
      <c r="Q838" s="1">
        <v>1.3715251238436E-2</v>
      </c>
      <c r="R838" s="1">
        <v>0.23486796087197301</v>
      </c>
      <c r="S838" s="1">
        <v>0.368524482848965</v>
      </c>
      <c r="T838" s="1">
        <v>0.218893238807357</v>
      </c>
      <c r="U838" s="1">
        <v>1.0765586534628899</v>
      </c>
      <c r="V838" s="1">
        <v>0.24885574424836901</v>
      </c>
      <c r="W838" s="1">
        <v>1.9693999185648701</v>
      </c>
      <c r="X838" s="1">
        <v>0.47048210214604602</v>
      </c>
      <c r="Y838" s="1">
        <v>1.43934678434537</v>
      </c>
      <c r="Z838" s="1">
        <v>1.48991159077974</v>
      </c>
      <c r="AA838" s="1">
        <v>0.23245371537614801</v>
      </c>
      <c r="AD838" s="2">
        <v>1.84361417476652</v>
      </c>
      <c r="AE838" s="2">
        <v>5.77476127735485</v>
      </c>
      <c r="AF838" s="2">
        <v>1.17548858617858</v>
      </c>
      <c r="AG838" s="2">
        <v>6.3097510401351196</v>
      </c>
      <c r="AH838" s="2">
        <v>2.38215908369386</v>
      </c>
      <c r="AI838" s="2">
        <v>0.87851448789750097</v>
      </c>
      <c r="AJ838" s="2">
        <v>2.9214379762082499</v>
      </c>
      <c r="AK838" s="2">
        <v>0.51243365998530899</v>
      </c>
      <c r="AL838" s="2">
        <v>3.4216468862262999</v>
      </c>
      <c r="AM838" s="2">
        <v>0.71453241565297498</v>
      </c>
      <c r="AN838" s="2">
        <v>2.02421994129935</v>
      </c>
      <c r="AO838" s="2">
        <v>1.8578279093347401</v>
      </c>
      <c r="AP838" s="2">
        <v>0.28472217660975901</v>
      </c>
      <c r="AS838" s="2">
        <v>2.03086003385745E-3</v>
      </c>
      <c r="AT838" s="2">
        <v>2.9602862685785099E-2</v>
      </c>
      <c r="AU838" s="2">
        <v>3.0593959515176E-2</v>
      </c>
      <c r="AV838" s="2">
        <v>0.52526381025680802</v>
      </c>
      <c r="AW838" s="2">
        <v>0.77099672863309299</v>
      </c>
      <c r="AX838" s="2">
        <v>0.43321366668855699</v>
      </c>
      <c r="AY838" s="2">
        <v>1.9857846114487001</v>
      </c>
      <c r="AZ838" s="2">
        <v>0.42109927874966102</v>
      </c>
      <c r="BA838" s="2">
        <v>3.0123916116307998</v>
      </c>
      <c r="BB838" s="2">
        <v>0.64786825172736595</v>
      </c>
      <c r="BC838" s="2">
        <v>1.7816449988310401</v>
      </c>
      <c r="BD838" s="2">
        <v>1.4972887433473201</v>
      </c>
      <c r="BE838" s="2">
        <v>0.21242280709043099</v>
      </c>
    </row>
    <row r="839" spans="1:57">
      <c r="A839" t="s">
        <v>551</v>
      </c>
      <c r="B839" s="65" t="s">
        <v>89</v>
      </c>
      <c r="C839">
        <v>7.8E-2</v>
      </c>
      <c r="D839">
        <v>0.04</v>
      </c>
      <c r="E839">
        <v>4.0000000000000001E-3</v>
      </c>
      <c r="F839">
        <v>1E-3</v>
      </c>
      <c r="G839" t="s">
        <v>526</v>
      </c>
      <c r="H839" s="1">
        <v>0.62375817104976705</v>
      </c>
      <c r="I839" s="1">
        <v>0.28639915425673801</v>
      </c>
      <c r="J839" s="1">
        <v>7.8820043140218204E-2</v>
      </c>
      <c r="K839" s="1">
        <v>1.2318129163112201E-13</v>
      </c>
      <c r="L839" s="1">
        <v>1.7557121791883599E-2</v>
      </c>
      <c r="M839" s="41">
        <v>4.0000000000000002E-4</v>
      </c>
      <c r="O839" s="1">
        <v>9.5893294091240096E-4</v>
      </c>
      <c r="P839" s="1">
        <v>1.2828392594790799E-2</v>
      </c>
      <c r="Q839" s="1">
        <v>1.2914606793633401E-2</v>
      </c>
      <c r="R839" s="1">
        <v>0.224682060958457</v>
      </c>
      <c r="S839" s="1">
        <v>0.35926940789907502</v>
      </c>
      <c r="T839" s="1">
        <v>0.21450328835511401</v>
      </c>
      <c r="U839" s="1">
        <v>1.05906624189983</v>
      </c>
      <c r="V839" s="1">
        <v>0.24551849243847301</v>
      </c>
      <c r="W839" s="1">
        <v>1.9471657542941501</v>
      </c>
      <c r="X839" s="1">
        <v>0.46584919612530201</v>
      </c>
      <c r="Y839" s="1">
        <v>1.42659722667302</v>
      </c>
      <c r="Z839" s="1">
        <v>1.47841405999135</v>
      </c>
      <c r="AA839" s="1">
        <v>0.23073201301084401</v>
      </c>
      <c r="AD839" s="2">
        <v>1.81890151247981</v>
      </c>
      <c r="AE839" s="2">
        <v>5.6985571849199603</v>
      </c>
      <c r="AF839" s="2">
        <v>1.1608771901272099</v>
      </c>
      <c r="AG839" s="2">
        <v>6.2403061734413798</v>
      </c>
      <c r="AH839" s="2">
        <v>2.3655893635670102</v>
      </c>
      <c r="AI839" s="2">
        <v>0.87456711892400596</v>
      </c>
      <c r="AJ839" s="2">
        <v>2.9161529257962799</v>
      </c>
      <c r="AK839" s="2">
        <v>0.51262931453555904</v>
      </c>
      <c r="AL839" s="2">
        <v>3.4275340477401199</v>
      </c>
      <c r="AM839" s="2">
        <v>0.71673566101507902</v>
      </c>
      <c r="AN839" s="2">
        <v>2.03222462161794</v>
      </c>
      <c r="AO839" s="2">
        <v>1.8692477326111001</v>
      </c>
      <c r="AP839" s="2">
        <v>0.28665914580961399</v>
      </c>
      <c r="AS839" s="2">
        <v>1.95273617058525E-3</v>
      </c>
      <c r="AT839" s="2">
        <v>2.7677696351774798E-2</v>
      </c>
      <c r="AU839" s="2">
        <v>2.8807999979728601E-2</v>
      </c>
      <c r="AV839" s="2">
        <v>0.50248384239910404</v>
      </c>
      <c r="AW839" s="2">
        <v>0.75163401912067296</v>
      </c>
      <c r="AX839" s="2">
        <v>0.42452547447960998</v>
      </c>
      <c r="AY839" s="2">
        <v>1.9535186855864</v>
      </c>
      <c r="AZ839" s="2">
        <v>0.41545217450299099</v>
      </c>
      <c r="BA839" s="2">
        <v>2.9783822622298302</v>
      </c>
      <c r="BB839" s="2">
        <v>0.641488598366726</v>
      </c>
      <c r="BC839" s="2">
        <v>1.7658634054643001</v>
      </c>
      <c r="BD839" s="2">
        <v>1.48573428365168</v>
      </c>
      <c r="BE839" s="2">
        <v>0.21084946657049</v>
      </c>
    </row>
    <row r="840" spans="1:57">
      <c r="A840" t="s">
        <v>551</v>
      </c>
      <c r="B840" s="65" t="s">
        <v>89</v>
      </c>
      <c r="C840">
        <v>7.9000000000000001E-2</v>
      </c>
      <c r="D840">
        <v>0.04</v>
      </c>
      <c r="E840">
        <v>4.0000000000000001E-3</v>
      </c>
      <c r="F840">
        <v>1E-3</v>
      </c>
      <c r="G840" t="s">
        <v>526</v>
      </c>
      <c r="H840" s="1">
        <v>0.62450029718554301</v>
      </c>
      <c r="I840" s="1">
        <v>0.28640640632433501</v>
      </c>
      <c r="J840" s="1">
        <v>7.8178447095853698E-2</v>
      </c>
      <c r="K840" s="1">
        <v>1.2331503896188299E-13</v>
      </c>
      <c r="L840" s="1">
        <v>1.7456868938237401E-2</v>
      </c>
      <c r="M840" s="41">
        <v>4.0000000000000002E-4</v>
      </c>
      <c r="O840" s="1">
        <v>9.2471518738624703E-4</v>
      </c>
      <c r="P840" s="1">
        <v>1.20055802558654E-2</v>
      </c>
      <c r="Q840" s="1">
        <v>1.2157957528669199E-2</v>
      </c>
      <c r="R840" s="1">
        <v>0.214880796554971</v>
      </c>
      <c r="S840" s="1">
        <v>0.35018655670696602</v>
      </c>
      <c r="T840" s="1">
        <v>0.21017266761304601</v>
      </c>
      <c r="U840" s="1">
        <v>1.0417449330916799</v>
      </c>
      <c r="V840" s="1">
        <v>0.24220492308856201</v>
      </c>
      <c r="W840" s="1">
        <v>1.92504739770947</v>
      </c>
      <c r="X840" s="1">
        <v>0.46123496223587701</v>
      </c>
      <c r="Y840" s="1">
        <v>1.413890034889</v>
      </c>
      <c r="Z840" s="1">
        <v>1.4669480882862</v>
      </c>
      <c r="AA840" s="1">
        <v>0.229014947870157</v>
      </c>
      <c r="AD840" s="2">
        <v>1.7948402666135499</v>
      </c>
      <c r="AE840" s="2">
        <v>5.6242671597881602</v>
      </c>
      <c r="AF840" s="2">
        <v>1.14658138106059</v>
      </c>
      <c r="AG840" s="2">
        <v>6.17202962346279</v>
      </c>
      <c r="AH840" s="2">
        <v>2.3490710542244502</v>
      </c>
      <c r="AI840" s="2">
        <v>0.87056691747290704</v>
      </c>
      <c r="AJ840" s="2">
        <v>2.91045635253165</v>
      </c>
      <c r="AK840" s="2">
        <v>0.51272483723015105</v>
      </c>
      <c r="AL840" s="2">
        <v>3.4326794426473302</v>
      </c>
      <c r="AM840" s="2">
        <v>0.71876414050271198</v>
      </c>
      <c r="AN840" s="2">
        <v>2.0397047612732702</v>
      </c>
      <c r="AO840" s="2">
        <v>1.8800832065636</v>
      </c>
      <c r="AP840" s="2">
        <v>0.288501940007659</v>
      </c>
      <c r="AS840" s="2">
        <v>1.8830563815865401E-3</v>
      </c>
      <c r="AT840" s="2">
        <v>2.5902450552038402E-2</v>
      </c>
      <c r="AU840" s="2">
        <v>2.7120178402342501E-2</v>
      </c>
      <c r="AV840" s="2">
        <v>0.48056408175233201</v>
      </c>
      <c r="AW840" s="2">
        <v>0.73263162204344101</v>
      </c>
      <c r="AX840" s="2">
        <v>0.415954702257814</v>
      </c>
      <c r="AY840" s="2">
        <v>1.9215683702266799</v>
      </c>
      <c r="AZ840" s="2">
        <v>0.40984514434361702</v>
      </c>
      <c r="BA840" s="2">
        <v>2.94455005211818</v>
      </c>
      <c r="BB840" s="2">
        <v>0.635134657102294</v>
      </c>
      <c r="BC840" s="2">
        <v>1.7501342532284301</v>
      </c>
      <c r="BD840" s="2">
        <v>1.474211539301</v>
      </c>
      <c r="BE840" s="2">
        <v>0.20928036367810801</v>
      </c>
    </row>
    <row r="841" spans="1:57">
      <c r="A841" t="s">
        <v>551</v>
      </c>
      <c r="B841" s="65" t="s">
        <v>89</v>
      </c>
      <c r="C841">
        <v>0.08</v>
      </c>
      <c r="D841">
        <v>0.04</v>
      </c>
      <c r="E841">
        <v>4.0000000000000001E-3</v>
      </c>
      <c r="F841">
        <v>1E-3</v>
      </c>
      <c r="G841" t="s">
        <v>526</v>
      </c>
      <c r="H841" s="1">
        <v>0.62524403663900596</v>
      </c>
      <c r="I841" s="1">
        <v>0.28641367415729602</v>
      </c>
      <c r="J841" s="1">
        <v>7.75354562774795E-2</v>
      </c>
      <c r="K841" s="1">
        <v>1.2344907704771099E-13</v>
      </c>
      <c r="L841" s="1">
        <v>1.7356398143605001E-2</v>
      </c>
      <c r="M841" s="41">
        <v>4.0000000000000002E-4</v>
      </c>
      <c r="O841" s="1">
        <v>8.9422370929391796E-4</v>
      </c>
      <c r="P841" s="1">
        <v>1.12471904578029E-2</v>
      </c>
      <c r="Q841" s="1">
        <v>1.1443131979729499E-2</v>
      </c>
      <c r="R841" s="1">
        <v>0.20545202132830001</v>
      </c>
      <c r="S841" s="1">
        <v>0.34127386984126401</v>
      </c>
      <c r="T841" s="1">
        <v>0.20590096982296299</v>
      </c>
      <c r="U841" s="1">
        <v>1.02459417798143</v>
      </c>
      <c r="V841" s="1">
        <v>0.238915019966223</v>
      </c>
      <c r="W841" s="1">
        <v>1.9030449602184301</v>
      </c>
      <c r="X841" s="1">
        <v>0.45663943536691398</v>
      </c>
      <c r="Y841" s="1">
        <v>1.40122530587739</v>
      </c>
      <c r="Z841" s="1">
        <v>1.45551374786582</v>
      </c>
      <c r="AA841" s="1">
        <v>0.22730252957166</v>
      </c>
      <c r="AD841" s="2">
        <v>1.77140552001225</v>
      </c>
      <c r="AE841" s="2">
        <v>5.5518247840600603</v>
      </c>
      <c r="AF841" s="2">
        <v>1.1325927558050499</v>
      </c>
      <c r="AG841" s="2">
        <v>6.1049009813169999</v>
      </c>
      <c r="AH841" s="2">
        <v>2.33260935519339</v>
      </c>
      <c r="AI841" s="2">
        <v>0.86651809374656796</v>
      </c>
      <c r="AJ841" s="2">
        <v>2.9043698715400601</v>
      </c>
      <c r="AK841" s="2">
        <v>0.51272484971021004</v>
      </c>
      <c r="AL841" s="2">
        <v>3.4371153750992698</v>
      </c>
      <c r="AM841" s="2">
        <v>0.72062521671014601</v>
      </c>
      <c r="AN841" s="2">
        <v>2.0466820909671202</v>
      </c>
      <c r="AO841" s="2">
        <v>1.8903581586262801</v>
      </c>
      <c r="AP841" s="2">
        <v>0.29025439008176401</v>
      </c>
      <c r="AS841" s="2">
        <v>1.8209646443803401E-3</v>
      </c>
      <c r="AT841" s="2">
        <v>2.42661985904651E-2</v>
      </c>
      <c r="AU841" s="2">
        <v>2.5525651001824599E-2</v>
      </c>
      <c r="AV841" s="2">
        <v>0.45947736399300398</v>
      </c>
      <c r="AW841" s="2">
        <v>0.71398522882781401</v>
      </c>
      <c r="AX841" s="2">
        <v>0.40750054500421401</v>
      </c>
      <c r="AY841" s="2">
        <v>1.8899326525970801</v>
      </c>
      <c r="AZ841" s="2">
        <v>0.40427816080398599</v>
      </c>
      <c r="BA841" s="2">
        <v>2.9108951517047901</v>
      </c>
      <c r="BB841" s="2">
        <v>0.62880647597748496</v>
      </c>
      <c r="BC841" s="2">
        <v>1.7344576620479699</v>
      </c>
      <c r="BD841" s="2">
        <v>1.4627205828543299</v>
      </c>
      <c r="BE841" s="2">
        <v>0.207715507202094</v>
      </c>
    </row>
    <row r="842" spans="1:57">
      <c r="A842" t="s">
        <v>551</v>
      </c>
      <c r="B842" s="65" t="s">
        <v>89</v>
      </c>
      <c r="C842">
        <v>8.1000000000000003E-2</v>
      </c>
      <c r="D842">
        <v>0.04</v>
      </c>
      <c r="E842">
        <v>4.0000000000000001E-3</v>
      </c>
      <c r="F842">
        <v>1E-3</v>
      </c>
      <c r="G842" t="s">
        <v>526</v>
      </c>
      <c r="H842" s="1">
        <v>0.62598939467669801</v>
      </c>
      <c r="I842" s="1">
        <v>0.28642095780708698</v>
      </c>
      <c r="J842" s="1">
        <v>7.68910661319709E-2</v>
      </c>
      <c r="K842" s="1">
        <v>1.23583406837752E-13</v>
      </c>
      <c r="L842" s="1">
        <v>1.7255708696536101E-2</v>
      </c>
      <c r="M842" s="41">
        <v>4.0000000000000002E-4</v>
      </c>
      <c r="O842" s="1">
        <v>8.6707946060292503E-4</v>
      </c>
      <c r="P842" s="1">
        <v>1.05485042135293E-2</v>
      </c>
      <c r="Q842" s="1">
        <v>1.07680536336217E-2</v>
      </c>
      <c r="R842" s="1">
        <v>0.196383896465222</v>
      </c>
      <c r="S842" s="1">
        <v>0.33252929860442298</v>
      </c>
      <c r="T842" s="1">
        <v>0.20168778826856601</v>
      </c>
      <c r="U842" s="1">
        <v>1.00761342561717</v>
      </c>
      <c r="V842" s="1">
        <v>0.235648766745193</v>
      </c>
      <c r="W842" s="1">
        <v>1.88115855403549</v>
      </c>
      <c r="X842" s="1">
        <v>0.45206265068171603</v>
      </c>
      <c r="Y842" s="1">
        <v>1.38860313729514</v>
      </c>
      <c r="Z842" s="1">
        <v>1.4441111114649301</v>
      </c>
      <c r="AA842" s="1">
        <v>0.22559476779926799</v>
      </c>
      <c r="AD842" s="2">
        <v>1.74857356900859</v>
      </c>
      <c r="AE842" s="2">
        <v>5.4811664255611898</v>
      </c>
      <c r="AF842" s="2">
        <v>1.11890314828003</v>
      </c>
      <c r="AG842" s="2">
        <v>6.0389000897329401</v>
      </c>
      <c r="AH842" s="2">
        <v>2.3162091099138098</v>
      </c>
      <c r="AI842" s="2">
        <v>0.86242462476082504</v>
      </c>
      <c r="AJ842" s="2">
        <v>2.89791395800611</v>
      </c>
      <c r="AK842" s="2">
        <v>0.51263373308762406</v>
      </c>
      <c r="AL842" s="2">
        <v>3.4408724740827101</v>
      </c>
      <c r="AM842" s="2">
        <v>0.72232587063954401</v>
      </c>
      <c r="AN842" s="2">
        <v>2.05317721491953</v>
      </c>
      <c r="AO842" s="2">
        <v>1.9000951802374499</v>
      </c>
      <c r="AP842" s="2">
        <v>0.29192012814711199</v>
      </c>
      <c r="AS842" s="2">
        <v>1.76568908340959E-3</v>
      </c>
      <c r="AT842" s="2">
        <v>2.2758759090833799E-2</v>
      </c>
      <c r="AU842" s="2">
        <v>2.4019785798822298E-2</v>
      </c>
      <c r="AV842" s="2">
        <v>0.43919721254203098</v>
      </c>
      <c r="AW842" s="2">
        <v>0.69569055335664198</v>
      </c>
      <c r="AX842" s="2">
        <v>0.39916219778275802</v>
      </c>
      <c r="AY842" s="2">
        <v>1.8586105164298401</v>
      </c>
      <c r="AZ842" s="2">
        <v>0.39875119625774302</v>
      </c>
      <c r="BA842" s="2">
        <v>2.8774177326327499</v>
      </c>
      <c r="BB842" s="2">
        <v>0.62250410341324403</v>
      </c>
      <c r="BC842" s="2">
        <v>1.7188337528041799</v>
      </c>
      <c r="BD842" s="2">
        <v>1.4512614874065399</v>
      </c>
      <c r="BE842" s="2">
        <v>0.20615490599188599</v>
      </c>
    </row>
    <row r="843" spans="1:57">
      <c r="A843" t="s">
        <v>551</v>
      </c>
      <c r="B843" s="65" t="s">
        <v>89</v>
      </c>
      <c r="C843">
        <v>8.2000000000000003E-2</v>
      </c>
      <c r="D843">
        <v>0.04</v>
      </c>
      <c r="E843">
        <v>4.0000000000000001E-3</v>
      </c>
      <c r="F843">
        <v>1E-3</v>
      </c>
      <c r="G843" t="s">
        <v>526</v>
      </c>
      <c r="H843" s="1">
        <v>0.62673637658810999</v>
      </c>
      <c r="I843" s="1">
        <v>0.28642825732539501</v>
      </c>
      <c r="J843" s="1">
        <v>7.6245272086362906E-2</v>
      </c>
      <c r="K843" s="1">
        <v>1.23718029285288E-13</v>
      </c>
      <c r="L843" s="1">
        <v>1.7154799882480001E-2</v>
      </c>
      <c r="M843" s="41">
        <v>4.0000000000000002E-4</v>
      </c>
      <c r="O843" s="1">
        <v>8.4294081519263196E-4</v>
      </c>
      <c r="P843" s="1">
        <v>9.9051260945483693E-3</v>
      </c>
      <c r="Q843" s="1">
        <v>1.0130737319240199E-2</v>
      </c>
      <c r="R843" s="1">
        <v>0.18766488484150901</v>
      </c>
      <c r="S843" s="1">
        <v>0.32395080505031598</v>
      </c>
      <c r="T843" s="1">
        <v>0.19753271627574501</v>
      </c>
      <c r="U843" s="1">
        <v>0.99080212313270699</v>
      </c>
      <c r="V843" s="1">
        <v>0.232406147004211</v>
      </c>
      <c r="W843" s="1">
        <v>1.8593882921929501</v>
      </c>
      <c r="X843" s="1">
        <v>0.447504643621571</v>
      </c>
      <c r="Y843" s="1">
        <v>1.37602362758271</v>
      </c>
      <c r="Z843" s="1">
        <v>1.4327402523581401</v>
      </c>
      <c r="AA843" s="1">
        <v>0.22389167230401999</v>
      </c>
      <c r="AD843" s="2">
        <v>1.7263218535598299</v>
      </c>
      <c r="AE843" s="2">
        <v>5.4122311044471196</v>
      </c>
      <c r="AF843" s="2">
        <v>1.1055046229877099</v>
      </c>
      <c r="AG843" s="2">
        <v>5.9740070473051103</v>
      </c>
      <c r="AH843" s="2">
        <v>2.2998748290090898</v>
      </c>
      <c r="AI843" s="2">
        <v>0.85829026929353902</v>
      </c>
      <c r="AJ843" s="2">
        <v>2.8911080201838901</v>
      </c>
      <c r="AK843" s="2">
        <v>0.51245564336016303</v>
      </c>
      <c r="AL843" s="2">
        <v>3.4439798008173201</v>
      </c>
      <c r="AM843" s="2">
        <v>0.72387272616744303</v>
      </c>
      <c r="AN843" s="2">
        <v>2.0592096830938802</v>
      </c>
      <c r="AO843" s="2">
        <v>1.90931570607873</v>
      </c>
      <c r="AP843" s="2">
        <v>0.29350260029833902</v>
      </c>
      <c r="AS843" s="2">
        <v>1.7165340236649999E-3</v>
      </c>
      <c r="AT843" s="2">
        <v>2.13706487656352E-2</v>
      </c>
      <c r="AU843" s="2">
        <v>2.25981545664387E-2</v>
      </c>
      <c r="AV843" s="2">
        <v>0.41969782552414098</v>
      </c>
      <c r="AW843" s="2">
        <v>0.677743332006014</v>
      </c>
      <c r="AX843" s="2">
        <v>0.39093885574089099</v>
      </c>
      <c r="AY843" s="2">
        <v>1.82760094192625</v>
      </c>
      <c r="AZ843" s="2">
        <v>0.39326422291778301</v>
      </c>
      <c r="BA843" s="2">
        <v>2.8441179677961199</v>
      </c>
      <c r="BB843" s="2">
        <v>0.61622758821330803</v>
      </c>
      <c r="BC843" s="2">
        <v>1.7032626473481101</v>
      </c>
      <c r="BD843" s="2">
        <v>1.43983432659501</v>
      </c>
      <c r="BE843" s="2">
        <v>0.20459856895826201</v>
      </c>
    </row>
    <row r="844" spans="1:57">
      <c r="A844" t="s">
        <v>551</v>
      </c>
      <c r="B844" s="65" t="s">
        <v>89</v>
      </c>
      <c r="C844">
        <v>8.3000000000000004E-2</v>
      </c>
      <c r="D844">
        <v>0.04</v>
      </c>
      <c r="E844">
        <v>4.0000000000000001E-3</v>
      </c>
      <c r="F844">
        <v>1E-3</v>
      </c>
      <c r="G844" t="s">
        <v>526</v>
      </c>
      <c r="H844" s="1">
        <v>0.62748498768580796</v>
      </c>
      <c r="I844" s="1">
        <v>0.286435572764136</v>
      </c>
      <c r="J844" s="1">
        <v>7.5598069547744007E-2</v>
      </c>
      <c r="K844" s="1">
        <v>1.23852945347758E-13</v>
      </c>
      <c r="L844" s="1">
        <v>1.70536709837695E-2</v>
      </c>
      <c r="M844" s="41">
        <v>4.0000000000000002E-4</v>
      </c>
      <c r="O844" s="1">
        <v>8.2150001883961397E-4</v>
      </c>
      <c r="P844" s="1">
        <v>9.3129636208562506E-3</v>
      </c>
      <c r="Q844" s="1">
        <v>9.5292857153000399E-3</v>
      </c>
      <c r="R844" s="1">
        <v>0.179283745263983</v>
      </c>
      <c r="S844" s="1">
        <v>0.31553636200197399</v>
      </c>
      <c r="T844" s="1">
        <v>0.19343534721288599</v>
      </c>
      <c r="U844" s="1">
        <v>0.97415971572804505</v>
      </c>
      <c r="V844" s="1">
        <v>0.22918714422585301</v>
      </c>
      <c r="W844" s="1">
        <v>1.8377342885522401</v>
      </c>
      <c r="X844" s="1">
        <v>0.44296544990965497</v>
      </c>
      <c r="Y844" s="1">
        <v>1.3634868759748999</v>
      </c>
      <c r="Z844" s="1">
        <v>1.4214012443666799</v>
      </c>
      <c r="AA844" s="1">
        <v>0.22219325290487801</v>
      </c>
      <c r="AD844" s="2">
        <v>1.70462889194351</v>
      </c>
      <c r="AE844" s="2">
        <v>5.3449603670856796</v>
      </c>
      <c r="AF844" s="2">
        <v>1.0923894686681901</v>
      </c>
      <c r="AG844" s="2">
        <v>5.9102022120399296</v>
      </c>
      <c r="AH844" s="2">
        <v>2.28361071179022</v>
      </c>
      <c r="AI844" s="2">
        <v>0.85411858169789101</v>
      </c>
      <c r="AJ844" s="2">
        <v>2.88397046686211</v>
      </c>
      <c r="AK844" s="2">
        <v>0.51219452565585599</v>
      </c>
      <c r="AL844" s="2">
        <v>3.4464649479971698</v>
      </c>
      <c r="AM844" s="2">
        <v>0.72527207265320803</v>
      </c>
      <c r="AN844" s="2">
        <v>2.0647980579370002</v>
      </c>
      <c r="AO844" s="2">
        <v>1.91804008729647</v>
      </c>
      <c r="AP844" s="2">
        <v>0.29500507838399198</v>
      </c>
      <c r="AS844" s="2">
        <v>1.6728727656370301E-3</v>
      </c>
      <c r="AT844" s="2">
        <v>2.00930379491077E-2</v>
      </c>
      <c r="AU844" s="2">
        <v>2.1256525040198902E-2</v>
      </c>
      <c r="AV844" s="2">
        <v>0.40095406289069702</v>
      </c>
      <c r="AW844" s="2">
        <v>0.66013932368236605</v>
      </c>
      <c r="AX844" s="2">
        <v>0.38282971411016498</v>
      </c>
      <c r="AY844" s="2">
        <v>1.7969029057204799</v>
      </c>
      <c r="AZ844" s="2">
        <v>0.387817212834275</v>
      </c>
      <c r="BA844" s="2">
        <v>2.81099603135723</v>
      </c>
      <c r="BB844" s="2">
        <v>0.60997697956958497</v>
      </c>
      <c r="BC844" s="2">
        <v>1.6877444685140801</v>
      </c>
      <c r="BD844" s="2">
        <v>1.4284391746065299</v>
      </c>
      <c r="BE844" s="2">
        <v>0.20304650507406499</v>
      </c>
    </row>
    <row r="845" spans="1:57">
      <c r="A845" t="s">
        <v>551</v>
      </c>
      <c r="B845" s="65" t="s">
        <v>89</v>
      </c>
      <c r="C845">
        <v>8.4000000000000005E-2</v>
      </c>
      <c r="D845">
        <v>0.04</v>
      </c>
      <c r="E845">
        <v>4.0000000000000001E-3</v>
      </c>
      <c r="F845">
        <v>1E-3</v>
      </c>
      <c r="G845" t="s">
        <v>526</v>
      </c>
      <c r="H845" s="1">
        <v>0.62823523330555198</v>
      </c>
      <c r="I845" s="1">
        <v>0.28644290417545099</v>
      </c>
      <c r="J845" s="1">
        <v>7.4949453903145405E-2</v>
      </c>
      <c r="K845" s="1">
        <v>1.2398815598678401E-13</v>
      </c>
      <c r="L845" s="1">
        <v>1.6952321279603302E-2</v>
      </c>
      <c r="M845" s="41">
        <v>4.0000000000000002E-4</v>
      </c>
      <c r="O845" s="1">
        <v>8.0247996462199495E-4</v>
      </c>
      <c r="P845" s="1">
        <v>8.76820786339556E-3</v>
      </c>
      <c r="Q845" s="1">
        <v>8.9618859712743294E-3</v>
      </c>
      <c r="R845" s="1">
        <v>0.171229526785175</v>
      </c>
      <c r="S845" s="1">
        <v>0.30728395306948803</v>
      </c>
      <c r="T845" s="1">
        <v>0.18939527449117999</v>
      </c>
      <c r="U845" s="1">
        <v>0.95768564664936895</v>
      </c>
      <c r="V845" s="1">
        <v>0.22599174179533299</v>
      </c>
      <c r="W845" s="1">
        <v>1.8161966578153901</v>
      </c>
      <c r="X845" s="1">
        <v>0.43844510555501398</v>
      </c>
      <c r="Y845" s="1">
        <v>1.3509929825119</v>
      </c>
      <c r="Z845" s="1">
        <v>1.4100941618654299</v>
      </c>
      <c r="AA845" s="1">
        <v>0.22049951948952901</v>
      </c>
      <c r="AD845" s="2">
        <v>1.6834742196811601</v>
      </c>
      <c r="AE845" s="2">
        <v>5.2792981667460799</v>
      </c>
      <c r="AF845" s="2">
        <v>1.07955019211628</v>
      </c>
      <c r="AG845" s="2">
        <v>5.84746620426092</v>
      </c>
      <c r="AH845" s="2">
        <v>2.2674206661478502</v>
      </c>
      <c r="AI845" s="2">
        <v>0.84991292467973301</v>
      </c>
      <c r="AJ845" s="2">
        <v>2.8765187697690799</v>
      </c>
      <c r="AK845" s="2">
        <v>0.51185412740906</v>
      </c>
      <c r="AL845" s="2">
        <v>3.4483541315897099</v>
      </c>
      <c r="AM845" s="2">
        <v>0.72652988585202705</v>
      </c>
      <c r="AN845" s="2">
        <v>2.0699599761143199</v>
      </c>
      <c r="AO845" s="2">
        <v>1.9262876592320199</v>
      </c>
      <c r="AP845" s="2">
        <v>0.29643067089796099</v>
      </c>
      <c r="AS845" s="2">
        <v>1.6341410188666101E-3</v>
      </c>
      <c r="AT845" s="2">
        <v>1.8917708746367098E-2</v>
      </c>
      <c r="AU845" s="2">
        <v>1.9990853380536099E-2</v>
      </c>
      <c r="AV845" s="2">
        <v>0.382941433704864</v>
      </c>
      <c r="AW845" s="2">
        <v>0.64287430985993999</v>
      </c>
      <c r="AX845" s="2">
        <v>0.374833968206843</v>
      </c>
      <c r="AY845" s="2">
        <v>1.7665153808428</v>
      </c>
      <c r="AZ845" s="2">
        <v>0.382410137892641</v>
      </c>
      <c r="BA845" s="2">
        <v>2.7780520987641002</v>
      </c>
      <c r="BB845" s="2">
        <v>0.60375232706763304</v>
      </c>
      <c r="BC845" s="2">
        <v>1.67227934013337</v>
      </c>
      <c r="BD845" s="2">
        <v>1.4170761061842201</v>
      </c>
      <c r="BE845" s="2">
        <v>0.20149872337494601</v>
      </c>
    </row>
    <row r="846" spans="1:57">
      <c r="A846" t="s">
        <v>551</v>
      </c>
      <c r="B846" s="65" t="s">
        <v>89</v>
      </c>
      <c r="C846">
        <v>8.5000000000000006E-2</v>
      </c>
      <c r="D846">
        <v>0.04</v>
      </c>
      <c r="E846">
        <v>4.0000000000000001E-3</v>
      </c>
      <c r="F846">
        <v>1E-3</v>
      </c>
      <c r="G846" t="s">
        <v>526</v>
      </c>
      <c r="H846" s="1">
        <v>0.62898711880643199</v>
      </c>
      <c r="I846" s="1">
        <v>0.28645025161170801</v>
      </c>
      <c r="J846" s="1">
        <v>7.4299420519433002E-2</v>
      </c>
      <c r="K846" s="1">
        <v>1.2412366216819099E-13</v>
      </c>
      <c r="L846" s="1">
        <v>1.6850750046029098E-2</v>
      </c>
      <c r="M846" s="41">
        <v>4.0000000000000002E-4</v>
      </c>
      <c r="O846" s="1">
        <v>7.8563126349971398E-4</v>
      </c>
      <c r="P846" s="1">
        <v>8.2673151937299807E-3</v>
      </c>
      <c r="Q846" s="1">
        <v>8.4268064385351008E-3</v>
      </c>
      <c r="R846" s="1">
        <v>0.16349156309016299</v>
      </c>
      <c r="S846" s="1">
        <v>0.29919157266805702</v>
      </c>
      <c r="T846" s="1">
        <v>0.18541209156493299</v>
      </c>
      <c r="U846" s="1">
        <v>0.94137935716878496</v>
      </c>
      <c r="V846" s="1">
        <v>0.22281992299928999</v>
      </c>
      <c r="W846" s="1">
        <v>1.7947755155367</v>
      </c>
      <c r="X846" s="1">
        <v>0.43394364685662501</v>
      </c>
      <c r="Y846" s="1">
        <v>1.3385420480506101</v>
      </c>
      <c r="Z846" s="1">
        <v>1.3988190797898901</v>
      </c>
      <c r="AA846" s="1">
        <v>0.218810482015212</v>
      </c>
      <c r="AD846" s="2">
        <v>1.6628383323853499</v>
      </c>
      <c r="AE846" s="2">
        <v>5.2151907506620301</v>
      </c>
      <c r="AF846" s="2">
        <v>1.0669795121560199</v>
      </c>
      <c r="AG846" s="2">
        <v>5.7857799089328203</v>
      </c>
      <c r="AH846" s="2">
        <v>2.25130832697175</v>
      </c>
      <c r="AI846" s="2">
        <v>0.845676481128534</v>
      </c>
      <c r="AJ846" s="2">
        <v>2.8687695213545998</v>
      </c>
      <c r="AK846" s="2">
        <v>0.51143801056053795</v>
      </c>
      <c r="AL846" s="2">
        <v>3.4496722758354399</v>
      </c>
      <c r="AM846" s="2">
        <v>0.72765184727896304</v>
      </c>
      <c r="AN846" s="2">
        <v>2.07471220567257</v>
      </c>
      <c r="AO846" s="2">
        <v>1.9340768041352401</v>
      </c>
      <c r="AP846" s="2">
        <v>0.29778233306419399</v>
      </c>
      <c r="AS846" s="2">
        <v>1.5998309365812401E-3</v>
      </c>
      <c r="AT846" s="2">
        <v>1.78370156577051E-2</v>
      </c>
      <c r="AU846" s="2">
        <v>1.8797276881102599E-2</v>
      </c>
      <c r="AV846" s="2">
        <v>0.36563608358822303</v>
      </c>
      <c r="AW846" s="2">
        <v>0.62594409461854195</v>
      </c>
      <c r="AX846" s="2">
        <v>0.36695081343252201</v>
      </c>
      <c r="AY846" s="2">
        <v>1.7364373366821699</v>
      </c>
      <c r="AZ846" s="2">
        <v>0.37704296981149998</v>
      </c>
      <c r="BA846" s="2">
        <v>2.7452863467684998</v>
      </c>
      <c r="BB846" s="2">
        <v>0.59755368069225501</v>
      </c>
      <c r="BC846" s="2">
        <v>1.6568673870481201</v>
      </c>
      <c r="BD846" s="2">
        <v>1.4057451966346199</v>
      </c>
      <c r="BE846" s="2">
        <v>0.199955232960113</v>
      </c>
    </row>
    <row r="847" spans="1:57">
      <c r="A847" t="s">
        <v>551</v>
      </c>
      <c r="B847" s="65" t="s">
        <v>89</v>
      </c>
      <c r="C847">
        <v>8.5999999999999993E-2</v>
      </c>
      <c r="D847">
        <v>0.04</v>
      </c>
      <c r="E847">
        <v>4.0000000000000001E-3</v>
      </c>
      <c r="F847">
        <v>1E-3</v>
      </c>
      <c r="G847" t="s">
        <v>526</v>
      </c>
      <c r="H847" s="1">
        <v>0.62974064957099096</v>
      </c>
      <c r="I847" s="1">
        <v>0.28645761512550599</v>
      </c>
      <c r="J847" s="1">
        <v>7.3647964743196001E-2</v>
      </c>
      <c r="K847" s="1">
        <v>1.2425946486202899E-13</v>
      </c>
      <c r="L847" s="1">
        <v>1.67489565559263E-2</v>
      </c>
      <c r="M847" s="41">
        <v>4.0000000000000002E-4</v>
      </c>
      <c r="O847" s="1">
        <v>7.7072958418758996E-4</v>
      </c>
      <c r="P847" s="1">
        <v>7.8069901188193101E-3</v>
      </c>
      <c r="Q847" s="1">
        <v>7.9223935087605595E-3</v>
      </c>
      <c r="R847" s="1">
        <v>0.156059466955142</v>
      </c>
      <c r="S847" s="1">
        <v>0.29125722603621401</v>
      </c>
      <c r="T847" s="1">
        <v>0.18148539193188901</v>
      </c>
      <c r="U847" s="1">
        <v>0.92524028656367296</v>
      </c>
      <c r="V847" s="1">
        <v>0.21967167102455001</v>
      </c>
      <c r="W847" s="1">
        <v>1.7734709781347699</v>
      </c>
      <c r="X847" s="1">
        <v>0.42946111040754797</v>
      </c>
      <c r="Y847" s="1">
        <v>1.3261341742760999</v>
      </c>
      <c r="Z847" s="1">
        <v>1.3875760736434399</v>
      </c>
      <c r="AA847" s="1">
        <v>0.217126150509551</v>
      </c>
      <c r="AD847" s="2">
        <v>1.64270263225025</v>
      </c>
      <c r="AE847" s="2">
        <v>5.1525865530701198</v>
      </c>
      <c r="AF847" s="2">
        <v>1.0546703537692601</v>
      </c>
      <c r="AG847" s="2">
        <v>5.7251244774588397</v>
      </c>
      <c r="AH847" s="2">
        <v>2.2352770732232301</v>
      </c>
      <c r="AI847" s="2">
        <v>0.84141226508268596</v>
      </c>
      <c r="AJ847" s="2">
        <v>2.86073848834359</v>
      </c>
      <c r="AK847" s="2">
        <v>0.51094956286486704</v>
      </c>
      <c r="AL847" s="2">
        <v>3.4504430920287001</v>
      </c>
      <c r="AM847" s="2">
        <v>0.72864336215629699</v>
      </c>
      <c r="AN847" s="2">
        <v>2.0790706990201602</v>
      </c>
      <c r="AO847" s="2">
        <v>1.9414250092897101</v>
      </c>
      <c r="AP847" s="2">
        <v>0.29906287618356697</v>
      </c>
      <c r="AS847" s="2">
        <v>1.5694856987092799E-3</v>
      </c>
      <c r="AT847" s="2">
        <v>1.6843848544028001E-2</v>
      </c>
      <c r="AU847" s="2">
        <v>1.7672106916355099E-2</v>
      </c>
      <c r="AV847" s="2">
        <v>0.34901478232779498</v>
      </c>
      <c r="AW847" s="2">
        <v>0.60934450468166601</v>
      </c>
      <c r="AX847" s="2">
        <v>0.35917944527476697</v>
      </c>
      <c r="AY847" s="2">
        <v>1.7066677389481</v>
      </c>
      <c r="AZ847" s="2">
        <v>0.37171568014057399</v>
      </c>
      <c r="BA847" s="2">
        <v>2.7126989534441299</v>
      </c>
      <c r="BB847" s="2">
        <v>0.591381090833213</v>
      </c>
      <c r="BC847" s="2">
        <v>1.6415087351256401</v>
      </c>
      <c r="BD847" s="2">
        <v>1.39444652183496</v>
      </c>
      <c r="BE847" s="2">
        <v>0.19841604299309401</v>
      </c>
    </row>
    <row r="848" spans="1:57">
      <c r="A848" t="s">
        <v>551</v>
      </c>
      <c r="B848" s="65" t="s">
        <v>89</v>
      </c>
      <c r="C848">
        <v>8.6999999999999994E-2</v>
      </c>
      <c r="D848">
        <v>0.04</v>
      </c>
      <c r="E848">
        <v>4.0000000000000001E-3</v>
      </c>
      <c r="F848">
        <v>1E-3</v>
      </c>
      <c r="G848" t="s">
        <v>526</v>
      </c>
      <c r="H848" s="1">
        <v>0.630495831005351</v>
      </c>
      <c r="I848" s="1">
        <v>0.28646499476967402</v>
      </c>
      <c r="J848" s="1">
        <v>7.2995081900636596E-2</v>
      </c>
      <c r="K848" s="1">
        <v>1.24395565042601E-13</v>
      </c>
      <c r="L848" s="1">
        <v>1.66469400789887E-2</v>
      </c>
      <c r="M848" s="41">
        <v>4.0000000000000002E-4</v>
      </c>
      <c r="O848" s="1">
        <v>7.5757323860888904E-4</v>
      </c>
      <c r="P848" s="1">
        <v>7.3841691418228403E-3</v>
      </c>
      <c r="Q848" s="1">
        <v>7.4470685567282896E-3</v>
      </c>
      <c r="R848" s="1">
        <v>0.14892312477729999</v>
      </c>
      <c r="S848" s="1">
        <v>0.28347892925419799</v>
      </c>
      <c r="T848" s="1">
        <v>0.17761476913355501</v>
      </c>
      <c r="U848" s="1">
        <v>0.90926787209568005</v>
      </c>
      <c r="V848" s="1">
        <v>0.21654696895686801</v>
      </c>
      <c r="W848" s="1">
        <v>1.75228316290465</v>
      </c>
      <c r="X848" s="1">
        <v>0.424997533099153</v>
      </c>
      <c r="Y848" s="1">
        <v>1.3137694637133399</v>
      </c>
      <c r="Z848" s="1">
        <v>1.3763652195046201</v>
      </c>
      <c r="AA848" s="1">
        <v>0.21544653507140801</v>
      </c>
      <c r="AD848" s="2">
        <v>1.6230493779276001</v>
      </c>
      <c r="AE848" s="2">
        <v>5.0914360938551102</v>
      </c>
      <c r="AF848" s="2">
        <v>1.04261584237476</v>
      </c>
      <c r="AG848" s="2">
        <v>5.6654813290000501</v>
      </c>
      <c r="AH848" s="2">
        <v>2.2193300437742098</v>
      </c>
      <c r="AI848" s="2">
        <v>0.837123131902202</v>
      </c>
      <c r="AJ848" s="2">
        <v>2.8524406614179401</v>
      </c>
      <c r="AK848" s="2">
        <v>0.51039200838043197</v>
      </c>
      <c r="AL848" s="2">
        <v>3.4506891516040401</v>
      </c>
      <c r="AM848" s="2">
        <v>0.72950957606361799</v>
      </c>
      <c r="AN848" s="2">
        <v>2.08305064207826</v>
      </c>
      <c r="AO848" s="2">
        <v>1.94834892093641</v>
      </c>
      <c r="AP848" s="2">
        <v>0.30027497630512401</v>
      </c>
      <c r="AS848" s="2">
        <v>1.5426945949853701E-3</v>
      </c>
      <c r="AT848" s="2">
        <v>1.5931597805987598E-2</v>
      </c>
      <c r="AU848" s="2">
        <v>1.6611822121988799E-2</v>
      </c>
      <c r="AV848" s="2">
        <v>0.33305491164252399</v>
      </c>
      <c r="AW848" s="2">
        <v>0.59307138945493798</v>
      </c>
      <c r="AX848" s="2">
        <v>0.35151905930775101</v>
      </c>
      <c r="AY848" s="2">
        <v>1.67720554963199</v>
      </c>
      <c r="AZ848" s="2">
        <v>0.36642824025855403</v>
      </c>
      <c r="BA848" s="2">
        <v>2.6802900982053601</v>
      </c>
      <c r="BB848" s="2">
        <v>0.58523460829105101</v>
      </c>
      <c r="BC848" s="2">
        <v>1.6262035112729001</v>
      </c>
      <c r="BD848" s="2">
        <v>1.3831801582404699</v>
      </c>
      <c r="BE848" s="2">
        <v>0.19688116270251499</v>
      </c>
    </row>
    <row r="849" spans="1:57">
      <c r="A849" t="s">
        <v>551</v>
      </c>
      <c r="B849" s="65" t="s">
        <v>89</v>
      </c>
      <c r="C849">
        <v>8.7999999999999995E-2</v>
      </c>
      <c r="D849">
        <v>0.04</v>
      </c>
      <c r="E849">
        <v>4.0000000000000001E-3</v>
      </c>
      <c r="F849">
        <v>1E-3</v>
      </c>
      <c r="G849" t="s">
        <v>526</v>
      </c>
      <c r="H849" s="1">
        <v>0.63125266853934803</v>
      </c>
      <c r="I849" s="1">
        <v>0.28647239059727297</v>
      </c>
      <c r="J849" s="1">
        <v>7.2340767297457406E-2</v>
      </c>
      <c r="K849" s="1">
        <v>1.24531963688481E-13</v>
      </c>
      <c r="L849" s="1">
        <v>1.6544699881706801E-2</v>
      </c>
      <c r="M849" s="41">
        <v>4.0000000000000002E-4</v>
      </c>
      <c r="O849" s="1">
        <v>7.4598099121508802E-4</v>
      </c>
      <c r="P849" s="1">
        <v>6.9960055927814901E-3</v>
      </c>
      <c r="Q849" s="1">
        <v>6.9993249846786298E-3</v>
      </c>
      <c r="R849" s="1">
        <v>0.14207269117555299</v>
      </c>
      <c r="S849" s="1">
        <v>0.27585470926250499</v>
      </c>
      <c r="T849" s="1">
        <v>0.173799816755529</v>
      </c>
      <c r="U849" s="1">
        <v>0.89346154898936103</v>
      </c>
      <c r="V849" s="1">
        <v>0.21344579977963599</v>
      </c>
      <c r="W849" s="1">
        <v>1.73121218803032</v>
      </c>
      <c r="X849" s="1">
        <v>0.42055295212544203</v>
      </c>
      <c r="Y849" s="1">
        <v>1.30144801973921</v>
      </c>
      <c r="Z849" s="1">
        <v>1.36518659403457</v>
      </c>
      <c r="AA849" s="1">
        <v>0.21377164587174499</v>
      </c>
      <c r="AD849" s="2">
        <v>1.6038616375505299</v>
      </c>
      <c r="AE849" s="2">
        <v>5.0316918824615504</v>
      </c>
      <c r="AF849" s="2">
        <v>1.0308092982541099</v>
      </c>
      <c r="AG849" s="2">
        <v>5.6068321513611696</v>
      </c>
      <c r="AH849" s="2">
        <v>2.2034701521156999</v>
      </c>
      <c r="AI849" s="2">
        <v>0.83281178771481901</v>
      </c>
      <c r="AJ849" s="2">
        <v>2.8438903013492101</v>
      </c>
      <c r="AK849" s="2">
        <v>0.50976841721015398</v>
      </c>
      <c r="AL849" s="2">
        <v>3.4504319540025898</v>
      </c>
      <c r="AM849" s="2">
        <v>0.73025539039878096</v>
      </c>
      <c r="AN849" s="2">
        <v>2.0866664999213702</v>
      </c>
      <c r="AO849" s="2">
        <v>1.9548643943460999</v>
      </c>
      <c r="AP849" s="2">
        <v>0.30142118227799097</v>
      </c>
      <c r="AS849" s="2">
        <v>1.5190885639289099E-3</v>
      </c>
      <c r="AT849" s="2">
        <v>1.5094121655658699E-2</v>
      </c>
      <c r="AU849" s="2">
        <v>1.56130618019387E-2</v>
      </c>
      <c r="AV849" s="2">
        <v>0.31773445310826698</v>
      </c>
      <c r="AW849" s="2">
        <v>0.57712062106492201</v>
      </c>
      <c r="AX849" s="2">
        <v>0.34396885119290999</v>
      </c>
      <c r="AY849" s="2">
        <v>1.6480497269676599</v>
      </c>
      <c r="AZ849" s="2">
        <v>0.36118062137092299</v>
      </c>
      <c r="BA849" s="2">
        <v>2.6480599618262701</v>
      </c>
      <c r="BB849" s="2">
        <v>0.57911428428305101</v>
      </c>
      <c r="BC849" s="2">
        <v>1.6109518434513299</v>
      </c>
      <c r="BD849" s="2">
        <v>1.37194618289188</v>
      </c>
      <c r="BE849" s="2">
        <v>0.19535060138289001</v>
      </c>
    </row>
    <row r="850" spans="1:57">
      <c r="A850" t="s">
        <v>551</v>
      </c>
      <c r="B850" s="65" t="s">
        <v>89</v>
      </c>
      <c r="C850">
        <v>8.8999999999999996E-2</v>
      </c>
      <c r="D850">
        <v>0.04</v>
      </c>
      <c r="E850">
        <v>4.0000000000000001E-3</v>
      </c>
      <c r="F850">
        <v>1E-3</v>
      </c>
      <c r="G850" t="s">
        <v>526</v>
      </c>
      <c r="H850" s="1">
        <v>0.63201116762665799</v>
      </c>
      <c r="I850" s="1">
        <v>0.28647980266159501</v>
      </c>
      <c r="J850" s="1">
        <v>7.1685016218749897E-2</v>
      </c>
      <c r="K850" s="1">
        <v>1.2466866178253999E-13</v>
      </c>
      <c r="L850" s="1">
        <v>1.6442235227350901E-2</v>
      </c>
      <c r="M850" s="41">
        <v>4.0000000000000002E-4</v>
      </c>
      <c r="O850" s="1">
        <v>7.3579007229455603E-4</v>
      </c>
      <c r="P850" s="1">
        <v>6.6398553758158802E-3</v>
      </c>
      <c r="Q850" s="1">
        <v>6.5777253654879199E-3</v>
      </c>
      <c r="R850" s="1">
        <v>0.13549858366171799</v>
      </c>
      <c r="S850" s="1">
        <v>0.26838260388060198</v>
      </c>
      <c r="T850" s="1">
        <v>0.170040128427834</v>
      </c>
      <c r="U850" s="1">
        <v>0.87782075041042995</v>
      </c>
      <c r="V850" s="1">
        <v>0.210368146372576</v>
      </c>
      <c r="W850" s="1">
        <v>1.71025817259742</v>
      </c>
      <c r="X850" s="1">
        <v>0.41612740498746198</v>
      </c>
      <c r="Y850" s="1">
        <v>1.28916994659469</v>
      </c>
      <c r="Z850" s="1">
        <v>1.35404027448464</v>
      </c>
      <c r="AA850" s="1">
        <v>0.21210149315450499</v>
      </c>
      <c r="AD850" s="2">
        <v>1.58512324468598</v>
      </c>
      <c r="AE850" s="2">
        <v>4.9733083267564897</v>
      </c>
      <c r="AF850" s="2">
        <v>1.01924423112123</v>
      </c>
      <c r="AG850" s="2">
        <v>5.5491589014828504</v>
      </c>
      <c r="AH850" s="2">
        <v>2.1877001000287302</v>
      </c>
      <c r="AI850" s="2">
        <v>0.82848079819537501</v>
      </c>
      <c r="AJ850" s="2">
        <v>2.8351009818743802</v>
      </c>
      <c r="AK850" s="2">
        <v>0.50908171455462303</v>
      </c>
      <c r="AL850" s="2">
        <v>3.4496919897484801</v>
      </c>
      <c r="AM850" s="2">
        <v>0.73088547674764703</v>
      </c>
      <c r="AN850" s="2">
        <v>2.0899320591967498</v>
      </c>
      <c r="AO850" s="2">
        <v>1.96098654035743</v>
      </c>
      <c r="AP850" s="2">
        <v>0.302503923234965</v>
      </c>
      <c r="AS850" s="2">
        <v>1.49833614721801E-3</v>
      </c>
      <c r="AT850" s="2">
        <v>1.4325715365630201E-2</v>
      </c>
      <c r="AU850" s="2">
        <v>1.46726195557925E-2</v>
      </c>
      <c r="AV850" s="2">
        <v>0.30303197624026401</v>
      </c>
      <c r="AW850" s="2">
        <v>0.56148809439827496</v>
      </c>
      <c r="AX850" s="2">
        <v>0.33652801667960602</v>
      </c>
      <c r="AY850" s="2">
        <v>1.6191992253912699</v>
      </c>
      <c r="AZ850" s="2">
        <v>0.35597279450774</v>
      </c>
      <c r="BA850" s="2">
        <v>2.6160087264601</v>
      </c>
      <c r="BB850" s="2">
        <v>0.57302017044929998</v>
      </c>
      <c r="BC850" s="2">
        <v>1.5957538606919699</v>
      </c>
      <c r="BD850" s="2">
        <v>1.36074467342304</v>
      </c>
      <c r="BE850" s="2">
        <v>0.193824368395425</v>
      </c>
    </row>
    <row r="851" spans="1:57">
      <c r="A851" t="s">
        <v>551</v>
      </c>
      <c r="B851" s="65" t="s">
        <v>89</v>
      </c>
      <c r="C851">
        <v>0.09</v>
      </c>
      <c r="D851">
        <v>0.04</v>
      </c>
      <c r="E851">
        <v>4.0000000000000001E-3</v>
      </c>
      <c r="F851">
        <v>1E-3</v>
      </c>
      <c r="G851" t="s">
        <v>526</v>
      </c>
      <c r="H851" s="1">
        <v>0.632771333744929</v>
      </c>
      <c r="I851" s="1">
        <v>0.28648723101616802</v>
      </c>
      <c r="J851" s="1">
        <v>7.1027823928880393E-2</v>
      </c>
      <c r="K851" s="1">
        <v>1.24805660311972E-13</v>
      </c>
      <c r="L851" s="1">
        <v>1.6339545375952402E-2</v>
      </c>
      <c r="M851" s="41">
        <v>4.0000000000000002E-4</v>
      </c>
      <c r="O851" s="1">
        <v>7.2685437708203203E-4</v>
      </c>
      <c r="P851" s="1">
        <v>6.3132635821442499E-3</v>
      </c>
      <c r="Q851" s="1">
        <v>6.18089868195179E-3</v>
      </c>
      <c r="R851" s="1">
        <v>0.12919147738166301</v>
      </c>
      <c r="S851" s="1">
        <v>0.261060661825815</v>
      </c>
      <c r="T851" s="1">
        <v>0.16633529782526699</v>
      </c>
      <c r="U851" s="1">
        <v>0.86234490744362702</v>
      </c>
      <c r="V851" s="1">
        <v>0.207313991510405</v>
      </c>
      <c r="W851" s="1">
        <v>1.68942123660626</v>
      </c>
      <c r="X851" s="1">
        <v>0.41172092949780797</v>
      </c>
      <c r="Y851" s="1">
        <v>1.2769353493973199</v>
      </c>
      <c r="Z851" s="1">
        <v>1.3429263387041099</v>
      </c>
      <c r="AA851" s="1">
        <v>0.21043608723750601</v>
      </c>
      <c r="AD851" s="2">
        <v>1.56681875701337</v>
      </c>
      <c r="AE851" s="2">
        <v>4.9162416465503496</v>
      </c>
      <c r="AF851" s="2">
        <v>1.0079143348319499</v>
      </c>
      <c r="AG851" s="2">
        <v>5.4924438055767704</v>
      </c>
      <c r="AH851" s="2">
        <v>2.1720223903023501</v>
      </c>
      <c r="AI851" s="2">
        <v>0.82413259673269701</v>
      </c>
      <c r="AJ851" s="2">
        <v>2.8260856295799202</v>
      </c>
      <c r="AK851" s="2">
        <v>0.50833468913362301</v>
      </c>
      <c r="AL851" s="2">
        <v>3.4484887991250002</v>
      </c>
      <c r="AM851" s="2">
        <v>0.73140429025143505</v>
      </c>
      <c r="AN851" s="2">
        <v>2.0928604675846199</v>
      </c>
      <c r="AO851" s="2">
        <v>1.96672976866867</v>
      </c>
      <c r="AP851" s="2">
        <v>0.303525515554039</v>
      </c>
      <c r="AS851" s="2">
        <v>1.4801398224215899E-3</v>
      </c>
      <c r="AT851" s="2">
        <v>1.3621082386133101E-2</v>
      </c>
      <c r="AU851" s="2">
        <v>1.3787437120590501E-2</v>
      </c>
      <c r="AV851" s="2">
        <v>0.28892662673215402</v>
      </c>
      <c r="AW851" s="2">
        <v>0.54616972714126</v>
      </c>
      <c r="AX851" s="2">
        <v>0.329195751605805</v>
      </c>
      <c r="AY851" s="2">
        <v>1.59065299550048</v>
      </c>
      <c r="AZ851" s="2">
        <v>0.35080473052137501</v>
      </c>
      <c r="BA851" s="2">
        <v>2.5841365756591599</v>
      </c>
      <c r="BB851" s="2">
        <v>0.56695231885890096</v>
      </c>
      <c r="BC851" s="2">
        <v>1.5806096931108999</v>
      </c>
      <c r="BD851" s="2">
        <v>1.3495757080686901</v>
      </c>
      <c r="BE851" s="2">
        <v>0.192302473168836</v>
      </c>
    </row>
    <row r="852" spans="1:57">
      <c r="A852" t="s">
        <v>551</v>
      </c>
      <c r="B852" s="65" t="s">
        <v>89</v>
      </c>
      <c r="C852">
        <v>9.0999999999999998E-2</v>
      </c>
      <c r="D852">
        <v>0.04</v>
      </c>
      <c r="E852">
        <v>4.0000000000000001E-3</v>
      </c>
      <c r="F852">
        <v>1E-3</v>
      </c>
      <c r="G852" t="s">
        <v>526</v>
      </c>
      <c r="H852" s="1">
        <v>0.633533172395914</v>
      </c>
      <c r="I852" s="1">
        <v>0.28649467571475601</v>
      </c>
      <c r="J852" s="1">
        <v>7.03691856713764E-2</v>
      </c>
      <c r="K852" s="1">
        <v>1.24942960268311E-13</v>
      </c>
      <c r="L852" s="1">
        <v>1.6236629584286701E-2</v>
      </c>
      <c r="M852" s="41">
        <v>4.0000000000000002E-4</v>
      </c>
      <c r="O852" s="1">
        <v>7.1904283403283697E-4</v>
      </c>
      <c r="P852" s="1">
        <v>6.0139519207699603E-3</v>
      </c>
      <c r="Q852" s="1">
        <v>5.8075376595329697E-3</v>
      </c>
      <c r="R852" s="1">
        <v>0.123142299926025</v>
      </c>
      <c r="S852" s="1">
        <v>0.25388694273238899</v>
      </c>
      <c r="T852" s="1">
        <v>0.16268491866773499</v>
      </c>
      <c r="U852" s="1">
        <v>0.84703344907019895</v>
      </c>
      <c r="V852" s="1">
        <v>0.204283317861471</v>
      </c>
      <c r="W852" s="1">
        <v>1.6687015009850701</v>
      </c>
      <c r="X852" s="1">
        <v>0.40733356378522201</v>
      </c>
      <c r="Y852" s="1">
        <v>1.2647443341539399</v>
      </c>
      <c r="Z852" s="1">
        <v>1.3318448651480601</v>
      </c>
      <c r="AA852" s="1">
        <v>0.20877543851335501</v>
      </c>
      <c r="AD852" s="2">
        <v>1.5489334175424601</v>
      </c>
      <c r="AE852" s="2">
        <v>4.8604497915045997</v>
      </c>
      <c r="AF852" s="2">
        <v>0.99681348223055299</v>
      </c>
      <c r="AG852" s="2">
        <v>5.4366693589365402</v>
      </c>
      <c r="AH852" s="2">
        <v>2.1564393385751699</v>
      </c>
      <c r="AI852" s="2">
        <v>0.81976949203329896</v>
      </c>
      <c r="AJ852" s="2">
        <v>2.8168565610345699</v>
      </c>
      <c r="AK852" s="2">
        <v>0.50753000102684098</v>
      </c>
      <c r="AL852" s="2">
        <v>3.4468410268046701</v>
      </c>
      <c r="AM852" s="2">
        <v>0.73181608205231397</v>
      </c>
      <c r="AN852" s="2">
        <v>2.0954642705374602</v>
      </c>
      <c r="AO852" s="2">
        <v>1.97210782814389</v>
      </c>
      <c r="AP852" s="2">
        <v>0.304488169339861</v>
      </c>
      <c r="AS852" s="2">
        <v>1.4642326802123201E-3</v>
      </c>
      <c r="AT852" s="2">
        <v>1.29753072263187E-2</v>
      </c>
      <c r="AU852" s="2">
        <v>1.2954598421113E-2</v>
      </c>
      <c r="AV852" s="2">
        <v>0.275398114850535</v>
      </c>
      <c r="AW852" s="2">
        <v>0.53116145981962704</v>
      </c>
      <c r="AX852" s="2">
        <v>0.32197125189876002</v>
      </c>
      <c r="AY852" s="2">
        <v>1.56240998401291</v>
      </c>
      <c r="AZ852" s="2">
        <v>0.34567640008421102</v>
      </c>
      <c r="BA852" s="2">
        <v>2.5524436943951199</v>
      </c>
      <c r="BB852" s="2">
        <v>0.56091078201629596</v>
      </c>
      <c r="BC852" s="2">
        <v>1.5655194719249601</v>
      </c>
      <c r="BD852" s="2">
        <v>1.3384393656723601</v>
      </c>
      <c r="BE852" s="2">
        <v>0.190784925200181</v>
      </c>
    </row>
    <row r="853" spans="1:57">
      <c r="A853" t="s">
        <v>551</v>
      </c>
      <c r="B853" s="65" t="s">
        <v>89</v>
      </c>
      <c r="C853">
        <v>9.1999999999999998E-2</v>
      </c>
      <c r="D853">
        <v>0.04</v>
      </c>
      <c r="E853">
        <v>4.0000000000000001E-3</v>
      </c>
      <c r="F853">
        <v>1E-3</v>
      </c>
      <c r="G853" t="s">
        <v>526</v>
      </c>
      <c r="H853" s="1">
        <v>0.634296689105601</v>
      </c>
      <c r="I853" s="1">
        <v>0.286502136811358</v>
      </c>
      <c r="J853" s="1">
        <v>6.9709096668811796E-2</v>
      </c>
      <c r="K853" s="1">
        <v>1.25080562647461E-13</v>
      </c>
      <c r="L853" s="1">
        <v>1.6133487105855299E-2</v>
      </c>
      <c r="M853" s="41">
        <v>4.0000000000000002E-4</v>
      </c>
      <c r="O853" s="1">
        <v>7.1223792705195701E-4</v>
      </c>
      <c r="P853" s="1">
        <v>5.7398069211189798E-3</v>
      </c>
      <c r="Q853" s="1">
        <v>5.45639618998962E-3</v>
      </c>
      <c r="R853" s="1">
        <v>0.117342226210036</v>
      </c>
      <c r="S853" s="1">
        <v>0.24685951717073501</v>
      </c>
      <c r="T853" s="1">
        <v>0.15908858472062001</v>
      </c>
      <c r="U853" s="1">
        <v>0.831885802144961</v>
      </c>
      <c r="V853" s="1">
        <v>0.201276107986362</v>
      </c>
      <c r="W853" s="1">
        <v>1.6480990876035599</v>
      </c>
      <c r="X853" s="1">
        <v>0.40296534629929398</v>
      </c>
      <c r="Y853" s="1">
        <v>1.2525970077736499</v>
      </c>
      <c r="Z853" s="1">
        <v>1.32079593288538</v>
      </c>
      <c r="AA853" s="1">
        <v>0.207119557450368</v>
      </c>
      <c r="AD853" s="2">
        <v>1.53145311819767</v>
      </c>
      <c r="AE853" s="2">
        <v>4.8058923631731396</v>
      </c>
      <c r="AF853" s="2">
        <v>0.98593572012992703</v>
      </c>
      <c r="AG853" s="2">
        <v>5.3818183254542404</v>
      </c>
      <c r="AH853" s="2">
        <v>2.1409530843703202</v>
      </c>
      <c r="AI853" s="2">
        <v>0.81539367520667405</v>
      </c>
      <c r="AJ853" s="2">
        <v>2.8074255173899898</v>
      </c>
      <c r="AK853" s="2">
        <v>0.50667018897998495</v>
      </c>
      <c r="AL853" s="2">
        <v>3.4447664727549601</v>
      </c>
      <c r="AM853" s="2">
        <v>0.73212491089058496</v>
      </c>
      <c r="AN853" s="2">
        <v>2.0977554455147098</v>
      </c>
      <c r="AO853" s="2">
        <v>1.9771338443714701</v>
      </c>
      <c r="AP853" s="2">
        <v>0.30539399446331</v>
      </c>
      <c r="AS853" s="2">
        <v>1.4503754150876199E-3</v>
      </c>
      <c r="AT853" s="2">
        <v>1.2383830001044401E-2</v>
      </c>
      <c r="AU853" s="2">
        <v>1.2171323822890399E-2</v>
      </c>
      <c r="AV853" s="2">
        <v>0.262426703984106</v>
      </c>
      <c r="AW853" s="2">
        <v>0.51645925583887198</v>
      </c>
      <c r="AX853" s="2">
        <v>0.31485371357571801</v>
      </c>
      <c r="AY853" s="2">
        <v>1.5344691337238601</v>
      </c>
      <c r="AZ853" s="2">
        <v>0.34058777368628701</v>
      </c>
      <c r="BA853" s="2">
        <v>2.5209302690797402</v>
      </c>
      <c r="BB853" s="2">
        <v>0.55489561286774702</v>
      </c>
      <c r="BC853" s="2">
        <v>1.55048332946784</v>
      </c>
      <c r="BD853" s="2">
        <v>1.32733572569445</v>
      </c>
      <c r="BE853" s="2">
        <v>0.18927173405570599</v>
      </c>
    </row>
    <row r="854" spans="1:57">
      <c r="A854" t="s">
        <v>551</v>
      </c>
      <c r="B854" s="65" t="s">
        <v>89</v>
      </c>
      <c r="C854">
        <v>9.2999999999999999E-2</v>
      </c>
      <c r="D854">
        <v>0.04</v>
      </c>
      <c r="E854">
        <v>4.0000000000000001E-3</v>
      </c>
      <c r="F854">
        <v>1E-3</v>
      </c>
      <c r="G854" t="s">
        <v>526</v>
      </c>
      <c r="H854" s="1">
        <v>0.63506188942435005</v>
      </c>
      <c r="I854" s="1">
        <v>0.28650961436021199</v>
      </c>
      <c r="J854" s="1">
        <v>6.9047552122691494E-2</v>
      </c>
      <c r="K854" s="1">
        <v>1.2521846844971801E-13</v>
      </c>
      <c r="L854" s="1">
        <v>1.6030117190867301E-2</v>
      </c>
      <c r="M854" s="41">
        <v>4.0000000000000002E-4</v>
      </c>
      <c r="O854" s="1">
        <v>7.0633435777728802E-4</v>
      </c>
      <c r="P854" s="1">
        <v>5.48886886423142E-3</v>
      </c>
      <c r="Q854" s="1">
        <v>5.1262868433490797E-3</v>
      </c>
      <c r="R854" s="1">
        <v>0.111782673422036</v>
      </c>
      <c r="S854" s="1">
        <v>0.23997646666684799</v>
      </c>
      <c r="T854" s="1">
        <v>0.15554588979513301</v>
      </c>
      <c r="U854" s="1">
        <v>0.81690139137295803</v>
      </c>
      <c r="V854" s="1">
        <v>0.19829234433649501</v>
      </c>
      <c r="W854" s="1">
        <v>1.6276141192868001</v>
      </c>
      <c r="X854" s="1">
        <v>0.39861631581525497</v>
      </c>
      <c r="Y854" s="1">
        <v>1.2404934780811001</v>
      </c>
      <c r="Z854" s="1">
        <v>1.30977962160693</v>
      </c>
      <c r="AA854" s="1">
        <v>0.205468454593521</v>
      </c>
      <c r="AD854" s="2">
        <v>1.51436436560878</v>
      </c>
      <c r="AE854" s="2">
        <v>4.7525305409420504</v>
      </c>
      <c r="AF854" s="2">
        <v>0.97527526442232804</v>
      </c>
      <c r="AG854" s="2">
        <v>5.3278737368700204</v>
      </c>
      <c r="AH854" s="2">
        <v>2.1255656013872199</v>
      </c>
      <c r="AI854" s="2">
        <v>0.81100722637296196</v>
      </c>
      <c r="AJ854" s="2">
        <v>2.7978036966481299</v>
      </c>
      <c r="AK854" s="2">
        <v>0.50575767721833298</v>
      </c>
      <c r="AL854" s="2">
        <v>3.4422821397126202</v>
      </c>
      <c r="AM854" s="2">
        <v>0.73233465392015495</v>
      </c>
      <c r="AN854" s="2">
        <v>2.0997454339098498</v>
      </c>
      <c r="AO854" s="2">
        <v>1.98182035469078</v>
      </c>
      <c r="AP854" s="2">
        <v>0.30624500619396</v>
      </c>
      <c r="AS854" s="2">
        <v>1.4383536012919299E-3</v>
      </c>
      <c r="AT854" s="2">
        <v>1.1842422549540399E-2</v>
      </c>
      <c r="AU854" s="2">
        <v>1.1434964582281E-2</v>
      </c>
      <c r="AV854" s="2">
        <v>0.24999319934640701</v>
      </c>
      <c r="AW854" s="2">
        <v>0.50205910152486699</v>
      </c>
      <c r="AX854" s="2">
        <v>0.30784233274462902</v>
      </c>
      <c r="AY854" s="2">
        <v>1.5068293834631901</v>
      </c>
      <c r="AZ854" s="2">
        <v>0.33553882163290699</v>
      </c>
      <c r="BA854" s="2">
        <v>2.4895964875860899</v>
      </c>
      <c r="BB854" s="2">
        <v>0.54890686480793605</v>
      </c>
      <c r="BC854" s="2">
        <v>1.5355013992065101</v>
      </c>
      <c r="BD854" s="2">
        <v>1.3162648682204301</v>
      </c>
      <c r="BE854" s="2">
        <v>0.187762909371708</v>
      </c>
    </row>
    <row r="855" spans="1:57">
      <c r="A855" t="s">
        <v>551</v>
      </c>
      <c r="B855" s="65" t="s">
        <v>89</v>
      </c>
      <c r="C855">
        <v>9.4E-2</v>
      </c>
      <c r="D855">
        <v>0.04</v>
      </c>
      <c r="E855">
        <v>4.0000000000000001E-3</v>
      </c>
      <c r="F855">
        <v>1E-3</v>
      </c>
      <c r="G855" t="s">
        <v>526</v>
      </c>
      <c r="H855" s="1">
        <v>0.63582877892702605</v>
      </c>
      <c r="I855" s="1">
        <v>0.28651710841579803</v>
      </c>
      <c r="J855" s="1">
        <v>6.8384547213334604E-2</v>
      </c>
      <c r="K855" s="1">
        <v>1.25356678679795E-13</v>
      </c>
      <c r="L855" s="1">
        <v>1.5926519086221402E-2</v>
      </c>
      <c r="M855" s="41">
        <v>4.0000000000000002E-4</v>
      </c>
      <c r="O855" s="1">
        <v>7.0123783521861395E-4</v>
      </c>
      <c r="P855" s="1">
        <v>5.2593214013250799E-3</v>
      </c>
      <c r="Q855" s="1">
        <v>4.8160784657532403E-3</v>
      </c>
      <c r="R855" s="1">
        <v>0.106455296040222</v>
      </c>
      <c r="S855" s="1">
        <v>0.23323588372191101</v>
      </c>
      <c r="T855" s="1">
        <v>0.152056427748682</v>
      </c>
      <c r="U855" s="1">
        <v>0.80207963928568304</v>
      </c>
      <c r="V855" s="1">
        <v>0.195332009252669</v>
      </c>
      <c r="W855" s="1">
        <v>1.6072467198293701</v>
      </c>
      <c r="X855" s="1">
        <v>0.39428651143888899</v>
      </c>
      <c r="Y855" s="1">
        <v>1.2284338538300099</v>
      </c>
      <c r="Z855" s="1">
        <v>1.2987960116339099</v>
      </c>
      <c r="AA855" s="1">
        <v>0.20382214056540299</v>
      </c>
      <c r="AD855" s="2">
        <v>1.49765424895995</v>
      </c>
      <c r="AE855" s="2">
        <v>4.7003270116483398</v>
      </c>
      <c r="AF855" s="2">
        <v>0.96482649531768006</v>
      </c>
      <c r="AG855" s="2">
        <v>5.2748188917793497</v>
      </c>
      <c r="AH855" s="2">
        <v>2.1102787071079301</v>
      </c>
      <c r="AI855" s="2">
        <v>0.80661212083013301</v>
      </c>
      <c r="AJ855" s="2">
        <v>2.7880017837769402</v>
      </c>
      <c r="AK855" s="2">
        <v>0.50479478180603599</v>
      </c>
      <c r="AL855" s="2">
        <v>3.4394042774935301</v>
      </c>
      <c r="AM855" s="2">
        <v>0.73244901680312002</v>
      </c>
      <c r="AN855" s="2">
        <v>2.1014451708494302</v>
      </c>
      <c r="AO855" s="2">
        <v>1.9861793408840001</v>
      </c>
      <c r="AP855" s="2">
        <v>0.30704313045706699</v>
      </c>
      <c r="AS855" s="2">
        <v>1.4279752280815399E-3</v>
      </c>
      <c r="AT855" s="2">
        <v>1.13471660371055E-2</v>
      </c>
      <c r="AU855" s="2">
        <v>1.0742997488098999E-2</v>
      </c>
      <c r="AV855" s="2">
        <v>0.23807893683116799</v>
      </c>
      <c r="AW855" s="2">
        <v>0.48795700616488002</v>
      </c>
      <c r="AX855" s="2">
        <v>0.300936305604868</v>
      </c>
      <c r="AY855" s="2">
        <v>1.4794896680515499</v>
      </c>
      <c r="AZ855" s="2">
        <v>0.330529514042191</v>
      </c>
      <c r="BA855" s="2">
        <v>2.4584425392701901</v>
      </c>
      <c r="BB855" s="2">
        <v>0.54294459168672105</v>
      </c>
      <c r="BC855" s="2">
        <v>1.52057381575795</v>
      </c>
      <c r="BD855" s="2">
        <v>1.3052268739691599</v>
      </c>
      <c r="BE855" s="2">
        <v>0.18625846085541201</v>
      </c>
    </row>
    <row r="856" spans="1:57">
      <c r="A856" t="s">
        <v>551</v>
      </c>
      <c r="B856" s="65" t="s">
        <v>89</v>
      </c>
      <c r="C856">
        <v>9.5000000000000001E-2</v>
      </c>
      <c r="D856">
        <v>0.04</v>
      </c>
      <c r="E856">
        <v>4.0000000000000001E-3</v>
      </c>
      <c r="F856">
        <v>1E-3</v>
      </c>
      <c r="G856" t="s">
        <v>526</v>
      </c>
      <c r="H856" s="1">
        <v>0.63659736321313298</v>
      </c>
      <c r="I856" s="1">
        <v>0.286524619032832</v>
      </c>
      <c r="J856" s="1">
        <v>6.7720077099758205E-2</v>
      </c>
      <c r="K856" s="1">
        <v>1.2549519434684499E-13</v>
      </c>
      <c r="L856" s="1">
        <v>1.5822692035488001E-2</v>
      </c>
      <c r="M856" s="41">
        <v>4.0000000000000002E-4</v>
      </c>
      <c r="O856" s="1">
        <v>6.9686398115678704E-4</v>
      </c>
      <c r="P856" s="1">
        <v>5.0494818206653297E-3</v>
      </c>
      <c r="Q856" s="1">
        <v>4.5246938607508896E-3</v>
      </c>
      <c r="R856" s="1">
        <v>0.101351980917208</v>
      </c>
      <c r="S856" s="1">
        <v>0.22663587183209699</v>
      </c>
      <c r="T856" s="1">
        <v>0.14861979248524401</v>
      </c>
      <c r="U856" s="1">
        <v>0.78741996621687305</v>
      </c>
      <c r="V856" s="1">
        <v>0.19239508496358901</v>
      </c>
      <c r="W856" s="1">
        <v>1.58699701400981</v>
      </c>
      <c r="X856" s="1">
        <v>0.38997597261153499</v>
      </c>
      <c r="Y856" s="1">
        <v>1.21641824471697</v>
      </c>
      <c r="Z856" s="1">
        <v>1.2878451839262699</v>
      </c>
      <c r="AA856" s="1">
        <v>0.202180626067194</v>
      </c>
      <c r="AD856" s="2">
        <v>1.4813104097599501</v>
      </c>
      <c r="AE856" s="2">
        <v>4.6492459026723996</v>
      </c>
      <c r="AF856" s="2">
        <v>0.95458395270641705</v>
      </c>
      <c r="AG856" s="2">
        <v>5.2226373544205096</v>
      </c>
      <c r="AH856" s="2">
        <v>2.0950940717708701</v>
      </c>
      <c r="AI856" s="2">
        <v>0.80221023481457399</v>
      </c>
      <c r="AJ856" s="2">
        <v>2.7780299788399399</v>
      </c>
      <c r="AK856" s="2">
        <v>0.50378371658610099</v>
      </c>
      <c r="AL856" s="2">
        <v>3.4361484243814302</v>
      </c>
      <c r="AM856" s="2">
        <v>0.73247154313889995</v>
      </c>
      <c r="AN856" s="2">
        <v>2.1028651130276601</v>
      </c>
      <c r="AO856" s="2">
        <v>1.9902222597127099</v>
      </c>
      <c r="AP856" s="2">
        <v>0.30779020874398699</v>
      </c>
      <c r="AS856" s="2">
        <v>1.4190684707192701E-3</v>
      </c>
      <c r="AT856" s="2">
        <v>1.08944299555451E-2</v>
      </c>
      <c r="AU856" s="2">
        <v>1.0093019689383601E-2</v>
      </c>
      <c r="AV856" s="2">
        <v>0.22666577201931501</v>
      </c>
      <c r="AW856" s="2">
        <v>0.47414900204898702</v>
      </c>
      <c r="AX856" s="2">
        <v>0.294134828447982</v>
      </c>
      <c r="AY856" s="2">
        <v>1.4524489182556399</v>
      </c>
      <c r="AZ856" s="2">
        <v>0.325559820842585</v>
      </c>
      <c r="BA856" s="2">
        <v>2.4274686149931601</v>
      </c>
      <c r="BB856" s="2">
        <v>0.53700884781603497</v>
      </c>
      <c r="BC856" s="2">
        <v>1.50570071490623</v>
      </c>
      <c r="BD856" s="2">
        <v>1.29422182430148</v>
      </c>
      <c r="BE856" s="2">
        <v>0.18475839828585999</v>
      </c>
    </row>
    <row r="857" spans="1:57">
      <c r="A857" t="s">
        <v>551</v>
      </c>
      <c r="B857" s="65" t="s">
        <v>89</v>
      </c>
      <c r="C857">
        <v>9.6000000000000002E-2</v>
      </c>
      <c r="D857">
        <v>0.04</v>
      </c>
      <c r="E857">
        <v>4.0000000000000001E-3</v>
      </c>
      <c r="F857">
        <v>1E-3</v>
      </c>
      <c r="G857" t="s">
        <v>526</v>
      </c>
      <c r="H857" s="1">
        <v>0.63736764790695299</v>
      </c>
      <c r="I857" s="1">
        <v>0.28653214626627499</v>
      </c>
      <c r="J857" s="1">
        <v>6.7054136919558902E-2</v>
      </c>
      <c r="K857" s="1">
        <v>1.2563401646448501E-13</v>
      </c>
      <c r="L857" s="1">
        <v>1.57186352788901E-2</v>
      </c>
      <c r="M857" s="41">
        <v>4.0000000000000002E-4</v>
      </c>
      <c r="O857" s="1">
        <v>6.9313734071934502E-4</v>
      </c>
      <c r="P857" s="1">
        <v>4.8577919256925601E-3</v>
      </c>
      <c r="Q857" s="1">
        <v>4.2511075516678499E-3</v>
      </c>
      <c r="R857" s="1">
        <v>9.6464842431952594E-2</v>
      </c>
      <c r="S857" s="1">
        <v>0.22017454550855201</v>
      </c>
      <c r="T857" s="1">
        <v>0.14523557795575001</v>
      </c>
      <c r="U857" s="1">
        <v>0.77292179027785701</v>
      </c>
      <c r="V857" s="1">
        <v>0.189481553584365</v>
      </c>
      <c r="W857" s="1">
        <v>1.5668651276054599</v>
      </c>
      <c r="X857" s="1">
        <v>0.38568473911520901</v>
      </c>
      <c r="Y857" s="1">
        <v>1.20444676139559</v>
      </c>
      <c r="Z857" s="1">
        <v>1.2769272200914199</v>
      </c>
      <c r="AA857" s="1">
        <v>0.200543921879663</v>
      </c>
      <c r="AD857" s="2">
        <v>1.46532101340618</v>
      </c>
      <c r="AE857" s="2">
        <v>4.5992527183129503</v>
      </c>
      <c r="AF857" s="2">
        <v>0.94454233164397094</v>
      </c>
      <c r="AG857" s="2">
        <v>5.1713129532630804</v>
      </c>
      <c r="AH857" s="2">
        <v>2.0800132267599798</v>
      </c>
      <c r="AI857" s="2">
        <v>0.79780335088600496</v>
      </c>
      <c r="AJ857" s="2">
        <v>2.7678980232905599</v>
      </c>
      <c r="AK857" s="2">
        <v>0.50272659873297298</v>
      </c>
      <c r="AL857" s="2">
        <v>3.4325294458178401</v>
      </c>
      <c r="AM857" s="2">
        <v>0.73240562327855896</v>
      </c>
      <c r="AN857" s="2">
        <v>2.1040152647260602</v>
      </c>
      <c r="AO857" s="2">
        <v>1.9939600714632699</v>
      </c>
      <c r="AP857" s="2">
        <v>0.30848800270238103</v>
      </c>
      <c r="AS857" s="2">
        <v>1.4114796756466699E-3</v>
      </c>
      <c r="AT857" s="2">
        <v>1.0480852442418901E-2</v>
      </c>
      <c r="AU857" s="2">
        <v>9.4827437040238792E-3</v>
      </c>
      <c r="AV857" s="2">
        <v>0.215736069336635</v>
      </c>
      <c r="AW857" s="2">
        <v>0.46063114451189202</v>
      </c>
      <c r="AX857" s="2">
        <v>0.287437097658439</v>
      </c>
      <c r="AY857" s="2">
        <v>1.4257060607428</v>
      </c>
      <c r="AZ857" s="2">
        <v>0.32062971177031502</v>
      </c>
      <c r="BA857" s="2">
        <v>2.3966749071438298</v>
      </c>
      <c r="BB857" s="2">
        <v>0.53109968797693197</v>
      </c>
      <c r="BC857" s="2">
        <v>1.49088223362007</v>
      </c>
      <c r="BD857" s="2">
        <v>1.28324980122886</v>
      </c>
      <c r="BE857" s="2">
        <v>0.183262731514823</v>
      </c>
    </row>
    <row r="858" spans="1:57">
      <c r="A858" t="s">
        <v>551</v>
      </c>
      <c r="B858" s="65" t="s">
        <v>89</v>
      </c>
      <c r="C858">
        <v>9.7000000000000003E-2</v>
      </c>
      <c r="D858">
        <v>0.04</v>
      </c>
      <c r="E858">
        <v>4.0000000000000001E-3</v>
      </c>
      <c r="F858">
        <v>1E-3</v>
      </c>
      <c r="G858" t="s">
        <v>526</v>
      </c>
      <c r="H858" s="1">
        <v>0.63813963865767998</v>
      </c>
      <c r="I858" s="1">
        <v>0.28653969017133202</v>
      </c>
      <c r="J858" s="1">
        <v>6.6386721788794206E-2</v>
      </c>
      <c r="K858" s="1">
        <v>1.25773146050824E-13</v>
      </c>
      <c r="L858" s="1">
        <v>1.56143480532853E-2</v>
      </c>
      <c r="M858" s="41">
        <v>4.0000000000000002E-4</v>
      </c>
      <c r="O858" s="1">
        <v>6.8999048847645701E-4</v>
      </c>
      <c r="P858" s="1">
        <v>4.6828094892835603E-3</v>
      </c>
      <c r="Q858" s="1">
        <v>3.9943436227376098E-3</v>
      </c>
      <c r="R858" s="1">
        <v>9.1786217708615905E-2</v>
      </c>
      <c r="S858" s="1">
        <v>0.21385003029757699</v>
      </c>
      <c r="T858" s="1">
        <v>0.14190337815846801</v>
      </c>
      <c r="U858" s="1">
        <v>0.75858452733242798</v>
      </c>
      <c r="V858" s="1">
        <v>0.18659139711498099</v>
      </c>
      <c r="W858" s="1">
        <v>1.5468511874075199</v>
      </c>
      <c r="X858" s="1">
        <v>0.38141285107784301</v>
      </c>
      <c r="Y858" s="1">
        <v>1.1925195154909001</v>
      </c>
      <c r="Z858" s="1">
        <v>1.2660422023929701</v>
      </c>
      <c r="AA858" s="1">
        <v>0.19891203886417499</v>
      </c>
      <c r="AD858" s="2">
        <v>1.4496747224247899</v>
      </c>
      <c r="AE858" s="2">
        <v>4.5503142792648896</v>
      </c>
      <c r="AF858" s="2">
        <v>0.93469647795406596</v>
      </c>
      <c r="AG858" s="2">
        <v>5.1208297794159803</v>
      </c>
      <c r="AH858" s="2">
        <v>2.06503757245346</v>
      </c>
      <c r="AI858" s="2">
        <v>0.79339316296501605</v>
      </c>
      <c r="AJ858" s="2">
        <v>2.7576152245696002</v>
      </c>
      <c r="AK858" s="2">
        <v>0.50162545394686198</v>
      </c>
      <c r="AL858" s="2">
        <v>3.42856157059623</v>
      </c>
      <c r="AM858" s="2">
        <v>0.73225450257058899</v>
      </c>
      <c r="AN858" s="2">
        <v>2.1049052021548</v>
      </c>
      <c r="AO858" s="2">
        <v>1.9974032666507699</v>
      </c>
      <c r="AP858" s="2">
        <v>0.30913819843030899</v>
      </c>
      <c r="AS858" s="2">
        <v>1.4050715401702401E-3</v>
      </c>
      <c r="AT858" s="2">
        <v>1.01033218433173E-2</v>
      </c>
      <c r="AU858" s="2">
        <v>8.9099926030717508E-3</v>
      </c>
      <c r="AV858" s="2">
        <v>0.205272691361122</v>
      </c>
      <c r="AW858" s="2">
        <v>0.44739951197514399</v>
      </c>
      <c r="AX858" s="2">
        <v>0.280842309714395</v>
      </c>
      <c r="AY858" s="2">
        <v>1.39926001803463</v>
      </c>
      <c r="AZ858" s="2">
        <v>0.31573915636679301</v>
      </c>
      <c r="BA858" s="2">
        <v>2.3660616096618798</v>
      </c>
      <c r="BB858" s="2">
        <v>0.52521716742679903</v>
      </c>
      <c r="BC858" s="2">
        <v>1.47611851007058</v>
      </c>
      <c r="BD858" s="2">
        <v>1.27231088742224</v>
      </c>
      <c r="BE858" s="2">
        <v>0.18177147046772699</v>
      </c>
    </row>
    <row r="859" spans="1:57">
      <c r="A859" t="s">
        <v>551</v>
      </c>
      <c r="B859" s="65" t="s">
        <v>89</v>
      </c>
      <c r="C859">
        <v>9.8000000000000004E-2</v>
      </c>
      <c r="D859">
        <v>0.04</v>
      </c>
      <c r="E859">
        <v>4.0000000000000001E-3</v>
      </c>
      <c r="F859">
        <v>1E-3</v>
      </c>
      <c r="G859" t="s">
        <v>526</v>
      </c>
      <c r="H859" s="1">
        <v>0.638913341139563</v>
      </c>
      <c r="I859" s="1">
        <v>0.286547250803451</v>
      </c>
      <c r="J859" s="1">
        <v>6.5717826801863902E-2</v>
      </c>
      <c r="K859" s="1">
        <v>1.2591258412848601E-13</v>
      </c>
      <c r="L859" s="1">
        <v>1.5509829592147001E-2</v>
      </c>
      <c r="M859" s="41">
        <v>4.0000000000000002E-4</v>
      </c>
      <c r="O859" s="1">
        <v>6.8736322125139998E-4</v>
      </c>
      <c r="P859" s="1">
        <v>4.5232002508570996E-3</v>
      </c>
      <c r="Q859" s="1">
        <v>3.75347363672647E-3</v>
      </c>
      <c r="R859" s="1">
        <v>8.7308661901913304E-2</v>
      </c>
      <c r="S859" s="1">
        <v>0.207660462801003</v>
      </c>
      <c r="T859" s="1">
        <v>0.13862278713939999</v>
      </c>
      <c r="U859" s="1">
        <v>0.74440759097126497</v>
      </c>
      <c r="V859" s="1">
        <v>0.18372459743872599</v>
      </c>
      <c r="W859" s="1">
        <v>1.5269553212365801</v>
      </c>
      <c r="X859" s="1">
        <v>0.37716034897862299</v>
      </c>
      <c r="Y859" s="1">
        <v>1.1806366196140801</v>
      </c>
      <c r="Z859" s="1">
        <v>1.2551902137597899</v>
      </c>
      <c r="AA859" s="1">
        <v>0.19728498796372201</v>
      </c>
      <c r="AD859" s="2">
        <v>1.43436067127706</v>
      </c>
      <c r="AE859" s="2">
        <v>4.5023986650325103</v>
      </c>
      <c r="AF859" s="2">
        <v>0.92504138394802304</v>
      </c>
      <c r="AG859" s="2">
        <v>5.0711721848723998</v>
      </c>
      <c r="AH859" s="2">
        <v>2.05016838557211</v>
      </c>
      <c r="AI859" s="2">
        <v>0.78898128104907606</v>
      </c>
      <c r="AJ859" s="2">
        <v>2.7471904791320099</v>
      </c>
      <c r="AK859" s="2">
        <v>0.50048222131648801</v>
      </c>
      <c r="AL859" s="2">
        <v>3.4242584247464301</v>
      </c>
      <c r="AM859" s="2">
        <v>0.73202128908050101</v>
      </c>
      <c r="AN859" s="2">
        <v>2.1055440962406302</v>
      </c>
      <c r="AO859" s="2">
        <v>2.0005618910186902</v>
      </c>
      <c r="AP859" s="2">
        <v>0.309742410496266</v>
      </c>
      <c r="AS859" s="2">
        <v>1.3997214687301201E-3</v>
      </c>
      <c r="AT859" s="2">
        <v>9.7589594453423804E-3</v>
      </c>
      <c r="AU859" s="2">
        <v>8.3726953656872802E-3</v>
      </c>
      <c r="AV859" s="2">
        <v>0.19525898827903901</v>
      </c>
      <c r="AW859" s="2">
        <v>0.43445020598977302</v>
      </c>
      <c r="AX859" s="2">
        <v>0.27434966118847698</v>
      </c>
      <c r="AY859" s="2">
        <v>1.37310970845983</v>
      </c>
      <c r="AZ859" s="2">
        <v>0.31088812397597199</v>
      </c>
      <c r="BA859" s="2">
        <v>2.33562891806152</v>
      </c>
      <c r="BB859" s="2">
        <v>0.51936134190671801</v>
      </c>
      <c r="BC859" s="2">
        <v>1.46140968364957</v>
      </c>
      <c r="BD859" s="2">
        <v>1.2614051662210899</v>
      </c>
      <c r="BE859" s="2">
        <v>0.18028462514458901</v>
      </c>
    </row>
    <row r="860" spans="1:57">
      <c r="A860" t="s">
        <v>551</v>
      </c>
      <c r="B860" s="65" t="s">
        <v>89</v>
      </c>
      <c r="C860">
        <v>9.9000000000000005E-2</v>
      </c>
      <c r="D860">
        <v>0.04</v>
      </c>
      <c r="E860">
        <v>4.0000000000000001E-3</v>
      </c>
      <c r="F860">
        <v>1E-3</v>
      </c>
      <c r="G860" t="s">
        <v>526</v>
      </c>
      <c r="H860" s="1">
        <v>0.63968876105203698</v>
      </c>
      <c r="I860" s="1">
        <v>0.28655482821832701</v>
      </c>
      <c r="J860" s="1">
        <v>6.5047447031388594E-2</v>
      </c>
      <c r="K860" s="1">
        <v>1.2605233172463301E-13</v>
      </c>
      <c r="L860" s="1">
        <v>1.5405079125545699E-2</v>
      </c>
      <c r="M860" s="41">
        <v>4.0000000000000002E-4</v>
      </c>
      <c r="O860" s="1">
        <v>6.85201829618731E-4</v>
      </c>
      <c r="P860" s="1">
        <v>4.3777304247845797E-3</v>
      </c>
      <c r="Q860" s="1">
        <v>3.5276146268378001E-3</v>
      </c>
      <c r="R860" s="1">
        <v>8.3024943548521496E-2</v>
      </c>
      <c r="S860" s="1">
        <v>0.201603990696785</v>
      </c>
      <c r="T860" s="1">
        <v>0.13539339899268699</v>
      </c>
      <c r="U860" s="1">
        <v>0.73039039248585702</v>
      </c>
      <c r="V860" s="1">
        <v>0.18088113632059799</v>
      </c>
      <c r="W860" s="1">
        <v>1.5071776579584</v>
      </c>
      <c r="X860" s="1">
        <v>0.372927273653471</v>
      </c>
      <c r="Y860" s="1">
        <v>1.1687981873775</v>
      </c>
      <c r="Z860" s="1">
        <v>1.24437133779507</v>
      </c>
      <c r="AA860" s="1">
        <v>0.19566278020397601</v>
      </c>
      <c r="AD860" s="2">
        <v>1.4193684426306099</v>
      </c>
      <c r="AE860" s="2">
        <v>4.4554751591203301</v>
      </c>
      <c r="AF860" s="2">
        <v>0.91557218425735598</v>
      </c>
      <c r="AG860" s="2">
        <v>5.0223247806072502</v>
      </c>
      <c r="AH860" s="2">
        <v>2.0354068260643898</v>
      </c>
      <c r="AI860" s="2">
        <v>0.78456923563071101</v>
      </c>
      <c r="AJ860" s="2">
        <v>2.73663229401873</v>
      </c>
      <c r="AK860" s="2">
        <v>0.49929875787469502</v>
      </c>
      <c r="AL860" s="2">
        <v>3.4196330632792602</v>
      </c>
      <c r="AM860" s="2">
        <v>0.73170896082298198</v>
      </c>
      <c r="AN860" s="2">
        <v>2.1059407339760101</v>
      </c>
      <c r="AO860" s="2">
        <v>2.00344556895993</v>
      </c>
      <c r="AP860" s="2">
        <v>0.31030218570534901</v>
      </c>
      <c r="AS860" s="2">
        <v>1.3953200894054199E-3</v>
      </c>
      <c r="AT860" s="2">
        <v>9.4451033137475503E-3</v>
      </c>
      <c r="AU860" s="2">
        <v>7.8688823997747695E-3</v>
      </c>
      <c r="AV860" s="2">
        <v>0.185678787488706</v>
      </c>
      <c r="AW860" s="2">
        <v>0.421779351279359</v>
      </c>
      <c r="AX860" s="2">
        <v>0.26795834874858299</v>
      </c>
      <c r="AY860" s="2">
        <v>1.34725404610608</v>
      </c>
      <c r="AZ860" s="2">
        <v>0.30607658374163599</v>
      </c>
      <c r="BA860" s="2">
        <v>2.3053770294556402</v>
      </c>
      <c r="BB860" s="2">
        <v>0.51353226764899995</v>
      </c>
      <c r="BC860" s="2">
        <v>1.44675589498815</v>
      </c>
      <c r="BD860" s="2">
        <v>1.2505327216425799</v>
      </c>
      <c r="BE860" s="2">
        <v>0.17880220562097901</v>
      </c>
    </row>
    <row r="861" spans="1:57">
      <c r="A861" t="s">
        <v>551</v>
      </c>
      <c r="B861" s="65" t="s">
        <v>89</v>
      </c>
      <c r="C861">
        <v>0.1</v>
      </c>
      <c r="D861">
        <v>0.04</v>
      </c>
      <c r="E861">
        <v>4.0000000000000001E-3</v>
      </c>
      <c r="F861">
        <v>1E-3</v>
      </c>
      <c r="G861" t="s">
        <v>526</v>
      </c>
      <c r="H861" s="1">
        <v>0.64046590411987303</v>
      </c>
      <c r="I861" s="1">
        <v>0.286562422471903</v>
      </c>
      <c r="J861" s="1">
        <v>6.43755775280902E-2</v>
      </c>
      <c r="K861" s="1">
        <v>1.2619238987099401E-13</v>
      </c>
      <c r="L861" s="1">
        <v>1.5300095880129601E-2</v>
      </c>
      <c r="M861" s="41">
        <v>4.0000000000000002E-4</v>
      </c>
      <c r="O861" s="1">
        <v>6.8345844077687904E-4</v>
      </c>
      <c r="P861" s="1">
        <v>4.2452596902330499E-3</v>
      </c>
      <c r="Q861" s="1">
        <v>3.3159271607303099E-3</v>
      </c>
      <c r="R861" s="1">
        <v>7.8928039984109605E-2</v>
      </c>
      <c r="S861" s="1">
        <v>0.19567877275978099</v>
      </c>
      <c r="T861" s="1">
        <v>0.132214807861018</v>
      </c>
      <c r="U861" s="1">
        <v>0.71653234084193596</v>
      </c>
      <c r="V861" s="1">
        <v>0.17806099540567499</v>
      </c>
      <c r="W861" s="1">
        <v>1.4875183275000901</v>
      </c>
      <c r="X861" s="1">
        <v>0.36871366630062702</v>
      </c>
      <c r="Y861" s="1">
        <v>1.1570043334101101</v>
      </c>
      <c r="Z861" s="1">
        <v>1.2335856587857299</v>
      </c>
      <c r="AA861" s="1">
        <v>0.19404542669435301</v>
      </c>
      <c r="AD861" s="2">
        <v>1.40468804500071</v>
      </c>
      <c r="AE861" s="2">
        <v>4.4095141968541096</v>
      </c>
      <c r="AF861" s="2">
        <v>0.90628415177700095</v>
      </c>
      <c r="AG861" s="2">
        <v>4.9742724345414402</v>
      </c>
      <c r="AH861" s="2">
        <v>2.02075394356185</v>
      </c>
      <c r="AI861" s="2">
        <v>0.78015848183957204</v>
      </c>
      <c r="AJ861" s="2">
        <v>2.72594880707971</v>
      </c>
      <c r="AK861" s="2">
        <v>0.49807684286929799</v>
      </c>
      <c r="AL861" s="2">
        <v>3.4146979999476499</v>
      </c>
      <c r="AM861" s="2">
        <v>0.73132037254217497</v>
      </c>
      <c r="AN861" s="2">
        <v>2.10610353843418</v>
      </c>
      <c r="AO861" s="2">
        <v>2.00606352547425</v>
      </c>
      <c r="AP861" s="2">
        <v>0.310819006630076</v>
      </c>
      <c r="AS861" s="2">
        <v>1.39176991576383E-3</v>
      </c>
      <c r="AT861" s="2">
        <v>9.1592931672836303E-3</v>
      </c>
      <c r="AU861" s="2">
        <v>7.3966812234803501E-3</v>
      </c>
      <c r="AV861" s="2">
        <v>0.176516383351044</v>
      </c>
      <c r="AW861" s="2">
        <v>0.409383095783518</v>
      </c>
      <c r="AX861" s="2">
        <v>0.26166756915869299</v>
      </c>
      <c r="AY861" s="2">
        <v>1.3216919407710499</v>
      </c>
      <c r="AZ861" s="2">
        <v>0.30130450460465102</v>
      </c>
      <c r="BA861" s="2">
        <v>2.2753061425805798</v>
      </c>
      <c r="BB861" s="2">
        <v>0.507730001384883</v>
      </c>
      <c r="BC861" s="2">
        <v>1.4321572859757301</v>
      </c>
      <c r="BD861" s="2">
        <v>1.23969363839094</v>
      </c>
      <c r="BE861" s="2">
        <v>0.177324222048999</v>
      </c>
    </row>
    <row r="862" spans="1:57">
      <c r="A862" t="s">
        <v>551</v>
      </c>
      <c r="B862" s="65" t="s">
        <v>89</v>
      </c>
      <c r="C862">
        <v>0.10100000000000001</v>
      </c>
      <c r="D862">
        <v>0.04</v>
      </c>
      <c r="E862">
        <v>4.0000000000000001E-3</v>
      </c>
      <c r="F862">
        <v>1E-3</v>
      </c>
      <c r="G862" t="s">
        <v>526</v>
      </c>
      <c r="H862" s="1">
        <v>0.64124477609330999</v>
      </c>
      <c r="I862" s="1">
        <v>0.28657003362036998</v>
      </c>
      <c r="J862" s="1">
        <v>6.3702213320668694E-2</v>
      </c>
      <c r="K862" s="1">
        <v>1.26332759603887E-13</v>
      </c>
      <c r="L862" s="1">
        <v>1.51948790791064E-2</v>
      </c>
      <c r="M862" s="41">
        <v>4.0000000000000002E-4</v>
      </c>
      <c r="O862" s="1">
        <v>6.8209042613497702E-4</v>
      </c>
      <c r="P862" s="1">
        <v>4.1247346341565403E-3</v>
      </c>
      <c r="Q862" s="1">
        <v>3.11761347453409E-3</v>
      </c>
      <c r="R862" s="1">
        <v>7.5011132825548402E-2</v>
      </c>
      <c r="S862" s="1">
        <v>0.18988297888275599</v>
      </c>
      <c r="T862" s="1">
        <v>0.12908660793604901</v>
      </c>
      <c r="U862" s="1">
        <v>0.70283284265240198</v>
      </c>
      <c r="V862" s="1">
        <v>0.17526415621745001</v>
      </c>
      <c r="W862" s="1">
        <v>1.46797746086666</v>
      </c>
      <c r="X862" s="1">
        <v>0.36451956848637701</v>
      </c>
      <c r="Y862" s="1">
        <v>1.14525517337316</v>
      </c>
      <c r="Z862" s="1">
        <v>1.22283326171188</v>
      </c>
      <c r="AA862" s="1">
        <v>0.19243293862910099</v>
      </c>
      <c r="AD862" s="2">
        <v>1.39030989167397</v>
      </c>
      <c r="AE862" s="2">
        <v>4.3644873156931698</v>
      </c>
      <c r="AF862" s="2">
        <v>0.89717269371655495</v>
      </c>
      <c r="AG862" s="2">
        <v>4.9270002693862898</v>
      </c>
      <c r="AH862" s="2">
        <v>2.0062106834359099</v>
      </c>
      <c r="AI862" s="2">
        <v>0.77575040332831302</v>
      </c>
      <c r="AJ862" s="2">
        <v>2.7151478059453602</v>
      </c>
      <c r="AK862" s="2">
        <v>0.49681818176973902</v>
      </c>
      <c r="AL862" s="2">
        <v>3.4094652351672199</v>
      </c>
      <c r="AM862" s="2">
        <v>0.730858262072686</v>
      </c>
      <c r="AN862" s="2">
        <v>2.10604058754656</v>
      </c>
      <c r="AO862" s="2">
        <v>2.0084246067677398</v>
      </c>
      <c r="AP862" s="2">
        <v>0.31129429492282401</v>
      </c>
      <c r="AS862" s="2">
        <v>1.38898414049304E-3</v>
      </c>
      <c r="AT862" s="2">
        <v>8.8992562312281507E-3</v>
      </c>
      <c r="AU862" s="2">
        <v>6.9543123028302199E-3</v>
      </c>
      <c r="AV862" s="2">
        <v>0.16775652708589101</v>
      </c>
      <c r="AW862" s="2">
        <v>0.39725761070184101</v>
      </c>
      <c r="AX862" s="2">
        <v>0.255476519279701</v>
      </c>
      <c r="AY862" s="2">
        <v>1.29642229791244</v>
      </c>
      <c r="AZ862" s="2">
        <v>0.29657185530014202</v>
      </c>
      <c r="BA862" s="2">
        <v>2.2454164578214799</v>
      </c>
      <c r="BB862" s="2">
        <v>0.50195460035241501</v>
      </c>
      <c r="BC862" s="2">
        <v>1.4176139997795401</v>
      </c>
      <c r="BD862" s="2">
        <v>1.22888800186706</v>
      </c>
      <c r="BE862" s="2">
        <v>0.175850684658271</v>
      </c>
    </row>
    <row r="863" spans="1:57">
      <c r="A863" t="s">
        <v>551</v>
      </c>
      <c r="B863" s="65" t="s">
        <v>89</v>
      </c>
      <c r="C863">
        <v>0.10199999999999999</v>
      </c>
      <c r="D863">
        <v>0.04</v>
      </c>
      <c r="E863">
        <v>4.0000000000000001E-3</v>
      </c>
      <c r="F863">
        <v>1E-3</v>
      </c>
      <c r="G863" t="s">
        <v>526</v>
      </c>
      <c r="H863" s="1">
        <v>0.64202538274820198</v>
      </c>
      <c r="I863" s="1">
        <v>0.28657766172017002</v>
      </c>
      <c r="J863" s="1">
        <v>6.3027349415680597E-2</v>
      </c>
      <c r="K863" s="1">
        <v>1.26473441964248E-13</v>
      </c>
      <c r="L863" s="1">
        <v>1.5089427942223401E-2</v>
      </c>
      <c r="M863" s="41">
        <v>4.0000000000000002E-4</v>
      </c>
      <c r="O863" s="1">
        <v>6.8105986755164101E-4</v>
      </c>
      <c r="P863" s="1">
        <v>4.0151826206651104E-3</v>
      </c>
      <c r="Q863" s="1">
        <v>2.9319156747969698E-3</v>
      </c>
      <c r="R863" s="1">
        <v>7.1267603517864403E-2</v>
      </c>
      <c r="S863" s="1">
        <v>0.184214790097596</v>
      </c>
      <c r="T863" s="1">
        <v>0.12600839345883499</v>
      </c>
      <c r="U863" s="1">
        <v>0.68929130214972101</v>
      </c>
      <c r="V863" s="1">
        <v>0.17249060015613499</v>
      </c>
      <c r="W863" s="1">
        <v>1.4485551901580001</v>
      </c>
      <c r="X863" s="1">
        <v>0.36034502215089598</v>
      </c>
      <c r="Y863" s="1">
        <v>1.13355082397622</v>
      </c>
      <c r="Z863" s="1">
        <v>1.2121142322565699</v>
      </c>
      <c r="AA863" s="1">
        <v>0.19082532728841101</v>
      </c>
      <c r="AD863" s="2">
        <v>1.3762247808327399</v>
      </c>
      <c r="AE863" s="2">
        <v>4.3203671079036301</v>
      </c>
      <c r="AF863" s="2">
        <v>0.88823334775698404</v>
      </c>
      <c r="AG863" s="2">
        <v>4.8804936603799298</v>
      </c>
      <c r="AH863" s="2">
        <v>1.9917778924846401</v>
      </c>
      <c r="AI863" s="2">
        <v>0.77134631592057501</v>
      </c>
      <c r="AJ863" s="2">
        <v>2.7042367458359</v>
      </c>
      <c r="AK863" s="2">
        <v>0.49552441002839798</v>
      </c>
      <c r="AL863" s="2">
        <v>3.4039462822278002</v>
      </c>
      <c r="AM863" s="2">
        <v>0.73032525631126599</v>
      </c>
      <c r="AN863" s="2">
        <v>2.1057596317309</v>
      </c>
      <c r="AO863" s="2">
        <v>2.0105372995913</v>
      </c>
      <c r="AP863" s="2">
        <v>0.311729414425502</v>
      </c>
      <c r="AS863" s="2">
        <v>1.3868855484687999E-3</v>
      </c>
      <c r="AT863" s="2">
        <v>8.6628940103391106E-3</v>
      </c>
      <c r="AU863" s="2">
        <v>6.5400850408976396E-3</v>
      </c>
      <c r="AV863" s="2">
        <v>0.15938441681311499</v>
      </c>
      <c r="AW863" s="2">
        <v>0.38539909053827198</v>
      </c>
      <c r="AX863" s="2">
        <v>0.249384396070262</v>
      </c>
      <c r="AY863" s="2">
        <v>1.2714440185971101</v>
      </c>
      <c r="AZ863" s="2">
        <v>0.29187860435462298</v>
      </c>
      <c r="BA863" s="2">
        <v>2.2157081772381</v>
      </c>
      <c r="BB863" s="2">
        <v>0.49620612230450101</v>
      </c>
      <c r="BC863" s="2">
        <v>1.40312618086444</v>
      </c>
      <c r="BD863" s="2">
        <v>1.2181158981782501</v>
      </c>
      <c r="BE863" s="2">
        <v>0.174381603756951</v>
      </c>
    </row>
    <row r="864" spans="1:57">
      <c r="A864" t="s">
        <v>551</v>
      </c>
      <c r="B864" s="65" t="s">
        <v>89</v>
      </c>
      <c r="C864">
        <v>0.10299999999999999</v>
      </c>
      <c r="D864">
        <v>0.04</v>
      </c>
      <c r="E864">
        <v>4.0000000000000001E-3</v>
      </c>
      <c r="F864">
        <v>1E-3</v>
      </c>
      <c r="G864" t="s">
        <v>526</v>
      </c>
      <c r="H864" s="1">
        <v>0.64280772988615997</v>
      </c>
      <c r="I864" s="1">
        <v>0.28658530682799599</v>
      </c>
      <c r="J864" s="1">
        <v>6.2350980797414898E-2</v>
      </c>
      <c r="K864" s="1">
        <v>1.2661443799765301E-13</v>
      </c>
      <c r="L864" s="1">
        <v>1.49837416857488E-2</v>
      </c>
      <c r="M864" s="41">
        <v>4.0000000000000002E-4</v>
      </c>
      <c r="O864" s="1">
        <v>6.8033307671005897E-4</v>
      </c>
      <c r="P864" s="1">
        <v>3.9157060614411704E-3</v>
      </c>
      <c r="Q864" s="1">
        <v>2.7581140063404602E-3</v>
      </c>
      <c r="R864" s="1">
        <v>6.7691028945506104E-2</v>
      </c>
      <c r="S864" s="1">
        <v>0.178672398596739</v>
      </c>
      <c r="T864" s="1">
        <v>0.122979758720263</v>
      </c>
      <c r="U864" s="1">
        <v>0.67590712115778495</v>
      </c>
      <c r="V864" s="1">
        <v>0.16974030849692301</v>
      </c>
      <c r="W864" s="1">
        <v>1.42925164858613</v>
      </c>
      <c r="X864" s="1">
        <v>0.35619006961424199</v>
      </c>
      <c r="Y864" s="1">
        <v>1.12189140299364</v>
      </c>
      <c r="Z864" s="1">
        <v>1.20142865681565</v>
      </c>
      <c r="AA864" s="1">
        <v>0.189222604039542</v>
      </c>
      <c r="AD864" s="2">
        <v>1.3624238768039401</v>
      </c>
      <c r="AE864" s="2">
        <v>4.27712717546994</v>
      </c>
      <c r="AF864" s="2">
        <v>0.87946177831029904</v>
      </c>
      <c r="AG864" s="2">
        <v>4.8347382329269903</v>
      </c>
      <c r="AH864" s="2">
        <v>1.9774563242754399</v>
      </c>
      <c r="AI864" s="2">
        <v>0.76694747103789995</v>
      </c>
      <c r="AJ864" s="2">
        <v>2.69322276629067</v>
      </c>
      <c r="AK864" s="2">
        <v>0.49419709661392802</v>
      </c>
      <c r="AL864" s="2">
        <v>3.3981521919168398</v>
      </c>
      <c r="AM864" s="2">
        <v>0.72972387682670503</v>
      </c>
      <c r="AN864" s="2">
        <v>2.1052681104513402</v>
      </c>
      <c r="AO864" s="2">
        <v>2.0124097494074098</v>
      </c>
      <c r="AP864" s="2">
        <v>0.31212567409078301</v>
      </c>
      <c r="AS864" s="2">
        <v>1.3854055380277601E-3</v>
      </c>
      <c r="AT864" s="2">
        <v>8.4482699270819802E-3</v>
      </c>
      <c r="AU864" s="2">
        <v>6.1523939139916202E-3</v>
      </c>
      <c r="AV864" s="2">
        <v>0.15138568773755401</v>
      </c>
      <c r="AW864" s="2">
        <v>0.37380375314595099</v>
      </c>
      <c r="AX864" s="2">
        <v>0.24339039658765699</v>
      </c>
      <c r="AY864" s="2">
        <v>1.24675599944912</v>
      </c>
      <c r="AZ864" s="2">
        <v>0.28722472008305999</v>
      </c>
      <c r="BA864" s="2">
        <v>2.1861815045914201</v>
      </c>
      <c r="BB864" s="2">
        <v>0.49048462551715599</v>
      </c>
      <c r="BC864" s="2">
        <v>1.3886939750132801</v>
      </c>
      <c r="BD864" s="2">
        <v>1.2073774141481299</v>
      </c>
      <c r="BE864" s="2">
        <v>0.17291698973276601</v>
      </c>
    </row>
    <row r="865" spans="1:57">
      <c r="A865" t="s">
        <v>551</v>
      </c>
      <c r="B865" s="65" t="s">
        <v>89</v>
      </c>
      <c r="C865">
        <v>0.104</v>
      </c>
      <c r="D865">
        <v>0.04</v>
      </c>
      <c r="E865">
        <v>4.0000000000000001E-3</v>
      </c>
      <c r="F865">
        <v>1E-3</v>
      </c>
      <c r="G865" t="s">
        <v>526</v>
      </c>
      <c r="H865" s="1">
        <v>0.643591823334694</v>
      </c>
      <c r="I865" s="1">
        <v>0.28659296900079601</v>
      </c>
      <c r="J865" s="1">
        <v>6.1673102427769202E-2</v>
      </c>
      <c r="K865" s="1">
        <v>1.26755748754346E-13</v>
      </c>
      <c r="L865" s="1">
        <v>1.48778195224516E-2</v>
      </c>
      <c r="M865" s="41">
        <v>4.0000000000000002E-4</v>
      </c>
      <c r="O865" s="1">
        <v>6.7988016261419197E-4</v>
      </c>
      <c r="P865" s="1">
        <v>3.8254770632453299E-3</v>
      </c>
      <c r="Q865" s="1">
        <v>2.5955251840526598E-3</v>
      </c>
      <c r="R865" s="1">
        <v>6.4275177107478806E-2</v>
      </c>
      <c r="S865" s="1">
        <v>0.17325400775483599</v>
      </c>
      <c r="T865" s="1">
        <v>0.120000298061501</v>
      </c>
      <c r="U865" s="1">
        <v>0.66267969906323099</v>
      </c>
      <c r="V865" s="1">
        <v>0.16701326238821701</v>
      </c>
      <c r="W865" s="1">
        <v>1.41006697049303</v>
      </c>
      <c r="X865" s="1">
        <v>0.35205475358247201</v>
      </c>
      <c r="Y865" s="1">
        <v>1.11027702928133</v>
      </c>
      <c r="Z865" s="1">
        <v>1.19077662250785</v>
      </c>
      <c r="AA865" s="1">
        <v>0.187624780337972</v>
      </c>
      <c r="AD865" s="2">
        <v>1.34889869236183</v>
      </c>
      <c r="AE865" s="2">
        <v>4.2347420871291197</v>
      </c>
      <c r="AF865" s="2">
        <v>0.87085377287974297</v>
      </c>
      <c r="AG865" s="2">
        <v>4.7897198601514397</v>
      </c>
      <c r="AH865" s="2">
        <v>1.9632466441680601</v>
      </c>
      <c r="AI865" s="2">
        <v>0.76255505892105302</v>
      </c>
      <c r="AJ865" s="2">
        <v>2.6821127068930601</v>
      </c>
      <c r="AK865" s="2">
        <v>0.49283774733254898</v>
      </c>
      <c r="AL865" s="2">
        <v>3.3920935756658301</v>
      </c>
      <c r="AM865" s="2">
        <v>0.72905654513325502</v>
      </c>
      <c r="AN865" s="2">
        <v>2.1045731677852002</v>
      </c>
      <c r="AO865" s="2">
        <v>2.0140497774670099</v>
      </c>
      <c r="AP865" s="2">
        <v>0.31248433072809101</v>
      </c>
      <c r="AS865" s="2">
        <v>1.38448324023254E-3</v>
      </c>
      <c r="AT865" s="2">
        <v>8.2535977734402698E-3</v>
      </c>
      <c r="AU865" s="2">
        <v>5.7897147504664698E-3</v>
      </c>
      <c r="AV865" s="2">
        <v>0.14374640247678999</v>
      </c>
      <c r="AW865" s="2">
        <v>0.362467839772525</v>
      </c>
      <c r="AX865" s="2">
        <v>0.23749371798867799</v>
      </c>
      <c r="AY865" s="2">
        <v>1.2223571325968401</v>
      </c>
      <c r="AZ865" s="2">
        <v>0.28261017058587401</v>
      </c>
      <c r="BA865" s="2">
        <v>2.1568366453707499</v>
      </c>
      <c r="BB865" s="2">
        <v>0.48479016879792702</v>
      </c>
      <c r="BC865" s="2">
        <v>1.3743175293476799</v>
      </c>
      <c r="BD865" s="2">
        <v>1.1966726373268</v>
      </c>
      <c r="BE865" s="2">
        <v>0.171456853054056</v>
      </c>
    </row>
    <row r="866" spans="1:57">
      <c r="A866" t="s">
        <v>551</v>
      </c>
      <c r="B866" s="65" t="s">
        <v>89</v>
      </c>
      <c r="C866">
        <v>0.105</v>
      </c>
      <c r="D866">
        <v>0.04</v>
      </c>
      <c r="E866">
        <v>4.0000000000000001E-3</v>
      </c>
      <c r="F866">
        <v>1E-3</v>
      </c>
      <c r="G866" t="s">
        <v>526</v>
      </c>
      <c r="H866" s="1">
        <v>0.64437766894735804</v>
      </c>
      <c r="I866" s="1">
        <v>0.28660064829576798</v>
      </c>
      <c r="J866" s="1">
        <v>6.0993709246124198E-2</v>
      </c>
      <c r="K866" s="1">
        <v>1.2689737528926701E-13</v>
      </c>
      <c r="L866" s="1">
        <v>1.47716606615828E-2</v>
      </c>
      <c r="M866" s="41">
        <v>4.0000000000000002E-4</v>
      </c>
      <c r="O866" s="1">
        <v>6.7967464264752299E-4</v>
      </c>
      <c r="P866" s="1">
        <v>3.7437324298590798E-3</v>
      </c>
      <c r="Q866" s="1">
        <v>2.4435007866907398E-3</v>
      </c>
      <c r="R866" s="1">
        <v>6.1014002855914802E-2</v>
      </c>
      <c r="S866" s="1">
        <v>0.16795783215063001</v>
      </c>
      <c r="T866" s="1">
        <v>0.117069605874453</v>
      </c>
      <c r="U866" s="1">
        <v>0.64960843278617897</v>
      </c>
      <c r="V866" s="1">
        <v>0.16430944284982499</v>
      </c>
      <c r="W866" s="1">
        <v>1.39100129136874</v>
      </c>
      <c r="X866" s="1">
        <v>0.34793911715391901</v>
      </c>
      <c r="Y866" s="1">
        <v>1.09870782279389</v>
      </c>
      <c r="Z866" s="1">
        <v>1.1801582171851499</v>
      </c>
      <c r="AA866" s="1">
        <v>0.18603186772857</v>
      </c>
      <c r="AD866" s="2">
        <v>1.3356410720185199</v>
      </c>
      <c r="AE866" s="2">
        <v>4.1931873374189301</v>
      </c>
      <c r="AF866" s="2">
        <v>0.86240523851810402</v>
      </c>
      <c r="AG866" s="2">
        <v>4.7454246603721799</v>
      </c>
      <c r="AH866" s="2">
        <v>1.94914943403973</v>
      </c>
      <c r="AI866" s="2">
        <v>0.75817021165999199</v>
      </c>
      <c r="AJ866" s="2">
        <v>2.6709131220605902</v>
      </c>
      <c r="AK866" s="2">
        <v>0.49144780795200999</v>
      </c>
      <c r="AL866" s="2">
        <v>3.3857806273219699</v>
      </c>
      <c r="AM866" s="2">
        <v>0.72832558765090505</v>
      </c>
      <c r="AN866" s="2">
        <v>2.1036816670654699</v>
      </c>
      <c r="AO866" s="2">
        <v>2.01546489687223</v>
      </c>
      <c r="AP866" s="2">
        <v>0.31280659158648899</v>
      </c>
      <c r="AS866" s="2">
        <v>1.3840647268458699E-3</v>
      </c>
      <c r="AT866" s="2">
        <v>8.0772309274356902E-3</v>
      </c>
      <c r="AU866" s="2">
        <v>5.4506011478533904E-3</v>
      </c>
      <c r="AV866" s="2">
        <v>0.13645304153080001</v>
      </c>
      <c r="AW866" s="2">
        <v>0.35138761510592298</v>
      </c>
      <c r="AX866" s="2">
        <v>0.231693557530528</v>
      </c>
      <c r="AY866" s="2">
        <v>1.19824630561903</v>
      </c>
      <c r="AZ866" s="2">
        <v>0.27803492374588201</v>
      </c>
      <c r="BA866" s="2">
        <v>2.12767380682148</v>
      </c>
      <c r="BB866" s="2">
        <v>0.47912281149453501</v>
      </c>
      <c r="BC866" s="2">
        <v>1.3599969923492501</v>
      </c>
      <c r="BD866" s="2">
        <v>1.1860016560012101</v>
      </c>
      <c r="BE866" s="2">
        <v>0.17000120427085</v>
      </c>
    </row>
    <row r="867" spans="1:57">
      <c r="A867" t="s">
        <v>551</v>
      </c>
      <c r="B867" s="65" t="s">
        <v>89</v>
      </c>
      <c r="C867">
        <v>0.106</v>
      </c>
      <c r="D867">
        <v>0.04</v>
      </c>
      <c r="E867">
        <v>4.0000000000000001E-3</v>
      </c>
      <c r="F867">
        <v>1E-3</v>
      </c>
      <c r="G867" t="s">
        <v>526</v>
      </c>
      <c r="H867" s="1">
        <v>0.645165272603899</v>
      </c>
      <c r="I867" s="1">
        <v>0.286608344770372</v>
      </c>
      <c r="J867" s="1">
        <v>6.0312796169218301E-2</v>
      </c>
      <c r="K867" s="1">
        <v>1.2703931866207401E-13</v>
      </c>
      <c r="L867" s="1">
        <v>1.46652643088553E-2</v>
      </c>
      <c r="M867" s="41">
        <v>4.0000000000000002E-4</v>
      </c>
      <c r="O867" s="1">
        <v>6.7969309305426198E-4</v>
      </c>
      <c r="P867" s="1">
        <v>3.669768997054E-3</v>
      </c>
      <c r="Q867" s="1">
        <v>2.3014257108110001E-3</v>
      </c>
      <c r="R867" s="1">
        <v>5.7901643697644702E-2</v>
      </c>
      <c r="S867" s="1">
        <v>0.162782097589076</v>
      </c>
      <c r="T867" s="1">
        <v>0.11418727660222699</v>
      </c>
      <c r="U867" s="1">
        <v>0.63669271675039996</v>
      </c>
      <c r="V867" s="1">
        <v>0.16162883077110801</v>
      </c>
      <c r="W867" s="1">
        <v>1.37205474787</v>
      </c>
      <c r="X867" s="1">
        <v>0.34384320382559602</v>
      </c>
      <c r="Y867" s="1">
        <v>1.08718390460222</v>
      </c>
      <c r="Z867" s="1">
        <v>1.1695735294431899</v>
      </c>
      <c r="AA867" s="1">
        <v>0.18444387784678601</v>
      </c>
      <c r="AD867" s="2">
        <v>1.3226431762409701</v>
      </c>
      <c r="AE867" s="2">
        <v>4.1524393076373798</v>
      </c>
      <c r="AF867" s="2">
        <v>0.85411219838180297</v>
      </c>
      <c r="AG867" s="2">
        <v>4.7018389945097701</v>
      </c>
      <c r="AH867" s="2">
        <v>1.9351651967332</v>
      </c>
      <c r="AI867" s="2">
        <v>0.75379400604562496</v>
      </c>
      <c r="AJ867" s="2">
        <v>2.65963029496434</v>
      </c>
      <c r="AK867" s="2">
        <v>0.49002866714175802</v>
      </c>
      <c r="AL867" s="2">
        <v>3.37922314363971</v>
      </c>
      <c r="AM867" s="2">
        <v>0.72753324037401801</v>
      </c>
      <c r="AN867" s="2">
        <v>2.1026002046621701</v>
      </c>
      <c r="AO867" s="2">
        <v>2.0166623276943998</v>
      </c>
      <c r="AP867" s="2">
        <v>0.313093616785659</v>
      </c>
      <c r="AS867" s="2">
        <v>1.3841022985832199E-3</v>
      </c>
      <c r="AT867" s="2">
        <v>7.91765228816446E-3</v>
      </c>
      <c r="AU867" s="2">
        <v>5.1336810241155899E-3</v>
      </c>
      <c r="AV867" s="2">
        <v>0.12949249389249601</v>
      </c>
      <c r="AW867" s="2">
        <v>0.34055936732064201</v>
      </c>
      <c r="AX867" s="2">
        <v>0.225989112571752</v>
      </c>
      <c r="AY867" s="2">
        <v>1.1744224014897</v>
      </c>
      <c r="AZ867" s="2">
        <v>0.27349894722516899</v>
      </c>
      <c r="BA867" s="2">
        <v>2.0986931979735801</v>
      </c>
      <c r="BB867" s="2">
        <v>0.47348261350370202</v>
      </c>
      <c r="BC867" s="2">
        <v>1.3457325138813501</v>
      </c>
      <c r="BD867" s="2">
        <v>1.1753645592057</v>
      </c>
      <c r="BE867" s="2">
        <v>0.16855005401595399</v>
      </c>
    </row>
    <row r="868" spans="1:57">
      <c r="A868" t="s">
        <v>551</v>
      </c>
      <c r="B868" s="65" t="s">
        <v>89</v>
      </c>
      <c r="C868">
        <v>0.107</v>
      </c>
      <c r="D868">
        <v>0.04</v>
      </c>
      <c r="E868">
        <v>4.0000000000000001E-3</v>
      </c>
      <c r="F868">
        <v>1E-3</v>
      </c>
      <c r="G868" t="s">
        <v>526</v>
      </c>
      <c r="H868" s="1">
        <v>0.64595464021039795</v>
      </c>
      <c r="I868" s="1">
        <v>0.28661605848232102</v>
      </c>
      <c r="J868" s="1">
        <v>5.9630358091020297E-2</v>
      </c>
      <c r="K868" s="1">
        <v>1.27181579937172E-13</v>
      </c>
      <c r="L868" s="1">
        <v>1.4558629666423999E-2</v>
      </c>
      <c r="M868" s="41">
        <v>4.0000000000000002E-4</v>
      </c>
      <c r="O868" s="1">
        <v>6.7991483508370997E-4</v>
      </c>
      <c r="P868" s="1">
        <v>3.6029392803596299E-3</v>
      </c>
      <c r="Q868" s="1">
        <v>2.1687166829900198E-3</v>
      </c>
      <c r="R868" s="1">
        <v>5.4932415658330298E-2</v>
      </c>
      <c r="S868" s="1">
        <v>0.15772504112369501</v>
      </c>
      <c r="T868" s="1">
        <v>0.111352904739609</v>
      </c>
      <c r="U868" s="1">
        <v>0.62393194285287401</v>
      </c>
      <c r="V868" s="1">
        <v>0.158971406909095</v>
      </c>
      <c r="W868" s="1">
        <v>1.3532274778392901</v>
      </c>
      <c r="X868" s="1">
        <v>0.33976705749977498</v>
      </c>
      <c r="Y868" s="1">
        <v>1.0757053969114301</v>
      </c>
      <c r="Z868" s="1">
        <v>1.1590226486320501</v>
      </c>
      <c r="AA868" s="1">
        <v>0.18286082241987101</v>
      </c>
      <c r="AD868" s="2">
        <v>1.30989746653701</v>
      </c>
      <c r="AE868" s="2">
        <v>4.1124752286167796</v>
      </c>
      <c r="AF868" s="2">
        <v>0.84597078837845996</v>
      </c>
      <c r="AG868" s="2">
        <v>4.6589494634322604</v>
      </c>
      <c r="AH868" s="2">
        <v>1.9212943602463</v>
      </c>
      <c r="AI868" s="2">
        <v>0.74942746625545897</v>
      </c>
      <c r="AJ868" s="2">
        <v>2.6482702506368399</v>
      </c>
      <c r="AK868" s="2">
        <v>0.48858165924178998</v>
      </c>
      <c r="AL868" s="2">
        <v>3.3724305435789099</v>
      </c>
      <c r="AM868" s="2">
        <v>0.72668165326811696</v>
      </c>
      <c r="AN868" s="2">
        <v>2.1013351229613502</v>
      </c>
      <c r="AO868" s="2">
        <v>2.0176490112116801</v>
      </c>
      <c r="AP868" s="2">
        <v>0.31334652160530002</v>
      </c>
      <c r="AS868" s="2">
        <v>1.38455384598864E-3</v>
      </c>
      <c r="AT868" s="2">
        <v>7.7734648857074101E-3</v>
      </c>
      <c r="AU868" s="2">
        <v>4.8376532989307004E-3</v>
      </c>
      <c r="AV868" s="2">
        <v>0.122852047798183</v>
      </c>
      <c r="AW868" s="2">
        <v>0.3299794081245</v>
      </c>
      <c r="AX868" s="2">
        <v>0.22037958057316701</v>
      </c>
      <c r="AY868" s="2">
        <v>1.15088429852209</v>
      </c>
      <c r="AZ868" s="2">
        <v>0.26900220846189199</v>
      </c>
      <c r="BA868" s="2">
        <v>2.0698950296707399</v>
      </c>
      <c r="BB868" s="2">
        <v>0.46786963528019598</v>
      </c>
      <c r="BC868" s="2">
        <v>1.3315242452113101</v>
      </c>
      <c r="BD868" s="2">
        <v>1.1647614367327399</v>
      </c>
      <c r="BE868" s="2">
        <v>0.16710341300606099</v>
      </c>
    </row>
    <row r="869" spans="1:57">
      <c r="A869" t="s">
        <v>551</v>
      </c>
      <c r="B869" s="65" t="s">
        <v>89</v>
      </c>
      <c r="C869">
        <v>0.108</v>
      </c>
      <c r="D869">
        <v>0.04</v>
      </c>
      <c r="E869">
        <v>4.0000000000000001E-3</v>
      </c>
      <c r="F869">
        <v>1E-3</v>
      </c>
      <c r="G869" t="s">
        <v>526</v>
      </c>
      <c r="H869" s="1">
        <v>0.64674577769942299</v>
      </c>
      <c r="I869" s="1">
        <v>0.286623789489588</v>
      </c>
      <c r="J869" s="1">
        <v>5.8946389882602201E-2</v>
      </c>
      <c r="K869" s="1">
        <v>1.2732416018373799E-13</v>
      </c>
      <c r="L869" s="1">
        <v>1.4451755932866199E-2</v>
      </c>
      <c r="M869" s="41">
        <v>4.0000000000000002E-4</v>
      </c>
      <c r="O869" s="1">
        <v>6.8032165338786997E-4</v>
      </c>
      <c r="P869" s="1">
        <v>3.5426474165251801E-3</v>
      </c>
      <c r="Q869" s="1">
        <v>2.0448208285431401E-3</v>
      </c>
      <c r="R869" s="1">
        <v>5.2100809208726499E-2</v>
      </c>
      <c r="S869" s="1">
        <v>0.152784911079174</v>
      </c>
      <c r="T869" s="1">
        <v>0.108566084833554</v>
      </c>
      <c r="U869" s="1">
        <v>0.61132550043275102</v>
      </c>
      <c r="V869" s="1">
        <v>0.156337151886554</v>
      </c>
      <c r="W869" s="1">
        <v>1.3345196203243299</v>
      </c>
      <c r="X869" s="1">
        <v>0.3357107224907</v>
      </c>
      <c r="Y869" s="1">
        <v>1.06427242307924</v>
      </c>
      <c r="Z869" s="1">
        <v>1.1485056648671701</v>
      </c>
      <c r="AA869" s="1">
        <v>0.18128271326811399</v>
      </c>
      <c r="AD869" s="2">
        <v>1.2973966913571999</v>
      </c>
      <c r="AE869" s="2">
        <v>4.0732731452209903</v>
      </c>
      <c r="AF869" s="2">
        <v>0.83797725390568201</v>
      </c>
      <c r="AG869" s="2">
        <v>4.6167429052473299</v>
      </c>
      <c r="AH869" s="2">
        <v>1.9075372816805301</v>
      </c>
      <c r="AI869" s="2">
        <v>0.74507156638433103</v>
      </c>
      <c r="AJ869" s="2">
        <v>2.6368387683230399</v>
      </c>
      <c r="AK869" s="2">
        <v>0.48710806687174402</v>
      </c>
      <c r="AL869" s="2">
        <v>3.36541188649006</v>
      </c>
      <c r="AM869" s="2">
        <v>0.72577289441315695</v>
      </c>
      <c r="AN869" s="2">
        <v>2.09989252259565</v>
      </c>
      <c r="AO869" s="2">
        <v>2.0184316233254802</v>
      </c>
      <c r="AP869" s="2">
        <v>0.31356637864247</v>
      </c>
      <c r="AS869" s="2">
        <v>1.38538227598984E-3</v>
      </c>
      <c r="AT869" s="2">
        <v>7.6433831246947503E-3</v>
      </c>
      <c r="AU869" s="2">
        <v>4.56128470099911E-3</v>
      </c>
      <c r="AV869" s="2">
        <v>0.11651938161696</v>
      </c>
      <c r="AW869" s="2">
        <v>0.31964407280592699</v>
      </c>
      <c r="AX869" s="2">
        <v>0.21486415909884299</v>
      </c>
      <c r="AY869" s="2">
        <v>1.12763087031131</v>
      </c>
      <c r="AZ869" s="2">
        <v>0.26454467466702197</v>
      </c>
      <c r="BA869" s="2">
        <v>2.0412795146001899</v>
      </c>
      <c r="BB869" s="2">
        <v>0.46228393784609101</v>
      </c>
      <c r="BC869" s="2">
        <v>1.31737233903315</v>
      </c>
      <c r="BD869" s="2">
        <v>1.1541923791439801</v>
      </c>
      <c r="BE869" s="2">
        <v>0.16566129204288901</v>
      </c>
    </row>
    <row r="870" spans="1:57">
      <c r="A870" t="s">
        <v>551</v>
      </c>
      <c r="B870" s="65" t="s">
        <v>89</v>
      </c>
      <c r="C870">
        <v>0.109</v>
      </c>
      <c r="D870">
        <v>0.04</v>
      </c>
      <c r="E870">
        <v>4.0000000000000001E-3</v>
      </c>
      <c r="F870">
        <v>1E-3</v>
      </c>
      <c r="G870" t="s">
        <v>526</v>
      </c>
      <c r="H870" s="1">
        <v>0.64753869103017503</v>
      </c>
      <c r="I870" s="1">
        <v>0.28663153785040701</v>
      </c>
      <c r="J870" s="1">
        <v>5.82608863920102E-2</v>
      </c>
      <c r="K870" s="1">
        <v>1.2746706047575099E-13</v>
      </c>
      <c r="L870" s="1">
        <v>1.43446423031612E-2</v>
      </c>
      <c r="M870" s="41">
        <v>4.0000000000000002E-4</v>
      </c>
      <c r="O870" s="1">
        <v>6.8089754357989905E-4</v>
      </c>
      <c r="P870" s="1">
        <v>3.4883453806401499E-3</v>
      </c>
      <c r="Q870" s="1">
        <v>1.9292142949909801E-3</v>
      </c>
      <c r="R870" s="1">
        <v>4.9401485252633999E-2</v>
      </c>
      <c r="S870" s="1">
        <v>0.147959967074205</v>
      </c>
      <c r="T870" s="1">
        <v>0.105826411483686</v>
      </c>
      <c r="U870" s="1">
        <v>0.59887277623965496</v>
      </c>
      <c r="V870" s="1">
        <v>0.15372604619001901</v>
      </c>
      <c r="W870" s="1">
        <v>1.3159313155981101</v>
      </c>
      <c r="X870" s="1">
        <v>0.331674243531485</v>
      </c>
      <c r="Y870" s="1">
        <v>1.0528851076347501</v>
      </c>
      <c r="Z870" s="1">
        <v>1.13802266904053</v>
      </c>
      <c r="AA870" s="1">
        <v>0.17970956230610499</v>
      </c>
      <c r="AD870" s="2">
        <v>1.28513387276236</v>
      </c>
      <c r="AE870" s="2">
        <v>4.03481188247956</v>
      </c>
      <c r="AF870" s="2">
        <v>0.83012794667889001</v>
      </c>
      <c r="AG870" s="2">
        <v>4.5752063925474298</v>
      </c>
      <c r="AH870" s="2">
        <v>1.8938942509647001</v>
      </c>
      <c r="AI870" s="2">
        <v>0.74072723283053199</v>
      </c>
      <c r="AJ870" s="2">
        <v>2.6253413931248599</v>
      </c>
      <c r="AK870" s="2">
        <v>0.48560912339084999</v>
      </c>
      <c r="AL870" s="2">
        <v>3.35817588926079</v>
      </c>
      <c r="AM870" s="2">
        <v>0.72480895391015698</v>
      </c>
      <c r="AN870" s="2">
        <v>2.09827827397628</v>
      </c>
      <c r="AO870" s="2">
        <v>2.0190165872104902</v>
      </c>
      <c r="AP870" s="2">
        <v>0.31375421984567797</v>
      </c>
      <c r="AS870" s="2">
        <v>1.3865549978354301E-3</v>
      </c>
      <c r="AT870" s="2">
        <v>7.52622462261402E-3</v>
      </c>
      <c r="AU870" s="2">
        <v>4.30340669747609E-3</v>
      </c>
      <c r="AV870" s="2">
        <v>0.110482554878095</v>
      </c>
      <c r="AW870" s="2">
        <v>0.30954972028174599</v>
      </c>
      <c r="AX870" s="2">
        <v>0.20944204581708001</v>
      </c>
      <c r="AY870" s="2">
        <v>1.10466098567593</v>
      </c>
      <c r="AZ870" s="2">
        <v>0.26012631282100201</v>
      </c>
      <c r="BA870" s="2">
        <v>2.0128468673232902</v>
      </c>
      <c r="BB870" s="2">
        <v>0.45672558280025</v>
      </c>
      <c r="BC870" s="2">
        <v>1.30327694949087</v>
      </c>
      <c r="BD870" s="2">
        <v>1.1436574777814199</v>
      </c>
      <c r="BE870" s="2">
        <v>0.16422370201432601</v>
      </c>
    </row>
    <row r="871" spans="1:57">
      <c r="A871" t="s">
        <v>551</v>
      </c>
      <c r="B871" s="65" t="s">
        <v>89</v>
      </c>
      <c r="C871">
        <v>0.11</v>
      </c>
      <c r="D871">
        <v>0.04</v>
      </c>
      <c r="E871">
        <v>4.0000000000000001E-3</v>
      </c>
      <c r="F871">
        <v>1E-3</v>
      </c>
      <c r="G871" t="s">
        <v>526</v>
      </c>
      <c r="H871" s="1">
        <v>0.64833338618863501</v>
      </c>
      <c r="I871" s="1">
        <v>0.286639303623273</v>
      </c>
      <c r="J871" s="1">
        <v>5.7573842444136103E-2</v>
      </c>
      <c r="K871" s="1">
        <v>1.2761028189201601E-13</v>
      </c>
      <c r="L871" s="1">
        <v>1.42372879686704E-2</v>
      </c>
      <c r="M871" s="41">
        <v>4.0000000000000002E-4</v>
      </c>
      <c r="O871" s="1">
        <v>6.8162848615203604E-4</v>
      </c>
      <c r="P871" s="1">
        <v>3.4395294618938701E-3</v>
      </c>
      <c r="Q871" s="1">
        <v>1.82140092856638E-3</v>
      </c>
      <c r="R871" s="1">
        <v>4.6829271176116599E-2</v>
      </c>
      <c r="S871" s="1">
        <v>0.14324848004459101</v>
      </c>
      <c r="T871" s="1">
        <v>0.103133479342802</v>
      </c>
      <c r="U871" s="1">
        <v>0.58657315440136804</v>
      </c>
      <c r="V871" s="1">
        <v>0.151138070167779</v>
      </c>
      <c r="W871" s="1">
        <v>1.2974627051793299</v>
      </c>
      <c r="X871" s="1">
        <v>0.32765766578115801</v>
      </c>
      <c r="Y871" s="1">
        <v>1.0415435762976999</v>
      </c>
      <c r="Z871" s="1">
        <v>1.12757375283199</v>
      </c>
      <c r="AA871" s="1">
        <v>0.17814138154402001</v>
      </c>
      <c r="AD871" s="2">
        <v>1.27310229381063</v>
      </c>
      <c r="AE871" s="2">
        <v>3.9970710132772602</v>
      </c>
      <c r="AF871" s="2">
        <v>0.82241932164600096</v>
      </c>
      <c r="AG871" s="2">
        <v>4.5343272296141404</v>
      </c>
      <c r="AH871" s="2">
        <v>1.88036549436851</v>
      </c>
      <c r="AI871" s="2">
        <v>0.73639534654689698</v>
      </c>
      <c r="AJ871" s="2">
        <v>2.6137834469857899</v>
      </c>
      <c r="AK871" s="2">
        <v>0.484086015218607</v>
      </c>
      <c r="AL871" s="2">
        <v>3.35073094249221</v>
      </c>
      <c r="AM871" s="2">
        <v>0.72379174756684395</v>
      </c>
      <c r="AN871" s="2">
        <v>2.09649802817265</v>
      </c>
      <c r="AO871" s="2">
        <v>2.01941008524879</v>
      </c>
      <c r="AP871" s="2">
        <v>0.31391103843387302</v>
      </c>
      <c r="AS871" s="2">
        <v>1.3880434627096001E-3</v>
      </c>
      <c r="AT871" s="2">
        <v>7.4209026061408797E-3</v>
      </c>
      <c r="AU871" s="2">
        <v>4.0629125417186301E-3</v>
      </c>
      <c r="AV871" s="2">
        <v>0.10472999943540399</v>
      </c>
      <c r="AW871" s="2">
        <v>0.29969273314551098</v>
      </c>
      <c r="AX871" s="2">
        <v>0.20411243850142199</v>
      </c>
      <c r="AY871" s="2">
        <v>1.08197350859835</v>
      </c>
      <c r="AZ871" s="2">
        <v>0.25574708967034399</v>
      </c>
      <c r="BA871" s="2">
        <v>1.9845973043068901</v>
      </c>
      <c r="BB871" s="2">
        <v>0.45119463232803902</v>
      </c>
      <c r="BC871" s="2">
        <v>1.28923823220223</v>
      </c>
      <c r="BD871" s="2">
        <v>1.1331568247788899</v>
      </c>
      <c r="BE871" s="2">
        <v>0.16279065389561501</v>
      </c>
    </row>
    <row r="872" spans="1:57">
      <c r="A872" t="s">
        <v>551</v>
      </c>
      <c r="B872" s="65" t="s">
        <v>89</v>
      </c>
      <c r="C872">
        <v>0.111</v>
      </c>
      <c r="D872">
        <v>0.04</v>
      </c>
      <c r="E872">
        <v>4.0000000000000001E-3</v>
      </c>
      <c r="F872">
        <v>1E-3</v>
      </c>
      <c r="G872" t="s">
        <v>526</v>
      </c>
      <c r="H872" s="1">
        <v>0.64912986918772297</v>
      </c>
      <c r="I872" s="1">
        <v>0.28664708686694401</v>
      </c>
      <c r="J872" s="1">
        <v>5.6885252840586202E-2</v>
      </c>
      <c r="K872" s="1">
        <v>1.27753825516192E-13</v>
      </c>
      <c r="L872" s="1">
        <v>1.41296921171166E-2</v>
      </c>
      <c r="M872" s="41">
        <v>4.0000000000000002E-4</v>
      </c>
      <c r="O872" s="1">
        <v>6.8250224421603995E-4</v>
      </c>
      <c r="P872" s="1">
        <v>3.3957369819204199E-3</v>
      </c>
      <c r="Q872" s="1">
        <v>1.7209110020964299E-3</v>
      </c>
      <c r="R872" s="1">
        <v>4.4379156957536699E-2</v>
      </c>
      <c r="S872" s="1">
        <v>0.13864873226659999</v>
      </c>
      <c r="T872" s="1">
        <v>0.100486883117404</v>
      </c>
      <c r="U872" s="1">
        <v>0.57442601639082302</v>
      </c>
      <c r="V872" s="1">
        <v>0.14857320402781801</v>
      </c>
      <c r="W872" s="1">
        <v>1.2791139318534901</v>
      </c>
      <c r="X872" s="1">
        <v>0.32366103483189002</v>
      </c>
      <c r="Y872" s="1">
        <v>1.0302479559981499</v>
      </c>
      <c r="Z872" s="1">
        <v>1.1171590087209899</v>
      </c>
      <c r="AA872" s="1">
        <v>0.17657818308893999</v>
      </c>
      <c r="AD872" s="2">
        <v>1.2612954866202599</v>
      </c>
      <c r="AE872" s="2">
        <v>3.9600308275218499</v>
      </c>
      <c r="AF872" s="2">
        <v>0.81484793398686906</v>
      </c>
      <c r="AG872" s="2">
        <v>4.4940929495872597</v>
      </c>
      <c r="AH872" s="2">
        <v>1.86695117781984</v>
      </c>
      <c r="AI872" s="2">
        <v>0.73207674516566601</v>
      </c>
      <c r="AJ872" s="2">
        <v>2.60217003905893</v>
      </c>
      <c r="AK872" s="2">
        <v>0.48253988402529002</v>
      </c>
      <c r="AL872" s="2">
        <v>3.3430851257685599</v>
      </c>
      <c r="AM872" s="2">
        <v>0.72272312037675202</v>
      </c>
      <c r="AN872" s="2">
        <v>2.0945572271822401</v>
      </c>
      <c r="AO872" s="2">
        <v>2.0196180702951301</v>
      </c>
      <c r="AP872" s="2">
        <v>0.31403779070783999</v>
      </c>
      <c r="AS872" s="2">
        <v>1.38982275185812E-3</v>
      </c>
      <c r="AT872" s="2">
        <v>7.3264188308557101E-3</v>
      </c>
      <c r="AU872" s="2">
        <v>3.8387544356324002E-3</v>
      </c>
      <c r="AV872" s="2">
        <v>9.9250510767653996E-2</v>
      </c>
      <c r="AW872" s="2">
        <v>0.29006951771637102</v>
      </c>
      <c r="AX872" s="2">
        <v>0.198874535031696</v>
      </c>
      <c r="AY872" s="2">
        <v>1.0595672981639299</v>
      </c>
      <c r="AZ872" s="2">
        <v>0.251406971724145</v>
      </c>
      <c r="BA872" s="2">
        <v>1.95653104395547</v>
      </c>
      <c r="BB872" s="2">
        <v>0.44569114921127301</v>
      </c>
      <c r="BC872" s="2">
        <v>1.2752563442831599</v>
      </c>
      <c r="BD872" s="2">
        <v>1.1226905130737299</v>
      </c>
      <c r="BE872" s="2">
        <v>0.16136215875054799</v>
      </c>
    </row>
    <row r="873" spans="1:57">
      <c r="A873" t="s">
        <v>551</v>
      </c>
      <c r="B873" s="65" t="s">
        <v>89</v>
      </c>
      <c r="C873">
        <v>0.112</v>
      </c>
      <c r="D873">
        <v>0.04</v>
      </c>
      <c r="E873">
        <v>4.0000000000000001E-3</v>
      </c>
      <c r="F873">
        <v>1E-3</v>
      </c>
      <c r="G873" t="s">
        <v>526</v>
      </c>
      <c r="H873" s="1">
        <v>0.64992814606743898</v>
      </c>
      <c r="I873" s="1">
        <v>0.286654887640442</v>
      </c>
      <c r="J873" s="1">
        <v>5.6195112359550901E-2</v>
      </c>
      <c r="K873" s="1">
        <v>1.2789769243681801E-13</v>
      </c>
      <c r="L873" s="1">
        <v>1.40218539325638E-2</v>
      </c>
      <c r="M873" s="41">
        <v>4.0000000000000002E-4</v>
      </c>
      <c r="O873" s="1">
        <v>6.8350818277167799E-4</v>
      </c>
      <c r="P873" s="1">
        <v>3.35654324059179E-3</v>
      </c>
      <c r="Q873" s="1">
        <v>1.6272999926354101E-3</v>
      </c>
      <c r="R873" s="1">
        <v>4.2046291337987901E-2</v>
      </c>
      <c r="S873" s="1">
        <v>0.134159017380588</v>
      </c>
      <c r="T873" s="1">
        <v>9.7886217568232001E-2</v>
      </c>
      <c r="U873" s="1">
        <v>0.56243074099241896</v>
      </c>
      <c r="V873" s="1">
        <v>0.14603142783571099</v>
      </c>
      <c r="W873" s="1">
        <v>1.2608851396943099</v>
      </c>
      <c r="X873" s="1">
        <v>0.31968439671640297</v>
      </c>
      <c r="Y873" s="1">
        <v>1.0189983748966001</v>
      </c>
      <c r="Z873" s="1">
        <v>1.1067785299984001</v>
      </c>
      <c r="AA873" s="1">
        <v>0.17501997914618</v>
      </c>
      <c r="AD873" s="2">
        <v>1.24970722106782</v>
      </c>
      <c r="AE873" s="2">
        <v>3.9236723027172502</v>
      </c>
      <c r="AF873" s="2">
        <v>0.80741043619541697</v>
      </c>
      <c r="AG873" s="2">
        <v>4.4544913116040199</v>
      </c>
      <c r="AH873" s="2">
        <v>1.8536514100383901</v>
      </c>
      <c r="AI873" s="2">
        <v>0.72777222500532701</v>
      </c>
      <c r="AJ873" s="2">
        <v>2.5905060754982001</v>
      </c>
      <c r="AK873" s="2">
        <v>0.48097182880071898</v>
      </c>
      <c r="AL873" s="2">
        <v>3.33524622207899</v>
      </c>
      <c r="AM873" s="2">
        <v>0.72160484980517103</v>
      </c>
      <c r="AN873" s="2">
        <v>2.0924611136302702</v>
      </c>
      <c r="AO873" s="2">
        <v>2.01964627631645</v>
      </c>
      <c r="AP873" s="2">
        <v>0.31413539776099902</v>
      </c>
      <c r="AS873" s="2">
        <v>1.39187120855324E-3</v>
      </c>
      <c r="AT873" s="2">
        <v>7.2418569916877697E-3</v>
      </c>
      <c r="AU873" s="2">
        <v>3.6299408029955198E-3</v>
      </c>
      <c r="AV873" s="2">
        <v>9.4033239414030606E-2</v>
      </c>
      <c r="AW873" s="2">
        <v>0.28067650408848299</v>
      </c>
      <c r="AX873" s="2">
        <v>0.19372753339507201</v>
      </c>
      <c r="AY873" s="2">
        <v>1.03744120849885</v>
      </c>
      <c r="AZ873" s="2">
        <v>0.24710592525052499</v>
      </c>
      <c r="BA873" s="2">
        <v>1.9286483066440601</v>
      </c>
      <c r="BB873" s="2">
        <v>0.44021519683841698</v>
      </c>
      <c r="BC873" s="2">
        <v>1.26133144437266</v>
      </c>
      <c r="BD873" s="2">
        <v>1.1122586364187099</v>
      </c>
      <c r="BE873" s="2">
        <v>0.15993822773269001</v>
      </c>
    </row>
    <row r="874" spans="1:57">
      <c r="A874" t="s">
        <v>551</v>
      </c>
      <c r="B874" s="65" t="s">
        <v>89</v>
      </c>
      <c r="C874">
        <v>0.113</v>
      </c>
      <c r="D874">
        <v>0.04</v>
      </c>
      <c r="E874">
        <v>4.0000000000000001E-3</v>
      </c>
      <c r="F874">
        <v>1E-3</v>
      </c>
      <c r="G874" t="s">
        <v>526</v>
      </c>
      <c r="H874" s="1">
        <v>0.65072822289502297</v>
      </c>
      <c r="I874" s="1">
        <v>0.28666270600305799</v>
      </c>
      <c r="J874" s="1">
        <v>5.5503415755672199E-2</v>
      </c>
      <c r="K874" s="1">
        <v>1.28041883747344E-13</v>
      </c>
      <c r="L874" s="1">
        <v>1.39137725953964E-2</v>
      </c>
      <c r="M874" s="41">
        <v>4.0000000000000002E-4</v>
      </c>
      <c r="O874" s="1">
        <v>6.8463710742892598E-4</v>
      </c>
      <c r="P874" s="1">
        <v>3.3215586749951401E-3</v>
      </c>
      <c r="Q874" s="1">
        <v>1.54014740726495E-3</v>
      </c>
      <c r="R874" s="1">
        <v>3.9825978051687499E-2</v>
      </c>
      <c r="S874" s="1">
        <v>0.12977764041489701</v>
      </c>
      <c r="T874" s="1">
        <v>9.5331077510812601E-2</v>
      </c>
      <c r="U874" s="1">
        <v>0.55058670426762901</v>
      </c>
      <c r="V874" s="1">
        <v>0.14351272151247099</v>
      </c>
      <c r="W874" s="1">
        <v>1.24277647408592</v>
      </c>
      <c r="X874" s="1">
        <v>0.315727797915551</v>
      </c>
      <c r="Y874" s="1">
        <v>1.0077949624047</v>
      </c>
      <c r="Z874" s="1">
        <v>1.0964324107786201</v>
      </c>
      <c r="AA874" s="1">
        <v>0.17346678202066201</v>
      </c>
      <c r="AD874" s="2">
        <v>1.23833149408372</v>
      </c>
      <c r="AE874" s="2">
        <v>3.8879770758729899</v>
      </c>
      <c r="AF874" s="2">
        <v>0.80010357524242903</v>
      </c>
      <c r="AG874" s="2">
        <v>4.4155102979131602</v>
      </c>
      <c r="AH874" s="2">
        <v>1.8404662454976299</v>
      </c>
      <c r="AI874" s="2">
        <v>0.72348254296699499</v>
      </c>
      <c r="AJ874" s="2">
        <v>2.57879626870991</v>
      </c>
      <c r="AK874" s="2">
        <v>0.47938290780912002</v>
      </c>
      <c r="AL874" s="2">
        <v>3.3272217314458699</v>
      </c>
      <c r="AM874" s="2">
        <v>0.72043864889436005</v>
      </c>
      <c r="AN874" s="2">
        <v>2.0902147399358801</v>
      </c>
      <c r="AO874" s="2">
        <v>2.0195002284460402</v>
      </c>
      <c r="AP874" s="2">
        <v>0.314204747096057</v>
      </c>
      <c r="AS874" s="2">
        <v>1.3941701096734499E-3</v>
      </c>
      <c r="AT874" s="2">
        <v>7.1663765933114203E-3</v>
      </c>
      <c r="AU874" s="2">
        <v>3.43553367022682E-3</v>
      </c>
      <c r="AV874" s="2">
        <v>8.9067682543710003E-2</v>
      </c>
      <c r="AW874" s="2">
        <v>0.27151014618102098</v>
      </c>
      <c r="AX874" s="2">
        <v>0.18867063168715001</v>
      </c>
      <c r="AY874" s="2">
        <v>1.0155940887066599</v>
      </c>
      <c r="AZ874" s="2">
        <v>0.24284391627298599</v>
      </c>
      <c r="BA874" s="2">
        <v>1.900949314752</v>
      </c>
      <c r="BB874" s="2">
        <v>0.43476683921503001</v>
      </c>
      <c r="BC874" s="2">
        <v>1.24746369265838</v>
      </c>
      <c r="BD874" s="2">
        <v>1.1018612893942501</v>
      </c>
      <c r="BE874" s="2">
        <v>0.15851887208662699</v>
      </c>
    </row>
    <row r="875" spans="1:57">
      <c r="A875" t="s">
        <v>551</v>
      </c>
      <c r="B875" s="65" t="s">
        <v>89</v>
      </c>
      <c r="C875">
        <v>0.114</v>
      </c>
      <c r="D875">
        <v>0.04</v>
      </c>
      <c r="E875">
        <v>4.0000000000000001E-3</v>
      </c>
      <c r="F875">
        <v>1E-3</v>
      </c>
      <c r="G875" t="s">
        <v>526</v>
      </c>
      <c r="H875" s="1">
        <v>0.65153010576510795</v>
      </c>
      <c r="I875" s="1">
        <v>0.286670542014348</v>
      </c>
      <c r="J875" s="1">
        <v>5.4810157759911E-2</v>
      </c>
      <c r="K875" s="1">
        <v>1.2818640054615599E-13</v>
      </c>
      <c r="L875" s="1">
        <v>1.38054472822987E-2</v>
      </c>
      <c r="M875" s="41">
        <v>4.0000000000000002E-4</v>
      </c>
      <c r="O875" s="1">
        <v>6.8588112071109103E-4</v>
      </c>
      <c r="P875" s="1">
        <v>3.2904262181564698E-3</v>
      </c>
      <c r="Q875" s="1">
        <v>1.4590556555176301E-3</v>
      </c>
      <c r="R875" s="1">
        <v>3.7713672115895901E-2</v>
      </c>
      <c r="S875" s="1">
        <v>0.12550291781002099</v>
      </c>
      <c r="T875" s="1">
        <v>9.2821057816024496E-2</v>
      </c>
      <c r="U875" s="1">
        <v>0.53889327951988097</v>
      </c>
      <c r="V875" s="1">
        <v>0.14101706483234999</v>
      </c>
      <c r="W875" s="1">
        <v>1.22478808174544</v>
      </c>
      <c r="X875" s="1">
        <v>0.31179128536610301</v>
      </c>
      <c r="Y875" s="1">
        <v>0.99663784920627996</v>
      </c>
      <c r="Z875" s="1">
        <v>1.0861207460120099</v>
      </c>
      <c r="AA875" s="1">
        <v>0.17191860411829801</v>
      </c>
      <c r="AD875" s="2">
        <v>1.22716251950976</v>
      </c>
      <c r="AE875" s="2">
        <v>3.8529274166847101</v>
      </c>
      <c r="AF875" s="2">
        <v>0.79292418981701596</v>
      </c>
      <c r="AG875" s="2">
        <v>4.3771381109682803</v>
      </c>
      <c r="AH875" s="2">
        <v>1.8273956872257699</v>
      </c>
      <c r="AI875" s="2">
        <v>0.71920841832737703</v>
      </c>
      <c r="AJ875" s="2">
        <v>2.5670451460988799</v>
      </c>
      <c r="AK875" s="2">
        <v>0.47777414043730498</v>
      </c>
      <c r="AL875" s="2">
        <v>3.3190188838101902</v>
      </c>
      <c r="AM875" s="2">
        <v>0.71922616919951199</v>
      </c>
      <c r="AN875" s="2">
        <v>2.08782297697865</v>
      </c>
      <c r="AO875" s="2">
        <v>2.01918525248949</v>
      </c>
      <c r="AP875" s="2">
        <v>0.31424669415350098</v>
      </c>
      <c r="AS875" s="2">
        <v>1.3967033730844E-3</v>
      </c>
      <c r="AT875" s="2">
        <v>7.0992072515019796E-3</v>
      </c>
      <c r="AU875" s="2">
        <v>3.2546461511546399E-3</v>
      </c>
      <c r="AV875" s="2">
        <v>8.4343675658553205E-2</v>
      </c>
      <c r="AW875" s="2">
        <v>0.26256692178872298</v>
      </c>
      <c r="AX875" s="2">
        <v>0.18370302811307801</v>
      </c>
      <c r="AY875" s="2">
        <v>0.99402478280352302</v>
      </c>
      <c r="AZ875" s="2">
        <v>0.23862091056668899</v>
      </c>
      <c r="BA875" s="2">
        <v>1.87343429269763</v>
      </c>
      <c r="BB875" s="2">
        <v>0.42934614097447799</v>
      </c>
      <c r="BC875" s="2">
        <v>1.23365325090275</v>
      </c>
      <c r="BD875" s="2">
        <v>1.09149856742083</v>
      </c>
      <c r="BE875" s="2">
        <v>0.15710410314923601</v>
      </c>
    </row>
    <row r="876" spans="1:57">
      <c r="A876" t="s">
        <v>551</v>
      </c>
      <c r="B876" s="65" t="s">
        <v>89</v>
      </c>
      <c r="C876">
        <v>0.115</v>
      </c>
      <c r="D876">
        <v>0.04</v>
      </c>
      <c r="E876">
        <v>4.0000000000000001E-3</v>
      </c>
      <c r="F876">
        <v>1E-3</v>
      </c>
      <c r="G876" t="s">
        <v>526</v>
      </c>
      <c r="H876" s="1">
        <v>0.65233380079987102</v>
      </c>
      <c r="I876" s="1">
        <v>0.286678395734139</v>
      </c>
      <c r="J876" s="1">
        <v>5.4115333079413797E-2</v>
      </c>
      <c r="K876" s="1">
        <v>1.2833124393660401E-13</v>
      </c>
      <c r="L876" s="1">
        <v>1.3696877166233501E-2</v>
      </c>
      <c r="M876" s="41">
        <v>4.0000000000000002E-4</v>
      </c>
      <c r="O876" s="1">
        <v>6.8723349424949299E-4</v>
      </c>
      <c r="P876" s="1">
        <v>3.2628188448604501E-3</v>
      </c>
      <c r="Q876" s="1">
        <v>1.3836489669195901E-3</v>
      </c>
      <c r="R876" s="1">
        <v>3.5704976179940097E-2</v>
      </c>
      <c r="S876" s="1">
        <v>0.121333177443066</v>
      </c>
      <c r="T876" s="1">
        <v>9.0355753410678599E-2</v>
      </c>
      <c r="U876" s="1">
        <v>0.527349837258691</v>
      </c>
      <c r="V876" s="1">
        <v>0.13854443742059</v>
      </c>
      <c r="W876" s="1">
        <v>1.2069201107462499</v>
      </c>
      <c r="X876" s="1">
        <v>0.30787490646871102</v>
      </c>
      <c r="Y876" s="1">
        <v>0.98552716727908996</v>
      </c>
      <c r="Z876" s="1">
        <v>1.0758436314975</v>
      </c>
      <c r="AA876" s="1">
        <v>0.17037545794741599</v>
      </c>
      <c r="AD876" s="2">
        <v>1.2161947184854001</v>
      </c>
      <c r="AE876" s="2">
        <v>3.8185062019237899</v>
      </c>
      <c r="AF876" s="2">
        <v>0.78586920764481805</v>
      </c>
      <c r="AG876" s="2">
        <v>4.3393631705047104</v>
      </c>
      <c r="AH876" s="2">
        <v>1.8144396894561501</v>
      </c>
      <c r="AI876" s="2">
        <v>0.71495053443482204</v>
      </c>
      <c r="AJ876" s="2">
        <v>2.5552570583410801</v>
      </c>
      <c r="AK876" s="2">
        <v>0.47614650894291399</v>
      </c>
      <c r="AL876" s="2">
        <v>3.3106446512208598</v>
      </c>
      <c r="AM876" s="2">
        <v>0.717969003566169</v>
      </c>
      <c r="AN876" s="2">
        <v>2.08529052229698</v>
      </c>
      <c r="AO876" s="2">
        <v>2.0187064839170201</v>
      </c>
      <c r="AP876" s="2">
        <v>0.31426206375749999</v>
      </c>
      <c r="AS876" s="2">
        <v>1.3994572973807899E-3</v>
      </c>
      <c r="AT876" s="2">
        <v>7.03964339815782E-3</v>
      </c>
      <c r="AU876" s="2">
        <v>3.0864400324306599E-3</v>
      </c>
      <c r="AV876" s="2">
        <v>7.9851384427980995E-2</v>
      </c>
      <c r="AW876" s="2">
        <v>0.25384333263307801</v>
      </c>
      <c r="AX876" s="2">
        <v>0.17882392098869901</v>
      </c>
      <c r="AY876" s="2">
        <v>0.97273212965203504</v>
      </c>
      <c r="AZ876" s="2">
        <v>0.23443687365464799</v>
      </c>
      <c r="BA876" s="2">
        <v>1.8461034669737999</v>
      </c>
      <c r="BB876" s="2">
        <v>0.42395316738891298</v>
      </c>
      <c r="BC876" s="2">
        <v>1.21990028246979</v>
      </c>
      <c r="BD876" s="2">
        <v>1.0811705667717399</v>
      </c>
      <c r="BE876" s="2">
        <v>0.15569393235098</v>
      </c>
    </row>
    <row r="877" spans="1:57">
      <c r="A877" t="s">
        <v>551</v>
      </c>
      <c r="B877" s="65" t="s">
        <v>89</v>
      </c>
      <c r="C877">
        <v>0.11600000000000001</v>
      </c>
      <c r="D877">
        <v>0.04</v>
      </c>
      <c r="E877">
        <v>4.0000000000000001E-3</v>
      </c>
      <c r="F877">
        <v>1E-3</v>
      </c>
      <c r="G877" t="s">
        <v>526</v>
      </c>
      <c r="H877" s="1">
        <v>0.65313931414919202</v>
      </c>
      <c r="I877" s="1">
        <v>0.28668626722252599</v>
      </c>
      <c r="J877" s="1">
        <v>5.3418936397376902E-2</v>
      </c>
      <c r="K877" s="1">
        <v>1.2847641502703E-13</v>
      </c>
      <c r="L877" s="1">
        <v>1.35880614164215E-2</v>
      </c>
      <c r="M877" s="41">
        <v>4.0000000000000002E-4</v>
      </c>
      <c r="O877" s="1">
        <v>6.8868855534826002E-4</v>
      </c>
      <c r="P877" s="1">
        <v>3.2384372926619102E-3</v>
      </c>
      <c r="Q877" s="1">
        <v>1.3135723521862401E-3</v>
      </c>
      <c r="R877" s="1">
        <v>3.3795636932903897E-2</v>
      </c>
      <c r="S877" s="1">
        <v>0.1172667586525</v>
      </c>
      <c r="T877" s="1">
        <v>8.7934759278111702E-2</v>
      </c>
      <c r="U877" s="1">
        <v>0.51595574516302201</v>
      </c>
      <c r="V877" s="1">
        <v>0.13609481875112001</v>
      </c>
      <c r="W877" s="1">
        <v>1.18917271054181</v>
      </c>
      <c r="X877" s="1">
        <v>0.30397870909609498</v>
      </c>
      <c r="Y877" s="1">
        <v>0.97446304991690103</v>
      </c>
      <c r="Z877" s="1">
        <v>1.06560116389554</v>
      </c>
      <c r="AA877" s="1">
        <v>0.16883735612020301</v>
      </c>
      <c r="AD877" s="2">
        <v>1.2054227103319199</v>
      </c>
      <c r="AE877" s="2">
        <v>3.7846968909773899</v>
      </c>
      <c r="AF877" s="2">
        <v>0.778935642881049</v>
      </c>
      <c r="AG877" s="2">
        <v>4.3021741106035201</v>
      </c>
      <c r="AH877" s="2">
        <v>1.80159816013629</v>
      </c>
      <c r="AI877" s="2">
        <v>0.71070954031454203</v>
      </c>
      <c r="AJ877" s="2">
        <v>2.5434361872123001</v>
      </c>
      <c r="AK877" s="2">
        <v>0.47450096010896198</v>
      </c>
      <c r="AL877" s="2">
        <v>3.3021057593714498</v>
      </c>
      <c r="AM877" s="2">
        <v>0.71666868875897505</v>
      </c>
      <c r="AN877" s="2">
        <v>2.0826219078477699</v>
      </c>
      <c r="AO877" s="2">
        <v>2.01806887637431</v>
      </c>
      <c r="AP877" s="2">
        <v>0.31425165148437201</v>
      </c>
      <c r="AS877" s="2">
        <v>1.4024203308910001E-3</v>
      </c>
      <c r="AT877" s="2">
        <v>6.9870393643048099E-3</v>
      </c>
      <c r="AU877" s="2">
        <v>2.9301234563183102E-3</v>
      </c>
      <c r="AV877" s="2">
        <v>7.5581296655056598E-2</v>
      </c>
      <c r="AW877" s="2">
        <v>0.24533590441408501</v>
      </c>
      <c r="AX877" s="2">
        <v>0.17403250874172699</v>
      </c>
      <c r="AY877" s="2">
        <v>0.95171496289365398</v>
      </c>
      <c r="AZ877" s="2">
        <v>0.23029177080383201</v>
      </c>
      <c r="BA877" s="2">
        <v>1.81895706618433</v>
      </c>
      <c r="BB877" s="2">
        <v>0.41858798438053102</v>
      </c>
      <c r="BC877" s="2">
        <v>1.20620495235254</v>
      </c>
      <c r="BD877" s="2">
        <v>1.07087738458602</v>
      </c>
      <c r="BE877" s="2">
        <v>0.15428837121723399</v>
      </c>
    </row>
    <row r="878" spans="1:57">
      <c r="A878" t="s">
        <v>551</v>
      </c>
      <c r="B878" s="65" t="s">
        <v>89</v>
      </c>
      <c r="C878">
        <v>0.11700000000000001</v>
      </c>
      <c r="D878">
        <v>0.04</v>
      </c>
      <c r="E878">
        <v>4.0000000000000001E-3</v>
      </c>
      <c r="F878">
        <v>1E-3</v>
      </c>
      <c r="G878" t="s">
        <v>526</v>
      </c>
      <c r="H878" s="1">
        <v>0.65394665199081004</v>
      </c>
      <c r="I878" s="1">
        <v>0.28669415653987901</v>
      </c>
      <c r="J878" s="1">
        <v>5.2720962372911899E-2</v>
      </c>
      <c r="K878" s="1">
        <v>1.2862191493079799E-13</v>
      </c>
      <c r="L878" s="1">
        <v>1.34789991983201E-2</v>
      </c>
      <c r="M878" s="41">
        <v>4.0000000000000002E-4</v>
      </c>
      <c r="O878" s="1">
        <v>6.9024158655050204E-4</v>
      </c>
      <c r="P878" s="1">
        <v>3.2170079468943498E-3</v>
      </c>
      <c r="Q878" s="1">
        <v>1.2484906066432199E-3</v>
      </c>
      <c r="R878" s="1">
        <v>3.1981541569565002E-2</v>
      </c>
      <c r="S878" s="1">
        <v>0.113302012263192</v>
      </c>
      <c r="T878" s="1">
        <v>8.55576704587966E-2</v>
      </c>
      <c r="U878" s="1">
        <v>0.50471036804385905</v>
      </c>
      <c r="V878" s="1">
        <v>0.13366818814420101</v>
      </c>
      <c r="W878" s="1">
        <v>1.1715460319901601</v>
      </c>
      <c r="X878" s="1">
        <v>0.30010274160141898</v>
      </c>
      <c r="Y878" s="1">
        <v>0.96344563175224895</v>
      </c>
      <c r="Z878" s="1">
        <v>1.0553934407412799</v>
      </c>
      <c r="AA878" s="1">
        <v>0.167304311354183</v>
      </c>
      <c r="AD878" s="2">
        <v>1.1948413039051899</v>
      </c>
      <c r="AE878" s="2">
        <v>3.7514835024835</v>
      </c>
      <c r="AF878" s="2">
        <v>0.77212059357650398</v>
      </c>
      <c r="AG878" s="2">
        <v>4.2655597767463096</v>
      </c>
      <c r="AH878" s="2">
        <v>1.7888709633044599</v>
      </c>
      <c r="AI878" s="2">
        <v>0.70648605218860006</v>
      </c>
      <c r="AJ878" s="2">
        <v>2.5315865530003099</v>
      </c>
      <c r="AK878" s="2">
        <v>0.47283840681048001</v>
      </c>
      <c r="AL878" s="2">
        <v>3.2934086985247601</v>
      </c>
      <c r="AM878" s="2">
        <v>0.71532670795100195</v>
      </c>
      <c r="AN878" s="2">
        <v>2.0798215073543198</v>
      </c>
      <c r="AO878" s="2">
        <v>2.0172772097416698</v>
      </c>
      <c r="AP878" s="2">
        <v>0.314216224958421</v>
      </c>
      <c r="AS878" s="2">
        <v>1.40558286715739E-3</v>
      </c>
      <c r="AT878" s="2">
        <v>6.94080481692959E-3</v>
      </c>
      <c r="AU878" s="2">
        <v>2.7849486976715201E-3</v>
      </c>
      <c r="AV878" s="2">
        <v>7.1524214372829104E-2</v>
      </c>
      <c r="AW878" s="2">
        <v>0.23704118686266201</v>
      </c>
      <c r="AX878" s="2">
        <v>0.169327989912957</v>
      </c>
      <c r="AY878" s="2">
        <v>0.93097211087965304</v>
      </c>
      <c r="AZ878" s="2">
        <v>0.226185567021189</v>
      </c>
      <c r="BA878" s="2">
        <v>1.7919953210814901</v>
      </c>
      <c r="BB878" s="2">
        <v>0.41325065853312098</v>
      </c>
      <c r="BC878" s="2">
        <v>1.1925674272011499</v>
      </c>
      <c r="BD878" s="2">
        <v>1.06061911888176</v>
      </c>
      <c r="BE878" s="2">
        <v>0.15288743136963301</v>
      </c>
    </row>
    <row r="879" spans="1:57">
      <c r="A879" t="s">
        <v>551</v>
      </c>
      <c r="B879" s="65" t="s">
        <v>89</v>
      </c>
      <c r="C879">
        <v>0.11799999999999999</v>
      </c>
      <c r="D879">
        <v>0.04</v>
      </c>
      <c r="E879">
        <v>4.0000000000000001E-3</v>
      </c>
      <c r="F879">
        <v>1E-3</v>
      </c>
      <c r="G879" t="s">
        <v>526</v>
      </c>
      <c r="H879" s="1">
        <v>0.65475582053048198</v>
      </c>
      <c r="I879" s="1">
        <v>0.28670206374683999</v>
      </c>
      <c r="J879" s="1">
        <v>5.2021405640908298E-2</v>
      </c>
      <c r="K879" s="1">
        <v>1.2876774476632E-13</v>
      </c>
      <c r="L879" s="1">
        <v>1.33696896736016E-2</v>
      </c>
      <c r="M879" s="41">
        <v>4.0000000000000002E-4</v>
      </c>
      <c r="O879" s="1">
        <v>6.9188873697700697E-4</v>
      </c>
      <c r="P879" s="1">
        <v>3.19828087915333E-3</v>
      </c>
      <c r="Q879" s="1">
        <v>1.1880873544824E-3</v>
      </c>
      <c r="R879" s="1">
        <v>3.0258714314151301E-2</v>
      </c>
      <c r="S879" s="1">
        <v>0.10943730061177</v>
      </c>
      <c r="T879" s="1">
        <v>8.3224082050972398E-2</v>
      </c>
      <c r="U879" s="1">
        <v>0.49361306780595499</v>
      </c>
      <c r="V879" s="1">
        <v>0.13126452476402201</v>
      </c>
      <c r="W879" s="1">
        <v>1.15404022737901</v>
      </c>
      <c r="X879" s="1">
        <v>0.296247052826902</v>
      </c>
      <c r="Y879" s="1">
        <v>0.95247504877970302</v>
      </c>
      <c r="Z879" s="1">
        <v>1.04522056045808</v>
      </c>
      <c r="AA879" s="1">
        <v>0.165776336473721</v>
      </c>
      <c r="AD879" s="2">
        <v>1.1844454893902601</v>
      </c>
      <c r="AE879" s="2">
        <v>3.71885059200816</v>
      </c>
      <c r="AF879" s="2">
        <v>0.76542123921472005</v>
      </c>
      <c r="AG879" s="2">
        <v>4.2295092228639399</v>
      </c>
      <c r="AH879" s="2">
        <v>1.7762579213418199</v>
      </c>
      <c r="AI879" s="2">
        <v>0.70228065491592395</v>
      </c>
      <c r="AJ879" s="2">
        <v>2.5197120215261801</v>
      </c>
      <c r="AK879" s="2">
        <v>0.47115972949866602</v>
      </c>
      <c r="AL879" s="2">
        <v>3.2845597338629502</v>
      </c>
      <c r="AM879" s="2">
        <v>0.71394449308219599</v>
      </c>
      <c r="AN879" s="2">
        <v>2.07689354326802</v>
      </c>
      <c r="AO879" s="2">
        <v>2.0163360977692699</v>
      </c>
      <c r="AP879" s="2">
        <v>0.31415652507959202</v>
      </c>
      <c r="AS879" s="2">
        <v>1.40893706438954E-3</v>
      </c>
      <c r="AT879" s="2">
        <v>6.9004005269404098E-3</v>
      </c>
      <c r="AU879" s="2">
        <v>2.6502100320017E-3</v>
      </c>
      <c r="AV879" s="2">
        <v>6.7671246069986896E-2</v>
      </c>
      <c r="AW879" s="2">
        <v>0.22895575379368099</v>
      </c>
      <c r="AX879" s="2">
        <v>0.16470956315750401</v>
      </c>
      <c r="AY879" s="2">
        <v>0.91050239660057397</v>
      </c>
      <c r="AZ879" s="2">
        <v>0.222118227049561</v>
      </c>
      <c r="BA879" s="2">
        <v>1.76521846460437</v>
      </c>
      <c r="BB879" s="2">
        <v>0.40794125710391299</v>
      </c>
      <c r="BC879" s="2">
        <v>1.17898787535174</v>
      </c>
      <c r="BD879" s="2">
        <v>1.0503958685696499</v>
      </c>
      <c r="BE879" s="2">
        <v>0.15149112452744601</v>
      </c>
    </row>
    <row r="880" spans="1:57">
      <c r="A880" t="s">
        <v>551</v>
      </c>
      <c r="B880" s="65" t="s">
        <v>89</v>
      </c>
      <c r="C880">
        <v>0.11899999999999999</v>
      </c>
      <c r="D880">
        <v>0.04</v>
      </c>
      <c r="E880">
        <v>4.0000000000000001E-3</v>
      </c>
      <c r="F880">
        <v>1E-3</v>
      </c>
      <c r="G880" t="s">
        <v>526</v>
      </c>
      <c r="H880" s="1">
        <v>0.65556682600214</v>
      </c>
      <c r="I880" s="1">
        <v>0.28670998890432797</v>
      </c>
      <c r="J880" s="1">
        <v>5.1320260811896903E-2</v>
      </c>
      <c r="K880" s="1">
        <v>1.2891390565708799E-13</v>
      </c>
      <c r="L880" s="1">
        <v>1.32601320001324E-2</v>
      </c>
      <c r="M880" s="41">
        <v>4.0000000000000002E-4</v>
      </c>
      <c r="O880" s="1">
        <v>6.93626944336347E-4</v>
      </c>
      <c r="P880" s="1">
        <v>3.18202802937216E-3</v>
      </c>
      <c r="Q880" s="1">
        <v>1.1320641324991899E-3</v>
      </c>
      <c r="R880" s="1">
        <v>2.8623313001490999E-2</v>
      </c>
      <c r="S880" s="1">
        <v>0.105670997572287</v>
      </c>
      <c r="T880" s="1">
        <v>8.0933589211289694E-2</v>
      </c>
      <c r="U880" s="1">
        <v>0.48266320340875102</v>
      </c>
      <c r="V880" s="1">
        <v>0.128883807616228</v>
      </c>
      <c r="W880" s="1">
        <v>1.13665545045158</v>
      </c>
      <c r="X880" s="1">
        <v>0.29241169211263901</v>
      </c>
      <c r="Y880" s="1">
        <v>0.94155143837972299</v>
      </c>
      <c r="Z880" s="1">
        <v>1.0350826223712699</v>
      </c>
      <c r="AA880" s="1">
        <v>0.164253444411563</v>
      </c>
      <c r="AD880" s="2">
        <v>1.17423043051188</v>
      </c>
      <c r="AE880" s="2">
        <v>3.6867832307148798</v>
      </c>
      <c r="AF880" s="2">
        <v>0.75883483831850596</v>
      </c>
      <c r="AG880" s="2">
        <v>4.1940117083822201</v>
      </c>
      <c r="AH880" s="2">
        <v>1.76375881710787</v>
      </c>
      <c r="AI880" s="2">
        <v>0.69809390335719501</v>
      </c>
      <c r="AJ880" s="2">
        <v>2.5078163107984</v>
      </c>
      <c r="AK880" s="2">
        <v>0.46946577760754898</v>
      </c>
      <c r="AL880" s="2">
        <v>3.2755649152979802</v>
      </c>
      <c r="AM880" s="2">
        <v>0.71252342709492</v>
      </c>
      <c r="AN880" s="2">
        <v>2.07384209336707</v>
      </c>
      <c r="AO880" s="2">
        <v>2.0152499953142202</v>
      </c>
      <c r="AP880" s="2">
        <v>0.31407326718710499</v>
      </c>
      <c r="AS880" s="2">
        <v>1.41247668664856E-3</v>
      </c>
      <c r="AT880" s="2">
        <v>6.8653344469330998E-3</v>
      </c>
      <c r="AU880" s="2">
        <v>2.5252416916142898E-3</v>
      </c>
      <c r="AV880" s="2">
        <v>6.4013799044867994E-2</v>
      </c>
      <c r="AW880" s="2">
        <v>0.221076203159666</v>
      </c>
      <c r="AX880" s="2">
        <v>0.16017642724609299</v>
      </c>
      <c r="AY880" s="2">
        <v>0.89030463761412604</v>
      </c>
      <c r="AZ880" s="2">
        <v>0.21808971536352101</v>
      </c>
      <c r="BA880" s="2">
        <v>1.7386267319183899</v>
      </c>
      <c r="BB880" s="2">
        <v>0.40265984803572702</v>
      </c>
      <c r="BC880" s="2">
        <v>1.1654664668559001</v>
      </c>
      <c r="BD880" s="2">
        <v>1.0402077334668201</v>
      </c>
      <c r="BE880" s="2">
        <v>0.15009946250898401</v>
      </c>
    </row>
    <row r="881" spans="1:57">
      <c r="A881" t="s">
        <v>551</v>
      </c>
      <c r="B881" s="65" t="s">
        <v>89</v>
      </c>
      <c r="C881">
        <v>0.12</v>
      </c>
      <c r="D881">
        <v>0.04</v>
      </c>
      <c r="E881">
        <v>4.0000000000000001E-3</v>
      </c>
      <c r="F881">
        <v>1E-3</v>
      </c>
      <c r="G881" t="s">
        <v>526</v>
      </c>
      <c r="H881" s="1">
        <v>0.65637967466805203</v>
      </c>
      <c r="I881" s="1">
        <v>0.28671793207353702</v>
      </c>
      <c r="J881" s="1">
        <v>5.0617522471910398E-2</v>
      </c>
      <c r="K881" s="1">
        <v>1.29060398731698E-13</v>
      </c>
      <c r="L881" s="1">
        <v>1.31503253319507E-2</v>
      </c>
      <c r="M881" s="41">
        <v>4.0000000000000002E-4</v>
      </c>
      <c r="O881" s="1">
        <v>6.9545386662252001E-4</v>
      </c>
      <c r="P881" s="1">
        <v>3.1680415222148802E-3</v>
      </c>
      <c r="Q881" s="1">
        <v>1.0801395119943E-3</v>
      </c>
      <c r="R881" s="1">
        <v>2.7071625715137899E-2</v>
      </c>
      <c r="S881" s="1">
        <v>0.10200148858220399</v>
      </c>
      <c r="T881" s="1">
        <v>7.8685787155475501E-2</v>
      </c>
      <c r="U881" s="1">
        <v>0.47186013082641598</v>
      </c>
      <c r="V881" s="1">
        <v>0.12652601554540599</v>
      </c>
      <c r="W881" s="1">
        <v>1.1193918564330501</v>
      </c>
      <c r="X881" s="1">
        <v>0.288596709305664</v>
      </c>
      <c r="Y881" s="1">
        <v>0.93067493934311696</v>
      </c>
      <c r="Z881" s="1">
        <v>1.02497972672225</v>
      </c>
      <c r="AA881" s="1">
        <v>0.16273564821040301</v>
      </c>
      <c r="AD881" s="2">
        <v>1.16419145713756</v>
      </c>
      <c r="AE881" s="2">
        <v>3.6552669849789701</v>
      </c>
      <c r="AF881" s="2">
        <v>0.75235872612408605</v>
      </c>
      <c r="AG881" s="2">
        <v>4.1590566952673296</v>
      </c>
      <c r="AH881" s="2">
        <v>1.75137339596606</v>
      </c>
      <c r="AI881" s="2">
        <v>0.69392632366916096</v>
      </c>
      <c r="AJ881" s="2">
        <v>2.4959029973220099</v>
      </c>
      <c r="AK881" s="2">
        <v>0.46775737088785502</v>
      </c>
      <c r="AL881" s="2">
        <v>3.2664300867751699</v>
      </c>
      <c r="AM881" s="2">
        <v>0.71106484605401798</v>
      </c>
      <c r="AN881" s="2">
        <v>2.07067109701438</v>
      </c>
      <c r="AO881" s="2">
        <v>2.01402320520355</v>
      </c>
      <c r="AP881" s="2">
        <v>0.31396714216292498</v>
      </c>
      <c r="AS881" s="2">
        <v>1.4161969647585901E-3</v>
      </c>
      <c r="AT881" s="2">
        <v>6.8351580787512902E-3</v>
      </c>
      <c r="AU881" s="2">
        <v>2.4094159068764999E-3</v>
      </c>
      <c r="AV881" s="2">
        <v>6.0543571886889802E-2</v>
      </c>
      <c r="AW881" s="2">
        <v>0.213399157105163</v>
      </c>
      <c r="AX881" s="2">
        <v>0.15572778106636201</v>
      </c>
      <c r="AY881" s="2">
        <v>0.87037764597148903</v>
      </c>
      <c r="AZ881" s="2">
        <v>0.214099996165101</v>
      </c>
      <c r="BA881" s="2">
        <v>1.71222036045579</v>
      </c>
      <c r="BB881" s="2">
        <v>0.39740649996945399</v>
      </c>
      <c r="BC881" s="2">
        <v>1.15200337351098</v>
      </c>
      <c r="BD881" s="2">
        <v>1.03005481431101</v>
      </c>
      <c r="BE881" s="2">
        <v>0.148712457233032</v>
      </c>
    </row>
    <row r="882" spans="1:57">
      <c r="A882" t="s">
        <v>551</v>
      </c>
      <c r="B882" s="65" t="s">
        <v>89</v>
      </c>
      <c r="C882">
        <v>0.121</v>
      </c>
      <c r="D882">
        <v>0.04</v>
      </c>
      <c r="E882">
        <v>4.0000000000000001E-3</v>
      </c>
      <c r="F882">
        <v>1E-3</v>
      </c>
      <c r="G882" t="s">
        <v>526</v>
      </c>
      <c r="H882" s="1">
        <v>0.65719437281898196</v>
      </c>
      <c r="I882" s="1">
        <v>0.286725893315942</v>
      </c>
      <c r="J882" s="1">
        <v>4.9913185182344902E-2</v>
      </c>
      <c r="K882" s="1">
        <v>1.29207225123884E-13</v>
      </c>
      <c r="L882" s="1">
        <v>1.3040268819245301E-2</v>
      </c>
      <c r="M882" s="41">
        <v>4.0000000000000002E-4</v>
      </c>
      <c r="O882" s="1">
        <v>6.9736782262298596E-4</v>
      </c>
      <c r="P882" s="1">
        <v>3.1561321090871502E-3</v>
      </c>
      <c r="Q882" s="1">
        <v>1.0320482575582001E-3</v>
      </c>
      <c r="R882" s="1">
        <v>2.5600067482052801E-2</v>
      </c>
      <c r="S882" s="1">
        <v>9.8427170668716299E-2</v>
      </c>
      <c r="T882" s="1">
        <v>7.6480271159019994E-2</v>
      </c>
      <c r="U882" s="1">
        <v>0.46120320300700401</v>
      </c>
      <c r="V882" s="1">
        <v>0.124191127232499</v>
      </c>
      <c r="W882" s="1">
        <v>1.1022496020578101</v>
      </c>
      <c r="X882" s="1">
        <v>0.28480215476924398</v>
      </c>
      <c r="Y882" s="1">
        <v>0.91984569189611198</v>
      </c>
      <c r="Z882" s="1">
        <v>1.0149119746829101</v>
      </c>
      <c r="AA882" s="1">
        <v>0.161222961024485</v>
      </c>
      <c r="AD882" s="2">
        <v>1.1543240582504599</v>
      </c>
      <c r="AE882" s="2">
        <v>3.6242878969015599</v>
      </c>
      <c r="AF882" s="2">
        <v>0.74599031232115798</v>
      </c>
      <c r="AG882" s="2">
        <v>4.1246338450735403</v>
      </c>
      <c r="AH882" s="2">
        <v>1.7391013677063301</v>
      </c>
      <c r="AI882" s="2">
        <v>0.68977841453258604</v>
      </c>
      <c r="AJ882" s="2">
        <v>2.4839755220833402</v>
      </c>
      <c r="AK882" s="2">
        <v>0.466035300672415</v>
      </c>
      <c r="AL882" s="2">
        <v>3.2571608951000801</v>
      </c>
      <c r="AM882" s="2">
        <v>0.70957004115830502</v>
      </c>
      <c r="AN882" s="2">
        <v>2.0673843610949199</v>
      </c>
      <c r="AO882" s="2">
        <v>2.0126598847455299</v>
      </c>
      <c r="AP882" s="2">
        <v>0.31383881747867698</v>
      </c>
      <c r="AS882" s="2">
        <v>1.42009447515954E-3</v>
      </c>
      <c r="AT882" s="2">
        <v>6.8094631120715898E-3</v>
      </c>
      <c r="AU882" s="2">
        <v>2.30214102975804E-3</v>
      </c>
      <c r="AV882" s="2">
        <v>5.7252547084463201E-2</v>
      </c>
      <c r="AW882" s="2">
        <v>0.205921262021803</v>
      </c>
      <c r="AX882" s="2">
        <v>0.15136282362422901</v>
      </c>
      <c r="AY882" s="2">
        <v>0.85072022814196802</v>
      </c>
      <c r="AZ882" s="2">
        <v>0.210149033379429</v>
      </c>
      <c r="BA882" s="2">
        <v>1.6859995899573199</v>
      </c>
      <c r="BB882" s="2">
        <v>0.392181282256855</v>
      </c>
      <c r="BC882" s="2">
        <v>1.1385987688910899</v>
      </c>
      <c r="BD882" s="2">
        <v>1.0199372127750499</v>
      </c>
      <c r="BE882" s="2">
        <v>0.14733012072030899</v>
      </c>
    </row>
    <row r="883" spans="1:57">
      <c r="A883" t="s">
        <v>551</v>
      </c>
      <c r="B883" s="65" t="s">
        <v>89</v>
      </c>
      <c r="C883">
        <v>0.122</v>
      </c>
      <c r="D883">
        <v>0.04</v>
      </c>
      <c r="E883">
        <v>4.0000000000000001E-3</v>
      </c>
      <c r="F883">
        <v>1E-3</v>
      </c>
      <c r="G883" t="s">
        <v>526</v>
      </c>
      <c r="H883" s="1">
        <v>0.65801092677435702</v>
      </c>
      <c r="I883" s="1">
        <v>0.28673387269329498</v>
      </c>
      <c r="J883" s="1">
        <v>4.9207243479819002E-2</v>
      </c>
      <c r="K883" s="1">
        <v>1.2935438597254499E-13</v>
      </c>
      <c r="L883" s="1">
        <v>1.2929961608333301E-2</v>
      </c>
      <c r="M883" s="41">
        <v>4.0000000000000002E-4</v>
      </c>
      <c r="O883" s="1">
        <v>6.9936774045909497E-4</v>
      </c>
      <c r="P883" s="1">
        <v>3.1461277276156E-3</v>
      </c>
      <c r="Q883" s="1">
        <v>9.8754052149251895E-4</v>
      </c>
      <c r="R883" s="1">
        <v>2.4205177023423799E-2</v>
      </c>
      <c r="S883" s="1">
        <v>9.4946452475409407E-2</v>
      </c>
      <c r="T883" s="1">
        <v>7.4316636557882898E-2</v>
      </c>
      <c r="U883" s="1">
        <v>0.45069176983069298</v>
      </c>
      <c r="V883" s="1">
        <v>0.121879121192163</v>
      </c>
      <c r="W883" s="1">
        <v>1.0852288455974399</v>
      </c>
      <c r="X883" s="1">
        <v>0.28102807939242702</v>
      </c>
      <c r="Y883" s="1">
        <v>0.90906383772607602</v>
      </c>
      <c r="Z883" s="1">
        <v>1.0048794683703299</v>
      </c>
      <c r="AA883" s="1">
        <v>0.159715396121234</v>
      </c>
      <c r="AD883" s="2">
        <v>1.14462387527142</v>
      </c>
      <c r="AE883" s="2">
        <v>3.5938324656808498</v>
      </c>
      <c r="AF883" s="2">
        <v>0.73972707885718303</v>
      </c>
      <c r="AG883" s="2">
        <v>4.0907330159954798</v>
      </c>
      <c r="AH883" s="2">
        <v>1.7269424083705001</v>
      </c>
      <c r="AI883" s="2">
        <v>0.68565064831776901</v>
      </c>
      <c r="AJ883" s="2">
        <v>2.4720371962296102</v>
      </c>
      <c r="AK883" s="2">
        <v>0.46430033107718399</v>
      </c>
      <c r="AL883" s="2">
        <v>3.2477627983170101</v>
      </c>
      <c r="AM883" s="2">
        <v>0.70804026064992998</v>
      </c>
      <c r="AN883" s="2">
        <v>2.06398556565156</v>
      </c>
      <c r="AO883" s="2">
        <v>2.0111640519100602</v>
      </c>
      <c r="AP883" s="2">
        <v>0.31368893818934901</v>
      </c>
      <c r="AS883" s="2">
        <v>1.4241670351167E-3</v>
      </c>
      <c r="AT883" s="2">
        <v>6.7878783164309203E-3</v>
      </c>
      <c r="AU883" s="2">
        <v>2.2028597368649499E-3</v>
      </c>
      <c r="AV883" s="2">
        <v>5.4132983758455697E-2</v>
      </c>
      <c r="AW883" s="2">
        <v>0.198639188604084</v>
      </c>
      <c r="AX883" s="2">
        <v>0.147080754045288</v>
      </c>
      <c r="AY883" s="2">
        <v>0.83133118493596203</v>
      </c>
      <c r="AZ883" s="2">
        <v>0.206236790650249</v>
      </c>
      <c r="BA883" s="2">
        <v>1.65996466251495</v>
      </c>
      <c r="BB883" s="2">
        <v>0.38698426497370497</v>
      </c>
      <c r="BC883" s="2">
        <v>1.12525282837898</v>
      </c>
      <c r="BD883" s="2">
        <v>1.0098550314816399</v>
      </c>
      <c r="BE883" s="2">
        <v>0.14595246509496701</v>
      </c>
    </row>
    <row r="884" spans="1:57">
      <c r="A884" t="s">
        <v>551</v>
      </c>
      <c r="B884" s="65" t="s">
        <v>89</v>
      </c>
      <c r="C884">
        <v>0.123</v>
      </c>
      <c r="D884">
        <v>0.04</v>
      </c>
      <c r="E884">
        <v>4.0000000000000001E-3</v>
      </c>
      <c r="F884">
        <v>1E-3</v>
      </c>
      <c r="G884" t="s">
        <v>526</v>
      </c>
      <c r="H884" s="1">
        <v>0.65882934288242401</v>
      </c>
      <c r="I884" s="1">
        <v>0.28674187026763098</v>
      </c>
      <c r="J884" s="1">
        <v>4.8499691876033299E-2</v>
      </c>
      <c r="K884" s="1">
        <v>1.29501882421772E-13</v>
      </c>
      <c r="L884" s="1">
        <v>1.28194028416381E-2</v>
      </c>
      <c r="M884" s="41">
        <v>4.0000000000000002E-4</v>
      </c>
      <c r="O884" s="1">
        <v>7.0145311347108203E-4</v>
      </c>
      <c r="P884" s="1">
        <v>3.1378721709648498E-3</v>
      </c>
      <c r="Q884" s="1">
        <v>9.4638107265697998E-4</v>
      </c>
      <c r="R884" s="1">
        <v>2.2883613561213999E-2</v>
      </c>
      <c r="S884" s="1">
        <v>9.1557754289270002E-2</v>
      </c>
      <c r="T884" s="1">
        <v>7.2194478749221594E-2</v>
      </c>
      <c r="U884" s="1">
        <v>0.440325178067064</v>
      </c>
      <c r="V884" s="1">
        <v>0.119589975770065</v>
      </c>
      <c r="W884" s="1">
        <v>1.0683297468894299</v>
      </c>
      <c r="X884" s="1">
        <v>0.27727453459985002</v>
      </c>
      <c r="Y884" s="1">
        <v>0.89832952000788402</v>
      </c>
      <c r="Z884" s="1">
        <v>0.99488231086182799</v>
      </c>
      <c r="AA884" s="1">
        <v>0.15821296688292599</v>
      </c>
      <c r="AD884" s="2">
        <v>1.13508669571039</v>
      </c>
      <c r="AE884" s="2">
        <v>3.5638876297998201</v>
      </c>
      <c r="AF884" s="2">
        <v>0.73356657780427703</v>
      </c>
      <c r="AG884" s="2">
        <v>4.0573442599273202</v>
      </c>
      <c r="AH884" s="2">
        <v>1.71489616198648</v>
      </c>
      <c r="AI884" s="2">
        <v>0.68154347219132705</v>
      </c>
      <c r="AJ884" s="2">
        <v>2.4600912064612999</v>
      </c>
      <c r="AK884" s="2">
        <v>0.46255320014165802</v>
      </c>
      <c r="AL884" s="2">
        <v>3.23824107366555</v>
      </c>
      <c r="AM884" s="2">
        <v>0.70647671162762704</v>
      </c>
      <c r="AN884" s="2">
        <v>2.0604782692371599</v>
      </c>
      <c r="AO884" s="2">
        <v>2.0095395911977398</v>
      </c>
      <c r="AP884" s="2">
        <v>0.31351812787692301</v>
      </c>
      <c r="AS884" s="2">
        <v>1.42841361288657E-3</v>
      </c>
      <c r="AT884" s="2">
        <v>6.7700666702323704E-3</v>
      </c>
      <c r="AU884" s="2">
        <v>2.1110473092651899E-3</v>
      </c>
      <c r="AV884" s="2">
        <v>5.1177410520286903E-2</v>
      </c>
      <c r="AW884" s="2">
        <v>0.19154963190586799</v>
      </c>
      <c r="AX884" s="2">
        <v>0.14288077157624901</v>
      </c>
      <c r="AY884" s="2">
        <v>0.81220931142617403</v>
      </c>
      <c r="AZ884" s="2">
        <v>0.202363231335352</v>
      </c>
      <c r="BA884" s="2">
        <v>1.63411582261594</v>
      </c>
      <c r="BB884" s="2">
        <v>0.38181551893330301</v>
      </c>
      <c r="BC884" s="2">
        <v>1.11196572919865</v>
      </c>
      <c r="BD884" s="2">
        <v>0.99980837401848899</v>
      </c>
      <c r="BE884" s="2">
        <v>0.14457950258610999</v>
      </c>
    </row>
    <row r="885" spans="1:57">
      <c r="A885" t="s">
        <v>551</v>
      </c>
      <c r="B885" s="65" t="s">
        <v>89</v>
      </c>
      <c r="C885">
        <v>0.124</v>
      </c>
      <c r="D885">
        <v>0.04</v>
      </c>
      <c r="E885">
        <v>4.0000000000000001E-3</v>
      </c>
      <c r="F885">
        <v>1E-3</v>
      </c>
      <c r="G885" t="s">
        <v>526</v>
      </c>
      <c r="H885" s="1">
        <v>0.659649627520417</v>
      </c>
      <c r="I885" s="1">
        <v>0.28674988610127</v>
      </c>
      <c r="J885" s="1">
        <v>4.7790524857626797E-2</v>
      </c>
      <c r="K885" s="1">
        <v>1.2964971562088401E-13</v>
      </c>
      <c r="L885" s="1">
        <v>1.27085916576674E-2</v>
      </c>
      <c r="M885" s="41">
        <v>4.0000000000000002E-4</v>
      </c>
      <c r="O885" s="1">
        <v>7.0362396284425496E-4</v>
      </c>
      <c r="P885" s="1">
        <v>3.13122385985962E-3</v>
      </c>
      <c r="Q885" s="1">
        <v>9.0834855856464995E-4</v>
      </c>
      <c r="R885" s="1">
        <v>2.1632153680026901E-2</v>
      </c>
      <c r="S885" s="1">
        <v>8.82595080680557E-2</v>
      </c>
      <c r="T885" s="1">
        <v>7.0113393192145407E-2</v>
      </c>
      <c r="U885" s="1">
        <v>0.430102771331417</v>
      </c>
      <c r="V885" s="1">
        <v>0.11732366914011</v>
      </c>
      <c r="W885" s="1">
        <v>1.05155246736681</v>
      </c>
      <c r="X885" s="1">
        <v>0.27354157236180099</v>
      </c>
      <c r="Y885" s="1">
        <v>0.88764288343098896</v>
      </c>
      <c r="Z885" s="1">
        <v>0.98492060621039301</v>
      </c>
      <c r="AA885" s="1">
        <v>0.15671568680839201</v>
      </c>
      <c r="AD885" s="2">
        <v>1.1257084471288701</v>
      </c>
      <c r="AE885" s="2">
        <v>3.5344407499919201</v>
      </c>
      <c r="AF885" s="2">
        <v>0.72750642928710196</v>
      </c>
      <c r="AG885" s="2">
        <v>4.0244578195307499</v>
      </c>
      <c r="AH885" s="2">
        <v>1.7029622422163999</v>
      </c>
      <c r="AI885" s="2">
        <v>0.67745730916763602</v>
      </c>
      <c r="AJ885" s="2">
        <v>2.4481406201539602</v>
      </c>
      <c r="AK885" s="2">
        <v>0.46079462091221002</v>
      </c>
      <c r="AL885" s="2">
        <v>3.2286008251398002</v>
      </c>
      <c r="AM885" s="2">
        <v>0.70488056176945402</v>
      </c>
      <c r="AN885" s="2">
        <v>2.0568659139994998</v>
      </c>
      <c r="AO885" s="2">
        <v>2.0077902592157502</v>
      </c>
      <c r="AP885" s="2">
        <v>0.31332698954684901</v>
      </c>
      <c r="AS885" s="2">
        <v>1.4328342516101199E-3</v>
      </c>
      <c r="AT885" s="2">
        <v>6.7557227113409701E-3</v>
      </c>
      <c r="AU885" s="2">
        <v>2.0262099864795701E-3</v>
      </c>
      <c r="AV885" s="2">
        <v>4.8378618453734298E-2</v>
      </c>
      <c r="AW885" s="2">
        <v>0.18464931139765101</v>
      </c>
      <c r="AX885" s="2">
        <v>0.138762075586434</v>
      </c>
      <c r="AY885" s="2">
        <v>0.793353396867018</v>
      </c>
      <c r="AZ885" s="2">
        <v>0.19852831850188701</v>
      </c>
      <c r="BA885" s="2">
        <v>1.60845331718801</v>
      </c>
      <c r="BB885" s="2">
        <v>0.37667511570032602</v>
      </c>
      <c r="BC885" s="2">
        <v>1.0987376504488799</v>
      </c>
      <c r="BD885" s="2">
        <v>0.98979734495377802</v>
      </c>
      <c r="BE885" s="2">
        <v>0.14321124552935099</v>
      </c>
    </row>
    <row r="886" spans="1:57">
      <c r="A886" t="s">
        <v>551</v>
      </c>
      <c r="B886" s="65" t="s">
        <v>89</v>
      </c>
      <c r="C886">
        <v>0.125</v>
      </c>
      <c r="D886">
        <v>0.04</v>
      </c>
      <c r="E886">
        <v>4.0000000000000001E-3</v>
      </c>
      <c r="F886">
        <v>1E-3</v>
      </c>
      <c r="G886" t="s">
        <v>526</v>
      </c>
      <c r="H886" s="1">
        <v>0.66047178709472598</v>
      </c>
      <c r="I886" s="1">
        <v>0.28675792025681501</v>
      </c>
      <c r="J886" s="1">
        <v>4.7079736886035603E-2</v>
      </c>
      <c r="K886" s="1">
        <v>1.2979788672445101E-13</v>
      </c>
      <c r="L886" s="1">
        <v>1.25975271909904E-2</v>
      </c>
      <c r="M886" s="41">
        <v>4.0000000000000002E-4</v>
      </c>
      <c r="O886" s="1">
        <v>7.0588080645044005E-4</v>
      </c>
      <c r="P886" s="1">
        <v>3.1260547106493602E-3</v>
      </c>
      <c r="Q886" s="1">
        <v>8.7323479958288804E-4</v>
      </c>
      <c r="R886" s="1">
        <v>2.04476882438843E-2</v>
      </c>
      <c r="S886" s="1">
        <v>8.5050157468035306E-2</v>
      </c>
      <c r="T886" s="1">
        <v>6.8072975408492706E-2</v>
      </c>
      <c r="U886" s="1">
        <v>0.42002389004007901</v>
      </c>
      <c r="V886" s="1">
        <v>0.11508017930160799</v>
      </c>
      <c r="W886" s="1">
        <v>1.0348971700884699</v>
      </c>
      <c r="X886" s="1">
        <v>0.26982924520457102</v>
      </c>
      <c r="Y886" s="1">
        <v>0.87700407422717697</v>
      </c>
      <c r="Z886" s="1">
        <v>0.97499445946039998</v>
      </c>
      <c r="AA886" s="1">
        <v>0.15522356951475499</v>
      </c>
      <c r="AD886" s="2">
        <v>1.1164851913960101</v>
      </c>
      <c r="AE886" s="2">
        <v>3.5054795929482898</v>
      </c>
      <c r="AF886" s="2">
        <v>0.72154431947017506</v>
      </c>
      <c r="AG886" s="2">
        <v>3.99206412531366</v>
      </c>
      <c r="AH886" s="2">
        <v>1.69114023392376</v>
      </c>
      <c r="AI886" s="2">
        <v>0.67339255910816098</v>
      </c>
      <c r="AJ886" s="2">
        <v>2.4361883902252601</v>
      </c>
      <c r="AK886" s="2">
        <v>0.45902528247166702</v>
      </c>
      <c r="AL886" s="2">
        <v>3.2188469906732</v>
      </c>
      <c r="AM886" s="2">
        <v>0.70325294097027802</v>
      </c>
      <c r="AN886" s="2">
        <v>2.05315183051448</v>
      </c>
      <c r="AO886" s="2">
        <v>2.0059196899773801</v>
      </c>
      <c r="AP886" s="2">
        <v>0.31311610648010002</v>
      </c>
      <c r="AS886" s="2">
        <v>1.43743000586271E-3</v>
      </c>
      <c r="AT886" s="2">
        <v>6.7445700948941803E-3</v>
      </c>
      <c r="AU886" s="2">
        <v>1.9478833920892999E-3</v>
      </c>
      <c r="AV886" s="2">
        <v>4.5729654219549602E-2</v>
      </c>
      <c r="AW886" s="2">
        <v>0.17793497102459499</v>
      </c>
      <c r="AX886" s="2">
        <v>0.13472386556930899</v>
      </c>
      <c r="AY886" s="2">
        <v>0.77476222461218702</v>
      </c>
      <c r="AZ886" s="2">
        <v>0.19473201492155801</v>
      </c>
      <c r="BA886" s="2">
        <v>1.5829773956458499</v>
      </c>
      <c r="BB886" s="2">
        <v>0.37156312760508597</v>
      </c>
      <c r="BC886" s="2">
        <v>1.0855687731375601</v>
      </c>
      <c r="BD886" s="2">
        <v>0.97982204985200705</v>
      </c>
      <c r="BE886" s="2">
        <v>0.14184770636840699</v>
      </c>
    </row>
    <row r="887" spans="1:57">
      <c r="A887" t="s">
        <v>551</v>
      </c>
      <c r="B887" s="65" t="s">
        <v>89</v>
      </c>
      <c r="C887">
        <v>0.126</v>
      </c>
      <c r="D887">
        <v>0.04</v>
      </c>
      <c r="E887">
        <v>4.0000000000000001E-3</v>
      </c>
      <c r="F887">
        <v>1E-3</v>
      </c>
      <c r="G887" t="s">
        <v>526</v>
      </c>
      <c r="H887" s="1">
        <v>0.66129582804105902</v>
      </c>
      <c r="I887" s="1">
        <v>0.28676597279715399</v>
      </c>
      <c r="J887" s="1">
        <v>4.6367322397346797E-2</v>
      </c>
      <c r="K887" s="1">
        <v>1.2994639689232801E-13</v>
      </c>
      <c r="L887" s="1">
        <v>1.2486208572215799E-2</v>
      </c>
      <c r="M887" s="41">
        <v>4.0000000000000002E-4</v>
      </c>
      <c r="O887" s="1">
        <v>7.0822463345169401E-4</v>
      </c>
      <c r="P887" s="1">
        <v>3.1222490932036398E-3</v>
      </c>
      <c r="Q887" s="1">
        <v>8.4084411413000296E-4</v>
      </c>
      <c r="R887" s="1">
        <v>1.9327219367516399E-2</v>
      </c>
      <c r="S887" s="1">
        <v>8.1928157872110705E-2</v>
      </c>
      <c r="T887" s="1">
        <v>6.6072820983636399E-2</v>
      </c>
      <c r="U887" s="1">
        <v>0.41008787136466202</v>
      </c>
      <c r="V887" s="1">
        <v>0.11285948407636499</v>
      </c>
      <c r="W887" s="1">
        <v>1.0183640197705099</v>
      </c>
      <c r="X887" s="1">
        <v>0.26613760622108601</v>
      </c>
      <c r="Y887" s="1">
        <v>0.86641324019907495</v>
      </c>
      <c r="Z887" s="1">
        <v>0.96510397666373904</v>
      </c>
      <c r="AA887" s="1">
        <v>0.15373662873920901</v>
      </c>
      <c r="AD887" s="2">
        <v>1.1074131192222501</v>
      </c>
      <c r="AE887" s="2">
        <v>3.4769923157314602</v>
      </c>
      <c r="AF887" s="2">
        <v>0.71567799860308301</v>
      </c>
      <c r="AG887" s="2">
        <v>3.96015379272125</v>
      </c>
      <c r="AH887" s="2">
        <v>1.67942969466424</v>
      </c>
      <c r="AI887" s="2">
        <v>0.66934959967164798</v>
      </c>
      <c r="AJ887" s="2">
        <v>2.42423735976167</v>
      </c>
      <c r="AK887" s="2">
        <v>0.45724585091819098</v>
      </c>
      <c r="AL887" s="2">
        <v>3.2089843489705698</v>
      </c>
      <c r="AM887" s="2">
        <v>0.70159494289888102</v>
      </c>
      <c r="AN887" s="2">
        <v>2.0493392423819801</v>
      </c>
      <c r="AO887" s="2">
        <v>2.00393139994131</v>
      </c>
      <c r="AP887" s="2">
        <v>0.312886043043343</v>
      </c>
      <c r="AS887" s="2">
        <v>1.4422028899379899E-3</v>
      </c>
      <c r="AT887" s="2">
        <v>6.73635934492566E-3</v>
      </c>
      <c r="AU887" s="2">
        <v>1.87563102848422E-3</v>
      </c>
      <c r="AV887" s="2">
        <v>4.3223813281985497E-2</v>
      </c>
      <c r="AW887" s="2">
        <v>0.171403379265363</v>
      </c>
      <c r="AX887" s="2">
        <v>0.130765341144085</v>
      </c>
      <c r="AY887" s="2">
        <v>0.75643457203028397</v>
      </c>
      <c r="AZ887" s="2">
        <v>0.19097428306571099</v>
      </c>
      <c r="BA887" s="2">
        <v>1.557688309939</v>
      </c>
      <c r="BB887" s="2">
        <v>0.36647962775816401</v>
      </c>
      <c r="BC887" s="2">
        <v>1.0724592802169901</v>
      </c>
      <c r="BD887" s="2">
        <v>0.96988259529016896</v>
      </c>
      <c r="BE887" s="2">
        <v>0.14048889765671299</v>
      </c>
    </row>
    <row r="888" spans="1:57">
      <c r="A888" t="s">
        <v>551</v>
      </c>
      <c r="B888" s="65" t="s">
        <v>89</v>
      </c>
      <c r="C888">
        <v>0.127</v>
      </c>
      <c r="D888">
        <v>0.04</v>
      </c>
      <c r="E888">
        <v>4.0000000000000001E-3</v>
      </c>
      <c r="F888">
        <v>1E-3</v>
      </c>
      <c r="G888" t="s">
        <v>526</v>
      </c>
      <c r="H888" s="1">
        <v>0.66212175682461105</v>
      </c>
      <c r="I888" s="1">
        <v>0.286774043785467</v>
      </c>
      <c r="J888" s="1">
        <v>4.5653275802154801E-2</v>
      </c>
      <c r="K888" s="1">
        <v>1.3009524728968401E-13</v>
      </c>
      <c r="L888" s="1">
        <v>1.2374634927968701E-2</v>
      </c>
      <c r="M888" s="41">
        <v>4.0000000000000002E-4</v>
      </c>
      <c r="O888" s="1">
        <v>7.1065688428157499E-4</v>
      </c>
      <c r="P888" s="1">
        <v>3.1197028728561001E-3</v>
      </c>
      <c r="Q888" s="1">
        <v>8.1099267379143201E-4</v>
      </c>
      <c r="R888" s="1">
        <v>1.82678574417699E-2</v>
      </c>
      <c r="S888" s="1">
        <v>7.8891976418334606E-2</v>
      </c>
      <c r="T888" s="1">
        <v>6.4112525567315698E-2</v>
      </c>
      <c r="U888" s="1">
        <v>0.40029404918526301</v>
      </c>
      <c r="V888" s="1">
        <v>0.110661561105712</v>
      </c>
      <c r="W888" s="1">
        <v>1.0019531828184001</v>
      </c>
      <c r="X888" s="1">
        <v>0.26246670908183001</v>
      </c>
      <c r="Y888" s="1">
        <v>0.85587053074939501</v>
      </c>
      <c r="Z888" s="1">
        <v>0.95524926489628803</v>
      </c>
      <c r="AA888" s="1">
        <v>0.15225487834082799</v>
      </c>
      <c r="AD888" s="2">
        <v>1.09848854495523</v>
      </c>
      <c r="AE888" s="2">
        <v>3.4489674508628001</v>
      </c>
      <c r="AF888" s="2">
        <v>0.70990527912208301</v>
      </c>
      <c r="AG888" s="2">
        <v>3.9287176192411599</v>
      </c>
      <c r="AH888" s="2">
        <v>1.6678301561045601</v>
      </c>
      <c r="AI888" s="2">
        <v>0.66532878721798006</v>
      </c>
      <c r="AJ888" s="2">
        <v>2.4122902664185899</v>
      </c>
      <c r="AK888" s="2">
        <v>0.45545697029635601</v>
      </c>
      <c r="AL888" s="2">
        <v>3.1990175260072702</v>
      </c>
      <c r="AM888" s="2">
        <v>0.69990762647927995</v>
      </c>
      <c r="AN888" s="2">
        <v>2.0454312705980802</v>
      </c>
      <c r="AO888" s="2">
        <v>2.0018287928052101</v>
      </c>
      <c r="AP888" s="2">
        <v>0.31263734545962402</v>
      </c>
      <c r="AS888" s="2">
        <v>1.44715583708248E-3</v>
      </c>
      <c r="AT888" s="2">
        <v>6.7308657873265303E-3</v>
      </c>
      <c r="AU888" s="2">
        <v>1.8090428383511501E-3</v>
      </c>
      <c r="AV888" s="2">
        <v>4.08546332563543E-2</v>
      </c>
      <c r="AW888" s="2">
        <v>0.16505132919178001</v>
      </c>
      <c r="AX888" s="2">
        <v>0.126885702057359</v>
      </c>
      <c r="AY888" s="2">
        <v>0.73836921041848702</v>
      </c>
      <c r="AZ888" s="2">
        <v>0.18725508510030001</v>
      </c>
      <c r="BA888" s="2">
        <v>1.5325863146010399</v>
      </c>
      <c r="BB888" s="2">
        <v>0.36142469006546002</v>
      </c>
      <c r="BC888" s="2">
        <v>1.0594093566200899</v>
      </c>
      <c r="BD888" s="2">
        <v>0.95997908887431804</v>
      </c>
      <c r="BE888" s="2">
        <v>0.139134832059085</v>
      </c>
    </row>
    <row r="889" spans="1:57">
      <c r="A889" t="s">
        <v>551</v>
      </c>
      <c r="B889" s="65" t="s">
        <v>89</v>
      </c>
      <c r="C889">
        <v>0.128</v>
      </c>
      <c r="D889">
        <v>0.04</v>
      </c>
      <c r="E889">
        <v>4.0000000000000001E-3</v>
      </c>
      <c r="F889">
        <v>1E-3</v>
      </c>
      <c r="G889" t="s">
        <v>526</v>
      </c>
      <c r="H889" s="1">
        <v>0.66294957994023596</v>
      </c>
      <c r="I889" s="1">
        <v>0.28678213328522101</v>
      </c>
      <c r="J889" s="1">
        <v>4.4937591485414097E-2</v>
      </c>
      <c r="K889" s="1">
        <v>1.3024443908703501E-13</v>
      </c>
      <c r="L889" s="1">
        <v>1.22628053808677E-2</v>
      </c>
      <c r="M889" s="41">
        <v>4.0000000000000002E-4</v>
      </c>
      <c r="O889" s="1">
        <v>7.1317943568371695E-4</v>
      </c>
      <c r="P889" s="1">
        <v>3.1183225310254799E-3</v>
      </c>
      <c r="Q889" s="1">
        <v>7.8350788731186203E-4</v>
      </c>
      <c r="R889" s="1">
        <v>1.72668182127424E-2</v>
      </c>
      <c r="S889" s="1">
        <v>7.5940092028831493E-2</v>
      </c>
      <c r="T889" s="1">
        <v>6.2191684874499699E-2</v>
      </c>
      <c r="U889" s="1">
        <v>0.39064175404255003</v>
      </c>
      <c r="V889" s="1">
        <v>0.108486387847453</v>
      </c>
      <c r="W889" s="1">
        <v>0.98566482736009997</v>
      </c>
      <c r="X889" s="1">
        <v>0.25881660804608603</v>
      </c>
      <c r="Y889" s="1">
        <v>0.84537609691098103</v>
      </c>
      <c r="Z889" s="1">
        <v>0.94543043227478596</v>
      </c>
      <c r="AA889" s="1">
        <v>0.15077833230242499</v>
      </c>
      <c r="AD889" s="2">
        <v>1.08970790162353</v>
      </c>
      <c r="AE889" s="2">
        <v>3.4213938920520199</v>
      </c>
      <c r="AF889" s="2">
        <v>0.70422403380662901</v>
      </c>
      <c r="AG889" s="2">
        <v>3.8977465815240699</v>
      </c>
      <c r="AH889" s="2">
        <v>1.65634112537331</v>
      </c>
      <c r="AI889" s="2">
        <v>0.661330457668312</v>
      </c>
      <c r="AJ889" s="2">
        <v>2.4003497466065999</v>
      </c>
      <c r="AK889" s="2">
        <v>0.45365926348311902</v>
      </c>
      <c r="AL889" s="2">
        <v>3.1889510012145501</v>
      </c>
      <c r="AM889" s="2">
        <v>0.69819201730054004</v>
      </c>
      <c r="AN889" s="2">
        <v>2.0414309377161</v>
      </c>
      <c r="AO889" s="2">
        <v>1.99961516406771</v>
      </c>
      <c r="AP889" s="2">
        <v>0.31237054254178598</v>
      </c>
      <c r="AS889" s="2">
        <v>1.4522926690286599E-3</v>
      </c>
      <c r="AT889" s="2">
        <v>6.7278876525549702E-3</v>
      </c>
      <c r="AU889" s="2">
        <v>1.74773383057426E-3</v>
      </c>
      <c r="AV889" s="2">
        <v>3.8615887376740203E-2</v>
      </c>
      <c r="AW889" s="2">
        <v>0.158875638529343</v>
      </c>
      <c r="AX889" s="2">
        <v>0.12308414818482601</v>
      </c>
      <c r="AY889" s="2">
        <v>0.72056490491417802</v>
      </c>
      <c r="AZ889" s="2">
        <v>0.183574382880728</v>
      </c>
      <c r="BA889" s="2">
        <v>1.5076716668003101</v>
      </c>
      <c r="BB889" s="2">
        <v>0.35639838924366601</v>
      </c>
      <c r="BC889" s="2">
        <v>1.0464191892975701</v>
      </c>
      <c r="BD889" s="2">
        <v>0.95011163925652498</v>
      </c>
      <c r="BE889" s="2">
        <v>0.13778552235341701</v>
      </c>
    </row>
    <row r="890" spans="1:57">
      <c r="A890" t="s">
        <v>551</v>
      </c>
      <c r="B890" s="65" t="s">
        <v>89</v>
      </c>
      <c r="C890">
        <v>0.129</v>
      </c>
      <c r="D890">
        <v>0.04</v>
      </c>
      <c r="E890">
        <v>4.0000000000000001E-3</v>
      </c>
      <c r="F890">
        <v>1E-3</v>
      </c>
      <c r="G890" t="s">
        <v>526</v>
      </c>
      <c r="H890" s="1">
        <v>0.66377930391261297</v>
      </c>
      <c r="I890" s="1">
        <v>0.286790241360175</v>
      </c>
      <c r="J890" s="1">
        <v>4.4220263806292903E-2</v>
      </c>
      <c r="K890" s="1">
        <v>1.3039397346026901E-13</v>
      </c>
      <c r="L890" s="1">
        <v>1.21507190495025E-2</v>
      </c>
      <c r="M890" s="41">
        <v>4.0000000000000002E-4</v>
      </c>
      <c r="O890" s="1">
        <v>7.1579459054979197E-4</v>
      </c>
      <c r="P890" s="1">
        <v>3.1180243595345701E-3</v>
      </c>
      <c r="Q890" s="1">
        <v>7.5822781245225704E-4</v>
      </c>
      <c r="R890" s="1">
        <v>1.6321419914263498E-2</v>
      </c>
      <c r="S890" s="1">
        <v>7.3070995439142597E-2</v>
      </c>
      <c r="T890" s="1">
        <v>6.03098946862832E-2</v>
      </c>
      <c r="U890" s="1">
        <v>0.38113031308871997</v>
      </c>
      <c r="V890" s="1">
        <v>0.106333941572746</v>
      </c>
      <c r="W890" s="1">
        <v>0.96949912328021304</v>
      </c>
      <c r="X890" s="1">
        <v>0.25518735797348802</v>
      </c>
      <c r="Y890" s="1">
        <v>0.83493009137764995</v>
      </c>
      <c r="Z890" s="1">
        <v>0.93564758797408898</v>
      </c>
      <c r="AA890" s="1">
        <v>0.14930700473244199</v>
      </c>
      <c r="AD890" s="2">
        <v>1.0810677362150101</v>
      </c>
      <c r="AE890" s="2">
        <v>3.3942608805390799</v>
      </c>
      <c r="AF890" s="2">
        <v>0.69863219398939103</v>
      </c>
      <c r="AG890" s="2">
        <v>3.8672318325211301</v>
      </c>
      <c r="AH890" s="2">
        <v>1.64496208634784</v>
      </c>
      <c r="AI890" s="2">
        <v>0.65735492732393597</v>
      </c>
      <c r="AJ890" s="2">
        <v>2.3884183394758001</v>
      </c>
      <c r="AK890" s="2">
        <v>0.45185333303121</v>
      </c>
      <c r="AL890" s="2">
        <v>3.1787891133684001</v>
      </c>
      <c r="AM890" s="2">
        <v>0.69644910895908296</v>
      </c>
      <c r="AN890" s="2">
        <v>2.0373411718083498</v>
      </c>
      <c r="AO890" s="2">
        <v>1.99729370537163</v>
      </c>
      <c r="AP890" s="2">
        <v>0.31208614639071602</v>
      </c>
      <c r="AS890" s="2">
        <v>1.4576180753014E-3</v>
      </c>
      <c r="AT890" s="2">
        <v>6.7272443373519904E-3</v>
      </c>
      <c r="AU890" s="2">
        <v>1.6913427682925899E-3</v>
      </c>
      <c r="AV890" s="2">
        <v>3.6501578083017398E-2</v>
      </c>
      <c r="AW890" s="2">
        <v>0.15287314971860799</v>
      </c>
      <c r="AX890" s="2">
        <v>0.11935987953305099</v>
      </c>
      <c r="AY890" s="2">
        <v>0.70302041440447405</v>
      </c>
      <c r="AZ890" s="2">
        <v>0.17993213794656299</v>
      </c>
      <c r="BA890" s="2">
        <v>1.48294462639206</v>
      </c>
      <c r="BB890" s="2">
        <v>0.35140080083617897</v>
      </c>
      <c r="BC890" s="2">
        <v>1.03348896725613</v>
      </c>
      <c r="BD890" s="2">
        <v>0.94028035615221195</v>
      </c>
      <c r="BE890" s="2">
        <v>0.13644098143240099</v>
      </c>
    </row>
    <row r="891" spans="1:57">
      <c r="A891" t="s">
        <v>551</v>
      </c>
      <c r="B891" s="65" t="s">
        <v>89</v>
      </c>
      <c r="C891">
        <v>0.13</v>
      </c>
      <c r="D891">
        <v>0.04</v>
      </c>
      <c r="E891">
        <v>4.0000000000000001E-3</v>
      </c>
      <c r="F891">
        <v>1E-3</v>
      </c>
      <c r="G891" t="s">
        <v>526</v>
      </c>
      <c r="H891" s="1">
        <v>0.66461093529642001</v>
      </c>
      <c r="I891" s="1">
        <v>0.28679836807438203</v>
      </c>
      <c r="J891" s="1">
        <v>4.3501287098024401E-2</v>
      </c>
      <c r="K891" s="1">
        <v>1.30543851590683E-13</v>
      </c>
      <c r="L891" s="1">
        <v>1.20383750484099E-2</v>
      </c>
      <c r="M891" s="41">
        <v>4.0000000000000002E-4</v>
      </c>
      <c r="O891" s="1">
        <v>7.1850507235781996E-4</v>
      </c>
      <c r="P891" s="1">
        <v>3.1187337240290401E-3</v>
      </c>
      <c r="Q891" s="1">
        <v>7.3500059473312796E-4</v>
      </c>
      <c r="R891" s="1">
        <v>1.5429080453346299E-2</v>
      </c>
      <c r="S891" s="1">
        <v>7.02831892280006E-2</v>
      </c>
      <c r="T891" s="1">
        <v>5.8466750850815E-2</v>
      </c>
      <c r="U891" s="1">
        <v>0.37175905003726101</v>
      </c>
      <c r="V891" s="1">
        <v>0.104204199362901</v>
      </c>
      <c r="W891" s="1">
        <v>0.95345624225507697</v>
      </c>
      <c r="X891" s="1">
        <v>0.25157901433590701</v>
      </c>
      <c r="Y891" s="1">
        <v>0.82453266853587404</v>
      </c>
      <c r="Z891" s="1">
        <v>0.92590084224485003</v>
      </c>
      <c r="AA891" s="1">
        <v>0.147840909866884</v>
      </c>
      <c r="AD891" s="2">
        <v>1.07256470517693</v>
      </c>
      <c r="AE891" s="2">
        <v>3.3675579920199201</v>
      </c>
      <c r="AF891" s="2">
        <v>0.69312774781834796</v>
      </c>
      <c r="AG891" s="2">
        <v>3.83716469863954</v>
      </c>
      <c r="AH891" s="2">
        <v>1.6336925008804499</v>
      </c>
      <c r="AI891" s="2">
        <v>0.65340249364616698</v>
      </c>
      <c r="AJ891" s="2">
        <v>2.3764984907095101</v>
      </c>
      <c r="AK891" s="2">
        <v>0.450039761972302</v>
      </c>
      <c r="AL891" s="2">
        <v>3.1685360661986102</v>
      </c>
      <c r="AM891" s="2">
        <v>0.69467986433725704</v>
      </c>
      <c r="AN891" s="2">
        <v>2.0331648102397</v>
      </c>
      <c r="AO891" s="2">
        <v>1.99486750864064</v>
      </c>
      <c r="AP891" s="2">
        <v>0.31178465306036801</v>
      </c>
      <c r="AS891" s="2">
        <v>1.4631376018922899E-3</v>
      </c>
      <c r="AT891" s="2">
        <v>6.7287748155421103E-3</v>
      </c>
      <c r="AU891" s="2">
        <v>1.63953091693126E-3</v>
      </c>
      <c r="AV891" s="2">
        <v>3.4505930726333497E-2</v>
      </c>
      <c r="AW891" s="2">
        <v>0.14704072997749101</v>
      </c>
      <c r="AX891" s="2">
        <v>0.115712096241305</v>
      </c>
      <c r="AY891" s="2">
        <v>0.68573449143356502</v>
      </c>
      <c r="AZ891" s="2">
        <v>0.17632831151612499</v>
      </c>
      <c r="BA891" s="2">
        <v>1.4584054559722099</v>
      </c>
      <c r="BB891" s="2">
        <v>0.34643200122946</v>
      </c>
      <c r="BC891" s="2">
        <v>1.02061888159765</v>
      </c>
      <c r="BD891" s="2">
        <v>0.93048535035792701</v>
      </c>
      <c r="BE891" s="2">
        <v>0.135101222305304</v>
      </c>
    </row>
    <row r="892" spans="1:57">
      <c r="A892" t="s">
        <v>551</v>
      </c>
      <c r="B892" s="65" t="s">
        <v>89</v>
      </c>
      <c r="C892">
        <v>0.13100000000000001</v>
      </c>
      <c r="D892">
        <v>0.04</v>
      </c>
      <c r="E892">
        <v>4.0000000000000001E-3</v>
      </c>
      <c r="F892">
        <v>1E-3</v>
      </c>
      <c r="G892" t="s">
        <v>526</v>
      </c>
      <c r="H892" s="1">
        <v>0.66544448067650797</v>
      </c>
      <c r="I892" s="1">
        <v>0.28680651349219</v>
      </c>
      <c r="J892" s="1">
        <v>4.2780655667757399E-2</v>
      </c>
      <c r="K892" s="1">
        <v>1.3069407466501099E-13</v>
      </c>
      <c r="L892" s="1">
        <v>1.1925772488051401E-2</v>
      </c>
      <c r="M892" s="41">
        <v>4.0000000000000002E-4</v>
      </c>
      <c r="O892" s="1">
        <v>7.21314024071367E-4</v>
      </c>
      <c r="P892" s="1">
        <v>3.1203843922591799E-3</v>
      </c>
      <c r="Q892" s="1">
        <v>7.1368393211783995E-4</v>
      </c>
      <c r="R892" s="1">
        <v>1.45873146482433E-2</v>
      </c>
      <c r="S892" s="1">
        <v>6.7575187847559004E-2</v>
      </c>
      <c r="T892" s="1">
        <v>5.6661849284263897E-2</v>
      </c>
      <c r="U892" s="1">
        <v>0.36252728511152899</v>
      </c>
      <c r="V892" s="1">
        <v>0.10209713810609999</v>
      </c>
      <c r="W892" s="1">
        <v>0.93753635778898703</v>
      </c>
      <c r="X892" s="1">
        <v>0.24799163322967899</v>
      </c>
      <c r="Y892" s="1">
        <v>0.81418398449734897</v>
      </c>
      <c r="Z892" s="1">
        <v>0.91619030643159804</v>
      </c>
      <c r="AA892" s="1">
        <v>0.146380062071299</v>
      </c>
      <c r="AD892" s="2">
        <v>1.0641955701260399</v>
      </c>
      <c r="AE892" s="2">
        <v>3.34127512412921</v>
      </c>
      <c r="AF892" s="2">
        <v>0.68770873856960502</v>
      </c>
      <c r="AG892" s="2">
        <v>3.80753667691729</v>
      </c>
      <c r="AH892" s="2">
        <v>1.6225318099674999</v>
      </c>
      <c r="AI892" s="2">
        <v>0.649473435999395</v>
      </c>
      <c r="AJ892" s="2">
        <v>2.3645925561377101</v>
      </c>
      <c r="AK892" s="2">
        <v>0.44821911458217001</v>
      </c>
      <c r="AL892" s="2">
        <v>3.1581959337332601</v>
      </c>
      <c r="AM892" s="2">
        <v>0.69288521682168203</v>
      </c>
      <c r="AN892" s="2">
        <v>2.02890460326336</v>
      </c>
      <c r="AO892" s="2">
        <v>1.99233957002076</v>
      </c>
      <c r="AP892" s="2">
        <v>0.31146654319139699</v>
      </c>
      <c r="AS892" s="2">
        <v>1.4688576490180601E-3</v>
      </c>
      <c r="AT892" s="2">
        <v>6.7323361887783604E-3</v>
      </c>
      <c r="AU892" s="2">
        <v>1.59198085009594E-3</v>
      </c>
      <c r="AV892" s="2">
        <v>3.2623387392237503E-2</v>
      </c>
      <c r="AW892" s="2">
        <v>0.14137527136450101</v>
      </c>
      <c r="AX892" s="2">
        <v>0.11213999858348001</v>
      </c>
      <c r="AY892" s="2">
        <v>0.66870588210785797</v>
      </c>
      <c r="AZ892" s="2">
        <v>0.172762864480935</v>
      </c>
      <c r="BA892" s="2">
        <v>1.4340544209327</v>
      </c>
      <c r="BB892" s="2">
        <v>0.34149206766988299</v>
      </c>
      <c r="BC892" s="2">
        <v>1.0078091255595301</v>
      </c>
      <c r="BD892" s="2">
        <v>0.92072673376951397</v>
      </c>
      <c r="BE892" s="2">
        <v>0.133766258099772</v>
      </c>
    </row>
    <row r="893" spans="1:57">
      <c r="A893" t="s">
        <v>551</v>
      </c>
      <c r="B893" s="65" t="s">
        <v>89</v>
      </c>
      <c r="C893">
        <v>0.13200000000000001</v>
      </c>
      <c r="D893">
        <v>0.04</v>
      </c>
      <c r="E893">
        <v>4.0000000000000001E-3</v>
      </c>
      <c r="F893">
        <v>1E-3</v>
      </c>
      <c r="G893" t="s">
        <v>526</v>
      </c>
      <c r="H893" s="1">
        <v>0.666279946668071</v>
      </c>
      <c r="I893" s="1">
        <v>0.28681467767823998</v>
      </c>
      <c r="J893" s="1">
        <v>4.20583637964069E-2</v>
      </c>
      <c r="K893" s="1">
        <v>1.3084464387545401E-13</v>
      </c>
      <c r="L893" s="1">
        <v>1.1812910474788701E-2</v>
      </c>
      <c r="M893" s="41">
        <v>4.0000000000000002E-4</v>
      </c>
      <c r="O893" s="1">
        <v>7.2422501141698303E-4</v>
      </c>
      <c r="P893" s="1">
        <v>3.1229179233440902E-3</v>
      </c>
      <c r="Q893" s="1">
        <v>6.9414456472150496E-4</v>
      </c>
      <c r="R893" s="1">
        <v>1.37937315187518E-2</v>
      </c>
      <c r="S893" s="1">
        <v>6.4945517654082005E-2</v>
      </c>
      <c r="T893" s="1">
        <v>5.4894785971824303E-2</v>
      </c>
      <c r="U893" s="1">
        <v>0.35343433499204202</v>
      </c>
      <c r="V893" s="1">
        <v>0.10001273449404</v>
      </c>
      <c r="W893" s="1">
        <v>0.92173964525150598</v>
      </c>
      <c r="X893" s="1">
        <v>0.244425271388195</v>
      </c>
      <c r="Y893" s="1">
        <v>0.80388419713243897</v>
      </c>
      <c r="Z893" s="1">
        <v>0.906516092991274</v>
      </c>
      <c r="AA893" s="1">
        <v>0.144924475842796</v>
      </c>
      <c r="AD893" s="2">
        <v>1.0559571937574499</v>
      </c>
      <c r="AE893" s="2">
        <v>3.3154024844542098</v>
      </c>
      <c r="AF893" s="2">
        <v>0.68237326300956602</v>
      </c>
      <c r="AG893" s="2">
        <v>3.77833943221825</v>
      </c>
      <c r="AH893" s="2">
        <v>1.6114794348644399</v>
      </c>
      <c r="AI893" s="2">
        <v>0.64556801635932504</v>
      </c>
      <c r="AJ893" s="2">
        <v>2.35270280518005</v>
      </c>
      <c r="AK893" s="2">
        <v>0.44639193710993502</v>
      </c>
      <c r="AL893" s="2">
        <v>3.1477726653934099</v>
      </c>
      <c r="AM893" s="2">
        <v>0.69106607146465604</v>
      </c>
      <c r="AN893" s="2">
        <v>2.0245632174485402</v>
      </c>
      <c r="AO893" s="2">
        <v>1.9897127936374099</v>
      </c>
      <c r="AP893" s="2">
        <v>0.31113228261512699</v>
      </c>
      <c r="AS893" s="2">
        <v>1.4747854777945801E-3</v>
      </c>
      <c r="AT893" s="2">
        <v>6.7378023688588204E-3</v>
      </c>
      <c r="AU893" s="2">
        <v>1.54839531129076E-3</v>
      </c>
      <c r="AV893" s="2">
        <v>3.08486008406589E-2</v>
      </c>
      <c r="AW893" s="2">
        <v>0.135873690842955</v>
      </c>
      <c r="AX893" s="2">
        <v>0.108642786970076</v>
      </c>
      <c r="AY893" s="2">
        <v>0.65193332599875398</v>
      </c>
      <c r="AZ893" s="2">
        <v>0.16923575740003199</v>
      </c>
      <c r="BA893" s="2">
        <v>1.4098917895185901</v>
      </c>
      <c r="BB893" s="2">
        <v>0.33658107828106199</v>
      </c>
      <c r="BC893" s="2">
        <v>0.99505989455606303</v>
      </c>
      <c r="BD893" s="2">
        <v>0.91100461940072996</v>
      </c>
      <c r="BE893" s="2">
        <v>0.13243610206367501</v>
      </c>
    </row>
    <row r="894" spans="1:57">
      <c r="A894" t="s">
        <v>551</v>
      </c>
      <c r="B894" s="65" t="s">
        <v>89</v>
      </c>
      <c r="C894">
        <v>0.13300000000000001</v>
      </c>
      <c r="D894">
        <v>0.04</v>
      </c>
      <c r="E894">
        <v>4.0000000000000001E-3</v>
      </c>
      <c r="F894">
        <v>1E-3</v>
      </c>
      <c r="G894" t="s">
        <v>526</v>
      </c>
      <c r="H894" s="1">
        <v>0.66711733991682298</v>
      </c>
      <c r="I894" s="1">
        <v>0.28682286069747698</v>
      </c>
      <c r="J894" s="1">
        <v>4.1334405738501903E-2</v>
      </c>
      <c r="K894" s="1">
        <v>1.3099556041971701E-13</v>
      </c>
      <c r="L894" s="1">
        <v>1.16997881108612E-2</v>
      </c>
      <c r="M894" s="41">
        <v>4.0000000000000002E-4</v>
      </c>
      <c r="O894" s="1">
        <v>7.2724203051686596E-4</v>
      </c>
      <c r="P894" s="1">
        <v>3.1262831144797699E-3</v>
      </c>
      <c r="Q894" s="1">
        <v>6.7625778866364696E-4</v>
      </c>
      <c r="R894" s="1">
        <v>1.3046031628423599E-2</v>
      </c>
      <c r="S894" s="1">
        <v>6.2392716939120497E-2</v>
      </c>
      <c r="T894" s="1">
        <v>5.3165156968761798E-2</v>
      </c>
      <c r="U894" s="1">
        <v>0.34447951276250699</v>
      </c>
      <c r="V894" s="1">
        <v>9.7950965018487005E-2</v>
      </c>
      <c r="W894" s="1">
        <v>0.90606628191591798</v>
      </c>
      <c r="X894" s="1">
        <v>0.24087998619485401</v>
      </c>
      <c r="Y894" s="1">
        <v>0.79363346610457297</v>
      </c>
      <c r="Z894" s="1">
        <v>0.89687831551219399</v>
      </c>
      <c r="AA894" s="1">
        <v>0.143474165812112</v>
      </c>
      <c r="AD894" s="2">
        <v>1.0478465359417399</v>
      </c>
      <c r="AE894" s="2">
        <v>3.28993057905546</v>
      </c>
      <c r="AF894" s="2">
        <v>0.67711946980516102</v>
      </c>
      <c r="AG894" s="2">
        <v>3.7495647944485802</v>
      </c>
      <c r="AH894" s="2">
        <v>1.6005347781496799</v>
      </c>
      <c r="AI894" s="2">
        <v>0.64168647998828998</v>
      </c>
      <c r="AJ894" s="2">
        <v>2.3408314241277899</v>
      </c>
      <c r="AK894" s="2">
        <v>0.44455875847331999</v>
      </c>
      <c r="AL894" s="2">
        <v>3.1372700908512101</v>
      </c>
      <c r="AM894" s="2">
        <v>0.68922330609173998</v>
      </c>
      <c r="AN894" s="2">
        <v>2.02014323894922</v>
      </c>
      <c r="AO894" s="2">
        <v>1.98698999517787</v>
      </c>
      <c r="AP894" s="2">
        <v>0.31078232292944902</v>
      </c>
      <c r="AS894" s="2">
        <v>1.4809292257798E-3</v>
      </c>
      <c r="AT894" s="2">
        <v>6.7450628839803304E-3</v>
      </c>
      <c r="AU894" s="2">
        <v>1.50849612949251E-3</v>
      </c>
      <c r="AV894" s="2">
        <v>2.9176428561969801E-2</v>
      </c>
      <c r="AW894" s="2">
        <v>0.13053293034619801</v>
      </c>
      <c r="AX894" s="2">
        <v>0.10521966195027101</v>
      </c>
      <c r="AY894" s="2">
        <v>0.63541555604309896</v>
      </c>
      <c r="AZ894" s="2">
        <v>0.16574695049414601</v>
      </c>
      <c r="BA894" s="2">
        <v>1.38591783288688</v>
      </c>
      <c r="BB894" s="2">
        <v>0.331699112081694</v>
      </c>
      <c r="BC894" s="2">
        <v>0.98237138622103604</v>
      </c>
      <c r="BD894" s="2">
        <v>0.90131912140231496</v>
      </c>
      <c r="BE894" s="2">
        <v>0.13111076756699599</v>
      </c>
    </row>
    <row r="895" spans="1:57">
      <c r="A895" t="s">
        <v>551</v>
      </c>
      <c r="B895" s="65" t="s">
        <v>89</v>
      </c>
      <c r="C895">
        <v>0.13400000000000001</v>
      </c>
      <c r="D895">
        <v>0.04</v>
      </c>
      <c r="E895">
        <v>4.0000000000000001E-3</v>
      </c>
      <c r="F895">
        <v>1E-3</v>
      </c>
      <c r="G895" t="s">
        <v>526</v>
      </c>
      <c r="H895" s="1">
        <v>0.66795666709917501</v>
      </c>
      <c r="I895" s="1">
        <v>0.28683106261514202</v>
      </c>
      <c r="J895" s="1">
        <v>4.0608775722033703E-2</v>
      </c>
      <c r="K895" s="1">
        <v>1.3114682550103301E-13</v>
      </c>
      <c r="L895" s="1">
        <v>1.1586404494361E-2</v>
      </c>
      <c r="M895" s="41">
        <v>4.0000000000000002E-4</v>
      </c>
      <c r="O895" s="1">
        <v>7.3036951991248202E-4</v>
      </c>
      <c r="P895" s="1">
        <v>3.1304355018878902E-3</v>
      </c>
      <c r="Q895" s="1">
        <v>6.5990699321476101E-4</v>
      </c>
      <c r="R895" s="1">
        <v>1.23420044783477E-2</v>
      </c>
      <c r="S895" s="1">
        <v>5.9915335961189399E-2</v>
      </c>
      <c r="T895" s="1">
        <v>5.14725584015054E-2</v>
      </c>
      <c r="U895" s="1">
        <v>0.33566212785449001</v>
      </c>
      <c r="V895" s="1">
        <v>9.5911805967748204E-2</v>
      </c>
      <c r="W895" s="1">
        <v>0.89051644699889598</v>
      </c>
      <c r="X895" s="1">
        <v>0.237355835696405</v>
      </c>
      <c r="Y895" s="1">
        <v>0.78343195290559797</v>
      </c>
      <c r="Z895" s="1">
        <v>0.88727708873348299</v>
      </c>
      <c r="AA895" s="1">
        <v>0.14202914674572401</v>
      </c>
      <c r="AD895" s="2">
        <v>1.0398606500004099</v>
      </c>
      <c r="AE895" s="2">
        <v>3.2648502014710301</v>
      </c>
      <c r="AF895" s="2">
        <v>0.67194555798084998</v>
      </c>
      <c r="AG895" s="2">
        <v>3.7212047557952501</v>
      </c>
      <c r="AH895" s="2">
        <v>1.5896972247402099</v>
      </c>
      <c r="AI895" s="2">
        <v>0.63782905607940998</v>
      </c>
      <c r="AJ895" s="2">
        <v>2.3289805192731698</v>
      </c>
      <c r="AK895" s="2">
        <v>0.44272009092175502</v>
      </c>
      <c r="AL895" s="2">
        <v>3.1266919246645002</v>
      </c>
      <c r="AM895" s="2">
        <v>0.68735777235840601</v>
      </c>
      <c r="AN895" s="2">
        <v>2.0156471766224802</v>
      </c>
      <c r="AO895" s="2">
        <v>1.9841739053088101</v>
      </c>
      <c r="AP895" s="2">
        <v>0.31041710204817602</v>
      </c>
      <c r="AS895" s="2">
        <v>1.4872979314581401E-3</v>
      </c>
      <c r="AT895" s="2">
        <v>6.7540218020183803E-3</v>
      </c>
      <c r="AU895" s="2">
        <v>1.47202318668543E-3</v>
      </c>
      <c r="AV895" s="2">
        <v>2.7601926948381501E-2</v>
      </c>
      <c r="AW895" s="2">
        <v>0.12534995684387701</v>
      </c>
      <c r="AX895" s="2">
        <v>0.101869824214084</v>
      </c>
      <c r="AY895" s="2">
        <v>0.61915129844112005</v>
      </c>
      <c r="AZ895" s="2">
        <v>0.16229640363972</v>
      </c>
      <c r="BA895" s="2">
        <v>1.3621328251671601</v>
      </c>
      <c r="BB895" s="2">
        <v>0.326846249003927</v>
      </c>
      <c r="BC895" s="2">
        <v>0.96974380045147501</v>
      </c>
      <c r="BD895" s="2">
        <v>0.89167035508151204</v>
      </c>
      <c r="BE895" s="2">
        <v>0.12979026810376099</v>
      </c>
    </row>
    <row r="896" spans="1:57">
      <c r="A896" t="s">
        <v>551</v>
      </c>
      <c r="B896" s="65" t="s">
        <v>89</v>
      </c>
      <c r="C896">
        <v>0.13500000000000001</v>
      </c>
      <c r="D896">
        <v>0.04</v>
      </c>
      <c r="E896">
        <v>4.0000000000000001E-3</v>
      </c>
      <c r="F896">
        <v>1E-3</v>
      </c>
      <c r="G896" t="s">
        <v>526</v>
      </c>
      <c r="H896" s="1">
        <v>0.66879793492241102</v>
      </c>
      <c r="I896" s="1">
        <v>0.28683928349677801</v>
      </c>
      <c r="J896" s="1">
        <v>3.9881467948301899E-2</v>
      </c>
      <c r="K896" s="1">
        <v>1.3129844032820199E-13</v>
      </c>
      <c r="L896" s="1">
        <v>1.147275871921E-2</v>
      </c>
      <c r="M896" s="41">
        <v>4.0000000000000002E-4</v>
      </c>
      <c r="O896" s="1">
        <v>7.3361237707836096E-4</v>
      </c>
      <c r="P896" s="1">
        <v>3.13533691313663E-3</v>
      </c>
      <c r="Q896" s="1">
        <v>6.4498322041977305E-4</v>
      </c>
      <c r="R896" s="1">
        <v>1.1679525952190101E-2</v>
      </c>
      <c r="S896" s="1">
        <v>5.7511936977965403E-2</v>
      </c>
      <c r="T896" s="1">
        <v>4.9816586468787401E-2</v>
      </c>
      <c r="U896" s="1">
        <v>0.32698148599072402</v>
      </c>
      <c r="V896" s="1">
        <v>9.3895233423048896E-2</v>
      </c>
      <c r="W896" s="1">
        <v>0.87509032170142798</v>
      </c>
      <c r="X896" s="1">
        <v>0.23385287861669099</v>
      </c>
      <c r="Y896" s="1">
        <v>0.77327982089214398</v>
      </c>
      <c r="Z896" s="1">
        <v>0.87771252856498605</v>
      </c>
      <c r="AA896" s="1">
        <v>0.14058943354801001</v>
      </c>
      <c r="AD896" s="2">
        <v>1.0319966791503801</v>
      </c>
      <c r="AE896" s="2">
        <v>3.2401524221820299</v>
      </c>
      <c r="AF896" s="2">
        <v>0.666849775421133</v>
      </c>
      <c r="AG896" s="2">
        <v>3.6932514679875998</v>
      </c>
      <c r="AH896" s="2">
        <v>1.5789661428613899</v>
      </c>
      <c r="AI896" s="2">
        <v>0.63399595837126199</v>
      </c>
      <c r="AJ896" s="2">
        <v>2.3171521198943701</v>
      </c>
      <c r="AK896" s="2">
        <v>0.44087643066904803</v>
      </c>
      <c r="AL896" s="2">
        <v>3.1160417706997099</v>
      </c>
      <c r="AM896" s="2">
        <v>0.68547029675848603</v>
      </c>
      <c r="AN896" s="2">
        <v>2.01107746500456</v>
      </c>
      <c r="AO896" s="2">
        <v>1.98126717293747</v>
      </c>
      <c r="AP896" s="2">
        <v>0.310037044725267</v>
      </c>
      <c r="AS896" s="2">
        <v>1.49390156786866E-3</v>
      </c>
      <c r="AT896" s="2">
        <v>6.7645967646441001E-3</v>
      </c>
      <c r="AU896" s="2">
        <v>1.4387334355342399E-3</v>
      </c>
      <c r="AV896" s="2">
        <v>2.6120345579977899E-2</v>
      </c>
      <c r="AW896" s="2">
        <v>0.12032176240930199</v>
      </c>
      <c r="AX896" s="2">
        <v>9.8592474594631593E-2</v>
      </c>
      <c r="AY896" s="2">
        <v>0.60313927255185096</v>
      </c>
      <c r="AZ896" s="2">
        <v>0.158884076362791</v>
      </c>
      <c r="BA896" s="2">
        <v>1.3385370435242301</v>
      </c>
      <c r="BB896" s="2">
        <v>0.322022569912293</v>
      </c>
      <c r="BC896" s="2">
        <v>0.95717733945266303</v>
      </c>
      <c r="BD896" s="2">
        <v>0.88205843692208397</v>
      </c>
      <c r="BE896" s="2">
        <v>0.12847461729401299</v>
      </c>
    </row>
    <row r="897" spans="1:57">
      <c r="A897" t="s">
        <v>551</v>
      </c>
      <c r="B897" s="65" t="s">
        <v>89</v>
      </c>
      <c r="C897">
        <v>0.13600000000000001</v>
      </c>
      <c r="D897">
        <v>0.04</v>
      </c>
      <c r="E897">
        <v>4.0000000000000001E-3</v>
      </c>
      <c r="F897">
        <v>1E-3</v>
      </c>
      <c r="G897" t="s">
        <v>526</v>
      </c>
      <c r="H897" s="1">
        <v>0.66964115012486702</v>
      </c>
      <c r="I897" s="1">
        <v>0.286847523408232</v>
      </c>
      <c r="J897" s="1">
        <v>3.9152476591760597E-2</v>
      </c>
      <c r="K897" s="1">
        <v>1.3145040611561899E-13</v>
      </c>
      <c r="L897" s="1">
        <v>1.1358849875135E-2</v>
      </c>
      <c r="M897" s="41">
        <v>4.0000000000000002E-4</v>
      </c>
      <c r="O897" s="1">
        <v>7.3697597958975204E-4</v>
      </c>
      <c r="P897" s="1">
        <v>3.14095506828962E-3</v>
      </c>
      <c r="Q897" s="1">
        <v>6.31384746414075E-4</v>
      </c>
      <c r="R897" s="1">
        <v>1.1056555812191299E-2</v>
      </c>
      <c r="S897" s="1">
        <v>5.5181094279028897E-2</v>
      </c>
      <c r="T897" s="1">
        <v>4.8196837442835497E-2</v>
      </c>
      <c r="U897" s="1">
        <v>0.31843688912698498</v>
      </c>
      <c r="V897" s="1">
        <v>9.1901223254827802E-2</v>
      </c>
      <c r="W897" s="1">
        <v>0.85978808925104799</v>
      </c>
      <c r="X897" s="1">
        <v>0.23037117437080801</v>
      </c>
      <c r="Y897" s="1">
        <v>0.76317723532302495</v>
      </c>
      <c r="Z897" s="1">
        <v>0.86818475210766599</v>
      </c>
      <c r="AA897" s="1">
        <v>0.13915504126345499</v>
      </c>
      <c r="AD897" s="2">
        <v>1.0242518531087501</v>
      </c>
      <c r="AE897" s="2">
        <v>3.2158285785186398</v>
      </c>
      <c r="AF897" s="2">
        <v>0.66183041741735504</v>
      </c>
      <c r="AG897" s="2">
        <v>3.6656972395826801</v>
      </c>
      <c r="AH897" s="2">
        <v>1.5683408849734299</v>
      </c>
      <c r="AI897" s="2">
        <v>0.63018738573462696</v>
      </c>
      <c r="AJ897" s="2">
        <v>2.3053481811037302</v>
      </c>
      <c r="AK897" s="2">
        <v>0.43902825849723398</v>
      </c>
      <c r="AL897" s="2">
        <v>3.1053231263542398</v>
      </c>
      <c r="AM897" s="2">
        <v>0.68356168158697495</v>
      </c>
      <c r="AN897" s="2">
        <v>2.00643646715212</v>
      </c>
      <c r="AO897" s="2">
        <v>1.9782723683249299</v>
      </c>
      <c r="AP897" s="2">
        <v>0.30964256305525201</v>
      </c>
      <c r="AS897" s="2">
        <v>1.50075108571004E-3</v>
      </c>
      <c r="AT897" s="2">
        <v>6.7767181267892598E-3</v>
      </c>
      <c r="AU897" s="2">
        <v>1.4083999654456599E-3</v>
      </c>
      <c r="AV897" s="2">
        <v>2.47271216247089E-2</v>
      </c>
      <c r="AW897" s="2">
        <v>0.115445364287946</v>
      </c>
      <c r="AX897" s="2">
        <v>9.5386814070482495E-2</v>
      </c>
      <c r="AY897" s="2">
        <v>0.58737819078592302</v>
      </c>
      <c r="AZ897" s="2">
        <v>0.155509927832712</v>
      </c>
      <c r="BA897" s="2">
        <v>1.3151307682227</v>
      </c>
      <c r="BB897" s="2">
        <v>0.31722815662319398</v>
      </c>
      <c r="BC897" s="2">
        <v>0.94467220778443295</v>
      </c>
      <c r="BD897" s="2">
        <v>0.87248348460480596</v>
      </c>
      <c r="BE897" s="2">
        <v>0.12716382888583</v>
      </c>
    </row>
    <row r="898" spans="1:57">
      <c r="A898" t="s">
        <v>551</v>
      </c>
      <c r="B898" s="65" t="s">
        <v>89</v>
      </c>
      <c r="C898">
        <v>0.13700000000000001</v>
      </c>
      <c r="D898">
        <v>0.04</v>
      </c>
      <c r="E898">
        <v>4.0000000000000001E-3</v>
      </c>
      <c r="F898">
        <v>1E-3</v>
      </c>
      <c r="G898" t="s">
        <v>526</v>
      </c>
      <c r="H898" s="1">
        <v>0.67048631947611304</v>
      </c>
      <c r="I898" s="1">
        <v>0.28685578241565801</v>
      </c>
      <c r="J898" s="1">
        <v>3.8421795799862199E-2</v>
      </c>
      <c r="K898" s="1">
        <v>1.3160272408330801E-13</v>
      </c>
      <c r="L898" s="1">
        <v>1.12446770476438E-2</v>
      </c>
      <c r="M898" s="41">
        <v>4.0000000000000002E-4</v>
      </c>
      <c r="O898" s="1">
        <v>7.4046621118059196E-4</v>
      </c>
      <c r="P898" s="1">
        <v>3.1472632276724902E-3</v>
      </c>
      <c r="Q898" s="1">
        <v>6.1901668368137205E-4</v>
      </c>
      <c r="R898" s="1">
        <v>1.04711352458425E-2</v>
      </c>
      <c r="S898" s="1">
        <v>5.2921394219170401E-2</v>
      </c>
      <c r="T898" s="1">
        <v>4.6612907670618701E-2</v>
      </c>
      <c r="U898" s="1">
        <v>0.310027635392504</v>
      </c>
      <c r="V898" s="1">
        <v>8.9929751118929896E-2</v>
      </c>
      <c r="W898" s="1">
        <v>0.84460993494543202</v>
      </c>
      <c r="X898" s="1">
        <v>0.226910783079697</v>
      </c>
      <c r="Y898" s="1">
        <v>0.75312436339772504</v>
      </c>
      <c r="Z898" s="1">
        <v>0.858693877674503</v>
      </c>
      <c r="AA898" s="1">
        <v>0.13772598507891101</v>
      </c>
      <c r="AD898" s="2">
        <v>1.01662348484945</v>
      </c>
      <c r="AE898" s="2">
        <v>3.1918702649863002</v>
      </c>
      <c r="AF898" s="2">
        <v>0.65688582525758998</v>
      </c>
      <c r="AG898" s="2">
        <v>3.6385345332750401</v>
      </c>
      <c r="AH898" s="2">
        <v>1.55782078865688</v>
      </c>
      <c r="AI898" s="2">
        <v>0.62640352273278199</v>
      </c>
      <c r="AJ898" s="2">
        <v>2.2935705865663998</v>
      </c>
      <c r="AK898" s="2">
        <v>0.43717604033311103</v>
      </c>
      <c r="AL898" s="2">
        <v>3.0945393865890498</v>
      </c>
      <c r="AM898" s="2">
        <v>0.681632705859605</v>
      </c>
      <c r="AN898" s="2">
        <v>2.0017264773558998</v>
      </c>
      <c r="AO898" s="2">
        <v>1.97519198605922</v>
      </c>
      <c r="AP898" s="2">
        <v>0.309234056951113</v>
      </c>
      <c r="AS898" s="2">
        <v>1.5078584664041199E-3</v>
      </c>
      <c r="AT898" s="2">
        <v>6.7903281966906499E-3</v>
      </c>
      <c r="AU898" s="2">
        <v>1.3808111153438801E-3</v>
      </c>
      <c r="AV898" s="2">
        <v>2.3417874351724401E-2</v>
      </c>
      <c r="AW898" s="2">
        <v>0.11071780496712599</v>
      </c>
      <c r="AX898" s="2">
        <v>9.2252043768129399E-2</v>
      </c>
      <c r="AY898" s="2">
        <v>0.57186675849564805</v>
      </c>
      <c r="AZ898" s="2">
        <v>0.15217391685571299</v>
      </c>
      <c r="BA898" s="2">
        <v>1.2919142826936501</v>
      </c>
      <c r="BB898" s="2">
        <v>0.31246309192500799</v>
      </c>
      <c r="BC898" s="2">
        <v>0.93222861240880806</v>
      </c>
      <c r="BD898" s="2">
        <v>0.86294561702847605</v>
      </c>
      <c r="BE898" s="2">
        <v>0.12585791675739</v>
      </c>
    </row>
    <row r="899" spans="1:57">
      <c r="A899" t="s">
        <v>551</v>
      </c>
      <c r="B899" s="65" t="s">
        <v>89</v>
      </c>
      <c r="C899">
        <v>0.13800000000000001</v>
      </c>
      <c r="D899">
        <v>0.04</v>
      </c>
      <c r="E899">
        <v>4.0000000000000001E-3</v>
      </c>
      <c r="F899">
        <v>1E-3</v>
      </c>
      <c r="G899" t="s">
        <v>526</v>
      </c>
      <c r="H899" s="1">
        <v>0.67133344977712905</v>
      </c>
      <c r="I899" s="1">
        <v>0.286864060585514</v>
      </c>
      <c r="J899" s="1">
        <v>3.7689419692901599E-2</v>
      </c>
      <c r="K899" s="1">
        <v>1.3175539545695399E-13</v>
      </c>
      <c r="L899" s="1">
        <v>1.1130239318000701E-2</v>
      </c>
      <c r="M899" s="41">
        <v>4.0000000000000002E-4</v>
      </c>
      <c r="O899" s="1">
        <v>7.4408949300361902E-4</v>
      </c>
      <c r="P899" s="1">
        <v>3.1542398843775101E-3</v>
      </c>
      <c r="Q899" s="1">
        <v>6.0779060353704996E-4</v>
      </c>
      <c r="R899" s="1">
        <v>9.9213844629830305E-3</v>
      </c>
      <c r="S899" s="1">
        <v>5.0731435252291797E-2</v>
      </c>
      <c r="T899" s="1">
        <v>4.5064393575158103E-2</v>
      </c>
      <c r="U899" s="1">
        <v>0.30175301902885299</v>
      </c>
      <c r="V899" s="1">
        <v>8.79807924527089E-2</v>
      </c>
      <c r="W899" s="1">
        <v>0.82955604619743395</v>
      </c>
      <c r="X899" s="1">
        <v>0.223471765585189</v>
      </c>
      <c r="Y899" s="1">
        <v>0.74312137429599701</v>
      </c>
      <c r="Z899" s="1">
        <v>0.84924002481194005</v>
      </c>
      <c r="AA899" s="1">
        <v>0.13630228032591099</v>
      </c>
      <c r="AD899" s="2">
        <v>1.00910896750417</v>
      </c>
      <c r="AE899" s="2">
        <v>3.1682693239931301</v>
      </c>
      <c r="AF899" s="2">
        <v>0.65201438485845298</v>
      </c>
      <c r="AG899" s="2">
        <v>3.6117559632316101</v>
      </c>
      <c r="AH899" s="2">
        <v>1.5474051774591999</v>
      </c>
      <c r="AI899" s="2">
        <v>0.62264454015672099</v>
      </c>
      <c r="AJ899" s="2">
        <v>2.2818211510960502</v>
      </c>
      <c r="AK899" s="2">
        <v>0.43532022779889901</v>
      </c>
      <c r="AL899" s="2">
        <v>3.0836938477813001</v>
      </c>
      <c r="AM899" s="2">
        <v>0.67968412619145102</v>
      </c>
      <c r="AN899" s="2">
        <v>1.99694972373335</v>
      </c>
      <c r="AO899" s="2">
        <v>1.9720284478955701</v>
      </c>
      <c r="AP899" s="2">
        <v>0.30881191460080099</v>
      </c>
      <c r="AS899" s="2">
        <v>1.5152367857528199E-3</v>
      </c>
      <c r="AT899" s="2">
        <v>6.8053805724583201E-3</v>
      </c>
      <c r="AU899" s="2">
        <v>1.3557696315621599E-3</v>
      </c>
      <c r="AV899" s="2">
        <v>2.2188399757470001E-2</v>
      </c>
      <c r="AW899" s="2">
        <v>0.106136152246929</v>
      </c>
      <c r="AX899" s="2">
        <v>8.9187364964578894E-2</v>
      </c>
      <c r="AY899" s="2">
        <v>0.55660367386228904</v>
      </c>
      <c r="AZ899" s="2">
        <v>0.14887600186830799</v>
      </c>
      <c r="BA899" s="2">
        <v>1.2688878736035401</v>
      </c>
      <c r="BB899" s="2">
        <v>0.30772745959879599</v>
      </c>
      <c r="BC899" s="2">
        <v>0.91984676273902199</v>
      </c>
      <c r="BD899" s="2">
        <v>0.85344495433145595</v>
      </c>
      <c r="BE899" s="2">
        <v>0.12455689491908099</v>
      </c>
    </row>
    <row r="900" spans="1:57">
      <c r="A900" t="s">
        <v>551</v>
      </c>
      <c r="B900" s="65" t="s">
        <v>89</v>
      </c>
      <c r="C900">
        <v>0.13900000000000001</v>
      </c>
      <c r="D900">
        <v>0.04</v>
      </c>
      <c r="E900">
        <v>4.0000000000000001E-3</v>
      </c>
      <c r="F900">
        <v>1E-3</v>
      </c>
      <c r="G900" t="s">
        <v>526</v>
      </c>
      <c r="H900" s="1">
        <v>0.67218254786049403</v>
      </c>
      <c r="I900" s="1">
        <v>0.286872357984568</v>
      </c>
      <c r="J900" s="1">
        <v>3.6955342363857301E-2</v>
      </c>
      <c r="K900" s="1">
        <v>1.3190842146793799E-13</v>
      </c>
      <c r="L900" s="1">
        <v>1.10155357632017E-2</v>
      </c>
      <c r="M900" s="41">
        <v>4.0000000000000002E-4</v>
      </c>
      <c r="O900" s="1">
        <v>7.4785282049209605E-4</v>
      </c>
      <c r="P900" s="1">
        <v>3.1618684999704799E-3</v>
      </c>
      <c r="Q900" s="1">
        <v>5.9762417815544596E-4</v>
      </c>
      <c r="R900" s="1">
        <v>9.4055003430902704E-3</v>
      </c>
      <c r="S900" s="1">
        <v>4.8609827965920602E-2</v>
      </c>
      <c r="T900" s="1">
        <v>4.3550891656897503E-2</v>
      </c>
      <c r="U900" s="1">
        <v>0.29361233032727102</v>
      </c>
      <c r="V900" s="1">
        <v>8.6054322471028996E-2</v>
      </c>
      <c r="W900" s="1">
        <v>0.81462661258160696</v>
      </c>
      <c r="X900" s="1">
        <v>0.220054183465517</v>
      </c>
      <c r="Y900" s="1">
        <v>0.73316843921864305</v>
      </c>
      <c r="Z900" s="1">
        <v>0.83982331432183599</v>
      </c>
      <c r="AA900" s="1">
        <v>0.13488394248303001</v>
      </c>
      <c r="AD900" s="2">
        <v>1.0017057714000099</v>
      </c>
      <c r="AE900" s="2">
        <v>3.1450178369604598</v>
      </c>
      <c r="AF900" s="2">
        <v>0.64721452543767799</v>
      </c>
      <c r="AG900" s="2">
        <v>3.5853542924522501</v>
      </c>
      <c r="AH900" s="2">
        <v>1.5370933617045599</v>
      </c>
      <c r="AI900" s="2">
        <v>0.61891059553660299</v>
      </c>
      <c r="AJ900" s="2">
        <v>2.2701016231341802</v>
      </c>
      <c r="AK900" s="2">
        <v>0.43346125873834401</v>
      </c>
      <c r="AL900" s="2">
        <v>3.0727897114063998</v>
      </c>
      <c r="AM900" s="2">
        <v>0.67771667763668997</v>
      </c>
      <c r="AN900" s="2">
        <v>1.9921083707065701</v>
      </c>
      <c r="AO900" s="2">
        <v>1.96878410547074</v>
      </c>
      <c r="AP900" s="2">
        <v>0.30837651290349999</v>
      </c>
      <c r="AS900" s="2">
        <v>1.52290028900209E-3</v>
      </c>
      <c r="AT900" s="2">
        <v>6.8218395718541098E-3</v>
      </c>
      <c r="AU900" s="2">
        <v>1.33309186933005E-3</v>
      </c>
      <c r="AV900" s="2">
        <v>2.1034665304035801E-2</v>
      </c>
      <c r="AW900" s="2">
        <v>0.101697499312419</v>
      </c>
      <c r="AX900" s="2">
        <v>8.6191979090066498E-2</v>
      </c>
      <c r="AY900" s="2">
        <v>0.541587627780454</v>
      </c>
      <c r="AZ900" s="2">
        <v>0.145616140930525</v>
      </c>
      <c r="BA900" s="2">
        <v>1.2460518309253801</v>
      </c>
      <c r="BB900" s="2">
        <v>0.30302134443967199</v>
      </c>
      <c r="BC900" s="2">
        <v>0.90752687068998905</v>
      </c>
      <c r="BD900" s="2">
        <v>0.84398161791374604</v>
      </c>
      <c r="BE900" s="2">
        <v>0.123260777515666</v>
      </c>
    </row>
    <row r="901" spans="1:57">
      <c r="A901" t="s">
        <v>551</v>
      </c>
      <c r="B901" s="65" t="s">
        <v>89</v>
      </c>
      <c r="C901">
        <v>0.14000000000000001</v>
      </c>
      <c r="D901">
        <v>0.04</v>
      </c>
      <c r="E901">
        <v>4.0000000000000001E-3</v>
      </c>
      <c r="F901">
        <v>1E-3</v>
      </c>
      <c r="G901" t="s">
        <v>526</v>
      </c>
      <c r="H901" s="1">
        <v>0.67303362059056504</v>
      </c>
      <c r="I901" s="1">
        <v>0.28688067467989797</v>
      </c>
      <c r="J901" s="1">
        <v>3.6219557878233902E-2</v>
      </c>
      <c r="K901" s="1">
        <v>1.3206180335336599E-13</v>
      </c>
      <c r="L901" s="1">
        <v>1.09005654559496E-2</v>
      </c>
      <c r="M901" s="41">
        <v>4.0000000000000002E-4</v>
      </c>
      <c r="O901" s="1">
        <v>7.5176380631756699E-4</v>
      </c>
      <c r="P901" s="1">
        <v>3.1701372822171901E-3</v>
      </c>
      <c r="Q901" s="1">
        <v>5.8844084149644801E-4</v>
      </c>
      <c r="R901" s="1">
        <v>8.9217541325604804E-3</v>
      </c>
      <c r="S901" s="1">
        <v>4.6555195116378602E-2</v>
      </c>
      <c r="T901" s="1">
        <v>4.20719984951506E-2</v>
      </c>
      <c r="U901" s="1">
        <v>0.28560485556436399</v>
      </c>
      <c r="V901" s="1">
        <v>8.4150316162164895E-2</v>
      </c>
      <c r="W901" s="1">
        <v>0.799821825882295</v>
      </c>
      <c r="X901" s="1">
        <v>0.216658099051322</v>
      </c>
      <c r="Y901" s="1">
        <v>0.72326573142948603</v>
      </c>
      <c r="Z901" s="1">
        <v>0.83044386828399996</v>
      </c>
      <c r="AA901" s="1">
        <v>0.13347098717830599</v>
      </c>
      <c r="AD901" s="2">
        <v>0.99441144122708702</v>
      </c>
      <c r="AE901" s="2">
        <v>3.122108115799</v>
      </c>
      <c r="AF901" s="2">
        <v>0.642484718226353</v>
      </c>
      <c r="AG901" s="2">
        <v>3.5593224301565098</v>
      </c>
      <c r="AH901" s="2">
        <v>1.52688463926856</v>
      </c>
      <c r="AI901" s="2">
        <v>0.61520183363065095</v>
      </c>
      <c r="AJ901" s="2">
        <v>2.2584136871187699</v>
      </c>
      <c r="AK901" s="2">
        <v>0.431599557719552</v>
      </c>
      <c r="AL901" s="2">
        <v>3.0618300875582598</v>
      </c>
      <c r="AM901" s="2">
        <v>0.67573107449153602</v>
      </c>
      <c r="AN901" s="2">
        <v>1.9872045213715499</v>
      </c>
      <c r="AO901" s="2">
        <v>1.9654612428979501</v>
      </c>
      <c r="AP901" s="2">
        <v>0.30792821788666702</v>
      </c>
      <c r="AS901" s="2">
        <v>1.53086447831941E-3</v>
      </c>
      <c r="AT901" s="2">
        <v>6.8396797527288701E-3</v>
      </c>
      <c r="AU901" s="2">
        <v>1.3126070364184799E-3</v>
      </c>
      <c r="AV901" s="2">
        <v>1.99528047693046E-2</v>
      </c>
      <c r="AW901" s="2">
        <v>9.73989648072143E-2</v>
      </c>
      <c r="AX901" s="2">
        <v>8.3265087730919299E-2</v>
      </c>
      <c r="AY901" s="2">
        <v>0.52681730373949598</v>
      </c>
      <c r="AZ901" s="2">
        <v>0.14239429171897</v>
      </c>
      <c r="BA901" s="2">
        <v>1.22340644801225</v>
      </c>
      <c r="BB901" s="2">
        <v>0.29834483227883202</v>
      </c>
      <c r="BC901" s="2">
        <v>0.89526915073026303</v>
      </c>
      <c r="BD901" s="2">
        <v>0.83455573045962195</v>
      </c>
      <c r="BE901" s="2">
        <v>0.12196957882849099</v>
      </c>
    </row>
    <row r="902" spans="1:57">
      <c r="A902" t="s">
        <v>551</v>
      </c>
      <c r="B902" s="65" t="s">
        <v>89</v>
      </c>
      <c r="C902">
        <v>0.14099999999999999</v>
      </c>
      <c r="D902">
        <v>0.04</v>
      </c>
      <c r="E902">
        <v>4.0000000000000001E-3</v>
      </c>
      <c r="F902">
        <v>1E-3</v>
      </c>
      <c r="G902" t="s">
        <v>526</v>
      </c>
      <c r="H902" s="1">
        <v>0.67388667486366205</v>
      </c>
      <c r="I902" s="1">
        <v>0.286889010738897</v>
      </c>
      <c r="J902" s="1">
        <v>3.5482060273901203E-2</v>
      </c>
      <c r="K902" s="1">
        <v>1.3221554235610499E-13</v>
      </c>
      <c r="L902" s="1">
        <v>1.07853274646294E-2</v>
      </c>
      <c r="M902" s="41">
        <v>4.0000000000000002E-4</v>
      </c>
      <c r="O902" s="1">
        <v>7.5583073004783304E-4</v>
      </c>
      <c r="P902" s="1">
        <v>3.1790390040186398E-3</v>
      </c>
      <c r="Q902" s="1">
        <v>5.8016946852427803E-4</v>
      </c>
      <c r="R902" s="1">
        <v>8.4684891918162999E-3</v>
      </c>
      <c r="S902" s="1">
        <v>4.4566171664624801E-2</v>
      </c>
      <c r="T902" s="1">
        <v>4.0627310749620102E-2</v>
      </c>
      <c r="U902" s="1">
        <v>0.27772987693613999</v>
      </c>
      <c r="V902" s="1">
        <v>8.2268748283599494E-2</v>
      </c>
      <c r="W902" s="1">
        <v>0.78514188014335196</v>
      </c>
      <c r="X902" s="1">
        <v>0.213283575442162</v>
      </c>
      <c r="Y902" s="1">
        <v>0.71341342629861504</v>
      </c>
      <c r="Z902" s="1">
        <v>0.82110181007930105</v>
      </c>
      <c r="AA902" s="1">
        <v>0.13206343019171901</v>
      </c>
      <c r="AD902" s="2">
        <v>0.98722359332946896</v>
      </c>
      <c r="AE902" s="2">
        <v>3.09953269473437</v>
      </c>
      <c r="AF902" s="2">
        <v>0.63782347521971305</v>
      </c>
      <c r="AG902" s="2">
        <v>3.5336534291970798</v>
      </c>
      <c r="AH902" s="2">
        <v>1.5167782963199801</v>
      </c>
      <c r="AI902" s="2">
        <v>0.61151838689266103</v>
      </c>
      <c r="AJ902" s="2">
        <v>2.24675896574806</v>
      </c>
      <c r="AK902" s="2">
        <v>0.429735536515718</v>
      </c>
      <c r="AL902" s="2">
        <v>3.0508179983160701</v>
      </c>
      <c r="AM902" s="2">
        <v>0.67372801106222602</v>
      </c>
      <c r="AN902" s="2">
        <v>1.98224021976414</v>
      </c>
      <c r="AO902" s="2">
        <v>1.9620620792483501</v>
      </c>
      <c r="AP902" s="2">
        <v>0.30746738510485</v>
      </c>
      <c r="AS902" s="2">
        <v>1.53914621391559E-3</v>
      </c>
      <c r="AT902" s="2">
        <v>6.8588855223689696E-3</v>
      </c>
      <c r="AU902" s="2">
        <v>1.2941564775882999E-3</v>
      </c>
      <c r="AV902" s="2">
        <v>1.8939113208534902E-2</v>
      </c>
      <c r="AW902" s="2">
        <v>9.32376929084755E-2</v>
      </c>
      <c r="AX902" s="2">
        <v>8.0405892632563106E-2</v>
      </c>
      <c r="AY902" s="2">
        <v>0.51229137770182698</v>
      </c>
      <c r="AZ902" s="2">
        <v>0.139210411519718</v>
      </c>
      <c r="BA902" s="2">
        <v>1.20095202167338</v>
      </c>
      <c r="BB902" s="2">
        <v>0.29369801000630202</v>
      </c>
      <c r="BC902" s="2">
        <v>0.88307381993556699</v>
      </c>
      <c r="BD902" s="2">
        <v>0.82516741596085996</v>
      </c>
      <c r="BE902" s="2">
        <v>0.12068331327774801</v>
      </c>
    </row>
    <row r="903" spans="1:57">
      <c r="A903" t="s">
        <v>551</v>
      </c>
      <c r="B903" s="65" t="s">
        <v>89</v>
      </c>
      <c r="C903">
        <v>0.14199999999999999</v>
      </c>
      <c r="D903">
        <v>0.04</v>
      </c>
      <c r="E903">
        <v>4.0000000000000001E-3</v>
      </c>
      <c r="F903">
        <v>1E-3</v>
      </c>
      <c r="G903" t="s">
        <v>526</v>
      </c>
      <c r="H903" s="1">
        <v>0.67474171760825796</v>
      </c>
      <c r="I903" s="1">
        <v>0.28689736622926898</v>
      </c>
      <c r="J903" s="1">
        <v>3.4742843560933698E-2</v>
      </c>
      <c r="K903" s="1">
        <v>1.32369639724819E-13</v>
      </c>
      <c r="L903" s="1">
        <v>1.06698208532828E-2</v>
      </c>
      <c r="M903" s="41">
        <v>4.0000000000000002E-4</v>
      </c>
      <c r="O903" s="1">
        <v>7.6006259523429896E-4</v>
      </c>
      <c r="P903" s="1">
        <v>3.1885708631392202E-3</v>
      </c>
      <c r="Q903" s="1">
        <v>5.7274407215181602E-4</v>
      </c>
      <c r="R903" s="1">
        <v>8.0441187921169999E-3</v>
      </c>
      <c r="S903" s="1">
        <v>4.2641404812818397E-2</v>
      </c>
      <c r="T903" s="1">
        <v>3.9216425162003701E-2</v>
      </c>
      <c r="U903" s="1">
        <v>0.269986672490309</v>
      </c>
      <c r="V903" s="1">
        <v>8.0409593357713499E-2</v>
      </c>
      <c r="W903" s="1">
        <v>0.77058697171958002</v>
      </c>
      <c r="X903" s="1">
        <v>0.20993067652356201</v>
      </c>
      <c r="Y903" s="1">
        <v>0.70361170134692497</v>
      </c>
      <c r="Z903" s="1">
        <v>0.81179726441336297</v>
      </c>
      <c r="AA903" s="1">
        <v>0.13066128745772301</v>
      </c>
      <c r="AD903" s="2">
        <v>0.98013991311326798</v>
      </c>
      <c r="AE903" s="2">
        <v>3.0772843224662001</v>
      </c>
      <c r="AF903" s="2">
        <v>0.63322934796543795</v>
      </c>
      <c r="AG903" s="2">
        <v>3.5083404835002998</v>
      </c>
      <c r="AH903" s="2">
        <v>1.50677360803095</v>
      </c>
      <c r="AI903" s="2">
        <v>0.60786037591919195</v>
      </c>
      <c r="AJ903" s="2">
        <v>2.2351390221446601</v>
      </c>
      <c r="AK903" s="2">
        <v>0.427869594564881</v>
      </c>
      <c r="AL903" s="2">
        <v>3.0397563809653398</v>
      </c>
      <c r="AM903" s="2">
        <v>0.67170816239984099</v>
      </c>
      <c r="AN903" s="2">
        <v>1.9772174530281199</v>
      </c>
      <c r="AO903" s="2">
        <v>1.95858877092504</v>
      </c>
      <c r="AP903" s="2">
        <v>0.30699436002119901</v>
      </c>
      <c r="AS903" s="2">
        <v>1.5477638302952999E-3</v>
      </c>
      <c r="AT903" s="2">
        <v>6.8794508348551803E-3</v>
      </c>
      <c r="AU903" s="2">
        <v>1.2775929985784E-3</v>
      </c>
      <c r="AV903" s="2">
        <v>1.79900420270987E-2</v>
      </c>
      <c r="AW903" s="2">
        <v>8.9210853403398904E-2</v>
      </c>
      <c r="AX903" s="2">
        <v>7.7613595702701002E-2</v>
      </c>
      <c r="AY903" s="2">
        <v>0.49800851797804702</v>
      </c>
      <c r="AZ903" s="2">
        <v>0.13606445722101801</v>
      </c>
      <c r="BA903" s="2">
        <v>1.17868885225283</v>
      </c>
      <c r="BB903" s="2">
        <v>0.28908096559440299</v>
      </c>
      <c r="BC903" s="2">
        <v>0.87094109804392295</v>
      </c>
      <c r="BD903" s="2">
        <v>0.81581679974055199</v>
      </c>
      <c r="BE903" s="2">
        <v>0.119401995424795</v>
      </c>
    </row>
    <row r="904" spans="1:57">
      <c r="A904" t="s">
        <v>551</v>
      </c>
      <c r="B904" s="65" t="s">
        <v>89</v>
      </c>
      <c r="C904">
        <v>0.14299999999999999</v>
      </c>
      <c r="D904">
        <v>0.04</v>
      </c>
      <c r="E904">
        <v>4.0000000000000001E-3</v>
      </c>
      <c r="F904">
        <v>1E-3</v>
      </c>
      <c r="G904" t="s">
        <v>526</v>
      </c>
      <c r="H904" s="1">
        <v>0.67559875578516404</v>
      </c>
      <c r="I904" s="1">
        <v>0.286905741219035</v>
      </c>
      <c r="J904" s="1">
        <v>3.4001901721448201E-2</v>
      </c>
      <c r="K904" s="1">
        <v>1.3252409671399601E-13</v>
      </c>
      <c r="L904" s="1">
        <v>1.0554044681583E-2</v>
      </c>
      <c r="M904" s="41">
        <v>4.0000000000000002E-4</v>
      </c>
      <c r="O904" s="1">
        <v>7.6446919480339004E-4</v>
      </c>
      <c r="P904" s="1">
        <v>3.1987343827422601E-3</v>
      </c>
      <c r="Q904" s="1">
        <v>5.6610351738566804E-4</v>
      </c>
      <c r="R904" s="1">
        <v>7.6471239619949798E-3</v>
      </c>
      <c r="S904" s="1">
        <v>4.0779554041632603E-2</v>
      </c>
      <c r="T904" s="1">
        <v>3.7838938557689501E-2</v>
      </c>
      <c r="U904" s="1">
        <v>0.262374516056809</v>
      </c>
      <c r="V904" s="1">
        <v>7.8572825667368104E-2</v>
      </c>
      <c r="W904" s="1">
        <v>0.75615729932995901</v>
      </c>
      <c r="X904" s="1">
        <v>0.20659946698461301</v>
      </c>
      <c r="Y904" s="1">
        <v>0.69386073629203104</v>
      </c>
      <c r="Z904" s="1">
        <v>0.80253035734088796</v>
      </c>
      <c r="AA904" s="1">
        <v>0.129264575067847</v>
      </c>
      <c r="AD904" s="2">
        <v>0.97315815256609495</v>
      </c>
      <c r="AE904" s="2">
        <v>3.05535595464577</v>
      </c>
      <c r="AF904" s="2">
        <v>0.62870092638839004</v>
      </c>
      <c r="AG904" s="2">
        <v>3.4833769255342601</v>
      </c>
      <c r="AH904" s="2">
        <v>1.4968698392572899</v>
      </c>
      <c r="AI904" s="2">
        <v>0.60422790987747799</v>
      </c>
      <c r="AJ904" s="2">
        <v>2.2235553619250199</v>
      </c>
      <c r="AK904" s="2">
        <v>0.42600211940975802</v>
      </c>
      <c r="AL904" s="2">
        <v>3.0286480910806701</v>
      </c>
      <c r="AM904" s="2">
        <v>0.66967218500363501</v>
      </c>
      <c r="AN904" s="2">
        <v>1.97213815349029</v>
      </c>
      <c r="AO904" s="2">
        <v>1.95504341393485</v>
      </c>
      <c r="AP904" s="2">
        <v>0.306509478372537</v>
      </c>
      <c r="AS904" s="2">
        <v>1.55673726941781E-3</v>
      </c>
      <c r="AT904" s="2">
        <v>6.9013789764644697E-3</v>
      </c>
      <c r="AU904" s="2">
        <v>1.2627802284627199E-3</v>
      </c>
      <c r="AV904" s="2">
        <v>1.7102194164206001E-2</v>
      </c>
      <c r="AW904" s="2">
        <v>8.5315641767281999E-2</v>
      </c>
      <c r="AX904" s="2">
        <v>7.4887399014668607E-2</v>
      </c>
      <c r="AY904" s="2">
        <v>0.483967385098791</v>
      </c>
      <c r="AZ904" s="2">
        <v>0.13295638530581599</v>
      </c>
      <c r="BA904" s="2">
        <v>1.1566172437108999</v>
      </c>
      <c r="BB904" s="2">
        <v>0.284493788121993</v>
      </c>
      <c r="BC904" s="2">
        <v>0.85887120751248303</v>
      </c>
      <c r="BD904" s="2">
        <v>0.806504008477548</v>
      </c>
      <c r="BE904" s="2">
        <v>0.11812563997452601</v>
      </c>
    </row>
    <row r="905" spans="1:57">
      <c r="A905" t="s">
        <v>551</v>
      </c>
      <c r="B905" s="65" t="s">
        <v>89</v>
      </c>
      <c r="C905">
        <v>0.14399999999999999</v>
      </c>
      <c r="D905">
        <v>0.04</v>
      </c>
      <c r="E905">
        <v>4.0000000000000001E-3</v>
      </c>
      <c r="F905">
        <v>1E-3</v>
      </c>
      <c r="G905" t="s">
        <v>526</v>
      </c>
      <c r="H905" s="1">
        <v>0.67645779638771697</v>
      </c>
      <c r="I905" s="1">
        <v>0.28691413577653402</v>
      </c>
      <c r="J905" s="1">
        <v>3.3259228709440598E-2</v>
      </c>
      <c r="K905" s="1">
        <v>1.3267891458398901E-13</v>
      </c>
      <c r="L905" s="1">
        <v>1.04379980048091E-2</v>
      </c>
      <c r="M905" s="41">
        <v>4.0000000000000002E-4</v>
      </c>
      <c r="O905" s="1">
        <v>7.6906118579488005E-4</v>
      </c>
      <c r="P905" s="1">
        <v>3.2095353532088102E-3</v>
      </c>
      <c r="Q905" s="1">
        <v>5.6019125219316103E-4</v>
      </c>
      <c r="R905" s="1">
        <v>7.2760513832952596E-3</v>
      </c>
      <c r="S905" s="1">
        <v>3.8979291148367401E-2</v>
      </c>
      <c r="T905" s="1">
        <v>3.6494447847552298E-2</v>
      </c>
      <c r="U905" s="1">
        <v>0.25489267717647701</v>
      </c>
      <c r="V905" s="1">
        <v>7.6758419251374096E-2</v>
      </c>
      <c r="W905" s="1">
        <v>0.74185306411276897</v>
      </c>
      <c r="X905" s="1">
        <v>0.20329001233615099</v>
      </c>
      <c r="Y905" s="1">
        <v>0.68416071309558302</v>
      </c>
      <c r="Z905" s="1">
        <v>0.79330121629060701</v>
      </c>
      <c r="AA905" s="1">
        <v>0.127873309273347</v>
      </c>
      <c r="AD905" s="2">
        <v>0.96627612788235695</v>
      </c>
      <c r="AE905" s="2">
        <v>3.0337407466582298</v>
      </c>
      <c r="AF905" s="2">
        <v>0.62423683765080495</v>
      </c>
      <c r="AG905" s="2">
        <v>3.4587562238046301</v>
      </c>
      <c r="AH905" s="2">
        <v>1.4870662451905801</v>
      </c>
      <c r="AI905" s="2">
        <v>0.60062108691501304</v>
      </c>
      <c r="AJ905" s="2">
        <v>2.2120094351788402</v>
      </c>
      <c r="AK905" s="2">
        <v>0.42413348711864401</v>
      </c>
      <c r="AL905" s="2">
        <v>3.0174959054770998</v>
      </c>
      <c r="AM905" s="2">
        <v>0.66762071749446505</v>
      </c>
      <c r="AN905" s="2">
        <v>1.96700420064715</v>
      </c>
      <c r="AO905" s="2">
        <v>1.9514280460631099</v>
      </c>
      <c r="AP905" s="2">
        <v>0.30601306651883198</v>
      </c>
      <c r="AS905" s="2">
        <v>1.56608823289139E-3</v>
      </c>
      <c r="AT905" s="2">
        <v>6.9246824401422904E-3</v>
      </c>
      <c r="AU905" s="2">
        <v>1.2495920193079601E-3</v>
      </c>
      <c r="AV905" s="2">
        <v>1.6272319387561299E-2</v>
      </c>
      <c r="AW905" s="2">
        <v>8.1549279243259803E-2</v>
      </c>
      <c r="AX905" s="2">
        <v>7.2226504810988496E-2</v>
      </c>
      <c r="AY905" s="2">
        <v>0.47016663168316303</v>
      </c>
      <c r="AZ905" s="2">
        <v>0.12988615184409</v>
      </c>
      <c r="BA905" s="2">
        <v>1.1347375037084499</v>
      </c>
      <c r="BB905" s="2">
        <v>0.27993656779949799</v>
      </c>
      <c r="BC905" s="2">
        <v>0.846864373576103</v>
      </c>
      <c r="BD905" s="2">
        <v>0.79722917023152795</v>
      </c>
      <c r="BE905" s="2">
        <v>0.116854261777803</v>
      </c>
    </row>
    <row r="906" spans="1:57">
      <c r="A906" t="s">
        <v>551</v>
      </c>
      <c r="B906" s="65" t="s">
        <v>89</v>
      </c>
      <c r="C906">
        <v>0.14499999999999999</v>
      </c>
      <c r="D906">
        <v>0.04</v>
      </c>
      <c r="E906">
        <v>4.0000000000000001E-3</v>
      </c>
      <c r="F906">
        <v>1E-3</v>
      </c>
      <c r="G906" t="s">
        <v>526</v>
      </c>
      <c r="H906" s="1">
        <v>0.67731884644197105</v>
      </c>
      <c r="I906" s="1">
        <v>0.28692254997042399</v>
      </c>
      <c r="J906" s="1">
        <v>3.2514818450621201E-2</v>
      </c>
      <c r="K906" s="1">
        <v>1.3283409460104601E-13</v>
      </c>
      <c r="L906" s="1">
        <v>1.0321679873820599E-2</v>
      </c>
      <c r="M906" s="41">
        <v>4.0000000000000002E-4</v>
      </c>
      <c r="O906" s="1">
        <v>7.7385017468966201E-4</v>
      </c>
      <c r="P906" s="1">
        <v>3.2209838162385899E-3</v>
      </c>
      <c r="Q906" s="1">
        <v>5.5495505466095002E-4</v>
      </c>
      <c r="R906" s="1">
        <v>6.92951133686331E-3</v>
      </c>
      <c r="S906" s="1">
        <v>3.72393002859037E-2</v>
      </c>
      <c r="T906" s="1">
        <v>3.5182550029857498E-2</v>
      </c>
      <c r="U906" s="1">
        <v>0.247540421027834</v>
      </c>
      <c r="V906" s="1">
        <v>7.4966347899849795E-2</v>
      </c>
      <c r="W906" s="1">
        <v>0.72767446968267302</v>
      </c>
      <c r="X906" s="1">
        <v>0.20000237892954101</v>
      </c>
      <c r="Y906" s="1">
        <v>0.674511816012064</v>
      </c>
      <c r="Z906" s="1">
        <v>0.784109970090893</v>
      </c>
      <c r="AA906" s="1">
        <v>0.126487506487933</v>
      </c>
      <c r="AD906" s="2">
        <v>0.95949171718919801</v>
      </c>
      <c r="AE906" s="2">
        <v>3.0124320466955199</v>
      </c>
      <c r="AF906" s="2">
        <v>0.61983574504690697</v>
      </c>
      <c r="AG906" s="2">
        <v>3.4344719803788299</v>
      </c>
      <c r="AH906" s="2">
        <v>1.4773620719831599</v>
      </c>
      <c r="AI906" s="2">
        <v>0.59703999455172596</v>
      </c>
      <c r="AJ906" s="2">
        <v>2.2005026383631199</v>
      </c>
      <c r="AK906" s="2">
        <v>0.422264062688325</v>
      </c>
      <c r="AL906" s="2">
        <v>3.0063025250365798</v>
      </c>
      <c r="AM906" s="2">
        <v>0.66555438125980004</v>
      </c>
      <c r="AN906" s="2">
        <v>1.9618174230677701</v>
      </c>
      <c r="AO906" s="2">
        <v>1.94774464895621</v>
      </c>
      <c r="AP906" s="2">
        <v>0.30550544177782102</v>
      </c>
      <c r="AS906" s="2">
        <v>1.57584035573168E-3</v>
      </c>
      <c r="AT906" s="2">
        <v>6.9493828911996996E-3</v>
      </c>
      <c r="AU906" s="2">
        <v>1.23791188217238E-3</v>
      </c>
      <c r="AV906" s="2">
        <v>1.5497309699055301E-2</v>
      </c>
      <c r="AW906" s="2">
        <v>7.7909012923801202E-2</v>
      </c>
      <c r="AX906" s="2">
        <v>6.9630115507139698E-2</v>
      </c>
      <c r="AY906" s="2">
        <v>0.456604902303681</v>
      </c>
      <c r="AZ906" s="2">
        <v>0.12685371248499899</v>
      </c>
      <c r="BA906" s="2">
        <v>1.1130499436942001</v>
      </c>
      <c r="BB906" s="2">
        <v>0.27540939599477798</v>
      </c>
      <c r="BC906" s="2">
        <v>0.83492082430774195</v>
      </c>
      <c r="BD906" s="2">
        <v>0.78799241446875001</v>
      </c>
      <c r="BE906" s="2">
        <v>0.11558787583393799</v>
      </c>
    </row>
    <row r="907" spans="1:57">
      <c r="A907" t="s">
        <v>551</v>
      </c>
      <c r="B907" s="65" t="s">
        <v>89</v>
      </c>
      <c r="C907">
        <v>0.14599999999999999</v>
      </c>
      <c r="D907">
        <v>0.04</v>
      </c>
      <c r="E907">
        <v>4.0000000000000001E-3</v>
      </c>
      <c r="F907">
        <v>1E-3</v>
      </c>
      <c r="G907" t="s">
        <v>526</v>
      </c>
      <c r="H907" s="1">
        <v>0.67818191300689201</v>
      </c>
      <c r="I907" s="1">
        <v>0.28693098386968702</v>
      </c>
      <c r="J907" s="1">
        <v>3.1768664842249598E-2</v>
      </c>
      <c r="K907" s="1">
        <v>1.32989638037347E-13</v>
      </c>
      <c r="L907" s="1">
        <v>1.0205089335031199E-2</v>
      </c>
      <c r="M907" s="41">
        <v>4.0000000000000002E-4</v>
      </c>
      <c r="O907" s="1">
        <v>7.7884881480448696E-4</v>
      </c>
      <c r="P907" s="1">
        <v>3.23309409281131E-3</v>
      </c>
      <c r="Q907" s="1">
        <v>5.5034679606905199E-4</v>
      </c>
      <c r="R907" s="1">
        <v>6.6061756979981304E-3</v>
      </c>
      <c r="S907" s="1">
        <v>3.55582780025522E-2</v>
      </c>
      <c r="T907" s="1">
        <v>3.3902842192284899E-2</v>
      </c>
      <c r="U907" s="1">
        <v>0.24031700835190201</v>
      </c>
      <c r="V907" s="1">
        <v>7.3196585149460397E-2</v>
      </c>
      <c r="W907" s="1">
        <v>0.71362172218987796</v>
      </c>
      <c r="X907" s="1">
        <v>0.196736633976096</v>
      </c>
      <c r="Y907" s="1">
        <v>0.66491423163911401</v>
      </c>
      <c r="Z907" s="1">
        <v>0.77495674899606704</v>
      </c>
      <c r="AA907" s="1">
        <v>0.12510718329055501</v>
      </c>
      <c r="AD907" s="2">
        <v>0.95280285836817502</v>
      </c>
      <c r="AE907" s="2">
        <v>2.9914233891072799</v>
      </c>
      <c r="AF907" s="2">
        <v>0.61549634693101596</v>
      </c>
      <c r="AG907" s="2">
        <v>3.4105179284384599</v>
      </c>
      <c r="AH907" s="2">
        <v>1.4677565573476601</v>
      </c>
      <c r="AI907" s="2">
        <v>0.593484710055598</v>
      </c>
      <c r="AJ907" s="2">
        <v>2.1890363161146502</v>
      </c>
      <c r="AK907" s="2">
        <v>0.42039420042987802</v>
      </c>
      <c r="AL907" s="2">
        <v>2.9950705774158202</v>
      </c>
      <c r="AM907" s="2">
        <v>0.66347378107172295</v>
      </c>
      <c r="AN907" s="2">
        <v>1.9565796002168301</v>
      </c>
      <c r="AO907" s="2">
        <v>1.9439951501165</v>
      </c>
      <c r="AP907" s="2">
        <v>0.30498691274553902</v>
      </c>
      <c r="AS907" s="2">
        <v>1.5860194046927701E-3</v>
      </c>
      <c r="AT907" s="2">
        <v>6.97551122764085E-3</v>
      </c>
      <c r="AU907" s="2">
        <v>1.22763245860623E-3</v>
      </c>
      <c r="AV907" s="2">
        <v>1.4774194851753001E-2</v>
      </c>
      <c r="AW907" s="2">
        <v>7.4392115834077704E-2</v>
      </c>
      <c r="AX907" s="2">
        <v>6.7097433695560996E-2</v>
      </c>
      <c r="AY907" s="2">
        <v>0.44328083334759499</v>
      </c>
      <c r="AZ907" s="2">
        <v>0.123859022448818</v>
      </c>
      <c r="BA907" s="2">
        <v>1.0915548789952501</v>
      </c>
      <c r="BB907" s="2">
        <v>0.27091236525986701</v>
      </c>
      <c r="BC907" s="2">
        <v>0.82304079068074998</v>
      </c>
      <c r="BD907" s="2">
        <v>0.77879387208847395</v>
      </c>
      <c r="BE907" s="2">
        <v>0.11432649729324799</v>
      </c>
    </row>
    <row r="908" spans="1:57">
      <c r="A908" t="s">
        <v>551</v>
      </c>
      <c r="B908" s="65" t="s">
        <v>89</v>
      </c>
      <c r="C908">
        <v>0.14699999999999999</v>
      </c>
      <c r="D908">
        <v>0.04</v>
      </c>
      <c r="E908">
        <v>4.0000000000000001E-3</v>
      </c>
      <c r="F908">
        <v>1E-3</v>
      </c>
      <c r="G908" t="s">
        <v>526</v>
      </c>
      <c r="H908" s="1">
        <v>0.67904700317454303</v>
      </c>
      <c r="I908" s="1">
        <v>0.286939437543626</v>
      </c>
      <c r="J908" s="1">
        <v>3.1020761752967401E-2</v>
      </c>
      <c r="K908" s="1">
        <v>1.3314554617103701E-13</v>
      </c>
      <c r="L908" s="1">
        <v>1.00882254303829E-2</v>
      </c>
      <c r="M908" s="41">
        <v>4.0000000000000002E-4</v>
      </c>
      <c r="O908" s="1">
        <v>7.8407091751124395E-4</v>
      </c>
      <c r="P908" s="1">
        <v>3.2458848572465798E-3</v>
      </c>
      <c r="Q908" s="1">
        <v>5.4632221956295204E-4</v>
      </c>
      <c r="R908" s="1">
        <v>6.3047759818785397E-3</v>
      </c>
      <c r="S908" s="1">
        <v>3.3934933282857502E-2</v>
      </c>
      <c r="T908" s="1">
        <v>3.2654921514084001E-2</v>
      </c>
      <c r="U908" s="1">
        <v>0.23322169537499199</v>
      </c>
      <c r="V908" s="1">
        <v>7.1449104278541606E-2</v>
      </c>
      <c r="W908" s="1">
        <v>0.69969503038149194</v>
      </c>
      <c r="X908" s="1">
        <v>0.19349284556714999</v>
      </c>
      <c r="Y908" s="1">
        <v>0.65536814896945905</v>
      </c>
      <c r="Z908" s="1">
        <v>0.76584168471339398</v>
      </c>
      <c r="AA908" s="1">
        <v>0.123732356428264</v>
      </c>
      <c r="AD908" s="2">
        <v>0.94620754696803</v>
      </c>
      <c r="AE908" s="2">
        <v>2.9707084880174102</v>
      </c>
      <c r="AF908" s="2">
        <v>0.61121737567817203</v>
      </c>
      <c r="AG908" s="2">
        <v>3.3868879298605399</v>
      </c>
      <c r="AH908" s="2">
        <v>1.45824893113215</v>
      </c>
      <c r="AI908" s="2">
        <v>0.58995530080254599</v>
      </c>
      <c r="AJ908" s="2">
        <v>2.1776117629852401</v>
      </c>
      <c r="AK908" s="2">
        <v>0.41852424433820101</v>
      </c>
      <c r="AL908" s="2">
        <v>2.9838026196412502</v>
      </c>
      <c r="AM908" s="2">
        <v>0.66137950567925996</v>
      </c>
      <c r="AN908" s="2">
        <v>1.9512924642017799</v>
      </c>
      <c r="AO908" s="2">
        <v>1.9401814248137801</v>
      </c>
      <c r="AP908" s="2">
        <v>0.30445777960343601</v>
      </c>
      <c r="AS908" s="2">
        <v>1.59665350475017E-3</v>
      </c>
      <c r="AT908" s="2">
        <v>7.0031077399498104E-3</v>
      </c>
      <c r="AU908" s="2">
        <v>1.21865502694619E-3</v>
      </c>
      <c r="AV908" s="2">
        <v>1.41001379786421E-2</v>
      </c>
      <c r="AW908" s="2">
        <v>7.0995887017330797E-2</v>
      </c>
      <c r="AX908" s="2">
        <v>6.4627662149918899E-2</v>
      </c>
      <c r="AY908" s="2">
        <v>0.43019305287447501</v>
      </c>
      <c r="AZ908" s="2">
        <v>0.12090203651869499</v>
      </c>
      <c r="BA908" s="2">
        <v>1.0702526289109</v>
      </c>
      <c r="BB908" s="2">
        <v>0.26644556935861802</v>
      </c>
      <c r="BC908" s="2">
        <v>0.81122450663315404</v>
      </c>
      <c r="BD908" s="2">
        <v>0.76963367545010097</v>
      </c>
      <c r="BE908" s="2">
        <v>0.113070141459664</v>
      </c>
    </row>
    <row r="909" spans="1:57">
      <c r="A909" t="s">
        <v>551</v>
      </c>
      <c r="B909" s="65" t="s">
        <v>89</v>
      </c>
      <c r="C909">
        <v>0.14799999999999999</v>
      </c>
      <c r="D909">
        <v>0.04</v>
      </c>
      <c r="E909">
        <v>4.0000000000000001E-3</v>
      </c>
      <c r="F909">
        <v>1E-3</v>
      </c>
      <c r="G909" t="s">
        <v>526</v>
      </c>
      <c r="H909" s="1">
        <v>0.67991412407028795</v>
      </c>
      <c r="I909" s="1">
        <v>0.28694791106186901</v>
      </c>
      <c r="J909" s="1">
        <v>3.0271103022630402E-2</v>
      </c>
      <c r="K909" s="1">
        <v>1.3330182028626101E-13</v>
      </c>
      <c r="L909" s="1">
        <v>9.9710871973199902E-3</v>
      </c>
      <c r="M909" s="41">
        <v>4.0000000000000002E-4</v>
      </c>
      <c r="O909" s="1">
        <v>7.8953157937366699E-4</v>
      </c>
      <c r="P909" s="1">
        <v>3.2593792603626201E-3</v>
      </c>
      <c r="Q909" s="1">
        <v>5.4284073417261403E-4</v>
      </c>
      <c r="R909" s="1">
        <v>6.0241014392747897E-3</v>
      </c>
      <c r="S909" s="1">
        <v>3.23679875894139E-2</v>
      </c>
      <c r="T909" s="1">
        <v>3.1438385268372497E-2</v>
      </c>
      <c r="U909" s="1">
        <v>0.22625373372940999</v>
      </c>
      <c r="V909" s="1">
        <v>6.9723878302100695E-2</v>
      </c>
      <c r="W909" s="1">
        <v>0.68589460566514504</v>
      </c>
      <c r="X909" s="1">
        <v>0.19027108269483001</v>
      </c>
      <c r="Y909" s="1">
        <v>0.64587375944449399</v>
      </c>
      <c r="Z909" s="1">
        <v>0.75676491043081595</v>
      </c>
      <c r="AA909" s="1">
        <v>0.122363042819136</v>
      </c>
      <c r="AD909" s="2">
        <v>0.93970383420415604</v>
      </c>
      <c r="AE909" s="2">
        <v>2.9502812311944302</v>
      </c>
      <c r="AF909" s="2">
        <v>0.60699759667636599</v>
      </c>
      <c r="AG909" s="2">
        <v>3.36357597282767</v>
      </c>
      <c r="AH909" s="2">
        <v>1.4488384158721599</v>
      </c>
      <c r="AI909" s="2">
        <v>0.58645182462132095</v>
      </c>
      <c r="AJ909" s="2">
        <v>2.1662302251031398</v>
      </c>
      <c r="AK909" s="2">
        <v>0.41665452844605599</v>
      </c>
      <c r="AL909" s="2">
        <v>2.9725011405967598</v>
      </c>
      <c r="AM909" s="2">
        <v>0.65927212837628901</v>
      </c>
      <c r="AN909" s="2">
        <v>1.9459577014479601</v>
      </c>
      <c r="AO909" s="2">
        <v>1.9363052979175699</v>
      </c>
      <c r="AP909" s="2">
        <v>0.30391833441272897</v>
      </c>
      <c r="AS909" s="2">
        <v>1.6077733979972799E-3</v>
      </c>
      <c r="AT909" s="2">
        <v>7.0322223768097504E-3</v>
      </c>
      <c r="AU909" s="2">
        <v>1.21088904284331E-3</v>
      </c>
      <c r="AV909" s="2">
        <v>1.3472431333841401E-2</v>
      </c>
      <c r="AW909" s="2">
        <v>6.7717651622354796E-2</v>
      </c>
      <c r="AX909" s="2">
        <v>6.2220003829654202E-2</v>
      </c>
      <c r="AY909" s="2">
        <v>0.41734018046993698</v>
      </c>
      <c r="AZ909" s="2">
        <v>0.11798270903218799</v>
      </c>
      <c r="BA909" s="2">
        <v>1.0491435168100101</v>
      </c>
      <c r="BB909" s="2">
        <v>0.26200910329529897</v>
      </c>
      <c r="BC909" s="2">
        <v>0.79947220913397898</v>
      </c>
      <c r="BD909" s="2">
        <v>0.76051195840104002</v>
      </c>
      <c r="BE909" s="2">
        <v>0.11181882379340299</v>
      </c>
    </row>
    <row r="910" spans="1:57">
      <c r="A910" t="s">
        <v>551</v>
      </c>
      <c r="B910" s="65" t="s">
        <v>89</v>
      </c>
      <c r="C910">
        <v>0.14899999999999999</v>
      </c>
      <c r="D910">
        <v>0.04</v>
      </c>
      <c r="E910">
        <v>4.0000000000000001E-3</v>
      </c>
      <c r="F910">
        <v>1E-3</v>
      </c>
      <c r="G910" t="s">
        <v>526</v>
      </c>
      <c r="H910" s="1">
        <v>0.68078328285297995</v>
      </c>
      <c r="I910" s="1">
        <v>0.28695640449437398</v>
      </c>
      <c r="J910" s="1">
        <v>2.9519682462139998E-2</v>
      </c>
      <c r="K910" s="1">
        <v>1.3345846167320101E-13</v>
      </c>
      <c r="L910" s="1">
        <v>9.8536736687622004E-3</v>
      </c>
      <c r="M910" s="41">
        <v>4.0000000000000002E-4</v>
      </c>
      <c r="O910" s="1">
        <v>7.9524732769873003E-4</v>
      </c>
      <c r="P910" s="1">
        <v>3.2736051056187401E-3</v>
      </c>
      <c r="Q910" s="1">
        <v>5.39865224001559E-4</v>
      </c>
      <c r="R910" s="1">
        <v>5.7629972029807899E-3</v>
      </c>
      <c r="S910" s="1">
        <v>3.0856174905772599E-2</v>
      </c>
      <c r="T910" s="1">
        <v>3.02528308245948E-2</v>
      </c>
      <c r="U910" s="1">
        <v>0.219412370372016</v>
      </c>
      <c r="V910" s="1">
        <v>6.80208799666982E-2</v>
      </c>
      <c r="W910" s="1">
        <v>0.67222066217504695</v>
      </c>
      <c r="X910" s="1">
        <v>0.18707141527354401</v>
      </c>
      <c r="Y910" s="1">
        <v>0.636431257009615</v>
      </c>
      <c r="Z910" s="1">
        <v>0.74772656084544398</v>
      </c>
      <c r="AA910" s="1">
        <v>0.120999259555275</v>
      </c>
      <c r="AD910" s="2">
        <v>0.93328982504061797</v>
      </c>
      <c r="AE910" s="2">
        <v>2.93013567416466</v>
      </c>
      <c r="AF910" s="2">
        <v>0.60283580734947495</v>
      </c>
      <c r="AG910" s="2">
        <v>3.3405761694671798</v>
      </c>
      <c r="AH910" s="2">
        <v>1.4395242273206901</v>
      </c>
      <c r="AI910" s="2">
        <v>0.58297433012415401</v>
      </c>
      <c r="AJ910" s="2">
        <v>2.1548929017643701</v>
      </c>
      <c r="AK910" s="2">
        <v>0.41478537716337299</v>
      </c>
      <c r="AL910" s="2">
        <v>2.96116856340916</v>
      </c>
      <c r="AM910" s="2">
        <v>0.65715220754621295</v>
      </c>
      <c r="AN910" s="2">
        <v>1.94057695430499</v>
      </c>
      <c r="AO910" s="2">
        <v>1.93236854565387</v>
      </c>
      <c r="AP910" s="2">
        <v>0.303368861396621</v>
      </c>
      <c r="AS910" s="2">
        <v>1.6194127400410499E-3</v>
      </c>
      <c r="AT910" s="2">
        <v>7.06291512513632E-3</v>
      </c>
      <c r="AU910" s="2">
        <v>1.2042517136301801E-3</v>
      </c>
      <c r="AV910" s="2">
        <v>1.2888492147241399E-2</v>
      </c>
      <c r="AW910" s="2">
        <v>6.4554760993264196E-2</v>
      </c>
      <c r="AX910" s="2">
        <v>5.9873661884849501E-2</v>
      </c>
      <c r="AY910" s="2">
        <v>0.40472082709542001</v>
      </c>
      <c r="AZ910" s="2">
        <v>0.115100993872604</v>
      </c>
      <c r="BA910" s="2">
        <v>1.028227870232</v>
      </c>
      <c r="BB910" s="2">
        <v>0.25760306334418898</v>
      </c>
      <c r="BC910" s="2">
        <v>0.78778413825173998</v>
      </c>
      <c r="BD910" s="2">
        <v>0.75142885630534295</v>
      </c>
      <c r="BE910" s="2">
        <v>0.11057255991371701</v>
      </c>
    </row>
    <row r="911" spans="1:57">
      <c r="A911" t="s">
        <v>551</v>
      </c>
      <c r="B911" s="65" t="s">
        <v>89</v>
      </c>
      <c r="C911">
        <v>0.15</v>
      </c>
      <c r="D911">
        <v>0.04</v>
      </c>
      <c r="E911">
        <v>4.0000000000000001E-3</v>
      </c>
      <c r="F911">
        <v>1E-3</v>
      </c>
      <c r="G911" t="s">
        <v>526</v>
      </c>
      <c r="H911" s="1">
        <v>0.68165448671515905</v>
      </c>
      <c r="I911" s="1">
        <v>0.28696491791142698</v>
      </c>
      <c r="J911" s="1">
        <v>2.8766493853271902E-2</v>
      </c>
      <c r="K911" s="1">
        <v>1.33615471628111E-13</v>
      </c>
      <c r="L911" s="1">
        <v>9.7359838730783892E-3</v>
      </c>
      <c r="M911" s="41">
        <v>4.0000000000000002E-4</v>
      </c>
      <c r="O911" s="1">
        <v>8.0123628748835396E-4</v>
      </c>
      <c r="P911" s="1">
        <v>3.2885950831584901E-3</v>
      </c>
      <c r="Q911" s="1">
        <v>5.3736187249382099E-4</v>
      </c>
      <c r="R911" s="1">
        <v>5.5203624855488399E-3</v>
      </c>
      <c r="S911" s="1">
        <v>2.9398241780513298E-2</v>
      </c>
      <c r="T911" s="1">
        <v>2.90978556511561E-2</v>
      </c>
      <c r="U911" s="1">
        <v>0.21269684750055601</v>
      </c>
      <c r="V911" s="1">
        <v>6.6340081745204796E-2</v>
      </c>
      <c r="W911" s="1">
        <v>0.65867341684057501</v>
      </c>
      <c r="X911" s="1">
        <v>0.183893914162228</v>
      </c>
      <c r="Y911" s="1">
        <v>0.62704083817134904</v>
      </c>
      <c r="Z911" s="1">
        <v>0.738726772192838</v>
      </c>
      <c r="AA911" s="1">
        <v>0.119641023905891</v>
      </c>
      <c r="AD911" s="2">
        <v>0.92696367635079102</v>
      </c>
      <c r="AE911" s="2">
        <v>2.9102660345573601</v>
      </c>
      <c r="AF911" s="2">
        <v>0.59873083621002299</v>
      </c>
      <c r="AG911" s="2">
        <v>3.3178827535196498</v>
      </c>
      <c r="AH911" s="2">
        <v>1.4303055749573499</v>
      </c>
      <c r="AI911" s="2">
        <v>0.57952285702383699</v>
      </c>
      <c r="AJ911" s="2">
        <v>2.1436009469571098</v>
      </c>
      <c r="AK911" s="2">
        <v>0.41291710560251699</v>
      </c>
      <c r="AL911" s="2">
        <v>2.94980724773662</v>
      </c>
      <c r="AM911" s="2">
        <v>0.65502028718452698</v>
      </c>
      <c r="AN911" s="2">
        <v>1.9351518225878901</v>
      </c>
      <c r="AO911" s="2">
        <v>1.92837289729008</v>
      </c>
      <c r="AP911" s="2">
        <v>0.302809637210951</v>
      </c>
      <c r="AS911" s="2">
        <v>1.6316084399762901E-3</v>
      </c>
      <c r="AT911" s="2">
        <v>7.0952565150337399E-3</v>
      </c>
      <c r="AU911" s="2">
        <v>1.19866760632157E-3</v>
      </c>
      <c r="AV911" s="2">
        <v>1.2345858593879201E-2</v>
      </c>
      <c r="AW911" s="2">
        <v>6.1504592761696703E-2</v>
      </c>
      <c r="AX911" s="2">
        <v>5.7587839661441403E-2</v>
      </c>
      <c r="AY911" s="2">
        <v>0.392333594933862</v>
      </c>
      <c r="AZ911" s="2">
        <v>0.112256844460131</v>
      </c>
      <c r="BA911" s="2">
        <v>1.0075060209917399</v>
      </c>
      <c r="BB911" s="2">
        <v>0.253227547080212</v>
      </c>
      <c r="BC911" s="2">
        <v>0.77616053722515699</v>
      </c>
      <c r="BD911" s="2">
        <v>0.742384506073126</v>
      </c>
      <c r="BE911" s="2">
        <v>0.109331365601698</v>
      </c>
    </row>
    <row r="912" spans="1:57">
      <c r="A912" t="s">
        <v>551</v>
      </c>
      <c r="B912" s="65" t="s">
        <v>89</v>
      </c>
      <c r="C912">
        <v>0.151</v>
      </c>
      <c r="D912">
        <v>0.04</v>
      </c>
      <c r="E912">
        <v>4.0000000000000001E-3</v>
      </c>
      <c r="F912">
        <v>1E-3</v>
      </c>
      <c r="G912" t="s">
        <v>526</v>
      </c>
      <c r="H912" s="1">
        <v>0.68252774288325702</v>
      </c>
      <c r="I912" s="1">
        <v>0.286973451383643</v>
      </c>
      <c r="J912" s="1">
        <v>2.80115309485055E-2</v>
      </c>
      <c r="K912" s="1">
        <v>1.3377285145335E-13</v>
      </c>
      <c r="L912" s="1">
        <v>9.6180168340596409E-3</v>
      </c>
      <c r="M912" s="41">
        <v>4.0000000000000002E-4</v>
      </c>
      <c r="O912" s="1">
        <v>8.0751837337203903E-4</v>
      </c>
      <c r="P912" s="1">
        <v>3.30438706790396E-3</v>
      </c>
      <c r="Q912" s="1">
        <v>5.3530000178405701E-4</v>
      </c>
      <c r="R912" s="1">
        <v>5.29514882908373E-3</v>
      </c>
      <c r="S912" s="1">
        <v>2.7992947372574399E-2</v>
      </c>
      <c r="T912" s="1">
        <v>2.7973057318251001E-2</v>
      </c>
      <c r="U912" s="1">
        <v>0.206106402467713</v>
      </c>
      <c r="V912" s="1">
        <v>6.4681455831434295E-2</v>
      </c>
      <c r="W912" s="1">
        <v>0.64525308945753401</v>
      </c>
      <c r="X912" s="1">
        <v>0.180738651187385</v>
      </c>
      <c r="Y912" s="1">
        <v>0.61770270205637401</v>
      </c>
      <c r="Z912" s="1">
        <v>0.72976568227708405</v>
      </c>
      <c r="AA912" s="1">
        <v>0.118288353320448</v>
      </c>
      <c r="AD912" s="2">
        <v>0.92072359515290603</v>
      </c>
      <c r="AE912" s="2">
        <v>2.8906666866718398</v>
      </c>
      <c r="AF912" s="2">
        <v>0.59468154194090805</v>
      </c>
      <c r="AG912" s="2">
        <v>3.2954900780367802</v>
      </c>
      <c r="AH912" s="2">
        <v>1.42118166247748</v>
      </c>
      <c r="AI912" s="2">
        <v>0.57609743643788203</v>
      </c>
      <c r="AJ912" s="2">
        <v>2.1323554708225099</v>
      </c>
      <c r="AK912" s="2">
        <v>0.41105001989020301</v>
      </c>
      <c r="AL912" s="2">
        <v>2.93841949196467</v>
      </c>
      <c r="AM912" s="2">
        <v>0.652876897400397</v>
      </c>
      <c r="AN912" s="2">
        <v>1.92968386505623</v>
      </c>
      <c r="AO912" s="2">
        <v>1.92432003675184</v>
      </c>
      <c r="AP912" s="2">
        <v>0.302240931203893</v>
      </c>
      <c r="AS912" s="2">
        <v>1.6444010512303301E-3</v>
      </c>
      <c r="AT912" s="2">
        <v>7.1293282629434698E-3</v>
      </c>
      <c r="AU912" s="2">
        <v>1.19406828926034E-3</v>
      </c>
      <c r="AV912" s="2">
        <v>1.1842185879739999E-2</v>
      </c>
      <c r="AW912" s="2">
        <v>5.85645509416493E-2</v>
      </c>
      <c r="AX912" s="2">
        <v>5.5361740706818902E-2</v>
      </c>
      <c r="AY912" s="2">
        <v>0.38017707723116201</v>
      </c>
      <c r="AZ912" s="2">
        <v>0.10945021374275</v>
      </c>
      <c r="BA912" s="2">
        <v>0.98697830528863995</v>
      </c>
      <c r="BB912" s="2">
        <v>0.24888265341066099</v>
      </c>
      <c r="BC912" s="2">
        <v>0.76460165253621404</v>
      </c>
      <c r="BD912" s="2">
        <v>0.73337904619079797</v>
      </c>
      <c r="BE912" s="2">
        <v>0.10809525680316399</v>
      </c>
    </row>
    <row r="913" spans="1:57">
      <c r="A913" t="s">
        <v>551</v>
      </c>
      <c r="B913" s="65" t="s">
        <v>89</v>
      </c>
      <c r="C913">
        <v>0.152</v>
      </c>
      <c r="D913">
        <v>0.04</v>
      </c>
      <c r="E913">
        <v>4.0000000000000001E-3</v>
      </c>
      <c r="F913">
        <v>1E-3</v>
      </c>
      <c r="G913" t="s">
        <v>526</v>
      </c>
      <c r="H913" s="1">
        <v>0.68340305861778905</v>
      </c>
      <c r="I913" s="1">
        <v>0.28698200498197302</v>
      </c>
      <c r="J913" s="1">
        <v>2.7254787470850399E-2</v>
      </c>
      <c r="K913" s="1">
        <v>1.33930602457423E-13</v>
      </c>
      <c r="L913" s="1">
        <v>9.4997715708922594E-3</v>
      </c>
      <c r="M913" s="41">
        <v>4.0000000000000002E-4</v>
      </c>
      <c r="O913" s="1">
        <v>8.1411551082798204E-4</v>
      </c>
      <c r="P913" s="1">
        <v>3.32102448931624E-3</v>
      </c>
      <c r="Q913" s="1">
        <v>5.3365192724906497E-4</v>
      </c>
      <c r="R913" s="1">
        <v>5.0863584080593598E-3</v>
      </c>
      <c r="S913" s="1">
        <v>2.6639063497941599E-2</v>
      </c>
      <c r="T913" s="1">
        <v>2.6878033500909799E-2</v>
      </c>
      <c r="U913" s="1">
        <v>0.199640267692827</v>
      </c>
      <c r="V913" s="1">
        <v>6.3044974134651099E-2</v>
      </c>
      <c r="W913" s="1">
        <v>0.63195990276227199</v>
      </c>
      <c r="X913" s="1">
        <v>0.17760569916695901</v>
      </c>
      <c r="Y913" s="1">
        <v>0.60841705047252603</v>
      </c>
      <c r="Z913" s="1">
        <v>0.72084343050173205</v>
      </c>
      <c r="AA913" s="1">
        <v>0.116941265431905</v>
      </c>
      <c r="AD913" s="2">
        <v>0.91456783691696797</v>
      </c>
      <c r="AE913" s="2">
        <v>2.87133215625675</v>
      </c>
      <c r="AF913" s="2">
        <v>0.59068681250525801</v>
      </c>
      <c r="AG913" s="2">
        <v>3.2733926131087001</v>
      </c>
      <c r="AH913" s="2">
        <v>1.4121516882623499</v>
      </c>
      <c r="AI913" s="2">
        <v>0.57269809118033399</v>
      </c>
      <c r="AJ913" s="2">
        <v>2.1211575410543402</v>
      </c>
      <c r="AK913" s="2">
        <v>0.40918441746656098</v>
      </c>
      <c r="AL913" s="2">
        <v>2.92700753531305</v>
      </c>
      <c r="AM913" s="2">
        <v>0.65072255489788</v>
      </c>
      <c r="AN913" s="2">
        <v>1.9241746008328799</v>
      </c>
      <c r="AO913" s="2">
        <v>1.9202116041732</v>
      </c>
      <c r="AP913" s="2">
        <v>0.30166300566492399</v>
      </c>
      <c r="AS913" s="2">
        <v>1.6578352220497101E-3</v>
      </c>
      <c r="AT913" s="2">
        <v>7.1652240694151798E-3</v>
      </c>
      <c r="AU913" s="2">
        <v>1.19039200767242E-3</v>
      </c>
      <c r="AV913" s="2">
        <v>1.13752424461391E-2</v>
      </c>
      <c r="AW913" s="2">
        <v>5.5732066027156503E-2</v>
      </c>
      <c r="AX913" s="2">
        <v>5.31945687758522E-2</v>
      </c>
      <c r="AY913" s="2">
        <v>0.368249858133327</v>
      </c>
      <c r="AZ913" s="2">
        <v>0.106681054186945</v>
      </c>
      <c r="BA913" s="2">
        <v>0.96664506381992399</v>
      </c>
      <c r="BB913" s="2">
        <v>0.24456848260807099</v>
      </c>
      <c r="BC913" s="2">
        <v>0.75310773398567199</v>
      </c>
      <c r="BD913" s="2">
        <v>0.72441261675215296</v>
      </c>
      <c r="BE913" s="2">
        <v>0.10686424963161199</v>
      </c>
    </row>
    <row r="914" spans="1:57">
      <c r="A914" t="s">
        <v>551</v>
      </c>
      <c r="B914" s="65" t="s">
        <v>89</v>
      </c>
      <c r="C914">
        <v>0.153</v>
      </c>
      <c r="D914">
        <v>0.04</v>
      </c>
      <c r="E914">
        <v>4.0000000000000001E-3</v>
      </c>
      <c r="F914">
        <v>1E-3</v>
      </c>
      <c r="G914" t="s">
        <v>526</v>
      </c>
      <c r="H914" s="1">
        <v>0.68428044121356002</v>
      </c>
      <c r="I914" s="1">
        <v>0.28699057877770101</v>
      </c>
      <c r="J914" s="1">
        <v>2.6496257113673202E-2</v>
      </c>
      <c r="K914" s="1">
        <v>1.34088725955011E-13</v>
      </c>
      <c r="L914" s="1">
        <v>9.3812470981306205E-3</v>
      </c>
      <c r="M914" s="41">
        <v>4.0000000000000002E-4</v>
      </c>
      <c r="O914" s="1">
        <v>8.2105189189557101E-4</v>
      </c>
      <c r="P914" s="1">
        <v>3.3385567821990199E-3</v>
      </c>
      <c r="Q914" s="1">
        <v>5.3239282751142095E-4</v>
      </c>
      <c r="R914" s="1">
        <v>4.8930423863698903E-3</v>
      </c>
      <c r="S914" s="1">
        <v>2.5335374677805798E-2</v>
      </c>
      <c r="T914" s="1">
        <v>2.58123819822829E-2</v>
      </c>
      <c r="U914" s="1">
        <v>0.193297670571171</v>
      </c>
      <c r="V914" s="1">
        <v>6.14306082739546E-2</v>
      </c>
      <c r="W914" s="1">
        <v>0.61879408250873602</v>
      </c>
      <c r="X914" s="1">
        <v>0.17449513193507199</v>
      </c>
      <c r="Y914" s="1">
        <v>0.59918408797183598</v>
      </c>
      <c r="Z914" s="1">
        <v>0.71196015790158795</v>
      </c>
      <c r="AA914" s="1">
        <v>0.11559977806003</v>
      </c>
      <c r="AD914" s="2">
        <v>0.90849470393972798</v>
      </c>
      <c r="AE914" s="2">
        <v>2.8522571154923901</v>
      </c>
      <c r="AF914" s="2">
        <v>0.58674556428361002</v>
      </c>
      <c r="AG914" s="2">
        <v>3.25158494362101</v>
      </c>
      <c r="AH914" s="2">
        <v>1.40321484583135</v>
      </c>
      <c r="AI914" s="2">
        <v>0.56932483604193096</v>
      </c>
      <c r="AJ914" s="2">
        <v>2.1100081842414098</v>
      </c>
      <c r="AK914" s="2">
        <v>0.407320587372272</v>
      </c>
      <c r="AL914" s="2">
        <v>2.91557355986075</v>
      </c>
      <c r="AM914" s="2">
        <v>0.64855776343869298</v>
      </c>
      <c r="AN914" s="2">
        <v>1.91862551076871</v>
      </c>
      <c r="AO914" s="2">
        <v>1.9160491973876901</v>
      </c>
      <c r="AP914" s="2">
        <v>0.30107611606427997</v>
      </c>
      <c r="AS914" s="2">
        <v>1.6719602162237101E-3</v>
      </c>
      <c r="AT914" s="2">
        <v>7.2030505917307702E-3</v>
      </c>
      <c r="AU914" s="2">
        <v>1.1875833936901201E-3</v>
      </c>
      <c r="AV914" s="2">
        <v>1.0942906295395899E-2</v>
      </c>
      <c r="AW914" s="2">
        <v>5.3004595093041701E-2</v>
      </c>
      <c r="AX914" s="2">
        <v>5.1085527837393403E-2</v>
      </c>
      <c r="AY914" s="2">
        <v>0.35655051251914299</v>
      </c>
      <c r="AZ914" s="2">
        <v>0.103949317768199</v>
      </c>
      <c r="BA914" s="2">
        <v>0.94650664189854306</v>
      </c>
      <c r="BB914" s="2">
        <v>0.24028513634429099</v>
      </c>
      <c r="BC914" s="2">
        <v>0.74167903477109698</v>
      </c>
      <c r="BD914" s="2">
        <v>0.715485359490317</v>
      </c>
      <c r="BE914" s="2">
        <v>0.105638360371254</v>
      </c>
    </row>
    <row r="915" spans="1:57">
      <c r="A915" t="s">
        <v>551</v>
      </c>
      <c r="B915" s="65" t="s">
        <v>89</v>
      </c>
      <c r="C915">
        <v>0.154</v>
      </c>
      <c r="D915">
        <v>0.04</v>
      </c>
      <c r="E915">
        <v>4.0000000000000001E-3</v>
      </c>
      <c r="F915">
        <v>1E-3</v>
      </c>
      <c r="G915" t="s">
        <v>526</v>
      </c>
      <c r="H915" s="1">
        <v>0.68515989799986499</v>
      </c>
      <c r="I915" s="1">
        <v>0.28699917284245002</v>
      </c>
      <c r="J915" s="1">
        <v>2.5735933540521401E-2</v>
      </c>
      <c r="K915" s="1">
        <v>1.3424722326701501E-13</v>
      </c>
      <c r="L915" s="1">
        <v>9.2624424256697799E-3</v>
      </c>
      <c r="M915" s="41">
        <v>4.0000000000000002E-4</v>
      </c>
      <c r="O915" s="1">
        <v>8.2835427168581101E-4</v>
      </c>
      <c r="P915" s="1">
        <v>3.3570399300699E-3</v>
      </c>
      <c r="Q915" s="1">
        <v>5.3150063030283495E-4</v>
      </c>
      <c r="R915" s="1">
        <v>4.7142993301272597E-3</v>
      </c>
      <c r="S915" s="1">
        <v>2.4080678188329301E-2</v>
      </c>
      <c r="T915" s="1">
        <v>2.47757006571976E-2</v>
      </c>
      <c r="U915" s="1">
        <v>0.18707783338078801</v>
      </c>
      <c r="V915" s="1">
        <v>5.9838329572535397E-2</v>
      </c>
      <c r="W915" s="1">
        <v>0.60575585754872097</v>
      </c>
      <c r="X915" s="1">
        <v>0.17140702436768401</v>
      </c>
      <c r="Y915" s="1">
        <v>0.59000402191574597</v>
      </c>
      <c r="Z915" s="1">
        <v>0.70311600717543299</v>
      </c>
      <c r="AA915" s="1">
        <v>0.114263909214805</v>
      </c>
      <c r="AD915" s="2">
        <v>0.90250254378453998</v>
      </c>
      <c r="AE915" s="2">
        <v>2.8334363781671401</v>
      </c>
      <c r="AF915" s="2">
        <v>0.58285674123759501</v>
      </c>
      <c r="AG915" s="2">
        <v>3.2300617670413199</v>
      </c>
      <c r="AH915" s="2">
        <v>1.3943703242768799</v>
      </c>
      <c r="AI915" s="2">
        <v>0.56597767805899601</v>
      </c>
      <c r="AJ915" s="2">
        <v>2.09890838715397</v>
      </c>
      <c r="AK915" s="2">
        <v>0.40545881052390098</v>
      </c>
      <c r="AL915" s="2">
        <v>2.9041196924888699</v>
      </c>
      <c r="AM915" s="2">
        <v>0.64638301428614398</v>
      </c>
      <c r="AN915" s="2">
        <v>1.9130380387511099</v>
      </c>
      <c r="AO915" s="2">
        <v>1.9118343733572201</v>
      </c>
      <c r="AP915" s="2">
        <v>0.30048051128240899</v>
      </c>
      <c r="AS915" s="2">
        <v>1.6868305168874699E-3</v>
      </c>
      <c r="AT915" s="2">
        <v>7.2429286162467004E-3</v>
      </c>
      <c r="AU915" s="2">
        <v>1.1855932117529101E-3</v>
      </c>
      <c r="AV915" s="2">
        <v>1.05431614411792E-2</v>
      </c>
      <c r="AW915" s="2">
        <v>5.0379621899034603E-2</v>
      </c>
      <c r="AX915" s="2">
        <v>4.9033822081314703E-2</v>
      </c>
      <c r="AY915" s="2">
        <v>0.34507760582831898</v>
      </c>
      <c r="AZ915" s="2">
        <v>0.101254955961276</v>
      </c>
      <c r="BA915" s="2">
        <v>0.926563389575915</v>
      </c>
      <c r="BB915" s="2">
        <v>0.236032717725806</v>
      </c>
      <c r="BC915" s="2">
        <v>0.73031581156758696</v>
      </c>
      <c r="BD915" s="2">
        <v>0.70659741781063101</v>
      </c>
      <c r="BE915" s="2">
        <v>0.104417605480121</v>
      </c>
    </row>
    <row r="916" spans="1:57">
      <c r="A916" t="s">
        <v>551</v>
      </c>
      <c r="B916" s="65" t="s">
        <v>89</v>
      </c>
      <c r="C916">
        <v>0.155</v>
      </c>
      <c r="D916">
        <v>0.04</v>
      </c>
      <c r="E916">
        <v>4.0000000000000001E-3</v>
      </c>
      <c r="F916">
        <v>1E-3</v>
      </c>
      <c r="G916" t="s">
        <v>526</v>
      </c>
      <c r="H916" s="1">
        <v>0.68604143634069303</v>
      </c>
      <c r="I916" s="1">
        <v>0.28700778724818099</v>
      </c>
      <c r="J916" s="1">
        <v>2.49738103849481E-2</v>
      </c>
      <c r="K916" s="1">
        <v>1.3440609572058499E-13</v>
      </c>
      <c r="L916" s="1">
        <v>9.1433565587179001E-3</v>
      </c>
      <c r="M916" s="41">
        <v>4.0000000000000002E-4</v>
      </c>
      <c r="O916" s="1">
        <v>8.36052313370393E-4</v>
      </c>
      <c r="P916" s="1">
        <v>3.37653711522768E-3</v>
      </c>
      <c r="Q916" s="1">
        <v>5.3095591478110498E-4</v>
      </c>
      <c r="R916" s="1">
        <v>4.5492736780747096E-3</v>
      </c>
      <c r="S916" s="1">
        <v>2.2873784112158999E-2</v>
      </c>
      <c r="T916" s="1">
        <v>2.37675875360123E-2</v>
      </c>
      <c r="U916" s="1">
        <v>0.18097997318675901</v>
      </c>
      <c r="V916" s="1">
        <v>5.8268109051811699E-2</v>
      </c>
      <c r="W916" s="1">
        <v>0.59284545991543502</v>
      </c>
      <c r="X916" s="1">
        <v>0.168341452409208</v>
      </c>
      <c r="Y916" s="1">
        <v>0.58087706254256599</v>
      </c>
      <c r="Z916" s="1">
        <v>0.694311122719658</v>
      </c>
      <c r="AA916" s="1">
        <v>0.112933677099915</v>
      </c>
      <c r="AD916" s="2">
        <v>0.89658974778311595</v>
      </c>
      <c r="AE916" s="2">
        <v>2.8148648950398201</v>
      </c>
      <c r="AF916" s="2">
        <v>0.57901931409938601</v>
      </c>
      <c r="AG916" s="2">
        <v>3.2088178912355998</v>
      </c>
      <c r="AH916" s="2">
        <v>1.38561730868292</v>
      </c>
      <c r="AI916" s="2">
        <v>0.56265661677170598</v>
      </c>
      <c r="AJ916" s="2">
        <v>2.0878590979776899</v>
      </c>
      <c r="AK916" s="2">
        <v>0.403599359978286</v>
      </c>
      <c r="AL916" s="2">
        <v>2.89264800674834</v>
      </c>
      <c r="AM916" s="2">
        <v>0.64419878663205898</v>
      </c>
      <c r="AN916" s="2">
        <v>1.90741359296252</v>
      </c>
      <c r="AO916" s="2">
        <v>1.90756864954606</v>
      </c>
      <c r="AP916" s="2">
        <v>0.29987643383057699</v>
      </c>
      <c r="AS916" s="2">
        <v>1.70250652904516E-3</v>
      </c>
      <c r="AT916" s="2">
        <v>7.2849944609364404E-3</v>
      </c>
      <c r="AU916" s="2">
        <v>1.1843781407105099E-3</v>
      </c>
      <c r="AV916" s="2">
        <v>1.0174094487707E-2</v>
      </c>
      <c r="AW916" s="2">
        <v>4.7854656997543099E-2</v>
      </c>
      <c r="AX916" s="2">
        <v>4.7038655926137603E-2</v>
      </c>
      <c r="AY916" s="2">
        <v>0.33382969388490602</v>
      </c>
      <c r="AZ916" s="2">
        <v>9.8597919730299299E-2</v>
      </c>
      <c r="BA916" s="2">
        <v>0.90681566176973605</v>
      </c>
      <c r="BB916" s="2">
        <v>0.231811331330397</v>
      </c>
      <c r="BC916" s="2">
        <v>0.71901832461126902</v>
      </c>
      <c r="BD916" s="2">
        <v>0.69774893682445005</v>
      </c>
      <c r="BE916" s="2">
        <v>0.103202001593259</v>
      </c>
    </row>
    <row r="917" spans="1:57">
      <c r="A917" t="s">
        <v>551</v>
      </c>
      <c r="B917" s="65" t="s">
        <v>89</v>
      </c>
      <c r="C917">
        <v>0.156</v>
      </c>
      <c r="D917">
        <v>0.04</v>
      </c>
      <c r="E917">
        <v>4.0000000000000001E-3</v>
      </c>
      <c r="F917">
        <v>1E-3</v>
      </c>
      <c r="G917" t="s">
        <v>526</v>
      </c>
      <c r="H917" s="1">
        <v>0.686925063634935</v>
      </c>
      <c r="I917" s="1">
        <v>0.28701642206719502</v>
      </c>
      <c r="J917" s="1">
        <v>2.4209881250333101E-2</v>
      </c>
      <c r="K917" s="1">
        <v>1.34565344649164E-13</v>
      </c>
      <c r="L917" s="1">
        <v>9.0239884977685106E-3</v>
      </c>
      <c r="M917" s="41">
        <v>4.0000000000000002E-4</v>
      </c>
      <c r="O917" s="1">
        <v>8.4417899104743098E-4</v>
      </c>
      <c r="P917" s="1">
        <v>3.3971194928656299E-3</v>
      </c>
      <c r="Q917" s="1">
        <v>5.3074183111987501E-4</v>
      </c>
      <c r="R917" s="1">
        <v>4.3971542719234702E-3</v>
      </c>
      <c r="S917" s="1">
        <v>2.1713515391860502E-2</v>
      </c>
      <c r="T917" s="1">
        <v>2.2787640748809099E-2</v>
      </c>
      <c r="U917" s="1">
        <v>0.17500330174289</v>
      </c>
      <c r="V917" s="1">
        <v>5.6719917425442197E-2</v>
      </c>
      <c r="W917" s="1">
        <v>0.58006312491061895</v>
      </c>
      <c r="X917" s="1">
        <v>0.165298493100135</v>
      </c>
      <c r="Y917" s="1">
        <v>0.57180342303727305</v>
      </c>
      <c r="Z917" s="1">
        <v>0.68554565066288997</v>
      </c>
      <c r="AA917" s="1">
        <v>0.111609100116336</v>
      </c>
      <c r="AD917" s="2">
        <v>0.89075474959633005</v>
      </c>
      <c r="AE917" s="2">
        <v>2.7965377493796799</v>
      </c>
      <c r="AF917" s="2">
        <v>0.575232279586123</v>
      </c>
      <c r="AG917" s="2">
        <v>3.1878482323142601</v>
      </c>
      <c r="AH917" s="2">
        <v>1.3769549805279699</v>
      </c>
      <c r="AI917" s="2">
        <v>0.55936164447217696</v>
      </c>
      <c r="AJ917" s="2">
        <v>2.0768612274971701</v>
      </c>
      <c r="AK917" s="2">
        <v>0.40174250118636401</v>
      </c>
      <c r="AL917" s="2">
        <v>2.8811605246546401</v>
      </c>
      <c r="AM917" s="2">
        <v>0.64200554800710796</v>
      </c>
      <c r="AN917" s="2">
        <v>1.9017535470898199</v>
      </c>
      <c r="AO917" s="2">
        <v>1.9032535052407</v>
      </c>
      <c r="AP917" s="2">
        <v>0.29926412006276998</v>
      </c>
      <c r="AS917" s="2">
        <v>1.7190553999511301E-3</v>
      </c>
      <c r="AT917" s="2">
        <v>7.3294016455662699E-3</v>
      </c>
      <c r="AU917" s="2">
        <v>1.18390059445556E-3</v>
      </c>
      <c r="AV917" s="2">
        <v>9.8338913429598402E-3</v>
      </c>
      <c r="AW917" s="2">
        <v>4.5427237845442899E-2</v>
      </c>
      <c r="AX917" s="2">
        <v>4.5099234027329599E-2</v>
      </c>
      <c r="AY917" s="2">
        <v>0.32280532271595802</v>
      </c>
      <c r="AZ917" s="2">
        <v>9.5978159518616907E-2</v>
      </c>
      <c r="BA917" s="2">
        <v>0.88726381839725099</v>
      </c>
      <c r="BB917" s="2">
        <v>0.22762108324517999</v>
      </c>
      <c r="BC917" s="2">
        <v>0.70778683778569895</v>
      </c>
      <c r="BD917" s="2">
        <v>0.68894006338394198</v>
      </c>
      <c r="BE917" s="2">
        <v>0.101991565526002</v>
      </c>
    </row>
    <row r="918" spans="1:57">
      <c r="A918" t="s">
        <v>551</v>
      </c>
      <c r="B918" s="65" t="s">
        <v>89</v>
      </c>
      <c r="C918">
        <v>0.157</v>
      </c>
      <c r="D918">
        <v>0.04</v>
      </c>
      <c r="E918">
        <v>4.0000000000000001E-3</v>
      </c>
      <c r="F918">
        <v>1E-3</v>
      </c>
      <c r="G918" t="s">
        <v>526</v>
      </c>
      <c r="H918" s="1">
        <v>0.68781078731658996</v>
      </c>
      <c r="I918" s="1">
        <v>0.287025077372139</v>
      </c>
      <c r="J918" s="1">
        <v>2.3444139709704801E-2</v>
      </c>
      <c r="K918" s="1">
        <v>1.3472497139252E-13</v>
      </c>
      <c r="L918" s="1">
        <v>8.9043372385725107E-3</v>
      </c>
      <c r="M918" s="41">
        <v>4.0000000000000002E-4</v>
      </c>
      <c r="O918" s="1">
        <v>8.5277106203704098E-4</v>
      </c>
      <c r="P918" s="1">
        <v>3.41886711055103E-3</v>
      </c>
      <c r="Q918" s="1">
        <v>5.3084403846160005E-4</v>
      </c>
      <c r="R918" s="1">
        <v>4.2571729494476898E-3</v>
      </c>
      <c r="S918" s="1">
        <v>2.0598707885471499E-2</v>
      </c>
      <c r="T918" s="1">
        <v>2.1835458549964701E-2</v>
      </c>
      <c r="U918" s="1">
        <v>0.16914702539075399</v>
      </c>
      <c r="V918" s="1">
        <v>5.5193725093221603E-2</v>
      </c>
      <c r="W918" s="1">
        <v>0.56740909119539396</v>
      </c>
      <c r="X918" s="1">
        <v>0.162278224605722</v>
      </c>
      <c r="Y918" s="1">
        <v>0.56278331960378603</v>
      </c>
      <c r="Z918" s="1">
        <v>0.67681973890162095</v>
      </c>
      <c r="AA918" s="1">
        <v>0.11029019686601101</v>
      </c>
      <c r="AD918" s="2">
        <v>0.88499602383139797</v>
      </c>
      <c r="AE918" s="2">
        <v>2.7784501526767</v>
      </c>
      <c r="AF918" s="2">
        <v>0.57149465963859603</v>
      </c>
      <c r="AG918" s="2">
        <v>3.1671478125078898</v>
      </c>
      <c r="AH918" s="2">
        <v>1.36838251807304</v>
      </c>
      <c r="AI918" s="2">
        <v>0.55609274644284801</v>
      </c>
      <c r="AJ918" s="2">
        <v>2.0659156502312599</v>
      </c>
      <c r="AK918" s="2">
        <v>0.39988849223692802</v>
      </c>
      <c r="AL918" s="2">
        <v>2.8696592184132501</v>
      </c>
      <c r="AM918" s="2">
        <v>0.63980375467537698</v>
      </c>
      <c r="AN918" s="2">
        <v>1.89605924148716</v>
      </c>
      <c r="AO918" s="2">
        <v>1.8988903828183601</v>
      </c>
      <c r="AP918" s="2">
        <v>0.29864380037932098</v>
      </c>
      <c r="AS918" s="2">
        <v>1.7365519808754299E-3</v>
      </c>
      <c r="AT918" s="2">
        <v>7.37632287550393E-3</v>
      </c>
      <c r="AU918" s="2">
        <v>1.1841285835182899E-3</v>
      </c>
      <c r="AV918" s="2">
        <v>9.5208340722472192E-3</v>
      </c>
      <c r="AW918" s="2">
        <v>4.3094928920302103E-2</v>
      </c>
      <c r="AX918" s="2">
        <v>4.3214761286351197E-2</v>
      </c>
      <c r="AY918" s="2">
        <v>0.31200302836529198</v>
      </c>
      <c r="AZ918" s="2">
        <v>9.3395625238476193E-2</v>
      </c>
      <c r="BA918" s="2">
        <v>0.86790822451421001</v>
      </c>
      <c r="BB918" s="2">
        <v>0.22346208110610399</v>
      </c>
      <c r="BC918" s="2">
        <v>0.696621618711326</v>
      </c>
      <c r="BD918" s="2">
        <v>0.68017094611789497</v>
      </c>
      <c r="BE918" s="2">
        <v>0.10078631427733301</v>
      </c>
    </row>
    <row r="919" spans="1:57">
      <c r="A919" t="s">
        <v>551</v>
      </c>
      <c r="B919" s="65" t="s">
        <v>89</v>
      </c>
      <c r="C919">
        <v>0.158</v>
      </c>
      <c r="D919">
        <v>0.04</v>
      </c>
      <c r="E919">
        <v>4.0000000000000001E-3</v>
      </c>
      <c r="F919">
        <v>1E-3</v>
      </c>
      <c r="G919" t="s">
        <v>526</v>
      </c>
      <c r="H919" s="1">
        <v>0.68869861485497097</v>
      </c>
      <c r="I919" s="1">
        <v>0.287033753236001</v>
      </c>
      <c r="J919" s="1">
        <v>2.26765793055595E-2</v>
      </c>
      <c r="K919" s="1">
        <v>1.34884977296787E-13</v>
      </c>
      <c r="L919" s="1">
        <v>8.7844017721100103E-3</v>
      </c>
      <c r="M919" s="41">
        <v>4.0000000000000002E-4</v>
      </c>
      <c r="O919" s="1">
        <v>8.6186962289105495E-4</v>
      </c>
      <c r="P919" s="1">
        <v>3.4418699993449698E-3</v>
      </c>
      <c r="Q919" s="1">
        <v>5.3125066265722199E-4</v>
      </c>
      <c r="R919" s="1">
        <v>4.1286032038203302E-3</v>
      </c>
      <c r="S919" s="1">
        <v>1.9528210424391099E-2</v>
      </c>
      <c r="T919" s="1">
        <v>2.0910639323148999E-2</v>
      </c>
      <c r="U919" s="1">
        <v>0.163410344956018</v>
      </c>
      <c r="V919" s="1">
        <v>5.3689502134864002E-2</v>
      </c>
      <c r="W919" s="1">
        <v>0.55488360088510402</v>
      </c>
      <c r="X919" s="1">
        <v>0.15928072624579501</v>
      </c>
      <c r="Y919" s="1">
        <v>0.55381697153981502</v>
      </c>
      <c r="Z919" s="1">
        <v>0.66813353713689705</v>
      </c>
      <c r="AA919" s="1">
        <v>0.10897698615562799</v>
      </c>
      <c r="AD919" s="2">
        <v>0.87931208471286604</v>
      </c>
      <c r="AE919" s="2">
        <v>2.7605974405146898</v>
      </c>
      <c r="AF919" s="2">
        <v>0.56780550068346203</v>
      </c>
      <c r="AG919" s="2">
        <v>3.1467117580728701</v>
      </c>
      <c r="AH919" s="2">
        <v>1.35989909673552</v>
      </c>
      <c r="AI919" s="2">
        <v>0.55284990118558697</v>
      </c>
      <c r="AJ919" s="2">
        <v>2.0550232055222999</v>
      </c>
      <c r="AK919" s="2">
        <v>0.39803758409076401</v>
      </c>
      <c r="AL919" s="2">
        <v>2.85814601207887</v>
      </c>
      <c r="AM919" s="2">
        <v>0.63759385201390695</v>
      </c>
      <c r="AN919" s="2">
        <v>1.8903319842942601</v>
      </c>
      <c r="AO919" s="2">
        <v>1.89448068896651</v>
      </c>
      <c r="AP919" s="2">
        <v>0.29801569942265799</v>
      </c>
      <c r="AS919" s="2">
        <v>1.7550799593417799E-3</v>
      </c>
      <c r="AT919" s="2">
        <v>7.4259523958470301E-3</v>
      </c>
      <c r="AU919" s="2">
        <v>1.1850356207983601E-3</v>
      </c>
      <c r="AV919" s="2">
        <v>9.23329789991768E-3</v>
      </c>
      <c r="AW919" s="2">
        <v>4.0855321841492903E-2</v>
      </c>
      <c r="AX919" s="2">
        <v>4.1384442860547703E-2</v>
      </c>
      <c r="AY919" s="2">
        <v>0.301421336702273</v>
      </c>
      <c r="AZ919" s="2">
        <v>9.08502662605018E-2</v>
      </c>
      <c r="BA919" s="2">
        <v>0.84874925045993199</v>
      </c>
      <c r="BB919" s="2">
        <v>0.219334434138996</v>
      </c>
      <c r="BC919" s="2">
        <v>0.68552293883813797</v>
      </c>
      <c r="BD919" s="2">
        <v>0.67144173546858499</v>
      </c>
      <c r="BE919" s="2">
        <v>9.9586265033339796E-2</v>
      </c>
    </row>
    <row r="920" spans="1:57">
      <c r="A920" t="s">
        <v>551</v>
      </c>
      <c r="B920" s="65" t="s">
        <v>89</v>
      </c>
      <c r="C920">
        <v>0.159</v>
      </c>
      <c r="D920">
        <v>0.04</v>
      </c>
      <c r="E920">
        <v>4.0000000000000001E-3</v>
      </c>
      <c r="F920">
        <v>1E-3</v>
      </c>
      <c r="G920" t="s">
        <v>526</v>
      </c>
      <c r="H920" s="1">
        <v>0.68958855375491701</v>
      </c>
      <c r="I920" s="1">
        <v>0.28704244973212001</v>
      </c>
      <c r="J920" s="1">
        <v>2.19071935496803E-2</v>
      </c>
      <c r="K920" s="1">
        <v>1.350453637145E-13</v>
      </c>
      <c r="L920" s="1">
        <v>8.6641810845619806E-3</v>
      </c>
      <c r="M920" s="41">
        <v>4.0000000000000002E-4</v>
      </c>
      <c r="O920" s="1">
        <v>8.7152076687430698E-4</v>
      </c>
      <c r="P920" s="1">
        <v>3.4662294690508801E-3</v>
      </c>
      <c r="Q920" s="1">
        <v>5.3195227562433198E-4</v>
      </c>
      <c r="R920" s="1">
        <v>4.0107589134645103E-3</v>
      </c>
      <c r="S920" s="1">
        <v>1.8500884873873798E-2</v>
      </c>
      <c r="T920" s="1">
        <v>2.00127815868049E-2</v>
      </c>
      <c r="U920" s="1">
        <v>0.15779245564204</v>
      </c>
      <c r="V920" s="1">
        <v>5.22072183036765E-2</v>
      </c>
      <c r="W920" s="1">
        <v>0.54248689964838503</v>
      </c>
      <c r="X920" s="1">
        <v>0.15630607852572301</v>
      </c>
      <c r="Y920" s="1">
        <v>0.54490460131441798</v>
      </c>
      <c r="Z920" s="1">
        <v>0.65948719691208402</v>
      </c>
      <c r="AA920" s="1">
        <v>0.107669487000502</v>
      </c>
      <c r="AD920" s="2">
        <v>0.87370148480498599</v>
      </c>
      <c r="AE920" s="2">
        <v>2.7429750686003298</v>
      </c>
      <c r="AF920" s="2">
        <v>0.56416387291830195</v>
      </c>
      <c r="AG920" s="2">
        <v>3.1265352972265501</v>
      </c>
      <c r="AH920" s="2">
        <v>1.3515038894495</v>
      </c>
      <c r="AI920" s="2">
        <v>0.54963308064196104</v>
      </c>
      <c r="AJ920" s="2">
        <v>2.0441846985814398</v>
      </c>
      <c r="AK920" s="2">
        <v>0.396190020805612</v>
      </c>
      <c r="AL920" s="2">
        <v>2.84662278315158</v>
      </c>
      <c r="AM920" s="2">
        <v>0.63537627487790005</v>
      </c>
      <c r="AN920" s="2">
        <v>1.8845730525123801</v>
      </c>
      <c r="AO920" s="2">
        <v>1.8900257958556099</v>
      </c>
      <c r="AP920" s="2">
        <v>0.29738003626551202</v>
      </c>
      <c r="AS920" s="2">
        <v>1.7747331979985901E-3</v>
      </c>
      <c r="AT920" s="2">
        <v>7.4785087859659399E-3</v>
      </c>
      <c r="AU920" s="2">
        <v>1.18660067552013E-3</v>
      </c>
      <c r="AV920" s="2">
        <v>8.96974836877046E-3</v>
      </c>
      <c r="AW920" s="2">
        <v>3.8706035496751799E-2</v>
      </c>
      <c r="AX920" s="2">
        <v>3.9607484173995303E-2</v>
      </c>
      <c r="AY920" s="2">
        <v>0.29105876322554303</v>
      </c>
      <c r="AZ920" s="2">
        <v>8.8342031402992002E-2</v>
      </c>
      <c r="BA920" s="2">
        <v>0.82978727200885205</v>
      </c>
      <c r="BB920" s="2">
        <v>0.21523825320221401</v>
      </c>
      <c r="BC920" s="2">
        <v>0.67449107354166504</v>
      </c>
      <c r="BD920" s="2">
        <v>0.66275258372973</v>
      </c>
      <c r="BE920" s="2">
        <v>9.8391435170754701E-2</v>
      </c>
    </row>
    <row r="921" spans="1:57">
      <c r="A921" t="s">
        <v>551</v>
      </c>
      <c r="B921" s="65" t="s">
        <v>89</v>
      </c>
      <c r="C921">
        <v>0.16</v>
      </c>
      <c r="D921">
        <v>0.04</v>
      </c>
      <c r="E921">
        <v>4.0000000000000001E-3</v>
      </c>
      <c r="F921">
        <v>1E-3</v>
      </c>
      <c r="G921" t="s">
        <v>526</v>
      </c>
      <c r="H921" s="1">
        <v>0.69048061155700602</v>
      </c>
      <c r="I921" s="1">
        <v>0.28705116693418198</v>
      </c>
      <c r="J921" s="1">
        <v>2.1135975922953701E-2</v>
      </c>
      <c r="K921" s="1">
        <v>1.35206132004636E-13</v>
      </c>
      <c r="L921" s="1">
        <v>8.5436741572816992E-3</v>
      </c>
      <c r="M921" s="41">
        <v>4.0000000000000002E-4</v>
      </c>
      <c r="O921" s="1">
        <v>8.8177636512592897E-4</v>
      </c>
      <c r="P921" s="1">
        <v>3.49205964791617E-3</v>
      </c>
      <c r="Q921" s="1">
        <v>5.3294189866207704E-4</v>
      </c>
      <c r="R921" s="1">
        <v>3.9029931476704301E-3</v>
      </c>
      <c r="S921" s="1">
        <v>1.7515606196424699E-2</v>
      </c>
      <c r="T921" s="1">
        <v>1.9141484000176401E-2</v>
      </c>
      <c r="U921" s="1">
        <v>0.15229254692069699</v>
      </c>
      <c r="V921" s="1">
        <v>5.0746843020135199E-2</v>
      </c>
      <c r="W921" s="1">
        <v>0.53021923681073202</v>
      </c>
      <c r="X921" s="1">
        <v>0.15335436316864401</v>
      </c>
      <c r="Y921" s="1">
        <v>0.53604643464836499</v>
      </c>
      <c r="Z921" s="1">
        <v>0.65088087165178199</v>
      </c>
      <c r="AA921" s="1">
        <v>0.106367718628553</v>
      </c>
      <c r="AD921" s="2">
        <v>0.86816281378319304</v>
      </c>
      <c r="AE921" s="2">
        <v>2.7255786089415999</v>
      </c>
      <c r="AF921" s="2">
        <v>0.56056886961883101</v>
      </c>
      <c r="AG921" s="2">
        <v>3.1066137581122599</v>
      </c>
      <c r="AH921" s="2">
        <v>1.34319606701309</v>
      </c>
      <c r="AI921" s="2">
        <v>0.54644225040505401</v>
      </c>
      <c r="AJ921" s="2">
        <v>2.03340090149179</v>
      </c>
      <c r="AK921" s="2">
        <v>0.394346039752344</v>
      </c>
      <c r="AL921" s="2">
        <v>2.8350913641126501</v>
      </c>
      <c r="AM921" s="2">
        <v>0.633151447952226</v>
      </c>
      <c r="AN921" s="2">
        <v>1.8787836930398101</v>
      </c>
      <c r="AO921" s="2">
        <v>1.8855270422671899</v>
      </c>
      <c r="AP921" s="2">
        <v>0.29673702459194001</v>
      </c>
      <c r="AS921" s="2">
        <v>1.79561732534735E-3</v>
      </c>
      <c r="AT921" s="2">
        <v>7.5342382814629801E-3</v>
      </c>
      <c r="AU921" s="2">
        <v>1.1888081806270901E-3</v>
      </c>
      <c r="AV921" s="2">
        <v>8.7287386689115006E-3</v>
      </c>
      <c r="AW921" s="2">
        <v>3.6644716174810001E-2</v>
      </c>
      <c r="AX921" s="2">
        <v>3.7883090929430999E-2</v>
      </c>
      <c r="AY921" s="2">
        <v>0.28091381286163503</v>
      </c>
      <c r="AZ921" s="2">
        <v>8.5870868921046797E-2</v>
      </c>
      <c r="BA921" s="2">
        <v>0.81102267052893096</v>
      </c>
      <c r="BB921" s="2">
        <v>0.21117365083101799</v>
      </c>
      <c r="BC921" s="2">
        <v>0.66352630222245701</v>
      </c>
      <c r="BD921" s="2">
        <v>0.65410364508559804</v>
      </c>
      <c r="BE921" s="2">
        <v>9.7201842260598498E-2</v>
      </c>
    </row>
    <row r="922" spans="1:57">
      <c r="A922" t="s">
        <v>551</v>
      </c>
      <c r="B922" s="65" t="s">
        <v>89</v>
      </c>
      <c r="C922">
        <v>0.161</v>
      </c>
      <c r="D922">
        <v>0.04</v>
      </c>
      <c r="E922">
        <v>4.0000000000000001E-3</v>
      </c>
      <c r="F922">
        <v>1E-3</v>
      </c>
      <c r="G922" t="s">
        <v>526</v>
      </c>
      <c r="H922" s="1">
        <v>0.69137479583776595</v>
      </c>
      <c r="I922" s="1">
        <v>0.28705990491622502</v>
      </c>
      <c r="J922" s="1">
        <v>2.0362919875186101E-2</v>
      </c>
      <c r="K922" s="1">
        <v>1.35367283532651E-13</v>
      </c>
      <c r="L922" s="1">
        <v>8.4228799667659497E-3</v>
      </c>
      <c r="M922" s="41">
        <v>4.0000000000000002E-4</v>
      </c>
      <c r="O922" s="1">
        <v>8.9269499945708001E-4</v>
      </c>
      <c r="P922" s="1">
        <v>3.51948931708414E-3</v>
      </c>
      <c r="Q922" s="1">
        <v>5.3421503269390801E-4</v>
      </c>
      <c r="R922" s="1">
        <v>3.8046970544381199E-3</v>
      </c>
      <c r="S922" s="1">
        <v>1.6571262518452999E-2</v>
      </c>
      <c r="T922" s="1">
        <v>1.8296345369957001E-2</v>
      </c>
      <c r="U922" s="1">
        <v>0.14690980242040899</v>
      </c>
      <c r="V922" s="1">
        <v>4.93083453653725E-2</v>
      </c>
      <c r="W922" s="1">
        <v>0.51808086546285403</v>
      </c>
      <c r="X922" s="1">
        <v>0.15042566314897901</v>
      </c>
      <c r="Y922" s="1">
        <v>0.527242700597508</v>
      </c>
      <c r="Z922" s="1">
        <v>0.64231471670190998</v>
      </c>
      <c r="AA922" s="1">
        <v>0.10507170048440601</v>
      </c>
      <c r="AD922" s="2">
        <v>0.86269469725248404</v>
      </c>
      <c r="AE922" s="2">
        <v>2.7084037461690902</v>
      </c>
      <c r="AF922" s="2">
        <v>0.55701960646759896</v>
      </c>
      <c r="AG922" s="2">
        <v>3.0869425667938302</v>
      </c>
      <c r="AH922" s="2">
        <v>1.33497479842355</v>
      </c>
      <c r="AI922" s="2">
        <v>0.54327736992320697</v>
      </c>
      <c r="AJ922" s="2">
        <v>2.0226725541712098</v>
      </c>
      <c r="AK922" s="2">
        <v>0.39250587182275498</v>
      </c>
      <c r="AL922" s="2">
        <v>2.8235535439029298</v>
      </c>
      <c r="AM922" s="2">
        <v>0.63091978608989197</v>
      </c>
      <c r="AN922" s="2">
        <v>1.8729651236686</v>
      </c>
      <c r="AO922" s="2">
        <v>1.8809857346793</v>
      </c>
      <c r="AP922" s="2">
        <v>0.29608687287146701</v>
      </c>
      <c r="AS922" s="2">
        <v>1.81785163525805E-3</v>
      </c>
      <c r="AT922" s="2">
        <v>7.5934187320650902E-3</v>
      </c>
      <c r="AU922" s="2">
        <v>1.19164810024286E-3</v>
      </c>
      <c r="AV922" s="2">
        <v>8.5089071505005907E-3</v>
      </c>
      <c r="AW922" s="2">
        <v>3.4669037704840103E-2</v>
      </c>
      <c r="AX922" s="2">
        <v>3.6210469121410301E-2</v>
      </c>
      <c r="AY922" s="2">
        <v>0.27098497975844299</v>
      </c>
      <c r="AZ922" s="2">
        <v>8.3436726495549604E-2</v>
      </c>
      <c r="BA922" s="2">
        <v>0.79245583314739299</v>
      </c>
      <c r="BB922" s="2">
        <v>0.207140741283728</v>
      </c>
      <c r="BC922" s="2">
        <v>0.65262890840927601</v>
      </c>
      <c r="BD922" s="2">
        <v>0.64549507565128705</v>
      </c>
      <c r="BE922" s="2">
        <v>9.6017504071921E-2</v>
      </c>
    </row>
    <row r="923" spans="1:57">
      <c r="A923" t="s">
        <v>551</v>
      </c>
      <c r="B923" s="65" t="s">
        <v>89</v>
      </c>
      <c r="C923">
        <v>0.16200000000000001</v>
      </c>
      <c r="D923">
        <v>0.04</v>
      </c>
      <c r="E923">
        <v>4.0000000000000001E-3</v>
      </c>
      <c r="F923">
        <v>1E-3</v>
      </c>
      <c r="G923" t="s">
        <v>526</v>
      </c>
      <c r="H923" s="1">
        <v>0.69227111420988696</v>
      </c>
      <c r="I923" s="1">
        <v>0.28706866375264001</v>
      </c>
      <c r="J923" s="1">
        <v>1.9588018824917799E-2</v>
      </c>
      <c r="K923" s="1">
        <v>1.3552881967051801E-13</v>
      </c>
      <c r="L923" s="1">
        <v>8.3017974846260507E-3</v>
      </c>
      <c r="M923" s="41">
        <v>4.0000000000000002E-4</v>
      </c>
      <c r="O923" s="1">
        <v>9.0434308221248102E-4</v>
      </c>
      <c r="P923" s="1">
        <v>3.5486641028523399E-3</v>
      </c>
      <c r="Q923" s="1">
        <v>5.3576971920358304E-4</v>
      </c>
      <c r="R923" s="1">
        <v>3.7152988385091802E-3</v>
      </c>
      <c r="S923" s="1">
        <v>1.5666755200593501E-2</v>
      </c>
      <c r="T923" s="1">
        <v>1.74769646576475E-2</v>
      </c>
      <c r="U923" s="1">
        <v>0.14164339981138799</v>
      </c>
      <c r="V923" s="1">
        <v>4.7891694074585101E-2</v>
      </c>
      <c r="W923" s="1">
        <v>0.50607204257414695</v>
      </c>
      <c r="X923" s="1">
        <v>0.147520062727345</v>
      </c>
      <c r="Y923" s="1">
        <v>0.51849363163923801</v>
      </c>
      <c r="Z923" s="1">
        <v>0.63378888937102495</v>
      </c>
      <c r="AA923" s="1">
        <v>0.103781452233592</v>
      </c>
      <c r="AD923" s="2">
        <v>0.85729579561063696</v>
      </c>
      <c r="AE923" s="2">
        <v>2.6914462739943801</v>
      </c>
      <c r="AF923" s="2">
        <v>0.55351522090354499</v>
      </c>
      <c r="AG923" s="2">
        <v>3.0675172452797601</v>
      </c>
      <c r="AH923" s="2">
        <v>1.32683925120053</v>
      </c>
      <c r="AI923" s="2">
        <v>0.54013839269605302</v>
      </c>
      <c r="AJ923" s="2">
        <v>2.0120003652966401</v>
      </c>
      <c r="AK923" s="2">
        <v>0.39066974162932799</v>
      </c>
      <c r="AL923" s="2">
        <v>2.8120110693461999</v>
      </c>
      <c r="AM923" s="2">
        <v>0.62868169463802803</v>
      </c>
      <c r="AN923" s="2">
        <v>1.86711853404457</v>
      </c>
      <c r="AO923" s="2">
        <v>1.8764031483111601</v>
      </c>
      <c r="AP923" s="2">
        <v>0.29542978452667901</v>
      </c>
      <c r="AS923" s="2">
        <v>1.84157136741451E-3</v>
      </c>
      <c r="AT923" s="2">
        <v>7.6563643314964897E-3</v>
      </c>
      <c r="AU923" s="2">
        <v>1.19511606559828E-3</v>
      </c>
      <c r="AV923" s="2">
        <v>8.3089750381994502E-3</v>
      </c>
      <c r="AW923" s="2">
        <v>3.2776701603577103E-2</v>
      </c>
      <c r="AX923" s="2">
        <v>3.4588825050869201E-2</v>
      </c>
      <c r="AY923" s="2">
        <v>0.26127074707353598</v>
      </c>
      <c r="AZ923" s="2">
        <v>8.1039551222010495E-2</v>
      </c>
      <c r="BA923" s="2">
        <v>0.77408715292430097</v>
      </c>
      <c r="BB923" s="2">
        <v>0.20313964058978901</v>
      </c>
      <c r="BC923" s="2">
        <v>0.64179917986611601</v>
      </c>
      <c r="BD923" s="2">
        <v>0.63692703351425195</v>
      </c>
      <c r="BE923" s="2">
        <v>9.4838438575644099E-2</v>
      </c>
    </row>
    <row r="924" spans="1:57">
      <c r="A924" t="s">
        <v>551</v>
      </c>
      <c r="B924" s="65" t="s">
        <v>89</v>
      </c>
      <c r="C924">
        <v>0.16300000000000001</v>
      </c>
      <c r="D924">
        <v>0.04</v>
      </c>
      <c r="E924">
        <v>4.0000000000000001E-3</v>
      </c>
      <c r="F924">
        <v>1E-3</v>
      </c>
      <c r="G924" t="s">
        <v>526</v>
      </c>
      <c r="H924" s="1">
        <v>0.69316957432244397</v>
      </c>
      <c r="I924" s="1">
        <v>0.28707744351817499</v>
      </c>
      <c r="J924" s="1">
        <v>1.88112661592367E-2</v>
      </c>
      <c r="K924" s="1">
        <v>1.35690741796768E-13</v>
      </c>
      <c r="L924" s="1">
        <v>8.1804256775587E-3</v>
      </c>
      <c r="M924" s="41">
        <v>4.0000000000000002E-4</v>
      </c>
      <c r="O924" s="1">
        <v>9.1679620842216396E-4</v>
      </c>
      <c r="P924" s="1">
        <v>3.5797491062523699E-3</v>
      </c>
      <c r="Q924" s="1">
        <v>5.3760663663763903E-4</v>
      </c>
      <c r="R924" s="1">
        <v>3.6342628394323701E-3</v>
      </c>
      <c r="S924" s="1">
        <v>1.48009989121901E-2</v>
      </c>
      <c r="T924" s="1">
        <v>1.6682940987723001E-2</v>
      </c>
      <c r="U924" s="1">
        <v>0.13649251068808799</v>
      </c>
      <c r="V924" s="1">
        <v>4.6496857530385002E-2</v>
      </c>
      <c r="W924" s="1">
        <v>0.49419302911163399</v>
      </c>
      <c r="X924" s="1">
        <v>0.144637647486906</v>
      </c>
      <c r="Y924" s="1">
        <v>0.50979946376223195</v>
      </c>
      <c r="Z924" s="1">
        <v>0.62530354897289897</v>
      </c>
      <c r="AA924" s="1">
        <v>0.102496993766877</v>
      </c>
      <c r="AD924" s="2">
        <v>0.85196480295429899</v>
      </c>
      <c r="AE924" s="2">
        <v>2.6747020917995599</v>
      </c>
      <c r="AF924" s="2">
        <v>0.55005487149176002</v>
      </c>
      <c r="AG924" s="2">
        <v>3.04833340957684</v>
      </c>
      <c r="AH924" s="2">
        <v>1.3187885916982101</v>
      </c>
      <c r="AI924" s="2">
        <v>0.53702526646317295</v>
      </c>
      <c r="AJ924" s="2">
        <v>2.00138501319136</v>
      </c>
      <c r="AK924" s="2">
        <v>0.38883786769732198</v>
      </c>
      <c r="AL924" s="2">
        <v>2.80046564652018</v>
      </c>
      <c r="AM924" s="2">
        <v>0.62643756975197795</v>
      </c>
      <c r="AN924" s="2">
        <v>1.8612450865919199</v>
      </c>
      <c r="AO924" s="2">
        <v>1.87178052812888</v>
      </c>
      <c r="AP924" s="2">
        <v>0.29476595809452499</v>
      </c>
      <c r="AS924" s="2">
        <v>1.86693046078695E-3</v>
      </c>
      <c r="AT924" s="2">
        <v>7.7234312908869597E-3</v>
      </c>
      <c r="AU924" s="2">
        <v>1.1992135900718199E-3</v>
      </c>
      <c r="AV924" s="2">
        <v>8.1277443693375598E-3</v>
      </c>
      <c r="AW924" s="2">
        <v>3.0965437231146899E-2</v>
      </c>
      <c r="AX924" s="2">
        <v>3.3017365341287901E-2</v>
      </c>
      <c r="AY924" s="2">
        <v>0.251769586757352</v>
      </c>
      <c r="AZ924" s="2">
        <v>7.8679289599316707E-2</v>
      </c>
      <c r="BA924" s="2">
        <v>0.75591702903448199</v>
      </c>
      <c r="BB924" s="2">
        <v>0.199170466599838</v>
      </c>
      <c r="BC924" s="2">
        <v>0.63103740870329705</v>
      </c>
      <c r="BD924" s="2">
        <v>0.62839967877709202</v>
      </c>
      <c r="BE924" s="2">
        <v>9.3664663948513902E-2</v>
      </c>
    </row>
    <row r="925" spans="1:57">
      <c r="A925" t="s">
        <v>551</v>
      </c>
      <c r="B925" s="65" t="s">
        <v>89</v>
      </c>
      <c r="C925">
        <v>0.16400000000000001</v>
      </c>
      <c r="D925">
        <v>0.04</v>
      </c>
      <c r="E925">
        <v>4.0000000000000001E-3</v>
      </c>
      <c r="F925">
        <v>1E-3</v>
      </c>
      <c r="G925" t="s">
        <v>526</v>
      </c>
      <c r="H925" s="1">
        <v>0.69407018386110697</v>
      </c>
      <c r="I925" s="1">
        <v>0.287086244287934</v>
      </c>
      <c r="J925" s="1">
        <v>1.8032655233589899E-2</v>
      </c>
      <c r="K925" s="1">
        <v>1.3585305129652399E-13</v>
      </c>
      <c r="L925" s="1">
        <v>8.0587635073165499E-3</v>
      </c>
      <c r="M925" s="41">
        <v>4.0000000000000002E-4</v>
      </c>
      <c r="O925" s="1">
        <v>9.3014079841899301E-4</v>
      </c>
      <c r="P925" s="1">
        <v>3.61293207086064E-3</v>
      </c>
      <c r="Q925" s="1">
        <v>5.3972923833271898E-4</v>
      </c>
      <c r="R925" s="1">
        <v>3.56108872187719E-3</v>
      </c>
      <c r="S925" s="1">
        <v>1.39729217105085E-2</v>
      </c>
      <c r="T925" s="1">
        <v>1.5913873656730901E-2</v>
      </c>
      <c r="U925" s="1">
        <v>0.131456300448937</v>
      </c>
      <c r="V925" s="1">
        <v>4.5123803756106501E-2</v>
      </c>
      <c r="W925" s="1">
        <v>0.48244409016473</v>
      </c>
      <c r="X925" s="1">
        <v>0.14177850437127901</v>
      </c>
      <c r="Y925" s="1">
        <v>0.50116043655963605</v>
      </c>
      <c r="Z925" s="1">
        <v>0.61685885687044895</v>
      </c>
      <c r="AA925" s="1">
        <v>0.10121834520470301</v>
      </c>
      <c r="AD925" s="2">
        <v>0.84670044602606698</v>
      </c>
      <c r="AE925" s="2">
        <v>2.6581672013525099</v>
      </c>
      <c r="AF925" s="2">
        <v>0.54663773731286402</v>
      </c>
      <c r="AG925" s="2">
        <v>3.02938676777323</v>
      </c>
      <c r="AH925" s="2">
        <v>1.3108219854066401</v>
      </c>
      <c r="AI925" s="2">
        <v>0.53393793338570295</v>
      </c>
      <c r="AJ925" s="2">
        <v>1.9908271466768299</v>
      </c>
      <c r="AK925" s="2">
        <v>0.387010462649517</v>
      </c>
      <c r="AL925" s="2">
        <v>2.7889189420773102</v>
      </c>
      <c r="AM925" s="2">
        <v>0.62418779869801999</v>
      </c>
      <c r="AN925" s="2">
        <v>1.8553459174042299</v>
      </c>
      <c r="AO925" s="2">
        <v>1.86711908981401</v>
      </c>
      <c r="AP925" s="2">
        <v>0.29409558738163299</v>
      </c>
      <c r="AS925" s="2">
        <v>1.89410489859868E-3</v>
      </c>
      <c r="AT925" s="2">
        <v>7.7950246734322E-3</v>
      </c>
      <c r="AU925" s="2">
        <v>1.2039483768575101E-3</v>
      </c>
      <c r="AV925" s="2">
        <v>7.9640961831119305E-3</v>
      </c>
      <c r="AW925" s="2">
        <v>2.92330019567889E-2</v>
      </c>
      <c r="AX925" s="2">
        <v>3.14952969566967E-2</v>
      </c>
      <c r="AY925" s="2">
        <v>0.24247995933133301</v>
      </c>
      <c r="AZ925" s="2">
        <v>7.6355887518406301E-2</v>
      </c>
      <c r="BA925" s="2">
        <v>0.73794586695836695</v>
      </c>
      <c r="BB925" s="2">
        <v>0.195233339037896</v>
      </c>
      <c r="BC925" s="2">
        <v>0.620343891492799</v>
      </c>
      <c r="BD925" s="2">
        <v>0.61991317360169895</v>
      </c>
      <c r="BE925" s="2">
        <v>9.2496198577162E-2</v>
      </c>
    </row>
    <row r="926" spans="1:57">
      <c r="A926" t="s">
        <v>551</v>
      </c>
      <c r="B926" s="65" t="s">
        <v>89</v>
      </c>
      <c r="C926">
        <v>0.16500000000000001</v>
      </c>
      <c r="D926">
        <v>0.04</v>
      </c>
      <c r="E926">
        <v>4.0000000000000001E-3</v>
      </c>
      <c r="F926">
        <v>1E-3</v>
      </c>
      <c r="G926" t="s">
        <v>526</v>
      </c>
      <c r="H926" s="1">
        <v>0.69497295054836605</v>
      </c>
      <c r="I926" s="1">
        <v>0.28709506613738001</v>
      </c>
      <c r="J926" s="1">
        <v>1.7252179371594199E-2</v>
      </c>
      <c r="K926" s="1">
        <v>1.3601574956155E-13</v>
      </c>
      <c r="L926" s="1">
        <v>7.9368099306785997E-3</v>
      </c>
      <c r="M926" s="41">
        <v>4.0000000000000002E-4</v>
      </c>
      <c r="O926" s="1">
        <v>9.4447610637713798E-4</v>
      </c>
      <c r="P926" s="1">
        <v>3.6484272177839802E-3</v>
      </c>
      <c r="Q926" s="1">
        <v>5.4214393967958298E-4</v>
      </c>
      <c r="R926" s="1">
        <v>3.49531079340872E-3</v>
      </c>
      <c r="S926" s="1">
        <v>1.31814651253735E-2</v>
      </c>
      <c r="T926" s="1">
        <v>1.51693621434566E-2</v>
      </c>
      <c r="U926" s="1">
        <v>0.12653392817339101</v>
      </c>
      <c r="V926" s="1">
        <v>4.3772500409096901E-2</v>
      </c>
      <c r="W926" s="1">
        <v>0.47082549507627502</v>
      </c>
      <c r="X926" s="1">
        <v>0.138942721724062</v>
      </c>
      <c r="Y926" s="1">
        <v>0.49257679332586002</v>
      </c>
      <c r="Z926" s="1">
        <v>0.60845497652103397</v>
      </c>
      <c r="AA926" s="1">
        <v>9.9945526901762297E-2</v>
      </c>
      <c r="AD926" s="2">
        <v>0.84150148320078799</v>
      </c>
      <c r="AE926" s="2">
        <v>2.6418377036426</v>
      </c>
      <c r="AF926" s="2">
        <v>0.54326301737138305</v>
      </c>
      <c r="AG926" s="2">
        <v>3.01067311815074</v>
      </c>
      <c r="AH926" s="2">
        <v>1.30293859724286</v>
      </c>
      <c r="AI926" s="2">
        <v>0.53087633022120295</v>
      </c>
      <c r="AJ926" s="2">
        <v>1.98032738589065</v>
      </c>
      <c r="AK926" s="2">
        <v>0.38518773338392698</v>
      </c>
      <c r="AL926" s="2">
        <v>2.7773725845177002</v>
      </c>
      <c r="AM926" s="2">
        <v>0.62193276014523502</v>
      </c>
      <c r="AN926" s="2">
        <v>1.8494221371033801</v>
      </c>
      <c r="AO926" s="2">
        <v>1.8624200206963799</v>
      </c>
      <c r="AP926" s="2">
        <v>0.29341886161387998</v>
      </c>
      <c r="AS926" s="2">
        <v>1.9232967984407199E-3</v>
      </c>
      <c r="AT926" s="2">
        <v>7.8716066685065294E-3</v>
      </c>
      <c r="AU926" s="2">
        <v>1.2093347364628001E-3</v>
      </c>
      <c r="AV926" s="2">
        <v>7.8169889948437807E-3</v>
      </c>
      <c r="AW926" s="2">
        <v>2.75771813359257E-2</v>
      </c>
      <c r="AX926" s="2">
        <v>3.0021827221794299E-2</v>
      </c>
      <c r="AY926" s="2">
        <v>0.23340031366116101</v>
      </c>
      <c r="AZ926" s="2">
        <v>7.4069290250915298E-2</v>
      </c>
      <c r="BA926" s="2">
        <v>0.720174078682423</v>
      </c>
      <c r="BB926" s="2">
        <v>0.19132837955580101</v>
      </c>
      <c r="BC926" s="2">
        <v>0.60971892938808803</v>
      </c>
      <c r="BD926" s="2">
        <v>0.61146768225477099</v>
      </c>
      <c r="BE926" s="2">
        <v>9.1333061062284199E-2</v>
      </c>
    </row>
    <row r="927" spans="1:57">
      <c r="A927" t="s">
        <v>551</v>
      </c>
      <c r="B927" s="65" t="s">
        <v>89</v>
      </c>
      <c r="C927">
        <v>0.16600000000000001</v>
      </c>
      <c r="D927">
        <v>0.04</v>
      </c>
      <c r="E927">
        <v>4.0000000000000001E-3</v>
      </c>
      <c r="F927">
        <v>1E-3</v>
      </c>
      <c r="G927" t="s">
        <v>526</v>
      </c>
      <c r="H927" s="1">
        <v>0.69587788214374802</v>
      </c>
      <c r="I927" s="1">
        <v>0.28710390914234102</v>
      </c>
      <c r="J927" s="1">
        <v>1.6469831864845502E-2</v>
      </c>
      <c r="K927" s="1">
        <v>1.3617883799028101E-13</v>
      </c>
      <c r="L927" s="1">
        <v>7.8145638994204306E-3</v>
      </c>
      <c r="M927" s="41">
        <v>4.0000000000000002E-4</v>
      </c>
      <c r="O927" s="1">
        <v>9.5991669349708105E-4</v>
      </c>
      <c r="P927" s="1">
        <v>3.68647991381299E-3</v>
      </c>
      <c r="Q927" s="1">
        <v>5.44860364379199E-4</v>
      </c>
      <c r="R927" s="1">
        <v>3.4364974687546802E-3</v>
      </c>
      <c r="S927" s="1">
        <v>1.2425584250037799E-2</v>
      </c>
      <c r="T927" s="1">
        <v>1.4449006120325E-2</v>
      </c>
      <c r="U927" s="1">
        <v>0.12172454649643601</v>
      </c>
      <c r="V927" s="1">
        <v>4.2442914774019999E-2</v>
      </c>
      <c r="W927" s="1">
        <v>0.45933751758027402</v>
      </c>
      <c r="X927" s="1">
        <v>0.136130389330092</v>
      </c>
      <c r="Y927" s="1">
        <v>0.48404878115717997</v>
      </c>
      <c r="Z927" s="1">
        <v>0.60009207352318406</v>
      </c>
      <c r="AA927" s="1">
        <v>9.8678559451696193E-2</v>
      </c>
      <c r="AD927" s="2">
        <v>0.83636670350938502</v>
      </c>
      <c r="AE927" s="2">
        <v>2.6257097958319102</v>
      </c>
      <c r="AF927" s="2">
        <v>0.53992993002256795</v>
      </c>
      <c r="AG927" s="2">
        <v>2.9921883473264401</v>
      </c>
      <c r="AH927" s="2">
        <v>1.29513759183233</v>
      </c>
      <c r="AI927" s="2">
        <v>0.52784038849206305</v>
      </c>
      <c r="AJ927" s="2">
        <v>1.96988632307181</v>
      </c>
      <c r="AK927" s="2">
        <v>0.383369881244771</v>
      </c>
      <c r="AL927" s="2">
        <v>2.7658281654163202</v>
      </c>
      <c r="AM927" s="2">
        <v>0.619672824446999</v>
      </c>
      <c r="AN927" s="2">
        <v>1.84347483166756</v>
      </c>
      <c r="AO927" s="2">
        <v>1.8576844806530299</v>
      </c>
      <c r="AP927" s="2">
        <v>0.29273596558048398</v>
      </c>
      <c r="AS927" s="2">
        <v>1.9547394485758701E-3</v>
      </c>
      <c r="AT927" s="2">
        <v>7.9537066633636501E-3</v>
      </c>
      <c r="AU927" s="2">
        <v>1.2153941360203699E-3</v>
      </c>
      <c r="AV927" s="2">
        <v>7.6854575978539102E-3</v>
      </c>
      <c r="AW927" s="2">
        <v>2.5995789300273801E-2</v>
      </c>
      <c r="AX927" s="2">
        <v>2.8596163844513401E-2</v>
      </c>
      <c r="AY927" s="2">
        <v>0.22452908672525601</v>
      </c>
      <c r="AZ927" s="2">
        <v>7.1819442437846506E-2</v>
      </c>
      <c r="BA927" s="2">
        <v>0.70260208290983495</v>
      </c>
      <c r="BB927" s="2">
        <v>0.18745571179002099</v>
      </c>
      <c r="BC927" s="2">
        <v>0.59916282824863298</v>
      </c>
      <c r="BD927" s="2">
        <v>0.60306337115478603</v>
      </c>
      <c r="BE927" s="2">
        <v>9.01752702229347E-2</v>
      </c>
    </row>
    <row r="928" spans="1:57">
      <c r="A928" t="s">
        <v>551</v>
      </c>
      <c r="B928" s="65" t="s">
        <v>89</v>
      </c>
      <c r="C928">
        <v>0.16700000000000001</v>
      </c>
      <c r="D928">
        <v>0.04</v>
      </c>
      <c r="E928">
        <v>4.0000000000000001E-3</v>
      </c>
      <c r="F928">
        <v>1E-3</v>
      </c>
      <c r="G928" t="s">
        <v>526</v>
      </c>
      <c r="H928" s="1">
        <v>0.69678498644403997</v>
      </c>
      <c r="I928" s="1">
        <v>0.28711277337900698</v>
      </c>
      <c r="J928" s="1">
        <v>1.5685605972726401E-2</v>
      </c>
      <c r="K928" s="1">
        <v>1.36342317987868E-13</v>
      </c>
      <c r="L928" s="1">
        <v>7.6920243602840799E-3</v>
      </c>
      <c r="M928" s="41">
        <v>4.0000000000000002E-4</v>
      </c>
      <c r="O928" s="1">
        <v>9.7659549623433707E-4</v>
      </c>
      <c r="P928" s="1">
        <v>3.7273723881592899E-3</v>
      </c>
      <c r="Q928" s="1">
        <v>5.4789166244930895E-4</v>
      </c>
      <c r="R928" s="1">
        <v>3.3842509045006099E-3</v>
      </c>
      <c r="S928" s="1">
        <v>1.17042478392729E-2</v>
      </c>
      <c r="T928" s="1">
        <v>1.3752405466233301E-2</v>
      </c>
      <c r="U928" s="1">
        <v>0.117027301480698</v>
      </c>
      <c r="V928" s="1">
        <v>4.1135013756204999E-2</v>
      </c>
      <c r="W928" s="1">
        <v>0.44798043594686099</v>
      </c>
      <c r="X928" s="1">
        <v>0.133341598458528</v>
      </c>
      <c r="Y928" s="1">
        <v>0.47557665105635499</v>
      </c>
      <c r="Z928" s="1">
        <v>0.59177031566485805</v>
      </c>
      <c r="AA928" s="1">
        <v>9.7417463691935005E-2</v>
      </c>
      <c r="AD928" s="2">
        <v>0.83129492569859698</v>
      </c>
      <c r="AE928" s="2">
        <v>2.6097797683170998</v>
      </c>
      <c r="AF928" s="2">
        <v>0.53663771241706704</v>
      </c>
      <c r="AG928" s="2">
        <v>2.9739284284232799</v>
      </c>
      <c r="AH928" s="2">
        <v>1.28741813378096</v>
      </c>
      <c r="AI928" s="2">
        <v>0.52483003464775502</v>
      </c>
      <c r="AJ928" s="2">
        <v>1.9595045233147499</v>
      </c>
      <c r="AK928" s="2">
        <v>0.381557102187006</v>
      </c>
      <c r="AL928" s="2">
        <v>2.7542872406063998</v>
      </c>
      <c r="AM928" s="2">
        <v>0.61740835391257498</v>
      </c>
      <c r="AN928" s="2">
        <v>1.83750506323008</v>
      </c>
      <c r="AO928" s="2">
        <v>1.85291360297445</v>
      </c>
      <c r="AP928" s="2">
        <v>0.292047079772838</v>
      </c>
      <c r="AS928" s="2">
        <v>1.9887035559681102E-3</v>
      </c>
      <c r="AT928" s="2">
        <v>8.0419335771929994E-3</v>
      </c>
      <c r="AU928" s="2">
        <v>1.2221559086501999E-3</v>
      </c>
      <c r="AV928" s="2">
        <v>7.5686122464869998E-3</v>
      </c>
      <c r="AW928" s="2">
        <v>2.4486668363058801E-2</v>
      </c>
      <c r="AX928" s="2">
        <v>2.7217514941418199E-2</v>
      </c>
      <c r="AY928" s="2">
        <v>0.215864703378884</v>
      </c>
      <c r="AZ928" s="2">
        <v>6.9606288078314593E-2</v>
      </c>
      <c r="BA928" s="2">
        <v>0.68523030528224604</v>
      </c>
      <c r="BB928" s="2">
        <v>0.18361546142098101</v>
      </c>
      <c r="BC928" s="2">
        <v>0.58867589876940696</v>
      </c>
      <c r="BD928" s="2">
        <v>0.59470040892048803</v>
      </c>
      <c r="BE928" s="2">
        <v>8.9022845100949294E-2</v>
      </c>
    </row>
    <row r="929" spans="1:57">
      <c r="A929" t="s">
        <v>551</v>
      </c>
      <c r="B929" s="65" t="s">
        <v>89</v>
      </c>
      <c r="C929">
        <v>0.16800000000000001</v>
      </c>
      <c r="D929">
        <v>0.04</v>
      </c>
      <c r="E929">
        <v>4.0000000000000001E-3</v>
      </c>
      <c r="F929">
        <v>1E-3</v>
      </c>
      <c r="G929" t="s">
        <v>526</v>
      </c>
      <c r="H929" s="1">
        <v>0.69769427128351602</v>
      </c>
      <c r="I929" s="1">
        <v>0.28712165892393399</v>
      </c>
      <c r="J929" s="1">
        <v>1.4899494922212901E-2</v>
      </c>
      <c r="K929" s="1">
        <v>1.3650619096621901E-13</v>
      </c>
      <c r="L929" s="1">
        <v>7.5691902549478596E-3</v>
      </c>
      <c r="M929" s="41">
        <v>4.0000000000000002E-4</v>
      </c>
      <c r="O929" s="1">
        <v>9.9466766354030004E-4</v>
      </c>
      <c r="P929" s="1">
        <v>3.7714307797447701E-3</v>
      </c>
      <c r="Q929" s="1">
        <v>5.5125491633561301E-4</v>
      </c>
      <c r="R929" s="1">
        <v>3.3382068344783799E-3</v>
      </c>
      <c r="S929" s="1">
        <v>1.1016438415854399E-2</v>
      </c>
      <c r="T929" s="1">
        <v>1.3079160281046699E-2</v>
      </c>
      <c r="U929" s="1">
        <v>0.11244133248636499</v>
      </c>
      <c r="V929" s="1">
        <v>3.9848763875087498E-2</v>
      </c>
      <c r="W929" s="1">
        <v>0.43675453313500201</v>
      </c>
      <c r="X929" s="1">
        <v>0.130576441907886</v>
      </c>
      <c r="Y929" s="1">
        <v>0.46716065804145801</v>
      </c>
      <c r="Z929" s="1">
        <v>0.58348987297322397</v>
      </c>
      <c r="AA929" s="1">
        <v>9.6162260708675298E-2</v>
      </c>
      <c r="AD929" s="2">
        <v>0.82628499732510696</v>
      </c>
      <c r="AE929" s="2">
        <v>2.59404400189745</v>
      </c>
      <c r="AF929" s="2">
        <v>0.533385619962923</v>
      </c>
      <c r="AG929" s="2">
        <v>2.9558894192696399</v>
      </c>
      <c r="AH929" s="2">
        <v>1.27977938793822</v>
      </c>
      <c r="AI929" s="2">
        <v>0.52184519022115605</v>
      </c>
      <c r="AJ929" s="2">
        <v>1.9491825252933599</v>
      </c>
      <c r="AK929" s="2">
        <v>0.37974958693465899</v>
      </c>
      <c r="AL929" s="2">
        <v>2.7427513313211298</v>
      </c>
      <c r="AM929" s="2">
        <v>0.61513970306923005</v>
      </c>
      <c r="AN929" s="2">
        <v>1.83151387085002</v>
      </c>
      <c r="AO929" s="2">
        <v>1.8481084951997599</v>
      </c>
      <c r="AP929" s="2">
        <v>0.29135238051832502</v>
      </c>
      <c r="AS929" s="2">
        <v>2.02550506030025E-3</v>
      </c>
      <c r="AT929" s="2">
        <v>8.1369910658876804E-3</v>
      </c>
      <c r="AU929" s="2">
        <v>1.22965815935258E-3</v>
      </c>
      <c r="AV929" s="2">
        <v>7.4656382879708097E-3</v>
      </c>
      <c r="AW929" s="2">
        <v>2.3047689841797302E-2</v>
      </c>
      <c r="AX929" s="2">
        <v>2.5885089066392499E-2</v>
      </c>
      <c r="AY929" s="2">
        <v>0.20740557611421201</v>
      </c>
      <c r="AZ929" s="2">
        <v>6.7429770518447396E-2</v>
      </c>
      <c r="BA929" s="2">
        <v>0.66805917861333297</v>
      </c>
      <c r="BB929" s="2">
        <v>0.179807756235075</v>
      </c>
      <c r="BC929" s="2">
        <v>0.57825845661559905</v>
      </c>
      <c r="BD929" s="2">
        <v>0.58637896642091802</v>
      </c>
      <c r="BE929" s="2">
        <v>8.7875804965493395E-2</v>
      </c>
    </row>
    <row r="930" spans="1:57">
      <c r="A930" t="s">
        <v>551</v>
      </c>
      <c r="B930" s="65" t="s">
        <v>89</v>
      </c>
      <c r="C930">
        <v>0.16900000000000001</v>
      </c>
      <c r="D930">
        <v>0.04</v>
      </c>
      <c r="E930">
        <v>4.0000000000000001E-3</v>
      </c>
      <c r="F930">
        <v>1E-3</v>
      </c>
      <c r="G930" t="s">
        <v>526</v>
      </c>
      <c r="H930" s="1">
        <v>0.69860574453415802</v>
      </c>
      <c r="I930" s="1">
        <v>0.287130565854047</v>
      </c>
      <c r="J930" s="1">
        <v>1.41114919076788E-2</v>
      </c>
      <c r="K930" s="1">
        <v>1.36670458344037E-13</v>
      </c>
      <c r="L930" s="1">
        <v>7.4460605199959404E-3</v>
      </c>
      <c r="M930" s="41">
        <v>4.0000000000000002E-4</v>
      </c>
      <c r="O930" s="1">
        <v>1.0143153977539201E-3</v>
      </c>
      <c r="P930" s="1">
        <v>3.8190338875782699E-3</v>
      </c>
      <c r="Q930" s="1">
        <v>5.5497165640208202E-4</v>
      </c>
      <c r="R930" s="1">
        <v>3.2980346443564801E-3</v>
      </c>
      <c r="S930" s="1">
        <v>1.0361152386885E-2</v>
      </c>
      <c r="T930" s="1">
        <v>1.24288709020375E-2</v>
      </c>
      <c r="U930" s="1">
        <v>0.10796577203921499</v>
      </c>
      <c r="V930" s="1">
        <v>3.85841312577914E-2</v>
      </c>
      <c r="W930" s="1">
        <v>0.42566009695359702</v>
      </c>
      <c r="X930" s="1">
        <v>0.127835014053126</v>
      </c>
      <c r="Y930" s="1">
        <v>0.45880106125916198</v>
      </c>
      <c r="Z930" s="1">
        <v>0.57525091776611403</v>
      </c>
      <c r="AA930" s="1">
        <v>9.4912971842003799E-2</v>
      </c>
      <c r="AD930" s="2">
        <v>0.82133579388259903</v>
      </c>
      <c r="AE930" s="2">
        <v>2.5784989650445902</v>
      </c>
      <c r="AF930" s="2">
        <v>0.53017292580434805</v>
      </c>
      <c r="AG930" s="2">
        <v>2.9380674606277899</v>
      </c>
      <c r="AH930" s="2">
        <v>1.2722205196518701</v>
      </c>
      <c r="AI930" s="2">
        <v>0.51888577197923202</v>
      </c>
      <c r="AJ930" s="2">
        <v>1.9389208419560799</v>
      </c>
      <c r="AK930" s="2">
        <v>0.37794752113324698</v>
      </c>
      <c r="AL930" s="2">
        <v>2.7312219252952601</v>
      </c>
      <c r="AM930" s="2">
        <v>0.61286721891531903</v>
      </c>
      <c r="AN930" s="2">
        <v>1.8255022712559801</v>
      </c>
      <c r="AO930" s="2">
        <v>1.84327023992205</v>
      </c>
      <c r="AP930" s="2">
        <v>0.290652040109318</v>
      </c>
      <c r="AS930" s="2">
        <v>2.0655149917898101E-3</v>
      </c>
      <c r="AT930" s="2">
        <v>8.2396964012818805E-3</v>
      </c>
      <c r="AU930" s="2">
        <v>1.2379489148878001E-3</v>
      </c>
      <c r="AV930" s="2">
        <v>7.3757963292317499E-3</v>
      </c>
      <c r="AW930" s="2">
        <v>2.1676754101657002E-2</v>
      </c>
      <c r="AX930" s="2">
        <v>2.4598095243174901E-2</v>
      </c>
      <c r="AY930" s="2">
        <v>0.199150104816878</v>
      </c>
      <c r="AZ930" s="2">
        <v>6.5289832440525303E-2</v>
      </c>
      <c r="BA930" s="2">
        <v>0.65108914313522004</v>
      </c>
      <c r="BB930" s="2">
        <v>0.17603272618951399</v>
      </c>
      <c r="BC930" s="2">
        <v>0.56791082256283898</v>
      </c>
      <c r="BD930" s="2">
        <v>0.57809921682712295</v>
      </c>
      <c r="BE930" s="2">
        <v>8.6734169317743998E-2</v>
      </c>
    </row>
    <row r="931" spans="1:57">
      <c r="A931" t="s">
        <v>551</v>
      </c>
      <c r="B931" s="65" t="s">
        <v>89</v>
      </c>
      <c r="C931">
        <v>0.17</v>
      </c>
      <c r="D931">
        <v>0.04</v>
      </c>
      <c r="E931">
        <v>4.0000000000000001E-3</v>
      </c>
      <c r="F931">
        <v>1E-3</v>
      </c>
      <c r="G931" t="s">
        <v>526</v>
      </c>
      <c r="H931" s="1">
        <v>0.69951941410588603</v>
      </c>
      <c r="I931" s="1">
        <v>0.28713949424664198</v>
      </c>
      <c r="J931" s="1">
        <v>1.33215900907002E-2</v>
      </c>
      <c r="K931" s="1">
        <v>1.3683512154686101E-13</v>
      </c>
      <c r="L931" s="1">
        <v>7.3226340868875004E-3</v>
      </c>
      <c r="M931" s="41">
        <v>4.0000000000000002E-4</v>
      </c>
      <c r="O931" s="1">
        <v>1.0357541193363399E-3</v>
      </c>
      <c r="P931" s="1">
        <v>3.8706241213567398E-3</v>
      </c>
      <c r="Q931" s="1">
        <v>5.5906851368712205E-4</v>
      </c>
      <c r="R931" s="1">
        <v>3.26343773475517E-3</v>
      </c>
      <c r="S931" s="1">
        <v>9.7374001716911407E-3</v>
      </c>
      <c r="T931" s="1">
        <v>1.1801137922600499E-2</v>
      </c>
      <c r="U931" s="1">
        <v>0.10359974569713599</v>
      </c>
      <c r="V931" s="1">
        <v>3.7341081632914899E-2</v>
      </c>
      <c r="W931" s="1">
        <v>0.41469742023160699</v>
      </c>
      <c r="X931" s="1">
        <v>0.12511741089494699</v>
      </c>
      <c r="Y931" s="1">
        <v>0.45049812410271101</v>
      </c>
      <c r="Z931" s="1">
        <v>0.56705362470514997</v>
      </c>
      <c r="AA931" s="1">
        <v>9.3669618691174197E-2</v>
      </c>
      <c r="AD931" s="2">
        <v>0.81644621796035599</v>
      </c>
      <c r="AE931" s="2">
        <v>2.5631412112699299</v>
      </c>
      <c r="AF931" s="2">
        <v>0.52699892031676399</v>
      </c>
      <c r="AG931" s="2">
        <v>2.9204587744508599</v>
      </c>
      <c r="AH931" s="2">
        <v>1.2647406950144</v>
      </c>
      <c r="AI931" s="2">
        <v>0.51595169206829095</v>
      </c>
      <c r="AJ931" s="2">
        <v>1.9287199611932999</v>
      </c>
      <c r="AK931" s="2">
        <v>0.376151085496503</v>
      </c>
      <c r="AL931" s="2">
        <v>2.7197004778285798</v>
      </c>
      <c r="AM931" s="2">
        <v>0.61059124116471197</v>
      </c>
      <c r="AN931" s="2">
        <v>1.8194712595642999</v>
      </c>
      <c r="AO931" s="2">
        <v>1.8383998955651299</v>
      </c>
      <c r="AP931" s="2">
        <v>0.28994622692758398</v>
      </c>
      <c r="AS931" s="2">
        <v>2.1091720248303698E-3</v>
      </c>
      <c r="AT931" s="2">
        <v>8.3510040974477603E-3</v>
      </c>
      <c r="AU931" s="2">
        <v>1.2470875798483601E-3</v>
      </c>
      <c r="AV931" s="2">
        <v>7.29842304897323E-3</v>
      </c>
      <c r="AW931" s="2">
        <v>2.0371790823032102E-2</v>
      </c>
      <c r="AX931" s="2">
        <v>2.3355743002398E-2</v>
      </c>
      <c r="AY931" s="2">
        <v>0.19109667651978199</v>
      </c>
      <c r="AZ931" s="2">
        <v>6.3186415852467398E-2</v>
      </c>
      <c r="BA931" s="2">
        <v>0.63432064675871602</v>
      </c>
      <c r="BB931" s="2">
        <v>0.172290503480197</v>
      </c>
      <c r="BC931" s="2">
        <v>0.55763332264323096</v>
      </c>
      <c r="BD931" s="2">
        <v>0.56986133566554598</v>
      </c>
      <c r="BE931" s="2">
        <v>8.5597957895712895E-2</v>
      </c>
    </row>
    <row r="932" spans="1:57">
      <c r="A932" t="s">
        <v>551</v>
      </c>
      <c r="B932" s="65" t="s">
        <v>89</v>
      </c>
      <c r="C932">
        <v>0.17100000000000001</v>
      </c>
      <c r="D932">
        <v>0.04</v>
      </c>
      <c r="E932">
        <v>4.0000000000000001E-3</v>
      </c>
      <c r="F932">
        <v>1E-3</v>
      </c>
      <c r="G932" t="s">
        <v>526</v>
      </c>
      <c r="H932" s="1">
        <v>0.700435287946786</v>
      </c>
      <c r="I932" s="1">
        <v>0.28714844417938801</v>
      </c>
      <c r="J932" s="1">
        <v>1.25297825998566E-2</v>
      </c>
      <c r="K932" s="1">
        <v>1.3700018200711E-13</v>
      </c>
      <c r="L932" s="1">
        <v>7.1989098819259696E-3</v>
      </c>
      <c r="M932" s="41">
        <v>4.0000000000000002E-4</v>
      </c>
      <c r="O932" s="1">
        <v>1.0592403979640199E-3</v>
      </c>
      <c r="P932" s="1">
        <v>3.92672132291537E-3</v>
      </c>
      <c r="Q932" s="1">
        <v>5.6357804679207999E-4</v>
      </c>
      <c r="R932" s="1">
        <v>3.23415423652365E-3</v>
      </c>
      <c r="S932" s="1">
        <v>9.1442063434420493E-3</v>
      </c>
      <c r="T932" s="1">
        <v>1.11955622136455E-2</v>
      </c>
      <c r="U932" s="1">
        <v>9.9342371915618205E-2</v>
      </c>
      <c r="V932" s="1">
        <v>3.6119580324596799E-2</v>
      </c>
      <c r="W932" s="1">
        <v>0.40386680099797301</v>
      </c>
      <c r="X932" s="1">
        <v>0.122423730111409</v>
      </c>
      <c r="Y932" s="1">
        <v>0.44225211433488498</v>
      </c>
      <c r="Z932" s="1">
        <v>0.55889817085065796</v>
      </c>
      <c r="AA932" s="1">
        <v>9.2432223120040305E-2</v>
      </c>
      <c r="AD932" s="2">
        <v>0.81161519843207697</v>
      </c>
      <c r="AE932" s="2">
        <v>2.5479673765856399</v>
      </c>
      <c r="AF932" s="2">
        <v>0.52386291061760404</v>
      </c>
      <c r="AG932" s="2">
        <v>2.9030596621685301</v>
      </c>
      <c r="AH932" s="2">
        <v>1.2573390811018199</v>
      </c>
      <c r="AI932" s="2">
        <v>0.51304285815405704</v>
      </c>
      <c r="AJ932" s="2">
        <v>1.91858034647801</v>
      </c>
      <c r="AK932" s="2">
        <v>0.374360455947643</v>
      </c>
      <c r="AL932" s="2">
        <v>2.70818841281279</v>
      </c>
      <c r="AM932" s="2">
        <v>0.60831210248297296</v>
      </c>
      <c r="AN932" s="2">
        <v>1.8134218099726001</v>
      </c>
      <c r="AO932" s="2">
        <v>1.83349849713298</v>
      </c>
      <c r="AP932" s="2">
        <v>0.28923510556426102</v>
      </c>
      <c r="AS932" s="2">
        <v>2.1569986285812802E-3</v>
      </c>
      <c r="AT932" s="2">
        <v>8.4720357309475396E-3</v>
      </c>
      <c r="AU932" s="2">
        <v>1.2571467811598801E-3</v>
      </c>
      <c r="AV932" s="2">
        <v>7.2329327973372397E-3</v>
      </c>
      <c r="AW932" s="2">
        <v>1.9130759297827201E-2</v>
      </c>
      <c r="AX932" s="2">
        <v>2.21572424239273E-2</v>
      </c>
      <c r="AY932" s="2">
        <v>0.183243665154978</v>
      </c>
      <c r="AZ932" s="2">
        <v>6.1119462077789198E-2</v>
      </c>
      <c r="BA932" s="2">
        <v>0.61775414534850903</v>
      </c>
      <c r="BB932" s="2">
        <v>0.16858122261280201</v>
      </c>
      <c r="BC932" s="2">
        <v>0.54742628829754902</v>
      </c>
      <c r="BD932" s="2">
        <v>0.56166550087320899</v>
      </c>
      <c r="BE932" s="2">
        <v>8.4467190679210505E-2</v>
      </c>
    </row>
    <row r="933" spans="1:57">
      <c r="A933" t="s">
        <v>551</v>
      </c>
      <c r="B933" s="65" t="s">
        <v>89</v>
      </c>
      <c r="C933">
        <v>0.17199999999999999</v>
      </c>
      <c r="D933">
        <v>0.04</v>
      </c>
      <c r="E933">
        <v>4.0000000000000001E-3</v>
      </c>
      <c r="F933">
        <v>1E-3</v>
      </c>
      <c r="G933" t="s">
        <v>526</v>
      </c>
      <c r="H933" s="1">
        <v>0.70135337404333997</v>
      </c>
      <c r="I933" s="1">
        <v>0.28715741573032899</v>
      </c>
      <c r="J933" s="1">
        <v>1.17360625305328E-2</v>
      </c>
      <c r="K933" s="1">
        <v>1.3716564116412399E-13</v>
      </c>
      <c r="L933" s="1">
        <v>7.07488682622781E-3</v>
      </c>
      <c r="M933" s="41">
        <v>4.0000000000000002E-4</v>
      </c>
      <c r="O933" s="1">
        <v>1.08508227002397E-3</v>
      </c>
      <c r="P933" s="1">
        <v>3.9879403737952896E-3</v>
      </c>
      <c r="Q933" s="1">
        <v>5.6853979209896201E-4</v>
      </c>
      <c r="R933" s="1">
        <v>3.2099581609287102E-3</v>
      </c>
      <c r="S933" s="1">
        <v>8.5806097871245404E-3</v>
      </c>
      <c r="T933" s="1">
        <v>1.06117449481556E-2</v>
      </c>
      <c r="U933" s="1">
        <v>9.5192761912852503E-2</v>
      </c>
      <c r="V933" s="1">
        <v>3.49195922469515E-2</v>
      </c>
      <c r="W933" s="1">
        <v>0.39316854267215701</v>
      </c>
      <c r="X933" s="1">
        <v>0.119754071112053</v>
      </c>
      <c r="Y933" s="1">
        <v>0.43406330421617301</v>
      </c>
      <c r="Z933" s="1">
        <v>0.550784735718439</v>
      </c>
      <c r="AA933" s="1">
        <v>9.1200807262655004E-2</v>
      </c>
      <c r="AD933" s="2">
        <v>0.80684168967366299</v>
      </c>
      <c r="AE933" s="2">
        <v>2.5329741770555398</v>
      </c>
      <c r="AF933" s="2">
        <v>0.520764220092372</v>
      </c>
      <c r="AG933" s="2">
        <v>2.8858665030008699</v>
      </c>
      <c r="AH933" s="2">
        <v>1.25001484620504</v>
      </c>
      <c r="AI933" s="2">
        <v>0.51015917355676499</v>
      </c>
      <c r="AJ933" s="2">
        <v>1.9085024374808399</v>
      </c>
      <c r="AK933" s="2">
        <v>0.372575803755409</v>
      </c>
      <c r="AL933" s="2">
        <v>2.69668712372347</v>
      </c>
      <c r="AM933" s="2">
        <v>0.60603012871563899</v>
      </c>
      <c r="AN933" s="2">
        <v>1.8073548764299301</v>
      </c>
      <c r="AO933" s="2">
        <v>1.8285670569330801</v>
      </c>
      <c r="AP933" s="2">
        <v>0.28851883693563302</v>
      </c>
      <c r="AS933" s="2">
        <v>2.20962207713972E-3</v>
      </c>
      <c r="AT933" s="2">
        <v>8.6041179297638107E-3</v>
      </c>
      <c r="AU933" s="2">
        <v>1.2682147107518601E-3</v>
      </c>
      <c r="AV933" s="2">
        <v>7.17882016821118E-3</v>
      </c>
      <c r="AW933" s="2">
        <v>1.7951648759958898E-2</v>
      </c>
      <c r="AX933" s="2">
        <v>2.1001804185464601E-2</v>
      </c>
      <c r="AY933" s="2">
        <v>0.17558943130483001</v>
      </c>
      <c r="AZ933" s="2">
        <v>5.9088911746187002E-2</v>
      </c>
      <c r="BA933" s="2">
        <v>0.60139010301462204</v>
      </c>
      <c r="BB933" s="2">
        <v>0.16490502047730701</v>
      </c>
      <c r="BC933" s="2">
        <v>0.53729005653390605</v>
      </c>
      <c r="BD933" s="2">
        <v>0.55351189285476698</v>
      </c>
      <c r="BE933" s="2">
        <v>8.3341887894962996E-2</v>
      </c>
    </row>
    <row r="934" spans="1:57">
      <c r="A934" t="s">
        <v>551</v>
      </c>
      <c r="B934" s="65" t="s">
        <v>89</v>
      </c>
      <c r="C934">
        <v>0.17299999999999999</v>
      </c>
      <c r="D934">
        <v>0.04</v>
      </c>
      <c r="E934">
        <v>4.0000000000000001E-3</v>
      </c>
      <c r="F934">
        <v>1E-3</v>
      </c>
      <c r="G934" t="s">
        <v>526</v>
      </c>
      <c r="H934" s="1">
        <v>0.70227368042065996</v>
      </c>
      <c r="I934" s="1">
        <v>0.28716640897788698</v>
      </c>
      <c r="J934" s="1">
        <v>1.09404229447172E-2</v>
      </c>
      <c r="K934" s="1">
        <v>1.3733150046420101E-13</v>
      </c>
      <c r="L934" s="1">
        <v>6.9505638356912097E-3</v>
      </c>
      <c r="M934" s="41">
        <v>4.0000000000000002E-4</v>
      </c>
      <c r="O934" s="1">
        <v>1.1136528244434099E-3</v>
      </c>
      <c r="P934" s="1">
        <v>4.0550138540029201E-3</v>
      </c>
      <c r="Q934" s="1">
        <v>5.7400160364359603E-4</v>
      </c>
      <c r="R934" s="1">
        <v>3.1906610932780298E-3</v>
      </c>
      <c r="S934" s="1">
        <v>8.0456638771479305E-3</v>
      </c>
      <c r="T934" s="1">
        <v>1.00492876295015E-2</v>
      </c>
      <c r="U934" s="1">
        <v>9.1150019535235202E-2</v>
      </c>
      <c r="V934" s="1">
        <v>3.3741081898985399E-2</v>
      </c>
      <c r="W934" s="1">
        <v>0.38260295426621799</v>
      </c>
      <c r="X934" s="1">
        <v>0.11710853509467101</v>
      </c>
      <c r="Y934" s="1">
        <v>0.42593197063851801</v>
      </c>
      <c r="Z934" s="1">
        <v>0.54271350133846596</v>
      </c>
      <c r="AA934" s="1">
        <v>8.9975393529037107E-2</v>
      </c>
      <c r="AD934" s="2">
        <v>0.80212467080876204</v>
      </c>
      <c r="AE934" s="2">
        <v>2.5181584064321201</v>
      </c>
      <c r="AF934" s="2">
        <v>0.51770218793550804</v>
      </c>
      <c r="AG934" s="2">
        <v>2.8688757523005299</v>
      </c>
      <c r="AH934" s="2">
        <v>1.2427671600540799</v>
      </c>
      <c r="AI934" s="2">
        <v>0.50730053738149095</v>
      </c>
      <c r="AJ934" s="2">
        <v>1.8984866506601801</v>
      </c>
      <c r="AK934" s="2">
        <v>0.37079729566506803</v>
      </c>
      <c r="AL934" s="2">
        <v>2.6851979745786201</v>
      </c>
      <c r="AM934" s="2">
        <v>0.60374563910895895</v>
      </c>
      <c r="AN934" s="2">
        <v>1.8012713932844699</v>
      </c>
      <c r="AO934" s="2">
        <v>1.8236065652745601</v>
      </c>
      <c r="AP934" s="2">
        <v>0.287797578394831</v>
      </c>
      <c r="AS934" s="2">
        <v>2.2678021152302201E-3</v>
      </c>
      <c r="AT934" s="2">
        <v>8.7488312603487602E-3</v>
      </c>
      <c r="AU934" s="2">
        <v>1.28039811434915E-3</v>
      </c>
      <c r="AV934" s="2">
        <v>7.1356637868837704E-3</v>
      </c>
      <c r="AW934" s="2">
        <v>1.6832478756926401E-2</v>
      </c>
      <c r="AX934" s="2">
        <v>1.98886396185847E-2</v>
      </c>
      <c r="AY934" s="2">
        <v>0.16813232195393599</v>
      </c>
      <c r="AZ934" s="2">
        <v>5.7094704784935502E-2</v>
      </c>
      <c r="BA934" s="2">
        <v>0.58522899242150905</v>
      </c>
      <c r="BB934" s="2">
        <v>0.16126203642617201</v>
      </c>
      <c r="BC934" s="2">
        <v>0.52722497009329194</v>
      </c>
      <c r="BD934" s="2">
        <v>0.54540069454149898</v>
      </c>
      <c r="BE934" s="2">
        <v>8.2222070021882102E-2</v>
      </c>
    </row>
    <row r="935" spans="1:57">
      <c r="A935" t="s">
        <v>551</v>
      </c>
      <c r="B935" s="65" t="s">
        <v>89</v>
      </c>
      <c r="C935">
        <v>0.17399999999999999</v>
      </c>
      <c r="D935">
        <v>0.04</v>
      </c>
      <c r="E935">
        <v>4.0000000000000001E-3</v>
      </c>
      <c r="F935">
        <v>1E-3</v>
      </c>
      <c r="G935" t="s">
        <v>526</v>
      </c>
      <c r="H935" s="1">
        <v>0.70319621514271902</v>
      </c>
      <c r="I935" s="1">
        <v>0.28717542400086299</v>
      </c>
      <c r="J935" s="1">
        <v>1.0142856870800399E-2</v>
      </c>
      <c r="K935" s="1">
        <v>1.37497761360647E-13</v>
      </c>
      <c r="L935" s="1">
        <v>6.8259398209644401E-3</v>
      </c>
      <c r="M935" s="41">
        <v>4.0000000000000002E-4</v>
      </c>
      <c r="O935" s="1">
        <v>1.14540833204256E-3</v>
      </c>
      <c r="P935" s="1">
        <v>4.1288215247242402E-3</v>
      </c>
      <c r="Q935" s="1">
        <v>5.8002137307556904E-4</v>
      </c>
      <c r="R935" s="1">
        <v>3.1761145736149601E-3</v>
      </c>
      <c r="S935" s="1">
        <v>7.5384366786662299E-3</v>
      </c>
      <c r="T935" s="1">
        <v>9.5077921242337805E-3</v>
      </c>
      <c r="U935" s="1">
        <v>8.7213241124295293E-2</v>
      </c>
      <c r="V935" s="1">
        <v>3.2584013360122399E-2</v>
      </c>
      <c r="W935" s="1">
        <v>0.37217035059944598</v>
      </c>
      <c r="X935" s="1">
        <v>0.114487225104937</v>
      </c>
      <c r="Y935" s="1">
        <v>0.41785839526492502</v>
      </c>
      <c r="Z935" s="1">
        <v>0.534684652315632</v>
      </c>
      <c r="AA935" s="1">
        <v>8.8756004611118794E-2</v>
      </c>
      <c r="AD935" s="2">
        <v>0.79746314498093895</v>
      </c>
      <c r="AE935" s="2">
        <v>2.5035169338763601</v>
      </c>
      <c r="AF935" s="2">
        <v>0.51467616870556498</v>
      </c>
      <c r="AG935" s="2">
        <v>2.8520839399228</v>
      </c>
      <c r="AH935" s="2">
        <v>1.23559519403562</v>
      </c>
      <c r="AI935" s="2">
        <v>0.504466844643922</v>
      </c>
      <c r="AJ935" s="2">
        <v>1.8885333798285999</v>
      </c>
      <c r="AK935" s="2">
        <v>0.36902509402459199</v>
      </c>
      <c r="AL935" s="2">
        <v>2.6737223008652098</v>
      </c>
      <c r="AM935" s="2">
        <v>0.60145894652342702</v>
      </c>
      <c r="AN935" s="2">
        <v>1.79517227590971</v>
      </c>
      <c r="AO935" s="2">
        <v>1.81861799114245</v>
      </c>
      <c r="AP935" s="2">
        <v>0.28707148383967601</v>
      </c>
      <c r="AS935" s="2">
        <v>2.3324678761594002E-3</v>
      </c>
      <c r="AT935" s="2">
        <v>8.9080738375899807E-3</v>
      </c>
      <c r="AU935" s="2">
        <v>1.29382612810484E-3</v>
      </c>
      <c r="AV935" s="2">
        <v>7.1031316342826502E-3</v>
      </c>
      <c r="AW935" s="2">
        <v>1.5771299571001401E-2</v>
      </c>
      <c r="AX935" s="2">
        <v>1.8816960773634799E-2</v>
      </c>
      <c r="AY935" s="2">
        <v>0.160870670243663</v>
      </c>
      <c r="AZ935" s="2">
        <v>5.5136780411315797E-2</v>
      </c>
      <c r="BA935" s="2">
        <v>0.56927129511635599</v>
      </c>
      <c r="BB935" s="2">
        <v>0.15765241235643901</v>
      </c>
      <c r="BC935" s="2">
        <v>0.51723137762239202</v>
      </c>
      <c r="BD935" s="2">
        <v>0.53733209145234995</v>
      </c>
      <c r="BE935" s="2">
        <v>8.1107757796499799E-2</v>
      </c>
    </row>
    <row r="936" spans="1:57">
      <c r="A936" t="s">
        <v>551</v>
      </c>
      <c r="B936" s="65" t="s">
        <v>89</v>
      </c>
      <c r="C936">
        <v>0.17499999999999999</v>
      </c>
      <c r="D936">
        <v>0.04</v>
      </c>
      <c r="E936">
        <v>4.0000000000000001E-3</v>
      </c>
      <c r="F936">
        <v>1E-3</v>
      </c>
      <c r="G936" t="s">
        <v>526</v>
      </c>
      <c r="H936" s="1">
        <v>0.70412098631258802</v>
      </c>
      <c r="I936" s="1">
        <v>0.28718446087844002</v>
      </c>
      <c r="J936" s="1">
        <v>9.3433573033710002E-3</v>
      </c>
      <c r="K936" s="1">
        <v>1.3766442531381101E-13</v>
      </c>
      <c r="L936" s="1">
        <v>6.7010136874141001E-3</v>
      </c>
      <c r="M936" s="41">
        <v>4.0000000000000002E-4</v>
      </c>
      <c r="O936" s="1">
        <v>1.18091279577415E-3</v>
      </c>
      <c r="P936" s="1">
        <v>4.2104291567216798E-3</v>
      </c>
      <c r="Q936" s="1">
        <v>5.8666925451966603E-4</v>
      </c>
      <c r="R936" s="1">
        <v>3.16621335649838E-3</v>
      </c>
      <c r="S936" s="1">
        <v>7.0580111777550202E-3</v>
      </c>
      <c r="T936" s="1">
        <v>8.9868607002411699E-3</v>
      </c>
      <c r="U936" s="1">
        <v>8.3381515386332206E-2</v>
      </c>
      <c r="V936" s="1">
        <v>3.1448350286498401E-2</v>
      </c>
      <c r="W936" s="1">
        <v>0.36187105252674001</v>
      </c>
      <c r="X936" s="1">
        <v>0.111890246099055</v>
      </c>
      <c r="Y936" s="1">
        <v>0.40984286467528802</v>
      </c>
      <c r="Z936" s="1">
        <v>0.52669837589257995</v>
      </c>
      <c r="AA936" s="1">
        <v>8.7542663488874503E-2</v>
      </c>
      <c r="AD936" s="2">
        <v>0.79285613865137605</v>
      </c>
      <c r="AE936" s="2">
        <v>2.48904670175695</v>
      </c>
      <c r="AF936" s="2">
        <v>0.51168553189427002</v>
      </c>
      <c r="AG936" s="2">
        <v>2.8354876686236299</v>
      </c>
      <c r="AH936" s="2">
        <v>1.22849812140405</v>
      </c>
      <c r="AI936" s="2">
        <v>0.50165798639173798</v>
      </c>
      <c r="AJ936" s="2">
        <v>1.87864299669615</v>
      </c>
      <c r="AK936" s="2">
        <v>0.36725935690618999</v>
      </c>
      <c r="AL936" s="2">
        <v>2.6622614104352098</v>
      </c>
      <c r="AM936" s="2">
        <v>0.59917035764042403</v>
      </c>
      <c r="AN936" s="2">
        <v>1.7890584213101299</v>
      </c>
      <c r="AO936" s="2">
        <v>1.8136022828488101</v>
      </c>
      <c r="AP936" s="2">
        <v>0.28634070381679</v>
      </c>
      <c r="AS936" s="2">
        <v>2.4047678750309998E-3</v>
      </c>
      <c r="AT936" s="2">
        <v>9.0841450984063595E-3</v>
      </c>
      <c r="AU936" s="2">
        <v>1.3086552414930299E-3</v>
      </c>
      <c r="AV936" s="2">
        <v>7.0809883372168298E-3</v>
      </c>
      <c r="AW936" s="2">
        <v>1.47661927007849E-2</v>
      </c>
      <c r="AX936" s="2">
        <v>1.7785980495254601E-2</v>
      </c>
      <c r="AY936" s="2">
        <v>0.153802795231685</v>
      </c>
      <c r="AZ936" s="2">
        <v>5.32150771263461E-2</v>
      </c>
      <c r="BA936" s="2">
        <v>0.55351750187840598</v>
      </c>
      <c r="BB936" s="2">
        <v>0.15407629279601601</v>
      </c>
      <c r="BC936" s="2">
        <v>0.507309633854091</v>
      </c>
      <c r="BD936" s="2">
        <v>0.52930627175707601</v>
      </c>
      <c r="BE936" s="2">
        <v>7.9998972218569497E-2</v>
      </c>
    </row>
    <row r="937" spans="1:57">
      <c r="A937" t="s">
        <v>551</v>
      </c>
      <c r="B937" s="65" t="s">
        <v>89</v>
      </c>
      <c r="C937">
        <v>0.17599999999999999</v>
      </c>
      <c r="D937">
        <v>0.04</v>
      </c>
      <c r="E937">
        <v>4.0000000000000001E-3</v>
      </c>
      <c r="F937">
        <v>1E-3</v>
      </c>
      <c r="G937" t="s">
        <v>526</v>
      </c>
      <c r="H937" s="1">
        <v>0.70504800207267604</v>
      </c>
      <c r="I937" s="1">
        <v>0.28719351969018497</v>
      </c>
      <c r="J937" s="1">
        <v>8.5419172030112098E-3</v>
      </c>
      <c r="K937" s="1">
        <v>1.3783149379113399E-13</v>
      </c>
      <c r="L937" s="1">
        <v>6.5757843350930196E-3</v>
      </c>
      <c r="M937" s="41">
        <v>4.0000000000000002E-4</v>
      </c>
      <c r="O937" s="1">
        <v>1.2208717413773099E-3</v>
      </c>
      <c r="P937" s="1">
        <v>4.3011403508858102E-3</v>
      </c>
      <c r="Q937" s="1">
        <v>5.9403056893269897E-4</v>
      </c>
      <c r="R937" s="1">
        <v>3.1608998093210698E-3</v>
      </c>
      <c r="S937" s="1">
        <v>6.6034855469462401E-3</v>
      </c>
      <c r="T937" s="1">
        <v>8.4860960713716294E-3</v>
      </c>
      <c r="U937" s="1">
        <v>7.9653923266378296E-2</v>
      </c>
      <c r="V937" s="1">
        <v>3.0334055908218902E-2</v>
      </c>
      <c r="W937" s="1">
        <v>0.35170538718199401</v>
      </c>
      <c r="X937" s="1">
        <v>0.109317705009687</v>
      </c>
      <c r="Y937" s="1">
        <v>0.40188567051885199</v>
      </c>
      <c r="Z937" s="1">
        <v>0.51875486201479304</v>
      </c>
      <c r="AA937" s="1">
        <v>8.6335393436644106E-2</v>
      </c>
      <c r="AD937" s="2">
        <v>0.78830270092107302</v>
      </c>
      <c r="AE937" s="2">
        <v>2.4747447235258</v>
      </c>
      <c r="AF937" s="2">
        <v>0.50872966150902699</v>
      </c>
      <c r="AG937" s="2">
        <v>2.8190836124851399</v>
      </c>
      <c r="AH937" s="2">
        <v>1.2214751174863201</v>
      </c>
      <c r="AI937" s="2">
        <v>0.498873849821795</v>
      </c>
      <c r="AJ937" s="2">
        <v>1.8688158513913999</v>
      </c>
      <c r="AK937" s="2">
        <v>0.36550023822337402</v>
      </c>
      <c r="AL937" s="2">
        <v>2.6508165843723801</v>
      </c>
      <c r="AM937" s="2">
        <v>0.59688017316228703</v>
      </c>
      <c r="AN937" s="2">
        <v>1.7829307087072499</v>
      </c>
      <c r="AO937" s="2">
        <v>1.80856036866192</v>
      </c>
      <c r="AP937" s="2">
        <v>0.28560538562214299</v>
      </c>
      <c r="AS937" s="2">
        <v>2.4861388188047099E-3</v>
      </c>
      <c r="AT937" s="2">
        <v>9.2798576063632295E-3</v>
      </c>
      <c r="AU937" s="2">
        <v>1.3250757759196801E-3</v>
      </c>
      <c r="AV937" s="2">
        <v>7.0691050048713898E-3</v>
      </c>
      <c r="AW937" s="2">
        <v>1.3815271416738001E-2</v>
      </c>
      <c r="AX937" s="2">
        <v>1.6794912510685999E-2</v>
      </c>
      <c r="AY937" s="2">
        <v>0.14692700165949801</v>
      </c>
      <c r="AZ937" s="2">
        <v>5.132953271014E-2</v>
      </c>
      <c r="BA937" s="2">
        <v>0.53796811309125003</v>
      </c>
      <c r="BB937" s="2">
        <v>0.15053382499445001</v>
      </c>
      <c r="BC937" s="2">
        <v>0.49746009979618799</v>
      </c>
      <c r="BD937" s="2">
        <v>0.52132342634165896</v>
      </c>
      <c r="BE937" s="2">
        <v>7.8895734556843899E-2</v>
      </c>
    </row>
    <row r="938" spans="1:57">
      <c r="A938" t="s">
        <v>551</v>
      </c>
      <c r="B938" s="65" t="s">
        <v>89</v>
      </c>
      <c r="C938">
        <v>0.17699999999999999</v>
      </c>
      <c r="D938">
        <v>0.04</v>
      </c>
      <c r="E938">
        <v>4.0000000000000001E-3</v>
      </c>
      <c r="F938">
        <v>1E-3</v>
      </c>
      <c r="G938" t="s">
        <v>526</v>
      </c>
      <c r="H938" s="1">
        <v>0.70597727060496396</v>
      </c>
      <c r="I938" s="1">
        <v>0.28720260051605401</v>
      </c>
      <c r="J938" s="1">
        <v>7.7385294960887899E-3</v>
      </c>
      <c r="K938" s="1">
        <v>1.37998968267186E-13</v>
      </c>
      <c r="L938" s="1">
        <v>6.45025065870794E-3</v>
      </c>
      <c r="M938" s="41">
        <v>4.0000000000000002E-4</v>
      </c>
      <c r="O938" s="1">
        <v>1.2661795776407799E-3</v>
      </c>
      <c r="P938" s="1">
        <v>4.4025667197816103E-3</v>
      </c>
      <c r="Q938" s="1">
        <v>6.0220963578809495E-4</v>
      </c>
      <c r="R938" s="1">
        <v>3.1601698038685498E-3</v>
      </c>
      <c r="S938" s="1">
        <v>6.1739734544225102E-3</v>
      </c>
      <c r="T938" s="1">
        <v>8.0051014498765498E-3</v>
      </c>
      <c r="U938" s="1">
        <v>7.6029537828529503E-2</v>
      </c>
      <c r="V938" s="1">
        <v>2.9241093027807301E-2</v>
      </c>
      <c r="W938" s="1">
        <v>0.34167368823796002</v>
      </c>
      <c r="X938" s="1">
        <v>0.10676971081537</v>
      </c>
      <c r="Y938" s="1">
        <v>0.39398710967363398</v>
      </c>
      <c r="Z938" s="1">
        <v>0.510854303397967</v>
      </c>
      <c r="AA938" s="1">
        <v>8.5134218029655498E-2</v>
      </c>
      <c r="AD938" s="2">
        <v>0.78380190287654605</v>
      </c>
      <c r="AE938" s="2">
        <v>2.4606080816667002</v>
      </c>
      <c r="AF938" s="2">
        <v>0.50580795566842296</v>
      </c>
      <c r="AG938" s="2">
        <v>2.8028685153687398</v>
      </c>
      <c r="AH938" s="2">
        <v>1.21452535988098</v>
      </c>
      <c r="AI938" s="2">
        <v>0.49611431839328701</v>
      </c>
      <c r="AJ938" s="2">
        <v>1.8590522729610399</v>
      </c>
      <c r="AK938" s="2">
        <v>0.36374788784373102</v>
      </c>
      <c r="AL938" s="2">
        <v>2.63938907783107</v>
      </c>
      <c r="AM938" s="2">
        <v>0.59458868800608899</v>
      </c>
      <c r="AN938" s="2">
        <v>1.7767900001069099</v>
      </c>
      <c r="AO938" s="2">
        <v>1.8034931574142199</v>
      </c>
      <c r="AP938" s="2">
        <v>0.28486567339818702</v>
      </c>
      <c r="AS938" s="2">
        <v>2.57840204901396E-3</v>
      </c>
      <c r="AT938" s="2">
        <v>9.49868847076169E-3</v>
      </c>
      <c r="AU938" s="2">
        <v>1.34332043187936E-3</v>
      </c>
      <c r="AV938" s="2">
        <v>7.0674724048178303E-3</v>
      </c>
      <c r="AW938" s="2">
        <v>1.29166814080523E-2</v>
      </c>
      <c r="AX938" s="2">
        <v>1.5842971533565502E-2</v>
      </c>
      <c r="AY938" s="2">
        <v>0.140241579731684</v>
      </c>
      <c r="AZ938" s="2">
        <v>4.9480084219282003E-2</v>
      </c>
      <c r="BA938" s="2">
        <v>0.52262363914030396</v>
      </c>
      <c r="BB938" s="2">
        <v>0.14702515901852001</v>
      </c>
      <c r="BC938" s="2">
        <v>0.48768314292873999</v>
      </c>
      <c r="BD938" s="2">
        <v>0.51338374887600602</v>
      </c>
      <c r="BE938" s="2">
        <v>7.7798066355036E-2</v>
      </c>
    </row>
    <row r="939" spans="1:57">
      <c r="A939" t="s">
        <v>551</v>
      </c>
      <c r="B939" s="65" t="s">
        <v>89</v>
      </c>
      <c r="C939">
        <v>0.17799999999999999</v>
      </c>
      <c r="D939">
        <v>0.04</v>
      </c>
      <c r="E939">
        <v>4.0000000000000001E-3</v>
      </c>
      <c r="F939">
        <v>1E-3</v>
      </c>
      <c r="G939" t="s">
        <v>526</v>
      </c>
      <c r="H939" s="1">
        <v>0.70690880013124702</v>
      </c>
      <c r="I939" s="1">
        <v>0.28721170343639002</v>
      </c>
      <c r="J939" s="1">
        <v>6.9331870745513802E-3</v>
      </c>
      <c r="K939" s="1">
        <v>1.3816685022371601E-13</v>
      </c>
      <c r="L939" s="1">
        <v>6.3244115475871599E-3</v>
      </c>
      <c r="M939" s="41">
        <v>4.0000000000000002E-4</v>
      </c>
      <c r="O939" s="1">
        <v>1.3179873397688199E-3</v>
      </c>
      <c r="P939" s="1">
        <v>4.5167244940305402E-3</v>
      </c>
      <c r="Q939" s="1">
        <v>6.1133488958212199E-4</v>
      </c>
      <c r="R939" s="1">
        <v>3.1640805922115399E-3</v>
      </c>
      <c r="S939" s="1">
        <v>5.7686044275401796E-3</v>
      </c>
      <c r="T939" s="1">
        <v>7.5434806083816298E-3</v>
      </c>
      <c r="U939" s="1">
        <v>7.2507424145225804E-2</v>
      </c>
      <c r="V939" s="1">
        <v>2.8169424020126899E-2</v>
      </c>
      <c r="W939" s="1">
        <v>0.33177629618426602</v>
      </c>
      <c r="X939" s="1">
        <v>0.104246374613694</v>
      </c>
      <c r="Y939" s="1">
        <v>0.38614748441334301</v>
      </c>
      <c r="Z939" s="1">
        <v>0.502996895597838</v>
      </c>
      <c r="AA939" s="1">
        <v>8.3939161150756295E-2</v>
      </c>
      <c r="AD939" s="2">
        <v>0.77935283695808799</v>
      </c>
      <c r="AE939" s="2">
        <v>2.4466339257144498</v>
      </c>
      <c r="AF939" s="2">
        <v>0.50291982621034304</v>
      </c>
      <c r="AG939" s="2">
        <v>2.7868391893953399</v>
      </c>
      <c r="AH939" s="2">
        <v>1.2076480286515201</v>
      </c>
      <c r="AI939" s="2">
        <v>0.49337927193703002</v>
      </c>
      <c r="AJ939" s="2">
        <v>1.8493525698487101</v>
      </c>
      <c r="AK939" s="2">
        <v>0.36200245169756301</v>
      </c>
      <c r="AL939" s="2">
        <v>2.6279801208484299</v>
      </c>
      <c r="AM939" s="2">
        <v>0.59229619149142398</v>
      </c>
      <c r="AN939" s="2">
        <v>1.7706371408485</v>
      </c>
      <c r="AO939" s="2">
        <v>1.7984015390900701</v>
      </c>
      <c r="AP939" s="2">
        <v>0.2841217082277</v>
      </c>
      <c r="AS939" s="2">
        <v>2.68390149189287E-3</v>
      </c>
      <c r="AT939" s="2">
        <v>9.7449877782165694E-3</v>
      </c>
      <c r="AU939" s="2">
        <v>1.36367570210276E-3</v>
      </c>
      <c r="AV939" s="2">
        <v>7.0762185768309099E-3</v>
      </c>
      <c r="AW939" s="2">
        <v>1.20686015431833E-2</v>
      </c>
      <c r="AX939" s="2">
        <v>1.4929373386571699E-2</v>
      </c>
      <c r="AY939" s="2">
        <v>0.13374480491167801</v>
      </c>
      <c r="AZ939" s="2">
        <v>4.7666667986694902E-2</v>
      </c>
      <c r="BA939" s="2">
        <v>0.50748460083807001</v>
      </c>
      <c r="BB939" s="2">
        <v>0.14355044785300899</v>
      </c>
      <c r="BC939" s="2">
        <v>0.477979137410668</v>
      </c>
      <c r="BD939" s="2">
        <v>0.50548743588412903</v>
      </c>
      <c r="BE939" s="2">
        <v>7.6705989437970107E-2</v>
      </c>
    </row>
    <row r="940" spans="1:57">
      <c r="A940" t="s">
        <v>551</v>
      </c>
      <c r="B940" s="65" t="s">
        <v>89</v>
      </c>
      <c r="C940">
        <v>0.17899999999999999</v>
      </c>
      <c r="D940">
        <v>0.04</v>
      </c>
      <c r="E940">
        <v>4.0000000000000001E-3</v>
      </c>
      <c r="F940">
        <v>1E-3</v>
      </c>
      <c r="G940" t="s">
        <v>526</v>
      </c>
      <c r="H940" s="1">
        <v>0.70784259891338097</v>
      </c>
      <c r="I940" s="1">
        <v>0.28722082853192799</v>
      </c>
      <c r="J940" s="1">
        <v>6.1258827957138403E-3</v>
      </c>
      <c r="K940" s="1">
        <v>1.38335141149689E-13</v>
      </c>
      <c r="L940" s="1">
        <v>6.1982658856475402E-3</v>
      </c>
      <c r="M940" s="41">
        <v>4.0000000000000002E-4</v>
      </c>
      <c r="O940" s="1">
        <v>1.3778018413594601E-3</v>
      </c>
      <c r="P940" s="1">
        <v>4.6461699360997701E-3</v>
      </c>
      <c r="Q940" s="1">
        <v>6.2156580604901999E-4</v>
      </c>
      <c r="R940" s="1">
        <v>3.1727613563156199E-3</v>
      </c>
      <c r="S940" s="1">
        <v>5.3865242845282596E-3</v>
      </c>
      <c r="T940" s="1">
        <v>7.10083795352511E-3</v>
      </c>
      <c r="U940" s="1">
        <v>6.9086639198722599E-2</v>
      </c>
      <c r="V940" s="1">
        <v>2.71190108341175E-2</v>
      </c>
      <c r="W940" s="1">
        <v>0.32201355862543002</v>
      </c>
      <c r="X940" s="1">
        <v>0.10174780969853101</v>
      </c>
      <c r="Y940" s="1">
        <v>0.37836710258220502</v>
      </c>
      <c r="Z940" s="1">
        <v>0.49518283708255401</v>
      </c>
      <c r="AA940" s="1">
        <v>8.2750246997362206E-2</v>
      </c>
      <c r="AD940" s="2">
        <v>0.77495461634968799</v>
      </c>
      <c r="AE940" s="2">
        <v>2.4328194703414301</v>
      </c>
      <c r="AF940" s="2">
        <v>0.50006469831228495</v>
      </c>
      <c r="AG940" s="2">
        <v>2.7709925134526801</v>
      </c>
      <c r="AH940" s="2">
        <v>1.20084230651441</v>
      </c>
      <c r="AI940" s="2">
        <v>0.49066858676105102</v>
      </c>
      <c r="AJ940" s="2">
        <v>1.8397170303535799</v>
      </c>
      <c r="AK940" s="2">
        <v>0.360264071882541</v>
      </c>
      <c r="AL940" s="2">
        <v>2.6165909191309198</v>
      </c>
      <c r="AM940" s="2">
        <v>0.59000296752246295</v>
      </c>
      <c r="AN940" s="2">
        <v>1.76447296013718</v>
      </c>
      <c r="AO940" s="2">
        <v>1.79328638539402</v>
      </c>
      <c r="AP940" s="2">
        <v>0.28337362822449103</v>
      </c>
      <c r="AS940" s="2">
        <v>2.80570556785926E-3</v>
      </c>
      <c r="AT940" s="2">
        <v>1.0024270752543999E-2</v>
      </c>
      <c r="AU940" s="2">
        <v>1.3864973215357501E-3</v>
      </c>
      <c r="AV940" s="2">
        <v>7.0956324262649497E-3</v>
      </c>
      <c r="AW940" s="2">
        <v>1.12692447730157E-2</v>
      </c>
      <c r="AX940" s="2">
        <v>1.40533351471635E-2</v>
      </c>
      <c r="AY940" s="2">
        <v>0.12743493774002801</v>
      </c>
      <c r="AZ940" s="2">
        <v>4.5889219624577697E-2</v>
      </c>
      <c r="BA940" s="2">
        <v>0.49255152987997902</v>
      </c>
      <c r="BB940" s="2">
        <v>0.140109847507044</v>
      </c>
      <c r="BC940" s="2">
        <v>0.468348464296163</v>
      </c>
      <c r="BD940" s="2">
        <v>0.49763468681687101</v>
      </c>
      <c r="BE940" s="2">
        <v>7.5619525917932001E-2</v>
      </c>
    </row>
    <row r="941" spans="1:57">
      <c r="A941" t="s">
        <v>551</v>
      </c>
      <c r="B941" s="65" t="s">
        <v>89</v>
      </c>
      <c r="C941">
        <v>0.18</v>
      </c>
      <c r="D941">
        <v>0.04</v>
      </c>
      <c r="E941">
        <v>4.0000000000000001E-3</v>
      </c>
      <c r="F941">
        <v>1E-3</v>
      </c>
      <c r="G941" t="s">
        <v>526</v>
      </c>
      <c r="H941" s="1">
        <v>0.70877867525351901</v>
      </c>
      <c r="I941" s="1">
        <v>0.28722997588379601</v>
      </c>
      <c r="J941" s="1">
        <v>5.3166094820502703E-3</v>
      </c>
      <c r="K941" s="1">
        <v>1.38503842541335E-13</v>
      </c>
      <c r="L941" s="1">
        <v>6.0718125513617499E-3</v>
      </c>
      <c r="M941" s="41">
        <v>4.0000000000000002E-4</v>
      </c>
      <c r="O941" s="1">
        <v>1.4476346471237701E-3</v>
      </c>
      <c r="P941" s="1">
        <v>4.7941930515555901E-3</v>
      </c>
      <c r="Q941" s="1">
        <v>6.3310242396700405E-4</v>
      </c>
      <c r="R941" s="1">
        <v>3.1864274138006699E-3</v>
      </c>
      <c r="S941" s="1">
        <v>5.02689565247816E-3</v>
      </c>
      <c r="T941" s="1">
        <v>6.6767786139763302E-3</v>
      </c>
      <c r="U941" s="1">
        <v>6.5766231798862304E-2</v>
      </c>
      <c r="V941" s="1">
        <v>2.60898149967594E-2</v>
      </c>
      <c r="W941" s="1">
        <v>0.31238583060103498</v>
      </c>
      <c r="X941" s="1">
        <v>9.9274131641629501E-2</v>
      </c>
      <c r="Y941" s="1">
        <v>0.370646277778239</v>
      </c>
      <c r="Z941" s="1">
        <v>0.48741232930771</v>
      </c>
      <c r="AA941" s="1">
        <v>8.1567500088632006E-2</v>
      </c>
      <c r="AD941" s="2">
        <v>0.77060637438974</v>
      </c>
      <c r="AE941" s="2">
        <v>2.4191619935092201</v>
      </c>
      <c r="AF941" s="2">
        <v>0.49724201012348002</v>
      </c>
      <c r="AG941" s="2">
        <v>2.7553254317295002</v>
      </c>
      <c r="AH941" s="2">
        <v>1.1941073790219601</v>
      </c>
      <c r="AI941" s="2">
        <v>0.48798213575260202</v>
      </c>
      <c r="AJ941" s="2">
        <v>1.83014592306957</v>
      </c>
      <c r="AK941" s="2">
        <v>0.35853288676452399</v>
      </c>
      <c r="AL941" s="2">
        <v>2.6052226548165498</v>
      </c>
      <c r="AM941" s="2">
        <v>0.58770929476453604</v>
      </c>
      <c r="AN941" s="2">
        <v>1.7582982715594999</v>
      </c>
      <c r="AO941" s="2">
        <v>1.7881485503004899</v>
      </c>
      <c r="AP941" s="2">
        <v>0.282621568621087</v>
      </c>
      <c r="AS941" s="2">
        <v>2.94791055414295E-3</v>
      </c>
      <c r="AT941" s="2">
        <v>1.03436356934247E-2</v>
      </c>
      <c r="AU941" s="2">
        <v>1.41223150717981E-3</v>
      </c>
      <c r="AV941" s="2">
        <v>7.1261954941228998E-3</v>
      </c>
      <c r="AW941" s="2">
        <v>1.05168592145586E-2</v>
      </c>
      <c r="AX941" s="2">
        <v>1.3214075321778301E-2</v>
      </c>
      <c r="AY941" s="2">
        <v>0.121310223682718</v>
      </c>
      <c r="AZ941" s="2">
        <v>4.41476740311149E-2</v>
      </c>
      <c r="BA941" s="2">
        <v>0.477824969334122</v>
      </c>
      <c r="BB941" s="2">
        <v>0.13670351712646001</v>
      </c>
      <c r="BC941" s="2">
        <v>0.45879151176154997</v>
      </c>
      <c r="BD941" s="2">
        <v>0.48982570412731602</v>
      </c>
      <c r="BE941" s="2">
        <v>7.4538698201225204E-2</v>
      </c>
    </row>
    <row r="942" spans="1:57">
      <c r="A942" t="s">
        <v>551</v>
      </c>
      <c r="B942" s="65" t="s">
        <v>89</v>
      </c>
      <c r="C942">
        <v>0.18099999999999999</v>
      </c>
      <c r="D942">
        <v>0.04</v>
      </c>
      <c r="E942">
        <v>4.0000000000000001E-3</v>
      </c>
      <c r="F942">
        <v>1E-3</v>
      </c>
      <c r="G942" t="s">
        <v>526</v>
      </c>
      <c r="H942" s="1">
        <v>0.70971703749436599</v>
      </c>
      <c r="I942" s="1">
        <v>0.28723914557351998</v>
      </c>
      <c r="J942" s="1">
        <v>4.5053599209782203E-3</v>
      </c>
      <c r="K942" s="1">
        <v>1.3867295590219099E-13</v>
      </c>
      <c r="L942" s="1">
        <v>5.9450504177248099E-3</v>
      </c>
      <c r="M942" s="41">
        <v>4.0000000000000002E-4</v>
      </c>
      <c r="O942" s="1">
        <v>1.5302327412741799E-3</v>
      </c>
      <c r="P942" s="1">
        <v>4.9651011395987297E-3</v>
      </c>
      <c r="Q942" s="1">
        <v>6.4619866504711499E-4</v>
      </c>
      <c r="R942" s="1">
        <v>3.2053995032357602E-3</v>
      </c>
      <c r="S942" s="1">
        <v>4.6888985955721796E-3</v>
      </c>
      <c r="T942" s="1">
        <v>6.2709085462995797E-3</v>
      </c>
      <c r="U942" s="1">
        <v>6.2545242522356395E-2</v>
      </c>
      <c r="V942" s="1">
        <v>2.5081797619772601E-2</v>
      </c>
      <c r="W942" s="1">
        <v>0.30289347493048402</v>
      </c>
      <c r="X942" s="1">
        <v>9.6825458378925505E-2</v>
      </c>
      <c r="Y942" s="1">
        <v>0.36298532954553703</v>
      </c>
      <c r="Z942" s="1">
        <v>0.47968557679420198</v>
      </c>
      <c r="AA942" s="1">
        <v>8.0390945272879405E-2</v>
      </c>
      <c r="AD942" s="2">
        <v>0.76630726400173299</v>
      </c>
      <c r="AE942" s="2">
        <v>2.4056588346824799</v>
      </c>
      <c r="AF942" s="2">
        <v>0.49445121240844803</v>
      </c>
      <c r="AG942" s="2">
        <v>2.73983495227623</v>
      </c>
      <c r="AH942" s="2">
        <v>1.18744243474036</v>
      </c>
      <c r="AI942" s="2">
        <v>0.48531978847677099</v>
      </c>
      <c r="AJ942" s="2">
        <v>1.82063949730552</v>
      </c>
      <c r="AK942" s="2">
        <v>0.35680903107467898</v>
      </c>
      <c r="AL942" s="2">
        <v>2.5938764872137701</v>
      </c>
      <c r="AM942" s="2">
        <v>0.58541544681551305</v>
      </c>
      <c r="AN942" s="2">
        <v>1.7521138735835</v>
      </c>
      <c r="AO942" s="2">
        <v>1.7829888705855499</v>
      </c>
      <c r="AP942" s="2">
        <v>0.28186566185351097</v>
      </c>
      <c r="AS942" s="2">
        <v>3.1161103095037799E-3</v>
      </c>
      <c r="AT942" s="2">
        <v>1.07123757463945E-2</v>
      </c>
      <c r="AU942" s="2">
        <v>1.44144467013545E-3</v>
      </c>
      <c r="AV942" s="2">
        <v>7.1686250871087296E-3</v>
      </c>
      <c r="AW942" s="2">
        <v>9.8097294652742598E-3</v>
      </c>
      <c r="AX942" s="2">
        <v>1.24108140553483E-2</v>
      </c>
      <c r="AY942" s="2">
        <v>0.11536889301917</v>
      </c>
      <c r="AZ942" s="2">
        <v>4.2441965401811103E-2</v>
      </c>
      <c r="BA942" s="2">
        <v>0.46330547416859802</v>
      </c>
      <c r="BB942" s="2">
        <v>0.13333161911265001</v>
      </c>
      <c r="BC942" s="2">
        <v>0.44930867534329</v>
      </c>
      <c r="BD942" s="2">
        <v>0.48206069334902402</v>
      </c>
      <c r="BE942" s="2">
        <v>7.3463528994944696E-2</v>
      </c>
    </row>
    <row r="943" spans="1:57">
      <c r="A943" t="s">
        <v>551</v>
      </c>
      <c r="B943" s="65" t="s">
        <v>89</v>
      </c>
      <c r="C943">
        <v>0.182</v>
      </c>
      <c r="D943">
        <v>0.04</v>
      </c>
      <c r="E943">
        <v>4.0000000000000001E-3</v>
      </c>
      <c r="F943">
        <v>1E-3</v>
      </c>
      <c r="G943" t="s">
        <v>526</v>
      </c>
      <c r="H943" s="1">
        <v>0.71065769401942003</v>
      </c>
      <c r="I943" s="1">
        <v>0.28724833768302299</v>
      </c>
      <c r="J943" s="1">
        <v>3.6921268646469699E-3</v>
      </c>
      <c r="K943" s="1">
        <v>1.38842482743147E-13</v>
      </c>
      <c r="L943" s="1">
        <v>5.8179783522208303E-3</v>
      </c>
      <c r="M943" s="41">
        <v>4.0000000000000002E-4</v>
      </c>
      <c r="O943" s="1">
        <v>1.62944841764779E-3</v>
      </c>
      <c r="P943" s="1">
        <v>5.1646448624946299E-3</v>
      </c>
      <c r="Q943" s="1">
        <v>6.6118133702964697E-4</v>
      </c>
      <c r="R943" s="1">
        <v>3.2301302490737099E-3</v>
      </c>
      <c r="S943" s="1">
        <v>4.3717313855218803E-3</v>
      </c>
      <c r="T943" s="1">
        <v>5.8828346631128797E-3</v>
      </c>
      <c r="U943" s="1">
        <v>5.9422703680182501E-2</v>
      </c>
      <c r="V943" s="1">
        <v>2.4094919409669398E-2</v>
      </c>
      <c r="W943" s="1">
        <v>0.29353686258515099</v>
      </c>
      <c r="X943" s="1">
        <v>9.4401910301964195E-2</v>
      </c>
      <c r="Y943" s="1">
        <v>0.35538458357616398</v>
      </c>
      <c r="Z943" s="1">
        <v>0.47200278720900901</v>
      </c>
      <c r="AA943" s="1">
        <v>7.9220607735233498E-2</v>
      </c>
      <c r="AD943" s="2">
        <v>0.76205645714412795</v>
      </c>
      <c r="AE943" s="2">
        <v>2.3923073931029402</v>
      </c>
      <c r="AF943" s="2">
        <v>0.49169176820162402</v>
      </c>
      <c r="AG943" s="2">
        <v>2.7245181455921998</v>
      </c>
      <c r="AH943" s="2">
        <v>1.1808466654230201</v>
      </c>
      <c r="AI943" s="2">
        <v>0.48268141127179998</v>
      </c>
      <c r="AJ943" s="2">
        <v>1.81119798348698</v>
      </c>
      <c r="AK943" s="2">
        <v>0.35509263600303198</v>
      </c>
      <c r="AL943" s="2">
        <v>2.5825535535180801</v>
      </c>
      <c r="AM943" s="2">
        <v>0.58312169237220501</v>
      </c>
      <c r="AN943" s="2">
        <v>1.7459205500436601</v>
      </c>
      <c r="AO943" s="2">
        <v>1.7778081663415799</v>
      </c>
      <c r="AP943" s="2">
        <v>0.281106037643295</v>
      </c>
      <c r="AS943" s="2">
        <v>3.31814950502823E-3</v>
      </c>
      <c r="AT943" s="2">
        <v>1.11428981622316E-2</v>
      </c>
      <c r="AU943" s="2">
        <v>1.4748658049068E-3</v>
      </c>
      <c r="AV943" s="2">
        <v>7.2239334643821101E-3</v>
      </c>
      <c r="AW943" s="2">
        <v>9.1461782149257695E-3</v>
      </c>
      <c r="AX943" s="2">
        <v>1.16427733849403E-2</v>
      </c>
      <c r="AY943" s="2">
        <v>0.109609160782107</v>
      </c>
      <c r="AZ943" s="2">
        <v>4.0772027246501898E-2</v>
      </c>
      <c r="BA943" s="2">
        <v>0.44899361182075098</v>
      </c>
      <c r="BB943" s="2">
        <v>0.129994319248455</v>
      </c>
      <c r="BC943" s="2">
        <v>0.43990035818789502</v>
      </c>
      <c r="BD943" s="2">
        <v>0.47433986317721799</v>
      </c>
      <c r="BE943" s="2">
        <v>7.2394041313976601E-2</v>
      </c>
    </row>
    <row r="944" spans="1:57">
      <c r="A944" t="s">
        <v>551</v>
      </c>
      <c r="B944" s="65" t="s">
        <v>89</v>
      </c>
      <c r="C944">
        <v>0.183</v>
      </c>
      <c r="D944">
        <v>0.04</v>
      </c>
      <c r="E944">
        <v>4.0000000000000001E-3</v>
      </c>
      <c r="F944">
        <v>1E-3</v>
      </c>
      <c r="G944" t="s">
        <v>526</v>
      </c>
      <c r="H944" s="1">
        <v>0.71160065325322597</v>
      </c>
      <c r="I944" s="1">
        <v>0.28725755229463001</v>
      </c>
      <c r="J944" s="1">
        <v>2.8769030297198998E-3</v>
      </c>
      <c r="K944" s="1">
        <v>1.3901242458248999E-13</v>
      </c>
      <c r="L944" s="1">
        <v>5.69059521678901E-3</v>
      </c>
      <c r="M944" s="41">
        <v>4.0000000000000002E-4</v>
      </c>
      <c r="O944" s="1">
        <v>1.7508573890519801E-3</v>
      </c>
      <c r="P944" s="1">
        <v>5.4006780444864899E-3</v>
      </c>
      <c r="Q944" s="1">
        <v>6.7847785693068996E-4</v>
      </c>
      <c r="R944" s="1">
        <v>3.2612409677295999E-3</v>
      </c>
      <c r="S944" s="1">
        <v>4.0746114573882598E-3</v>
      </c>
      <c r="T944" s="1">
        <v>5.5121649893197398E-3</v>
      </c>
      <c r="U944" s="1">
        <v>5.6397639321538698E-2</v>
      </c>
      <c r="V944" s="1">
        <v>2.3129140681919302E-2</v>
      </c>
      <c r="W944" s="1">
        <v>0.28431637309114999</v>
      </c>
      <c r="X944" s="1">
        <v>9.2003610354856297E-2</v>
      </c>
      <c r="Y944" s="1">
        <v>0.34784437192233197</v>
      </c>
      <c r="Z944" s="1">
        <v>0.46436417144908099</v>
      </c>
      <c r="AA944" s="1">
        <v>7.8056513005552997E-2</v>
      </c>
      <c r="AD944" s="2">
        <v>0.75785314427866801</v>
      </c>
      <c r="AE944" s="2">
        <v>2.3791051261209302</v>
      </c>
      <c r="AF944" s="2">
        <v>0.48896315247268501</v>
      </c>
      <c r="AG944" s="2">
        <v>2.7093721432388902</v>
      </c>
      <c r="AH944" s="2">
        <v>1.1743192661795201</v>
      </c>
      <c r="AI944" s="2">
        <v>0.48006686734125698</v>
      </c>
      <c r="AJ944" s="2">
        <v>1.8018215935401301</v>
      </c>
      <c r="AK944" s="2">
        <v>0.35338382928856799</v>
      </c>
      <c r="AL944" s="2">
        <v>2.5712549695073998</v>
      </c>
      <c r="AM944" s="2">
        <v>0.58082829539202596</v>
      </c>
      <c r="AN944" s="2">
        <v>1.7397190706116601</v>
      </c>
      <c r="AO944" s="2">
        <v>1.7726072414754599</v>
      </c>
      <c r="AP944" s="2">
        <v>0.28034282307680802</v>
      </c>
      <c r="AS944" s="2">
        <v>3.5653823195240298E-3</v>
      </c>
      <c r="AT944" s="2">
        <v>1.1652147835707101E-2</v>
      </c>
      <c r="AU944" s="2">
        <v>1.5134483303309799E-3</v>
      </c>
      <c r="AV944" s="2">
        <v>7.29351015147195E-3</v>
      </c>
      <c r="AW944" s="2">
        <v>8.5245682452657397E-3</v>
      </c>
      <c r="AX944" s="2">
        <v>1.0909177548956E-2</v>
      </c>
      <c r="AY944" s="2">
        <v>0.104029226764843</v>
      </c>
      <c r="AZ944" s="2">
        <v>3.9137792413323103E-2</v>
      </c>
      <c r="BA944" s="2">
        <v>0.43488996281323999</v>
      </c>
      <c r="BB944" s="2">
        <v>0.126691786831678</v>
      </c>
      <c r="BC944" s="2">
        <v>0.430566971314566</v>
      </c>
      <c r="BD944" s="2">
        <v>0.46666342555308299</v>
      </c>
      <c r="BE944" s="2">
        <v>7.1330258488231005E-2</v>
      </c>
    </row>
    <row r="945" spans="1:57">
      <c r="A945" t="s">
        <v>551</v>
      </c>
      <c r="B945" s="65" t="s">
        <v>89</v>
      </c>
      <c r="C945">
        <v>0.184</v>
      </c>
      <c r="D945">
        <v>0.04</v>
      </c>
      <c r="E945">
        <v>4.0000000000000001E-3</v>
      </c>
      <c r="F945">
        <v>1E-3</v>
      </c>
      <c r="G945" t="s">
        <v>526</v>
      </c>
      <c r="H945" s="1">
        <v>0.71254592366162395</v>
      </c>
      <c r="I945" s="1">
        <v>0.28726678949106998</v>
      </c>
      <c r="J945" s="1">
        <v>2.0596810971583502E-3</v>
      </c>
      <c r="K945" s="1">
        <v>1.39182782945949E-13</v>
      </c>
      <c r="L945" s="1">
        <v>5.5628998677900001E-3</v>
      </c>
      <c r="M945" s="41">
        <v>4.0000000000000002E-4</v>
      </c>
      <c r="O945" s="1">
        <v>1.9028439199197801E-3</v>
      </c>
      <c r="P945" s="1">
        <v>5.6842158372651299E-3</v>
      </c>
      <c r="Q945" s="1">
        <v>6.9865774032376604E-4</v>
      </c>
      <c r="R945" s="1">
        <v>3.2995736817390199E-3</v>
      </c>
      <c r="S945" s="1">
        <v>3.7967766097726798E-3</v>
      </c>
      <c r="T945" s="1">
        <v>5.1585088539688297E-3</v>
      </c>
      <c r="U945" s="1">
        <v>5.34690652851623E-2</v>
      </c>
      <c r="V945" s="1">
        <v>2.2184421380164999E-2</v>
      </c>
      <c r="W945" s="1">
        <v>0.275232394966413</v>
      </c>
      <c r="X945" s="1">
        <v>8.9630684137254099E-2</v>
      </c>
      <c r="Y945" s="1">
        <v>0.34036503321957901</v>
      </c>
      <c r="Z945" s="1">
        <v>0.45676994372847202</v>
      </c>
      <c r="AA945" s="1">
        <v>7.6898686966614296E-2</v>
      </c>
      <c r="AD945" s="2">
        <v>0.753696533856416</v>
      </c>
      <c r="AE945" s="2">
        <v>2.3660495475824201</v>
      </c>
      <c r="AF945" s="2">
        <v>0.48626485180225298</v>
      </c>
      <c r="AG945" s="2">
        <v>2.6943941364791799</v>
      </c>
      <c r="AH945" s="2">
        <v>1.1678594356402701</v>
      </c>
      <c r="AI945" s="2">
        <v>0.47747601684318203</v>
      </c>
      <c r="AJ945" s="2">
        <v>1.79251052125819</v>
      </c>
      <c r="AK945" s="2">
        <v>0.35168273530600802</v>
      </c>
      <c r="AL945" s="2">
        <v>2.5599818302172301</v>
      </c>
      <c r="AM945" s="2">
        <v>0.57853551525015801</v>
      </c>
      <c r="AN945" s="2">
        <v>1.7335101912533399</v>
      </c>
      <c r="AO945" s="2">
        <v>1.7673868841910501</v>
      </c>
      <c r="AP945" s="2">
        <v>0.27957614268203201</v>
      </c>
      <c r="AS945" s="2">
        <v>3.8748821642002802E-3</v>
      </c>
      <c r="AT945" s="2">
        <v>1.22638903338255E-2</v>
      </c>
      <c r="AU945" s="2">
        <v>1.55846263774801E-3</v>
      </c>
      <c r="AV945" s="2">
        <v>7.3792382658700202E-3</v>
      </c>
      <c r="AW945" s="2">
        <v>7.9433049409775407E-3</v>
      </c>
      <c r="AX945" s="2">
        <v>1.02092533668432E-2</v>
      </c>
      <c r="AY945" s="2">
        <v>9.8627275615950596E-2</v>
      </c>
      <c r="AZ945" s="2">
        <v>3.7539193121226402E-2</v>
      </c>
      <c r="BA945" s="2">
        <v>0.42099512142260198</v>
      </c>
      <c r="BB945" s="2">
        <v>0.12342419481688401</v>
      </c>
      <c r="BC945" s="2">
        <v>0.42130893389144097</v>
      </c>
      <c r="BD945" s="2">
        <v>0.45903159575133401</v>
      </c>
      <c r="BE945" s="2">
        <v>7.0272204170124003E-2</v>
      </c>
    </row>
    <row r="946" spans="1:57">
      <c r="A946" t="s">
        <v>551</v>
      </c>
      <c r="B946" s="65" t="s">
        <v>89</v>
      </c>
      <c r="C946">
        <v>0.185</v>
      </c>
      <c r="D946">
        <v>0.04</v>
      </c>
      <c r="E946">
        <v>4.0000000000000001E-3</v>
      </c>
      <c r="F946">
        <v>1E-3</v>
      </c>
      <c r="G946" t="s">
        <v>526</v>
      </c>
      <c r="H946" s="1">
        <v>0.71349351375200698</v>
      </c>
      <c r="I946" s="1">
        <v>0.28727604935547602</v>
      </c>
      <c r="J946" s="1">
        <v>1.24045371200141E-3</v>
      </c>
      <c r="K946" s="1">
        <v>1.3935355936674199E-13</v>
      </c>
      <c r="L946" s="1">
        <v>5.4348911559713199E-3</v>
      </c>
      <c r="M946" s="41">
        <v>4.0000000000000002E-4</v>
      </c>
      <c r="O946" s="1">
        <v>2.0986239718713499E-3</v>
      </c>
      <c r="P946" s="1">
        <v>6.0312032544237804E-3</v>
      </c>
      <c r="Q946" s="1">
        <v>7.22496541189406E-4</v>
      </c>
      <c r="R946" s="1">
        <v>3.3462660239742602E-3</v>
      </c>
      <c r="S946" s="1">
        <v>3.5374865310335499E-3</v>
      </c>
      <c r="T946" s="1">
        <v>4.8214771277199E-3</v>
      </c>
      <c r="U946" s="1">
        <v>5.0635989311909803E-2</v>
      </c>
      <c r="V946" s="1">
        <v>2.12607211016471E-2</v>
      </c>
      <c r="W946" s="1">
        <v>0.26628532619647399</v>
      </c>
      <c r="X946" s="1">
        <v>8.7283260013887601E-2</v>
      </c>
      <c r="Y946" s="1">
        <v>0.332946912921741</v>
      </c>
      <c r="Z946" s="1">
        <v>0.44922032166889098</v>
      </c>
      <c r="AA946" s="1">
        <v>7.5747155862577006E-2</v>
      </c>
      <c r="AD946" s="2">
        <v>0.74958585182082804</v>
      </c>
      <c r="AE946" s="2">
        <v>2.3531382262693601</v>
      </c>
      <c r="AF946" s="2">
        <v>0.48359636406762602</v>
      </c>
      <c r="AG946" s="2">
        <v>2.6795813749423401</v>
      </c>
      <c r="AH946" s="2">
        <v>1.1614663761172499</v>
      </c>
      <c r="AI946" s="2">
        <v>0.47490871697631998</v>
      </c>
      <c r="AJ946" s="2">
        <v>1.78326494265087</v>
      </c>
      <c r="AK946" s="2">
        <v>0.34998947514936202</v>
      </c>
      <c r="AL946" s="2">
        <v>2.5487352105963801</v>
      </c>
      <c r="AM946" s="2">
        <v>0.57624360689241305</v>
      </c>
      <c r="AN946" s="2">
        <v>1.7272946546727399</v>
      </c>
      <c r="AO946" s="2">
        <v>1.7621478674564499</v>
      </c>
      <c r="AP946" s="2">
        <v>0.27880611850286802</v>
      </c>
      <c r="AS946" s="2">
        <v>4.2735615427198503E-3</v>
      </c>
      <c r="AT946" s="2">
        <v>1.3012527569476001E-2</v>
      </c>
      <c r="AU946" s="2">
        <v>1.6116387185863799E-3</v>
      </c>
      <c r="AV946" s="2">
        <v>7.4836620344472197E-3</v>
      </c>
      <c r="AW946" s="2">
        <v>7.4008394827007502E-3</v>
      </c>
      <c r="AX946" s="2">
        <v>9.5422307090663096E-3</v>
      </c>
      <c r="AY946" s="2">
        <v>9.3401477046914497E-2</v>
      </c>
      <c r="AZ946" s="2">
        <v>3.5976161003002403E-2</v>
      </c>
      <c r="BA946" s="2">
        <v>0.40730969640700299</v>
      </c>
      <c r="BB946" s="2">
        <v>0.120191719966234</v>
      </c>
      <c r="BC946" s="2">
        <v>0.41212667352645199</v>
      </c>
      <c r="BD946" s="2">
        <v>0.45144459247121299</v>
      </c>
      <c r="BE946" s="2">
        <v>6.9219902342313996E-2</v>
      </c>
    </row>
    <row r="947" spans="1:57">
      <c r="A947" t="s">
        <v>551</v>
      </c>
      <c r="B947" s="65" t="s">
        <v>89</v>
      </c>
      <c r="C947">
        <v>0.186</v>
      </c>
      <c r="D947">
        <v>0.04</v>
      </c>
      <c r="E947">
        <v>4.0000000000000001E-3</v>
      </c>
      <c r="F947">
        <v>1E-3</v>
      </c>
      <c r="G947" t="s">
        <v>526</v>
      </c>
      <c r="H947" s="1">
        <v>0.71444343207356897</v>
      </c>
      <c r="I947" s="1">
        <v>0.287285331971392</v>
      </c>
      <c r="J947" s="1">
        <v>4.1921348314644E-4</v>
      </c>
      <c r="K947" s="1">
        <v>1.3952475538562E-13</v>
      </c>
      <c r="L947" s="1">
        <v>5.30656792643322E-3</v>
      </c>
      <c r="M947" s="41">
        <v>4.0000000000000002E-4</v>
      </c>
      <c r="O947" s="1">
        <v>2.36031156894996E-3</v>
      </c>
      <c r="P947" s="1">
        <v>6.4656205313451797E-3</v>
      </c>
      <c r="Q947" s="1">
        <v>7.5107780971103298E-4</v>
      </c>
      <c r="R947" s="1">
        <v>3.40286150325888E-3</v>
      </c>
      <c r="S947" s="1">
        <v>3.2960247661500798E-3</v>
      </c>
      <c r="T947" s="1">
        <v>4.5006825192306999E-3</v>
      </c>
      <c r="U947" s="1">
        <v>4.7897411236611898E-2</v>
      </c>
      <c r="V947" s="1">
        <v>2.0357999130275702E-2</v>
      </c>
      <c r="W947" s="1">
        <v>0.25747557475392602</v>
      </c>
      <c r="X947" s="1">
        <v>8.49614692312579E-2</v>
      </c>
      <c r="Y947" s="1">
        <v>0.32559036354858001</v>
      </c>
      <c r="Z947" s="1">
        <v>0.44171552639386102</v>
      </c>
      <c r="AA947" s="1">
        <v>7.4601946307748301E-2</v>
      </c>
      <c r="AD947" s="2">
        <v>0.745520341127206</v>
      </c>
      <c r="AE947" s="2">
        <v>2.3403687843912802</v>
      </c>
      <c r="AF947" s="2">
        <v>0.48095719813820798</v>
      </c>
      <c r="AG947" s="2">
        <v>2.6649311653144001</v>
      </c>
      <c r="AH947" s="2">
        <v>1.15513929376083</v>
      </c>
      <c r="AI947" s="2">
        <v>0.472364822063567</v>
      </c>
      <c r="AJ947" s="2">
        <v>1.77408501627709</v>
      </c>
      <c r="AK947" s="2">
        <v>0.34830416671236603</v>
      </c>
      <c r="AL947" s="2">
        <v>2.5375161661444401</v>
      </c>
      <c r="AM947" s="2">
        <v>0.57395282098403</v>
      </c>
      <c r="AN947" s="2">
        <v>1.7210731907435599</v>
      </c>
      <c r="AO947" s="2">
        <v>1.7568909494568301</v>
      </c>
      <c r="AP947" s="2">
        <v>0.27803287017108402</v>
      </c>
      <c r="AS947" s="2">
        <v>4.80645264949809E-3</v>
      </c>
      <c r="AT947" s="2">
        <v>1.39497977217379E-2</v>
      </c>
      <c r="AU947" s="2">
        <v>1.67539359677575E-3</v>
      </c>
      <c r="AV947" s="2">
        <v>7.6102333938697104E-3</v>
      </c>
      <c r="AW947" s="2">
        <v>6.8956729619422596E-3</v>
      </c>
      <c r="AX947" s="2">
        <v>8.9073430836891301E-3</v>
      </c>
      <c r="AY947" s="2">
        <v>8.8349986186026797E-2</v>
      </c>
      <c r="AZ947" s="2">
        <v>3.4448627161241599E-2</v>
      </c>
      <c r="BA947" s="2">
        <v>0.39383431180079997</v>
      </c>
      <c r="BB947" s="2">
        <v>0.11699454301017601</v>
      </c>
      <c r="BC947" s="2">
        <v>0.40302062657383603</v>
      </c>
      <c r="BD947" s="2">
        <v>0.44390263793111301</v>
      </c>
      <c r="BE947" s="2">
        <v>6.8173377325710799E-2</v>
      </c>
    </row>
    <row r="948" spans="1:57">
      <c r="A948" t="s">
        <v>551</v>
      </c>
      <c r="B948" s="65" t="s">
        <v>89</v>
      </c>
      <c r="C948">
        <v>0.187</v>
      </c>
      <c r="D948">
        <v>0.04</v>
      </c>
      <c r="E948">
        <v>4.0000000000000001E-3</v>
      </c>
      <c r="F948">
        <v>1E-3</v>
      </c>
      <c r="G948" t="s">
        <v>526</v>
      </c>
      <c r="H948" s="1">
        <v>0.71508366897221698</v>
      </c>
      <c r="I948" s="1">
        <v>0.28668260163380699</v>
      </c>
      <c r="J948" s="1">
        <v>4.0000000000000002E-4</v>
      </c>
      <c r="K948" s="1">
        <v>1.3969637255091599E-13</v>
      </c>
      <c r="L948" s="1">
        <v>5.2979360360375901E-3</v>
      </c>
      <c r="M948" s="41">
        <v>4.0000000000000002E-4</v>
      </c>
      <c r="O948" s="1">
        <v>2.3529518198348999E-3</v>
      </c>
      <c r="P948" s="1">
        <v>6.4113176842721499E-3</v>
      </c>
      <c r="Q948" s="1">
        <v>7.4063076983996699E-4</v>
      </c>
      <c r="R948" s="1">
        <v>3.3310607046104601E-3</v>
      </c>
      <c r="S948" s="1">
        <v>2.98635822620628E-3</v>
      </c>
      <c r="T948" s="1">
        <v>4.0919255971562504E-3</v>
      </c>
      <c r="U948" s="1">
        <v>4.4262220737280901E-2</v>
      </c>
      <c r="V948" s="1">
        <v>1.9104491299130801E-2</v>
      </c>
      <c r="W948" s="1">
        <v>0.24476269242218801</v>
      </c>
      <c r="X948" s="1">
        <v>8.1525493853259204E-2</v>
      </c>
      <c r="Y948" s="1">
        <v>0.31456887471063899</v>
      </c>
      <c r="Z948" s="1">
        <v>0.43054036208548202</v>
      </c>
      <c r="AA948" s="1">
        <v>7.29183044867147E-2</v>
      </c>
      <c r="AD948" s="2">
        <v>0.74149906521513698</v>
      </c>
      <c r="AE948" s="2">
        <v>2.3277380005364199</v>
      </c>
      <c r="AF948" s="2">
        <v>0.47834673406164102</v>
      </c>
      <c r="AG948" s="2">
        <v>2.6504401631946801</v>
      </c>
      <c r="AH948" s="2">
        <v>1.14887683894958</v>
      </c>
      <c r="AI948" s="2">
        <v>0.46984353127416001</v>
      </c>
      <c r="AJ948" s="2">
        <v>1.7649651002245801</v>
      </c>
      <c r="AK948" s="2">
        <v>0.346624910695288</v>
      </c>
      <c r="AL948" s="2">
        <v>2.5263051637270402</v>
      </c>
      <c r="AM948" s="2">
        <v>0.57165783505435896</v>
      </c>
      <c r="AN948" s="2">
        <v>1.7148286977698599</v>
      </c>
      <c r="AO948" s="2">
        <v>1.7515990720424901</v>
      </c>
      <c r="AP948" s="2">
        <v>0.27725386223304699</v>
      </c>
      <c r="AS948" s="2">
        <v>4.7914655240274299E-3</v>
      </c>
      <c r="AT948" s="2">
        <v>1.38326374694913E-2</v>
      </c>
      <c r="AU948" s="2">
        <v>1.6520898811301201E-3</v>
      </c>
      <c r="AV948" s="2">
        <v>7.4496565278828102E-3</v>
      </c>
      <c r="AW948" s="2">
        <v>6.2478139990368199E-3</v>
      </c>
      <c r="AX948" s="2">
        <v>8.0983684165819095E-3</v>
      </c>
      <c r="AY948" s="2">
        <v>8.1644633597910896E-2</v>
      </c>
      <c r="AZ948" s="2">
        <v>3.2327513802189102E-2</v>
      </c>
      <c r="BA948" s="2">
        <v>0.374388703148758</v>
      </c>
      <c r="BB948" s="2">
        <v>0.112263099771488</v>
      </c>
      <c r="BC948" s="2">
        <v>0.38937806268210401</v>
      </c>
      <c r="BD948" s="2">
        <v>0.43267214088179801</v>
      </c>
      <c r="BE948" s="2">
        <v>6.6634817612091807E-2</v>
      </c>
    </row>
    <row r="949" spans="1:57">
      <c r="A949" t="s">
        <v>551</v>
      </c>
      <c r="B949" s="65" t="s">
        <v>89</v>
      </c>
      <c r="C949">
        <v>0.188</v>
      </c>
      <c r="D949">
        <v>0.04</v>
      </c>
      <c r="E949">
        <v>4.0000000000000001E-3</v>
      </c>
      <c r="F949">
        <v>1E-3</v>
      </c>
      <c r="G949" t="s">
        <v>526</v>
      </c>
      <c r="H949" s="1">
        <v>0.71571800846602496</v>
      </c>
      <c r="I949" s="1">
        <v>0.28606372552744402</v>
      </c>
      <c r="J949" s="1">
        <v>4.0000000000000002E-4</v>
      </c>
      <c r="K949" s="1">
        <v>1.3986841241858901E-13</v>
      </c>
      <c r="L949" s="1">
        <v>5.2921576321410899E-3</v>
      </c>
      <c r="M949" s="41">
        <v>4.0000000000000002E-4</v>
      </c>
      <c r="O949" s="1">
        <v>2.3416741148186999E-3</v>
      </c>
      <c r="P949" s="1">
        <v>6.35829844335822E-3</v>
      </c>
      <c r="Q949" s="1">
        <v>7.3133986562695305E-4</v>
      </c>
      <c r="R949" s="1">
        <v>3.2682799902186499E-3</v>
      </c>
      <c r="S949" s="1">
        <v>2.7100587916755602E-3</v>
      </c>
      <c r="T949" s="1">
        <v>3.7189734516135998E-3</v>
      </c>
      <c r="U949" s="1">
        <v>4.08774054711427E-2</v>
      </c>
      <c r="V949" s="1">
        <v>1.79175519115716E-2</v>
      </c>
      <c r="W949" s="1">
        <v>0.232558911139192</v>
      </c>
      <c r="X949" s="1">
        <v>7.8194645897786297E-2</v>
      </c>
      <c r="Y949" s="1">
        <v>0.30380916049301199</v>
      </c>
      <c r="Z949" s="1">
        <v>0.41953574424602902</v>
      </c>
      <c r="AA949" s="1">
        <v>7.1256118094907797E-2</v>
      </c>
      <c r="AD949" s="2">
        <v>0.737521144969285</v>
      </c>
      <c r="AE949" s="2">
        <v>2.3152428815191302</v>
      </c>
      <c r="AF949" s="2">
        <v>0.47576438721664799</v>
      </c>
      <c r="AG949" s="2">
        <v>2.6361051886209199</v>
      </c>
      <c r="AH949" s="2">
        <v>1.14267782348159</v>
      </c>
      <c r="AI949" s="2">
        <v>0.46734420278785399</v>
      </c>
      <c r="AJ949" s="2">
        <v>1.75590060762294</v>
      </c>
      <c r="AK949" s="2">
        <v>0.34495006640109199</v>
      </c>
      <c r="AL949" s="2">
        <v>2.5150844031194999</v>
      </c>
      <c r="AM949" s="2">
        <v>0.56935362204541795</v>
      </c>
      <c r="AN949" s="2">
        <v>1.7085446246399401</v>
      </c>
      <c r="AO949" s="2">
        <v>1.7462552394270801</v>
      </c>
      <c r="AP949" s="2">
        <v>0.27646654637319301</v>
      </c>
      <c r="AS949" s="2">
        <v>4.7685000156307998E-3</v>
      </c>
      <c r="AT949" s="2">
        <v>1.3718246641492101E-2</v>
      </c>
      <c r="AU949" s="2">
        <v>1.63136510238486E-3</v>
      </c>
      <c r="AV949" s="2">
        <v>7.3092523742908999E-3</v>
      </c>
      <c r="AW949" s="2">
        <v>5.6697629602034897E-3</v>
      </c>
      <c r="AX949" s="2">
        <v>7.3602553193012499E-3</v>
      </c>
      <c r="AY949" s="2">
        <v>7.5401114913189599E-2</v>
      </c>
      <c r="AZ949" s="2">
        <v>3.0319043708278301E-2</v>
      </c>
      <c r="BA949" s="2">
        <v>0.35572181481362403</v>
      </c>
      <c r="BB949" s="2">
        <v>0.10767642021059</v>
      </c>
      <c r="BC949" s="2">
        <v>0.376059527334554</v>
      </c>
      <c r="BD949" s="2">
        <v>0.42161303474568901</v>
      </c>
      <c r="BE949" s="2">
        <v>6.5115864479061397E-2</v>
      </c>
    </row>
    <row r="950" spans="1:57">
      <c r="A950" t="s">
        <v>551</v>
      </c>
      <c r="B950" s="65" t="s">
        <v>89</v>
      </c>
      <c r="C950">
        <v>0.189</v>
      </c>
      <c r="D950">
        <v>0.04</v>
      </c>
      <c r="E950">
        <v>4.0000000000000001E-3</v>
      </c>
      <c r="F950">
        <v>1E-3</v>
      </c>
      <c r="G950" t="s">
        <v>526</v>
      </c>
      <c r="H950" s="1">
        <v>0.71635391229890599</v>
      </c>
      <c r="I950" s="1">
        <v>0.28544332321613403</v>
      </c>
      <c r="J950" s="1">
        <v>4.0000000000000002E-4</v>
      </c>
      <c r="K950" s="1">
        <v>1.4004087655227399E-13</v>
      </c>
      <c r="L950" s="1">
        <v>5.2863649781733201E-3</v>
      </c>
      <c r="M950" s="41">
        <v>4.0000000000000002E-4</v>
      </c>
      <c r="O950" s="1">
        <v>2.3333034830507601E-3</v>
      </c>
      <c r="P950" s="1">
        <v>6.3169580016215901E-3</v>
      </c>
      <c r="Q950" s="1">
        <v>7.2384023381570097E-4</v>
      </c>
      <c r="R950" s="1">
        <v>3.2158965226137702E-3</v>
      </c>
      <c r="S950" s="1">
        <v>2.4653888406269901E-3</v>
      </c>
      <c r="T950" s="1">
        <v>3.3810467441429699E-3</v>
      </c>
      <c r="U950" s="1">
        <v>3.7748586641824199E-2</v>
      </c>
      <c r="V950" s="1">
        <v>1.6802316232163501E-2</v>
      </c>
      <c r="W950" s="1">
        <v>0.220938791535051</v>
      </c>
      <c r="X950" s="1">
        <v>7.4992636859832804E-2</v>
      </c>
      <c r="Y950" s="1">
        <v>0.29339338963396999</v>
      </c>
      <c r="Z950" s="1">
        <v>0.40878764489747199</v>
      </c>
      <c r="AA950" s="1">
        <v>6.9628122263641901E-2</v>
      </c>
      <c r="AD950" s="2">
        <v>0.73358594942035205</v>
      </c>
      <c r="AE950" s="2">
        <v>2.3028815447338702</v>
      </c>
      <c r="AF950" s="2">
        <v>0.47320974824927597</v>
      </c>
      <c r="AG950" s="2">
        <v>2.6219239496016198</v>
      </c>
      <c r="AH950" s="2">
        <v>1.1365417455981</v>
      </c>
      <c r="AI950" s="2">
        <v>0.46486698862982001</v>
      </c>
      <c r="AJ950" s="2">
        <v>1.74689392422181</v>
      </c>
      <c r="AK950" s="2">
        <v>0.343280392647213</v>
      </c>
      <c r="AL950" s="2">
        <v>2.5038602898337801</v>
      </c>
      <c r="AM950" s="2">
        <v>0.56704164262632595</v>
      </c>
      <c r="AN950" s="2">
        <v>1.70222501808648</v>
      </c>
      <c r="AO950" s="2">
        <v>1.74086282112237</v>
      </c>
      <c r="AP950" s="2">
        <v>0.27567139887587999</v>
      </c>
      <c r="AS950" s="2">
        <v>4.7514543654851903E-3</v>
      </c>
      <c r="AT950" s="2">
        <v>1.36290532226767E-2</v>
      </c>
      <c r="AU950" s="2">
        <v>1.61463602990756E-3</v>
      </c>
      <c r="AV950" s="2">
        <v>7.1921008492959598E-3</v>
      </c>
      <c r="AW950" s="2">
        <v>5.1578845352073001E-3</v>
      </c>
      <c r="AX950" s="2">
        <v>6.6914613957749901E-3</v>
      </c>
      <c r="AY950" s="2">
        <v>6.9629798818812205E-2</v>
      </c>
      <c r="AZ950" s="2">
        <v>2.84319064768149E-2</v>
      </c>
      <c r="BA950" s="2">
        <v>0.33794769464042301</v>
      </c>
      <c r="BB950" s="2">
        <v>0.103267155781674</v>
      </c>
      <c r="BC950" s="2">
        <v>0.36316673022560497</v>
      </c>
      <c r="BD950" s="2">
        <v>0.41081171722687498</v>
      </c>
      <c r="BE950" s="2">
        <v>6.3628155651308693E-2</v>
      </c>
    </row>
    <row r="951" spans="1:57">
      <c r="A951" t="s">
        <v>551</v>
      </c>
      <c r="B951" s="65" t="s">
        <v>89</v>
      </c>
      <c r="C951">
        <v>0.19</v>
      </c>
      <c r="D951">
        <v>0.04</v>
      </c>
      <c r="E951">
        <v>4.0000000000000001E-3</v>
      </c>
      <c r="F951">
        <v>1E-3</v>
      </c>
      <c r="G951" t="s">
        <v>526</v>
      </c>
      <c r="H951" s="1">
        <v>0.71699138626470704</v>
      </c>
      <c r="I951" s="1">
        <v>0.28482138904726501</v>
      </c>
      <c r="J951" s="1">
        <v>4.0000000000000002E-4</v>
      </c>
      <c r="K951" s="1">
        <v>1.4021376652332599E-13</v>
      </c>
      <c r="L951" s="1">
        <v>5.2805580213562504E-3</v>
      </c>
      <c r="M951" s="41">
        <v>4.0000000000000002E-4</v>
      </c>
      <c r="O951" s="1">
        <v>2.3272482088066001E-3</v>
      </c>
      <c r="P951" s="1">
        <v>6.2850154573390899E-3</v>
      </c>
      <c r="Q951" s="1">
        <v>7.1780663440966399E-4</v>
      </c>
      <c r="R951" s="1">
        <v>3.1722362391293402E-3</v>
      </c>
      <c r="S951" s="1">
        <v>2.2487670666626702E-3</v>
      </c>
      <c r="T951" s="1">
        <v>3.07490886970661E-3</v>
      </c>
      <c r="U951" s="1">
        <v>3.4856856320628599E-2</v>
      </c>
      <c r="V951" s="1">
        <v>1.5754595071248999E-2</v>
      </c>
      <c r="W951" s="1">
        <v>0.20987567014445299</v>
      </c>
      <c r="X951" s="1">
        <v>7.1914771459643798E-2</v>
      </c>
      <c r="Y951" s="1">
        <v>0.283311352529035</v>
      </c>
      <c r="Z951" s="1">
        <v>0.39829066922578199</v>
      </c>
      <c r="AA951" s="1">
        <v>6.8033690673468802E-2</v>
      </c>
      <c r="AD951" s="2">
        <v>0.72969284651532895</v>
      </c>
      <c r="AE951" s="2">
        <v>2.29065208639414</v>
      </c>
      <c r="AF951" s="2">
        <v>0.47068240822089602</v>
      </c>
      <c r="AG951" s="2">
        <v>2.6078941655350998</v>
      </c>
      <c r="AH951" s="2">
        <v>1.13046805524274</v>
      </c>
      <c r="AI951" s="2">
        <v>0.46241199119470899</v>
      </c>
      <c r="AJ951" s="2">
        <v>1.73794714638232</v>
      </c>
      <c r="AK951" s="2">
        <v>0.34161658481261697</v>
      </c>
      <c r="AL951" s="2">
        <v>2.4926388193590601</v>
      </c>
      <c r="AM951" s="2">
        <v>0.56472328167039798</v>
      </c>
      <c r="AN951" s="2">
        <v>1.6958737473263601</v>
      </c>
      <c r="AO951" s="2">
        <v>1.7354250713478201</v>
      </c>
      <c r="AP951" s="2">
        <v>0.27486888105439899</v>
      </c>
      <c r="AS951" s="2">
        <v>4.7391236252061703E-3</v>
      </c>
      <c r="AT951" s="2">
        <v>1.35601360894645E-2</v>
      </c>
      <c r="AU951" s="2">
        <v>1.60117716628559E-3</v>
      </c>
      <c r="AV951" s="2">
        <v>7.09445804278126E-3</v>
      </c>
      <c r="AW951" s="2">
        <v>4.7046862082303596E-3</v>
      </c>
      <c r="AX951" s="2">
        <v>6.0855810505463402E-3</v>
      </c>
      <c r="AY951" s="2">
        <v>6.4295808372663493E-2</v>
      </c>
      <c r="AZ951" s="2">
        <v>2.6659013403663501E-2</v>
      </c>
      <c r="BA951" s="2">
        <v>0.32102555822651702</v>
      </c>
      <c r="BB951" s="2">
        <v>9.9028840940839205E-2</v>
      </c>
      <c r="BC951" s="2">
        <v>0.35068703375398302</v>
      </c>
      <c r="BD951" s="2">
        <v>0.40026276679942902</v>
      </c>
      <c r="BE951" s="2">
        <v>6.21711187803334E-2</v>
      </c>
    </row>
    <row r="952" spans="1:57">
      <c r="A952" t="s">
        <v>551</v>
      </c>
      <c r="B952" s="65" t="s">
        <v>89</v>
      </c>
      <c r="C952">
        <v>0.191</v>
      </c>
      <c r="D952">
        <v>0.04</v>
      </c>
      <c r="E952">
        <v>4.0000000000000001E-3</v>
      </c>
      <c r="F952">
        <v>1E-3</v>
      </c>
      <c r="G952" t="s">
        <v>526</v>
      </c>
      <c r="H952" s="1">
        <v>0.71763043618592404</v>
      </c>
      <c r="I952" s="1">
        <v>0.28419791734027799</v>
      </c>
      <c r="J952" s="1">
        <v>4.0000000000000002E-4</v>
      </c>
      <c r="K952" s="1">
        <v>1.40387083910871E-13</v>
      </c>
      <c r="L952" s="1">
        <v>5.2747367086508797E-3</v>
      </c>
      <c r="M952" s="41">
        <v>4.0000000000000002E-4</v>
      </c>
      <c r="O952" s="1">
        <v>2.3230378036437501E-3</v>
      </c>
      <c r="P952" s="1">
        <v>6.2606368959142603E-3</v>
      </c>
      <c r="Q952" s="1">
        <v>7.1297292711853697E-4</v>
      </c>
      <c r="R952" s="1">
        <v>3.1358940403531498E-3</v>
      </c>
      <c r="S952" s="1">
        <v>2.0570133898204501E-3</v>
      </c>
      <c r="T952" s="1">
        <v>2.7976174396921499E-3</v>
      </c>
      <c r="U952" s="1">
        <v>3.2184669533228398E-2</v>
      </c>
      <c r="V952" s="1">
        <v>1.47704356282736E-2</v>
      </c>
      <c r="W952" s="1">
        <v>0.19934404416662499</v>
      </c>
      <c r="X952" s="1">
        <v>6.8956514972504296E-2</v>
      </c>
      <c r="Y952" s="1">
        <v>0.27355311922701098</v>
      </c>
      <c r="Z952" s="1">
        <v>0.38803952352083299</v>
      </c>
      <c r="AA952" s="1">
        <v>6.6472207061666497E-2</v>
      </c>
      <c r="AD952" s="2">
        <v>0.72584120605140101</v>
      </c>
      <c r="AE952" s="2">
        <v>2.2785525937321802</v>
      </c>
      <c r="AF952" s="2">
        <v>0.46818196004935297</v>
      </c>
      <c r="AG952" s="2">
        <v>2.59401357262132</v>
      </c>
      <c r="AH952" s="2">
        <v>1.1244561616372999</v>
      </c>
      <c r="AI952" s="2">
        <v>0.45997926840649001</v>
      </c>
      <c r="AJ952" s="2">
        <v>1.72906210267712</v>
      </c>
      <c r="AK952" s="2">
        <v>0.33995927805811099</v>
      </c>
      <c r="AL952" s="2">
        <v>2.4814255884443002</v>
      </c>
      <c r="AM952" s="2">
        <v>0.56239984868098503</v>
      </c>
      <c r="AN952" s="2">
        <v>1.68949450130639</v>
      </c>
      <c r="AO952" s="2">
        <v>1.72994512293526</v>
      </c>
      <c r="AP952" s="2">
        <v>0.274059438239172</v>
      </c>
      <c r="AS952" s="2">
        <v>4.7305497092381896E-3</v>
      </c>
      <c r="AT952" s="2">
        <v>1.3507538508308201E-2</v>
      </c>
      <c r="AU952" s="2">
        <v>1.59039484501404E-3</v>
      </c>
      <c r="AV952" s="2">
        <v>7.0131815598952303E-3</v>
      </c>
      <c r="AW952" s="2">
        <v>4.3035148765299697E-3</v>
      </c>
      <c r="AX952" s="2">
        <v>5.5367909746518703E-3</v>
      </c>
      <c r="AY952" s="2">
        <v>5.9366780693338103E-2</v>
      </c>
      <c r="AZ952" s="2">
        <v>2.49936757886394E-2</v>
      </c>
      <c r="BA952" s="2">
        <v>0.30491639652026398</v>
      </c>
      <c r="BB952" s="2">
        <v>9.4955231233388102E-2</v>
      </c>
      <c r="BC952" s="2">
        <v>0.33860814647742898</v>
      </c>
      <c r="BD952" s="2">
        <v>0.38996086354193399</v>
      </c>
      <c r="BE952" s="2">
        <v>6.0744190707757703E-2</v>
      </c>
    </row>
    <row r="953" spans="1:57">
      <c r="A953" t="s">
        <v>551</v>
      </c>
      <c r="B953" s="65" t="s">
        <v>89</v>
      </c>
      <c r="C953">
        <v>0.192</v>
      </c>
      <c r="D953">
        <v>0.04</v>
      </c>
      <c r="E953">
        <v>4.0000000000000001E-3</v>
      </c>
      <c r="F953">
        <v>1E-3</v>
      </c>
      <c r="G953" t="s">
        <v>526</v>
      </c>
      <c r="H953" s="1">
        <v>0.71827106791387696</v>
      </c>
      <c r="I953" s="1">
        <v>0.28357290238649102</v>
      </c>
      <c r="J953" s="1">
        <v>4.0000000000000002E-4</v>
      </c>
      <c r="K953" s="1">
        <v>1.4056083030184999E-13</v>
      </c>
      <c r="L953" s="1">
        <v>5.2689009867556503E-3</v>
      </c>
      <c r="M953" s="41">
        <v>4.0000000000000002E-4</v>
      </c>
      <c r="O953" s="1">
        <v>2.3202981658133801E-3</v>
      </c>
      <c r="P953" s="1">
        <v>6.2423478205359704E-3</v>
      </c>
      <c r="Q953" s="1">
        <v>7.0912134618409403E-4</v>
      </c>
      <c r="R953" s="1">
        <v>3.1056907152769101E-3</v>
      </c>
      <c r="S953" s="1">
        <v>1.8873044873229301E-3</v>
      </c>
      <c r="T953" s="1">
        <v>2.5464979811624898E-3</v>
      </c>
      <c r="U953" s="1">
        <v>2.9715748443677699E-2</v>
      </c>
      <c r="V953" s="1">
        <v>1.38461086264488E-2</v>
      </c>
      <c r="W953" s="1">
        <v>0.18931952345174599</v>
      </c>
      <c r="X953" s="1">
        <v>6.6113488101208401E-2</v>
      </c>
      <c r="Y953" s="1">
        <v>0.264109032414239</v>
      </c>
      <c r="Z953" s="1">
        <v>0.37802901351424401</v>
      </c>
      <c r="AA953" s="1">
        <v>6.4943065083618606E-2</v>
      </c>
      <c r="AD953" s="2">
        <v>0.72203040201498203</v>
      </c>
      <c r="AE953" s="2">
        <v>2.26658115496407</v>
      </c>
      <c r="AF953" s="2">
        <v>0.46570799970912002</v>
      </c>
      <c r="AG953" s="2">
        <v>2.5802799285395301</v>
      </c>
      <c r="AH953" s="2">
        <v>1.1185054402260699</v>
      </c>
      <c r="AI953" s="2">
        <v>0.457568838731787</v>
      </c>
      <c r="AJ953" s="2">
        <v>1.7202403770288801</v>
      </c>
      <c r="AK953" s="2">
        <v>0.33830905147786899</v>
      </c>
      <c r="AL953" s="2">
        <v>2.4702258174376701</v>
      </c>
      <c r="AM953" s="2">
        <v>0.56007258135497995</v>
      </c>
      <c r="AN953" s="2">
        <v>1.68309079615938</v>
      </c>
      <c r="AO953" s="2">
        <v>1.7244259915242801</v>
      </c>
      <c r="AP953" s="2">
        <v>0.27324350030067701</v>
      </c>
      <c r="AS953" s="2">
        <v>4.7249708103836103E-3</v>
      </c>
      <c r="AT953" s="2">
        <v>1.34680792018413E-2</v>
      </c>
      <c r="AU953" s="2">
        <v>1.58180330635906E-3</v>
      </c>
      <c r="AV953" s="2">
        <v>6.9456341875202597E-3</v>
      </c>
      <c r="AW953" s="2">
        <v>3.9484638155150601E-3</v>
      </c>
      <c r="AX953" s="2">
        <v>5.03979809355962E-3</v>
      </c>
      <c r="AY953" s="2">
        <v>5.4812690221127697E-2</v>
      </c>
      <c r="AZ953" s="2">
        <v>2.3429583165530201E-2</v>
      </c>
      <c r="BA953" s="2">
        <v>0.28958290237950801</v>
      </c>
      <c r="BB953" s="2">
        <v>9.1040296233057996E-2</v>
      </c>
      <c r="BC953" s="2">
        <v>0.32691811442851398</v>
      </c>
      <c r="BD953" s="2">
        <v>0.37990078746709299</v>
      </c>
      <c r="BE953" s="2">
        <v>5.9346817338650097E-2</v>
      </c>
    </row>
    <row r="954" spans="1:57">
      <c r="A954" t="s">
        <v>551</v>
      </c>
      <c r="B954" s="65" t="s">
        <v>89</v>
      </c>
      <c r="C954">
        <v>0.193</v>
      </c>
      <c r="D954">
        <v>0.04</v>
      </c>
      <c r="E954">
        <v>4.0000000000000001E-3</v>
      </c>
      <c r="F954">
        <v>1E-3</v>
      </c>
      <c r="G954" t="s">
        <v>526</v>
      </c>
      <c r="H954" s="1">
        <v>0.71891328732888804</v>
      </c>
      <c r="I954" s="1">
        <v>0.28294633844892803</v>
      </c>
      <c r="J954" s="1">
        <v>4.0000000000000002E-4</v>
      </c>
      <c r="K954" s="1">
        <v>1.40735007291071E-13</v>
      </c>
      <c r="L954" s="1">
        <v>5.2630508021047802E-3</v>
      </c>
      <c r="M954" s="41">
        <v>4.0000000000000002E-4</v>
      </c>
      <c r="O954" s="1">
        <v>2.31873183200728E-3</v>
      </c>
      <c r="P954" s="1">
        <v>6.22896273637612E-3</v>
      </c>
      <c r="Q954" s="1">
        <v>7.0607371925363299E-4</v>
      </c>
      <c r="R954" s="1">
        <v>3.0806367432178999E-3</v>
      </c>
      <c r="S954" s="1">
        <v>1.73713419948358E-3</v>
      </c>
      <c r="T954" s="1">
        <v>2.3191199473351401E-3</v>
      </c>
      <c r="U954" s="1">
        <v>2.74349931027702E-2</v>
      </c>
      <c r="V954" s="1">
        <v>1.2978096121715899E-2</v>
      </c>
      <c r="W954" s="1">
        <v>0.179778784369335</v>
      </c>
      <c r="X954" s="1">
        <v>6.3381462000649494E-2</v>
      </c>
      <c r="Y954" s="1">
        <v>0.254969700558561</v>
      </c>
      <c r="Z954" s="1">
        <v>0.368254042740704</v>
      </c>
      <c r="AA954" s="1">
        <v>6.3445668175772005E-2</v>
      </c>
      <c r="AD954" s="2">
        <v>0.71825981435754505</v>
      </c>
      <c r="AE954" s="2">
        <v>2.2547358670356101</v>
      </c>
      <c r="AF954" s="2">
        <v>0.46326012716704701</v>
      </c>
      <c r="AG954" s="2">
        <v>2.5666910161588299</v>
      </c>
      <c r="AH954" s="2">
        <v>1.11261523875238</v>
      </c>
      <c r="AI954" s="2">
        <v>0.45518068569278303</v>
      </c>
      <c r="AJ954" s="2">
        <v>1.71148332999209</v>
      </c>
      <c r="AK954" s="2">
        <v>0.336666431980856</v>
      </c>
      <c r="AL954" s="2">
        <v>2.45904437143288</v>
      </c>
      <c r="AM954" s="2">
        <v>0.55774264898357995</v>
      </c>
      <c r="AN954" s="2">
        <v>1.67666598235699</v>
      </c>
      <c r="AO954" s="2">
        <v>1.7188705796085899</v>
      </c>
      <c r="AP954" s="2">
        <v>0.27242148215442102</v>
      </c>
      <c r="AS954" s="2">
        <v>4.7217811851784502E-3</v>
      </c>
      <c r="AT954" s="2">
        <v>1.3439200424373099E-2</v>
      </c>
      <c r="AU954" s="2">
        <v>1.57500510971599E-3</v>
      </c>
      <c r="AV954" s="2">
        <v>6.8896029401039303E-3</v>
      </c>
      <c r="AW954" s="2">
        <v>3.6342898432270799E-3</v>
      </c>
      <c r="AX954" s="2">
        <v>4.5897920892833902E-3</v>
      </c>
      <c r="AY954" s="2">
        <v>5.06056840873838E-2</v>
      </c>
      <c r="AZ954" s="2">
        <v>2.1960782673129599E-2</v>
      </c>
      <c r="BA954" s="2">
        <v>0.27498940000871702</v>
      </c>
      <c r="BB954" s="2">
        <v>8.7278212690731896E-2</v>
      </c>
      <c r="BC954" s="2">
        <v>0.31560531262812502</v>
      </c>
      <c r="BD954" s="2">
        <v>0.370077416874942</v>
      </c>
      <c r="BE954" s="2">
        <v>5.7978453516292702E-2</v>
      </c>
    </row>
    <row r="955" spans="1:57">
      <c r="A955" t="s">
        <v>551</v>
      </c>
      <c r="B955" s="65" t="s">
        <v>89</v>
      </c>
      <c r="C955">
        <v>0.19400000000000001</v>
      </c>
      <c r="D955">
        <v>0.04</v>
      </c>
      <c r="E955">
        <v>4.0000000000000001E-3</v>
      </c>
      <c r="F955">
        <v>1E-3</v>
      </c>
      <c r="G955" t="s">
        <v>526</v>
      </c>
      <c r="H955" s="1">
        <v>0.71955710034046205</v>
      </c>
      <c r="I955" s="1">
        <v>0.28231821976214</v>
      </c>
      <c r="J955" s="1">
        <v>4.0000000000000002E-4</v>
      </c>
      <c r="K955" s="1">
        <v>1.4090961648125899E-13</v>
      </c>
      <c r="L955" s="1">
        <v>5.2571861008667E-3</v>
      </c>
      <c r="M955" s="41">
        <v>4.0000000000000002E-4</v>
      </c>
      <c r="O955" s="1">
        <v>2.31810227706589E-3</v>
      </c>
      <c r="P955" s="1">
        <v>6.2195285286729398E-3</v>
      </c>
      <c r="Q955" s="1">
        <v>7.0368427834341201E-4</v>
      </c>
      <c r="R955" s="1">
        <v>3.0599018781421101E-3</v>
      </c>
      <c r="S955" s="1">
        <v>1.6042782821925701E-3</v>
      </c>
      <c r="T955" s="1">
        <v>2.1132748397091499E-3</v>
      </c>
      <c r="U955" s="1">
        <v>2.5328398322763901E-2</v>
      </c>
      <c r="V955" s="1">
        <v>1.2163079952019E-2</v>
      </c>
      <c r="W955" s="1">
        <v>0.17069952548874301</v>
      </c>
      <c r="X955" s="1">
        <v>6.0756353450362198E-2</v>
      </c>
      <c r="Y955" s="1">
        <v>0.246125991209836</v>
      </c>
      <c r="Z955" s="1">
        <v>0.35870961092250497</v>
      </c>
      <c r="AA955" s="1">
        <v>6.1979429420190697E-2</v>
      </c>
      <c r="AD955" s="2">
        <v>0.71452883032911596</v>
      </c>
      <c r="AE955" s="2">
        <v>2.2430148416028501</v>
      </c>
      <c r="AF955" s="2">
        <v>0.46083794710438197</v>
      </c>
      <c r="AG955" s="2">
        <v>2.5532446464477001</v>
      </c>
      <c r="AH955" s="2">
        <v>1.10678488256967</v>
      </c>
      <c r="AI955" s="2">
        <v>0.45281476192799902</v>
      </c>
      <c r="AJ955" s="2">
        <v>1.7027921183232499</v>
      </c>
      <c r="AK955" s="2">
        <v>0.33503189791932397</v>
      </c>
      <c r="AL955" s="2">
        <v>2.4478857802855001</v>
      </c>
      <c r="AM955" s="2">
        <v>0.555411155697765</v>
      </c>
      <c r="AN955" s="2">
        <v>1.6702232515720501</v>
      </c>
      <c r="AO955" s="2">
        <v>1.71328168043914</v>
      </c>
      <c r="AP955" s="2">
        <v>0.27159378424865399</v>
      </c>
      <c r="AS955" s="2">
        <v>4.7204991823887304E-3</v>
      </c>
      <c r="AT955" s="2">
        <v>1.34188457981642E-2</v>
      </c>
      <c r="AU955" s="2">
        <v>1.56967509736694E-3</v>
      </c>
      <c r="AV955" s="2">
        <v>6.84323103737851E-3</v>
      </c>
      <c r="AW955" s="2">
        <v>3.3563395783788698E-3</v>
      </c>
      <c r="AX955" s="2">
        <v>4.1824021016783602E-3</v>
      </c>
      <c r="AY955" s="2">
        <v>4.6719928784373699E-2</v>
      </c>
      <c r="AZ955" s="2">
        <v>2.0581659509767401E-2</v>
      </c>
      <c r="BA955" s="2">
        <v>0.26110177716792199</v>
      </c>
      <c r="BB955" s="2">
        <v>8.3663357886879605E-2</v>
      </c>
      <c r="BC955" s="2">
        <v>0.30465843679275301</v>
      </c>
      <c r="BD955" s="2">
        <v>0.360485726729383</v>
      </c>
      <c r="BE955" s="2">
        <v>5.66385628984062E-2</v>
      </c>
    </row>
    <row r="956" spans="1:57">
      <c r="A956" t="s">
        <v>551</v>
      </c>
      <c r="B956" s="65" t="s">
        <v>89</v>
      </c>
      <c r="C956">
        <v>0.19500000000000001</v>
      </c>
      <c r="D956">
        <v>0.04</v>
      </c>
      <c r="E956">
        <v>4.0000000000000001E-3</v>
      </c>
      <c r="F956">
        <v>1E-3</v>
      </c>
      <c r="G956" t="s">
        <v>526</v>
      </c>
      <c r="H956" s="1">
        <v>0.72020251288746895</v>
      </c>
      <c r="I956" s="1">
        <v>0.28168854053203102</v>
      </c>
      <c r="J956" s="1">
        <v>4.0000000000000002E-4</v>
      </c>
      <c r="K956" s="1">
        <v>1.4108465948309899E-13</v>
      </c>
      <c r="L956" s="1">
        <v>5.2513068289423096E-3</v>
      </c>
      <c r="M956" s="41">
        <v>4.0000000000000002E-4</v>
      </c>
      <c r="O956" s="1">
        <v>2.3182214315359499E-3</v>
      </c>
      <c r="P956" s="1">
        <v>6.2132789329515398E-3</v>
      </c>
      <c r="Q956" s="1">
        <v>7.0183377458061798E-4</v>
      </c>
      <c r="R956" s="1">
        <v>3.0427895946127199E-3</v>
      </c>
      <c r="S956" s="1">
        <v>1.4867630340739499E-3</v>
      </c>
      <c r="T956" s="1">
        <v>1.9269562591753501E-3</v>
      </c>
      <c r="U956" s="1">
        <v>2.3382976269025101E-2</v>
      </c>
      <c r="V956" s="1">
        <v>1.1397930794560999E-2</v>
      </c>
      <c r="W956" s="1">
        <v>0.162060425004738</v>
      </c>
      <c r="X956" s="1">
        <v>5.8234220170945601E-2</v>
      </c>
      <c r="Y956" s="1">
        <v>0.237569024453712</v>
      </c>
      <c r="Z956" s="1">
        <v>0.34939081237699898</v>
      </c>
      <c r="AA956" s="1">
        <v>6.0543771410658198E-2</v>
      </c>
      <c r="AD956" s="2">
        <v>0.71083684546477799</v>
      </c>
      <c r="AE956" s="2">
        <v>2.23141620960951</v>
      </c>
      <c r="AF956" s="2">
        <v>0.45844106946623198</v>
      </c>
      <c r="AG956" s="2">
        <v>2.5399386607207601</v>
      </c>
      <c r="AH956" s="2">
        <v>1.1010136792782299</v>
      </c>
      <c r="AI956" s="2">
        <v>0.45047099284469899</v>
      </c>
      <c r="AJ956" s="2">
        <v>1.6941677129730901</v>
      </c>
      <c r="AK956" s="2">
        <v>0.33340588248046699</v>
      </c>
      <c r="AL956" s="2">
        <v>2.4367542575586398</v>
      </c>
      <c r="AM956" s="2">
        <v>0.55307914356560495</v>
      </c>
      <c r="AN956" s="2">
        <v>1.66376564326234</v>
      </c>
      <c r="AO956" s="2">
        <v>1.70766198178929</v>
      </c>
      <c r="AP956" s="2">
        <v>0.27076079303545803</v>
      </c>
      <c r="AS956" s="2">
        <v>4.7207418242186496E-3</v>
      </c>
      <c r="AT956" s="2">
        <v>1.3405362081368E-2</v>
      </c>
      <c r="AU956" s="2">
        <v>1.5655472665151899E-3</v>
      </c>
      <c r="AV956" s="2">
        <v>6.8049607547249402E-3</v>
      </c>
      <c r="AW956" s="2">
        <v>3.1104838046633102E-3</v>
      </c>
      <c r="AX956" s="2">
        <v>3.81365724740585E-3</v>
      </c>
      <c r="AY956" s="2">
        <v>4.31314673803797E-2</v>
      </c>
      <c r="AZ956" s="2">
        <v>1.9286918416630699E-2</v>
      </c>
      <c r="BA956" s="2">
        <v>0.24788742005094999</v>
      </c>
      <c r="BB956" s="2">
        <v>8.0190303182129399E-2</v>
      </c>
      <c r="BC956" s="2">
        <v>0.294066495231467</v>
      </c>
      <c r="BD956" s="2">
        <v>0.35112078705775801</v>
      </c>
      <c r="BE956" s="2">
        <v>5.5326617834790898E-2</v>
      </c>
    </row>
    <row r="957" spans="1:57">
      <c r="A957" t="s">
        <v>551</v>
      </c>
      <c r="B957" s="65" t="s">
        <v>89</v>
      </c>
      <c r="C957">
        <v>0.19600000000000001</v>
      </c>
      <c r="D957">
        <v>0.04</v>
      </c>
      <c r="E957">
        <v>4.0000000000000001E-3</v>
      </c>
      <c r="F957">
        <v>1E-3</v>
      </c>
      <c r="G957" t="s">
        <v>526</v>
      </c>
      <c r="H957" s="1">
        <v>0.72084953093832405</v>
      </c>
      <c r="I957" s="1">
        <v>0.28105729493567799</v>
      </c>
      <c r="J957" s="1">
        <v>4.0000000000000002E-4</v>
      </c>
      <c r="K957" s="1">
        <v>1.41260137915292E-13</v>
      </c>
      <c r="L957" s="1">
        <v>5.2454129319633802E-3</v>
      </c>
      <c r="M957" s="41">
        <v>4.0000000000000002E-4</v>
      </c>
      <c r="O957" s="1">
        <v>2.3189397573028202E-3</v>
      </c>
      <c r="P957" s="1">
        <v>6.20959792476282E-3</v>
      </c>
      <c r="Q957" s="1">
        <v>7.0042466055901195E-4</v>
      </c>
      <c r="R957" s="1">
        <v>3.0287156207471498E-3</v>
      </c>
      <c r="S957" s="1">
        <v>1.38283737706762E-3</v>
      </c>
      <c r="T957" s="1">
        <v>1.7583417189743001E-3</v>
      </c>
      <c r="U957" s="1">
        <v>2.1586684385702201E-2</v>
      </c>
      <c r="V957" s="1">
        <v>1.06796978002793E-2</v>
      </c>
      <c r="W957" s="1">
        <v>0.15384109984309999</v>
      </c>
      <c r="X957" s="1">
        <v>5.5811256280434401E-2</v>
      </c>
      <c r="Y957" s="1">
        <v>0.22929016651554601</v>
      </c>
      <c r="Z957" s="1">
        <v>0.34029283444672298</v>
      </c>
      <c r="AA957" s="1">
        <v>5.9138126120346801E-2</v>
      </c>
      <c r="AD957" s="2">
        <v>0.70718326429929002</v>
      </c>
      <c r="AE957" s="2">
        <v>2.2199381247501999</v>
      </c>
      <c r="AF957" s="2">
        <v>0.45606910987186</v>
      </c>
      <c r="AG957" s="2">
        <v>2.5267709323380201</v>
      </c>
      <c r="AH957" s="2">
        <v>1.09530092276766</v>
      </c>
      <c r="AI957" s="2">
        <v>0.44814927990247699</v>
      </c>
      <c r="AJ957" s="2">
        <v>1.68561091562456</v>
      </c>
      <c r="AK957" s="2">
        <v>0.33178877685632502</v>
      </c>
      <c r="AL957" s="2">
        <v>2.42565371845438</v>
      </c>
      <c r="AM957" s="2">
        <v>0.55074759554816399</v>
      </c>
      <c r="AN957" s="2">
        <v>1.6572960509876</v>
      </c>
      <c r="AO957" s="2">
        <v>1.7020140695874599</v>
      </c>
      <c r="AP957" s="2">
        <v>0.26992288142583598</v>
      </c>
      <c r="AS957" s="2">
        <v>4.7222045966893696E-3</v>
      </c>
      <c r="AT957" s="2">
        <v>1.3397420180138999E-2</v>
      </c>
      <c r="AU957" s="2">
        <v>1.5624040227947601E-3</v>
      </c>
      <c r="AV957" s="2">
        <v>6.7734854138115103E-3</v>
      </c>
      <c r="AW957" s="2">
        <v>2.89305906003443E-3</v>
      </c>
      <c r="AX957" s="2">
        <v>3.4799506257875098E-3</v>
      </c>
      <c r="AY957" s="2">
        <v>3.98180865737707E-2</v>
      </c>
      <c r="AZ957" s="2">
        <v>1.80715661378246E-2</v>
      </c>
      <c r="BA957" s="2">
        <v>0.23531515073338699</v>
      </c>
      <c r="BB957" s="2">
        <v>7.6853807760552895E-2</v>
      </c>
      <c r="BC957" s="2">
        <v>0.283818800928752</v>
      </c>
      <c r="BD957" s="2">
        <v>0.34197776137319702</v>
      </c>
      <c r="BE957" s="2">
        <v>5.4042099246399099E-2</v>
      </c>
    </row>
    <row r="958" spans="1:57">
      <c r="A958" t="s">
        <v>551</v>
      </c>
      <c r="B958" s="65" t="s">
        <v>89</v>
      </c>
      <c r="C958">
        <v>0.19700000000000001</v>
      </c>
      <c r="D958">
        <v>0.04</v>
      </c>
      <c r="E958">
        <v>4.0000000000000001E-3</v>
      </c>
      <c r="F958">
        <v>1E-3</v>
      </c>
      <c r="G958" t="s">
        <v>526</v>
      </c>
      <c r="H958" s="1">
        <v>0.72149816049117399</v>
      </c>
      <c r="I958" s="1">
        <v>0.28042447712115198</v>
      </c>
      <c r="J958" s="1">
        <v>4.0000000000000002E-4</v>
      </c>
      <c r="K958" s="1">
        <v>1.41436053404601E-13</v>
      </c>
      <c r="L958" s="1">
        <v>5.23950435529086E-3</v>
      </c>
      <c r="M958" s="41">
        <v>4.0000000000000002E-4</v>
      </c>
      <c r="O958" s="1">
        <v>2.3201383568168502E-3</v>
      </c>
      <c r="P958" s="1">
        <v>6.2079902818328696E-3</v>
      </c>
      <c r="Q958" s="1">
        <v>6.9937714687022003E-4</v>
      </c>
      <c r="R958" s="1">
        <v>3.0171899065955699E-3</v>
      </c>
      <c r="S958" s="1">
        <v>1.2909480144793299E-3</v>
      </c>
      <c r="T958" s="1">
        <v>1.6057760665917999E-3</v>
      </c>
      <c r="U958" s="1">
        <v>1.9928358297540302E-2</v>
      </c>
      <c r="V958" s="1">
        <v>1.00055987762555E-2</v>
      </c>
      <c r="W958" s="1">
        <v>0.1460220663838</v>
      </c>
      <c r="X958" s="1">
        <v>5.3483787886725302E-2</v>
      </c>
      <c r="Y958" s="1">
        <v>0.221281023511404</v>
      </c>
      <c r="Z958" s="1">
        <v>0.331410955951912</v>
      </c>
      <c r="AA958" s="1">
        <v>5.77619347710083E-2</v>
      </c>
      <c r="AD958" s="2">
        <v>0.70356750086906705</v>
      </c>
      <c r="AE958" s="2">
        <v>2.2085787660499299</v>
      </c>
      <c r="AF958" s="2">
        <v>0.45372168991298301</v>
      </c>
      <c r="AG958" s="2">
        <v>2.5137393679526698</v>
      </c>
      <c r="AH958" s="2">
        <v>1.08964589673585</v>
      </c>
      <c r="AI958" s="2">
        <v>0.44584950356382902</v>
      </c>
      <c r="AJ958" s="2">
        <v>1.6771223738905501</v>
      </c>
      <c r="AK958" s="2">
        <v>0.33018093320605701</v>
      </c>
      <c r="AL958" s="2">
        <v>2.4145877967843701</v>
      </c>
      <c r="AM958" s="2">
        <v>0.54841743832046896</v>
      </c>
      <c r="AN958" s="2">
        <v>1.6508172284707401</v>
      </c>
      <c r="AO958" s="2">
        <v>1.69634043142215</v>
      </c>
      <c r="AP958" s="2">
        <v>0.26908040922940402</v>
      </c>
      <c r="AS958" s="2">
        <v>4.7246453811543203E-3</v>
      </c>
      <c r="AT958" s="2">
        <v>1.3393951635461299E-2</v>
      </c>
      <c r="AU958" s="2">
        <v>1.5600673837621001E-3</v>
      </c>
      <c r="AV958" s="2">
        <v>6.7477090562840297E-3</v>
      </c>
      <c r="AW958" s="2">
        <v>2.7008156644150799E-3</v>
      </c>
      <c r="AX958" s="2">
        <v>3.17800650892274E-3</v>
      </c>
      <c r="AY958" s="2">
        <v>3.6759192925901997E-2</v>
      </c>
      <c r="AZ958" s="2">
        <v>1.69308948076143E-2</v>
      </c>
      <c r="BA958" s="2">
        <v>0.22335516709480699</v>
      </c>
      <c r="BB958" s="2">
        <v>7.3648812560299898E-2</v>
      </c>
      <c r="BC958" s="2">
        <v>0.27390496380940799</v>
      </c>
      <c r="BD958" s="2">
        <v>0.33305190511947202</v>
      </c>
      <c r="BE958" s="2">
        <v>5.2784496505797703E-2</v>
      </c>
    </row>
    <row r="959" spans="1:57">
      <c r="A959" t="s">
        <v>551</v>
      </c>
      <c r="B959" s="65" t="s">
        <v>89</v>
      </c>
      <c r="C959">
        <v>0.19800000000000001</v>
      </c>
      <c r="D959">
        <v>0.04</v>
      </c>
      <c r="E959">
        <v>4.0000000000000001E-3</v>
      </c>
      <c r="F959">
        <v>1E-3</v>
      </c>
      <c r="G959" t="s">
        <v>526</v>
      </c>
      <c r="H959" s="1">
        <v>0.72214840757408005</v>
      </c>
      <c r="I959" s="1">
        <v>0.279790081207338</v>
      </c>
      <c r="J959" s="1">
        <v>4.0000000000000002E-4</v>
      </c>
      <c r="K959" s="1">
        <v>1.4161240758590299E-13</v>
      </c>
      <c r="L959" s="1">
        <v>5.23358104401317E-3</v>
      </c>
      <c r="M959" s="41">
        <v>4.0000000000000002E-4</v>
      </c>
      <c r="O959" s="1">
        <v>2.3217226990484801E-3</v>
      </c>
      <c r="P959" s="1">
        <v>6.2080579136178501E-3</v>
      </c>
      <c r="Q959" s="1">
        <v>6.9862597437986599E-4</v>
      </c>
      <c r="R959" s="1">
        <v>3.00780147990461E-3</v>
      </c>
      <c r="S959" s="1">
        <v>1.2097173310077699E-3</v>
      </c>
      <c r="T959" s="1">
        <v>1.4677563747128499E-3</v>
      </c>
      <c r="U959" s="1">
        <v>1.8397649353250001E-2</v>
      </c>
      <c r="V959" s="1">
        <v>9.3730108882225001E-3</v>
      </c>
      <c r="W959" s="1">
        <v>0.13858470274118201</v>
      </c>
      <c r="X959" s="1">
        <v>5.1248268812318601E-2</v>
      </c>
      <c r="Y959" s="1">
        <v>0.21353343534303501</v>
      </c>
      <c r="Z959" s="1">
        <v>0.32274054566513</v>
      </c>
      <c r="AA959" s="1">
        <v>5.6414647703701103E-2</v>
      </c>
      <c r="AD959" s="2">
        <v>0.69998897904817203</v>
      </c>
      <c r="AE959" s="2">
        <v>2.1973363397435</v>
      </c>
      <c r="AF959" s="2">
        <v>0.45139843736205998</v>
      </c>
      <c r="AG959" s="2">
        <v>2.5008419083872</v>
      </c>
      <c r="AH959" s="2">
        <v>1.08404787774726</v>
      </c>
      <c r="AI959" s="2">
        <v>0.44357152594408999</v>
      </c>
      <c r="AJ959" s="2">
        <v>1.66870259527648</v>
      </c>
      <c r="AK959" s="2">
        <v>0.32858266742382602</v>
      </c>
      <c r="AL959" s="2">
        <v>2.4035598610302502</v>
      </c>
      <c r="AM959" s="2">
        <v>0.546089544963691</v>
      </c>
      <c r="AN959" s="2">
        <v>1.6443317954138299</v>
      </c>
      <c r="AO959" s="2">
        <v>1.6906434599242099</v>
      </c>
      <c r="AP959" s="2">
        <v>0.26823372357923397</v>
      </c>
      <c r="AS959" s="2">
        <v>4.7278716780623604E-3</v>
      </c>
      <c r="AT959" s="2">
        <v>1.33940975533536E-2</v>
      </c>
      <c r="AU959" s="2">
        <v>1.55839177896571E-3</v>
      </c>
      <c r="AV959" s="2">
        <v>6.7267125748665399E-3</v>
      </c>
      <c r="AW959" s="2">
        <v>2.5308714839442398E-3</v>
      </c>
      <c r="AX959" s="2">
        <v>2.90485043923378E-3</v>
      </c>
      <c r="AY959" s="2">
        <v>3.3935697655670997E-2</v>
      </c>
      <c r="AZ959" s="2">
        <v>1.58604662177457E-2</v>
      </c>
      <c r="BA959" s="2">
        <v>0.21197898512258601</v>
      </c>
      <c r="BB959" s="2">
        <v>7.0570434386437994E-2</v>
      </c>
      <c r="BC959" s="2">
        <v>0.26431488318164897</v>
      </c>
      <c r="BD959" s="2">
        <v>0.32433856413807399</v>
      </c>
      <c r="BE959" s="2">
        <v>5.15533073190345E-2</v>
      </c>
    </row>
    <row r="960" spans="1:57">
      <c r="A960" t="s">
        <v>551</v>
      </c>
      <c r="B960" s="65" t="s">
        <v>89</v>
      </c>
      <c r="C960">
        <v>0.19900000000000001</v>
      </c>
      <c r="D960">
        <v>0.04</v>
      </c>
      <c r="E960">
        <v>4.0000000000000001E-3</v>
      </c>
      <c r="F960">
        <v>1E-3</v>
      </c>
      <c r="G960" t="s">
        <v>526</v>
      </c>
      <c r="H960" s="1">
        <v>0.72280027824520898</v>
      </c>
      <c r="I960" s="1">
        <v>0.27915410128375101</v>
      </c>
      <c r="J960" s="1">
        <v>4.0000000000000002E-4</v>
      </c>
      <c r="K960" s="1">
        <v>1.4178920210224001E-13</v>
      </c>
      <c r="L960" s="1">
        <v>5.2276429429445196E-3</v>
      </c>
      <c r="M960" s="41">
        <v>4.0000000000000002E-4</v>
      </c>
      <c r="O960" s="1">
        <v>2.3236176307720401E-3</v>
      </c>
      <c r="P960" s="1">
        <v>6.2094808285091197E-3</v>
      </c>
      <c r="Q960" s="1">
        <v>6.9811777249525499E-4</v>
      </c>
      <c r="R960" s="1">
        <v>3.00020572837304E-3</v>
      </c>
      <c r="S960" s="1">
        <v>1.1379237354289301E-3</v>
      </c>
      <c r="T960" s="1">
        <v>1.34291817331018E-3</v>
      </c>
      <c r="U960" s="1">
        <v>1.6984966497797099E-2</v>
      </c>
      <c r="V960" s="1">
        <v>8.7794618566687903E-3</v>
      </c>
      <c r="W960" s="1">
        <v>0.13151121254300799</v>
      </c>
      <c r="X960" s="1">
        <v>4.9101276447704803E-2</v>
      </c>
      <c r="Y960" s="1">
        <v>0.20603946973392001</v>
      </c>
      <c r="Z960" s="1">
        <v>0.31427706080776902</v>
      </c>
      <c r="AA960" s="1">
        <v>5.5095724251010197E-2</v>
      </c>
      <c r="AD960" s="2">
        <v>0.69644713275508496</v>
      </c>
      <c r="AE960" s="2">
        <v>2.18620908060148</v>
      </c>
      <c r="AF960" s="2">
        <v>0.44909898630846101</v>
      </c>
      <c r="AG960" s="2">
        <v>2.48807652920466</v>
      </c>
      <c r="AH960" s="2">
        <v>1.07850613788564</v>
      </c>
      <c r="AI960" s="2">
        <v>0.441315193190019</v>
      </c>
      <c r="AJ960" s="2">
        <v>1.6603519600049601</v>
      </c>
      <c r="AK960" s="2">
        <v>0.32699426172470403</v>
      </c>
      <c r="AL960" s="2">
        <v>2.3925730295415502</v>
      </c>
      <c r="AM960" s="2">
        <v>0.54376473753440202</v>
      </c>
      <c r="AN960" s="2">
        <v>1.63784224307903</v>
      </c>
      <c r="AO960" s="2">
        <v>1.6849254560309399</v>
      </c>
      <c r="AP960" s="2">
        <v>0.26738315934243001</v>
      </c>
      <c r="AS960" s="2">
        <v>4.7317304481176202E-3</v>
      </c>
      <c r="AT960" s="2">
        <v>1.3397167540961499E-2</v>
      </c>
      <c r="AU960" s="2">
        <v>1.5572581571593701E-3</v>
      </c>
      <c r="AV960" s="2">
        <v>6.70972527112182E-3</v>
      </c>
      <c r="AW960" s="2">
        <v>2.3806708055519399E-3</v>
      </c>
      <c r="AX960" s="2">
        <v>2.65778198126259E-3</v>
      </c>
      <c r="AY960" s="2">
        <v>3.1329909419059603E-2</v>
      </c>
      <c r="AZ960" s="2">
        <v>1.48560969200036E-2</v>
      </c>
      <c r="BA960" s="2">
        <v>0.20115938350837501</v>
      </c>
      <c r="BB960" s="2">
        <v>6.7613960200938406E-2</v>
      </c>
      <c r="BC960" s="2">
        <v>0.25503874035484297</v>
      </c>
      <c r="BD960" s="2">
        <v>0.315833173157267</v>
      </c>
      <c r="BE960" s="2">
        <v>5.03480376088703E-2</v>
      </c>
    </row>
    <row r="961" spans="1:57">
      <c r="A961" t="s">
        <v>551</v>
      </c>
      <c r="B961" s="65" t="s">
        <v>89</v>
      </c>
      <c r="C961">
        <v>0.2</v>
      </c>
      <c r="D961">
        <v>0.04</v>
      </c>
      <c r="E961">
        <v>4.0000000000000001E-3</v>
      </c>
      <c r="F961">
        <v>1E-3</v>
      </c>
      <c r="G961" t="s">
        <v>526</v>
      </c>
      <c r="H961" s="1">
        <v>0.72345377859301596</v>
      </c>
      <c r="I961" s="1">
        <v>0.27851653141035598</v>
      </c>
      <c r="J961" s="1">
        <v>4.0000000000000002E-4</v>
      </c>
      <c r="K961" s="1">
        <v>1.4196643860486799E-13</v>
      </c>
      <c r="L961" s="1">
        <v>5.2216899966231996E-3</v>
      </c>
      <c r="M961" s="41">
        <v>4.0000000000000002E-4</v>
      </c>
      <c r="O961" s="1">
        <v>2.32576340974974E-3</v>
      </c>
      <c r="P961" s="1">
        <v>6.2120018301892298E-3</v>
      </c>
      <c r="Q961" s="1">
        <v>6.9780889716592397E-4</v>
      </c>
      <c r="R961" s="1">
        <v>2.9941137208501201E-3</v>
      </c>
      <c r="S961" s="1">
        <v>1.07448417892506E-3</v>
      </c>
      <c r="T961" s="1">
        <v>1.23002290587811E-3</v>
      </c>
      <c r="U961" s="1">
        <v>1.5681422181416101E-2</v>
      </c>
      <c r="V961" s="1">
        <v>8.2226216213558308E-3</v>
      </c>
      <c r="W961" s="1">
        <v>0.124784590152002</v>
      </c>
      <c r="X961" s="1">
        <v>4.7039507729818103E-2</v>
      </c>
      <c r="Y961" s="1">
        <v>0.198791416403406</v>
      </c>
      <c r="Z961" s="1">
        <v>0.30601604556814199</v>
      </c>
      <c r="AA961" s="1">
        <v>5.38046326107776E-2</v>
      </c>
      <c r="AD961" s="2">
        <v>0.69294140605921695</v>
      </c>
      <c r="AE961" s="2">
        <v>2.1751952528194098</v>
      </c>
      <c r="AF961" s="2">
        <v>0.44682297723697401</v>
      </c>
      <c r="AG961" s="2">
        <v>2.47544124103</v>
      </c>
      <c r="AH961" s="2">
        <v>1.0730199470499999</v>
      </c>
      <c r="AI961" s="2">
        <v>0.43908033761352899</v>
      </c>
      <c r="AJ961" s="2">
        <v>1.6520707327920801</v>
      </c>
      <c r="AK961" s="2">
        <v>0.32541596706020998</v>
      </c>
      <c r="AL961" s="2">
        <v>2.3816301849167898</v>
      </c>
      <c r="AM961" s="2">
        <v>0.54144378951650896</v>
      </c>
      <c r="AN961" s="2">
        <v>1.6313509396441701</v>
      </c>
      <c r="AO961" s="2">
        <v>1.67918863213647</v>
      </c>
      <c r="AP961" s="2">
        <v>0.26652903951692503</v>
      </c>
      <c r="AS961" s="2">
        <v>4.7361000343994599E-3</v>
      </c>
      <c r="AT961" s="2">
        <v>1.3402606688421999E-2</v>
      </c>
      <c r="AU961" s="2">
        <v>1.55656916363264E-3</v>
      </c>
      <c r="AV961" s="2">
        <v>6.6961009731472398E-3</v>
      </c>
      <c r="AW961" s="2">
        <v>2.2479477632392502E-3</v>
      </c>
      <c r="AX961" s="2">
        <v>2.43434989618537E-3</v>
      </c>
      <c r="AY961" s="2">
        <v>2.8925434534682201E-2</v>
      </c>
      <c r="AZ961" s="2">
        <v>1.3913844121390099E-2</v>
      </c>
      <c r="BA961" s="2">
        <v>0.190870350451017</v>
      </c>
      <c r="BB961" s="2">
        <v>6.4774841584883697E-2</v>
      </c>
      <c r="BC961" s="2">
        <v>0.24606699142816299</v>
      </c>
      <c r="BD961" s="2">
        <v>0.307531254302845</v>
      </c>
      <c r="BE961" s="2">
        <v>4.9168201399389197E-2</v>
      </c>
    </row>
    <row r="962" spans="1:57">
      <c r="A962" t="s">
        <v>551</v>
      </c>
      <c r="B962" s="65" t="s">
        <v>89</v>
      </c>
      <c r="C962">
        <v>0.20100000000000001</v>
      </c>
      <c r="D962">
        <v>0.04</v>
      </c>
      <c r="E962">
        <v>4.0000000000000001E-3</v>
      </c>
      <c r="F962">
        <v>1E-3</v>
      </c>
      <c r="G962" t="s">
        <v>526</v>
      </c>
      <c r="H962" s="1">
        <v>0.72410891473643602</v>
      </c>
      <c r="I962" s="1">
        <v>0.27787736561737802</v>
      </c>
      <c r="J962" s="1">
        <v>4.0000000000000002E-4</v>
      </c>
      <c r="K962" s="1">
        <v>1.4214411875331E-13</v>
      </c>
      <c r="L962" s="1">
        <v>5.2157221493098404E-3</v>
      </c>
      <c r="M962" s="41">
        <v>4.0000000000000002E-4</v>
      </c>
      <c r="O962" s="1">
        <v>2.3281125504037701E-3</v>
      </c>
      <c r="P962" s="1">
        <v>6.2154142125435997E-3</v>
      </c>
      <c r="Q962" s="1">
        <v>6.9766366160325E-4</v>
      </c>
      <c r="R962" s="1">
        <v>2.9892832416175798E-3</v>
      </c>
      <c r="S962" s="1">
        <v>1.01843861090857E-3</v>
      </c>
      <c r="T962" s="1">
        <v>1.1279465028510001E-3</v>
      </c>
      <c r="U962" s="1">
        <v>1.44787820323903E-2</v>
      </c>
      <c r="V962" s="1">
        <v>7.7002944502765599E-3</v>
      </c>
      <c r="W962" s="1">
        <v>0.118388587275698</v>
      </c>
      <c r="X962" s="1">
        <v>4.5059775242077001E-2</v>
      </c>
      <c r="Y962" s="1">
        <v>0.19178178137607499</v>
      </c>
      <c r="Z962" s="1">
        <v>0.29795312964090498</v>
      </c>
      <c r="AA962" s="1">
        <v>5.2540849721295198E-2</v>
      </c>
      <c r="AD962" s="2">
        <v>0.68947125320993896</v>
      </c>
      <c r="AE962" s="2">
        <v>2.1642931505633398</v>
      </c>
      <c r="AF962" s="2">
        <v>0.44457005706042402</v>
      </c>
      <c r="AG962" s="2">
        <v>2.4629340896679199</v>
      </c>
      <c r="AH962" s="2">
        <v>1.0675885749369201</v>
      </c>
      <c r="AI962" s="2">
        <v>0.43686677960449999</v>
      </c>
      <c r="AJ962" s="2">
        <v>1.64385907365781</v>
      </c>
      <c r="AK962" s="2">
        <v>0.32384800537438901</v>
      </c>
      <c r="AL962" s="2">
        <v>2.3707339876104601</v>
      </c>
      <c r="AM962" s="2">
        <v>0.53912742816118098</v>
      </c>
      <c r="AN962" s="2">
        <v>1.6248601353421901</v>
      </c>
      <c r="AO962" s="2">
        <v>1.6734351151326401</v>
      </c>
      <c r="AP962" s="2">
        <v>0.26567167561502703</v>
      </c>
      <c r="AS962" s="2">
        <v>4.7408837390040502E-3</v>
      </c>
      <c r="AT962" s="2">
        <v>1.3409969020213901E-2</v>
      </c>
      <c r="AU962" s="2">
        <v>1.55624519356112E-3</v>
      </c>
      <c r="AV962" s="2">
        <v>6.6852979844482701E-3</v>
      </c>
      <c r="AW962" s="2">
        <v>2.1306938178268799E-3</v>
      </c>
      <c r="AX962" s="2">
        <v>2.23232952735767E-3</v>
      </c>
      <c r="AY962" s="2">
        <v>2.67070841518544E-2</v>
      </c>
      <c r="AZ962" s="2">
        <v>1.3029992331361401E-2</v>
      </c>
      <c r="BA962" s="2">
        <v>0.18108703258301001</v>
      </c>
      <c r="BB962" s="2">
        <v>6.2048689368103697E-2</v>
      </c>
      <c r="BC962" s="2">
        <v>0.23739036024664101</v>
      </c>
      <c r="BD962" s="2">
        <v>0.29942841563032402</v>
      </c>
      <c r="BE962" s="2">
        <v>4.80133207019467E-2</v>
      </c>
    </row>
    <row r="963" spans="1:57">
      <c r="A963" t="s">
        <v>551</v>
      </c>
      <c r="B963" s="65" t="s">
        <v>89</v>
      </c>
      <c r="C963">
        <v>0.20200000000000001</v>
      </c>
      <c r="D963">
        <v>0.04</v>
      </c>
      <c r="E963">
        <v>4.0000000000000001E-3</v>
      </c>
      <c r="F963">
        <v>1E-3</v>
      </c>
      <c r="G963" t="s">
        <v>526</v>
      </c>
      <c r="H963" s="1">
        <v>0.72476569282507797</v>
      </c>
      <c r="I963" s="1">
        <v>0.27723659790511901</v>
      </c>
      <c r="J963" s="1">
        <v>4.0000000000000002E-4</v>
      </c>
      <c r="K963" s="1">
        <v>1.4232224421540701E-13</v>
      </c>
      <c r="L963" s="1">
        <v>5.2097393449856699E-3</v>
      </c>
      <c r="M963" s="41">
        <v>4.0000000000000002E-4</v>
      </c>
      <c r="O963" s="1">
        <v>2.3306273154844199E-3</v>
      </c>
      <c r="P963" s="1">
        <v>6.2195518657211998E-3</v>
      </c>
      <c r="Q963" s="1">
        <v>6.9765288846870604E-4</v>
      </c>
      <c r="R963" s="1">
        <v>2.9855112638172599E-3</v>
      </c>
      <c r="S963" s="1">
        <v>9.68936159967888E-4</v>
      </c>
      <c r="T963" s="1">
        <v>1.0356689744277E-3</v>
      </c>
      <c r="U963" s="1">
        <v>1.33694180385371E-2</v>
      </c>
      <c r="V963" s="1">
        <v>7.2104114702749101E-3</v>
      </c>
      <c r="W963" s="1">
        <v>0.11230768091229</v>
      </c>
      <c r="X963" s="1">
        <v>4.3159003432615597E-2</v>
      </c>
      <c r="Y963" s="1">
        <v>0.18500328142357</v>
      </c>
      <c r="Z963" s="1">
        <v>0.29008402678758</v>
      </c>
      <c r="AA963" s="1">
        <v>5.1303861137978697E-2</v>
      </c>
      <c r="AD963" s="2">
        <v>0.68603613860608903</v>
      </c>
      <c r="AE963" s="2">
        <v>2.1535010982457599</v>
      </c>
      <c r="AF963" s="2">
        <v>0.44233987911588801</v>
      </c>
      <c r="AG963" s="2">
        <v>2.4505531560551401</v>
      </c>
      <c r="AH963" s="2">
        <v>1.06221129274726</v>
      </c>
      <c r="AI963" s="2">
        <v>0.43467432934433597</v>
      </c>
      <c r="AJ963" s="2">
        <v>1.6357170478471299</v>
      </c>
      <c r="AK963" s="2">
        <v>0.32229057171061598</v>
      </c>
      <c r="AL963" s="2">
        <v>2.3598868888068298</v>
      </c>
      <c r="AM963" s="2">
        <v>0.53681633671988005</v>
      </c>
      <c r="AN963" s="2">
        <v>1.6183719673933401</v>
      </c>
      <c r="AO963" s="2">
        <v>1.6676669493444101</v>
      </c>
      <c r="AP963" s="2">
        <v>0.26481136803418198</v>
      </c>
      <c r="AS963" s="2">
        <v>4.7460047151682803E-3</v>
      </c>
      <c r="AT963" s="2">
        <v>1.3418896148645E-2</v>
      </c>
      <c r="AU963" s="2">
        <v>1.55622116244157E-3</v>
      </c>
      <c r="AV963" s="2">
        <v>6.6768622513484997E-3</v>
      </c>
      <c r="AW963" s="2">
        <v>2.02712884586211E-3</v>
      </c>
      <c r="AX963" s="2">
        <v>2.0497022033753301E-3</v>
      </c>
      <c r="AY963" s="2">
        <v>2.4660787890705398E-2</v>
      </c>
      <c r="AZ963" s="2">
        <v>1.2201040722575E-2</v>
      </c>
      <c r="BA963" s="2">
        <v>0.17178568594053101</v>
      </c>
      <c r="BB963" s="2">
        <v>5.94312684215655E-2</v>
      </c>
      <c r="BC963" s="2">
        <v>0.22899983152117401</v>
      </c>
      <c r="BD963" s="2">
        <v>0.29152034967833101</v>
      </c>
      <c r="BE963" s="2">
        <v>4.6882925402470799E-2</v>
      </c>
    </row>
    <row r="964" spans="1:57">
      <c r="A964" t="s">
        <v>551</v>
      </c>
      <c r="B964" s="65" t="s">
        <v>89</v>
      </c>
      <c r="C964">
        <v>0.20300000000000001</v>
      </c>
      <c r="D964">
        <v>0.04</v>
      </c>
      <c r="E964">
        <v>4.0000000000000001E-3</v>
      </c>
      <c r="F964">
        <v>1E-3</v>
      </c>
      <c r="G964" t="s">
        <v>526</v>
      </c>
      <c r="H964" s="1">
        <v>0.72542411903941395</v>
      </c>
      <c r="I964" s="1">
        <v>0.27659422224377</v>
      </c>
      <c r="J964" s="1">
        <v>4.0000000000000002E-4</v>
      </c>
      <c r="K964" s="1">
        <v>1.42500816667371E-13</v>
      </c>
      <c r="L964" s="1">
        <v>5.2037415273507703E-3</v>
      </c>
      <c r="M964" s="41">
        <v>4.0000000000000002E-4</v>
      </c>
      <c r="O964" s="1">
        <v>2.33327772137758E-3</v>
      </c>
      <c r="P964" s="1">
        <v>6.2242813209393098E-3</v>
      </c>
      <c r="Q964" s="1">
        <v>6.9775272519184499E-4</v>
      </c>
      <c r="R964" s="1">
        <v>2.9826276317492699E-3</v>
      </c>
      <c r="S964" s="1">
        <v>9.2522285058402505E-4</v>
      </c>
      <c r="T964" s="1">
        <v>9.5226493342556403E-4</v>
      </c>
      <c r="U964" s="1">
        <v>1.2346264999216001E-2</v>
      </c>
      <c r="V964" s="1">
        <v>6.7510235976677704E-3</v>
      </c>
      <c r="W964" s="1">
        <v>0.106527042581901</v>
      </c>
      <c r="X964" s="1">
        <v>4.1334224947410299E-2</v>
      </c>
      <c r="Y964" s="1">
        <v>0.17844883863601699</v>
      </c>
      <c r="Z964" s="1">
        <v>0.28240453341788602</v>
      </c>
      <c r="AA964" s="1">
        <v>5.0093160911483803E-2</v>
      </c>
      <c r="AD964" s="2">
        <v>0.68263553672002597</v>
      </c>
      <c r="AE964" s="2">
        <v>2.1428174505910902</v>
      </c>
      <c r="AF964" s="2">
        <v>0.440132103132233</v>
      </c>
      <c r="AG964" s="2">
        <v>2.43829655607902</v>
      </c>
      <c r="AH964" s="2">
        <v>1.0568873746507901</v>
      </c>
      <c r="AI964" s="2">
        <v>0.43250278833984901</v>
      </c>
      <c r="AJ964" s="2">
        <v>1.6276446349318101</v>
      </c>
      <c r="AK964" s="2">
        <v>0.320743836178699</v>
      </c>
      <c r="AL964" s="2">
        <v>2.3490911425990499</v>
      </c>
      <c r="AM964" s="2">
        <v>0.53451115657531101</v>
      </c>
      <c r="AN964" s="2">
        <v>1.61188846473863</v>
      </c>
      <c r="AO964" s="2">
        <v>1.6618860993637701</v>
      </c>
      <c r="AP964" s="2">
        <v>0.26394840641543099</v>
      </c>
      <c r="AS964" s="2">
        <v>4.7514019053507099E-3</v>
      </c>
      <c r="AT964" s="2">
        <v>1.34291001102458E-2</v>
      </c>
      <c r="AU964" s="2">
        <v>1.55644386347801E-3</v>
      </c>
      <c r="AV964" s="2">
        <v>6.6704132339440603E-3</v>
      </c>
      <c r="AW964" s="2">
        <v>1.9356754415397199E-3</v>
      </c>
      <c r="AX964" s="2">
        <v>1.88463648176582E-3</v>
      </c>
      <c r="AY964" s="2">
        <v>2.2773513514984699E-2</v>
      </c>
      <c r="AZ964" s="2">
        <v>1.1423691168497001E-2</v>
      </c>
      <c r="BA964" s="2">
        <v>0.162943628899611</v>
      </c>
      <c r="BB964" s="2">
        <v>5.6918492607975199E-2</v>
      </c>
      <c r="BC964" s="2">
        <v>0.220886644108956</v>
      </c>
      <c r="BD964" s="2">
        <v>0.28380283204291501</v>
      </c>
      <c r="BE964" s="2">
        <v>4.5776553150081098E-2</v>
      </c>
    </row>
    <row r="965" spans="1:57">
      <c r="A965" t="s">
        <v>551</v>
      </c>
      <c r="B965" s="65" t="s">
        <v>89</v>
      </c>
      <c r="C965">
        <v>0.20399999999999999</v>
      </c>
      <c r="D965">
        <v>0.04</v>
      </c>
      <c r="E965">
        <v>4.0000000000000001E-3</v>
      </c>
      <c r="F965">
        <v>1E-3</v>
      </c>
      <c r="G965" t="s">
        <v>526</v>
      </c>
      <c r="H965" s="1">
        <v>0.72608419959097004</v>
      </c>
      <c r="I965" s="1">
        <v>0.27595023257322199</v>
      </c>
      <c r="J965" s="1">
        <v>4.0000000000000002E-4</v>
      </c>
      <c r="K965" s="1">
        <v>1.4267983779383699E-13</v>
      </c>
      <c r="L965" s="1">
        <v>5.1977286398223101E-3</v>
      </c>
      <c r="M965" s="41">
        <v>4.0000000000000002E-4</v>
      </c>
      <c r="O965" s="1">
        <v>2.3360399518424701E-3</v>
      </c>
      <c r="P965" s="1">
        <v>6.22949535416659E-3</v>
      </c>
      <c r="Q965" s="1">
        <v>6.9794367465300395E-4</v>
      </c>
      <c r="R965" s="1">
        <v>2.9804897584907002E-3</v>
      </c>
      <c r="S965" s="1">
        <v>8.8663068681438804E-4</v>
      </c>
      <c r="T965" s="1">
        <v>8.7689496649172695E-4</v>
      </c>
      <c r="U965" s="1">
        <v>1.14027800253707E-2</v>
      </c>
      <c r="V965" s="1">
        <v>6.3202948482640898E-3</v>
      </c>
      <c r="W965" s="1">
        <v>0.101032508794725</v>
      </c>
      <c r="X965" s="1">
        <v>3.9582577075059501E-2</v>
      </c>
      <c r="Y965" s="1">
        <v>0.172111575120444</v>
      </c>
      <c r="Z965" s="1">
        <v>0.27491052719165499</v>
      </c>
      <c r="AA965" s="1">
        <v>4.8908251467265997E-2</v>
      </c>
      <c r="AD965" s="2">
        <v>0.67926893198734095</v>
      </c>
      <c r="AE965" s="2">
        <v>2.1322405925374399</v>
      </c>
      <c r="AF965" s="2">
        <v>0.43794639517519202</v>
      </c>
      <c r="AG965" s="2">
        <v>2.42616244028879</v>
      </c>
      <c r="AH965" s="2">
        <v>1.0516160990382999</v>
      </c>
      <c r="AI965" s="2">
        <v>0.43035195079515098</v>
      </c>
      <c r="AJ965" s="2">
        <v>1.6196417371580201</v>
      </c>
      <c r="AK965" s="2">
        <v>0.31920794579122902</v>
      </c>
      <c r="AL965" s="2">
        <v>2.33834881751023</v>
      </c>
      <c r="AM965" s="2">
        <v>0.53221248927494003</v>
      </c>
      <c r="AN965" s="2">
        <v>1.60541155258265</v>
      </c>
      <c r="AO965" s="2">
        <v>1.6560944527858801</v>
      </c>
      <c r="AP965" s="2">
        <v>0.26308306998998598</v>
      </c>
      <c r="AS965" s="2">
        <v>4.7570268110246703E-3</v>
      </c>
      <c r="AT965" s="2">
        <v>1.34403495654964E-2</v>
      </c>
      <c r="AU965" s="2">
        <v>1.55686980537165E-3</v>
      </c>
      <c r="AV965" s="2">
        <v>6.6656320477427701E-3</v>
      </c>
      <c r="AW965" s="2">
        <v>1.85493607847966E-3</v>
      </c>
      <c r="AX965" s="2">
        <v>1.7354710716713699E-3</v>
      </c>
      <c r="AY965" s="2">
        <v>2.1033192227176999E-2</v>
      </c>
      <c r="AZ965" s="2">
        <v>1.06948369230045E-2</v>
      </c>
      <c r="BA965" s="2">
        <v>0.15453919700424701</v>
      </c>
      <c r="BB965" s="2">
        <v>5.4506419886132099E-2</v>
      </c>
      <c r="BC965" s="2">
        <v>0.21304228445109299</v>
      </c>
      <c r="BD965" s="2">
        <v>0.27627171997254202</v>
      </c>
      <c r="BE965" s="2">
        <v>4.4693749247027001E-2</v>
      </c>
    </row>
    <row r="966" spans="1:57">
      <c r="A966" t="s">
        <v>551</v>
      </c>
      <c r="B966" s="65" t="s">
        <v>89</v>
      </c>
      <c r="C966">
        <v>0.20499999999999999</v>
      </c>
      <c r="D966">
        <v>0.04</v>
      </c>
      <c r="E966">
        <v>4.0000000000000001E-3</v>
      </c>
      <c r="F966">
        <v>1E-3</v>
      </c>
      <c r="G966" t="s">
        <v>526</v>
      </c>
      <c r="H966" s="1">
        <v>0.72674594072253196</v>
      </c>
      <c r="I966" s="1">
        <v>0.27530462280287399</v>
      </c>
      <c r="J966" s="1">
        <v>4.0000000000000002E-4</v>
      </c>
      <c r="K966" s="1">
        <v>1.42859309287918E-13</v>
      </c>
      <c r="L966" s="1">
        <v>5.1917006255327797E-3</v>
      </c>
      <c r="M966" s="41">
        <v>4.0000000000000002E-4</v>
      </c>
      <c r="O966" s="1">
        <v>2.33889509649808E-3</v>
      </c>
      <c r="P966" s="1">
        <v>6.2351078432919E-3</v>
      </c>
      <c r="Q966" s="1">
        <v>6.9820980212726997E-4</v>
      </c>
      <c r="R966" s="1">
        <v>2.9789781761838901E-3</v>
      </c>
      <c r="S966" s="1">
        <v>8.5256795249124401E-4</v>
      </c>
      <c r="T966" s="1">
        <v>8.0879777903926895E-4</v>
      </c>
      <c r="U966" s="1">
        <v>1.0532904879853901E-2</v>
      </c>
      <c r="V966" s="1">
        <v>5.9164960072113698E-3</v>
      </c>
      <c r="W966" s="1">
        <v>9.5810552708946006E-2</v>
      </c>
      <c r="X966" s="1">
        <v>3.79012983000949E-2</v>
      </c>
      <c r="Y966" s="1">
        <v>0.16598480782341901</v>
      </c>
      <c r="Z966" s="1">
        <v>0.26759796564107402</v>
      </c>
      <c r="AA966" s="1">
        <v>4.7748643486562499E-2</v>
      </c>
      <c r="AD966" s="2">
        <v>0.67593581867089503</v>
      </c>
      <c r="AE966" s="2">
        <v>2.1217689390122798</v>
      </c>
      <c r="AF966" s="2">
        <v>0.43578242757501001</v>
      </c>
      <c r="AG966" s="2">
        <v>2.4141489935212399</v>
      </c>
      <c r="AH966" s="2">
        <v>1.0463967495873601</v>
      </c>
      <c r="AI966" s="2">
        <v>0.42822160483755001</v>
      </c>
      <c r="AJ966" s="2">
        <v>1.61170818709956</v>
      </c>
      <c r="AK966" s="2">
        <v>0.31768302617757699</v>
      </c>
      <c r="AL966" s="2">
        <v>2.32766180739099</v>
      </c>
      <c r="AM966" s="2">
        <v>0.52992089847149004</v>
      </c>
      <c r="AN966" s="2">
        <v>1.5989430567534999</v>
      </c>
      <c r="AO966" s="2">
        <v>1.65029382285097</v>
      </c>
      <c r="AP966" s="2">
        <v>0.26221562791437403</v>
      </c>
      <c r="AS966" s="2">
        <v>4.76284092377791E-3</v>
      </c>
      <c r="AT966" s="2">
        <v>1.34524587029928E-2</v>
      </c>
      <c r="AU966" s="2">
        <v>1.55746344328845E-3</v>
      </c>
      <c r="AV966" s="2">
        <v>6.6622515122323504E-3</v>
      </c>
      <c r="AW966" s="2">
        <v>1.7836728165969899E-3</v>
      </c>
      <c r="AX966" s="2">
        <v>1.6006992878182301E-3</v>
      </c>
      <c r="AY966" s="2">
        <v>1.9428649202704901E-2</v>
      </c>
      <c r="AZ966" s="2">
        <v>1.00115519088657E-2</v>
      </c>
      <c r="BA966" s="2">
        <v>0.14655169961439901</v>
      </c>
      <c r="BB966" s="2">
        <v>5.2191247564732098E-2</v>
      </c>
      <c r="BC966" s="2">
        <v>0.20545848016398999</v>
      </c>
      <c r="BD966" s="2">
        <v>0.26892295098351099</v>
      </c>
      <c r="BE966" s="2">
        <v>4.3634066539925902E-2</v>
      </c>
    </row>
    <row r="967" spans="1:57">
      <c r="A967" t="s">
        <v>551</v>
      </c>
      <c r="B967" s="65" t="s">
        <v>89</v>
      </c>
      <c r="C967">
        <v>0.20599999999999999</v>
      </c>
      <c r="D967">
        <v>0.04</v>
      </c>
      <c r="E967">
        <v>4.0000000000000001E-3</v>
      </c>
      <c r="F967">
        <v>1E-3</v>
      </c>
      <c r="G967" t="s">
        <v>526</v>
      </c>
      <c r="H967" s="1">
        <v>0.72740934870832796</v>
      </c>
      <c r="I967" s="1">
        <v>0.27465738681144197</v>
      </c>
      <c r="J967" s="1">
        <v>4.0000000000000002E-4</v>
      </c>
      <c r="K967" s="1">
        <v>1.43039232851252E-13</v>
      </c>
      <c r="L967" s="1">
        <v>5.1856574273281596E-3</v>
      </c>
      <c r="M967" s="41">
        <v>4.0000000000000002E-4</v>
      </c>
      <c r="O967" s="1">
        <v>2.3418281475538301E-3</v>
      </c>
      <c r="P967" s="1">
        <v>6.2410496331417199E-3</v>
      </c>
      <c r="Q967" s="1">
        <v>6.98538086475648E-4</v>
      </c>
      <c r="R967" s="1">
        <v>2.9779928023062402E-3</v>
      </c>
      <c r="S967" s="1">
        <v>8.2251059385503105E-4</v>
      </c>
      <c r="T967" s="1">
        <v>7.4728304572912899E-4</v>
      </c>
      <c r="U967" s="1">
        <v>9.7310309640712793E-3</v>
      </c>
      <c r="V967" s="1">
        <v>5.5379986400569004E-3</v>
      </c>
      <c r="W967" s="1">
        <v>9.0848256933308294E-2</v>
      </c>
      <c r="X967" s="1">
        <v>3.6287724961758E-2</v>
      </c>
      <c r="Y967" s="1">
        <v>0.16006204347538999</v>
      </c>
      <c r="Z967" s="1">
        <v>0.26046288481300101</v>
      </c>
      <c r="AA967" s="1">
        <v>4.6613855788787101E-2</v>
      </c>
      <c r="AD967" s="2">
        <v>0.67263570070601397</v>
      </c>
      <c r="AE967" s="2">
        <v>2.1114009346113698</v>
      </c>
      <c r="AF967" s="2">
        <v>0.43363987884074001</v>
      </c>
      <c r="AG967" s="2">
        <v>2.40225443445896</v>
      </c>
      <c r="AH967" s="2">
        <v>1.04122861616469</v>
      </c>
      <c r="AI967" s="2">
        <v>0.42611153361190801</v>
      </c>
      <c r="AJ967" s="2">
        <v>1.6038437546717601</v>
      </c>
      <c r="AK967" s="2">
        <v>0.31616918318339299</v>
      </c>
      <c r="AL967" s="2">
        <v>2.3170318417264499</v>
      </c>
      <c r="AM967" s="2">
        <v>0.52763691177460004</v>
      </c>
      <c r="AN967" s="2">
        <v>1.5924847078873201</v>
      </c>
      <c r="AO967" s="2">
        <v>1.6444859509954901</v>
      </c>
      <c r="AP967" s="2">
        <v>0.26134633959453801</v>
      </c>
      <c r="AS967" s="2">
        <v>4.7688136822914302E-3</v>
      </c>
      <c r="AT967" s="2">
        <v>1.34652783180797E-2</v>
      </c>
      <c r="AU967" s="2">
        <v>1.5581957315921101E-3</v>
      </c>
      <c r="AV967" s="2">
        <v>6.6600478006848896E-3</v>
      </c>
      <c r="AW967" s="2">
        <v>1.72078927355334E-3</v>
      </c>
      <c r="AX967" s="2">
        <v>1.4789549008383E-3</v>
      </c>
      <c r="AY967" s="2">
        <v>1.79495390054469E-2</v>
      </c>
      <c r="AZ967" s="2">
        <v>9.3710805836054404E-3</v>
      </c>
      <c r="BA967" s="2">
        <v>0.138961378304822</v>
      </c>
      <c r="BB967" s="2">
        <v>4.9969307701400803E-2</v>
      </c>
      <c r="BC967" s="2">
        <v>0.19812719378138199</v>
      </c>
      <c r="BD967" s="2">
        <v>0.26175254149555199</v>
      </c>
      <c r="BE967" s="2">
        <v>4.2597065312292001E-2</v>
      </c>
    </row>
    <row r="968" spans="1:57">
      <c r="A968" t="s">
        <v>551</v>
      </c>
      <c r="B968" s="65" t="s">
        <v>89</v>
      </c>
      <c r="C968">
        <v>0.20699999999999999</v>
      </c>
      <c r="D968">
        <v>0.04</v>
      </c>
      <c r="E968">
        <v>4.0000000000000001E-3</v>
      </c>
      <c r="F968">
        <v>1E-3</v>
      </c>
      <c r="G968" t="s">
        <v>526</v>
      </c>
      <c r="H968" s="1">
        <v>0.72807442985423998</v>
      </c>
      <c r="I968" s="1">
        <v>0.27400851844676499</v>
      </c>
      <c r="J968" s="1">
        <v>4.0000000000000002E-4</v>
      </c>
      <c r="K968" s="1">
        <v>1.4321961019406599E-13</v>
      </c>
      <c r="L968" s="1">
        <v>5.1795989877661498E-3</v>
      </c>
      <c r="M968" s="41">
        <v>4.0000000000000002E-4</v>
      </c>
      <c r="O968" s="1">
        <v>2.34482720189916E-3</v>
      </c>
      <c r="P968" s="1">
        <v>6.2472652108655196E-3</v>
      </c>
      <c r="Q968" s="1">
        <v>6.9891788937929402E-4</v>
      </c>
      <c r="R968" s="1">
        <v>2.9774498070851401E-3</v>
      </c>
      <c r="S968" s="1">
        <v>7.9599456515636003E-4</v>
      </c>
      <c r="T968" s="1">
        <v>6.9172490421949399E-4</v>
      </c>
      <c r="U968" s="1">
        <v>8.9919667698464302E-3</v>
      </c>
      <c r="V968" s="1">
        <v>5.1832694273444696E-3</v>
      </c>
      <c r="W968" s="1">
        <v>8.6133287430544603E-2</v>
      </c>
      <c r="X968" s="1">
        <v>3.4739288015265199E-2</v>
      </c>
      <c r="Y968" s="1">
        <v>0.15433697365408</v>
      </c>
      <c r="Z968" s="1">
        <v>0.25350139793111998</v>
      </c>
      <c r="AA968" s="1">
        <v>4.5503415215322397E-2</v>
      </c>
      <c r="AD968" s="2">
        <v>0.66936809153216403</v>
      </c>
      <c r="AE968" s="2">
        <v>2.1011350532047901</v>
      </c>
      <c r="AF968" s="2">
        <v>0.43151843356445702</v>
      </c>
      <c r="AG968" s="2">
        <v>2.3904770151360202</v>
      </c>
      <c r="AH968" s="2">
        <v>1.0361109955854899</v>
      </c>
      <c r="AI968" s="2">
        <v>0.42402151625650902</v>
      </c>
      <c r="AJ968" s="2">
        <v>1.59604815355716</v>
      </c>
      <c r="AK968" s="2">
        <v>0.31466650436297899</v>
      </c>
      <c r="AL968" s="2">
        <v>2.3064604953837602</v>
      </c>
      <c r="AM968" s="2">
        <v>0.52536102251769101</v>
      </c>
      <c r="AN968" s="2">
        <v>1.5860381454444901</v>
      </c>
      <c r="AO968" s="2">
        <v>1.6386725093158201</v>
      </c>
      <c r="AP968" s="2">
        <v>0.26047545499930203</v>
      </c>
      <c r="AS968" s="2">
        <v>4.7749208475037401E-3</v>
      </c>
      <c r="AT968" s="2">
        <v>1.34786886398811E-2</v>
      </c>
      <c r="AU968" s="2">
        <v>1.5590429398900799E-3</v>
      </c>
      <c r="AV968" s="2">
        <v>6.6588334343757197E-3</v>
      </c>
      <c r="AW968" s="2">
        <v>1.6653146108525901E-3</v>
      </c>
      <c r="AX968" s="2">
        <v>1.36899926068729E-3</v>
      </c>
      <c r="AY968" s="2">
        <v>1.6586285550520299E-2</v>
      </c>
      <c r="AZ968" s="2">
        <v>8.7708283528369294E-3</v>
      </c>
      <c r="BA968" s="2">
        <v>0.13174936694779399</v>
      </c>
      <c r="BB968" s="2">
        <v>4.7837062642856698E-2</v>
      </c>
      <c r="BC968" s="2">
        <v>0.19104061664373001</v>
      </c>
      <c r="BD968" s="2">
        <v>0.25475658548735403</v>
      </c>
      <c r="BE968" s="2">
        <v>4.1582313178342302E-2</v>
      </c>
    </row>
    <row r="969" spans="1:57">
      <c r="A969" t="s">
        <v>551</v>
      </c>
      <c r="B969" s="65" t="s">
        <v>89</v>
      </c>
      <c r="C969">
        <v>0.20799999999999999</v>
      </c>
      <c r="D969">
        <v>0.04</v>
      </c>
      <c r="E969">
        <v>4.0000000000000001E-3</v>
      </c>
      <c r="F969">
        <v>1E-3</v>
      </c>
      <c r="G969" t="s">
        <v>526</v>
      </c>
      <c r="H969" s="1">
        <v>0.72874119049799602</v>
      </c>
      <c r="I969" s="1">
        <v>0.27335801152561201</v>
      </c>
      <c r="J969" s="1">
        <v>4.0000000000000002E-4</v>
      </c>
      <c r="K969" s="1">
        <v>1.4340044303522E-13</v>
      </c>
      <c r="L969" s="1">
        <v>5.1735252491143403E-3</v>
      </c>
      <c r="M969" s="41">
        <v>4.0000000000000002E-4</v>
      </c>
      <c r="O969" s="1">
        <v>2.34788282650287E-3</v>
      </c>
      <c r="P969" s="1">
        <v>6.2537100329287804E-3</v>
      </c>
      <c r="Q969" s="1">
        <v>6.9934052116544805E-4</v>
      </c>
      <c r="R969" s="1">
        <v>2.9772789855755698E-3</v>
      </c>
      <c r="S969" s="1">
        <v>7.7260903079913196E-4</v>
      </c>
      <c r="T969" s="1">
        <v>6.4155603530396E-4</v>
      </c>
      <c r="U969" s="1">
        <v>8.3109076274867494E-3</v>
      </c>
      <c r="V969" s="1">
        <v>4.8508648059347398E-3</v>
      </c>
      <c r="W969" s="1">
        <v>8.1653868479706695E-2</v>
      </c>
      <c r="X969" s="1">
        <v>3.3253509892653098E-2</v>
      </c>
      <c r="Y969" s="1">
        <v>0.148803469964466</v>
      </c>
      <c r="Z969" s="1">
        <v>0.24670969407769</v>
      </c>
      <c r="AA969" s="1">
        <v>4.4416856514697102E-2</v>
      </c>
      <c r="AD969" s="2">
        <v>0.66613251391528605</v>
      </c>
      <c r="AE969" s="2">
        <v>2.0909697974885502</v>
      </c>
      <c r="AF969" s="2">
        <v>0.42941778231802202</v>
      </c>
      <c r="AG969" s="2">
        <v>2.3788150204034699</v>
      </c>
      <c r="AH969" s="2">
        <v>1.03104319224753</v>
      </c>
      <c r="AI969" s="2">
        <v>0.42195132877223301</v>
      </c>
      <c r="AJ969" s="2">
        <v>1.58832104708976</v>
      </c>
      <c r="AK969" s="2">
        <v>0.31317506037142601</v>
      </c>
      <c r="AL969" s="2">
        <v>2.2959491978295499</v>
      </c>
      <c r="AM969" s="2">
        <v>0.52309369144384898</v>
      </c>
      <c r="AN969" s="2">
        <v>1.5796049215643699</v>
      </c>
      <c r="AO969" s="2">
        <v>1.6328551029477201</v>
      </c>
      <c r="AP969" s="2">
        <v>0.25960321496357203</v>
      </c>
      <c r="AS969" s="2">
        <v>4.7811432103331197E-3</v>
      </c>
      <c r="AT969" s="2">
        <v>1.3492593564195699E-2</v>
      </c>
      <c r="AU969" s="2">
        <v>1.5599856845420501E-3</v>
      </c>
      <c r="AV969" s="2">
        <v>6.6584514054405797E-3</v>
      </c>
      <c r="AW969" s="2">
        <v>1.61638931192163E-3</v>
      </c>
      <c r="AX969" s="2">
        <v>1.2697095805905799E-3</v>
      </c>
      <c r="AY969" s="2">
        <v>1.53300263025601E-2</v>
      </c>
      <c r="AZ969" s="2">
        <v>8.2083525026150905E-3</v>
      </c>
      <c r="BA969" s="2">
        <v>0.124897653415523</v>
      </c>
      <c r="BB969" s="2">
        <v>4.5791100702198897E-2</v>
      </c>
      <c r="BC969" s="2">
        <v>0.184191162931921</v>
      </c>
      <c r="BD969" s="2">
        <v>0.24793125317178399</v>
      </c>
      <c r="BE969" s="2">
        <v>4.0589384978068702E-2</v>
      </c>
    </row>
    <row r="970" spans="1:57">
      <c r="A970" t="s">
        <v>551</v>
      </c>
      <c r="B970" s="65" t="s">
        <v>89</v>
      </c>
      <c r="C970">
        <v>0.20899999999999999</v>
      </c>
      <c r="D970">
        <v>0.04</v>
      </c>
      <c r="E970">
        <v>4.0000000000000001E-3</v>
      </c>
      <c r="F970">
        <v>1E-3</v>
      </c>
      <c r="G970" t="s">
        <v>526</v>
      </c>
      <c r="H970" s="1">
        <v>0.729409637009371</v>
      </c>
      <c r="I970" s="1">
        <v>0.272705859833483</v>
      </c>
      <c r="J970" s="1">
        <v>4.0000000000000002E-4</v>
      </c>
      <c r="K970" s="1">
        <v>1.43581733102269E-13</v>
      </c>
      <c r="L970" s="1">
        <v>5.1674361533483697E-3</v>
      </c>
      <c r="M970" s="41">
        <v>4.0000000000000002E-4</v>
      </c>
      <c r="O970" s="1">
        <v>2.3509875536670399E-3</v>
      </c>
      <c r="P970" s="1">
        <v>6.2603483759888796E-3</v>
      </c>
      <c r="Q970" s="1">
        <v>6.9979888566812397E-4</v>
      </c>
      <c r="R970" s="1">
        <v>2.9774215533577199E-3</v>
      </c>
      <c r="S970" s="1">
        <v>7.5199032922812698E-4</v>
      </c>
      <c r="T970" s="1">
        <v>5.9626227750224001E-4</v>
      </c>
      <c r="U970" s="1">
        <v>7.6834075923059297E-3</v>
      </c>
      <c r="V970" s="1">
        <v>4.5394259010873503E-3</v>
      </c>
      <c r="W970" s="1">
        <v>7.7398758656709796E-2</v>
      </c>
      <c r="X970" s="1">
        <v>3.1828001460389298E-2</v>
      </c>
      <c r="Y970" s="1">
        <v>0.14345557933287001</v>
      </c>
      <c r="Z970" s="1">
        <v>0.24008403689463301</v>
      </c>
      <c r="AA970" s="1">
        <v>4.3353722229134403E-2</v>
      </c>
      <c r="AD970" s="2">
        <v>0.66292849976401902</v>
      </c>
      <c r="AE970" s="2">
        <v>2.0809036984965799</v>
      </c>
      <c r="AF970" s="2">
        <v>0.42733762154452398</v>
      </c>
      <c r="AG970" s="2">
        <v>2.3672667673648502</v>
      </c>
      <c r="AH970" s="2">
        <v>1.0260245186558301</v>
      </c>
      <c r="AI970" s="2">
        <v>0.41990074479568701</v>
      </c>
      <c r="AJ970" s="2">
        <v>1.58066205364118</v>
      </c>
      <c r="AK970" s="2">
        <v>0.31169490626298901</v>
      </c>
      <c r="AL970" s="2">
        <v>2.2854992418453302</v>
      </c>
      <c r="AM970" s="2">
        <v>0.52083534831438305</v>
      </c>
      <c r="AN970" s="2">
        <v>1.5731865047651199</v>
      </c>
      <c r="AO970" s="2">
        <v>1.62703527236454</v>
      </c>
      <c r="AP970" s="2">
        <v>0.25872985148163802</v>
      </c>
      <c r="AS970" s="2">
        <v>4.7874655638310603E-3</v>
      </c>
      <c r="AT970" s="2">
        <v>1.3506916016688301E-2</v>
      </c>
      <c r="AU970" s="2">
        <v>1.5610081364675901E-3</v>
      </c>
      <c r="AV970" s="2">
        <v>6.6587702471258897E-3</v>
      </c>
      <c r="AW970" s="2">
        <v>1.5732525538506099E-3</v>
      </c>
      <c r="AX970" s="2">
        <v>1.18006827872901E-3</v>
      </c>
      <c r="AY970" s="2">
        <v>1.41725604185255E-2</v>
      </c>
      <c r="AZ970" s="2">
        <v>7.6813536237990403E-3</v>
      </c>
      <c r="BA970" s="2">
        <v>0.118389042840021</v>
      </c>
      <c r="BB970" s="2">
        <v>4.3828131969444198E-2</v>
      </c>
      <c r="BC970" s="2">
        <v>0.17757146384223299</v>
      </c>
      <c r="BD970" s="2">
        <v>0.24127278969055399</v>
      </c>
      <c r="BE970" s="2">
        <v>3.96178626735623E-2</v>
      </c>
    </row>
    <row r="971" spans="1:57">
      <c r="A971" t="s">
        <v>551</v>
      </c>
      <c r="B971" s="65" t="s">
        <v>89</v>
      </c>
      <c r="C971">
        <v>0.21</v>
      </c>
      <c r="D971">
        <v>0.04</v>
      </c>
      <c r="E971">
        <v>4.0000000000000001E-3</v>
      </c>
      <c r="F971">
        <v>1E-3</v>
      </c>
      <c r="G971" t="s">
        <v>526</v>
      </c>
      <c r="H971" s="1">
        <v>0.73007977579039596</v>
      </c>
      <c r="I971" s="1">
        <v>0.272052057124411</v>
      </c>
      <c r="J971" s="1">
        <v>4.0000000000000002E-4</v>
      </c>
      <c r="K971" s="1">
        <v>1.43763482131512E-13</v>
      </c>
      <c r="L971" s="1">
        <v>5.1613316421500804E-3</v>
      </c>
      <c r="M971" s="41">
        <v>4.0000000000000002E-4</v>
      </c>
      <c r="O971" s="1">
        <v>2.3541354795832302E-3</v>
      </c>
      <c r="P971" s="1">
        <v>6.2671516090088896E-3</v>
      </c>
      <c r="Q971" s="1">
        <v>7.0028718975472404E-4</v>
      </c>
      <c r="R971" s="1">
        <v>2.97782829778171E-3</v>
      </c>
      <c r="S971" s="1">
        <v>7.3381661414019604E-4</v>
      </c>
      <c r="T971" s="1">
        <v>5.5537772868440298E-4</v>
      </c>
      <c r="U971" s="1">
        <v>7.1053533223832902E-3</v>
      </c>
      <c r="V971" s="1">
        <v>4.2476737341354803E-3</v>
      </c>
      <c r="W971" s="1">
        <v>7.3357227794087307E-2</v>
      </c>
      <c r="X971" s="1">
        <v>3.0460459070982399E-2</v>
      </c>
      <c r="Y971" s="1">
        <v>0.13828751941269599</v>
      </c>
      <c r="Z971" s="1">
        <v>0.23362076330376499</v>
      </c>
      <c r="AA971" s="1">
        <v>4.23135625824584E-2</v>
      </c>
      <c r="AD971" s="2">
        <v>0.65975558994234196</v>
      </c>
      <c r="AE971" s="2">
        <v>2.07093531508484</v>
      </c>
      <c r="AF971" s="2">
        <v>0.42527765344610102</v>
      </c>
      <c r="AG971" s="2">
        <v>2.3558306047900599</v>
      </c>
      <c r="AH971" s="2">
        <v>1.0210542958517701</v>
      </c>
      <c r="AI971" s="2">
        <v>0.417869536285918</v>
      </c>
      <c r="AJ971" s="2">
        <v>1.57307075154855</v>
      </c>
      <c r="AK971" s="2">
        <v>0.31022608270175001</v>
      </c>
      <c r="AL971" s="2">
        <v>2.2751117917673498</v>
      </c>
      <c r="AM971" s="2">
        <v>0.51858639344355195</v>
      </c>
      <c r="AN971" s="2">
        <v>1.5667842834948</v>
      </c>
      <c r="AO971" s="2">
        <v>1.6212144955971599</v>
      </c>
      <c r="AP971" s="2">
        <v>0.25785558799092001</v>
      </c>
      <c r="AS971" s="2">
        <v>4.7938758856967498E-3</v>
      </c>
      <c r="AT971" s="2">
        <v>1.3521594224916399E-2</v>
      </c>
      <c r="AU971" s="2">
        <v>1.56209737320098E-3</v>
      </c>
      <c r="AV971" s="2">
        <v>6.6596798991923299E-3</v>
      </c>
      <c r="AW971" s="2">
        <v>1.5352309961739401E-3</v>
      </c>
      <c r="AX971" s="2">
        <v>1.0991532838174E-3</v>
      </c>
      <c r="AY971" s="2">
        <v>1.3106300563475099E-2</v>
      </c>
      <c r="AZ971" s="2">
        <v>7.1876675027567104E-3</v>
      </c>
      <c r="BA971" s="2">
        <v>0.112207122370773</v>
      </c>
      <c r="BB971" s="2">
        <v>4.1944984251503899E-2</v>
      </c>
      <c r="BC971" s="2">
        <v>0.17117436189947499</v>
      </c>
      <c r="BD971" s="2">
        <v>0.2347775138281</v>
      </c>
      <c r="BE971" s="2">
        <v>3.86673352465794E-2</v>
      </c>
    </row>
    <row r="972" spans="1:57">
      <c r="A972" t="s">
        <v>551</v>
      </c>
      <c r="B972" s="65" t="s">
        <v>89</v>
      </c>
      <c r="C972">
        <v>0.21099999999999999</v>
      </c>
      <c r="D972">
        <v>0.04</v>
      </c>
      <c r="E972">
        <v>4.0000000000000001E-3</v>
      </c>
      <c r="F972">
        <v>1E-3</v>
      </c>
      <c r="G972" t="s">
        <v>526</v>
      </c>
      <c r="H972" s="1">
        <v>0.73075161327555405</v>
      </c>
      <c r="I972" s="1">
        <v>0.27139659712076702</v>
      </c>
      <c r="J972" s="1">
        <v>4.0000000000000002E-4</v>
      </c>
      <c r="K972" s="1">
        <v>1.4394569186805399E-13</v>
      </c>
      <c r="L972" s="1">
        <v>5.1552116569056599E-3</v>
      </c>
      <c r="M972" s="41">
        <v>4.0000000000000002E-4</v>
      </c>
      <c r="O972" s="1">
        <v>2.3573219450122398E-3</v>
      </c>
      <c r="P972" s="1">
        <v>6.2740968040644E-3</v>
      </c>
      <c r="Q972" s="1">
        <v>7.0080070575641697E-4</v>
      </c>
      <c r="R972" s="1">
        <v>2.9784580275933098E-3</v>
      </c>
      <c r="S972" s="1">
        <v>7.1780309784829396E-4</v>
      </c>
      <c r="T972" s="1">
        <v>5.1848029144328897E-4</v>
      </c>
      <c r="U972" s="1">
        <v>6.5729398102246199E-3</v>
      </c>
      <c r="V972" s="1">
        <v>3.9744046913396704E-3</v>
      </c>
      <c r="W972" s="1">
        <v>6.9519034882158395E-2</v>
      </c>
      <c r="X972" s="1">
        <v>2.9148661705917098E-2</v>
      </c>
      <c r="Y972" s="1">
        <v>0.133293674099488</v>
      </c>
      <c r="Z972" s="1">
        <v>0.22731628224587</v>
      </c>
      <c r="AA972" s="1">
        <v>4.1295935369347399E-2</v>
      </c>
      <c r="AD972" s="2">
        <v>0.65661333408058098</v>
      </c>
      <c r="AE972" s="2">
        <v>2.0610632333967001</v>
      </c>
      <c r="AF972" s="2">
        <v>0.42323758586948002</v>
      </c>
      <c r="AG972" s="2">
        <v>2.34450491251435</v>
      </c>
      <c r="AH972" s="2">
        <v>1.0161318537588799</v>
      </c>
      <c r="AI972" s="2">
        <v>0.41585747413338597</v>
      </c>
      <c r="AJ972" s="2">
        <v>1.5655466836210601</v>
      </c>
      <c r="AK972" s="2">
        <v>0.308768617090244</v>
      </c>
      <c r="AL972" s="2">
        <v>2.2647878912758999</v>
      </c>
      <c r="AM972" s="2">
        <v>0.51634719916278204</v>
      </c>
      <c r="AN972" s="2">
        <v>1.5603995695398001</v>
      </c>
      <c r="AO972" s="2">
        <v>1.6153941903784099</v>
      </c>
      <c r="AP972" s="2">
        <v>0.25698063964650503</v>
      </c>
      <c r="AS972" s="2">
        <v>4.8003646880249197E-3</v>
      </c>
      <c r="AT972" s="2">
        <v>1.3536578721097901E-2</v>
      </c>
      <c r="AU972" s="2">
        <v>1.56324284895589E-3</v>
      </c>
      <c r="AV972" s="2">
        <v>6.6610882406240197E-3</v>
      </c>
      <c r="AW972" s="2">
        <v>1.50172882942637E-3</v>
      </c>
      <c r="AX972" s="2">
        <v>1.0261292189092E-3</v>
      </c>
      <c r="AY972" s="2">
        <v>1.21242281459888E-2</v>
      </c>
      <c r="AZ972" s="2">
        <v>6.7252574540214898E-3</v>
      </c>
      <c r="BA972" s="2">
        <v>0.106336227372392</v>
      </c>
      <c r="BB972" s="2">
        <v>4.0138599137917501E-2</v>
      </c>
      <c r="BC972" s="2">
        <v>0.16499290540547201</v>
      </c>
      <c r="BD972" s="2">
        <v>0.22844181674442901</v>
      </c>
      <c r="BE972" s="2">
        <v>3.7737398597337699E-2</v>
      </c>
    </row>
    <row r="973" spans="1:57">
      <c r="A973" t="s">
        <v>551</v>
      </c>
      <c r="B973" s="65" t="s">
        <v>89</v>
      </c>
      <c r="C973">
        <v>0.21199999999999999</v>
      </c>
      <c r="D973">
        <v>0.04</v>
      </c>
      <c r="E973">
        <v>4.0000000000000001E-3</v>
      </c>
      <c r="F973">
        <v>1E-3</v>
      </c>
      <c r="G973" t="s">
        <v>526</v>
      </c>
      <c r="H973" s="1">
        <v>0.73142515593199597</v>
      </c>
      <c r="I973" s="1">
        <v>0.270739473513052</v>
      </c>
      <c r="J973" s="1">
        <v>4.0000000000000002E-4</v>
      </c>
      <c r="K973" s="1">
        <v>1.4412836406585601E-13</v>
      </c>
      <c r="L973" s="1">
        <v>5.1490761387037601E-3</v>
      </c>
      <c r="M973" s="41">
        <v>4.0000000000000002E-4</v>
      </c>
      <c r="O973" s="1">
        <v>2.3605432812986902E-3</v>
      </c>
      <c r="P973" s="1">
        <v>6.2811656194616599E-3</v>
      </c>
      <c r="Q973" s="1">
        <v>7.0133557718118802E-4</v>
      </c>
      <c r="R973" s="1">
        <v>2.9792762729386698E-3</v>
      </c>
      <c r="S973" s="1">
        <v>7.0369782987933103E-4</v>
      </c>
      <c r="T973" s="1">
        <v>4.8518762270950802E-4</v>
      </c>
      <c r="U973" s="1">
        <v>6.0826478401902499E-3</v>
      </c>
      <c r="V973" s="1">
        <v>3.7184862402365698E-3</v>
      </c>
      <c r="W973" s="1">
        <v>6.5874406875375296E-2</v>
      </c>
      <c r="X973" s="1">
        <v>2.78904682072998E-2</v>
      </c>
      <c r="Y973" s="1">
        <v>0.12846858915293</v>
      </c>
      <c r="Z973" s="1">
        <v>0.22116707343845801</v>
      </c>
      <c r="AA973" s="1">
        <v>4.0300405845917299E-2</v>
      </c>
      <c r="AD973" s="2">
        <v>0.65350129038628502</v>
      </c>
      <c r="AE973" s="2">
        <v>2.0512860663168002</v>
      </c>
      <c r="AF973" s="2">
        <v>0.42121713219033902</v>
      </c>
      <c r="AG973" s="2">
        <v>2.3332881008282702</v>
      </c>
      <c r="AH973" s="2">
        <v>1.0112565314559201</v>
      </c>
      <c r="AI973" s="2">
        <v>0.41386432869904699</v>
      </c>
      <c r="AJ973" s="2">
        <v>1.5580893612589</v>
      </c>
      <c r="AK973" s="2">
        <v>0.30732252462134801</v>
      </c>
      <c r="AL973" s="2">
        <v>2.2545284707579301</v>
      </c>
      <c r="AM973" s="2">
        <v>0.51411811121755702</v>
      </c>
      <c r="AN973" s="2">
        <v>1.5540336012963201</v>
      </c>
      <c r="AO973" s="2">
        <v>1.6095757162147799</v>
      </c>
      <c r="AP973" s="2">
        <v>0.25610521358678201</v>
      </c>
      <c r="AS973" s="2">
        <v>4.8069245000991502E-3</v>
      </c>
      <c r="AT973" s="2">
        <v>1.35518299324002E-2</v>
      </c>
      <c r="AU973" s="2">
        <v>1.5644359612387701E-3</v>
      </c>
      <c r="AV973" s="2">
        <v>6.66291818229095E-3</v>
      </c>
      <c r="AW973" s="2">
        <v>1.47221894347119E-3</v>
      </c>
      <c r="AX973" s="2">
        <v>9.6023938524146697E-4</v>
      </c>
      <c r="AY973" s="2">
        <v>1.1219851736882501E-2</v>
      </c>
      <c r="AZ973" s="2">
        <v>6.2922070717458499E-3</v>
      </c>
      <c r="BA973" s="2">
        <v>0.100761409006832</v>
      </c>
      <c r="BB973" s="2">
        <v>3.8406028188744799E-2</v>
      </c>
      <c r="BC973" s="2">
        <v>0.159020343019905</v>
      </c>
      <c r="BD973" s="2">
        <v>0.22226216072671001</v>
      </c>
      <c r="BE973" s="2">
        <v>3.6827655444528901E-2</v>
      </c>
    </row>
    <row r="974" spans="1:57">
      <c r="A974" t="s">
        <v>551</v>
      </c>
      <c r="B974" s="65" t="s">
        <v>89</v>
      </c>
      <c r="C974">
        <v>0.21299999999999999</v>
      </c>
      <c r="D974">
        <v>0.04</v>
      </c>
      <c r="E974">
        <v>4.0000000000000001E-3</v>
      </c>
      <c r="F974">
        <v>1E-3</v>
      </c>
      <c r="G974" t="s">
        <v>526</v>
      </c>
      <c r="H974" s="1">
        <v>0.73210041025973605</v>
      </c>
      <c r="I974" s="1">
        <v>0.27008067995970098</v>
      </c>
      <c r="J974" s="1">
        <v>4.0000000000000002E-4</v>
      </c>
      <c r="K974" s="1">
        <v>1.4431150048779501E-13</v>
      </c>
      <c r="L974" s="1">
        <v>5.1429250283336198E-3</v>
      </c>
      <c r="M974" s="41">
        <v>4.0000000000000002E-4</v>
      </c>
      <c r="O974" s="1">
        <v>2.3637966083458399E-3</v>
      </c>
      <c r="P974" s="1">
        <v>6.2883434017929297E-3</v>
      </c>
      <c r="Q974" s="1">
        <v>7.0188865983080795E-4</v>
      </c>
      <c r="R974" s="1">
        <v>2.9802541954344502E-3</v>
      </c>
      <c r="S974" s="1">
        <v>6.9127795123949398E-4</v>
      </c>
      <c r="T974" s="1">
        <v>4.5515345155717102E-4</v>
      </c>
      <c r="U974" s="1">
        <v>5.6312230521856398E-3</v>
      </c>
      <c r="V974" s="1">
        <v>3.4788528804865198E-3</v>
      </c>
      <c r="W974" s="1">
        <v>6.2414018368749602E-2</v>
      </c>
      <c r="X974" s="1">
        <v>2.66838145956746E-2</v>
      </c>
      <c r="Y974" s="1">
        <v>0.123806967923519</v>
      </c>
      <c r="Z974" s="1">
        <v>0.21516968615191101</v>
      </c>
      <c r="AA974" s="1">
        <v>3.9326546621626601E-2</v>
      </c>
      <c r="AD974" s="2">
        <v>0.65041902545610997</v>
      </c>
      <c r="AE974" s="2">
        <v>2.0416024529190802</v>
      </c>
      <c r="AF974" s="2">
        <v>0.41921601119732499</v>
      </c>
      <c r="AG974" s="2">
        <v>2.3221786098629198</v>
      </c>
      <c r="AH974" s="2">
        <v>1.00642767738701</v>
      </c>
      <c r="AI974" s="2">
        <v>0.41188987029060498</v>
      </c>
      <c r="AJ974" s="2">
        <v>1.55069826821593</v>
      </c>
      <c r="AK974" s="2">
        <v>0.30588780925842901</v>
      </c>
      <c r="AL974" s="2">
        <v>2.2443343542655199</v>
      </c>
      <c r="AM974" s="2">
        <v>0.51189945010000204</v>
      </c>
      <c r="AN974" s="2">
        <v>1.5476875469104501</v>
      </c>
      <c r="AO974" s="2">
        <v>1.60376037638789</v>
      </c>
      <c r="AP974" s="2">
        <v>0.25522950919049497</v>
      </c>
      <c r="AS974" s="2">
        <v>4.8135494569951599E-3</v>
      </c>
      <c r="AT974" s="2">
        <v>1.35673162435943E-2</v>
      </c>
      <c r="AU974" s="2">
        <v>1.56566969643594E-3</v>
      </c>
      <c r="AV974" s="2">
        <v>6.6651052294061097E-3</v>
      </c>
      <c r="AW974" s="2">
        <v>1.4462350909811E-3</v>
      </c>
      <c r="AX974" s="2">
        <v>9.00798474769551E-4</v>
      </c>
      <c r="AY974" s="2">
        <v>1.03871684507814E-2</v>
      </c>
      <c r="AZ974" s="2">
        <v>5.8867133779599698E-3</v>
      </c>
      <c r="BA974" s="2">
        <v>9.5468403146478295E-2</v>
      </c>
      <c r="BB974" s="2">
        <v>3.6744429241115997E-2</v>
      </c>
      <c r="BC974" s="2">
        <v>0.15325011847071601</v>
      </c>
      <c r="BD974" s="2">
        <v>0.21623507795937499</v>
      </c>
      <c r="BE974" s="2">
        <v>3.5937715226537603E-2</v>
      </c>
    </row>
    <row r="975" spans="1:57">
      <c r="A975" t="s">
        <v>551</v>
      </c>
      <c r="B975" s="65" t="s">
        <v>89</v>
      </c>
      <c r="C975">
        <v>0.214</v>
      </c>
      <c r="D975">
        <v>0.04</v>
      </c>
      <c r="E975">
        <v>4.0000000000000001E-3</v>
      </c>
      <c r="F975">
        <v>1E-3</v>
      </c>
      <c r="G975" t="s">
        <v>526</v>
      </c>
      <c r="H975" s="1">
        <v>0.73277738279187299</v>
      </c>
      <c r="I975" s="1">
        <v>0.269420210086876</v>
      </c>
      <c r="J975" s="1">
        <v>4.0000000000000002E-4</v>
      </c>
      <c r="K975" s="1">
        <v>1.4449510290571799E-13</v>
      </c>
      <c r="L975" s="1">
        <v>5.1367582662831604E-3</v>
      </c>
      <c r="M975" s="41">
        <v>4.0000000000000002E-4</v>
      </c>
      <c r="O975" s="1">
        <v>2.3670796739117101E-3</v>
      </c>
      <c r="P975" s="1">
        <v>6.2956184640339998E-3</v>
      </c>
      <c r="Q975" s="1">
        <v>7.0245739188092601E-4</v>
      </c>
      <c r="R975" s="1">
        <v>2.9813676744761199E-3</v>
      </c>
      <c r="S975" s="1">
        <v>6.8034637133687604E-4</v>
      </c>
      <c r="T975" s="1">
        <v>4.2806423230907597E-4</v>
      </c>
      <c r="U975" s="1">
        <v>5.2156565001462403E-3</v>
      </c>
      <c r="V975" s="1">
        <v>3.25450231687176E-3</v>
      </c>
      <c r="W975" s="1">
        <v>5.9128972110696398E-2</v>
      </c>
      <c r="X975" s="1">
        <v>2.55267114715289E-2</v>
      </c>
      <c r="Y975" s="1">
        <v>0.119303667181669</v>
      </c>
      <c r="Z975" s="1">
        <v>0.20932073800383599</v>
      </c>
      <c r="AA975" s="1">
        <v>3.8373937552486997E-2</v>
      </c>
      <c r="AD975" s="2">
        <v>0.64736611408958999</v>
      </c>
      <c r="AE975" s="2">
        <v>2.0320110579133801</v>
      </c>
      <c r="AF975" s="2">
        <v>0.41723394697642902</v>
      </c>
      <c r="AG975" s="2">
        <v>2.3111749089744</v>
      </c>
      <c r="AH975" s="2">
        <v>1.0016446495167699</v>
      </c>
      <c r="AI975" s="2">
        <v>0.40993386958235101</v>
      </c>
      <c r="AJ975" s="2">
        <v>1.5433728640348501</v>
      </c>
      <c r="AK975" s="2">
        <v>0.30446446464839699</v>
      </c>
      <c r="AL975" s="2">
        <v>2.2342062660915398</v>
      </c>
      <c r="AM975" s="2">
        <v>0.50969151232007504</v>
      </c>
      <c r="AN975" s="2">
        <v>1.5413625072920001</v>
      </c>
      <c r="AO975" s="2">
        <v>1.5979494198883299</v>
      </c>
      <c r="AP975" s="2">
        <v>0.25435371832551301</v>
      </c>
      <c r="AS975" s="2">
        <v>4.8202349723292896E-3</v>
      </c>
      <c r="AT975" s="2">
        <v>1.3583012439525401E-2</v>
      </c>
      <c r="AU975" s="2">
        <v>1.5669383400075301E-3</v>
      </c>
      <c r="AV975" s="2">
        <v>6.6675954381255004E-3</v>
      </c>
      <c r="AW975" s="2">
        <v>1.4233649351679701E-3</v>
      </c>
      <c r="AX975" s="2">
        <v>8.4718594629613702E-4</v>
      </c>
      <c r="AY975" s="2">
        <v>9.6206280849423301E-3</v>
      </c>
      <c r="AZ975" s="2">
        <v>5.5070803467410197E-3</v>
      </c>
      <c r="BA975" s="2">
        <v>9.0443600566619403E-2</v>
      </c>
      <c r="BB975" s="2">
        <v>3.5151062831024898E-2</v>
      </c>
      <c r="BC975" s="2">
        <v>0.14767586539132499</v>
      </c>
      <c r="BD975" s="2">
        <v>0.21035716931249299</v>
      </c>
      <c r="BE975" s="2">
        <v>3.5067194003854697E-2</v>
      </c>
    </row>
    <row r="976" spans="1:57">
      <c r="A976" t="s">
        <v>551</v>
      </c>
      <c r="B976" s="65" t="s">
        <v>89</v>
      </c>
      <c r="C976">
        <v>0.215</v>
      </c>
      <c r="D976">
        <v>0.04</v>
      </c>
      <c r="E976">
        <v>4.0000000000000001E-3</v>
      </c>
      <c r="F976">
        <v>1E-3</v>
      </c>
      <c r="G976" t="s">
        <v>526</v>
      </c>
      <c r="H976" s="1">
        <v>0.73345608009479302</v>
      </c>
      <c r="I976" s="1">
        <v>0.26875805748826098</v>
      </c>
      <c r="J976" s="1">
        <v>4.0000000000000002E-4</v>
      </c>
      <c r="K976" s="1">
        <v>1.44679173100502E-13</v>
      </c>
      <c r="L976" s="1">
        <v>5.1305757927370202E-3</v>
      </c>
      <c r="M976" s="41">
        <v>4.0000000000000002E-4</v>
      </c>
      <c r="O976" s="1">
        <v>2.37039072577721E-3</v>
      </c>
      <c r="P976" s="1">
        <v>6.30298150516935E-3</v>
      </c>
      <c r="Q976" s="1">
        <v>7.0303968764873497E-4</v>
      </c>
      <c r="R976" s="1">
        <v>2.9825965413687798E-3</v>
      </c>
      <c r="S976" s="1">
        <v>6.7072882039294303E-4</v>
      </c>
      <c r="T976" s="1">
        <v>4.0363610293460298E-4</v>
      </c>
      <c r="U976" s="1">
        <v>4.8331666013904503E-3</v>
      </c>
      <c r="V976" s="1">
        <v>3.04449184273093E-3</v>
      </c>
      <c r="W976" s="1">
        <v>5.6010780319723397E-2</v>
      </c>
      <c r="X976" s="1">
        <v>2.4417241498084299E-2</v>
      </c>
      <c r="Y976" s="1">
        <v>0.114953693047014</v>
      </c>
      <c r="Z976" s="1">
        <v>0.20361691377137001</v>
      </c>
      <c r="AA976" s="1">
        <v>3.7442165635569298E-2</v>
      </c>
      <c r="AD976" s="2">
        <v>0.64434213910543803</v>
      </c>
      <c r="AE976" s="2">
        <v>2.0225105710940601</v>
      </c>
      <c r="AF976" s="2">
        <v>0.41527066879622299</v>
      </c>
      <c r="AG976" s="2">
        <v>2.30027549613034</v>
      </c>
      <c r="AH976" s="2">
        <v>0.99690681543803095</v>
      </c>
      <c r="AI976" s="2">
        <v>0.40799609798431002</v>
      </c>
      <c r="AJ976" s="2">
        <v>1.5361125871813801</v>
      </c>
      <c r="AK976" s="2">
        <v>0.30305247497202897</v>
      </c>
      <c r="AL976" s="2">
        <v>2.2241448369827399</v>
      </c>
      <c r="AM976" s="2">
        <v>0.50749457161810396</v>
      </c>
      <c r="AN976" s="2">
        <v>1.5350595190073499</v>
      </c>
      <c r="AO976" s="2">
        <v>1.5921440432842</v>
      </c>
      <c r="AP976" s="2">
        <v>0.25347802558959298</v>
      </c>
      <c r="AS976" s="2">
        <v>4.8269774779463297E-3</v>
      </c>
      <c r="AT976" s="2">
        <v>1.35988984529339E-2</v>
      </c>
      <c r="AU976" s="2">
        <v>1.56823723951994E-3</v>
      </c>
      <c r="AV976" s="2">
        <v>6.67034370274167E-3</v>
      </c>
      <c r="AW976" s="2">
        <v>1.40324388307962E-3</v>
      </c>
      <c r="AX976" s="2">
        <v>7.9884000580790005E-4</v>
      </c>
      <c r="AY976" s="2">
        <v>8.9150998236249904E-3</v>
      </c>
      <c r="AZ976" s="2">
        <v>5.1517127844704297E-3</v>
      </c>
      <c r="BA976" s="2">
        <v>8.5674018367475194E-2</v>
      </c>
      <c r="BB976" s="2">
        <v>3.3623288727056E-2</v>
      </c>
      <c r="BC976" s="2">
        <v>0.142291402281848</v>
      </c>
      <c r="BD976" s="2">
        <v>0.20462510314819499</v>
      </c>
      <c r="BE976" s="2">
        <v>3.4215714362673601E-2</v>
      </c>
    </row>
    <row r="977" spans="1:57">
      <c r="A977" t="s">
        <v>551</v>
      </c>
      <c r="B977" s="65" t="s">
        <v>89</v>
      </c>
      <c r="C977">
        <v>0.216</v>
      </c>
      <c r="D977">
        <v>0.04</v>
      </c>
      <c r="E977">
        <v>4.0000000000000001E-3</v>
      </c>
      <c r="F977">
        <v>1E-3</v>
      </c>
      <c r="G977" t="s">
        <v>526</v>
      </c>
      <c r="H977" s="1">
        <v>0.73413650876838299</v>
      </c>
      <c r="I977" s="1">
        <v>0.26809421572485298</v>
      </c>
      <c r="J977" s="1">
        <v>4.0000000000000002E-4</v>
      </c>
      <c r="K977" s="1">
        <v>1.4486371286211E-13</v>
      </c>
      <c r="L977" s="1">
        <v>5.1243775475746899E-3</v>
      </c>
      <c r="M977" s="41">
        <v>4.0000000000000002E-4</v>
      </c>
      <c r="O977" s="1">
        <v>2.3737284100639501E-3</v>
      </c>
      <c r="P977" s="1">
        <v>6.3104251436170902E-3</v>
      </c>
      <c r="Q977" s="1">
        <v>7.0363385073722205E-4</v>
      </c>
      <c r="R977" s="1">
        <v>2.98392393744876E-3</v>
      </c>
      <c r="S977" s="1">
        <v>6.6227123537983897E-4</v>
      </c>
      <c r="T977" s="1">
        <v>3.8161212137313E-4</v>
      </c>
      <c r="U977" s="1">
        <v>4.4811823799350498E-3</v>
      </c>
      <c r="V977" s="1">
        <v>2.8479349226999602E-3</v>
      </c>
      <c r="W977" s="1">
        <v>5.30513467737075E-2</v>
      </c>
      <c r="X977" s="1">
        <v>2.33535569630169E-2</v>
      </c>
      <c r="Y977" s="1">
        <v>0.11075219701578901</v>
      </c>
      <c r="Z977" s="1">
        <v>0.198054964221233</v>
      </c>
      <c r="AA977" s="1">
        <v>3.6530824904788699E-2</v>
      </c>
      <c r="AD977" s="2">
        <v>0.64134669116086995</v>
      </c>
      <c r="AE977" s="2">
        <v>2.0130997067931702</v>
      </c>
      <c r="AF977" s="2">
        <v>0.41332591099438598</v>
      </c>
      <c r="AG977" s="2">
        <v>2.2894788973009899</v>
      </c>
      <c r="AH977" s="2">
        <v>0.99221355243847498</v>
      </c>
      <c r="AI977" s="2">
        <v>0.40607632796592702</v>
      </c>
      <c r="AJ977" s="2">
        <v>1.5289168579019801</v>
      </c>
      <c r="AK977" s="2">
        <v>0.30165181573565403</v>
      </c>
      <c r="AL977" s="2">
        <v>2.2141506100095198</v>
      </c>
      <c r="AM977" s="2">
        <v>0.50530888012133102</v>
      </c>
      <c r="AN977" s="2">
        <v>1.5287795570559199</v>
      </c>
      <c r="AO977" s="2">
        <v>1.58634539252666</v>
      </c>
      <c r="AP977" s="2">
        <v>0.25260260854341698</v>
      </c>
      <c r="AS977" s="2">
        <v>4.8337742168574902E-3</v>
      </c>
      <c r="AT977" s="2">
        <v>1.3614958357804E-2</v>
      </c>
      <c r="AU977" s="2">
        <v>1.5695626109009399E-3</v>
      </c>
      <c r="AV977" s="2">
        <v>6.6733123201729401E-3</v>
      </c>
      <c r="AW977" s="2">
        <v>1.38554961667206E-3</v>
      </c>
      <c r="AX977" s="2">
        <v>7.5525213685721196E-4</v>
      </c>
      <c r="AY977" s="2">
        <v>8.2658413292637407E-3</v>
      </c>
      <c r="AZ977" s="2">
        <v>4.8191105473459001E-3</v>
      </c>
      <c r="BA977" s="2">
        <v>8.1147272577979296E-2</v>
      </c>
      <c r="BB977" s="2">
        <v>3.2158562572798102E-2</v>
      </c>
      <c r="BC977" s="2">
        <v>0.13709072759173399</v>
      </c>
      <c r="BD977" s="2">
        <v>0.19903561414494</v>
      </c>
      <c r="BE977" s="2">
        <v>3.3382905319656098E-2</v>
      </c>
    </row>
    <row r="978" spans="1:57">
      <c r="A978" t="s">
        <v>551</v>
      </c>
      <c r="B978" s="65" t="s">
        <v>89</v>
      </c>
      <c r="C978">
        <v>0.217</v>
      </c>
      <c r="D978">
        <v>0.04</v>
      </c>
      <c r="E978">
        <v>4.0000000000000001E-3</v>
      </c>
      <c r="F978">
        <v>1E-3</v>
      </c>
      <c r="G978" t="s">
        <v>526</v>
      </c>
      <c r="H978" s="1">
        <v>0.73481867544624802</v>
      </c>
      <c r="I978" s="1">
        <v>0.26742867832475697</v>
      </c>
      <c r="J978" s="1">
        <v>4.0000000000000002E-4</v>
      </c>
      <c r="K978" s="1">
        <v>1.45048723989648E-13</v>
      </c>
      <c r="L978" s="1">
        <v>5.1181634703685299E-3</v>
      </c>
      <c r="M978" s="41">
        <v>4.0000000000000002E-4</v>
      </c>
      <c r="O978" s="1">
        <v>2.3770916903424499E-3</v>
      </c>
      <c r="P978" s="1">
        <v>6.3179435421234402E-3</v>
      </c>
      <c r="Q978" s="1">
        <v>7.0423850302383303E-4</v>
      </c>
      <c r="R978" s="1">
        <v>2.9853357761799402E-3</v>
      </c>
      <c r="S978" s="1">
        <v>6.5483744215814898E-4</v>
      </c>
      <c r="T978" s="1">
        <v>3.6175975482472298E-4</v>
      </c>
      <c r="U978" s="1">
        <v>4.1573279134451803E-3</v>
      </c>
      <c r="V978" s="1">
        <v>2.6639979642019301E-3</v>
      </c>
      <c r="W978" s="1">
        <v>5.0242949641529602E-2</v>
      </c>
      <c r="X978" s="1">
        <v>2.2333877416829399E-2</v>
      </c>
      <c r="Y978" s="1">
        <v>0.10669447208412</v>
      </c>
      <c r="Z978" s="1">
        <v>0.19263170495729001</v>
      </c>
      <c r="AA978" s="1">
        <v>3.5639516327962799E-2</v>
      </c>
      <c r="AD978" s="2">
        <v>0.63837936857428301</v>
      </c>
      <c r="AE978" s="2">
        <v>2.0037772033403201</v>
      </c>
      <c r="AF978" s="2">
        <v>0.41139941286582499</v>
      </c>
      <c r="AG978" s="2">
        <v>2.2787836658568099</v>
      </c>
      <c r="AH978" s="2">
        <v>0.98756424753181304</v>
      </c>
      <c r="AI978" s="2">
        <v>0.40417433333896002</v>
      </c>
      <c r="AJ978" s="2">
        <v>1.52178508082742</v>
      </c>
      <c r="AK978" s="2">
        <v>0.30026245450802602</v>
      </c>
      <c r="AL978" s="2">
        <v>2.20422404611051</v>
      </c>
      <c r="AM978" s="2">
        <v>0.50313466944696905</v>
      </c>
      <c r="AN978" s="2">
        <v>1.52252353753513</v>
      </c>
      <c r="AO978" s="2">
        <v>1.5805545646948</v>
      </c>
      <c r="AP978" s="2">
        <v>0.25172763793617797</v>
      </c>
      <c r="AS978" s="2">
        <v>4.8406230785155401E-3</v>
      </c>
      <c r="AT978" s="2">
        <v>1.3631179560060901E-2</v>
      </c>
      <c r="AU978" s="2">
        <v>1.5709113800379899E-3</v>
      </c>
      <c r="AV978" s="2">
        <v>6.67646978698388E-3</v>
      </c>
      <c r="AW978" s="2">
        <v>1.36999724356797E-3</v>
      </c>
      <c r="AX978" s="2">
        <v>7.1596213159373504E-4</v>
      </c>
      <c r="AY978" s="2">
        <v>7.6684700538242898E-3</v>
      </c>
      <c r="AZ978" s="2">
        <v>4.5078630782835697E-3</v>
      </c>
      <c r="BA978" s="2">
        <v>7.6851551895069106E-2</v>
      </c>
      <c r="BB978" s="2">
        <v>3.0754432634810501E-2</v>
      </c>
      <c r="BC978" s="2">
        <v>0.132068014921119</v>
      </c>
      <c r="BD978" s="2">
        <v>0.19358550213936401</v>
      </c>
      <c r="BE978" s="2">
        <v>3.2568402227860997E-2</v>
      </c>
    </row>
    <row r="979" spans="1:57">
      <c r="A979" t="s">
        <v>551</v>
      </c>
      <c r="B979" s="65" t="s">
        <v>89</v>
      </c>
      <c r="C979">
        <v>0.218</v>
      </c>
      <c r="D979">
        <v>0.04</v>
      </c>
      <c r="E979">
        <v>4.0000000000000001E-3</v>
      </c>
      <c r="F979">
        <v>1E-3</v>
      </c>
      <c r="G979" t="s">
        <v>526</v>
      </c>
      <c r="H979" s="1">
        <v>0.73550258679592395</v>
      </c>
      <c r="I979" s="1">
        <v>0.26676143878297298</v>
      </c>
      <c r="J979" s="1">
        <v>4.0000000000000002E-4</v>
      </c>
      <c r="K979" s="1">
        <v>1.4523420829142501E-13</v>
      </c>
      <c r="L979" s="1">
        <v>5.1119335003817898E-3</v>
      </c>
      <c r="M979" s="41">
        <v>4.0000000000000002E-4</v>
      </c>
      <c r="O979" s="1">
        <v>2.3804797832907999E-3</v>
      </c>
      <c r="P979" s="1">
        <v>6.3255321062381598E-3</v>
      </c>
      <c r="Q979" s="1">
        <v>7.0485252660920097E-4</v>
      </c>
      <c r="R979" s="1">
        <v>2.9868202924425401E-3</v>
      </c>
      <c r="S979" s="1">
        <v>6.4830710062011498E-4</v>
      </c>
      <c r="T979" s="1">
        <v>3.4386859925288797E-4</v>
      </c>
      <c r="U979" s="1">
        <v>3.8594078996162301E-3</v>
      </c>
      <c r="V979" s="1">
        <v>2.4918972676573701E-3</v>
      </c>
      <c r="W979" s="1">
        <v>4.7578225028064899E-2</v>
      </c>
      <c r="X979" s="1">
        <v>2.13564873856457E-2</v>
      </c>
      <c r="Y979" s="1">
        <v>0.102775948965191</v>
      </c>
      <c r="Z979" s="1">
        <v>0.187344015285418</v>
      </c>
      <c r="AA979" s="1">
        <v>3.4767847705122701E-2</v>
      </c>
      <c r="AD979" s="2">
        <v>0.63543977715154099</v>
      </c>
      <c r="AE979" s="2">
        <v>1.99454182253058</v>
      </c>
      <c r="AF979" s="2">
        <v>0.40949091855264502</v>
      </c>
      <c r="AG979" s="2">
        <v>2.2681883819739701</v>
      </c>
      <c r="AH979" s="2">
        <v>0.98295829745848795</v>
      </c>
      <c r="AI979" s="2">
        <v>0.402289889503815</v>
      </c>
      <c r="AJ979" s="2">
        <v>1.5147166473432501</v>
      </c>
      <c r="AK979" s="2">
        <v>0.29888435160597199</v>
      </c>
      <c r="AL979" s="2">
        <v>2.1943655293292301</v>
      </c>
      <c r="AM979" s="2">
        <v>0.50097215175417698</v>
      </c>
      <c r="AN979" s="2">
        <v>1.51629232019813</v>
      </c>
      <c r="AO979" s="2">
        <v>1.57477260968181</v>
      </c>
      <c r="AP979" s="2">
        <v>0.25085327792394602</v>
      </c>
      <c r="AS979" s="2">
        <v>4.8475224677921799E-3</v>
      </c>
      <c r="AT979" s="2">
        <v>1.36475521470207E-2</v>
      </c>
      <c r="AU979" s="2">
        <v>1.57228105328608E-3</v>
      </c>
      <c r="AV979" s="2">
        <v>6.6797897914050502E-3</v>
      </c>
      <c r="AW979" s="2">
        <v>1.3563349980537599E-3</v>
      </c>
      <c r="AX979" s="2">
        <v>6.8055357741088297E-4</v>
      </c>
      <c r="AY979" s="2">
        <v>7.1189366150273001E-3</v>
      </c>
      <c r="AZ979" s="2">
        <v>4.2166442462404502E-3</v>
      </c>
      <c r="BA979" s="2">
        <v>7.2775592514123896E-2</v>
      </c>
      <c r="BB979" s="2">
        <v>2.9408536653070801E-2</v>
      </c>
      <c r="BC979" s="2">
        <v>0.12721760833837301</v>
      </c>
      <c r="BD979" s="2">
        <v>0.18827163098552999</v>
      </c>
      <c r="BE979" s="2">
        <v>3.1771846683817703E-2</v>
      </c>
    </row>
    <row r="980" spans="1:57">
      <c r="A980" t="s">
        <v>551</v>
      </c>
      <c r="B980" s="65" t="s">
        <v>89</v>
      </c>
      <c r="C980">
        <v>0.219</v>
      </c>
      <c r="D980">
        <v>0.04</v>
      </c>
      <c r="E980">
        <v>4.0000000000000001E-3</v>
      </c>
      <c r="F980">
        <v>1E-3</v>
      </c>
      <c r="G980" t="s">
        <v>526</v>
      </c>
      <c r="H980" s="1">
        <v>0.73618824951909401</v>
      </c>
      <c r="I980" s="1">
        <v>0.266092490561184</v>
      </c>
      <c r="J980" s="1">
        <v>4.0000000000000002E-4</v>
      </c>
      <c r="K980" s="1">
        <v>1.45420167585012E-13</v>
      </c>
      <c r="L980" s="1">
        <v>5.1056875765666601E-3</v>
      </c>
      <c r="M980" s="41">
        <v>4.0000000000000002E-4</v>
      </c>
      <c r="O980" s="1">
        <v>2.3838921075086698E-3</v>
      </c>
      <c r="P980" s="1">
        <v>6.3331872419110204E-3</v>
      </c>
      <c r="Q980" s="1">
        <v>7.0547501636212997E-4</v>
      </c>
      <c r="R980" s="1">
        <v>2.9883676649214898E-3</v>
      </c>
      <c r="S980" s="1">
        <v>6.42573883322599E-4</v>
      </c>
      <c r="T980" s="1">
        <v>3.27748308353937E-4</v>
      </c>
      <c r="U980" s="1">
        <v>3.58539426352618E-3</v>
      </c>
      <c r="V980" s="1">
        <v>2.3308961459044702E-3</v>
      </c>
      <c r="W980" s="1">
        <v>4.5050151204479201E-2</v>
      </c>
      <c r="X980" s="1">
        <v>2.0419734156264999E-2</v>
      </c>
      <c r="Y980" s="1">
        <v>9.8992192398212803E-2</v>
      </c>
      <c r="Z980" s="1">
        <v>0.182188837095451</v>
      </c>
      <c r="AA980" s="1">
        <v>3.3915433568071203E-2</v>
      </c>
      <c r="AD980" s="2">
        <v>0.63252753001603601</v>
      </c>
      <c r="AE980" s="2">
        <v>1.98539234910171</v>
      </c>
      <c r="AF980" s="2">
        <v>0.407600176936117</v>
      </c>
      <c r="AG980" s="2">
        <v>2.25769165204908</v>
      </c>
      <c r="AH980" s="2">
        <v>0.97839510866022905</v>
      </c>
      <c r="AI980" s="2">
        <v>0.40042277366311602</v>
      </c>
      <c r="AJ980" s="2">
        <v>1.5077109377459399</v>
      </c>
      <c r="AK980" s="2">
        <v>0.29751746073215601</v>
      </c>
      <c r="AL980" s="2">
        <v>2.1845753717592</v>
      </c>
      <c r="AM980" s="2">
        <v>0.498821520747252</v>
      </c>
      <c r="AN980" s="2">
        <v>1.51008671090869</v>
      </c>
      <c r="AO980" s="2">
        <v>1.56900053182465</v>
      </c>
      <c r="AP980" s="2">
        <v>0.24997968628108899</v>
      </c>
      <c r="AS980" s="2">
        <v>4.8544712007449198E-3</v>
      </c>
      <c r="AT980" s="2">
        <v>1.3664068364397101E-2</v>
      </c>
      <c r="AU980" s="2">
        <v>1.5736696116120401E-3</v>
      </c>
      <c r="AV980" s="2">
        <v>6.6832503688339998E-3</v>
      </c>
      <c r="AW980" s="2">
        <v>1.34434043056463E-3</v>
      </c>
      <c r="AX980" s="2">
        <v>6.4864975814962799E-4</v>
      </c>
      <c r="AY980" s="2">
        <v>6.613500092712E-3</v>
      </c>
      <c r="AZ980" s="2">
        <v>3.9442074718641796E-3</v>
      </c>
      <c r="BA980" s="2">
        <v>6.8908654007645995E-2</v>
      </c>
      <c r="BB980" s="2">
        <v>2.8118598790927801E-2</v>
      </c>
      <c r="BC980" s="2">
        <v>0.122534017811288</v>
      </c>
      <c r="BD980" s="2">
        <v>0.18309092743133501</v>
      </c>
      <c r="BE980" s="2">
        <v>3.0992886435739699E-2</v>
      </c>
    </row>
    <row r="981" spans="1:57">
      <c r="A981" t="s">
        <v>551</v>
      </c>
      <c r="B981" s="65" t="s">
        <v>89</v>
      </c>
      <c r="C981">
        <v>0.22</v>
      </c>
      <c r="D981">
        <v>0.04</v>
      </c>
      <c r="E981">
        <v>4.0000000000000001E-3</v>
      </c>
      <c r="F981">
        <v>1E-3</v>
      </c>
      <c r="G981" t="s">
        <v>526</v>
      </c>
      <c r="H981" s="1">
        <v>0.73687567035181101</v>
      </c>
      <c r="I981" s="1">
        <v>0.26542182708754503</v>
      </c>
      <c r="J981" s="1">
        <v>4.0000000000000002E-4</v>
      </c>
      <c r="K981" s="1">
        <v>1.4560660369729999E-13</v>
      </c>
      <c r="L981" s="1">
        <v>5.0994256375622602E-3</v>
      </c>
      <c r="M981" s="41">
        <v>4.0000000000000002E-4</v>
      </c>
      <c r="O981" s="1">
        <v>2.3873282428012298E-3</v>
      </c>
      <c r="P981" s="1">
        <v>6.3409061606325302E-3</v>
      </c>
      <c r="Q981" s="1">
        <v>7.06105241130346E-4</v>
      </c>
      <c r="R981" s="1">
        <v>2.9899696997775899E-3</v>
      </c>
      <c r="S981" s="1">
        <v>6.3754386136910795E-4</v>
      </c>
      <c r="T981" s="1">
        <v>3.1322671308485202E-4</v>
      </c>
      <c r="U981" s="1">
        <v>3.3334137328447301E-3</v>
      </c>
      <c r="V981" s="1">
        <v>2.18030220380212E-3</v>
      </c>
      <c r="W981" s="1">
        <v>4.2652033496928997E-2</v>
      </c>
      <c r="X981" s="1">
        <v>1.9522025631366301E-2</v>
      </c>
      <c r="Y981" s="1">
        <v>9.5338897547195406E-2</v>
      </c>
      <c r="Z981" s="1">
        <v>0.17716317375999099</v>
      </c>
      <c r="AA981" s="1">
        <v>3.3081895081171403E-2</v>
      </c>
      <c r="AD981" s="2">
        <v>0.629642247442606</v>
      </c>
      <c r="AE981" s="2">
        <v>1.97632759022136</v>
      </c>
      <c r="AF981" s="2">
        <v>0.40572694153080302</v>
      </c>
      <c r="AG981" s="2">
        <v>2.2472921081239599</v>
      </c>
      <c r="AH981" s="2">
        <v>0.97387409723229001</v>
      </c>
      <c r="AI981" s="2">
        <v>0.398572765005973</v>
      </c>
      <c r="AJ981" s="2">
        <v>1.50076732320252</v>
      </c>
      <c r="AK981" s="2">
        <v>0.29616172956812897</v>
      </c>
      <c r="AL981" s="2">
        <v>2.1748538182129402</v>
      </c>
      <c r="AM981" s="2">
        <v>0.496682952632236</v>
      </c>
      <c r="AN981" s="2">
        <v>1.50390746399728</v>
      </c>
      <c r="AO981" s="2">
        <v>1.56323929147909</v>
      </c>
      <c r="AP981" s="2">
        <v>0.24910701460495599</v>
      </c>
      <c r="AS981" s="2">
        <v>4.8614684217043302E-3</v>
      </c>
      <c r="AT981" s="2">
        <v>1.36807221958852E-2</v>
      </c>
      <c r="AU981" s="2">
        <v>1.5750754240692101E-3</v>
      </c>
      <c r="AV981" s="2">
        <v>6.6868331943907696E-3</v>
      </c>
      <c r="AW981" s="2">
        <v>1.3338170307592399E-3</v>
      </c>
      <c r="AX981" s="2">
        <v>6.1990993243840999E-4</v>
      </c>
      <c r="AY981" s="2">
        <v>6.1487051104763702E-3</v>
      </c>
      <c r="AZ981" s="2">
        <v>3.6893811241947602E-3</v>
      </c>
      <c r="BA981" s="2">
        <v>6.5240496211035601E-2</v>
      </c>
      <c r="BB981" s="2">
        <v>2.6882426681651E-2</v>
      </c>
      <c r="BC981" s="2">
        <v>0.118011914749425</v>
      </c>
      <c r="BD981" s="2">
        <v>0.178040380011875</v>
      </c>
      <c r="BE981" s="2">
        <v>3.0231175292862698E-2</v>
      </c>
    </row>
    <row r="982" spans="1:57">
      <c r="A982" t="s">
        <v>551</v>
      </c>
      <c r="B982" s="65" t="s">
        <v>89</v>
      </c>
      <c r="C982">
        <v>0.221</v>
      </c>
      <c r="D982">
        <v>0.04</v>
      </c>
      <c r="E982">
        <v>4.0000000000000001E-3</v>
      </c>
      <c r="F982">
        <v>1E-3</v>
      </c>
      <c r="G982" t="s">
        <v>526</v>
      </c>
      <c r="H982" s="1">
        <v>0.737564856064714</v>
      </c>
      <c r="I982" s="1">
        <v>0.26474944175646298</v>
      </c>
      <c r="J982" s="1">
        <v>4.0000000000000002E-4</v>
      </c>
      <c r="K982" s="1">
        <v>1.45793518464563E-13</v>
      </c>
      <c r="L982" s="1">
        <v>5.0931476216926298E-3</v>
      </c>
      <c r="M982" s="41">
        <v>4.0000000000000002E-4</v>
      </c>
      <c r="O982" s="1">
        <v>2.3907878977995701E-3</v>
      </c>
      <c r="P982" s="1">
        <v>6.3486867228156798E-3</v>
      </c>
      <c r="Q982" s="1">
        <v>7.0674261203639E-4</v>
      </c>
      <c r="R982" s="1">
        <v>2.9916195656922301E-3</v>
      </c>
      <c r="S982" s="1">
        <v>6.3313407421705398E-4</v>
      </c>
      <c r="T982" s="1">
        <v>3.00148114517988E-4</v>
      </c>
      <c r="U982" s="1">
        <v>3.1017363127787399E-3</v>
      </c>
      <c r="V982" s="1">
        <v>2.0394647694489702E-3</v>
      </c>
      <c r="W982" s="1">
        <v>4.0377489807660601E-2</v>
      </c>
      <c r="X982" s="1">
        <v>1.8661828252811201E-2</v>
      </c>
      <c r="Y982" s="1">
        <v>9.1811886487595695E-2</v>
      </c>
      <c r="Z982" s="1">
        <v>0.172264089049881</v>
      </c>
      <c r="AA982" s="1">
        <v>3.2266859943357602E-2</v>
      </c>
      <c r="AD982" s="2">
        <v>0.626783556695375</v>
      </c>
      <c r="AE982" s="2">
        <v>1.9673463749848801</v>
      </c>
      <c r="AF982" s="2">
        <v>0.40387097038090403</v>
      </c>
      <c r="AG982" s="2">
        <v>2.2369884073211601</v>
      </c>
      <c r="AH982" s="2">
        <v>0.96939468885667401</v>
      </c>
      <c r="AI982" s="2">
        <v>0.39673964486600499</v>
      </c>
      <c r="AJ982" s="2">
        <v>1.4938851675298399</v>
      </c>
      <c r="AK982" s="2">
        <v>0.29481710032557001</v>
      </c>
      <c r="AL982" s="2">
        <v>2.16520105062955</v>
      </c>
      <c r="AM982" s="2">
        <v>0.49455660702901899</v>
      </c>
      <c r="AN982" s="2">
        <v>1.4977552845222899</v>
      </c>
      <c r="AO982" s="2">
        <v>1.5574898065421401</v>
      </c>
      <c r="AP982" s="2">
        <v>0.248235408514071</v>
      </c>
      <c r="AS982" s="2">
        <v>4.8685135373373002E-3</v>
      </c>
      <c r="AT982" s="2">
        <v>1.3697509025252999E-2</v>
      </c>
      <c r="AU982" s="2">
        <v>1.5764971770766199E-3</v>
      </c>
      <c r="AV982" s="2">
        <v>6.6905229903660001E-3</v>
      </c>
      <c r="AW982" s="2">
        <v>1.32459123538761E-3</v>
      </c>
      <c r="AX982" s="2">
        <v>5.9402595506583705E-4</v>
      </c>
      <c r="AY982" s="2">
        <v>5.7213605769413601E-3</v>
      </c>
      <c r="AZ982" s="2">
        <v>3.4510641739222601E-3</v>
      </c>
      <c r="BA982" s="2">
        <v>6.1761357075682699E-2</v>
      </c>
      <c r="BB982" s="2">
        <v>2.5697908568755999E-2</v>
      </c>
      <c r="BC982" s="2">
        <v>0.113646127655236</v>
      </c>
      <c r="BD982" s="2">
        <v>0.17311703795953601</v>
      </c>
      <c r="BE982" s="2">
        <v>2.9486373035899099E-2</v>
      </c>
    </row>
    <row r="983" spans="1:57">
      <c r="A983" t="s">
        <v>551</v>
      </c>
      <c r="B983" s="65" t="s">
        <v>89</v>
      </c>
      <c r="C983">
        <v>0.222</v>
      </c>
      <c r="D983">
        <v>0.04</v>
      </c>
      <c r="E983">
        <v>4.0000000000000001E-3</v>
      </c>
      <c r="F983">
        <v>1E-3</v>
      </c>
      <c r="G983" t="s">
        <v>526</v>
      </c>
      <c r="H983" s="1">
        <v>0.73825581346325497</v>
      </c>
      <c r="I983" s="1">
        <v>0.264075327928387</v>
      </c>
      <c r="J983" s="1">
        <v>4.0000000000000002E-4</v>
      </c>
      <c r="K983" s="1">
        <v>1.4598091373251201E-13</v>
      </c>
      <c r="L983" s="1">
        <v>5.0868534669647296E-3</v>
      </c>
      <c r="M983" s="41">
        <v>4.0000000000000002E-4</v>
      </c>
      <c r="O983" s="1">
        <v>2.3942708841917402E-3</v>
      </c>
      <c r="P983" s="1">
        <v>6.3565273118872502E-3</v>
      </c>
      <c r="Q983" s="1">
        <v>7.0738665656633001E-4</v>
      </c>
      <c r="R983" s="1">
        <v>2.9933115719623501E-3</v>
      </c>
      <c r="S983" s="1">
        <v>6.29271262681664E-4</v>
      </c>
      <c r="T983" s="1">
        <v>2.8837173432164E-4</v>
      </c>
      <c r="U983" s="1">
        <v>2.8887645973078198E-3</v>
      </c>
      <c r="V983" s="1">
        <v>1.90777246889481E-3</v>
      </c>
      <c r="W983" s="1">
        <v>3.8220436743530498E-2</v>
      </c>
      <c r="X983" s="1">
        <v>1.7837664991053801E-2</v>
      </c>
      <c r="Y983" s="1">
        <v>8.8407104778856202E-2</v>
      </c>
      <c r="Z983" s="1">
        <v>0.167488706066105</v>
      </c>
      <c r="AA983" s="1">
        <v>3.1469962291352599E-2</v>
      </c>
      <c r="AD983" s="2">
        <v>0.62395109186951703</v>
      </c>
      <c r="AE983" s="2">
        <v>1.9584475539241</v>
      </c>
      <c r="AF983" s="2">
        <v>0.40203202595889398</v>
      </c>
      <c r="AG983" s="2">
        <v>2.2267792312907</v>
      </c>
      <c r="AH983" s="2">
        <v>0.96495631871929199</v>
      </c>
      <c r="AI983" s="2">
        <v>0.39492319685592497</v>
      </c>
      <c r="AJ983" s="2">
        <v>1.48706382880827</v>
      </c>
      <c r="AK983" s="2">
        <v>0.293483510258508</v>
      </c>
      <c r="AL983" s="2">
        <v>2.1556171922348701</v>
      </c>
      <c r="AM983" s="2">
        <v>0.49244262784095599</v>
      </c>
      <c r="AN983" s="2">
        <v>1.4916308304402299</v>
      </c>
      <c r="AO983" s="2">
        <v>1.5517529539235</v>
      </c>
      <c r="AP983" s="2">
        <v>0.247365007840049</v>
      </c>
      <c r="AS983" s="2">
        <v>4.8756061641722697E-3</v>
      </c>
      <c r="AT983" s="2">
        <v>1.37144253646882E-2</v>
      </c>
      <c r="AU983" s="2">
        <v>1.5779338166198901E-3</v>
      </c>
      <c r="AV983" s="2">
        <v>6.69430702994775E-3</v>
      </c>
      <c r="AW983" s="2">
        <v>1.31650977758571E-3</v>
      </c>
      <c r="AX983" s="2">
        <v>5.7071921031220799E-4</v>
      </c>
      <c r="AY983" s="2">
        <v>5.3285199696083297E-3</v>
      </c>
      <c r="AZ983" s="2">
        <v>3.2282220894538699E-3</v>
      </c>
      <c r="BA983" s="2">
        <v>5.8461931451169E-2</v>
      </c>
      <c r="BB983" s="2">
        <v>2.4563010537359702E-2</v>
      </c>
      <c r="BC983" s="2">
        <v>0.109431637881498</v>
      </c>
      <c r="BD983" s="2">
        <v>0.16831801013061801</v>
      </c>
      <c r="BE983" s="2">
        <v>2.8758145328595001E-2</v>
      </c>
    </row>
    <row r="984" spans="1:57">
      <c r="A984" t="s">
        <v>551</v>
      </c>
      <c r="B984" s="65" t="s">
        <v>89</v>
      </c>
      <c r="C984">
        <v>0.223</v>
      </c>
      <c r="D984">
        <v>0.04</v>
      </c>
      <c r="E984">
        <v>4.0000000000000001E-3</v>
      </c>
      <c r="F984">
        <v>1E-3</v>
      </c>
      <c r="G984" t="s">
        <v>526</v>
      </c>
      <c r="H984" s="1">
        <v>0.73894854938791799</v>
      </c>
      <c r="I984" s="1">
        <v>0.26339947892958199</v>
      </c>
      <c r="J984" s="1">
        <v>4.0000000000000002E-4</v>
      </c>
      <c r="K984" s="1">
        <v>1.46168791356363E-13</v>
      </c>
      <c r="L984" s="1">
        <v>5.08054311106636E-3</v>
      </c>
      <c r="M984" s="41">
        <v>4.0000000000000002E-4</v>
      </c>
      <c r="O984" s="1">
        <v>2.3977770962417102E-3</v>
      </c>
      <c r="P984" s="1">
        <v>6.36442673311412E-3</v>
      </c>
      <c r="Q984" s="1">
        <v>7.0803699739467195E-4</v>
      </c>
      <c r="R984" s="1">
        <v>2.9950409826809202E-3</v>
      </c>
      <c r="S984" s="1">
        <v>6.25890746718496E-4</v>
      </c>
      <c r="T984" s="1">
        <v>2.7777030856326797E-4</v>
      </c>
      <c r="U984" s="1">
        <v>2.69302385760559E-3</v>
      </c>
      <c r="V984" s="1">
        <v>1.7846509366356499E-3</v>
      </c>
      <c r="W984" s="1">
        <v>3.6175076327895003E-2</v>
      </c>
      <c r="X984" s="1">
        <v>1.70481133987062E-2</v>
      </c>
      <c r="Y984" s="1">
        <v>8.5120618121019204E-2</v>
      </c>
      <c r="Z984" s="1">
        <v>0.162834206187949</v>
      </c>
      <c r="AA984" s="1">
        <v>3.0690842604081399E-2</v>
      </c>
      <c r="AD984" s="2">
        <v>0.62114449373694003</v>
      </c>
      <c r="AE984" s="2">
        <v>1.9496299985272401</v>
      </c>
      <c r="AF984" s="2">
        <v>0.40020987506647099</v>
      </c>
      <c r="AG984" s="2">
        <v>2.2166632856684299</v>
      </c>
      <c r="AH984" s="2">
        <v>0.96055843141359099</v>
      </c>
      <c r="AI984" s="2">
        <v>0.39312320698119502</v>
      </c>
      <c r="AJ984" s="2">
        <v>1.48030266084374</v>
      </c>
      <c r="AK984" s="2">
        <v>0.29216089213907398</v>
      </c>
      <c r="AL984" s="2">
        <v>2.1461023114672302</v>
      </c>
      <c r="AM984" s="2">
        <v>0.49034114408389201</v>
      </c>
      <c r="AN984" s="2">
        <v>1.48553471468831</v>
      </c>
      <c r="AO984" s="2">
        <v>1.5460295709680301</v>
      </c>
      <c r="AP984" s="2">
        <v>0.24649594681344</v>
      </c>
      <c r="AS984" s="2">
        <v>4.8827460868922099E-3</v>
      </c>
      <c r="AT984" s="2">
        <v>1.3731468636513301E-2</v>
      </c>
      <c r="AU984" s="2">
        <v>1.57938450101695E-3</v>
      </c>
      <c r="AV984" s="2">
        <v>6.6981747216506302E-3</v>
      </c>
      <c r="AW984" s="2">
        <v>1.3094373390640001E-3</v>
      </c>
      <c r="AX984" s="2">
        <v>5.4973782893225195E-4</v>
      </c>
      <c r="AY984" s="2">
        <v>4.9674630522875997E-3</v>
      </c>
      <c r="AZ984" s="2">
        <v>3.0198829627462302E-3</v>
      </c>
      <c r="BA984" s="2">
        <v>5.5333350759791802E-2</v>
      </c>
      <c r="BB984" s="2">
        <v>2.34757738338814E-2</v>
      </c>
      <c r="BC984" s="2">
        <v>0.10536357549281999</v>
      </c>
      <c r="BD984" s="2">
        <v>0.163640463948278</v>
      </c>
      <c r="BE984" s="2">
        <v>2.8046163630381499E-2</v>
      </c>
    </row>
    <row r="985" spans="1:57">
      <c r="A985" t="s">
        <v>551</v>
      </c>
      <c r="B985" s="65" t="s">
        <v>89</v>
      </c>
      <c r="C985">
        <v>0.224</v>
      </c>
      <c r="D985">
        <v>0.04</v>
      </c>
      <c r="E985">
        <v>4.0000000000000001E-3</v>
      </c>
      <c r="F985">
        <v>1E-3</v>
      </c>
      <c r="G985" t="s">
        <v>526</v>
      </c>
      <c r="H985" s="1">
        <v>0.73964307071444901</v>
      </c>
      <c r="I985" s="1">
        <v>0.26272188805191299</v>
      </c>
      <c r="J985" s="1">
        <v>4.0000000000000002E-4</v>
      </c>
      <c r="K985" s="1">
        <v>1.46357153200895E-13</v>
      </c>
      <c r="L985" s="1">
        <v>5.0742164913641303E-3</v>
      </c>
      <c r="M985" s="41">
        <v>4.0000000000000002E-4</v>
      </c>
      <c r="O985" s="1">
        <v>2.40130649449322E-3</v>
      </c>
      <c r="P985" s="1">
        <v>6.37238413226748E-3</v>
      </c>
      <c r="Q985" s="1">
        <v>7.0869333508148896E-4</v>
      </c>
      <c r="R985" s="1">
        <v>2.9968038611476E-3</v>
      </c>
      <c r="S985" s="1">
        <v>6.2293543162180397E-4</v>
      </c>
      <c r="T985" s="1">
        <v>2.6822881180671199E-4</v>
      </c>
      <c r="U985" s="1">
        <v>2.5131528526163602E-3</v>
      </c>
      <c r="V985" s="1">
        <v>1.6695606545841101E-3</v>
      </c>
      <c r="W985" s="1">
        <v>3.4235883272656198E-2</v>
      </c>
      <c r="X985" s="1">
        <v>1.6291803726377299E-2</v>
      </c>
      <c r="Y985" s="1">
        <v>8.1948609093493704E-2</v>
      </c>
      <c r="Z985" s="1">
        <v>0.15829782803715101</v>
      </c>
      <c r="AA985" s="1">
        <v>2.9929147608270801E-2</v>
      </c>
      <c r="AD985" s="2">
        <v>0.61836340959583502</v>
      </c>
      <c r="AE985" s="2">
        <v>1.9408926007701399</v>
      </c>
      <c r="AF985" s="2">
        <v>0.39840428873783201</v>
      </c>
      <c r="AG985" s="2">
        <v>2.2066392995461199</v>
      </c>
      <c r="AH985" s="2">
        <v>0.95620048083289999</v>
      </c>
      <c r="AI985" s="2">
        <v>0.39133946373499801</v>
      </c>
      <c r="AJ985" s="2">
        <v>1.47360101449058</v>
      </c>
      <c r="AK985" s="2">
        <v>0.29084917469920901</v>
      </c>
      <c r="AL985" s="2">
        <v>2.1366564256815499</v>
      </c>
      <c r="AM985" s="2">
        <v>0.48825227067642801</v>
      </c>
      <c r="AN985" s="2">
        <v>1.47946750718318</v>
      </c>
      <c r="AO985" s="2">
        <v>1.5403204568308</v>
      </c>
      <c r="AP985" s="2">
        <v>0.24562835424371601</v>
      </c>
      <c r="AS985" s="2">
        <v>4.8899332251498397E-3</v>
      </c>
      <c r="AT985" s="2">
        <v>1.37486369977004E-2</v>
      </c>
      <c r="AU985" s="2">
        <v>1.5808485623213799E-3</v>
      </c>
      <c r="AV985" s="2">
        <v>6.7021172613524497E-3</v>
      </c>
      <c r="AW985" s="2">
        <v>1.30325447095707E-3</v>
      </c>
      <c r="AX985" s="2">
        <v>5.30854163003939E-4</v>
      </c>
      <c r="AY985" s="2">
        <v>4.63567892459098E-3</v>
      </c>
      <c r="AZ985" s="2">
        <v>2.8251338525362999E-3</v>
      </c>
      <c r="BA985" s="2">
        <v>5.2367163527900898E-2</v>
      </c>
      <c r="BB985" s="2">
        <v>2.2434312271494301E-2</v>
      </c>
      <c r="BC985" s="2">
        <v>0.101437215228842</v>
      </c>
      <c r="BD985" s="2">
        <v>0.15908162436156001</v>
      </c>
      <c r="BE985" s="2">
        <v>2.7350105110107801E-2</v>
      </c>
    </row>
    <row r="986" spans="1:57">
      <c r="A986" t="s">
        <v>551</v>
      </c>
      <c r="B986" s="65" t="s">
        <v>89</v>
      </c>
      <c r="C986">
        <v>0.22500000000000001</v>
      </c>
      <c r="D986">
        <v>0.04</v>
      </c>
      <c r="E986">
        <v>4.0000000000000001E-3</v>
      </c>
      <c r="F986">
        <v>1E-3</v>
      </c>
      <c r="G986" t="s">
        <v>526</v>
      </c>
      <c r="H986" s="1">
        <v>0.74033938435408098</v>
      </c>
      <c r="I986" s="1">
        <v>0.26204254855262599</v>
      </c>
      <c r="J986" s="1">
        <v>4.0000000000000002E-4</v>
      </c>
      <c r="K986" s="1">
        <v>1.46546001140509E-13</v>
      </c>
      <c r="L986" s="1">
        <v>5.0678735449013702E-3</v>
      </c>
      <c r="M986" s="41">
        <v>4.0000000000000002E-4</v>
      </c>
      <c r="O986" s="1">
        <v>2.4048590928112601E-3</v>
      </c>
      <c r="P986" s="1">
        <v>6.3803989302705496E-3</v>
      </c>
      <c r="Q986" s="1">
        <v>7.0935543393403297E-4</v>
      </c>
      <c r="R986" s="1">
        <v>2.99859693961569E-3</v>
      </c>
      <c r="S986" s="1">
        <v>6.2035492810505997E-4</v>
      </c>
      <c r="T986" s="1">
        <v>2.5964329963851397E-4</v>
      </c>
      <c r="U986" s="1">
        <v>2.3478953105462901E-3</v>
      </c>
      <c r="V986" s="1">
        <v>1.5619949125808899E-3</v>
      </c>
      <c r="W986" s="1">
        <v>3.2397592788214601E-2</v>
      </c>
      <c r="X986" s="1">
        <v>1.5567417098941201E-2</v>
      </c>
      <c r="Y986" s="1">
        <v>7.8887373974223102E-2</v>
      </c>
      <c r="Z986" s="1">
        <v>0.15387686645793</v>
      </c>
      <c r="AA986" s="1">
        <v>2.91845301852196E-2</v>
      </c>
      <c r="AD986" s="2">
        <v>0.61560749312405505</v>
      </c>
      <c r="AE986" s="2">
        <v>1.9322342726586901</v>
      </c>
      <c r="AF986" s="2">
        <v>0.39661504214527399</v>
      </c>
      <c r="AG986" s="2">
        <v>2.19670602495352</v>
      </c>
      <c r="AH986" s="2">
        <v>0.95188193005341204</v>
      </c>
      <c r="AI986" s="2">
        <v>0.38957175817656398</v>
      </c>
      <c r="AJ986" s="2">
        <v>1.46695823884688</v>
      </c>
      <c r="AK986" s="2">
        <v>0.289548283040587</v>
      </c>
      <c r="AL986" s="2">
        <v>2.1272795046433499</v>
      </c>
      <c r="AM986" s="2">
        <v>0.486176109193173</v>
      </c>
      <c r="AN986" s="2">
        <v>1.47342973673887</v>
      </c>
      <c r="AO986" s="2">
        <v>1.5346263738063</v>
      </c>
      <c r="AP986" s="2">
        <v>0.24476235369358099</v>
      </c>
      <c r="AS986" s="2">
        <v>4.8971676071792999E-3</v>
      </c>
      <c r="AT986" s="2">
        <v>1.37659291988714E-2</v>
      </c>
      <c r="AU986" s="2">
        <v>1.5823254747845601E-3</v>
      </c>
      <c r="AV986" s="2">
        <v>6.7061273409935599E-3</v>
      </c>
      <c r="AW986" s="2">
        <v>1.2978557529281999E-3</v>
      </c>
      <c r="AX986" s="2">
        <v>5.1386249516143499E-4</v>
      </c>
      <c r="AY986" s="2">
        <v>4.3308503089712104E-3</v>
      </c>
      <c r="AZ986" s="2">
        <v>2.64311733323699E-3</v>
      </c>
      <c r="BA986" s="2">
        <v>4.9555316740018299E-2</v>
      </c>
      <c r="BB986" s="2">
        <v>2.1436809718791399E-2</v>
      </c>
      <c r="BC986" s="2">
        <v>9.7647972566952707E-2</v>
      </c>
      <c r="BD986" s="2">
        <v>0.154638772820367</v>
      </c>
      <c r="BE986" s="2">
        <v>2.66696525608465E-2</v>
      </c>
    </row>
    <row r="987" spans="1:57">
      <c r="A987" t="s">
        <v>551</v>
      </c>
      <c r="B987" s="65" t="s">
        <v>89</v>
      </c>
      <c r="C987">
        <v>0.22600000000000001</v>
      </c>
      <c r="D987">
        <v>0.04</v>
      </c>
      <c r="E987">
        <v>4.0000000000000001E-3</v>
      </c>
      <c r="F987">
        <v>1E-3</v>
      </c>
      <c r="G987" t="s">
        <v>526</v>
      </c>
      <c r="H987" s="1">
        <v>0.741037497253763</v>
      </c>
      <c r="I987" s="1">
        <v>0.26136145365411501</v>
      </c>
      <c r="J987" s="1">
        <v>4.0000000000000002E-4</v>
      </c>
      <c r="K987" s="1">
        <v>1.4673533705929499E-13</v>
      </c>
      <c r="L987" s="1">
        <v>5.06151420839607E-3</v>
      </c>
      <c r="M987" s="41">
        <v>4.0000000000000002E-4</v>
      </c>
      <c r="O987" s="1">
        <v>2.4084349480834898E-3</v>
      </c>
      <c r="P987" s="1">
        <v>6.3884707706889903E-3</v>
      </c>
      <c r="Q987" s="1">
        <v>7.1002311045605701E-4</v>
      </c>
      <c r="R987" s="1">
        <v>3.0004175102546198E-3</v>
      </c>
      <c r="S987" s="1">
        <v>6.1810477335615197E-4</v>
      </c>
      <c r="T987" s="1">
        <v>2.5191985882002098E-4</v>
      </c>
      <c r="U987" s="1">
        <v>2.19609203356122E-3</v>
      </c>
      <c r="V987" s="1">
        <v>1.46147788387483E-3</v>
      </c>
      <c r="W987" s="1">
        <v>3.0655188909806199E-2</v>
      </c>
      <c r="X987" s="1">
        <v>1.4873683750445999E-2</v>
      </c>
      <c r="Y987" s="1">
        <v>7.5933319637430205E-2</v>
      </c>
      <c r="Z987" s="1">
        <v>0.14956867151258199</v>
      </c>
      <c r="AA987" s="1">
        <v>2.84566492787315E-2</v>
      </c>
      <c r="AD987" s="2">
        <v>0.61287640423623502</v>
      </c>
      <c r="AE987" s="2">
        <v>1.92365394578247</v>
      </c>
      <c r="AF987" s="2">
        <v>0.394841914507092</v>
      </c>
      <c r="AG987" s="2">
        <v>2.1868622363522698</v>
      </c>
      <c r="AH987" s="2">
        <v>0.94760225120954</v>
      </c>
      <c r="AI987" s="2">
        <v>0.38781988399467898</v>
      </c>
      <c r="AJ987" s="2">
        <v>1.46037368233302</v>
      </c>
      <c r="AK987" s="2">
        <v>0.28825813901485903</v>
      </c>
      <c r="AL987" s="2">
        <v>2.1179714738241802</v>
      </c>
      <c r="AM987" s="2">
        <v>0.48411274858264303</v>
      </c>
      <c r="AN987" s="2">
        <v>1.4674218929073299</v>
      </c>
      <c r="AO987" s="2">
        <v>1.52894804861355</v>
      </c>
      <c r="AP987" s="2">
        <v>0.243898063647808</v>
      </c>
      <c r="AS987" s="2">
        <v>4.9044493488245699E-3</v>
      </c>
      <c r="AT987" s="2">
        <v>1.3783344471007101E-2</v>
      </c>
      <c r="AU987" s="2">
        <v>1.5838148290901401E-3</v>
      </c>
      <c r="AV987" s="2">
        <v>6.7101989047227998E-3</v>
      </c>
      <c r="AW987" s="2">
        <v>1.2931481635248699E-3</v>
      </c>
      <c r="AX987" s="2">
        <v>4.9857696083126701E-4</v>
      </c>
      <c r="AY987" s="2">
        <v>4.0508389873077002E-3</v>
      </c>
      <c r="AZ987" s="2">
        <v>2.4730282383759301E-3</v>
      </c>
      <c r="BA987" s="2">
        <v>4.6890137982818297E-2</v>
      </c>
      <c r="BB987" s="2">
        <v>2.04815176692013E-2</v>
      </c>
      <c r="BC987" s="2">
        <v>9.3991399882270593E-2</v>
      </c>
      <c r="BD987" s="2">
        <v>0.150309246266083</v>
      </c>
      <c r="BE987" s="2">
        <v>2.6004494315758801E-2</v>
      </c>
    </row>
    <row r="988" spans="1:57">
      <c r="A988" t="s">
        <v>551</v>
      </c>
      <c r="B988" s="65" t="s">
        <v>89</v>
      </c>
      <c r="C988">
        <v>0.22700000000000001</v>
      </c>
      <c r="D988">
        <v>0.04</v>
      </c>
      <c r="E988">
        <v>4.0000000000000001E-3</v>
      </c>
      <c r="F988">
        <v>1E-3</v>
      </c>
      <c r="G988" t="s">
        <v>526</v>
      </c>
      <c r="H988" s="1">
        <v>0.74173741639639401</v>
      </c>
      <c r="I988" s="1">
        <v>0.26067859654370601</v>
      </c>
      <c r="J988" s="1">
        <v>4.0000000000000002E-4</v>
      </c>
      <c r="K988" s="1">
        <v>1.4692516285109199E-13</v>
      </c>
      <c r="L988" s="1">
        <v>5.0551384182387603E-3</v>
      </c>
      <c r="M988" s="41">
        <v>4.0000000000000002E-4</v>
      </c>
      <c r="O988" s="1">
        <v>2.4120341520357698E-3</v>
      </c>
      <c r="P988" s="1">
        <v>6.3965994775332397E-3</v>
      </c>
      <c r="Q988" s="1">
        <v>7.1069622391211099E-4</v>
      </c>
      <c r="R988" s="1">
        <v>3.0022633338929899E-3</v>
      </c>
      <c r="S988" s="1">
        <v>6.1614574160694699E-4</v>
      </c>
      <c r="T988" s="1">
        <v>2.4497365522983702E-4</v>
      </c>
      <c r="U988" s="1">
        <v>2.0566735812911499E-3</v>
      </c>
      <c r="V988" s="1">
        <v>1.36756280934063E-3</v>
      </c>
      <c r="W988" s="1">
        <v>2.9003893319608998E-2</v>
      </c>
      <c r="X988" s="1">
        <v>1.42093813159244E-2</v>
      </c>
      <c r="Y988" s="1">
        <v>7.3082960528217097E-2</v>
      </c>
      <c r="Z988" s="1">
        <v>0.145370647492544</v>
      </c>
      <c r="AA988" s="1">
        <v>2.77451698041963E-2</v>
      </c>
      <c r="AD988" s="2">
        <v>0.61016980894460404</v>
      </c>
      <c r="AE988" s="2">
        <v>1.91515057087952</v>
      </c>
      <c r="AF988" s="2">
        <v>0.393084688997759</v>
      </c>
      <c r="AG988" s="2">
        <v>2.1771067301417899</v>
      </c>
      <c r="AH988" s="2">
        <v>0.94336092536308402</v>
      </c>
      <c r="AI988" s="2">
        <v>0.386083637558023</v>
      </c>
      <c r="AJ988" s="2">
        <v>1.4538466936632399</v>
      </c>
      <c r="AK988" s="2">
        <v>0.2869786615762</v>
      </c>
      <c r="AL988" s="2">
        <v>2.1087322175088499</v>
      </c>
      <c r="AM988" s="2">
        <v>0.482062265851395</v>
      </c>
      <c r="AN988" s="2">
        <v>1.46144442774448</v>
      </c>
      <c r="AO988" s="2">
        <v>1.52328617363846</v>
      </c>
      <c r="AP988" s="2">
        <v>0.24303559767677399</v>
      </c>
      <c r="AS988" s="2">
        <v>4.9117786368728404E-3</v>
      </c>
      <c r="AT988" s="2">
        <v>1.38008824344039E-2</v>
      </c>
      <c r="AU988" s="2">
        <v>1.58531631130623E-3</v>
      </c>
      <c r="AV988" s="2">
        <v>6.7143269448085904E-3</v>
      </c>
      <c r="AW988" s="2">
        <v>1.2890496378088899E-3</v>
      </c>
      <c r="AX988" s="2">
        <v>4.84829664006274E-4</v>
      </c>
      <c r="AY988" s="2">
        <v>3.79367230514007E-3</v>
      </c>
      <c r="AZ988" s="2">
        <v>2.3141105880338702E-3</v>
      </c>
      <c r="BA988" s="2">
        <v>4.4364318347435303E-2</v>
      </c>
      <c r="BB988" s="2">
        <v>1.9566752888758799E-2</v>
      </c>
      <c r="BC988" s="2">
        <v>9.0463182702759104E-2</v>
      </c>
      <c r="BD988" s="2">
        <v>0.146090436137748</v>
      </c>
      <c r="BE988" s="2">
        <v>2.5354324165010898E-2</v>
      </c>
    </row>
    <row r="989" spans="1:57">
      <c r="A989" t="s">
        <v>551</v>
      </c>
      <c r="B989" s="65" t="s">
        <v>89</v>
      </c>
      <c r="C989">
        <v>0.22800000000000001</v>
      </c>
      <c r="D989">
        <v>0.04</v>
      </c>
      <c r="E989">
        <v>4.0000000000000001E-3</v>
      </c>
      <c r="F989">
        <v>1E-3</v>
      </c>
      <c r="G989" t="s">
        <v>526</v>
      </c>
      <c r="H989" s="1">
        <v>0.742439148801052</v>
      </c>
      <c r="I989" s="1">
        <v>0.25999397037342598</v>
      </c>
      <c r="J989" s="1">
        <v>4.0000000000000002E-4</v>
      </c>
      <c r="K989" s="1">
        <v>1.4711548041955199E-13</v>
      </c>
      <c r="L989" s="1">
        <v>5.0487461104903597E-3</v>
      </c>
      <c r="M989" s="41">
        <v>4.0000000000000002E-4</v>
      </c>
      <c r="O989" s="1">
        <v>2.4156568247159201E-3</v>
      </c>
      <c r="P989" s="1">
        <v>6.4047850213712603E-3</v>
      </c>
      <c r="Q989" s="1">
        <v>7.1137466861928903E-4</v>
      </c>
      <c r="R989" s="1">
        <v>3.00413256364623E-3</v>
      </c>
      <c r="S989" s="1">
        <v>6.1444323404308396E-4</v>
      </c>
      <c r="T989" s="1">
        <v>2.3872807064457901E-4</v>
      </c>
      <c r="U989" s="1">
        <v>1.9286534918151301E-3</v>
      </c>
      <c r="V989" s="1">
        <v>1.27983028452439E-3</v>
      </c>
      <c r="W989" s="1">
        <v>2.7439154644694298E-2</v>
      </c>
      <c r="X989" s="1">
        <v>1.3573333178408401E-2</v>
      </c>
      <c r="Y989" s="1">
        <v>7.0332915712314398E-2</v>
      </c>
      <c r="Z989" s="1">
        <v>0.141280251944646</v>
      </c>
      <c r="AA989" s="1">
        <v>2.7049762558809601E-2</v>
      </c>
      <c r="AD989" s="2">
        <v>0.60748737922338403</v>
      </c>
      <c r="AE989" s="2">
        <v>1.9067231174119399</v>
      </c>
      <c r="AF989" s="2">
        <v>0.39134315266034703</v>
      </c>
      <c r="AG989" s="2">
        <v>2.16743832417685</v>
      </c>
      <c r="AH989" s="2">
        <v>0.93915744236752197</v>
      </c>
      <c r="AI989" s="2">
        <v>0.38436281795380101</v>
      </c>
      <c r="AJ989" s="2">
        <v>1.44737662271923</v>
      </c>
      <c r="AK989" s="2">
        <v>0.285709767108007</v>
      </c>
      <c r="AL989" s="2">
        <v>2.0995615817247999</v>
      </c>
      <c r="AM989" s="2">
        <v>0.480024726715925</v>
      </c>
      <c r="AN989" s="2">
        <v>1.45549775750483</v>
      </c>
      <c r="AO989" s="2">
        <v>1.51764140813499</v>
      </c>
      <c r="AP989" s="2">
        <v>0.24217506459486901</v>
      </c>
      <c r="AS989" s="2">
        <v>4.9191557157851496E-3</v>
      </c>
      <c r="AT989" s="2">
        <v>1.38185430255613E-2</v>
      </c>
      <c r="AU989" s="2">
        <v>1.58682968569098E-3</v>
      </c>
      <c r="AV989" s="2">
        <v>6.7185073308382104E-3</v>
      </c>
      <c r="AW989" s="2">
        <v>1.2854877909756399E-3</v>
      </c>
      <c r="AX989" s="2">
        <v>4.7246896884028797E-4</v>
      </c>
      <c r="AY989" s="2">
        <v>3.5575306673202999E-3</v>
      </c>
      <c r="AZ989" s="2">
        <v>2.1656546902824002E-3</v>
      </c>
      <c r="BA989" s="2">
        <v>4.19708960596238E-2</v>
      </c>
      <c r="BB989" s="2">
        <v>1.86908951398937E-2</v>
      </c>
      <c r="BC989" s="2">
        <v>8.7059136057361805E-2</v>
      </c>
      <c r="BD989" s="2">
        <v>0.14197978739348199</v>
      </c>
      <c r="BE989" s="2">
        <v>2.47188412737307E-2</v>
      </c>
    </row>
    <row r="990" spans="1:57">
      <c r="A990" t="s">
        <v>551</v>
      </c>
      <c r="B990" s="65" t="s">
        <v>89</v>
      </c>
      <c r="C990">
        <v>0.22900000000000001</v>
      </c>
      <c r="D990">
        <v>0.04</v>
      </c>
      <c r="E990">
        <v>4.0000000000000001E-3</v>
      </c>
      <c r="F990">
        <v>1E-3</v>
      </c>
      <c r="G990" t="s">
        <v>526</v>
      </c>
      <c r="H990" s="1">
        <v>0.74314270152323303</v>
      </c>
      <c r="I990" s="1">
        <v>0.25930756825977302</v>
      </c>
      <c r="J990" s="1">
        <v>4.0000000000000002E-4</v>
      </c>
      <c r="K990" s="1">
        <v>1.47306291678203E-13</v>
      </c>
      <c r="L990" s="1">
        <v>5.0423372208801102E-3</v>
      </c>
      <c r="M990" s="41">
        <v>4.0000000000000002E-4</v>
      </c>
      <c r="O990" s="1">
        <v>2.41930310933641E-3</v>
      </c>
      <c r="P990" s="1">
        <v>6.4130274921014099E-3</v>
      </c>
      <c r="Q990" s="1">
        <v>7.1205836765330201E-4</v>
      </c>
      <c r="R990" s="1">
        <v>3.0060236810137398E-3</v>
      </c>
      <c r="S990" s="1">
        <v>6.1296673902290803E-4</v>
      </c>
      <c r="T990" s="1">
        <v>2.33113920210664E-4</v>
      </c>
      <c r="U990" s="1">
        <v>1.8111220016728601E-3</v>
      </c>
      <c r="V990" s="1">
        <v>1.19788664391913E-3</v>
      </c>
      <c r="W990" s="1">
        <v>2.5956638211723799E-2</v>
      </c>
      <c r="X990" s="1">
        <v>1.2964406869506199E-2</v>
      </c>
      <c r="Y990" s="1">
        <v>6.7679905999280102E-2</v>
      </c>
      <c r="Z990" s="1">
        <v>0.13729499471242401</v>
      </c>
      <c r="AA990" s="1">
        <v>2.6370104132919001E-2</v>
      </c>
      <c r="AD990" s="2">
        <v>0.60482879287670799</v>
      </c>
      <c r="AE990" s="2">
        <v>1.89837057315224</v>
      </c>
      <c r="AF990" s="2">
        <v>0.38961709632114699</v>
      </c>
      <c r="AG990" s="2">
        <v>2.1578558572969699</v>
      </c>
      <c r="AH990" s="2">
        <v>0.93499130072852998</v>
      </c>
      <c r="AI990" s="2">
        <v>0.38265722701601201</v>
      </c>
      <c r="AJ990" s="2">
        <v>1.4409628213341901</v>
      </c>
      <c r="AK990" s="2">
        <v>0.28445136972548302</v>
      </c>
      <c r="AL990" s="2">
        <v>2.09045937700298</v>
      </c>
      <c r="AM990" s="2">
        <v>0.47800018622377399</v>
      </c>
      <c r="AN990" s="2">
        <v>1.4495822642674201</v>
      </c>
      <c r="AO990" s="2">
        <v>1.5120143793865299</v>
      </c>
      <c r="AP990" s="2">
        <v>0.241316568613958</v>
      </c>
      <c r="AS990" s="2">
        <v>4.9265808771941496E-3</v>
      </c>
      <c r="AT990" s="2">
        <v>1.3836326438438001E-2</v>
      </c>
      <c r="AU990" s="2">
        <v>1.58835478065304E-3</v>
      </c>
      <c r="AV990" s="2">
        <v>6.7227366668039003E-3</v>
      </c>
      <c r="AW990" s="2">
        <v>1.28239878906836E-3</v>
      </c>
      <c r="AX990" s="2">
        <v>4.6135795093919102E-4</v>
      </c>
      <c r="AY990" s="2">
        <v>3.3407359541531099E-3</v>
      </c>
      <c r="AZ990" s="2">
        <v>2.0269944071484099E-3</v>
      </c>
      <c r="BA990" s="2">
        <v>3.9703240808556403E-2</v>
      </c>
      <c r="BB990" s="2">
        <v>1.7852384978976201E-2</v>
      </c>
      <c r="BC990" s="2">
        <v>8.3775200915055206E-2</v>
      </c>
      <c r="BD990" s="2">
        <v>0.137974797547054</v>
      </c>
      <c r="BE990" s="2">
        <v>2.40977501009925E-2</v>
      </c>
    </row>
    <row r="991" spans="1:57">
      <c r="A991" t="s">
        <v>551</v>
      </c>
      <c r="B991" s="65" t="s">
        <v>89</v>
      </c>
      <c r="C991">
        <v>0.23</v>
      </c>
      <c r="D991">
        <v>0.04</v>
      </c>
      <c r="E991">
        <v>4.0000000000000001E-3</v>
      </c>
      <c r="F991">
        <v>1E-3</v>
      </c>
      <c r="G991" t="s">
        <v>526</v>
      </c>
      <c r="H991" s="1">
        <v>0.74384808165508098</v>
      </c>
      <c r="I991" s="1">
        <v>0.25861938328348699</v>
      </c>
      <c r="J991" s="1">
        <v>4.0000000000000002E-4</v>
      </c>
      <c r="K991" s="1">
        <v>1.4749759855051199E-13</v>
      </c>
      <c r="L991" s="1">
        <v>5.03591168480333E-3</v>
      </c>
      <c r="M991" s="41">
        <v>4.0000000000000002E-4</v>
      </c>
      <c r="O991" s="1">
        <v>2.4229731681620599E-3</v>
      </c>
      <c r="P991" s="1">
        <v>6.4213270770992299E-3</v>
      </c>
      <c r="Q991" s="1">
        <v>7.1274726770716201E-4</v>
      </c>
      <c r="R991" s="1">
        <v>3.00793544241562E-3</v>
      </c>
      <c r="S991" s="1">
        <v>6.1168935459186195E-4</v>
      </c>
      <c r="T991" s="1">
        <v>2.2806874319413899E-4</v>
      </c>
      <c r="U991" s="1">
        <v>1.70324022912773E-3</v>
      </c>
      <c r="V991" s="1">
        <v>1.1213624371619001E-3</v>
      </c>
      <c r="W991" s="1">
        <v>2.4552216239950599E-2</v>
      </c>
      <c r="X991" s="1">
        <v>1.2381512521932999E-2</v>
      </c>
      <c r="Y991" s="1">
        <v>6.5120751137534905E-2</v>
      </c>
      <c r="Z991" s="1">
        <v>0.133412436992249</v>
      </c>
      <c r="AA991" s="1">
        <v>2.5705876822485201E-2</v>
      </c>
      <c r="AD991" s="2">
        <v>0.60219373340995597</v>
      </c>
      <c r="AE991" s="2">
        <v>1.8900919437802299</v>
      </c>
      <c r="AF991" s="2">
        <v>0.38790631450645302</v>
      </c>
      <c r="AG991" s="2">
        <v>2.1483581888671499</v>
      </c>
      <c r="AH991" s="2">
        <v>0.930862007461698</v>
      </c>
      <c r="AI991" s="2">
        <v>0.38096666934453699</v>
      </c>
      <c r="AJ991" s="2">
        <v>1.43460464399476</v>
      </c>
      <c r="AK991" s="2">
        <v>0.283203381555717</v>
      </c>
      <c r="AL991" s="2">
        <v>2.0814253809793799</v>
      </c>
      <c r="AM991" s="2">
        <v>0.47598868934522598</v>
      </c>
      <c r="AN991" s="2">
        <v>1.4436982974958501</v>
      </c>
      <c r="AO991" s="2">
        <v>1.5064056838287301</v>
      </c>
      <c r="AP991" s="2">
        <v>0.240460209492041</v>
      </c>
      <c r="AS991" s="2">
        <v>4.9340544515300098E-3</v>
      </c>
      <c r="AT991" s="2">
        <v>1.38542330773031E-2</v>
      </c>
      <c r="AU991" s="2">
        <v>1.5898914772830501E-3</v>
      </c>
      <c r="AV991" s="2">
        <v>6.7270121715365299E-3</v>
      </c>
      <c r="AW991" s="2">
        <v>1.2797263500219E-3</v>
      </c>
      <c r="AX991" s="2">
        <v>4.5137299367724098E-4</v>
      </c>
      <c r="AY991" s="2">
        <v>3.1417407920345899E-3</v>
      </c>
      <c r="AZ991" s="2">
        <v>1.8975045761232599E-3</v>
      </c>
      <c r="BA991" s="2">
        <v>3.7555038746050699E-2</v>
      </c>
      <c r="BB991" s="2">
        <v>1.7049721625404499E-2</v>
      </c>
      <c r="BC991" s="2">
        <v>8.0607440712821402E-2</v>
      </c>
      <c r="BD991" s="2">
        <v>0.134073015719333</v>
      </c>
      <c r="BE991" s="2">
        <v>2.34907603198217E-2</v>
      </c>
    </row>
    <row r="992" spans="1:57">
      <c r="A992" t="s">
        <v>551</v>
      </c>
      <c r="B992" s="65" t="s">
        <v>89</v>
      </c>
      <c r="C992">
        <v>0.23100000000000001</v>
      </c>
      <c r="D992">
        <v>0.04</v>
      </c>
      <c r="E992">
        <v>4.0000000000000001E-3</v>
      </c>
      <c r="F992">
        <v>1E-3</v>
      </c>
      <c r="G992" t="s">
        <v>526</v>
      </c>
      <c r="H992" s="1">
        <v>0.744555296325634</v>
      </c>
      <c r="I992" s="1">
        <v>0.257929408489317</v>
      </c>
      <c r="J992" s="1">
        <v>4.0000000000000002E-4</v>
      </c>
      <c r="K992" s="1">
        <v>1.47689402969954E-13</v>
      </c>
      <c r="L992" s="1">
        <v>5.02946943731933E-3</v>
      </c>
      <c r="M992" s="41">
        <v>4.0000000000000002E-4</v>
      </c>
      <c r="O992" s="1">
        <v>2.42666717926137E-3</v>
      </c>
      <c r="P992" s="1">
        <v>6.4296840436773601E-3</v>
      </c>
      <c r="Q992" s="1">
        <v>7.1344133489536403E-4</v>
      </c>
      <c r="R992" s="1">
        <v>3.0098668344700399E-3</v>
      </c>
      <c r="S992" s="1">
        <v>6.1058736618143598E-4</v>
      </c>
      <c r="T992" s="1">
        <v>2.23536160264536E-4</v>
      </c>
      <c r="U992" s="1">
        <v>1.6042347873981299E-3</v>
      </c>
      <c r="V992" s="1">
        <v>1.0499109921251199E-3</v>
      </c>
      <c r="W992" s="1">
        <v>2.3221958454841402E-2</v>
      </c>
      <c r="X992" s="1">
        <v>1.18236013724411E-2</v>
      </c>
      <c r="Y992" s="1">
        <v>6.2652367079600299E-2</v>
      </c>
      <c r="Z992" s="1">
        <v>0.12963019040409701</v>
      </c>
      <c r="AA992" s="1">
        <v>2.5056768542647E-2</v>
      </c>
      <c r="AD992" s="2">
        <v>0.59958188990443595</v>
      </c>
      <c r="AE992" s="2">
        <v>1.8818862524901101</v>
      </c>
      <c r="AF992" s="2">
        <v>0.38621060536145502</v>
      </c>
      <c r="AG992" s="2">
        <v>2.1389441983300199</v>
      </c>
      <c r="AH992" s="2">
        <v>0.92676907794827301</v>
      </c>
      <c r="AI992" s="2">
        <v>0.37929095231612198</v>
      </c>
      <c r="AJ992" s="2">
        <v>1.4283014484682</v>
      </c>
      <c r="AK992" s="2">
        <v>0.28196571299679102</v>
      </c>
      <c r="AL992" s="2">
        <v>2.0724593408457901</v>
      </c>
      <c r="AM992" s="2">
        <v>0.47399027153693801</v>
      </c>
      <c r="AN992" s="2">
        <v>1.4378461755349199</v>
      </c>
      <c r="AO992" s="2">
        <v>1.50081588813523</v>
      </c>
      <c r="AP992" s="2">
        <v>0.239606082677287</v>
      </c>
      <c r="AS992" s="2">
        <v>4.9415768014049802E-3</v>
      </c>
      <c r="AT992" s="2">
        <v>1.38722635188929E-2</v>
      </c>
      <c r="AU992" s="2">
        <v>1.59143969999421E-3</v>
      </c>
      <c r="AV992" s="2">
        <v>6.7313315786870003E-3</v>
      </c>
      <c r="AW992" s="2">
        <v>1.27742086015902E-3</v>
      </c>
      <c r="AX992" s="2">
        <v>4.4240251619149498E-4</v>
      </c>
      <c r="AY992" s="2">
        <v>2.9591186171963602E-3</v>
      </c>
      <c r="AZ992" s="2">
        <v>1.77659857870903E-3</v>
      </c>
      <c r="BA992" s="2">
        <v>3.55202781291774E-2</v>
      </c>
      <c r="BB992" s="2">
        <v>1.6281460900093601E-2</v>
      </c>
      <c r="BC992" s="2">
        <v>7.75520379705186E-2</v>
      </c>
      <c r="BD992" s="2">
        <v>0.13027204170446599</v>
      </c>
      <c r="BE992" s="2">
        <v>2.2897586738208901E-2</v>
      </c>
    </row>
    <row r="993" spans="1:57">
      <c r="A993" t="s">
        <v>551</v>
      </c>
      <c r="B993" s="65" t="s">
        <v>89</v>
      </c>
      <c r="C993">
        <v>0.23200000000000001</v>
      </c>
      <c r="D993">
        <v>0.04</v>
      </c>
      <c r="E993">
        <v>4.0000000000000001E-3</v>
      </c>
      <c r="F993">
        <v>1E-3</v>
      </c>
      <c r="G993" t="s">
        <v>526</v>
      </c>
      <c r="H993" s="1">
        <v>0.74526435270105795</v>
      </c>
      <c r="I993" s="1">
        <v>0.25723763688578799</v>
      </c>
      <c r="J993" s="1">
        <v>4.0000000000000002E-4</v>
      </c>
      <c r="K993" s="1">
        <v>1.47881706880071E-13</v>
      </c>
      <c r="L993" s="1">
        <v>5.0230104131491699E-3</v>
      </c>
      <c r="M993" s="41">
        <v>4.0000000000000002E-4</v>
      </c>
      <c r="O993" s="1">
        <v>2.4303853339236502E-3</v>
      </c>
      <c r="P993" s="1">
        <v>6.4380987250036497E-3</v>
      </c>
      <c r="Q993" s="1">
        <v>7.14140551326738E-4</v>
      </c>
      <c r="R993" s="1">
        <v>3.0118170365879202E-3</v>
      </c>
      <c r="S993" s="1">
        <v>6.0963987318431504E-4</v>
      </c>
      <c r="T993" s="1">
        <v>2.1946529117845999E-4</v>
      </c>
      <c r="U993" s="1">
        <v>1.51339279690528E-3</v>
      </c>
      <c r="V993" s="1">
        <v>9.8320706013559404E-4</v>
      </c>
      <c r="W993" s="1">
        <v>2.1962123105256401E-2</v>
      </c>
      <c r="X993" s="1">
        <v>1.1289664313632999E-2</v>
      </c>
      <c r="Y993" s="1">
        <v>6.0271763315969201E-2</v>
      </c>
      <c r="Z993" s="1">
        <v>0.12594591607678801</v>
      </c>
      <c r="AA993" s="1">
        <v>2.4422472742379801E-2</v>
      </c>
      <c r="AD993" s="2">
        <v>0.59699295689529996</v>
      </c>
      <c r="AE993" s="2">
        <v>1.8737525396076899</v>
      </c>
      <c r="AF993" s="2">
        <v>0.38452977057119297</v>
      </c>
      <c r="AG993" s="2">
        <v>2.1296127847690598</v>
      </c>
      <c r="AH993" s="2">
        <v>0.92271203578966599</v>
      </c>
      <c r="AI993" s="2">
        <v>0.37762988608820702</v>
      </c>
      <c r="AJ993" s="2">
        <v>1.4220525963609401</v>
      </c>
      <c r="AK993" s="2">
        <v>0.28073827295730902</v>
      </c>
      <c r="AL993" s="2">
        <v>2.06356097565798</v>
      </c>
      <c r="AM993" s="2">
        <v>0.47200495927875302</v>
      </c>
      <c r="AN993" s="2">
        <v>1.4320261870463999</v>
      </c>
      <c r="AO993" s="2">
        <v>1.4952455302674801</v>
      </c>
      <c r="AP993" s="2">
        <v>0.23875427944757399</v>
      </c>
      <c r="AS993" s="2">
        <v>4.9491483163536104E-3</v>
      </c>
      <c r="AT993" s="2">
        <v>1.38904184820284E-2</v>
      </c>
      <c r="AU993" s="2">
        <v>1.59299940887755E-3</v>
      </c>
      <c r="AV993" s="2">
        <v>6.7356930530720199E-3</v>
      </c>
      <c r="AW993" s="2">
        <v>1.27543859294156E-3</v>
      </c>
      <c r="AX993" s="2">
        <v>4.3434582091393897E-4</v>
      </c>
      <c r="AY993" s="2">
        <v>2.7915544754621301E-3</v>
      </c>
      <c r="AZ993" s="2">
        <v>1.66372604793666E-3</v>
      </c>
      <c r="BA993" s="2">
        <v>3.3593235580149899E-2</v>
      </c>
      <c r="BB993" s="2">
        <v>1.55462132312778E-2</v>
      </c>
      <c r="BC993" s="2">
        <v>7.4605290990706799E-2</v>
      </c>
      <c r="BD993" s="2">
        <v>0.126569525050578</v>
      </c>
      <c r="BE993" s="2">
        <v>2.2317949221121298E-2</v>
      </c>
    </row>
    <row r="994" spans="1:57">
      <c r="A994" t="s">
        <v>551</v>
      </c>
      <c r="B994" s="65" t="s">
        <v>89</v>
      </c>
      <c r="C994">
        <v>0.23300000000000001</v>
      </c>
      <c r="D994">
        <v>0.04</v>
      </c>
      <c r="E994">
        <v>4.0000000000000001E-3</v>
      </c>
      <c r="F994">
        <v>1E-3</v>
      </c>
      <c r="G994" t="s">
        <v>526</v>
      </c>
      <c r="H994" s="1">
        <v>0.74597525798489195</v>
      </c>
      <c r="I994" s="1">
        <v>0.256544061444961</v>
      </c>
      <c r="J994" s="1">
        <v>4.0000000000000002E-4</v>
      </c>
      <c r="K994" s="1">
        <v>1.48074512234543E-13</v>
      </c>
      <c r="L994" s="1">
        <v>5.0165345466734804E-3</v>
      </c>
      <c r="M994" s="41">
        <v>4.0000000000000002E-4</v>
      </c>
      <c r="O994" s="1">
        <v>2.4341278346145601E-3</v>
      </c>
      <c r="P994" s="1">
        <v>6.4465715088155703E-3</v>
      </c>
      <c r="Q994" s="1">
        <v>7.14844912309869E-4</v>
      </c>
      <c r="R994" s="1">
        <v>3.01378538969377E-3</v>
      </c>
      <c r="S994" s="1">
        <v>6.0882845881105496E-4</v>
      </c>
      <c r="T994" s="1">
        <v>2.1581022728444599E-4</v>
      </c>
      <c r="U994" s="1">
        <v>1.43005726775022E-3</v>
      </c>
      <c r="V994" s="1">
        <v>9.2094553880826802E-4</v>
      </c>
      <c r="W994" s="1">
        <v>2.0769148367819699E-2</v>
      </c>
      <c r="X994" s="1">
        <v>1.07787304931836E-2</v>
      </c>
      <c r="Y994" s="1">
        <v>5.7976040276074697E-2</v>
      </c>
      <c r="Z994" s="1">
        <v>0.122357323747477</v>
      </c>
      <c r="AA994" s="1">
        <v>2.3802688320235101E-2</v>
      </c>
      <c r="AD994" s="2">
        <v>0.59442663425262798</v>
      </c>
      <c r="AE994" s="2">
        <v>1.86568986221726</v>
      </c>
      <c r="AF994" s="2">
        <v>0.38286361528352802</v>
      </c>
      <c r="AG994" s="2">
        <v>2.1203628664826799</v>
      </c>
      <c r="AH994" s="2">
        <v>0.91869041266132601</v>
      </c>
      <c r="AI994" s="2">
        <v>0.37598328359647798</v>
      </c>
      <c r="AJ994" s="2">
        <v>1.41585745361462</v>
      </c>
      <c r="AK994" s="2">
        <v>0.27952096907769702</v>
      </c>
      <c r="AL994" s="2">
        <v>2.0547299785088802</v>
      </c>
      <c r="AM994" s="2">
        <v>0.470032770584908</v>
      </c>
      <c r="AN994" s="2">
        <v>1.42623859238646</v>
      </c>
      <c r="AO994" s="2">
        <v>1.4896951204898401</v>
      </c>
      <c r="AP994" s="2">
        <v>0.23790488704569701</v>
      </c>
      <c r="AS994" s="2">
        <v>4.95676940866965E-3</v>
      </c>
      <c r="AT994" s="2">
        <v>1.3908698803266501E-2</v>
      </c>
      <c r="AU994" s="2">
        <v>1.5945705934681501E-3</v>
      </c>
      <c r="AV994" s="2">
        <v>6.7400951207209001E-3</v>
      </c>
      <c r="AW994" s="2">
        <v>1.2737410182715901E-3</v>
      </c>
      <c r="AX994" s="2">
        <v>4.2711204960088302E-4</v>
      </c>
      <c r="AY994" s="2">
        <v>2.6378365049170502E-3</v>
      </c>
      <c r="AZ994" s="2">
        <v>1.5583707072191601E-3</v>
      </c>
      <c r="BA994" s="2">
        <v>3.1768462938460897E-2</v>
      </c>
      <c r="BB994" s="2">
        <v>1.48426417255966E-2</v>
      </c>
      <c r="BC994" s="2">
        <v>7.1763610641527004E-2</v>
      </c>
      <c r="BD994" s="2">
        <v>0.122963164154809</v>
      </c>
      <c r="BE994" s="2">
        <v>2.1751572613503498E-2</v>
      </c>
    </row>
    <row r="995" spans="1:57">
      <c r="A995" t="s">
        <v>551</v>
      </c>
      <c r="B995" s="65" t="s">
        <v>89</v>
      </c>
      <c r="C995">
        <v>0.23400000000000001</v>
      </c>
      <c r="D995">
        <v>0.04</v>
      </c>
      <c r="E995">
        <v>4.0000000000000001E-3</v>
      </c>
      <c r="F995">
        <v>1E-3</v>
      </c>
      <c r="G995" t="s">
        <v>526</v>
      </c>
      <c r="H995" s="1">
        <v>0.74668801941829299</v>
      </c>
      <c r="I995" s="1">
        <v>0.2558486751022</v>
      </c>
      <c r="J995" s="1">
        <v>4.0000000000000002E-4</v>
      </c>
      <c r="K995" s="1">
        <v>1.4826782099725099E-13</v>
      </c>
      <c r="L995" s="1">
        <v>5.01004177193024E-3</v>
      </c>
      <c r="M995" s="41">
        <v>4.0000000000000002E-4</v>
      </c>
      <c r="O995" s="1">
        <v>2.4378948933619902E-3</v>
      </c>
      <c r="P995" s="1">
        <v>6.4551028283805099E-3</v>
      </c>
      <c r="Q995" s="1">
        <v>7.1555442407104605E-4</v>
      </c>
      <c r="R995" s="1">
        <v>3.0157713700716101E-3</v>
      </c>
      <c r="S995" s="1">
        <v>6.0813689826643704E-4</v>
      </c>
      <c r="T995" s="1">
        <v>2.1252955377661401E-4</v>
      </c>
      <c r="U995" s="1">
        <v>1.3536228256571001E-3</v>
      </c>
      <c r="V995" s="1">
        <v>8.6284026821892095E-4</v>
      </c>
      <c r="W995" s="1">
        <v>1.9639644122696399E-2</v>
      </c>
      <c r="X995" s="1">
        <v>1.0289865959036699E-2</v>
      </c>
      <c r="Y995" s="1">
        <v>5.5762386794810201E-2</v>
      </c>
      <c r="Z995" s="1">
        <v>0.11886217087522701</v>
      </c>
      <c r="AA995" s="1">
        <v>2.31971195411513E-2</v>
      </c>
      <c r="AD995" s="2">
        <v>0.59188262706557604</v>
      </c>
      <c r="AE995" s="2">
        <v>1.85769729379815</v>
      </c>
      <c r="AF995" s="2">
        <v>0.38121194803407099</v>
      </c>
      <c r="AG995" s="2">
        <v>2.1111933805689098</v>
      </c>
      <c r="AH995" s="2">
        <v>0.91470374816651601</v>
      </c>
      <c r="AI995" s="2">
        <v>0.37435096054690098</v>
      </c>
      <c r="AJ995" s="2">
        <v>1.4097153909450599</v>
      </c>
      <c r="AK995" s="2">
        <v>0.27831370793449101</v>
      </c>
      <c r="AL995" s="2">
        <v>2.0459660185741799</v>
      </c>
      <c r="AM995" s="2">
        <v>0.46807371549080301</v>
      </c>
      <c r="AN995" s="2">
        <v>1.42048362492683</v>
      </c>
      <c r="AO995" s="2">
        <v>1.4841651423511799</v>
      </c>
      <c r="AP995" s="2">
        <v>0.23705798881037901</v>
      </c>
      <c r="AS995" s="2">
        <v>4.9644405101189502E-3</v>
      </c>
      <c r="AT995" s="2">
        <v>1.39271054173963E-2</v>
      </c>
      <c r="AU995" s="2">
        <v>1.59615326765468E-3</v>
      </c>
      <c r="AV995" s="2">
        <v>6.7445366103837997E-3</v>
      </c>
      <c r="AW995" s="2">
        <v>1.2722941919618899E-3</v>
      </c>
      <c r="AX995" s="2">
        <v>4.20619237820675E-4</v>
      </c>
      <c r="AY995" s="2">
        <v>2.4968480521235501E-3</v>
      </c>
      <c r="AZ995" s="2">
        <v>1.4600483333047801E-3</v>
      </c>
      <c r="BA995" s="2">
        <v>3.0040774681120801E-2</v>
      </c>
      <c r="BB995" s="2">
        <v>1.41694603024891E-2</v>
      </c>
      <c r="BC995" s="2">
        <v>6.9023517220723293E-2</v>
      </c>
      <c r="BD995" s="2">
        <v>0.11945070537249999</v>
      </c>
      <c r="BE995" s="2">
        <v>2.1198186664257001E-2</v>
      </c>
    </row>
    <row r="996" spans="1:57">
      <c r="A996" t="s">
        <v>551</v>
      </c>
      <c r="B996" s="65" t="s">
        <v>89</v>
      </c>
      <c r="C996">
        <v>0.23499999999999999</v>
      </c>
      <c r="D996">
        <v>0.04</v>
      </c>
      <c r="E996">
        <v>4.0000000000000001E-3</v>
      </c>
      <c r="F996">
        <v>1E-3</v>
      </c>
      <c r="G996" t="s">
        <v>526</v>
      </c>
      <c r="H996" s="1">
        <v>0.74740264428027803</v>
      </c>
      <c r="I996" s="1">
        <v>0.25515147075592798</v>
      </c>
      <c r="J996" s="1">
        <v>4.0000000000000002E-4</v>
      </c>
      <c r="K996" s="1">
        <v>1.4846163514234599E-13</v>
      </c>
      <c r="L996" s="1">
        <v>5.0035320226125002E-3</v>
      </c>
      <c r="M996" s="41">
        <v>4.0000000000000002E-4</v>
      </c>
      <c r="O996" s="1">
        <v>2.4416867304800499E-3</v>
      </c>
      <c r="P996" s="1">
        <v>6.4636931552484898E-3</v>
      </c>
      <c r="Q996" s="1">
        <v>7.1626910189409902E-4</v>
      </c>
      <c r="R996" s="1">
        <v>3.01777456750244E-3</v>
      </c>
      <c r="S996" s="1">
        <v>6.0755090084636896E-4</v>
      </c>
      <c r="T996" s="1">
        <v>2.0958591708579601E-4</v>
      </c>
      <c r="U996" s="1">
        <v>1.28353175649858E-3</v>
      </c>
      <c r="V996" s="1">
        <v>8.08622896365249E-4</v>
      </c>
      <c r="W996" s="1">
        <v>1.8570384085640101E-2</v>
      </c>
      <c r="X996" s="1">
        <v>9.8221723491854103E-3</v>
      </c>
      <c r="Y996" s="1">
        <v>5.3628077643154498E-2</v>
      </c>
      <c r="Z996" s="1">
        <v>0.115458261768485</v>
      </c>
      <c r="AA996" s="1">
        <v>2.26054759543238E-2</v>
      </c>
      <c r="AD996" s="2">
        <v>0.58936064552951195</v>
      </c>
      <c r="AE996" s="2">
        <v>1.84977392387047</v>
      </c>
      <c r="AF996" s="2">
        <v>0.37957458067302802</v>
      </c>
      <c r="AG996" s="2">
        <v>2.1021032825205399</v>
      </c>
      <c r="AH996" s="2">
        <v>0.91075158969046399</v>
      </c>
      <c r="AI996" s="2">
        <v>0.372732735402938</v>
      </c>
      <c r="AJ996" s="2">
        <v>1.40362578422915</v>
      </c>
      <c r="AK996" s="2">
        <v>0.27711639522878601</v>
      </c>
      <c r="AL996" s="2">
        <v>2.03726874303727</v>
      </c>
      <c r="AM996" s="2">
        <v>0.466127796516426</v>
      </c>
      <c r="AN996" s="2">
        <v>1.4147614923220999</v>
      </c>
      <c r="AO996" s="2">
        <v>1.47865605363408</v>
      </c>
      <c r="AP996" s="2">
        <v>0.236213664303213</v>
      </c>
      <c r="AS996" s="2">
        <v>4.9721620693411999E-3</v>
      </c>
      <c r="AT996" s="2">
        <v>1.39456393418032E-2</v>
      </c>
      <c r="AU996" s="2">
        <v>1.59774746553008E-3</v>
      </c>
      <c r="AV996" s="2">
        <v>6.7490166046380497E-3</v>
      </c>
      <c r="AW996" s="2">
        <v>1.27106821617226E-3</v>
      </c>
      <c r="AX996" s="2">
        <v>4.1479345877342701E-4</v>
      </c>
      <c r="AY996" s="2">
        <v>2.3675603759832301E-3</v>
      </c>
      <c r="AZ996" s="2">
        <v>1.36830483647596E-3</v>
      </c>
      <c r="BA996" s="2">
        <v>2.84052358878484E-2</v>
      </c>
      <c r="BB996" s="2">
        <v>1.35254318899814E-2</v>
      </c>
      <c r="BC996" s="2">
        <v>6.6381637399012303E-2</v>
      </c>
      <c r="BD996" s="2">
        <v>0.116029942140345</v>
      </c>
      <c r="BE996" s="2">
        <v>2.0657525951187299E-2</v>
      </c>
    </row>
    <row r="997" spans="1:57">
      <c r="A997" t="s">
        <v>551</v>
      </c>
      <c r="B997" s="65" t="s">
        <v>89</v>
      </c>
      <c r="C997">
        <v>0.23599999999999999</v>
      </c>
      <c r="D997">
        <v>0.04</v>
      </c>
      <c r="E997">
        <v>4.0000000000000001E-3</v>
      </c>
      <c r="F997">
        <v>1E-3</v>
      </c>
      <c r="G997" t="s">
        <v>526</v>
      </c>
      <c r="H997" s="1">
        <v>0.74811913988797396</v>
      </c>
      <c r="I997" s="1">
        <v>0.25445244126738797</v>
      </c>
      <c r="J997" s="1">
        <v>4.0000000000000002E-4</v>
      </c>
      <c r="K997" s="1">
        <v>1.48655956654312E-13</v>
      </c>
      <c r="L997" s="1">
        <v>4.9970052320661802E-3</v>
      </c>
      <c r="M997" s="41">
        <v>4.0000000000000002E-4</v>
      </c>
      <c r="O997" s="1">
        <v>2.4455035735668602E-3</v>
      </c>
      <c r="P997" s="1">
        <v>6.47234299345977E-3</v>
      </c>
      <c r="Q997" s="1">
        <v>7.1698896860363198E-4</v>
      </c>
      <c r="R997" s="1">
        <v>3.0197946669900701E-3</v>
      </c>
      <c r="S997" s="1">
        <v>6.0705788205566704E-4</v>
      </c>
      <c r="T997" s="1">
        <v>2.0694563321688799E-4</v>
      </c>
      <c r="U997" s="1">
        <v>1.2192703462772501E-3</v>
      </c>
      <c r="V997" s="1">
        <v>7.5804181008194303E-4</v>
      </c>
      <c r="W997" s="1">
        <v>1.7558298281711598E-2</v>
      </c>
      <c r="X997" s="1">
        <v>9.3747856246806493E-3</v>
      </c>
      <c r="Y997" s="1">
        <v>5.1570471121407002E-2</v>
      </c>
      <c r="Z997" s="1">
        <v>0.112143446726262</v>
      </c>
      <c r="AA997" s="1">
        <v>2.2027472312124499E-2</v>
      </c>
      <c r="AD997" s="2">
        <v>0.58686040483604596</v>
      </c>
      <c r="AE997" s="2">
        <v>1.8419188576499199</v>
      </c>
      <c r="AF997" s="2">
        <v>0.37795132829390499</v>
      </c>
      <c r="AG997" s="2">
        <v>2.0930915458303501</v>
      </c>
      <c r="AH997" s="2">
        <v>0.90683349225524801</v>
      </c>
      <c r="AI997" s="2">
        <v>0.371128429368558</v>
      </c>
      <c r="AJ997" s="2">
        <v>1.39758801484415</v>
      </c>
      <c r="AK997" s="2">
        <v>0.27592893595992701</v>
      </c>
      <c r="AL997" s="2">
        <v>2.0286377789000198</v>
      </c>
      <c r="AM997" s="2">
        <v>0.46419500910749301</v>
      </c>
      <c r="AN997" s="2">
        <v>1.4090723777251299</v>
      </c>
      <c r="AO997" s="2">
        <v>1.4731682872726499</v>
      </c>
      <c r="AP997" s="2">
        <v>0.235371989431681</v>
      </c>
      <c r="AS997" s="2">
        <v>4.9799345498088704E-3</v>
      </c>
      <c r="AT997" s="2">
        <v>1.3964301663971401E-2</v>
      </c>
      <c r="AU997" s="2">
        <v>1.5993532380081E-3</v>
      </c>
      <c r="AV997" s="2">
        <v>6.7535343990193196E-3</v>
      </c>
      <c r="AW997" s="2">
        <v>1.2700367626529499E-3</v>
      </c>
      <c r="AX997" s="2">
        <v>4.0956804814777198E-4</v>
      </c>
      <c r="AY997" s="2">
        <v>2.2490258965871999E-3</v>
      </c>
      <c r="AZ997" s="2">
        <v>1.2827144515057201E-3</v>
      </c>
      <c r="BA997" s="2">
        <v>2.6857150728879502E-2</v>
      </c>
      <c r="BB997" s="2">
        <v>1.29093666800004E-2</v>
      </c>
      <c r="BC997" s="2">
        <v>6.3834701240954403E-2</v>
      </c>
      <c r="BD997" s="2">
        <v>0.112698714113316</v>
      </c>
      <c r="BE997" s="2">
        <v>2.0129329806910699E-2</v>
      </c>
    </row>
    <row r="998" spans="1:57">
      <c r="A998" t="s">
        <v>551</v>
      </c>
      <c r="B998" s="65" t="s">
        <v>89</v>
      </c>
      <c r="C998">
        <v>0.23699999999999999</v>
      </c>
      <c r="D998">
        <v>0.04</v>
      </c>
      <c r="E998">
        <v>4.0000000000000001E-3</v>
      </c>
      <c r="F998">
        <v>1E-3</v>
      </c>
      <c r="G998" t="s">
        <v>526</v>
      </c>
      <c r="H998" s="1">
        <v>0.74883751359687101</v>
      </c>
      <c r="I998" s="1">
        <v>0.2537515794604</v>
      </c>
      <c r="J998" s="1">
        <v>4.0000000000000002E-4</v>
      </c>
      <c r="K998" s="1">
        <v>1.4885078752804E-13</v>
      </c>
      <c r="L998" s="1">
        <v>4.9904613332877601E-3</v>
      </c>
      <c r="M998" s="41">
        <v>4.0000000000000002E-4</v>
      </c>
      <c r="O998" s="1">
        <v>2.44934565671278E-3</v>
      </c>
      <c r="P998" s="1">
        <v>6.4810528749211496E-3</v>
      </c>
      <c r="Q998" s="1">
        <v>7.1771405332894602E-4</v>
      </c>
      <c r="R998" s="1">
        <v>3.02183143349221E-3</v>
      </c>
      <c r="S998" s="1">
        <v>6.0664676229041402E-4</v>
      </c>
      <c r="T998" s="1">
        <v>2.04578333223312E-4</v>
      </c>
      <c r="U998" s="1">
        <v>1.1603654950678899E-3</v>
      </c>
      <c r="V998" s="1">
        <v>7.1086112777801204E-4</v>
      </c>
      <c r="W998" s="1">
        <v>1.6600465846674298E-2</v>
      </c>
      <c r="X998" s="1">
        <v>8.9468748445488896E-3</v>
      </c>
      <c r="Y998" s="1">
        <v>4.9587006713642003E-2</v>
      </c>
      <c r="Z998" s="1">
        <v>0.10891562119284801</v>
      </c>
      <c r="AA998" s="1">
        <v>2.1462828490060499E-2</v>
      </c>
      <c r="AD998" s="2">
        <v>0.58438162506587898</v>
      </c>
      <c r="AE998" s="2">
        <v>1.8341312157113701</v>
      </c>
      <c r="AF998" s="2">
        <v>0.376342009164017</v>
      </c>
      <c r="AG998" s="2">
        <v>2.0841571616062202</v>
      </c>
      <c r="AH998" s="2">
        <v>0.90294901837577102</v>
      </c>
      <c r="AI998" s="2">
        <v>0.369537866367604</v>
      </c>
      <c r="AJ998" s="2">
        <v>1.3916014699638899</v>
      </c>
      <c r="AK998" s="2">
        <v>0.27475123458544898</v>
      </c>
      <c r="AL998" s="2">
        <v>2.02007273468565</v>
      </c>
      <c r="AM998" s="2">
        <v>0.46227534205530701</v>
      </c>
      <c r="AN998" s="2">
        <v>1.4034164409527701</v>
      </c>
      <c r="AO998" s="2">
        <v>1.4677022522401999</v>
      </c>
      <c r="AP998" s="2">
        <v>0.234533036568363</v>
      </c>
      <c r="AS998" s="2">
        <v>4.9877584282151197E-3</v>
      </c>
      <c r="AT998" s="2">
        <v>1.3983093531507999E-2</v>
      </c>
      <c r="AU998" s="2">
        <v>1.6009706500660901E-3</v>
      </c>
      <c r="AV998" s="2">
        <v>6.7580894678739602E-3</v>
      </c>
      <c r="AW998" s="2">
        <v>1.2691766515644401E-3</v>
      </c>
      <c r="AX998" s="2">
        <v>4.04882902476044E-4</v>
      </c>
      <c r="AY998" s="2">
        <v>2.1403719494056399E-3</v>
      </c>
      <c r="AZ998" s="2">
        <v>1.20287803322609E-3</v>
      </c>
      <c r="BA998" s="2">
        <v>2.5392051453991302E-2</v>
      </c>
      <c r="BB998" s="2">
        <v>1.2320120441398101E-2</v>
      </c>
      <c r="BC998" s="2">
        <v>6.1379539301602101E-2</v>
      </c>
      <c r="BD998" s="2">
        <v>0.10945490631520401</v>
      </c>
      <c r="BE998" s="2">
        <v>1.96133422457095E-2</v>
      </c>
    </row>
    <row r="999" spans="1:57">
      <c r="A999" t="s">
        <v>551</v>
      </c>
      <c r="B999" s="65" t="s">
        <v>89</v>
      </c>
      <c r="C999">
        <v>0.23799999999999999</v>
      </c>
      <c r="D999">
        <v>0.04</v>
      </c>
      <c r="E999">
        <v>4.0000000000000001E-3</v>
      </c>
      <c r="F999">
        <v>1E-3</v>
      </c>
      <c r="G999" t="s">
        <v>526</v>
      </c>
      <c r="H999" s="1">
        <v>0.74955777280106595</v>
      </c>
      <c r="I999" s="1">
        <v>0.25304887812110899</v>
      </c>
      <c r="J999" s="1">
        <v>4.0000000000000002E-4</v>
      </c>
      <c r="K999" s="1">
        <v>1.4904612976888999E-13</v>
      </c>
      <c r="L999" s="1">
        <v>4.9839002589219996E-3</v>
      </c>
      <c r="M999" s="41">
        <v>4.0000000000000002E-4</v>
      </c>
      <c r="O999" s="1">
        <v>2.4532132198923401E-3</v>
      </c>
      <c r="P999" s="1">
        <v>6.4898233557189704E-3</v>
      </c>
      <c r="Q999" s="1">
        <v>7.1844439049718195E-4</v>
      </c>
      <c r="R999" s="1">
        <v>3.0238846991633502E-3</v>
      </c>
      <c r="S999" s="1">
        <v>6.0630778902193703E-4</v>
      </c>
      <c r="T999" s="1">
        <v>2.02456642357789E-4</v>
      </c>
      <c r="U999" s="1">
        <v>1.10638158494954E-3</v>
      </c>
      <c r="V999" s="1">
        <v>6.6685975055896405E-4</v>
      </c>
      <c r="W999" s="1">
        <v>1.5694108142574801E-2</v>
      </c>
      <c r="X999" s="1">
        <v>8.5376409813417795E-3</v>
      </c>
      <c r="Y999" s="1">
        <v>4.7675202801955703E-2</v>
      </c>
      <c r="Z999" s="1">
        <v>0.105772724925889</v>
      </c>
      <c r="AA999" s="1">
        <v>2.0911269407758198E-2</v>
      </c>
      <c r="AD999" s="2">
        <v>0.58192403108438495</v>
      </c>
      <c r="AE999" s="2">
        <v>1.8264101336610401</v>
      </c>
      <c r="AF999" s="2">
        <v>0.37474644465676799</v>
      </c>
      <c r="AG999" s="2">
        <v>2.0752991381959598</v>
      </c>
      <c r="AH999" s="2">
        <v>0.89909773791708503</v>
      </c>
      <c r="AI999" s="2">
        <v>0.36796087302000502</v>
      </c>
      <c r="AJ999" s="2">
        <v>1.3856655428153799</v>
      </c>
      <c r="AK999" s="2">
        <v>0.273583195168218</v>
      </c>
      <c r="AL999" s="2">
        <v>2.0115732020396102</v>
      </c>
      <c r="AM999" s="2">
        <v>0.46036877789631397</v>
      </c>
      <c r="AN999" s="2">
        <v>1.3977938196037101</v>
      </c>
      <c r="AO999" s="2">
        <v>1.4622583344075599</v>
      </c>
      <c r="AP999" s="2">
        <v>0.23369687466646499</v>
      </c>
      <c r="AS999" s="2">
        <v>4.9956341932352998E-3</v>
      </c>
      <c r="AT999" s="2">
        <v>1.40020161441882E-2</v>
      </c>
      <c r="AU999" s="2">
        <v>1.6025997784990299E-3</v>
      </c>
      <c r="AV999" s="2">
        <v>6.7626814358285698E-3</v>
      </c>
      <c r="AW999" s="2">
        <v>1.2684674794652901E-3</v>
      </c>
      <c r="AX999" s="2">
        <v>4.0068384413855901E-4</v>
      </c>
      <c r="AY999" s="2">
        <v>2.0407950079783998E-3</v>
      </c>
      <c r="AZ999" s="2">
        <v>1.12842145089202E-3</v>
      </c>
      <c r="BA999" s="2">
        <v>2.4005687862102901E-2</v>
      </c>
      <c r="BB999" s="2">
        <v>1.17565928889274E-2</v>
      </c>
      <c r="BC999" s="2">
        <v>5.90130797971605E-2</v>
      </c>
      <c r="BD999" s="2">
        <v>0.106296448302562</v>
      </c>
      <c r="BE999" s="2">
        <v>1.9109311891325701E-2</v>
      </c>
    </row>
    <row r="1000" spans="1:57">
      <c r="A1000" t="s">
        <v>551</v>
      </c>
      <c r="B1000" s="65" t="s">
        <v>89</v>
      </c>
      <c r="C1000">
        <v>0.23899999999999999</v>
      </c>
      <c r="D1000">
        <v>0.04</v>
      </c>
      <c r="E1000">
        <v>4.0000000000000001E-3</v>
      </c>
      <c r="F1000">
        <v>1E-3</v>
      </c>
      <c r="G1000" t="s">
        <v>526</v>
      </c>
      <c r="H1000" s="1">
        <v>0.75027992493352502</v>
      </c>
      <c r="I1000" s="1">
        <v>0.25234432999774598</v>
      </c>
      <c r="J1000" s="1">
        <v>4.0000000000000002E-4</v>
      </c>
      <c r="K1000" s="1">
        <v>1.49241985392765E-13</v>
      </c>
      <c r="L1000" s="1">
        <v>4.97732194125961E-3</v>
      </c>
      <c r="M1000" s="41">
        <v>4.0000000000000002E-4</v>
      </c>
      <c r="O1000" s="1">
        <v>2.4571065084814602E-3</v>
      </c>
      <c r="P1000" s="1">
        <v>6.4986550131798998E-3</v>
      </c>
      <c r="Q1000" s="1">
        <v>7.1918001901445595E-4</v>
      </c>
      <c r="R1000" s="1">
        <v>3.0259543527001698E-3</v>
      </c>
      <c r="S1000" s="1">
        <v>6.0603237976901403E-4</v>
      </c>
      <c r="T1000" s="1">
        <v>2.0055588975543401E-4</v>
      </c>
      <c r="U1000" s="1">
        <v>1.0569175833703699E-3</v>
      </c>
      <c r="V1000" s="1">
        <v>6.2583046847868701E-4</v>
      </c>
      <c r="W1000" s="1">
        <v>1.48365821745638E-2</v>
      </c>
      <c r="X1000" s="1">
        <v>8.1463157760717896E-3</v>
      </c>
      <c r="Y1000" s="1">
        <v>4.5832654439149398E-2</v>
      </c>
      <c r="Z1000" s="1">
        <v>0.102712741177634</v>
      </c>
      <c r="AA1000" s="1">
        <v>2.0372524950967301E-2</v>
      </c>
      <c r="AD1000" s="2">
        <v>0.57948735243985305</v>
      </c>
      <c r="AE1000" s="2">
        <v>1.81875476181691</v>
      </c>
      <c r="AF1000" s="2">
        <v>0.37316445918564001</v>
      </c>
      <c r="AG1000" s="2">
        <v>2.0665165008213999</v>
      </c>
      <c r="AH1000" s="2">
        <v>0.89527922795330295</v>
      </c>
      <c r="AI1000" s="2">
        <v>0.36639727861528298</v>
      </c>
      <c r="AJ1000" s="2">
        <v>1.37977963289974</v>
      </c>
      <c r="AK1000" s="2">
        <v>0.27242472151165098</v>
      </c>
      <c r="AL1000" s="2">
        <v>2.0031387572339798</v>
      </c>
      <c r="AM1000" s="2">
        <v>0.458475293292254</v>
      </c>
      <c r="AN1000" s="2">
        <v>1.3922046301303701</v>
      </c>
      <c r="AO1000" s="2">
        <v>1.45683689737315</v>
      </c>
      <c r="AP1000" s="2">
        <v>0.23286356937177999</v>
      </c>
      <c r="AS1000" s="2">
        <v>5.00356234454407E-3</v>
      </c>
      <c r="AT1000" s="2">
        <v>1.40210707476142E-2</v>
      </c>
      <c r="AU1000" s="2">
        <v>1.60424071009294E-3</v>
      </c>
      <c r="AV1000" s="2">
        <v>6.7673100539620496E-3</v>
      </c>
      <c r="AW1000" s="2">
        <v>1.26789129079148E-3</v>
      </c>
      <c r="AX1000" s="2">
        <v>3.96922046794701E-4</v>
      </c>
      <c r="AY1000" s="2">
        <v>1.9495553408774701E-3</v>
      </c>
      <c r="AZ1000" s="2">
        <v>1.0589940758326101E-3</v>
      </c>
      <c r="BA1000" s="2">
        <v>2.2694017231652999E-2</v>
      </c>
      <c r="BB1000" s="2">
        <v>1.1217726106453199E-2</v>
      </c>
      <c r="BC1000" s="2">
        <v>5.6732345847981501E-2</v>
      </c>
      <c r="BD1000" s="2">
        <v>0.10322131334191</v>
      </c>
      <c r="BE1000" s="2">
        <v>1.8616991905685699E-2</v>
      </c>
    </row>
    <row r="1001" spans="1:57">
      <c r="A1001" t="s">
        <v>551</v>
      </c>
      <c r="B1001" s="65" t="s">
        <v>89</v>
      </c>
      <c r="C1001">
        <v>0.24</v>
      </c>
      <c r="D1001">
        <v>0.04</v>
      </c>
      <c r="E1001">
        <v>4.0000000000000001E-3</v>
      </c>
      <c r="F1001">
        <v>1E-3</v>
      </c>
      <c r="G1001" t="s">
        <v>526</v>
      </c>
      <c r="H1001" s="1">
        <v>0.75100397746633196</v>
      </c>
      <c r="I1001" s="1">
        <v>0.25163792780037503</v>
      </c>
      <c r="J1001" s="1">
        <v>4.0000000000000002E-4</v>
      </c>
      <c r="K1001" s="1">
        <v>1.49438356426177E-13</v>
      </c>
      <c r="L1001" s="1">
        <v>4.9707263122349497E-3</v>
      </c>
      <c r="M1001" s="41">
        <v>4.0000000000000002E-4</v>
      </c>
      <c r="O1001" s="1">
        <v>2.4610257728885599E-3</v>
      </c>
      <c r="P1001" s="1">
        <v>6.5075484435547599E-3</v>
      </c>
      <c r="Q1001" s="1">
        <v>7.19920981599581E-4</v>
      </c>
      <c r="R1001" s="1">
        <v>3.0280403304443798E-3</v>
      </c>
      <c r="S1001" s="1">
        <v>6.0581298345441996E-4</v>
      </c>
      <c r="T1001" s="1">
        <v>1.9885384579349199E-4</v>
      </c>
      <c r="U1001" s="1">
        <v>1.01160436471025E-3</v>
      </c>
      <c r="V1001" s="1">
        <v>5.8757911884115401E-4</v>
      </c>
      <c r="W1001" s="1">
        <v>1.40253742965115E-2</v>
      </c>
      <c r="X1001" s="1">
        <v>7.7721606313247201E-3</v>
      </c>
      <c r="Y1001" s="1">
        <v>4.4057031178515699E-2</v>
      </c>
      <c r="Z1001" s="1">
        <v>9.9733695889195201E-2</v>
      </c>
      <c r="AA1001" s="1">
        <v>1.9846329894569002E-2</v>
      </c>
      <c r="AD1001" s="2">
        <v>0.57707132326430099</v>
      </c>
      <c r="AE1001" s="2">
        <v>1.8111642648973001</v>
      </c>
      <c r="AF1001" s="2">
        <v>0.37159588013984002</v>
      </c>
      <c r="AG1001" s="2">
        <v>2.0578082912217699</v>
      </c>
      <c r="AH1001" s="2">
        <v>0.89149307262829003</v>
      </c>
      <c r="AI1001" s="2">
        <v>0.36484691508374201</v>
      </c>
      <c r="AJ1001" s="2">
        <v>1.3739431461804701</v>
      </c>
      <c r="AK1001" s="2">
        <v>0.27127571728385602</v>
      </c>
      <c r="AL1001" s="2">
        <v>1.9947689625807701</v>
      </c>
      <c r="AM1001" s="2">
        <v>0.45659485939181199</v>
      </c>
      <c r="AN1001" s="2">
        <v>1.3866489688667401</v>
      </c>
      <c r="AO1001" s="2">
        <v>1.45143828326567</v>
      </c>
      <c r="AP1001" s="2">
        <v>0.232033183131201</v>
      </c>
      <c r="AS1001" s="2">
        <v>5.0115433920639796E-3</v>
      </c>
      <c r="AT1001" s="2">
        <v>1.40402586282175E-2</v>
      </c>
      <c r="AU1001" s="2">
        <v>1.6058935401386701E-3</v>
      </c>
      <c r="AV1001" s="2">
        <v>6.7719751799075597E-3</v>
      </c>
      <c r="AW1001" s="2">
        <v>1.26743228779793E-3</v>
      </c>
      <c r="AX1001" s="2">
        <v>3.935535155891E-4</v>
      </c>
      <c r="AY1001" s="2">
        <v>1.86597207114939E-3</v>
      </c>
      <c r="AZ1001" s="2">
        <v>9.9426735717792598E-4</v>
      </c>
      <c r="BA1001" s="2">
        <v>2.1453194692717299E-2</v>
      </c>
      <c r="BB1001" s="2">
        <v>1.0702503022734599E-2</v>
      </c>
      <c r="BC1001" s="2">
        <v>5.4534452792240402E-2</v>
      </c>
      <c r="BD1001" s="2">
        <v>0.100227517599998</v>
      </c>
      <c r="BE1001" s="2">
        <v>1.81361399185434E-2</v>
      </c>
    </row>
    <row r="1002" spans="1:57">
      <c r="A1002" t="s">
        <v>551</v>
      </c>
      <c r="B1002" s="65" t="s">
        <v>89</v>
      </c>
      <c r="C1002">
        <v>0.24099999999999999</v>
      </c>
      <c r="D1002">
        <v>0.04</v>
      </c>
      <c r="E1002">
        <v>4.0000000000000001E-3</v>
      </c>
      <c r="F1002">
        <v>1E-3</v>
      </c>
      <c r="G1002" t="s">
        <v>526</v>
      </c>
      <c r="H1002" s="1">
        <v>0.751729937910952</v>
      </c>
      <c r="I1002" s="1">
        <v>0.250929664200639</v>
      </c>
      <c r="J1002" s="1">
        <v>4.0000000000000002E-4</v>
      </c>
      <c r="K1002" s="1">
        <v>1.49635244906317E-13</v>
      </c>
      <c r="L1002" s="1">
        <v>4.9641133034236604E-3</v>
      </c>
      <c r="M1002" s="41">
        <v>4.0000000000000002E-4</v>
      </c>
      <c r="O1002" s="1">
        <v>2.4649712682784201E-3</v>
      </c>
      <c r="P1002" s="1">
        <v>6.5165042601708998E-3</v>
      </c>
      <c r="Q1002" s="1">
        <v>7.2066732424322204E-4</v>
      </c>
      <c r="R1002" s="1">
        <v>3.0301426089569998E-3</v>
      </c>
      <c r="S1002" s="1">
        <v>6.0564295801705196E-4</v>
      </c>
      <c r="T1002" s="1">
        <v>1.9733048453454699E-4</v>
      </c>
      <c r="U1002" s="1">
        <v>9.7010223403199596E-4</v>
      </c>
      <c r="V1002" s="1">
        <v>5.5192379363718403E-4</v>
      </c>
      <c r="W1002" s="1">
        <v>1.3258094193436499E-2</v>
      </c>
      <c r="X1002" s="1">
        <v>7.4144655413743198E-3</v>
      </c>
      <c r="Y1002" s="1">
        <v>4.2346074959388399E-2</v>
      </c>
      <c r="Z1002" s="1">
        <v>9.68336568976257E-2</v>
      </c>
      <c r="AA1002" s="1">
        <v>1.9332423826582502E-2</v>
      </c>
      <c r="AD1002" s="2">
        <v>0.57467568217680198</v>
      </c>
      <c r="AE1002" s="2">
        <v>1.80363782171714</v>
      </c>
      <c r="AF1002" s="2">
        <v>0.37004053782157698</v>
      </c>
      <c r="AG1002" s="2">
        <v>2.04917356730585</v>
      </c>
      <c r="AH1002" s="2">
        <v>0.88773886301829696</v>
      </c>
      <c r="AI1002" s="2">
        <v>0.36330961696569902</v>
      </c>
      <c r="AJ1002" s="2">
        <v>1.36815549524211</v>
      </c>
      <c r="AK1002" s="2">
        <v>0.27013608613144102</v>
      </c>
      <c r="AL1002" s="2">
        <v>1.98646336775901</v>
      </c>
      <c r="AM1002" s="2">
        <v>0.45472744217458999</v>
      </c>
      <c r="AN1002" s="2">
        <v>1.3811269130136901</v>
      </c>
      <c r="AO1002" s="2">
        <v>1.4460628135204301</v>
      </c>
      <c r="AP1002" s="2">
        <v>0.231205775297887</v>
      </c>
      <c r="AS1002" s="2">
        <v>5.0195778554033201E-3</v>
      </c>
      <c r="AT1002" s="2">
        <v>1.4059581109272801E-2</v>
      </c>
      <c r="AU1002" s="2">
        <v>1.6075583712254001E-3</v>
      </c>
      <c r="AV1002" s="2">
        <v>6.7766767612456799E-3</v>
      </c>
      <c r="AW1002" s="2">
        <v>1.26707657450859E-3</v>
      </c>
      <c r="AX1002" s="2">
        <v>3.9053861700075301E-4</v>
      </c>
      <c r="AY1002" s="2">
        <v>1.7894186087085799E-3</v>
      </c>
      <c r="AZ1002" s="2">
        <v>9.3393348072944395E-4</v>
      </c>
      <c r="BA1002" s="2">
        <v>2.0279564022538901E-2</v>
      </c>
      <c r="BB1002" s="2">
        <v>1.0209945938160001E-2</v>
      </c>
      <c r="BC1002" s="2">
        <v>5.2416605568637899E-2</v>
      </c>
      <c r="BD1002" s="2">
        <v>9.7313119346963003E-2</v>
      </c>
      <c r="BE1002" s="2">
        <v>1.7666517958034599E-2</v>
      </c>
    </row>
    <row r="1003" spans="1:57">
      <c r="A1003" t="s">
        <v>551</v>
      </c>
      <c r="B1003" s="65" t="s">
        <v>89</v>
      </c>
      <c r="C1003">
        <v>0.24199999999999999</v>
      </c>
      <c r="D1003">
        <v>0.04</v>
      </c>
      <c r="E1003">
        <v>4.0000000000000001E-3</v>
      </c>
      <c r="F1003">
        <v>1E-3</v>
      </c>
      <c r="G1003" t="s">
        <v>526</v>
      </c>
      <c r="H1003" s="1">
        <v>0.75245781381848598</v>
      </c>
      <c r="I1003" s="1">
        <v>0.25021953183151002</v>
      </c>
      <c r="J1003" s="1">
        <v>4.0000000000000002E-4</v>
      </c>
      <c r="K1003" s="1">
        <v>1.4983265288112699E-13</v>
      </c>
      <c r="L1003" s="1">
        <v>4.9574828460403203E-3</v>
      </c>
      <c r="M1003" s="41">
        <v>4.0000000000000002E-4</v>
      </c>
      <c r="O1003" s="1">
        <v>2.4689432543573502E-3</v>
      </c>
      <c r="P1003" s="1">
        <v>6.5255230920004802E-3</v>
      </c>
      <c r="Q1003" s="1">
        <v>7.2141909576946099E-4</v>
      </c>
      <c r="R1003" s="1">
        <v>3.0322611988209901E-3</v>
      </c>
      <c r="S1003" s="1">
        <v>6.0551646239446902E-4</v>
      </c>
      <c r="T1003" s="1">
        <v>1.9596776889864101E-4</v>
      </c>
      <c r="U1003" s="1">
        <v>9.3209863815677798E-4</v>
      </c>
      <c r="V1003" s="1">
        <v>5.1869409335723003E-4</v>
      </c>
      <c r="W1003" s="1">
        <v>1.25324691292666E-2</v>
      </c>
      <c r="X1003" s="1">
        <v>7.0725480581549502E-3</v>
      </c>
      <c r="Y1003" s="1">
        <v>4.0697598047200197E-2</v>
      </c>
      <c r="Z1003" s="1">
        <v>9.4010733155675499E-2</v>
      </c>
      <c r="AA1003" s="1">
        <v>1.8830551073155299E-2</v>
      </c>
      <c r="AD1003" s="2">
        <v>0.57230017218923701</v>
      </c>
      <c r="AE1003" s="2">
        <v>1.79617462489208</v>
      </c>
      <c r="AF1003" s="2">
        <v>0.36849826538489799</v>
      </c>
      <c r="AG1003" s="2">
        <v>2.0406114028128299</v>
      </c>
      <c r="AH1003" s="2">
        <v>0.88401619699665801</v>
      </c>
      <c r="AI1003" s="2">
        <v>0.36178522137907199</v>
      </c>
      <c r="AJ1003" s="2">
        <v>1.3624160994221</v>
      </c>
      <c r="AK1003" s="2">
        <v>0.26900573178373799</v>
      </c>
      <c r="AL1003" s="2">
        <v>1.9782215110605199</v>
      </c>
      <c r="AM1003" s="2">
        <v>0.45287300277821602</v>
      </c>
      <c r="AN1003" s="2">
        <v>1.3756385215837299</v>
      </c>
      <c r="AO1003" s="2">
        <v>1.44071078963003</v>
      </c>
      <c r="AP1003" s="2">
        <v>0.230381402233203</v>
      </c>
      <c r="AS1003" s="2">
        <v>5.0276662634186099E-3</v>
      </c>
      <c r="AT1003" s="2">
        <v>1.4079039547809299E-2</v>
      </c>
      <c r="AU1003" s="2">
        <v>1.60923531226268E-3</v>
      </c>
      <c r="AV1003" s="2">
        <v>6.78141482164439E-3</v>
      </c>
      <c r="AW1003" s="2">
        <v>1.2668119307312101E-3</v>
      </c>
      <c r="AX1003" s="2">
        <v>3.8784165367515598E-4</v>
      </c>
      <c r="AY1003" s="2">
        <v>1.71931842826232E-3</v>
      </c>
      <c r="AZ1003" s="2">
        <v>8.7770410630523803E-4</v>
      </c>
      <c r="BA1003" s="2">
        <v>1.9169648846911601E-2</v>
      </c>
      <c r="BB1003" s="2">
        <v>9.7391151008593899E-3</v>
      </c>
      <c r="BC1003" s="2">
        <v>5.0376096166573001E-2</v>
      </c>
      <c r="BD1003" s="2">
        <v>9.4476218172217505E-2</v>
      </c>
      <c r="BE1003" s="2">
        <v>1.7207892382131398E-2</v>
      </c>
    </row>
    <row r="1004" spans="1:57">
      <c r="A1004" t="s">
        <v>551</v>
      </c>
      <c r="B1004" s="65" t="s">
        <v>89</v>
      </c>
      <c r="C1004">
        <v>0.24299999999999999</v>
      </c>
      <c r="D1004">
        <v>0.04</v>
      </c>
      <c r="E1004">
        <v>4.0000000000000001E-3</v>
      </c>
      <c r="F1004">
        <v>1E-3</v>
      </c>
      <c r="G1004" t="s">
        <v>526</v>
      </c>
      <c r="H1004" s="1">
        <v>0.75318761277993695</v>
      </c>
      <c r="I1004" s="1">
        <v>0.24950752328703399</v>
      </c>
      <c r="J1004" s="1">
        <v>4.0000000000000002E-4</v>
      </c>
      <c r="K1004" s="1">
        <v>1.5003058240937201E-13</v>
      </c>
      <c r="L1004" s="1">
        <v>4.9508348709360103E-3</v>
      </c>
      <c r="M1004" s="41">
        <v>4.0000000000000002E-4</v>
      </c>
      <c r="O1004" s="1">
        <v>2.4729419952191898E-3</v>
      </c>
      <c r="P1004" s="1">
        <v>6.5346055825212697E-3</v>
      </c>
      <c r="Q1004" s="1">
        <v>7.2217634748015797E-4</v>
      </c>
      <c r="R1004" s="1">
        <v>3.0343961394723598E-3</v>
      </c>
      <c r="S1004" s="1">
        <v>6.0542836120708104E-4</v>
      </c>
      <c r="T1004" s="1">
        <v>1.9474945642702701E-4</v>
      </c>
      <c r="U1004" s="1">
        <v>8.9730605026082703E-4</v>
      </c>
      <c r="V1004" s="1">
        <v>4.87730424570902E-4</v>
      </c>
      <c r="W1004" s="1">
        <v>1.1846338448864201E-2</v>
      </c>
      <c r="X1004" s="1">
        <v>6.7457522919859699E-3</v>
      </c>
      <c r="Y1004" s="1">
        <v>3.9109481026754302E-2</v>
      </c>
      <c r="Z1004" s="1">
        <v>9.1263073964025498E-2</v>
      </c>
      <c r="AA1004" s="1">
        <v>1.83404606245312E-2</v>
      </c>
      <c r="AD1004" s="2">
        <v>0.56994454061441102</v>
      </c>
      <c r="AE1004" s="2">
        <v>1.7887738805497699</v>
      </c>
      <c r="AF1004" s="2">
        <v>0.36696889877606698</v>
      </c>
      <c r="AG1004" s="2">
        <v>2.0321208869816498</v>
      </c>
      <c r="AH1004" s="2">
        <v>0.88032467910065904</v>
      </c>
      <c r="AI1004" s="2">
        <v>0.36027356798558702</v>
      </c>
      <c r="AJ1004" s="2">
        <v>1.35672438491828</v>
      </c>
      <c r="AK1004" s="2">
        <v>0.26788455814809797</v>
      </c>
      <c r="AL1004" s="2">
        <v>1.97004292055867</v>
      </c>
      <c r="AM1004" s="2">
        <v>0.45103149780935198</v>
      </c>
      <c r="AN1004" s="2">
        <v>1.37018383630644</v>
      </c>
      <c r="AO1004" s="2">
        <v>1.4353824938703701</v>
      </c>
      <c r="AP1004" s="2">
        <v>0.22956011740551199</v>
      </c>
      <c r="AS1004" s="2">
        <v>5.0358091539009003E-3</v>
      </c>
      <c r="AT1004" s="2">
        <v>1.4098635332152099E-2</v>
      </c>
      <c r="AU1004" s="2">
        <v>1.6109244776871499E-3</v>
      </c>
      <c r="AV1004" s="2">
        <v>6.7861894492992E-3</v>
      </c>
      <c r="AW1004" s="2">
        <v>1.26662761264537E-3</v>
      </c>
      <c r="AX1004" s="2">
        <v>3.8543048000950998E-4</v>
      </c>
      <c r="AY1004" s="2">
        <v>1.65514116730769E-3</v>
      </c>
      <c r="AZ1004" s="2">
        <v>8.2530917914473299E-4</v>
      </c>
      <c r="BA1004" s="2">
        <v>1.8120144230483599E-2</v>
      </c>
      <c r="BB1004" s="2">
        <v>9.2891073306720293E-3</v>
      </c>
      <c r="BC1004" s="2">
        <v>4.8410301142184399E-2</v>
      </c>
      <c r="BD1004" s="2">
        <v>9.17149542128846E-2</v>
      </c>
      <c r="BE1004" s="2">
        <v>1.67600338109898E-2</v>
      </c>
    </row>
    <row r="1005" spans="1:57">
      <c r="A1005" t="s">
        <v>551</v>
      </c>
      <c r="B1005" s="65" t="s">
        <v>89</v>
      </c>
      <c r="C1005">
        <v>0.24399999999999999</v>
      </c>
      <c r="D1005">
        <v>0.04</v>
      </c>
      <c r="E1005">
        <v>4.0000000000000001E-3</v>
      </c>
      <c r="F1005">
        <v>1E-3</v>
      </c>
      <c r="G1005" t="s">
        <v>526</v>
      </c>
      <c r="H1005" s="1">
        <v>0.75391934242647196</v>
      </c>
      <c r="I1005" s="1">
        <v>0.24879363112207001</v>
      </c>
      <c r="J1005" s="1">
        <v>4.0000000000000002E-4</v>
      </c>
      <c r="K1005" s="1">
        <v>1.5022903556070699E-13</v>
      </c>
      <c r="L1005" s="1">
        <v>4.9441693085959804E-3</v>
      </c>
      <c r="M1005" s="41">
        <v>4.0000000000000002E-4</v>
      </c>
      <c r="O1005" s="1">
        <v>2.4769677592335099E-3</v>
      </c>
      <c r="P1005" s="1">
        <v>6.5437523888628698E-3</v>
      </c>
      <c r="Q1005" s="1">
        <v>7.2293913286860904E-4</v>
      </c>
      <c r="R1005" s="1">
        <v>3.0365474948929401E-3</v>
      </c>
      <c r="S1005" s="1">
        <v>6.0537414066675396E-4</v>
      </c>
      <c r="T1005" s="1">
        <v>1.9366092369759401E-4</v>
      </c>
      <c r="U1005" s="1">
        <v>8.6546001518211996E-4</v>
      </c>
      <c r="V1005" s="1">
        <v>4.58883338804662E-4</v>
      </c>
      <c r="W1005" s="1">
        <v>1.1197648323713699E-2</v>
      </c>
      <c r="X1005" s="1">
        <v>6.4334479459652203E-3</v>
      </c>
      <c r="Y1005" s="1">
        <v>3.7579670847504902E-2</v>
      </c>
      <c r="Z1005" s="1">
        <v>8.8588868215853003E-2</v>
      </c>
      <c r="AA1005" s="1">
        <v>1.7861906061982499E-2</v>
      </c>
      <c r="AD1005" s="2">
        <v>0.56760853897647001</v>
      </c>
      <c r="AE1005" s="2">
        <v>1.78143480804855</v>
      </c>
      <c r="AF1005" s="2">
        <v>0.36545227667541502</v>
      </c>
      <c r="AG1005" s="2">
        <v>2.02370112422842</v>
      </c>
      <c r="AH1005" s="2">
        <v>0.876663920400654</v>
      </c>
      <c r="AI1005" s="2">
        <v>0.35877449895588498</v>
      </c>
      <c r="AJ1005" s="2">
        <v>1.3510797848743299</v>
      </c>
      <c r="AK1005" s="2">
        <v>0.26677246939689597</v>
      </c>
      <c r="AL1005" s="2">
        <v>1.96192711520462</v>
      </c>
      <c r="AM1005" s="2">
        <v>0.44920287963934102</v>
      </c>
      <c r="AN1005" s="2">
        <v>1.3647628824964799</v>
      </c>
      <c r="AO1005" s="2">
        <v>1.4300781900027699</v>
      </c>
      <c r="AP1005" s="2">
        <v>0.22874197148594499</v>
      </c>
      <c r="AS1005" s="2">
        <v>5.0440070733482403E-3</v>
      </c>
      <c r="AT1005" s="2">
        <v>1.41183698800808E-2</v>
      </c>
      <c r="AU1005" s="2">
        <v>1.61262598682376E-3</v>
      </c>
      <c r="AV1005" s="2">
        <v>6.7910007873005001E-3</v>
      </c>
      <c r="AW1005" s="2">
        <v>1.26651417687336E-3</v>
      </c>
      <c r="AX1005" s="2">
        <v>3.8327615465164299E-4</v>
      </c>
      <c r="AY1005" s="2">
        <v>1.5963990205686001E-3</v>
      </c>
      <c r="AZ1005" s="2">
        <v>7.7649581119583195E-4</v>
      </c>
      <c r="BA1005" s="2">
        <v>1.71279086397686E-2</v>
      </c>
      <c r="BB1005" s="2">
        <v>8.8590546894760994E-3</v>
      </c>
      <c r="BC1005" s="2">
        <v>4.6516679198769201E-2</v>
      </c>
      <c r="BD1005" s="2">
        <v>8.9027507394622202E-2</v>
      </c>
      <c r="BE1005" s="2">
        <v>1.6322717060177599E-2</v>
      </c>
    </row>
    <row r="1006" spans="1:57">
      <c r="A1006" t="s">
        <v>551</v>
      </c>
      <c r="B1006" s="65" t="s">
        <v>89</v>
      </c>
      <c r="C1006">
        <v>0.245</v>
      </c>
      <c r="D1006">
        <v>0.04</v>
      </c>
      <c r="E1006">
        <v>4.0000000000000001E-3</v>
      </c>
      <c r="F1006">
        <v>1E-3</v>
      </c>
      <c r="G1006" t="s">
        <v>526</v>
      </c>
      <c r="H1006" s="1">
        <v>0.75465301042968502</v>
      </c>
      <c r="I1006" s="1">
        <v>0.24807784785203299</v>
      </c>
      <c r="J1006" s="1">
        <v>4.0000000000000002E-4</v>
      </c>
      <c r="K1006" s="1">
        <v>1.5042801441575399E-13</v>
      </c>
      <c r="L1006" s="1">
        <v>4.9374860891371703E-3</v>
      </c>
      <c r="M1006" s="41">
        <v>4.0000000000000002E-4</v>
      </c>
      <c r="O1006" s="1">
        <v>2.4810208189772402E-3</v>
      </c>
      <c r="P1006" s="1">
        <v>6.5529641811241301E-3</v>
      </c>
      <c r="Q1006" s="1">
        <v>7.23707507388621E-4</v>
      </c>
      <c r="R1006" s="1">
        <v>3.0387153500181199E-3</v>
      </c>
      <c r="S1006" s="1">
        <v>6.0534983440235996E-4</v>
      </c>
      <c r="T1006" s="1">
        <v>1.9268900763164999E-4</v>
      </c>
      <c r="U1006" s="1">
        <v>8.3631734354491403E-4</v>
      </c>
      <c r="V1006" s="1">
        <v>4.3201291038217103E-4</v>
      </c>
      <c r="W1006" s="1">
        <v>1.05844467310592E-2</v>
      </c>
      <c r="X1006" s="1">
        <v>6.1350293829873798E-3</v>
      </c>
      <c r="Y1006" s="1">
        <v>3.6106178919613201E-2</v>
      </c>
      <c r="Z1006" s="1">
        <v>8.5986343653554398E-2</v>
      </c>
      <c r="AA1006" s="1">
        <v>1.7394645485698201E-2</v>
      </c>
      <c r="AD1006" s="2">
        <v>0.56529192292353103</v>
      </c>
      <c r="AE1006" s="2">
        <v>1.77415663970293</v>
      </c>
      <c r="AF1006" s="2">
        <v>0.363948240440641</v>
      </c>
      <c r="AG1006" s="2">
        <v>2.0153512338318702</v>
      </c>
      <c r="AH1006" s="2">
        <v>0.87303353837150499</v>
      </c>
      <c r="AI1006" s="2">
        <v>0.35728785893371301</v>
      </c>
      <c r="AJ1006" s="2">
        <v>1.34548173944531</v>
      </c>
      <c r="AK1006" s="2">
        <v>0.265669370046831</v>
      </c>
      <c r="AL1006" s="2">
        <v>1.95387360585485</v>
      </c>
      <c r="AM1006" s="2">
        <v>0.447387096685185</v>
      </c>
      <c r="AN1006" s="2">
        <v>1.3593756698853801</v>
      </c>
      <c r="AO1006" s="2">
        <v>1.42479812395288</v>
      </c>
      <c r="AP1006" s="2">
        <v>0.22792701244122901</v>
      </c>
      <c r="AS1006" s="2">
        <v>5.0522605768263699E-3</v>
      </c>
      <c r="AT1006" s="2">
        <v>1.4138244637356899E-2</v>
      </c>
      <c r="AU1006" s="2">
        <v>1.6143399633706699E-3</v>
      </c>
      <c r="AV1006" s="2">
        <v>6.7958490255996202E-3</v>
      </c>
      <c r="AW1006" s="2">
        <v>1.26646332529848E-3</v>
      </c>
      <c r="AX1006" s="2">
        <v>3.8135262642877398E-4</v>
      </c>
      <c r="AY1006" s="2">
        <v>1.54264340893749E-3</v>
      </c>
      <c r="AZ1006" s="2">
        <v>7.31027228332371E-4</v>
      </c>
      <c r="BA1006" s="2">
        <v>1.6189956263241101E-2</v>
      </c>
      <c r="BB1006" s="2">
        <v>8.4481231964446592E-3</v>
      </c>
      <c r="BC1006" s="2">
        <v>4.4692768830052798E-2</v>
      </c>
      <c r="BD1006" s="2">
        <v>8.6412096684664902E-2</v>
      </c>
      <c r="BE1006" s="2">
        <v>1.58957210747772E-2</v>
      </c>
    </row>
    <row r="1007" spans="1:57">
      <c r="A1007" t="s">
        <v>551</v>
      </c>
      <c r="B1007" s="65" t="s">
        <v>89</v>
      </c>
      <c r="C1007">
        <v>0.246</v>
      </c>
      <c r="D1007">
        <v>0.04</v>
      </c>
      <c r="E1007">
        <v>4.0000000000000001E-3</v>
      </c>
      <c r="F1007">
        <v>1E-3</v>
      </c>
      <c r="G1007" t="s">
        <v>526</v>
      </c>
      <c r="H1007" s="1">
        <v>0.75538862450187305</v>
      </c>
      <c r="I1007" s="1">
        <v>0.24736016595263199</v>
      </c>
      <c r="J1007" s="1">
        <v>4.0000000000000002E-4</v>
      </c>
      <c r="K1007" s="1">
        <v>1.5062752106617301E-13</v>
      </c>
      <c r="L1007" s="1">
        <v>4.93078514230578E-3</v>
      </c>
      <c r="M1007" s="41">
        <v>4.0000000000000002E-4</v>
      </c>
      <c r="O1007" s="1">
        <v>2.48510145118171E-3</v>
      </c>
      <c r="P1007" s="1">
        <v>6.5622416418923196E-3</v>
      </c>
      <c r="Q1007" s="1">
        <v>7.2448152826878399E-4</v>
      </c>
      <c r="R1007" s="1">
        <v>3.0408998077486502E-3</v>
      </c>
      <c r="S1007" s="1">
        <v>6.0535195804582698E-4</v>
      </c>
      <c r="T1007" s="1">
        <v>1.9182186209496099E-4</v>
      </c>
      <c r="U1007" s="1">
        <v>8.0965444366749698E-4</v>
      </c>
      <c r="V1007" s="1">
        <v>4.0698815101935799E-4</v>
      </c>
      <c r="W1007" s="1">
        <v>1.00048786567048E-2</v>
      </c>
      <c r="X1007" s="1">
        <v>5.8499147243669799E-3</v>
      </c>
      <c r="Y1007" s="1">
        <v>3.4687079259603501E-2</v>
      </c>
      <c r="Z1007" s="1">
        <v>8.3453766137462998E-2</v>
      </c>
      <c r="AA1007" s="1">
        <v>1.69384414436165E-2</v>
      </c>
      <c r="AD1007" s="2">
        <v>0.562994452142491</v>
      </c>
      <c r="AE1007" s="2">
        <v>1.76693862051605</v>
      </c>
      <c r="AF1007" s="2">
        <v>0.36245663405151202</v>
      </c>
      <c r="AG1007" s="2">
        <v>2.0070703496265598</v>
      </c>
      <c r="AH1007" s="2">
        <v>0.86943315676636201</v>
      </c>
      <c r="AI1007" s="2">
        <v>0.35581349499942899</v>
      </c>
      <c r="AJ1007" s="2">
        <v>1.3399296958452001</v>
      </c>
      <c r="AK1007" s="2">
        <v>0.26457516503106598</v>
      </c>
      <c r="AL1007" s="2">
        <v>1.94588189623386</v>
      </c>
      <c r="AM1007" s="2">
        <v>0.44558409367653801</v>
      </c>
      <c r="AN1007" s="2">
        <v>1.35402219341873</v>
      </c>
      <c r="AO1007" s="2">
        <v>1.4195425244673801</v>
      </c>
      <c r="AP1007" s="2">
        <v>0.22711528562366001</v>
      </c>
      <c r="AS1007" s="2">
        <v>5.0605702278609397E-3</v>
      </c>
      <c r="AT1007" s="2">
        <v>1.41582610766855E-2</v>
      </c>
      <c r="AU1007" s="2">
        <v>1.6160665349850001E-3</v>
      </c>
      <c r="AV1007" s="2">
        <v>6.8007343943260598E-3</v>
      </c>
      <c r="AW1007" s="2">
        <v>1.2664677682113501E-3</v>
      </c>
      <c r="AX1007" s="2">
        <v>3.7963645054527799E-4</v>
      </c>
      <c r="AY1007" s="2">
        <v>1.49346190256729E-3</v>
      </c>
      <c r="AZ1007" s="2">
        <v>6.8868177976580305E-4</v>
      </c>
      <c r="BA1007" s="2">
        <v>1.53034496735453E-2</v>
      </c>
      <c r="BB1007" s="2">
        <v>8.0555115868219205E-3</v>
      </c>
      <c r="BC1007" s="2">
        <v>4.2936186024854099E-2</v>
      </c>
      <c r="BD1007" s="2">
        <v>8.3866979356922194E-2</v>
      </c>
      <c r="BE1007" s="2">
        <v>1.5478828864350799E-2</v>
      </c>
    </row>
    <row r="1008" spans="1:57">
      <c r="A1008" t="s">
        <v>551</v>
      </c>
      <c r="B1008" s="65" t="s">
        <v>89</v>
      </c>
      <c r="C1008">
        <v>0.247</v>
      </c>
      <c r="D1008">
        <v>0.04</v>
      </c>
      <c r="E1008">
        <v>4.0000000000000001E-3</v>
      </c>
      <c r="F1008">
        <v>1E-3</v>
      </c>
      <c r="G1008" t="s">
        <v>526</v>
      </c>
      <c r="H1008" s="1">
        <v>0.75612619239629797</v>
      </c>
      <c r="I1008" s="1">
        <v>0.246640577859608</v>
      </c>
      <c r="J1008" s="1">
        <v>4.0000000000000002E-4</v>
      </c>
      <c r="K1008" s="1">
        <v>1.5082755761473399E-13</v>
      </c>
      <c r="L1008" s="1">
        <v>4.9240663974748503E-3</v>
      </c>
      <c r="M1008" s="41">
        <v>4.0000000000000002E-4</v>
      </c>
      <c r="O1008" s="1">
        <v>2.4892099367167602E-3</v>
      </c>
      <c r="P1008" s="1">
        <v>6.5715854658715796E-3</v>
      </c>
      <c r="Q1008" s="1">
        <v>7.2526125436492002E-4</v>
      </c>
      <c r="R1008" s="1">
        <v>3.0431009864641399E-3</v>
      </c>
      <c r="S1008" s="1">
        <v>6.0537745155511897E-4</v>
      </c>
      <c r="T1008" s="1">
        <v>1.910488283443E-4</v>
      </c>
      <c r="U1008" s="1">
        <v>7.8526578101343497E-4</v>
      </c>
      <c r="V1008" s="1">
        <v>3.8368645908582101E-4</v>
      </c>
      <c r="W1008" s="1">
        <v>9.4571815120563403E-3</v>
      </c>
      <c r="X1008" s="1">
        <v>5.5775449790790499E-3</v>
      </c>
      <c r="Y1008" s="1">
        <v>3.3320506684465699E-2</v>
      </c>
      <c r="Z1008" s="1">
        <v>8.0989438926403604E-2</v>
      </c>
      <c r="AA1008" s="1">
        <v>1.6493060861195299E-2</v>
      </c>
      <c r="AD1008" s="2">
        <v>0.56071589027593005</v>
      </c>
      <c r="AE1008" s="2">
        <v>1.7597800079185699</v>
      </c>
      <c r="AF1008" s="2">
        <v>0.36097730405592598</v>
      </c>
      <c r="AG1008" s="2">
        <v>1.9988576197036101</v>
      </c>
      <c r="AH1008" s="2">
        <v>0.86586240549284299</v>
      </c>
      <c r="AI1008" s="2">
        <v>0.35435125663296102</v>
      </c>
      <c r="AJ1008" s="2">
        <v>1.3344231083781299</v>
      </c>
      <c r="AK1008" s="2">
        <v>0.26348975976472799</v>
      </c>
      <c r="AL1008" s="2">
        <v>1.93795148383583</v>
      </c>
      <c r="AM1008" s="2">
        <v>0.44379381190933798</v>
      </c>
      <c r="AN1008" s="2">
        <v>1.3487024340199101</v>
      </c>
      <c r="AO1008" s="2">
        <v>1.4143116037489101</v>
      </c>
      <c r="AP1008" s="2">
        <v>0.226306833858331</v>
      </c>
      <c r="AS1008" s="2">
        <v>5.0689365984050499E-3</v>
      </c>
      <c r="AT1008" s="2">
        <v>1.41784206969147E-2</v>
      </c>
      <c r="AU1008" s="2">
        <v>1.6178058329536201E-3</v>
      </c>
      <c r="AV1008" s="2">
        <v>6.8056571582265201E-3</v>
      </c>
      <c r="AW1008" s="2">
        <v>1.2665211036427199E-3</v>
      </c>
      <c r="AX1008" s="2">
        <v>3.78106532182232E-4</v>
      </c>
      <c r="AY1008" s="2">
        <v>1.44847537922603E-3</v>
      </c>
      <c r="AZ1008" s="2">
        <v>6.4925200611723498E-4</v>
      </c>
      <c r="BA1008" s="2">
        <v>1.44656928174084E-2</v>
      </c>
      <c r="BB1008" s="2">
        <v>7.6804501128610297E-3</v>
      </c>
      <c r="BC1008" s="2">
        <v>4.1244622031718699E-2</v>
      </c>
      <c r="BD1008" s="2">
        <v>8.1390450268969697E-2</v>
      </c>
      <c r="BE1008" s="2">
        <v>1.5071827438762101E-2</v>
      </c>
    </row>
    <row r="1009" spans="1:57">
      <c r="A1009" t="s">
        <v>551</v>
      </c>
      <c r="B1009" s="65" t="s">
        <v>89</v>
      </c>
      <c r="C1009">
        <v>0.248</v>
      </c>
      <c r="D1009">
        <v>0.04</v>
      </c>
      <c r="E1009">
        <v>4.0000000000000001E-3</v>
      </c>
      <c r="F1009">
        <v>1E-3</v>
      </c>
      <c r="G1009" t="s">
        <v>526</v>
      </c>
      <c r="H1009" s="1">
        <v>0.75686572190746304</v>
      </c>
      <c r="I1009" s="1">
        <v>0.24591907596846399</v>
      </c>
      <c r="J1009" s="1">
        <v>4.0000000000000002E-4</v>
      </c>
      <c r="K1009" s="1">
        <v>1.5102812617539201E-13</v>
      </c>
      <c r="L1009" s="1">
        <v>4.9173297836416999E-3</v>
      </c>
      <c r="M1009" s="41">
        <v>4.0000000000000002E-4</v>
      </c>
      <c r="O1009" s="1">
        <v>2.4933465605817299E-3</v>
      </c>
      <c r="P1009" s="1">
        <v>6.5809963596294698E-3</v>
      </c>
      <c r="Q1009" s="1">
        <v>7.2604674604244705E-4</v>
      </c>
      <c r="R1009" s="1">
        <v>3.04531901795508E-3</v>
      </c>
      <c r="S1009" s="1">
        <v>6.0542362836931698E-4</v>
      </c>
      <c r="T1009" s="1">
        <v>1.9036031800559499E-4</v>
      </c>
      <c r="U1009" s="1">
        <v>7.6296245568845003E-4</v>
      </c>
      <c r="V1009" s="1">
        <v>3.6199310155861998E-4</v>
      </c>
      <c r="W1009" s="1">
        <v>8.93968075637523E-3</v>
      </c>
      <c r="X1009" s="1">
        <v>5.3173832026561299E-3</v>
      </c>
      <c r="Y1009" s="1">
        <v>3.20046550530503E-2</v>
      </c>
      <c r="Z1009" s="1">
        <v>7.8591701969914302E-2</v>
      </c>
      <c r="AA1009" s="1">
        <v>1.6058274972105002E-2</v>
      </c>
      <c r="AD1009" s="2">
        <v>0.55845600484105995</v>
      </c>
      <c r="AE1009" s="2">
        <v>1.75268007151409</v>
      </c>
      <c r="AF1009" s="2">
        <v>0.35951009951729901</v>
      </c>
      <c r="AG1009" s="2">
        <v>1.9907122061186899</v>
      </c>
      <c r="AH1009" s="2">
        <v>0.86232092049161702</v>
      </c>
      <c r="AI1009" s="2">
        <v>0.35290099567640698</v>
      </c>
      <c r="AJ1009" s="2">
        <v>1.32896143845512</v>
      </c>
      <c r="AK1009" s="2">
        <v>0.26241306020423799</v>
      </c>
      <c r="AL1009" s="2">
        <v>1.9300818607683501</v>
      </c>
      <c r="AM1009" s="2">
        <v>0.44201618948670302</v>
      </c>
      <c r="AN1009" s="2">
        <v>1.3434163593219799</v>
      </c>
      <c r="AO1009" s="2">
        <v>1.4091055580701899</v>
      </c>
      <c r="AP1009" s="2">
        <v>0.22550169752767901</v>
      </c>
      <c r="AS1009" s="2">
        <v>5.0773602688209797E-3</v>
      </c>
      <c r="AT1009" s="2">
        <v>1.4198725022488199E-2</v>
      </c>
      <c r="AU1009" s="2">
        <v>1.6195579919308001E-3</v>
      </c>
      <c r="AV1009" s="2">
        <v>6.8106176120401301E-3</v>
      </c>
      <c r="AW1009" s="2">
        <v>1.26661771098998E-3</v>
      </c>
      <c r="AX1009" s="2">
        <v>3.7674389489837401E-4</v>
      </c>
      <c r="AY1009" s="2">
        <v>1.40733540039438E-3</v>
      </c>
      <c r="AZ1009" s="2">
        <v>6.1254376280963404E-4</v>
      </c>
      <c r="BA1009" s="2">
        <v>1.3674124319445599E-2</v>
      </c>
      <c r="BB1009" s="2">
        <v>7.3221993855994002E-3</v>
      </c>
      <c r="BC1009" s="2">
        <v>3.9615841182091001E-2</v>
      </c>
      <c r="BD1009" s="2">
        <v>7.8980841150766604E-2</v>
      </c>
      <c r="BE1009" s="2">
        <v>1.46745077448419E-2</v>
      </c>
    </row>
    <row r="1010" spans="1:57">
      <c r="A1010" t="s">
        <v>551</v>
      </c>
      <c r="B1010" s="65" t="s">
        <v>89</v>
      </c>
      <c r="C1010">
        <v>0.249</v>
      </c>
      <c r="D1010">
        <v>0.04</v>
      </c>
      <c r="E1010">
        <v>4.0000000000000001E-3</v>
      </c>
      <c r="F1010">
        <v>1E-3</v>
      </c>
      <c r="G1010" t="s">
        <v>526</v>
      </c>
      <c r="H1010" s="1">
        <v>0.75760722087138799</v>
      </c>
      <c r="I1010" s="1">
        <v>0.24519565263420101</v>
      </c>
      <c r="J1010" s="1">
        <v>4.0000000000000002E-4</v>
      </c>
      <c r="K1010" s="1">
        <v>1.51229228873361E-13</v>
      </c>
      <c r="L1010" s="1">
        <v>4.9105752294255102E-3</v>
      </c>
      <c r="M1010" s="41">
        <v>4.0000000000000002E-4</v>
      </c>
      <c r="O1010" s="1">
        <v>2.4975116119207099E-3</v>
      </c>
      <c r="P1010" s="1">
        <v>6.5904750414333101E-3</v>
      </c>
      <c r="Q1010" s="1">
        <v>7.2683806508404801E-4</v>
      </c>
      <c r="R1010" s="1">
        <v>3.0475540457068199E-3</v>
      </c>
      <c r="S1010" s="1">
        <v>6.0548813059518999E-4</v>
      </c>
      <c r="T1010" s="1">
        <v>1.8974770739229999E-4</v>
      </c>
      <c r="U1010" s="1">
        <v>7.4257088917246299E-4</v>
      </c>
      <c r="V1010" s="1">
        <v>3.4180072680165598E-4</v>
      </c>
      <c r="W1010" s="1">
        <v>8.4507857155572495E-3</v>
      </c>
      <c r="X1010" s="1">
        <v>5.0689136848084604E-3</v>
      </c>
      <c r="Y1010" s="1">
        <v>3.0737775553662101E-2</v>
      </c>
      <c r="Z1010" s="1">
        <v>7.62589312119938E-2</v>
      </c>
      <c r="AA1010" s="1">
        <v>1.56338592498401E-2</v>
      </c>
      <c r="AD1010" s="2">
        <v>0.55621456715064999</v>
      </c>
      <c r="AE1010" s="2">
        <v>1.74563809283075</v>
      </c>
      <c r="AF1010" s="2">
        <v>0.35805487196323599</v>
      </c>
      <c r="AG1010" s="2">
        <v>1.9826332846072401</v>
      </c>
      <c r="AH1010" s="2">
        <v>0.858808343617387</v>
      </c>
      <c r="AI1010" s="2">
        <v>0.35146256629637801</v>
      </c>
      <c r="AJ1010" s="2">
        <v>1.3235441545975399</v>
      </c>
      <c r="AK1010" s="2">
        <v>0.26134497290092401</v>
      </c>
      <c r="AL1010" s="2">
        <v>1.9222725145417101</v>
      </c>
      <c r="AM1010" s="2">
        <v>0.44025116154767602</v>
      </c>
      <c r="AN1010" s="2">
        <v>1.3381639243686501</v>
      </c>
      <c r="AO1010" s="2">
        <v>1.4039245683678101</v>
      </c>
      <c r="AP1010" s="2">
        <v>0.22469991465344999</v>
      </c>
      <c r="AS1010" s="2">
        <v>5.0858418279112697E-3</v>
      </c>
      <c r="AT1010" s="2">
        <v>1.42191756030924E-2</v>
      </c>
      <c r="AU1010" s="2">
        <v>1.6213231497322501E-3</v>
      </c>
      <c r="AV1010" s="2">
        <v>6.8156160766606102E-3</v>
      </c>
      <c r="AW1010" s="2">
        <v>1.26675265726207E-3</v>
      </c>
      <c r="AX1010" s="2">
        <v>3.7553147147459002E-4</v>
      </c>
      <c r="AY1010" s="2">
        <v>1.3697217888549401E-3</v>
      </c>
      <c r="AZ1010" s="2">
        <v>5.7837539562131696E-4</v>
      </c>
      <c r="BA1010" s="2">
        <v>1.2926311086569499E-2</v>
      </c>
      <c r="BB1010" s="2">
        <v>6.9800492561869496E-3</v>
      </c>
      <c r="BC1010" s="2">
        <v>3.8047678770672499E-2</v>
      </c>
      <c r="BD1010" s="2">
        <v>7.6636519904956193E-2</v>
      </c>
      <c r="BE1010" s="2">
        <v>1.42866646038926E-2</v>
      </c>
    </row>
    <row r="1011" spans="1:57">
      <c r="A1011" t="s">
        <v>551</v>
      </c>
      <c r="B1011" s="65" t="s">
        <v>89</v>
      </c>
      <c r="C1011">
        <v>0.25</v>
      </c>
      <c r="D1011">
        <v>0.04</v>
      </c>
      <c r="E1011">
        <v>4.0000000000000001E-3</v>
      </c>
      <c r="F1011">
        <v>1E-3</v>
      </c>
      <c r="G1011" t="s">
        <v>526</v>
      </c>
      <c r="H1011" s="1">
        <v>0.75835069716588299</v>
      </c>
      <c r="I1011" s="1">
        <v>0.24447030017104601</v>
      </c>
      <c r="J1011" s="1">
        <v>4.0000000000000002E-4</v>
      </c>
      <c r="K1011" s="1">
        <v>1.5143086784519299E-13</v>
      </c>
      <c r="L1011" s="1">
        <v>4.9038026630647503E-3</v>
      </c>
      <c r="M1011" s="41">
        <v>4.0000000000000002E-4</v>
      </c>
      <c r="O1011" s="1">
        <v>2.5017053840486999E-3</v>
      </c>
      <c r="P1011" s="1">
        <v>6.6000222411609398E-3</v>
      </c>
      <c r="Q1011" s="1">
        <v>7.27635274617741E-4</v>
      </c>
      <c r="R1011" s="1">
        <v>3.0498062234774899E-3</v>
      </c>
      <c r="S1011" s="1">
        <v>6.0556888951783603E-4</v>
      </c>
      <c r="T1011" s="1">
        <v>1.8920324208382801E-4</v>
      </c>
      <c r="U1011" s="1">
        <v>7.2393161211706399E-4</v>
      </c>
      <c r="V1011" s="1">
        <v>3.2300890640694398E-4</v>
      </c>
      <c r="W1011" s="1">
        <v>7.988985589109E-3</v>
      </c>
      <c r="X1011" s="1">
        <v>4.8316411648636499E-3</v>
      </c>
      <c r="Y1011" s="1">
        <v>2.9518175036747699E-2</v>
      </c>
      <c r="Z1011" s="1">
        <v>7.3989537906196404E-2</v>
      </c>
      <c r="AA1011" s="1">
        <v>1.5219593340235199E-2</v>
      </c>
      <c r="AD1011" s="2">
        <v>0.55399135223589302</v>
      </c>
      <c r="AE1011" s="2">
        <v>1.73865336507888</v>
      </c>
      <c r="AF1011" s="2">
        <v>0.35661147533545701</v>
      </c>
      <c r="AG1011" s="2">
        <v>1.97462004430654</v>
      </c>
      <c r="AH1011" s="2">
        <v>0.85532432252230195</v>
      </c>
      <c r="AI1011" s="2">
        <v>0.35003582494623098</v>
      </c>
      <c r="AJ1011" s="2">
        <v>1.3181707324288701</v>
      </c>
      <c r="AK1011" s="2">
        <v>0.26028540504932801</v>
      </c>
      <c r="AL1011" s="2">
        <v>1.91452292880676</v>
      </c>
      <c r="AM1011" s="2">
        <v>0.43849866048436797</v>
      </c>
      <c r="AN1011" s="2">
        <v>1.33294507228582</v>
      </c>
      <c r="AO1011" s="2">
        <v>1.39876880081655</v>
      </c>
      <c r="AP1011" s="2">
        <v>0.22390152097614699</v>
      </c>
      <c r="AS1011" s="2">
        <v>5.0943818729719103E-3</v>
      </c>
      <c r="AT1011" s="2">
        <v>1.4239774013463701E-2</v>
      </c>
      <c r="AU1011" s="2">
        <v>1.6231014471746301E-3</v>
      </c>
      <c r="AV1011" s="2">
        <v>6.8206528959560402E-3</v>
      </c>
      <c r="AW1011" s="2">
        <v>1.2669216144632E-3</v>
      </c>
      <c r="AX1011" s="2">
        <v>3.7445391506419999E-4</v>
      </c>
      <c r="AY1011" s="2">
        <v>1.3353403927033401E-3</v>
      </c>
      <c r="AZ1011" s="2">
        <v>5.46576965416272E-4</v>
      </c>
      <c r="BA1011" s="2">
        <v>1.22199422002661E-2</v>
      </c>
      <c r="BB1011" s="2">
        <v>6.6533177355224803E-3</v>
      </c>
      <c r="BC1011" s="2">
        <v>3.6538038991596897E-2</v>
      </c>
      <c r="BD1011" s="2">
        <v>7.4355889918568993E-2</v>
      </c>
      <c r="BE1011" s="2">
        <v>1.39080966500195E-2</v>
      </c>
    </row>
    <row r="1012" spans="1:57">
      <c r="A1012" t="s">
        <v>552</v>
      </c>
      <c r="B1012" s="65" t="s">
        <v>89</v>
      </c>
      <c r="C1012">
        <v>0</v>
      </c>
      <c r="D1012">
        <v>0.04</v>
      </c>
      <c r="E1012">
        <v>4.0000000000000001E-3</v>
      </c>
      <c r="F1012">
        <v>0.01</v>
      </c>
      <c r="G1012" t="s">
        <v>526</v>
      </c>
      <c r="H1012" s="1">
        <v>0.59260699999999999</v>
      </c>
      <c r="I1012" s="1">
        <v>0.220779</v>
      </c>
      <c r="J1012" s="1">
        <v>0.108292</v>
      </c>
      <c r="K1012" s="1">
        <v>7.7922000000000005E-2</v>
      </c>
      <c r="L1012" s="1">
        <v>0</v>
      </c>
      <c r="M1012" s="41">
        <v>4.0000000000000002E-4</v>
      </c>
      <c r="O1012" s="1">
        <v>1.3723750211233501</v>
      </c>
      <c r="P1012" s="1">
        <v>3.8295175140941802</v>
      </c>
      <c r="Q1012" s="1">
        <v>0.68488333941455903</v>
      </c>
      <c r="R1012" s="1">
        <v>3.5769082502315199</v>
      </c>
      <c r="S1012" s="1">
        <v>1.2151869453168</v>
      </c>
      <c r="T1012" s="1">
        <v>0.39516836185286303</v>
      </c>
      <c r="U1012" s="1">
        <v>1.1048406963217301</v>
      </c>
      <c r="V1012" s="1">
        <v>0.16795181924616701</v>
      </c>
      <c r="W1012" s="1">
        <v>1.0597590168700799</v>
      </c>
      <c r="X1012" s="1">
        <v>0.195285730648948</v>
      </c>
      <c r="Y1012" s="1">
        <v>0.50676451498979602</v>
      </c>
      <c r="Z1012" s="1">
        <v>0.299122626699102</v>
      </c>
      <c r="AA1012" s="1">
        <v>3.7921738696601703E-2</v>
      </c>
      <c r="AD1012" t="s">
        <v>109</v>
      </c>
      <c r="AE1012" t="s">
        <v>109</v>
      </c>
      <c r="AF1012" t="s">
        <v>109</v>
      </c>
      <c r="AG1012" t="s">
        <v>109</v>
      </c>
      <c r="AH1012" t="s">
        <v>109</v>
      </c>
      <c r="AI1012" t="s">
        <v>109</v>
      </c>
      <c r="AJ1012" t="s">
        <v>109</v>
      </c>
      <c r="AK1012" t="s">
        <v>109</v>
      </c>
      <c r="AL1012" t="s">
        <v>109</v>
      </c>
      <c r="AM1012" t="s">
        <v>109</v>
      </c>
      <c r="AN1012" t="s">
        <v>109</v>
      </c>
      <c r="AO1012" t="s">
        <v>109</v>
      </c>
      <c r="AP1012" t="s">
        <v>109</v>
      </c>
      <c r="AS1012" s="2">
        <v>2.7946545884693701</v>
      </c>
      <c r="AT1012" s="2">
        <v>8.2623151845182594</v>
      </c>
      <c r="AU1012" s="2">
        <v>1.5277367358716301</v>
      </c>
      <c r="AV1012" s="2">
        <v>7.9994753200065896</v>
      </c>
      <c r="AW1012" s="2">
        <v>2.5423145628586901</v>
      </c>
      <c r="AX1012" s="2">
        <v>0.78208141982974499</v>
      </c>
      <c r="AY1012" s="2">
        <v>2.0379527355994602</v>
      </c>
      <c r="AZ1012" s="2">
        <v>0.28419834214744399</v>
      </c>
      <c r="BA1012" s="2">
        <v>1.6210060448747701</v>
      </c>
      <c r="BB1012" s="2">
        <v>0.26891442697975698</v>
      </c>
      <c r="BC1012" s="2">
        <v>0.62728070367506505</v>
      </c>
      <c r="BD1012" s="2">
        <v>0.30060370333964398</v>
      </c>
      <c r="BE1012" s="2">
        <v>3.4653961846326797E-2</v>
      </c>
    </row>
    <row r="1013" spans="1:57">
      <c r="A1013" t="s">
        <v>552</v>
      </c>
      <c r="B1013" s="65" t="s">
        <v>89</v>
      </c>
      <c r="C1013">
        <v>1E-3</v>
      </c>
      <c r="D1013">
        <v>0.04</v>
      </c>
      <c r="E1013">
        <v>4.0000000000000001E-3</v>
      </c>
      <c r="F1013">
        <v>0.01</v>
      </c>
      <c r="G1013" t="s">
        <v>526</v>
      </c>
      <c r="H1013" s="1">
        <v>0.59313000000000005</v>
      </c>
      <c r="I1013" s="1">
        <v>0.22116</v>
      </c>
      <c r="J1013" s="1">
        <v>0.10772</v>
      </c>
      <c r="K1013" s="1">
        <v>7.775E-2</v>
      </c>
      <c r="L1013" s="1">
        <v>0</v>
      </c>
      <c r="M1013" s="41">
        <v>4.0000000000000002E-4</v>
      </c>
      <c r="O1013" s="1">
        <v>1.18723316392309</v>
      </c>
      <c r="P1013" s="1">
        <v>3.51419825813554</v>
      </c>
      <c r="Q1013" s="1">
        <v>0.65134276347055198</v>
      </c>
      <c r="R1013" s="1">
        <v>3.4628391320605099</v>
      </c>
      <c r="S1013" s="1">
        <v>1.1986854429888101</v>
      </c>
      <c r="T1013" s="1">
        <v>0.39198522839692301</v>
      </c>
      <c r="U1013" s="1">
        <v>1.10035609850255</v>
      </c>
      <c r="V1013" s="1">
        <v>0.16764965815390601</v>
      </c>
      <c r="W1013" s="1">
        <v>1.05895317620072</v>
      </c>
      <c r="X1013" s="1">
        <v>0.19531604345035999</v>
      </c>
      <c r="Y1013" s="1">
        <v>0.50709285105646096</v>
      </c>
      <c r="Z1013" s="1">
        <v>0.299644439807768</v>
      </c>
      <c r="AA1013" s="1">
        <v>3.7998360574102601E-2</v>
      </c>
      <c r="AD1013" t="s">
        <v>109</v>
      </c>
      <c r="AE1013" t="s">
        <v>109</v>
      </c>
      <c r="AF1013" t="s">
        <v>109</v>
      </c>
      <c r="AG1013" t="s">
        <v>109</v>
      </c>
      <c r="AH1013" t="s">
        <v>109</v>
      </c>
      <c r="AI1013" t="s">
        <v>109</v>
      </c>
      <c r="AJ1013" t="s">
        <v>109</v>
      </c>
      <c r="AK1013" t="s">
        <v>109</v>
      </c>
      <c r="AL1013" t="s">
        <v>109</v>
      </c>
      <c r="AM1013" t="s">
        <v>109</v>
      </c>
      <c r="AN1013" t="s">
        <v>109</v>
      </c>
      <c r="AO1013" t="s">
        <v>109</v>
      </c>
      <c r="AP1013" t="s">
        <v>109</v>
      </c>
      <c r="AS1013" s="2">
        <v>2.4176384428979301</v>
      </c>
      <c r="AT1013" s="2">
        <v>7.5820030911828296</v>
      </c>
      <c r="AU1013" s="2">
        <v>1.4529193661634501</v>
      </c>
      <c r="AV1013" s="2">
        <v>7.7443686659500299</v>
      </c>
      <c r="AW1013" s="2">
        <v>2.5077914717086802</v>
      </c>
      <c r="AX1013" s="2">
        <v>0.77578165048319003</v>
      </c>
      <c r="AY1013" s="2">
        <v>2.0296805942635099</v>
      </c>
      <c r="AZ1013" s="2">
        <v>0.28368704264579098</v>
      </c>
      <c r="BA1013" s="2">
        <v>1.6197734320114301</v>
      </c>
      <c r="BB1013" s="2">
        <v>0.26895616863489302</v>
      </c>
      <c r="BC1013" s="2">
        <v>0.62768712297406404</v>
      </c>
      <c r="BD1013" s="2">
        <v>0.30112810015524799</v>
      </c>
      <c r="BE1013" s="2">
        <v>3.4723981094145498E-2</v>
      </c>
    </row>
    <row r="1014" spans="1:57">
      <c r="A1014" t="s">
        <v>552</v>
      </c>
      <c r="B1014" s="65" t="s">
        <v>89</v>
      </c>
      <c r="C1014">
        <v>2E-3</v>
      </c>
      <c r="D1014">
        <v>0.04</v>
      </c>
      <c r="E1014">
        <v>4.0000000000000001E-3</v>
      </c>
      <c r="F1014">
        <v>0.01</v>
      </c>
      <c r="G1014" t="s">
        <v>526</v>
      </c>
      <c r="H1014" s="1">
        <v>0.59365404809619204</v>
      </c>
      <c r="I1014" s="1">
        <v>0.22154176352705399</v>
      </c>
      <c r="J1014" s="1">
        <v>0.107146853707415</v>
      </c>
      <c r="K1014" s="1">
        <v>7.7577655310621205E-2</v>
      </c>
      <c r="L1014" s="1">
        <v>0</v>
      </c>
      <c r="M1014" s="41">
        <v>4.0000000000000002E-4</v>
      </c>
      <c r="O1014" s="1">
        <v>1.04645184404539</v>
      </c>
      <c r="P1014" s="1">
        <v>3.2473774875315899</v>
      </c>
      <c r="Q1014" s="1">
        <v>0.62096699719475701</v>
      </c>
      <c r="R1014" s="1">
        <v>3.3558991903730799</v>
      </c>
      <c r="S1014" s="1">
        <v>1.1826305477238901</v>
      </c>
      <c r="T1014" s="1">
        <v>0.388853534001943</v>
      </c>
      <c r="U1014" s="1">
        <v>1.0959083168613299</v>
      </c>
      <c r="V1014" s="1">
        <v>0.16734861259234901</v>
      </c>
      <c r="W1014" s="1">
        <v>1.05814864772552</v>
      </c>
      <c r="X1014" s="1">
        <v>0.195346370558101</v>
      </c>
      <c r="Y1014" s="1">
        <v>0.50742161338588698</v>
      </c>
      <c r="Z1014" s="1">
        <v>0.30016806312962002</v>
      </c>
      <c r="AA1014" s="1">
        <v>3.8075290656657199E-2</v>
      </c>
      <c r="AD1014" t="s">
        <v>109</v>
      </c>
      <c r="AE1014" t="s">
        <v>109</v>
      </c>
      <c r="AF1014" t="s">
        <v>109</v>
      </c>
      <c r="AG1014" t="s">
        <v>109</v>
      </c>
      <c r="AH1014" t="s">
        <v>109</v>
      </c>
      <c r="AI1014" t="s">
        <v>109</v>
      </c>
      <c r="AJ1014" t="s">
        <v>109</v>
      </c>
      <c r="AK1014" t="s">
        <v>109</v>
      </c>
      <c r="AL1014" t="s">
        <v>109</v>
      </c>
      <c r="AM1014" t="s">
        <v>109</v>
      </c>
      <c r="AN1014" t="s">
        <v>109</v>
      </c>
      <c r="AO1014" t="s">
        <v>109</v>
      </c>
      <c r="AP1014" t="s">
        <v>109</v>
      </c>
      <c r="AS1014" s="2">
        <v>2.1309564824197098</v>
      </c>
      <c r="AT1014" s="2">
        <v>7.0063281409071996</v>
      </c>
      <c r="AU1014" s="2">
        <v>1.3851615870656899</v>
      </c>
      <c r="AV1014" s="2">
        <v>7.5052058570643903</v>
      </c>
      <c r="AW1014" s="2">
        <v>2.4742027352640501</v>
      </c>
      <c r="AX1014" s="2">
        <v>0.769583684665747</v>
      </c>
      <c r="AY1014" s="2">
        <v>2.0214763628360801</v>
      </c>
      <c r="AZ1014" s="2">
        <v>0.28317763078059499</v>
      </c>
      <c r="BA1014" s="2">
        <v>1.6185428262786099</v>
      </c>
      <c r="BB1014" s="2">
        <v>0.26899792999028199</v>
      </c>
      <c r="BC1014" s="2">
        <v>0.62809406990748895</v>
      </c>
      <c r="BD1014" s="2">
        <v>0.30165431614713401</v>
      </c>
      <c r="BE1014" s="2">
        <v>3.4794281988495601E-2</v>
      </c>
    </row>
    <row r="1015" spans="1:57">
      <c r="A1015" t="s">
        <v>552</v>
      </c>
      <c r="B1015" s="65" t="s">
        <v>89</v>
      </c>
      <c r="C1015">
        <v>3.0000000000000001E-3</v>
      </c>
      <c r="D1015">
        <v>0.04</v>
      </c>
      <c r="E1015">
        <v>4.0000000000000001E-3</v>
      </c>
      <c r="F1015">
        <v>0.01</v>
      </c>
      <c r="G1015" t="s">
        <v>526</v>
      </c>
      <c r="H1015" s="1">
        <v>0.59417914744232703</v>
      </c>
      <c r="I1015" s="1">
        <v>0.22192429287863599</v>
      </c>
      <c r="J1015" s="1">
        <v>0.106572557673019</v>
      </c>
      <c r="K1015" s="1">
        <v>7.7404964894684097E-2</v>
      </c>
      <c r="L1015" s="1">
        <v>0</v>
      </c>
      <c r="M1015" s="41">
        <v>4.0000000000000002E-4</v>
      </c>
      <c r="O1015" s="1">
        <v>0.93579621438824601</v>
      </c>
      <c r="P1015" s="1">
        <v>3.0186685383926299</v>
      </c>
      <c r="Q1015" s="1">
        <v>0.59332850218914801</v>
      </c>
      <c r="R1015" s="1">
        <v>3.2554408152291798</v>
      </c>
      <c r="S1015" s="1">
        <v>1.1670043981343801</v>
      </c>
      <c r="T1015" s="1">
        <v>0.385772044992859</v>
      </c>
      <c r="U1015" s="1">
        <v>1.09149690284379</v>
      </c>
      <c r="V1015" s="1">
        <v>0.16704867657497399</v>
      </c>
      <c r="W1015" s="1">
        <v>1.0573454288889099</v>
      </c>
      <c r="X1015" s="1">
        <v>0.19537671204486701</v>
      </c>
      <c r="Y1015" s="1">
        <v>0.50775080292013097</v>
      </c>
      <c r="Z1015" s="1">
        <v>0.300693506120916</v>
      </c>
      <c r="AA1015" s="1">
        <v>3.8152530809283797E-2</v>
      </c>
      <c r="AD1015" t="s">
        <v>109</v>
      </c>
      <c r="AE1015" t="s">
        <v>109</v>
      </c>
      <c r="AF1015" t="s">
        <v>109</v>
      </c>
      <c r="AG1015" t="s">
        <v>109</v>
      </c>
      <c r="AH1015" t="s">
        <v>109</v>
      </c>
      <c r="AI1015" t="s">
        <v>109</v>
      </c>
      <c r="AJ1015" t="s">
        <v>109</v>
      </c>
      <c r="AK1015" t="s">
        <v>109</v>
      </c>
      <c r="AL1015" t="s">
        <v>109</v>
      </c>
      <c r="AM1015" t="s">
        <v>109</v>
      </c>
      <c r="AN1015" t="s">
        <v>109</v>
      </c>
      <c r="AO1015" t="s">
        <v>109</v>
      </c>
      <c r="AP1015" t="s">
        <v>109</v>
      </c>
      <c r="AS1015" s="2">
        <v>1.9056213820269701</v>
      </c>
      <c r="AT1015" s="2">
        <v>6.5128807506416404</v>
      </c>
      <c r="AU1015" s="2">
        <v>1.32350970898035</v>
      </c>
      <c r="AV1015" s="2">
        <v>7.2805385644103104</v>
      </c>
      <c r="AW1015" s="2">
        <v>2.4415109853930499</v>
      </c>
      <c r="AX1015" s="2">
        <v>0.76348508079950095</v>
      </c>
      <c r="AY1015" s="2">
        <v>2.0133392139286901</v>
      </c>
      <c r="AZ1015" s="2">
        <v>0.28267009642180702</v>
      </c>
      <c r="BA1015" s="2">
        <v>1.6173142237672999</v>
      </c>
      <c r="BB1015" s="2">
        <v>0.26903971114602898</v>
      </c>
      <c r="BC1015" s="2">
        <v>0.62850154564143501</v>
      </c>
      <c r="BD1015" s="2">
        <v>0.30218236081837901</v>
      </c>
      <c r="BE1015" s="2">
        <v>3.4864866233683803E-2</v>
      </c>
    </row>
    <row r="1016" spans="1:57">
      <c r="A1016" t="s">
        <v>552</v>
      </c>
      <c r="B1016" s="65" t="s">
        <v>89</v>
      </c>
      <c r="C1016">
        <v>4.0000000000000001E-3</v>
      </c>
      <c r="D1016">
        <v>0.04</v>
      </c>
      <c r="E1016">
        <v>4.0000000000000001E-3</v>
      </c>
      <c r="F1016">
        <v>0.01</v>
      </c>
      <c r="G1016" t="s">
        <v>526</v>
      </c>
      <c r="H1016" s="1">
        <v>0.59470530120481901</v>
      </c>
      <c r="I1016" s="1">
        <v>0.22230759036144601</v>
      </c>
      <c r="J1016" s="1">
        <v>0.105997108433735</v>
      </c>
      <c r="K1016" s="1">
        <v>7.7231927710843404E-2</v>
      </c>
      <c r="L1016" s="1">
        <v>0</v>
      </c>
      <c r="M1016" s="41">
        <v>4.0000000000000002E-4</v>
      </c>
      <c r="O1016" s="1">
        <v>0.84652709463772602</v>
      </c>
      <c r="P1016" s="1">
        <v>2.82044292862513</v>
      </c>
      <c r="Q1016" s="1">
        <v>0.56807254086598702</v>
      </c>
      <c r="R1016" s="1">
        <v>3.1608901097767399</v>
      </c>
      <c r="S1016" s="1">
        <v>1.1517898670403</v>
      </c>
      <c r="T1016" s="1">
        <v>0.38273953835913199</v>
      </c>
      <c r="U1016" s="1">
        <v>1.08712138793407</v>
      </c>
      <c r="V1016" s="1">
        <v>0.16674984285646299</v>
      </c>
      <c r="W1016" s="1">
        <v>1.056543514356</v>
      </c>
      <c r="X1016" s="1">
        <v>0.195407068062427</v>
      </c>
      <c r="Y1016" s="1">
        <v>0.50808042132872699</v>
      </c>
      <c r="Z1016" s="1">
        <v>0.30122077895477301</v>
      </c>
      <c r="AA1016" s="1">
        <v>3.82300829887528E-2</v>
      </c>
      <c r="AD1016" s="2">
        <v>13.3771582542108</v>
      </c>
      <c r="AE1016" s="2">
        <v>29.685325384511302</v>
      </c>
      <c r="AF1016" s="2">
        <v>4.11699833468895</v>
      </c>
      <c r="AG1016" s="2">
        <v>16.361692833764501</v>
      </c>
      <c r="AH1016" s="2">
        <v>3.69409318969752</v>
      </c>
      <c r="AI1016" s="2">
        <v>1.0447319499447401</v>
      </c>
      <c r="AJ1016" s="2">
        <v>2.5966182205787498</v>
      </c>
      <c r="AK1016" s="2">
        <v>0.357983435620154</v>
      </c>
      <c r="AL1016" s="2">
        <v>2.0942250335732702</v>
      </c>
      <c r="AM1016" s="2">
        <v>0.36848041876968202</v>
      </c>
      <c r="AN1016" s="2">
        <v>0.93311018626201403</v>
      </c>
      <c r="AO1016" s="2">
        <v>0.55188385163939002</v>
      </c>
      <c r="AP1016" s="2">
        <v>7.1096417271766493E-2</v>
      </c>
      <c r="AS1016" s="2">
        <v>1.72383699271682</v>
      </c>
      <c r="AT1016" s="2">
        <v>6.08520220901997</v>
      </c>
      <c r="AU1016" s="2">
        <v>1.2671724356191201</v>
      </c>
      <c r="AV1016" s="2">
        <v>7.0690833125997301</v>
      </c>
      <c r="AW1016" s="2">
        <v>2.40968039001296</v>
      </c>
      <c r="AX1016" s="2">
        <v>0.75748341841279498</v>
      </c>
      <c r="AY1016" s="2">
        <v>2.00526828333245</v>
      </c>
      <c r="AZ1016" s="2">
        <v>0.28216442730932101</v>
      </c>
      <c r="BA1016" s="2">
        <v>1.6160876163172799</v>
      </c>
      <c r="BB1016" s="2">
        <v>0.26908151231112498</v>
      </c>
      <c r="BC1016" s="2">
        <v>0.62890955224247502</v>
      </c>
      <c r="BD1016" s="2">
        <v>0.30271224439247302</v>
      </c>
      <c r="BE1016" s="2">
        <v>3.4935735617862701E-2</v>
      </c>
    </row>
    <row r="1017" spans="1:57">
      <c r="A1017" t="s">
        <v>552</v>
      </c>
      <c r="B1017" s="65" t="s">
        <v>89</v>
      </c>
      <c r="C1017">
        <v>5.0000000000000001E-3</v>
      </c>
      <c r="D1017">
        <v>0.04</v>
      </c>
      <c r="E1017">
        <v>4.0000000000000001E-3</v>
      </c>
      <c r="F1017">
        <v>0.01</v>
      </c>
      <c r="G1017" t="s">
        <v>526</v>
      </c>
      <c r="H1017" s="1">
        <v>0.59523251256281395</v>
      </c>
      <c r="I1017" s="1">
        <v>0.22269165829145701</v>
      </c>
      <c r="J1017" s="1">
        <v>0.10542050251256301</v>
      </c>
      <c r="K1017" s="1">
        <v>7.7058542713567907E-2</v>
      </c>
      <c r="L1017" s="1">
        <v>0</v>
      </c>
      <c r="M1017" s="41">
        <v>4.0000000000000002E-4</v>
      </c>
      <c r="O1017" s="1">
        <v>0.76925260973062104</v>
      </c>
      <c r="P1017" s="1">
        <v>2.64064352197465</v>
      </c>
      <c r="Q1017" s="1">
        <v>0.54432628207468803</v>
      </c>
      <c r="R1017" s="1">
        <v>3.0701362472270701</v>
      </c>
      <c r="S1017" s="1">
        <v>1.13683100779077</v>
      </c>
      <c r="T1017" s="1">
        <v>0.37973533817298399</v>
      </c>
      <c r="U1017" s="1">
        <v>1.0827625652509201</v>
      </c>
      <c r="V1017" s="1">
        <v>0.1664512043836</v>
      </c>
      <c r="W1017" s="1">
        <v>1.0557409675840199</v>
      </c>
      <c r="X1017" s="1">
        <v>0.19543749294864601</v>
      </c>
      <c r="Y1017" s="1">
        <v>0.50841097158285797</v>
      </c>
      <c r="Z1017" s="1">
        <v>0.30175034354826102</v>
      </c>
      <c r="AA1017" s="1">
        <v>3.8308002407366502E-2</v>
      </c>
      <c r="AD1017" s="2">
        <v>12.7531457469924</v>
      </c>
      <c r="AE1017" s="2">
        <v>28.7240498197304</v>
      </c>
      <c r="AF1017" s="2">
        <v>4.0299960587292603</v>
      </c>
      <c r="AG1017" s="2">
        <v>16.1248642421554</v>
      </c>
      <c r="AH1017" s="2">
        <v>3.6699908097238301</v>
      </c>
      <c r="AI1017" s="2">
        <v>1.04061659390646</v>
      </c>
      <c r="AJ1017" s="2">
        <v>2.5913953411349002</v>
      </c>
      <c r="AK1017" s="2">
        <v>0.35766152201139001</v>
      </c>
      <c r="AL1017" s="2">
        <v>2.0934236858045101</v>
      </c>
      <c r="AM1017" s="2">
        <v>0.36850826043603602</v>
      </c>
      <c r="AN1017" s="2">
        <v>0.93341177245562901</v>
      </c>
      <c r="AO1017" s="2">
        <v>0.55236796851566905</v>
      </c>
      <c r="AP1017" s="2">
        <v>7.1168742891860995E-2</v>
      </c>
      <c r="AS1017" s="2">
        <v>1.56647804163326</v>
      </c>
      <c r="AT1017" s="2">
        <v>5.6972788316576297</v>
      </c>
      <c r="AU1017" s="2">
        <v>1.21420278399058</v>
      </c>
      <c r="AV1017" s="2">
        <v>6.8661194027442498</v>
      </c>
      <c r="AW1017" s="2">
        <v>2.3783846903180201</v>
      </c>
      <c r="AX1017" s="2">
        <v>0.75153777758259699</v>
      </c>
      <c r="AY1017" s="2">
        <v>1.9972281426672001</v>
      </c>
      <c r="AZ1017" s="2">
        <v>0.28165908858021499</v>
      </c>
      <c r="BA1017" s="2">
        <v>1.6148600417951799</v>
      </c>
      <c r="BB1017" s="2">
        <v>0.26912340831046999</v>
      </c>
      <c r="BC1017" s="2">
        <v>0.629318712295869</v>
      </c>
      <c r="BD1017" s="2">
        <v>0.30324443107362398</v>
      </c>
      <c r="BE1017" s="2">
        <v>3.5006940595601999E-2</v>
      </c>
    </row>
    <row r="1018" spans="1:57">
      <c r="A1018" t="s">
        <v>552</v>
      </c>
      <c r="B1018" s="65" t="s">
        <v>89</v>
      </c>
      <c r="C1018">
        <v>6.0000000000000001E-3</v>
      </c>
      <c r="D1018">
        <v>0.04</v>
      </c>
      <c r="E1018">
        <v>4.0000000000000001E-3</v>
      </c>
      <c r="F1018">
        <v>0.01</v>
      </c>
      <c r="G1018" t="s">
        <v>526</v>
      </c>
      <c r="H1018" s="1">
        <v>0.595760784708249</v>
      </c>
      <c r="I1018" s="1">
        <v>0.22307649899396401</v>
      </c>
      <c r="J1018" s="1">
        <v>0.104842736418511</v>
      </c>
      <c r="K1018" s="1">
        <v>7.68848088531187E-2</v>
      </c>
      <c r="L1018" s="1">
        <v>0</v>
      </c>
      <c r="M1018" s="41">
        <v>4.0000000000000002E-4</v>
      </c>
      <c r="O1018" s="1">
        <v>0.698903720618959</v>
      </c>
      <c r="P1018" s="1">
        <v>2.4718368111532998</v>
      </c>
      <c r="Q1018" s="1">
        <v>0.52148886338093303</v>
      </c>
      <c r="R1018" s="1">
        <v>2.98162377194314</v>
      </c>
      <c r="S1018" s="1">
        <v>1.12200261853698</v>
      </c>
      <c r="T1018" s="1">
        <v>0.37674235613351598</v>
      </c>
      <c r="U1018" s="1">
        <v>1.07840420252447</v>
      </c>
      <c r="V1018" s="1">
        <v>0.16615198416278401</v>
      </c>
      <c r="W1018" s="1">
        <v>1.05493611872608</v>
      </c>
      <c r="X1018" s="1">
        <v>0.195468033864825</v>
      </c>
      <c r="Y1018" s="1">
        <v>0.50874289175780396</v>
      </c>
      <c r="Z1018" s="1">
        <v>0.30228260648178201</v>
      </c>
      <c r="AA1018" s="1">
        <v>3.8386337854087897E-2</v>
      </c>
      <c r="AD1018" s="2">
        <v>12.166911717378399</v>
      </c>
      <c r="AE1018" s="2">
        <v>27.802326483471699</v>
      </c>
      <c r="AF1018" s="2">
        <v>3.9452281771619999</v>
      </c>
      <c r="AG1018" s="2">
        <v>15.891953692351301</v>
      </c>
      <c r="AH1018" s="2">
        <v>3.6460289325276301</v>
      </c>
      <c r="AI1018" s="2">
        <v>1.0365115008427399</v>
      </c>
      <c r="AJ1018" s="2">
        <v>2.5861728243089299</v>
      </c>
      <c r="AK1018" s="2">
        <v>0.35733918856105101</v>
      </c>
      <c r="AL1018" s="2">
        <v>2.0926207938826198</v>
      </c>
      <c r="AM1018" s="2">
        <v>0.36853617071563299</v>
      </c>
      <c r="AN1018" s="2">
        <v>0.93371418595922995</v>
      </c>
      <c r="AO1018" s="2">
        <v>0.55285372579654002</v>
      </c>
      <c r="AP1018" s="2">
        <v>7.1241325400418498E-2</v>
      </c>
      <c r="AS1018" s="2">
        <v>1.4232221219876999</v>
      </c>
      <c r="AT1018" s="2">
        <v>5.3330725720088301</v>
      </c>
      <c r="AU1018" s="2">
        <v>1.16326043880117</v>
      </c>
      <c r="AV1018" s="2">
        <v>6.6681681800645203</v>
      </c>
      <c r="AW1018" s="2">
        <v>2.3473619492583602</v>
      </c>
      <c r="AX1018" s="2">
        <v>0.74561433869195004</v>
      </c>
      <c r="AY1018" s="2">
        <v>1.98918885042293</v>
      </c>
      <c r="AZ1018" s="2">
        <v>0.28115276545091</v>
      </c>
      <c r="BA1018" s="2">
        <v>1.6136289460053299</v>
      </c>
      <c r="BB1018" s="2">
        <v>0.26916546408662201</v>
      </c>
      <c r="BC1018" s="2">
        <v>0.62972956805775604</v>
      </c>
      <c r="BD1018" s="2">
        <v>0.303779329455376</v>
      </c>
      <c r="BE1018" s="2">
        <v>3.5078525751641901E-2</v>
      </c>
    </row>
    <row r="1019" spans="1:57">
      <c r="A1019" t="s">
        <v>552</v>
      </c>
      <c r="B1019" s="65" t="s">
        <v>89</v>
      </c>
      <c r="C1019">
        <v>7.0000000000000001E-3</v>
      </c>
      <c r="D1019">
        <v>0.04</v>
      </c>
      <c r="E1019">
        <v>4.0000000000000001E-3</v>
      </c>
      <c r="F1019">
        <v>0.01</v>
      </c>
      <c r="G1019" t="s">
        <v>526</v>
      </c>
      <c r="H1019" s="1">
        <v>0.59629012084592103</v>
      </c>
      <c r="I1019" s="1">
        <v>0.22346211480362499</v>
      </c>
      <c r="J1019" s="1">
        <v>0.104263806646526</v>
      </c>
      <c r="K1019" s="1">
        <v>7.6710725075528702E-2</v>
      </c>
      <c r="L1019" s="1">
        <v>0</v>
      </c>
      <c r="M1019" s="41">
        <v>4.0000000000000002E-4</v>
      </c>
      <c r="O1019" s="1">
        <v>0.63487603670794501</v>
      </c>
      <c r="P1019" s="1">
        <v>2.3133867473607101</v>
      </c>
      <c r="Q1019" s="1">
        <v>0.49952904861687503</v>
      </c>
      <c r="R1019" s="1">
        <v>2.8953069426112701</v>
      </c>
      <c r="S1019" s="1">
        <v>1.10730413410115</v>
      </c>
      <c r="T1019" s="1">
        <v>0.37376059757649399</v>
      </c>
      <c r="U1019" s="1">
        <v>1.07404630159438</v>
      </c>
      <c r="V1019" s="1">
        <v>0.16585217885812301</v>
      </c>
      <c r="W1019" s="1">
        <v>1.0541289527339299</v>
      </c>
      <c r="X1019" s="1">
        <v>0.19549869168335601</v>
      </c>
      <c r="Y1019" s="1">
        <v>0.50907619237351298</v>
      </c>
      <c r="Z1019" s="1">
        <v>0.302817590610791</v>
      </c>
      <c r="AA1019" s="1">
        <v>3.8465092938692699E-2</v>
      </c>
      <c r="AD1019" s="2">
        <v>11.6159595921344</v>
      </c>
      <c r="AE1019" s="2">
        <v>26.9184271957843</v>
      </c>
      <c r="AF1019" s="2">
        <v>3.8626368257034098</v>
      </c>
      <c r="AG1019" s="2">
        <v>15.6629010146825</v>
      </c>
      <c r="AH1019" s="2">
        <v>3.6222071008309098</v>
      </c>
      <c r="AI1019" s="2">
        <v>1.0324166744083301</v>
      </c>
      <c r="AJ1019" s="2">
        <v>2.58095067115427</v>
      </c>
      <c r="AK1019" s="2">
        <v>0.357016433454935</v>
      </c>
      <c r="AL1019" s="2">
        <v>2.0918163501778899</v>
      </c>
      <c r="AM1019" s="2">
        <v>0.36856414998273501</v>
      </c>
      <c r="AN1019" s="2">
        <v>0.93401743150350103</v>
      </c>
      <c r="AO1019" s="2">
        <v>0.55334113387564499</v>
      </c>
      <c r="AP1019" s="2">
        <v>7.1314166465384701E-2</v>
      </c>
      <c r="AS1019" s="2">
        <v>1.29283847475073</v>
      </c>
      <c r="AT1019" s="2">
        <v>4.9912111330042697</v>
      </c>
      <c r="AU1019" s="2">
        <v>1.1142757230148801</v>
      </c>
      <c r="AV1019" s="2">
        <v>6.4751273476929301</v>
      </c>
      <c r="AW1019" s="2">
        <v>2.3166109844153202</v>
      </c>
      <c r="AX1019" s="2">
        <v>0.73971311230092296</v>
      </c>
      <c r="AY1019" s="2">
        <v>1.98115040999299</v>
      </c>
      <c r="AZ1019" s="2">
        <v>0.28064545227660898</v>
      </c>
      <c r="BA1019" s="2">
        <v>1.6123943059299299</v>
      </c>
      <c r="BB1019" s="2">
        <v>0.26920768084088897</v>
      </c>
      <c r="BC1019" s="2">
        <v>0.63014213254988904</v>
      </c>
      <c r="BD1019" s="2">
        <v>0.30431696250635099</v>
      </c>
      <c r="BE1019" s="2">
        <v>3.5150494384697702E-2</v>
      </c>
    </row>
    <row r="1020" spans="1:57">
      <c r="A1020" t="s">
        <v>552</v>
      </c>
      <c r="B1020" s="65" t="s">
        <v>89</v>
      </c>
      <c r="C1020">
        <v>8.0000000000000002E-3</v>
      </c>
      <c r="D1020">
        <v>0.04</v>
      </c>
      <c r="E1020">
        <v>4.0000000000000001E-3</v>
      </c>
      <c r="F1020">
        <v>0.01</v>
      </c>
      <c r="G1020" t="s">
        <v>526</v>
      </c>
      <c r="H1020" s="1">
        <v>0.59682052419354803</v>
      </c>
      <c r="I1020" s="1">
        <v>0.22384850806451601</v>
      </c>
      <c r="J1020" s="1">
        <v>0.10368370967741899</v>
      </c>
      <c r="K1020" s="1">
        <v>7.6536290322580705E-2</v>
      </c>
      <c r="L1020" s="1">
        <v>0</v>
      </c>
      <c r="M1020" s="41">
        <v>4.0000000000000002E-4</v>
      </c>
      <c r="O1020" s="1">
        <v>0.57661648304525404</v>
      </c>
      <c r="P1020" s="1">
        <v>2.1646919862399199</v>
      </c>
      <c r="Q1020" s="1">
        <v>0.47841655224540902</v>
      </c>
      <c r="R1020" s="1">
        <v>2.8111407534163999</v>
      </c>
      <c r="S1020" s="1">
        <v>1.09273498925111</v>
      </c>
      <c r="T1020" s="1">
        <v>0.37079006786309698</v>
      </c>
      <c r="U1020" s="1">
        <v>1.06968886431553</v>
      </c>
      <c r="V1020" s="1">
        <v>0.165551785101896</v>
      </c>
      <c r="W1020" s="1">
        <v>1.0533194544054001</v>
      </c>
      <c r="X1020" s="1">
        <v>0.19552946728644599</v>
      </c>
      <c r="Y1020" s="1">
        <v>0.50941088406818302</v>
      </c>
      <c r="Z1020" s="1">
        <v>0.30335531906198798</v>
      </c>
      <c r="AA1020" s="1">
        <v>3.85442713144055E-2</v>
      </c>
      <c r="AD1020" s="2">
        <v>11.097963674009099</v>
      </c>
      <c r="AE1020" s="2">
        <v>26.0706996155252</v>
      </c>
      <c r="AF1020" s="2">
        <v>3.7821655538747998</v>
      </c>
      <c r="AG1020" s="2">
        <v>15.437646815352499</v>
      </c>
      <c r="AH1020" s="2">
        <v>3.59852485731906</v>
      </c>
      <c r="AI1020" s="2">
        <v>1.0283321182712499</v>
      </c>
      <c r="AJ1020" s="2">
        <v>2.5757288827319398</v>
      </c>
      <c r="AK1020" s="2">
        <v>0.35669325486489301</v>
      </c>
      <c r="AL1020" s="2">
        <v>2.0910103469950401</v>
      </c>
      <c r="AM1020" s="2">
        <v>0.36859219861533798</v>
      </c>
      <c r="AN1020" s="2">
        <v>0.93432151385958295</v>
      </c>
      <c r="AO1020" s="2">
        <v>0.55383020324451604</v>
      </c>
      <c r="AP1020" s="2">
        <v>7.1387267770647606E-2</v>
      </c>
      <c r="AS1020" s="2">
        <v>1.1742008382012401</v>
      </c>
      <c r="AT1020" s="2">
        <v>4.6703970935998198</v>
      </c>
      <c r="AU1020" s="2">
        <v>1.0671810801225401</v>
      </c>
      <c r="AV1020" s="2">
        <v>6.2868962536468898</v>
      </c>
      <c r="AW1020" s="2">
        <v>2.2861306132564501</v>
      </c>
      <c r="AX1020" s="2">
        <v>0.733834109019873</v>
      </c>
      <c r="AY1020" s="2">
        <v>1.9731128247988601</v>
      </c>
      <c r="AZ1020" s="2">
        <v>0.28013714335864398</v>
      </c>
      <c r="BA1020" s="2">
        <v>1.61115609831576</v>
      </c>
      <c r="BB1020" s="2">
        <v>0.26925005978809902</v>
      </c>
      <c r="BC1020" s="2">
        <v>0.63055641894038506</v>
      </c>
      <c r="BD1020" s="2">
        <v>0.304857353467759</v>
      </c>
      <c r="BE1020" s="2">
        <v>3.5222849833190198E-2</v>
      </c>
    </row>
    <row r="1021" spans="1:57">
      <c r="A1021" t="s">
        <v>552</v>
      </c>
      <c r="B1021" s="65" t="s">
        <v>89</v>
      </c>
      <c r="C1021">
        <v>8.9999999999999993E-3</v>
      </c>
      <c r="D1021">
        <v>0.04</v>
      </c>
      <c r="E1021">
        <v>4.0000000000000001E-3</v>
      </c>
      <c r="F1021">
        <v>0.01</v>
      </c>
      <c r="G1021" t="s">
        <v>526</v>
      </c>
      <c r="H1021" s="1">
        <v>0.59735199798183602</v>
      </c>
      <c r="I1021" s="1">
        <v>0.224235681130172</v>
      </c>
      <c r="J1021" s="1">
        <v>0.1031024419778</v>
      </c>
      <c r="K1021" s="1">
        <v>7.6361503531786099E-2</v>
      </c>
      <c r="L1021" s="1">
        <v>0</v>
      </c>
      <c r="M1021" s="41">
        <v>4.0000000000000002E-4</v>
      </c>
      <c r="O1021" s="1">
        <v>0.52361906563731597</v>
      </c>
      <c r="P1021" s="1">
        <v>2.0251841097832899</v>
      </c>
      <c r="Q1021" s="1">
        <v>0.45812201420537102</v>
      </c>
      <c r="R1021" s="1">
        <v>2.7290809254308801</v>
      </c>
      <c r="S1021" s="1">
        <v>1.0782946187000799</v>
      </c>
      <c r="T1021" s="1">
        <v>0.367830772380145</v>
      </c>
      <c r="U1021" s="1">
        <v>1.0653318925583</v>
      </c>
      <c r="V1021" s="1">
        <v>0.16525079949412</v>
      </c>
      <c r="W1021" s="1">
        <v>1.0525076083823099</v>
      </c>
      <c r="X1021" s="1">
        <v>0.19556036156626799</v>
      </c>
      <c r="Y1021" s="1">
        <v>0.50974697760000898</v>
      </c>
      <c r="Z1021" s="1">
        <v>0.30389581523746401</v>
      </c>
      <c r="AA1021" s="1">
        <v>3.8623876678570798E-2</v>
      </c>
      <c r="AD1021" s="2">
        <v>10.6107573155828</v>
      </c>
      <c r="AE1021" s="2">
        <v>25.2575639880701</v>
      </c>
      <c r="AF1021" s="2">
        <v>3.7037592937401098</v>
      </c>
      <c r="AG1021" s="2">
        <v>15.216132468864201</v>
      </c>
      <c r="AH1021" s="2">
        <v>3.5749817446416201</v>
      </c>
      <c r="AI1021" s="2">
        <v>1.0242578361135</v>
      </c>
      <c r="AJ1021" s="2">
        <v>2.5705074601096798</v>
      </c>
      <c r="AK1021" s="2">
        <v>0.35636965094866402</v>
      </c>
      <c r="AL1021" s="2">
        <v>2.090202776575</v>
      </c>
      <c r="AM1021" s="2">
        <v>0.36862031699476999</v>
      </c>
      <c r="AN1021" s="2">
        <v>0.93462643784148103</v>
      </c>
      <c r="AO1021" s="2">
        <v>0.55432094449412095</v>
      </c>
      <c r="AP1021" s="2">
        <v>7.1460631016312906E-2</v>
      </c>
      <c r="AS1021" s="2">
        <v>1.0662788245705299</v>
      </c>
      <c r="AT1021" s="2">
        <v>4.3694040724776499</v>
      </c>
      <c r="AU1021" s="2">
        <v>1.02191101803019</v>
      </c>
      <c r="AV1021" s="2">
        <v>6.1033758715706501</v>
      </c>
      <c r="AW1021" s="2">
        <v>2.2559196531350998</v>
      </c>
      <c r="AX1021" s="2">
        <v>0.72797733950990795</v>
      </c>
      <c r="AY1021" s="2">
        <v>1.96507609829055</v>
      </c>
      <c r="AZ1021" s="2">
        <v>0.27962783294376398</v>
      </c>
      <c r="BA1021" s="2">
        <v>1.6099142996709901</v>
      </c>
      <c r="BB1021" s="2">
        <v>0.26929260215679901</v>
      </c>
      <c r="BC1021" s="2">
        <v>0.63097244054589996</v>
      </c>
      <c r="BD1021" s="2">
        <v>0.305400525857566</v>
      </c>
      <c r="BE1021" s="2">
        <v>3.5295595475857498E-2</v>
      </c>
    </row>
    <row r="1022" spans="1:57">
      <c r="A1022" t="s">
        <v>552</v>
      </c>
      <c r="B1022" s="65" t="s">
        <v>89</v>
      </c>
      <c r="C1022">
        <v>0.01</v>
      </c>
      <c r="D1022">
        <v>0.04</v>
      </c>
      <c r="E1022">
        <v>4.0000000000000001E-3</v>
      </c>
      <c r="F1022">
        <v>0.01</v>
      </c>
      <c r="G1022" t="s">
        <v>526</v>
      </c>
      <c r="H1022" s="1">
        <v>0.59788454545454495</v>
      </c>
      <c r="I1022" s="1">
        <v>0.224623636363636</v>
      </c>
      <c r="J1022" s="1">
        <v>0.10252</v>
      </c>
      <c r="K1022" s="1">
        <v>7.6186363636363594E-2</v>
      </c>
      <c r="L1022" s="1">
        <v>0</v>
      </c>
      <c r="M1022" s="41">
        <v>4.0000000000000002E-4</v>
      </c>
      <c r="O1022" s="1">
        <v>0.47542097606364903</v>
      </c>
      <c r="P1022" s="1">
        <v>1.8943259333770099</v>
      </c>
      <c r="Q1022" s="1">
        <v>0.43861697532157301</v>
      </c>
      <c r="R1022" s="1">
        <v>2.6490838980661602</v>
      </c>
      <c r="S1022" s="1">
        <v>1.06398245710647</v>
      </c>
      <c r="T1022" s="1">
        <v>0.36488271654033999</v>
      </c>
      <c r="U1022" s="1">
        <v>1.0609753882086901</v>
      </c>
      <c r="V1022" s="1">
        <v>0.164949218602122</v>
      </c>
      <c r="W1022" s="1">
        <v>1.05169339914827</v>
      </c>
      <c r="X1022" s="1">
        <v>0.19559137542510899</v>
      </c>
      <c r="Y1022" s="1">
        <v>0.51008448384897198</v>
      </c>
      <c r="Z1022" s="1">
        <v>0.30443910281893</v>
      </c>
      <c r="AA1022" s="1">
        <v>3.8703912773334702E-2</v>
      </c>
      <c r="AD1022" s="2">
        <v>10.1523219097932</v>
      </c>
      <c r="AE1022" s="2">
        <v>24.477510027004399</v>
      </c>
      <c r="AF1022" s="2">
        <v>3.6273643292442799</v>
      </c>
      <c r="AG1022" s="2">
        <v>14.9983001104802</v>
      </c>
      <c r="AH1022" s="2">
        <v>3.5515773054117901</v>
      </c>
      <c r="AI1022" s="2">
        <v>1.0201938316310699</v>
      </c>
      <c r="AJ1022" s="2">
        <v>2.5652864043619199</v>
      </c>
      <c r="AK1022" s="2">
        <v>0.35604561984975502</v>
      </c>
      <c r="AL1022" s="2">
        <v>2.0893936310943402</v>
      </c>
      <c r="AM1022" s="2">
        <v>0.368648505505691</v>
      </c>
      <c r="AN1022" s="2">
        <v>0.93493220830632295</v>
      </c>
      <c r="AO1022" s="2">
        <v>0.55481336831646799</v>
      </c>
      <c r="AP1022" s="2">
        <v>7.15342579189292E-2</v>
      </c>
      <c r="AS1022" s="2">
        <v>0.96812998762052205</v>
      </c>
      <c r="AT1022" s="2">
        <v>4.0870730754366997</v>
      </c>
      <c r="AU1022" s="2">
        <v>0.97840205420745296</v>
      </c>
      <c r="AV1022" s="2">
        <v>5.9244687816176196</v>
      </c>
      <c r="AW1022" s="2">
        <v>2.2259769212898899</v>
      </c>
      <c r="AX1022" s="2">
        <v>0.72214281448335504</v>
      </c>
      <c r="AY1022" s="2">
        <v>1.9570402339469399</v>
      </c>
      <c r="AZ1022" s="2">
        <v>0.27911751522339701</v>
      </c>
      <c r="BA1022" s="2">
        <v>1.60866888626176</v>
      </c>
      <c r="BB1022" s="2">
        <v>0.26933530918946802</v>
      </c>
      <c r="BC1022" s="2">
        <v>0.63139021083383895</v>
      </c>
      <c r="BD1022" s="2">
        <v>0.30594650347473701</v>
      </c>
      <c r="BE1022" s="2">
        <v>3.5368734732379198E-2</v>
      </c>
    </row>
    <row r="1023" spans="1:57">
      <c r="A1023" t="s">
        <v>552</v>
      </c>
      <c r="B1023" s="65" t="s">
        <v>89</v>
      </c>
      <c r="C1023">
        <v>1.0999999999999999E-2</v>
      </c>
      <c r="D1023">
        <v>0.04</v>
      </c>
      <c r="E1023">
        <v>4.0000000000000001E-3</v>
      </c>
      <c r="F1023">
        <v>0.01</v>
      </c>
      <c r="G1023" t="s">
        <v>526</v>
      </c>
      <c r="H1023" s="1">
        <v>0.59841816986855401</v>
      </c>
      <c r="I1023" s="1">
        <v>0.22501237613751299</v>
      </c>
      <c r="J1023" s="1">
        <v>0.101936380182002</v>
      </c>
      <c r="K1023" s="1">
        <v>7.6010869565217395E-2</v>
      </c>
      <c r="L1023" s="1">
        <v>0</v>
      </c>
      <c r="M1023" s="41">
        <v>4.0000000000000002E-4</v>
      </c>
      <c r="O1023" s="1">
        <v>0.43159900902284998</v>
      </c>
      <c r="P1023" s="1">
        <v>1.7716098941952501</v>
      </c>
      <c r="Q1023" s="1">
        <v>0.41987385326927301</v>
      </c>
      <c r="R1023" s="1">
        <v>2.5711068205871599</v>
      </c>
      <c r="S1023" s="1">
        <v>1.0497979390736301</v>
      </c>
      <c r="T1023" s="1">
        <v>0.36194590578249802</v>
      </c>
      <c r="U1023" s="1">
        <v>1.0566193531685699</v>
      </c>
      <c r="V1023" s="1">
        <v>0.164647038960096</v>
      </c>
      <c r="W1023" s="1">
        <v>1.0508768110264599</v>
      </c>
      <c r="X1023" s="1">
        <v>0.19562250977552501</v>
      </c>
      <c r="Y1023" s="1">
        <v>0.51042341381865797</v>
      </c>
      <c r="Z1023" s="1">
        <v>0.30498520577201499</v>
      </c>
      <c r="AA1023" s="1">
        <v>3.8784383386340798E-2</v>
      </c>
      <c r="AD1023" s="2">
        <v>9.7207766413343997</v>
      </c>
      <c r="AE1023" s="2">
        <v>23.7290939245567</v>
      </c>
      <c r="AF1023" s="2">
        <v>3.55292826614521</v>
      </c>
      <c r="AG1023" s="2">
        <v>14.784092628734699</v>
      </c>
      <c r="AH1023" s="2">
        <v>3.5283110822064101</v>
      </c>
      <c r="AI1023" s="2">
        <v>1.01614010853407</v>
      </c>
      <c r="AJ1023" s="2">
        <v>2.56006571657004</v>
      </c>
      <c r="AK1023" s="2">
        <v>0.35572115969727203</v>
      </c>
      <c r="AL1023" s="2">
        <v>2.0885829026643301</v>
      </c>
      <c r="AM1023" s="2">
        <v>0.36867676453616099</v>
      </c>
      <c r="AN1023" s="2">
        <v>0.93523883015502296</v>
      </c>
      <c r="AO1023" s="2">
        <v>0.55530748550572695</v>
      </c>
      <c r="AP1023" s="2">
        <v>7.16081502116869E-2</v>
      </c>
      <c r="AS1023" s="2">
        <v>0.87889252746471302</v>
      </c>
      <c r="AT1023" s="2">
        <v>3.82230901829797</v>
      </c>
      <c r="AU1023" s="2">
        <v>0.93659266207258196</v>
      </c>
      <c r="AV1023" s="2">
        <v>5.7500791514728702</v>
      </c>
      <c r="AW1023" s="2">
        <v>2.1963012348442801</v>
      </c>
      <c r="AX1023" s="2">
        <v>0.71633054470422897</v>
      </c>
      <c r="AY1023" s="2">
        <v>1.94900523527616</v>
      </c>
      <c r="AZ1023" s="2">
        <v>0.27860618433290701</v>
      </c>
      <c r="BA1023" s="2">
        <v>1.60741983410881</v>
      </c>
      <c r="BB1023" s="2">
        <v>0.26937818214272402</v>
      </c>
      <c r="BC1023" s="2">
        <v>0.63180974342460405</v>
      </c>
      <c r="BD1023" s="2">
        <v>0.30649531040356498</v>
      </c>
      <c r="BE1023" s="2">
        <v>3.5442271064011398E-2</v>
      </c>
    </row>
    <row r="1024" spans="1:57">
      <c r="A1024" t="s">
        <v>552</v>
      </c>
      <c r="B1024" s="65" t="s">
        <v>89</v>
      </c>
      <c r="C1024">
        <v>1.2E-2</v>
      </c>
      <c r="D1024">
        <v>0.04</v>
      </c>
      <c r="E1024">
        <v>4.0000000000000001E-3</v>
      </c>
      <c r="F1024">
        <v>0.01</v>
      </c>
      <c r="G1024" t="s">
        <v>526</v>
      </c>
      <c r="H1024" s="1">
        <v>0.59895287449392698</v>
      </c>
      <c r="I1024" s="1">
        <v>0.22540190283400799</v>
      </c>
      <c r="J1024" s="1">
        <v>0.101351578947368</v>
      </c>
      <c r="K1024" s="1">
        <v>7.5835020242914997E-2</v>
      </c>
      <c r="L1024" s="1">
        <v>0</v>
      </c>
      <c r="M1024" s="41">
        <v>4.0000000000000002E-4</v>
      </c>
      <c r="O1024" s="1">
        <v>0.39176626842867202</v>
      </c>
      <c r="P1024" s="1">
        <v>1.6565565173110599</v>
      </c>
      <c r="Q1024" s="1">
        <v>0.40186591908283398</v>
      </c>
      <c r="R1024" s="1">
        <v>2.4951075436890502</v>
      </c>
      <c r="S1024" s="1">
        <v>1.03574049914963</v>
      </c>
      <c r="T1024" s="1">
        <v>0.35902034557180101</v>
      </c>
      <c r="U1024" s="1">
        <v>1.0522637893558799</v>
      </c>
      <c r="V1024" s="1">
        <v>0.16434425706865699</v>
      </c>
      <c r="W1024" s="1">
        <v>1.05005782817737</v>
      </c>
      <c r="X1024" s="1">
        <v>0.19565376554049799</v>
      </c>
      <c r="Y1024" s="1">
        <v>0.51076377863811095</v>
      </c>
      <c r="Z1024" s="1">
        <v>0.30553414835065201</v>
      </c>
      <c r="AA1024" s="1">
        <v>3.8865292351438797E-2</v>
      </c>
      <c r="AD1024" s="2">
        <v>9.3143689468807995</v>
      </c>
      <c r="AE1024" s="2">
        <v>23.010935485732801</v>
      </c>
      <c r="AF1024" s="2">
        <v>3.4804000025291799</v>
      </c>
      <c r="AG1024" s="2">
        <v>14.573453657989999</v>
      </c>
      <c r="AH1024" s="2">
        <v>3.5051826175658101</v>
      </c>
      <c r="AI1024" s="2">
        <v>1.0120966705468399</v>
      </c>
      <c r="AJ1024" s="2">
        <v>2.55484539782235</v>
      </c>
      <c r="AK1024" s="2">
        <v>0.35539626860575102</v>
      </c>
      <c r="AL1024" s="2">
        <v>2.08777058333026</v>
      </c>
      <c r="AM1024" s="2">
        <v>0.36870509447765198</v>
      </c>
      <c r="AN1024" s="2">
        <v>0.93554630833282204</v>
      </c>
      <c r="AO1024" s="2">
        <v>0.55580330695959701</v>
      </c>
      <c r="AP1024" s="2">
        <v>7.1682309644646905E-2</v>
      </c>
      <c r="AS1024" s="2">
        <v>0.79777858298202298</v>
      </c>
      <c r="AT1024" s="2">
        <v>3.5740774174861798</v>
      </c>
      <c r="AU1024" s="2">
        <v>0.89642321859145002</v>
      </c>
      <c r="AV1024" s="2">
        <v>5.5801127175154397</v>
      </c>
      <c r="AW1024" s="2">
        <v>2.16689141080606</v>
      </c>
      <c r="AX1024" s="2">
        <v>0.71054054098871999</v>
      </c>
      <c r="AY1024" s="2">
        <v>1.94097110581595</v>
      </c>
      <c r="AZ1024" s="2">
        <v>0.27809383435083801</v>
      </c>
      <c r="BA1024" s="2">
        <v>1.6061671189840601</v>
      </c>
      <c r="BB1024" s="2">
        <v>0.26942122228753901</v>
      </c>
      <c r="BC1024" s="2">
        <v>0.63223105209389097</v>
      </c>
      <c r="BD1024" s="2">
        <v>0.30704697101807699</v>
      </c>
      <c r="BE1024" s="2">
        <v>3.5516207974234999E-2</v>
      </c>
    </row>
    <row r="1025" spans="1:57">
      <c r="A1025" t="s">
        <v>552</v>
      </c>
      <c r="B1025" s="65" t="s">
        <v>89</v>
      </c>
      <c r="C1025">
        <v>1.2999999999999999E-2</v>
      </c>
      <c r="D1025">
        <v>0.04</v>
      </c>
      <c r="E1025">
        <v>4.0000000000000001E-3</v>
      </c>
      <c r="F1025">
        <v>0.01</v>
      </c>
      <c r="G1025" t="s">
        <v>526</v>
      </c>
      <c r="H1025" s="1">
        <v>0.59948866261398204</v>
      </c>
      <c r="I1025" s="1">
        <v>0.22579221884498499</v>
      </c>
      <c r="J1025" s="1">
        <v>0.100765592705167</v>
      </c>
      <c r="K1025" s="1">
        <v>7.5658814589665696E-2</v>
      </c>
      <c r="L1025" s="1">
        <v>0</v>
      </c>
      <c r="M1025" s="41">
        <v>4.0000000000000002E-4</v>
      </c>
      <c r="O1025" s="1">
        <v>0.35556913951489399</v>
      </c>
      <c r="P1025" s="1">
        <v>1.5487129560406301</v>
      </c>
      <c r="Q1025" s="1">
        <v>0.38456727419845999</v>
      </c>
      <c r="R1025" s="1">
        <v>2.4210446111364798</v>
      </c>
      <c r="S1025" s="1">
        <v>1.0218095718270099</v>
      </c>
      <c r="T1025" s="1">
        <v>0.35610604140003599</v>
      </c>
      <c r="U1025" s="1">
        <v>1.0479086987048101</v>
      </c>
      <c r="V1025" s="1">
        <v>0.164040869394383</v>
      </c>
      <c r="W1025" s="1">
        <v>1.04923643459648</v>
      </c>
      <c r="X1025" s="1">
        <v>0.19568514365359099</v>
      </c>
      <c r="Y1025" s="1">
        <v>0.51110558956371599</v>
      </c>
      <c r="Z1025" s="1">
        <v>0.30608595510155301</v>
      </c>
      <c r="AA1025" s="1">
        <v>3.8946643549406398E-2</v>
      </c>
      <c r="AD1025" s="2">
        <v>8.9314656355878306</v>
      </c>
      <c r="AE1025" s="2">
        <v>22.321715381294698</v>
      </c>
      <c r="AF1025" s="2">
        <v>3.4097296999009399</v>
      </c>
      <c r="AG1025" s="2">
        <v>14.366327571041399</v>
      </c>
      <c r="AH1025" s="2">
        <v>3.48219145399373</v>
      </c>
      <c r="AI1025" s="2">
        <v>1.00806352140806</v>
      </c>
      <c r="AJ1025" s="2">
        <v>2.54962544921408</v>
      </c>
      <c r="AK1025" s="2">
        <v>0.355070944675001</v>
      </c>
      <c r="AL1025" s="2">
        <v>2.08695666507057</v>
      </c>
      <c r="AM1025" s="2">
        <v>0.36873349572511899</v>
      </c>
      <c r="AN1025" s="2">
        <v>0.93585464782983496</v>
      </c>
      <c r="AO1025" s="2">
        <v>0.55630084368063104</v>
      </c>
      <c r="AP1025" s="2">
        <v>7.1756737984946695E-2</v>
      </c>
      <c r="AS1025" s="2">
        <v>0.72406806592123896</v>
      </c>
      <c r="AT1025" s="2">
        <v>3.3414012407725999</v>
      </c>
      <c r="AU1025" s="2">
        <v>0.85783595306788396</v>
      </c>
      <c r="AV1025" s="2">
        <v>5.4144767661199298</v>
      </c>
      <c r="AW1025" s="2">
        <v>2.1377462660668902</v>
      </c>
      <c r="AX1025" s="2">
        <v>0.70477281420567905</v>
      </c>
      <c r="AY1025" s="2">
        <v>1.9329378491340701</v>
      </c>
      <c r="AZ1025" s="2">
        <v>0.27758045929813802</v>
      </c>
      <c r="BA1025" s="2">
        <v>1.60491071640702</v>
      </c>
      <c r="BB1025" s="2">
        <v>0.26946443090945998</v>
      </c>
      <c r="BC1025" s="2">
        <v>0.63265415077502396</v>
      </c>
      <c r="BD1025" s="2">
        <v>0.30760150998652303</v>
      </c>
      <c r="BE1025" s="2">
        <v>3.5590549009414697E-2</v>
      </c>
    </row>
    <row r="1026" spans="1:57">
      <c r="A1026" t="s">
        <v>552</v>
      </c>
      <c r="B1026" s="65" t="s">
        <v>89</v>
      </c>
      <c r="C1026">
        <v>1.4E-2</v>
      </c>
      <c r="D1026">
        <v>0.04</v>
      </c>
      <c r="E1026">
        <v>4.0000000000000001E-3</v>
      </c>
      <c r="F1026">
        <v>0.01</v>
      </c>
      <c r="G1026" t="s">
        <v>526</v>
      </c>
      <c r="H1026" s="1">
        <v>0.60002553752535503</v>
      </c>
      <c r="I1026" s="1">
        <v>0.22618332657200799</v>
      </c>
      <c r="J1026" s="1">
        <v>0.100178417849898</v>
      </c>
      <c r="K1026" s="1">
        <v>7.5482251521298199E-2</v>
      </c>
      <c r="L1026" s="1">
        <v>0</v>
      </c>
      <c r="M1026" s="41">
        <v>4.0000000000000002E-4</v>
      </c>
      <c r="O1026" s="1">
        <v>0.32268450611347899</v>
      </c>
      <c r="P1026" s="1">
        <v>1.44765160318196</v>
      </c>
      <c r="Q1026" s="1">
        <v>0.36795282802107598</v>
      </c>
      <c r="R1026" s="1">
        <v>2.3488772514648502</v>
      </c>
      <c r="S1026" s="1">
        <v>1.0080045915425899</v>
      </c>
      <c r="T1026" s="1">
        <v>0.35320299878584999</v>
      </c>
      <c r="U1026" s="1">
        <v>1.0435540831660399</v>
      </c>
      <c r="V1026" s="1">
        <v>0.163736872369352</v>
      </c>
      <c r="W1026" s="1">
        <v>1.0484126141119601</v>
      </c>
      <c r="X1026" s="1">
        <v>0.19571664505911501</v>
      </c>
      <c r="Y1026" s="1">
        <v>0.51144885798112505</v>
      </c>
      <c r="Z1026" s="1">
        <v>0.30664065086875197</v>
      </c>
      <c r="AA1026" s="1">
        <v>3.9028440908685201E-2</v>
      </c>
      <c r="AD1026" s="2">
        <v>8.5705446245963905</v>
      </c>
      <c r="AE1026" s="2">
        <v>21.660172514904598</v>
      </c>
      <c r="AF1026" s="2">
        <v>3.3408687548383398</v>
      </c>
      <c r="AG1026" s="2">
        <v>14.1626594717687</v>
      </c>
      <c r="AH1026" s="2">
        <v>3.45933713395701</v>
      </c>
      <c r="AI1026" s="2">
        <v>1.00404066487084</v>
      </c>
      <c r="AJ1026" s="2">
        <v>2.5444058718475802</v>
      </c>
      <c r="AK1026" s="2">
        <v>0.35474518598992699</v>
      </c>
      <c r="AL1026" s="2">
        <v>2.0861411397961298</v>
      </c>
      <c r="AM1026" s="2">
        <v>0.36876196867702399</v>
      </c>
      <c r="AN1026" s="2">
        <v>0.93616385368156796</v>
      </c>
      <c r="AO1026" s="2">
        <v>0.55680010677759295</v>
      </c>
      <c r="AP1026" s="2">
        <v>7.1831437017032998E-2</v>
      </c>
      <c r="AS1026" s="2">
        <v>0.657102994267449</v>
      </c>
      <c r="AT1026" s="2">
        <v>3.12335791097478</v>
      </c>
      <c r="AU1026" s="2">
        <v>0.82077489710315799</v>
      </c>
      <c r="AV1026" s="2">
        <v>5.2530801150970996</v>
      </c>
      <c r="AW1026" s="2">
        <v>2.10886461740178</v>
      </c>
      <c r="AX1026" s="2">
        <v>0.69902737527710801</v>
      </c>
      <c r="AY1026" s="2">
        <v>1.9249054688287</v>
      </c>
      <c r="AZ1026" s="2">
        <v>0.27706605313737498</v>
      </c>
      <c r="BA1026" s="2">
        <v>1.6036506016412699</v>
      </c>
      <c r="BB1026" s="2">
        <v>0.26950780930883</v>
      </c>
      <c r="BC1026" s="2">
        <v>0.63307905356133398</v>
      </c>
      <c r="BD1026" s="2">
        <v>0.30815895227595103</v>
      </c>
      <c r="BE1026" s="2">
        <v>3.5665297759472303E-2</v>
      </c>
    </row>
    <row r="1027" spans="1:57">
      <c r="A1027" t="s">
        <v>552</v>
      </c>
      <c r="B1027" s="65" t="s">
        <v>89</v>
      </c>
      <c r="C1027">
        <v>1.4999999999999999E-2</v>
      </c>
      <c r="D1027">
        <v>0.04</v>
      </c>
      <c r="E1027">
        <v>4.0000000000000001E-3</v>
      </c>
      <c r="F1027">
        <v>0.01</v>
      </c>
      <c r="G1027" t="s">
        <v>526</v>
      </c>
      <c r="H1027" s="1">
        <v>0.600563502538071</v>
      </c>
      <c r="I1027" s="1">
        <v>0.22657522842639599</v>
      </c>
      <c r="J1027" s="1">
        <v>9.9590050761421203E-2</v>
      </c>
      <c r="K1027" s="1">
        <v>7.5305329949238595E-2</v>
      </c>
      <c r="L1027" s="1">
        <v>0</v>
      </c>
      <c r="M1027" s="41">
        <v>4.0000000000000002E-4</v>
      </c>
      <c r="O1027" s="1">
        <v>0.29281719385155602</v>
      </c>
      <c r="P1027" s="1">
        <v>1.35296876994743</v>
      </c>
      <c r="Q1027" s="1">
        <v>0.35199827600550498</v>
      </c>
      <c r="R1027" s="1">
        <v>2.27856536974353</v>
      </c>
      <c r="S1027" s="1">
        <v>0.994324992677181</v>
      </c>
      <c r="T1027" s="1">
        <v>0.35031122327499797</v>
      </c>
      <c r="U1027" s="1">
        <v>1.03919994470697</v>
      </c>
      <c r="V1027" s="1">
        <v>0.16343226239066999</v>
      </c>
      <c r="W1027" s="1">
        <v>1.04758635038225</v>
      </c>
      <c r="X1027" s="1">
        <v>0.19574827071228701</v>
      </c>
      <c r="Y1027" s="1">
        <v>0.51179359540721603</v>
      </c>
      <c r="Z1027" s="1">
        <v>0.30719826079825202</v>
      </c>
      <c r="AA1027" s="1">
        <v>3.9110688406131001E-2</v>
      </c>
      <c r="AD1027" s="2">
        <v>8.2301872473223003</v>
      </c>
      <c r="AE1027" s="2">
        <v>21.0251014999299</v>
      </c>
      <c r="AF1027" s="2">
        <v>3.2737697712029701</v>
      </c>
      <c r="AG1027" s="2">
        <v>13.9623951878346</v>
      </c>
      <c r="AH1027" s="2">
        <v>3.4366191998856399</v>
      </c>
      <c r="AI1027" s="2">
        <v>1.0000281047028901</v>
      </c>
      <c r="AJ1027" s="2">
        <v>2.53918666683234</v>
      </c>
      <c r="AK1027" s="2">
        <v>0.35441899062037102</v>
      </c>
      <c r="AL1027" s="2">
        <v>2.0853239993494102</v>
      </c>
      <c r="AM1027" s="2">
        <v>0.36879051373538702</v>
      </c>
      <c r="AN1027" s="2">
        <v>0.93647393096951703</v>
      </c>
      <c r="AO1027" s="2">
        <v>0.55730110746682304</v>
      </c>
      <c r="AP1027" s="2">
        <v>7.1906408542879205E-2</v>
      </c>
      <c r="AS1027" s="2">
        <v>0.596282285661351</v>
      </c>
      <c r="AT1027" s="2">
        <v>2.91907645570851</v>
      </c>
      <c r="AU1027" s="2">
        <v>0.78518583570272005</v>
      </c>
      <c r="AV1027" s="2">
        <v>5.0958330952730799</v>
      </c>
      <c r="AW1027" s="2">
        <v>2.0802452814686401</v>
      </c>
      <c r="AX1027" s="2">
        <v>0.69330423517866502</v>
      </c>
      <c r="AY1027" s="2">
        <v>1.9168739685288001</v>
      </c>
      <c r="AZ1027" s="2">
        <v>0.27655060977194001</v>
      </c>
      <c r="BA1027" s="2">
        <v>1.60238674969077</v>
      </c>
      <c r="BB1027" s="2">
        <v>0.269551358801015</v>
      </c>
      <c r="BC1027" s="2">
        <v>0.63350577470858305</v>
      </c>
      <c r="BD1027" s="2">
        <v>0.30871932315687201</v>
      </c>
      <c r="BE1027" s="2">
        <v>3.5740457858571197E-2</v>
      </c>
    </row>
    <row r="1028" spans="1:57">
      <c r="A1028" t="s">
        <v>552</v>
      </c>
      <c r="B1028" s="65" t="s">
        <v>89</v>
      </c>
      <c r="C1028">
        <v>1.6E-2</v>
      </c>
      <c r="D1028">
        <v>0.04</v>
      </c>
      <c r="E1028">
        <v>4.0000000000000001E-3</v>
      </c>
      <c r="F1028">
        <v>0.01</v>
      </c>
      <c r="G1028" t="s">
        <v>526</v>
      </c>
      <c r="H1028" s="1">
        <v>0.60110256097560999</v>
      </c>
      <c r="I1028" s="1">
        <v>0.226967926829268</v>
      </c>
      <c r="J1028" s="1">
        <v>9.9000487804877899E-2</v>
      </c>
      <c r="K1028" s="1">
        <v>7.5128048780487802E-2</v>
      </c>
      <c r="L1028" s="1">
        <v>0</v>
      </c>
      <c r="M1028" s="41">
        <v>4.0000000000000002E-4</v>
      </c>
      <c r="O1028" s="1">
        <v>0.26569762147756998</v>
      </c>
      <c r="P1028" s="1">
        <v>1.26428342952345</v>
      </c>
      <c r="Q1028" s="1">
        <v>0.336680078242311</v>
      </c>
      <c r="R1028" s="1">
        <v>2.2100695394009602</v>
      </c>
      <c r="S1028" s="1">
        <v>0.98077020955539596</v>
      </c>
      <c r="T1028" s="1">
        <v>0.34743072044060502</v>
      </c>
      <c r="U1028" s="1">
        <v>1.0348462853118801</v>
      </c>
      <c r="V1028" s="1">
        <v>0.16312703581999</v>
      </c>
      <c r="W1028" s="1">
        <v>1.04675762689364</v>
      </c>
      <c r="X1028" s="1">
        <v>0.19578002157940699</v>
      </c>
      <c r="Y1028" s="1">
        <v>0.51213981349208504</v>
      </c>
      <c r="Z1028" s="1">
        <v>0.30775881034275299</v>
      </c>
      <c r="AA1028" s="1">
        <v>3.9193390067777799E-2</v>
      </c>
      <c r="AD1028" s="2">
        <v>7.90907109516725</v>
      </c>
      <c r="AE1028" s="2">
        <v>20.4153502415727</v>
      </c>
      <c r="AF1028" s="2">
        <v>3.2083865328971601</v>
      </c>
      <c r="AG1028" s="2">
        <v>13.765481263430299</v>
      </c>
      <c r="AH1028" s="2">
        <v>3.4140371941724998</v>
      </c>
      <c r="AI1028" s="2">
        <v>0.99602584468652999</v>
      </c>
      <c r="AJ1028" s="2">
        <v>2.5339678352850101</v>
      </c>
      <c r="AK1028" s="2">
        <v>0.35409235662092398</v>
      </c>
      <c r="AL1028" s="2">
        <v>2.08450523550361</v>
      </c>
      <c r="AM1028" s="2">
        <v>0.368819131305823</v>
      </c>
      <c r="AN1028" s="2">
        <v>0.93678488482176303</v>
      </c>
      <c r="AO1028" s="2">
        <v>0.55780385707365598</v>
      </c>
      <c r="AP1028" s="2">
        <v>7.19816543822238E-2</v>
      </c>
      <c r="AS1028" s="2">
        <v>0.54105697464523295</v>
      </c>
      <c r="AT1028" s="2">
        <v>2.72773479657456</v>
      </c>
      <c r="AU1028" s="2">
        <v>0.75101625950864404</v>
      </c>
      <c r="AV1028" s="2">
        <v>4.9426475322066201</v>
      </c>
      <c r="AW1028" s="2">
        <v>2.05188707480775</v>
      </c>
      <c r="AX1028" s="2">
        <v>0.68760340494017402</v>
      </c>
      <c r="AY1028" s="2">
        <v>1.90884335189455</v>
      </c>
      <c r="AZ1028" s="2">
        <v>0.276034123045235</v>
      </c>
      <c r="BA1028" s="2">
        <v>1.60111913529619</v>
      </c>
      <c r="BB1028" s="2">
        <v>0.26959508071663801</v>
      </c>
      <c r="BC1028" s="2">
        <v>0.63393432863743404</v>
      </c>
      <c r="BD1028" s="2">
        <v>0.30928264820801199</v>
      </c>
      <c r="BE1028" s="2">
        <v>3.5816032985816003E-2</v>
      </c>
    </row>
    <row r="1029" spans="1:57">
      <c r="A1029" t="s">
        <v>552</v>
      </c>
      <c r="B1029" s="65" t="s">
        <v>89</v>
      </c>
      <c r="C1029">
        <v>1.7000000000000001E-2</v>
      </c>
      <c r="D1029">
        <v>0.04</v>
      </c>
      <c r="E1029">
        <v>4.0000000000000001E-3</v>
      </c>
      <c r="F1029">
        <v>0.01</v>
      </c>
      <c r="G1029" t="s">
        <v>526</v>
      </c>
      <c r="H1029" s="1">
        <v>0.601642716174974</v>
      </c>
      <c r="I1029" s="1">
        <v>0.227361424211597</v>
      </c>
      <c r="J1029" s="1">
        <v>9.8409725330620396E-2</v>
      </c>
      <c r="K1029" s="1">
        <v>7.4950406917599202E-2</v>
      </c>
      <c r="L1029" s="1">
        <v>0</v>
      </c>
      <c r="M1029" s="41">
        <v>4.0000000000000002E-4</v>
      </c>
      <c r="O1029" s="1">
        <v>0.241079643884095</v>
      </c>
      <c r="P1029" s="1">
        <v>1.1812360223184899</v>
      </c>
      <c r="Q1029" s="1">
        <v>0.321975438538741</v>
      </c>
      <c r="R1029" s="1">
        <v>2.1433509941112101</v>
      </c>
      <c r="S1029" s="1">
        <v>0.96733967644538299</v>
      </c>
      <c r="T1029" s="1">
        <v>0.344561495883422</v>
      </c>
      <c r="U1029" s="1">
        <v>1.0304931069822401</v>
      </c>
      <c r="V1029" s="1">
        <v>0.162821188983024</v>
      </c>
      <c r="W1029" s="1">
        <v>1.0459264269577999</v>
      </c>
      <c r="X1029" s="1">
        <v>0.19581189863802301</v>
      </c>
      <c r="Y1029" s="1">
        <v>0.512487524021081</v>
      </c>
      <c r="Z1029" s="1">
        <v>0.30832232526646702</v>
      </c>
      <c r="AA1029" s="1">
        <v>3.9276549969617103E-2</v>
      </c>
      <c r="AD1029" s="2">
        <v>7.6059633559516904</v>
      </c>
      <c r="AE1029" s="2">
        <v>19.829817620142599</v>
      </c>
      <c r="AF1029" s="2">
        <v>3.14467397715871</v>
      </c>
      <c r="AG1029" s="2">
        <v>13.571864952066999</v>
      </c>
      <c r="AH1029" s="2">
        <v>3.3915906591732501</v>
      </c>
      <c r="AI1029" s="2">
        <v>0.99203388861891395</v>
      </c>
      <c r="AJ1029" s="2">
        <v>2.5287493783295898</v>
      </c>
      <c r="AK1029" s="2">
        <v>0.35376528203076302</v>
      </c>
      <c r="AL1029" s="2">
        <v>2.0836848399619101</v>
      </c>
      <c r="AM1029" s="2">
        <v>0.36884782179760001</v>
      </c>
      <c r="AN1029" s="2">
        <v>0.93709672041352499</v>
      </c>
      <c r="AO1029" s="2">
        <v>0.55830836703381903</v>
      </c>
      <c r="AP1029" s="2">
        <v>7.2057176372797904E-2</v>
      </c>
      <c r="AS1029" s="2">
        <v>0.49092582027306603</v>
      </c>
      <c r="AT1029" s="2">
        <v>2.5485571714405899</v>
      </c>
      <c r="AU1029" s="2">
        <v>0.71821531813649298</v>
      </c>
      <c r="AV1029" s="2">
        <v>4.7934367280442496</v>
      </c>
      <c r="AW1029" s="2">
        <v>2.0237888138412998</v>
      </c>
      <c r="AX1029" s="2">
        <v>0.68192489564613501</v>
      </c>
      <c r="AY1029" s="2">
        <v>1.9008136226177701</v>
      </c>
      <c r="AZ1029" s="2">
        <v>0.27551658673984197</v>
      </c>
      <c r="BA1029" s="2">
        <v>1.5998477329310801</v>
      </c>
      <c r="BB1029" s="2">
        <v>0.269638976401811</v>
      </c>
      <c r="BC1029" s="2">
        <v>0.63436472993597104</v>
      </c>
      <c r="BD1029" s="2">
        <v>0.30984895332115198</v>
      </c>
      <c r="BE1029" s="2">
        <v>3.58920268659631E-2</v>
      </c>
    </row>
    <row r="1030" spans="1:57">
      <c r="A1030" t="s">
        <v>552</v>
      </c>
      <c r="B1030" s="65" t="s">
        <v>89</v>
      </c>
      <c r="C1030">
        <v>1.7999999999999999E-2</v>
      </c>
      <c r="D1030">
        <v>0.04</v>
      </c>
      <c r="E1030">
        <v>4.0000000000000001E-3</v>
      </c>
      <c r="F1030">
        <v>0.01</v>
      </c>
      <c r="G1030" t="s">
        <v>526</v>
      </c>
      <c r="H1030" s="1">
        <v>0.60218397148676195</v>
      </c>
      <c r="I1030" s="1">
        <v>0.22775572301425701</v>
      </c>
      <c r="J1030" s="1">
        <v>9.7817759674134294E-2</v>
      </c>
      <c r="K1030" s="1">
        <v>7.4772403258655806E-2</v>
      </c>
      <c r="L1030" s="1">
        <v>0</v>
      </c>
      <c r="M1030" s="41">
        <v>4.0000000000000002E-4</v>
      </c>
      <c r="O1030" s="1">
        <v>0.21873857165165</v>
      </c>
      <c r="P1030" s="1">
        <v>1.10348732008432</v>
      </c>
      <c r="Q1030" s="1">
        <v>0.30786228398541898</v>
      </c>
      <c r="R1030" s="1">
        <v>2.0783716197420898</v>
      </c>
      <c r="S1030" s="1">
        <v>0.95403282755860297</v>
      </c>
      <c r="T1030" s="1">
        <v>0.341703555232096</v>
      </c>
      <c r="U1030" s="1">
        <v>1.02614041173687</v>
      </c>
      <c r="V1030" s="1">
        <v>0.162514718169045</v>
      </c>
      <c r="W1030" s="1">
        <v>1.0450927337092799</v>
      </c>
      <c r="X1030" s="1">
        <v>0.19584390287710801</v>
      </c>
      <c r="Y1030" s="1">
        <v>0.51283673891687898</v>
      </c>
      <c r="Z1030" s="1">
        <v>0.308888831650034</v>
      </c>
      <c r="AA1030" s="1">
        <v>3.9360172238391902E-2</v>
      </c>
      <c r="AD1030" s="2">
        <v>7.3197146148590697</v>
      </c>
      <c r="AE1030" s="2">
        <v>19.267451271455599</v>
      </c>
      <c r="AF1030" s="2">
        <v>3.0825881683841199</v>
      </c>
      <c r="AG1030" s="2">
        <v>13.381494209414701</v>
      </c>
      <c r="AH1030" s="2">
        <v>3.3692791372061599</v>
      </c>
      <c r="AI1030" s="2">
        <v>0.98805224031207095</v>
      </c>
      <c r="AJ1030" s="2">
        <v>2.5235312970973598</v>
      </c>
      <c r="AK1030" s="2">
        <v>0.35343776487346301</v>
      </c>
      <c r="AL1030" s="2">
        <v>2.08286280435654</v>
      </c>
      <c r="AM1030" s="2">
        <v>0.36887658562366998</v>
      </c>
      <c r="AN1030" s="2">
        <v>0.93740944296777895</v>
      </c>
      <c r="AO1030" s="2">
        <v>0.55881464889490295</v>
      </c>
      <c r="AP1030" s="2">
        <v>7.21329763705644E-2</v>
      </c>
      <c r="AS1030" s="2">
        <v>0.44543127318154202</v>
      </c>
      <c r="AT1030" s="2">
        <v>2.3808116837435702</v>
      </c>
      <c r="AU1030" s="2">
        <v>0.68673377459569795</v>
      </c>
      <c r="AV1030" s="2">
        <v>4.6481154435126601</v>
      </c>
      <c r="AW1030" s="2">
        <v>1.99594931487285</v>
      </c>
      <c r="AX1030" s="2">
        <v>0.67626871843625302</v>
      </c>
      <c r="AY1030" s="2">
        <v>1.8927847844223</v>
      </c>
      <c r="AZ1030" s="2">
        <v>0.274997994576683</v>
      </c>
      <c r="BA1030" s="2">
        <v>1.59857251679806</v>
      </c>
      <c r="BB1030" s="2">
        <v>0.26968304721838299</v>
      </c>
      <c r="BC1030" s="2">
        <v>0.63479699336225803</v>
      </c>
      <c r="BD1030" s="2">
        <v>0.31041826470606798</v>
      </c>
      <c r="BE1030" s="2">
        <v>3.5968443270147803E-2</v>
      </c>
    </row>
    <row r="1031" spans="1:57">
      <c r="A1031" t="s">
        <v>552</v>
      </c>
      <c r="B1031" s="65" t="s">
        <v>89</v>
      </c>
      <c r="C1031">
        <v>1.9E-2</v>
      </c>
      <c r="D1031">
        <v>0.04</v>
      </c>
      <c r="E1031">
        <v>4.0000000000000001E-3</v>
      </c>
      <c r="F1031">
        <v>0.01</v>
      </c>
      <c r="G1031" t="s">
        <v>526</v>
      </c>
      <c r="H1031" s="1">
        <v>0.60272633027522904</v>
      </c>
      <c r="I1031" s="1">
        <v>0.22815082568807299</v>
      </c>
      <c r="J1031" s="1">
        <v>9.7224587155963105E-2</v>
      </c>
      <c r="K1031" s="1">
        <v>7.4594036697247706E-2</v>
      </c>
      <c r="L1031" s="1">
        <v>0</v>
      </c>
      <c r="M1031" s="41">
        <v>4.0000000000000002E-4</v>
      </c>
      <c r="O1031" s="1">
        <v>0.19846935310175801</v>
      </c>
      <c r="P1031" s="1">
        <v>1.03071734621378</v>
      </c>
      <c r="Q1031" s="1">
        <v>0.29431924499951101</v>
      </c>
      <c r="R1031" s="1">
        <v>2.01509394636438</v>
      </c>
      <c r="S1031" s="1">
        <v>0.94084909704958397</v>
      </c>
      <c r="T1031" s="1">
        <v>0.33885690414342901</v>
      </c>
      <c r="U1031" s="1">
        <v>1.0217882016122</v>
      </c>
      <c r="V1031" s="1">
        <v>0.16220761963038099</v>
      </c>
      <c r="W1031" s="1">
        <v>1.0442565301029101</v>
      </c>
      <c r="X1031" s="1">
        <v>0.19587603529723899</v>
      </c>
      <c r="Y1031" s="1">
        <v>0.51318747024158795</v>
      </c>
      <c r="Z1031" s="1">
        <v>0.309458355895528</v>
      </c>
      <c r="AA1031" s="1">
        <v>3.9444261052406601E-2</v>
      </c>
      <c r="AD1031" s="2">
        <v>7.0492530860029499</v>
      </c>
      <c r="AE1031" s="2">
        <v>18.727245460485001</v>
      </c>
      <c r="AF1031" s="2">
        <v>3.0220862724718001</v>
      </c>
      <c r="AG1031" s="2">
        <v>13.1943176861874</v>
      </c>
      <c r="AH1031" s="2">
        <v>3.3471021705519899</v>
      </c>
      <c r="AI1031" s="2">
        <v>0.98408090359305</v>
      </c>
      <c r="AJ1031" s="2">
        <v>2.5183135927270999</v>
      </c>
      <c r="AK1031" s="2">
        <v>0.353109803156821</v>
      </c>
      <c r="AL1031" s="2">
        <v>2.0820391202479702</v>
      </c>
      <c r="AM1031" s="2">
        <v>0.368905423200725</v>
      </c>
      <c r="AN1031" s="2">
        <v>0.93772305775584996</v>
      </c>
      <c r="AO1031" s="2">
        <v>0.559322714317806</v>
      </c>
      <c r="AP1031" s="2">
        <v>7.2209056249961504E-2</v>
      </c>
      <c r="AS1031" s="2">
        <v>0.40415577358903498</v>
      </c>
      <c r="AT1031" s="2">
        <v>2.2238079729954801</v>
      </c>
      <c r="AU1031" s="2">
        <v>0.65652396077280994</v>
      </c>
      <c r="AV1031" s="2">
        <v>4.5065998800481299</v>
      </c>
      <c r="AW1031" s="2">
        <v>1.96836739408687</v>
      </c>
      <c r="AX1031" s="2">
        <v>0.67063488450596298</v>
      </c>
      <c r="AY1031" s="2">
        <v>1.8847568410644899</v>
      </c>
      <c r="AZ1031" s="2">
        <v>0.27447834021416401</v>
      </c>
      <c r="BA1031" s="2">
        <v>1.5972934608248801</v>
      </c>
      <c r="BB1031" s="2">
        <v>0.26972729454417699</v>
      </c>
      <c r="BC1031" s="2">
        <v>0.63523113384695395</v>
      </c>
      <c r="BD1031" s="2">
        <v>0.31099060889556102</v>
      </c>
      <c r="BE1031" s="2">
        <v>3.6045286016623199E-2</v>
      </c>
    </row>
    <row r="1032" spans="1:57">
      <c r="A1032" t="s">
        <v>552</v>
      </c>
      <c r="B1032" s="65" t="s">
        <v>89</v>
      </c>
      <c r="C1032">
        <v>0.02</v>
      </c>
      <c r="D1032">
        <v>0.04</v>
      </c>
      <c r="E1032">
        <v>4.0000000000000001E-3</v>
      </c>
      <c r="F1032">
        <v>0.01</v>
      </c>
      <c r="G1032" t="s">
        <v>526</v>
      </c>
      <c r="H1032" s="1">
        <v>0.60326979591836705</v>
      </c>
      <c r="I1032" s="1">
        <v>0.22854673469387801</v>
      </c>
      <c r="J1032" s="1">
        <v>9.6630204081632504E-2</v>
      </c>
      <c r="K1032" s="1">
        <v>7.4415306122448996E-2</v>
      </c>
      <c r="L1032" s="1">
        <v>0</v>
      </c>
      <c r="M1032" s="41">
        <v>4.0000000000000002E-4</v>
      </c>
      <c r="O1032" s="1">
        <v>0.180084905924981</v>
      </c>
      <c r="P1032" s="1">
        <v>0.96262434963270305</v>
      </c>
      <c r="Q1032" s="1">
        <v>0.28132563583526998</v>
      </c>
      <c r="R1032" s="1">
        <v>1.9534811403222001</v>
      </c>
      <c r="S1032" s="1">
        <v>0.92778791901567903</v>
      </c>
      <c r="T1032" s="1">
        <v>0.33602154830266101</v>
      </c>
      <c r="U1032" s="1">
        <v>1.0174364786625101</v>
      </c>
      <c r="V1032" s="1">
        <v>0.16189988958189799</v>
      </c>
      <c r="W1032" s="1">
        <v>1.0434177989112501</v>
      </c>
      <c r="X1032" s="1">
        <v>0.19590829691077599</v>
      </c>
      <c r="Y1032" s="1">
        <v>0.51353973019890597</v>
      </c>
      <c r="Z1032" s="1">
        <v>0.31003092473156002</v>
      </c>
      <c r="AA1032" s="1">
        <v>3.9528820642352198E-2</v>
      </c>
      <c r="AD1032" s="2">
        <v>6.7935792448969998</v>
      </c>
      <c r="AE1032" s="2">
        <v>18.208239044539301</v>
      </c>
      <c r="AF1032" s="2">
        <v>2.96312653167656</v>
      </c>
      <c r="AG1032" s="2">
        <v>13.010284721073999</v>
      </c>
      <c r="AH1032" s="2">
        <v>3.3250593014538299</v>
      </c>
      <c r="AI1032" s="2">
        <v>0.98011988230402802</v>
      </c>
      <c r="AJ1032" s="2">
        <v>2.51309626636507</v>
      </c>
      <c r="AK1032" s="2">
        <v>0.35278139487267302</v>
      </c>
      <c r="AL1032" s="2">
        <v>2.0812137791240102</v>
      </c>
      <c r="AM1032" s="2">
        <v>0.36893433494924299</v>
      </c>
      <c r="AN1032" s="2">
        <v>0.93803757009802302</v>
      </c>
      <c r="AO1032" s="2">
        <v>0.55983257507823303</v>
      </c>
      <c r="AP1032" s="2">
        <v>7.2285417904143098E-2</v>
      </c>
      <c r="AS1032" s="2">
        <v>0.36671835388359802</v>
      </c>
      <c r="AT1032" s="2">
        <v>2.0768950009198699</v>
      </c>
      <c r="AU1032" s="2">
        <v>0.62753973395728002</v>
      </c>
      <c r="AV1032" s="2">
        <v>4.3688076620624301</v>
      </c>
      <c r="AW1032" s="2">
        <v>1.94104186754821</v>
      </c>
      <c r="AX1032" s="2">
        <v>0.66502340510697</v>
      </c>
      <c r="AY1032" s="2">
        <v>1.8767297963335801</v>
      </c>
      <c r="AZ1032" s="2">
        <v>0.273957617247302</v>
      </c>
      <c r="BA1032" s="2">
        <v>1.59601053866043</v>
      </c>
      <c r="BB1032" s="2">
        <v>0.26977171977324499</v>
      </c>
      <c r="BC1032" s="2">
        <v>0.63566716649597799</v>
      </c>
      <c r="BD1032" s="2">
        <v>0.31156601275058599</v>
      </c>
      <c r="BE1032" s="2">
        <v>3.6122558971514902E-2</v>
      </c>
    </row>
    <row r="1033" spans="1:57">
      <c r="A1033" t="s">
        <v>552</v>
      </c>
      <c r="B1033" s="65" t="s">
        <v>89</v>
      </c>
      <c r="C1033">
        <v>2.1000000000000001E-2</v>
      </c>
      <c r="D1033">
        <v>0.04</v>
      </c>
      <c r="E1033">
        <v>4.0000000000000001E-3</v>
      </c>
      <c r="F1033">
        <v>0.01</v>
      </c>
      <c r="G1033" t="s">
        <v>526</v>
      </c>
      <c r="H1033" s="1">
        <v>0.60381437180796704</v>
      </c>
      <c r="I1033" s="1">
        <v>0.22894345250255399</v>
      </c>
      <c r="J1033" s="1">
        <v>9.6034606741573006E-2</v>
      </c>
      <c r="K1033" s="1">
        <v>7.4236210418794704E-2</v>
      </c>
      <c r="L1033" s="1">
        <v>0</v>
      </c>
      <c r="M1033" s="41">
        <v>4.0000000000000002E-4</v>
      </c>
      <c r="O1033" s="1">
        <v>0.16341458644704901</v>
      </c>
      <c r="P1033" s="1">
        <v>0.89892382981309404</v>
      </c>
      <c r="Q1033" s="1">
        <v>0.26886143555296599</v>
      </c>
      <c r="R1033" s="1">
        <v>1.8934969963642501</v>
      </c>
      <c r="S1033" s="1">
        <v>0.914848727496829</v>
      </c>
      <c r="T1033" s="1">
        <v>0.333197493423735</v>
      </c>
      <c r="U1033" s="1">
        <v>1.0130852449601599</v>
      </c>
      <c r="V1033" s="1">
        <v>0.16159152420047701</v>
      </c>
      <c r="W1033" s="1">
        <v>1.04257652272186</v>
      </c>
      <c r="X1033" s="1">
        <v>0.19594068874205101</v>
      </c>
      <c r="Y1033" s="1">
        <v>0.51389353113630698</v>
      </c>
      <c r="Z1033" s="1">
        <v>0.31060656521848201</v>
      </c>
      <c r="AA1033" s="1">
        <v>3.9613855292147601E-2</v>
      </c>
      <c r="AD1033" s="2">
        <v>6.5517608341308904</v>
      </c>
      <c r="AE1033" s="2">
        <v>17.709513522379499</v>
      </c>
      <c r="AF1033" s="2">
        <v>2.9056682399667002</v>
      </c>
      <c r="AG1033" s="2">
        <v>12.8293453337158</v>
      </c>
      <c r="AH1033" s="2">
        <v>3.30315007211694</v>
      </c>
      <c r="AI1033" s="2">
        <v>0.97616918030244204</v>
      </c>
      <c r="AJ1033" s="2">
        <v>2.5078793191651099</v>
      </c>
      <c r="AK1033" s="2">
        <v>0.35245253799669901</v>
      </c>
      <c r="AL1033" s="2">
        <v>2.0803867723989198</v>
      </c>
      <c r="AM1033" s="2">
        <v>0.36896332129352599</v>
      </c>
      <c r="AN1033" s="2">
        <v>0.93835298536419398</v>
      </c>
      <c r="AO1033" s="2">
        <v>0.56034424306823405</v>
      </c>
      <c r="AP1033" s="2">
        <v>7.2362063245237307E-2</v>
      </c>
      <c r="AS1033" s="2">
        <v>0.33277152149217198</v>
      </c>
      <c r="AT1033" s="2">
        <v>1.93945894788441</v>
      </c>
      <c r="AU1033" s="2">
        <v>0.59973643438977198</v>
      </c>
      <c r="AV1033" s="2">
        <v>4.2346578193449798</v>
      </c>
      <c r="AW1033" s="2">
        <v>1.9139715512016</v>
      </c>
      <c r="AX1033" s="2">
        <v>0.65943429154779798</v>
      </c>
      <c r="AY1033" s="2">
        <v>1.86870365405219</v>
      </c>
      <c r="AZ1033" s="2">
        <v>0.27343581920683602</v>
      </c>
      <c r="BA1033" s="2">
        <v>1.5947237236706999</v>
      </c>
      <c r="BB1033" s="2">
        <v>0.26981632431612301</v>
      </c>
      <c r="BC1033" s="2">
        <v>0.63610510659322195</v>
      </c>
      <c r="BD1033" s="2">
        <v>0.312144503465484</v>
      </c>
      <c r="BE1033" s="2">
        <v>3.6200266049589598E-2</v>
      </c>
    </row>
    <row r="1034" spans="1:57">
      <c r="A1034" t="s">
        <v>552</v>
      </c>
      <c r="B1034" s="65" t="s">
        <v>89</v>
      </c>
      <c r="C1034">
        <v>2.1999999999999999E-2</v>
      </c>
      <c r="D1034">
        <v>0.04</v>
      </c>
      <c r="E1034">
        <v>4.0000000000000001E-3</v>
      </c>
      <c r="F1034">
        <v>0.01</v>
      </c>
      <c r="G1034" t="s">
        <v>526</v>
      </c>
      <c r="H1034" s="1">
        <v>0.604360061349693</v>
      </c>
      <c r="I1034" s="1">
        <v>0.229340981595092</v>
      </c>
      <c r="J1034" s="1">
        <v>9.5437791411042805E-2</v>
      </c>
      <c r="K1034" s="1">
        <v>7.4056748466257705E-2</v>
      </c>
      <c r="L1034" s="1">
        <v>0</v>
      </c>
      <c r="M1034" s="41">
        <v>4.0000000000000002E-4</v>
      </c>
      <c r="O1034" s="1">
        <v>0.14830278551907999</v>
      </c>
      <c r="P1034" s="1">
        <v>0.83934761054004803</v>
      </c>
      <c r="Q1034" s="1">
        <v>0.25690726943738001</v>
      </c>
      <c r="R1034" s="1">
        <v>1.83510592983569</v>
      </c>
      <c r="S1034" s="1">
        <v>0.90203095647531195</v>
      </c>
      <c r="T1034" s="1">
        <v>0.330384745249585</v>
      </c>
      <c r="U1034" s="1">
        <v>1.0087345025958301</v>
      </c>
      <c r="V1034" s="1">
        <v>0.16128251962448001</v>
      </c>
      <c r="W1034" s="1">
        <v>1.0417326839346499</v>
      </c>
      <c r="X1034" s="1">
        <v>0.19597321182755501</v>
      </c>
      <c r="Y1034" s="1">
        <v>0.51424888554728398</v>
      </c>
      <c r="Z1034" s="1">
        <v>0.31118530475369499</v>
      </c>
      <c r="AA1034" s="1">
        <v>3.9699369339798E-2</v>
      </c>
      <c r="AD1034" s="2">
        <v>6.3229282164435698</v>
      </c>
      <c r="AE1034" s="2">
        <v>17.230191165826</v>
      </c>
      <c r="AF1034" s="2">
        <v>2.8496717188754199</v>
      </c>
      <c r="AG1034" s="2">
        <v>12.6514502177304</v>
      </c>
      <c r="AH1034" s="2">
        <v>3.2813740247086201</v>
      </c>
      <c r="AI1034" s="2">
        <v>0.97222880146109703</v>
      </c>
      <c r="AJ1034" s="2">
        <v>2.5026627522887699</v>
      </c>
      <c r="AK1034" s="2">
        <v>0.35212323048823901</v>
      </c>
      <c r="AL1034" s="2">
        <v>2.07955809141255</v>
      </c>
      <c r="AM1034" s="2">
        <v>0.36899238266176498</v>
      </c>
      <c r="AN1034" s="2">
        <v>0.93866930897448198</v>
      </c>
      <c r="AO1034" s="2">
        <v>0.56085773029771302</v>
      </c>
      <c r="AP1034" s="2">
        <v>7.2438994204588894E-2</v>
      </c>
      <c r="AS1034" s="2">
        <v>0.30199839960249097</v>
      </c>
      <c r="AT1034" s="2">
        <v>1.81092121452134</v>
      </c>
      <c r="AU1034" s="2">
        <v>0.573070843813276</v>
      </c>
      <c r="AV1034" s="2">
        <v>4.1040707696005896</v>
      </c>
      <c r="AW1034" s="2">
        <v>1.8871552608711499</v>
      </c>
      <c r="AX1034" s="2">
        <v>0.65386755519434003</v>
      </c>
      <c r="AY1034" s="2">
        <v>1.8606784180767499</v>
      </c>
      <c r="AZ1034" s="2">
        <v>0.27291293955832402</v>
      </c>
      <c r="BA1034" s="2">
        <v>1.5934329889345999</v>
      </c>
      <c r="BB1034" s="2">
        <v>0.26986110960009002</v>
      </c>
      <c r="BC1034" s="2">
        <v>0.63654496960331497</v>
      </c>
      <c r="BD1034" s="2">
        <v>0.31272610857330801</v>
      </c>
      <c r="BE1034" s="2">
        <v>3.6278411215039698E-2</v>
      </c>
    </row>
    <row r="1035" spans="1:57">
      <c r="A1035" t="s">
        <v>552</v>
      </c>
      <c r="B1035" s="65" t="s">
        <v>89</v>
      </c>
      <c r="C1035">
        <v>2.3E-2</v>
      </c>
      <c r="D1035">
        <v>0.04</v>
      </c>
      <c r="E1035">
        <v>4.0000000000000001E-3</v>
      </c>
      <c r="F1035">
        <v>0.01</v>
      </c>
      <c r="G1035" t="s">
        <v>526</v>
      </c>
      <c r="H1035" s="1">
        <v>0.60490686796315196</v>
      </c>
      <c r="I1035" s="1">
        <v>0.229739324462641</v>
      </c>
      <c r="J1035" s="1">
        <v>9.4839754350051E-2</v>
      </c>
      <c r="K1035" s="1">
        <v>7.3876919140225206E-2</v>
      </c>
      <c r="L1035" s="1">
        <v>0</v>
      </c>
      <c r="M1035" s="41">
        <v>4.0000000000000002E-4</v>
      </c>
      <c r="O1035" s="1">
        <v>0.134607640871796</v>
      </c>
      <c r="P1035" s="1">
        <v>0.78364296016623702</v>
      </c>
      <c r="Q1035" s="1">
        <v>0.24544439085714601</v>
      </c>
      <c r="R1035" s="1">
        <v>1.7782729689305701</v>
      </c>
      <c r="S1035" s="1">
        <v>0.88933403987550197</v>
      </c>
      <c r="T1035" s="1">
        <v>0.32758330955241499</v>
      </c>
      <c r="U1035" s="1">
        <v>1.0043842536788301</v>
      </c>
      <c r="V1035" s="1">
        <v>0.16097287195320301</v>
      </c>
      <c r="W1035" s="1">
        <v>1.0408862647591</v>
      </c>
      <c r="X1035" s="1">
        <v>0.19600586721613</v>
      </c>
      <c r="Y1035" s="1">
        <v>0.51460580607362205</v>
      </c>
      <c r="Z1035" s="1">
        <v>0.31176717107705199</v>
      </c>
      <c r="AA1035" s="1">
        <v>3.9785367178269401E-2</v>
      </c>
      <c r="AD1035" s="2">
        <v>6.1062700511475301</v>
      </c>
      <c r="AE1035" s="2">
        <v>16.769433230531899</v>
      </c>
      <c r="AF1035" s="2">
        <v>2.7950982938381501</v>
      </c>
      <c r="AG1035" s="2">
        <v>12.476550733780799</v>
      </c>
      <c r="AH1035" s="2">
        <v>3.2597307013580199</v>
      </c>
      <c r="AI1035" s="2">
        <v>0.96829874966828999</v>
      </c>
      <c r="AJ1035" s="2">
        <v>2.4974465669052899</v>
      </c>
      <c r="AK1035" s="2">
        <v>0.3517934702901</v>
      </c>
      <c r="AL1035" s="2">
        <v>2.0787277274293401</v>
      </c>
      <c r="AM1035" s="2">
        <v>0.36902151948607598</v>
      </c>
      <c r="AN1035" s="2">
        <v>0.938986546399879</v>
      </c>
      <c r="AO1035" s="2">
        <v>0.56137304889603001</v>
      </c>
      <c r="AP1035" s="2">
        <v>7.2516212733028093E-2</v>
      </c>
      <c r="AS1035" s="2">
        <v>0.27411010504802202</v>
      </c>
      <c r="AT1035" s="2">
        <v>1.6907365236463301</v>
      </c>
      <c r="AU1035" s="2">
        <v>0.54750114500759395</v>
      </c>
      <c r="AV1035" s="2">
        <v>3.9769683011226902</v>
      </c>
      <c r="AW1035" s="2">
        <v>1.86059181225981</v>
      </c>
      <c r="AX1035" s="2">
        <v>0.64832320747042105</v>
      </c>
      <c r="AY1035" s="2">
        <v>1.85265409229796</v>
      </c>
      <c r="AZ1035" s="2">
        <v>0.272388971701223</v>
      </c>
      <c r="BA1035" s="2">
        <v>1.5921383072397799</v>
      </c>
      <c r="BB1035" s="2">
        <v>0.26990607706943398</v>
      </c>
      <c r="BC1035" s="2">
        <v>0.63698677117444902</v>
      </c>
      <c r="BD1035" s="2">
        <v>0.31331085595126401</v>
      </c>
      <c r="BE1035" s="2">
        <v>3.6356998482282299E-2</v>
      </c>
    </row>
    <row r="1036" spans="1:57">
      <c r="A1036" t="s">
        <v>552</v>
      </c>
      <c r="B1036" s="65" t="s">
        <v>89</v>
      </c>
      <c r="C1036">
        <v>2.4E-2</v>
      </c>
      <c r="D1036">
        <v>0.04</v>
      </c>
      <c r="E1036">
        <v>4.0000000000000001E-3</v>
      </c>
      <c r="F1036">
        <v>0.01</v>
      </c>
      <c r="G1036" t="s">
        <v>526</v>
      </c>
      <c r="H1036" s="1">
        <v>0.60545479508196698</v>
      </c>
      <c r="I1036" s="1">
        <v>0.230138483606557</v>
      </c>
      <c r="J1036" s="1">
        <v>9.4240491803278606E-2</v>
      </c>
      <c r="K1036" s="1">
        <v>7.3696721311475394E-2</v>
      </c>
      <c r="L1036" s="1">
        <v>0</v>
      </c>
      <c r="M1036" s="41">
        <v>4.0000000000000002E-4</v>
      </c>
      <c r="O1036" s="1">
        <v>0.12219985656346501</v>
      </c>
      <c r="P1036" s="1">
        <v>0.73157175618506698</v>
      </c>
      <c r="Q1036" s="1">
        <v>0.234454663556346</v>
      </c>
      <c r="R1036" s="1">
        <v>1.72296374700462</v>
      </c>
      <c r="S1036" s="1">
        <v>0.87675741156361997</v>
      </c>
      <c r="T1036" s="1">
        <v>0.32479319213399299</v>
      </c>
      <c r="U1036" s="1">
        <v>1.0000345003372499</v>
      </c>
      <c r="V1036" s="1">
        <v>0.16066257724632699</v>
      </c>
      <c r="W1036" s="1">
        <v>1.0400372472114601</v>
      </c>
      <c r="X1036" s="1">
        <v>0.196038655969165</v>
      </c>
      <c r="Y1036" s="1">
        <v>0.51496430550772099</v>
      </c>
      <c r="Z1036" s="1">
        <v>0.31235219227637701</v>
      </c>
      <c r="AA1036" s="1">
        <v>3.9871853256381103E-2</v>
      </c>
      <c r="AD1036" s="2">
        <v>5.9010292715007804</v>
      </c>
      <c r="AE1036" s="2">
        <v>16.326438242729498</v>
      </c>
      <c r="AF1036" s="2">
        <v>2.7419102710076499</v>
      </c>
      <c r="AG1036" s="2">
        <v>12.304598902691099</v>
      </c>
      <c r="AH1036" s="2">
        <v>3.2382196441560298</v>
      </c>
      <c r="AI1036" s="2">
        <v>0.96437902882794002</v>
      </c>
      <c r="AJ1036" s="2">
        <v>2.4922307641917998</v>
      </c>
      <c r="AK1036" s="2">
        <v>0.35146325532836098</v>
      </c>
      <c r="AL1036" s="2">
        <v>2.0778956716374601</v>
      </c>
      <c r="AM1036" s="2">
        <v>0.36905073220255402</v>
      </c>
      <c r="AN1036" s="2">
        <v>0.93930470316291603</v>
      </c>
      <c r="AO1036" s="2">
        <v>0.56189021111357695</v>
      </c>
      <c r="AP1036" s="2">
        <v>7.2593720801125597E-2</v>
      </c>
      <c r="AS1036" s="2">
        <v>0.24884334427469099</v>
      </c>
      <c r="AT1036" s="2">
        <v>1.5783911177965499</v>
      </c>
      <c r="AU1036" s="2">
        <v>0.52298688228805501</v>
      </c>
      <c r="AV1036" s="2">
        <v>3.8532735556013802</v>
      </c>
      <c r="AW1036" s="2">
        <v>1.8342800209488599</v>
      </c>
      <c r="AX1036" s="2">
        <v>0.642801259858369</v>
      </c>
      <c r="AY1036" s="2">
        <v>1.84463068064127</v>
      </c>
      <c r="AZ1036" s="2">
        <v>0.27186390896794999</v>
      </c>
      <c r="BA1036" s="2">
        <v>1.59083965107831</v>
      </c>
      <c r="BB1036" s="2">
        <v>0.26995122818572198</v>
      </c>
      <c r="BC1036" s="2">
        <v>0.63743052714124704</v>
      </c>
      <c r="BD1036" s="2">
        <v>0.31389877382625098</v>
      </c>
      <c r="BE1036" s="2">
        <v>3.64360319167749E-2</v>
      </c>
    </row>
    <row r="1037" spans="1:57">
      <c r="A1037" t="s">
        <v>552</v>
      </c>
      <c r="B1037" s="65" t="s">
        <v>89</v>
      </c>
      <c r="C1037">
        <v>2.5000000000000001E-2</v>
      </c>
      <c r="D1037">
        <v>0.04</v>
      </c>
      <c r="E1037">
        <v>4.0000000000000001E-3</v>
      </c>
      <c r="F1037">
        <v>0.01</v>
      </c>
      <c r="G1037" t="s">
        <v>526</v>
      </c>
      <c r="H1037" s="1">
        <v>0.60600384615384595</v>
      </c>
      <c r="I1037" s="1">
        <v>0.230538461538462</v>
      </c>
      <c r="J1037" s="1">
        <v>9.3639999999999807E-2</v>
      </c>
      <c r="K1037" s="1">
        <v>7.3516153846153898E-2</v>
      </c>
      <c r="L1037" s="1">
        <v>0</v>
      </c>
      <c r="M1037" s="41">
        <v>4.0000000000000002E-4</v>
      </c>
      <c r="O1037" s="1">
        <v>0.110961620881706</v>
      </c>
      <c r="P1037" s="1">
        <v>0.68290969204699803</v>
      </c>
      <c r="Q1037" s="1">
        <v>0.22392054436994199</v>
      </c>
      <c r="R1037" s="1">
        <v>1.6691444949481</v>
      </c>
      <c r="S1037" s="1">
        <v>0.86430050534749203</v>
      </c>
      <c r="T1037" s="1">
        <v>0.32201439882593302</v>
      </c>
      <c r="U1037" s="1">
        <v>0.99568524471831898</v>
      </c>
      <c r="V1037" s="1">
        <v>0.160351631523348</v>
      </c>
      <c r="W1037" s="1">
        <v>1.03918561311187</v>
      </c>
      <c r="X1037" s="1">
        <v>0.19607157916080101</v>
      </c>
      <c r="Y1037" s="1">
        <v>0.515324396794964</v>
      </c>
      <c r="Z1037" s="1">
        <v>0.31294039679309099</v>
      </c>
      <c r="AA1037" s="1">
        <v>3.9958832079715401E-2</v>
      </c>
      <c r="AD1037" s="2">
        <v>5.7064993421576098</v>
      </c>
      <c r="AE1037" s="2">
        <v>15.900440358874601</v>
      </c>
      <c r="AF1037" s="2">
        <v>2.6900709145387198</v>
      </c>
      <c r="AG1037" s="2">
        <v>12.1355473986074</v>
      </c>
      <c r="AH1037" s="2">
        <v>3.2168403951550899</v>
      </c>
      <c r="AI1037" s="2">
        <v>0.96046964285970704</v>
      </c>
      <c r="AJ1037" s="2">
        <v>2.4870153453332899</v>
      </c>
      <c r="AK1037" s="2">
        <v>0.35113258351216298</v>
      </c>
      <c r="AL1037" s="2">
        <v>2.07706191514781</v>
      </c>
      <c r="AM1037" s="2">
        <v>0.36908002125132799</v>
      </c>
      <c r="AN1037" s="2">
        <v>0.93962378483832798</v>
      </c>
      <c r="AO1037" s="2">
        <v>0.56240922932339898</v>
      </c>
      <c r="AP1037" s="2">
        <v>7.2671520399461398E-2</v>
      </c>
      <c r="AS1037" s="2">
        <v>0.22595820979547401</v>
      </c>
      <c r="AT1037" s="2">
        <v>1.47340104790962</v>
      </c>
      <c r="AU1037" s="2">
        <v>0.49948892294964298</v>
      </c>
      <c r="AV1037" s="2">
        <v>3.7329110110660402</v>
      </c>
      <c r="AW1037" s="2">
        <v>1.8082187023974401</v>
      </c>
      <c r="AX1037" s="2">
        <v>0.63730172389959305</v>
      </c>
      <c r="AY1037" s="2">
        <v>1.8366081870673701</v>
      </c>
      <c r="AZ1037" s="2">
        <v>0.27133774462293198</v>
      </c>
      <c r="BA1037" s="2">
        <v>1.58953699264231</v>
      </c>
      <c r="BB1037" s="2">
        <v>0.26999656442807701</v>
      </c>
      <c r="BC1037" s="2">
        <v>0.63787625352770005</v>
      </c>
      <c r="BD1037" s="2">
        <v>0.31448989078051298</v>
      </c>
      <c r="BE1037" s="2">
        <v>3.6515515635846298E-2</v>
      </c>
    </row>
    <row r="1038" spans="1:57">
      <c r="A1038" t="s">
        <v>552</v>
      </c>
      <c r="B1038" s="65" t="s">
        <v>89</v>
      </c>
      <c r="C1038">
        <v>2.5999999999999999E-2</v>
      </c>
      <c r="D1038">
        <v>0.04</v>
      </c>
      <c r="E1038">
        <v>4.0000000000000001E-3</v>
      </c>
      <c r="F1038">
        <v>0.01</v>
      </c>
      <c r="G1038" t="s">
        <v>526</v>
      </c>
      <c r="H1038" s="1">
        <v>0.606554024640657</v>
      </c>
      <c r="I1038" s="1">
        <v>0.23093926078028701</v>
      </c>
      <c r="J1038" s="1">
        <v>9.3038275154003897E-2</v>
      </c>
      <c r="K1038" s="1">
        <v>7.3335215605749501E-2</v>
      </c>
      <c r="L1038" s="1">
        <v>0</v>
      </c>
      <c r="M1038" s="41">
        <v>4.0000000000000002E-4</v>
      </c>
      <c r="O1038" s="1">
        <v>0.10078561473464499</v>
      </c>
      <c r="P1038" s="1">
        <v>0.63744552423339595</v>
      </c>
      <c r="Q1038" s="1">
        <v>0.213825066354703</v>
      </c>
      <c r="R1038" s="1">
        <v>1.6167820336187499</v>
      </c>
      <c r="S1038" s="1">
        <v>0.85196275497628704</v>
      </c>
      <c r="T1038" s="1">
        <v>0.31924693549000499</v>
      </c>
      <c r="U1038" s="1">
        <v>0.99133648898861204</v>
      </c>
      <c r="V1038" s="1">
        <v>0.16004003076300999</v>
      </c>
      <c r="W1038" s="1">
        <v>1.0383313440814801</v>
      </c>
      <c r="X1038" s="1">
        <v>0.19610463787813001</v>
      </c>
      <c r="Y1038" s="1">
        <v>0.515686093036132</v>
      </c>
      <c r="Z1038" s="1">
        <v>0.31353181342794301</v>
      </c>
      <c r="AA1038" s="1">
        <v>4.0046308211545298E-2</v>
      </c>
      <c r="AD1038" s="2">
        <v>5.5220207772586498</v>
      </c>
      <c r="AE1038" s="2">
        <v>15.490707795232201</v>
      </c>
      <c r="AF1038" s="2">
        <v>2.63954442433457</v>
      </c>
      <c r="AG1038" s="2">
        <v>11.9693495422043</v>
      </c>
      <c r="AH1038" s="2">
        <v>3.1955924963690401</v>
      </c>
      <c r="AI1038" s="2">
        <v>0.95657059569911695</v>
      </c>
      <c r="AJ1038" s="2">
        <v>2.4818003115227798</v>
      </c>
      <c r="AK1038" s="2">
        <v>0.35080145273352797</v>
      </c>
      <c r="AL1038" s="2">
        <v>2.0762264489931201</v>
      </c>
      <c r="AM1038" s="2">
        <v>0.36910938707660801</v>
      </c>
      <c r="AN1038" s="2">
        <v>0.939943797053714</v>
      </c>
      <c r="AO1038" s="2">
        <v>0.56293011602285703</v>
      </c>
      <c r="AP1038" s="2">
        <v>7.2749613538899194E-2</v>
      </c>
      <c r="AS1038" s="2">
        <v>0.20523616091418601</v>
      </c>
      <c r="AT1038" s="2">
        <v>1.3753105488597199</v>
      </c>
      <c r="AU1038" s="2">
        <v>0.47696941963795603</v>
      </c>
      <c r="AV1038" s="2">
        <v>3.61580646496206</v>
      </c>
      <c r="AW1038" s="2">
        <v>1.78240667194196</v>
      </c>
      <c r="AX1038" s="2">
        <v>0.63182461119517297</v>
      </c>
      <c r="AY1038" s="2">
        <v>1.82858661557266</v>
      </c>
      <c r="AZ1038" s="2">
        <v>0.27081047186162799</v>
      </c>
      <c r="BA1038" s="2">
        <v>1.5882303038195</v>
      </c>
      <c r="BB1038" s="2">
        <v>0.27004208729345802</v>
      </c>
      <c r="BC1038" s="2">
        <v>0.63832396655015</v>
      </c>
      <c r="BD1038" s="2">
        <v>0.31508423575740402</v>
      </c>
      <c r="BE1038" s="2">
        <v>3.6595453809545403E-2</v>
      </c>
    </row>
    <row r="1039" spans="1:57">
      <c r="A1039" t="s">
        <v>552</v>
      </c>
      <c r="B1039" s="65" t="s">
        <v>89</v>
      </c>
      <c r="C1039">
        <v>2.7E-2</v>
      </c>
      <c r="D1039">
        <v>0.04</v>
      </c>
      <c r="E1039">
        <v>4.0000000000000001E-3</v>
      </c>
      <c r="F1039">
        <v>0.01</v>
      </c>
      <c r="G1039" t="s">
        <v>526</v>
      </c>
      <c r="H1039" s="1">
        <v>0.60710533401849898</v>
      </c>
      <c r="I1039" s="1">
        <v>0.23134088386433699</v>
      </c>
      <c r="J1039" s="1">
        <v>9.2435313463514704E-2</v>
      </c>
      <c r="K1039" s="1">
        <v>7.3153905447070899E-2</v>
      </c>
      <c r="L1039" s="1">
        <v>0</v>
      </c>
      <c r="M1039" s="41">
        <v>4.0000000000000002E-4</v>
      </c>
      <c r="O1039" s="1">
        <v>9.1574103191095296E-2</v>
      </c>
      <c r="P1039" s="1">
        <v>0.59498035768844204</v>
      </c>
      <c r="Q1039" s="1">
        <v>0.20415182232743401</v>
      </c>
      <c r="R1039" s="1">
        <v>1.5658437663344</v>
      </c>
      <c r="S1039" s="1">
        <v>0.83974359414027999</v>
      </c>
      <c r="T1039" s="1">
        <v>0.316490808018426</v>
      </c>
      <c r="U1039" s="1">
        <v>0.98698823533434399</v>
      </c>
      <c r="V1039" s="1">
        <v>0.15972777090271401</v>
      </c>
      <c r="W1039" s="1">
        <v>1.03747442153945</v>
      </c>
      <c r="X1039" s="1">
        <v>0.19613783322140399</v>
      </c>
      <c r="Y1039" s="1">
        <v>0.51604940748986505</v>
      </c>
      <c r="Z1039" s="1">
        <v>0.314126471346862</v>
      </c>
      <c r="AA1039" s="1">
        <v>4.0134286273781503E-2</v>
      </c>
      <c r="AD1039" s="2">
        <v>5.34697790105563</v>
      </c>
      <c r="AE1039" s="2">
        <v>15.0965413245588</v>
      </c>
      <c r="AF1039" s="2">
        <v>2.5902959142469202</v>
      </c>
      <c r="AG1039" s="2">
        <v>11.805959293937599</v>
      </c>
      <c r="AH1039" s="2">
        <v>3.1744754897729801</v>
      </c>
      <c r="AI1039" s="2">
        <v>0.95268189129769998</v>
      </c>
      <c r="AJ1039" s="2">
        <v>2.4765856639613699</v>
      </c>
      <c r="AK1039" s="2">
        <v>0.350469860867129</v>
      </c>
      <c r="AL1039" s="2">
        <v>2.0753892641268901</v>
      </c>
      <c r="AM1039" s="2">
        <v>0.36913883012673698</v>
      </c>
      <c r="AN1039" s="2">
        <v>0.94026474549026295</v>
      </c>
      <c r="AO1039" s="2">
        <v>0.56345288383529502</v>
      </c>
      <c r="AP1039" s="2">
        <v>7.2828002250857296E-2</v>
      </c>
      <c r="AS1039" s="2">
        <v>0.18647817377095799</v>
      </c>
      <c r="AT1039" s="2">
        <v>1.2836904977524599</v>
      </c>
      <c r="AU1039" s="2">
        <v>0.45539177362872302</v>
      </c>
      <c r="AV1039" s="2">
        <v>3.5018870173612702</v>
      </c>
      <c r="AW1039" s="2">
        <v>1.7568427447955901</v>
      </c>
      <c r="AX1039" s="2">
        <v>0.62636993340644997</v>
      </c>
      <c r="AY1039" s="2">
        <v>1.8205659701897601</v>
      </c>
      <c r="AZ1039" s="2">
        <v>0.27028208380954499</v>
      </c>
      <c r="BA1039" s="2">
        <v>1.58691955618867</v>
      </c>
      <c r="BB1039" s="2">
        <v>0.27008779829694701</v>
      </c>
      <c r="BC1039" s="2">
        <v>0.63877368262034095</v>
      </c>
      <c r="BD1039" s="2">
        <v>0.31568183806726702</v>
      </c>
      <c r="BE1039" s="2">
        <v>3.6675850661505201E-2</v>
      </c>
    </row>
    <row r="1040" spans="1:57">
      <c r="A1040" t="s">
        <v>552</v>
      </c>
      <c r="B1040" s="65" t="s">
        <v>89</v>
      </c>
      <c r="C1040">
        <v>2.8000000000000001E-2</v>
      </c>
      <c r="D1040">
        <v>0.04</v>
      </c>
      <c r="E1040">
        <v>4.0000000000000001E-3</v>
      </c>
      <c r="F1040">
        <v>0.01</v>
      </c>
      <c r="G1040" t="s">
        <v>526</v>
      </c>
      <c r="H1040" s="1">
        <v>0.60765777777777796</v>
      </c>
      <c r="I1040" s="1">
        <v>0.231743333333333</v>
      </c>
      <c r="J1040" s="1">
        <v>9.1831111111110905E-2</v>
      </c>
      <c r="K1040" s="1">
        <v>7.2972222222222202E-2</v>
      </c>
      <c r="L1040" s="1">
        <v>0</v>
      </c>
      <c r="M1040" s="41">
        <v>4.0000000000000002E-4</v>
      </c>
      <c r="O1040" s="1">
        <v>8.3238103406423805E-2</v>
      </c>
      <c r="P1040" s="1">
        <v>0.55532696779241197</v>
      </c>
      <c r="Q1040" s="1">
        <v>0.19488494880246601</v>
      </c>
      <c r="R1040" s="1">
        <v>1.5162976714252401</v>
      </c>
      <c r="S1040" s="1">
        <v>0.82764245647059198</v>
      </c>
      <c r="T1040" s="1">
        <v>0.31374602233416898</v>
      </c>
      <c r="U1040" s="1">
        <v>0.982640485961639</v>
      </c>
      <c r="V1040" s="1">
        <v>0.159414847837926</v>
      </c>
      <c r="W1040" s="1">
        <v>1.03661482669994</v>
      </c>
      <c r="X1040" s="1">
        <v>0.19617116630425299</v>
      </c>
      <c r="Y1040" s="1">
        <v>0.51641435357517196</v>
      </c>
      <c r="Z1040" s="1">
        <v>0.31472440008692598</v>
      </c>
      <c r="AA1040" s="1">
        <v>4.0222770947937601E-2</v>
      </c>
      <c r="AD1040" s="2">
        <v>5.1807958342093796</v>
      </c>
      <c r="AE1040" s="2">
        <v>14.7172728371481</v>
      </c>
      <c r="AF1040" s="2">
        <v>2.5422913907222</v>
      </c>
      <c r="AG1040" s="2">
        <v>11.6453312473409</v>
      </c>
      <c r="AH1040" s="2">
        <v>3.1534889173031</v>
      </c>
      <c r="AI1040" s="2">
        <v>0.94880353362310499</v>
      </c>
      <c r="AJ1040" s="2">
        <v>2.4713714038583099</v>
      </c>
      <c r="AK1040" s="2">
        <v>0.35013780577010301</v>
      </c>
      <c r="AL1040" s="2">
        <v>2.0745503514224599</v>
      </c>
      <c r="AM1040" s="2">
        <v>0.36916835085425198</v>
      </c>
      <c r="AN1040" s="2">
        <v>0.94058663588342295</v>
      </c>
      <c r="AO1040" s="2">
        <v>0.56397754551175205</v>
      </c>
      <c r="AP1040" s="2">
        <v>7.2906688587593901E-2</v>
      </c>
      <c r="AS1040" s="2">
        <v>0.169503046936718</v>
      </c>
      <c r="AT1040" s="2">
        <v>1.1981369510589699</v>
      </c>
      <c r="AU1040" s="2">
        <v>0.43472059899791399</v>
      </c>
      <c r="AV1040" s="2">
        <v>3.39108105430565</v>
      </c>
      <c r="AW1040" s="2">
        <v>1.73152573604778</v>
      </c>
      <c r="AX1040" s="2">
        <v>0.62093770225563905</v>
      </c>
      <c r="AY1040" s="2">
        <v>1.81254625498801</v>
      </c>
      <c r="AZ1040" s="2">
        <v>0.269752573521227</v>
      </c>
      <c r="BA1040" s="2">
        <v>1.5856047210150099</v>
      </c>
      <c r="BB1040" s="2">
        <v>0.27013369897204398</v>
      </c>
      <c r="BC1040" s="2">
        <v>0.63922541834851998</v>
      </c>
      <c r="BD1040" s="2">
        <v>0.316282727393426</v>
      </c>
      <c r="BE1040" s="2">
        <v>3.6756710469825697E-2</v>
      </c>
    </row>
    <row r="1041" spans="1:57">
      <c r="A1041" t="s">
        <v>552</v>
      </c>
      <c r="B1041" s="65" t="s">
        <v>89</v>
      </c>
      <c r="C1041">
        <v>2.9000000000000001E-2</v>
      </c>
      <c r="D1041">
        <v>0.04</v>
      </c>
      <c r="E1041">
        <v>4.0000000000000001E-3</v>
      </c>
      <c r="F1041">
        <v>0.01</v>
      </c>
      <c r="G1041" t="s">
        <v>526</v>
      </c>
      <c r="H1041" s="1">
        <v>0.60821135942327498</v>
      </c>
      <c r="I1041" s="1">
        <v>0.23214661174047399</v>
      </c>
      <c r="J1041" s="1">
        <v>9.1225664263645506E-2</v>
      </c>
      <c r="K1041" s="1">
        <v>7.2790164778578803E-2</v>
      </c>
      <c r="L1041" s="1">
        <v>0</v>
      </c>
      <c r="M1041" s="41">
        <v>4.0000000000000002E-4</v>
      </c>
      <c r="O1041" s="1">
        <v>7.5696622703708902E-2</v>
      </c>
      <c r="P1041" s="1">
        <v>0.51830915713911496</v>
      </c>
      <c r="Q1041" s="1">
        <v>0.18600911032043299</v>
      </c>
      <c r="R1041" s="1">
        <v>1.4681122948455301</v>
      </c>
      <c r="S1041" s="1">
        <v>0.81565877553893795</v>
      </c>
      <c r="T1041" s="1">
        <v>0.31101258439127499</v>
      </c>
      <c r="U1041" s="1">
        <v>0.97829324309680799</v>
      </c>
      <c r="V1041" s="1">
        <v>0.159101257421568</v>
      </c>
      <c r="W1041" s="1">
        <v>1.03575254056903</v>
      </c>
      <c r="X1041" s="1">
        <v>0.196204638253895</v>
      </c>
      <c r="Y1041" s="1">
        <v>0.51678094487398796</v>
      </c>
      <c r="Z1041" s="1">
        <v>0.31532562956244198</v>
      </c>
      <c r="AA1041" s="1">
        <v>4.0311766976114598E-2</v>
      </c>
      <c r="AD1041" s="2">
        <v>5.0229376900603802</v>
      </c>
      <c r="AE1041" s="2">
        <v>14.3522639636065</v>
      </c>
      <c r="AF1041" s="2">
        <v>2.4954977318859402</v>
      </c>
      <c r="AG1041" s="2">
        <v>11.487420622369299</v>
      </c>
      <c r="AH1041" s="2">
        <v>3.1326323208565001</v>
      </c>
      <c r="AI1041" s="2">
        <v>0.94493552665924796</v>
      </c>
      <c r="AJ1041" s="2">
        <v>2.4661575324311298</v>
      </c>
      <c r="AK1041" s="2">
        <v>0.34980528528182098</v>
      </c>
      <c r="AL1041" s="2">
        <v>2.0737097016719601</v>
      </c>
      <c r="AM1041" s="2">
        <v>0.36919794971592701</v>
      </c>
      <c r="AN1041" s="2">
        <v>0.94090947402363201</v>
      </c>
      <c r="AO1041" s="2">
        <v>0.56450411393268396</v>
      </c>
      <c r="AP1041" s="2">
        <v>7.2985674622488894E-2</v>
      </c>
      <c r="AS1041" s="2">
        <v>0.15414584986937099</v>
      </c>
      <c r="AT1041" s="2">
        <v>1.1182697568412401</v>
      </c>
      <c r="AU1041" s="2">
        <v>0.4149216876647</v>
      </c>
      <c r="AV1041" s="2">
        <v>3.28331823128394</v>
      </c>
      <c r="AW1041" s="2">
        <v>1.70645446066369</v>
      </c>
      <c r="AX1041" s="2">
        <v>0.61552792952643798</v>
      </c>
      <c r="AY1041" s="2">
        <v>1.8045274740739901</v>
      </c>
      <c r="AZ1041" s="2">
        <v>0.26922193397923</v>
      </c>
      <c r="BA1041" s="2">
        <v>1.58428576924543</v>
      </c>
      <c r="BB1041" s="2">
        <v>0.270179790870966</v>
      </c>
      <c r="BC1041" s="2">
        <v>0.63967919054661404</v>
      </c>
      <c r="BD1041" s="2">
        <v>0.31688693379830901</v>
      </c>
      <c r="BE1041" s="2">
        <v>3.68380375679737E-2</v>
      </c>
    </row>
    <row r="1042" spans="1:57">
      <c r="A1042" t="s">
        <v>552</v>
      </c>
      <c r="B1042" s="65" t="s">
        <v>89</v>
      </c>
      <c r="C1042">
        <v>0.03</v>
      </c>
      <c r="D1042">
        <v>0.04</v>
      </c>
      <c r="E1042">
        <v>4.0000000000000001E-3</v>
      </c>
      <c r="F1042">
        <v>0.01</v>
      </c>
      <c r="G1042" t="s">
        <v>526</v>
      </c>
      <c r="H1042" s="1">
        <v>0.60876608247422703</v>
      </c>
      <c r="I1042" s="1">
        <v>0.23255072164948501</v>
      </c>
      <c r="J1042" s="1">
        <v>9.0618969072164907E-2</v>
      </c>
      <c r="K1042" s="1">
        <v>7.2607731958762897E-2</v>
      </c>
      <c r="L1042" s="1">
        <v>0</v>
      </c>
      <c r="M1042" s="41">
        <v>4.0000000000000002E-4</v>
      </c>
      <c r="O1042" s="1">
        <v>6.8875961072226599E-2</v>
      </c>
      <c r="P1042" s="1">
        <v>0.48376114545659499</v>
      </c>
      <c r="Q1042" s="1">
        <v>0.17750948416054099</v>
      </c>
      <c r="R1042" s="1">
        <v>1.42125674284449</v>
      </c>
      <c r="S1042" s="1">
        <v>0.80379198485737202</v>
      </c>
      <c r="T1042" s="1">
        <v>0.30829050017516701</v>
      </c>
      <c r="U1042" s="1">
        <v>0.97394650898664104</v>
      </c>
      <c r="V1042" s="1">
        <v>0.158786995463401</v>
      </c>
      <c r="W1042" s="1">
        <v>1.0348875439415599</v>
      </c>
      <c r="X1042" s="1">
        <v>0.19623825021136301</v>
      </c>
      <c r="Y1042" s="1">
        <v>0.51714919513378999</v>
      </c>
      <c r="Z1042" s="1">
        <v>0.31593019007115802</v>
      </c>
      <c r="AA1042" s="1">
        <v>4.0401279162006302E-2</v>
      </c>
      <c r="AD1042" s="2">
        <v>4.8729019662520496</v>
      </c>
      <c r="AE1042" s="2">
        <v>14.0009047568336</v>
      </c>
      <c r="AF1042" s="2">
        <v>2.4498826670580298</v>
      </c>
      <c r="AG1042" s="2">
        <v>11.3321832587865</v>
      </c>
      <c r="AH1042" s="2">
        <v>3.1119052422910398</v>
      </c>
      <c r="AI1042" s="2">
        <v>0.94107787440642598</v>
      </c>
      <c r="AJ1042" s="2">
        <v>2.4609440509056801</v>
      </c>
      <c r="AK1042" s="2">
        <v>0.349472297223685</v>
      </c>
      <c r="AL1042" s="2">
        <v>2.07286730558531</v>
      </c>
      <c r="AM1042" s="2">
        <v>0.36922762717284002</v>
      </c>
      <c r="AN1042" s="2">
        <v>0.94123326575703503</v>
      </c>
      <c r="AO1042" s="2">
        <v>0.56503260210975803</v>
      </c>
      <c r="AP1042" s="2">
        <v>7.3064962450338E-2</v>
      </c>
      <c r="AS1042" s="2">
        <v>0.14025650254708</v>
      </c>
      <c r="AT1042" s="2">
        <v>1.0437312384851201</v>
      </c>
      <c r="AU1042" s="2">
        <v>0.39596197528982502</v>
      </c>
      <c r="AV1042" s="2">
        <v>3.1785294568407001</v>
      </c>
      <c r="AW1042" s="2">
        <v>1.68162773348364</v>
      </c>
      <c r="AX1042" s="2">
        <v>0.610140627064652</v>
      </c>
      <c r="AY1042" s="2">
        <v>1.7965096315920499</v>
      </c>
      <c r="AZ1042" s="2">
        <v>0.26869015809307401</v>
      </c>
      <c r="BA1042" s="2">
        <v>1.5829626715037699</v>
      </c>
      <c r="BB1042" s="2">
        <v>0.27022607556494899</v>
      </c>
      <c r="BC1042" s="2">
        <v>0.64013501623145197</v>
      </c>
      <c r="BD1042" s="2">
        <v>0.31749448772967998</v>
      </c>
      <c r="BE1042" s="2">
        <v>3.6919836345700903E-2</v>
      </c>
    </row>
    <row r="1043" spans="1:57">
      <c r="A1043" t="s">
        <v>552</v>
      </c>
      <c r="B1043" s="65" t="s">
        <v>89</v>
      </c>
      <c r="C1043">
        <v>3.1E-2</v>
      </c>
      <c r="D1043">
        <v>0.04</v>
      </c>
      <c r="E1043">
        <v>4.0000000000000001E-3</v>
      </c>
      <c r="F1043">
        <v>0.01</v>
      </c>
      <c r="G1043" t="s">
        <v>526</v>
      </c>
      <c r="H1043" s="1">
        <v>0.60932195046439597</v>
      </c>
      <c r="I1043" s="1">
        <v>0.23295566563467501</v>
      </c>
      <c r="J1043" s="1">
        <v>9.0011021671826605E-2</v>
      </c>
      <c r="K1043" s="1">
        <v>7.2424922600619196E-2</v>
      </c>
      <c r="L1043" s="1">
        <v>0</v>
      </c>
      <c r="M1043" s="41">
        <v>4.0000000000000002E-4</v>
      </c>
      <c r="O1043" s="1">
        <v>6.2709072799996601E-2</v>
      </c>
      <c r="P1043" s="1">
        <v>0.45152699108338101</v>
      </c>
      <c r="Q1043" s="1">
        <v>0.16937174542862099</v>
      </c>
      <c r="R1043" s="1">
        <v>1.3757006746962599</v>
      </c>
      <c r="S1043" s="1">
        <v>0.79204151787803301</v>
      </c>
      <c r="T1043" s="1">
        <v>0.30557977570297001</v>
      </c>
      <c r="U1043" s="1">
        <v>0.96960028589869396</v>
      </c>
      <c r="V1043" s="1">
        <v>0.15847205772939699</v>
      </c>
      <c r="W1043" s="1">
        <v>1.03401981739795</v>
      </c>
      <c r="X1043" s="1">
        <v>0.19627200333172901</v>
      </c>
      <c r="Y1043" s="1">
        <v>0.51751911827025299</v>
      </c>
      <c r="Z1043" s="1">
        <v>0.31653811230059697</v>
      </c>
      <c r="AA1043" s="1">
        <v>4.0491312371923598E-2</v>
      </c>
      <c r="AD1043" s="2">
        <v>4.7302201180956702</v>
      </c>
      <c r="AE1043" s="2">
        <v>13.662612430772599</v>
      </c>
      <c r="AF1043" s="2">
        <v>2.40541475669127</v>
      </c>
      <c r="AG1043" s="2">
        <v>11.1795756095987</v>
      </c>
      <c r="AH1043" s="2">
        <v>3.0913072234257899</v>
      </c>
      <c r="AI1043" s="2">
        <v>0.93723058088172995</v>
      </c>
      <c r="AJ1043" s="2">
        <v>2.4557309605173101</v>
      </c>
      <c r="AK1043" s="2">
        <v>0.349138839399111</v>
      </c>
      <c r="AL1043" s="2">
        <v>2.0720231537906701</v>
      </c>
      <c r="AM1043" s="2">
        <v>0.36925738369081901</v>
      </c>
      <c r="AN1043" s="2">
        <v>0.94155801698731201</v>
      </c>
      <c r="AO1043" s="2">
        <v>0.56556302318873597</v>
      </c>
      <c r="AP1043" s="2">
        <v>7.31445541878252E-2</v>
      </c>
      <c r="AS1043" s="2">
        <v>0.127698475519993</v>
      </c>
      <c r="AT1043" s="2">
        <v>0.97418494651551502</v>
      </c>
      <c r="AU1043" s="2">
        <v>0.37780950801224999</v>
      </c>
      <c r="AV1043" s="2">
        <v>3.0766468763175001</v>
      </c>
      <c r="AW1043" s="2">
        <v>1.65704436922261</v>
      </c>
      <c r="AX1043" s="2">
        <v>0.60477580677883003</v>
      </c>
      <c r="AY1043" s="2">
        <v>1.78849273172486</v>
      </c>
      <c r="AZ1043" s="2">
        <v>0.26815723869818298</v>
      </c>
      <c r="BA1043" s="2">
        <v>1.58163539808585</v>
      </c>
      <c r="BB1043" s="2">
        <v>0.27027255464456101</v>
      </c>
      <c r="BC1043" s="2">
        <v>0.64059291262806795</v>
      </c>
      <c r="BD1043" s="2">
        <v>0.31810542002700698</v>
      </c>
      <c r="BE1043" s="2">
        <v>3.7002111249980402E-2</v>
      </c>
    </row>
    <row r="1044" spans="1:57">
      <c r="A1044" t="s">
        <v>552</v>
      </c>
      <c r="B1044" s="65" t="s">
        <v>89</v>
      </c>
      <c r="C1044">
        <v>3.2000000000000001E-2</v>
      </c>
      <c r="D1044">
        <v>0.04</v>
      </c>
      <c r="E1044">
        <v>4.0000000000000001E-3</v>
      </c>
      <c r="F1044">
        <v>0.01</v>
      </c>
      <c r="G1044" t="s">
        <v>526</v>
      </c>
      <c r="H1044" s="1">
        <v>0.60987896694214905</v>
      </c>
      <c r="I1044" s="1">
        <v>0.23336144628099201</v>
      </c>
      <c r="J1044" s="1">
        <v>8.9401818181818193E-2</v>
      </c>
      <c r="K1044" s="1">
        <v>7.2241735537190099E-2</v>
      </c>
      <c r="L1044" s="1">
        <v>0</v>
      </c>
      <c r="M1044" s="41">
        <v>4.0000000000000002E-4</v>
      </c>
      <c r="O1044" s="1">
        <v>5.7134982376985E-2</v>
      </c>
      <c r="P1044" s="1">
        <v>0.42146004248286101</v>
      </c>
      <c r="Q1044" s="1">
        <v>0.161582052513396</v>
      </c>
      <c r="R1044" s="1">
        <v>1.33141429548877</v>
      </c>
      <c r="S1044" s="1">
        <v>0.78040680799288897</v>
      </c>
      <c r="T1044" s="1">
        <v>0.302880417023834</v>
      </c>
      <c r="U1044" s="1">
        <v>0.96525457612159005</v>
      </c>
      <c r="V1044" s="1">
        <v>0.15815643994109499</v>
      </c>
      <c r="W1044" s="1">
        <v>1.0331493413009201</v>
      </c>
      <c r="X1044" s="1">
        <v>0.19630589878433199</v>
      </c>
      <c r="Y1044" s="1">
        <v>0.51789072836997097</v>
      </c>
      <c r="Z1044" s="1">
        <v>0.31714942733451501</v>
      </c>
      <c r="AA1044" s="1">
        <v>4.0581871535841099E-2</v>
      </c>
      <c r="AD1044" s="2">
        <v>4.5944543010050696</v>
      </c>
      <c r="AE1044" s="2">
        <v>13.3368301535954</v>
      </c>
      <c r="AF1044" s="2">
        <v>2.3620633727255398</v>
      </c>
      <c r="AG1044" s="2">
        <v>11.0295547345288</v>
      </c>
      <c r="AH1044" s="2">
        <v>3.07083780603846</v>
      </c>
      <c r="AI1044" s="2">
        <v>0.93339365011812003</v>
      </c>
      <c r="AJ1044" s="2">
        <v>2.4505182625067401</v>
      </c>
      <c r="AK1044" s="2">
        <v>0.34880490959247101</v>
      </c>
      <c r="AL1044" s="2">
        <v>2.0711772368272698</v>
      </c>
      <c r="AM1044" s="2">
        <v>0.369287219738898</v>
      </c>
      <c r="AN1044" s="2">
        <v>0.94188373367203704</v>
      </c>
      <c r="AO1044" s="2">
        <v>0.56609539044678803</v>
      </c>
      <c r="AP1044" s="2">
        <v>7.3224451973098098E-2</v>
      </c>
      <c r="AS1044" s="2">
        <v>0.11634760047676899</v>
      </c>
      <c r="AT1044" s="2">
        <v>0.90931447521987196</v>
      </c>
      <c r="AU1044" s="2">
        <v>0.36043341000711998</v>
      </c>
      <c r="AV1044" s="2">
        <v>2.9776038557256901</v>
      </c>
      <c r="AW1044" s="2">
        <v>1.63270318246972</v>
      </c>
      <c r="AX1044" s="2">
        <v>0.59943348064090296</v>
      </c>
      <c r="AY1044" s="2">
        <v>1.7804767786939399</v>
      </c>
      <c r="AZ1044" s="2">
        <v>0.26762316855479101</v>
      </c>
      <c r="BA1044" s="2">
        <v>1.58030391895453</v>
      </c>
      <c r="BB1044" s="2">
        <v>0.27031922972001898</v>
      </c>
      <c r="BC1044" s="2">
        <v>0.64105289717305602</v>
      </c>
      <c r="BD1044" s="2">
        <v>0.31871976192795598</v>
      </c>
      <c r="BE1044" s="2">
        <v>3.7084866785963101E-2</v>
      </c>
    </row>
    <row r="1045" spans="1:57">
      <c r="A1045" t="s">
        <v>552</v>
      </c>
      <c r="B1045" s="65" t="s">
        <v>89</v>
      </c>
      <c r="C1045">
        <v>3.3000000000000002E-2</v>
      </c>
      <c r="D1045">
        <v>0.04</v>
      </c>
      <c r="E1045">
        <v>4.0000000000000001E-3</v>
      </c>
      <c r="F1045">
        <v>0.01</v>
      </c>
      <c r="G1045" t="s">
        <v>526</v>
      </c>
      <c r="H1045" s="1">
        <v>0.61043713547052703</v>
      </c>
      <c r="I1045" s="1">
        <v>0.233768066184075</v>
      </c>
      <c r="J1045" s="1">
        <v>8.8791354705273995E-2</v>
      </c>
      <c r="K1045" s="1">
        <v>7.2058169596690799E-2</v>
      </c>
      <c r="L1045" s="1">
        <v>0</v>
      </c>
      <c r="M1045" s="41">
        <v>4.0000000000000002E-4</v>
      </c>
      <c r="O1045" s="1">
        <v>5.2098250193117E-2</v>
      </c>
      <c r="P1045" s="1">
        <v>0.39342241834571701</v>
      </c>
      <c r="Q1045" s="1">
        <v>0.15412703290350099</v>
      </c>
      <c r="R1045" s="1">
        <v>1.2883683489712701</v>
      </c>
      <c r="S1045" s="1">
        <v>0.76888728853347199</v>
      </c>
      <c r="T1045" s="1">
        <v>0.300192430219268</v>
      </c>
      <c r="U1045" s="1">
        <v>0.96090938196531805</v>
      </c>
      <c r="V1045" s="1">
        <v>0.15784013777494901</v>
      </c>
      <c r="W1045" s="1">
        <v>1.0322760957921899</v>
      </c>
      <c r="X1045" s="1">
        <v>0.196339937753017</v>
      </c>
      <c r="Y1045" s="1">
        <v>0.51826403969322299</v>
      </c>
      <c r="Z1045" s="1">
        <v>0.31776416665949803</v>
      </c>
      <c r="AA1045" s="1">
        <v>4.0672961648463901E-2</v>
      </c>
      <c r="AD1045" s="2">
        <v>4.4651952702058502</v>
      </c>
      <c r="AE1045" s="2">
        <v>13.023025893077101</v>
      </c>
      <c r="AF1045" s="2">
        <v>2.3197986793514098</v>
      </c>
      <c r="AG1045" s="2">
        <v>10.882078293544399</v>
      </c>
      <c r="AH1045" s="2">
        <v>3.0504965318688302</v>
      </c>
      <c r="AI1045" s="2">
        <v>0.92956708616615003</v>
      </c>
      <c r="AJ1045" s="2">
        <v>2.4453059581264802</v>
      </c>
      <c r="AK1045" s="2">
        <v>0.34847050557013198</v>
      </c>
      <c r="AL1045" s="2">
        <v>2.0703295451535801</v>
      </c>
      <c r="AM1045" s="2">
        <v>0.36931713579180703</v>
      </c>
      <c r="AN1045" s="2">
        <v>0.94221042183009796</v>
      </c>
      <c r="AO1045" s="2">
        <v>0.56662971730121303</v>
      </c>
      <c r="AP1045" s="2">
        <v>7.3304657967172601E-2</v>
      </c>
      <c r="AS1045" s="2">
        <v>0.10609098221143801</v>
      </c>
      <c r="AT1045" s="2">
        <v>0.84882234095137599</v>
      </c>
      <c r="AU1045" s="2">
        <v>0.34380385184847601</v>
      </c>
      <c r="AV1045" s="2">
        <v>2.8813349657504301</v>
      </c>
      <c r="AW1045" s="2">
        <v>1.60860298768761</v>
      </c>
      <c r="AX1045" s="2">
        <v>0.59411366068684202</v>
      </c>
      <c r="AY1045" s="2">
        <v>1.7724617767602</v>
      </c>
      <c r="AZ1045" s="2">
        <v>0.26708794034684502</v>
      </c>
      <c r="BA1045" s="2">
        <v>1.57896820373458</v>
      </c>
      <c r="BB1045" s="2">
        <v>0.27036610242151399</v>
      </c>
      <c r="BC1045" s="2">
        <v>0.64151498751800495</v>
      </c>
      <c r="BD1045" s="2">
        <v>0.319337545075013</v>
      </c>
      <c r="BE1045" s="2">
        <v>3.7168107517952298E-2</v>
      </c>
    </row>
    <row r="1046" spans="1:57">
      <c r="A1046" t="s">
        <v>552</v>
      </c>
      <c r="B1046" s="65" t="s">
        <v>89</v>
      </c>
      <c r="C1046">
        <v>3.4000000000000002E-2</v>
      </c>
      <c r="D1046">
        <v>0.04</v>
      </c>
      <c r="E1046">
        <v>4.0000000000000001E-3</v>
      </c>
      <c r="F1046">
        <v>0.01</v>
      </c>
      <c r="G1046" t="s">
        <v>526</v>
      </c>
      <c r="H1046" s="1">
        <v>0.61099645962732896</v>
      </c>
      <c r="I1046" s="1">
        <v>0.23417552795031099</v>
      </c>
      <c r="J1046" s="1">
        <v>8.8179627329192503E-2</v>
      </c>
      <c r="K1046" s="1">
        <v>7.1874223602484494E-2</v>
      </c>
      <c r="L1046" s="1">
        <v>0</v>
      </c>
      <c r="M1046" s="41">
        <v>4.0000000000000002E-4</v>
      </c>
      <c r="O1046" s="1">
        <v>4.7548483912938498E-2</v>
      </c>
      <c r="P1046" s="1">
        <v>0.36728451489508901</v>
      </c>
      <c r="Q1046" s="1">
        <v>0.146993769357912</v>
      </c>
      <c r="R1046" s="1">
        <v>1.2465341104602701</v>
      </c>
      <c r="S1046" s="1">
        <v>0.75748239277062701</v>
      </c>
      <c r="T1046" s="1">
        <v>0.29751582140347199</v>
      </c>
      <c r="U1046" s="1">
        <v>0.95656470576154495</v>
      </c>
      <c r="V1046" s="1">
        <v>0.157523146861661</v>
      </c>
      <c r="W1046" s="1">
        <v>1.0314000607890501</v>
      </c>
      <c r="X1046" s="1">
        <v>0.196374121436376</v>
      </c>
      <c r="Y1046" s="1">
        <v>0.51863906667680304</v>
      </c>
      <c r="Z1046" s="1">
        <v>0.31838236217168397</v>
      </c>
      <c r="AA1046" s="1">
        <v>4.0764587770316697E-2</v>
      </c>
      <c r="AD1046" s="2">
        <v>4.3420604267391498</v>
      </c>
      <c r="AE1046" s="2">
        <v>12.7206913119976</v>
      </c>
      <c r="AF1046" s="2">
        <v>2.2785916141745002</v>
      </c>
      <c r="AG1046" s="2">
        <v>10.737104540420701</v>
      </c>
      <c r="AH1046" s="2">
        <v>3.0302829426161799</v>
      </c>
      <c r="AI1046" s="2">
        <v>0.92575089309305403</v>
      </c>
      <c r="AJ1046" s="2">
        <v>2.4400940486367002</v>
      </c>
      <c r="AK1046" s="2">
        <v>0.34813562507937601</v>
      </c>
      <c r="AL1046" s="2">
        <v>2.0694800691399799</v>
      </c>
      <c r="AM1046" s="2">
        <v>0.36934713232838501</v>
      </c>
      <c r="AN1046" s="2">
        <v>0.94253808753797597</v>
      </c>
      <c r="AO1046" s="2">
        <v>0.56716601730670602</v>
      </c>
      <c r="AP1046" s="2">
        <v>7.3385174353506499E-2</v>
      </c>
      <c r="AS1046" s="2">
        <v>9.6826003604529295E-2</v>
      </c>
      <c r="AT1046" s="2">
        <v>0.79242891912296598</v>
      </c>
      <c r="AU1046" s="2">
        <v>0.32789201966028902</v>
      </c>
      <c r="AV1046" s="2">
        <v>2.7877759658855998</v>
      </c>
      <c r="AW1046" s="2">
        <v>1.5847425992119799</v>
      </c>
      <c r="AX1046" s="2">
        <v>0.58881635901731699</v>
      </c>
      <c r="AY1046" s="2">
        <v>1.76444773022458</v>
      </c>
      <c r="AZ1046" s="2">
        <v>0.266551546680873</v>
      </c>
      <c r="BA1046" s="2">
        <v>1.5776282217075299</v>
      </c>
      <c r="BB1046" s="2">
        <v>0.27041317439954299</v>
      </c>
      <c r="BC1046" s="2">
        <v>0.64197920153299304</v>
      </c>
      <c r="BD1046" s="2">
        <v>0.31995880152224998</v>
      </c>
      <c r="BE1046" s="2">
        <v>3.7251838070399203E-2</v>
      </c>
    </row>
    <row r="1047" spans="1:57">
      <c r="A1047" t="s">
        <v>552</v>
      </c>
      <c r="B1047" s="65" t="s">
        <v>89</v>
      </c>
      <c r="C1047">
        <v>3.5000000000000003E-2</v>
      </c>
      <c r="D1047">
        <v>0.04</v>
      </c>
      <c r="E1047">
        <v>4.0000000000000001E-3</v>
      </c>
      <c r="F1047">
        <v>0.01</v>
      </c>
      <c r="G1047" t="s">
        <v>526</v>
      </c>
      <c r="H1047" s="1">
        <v>0.61155694300518104</v>
      </c>
      <c r="I1047" s="1">
        <v>0.23458383419689099</v>
      </c>
      <c r="J1047" s="1">
        <v>8.7566632124352298E-2</v>
      </c>
      <c r="K1047" s="1">
        <v>7.1689896373057005E-2</v>
      </c>
      <c r="L1047" s="1">
        <v>0</v>
      </c>
      <c r="M1047" s="41">
        <v>4.0000000000000002E-4</v>
      </c>
      <c r="O1047" s="1">
        <v>4.3439891738752297E-2</v>
      </c>
      <c r="P1047" s="1">
        <v>0.34292453907109999</v>
      </c>
      <c r="Q1047" s="1">
        <v>0.140169786422572</v>
      </c>
      <c r="R1047" s="1">
        <v>1.2058833798040001</v>
      </c>
      <c r="S1047" s="1">
        <v>0.74619155391424696</v>
      </c>
      <c r="T1047" s="1">
        <v>0.29485059672367703</v>
      </c>
      <c r="U1047" s="1">
        <v>0.95222054986392901</v>
      </c>
      <c r="V1047" s="1">
        <v>0.15720546278550501</v>
      </c>
      <c r="W1047" s="1">
        <v>1.03052121598095</v>
      </c>
      <c r="X1047" s="1">
        <v>0.19640845104798799</v>
      </c>
      <c r="Y1047" s="1">
        <v>0.51901582393690004</v>
      </c>
      <c r="Z1047" s="1">
        <v>0.31900404618363498</v>
      </c>
      <c r="AA1047" s="1">
        <v>4.08567550288556E-2</v>
      </c>
      <c r="AD1047" s="2">
        <v>4.22469199954174</v>
      </c>
      <c r="AE1047" s="2">
        <v>12.4293407114984</v>
      </c>
      <c r="AF1047" s="2">
        <v>2.23841386977469</v>
      </c>
      <c r="AG1047" s="2">
        <v>10.594592316353101</v>
      </c>
      <c r="AH1047" s="2">
        <v>3.0101965799397101</v>
      </c>
      <c r="AI1047" s="2">
        <v>0.92194507498313605</v>
      </c>
      <c r="AJ1047" s="2">
        <v>2.4348825353063801</v>
      </c>
      <c r="AK1047" s="2">
        <v>0.34780026584838097</v>
      </c>
      <c r="AL1047" s="2">
        <v>2.0686287990692498</v>
      </c>
      <c r="AM1047" s="2">
        <v>0.36937720983206701</v>
      </c>
      <c r="AN1047" s="2">
        <v>0.94286673693168799</v>
      </c>
      <c r="AO1047" s="2">
        <v>0.56770430415844697</v>
      </c>
      <c r="AP1047" s="2">
        <v>7.3466003338499702E-2</v>
      </c>
      <c r="AS1047" s="2">
        <v>8.8459415904368399E-2</v>
      </c>
      <c r="AT1047" s="2">
        <v>0.73987143703696301</v>
      </c>
      <c r="AU1047" s="2">
        <v>0.31267008503972799</v>
      </c>
      <c r="AV1047" s="2">
        <v>2.6968637886990399</v>
      </c>
      <c r="AW1047" s="2">
        <v>1.5611208312510201</v>
      </c>
      <c r="AX1047" s="2">
        <v>0.58354158779837095</v>
      </c>
      <c r="AY1047" s="2">
        <v>1.75643464342855</v>
      </c>
      <c r="AZ1047" s="2">
        <v>0.26601398008483701</v>
      </c>
      <c r="BA1047" s="2">
        <v>1.5762839418063701</v>
      </c>
      <c r="BB1047" s="2">
        <v>0.27046044732524299</v>
      </c>
      <c r="BC1047" s="2">
        <v>0.64244555731015995</v>
      </c>
      <c r="BD1047" s="2">
        <v>0.32058356374221902</v>
      </c>
      <c r="BE1047" s="2">
        <v>3.7336063128918802E-2</v>
      </c>
    </row>
    <row r="1048" spans="1:57">
      <c r="A1048" t="s">
        <v>552</v>
      </c>
      <c r="B1048" s="65" t="s">
        <v>89</v>
      </c>
      <c r="C1048">
        <v>3.5999999999999997E-2</v>
      </c>
      <c r="D1048">
        <v>0.04</v>
      </c>
      <c r="E1048">
        <v>4.0000000000000001E-3</v>
      </c>
      <c r="F1048">
        <v>0.01</v>
      </c>
      <c r="G1048" t="s">
        <v>526</v>
      </c>
      <c r="H1048" s="1">
        <v>0.61211858921161799</v>
      </c>
      <c r="I1048" s="1">
        <v>0.23499298755186701</v>
      </c>
      <c r="J1048" s="1">
        <v>8.6952365145228097E-2</v>
      </c>
      <c r="K1048" s="1">
        <v>7.1505186721991701E-2</v>
      </c>
      <c r="L1048" s="1">
        <v>0</v>
      </c>
      <c r="M1048" s="41">
        <v>4.0000000000000002E-4</v>
      </c>
      <c r="O1048" s="1">
        <v>3.9730874078531701E-2</v>
      </c>
      <c r="P1048" s="1">
        <v>0.32022806633089801</v>
      </c>
      <c r="Q1048" s="1">
        <v>0.133643037286098</v>
      </c>
      <c r="R1048" s="1">
        <v>1.1663884744047599</v>
      </c>
      <c r="S1048" s="1">
        <v>0.73501420511300997</v>
      </c>
      <c r="T1048" s="1">
        <v>0.29219676236049302</v>
      </c>
      <c r="U1048" s="1">
        <v>0.94787691664844598</v>
      </c>
      <c r="V1048" s="1">
        <v>0.156887081083632</v>
      </c>
      <c r="W1048" s="1">
        <v>1.02963954082591</v>
      </c>
      <c r="X1048" s="1">
        <v>0.19644292781667499</v>
      </c>
      <c r="Y1048" s="1">
        <v>0.51939432627204296</v>
      </c>
      <c r="Z1048" s="1">
        <v>0.31962925143133403</v>
      </c>
      <c r="AA1048" s="1">
        <v>4.0949468619601803E-2</v>
      </c>
      <c r="AD1048" s="2">
        <v>4.1127553540919397</v>
      </c>
      <c r="AE1048" s="2">
        <v>12.148510020399399</v>
      </c>
      <c r="AF1048" s="2">
        <v>2.1992378756527602</v>
      </c>
      <c r="AG1048" s="2">
        <v>10.4545010436136</v>
      </c>
      <c r="AH1048" s="2">
        <v>2.9902369854583699</v>
      </c>
      <c r="AI1048" s="2">
        <v>0.91814963593793197</v>
      </c>
      <c r="AJ1048" s="2">
        <v>2.4296714194133999</v>
      </c>
      <c r="AK1048" s="2">
        <v>0.34746442558598101</v>
      </c>
      <c r="AL1048" s="2">
        <v>2.0677757251353599</v>
      </c>
      <c r="AM1048" s="2">
        <v>0.36940736879093899</v>
      </c>
      <c r="AN1048" s="2">
        <v>0.94319637620757102</v>
      </c>
      <c r="AO1048" s="2">
        <v>0.56824459169405706</v>
      </c>
      <c r="AP1048" s="2">
        <v>7.3547147151818704E-2</v>
      </c>
      <c r="AS1048" s="2">
        <v>8.0906507214464504E-2</v>
      </c>
      <c r="AT1048" s="2">
        <v>0.69090301982351199</v>
      </c>
      <c r="AU1048" s="2">
        <v>0.29811117573682</v>
      </c>
      <c r="AV1048" s="2">
        <v>2.60853652422789</v>
      </c>
      <c r="AW1048" s="2">
        <v>1.53773649788482</v>
      </c>
      <c r="AX1048" s="2">
        <v>0.578289359262108</v>
      </c>
      <c r="AY1048" s="2">
        <v>1.7484225207547499</v>
      </c>
      <c r="AZ1048" s="2">
        <v>0.26547523300696502</v>
      </c>
      <c r="BA1048" s="2">
        <v>1.5749353326101501</v>
      </c>
      <c r="BB1048" s="2">
        <v>0.270507922890737</v>
      </c>
      <c r="BC1048" s="2">
        <v>0.64291407316734395</v>
      </c>
      <c r="BD1048" s="2">
        <v>0.321211864632993</v>
      </c>
      <c r="BE1048" s="2">
        <v>3.7420787441326098E-2</v>
      </c>
    </row>
    <row r="1049" spans="1:57">
      <c r="A1049" t="s">
        <v>552</v>
      </c>
      <c r="B1049" s="65" t="s">
        <v>89</v>
      </c>
      <c r="C1049">
        <v>3.6999999999999998E-2</v>
      </c>
      <c r="D1049">
        <v>0.04</v>
      </c>
      <c r="E1049">
        <v>4.0000000000000001E-3</v>
      </c>
      <c r="F1049">
        <v>0.01</v>
      </c>
      <c r="G1049" t="s">
        <v>526</v>
      </c>
      <c r="H1049" s="1">
        <v>0.61268140186915898</v>
      </c>
      <c r="I1049" s="1">
        <v>0.235402990654206</v>
      </c>
      <c r="J1049" s="1">
        <v>8.6336822429906507E-2</v>
      </c>
      <c r="K1049" s="1">
        <v>7.1320093457943906E-2</v>
      </c>
      <c r="L1049" s="1">
        <v>0</v>
      </c>
      <c r="M1049" s="41">
        <v>4.0000000000000002E-4</v>
      </c>
      <c r="O1049" s="1">
        <v>3.6383650415603402E-2</v>
      </c>
      <c r="P1049" s="1">
        <v>0.29908762185729099</v>
      </c>
      <c r="Q1049" s="1">
        <v>0.12740189096757101</v>
      </c>
      <c r="R1049" s="1">
        <v>1.1280222222994001</v>
      </c>
      <c r="S1049" s="1">
        <v>0.72394977945412198</v>
      </c>
      <c r="T1049" s="1">
        <v>0.28955432452825802</v>
      </c>
      <c r="U1049" s="1">
        <v>0.94353380851371005</v>
      </c>
      <c r="V1049" s="1">
        <v>0.15656799724536899</v>
      </c>
      <c r="W1049" s="1">
        <v>1.0287550145470099</v>
      </c>
      <c r="X1049" s="1">
        <v>0.19647755298675401</v>
      </c>
      <c r="Y1049" s="1">
        <v>0.51977458866609705</v>
      </c>
      <c r="Z1049" s="1">
        <v>0.32025801108134599</v>
      </c>
      <c r="AA1049" s="1">
        <v>4.1042733807300398E-2</v>
      </c>
      <c r="AD1049" s="2">
        <v>4.0059374187718104</v>
      </c>
      <c r="AE1049" s="2">
        <v>11.8777558285623</v>
      </c>
      <c r="AF1049" s="2">
        <v>2.1610367805577102</v>
      </c>
      <c r="AG1049" s="2">
        <v>10.316790719250299</v>
      </c>
      <c r="AH1049" s="2">
        <v>2.97040370075073</v>
      </c>
      <c r="AI1049" s="2">
        <v>0.91436458007633903</v>
      </c>
      <c r="AJ1049" s="2">
        <v>2.42446070224466</v>
      </c>
      <c r="AK1049" s="2">
        <v>0.34712810198142802</v>
      </c>
      <c r="AL1049" s="2">
        <v>2.0669208374424102</v>
      </c>
      <c r="AM1049" s="2">
        <v>0.36943760969779799</v>
      </c>
      <c r="AN1049" s="2">
        <v>0.94352701162311403</v>
      </c>
      <c r="AO1049" s="2">
        <v>0.568786893895594</v>
      </c>
      <c r="AP1049" s="2">
        <v>7.3628608046722999E-2</v>
      </c>
      <c r="AS1049" s="2">
        <v>7.4090342664501499E-2</v>
      </c>
      <c r="AT1049" s="2">
        <v>0.645291786883881</v>
      </c>
      <c r="AU1049" s="2">
        <v>0.28418934707485499</v>
      </c>
      <c r="AV1049" s="2">
        <v>2.52273340450345</v>
      </c>
      <c r="AW1049" s="2">
        <v>1.5145884130649001</v>
      </c>
      <c r="AX1049" s="2">
        <v>0.57305968570738297</v>
      </c>
      <c r="AY1049" s="2">
        <v>1.74041136662759</v>
      </c>
      <c r="AZ1049" s="2">
        <v>0.26493529781455399</v>
      </c>
      <c r="BA1049" s="2">
        <v>1.5735823623384999</v>
      </c>
      <c r="BB1049" s="2">
        <v>0.27055560280948898</v>
      </c>
      <c r="BC1049" s="2">
        <v>0.64338476765179997</v>
      </c>
      <c r="BD1049" s="2">
        <v>0.321843737525358</v>
      </c>
      <c r="BE1049" s="2">
        <v>3.7506015818694401E-2</v>
      </c>
    </row>
    <row r="1050" spans="1:57">
      <c r="A1050" t="s">
        <v>552</v>
      </c>
      <c r="B1050" s="65" t="s">
        <v>89</v>
      </c>
      <c r="C1050">
        <v>3.7999999999999999E-2</v>
      </c>
      <c r="D1050">
        <v>0.04</v>
      </c>
      <c r="E1050">
        <v>4.0000000000000001E-3</v>
      </c>
      <c r="F1050">
        <v>0.01</v>
      </c>
      <c r="G1050" t="s">
        <v>526</v>
      </c>
      <c r="H1050" s="1">
        <v>0.61324538461538403</v>
      </c>
      <c r="I1050" s="1">
        <v>0.23581384615384601</v>
      </c>
      <c r="J1050" s="1">
        <v>8.5720000000000005E-2</v>
      </c>
      <c r="K1050" s="1">
        <v>7.1134615384615393E-2</v>
      </c>
      <c r="L1050" s="1">
        <v>0</v>
      </c>
      <c r="M1050" s="41">
        <v>4.0000000000000002E-4</v>
      </c>
      <c r="O1050" s="1">
        <v>3.3363918435982E-2</v>
      </c>
      <c r="P1050" s="1">
        <v>0.27940228402390699</v>
      </c>
      <c r="Q1050" s="1">
        <v>0.121435119829539</v>
      </c>
      <c r="R1050" s="1">
        <v>1.09075795529746</v>
      </c>
      <c r="S1050" s="1">
        <v>0.71299770996304601</v>
      </c>
      <c r="T1050" s="1">
        <v>0.28692328947539703</v>
      </c>
      <c r="U1050" s="1">
        <v>0.93919122788131304</v>
      </c>
      <c r="V1050" s="1">
        <v>0.156248206711497</v>
      </c>
      <c r="W1050" s="1">
        <v>1.0278676161286799</v>
      </c>
      <c r="X1050" s="1">
        <v>0.196512327818298</v>
      </c>
      <c r="Y1050" s="1">
        <v>0.52015662629133796</v>
      </c>
      <c r="Z1050" s="1">
        <v>0.32089035873810601</v>
      </c>
      <c r="AA1050" s="1">
        <v>4.1136555927101297E-2</v>
      </c>
      <c r="AD1050" s="2">
        <v>3.9039452207105798</v>
      </c>
      <c r="AE1050" s="2">
        <v>11.616654462458399</v>
      </c>
      <c r="AF1050" s="2">
        <v>2.1237844351879298</v>
      </c>
      <c r="AG1050" s="2">
        <v>10.181421908831901</v>
      </c>
      <c r="AH1050" s="2">
        <v>2.9506962673547399</v>
      </c>
      <c r="AI1050" s="2">
        <v>0.91058991153477897</v>
      </c>
      <c r="AJ1050" s="2">
        <v>2.41925038509615</v>
      </c>
      <c r="AK1050" s="2">
        <v>0.34679129270414599</v>
      </c>
      <c r="AL1050" s="2">
        <v>2.0660641260033601</v>
      </c>
      <c r="AM1050" s="2">
        <v>0.36946793305021802</v>
      </c>
      <c r="AN1050" s="2">
        <v>0.94385864949778198</v>
      </c>
      <c r="AO1050" s="2">
        <v>0.56933122489157495</v>
      </c>
      <c r="AP1050" s="2">
        <v>7.3710388300400304E-2</v>
      </c>
      <c r="AS1050" s="2">
        <v>6.7941070269636097E-2</v>
      </c>
      <c r="AT1050" s="2">
        <v>0.60281999635295103</v>
      </c>
      <c r="AU1050" s="2">
        <v>0.27087955409624098</v>
      </c>
      <c r="AV1050" s="2">
        <v>2.4393947882051901</v>
      </c>
      <c r="AW1050" s="2">
        <v>1.49167539061357</v>
      </c>
      <c r="AX1050" s="2">
        <v>0.56785257950051005</v>
      </c>
      <c r="AY1050" s="2">
        <v>1.7324011855138599</v>
      </c>
      <c r="AZ1050" s="2">
        <v>0.26439416679275901</v>
      </c>
      <c r="BA1050" s="2">
        <v>1.57222499884601</v>
      </c>
      <c r="BB1050" s="2">
        <v>0.27060348881665902</v>
      </c>
      <c r="BC1050" s="2">
        <v>0.64385765954399599</v>
      </c>
      <c r="BD1050" s="2">
        <v>0.32247921619013797</v>
      </c>
      <c r="BE1050" s="2">
        <v>3.7591753136435403E-2</v>
      </c>
    </row>
    <row r="1051" spans="1:57">
      <c r="A1051" t="s">
        <v>552</v>
      </c>
      <c r="B1051" s="65" t="s">
        <v>89</v>
      </c>
      <c r="C1051">
        <v>3.9E-2</v>
      </c>
      <c r="D1051">
        <v>0.04</v>
      </c>
      <c r="E1051">
        <v>4.0000000000000001E-3</v>
      </c>
      <c r="F1051">
        <v>0.01</v>
      </c>
      <c r="G1051" t="s">
        <v>526</v>
      </c>
      <c r="H1051" s="1">
        <v>0.61381054110301803</v>
      </c>
      <c r="I1051" s="1">
        <v>0.23622555671175899</v>
      </c>
      <c r="J1051" s="1">
        <v>8.5101893860561897E-2</v>
      </c>
      <c r="K1051" s="1">
        <v>7.0948751300728405E-2</v>
      </c>
      <c r="L1051" s="1">
        <v>0</v>
      </c>
      <c r="M1051" s="41">
        <v>4.0000000000000002E-4</v>
      </c>
      <c r="O1051" s="1">
        <v>3.0640542707836099E-2</v>
      </c>
      <c r="P1051" s="1">
        <v>0.26107730901697002</v>
      </c>
      <c r="Q1051" s="1">
        <v>0.11573188740944799</v>
      </c>
      <c r="R1051" s="1">
        <v>1.0545695021769399</v>
      </c>
      <c r="S1051" s="1">
        <v>0.70215742960324401</v>
      </c>
      <c r="T1051" s="1">
        <v>0.28430366348477998</v>
      </c>
      <c r="U1051" s="1">
        <v>0.934849177196165</v>
      </c>
      <c r="V1051" s="1">
        <v>0.15592770487352001</v>
      </c>
      <c r="W1051" s="1">
        <v>1.0269773243129301</v>
      </c>
      <c r="X1051" s="1">
        <v>0.19654725358740599</v>
      </c>
      <c r="Y1051" s="1">
        <v>0.52054045451156605</v>
      </c>
      <c r="Z1051" s="1">
        <v>0.32152632845137702</v>
      </c>
      <c r="AA1051" s="1">
        <v>4.1230940385766697E-2</v>
      </c>
      <c r="AD1051" s="2">
        <v>3.80650452344742</v>
      </c>
      <c r="AE1051" s="2">
        <v>11.3648011011752</v>
      </c>
      <c r="AF1051" s="2">
        <v>2.0874553752596499</v>
      </c>
      <c r="AG1051" s="2">
        <v>10.048355740236399</v>
      </c>
      <c r="AH1051" s="2">
        <v>2.9311142267675998</v>
      </c>
      <c r="AI1051" s="2">
        <v>0.906825634467329</v>
      </c>
      <c r="AJ1051" s="2">
        <v>2.4140404692730901</v>
      </c>
      <c r="AK1051" s="2">
        <v>0.34645399540347999</v>
      </c>
      <c r="AL1051" s="2">
        <v>2.0652055807389198</v>
      </c>
      <c r="AM1051" s="2">
        <v>0.36949833935062099</v>
      </c>
      <c r="AN1051" s="2">
        <v>0.944191296213854</v>
      </c>
      <c r="AO1051" s="2">
        <v>0.56987759895904699</v>
      </c>
      <c r="AP1051" s="2">
        <v>7.3792490214304202E-2</v>
      </c>
      <c r="AS1051" s="2">
        <v>6.2395286968684398E-2</v>
      </c>
      <c r="AT1051" s="2">
        <v>0.56328323520784696</v>
      </c>
      <c r="AU1051" s="2">
        <v>0.25815762441864798</v>
      </c>
      <c r="AV1051" s="2">
        <v>2.3584621454436299</v>
      </c>
      <c r="AW1051" s="2">
        <v>1.4689962442234601</v>
      </c>
      <c r="AX1051" s="2">
        <v>0.56266805307598</v>
      </c>
      <c r="AY1051" s="2">
        <v>1.72439198192337</v>
      </c>
      <c r="AZ1051" s="2">
        <v>0.26385183214335201</v>
      </c>
      <c r="BA1051" s="2">
        <v>1.57086320961652</v>
      </c>
      <c r="BB1051" s="2">
        <v>0.27065158266947298</v>
      </c>
      <c r="BC1051" s="2">
        <v>0.64433276786147498</v>
      </c>
      <c r="BD1051" s="2">
        <v>0.32311833484569003</v>
      </c>
      <c r="BE1051" s="2">
        <v>3.7678004335401902E-2</v>
      </c>
    </row>
    <row r="1052" spans="1:57">
      <c r="A1052" t="s">
        <v>552</v>
      </c>
      <c r="B1052" s="65" t="s">
        <v>89</v>
      </c>
      <c r="C1052">
        <v>0.04</v>
      </c>
      <c r="D1052">
        <v>0.04</v>
      </c>
      <c r="E1052">
        <v>4.0000000000000001E-3</v>
      </c>
      <c r="F1052">
        <v>0.01</v>
      </c>
      <c r="G1052" t="s">
        <v>526</v>
      </c>
      <c r="H1052" s="1">
        <v>0.61437687500000004</v>
      </c>
      <c r="I1052" s="1">
        <v>0.236638125</v>
      </c>
      <c r="J1052" s="1">
        <v>8.4482500000000002E-2</v>
      </c>
      <c r="K1052" s="1">
        <v>7.0762500000000006E-2</v>
      </c>
      <c r="L1052" s="1">
        <v>0</v>
      </c>
      <c r="M1052" s="41">
        <v>4.0000000000000002E-4</v>
      </c>
      <c r="O1052" s="1">
        <v>2.81852704274447E-2</v>
      </c>
      <c r="P1052" s="1">
        <v>0.24402377556421401</v>
      </c>
      <c r="Q1052" s="1">
        <v>0.11028173656284999</v>
      </c>
      <c r="R1052" s="1">
        <v>1.01943118193738</v>
      </c>
      <c r="S1052" s="1">
        <v>0.69142837127590795</v>
      </c>
      <c r="T1052" s="1">
        <v>0.28169545287409697</v>
      </c>
      <c r="U1052" s="1">
        <v>0.93050765892684295</v>
      </c>
      <c r="V1052" s="1">
        <v>0.15560648707292099</v>
      </c>
      <c r="W1052" s="1">
        <v>1.0260841175956299</v>
      </c>
      <c r="X1052" s="1">
        <v>0.19658233158647001</v>
      </c>
      <c r="Y1052" s="1">
        <v>0.52092608888530501</v>
      </c>
      <c r="Z1052" s="1">
        <v>0.32216595472385201</v>
      </c>
      <c r="AA1052" s="1">
        <v>4.1325892662901903E-2</v>
      </c>
      <c r="AD1052" s="2">
        <v>3.71335855928529</v>
      </c>
      <c r="AE1052" s="2">
        <v>11.121808931163599</v>
      </c>
      <c r="AF1052" s="2">
        <v>2.0520248049359799</v>
      </c>
      <c r="AG1052" s="2">
        <v>9.9175538974824295</v>
      </c>
      <c r="AH1052" s="2">
        <v>2.9116571204455801</v>
      </c>
      <c r="AI1052" s="2">
        <v>0.90307175304589105</v>
      </c>
      <c r="AJ1052" s="2">
        <v>2.4088309560900001</v>
      </c>
      <c r="AK1052" s="2">
        <v>0.34611620770844398</v>
      </c>
      <c r="AL1052" s="2">
        <v>2.0643451914762698</v>
      </c>
      <c r="AM1052" s="2">
        <v>0.36952882910632501</v>
      </c>
      <c r="AN1052" s="2">
        <v>0.94452495821729199</v>
      </c>
      <c r="AO1052" s="2">
        <v>0.57042603052566898</v>
      </c>
      <c r="AP1052" s="2">
        <v>7.3874916114501393E-2</v>
      </c>
      <c r="AS1052" s="2">
        <v>5.7395459779523803E-2</v>
      </c>
      <c r="AT1052" s="2">
        <v>0.52648965275840698</v>
      </c>
      <c r="AU1052" s="2">
        <v>0.246000231786631</v>
      </c>
      <c r="AV1052" s="2">
        <v>2.27987804267145</v>
      </c>
      <c r="AW1052" s="2">
        <v>1.44654978745689</v>
      </c>
      <c r="AX1052" s="2">
        <v>0.55750611893719004</v>
      </c>
      <c r="AY1052" s="2">
        <v>1.71638376040955</v>
      </c>
      <c r="AZ1052" s="2">
        <v>0.26330828598345801</v>
      </c>
      <c r="BA1052" s="2">
        <v>1.56949696175731</v>
      </c>
      <c r="BB1052" s="2">
        <v>0.27069988614759499</v>
      </c>
      <c r="BC1052" s="2">
        <v>0.64481011186281001</v>
      </c>
      <c r="BD1052" s="2">
        <v>0.32376112816554398</v>
      </c>
      <c r="BE1052" s="2">
        <v>3.7764774423012903E-2</v>
      </c>
    </row>
    <row r="1053" spans="1:57">
      <c r="A1053" t="s">
        <v>552</v>
      </c>
      <c r="B1053" s="65" t="s">
        <v>89</v>
      </c>
      <c r="C1053">
        <v>4.1000000000000002E-2</v>
      </c>
      <c r="D1053">
        <v>0.04</v>
      </c>
      <c r="E1053">
        <v>4.0000000000000001E-3</v>
      </c>
      <c r="F1053">
        <v>0.01</v>
      </c>
      <c r="G1053" t="s">
        <v>526</v>
      </c>
      <c r="H1053" s="1">
        <v>0.59738754296964103</v>
      </c>
      <c r="I1053" s="1">
        <v>0.28614146008833402</v>
      </c>
      <c r="J1053" s="1">
        <v>0.101618446063901</v>
      </c>
      <c r="K1053" s="1">
        <v>1.1842872876318499E-13</v>
      </c>
      <c r="L1053" s="1">
        <v>2.1119495612217602E-2</v>
      </c>
      <c r="M1053" s="41">
        <v>4.0000000000000002E-4</v>
      </c>
      <c r="O1053" s="1">
        <v>2.32179247800396E-2</v>
      </c>
      <c r="P1053" s="1">
        <v>0.20953529974240201</v>
      </c>
      <c r="Q1053" s="1">
        <v>0.104118124078119</v>
      </c>
      <c r="R1053" s="1">
        <v>1.00070782276521</v>
      </c>
      <c r="S1053" s="1">
        <v>0.83251269513691295</v>
      </c>
      <c r="T1053" s="1">
        <v>0.41821140531248202</v>
      </c>
      <c r="U1053" s="1">
        <v>1.81679440127601</v>
      </c>
      <c r="V1053" s="1">
        <v>0.38326089038023498</v>
      </c>
      <c r="W1053" s="1">
        <v>2.8348258795330801</v>
      </c>
      <c r="X1053" s="1">
        <v>0.64704208604450597</v>
      </c>
      <c r="Y1053" s="1">
        <v>1.9191937399883801</v>
      </c>
      <c r="Z1053" s="1">
        <v>1.9184222712752199</v>
      </c>
      <c r="AA1053" s="1">
        <v>0.29657809166779803</v>
      </c>
      <c r="AD1053" s="2">
        <v>3.62334099601334</v>
      </c>
      <c r="AE1053" s="2">
        <v>10.8826434489332</v>
      </c>
      <c r="AF1053" s="2">
        <v>2.01729974504953</v>
      </c>
      <c r="AG1053" s="2">
        <v>9.7910434874896008</v>
      </c>
      <c r="AH1053" s="2">
        <v>2.9048573621857301</v>
      </c>
      <c r="AI1053" s="2">
        <v>0.90908290371561495</v>
      </c>
      <c r="AJ1053" s="2">
        <v>2.45804571587865</v>
      </c>
      <c r="AK1053" s="2">
        <v>0.35825647325638998</v>
      </c>
      <c r="AL1053" s="2">
        <v>2.1547859495568602</v>
      </c>
      <c r="AM1053" s="2">
        <v>0.39112206190661603</v>
      </c>
      <c r="AN1053" s="2">
        <v>1.00992147458534</v>
      </c>
      <c r="AO1053" s="2">
        <v>0.64458541501869504</v>
      </c>
      <c r="AP1053" s="2">
        <v>8.5878468740256494E-2</v>
      </c>
      <c r="AS1053" s="2">
        <v>4.72801377338989E-2</v>
      </c>
      <c r="AT1053" s="2">
        <v>0.45207958506066298</v>
      </c>
      <c r="AU1053" s="2">
        <v>0.232251354165151</v>
      </c>
      <c r="AV1053" s="2">
        <v>2.2380047154493399</v>
      </c>
      <c r="AW1053" s="2">
        <v>1.74171485035131</v>
      </c>
      <c r="AX1053" s="2">
        <v>0.82768612376301998</v>
      </c>
      <c r="AY1053" s="2">
        <v>3.3511990755127199</v>
      </c>
      <c r="AZ1053" s="2">
        <v>0.64853188339906298</v>
      </c>
      <c r="BA1053" s="2">
        <v>4.3361460612643503</v>
      </c>
      <c r="BB1053" s="2">
        <v>0.89099675241111598</v>
      </c>
      <c r="BC1053" s="2">
        <v>2.3756067445506299</v>
      </c>
      <c r="BD1053" s="2">
        <v>1.92792115286782</v>
      </c>
      <c r="BE1053" s="2">
        <v>0.27102148335918302</v>
      </c>
    </row>
    <row r="1054" spans="1:57">
      <c r="A1054" t="s">
        <v>552</v>
      </c>
      <c r="B1054" s="65" t="s">
        <v>89</v>
      </c>
      <c r="C1054">
        <v>4.2000000000000003E-2</v>
      </c>
      <c r="D1054">
        <v>0.04</v>
      </c>
      <c r="E1054">
        <v>4.0000000000000001E-3</v>
      </c>
      <c r="F1054">
        <v>0.01</v>
      </c>
      <c r="G1054" t="s">
        <v>526</v>
      </c>
      <c r="H1054" s="1">
        <v>0.59807347986209403</v>
      </c>
      <c r="I1054" s="1">
        <v>0.28614816307381302</v>
      </c>
      <c r="J1054" s="1">
        <v>0.101025427740377</v>
      </c>
      <c r="K1054" s="1">
        <v>1.18552349565652E-13</v>
      </c>
      <c r="L1054" s="1">
        <v>2.1026833290309601E-2</v>
      </c>
      <c r="M1054" s="41">
        <v>4.0000000000000002E-4</v>
      </c>
      <c r="O1054" s="1">
        <v>2.1631307634216199E-2</v>
      </c>
      <c r="P1054" s="1">
        <v>0.197075966990267</v>
      </c>
      <c r="Q1054" s="1">
        <v>9.9186889608928894E-2</v>
      </c>
      <c r="R1054" s="1">
        <v>0.96600155264043397</v>
      </c>
      <c r="S1054" s="1">
        <v>0.81571987847873795</v>
      </c>
      <c r="T1054" s="1">
        <v>0.41144311933201499</v>
      </c>
      <c r="U1054" s="1">
        <v>1.7928274947023199</v>
      </c>
      <c r="V1054" s="1">
        <v>0.379057338535086</v>
      </c>
      <c r="W1054" s="1">
        <v>2.8084187153276501</v>
      </c>
      <c r="X1054" s="1">
        <v>0.64173660962138401</v>
      </c>
      <c r="Y1054" s="1">
        <v>1.9049070352777899</v>
      </c>
      <c r="Z1054" s="1">
        <v>1.90575885771137</v>
      </c>
      <c r="AA1054" s="1">
        <v>0.29468393318549402</v>
      </c>
      <c r="AD1054" s="2">
        <v>3.5373206980403502</v>
      </c>
      <c r="AE1054" s="2">
        <v>10.652280870949101</v>
      </c>
      <c r="AF1054" s="2">
        <v>1.98343518987553</v>
      </c>
      <c r="AG1054" s="2">
        <v>9.6664906900695797</v>
      </c>
      <c r="AH1054" s="2">
        <v>2.8975819558145299</v>
      </c>
      <c r="AI1054" s="2">
        <v>0.914778626263275</v>
      </c>
      <c r="AJ1054" s="2">
        <v>2.5060974801676301</v>
      </c>
      <c r="AK1054" s="2">
        <v>0.37023341471742499</v>
      </c>
      <c r="AL1054" s="2">
        <v>2.24444699282434</v>
      </c>
      <c r="AM1054" s="2">
        <v>0.412631360606039</v>
      </c>
      <c r="AN1054" s="2">
        <v>1.07525101228817</v>
      </c>
      <c r="AO1054" s="2">
        <v>0.71926466697781499</v>
      </c>
      <c r="AP1054" s="2">
        <v>9.79975378622467E-2</v>
      </c>
      <c r="AS1054" s="2">
        <v>4.4049208273312997E-2</v>
      </c>
      <c r="AT1054" s="2">
        <v>0.42519814795845201</v>
      </c>
      <c r="AU1054" s="2">
        <v>0.22125148364965899</v>
      </c>
      <c r="AV1054" s="2">
        <v>2.1603868589402699</v>
      </c>
      <c r="AW1054" s="2">
        <v>1.7065822952279801</v>
      </c>
      <c r="AX1054" s="2">
        <v>0.81429094535198099</v>
      </c>
      <c r="AY1054" s="2">
        <v>3.3069905095372598</v>
      </c>
      <c r="AZ1054" s="2">
        <v>0.64141887640167405</v>
      </c>
      <c r="BA1054" s="2">
        <v>4.2957536964685996</v>
      </c>
      <c r="BB1054" s="2">
        <v>0.88369094902529099</v>
      </c>
      <c r="BC1054" s="2">
        <v>2.3579224475665801</v>
      </c>
      <c r="BD1054" s="2">
        <v>1.91519503764136</v>
      </c>
      <c r="BE1054" s="2">
        <v>0.26929054754155501</v>
      </c>
    </row>
    <row r="1055" spans="1:57">
      <c r="A1055" t="s">
        <v>552</v>
      </c>
      <c r="B1055" s="65" t="s">
        <v>89</v>
      </c>
      <c r="C1055">
        <v>4.2999999999999997E-2</v>
      </c>
      <c r="D1055">
        <v>0.04</v>
      </c>
      <c r="E1055">
        <v>4.0000000000000001E-3</v>
      </c>
      <c r="F1055">
        <v>0.01</v>
      </c>
      <c r="G1055" t="s">
        <v>526</v>
      </c>
      <c r="H1055" s="1">
        <v>0.59876085026947301</v>
      </c>
      <c r="I1055" s="1">
        <v>0.28615488006762002</v>
      </c>
      <c r="J1055" s="1">
        <v>0.10043117008911299</v>
      </c>
      <c r="K1055" s="1">
        <v>1.1867622871880299E-13</v>
      </c>
      <c r="L1055" s="1">
        <v>2.09339773167363E-2</v>
      </c>
      <c r="M1055" s="41">
        <v>4.0000000000000002E-4</v>
      </c>
      <c r="O1055" s="1">
        <v>2.0189008748947499E-2</v>
      </c>
      <c r="P1055" s="1">
        <v>0.18543088050561801</v>
      </c>
      <c r="Q1055" s="1">
        <v>9.4479949801262203E-2</v>
      </c>
      <c r="R1055" s="1">
        <v>0.93237127644153694</v>
      </c>
      <c r="S1055" s="1">
        <v>0.79918410947889995</v>
      </c>
      <c r="T1055" s="1">
        <v>0.40475059738574798</v>
      </c>
      <c r="U1055" s="1">
        <v>1.76905681318101</v>
      </c>
      <c r="V1055" s="1">
        <v>0.37487910616408199</v>
      </c>
      <c r="W1055" s="1">
        <v>2.7821303644433799</v>
      </c>
      <c r="X1055" s="1">
        <v>0.63644994043540104</v>
      </c>
      <c r="Y1055" s="1">
        <v>1.8906627813482899</v>
      </c>
      <c r="Z1055" s="1">
        <v>1.89312723844495</v>
      </c>
      <c r="AA1055" s="1">
        <v>0.29279446984421598</v>
      </c>
      <c r="AD1055" s="2">
        <v>3.4550932985046501</v>
      </c>
      <c r="AE1055" s="2">
        <v>10.4304765219317</v>
      </c>
      <c r="AF1055" s="2">
        <v>1.9504148178382299</v>
      </c>
      <c r="AG1055" s="2">
        <v>9.5437978929297405</v>
      </c>
      <c r="AH1055" s="2">
        <v>2.8893123796129698</v>
      </c>
      <c r="AI1055" s="2">
        <v>0.91971292137787097</v>
      </c>
      <c r="AJ1055" s="2">
        <v>2.5502304953138899</v>
      </c>
      <c r="AK1055" s="2">
        <v>0.38136678929477902</v>
      </c>
      <c r="AL1055" s="2">
        <v>2.3281791543862198</v>
      </c>
      <c r="AM1055" s="2">
        <v>0.43278332466713698</v>
      </c>
      <c r="AN1055" s="2">
        <v>1.1365636451643899</v>
      </c>
      <c r="AO1055" s="2">
        <v>0.78952572815752897</v>
      </c>
      <c r="AP1055" s="2">
        <v>0.109405829934204</v>
      </c>
      <c r="AS1055" s="2">
        <v>4.1112163270583903E-2</v>
      </c>
      <c r="AT1055" s="2">
        <v>0.40007347506349</v>
      </c>
      <c r="AU1055" s="2">
        <v>0.21075193658248201</v>
      </c>
      <c r="AV1055" s="2">
        <v>2.0851753786232501</v>
      </c>
      <c r="AW1055" s="2">
        <v>1.67198751415469</v>
      </c>
      <c r="AX1055" s="2">
        <v>0.80104571225326604</v>
      </c>
      <c r="AY1055" s="2">
        <v>3.2631438938263302</v>
      </c>
      <c r="AZ1055" s="2">
        <v>0.63434871355213895</v>
      </c>
      <c r="BA1055" s="2">
        <v>4.2555430683778299</v>
      </c>
      <c r="BB1055" s="2">
        <v>0.87641104378052004</v>
      </c>
      <c r="BC1055" s="2">
        <v>2.3402906967949302</v>
      </c>
      <c r="BD1055" s="2">
        <v>1.9025008741386999</v>
      </c>
      <c r="BE1055" s="2">
        <v>0.26756390227714499</v>
      </c>
    </row>
    <row r="1056" spans="1:57">
      <c r="A1056" t="s">
        <v>552</v>
      </c>
      <c r="B1056" s="65" t="s">
        <v>89</v>
      </c>
      <c r="C1056">
        <v>4.3999999999999997E-2</v>
      </c>
      <c r="D1056">
        <v>0.04</v>
      </c>
      <c r="E1056">
        <v>4.0000000000000001E-3</v>
      </c>
      <c r="F1056">
        <v>0.01</v>
      </c>
      <c r="G1056" t="s">
        <v>526</v>
      </c>
      <c r="H1056" s="1">
        <v>0.59944965869025701</v>
      </c>
      <c r="I1056" s="1">
        <v>0.28616161111371602</v>
      </c>
      <c r="J1056" s="1">
        <v>9.9835669221005299E-2</v>
      </c>
      <c r="K1056" s="1">
        <v>1.18800367033362E-13</v>
      </c>
      <c r="L1056" s="1">
        <v>2.0840927083804001E-2</v>
      </c>
      <c r="M1056" s="41">
        <v>4.0000000000000002E-4</v>
      </c>
      <c r="O1056" s="1">
        <v>1.8878287199618399E-2</v>
      </c>
      <c r="P1056" s="1">
        <v>0.174549602798999</v>
      </c>
      <c r="Q1056" s="1">
        <v>8.9988023423413693E-2</v>
      </c>
      <c r="R1056" s="1">
        <v>0.89978862081606004</v>
      </c>
      <c r="S1056" s="1">
        <v>0.78290276158453698</v>
      </c>
      <c r="T1056" s="1">
        <v>0.39813338056284098</v>
      </c>
      <c r="U1056" s="1">
        <v>1.74548175361369</v>
      </c>
      <c r="V1056" s="1">
        <v>0.370726168206712</v>
      </c>
      <c r="W1056" s="1">
        <v>2.7559608738204799</v>
      </c>
      <c r="X1056" s="1">
        <v>0.63118210070115199</v>
      </c>
      <c r="Y1056" s="1">
        <v>1.87646104474572</v>
      </c>
      <c r="Z1056" s="1">
        <v>1.8805274655180999</v>
      </c>
      <c r="AA1056" s="1">
        <v>0.29090970860256998</v>
      </c>
      <c r="AD1056" s="2">
        <v>3.3764293256592199</v>
      </c>
      <c r="AE1056" s="2">
        <v>10.2167971740627</v>
      </c>
      <c r="AF1056" s="2">
        <v>1.9182151566963399</v>
      </c>
      <c r="AG1056" s="2">
        <v>9.4229633218656605</v>
      </c>
      <c r="AH1056" s="2">
        <v>2.8801436492358201</v>
      </c>
      <c r="AI1056" s="2">
        <v>0.92394799568618202</v>
      </c>
      <c r="AJ1056" s="2">
        <v>2.5907500740470399</v>
      </c>
      <c r="AK1056" s="2">
        <v>0.39172116001095503</v>
      </c>
      <c r="AL1056" s="2">
        <v>2.4064325506861102</v>
      </c>
      <c r="AM1056" s="2">
        <v>0.45168054094517002</v>
      </c>
      <c r="AN1056" s="2">
        <v>1.1941622945783399</v>
      </c>
      <c r="AO1056" s="2">
        <v>0.85570109288456297</v>
      </c>
      <c r="AP1056" s="2">
        <v>0.12015681895663</v>
      </c>
      <c r="AS1056" s="2">
        <v>3.8443057570132097E-2</v>
      </c>
      <c r="AT1056" s="2">
        <v>0.37659674576496299</v>
      </c>
      <c r="AU1056" s="2">
        <v>0.20073200976087699</v>
      </c>
      <c r="AV1056" s="2">
        <v>2.01230681971643</v>
      </c>
      <c r="AW1056" s="2">
        <v>1.63792501207274</v>
      </c>
      <c r="AX1056" s="2">
        <v>0.78794951623211995</v>
      </c>
      <c r="AY1056" s="2">
        <v>3.2196581159245001</v>
      </c>
      <c r="AZ1056" s="2">
        <v>0.62732135244451104</v>
      </c>
      <c r="BA1056" s="2">
        <v>4.2155142487917496</v>
      </c>
      <c r="BB1056" s="2">
        <v>0.86915706726698105</v>
      </c>
      <c r="BC1056" s="2">
        <v>2.3227115746070899</v>
      </c>
      <c r="BD1056" s="2">
        <v>1.88983871465967</v>
      </c>
      <c r="BE1056" s="2">
        <v>0.26584155392492498</v>
      </c>
    </row>
    <row r="1057" spans="1:57">
      <c r="A1057" t="s">
        <v>552</v>
      </c>
      <c r="B1057" s="65" t="s">
        <v>89</v>
      </c>
      <c r="C1057">
        <v>4.4999999999999998E-2</v>
      </c>
      <c r="D1057">
        <v>0.04</v>
      </c>
      <c r="E1057">
        <v>4.0000000000000001E-3</v>
      </c>
      <c r="F1057">
        <v>0.01</v>
      </c>
      <c r="G1057" t="s">
        <v>526</v>
      </c>
      <c r="H1057" s="1">
        <v>0.600139909641765</v>
      </c>
      <c r="I1057" s="1">
        <v>0.28616835625624398</v>
      </c>
      <c r="J1057" s="1">
        <v>9.9238921230660901E-2</v>
      </c>
      <c r="K1057" s="1">
        <v>1.1892476532344999E-13</v>
      </c>
      <c r="L1057" s="1">
        <v>2.0747681981274E-2</v>
      </c>
      <c r="M1057" s="41">
        <v>4.0000000000000002E-4</v>
      </c>
      <c r="O1057" s="1">
        <v>1.7687497848034101E-2</v>
      </c>
      <c r="P1057" s="1">
        <v>0.16438465349512399</v>
      </c>
      <c r="Q1057" s="1">
        <v>8.5702175078077703E-2</v>
      </c>
      <c r="R1057" s="1">
        <v>0.86822582809703097</v>
      </c>
      <c r="S1057" s="1">
        <v>0.76687322157667503</v>
      </c>
      <c r="T1057" s="1">
        <v>0.39159101035025801</v>
      </c>
      <c r="U1057" s="1">
        <v>1.72210171164106</v>
      </c>
      <c r="V1057" s="1">
        <v>0.36659849950024098</v>
      </c>
      <c r="W1057" s="1">
        <v>2.7299102906524699</v>
      </c>
      <c r="X1057" s="1">
        <v>0.62593311276597996</v>
      </c>
      <c r="Y1057" s="1">
        <v>1.86230189242626</v>
      </c>
      <c r="Z1057" s="1">
        <v>1.8679595912765601</v>
      </c>
      <c r="AA1057" s="1">
        <v>0.28902965645735201</v>
      </c>
      <c r="AD1057" s="2">
        <v>3.3011169213568001</v>
      </c>
      <c r="AE1057" s="2">
        <v>10.01083915805</v>
      </c>
      <c r="AF1057" s="2">
        <v>1.8868134046140399</v>
      </c>
      <c r="AG1057" s="2">
        <v>9.3039818120410196</v>
      </c>
      <c r="AH1057" s="2">
        <v>2.8701613135690902</v>
      </c>
      <c r="AI1057" s="2">
        <v>0.92753996206657996</v>
      </c>
      <c r="AJ1057" s="2">
        <v>2.6279317358530201</v>
      </c>
      <c r="AK1057" s="2">
        <v>0.40135479579230798</v>
      </c>
      <c r="AL1057" s="2">
        <v>2.4796134288510499</v>
      </c>
      <c r="AM1057" s="2">
        <v>0.469415598467325</v>
      </c>
      <c r="AN1057" s="2">
        <v>1.2483203599895401</v>
      </c>
      <c r="AO1057" s="2">
        <v>0.918090850527716</v>
      </c>
      <c r="AP1057" s="2">
        <v>0.130298767285458</v>
      </c>
      <c r="AS1057" s="2">
        <v>3.6018177435996598E-2</v>
      </c>
      <c r="AT1057" s="2">
        <v>0.35466551952715097</v>
      </c>
      <c r="AU1057" s="2">
        <v>0.191171771418474</v>
      </c>
      <c r="AV1057" s="2">
        <v>1.9417191043703601</v>
      </c>
      <c r="AW1057" s="2">
        <v>1.60438932181951</v>
      </c>
      <c r="AX1057" s="2">
        <v>0.77500144984108199</v>
      </c>
      <c r="AY1057" s="2">
        <v>3.1765320610505499</v>
      </c>
      <c r="AZ1057" s="2">
        <v>0.62033675049987003</v>
      </c>
      <c r="BA1057" s="2">
        <v>4.1756673098975101</v>
      </c>
      <c r="BB1057" s="2">
        <v>0.86192905025764899</v>
      </c>
      <c r="BC1057" s="2">
        <v>2.3051851638824199</v>
      </c>
      <c r="BD1057" s="2">
        <v>1.8772086118092</v>
      </c>
      <c r="BE1057" s="2">
        <v>0.26412350887876401</v>
      </c>
    </row>
    <row r="1058" spans="1:57">
      <c r="A1058" t="s">
        <v>552</v>
      </c>
      <c r="B1058" s="65" t="s">
        <v>89</v>
      </c>
      <c r="C1058">
        <v>4.5999999999999999E-2</v>
      </c>
      <c r="D1058">
        <v>0.04</v>
      </c>
      <c r="E1058">
        <v>4.0000000000000001E-3</v>
      </c>
      <c r="F1058">
        <v>0.01</v>
      </c>
      <c r="G1058" t="s">
        <v>526</v>
      </c>
      <c r="H1058" s="1">
        <v>0.60083160766025701</v>
      </c>
      <c r="I1058" s="1">
        <v>0.28617511553953101</v>
      </c>
      <c r="J1058" s="1">
        <v>9.8640922196311404E-2</v>
      </c>
      <c r="K1058" s="1">
        <v>1.1904942440659801E-13</v>
      </c>
      <c r="L1058" s="1">
        <v>2.0654241396348701E-2</v>
      </c>
      <c r="M1058" s="41">
        <v>4.0000000000000002E-4</v>
      </c>
      <c r="O1058" s="1">
        <v>1.66059996967837E-2</v>
      </c>
      <c r="P1058" s="1">
        <v>0.15489134594179699</v>
      </c>
      <c r="Q1058" s="1">
        <v>8.1613803757898701E-2</v>
      </c>
      <c r="R1058" s="1">
        <v>0.83765574585390401</v>
      </c>
      <c r="S1058" s="1">
        <v>0.75109288957201403</v>
      </c>
      <c r="T1058" s="1">
        <v>0.38512302863453901</v>
      </c>
      <c r="U1058" s="1">
        <v>1.69891608163382</v>
      </c>
      <c r="V1058" s="1">
        <v>0.36249607477877799</v>
      </c>
      <c r="W1058" s="1">
        <v>2.70397866238882</v>
      </c>
      <c r="X1058" s="1">
        <v>0.62070299911141003</v>
      </c>
      <c r="Y1058" s="1">
        <v>1.8481853917608999</v>
      </c>
      <c r="Z1058" s="1">
        <v>1.8554236683727701</v>
      </c>
      <c r="AA1058" s="1">
        <v>0.28715432044390998</v>
      </c>
      <c r="AD1058" s="2">
        <v>3.2289601480832699</v>
      </c>
      <c r="AE1058" s="2">
        <v>9.8122255775525602</v>
      </c>
      <c r="AF1058" s="2">
        <v>1.8561874096470901</v>
      </c>
      <c r="AG1058" s="2">
        <v>9.1868452872150002</v>
      </c>
      <c r="AH1058" s="2">
        <v>2.85944258169445</v>
      </c>
      <c r="AI1058" s="2">
        <v>0.93053956444056196</v>
      </c>
      <c r="AJ1058" s="2">
        <v>2.66202475038821</v>
      </c>
      <c r="AK1058" s="2">
        <v>0.41032042005782099</v>
      </c>
      <c r="AL1058" s="2">
        <v>2.5480893843406198</v>
      </c>
      <c r="AM1058" s="2">
        <v>0.48607227753950699</v>
      </c>
      <c r="AN1058" s="2">
        <v>1.2992852301854201</v>
      </c>
      <c r="AO1058" s="2">
        <v>0.97696653962439395</v>
      </c>
      <c r="AP1058" s="2">
        <v>0.139875345485452</v>
      </c>
      <c r="AS1058" s="2">
        <v>3.3815853927995902E-2</v>
      </c>
      <c r="AT1058" s="2">
        <v>0.33418338336757503</v>
      </c>
      <c r="AU1058" s="2">
        <v>0.18205203569667799</v>
      </c>
      <c r="AV1058" s="2">
        <v>1.8733515082994701</v>
      </c>
      <c r="AW1058" s="2">
        <v>1.5713750041321699</v>
      </c>
      <c r="AX1058" s="2">
        <v>0.76220060642349596</v>
      </c>
      <c r="AY1058" s="2">
        <v>3.1337646120806202</v>
      </c>
      <c r="AZ1058" s="2">
        <v>0.61339486496473505</v>
      </c>
      <c r="BA1058" s="2">
        <v>4.13600232427373</v>
      </c>
      <c r="BB1058" s="2">
        <v>0.85472702371027198</v>
      </c>
      <c r="BC1058" s="2">
        <v>2.2877115480137702</v>
      </c>
      <c r="BD1058" s="2">
        <v>1.8646106185004201</v>
      </c>
      <c r="BE1058" s="2">
        <v>0.26240977356776402</v>
      </c>
    </row>
    <row r="1059" spans="1:57">
      <c r="A1059" t="s">
        <v>552</v>
      </c>
      <c r="B1059" s="65" t="s">
        <v>89</v>
      </c>
      <c r="C1059">
        <v>4.7E-2</v>
      </c>
      <c r="D1059">
        <v>0.04</v>
      </c>
      <c r="E1059">
        <v>4.0000000000000001E-3</v>
      </c>
      <c r="F1059">
        <v>0.01</v>
      </c>
      <c r="G1059" t="s">
        <v>526</v>
      </c>
      <c r="H1059" s="1">
        <v>0.60152475730103405</v>
      </c>
      <c r="I1059" s="1">
        <v>0.28618188900809299</v>
      </c>
      <c r="J1059" s="1">
        <v>9.8041668179728397E-2</v>
      </c>
      <c r="K1059" s="1">
        <v>1.1917434510377199E-13</v>
      </c>
      <c r="L1059" s="1">
        <v>2.0560604713658601E-2</v>
      </c>
      <c r="M1059" s="41">
        <v>4.0000000000000002E-4</v>
      </c>
      <c r="O1059" s="1">
        <v>1.56240716913741E-2</v>
      </c>
      <c r="P1059" s="1">
        <v>0.14602763229269</v>
      </c>
      <c r="Q1059" s="1">
        <v>7.77146317316596E-2</v>
      </c>
      <c r="R1059" s="1">
        <v>0.80805181657103298</v>
      </c>
      <c r="S1059" s="1">
        <v>0.73555917902472501</v>
      </c>
      <c r="T1059" s="1">
        <v>0.37872897770358099</v>
      </c>
      <c r="U1059" s="1">
        <v>1.6759242566833601</v>
      </c>
      <c r="V1059" s="1">
        <v>0.35841886867232697</v>
      </c>
      <c r="W1059" s="1">
        <v>2.6781660367376601</v>
      </c>
      <c r="X1059" s="1">
        <v>0.61549178235461599</v>
      </c>
      <c r="Y1059" s="1">
        <v>1.83411161053998</v>
      </c>
      <c r="Z1059" s="1">
        <v>1.84291974976892</v>
      </c>
      <c r="AA1059" s="1">
        <v>0.285283707636515</v>
      </c>
      <c r="AD1059" s="2">
        <v>3.1597774989351999</v>
      </c>
      <c r="AE1059" s="2">
        <v>9.6206038722702996</v>
      </c>
      <c r="AF1059" s="2">
        <v>1.8263156501621101</v>
      </c>
      <c r="AG1059" s="2">
        <v>9.0715431708951009</v>
      </c>
      <c r="AH1059" s="2">
        <v>2.84805729274707</v>
      </c>
      <c r="AI1059" s="2">
        <v>0.93299280152340003</v>
      </c>
      <c r="AJ1059" s="2">
        <v>2.6932551869163199</v>
      </c>
      <c r="AK1059" s="2">
        <v>0.41866585494930703</v>
      </c>
      <c r="AL1059" s="2">
        <v>2.6121938512193301</v>
      </c>
      <c r="AM1059" s="2">
        <v>0.50172657308339397</v>
      </c>
      <c r="AN1059" s="2">
        <v>1.3472813050238099</v>
      </c>
      <c r="AO1059" s="2">
        <v>1.0325744647150801</v>
      </c>
      <c r="AP1059" s="2">
        <v>0.148926165771717</v>
      </c>
      <c r="AS1059" s="2">
        <v>3.1816291444252798E-2</v>
      </c>
      <c r="AT1059" s="2">
        <v>0.315059617617791</v>
      </c>
      <c r="AU1059" s="2">
        <v>0.173354337853626</v>
      </c>
      <c r="AV1059" s="2">
        <v>1.8071446376988001</v>
      </c>
      <c r="AW1059" s="2">
        <v>1.5388766476514699</v>
      </c>
      <c r="AX1059" s="2">
        <v>0.74954608011703705</v>
      </c>
      <c r="AY1059" s="2">
        <v>3.0913546495310702</v>
      </c>
      <c r="AZ1059" s="2">
        <v>0.60649565290947005</v>
      </c>
      <c r="BA1059" s="2">
        <v>4.0965193648947196</v>
      </c>
      <c r="BB1059" s="2">
        <v>0.84755101876939098</v>
      </c>
      <c r="BC1059" s="2">
        <v>2.2702908109130102</v>
      </c>
      <c r="BD1059" s="2">
        <v>1.85204478795776</v>
      </c>
      <c r="BE1059" s="2">
        <v>0.26070035445659601</v>
      </c>
    </row>
    <row r="1060" spans="1:57">
      <c r="A1060" t="s">
        <v>552</v>
      </c>
      <c r="B1060" s="65" t="s">
        <v>89</v>
      </c>
      <c r="C1060">
        <v>4.8000000000000001E-2</v>
      </c>
      <c r="D1060">
        <v>0.04</v>
      </c>
      <c r="E1060">
        <v>4.0000000000000001E-3</v>
      </c>
      <c r="F1060">
        <v>0.01</v>
      </c>
      <c r="G1060" t="s">
        <v>526</v>
      </c>
      <c r="H1060" s="1">
        <v>0.60221936313853497</v>
      </c>
      <c r="I1060" s="1">
        <v>0.28618867670663101</v>
      </c>
      <c r="J1060" s="1">
        <v>9.7441155226135598E-2</v>
      </c>
      <c r="K1060" s="1">
        <v>1.1929952823938499E-13</v>
      </c>
      <c r="L1060" s="1">
        <v>2.04667713152486E-2</v>
      </c>
      <c r="M1060" s="41">
        <v>4.0000000000000002E-4</v>
      </c>
      <c r="O1060" s="1">
        <v>1.47328353827E-2</v>
      </c>
      <c r="P1060" s="1">
        <v>0.13775395665357101</v>
      </c>
      <c r="Q1060" s="1">
        <v>7.3996693752955006E-2</v>
      </c>
      <c r="R1060" s="1">
        <v>0.77938806745274003</v>
      </c>
      <c r="S1060" s="1">
        <v>0.72026951672825601</v>
      </c>
      <c r="T1060" s="1">
        <v>0.37240840024844601</v>
      </c>
      <c r="U1060" s="1">
        <v>1.6531256285923399</v>
      </c>
      <c r="V1060" s="1">
        <v>0.35436685570582599</v>
      </c>
      <c r="W1060" s="1">
        <v>2.6524724616685602</v>
      </c>
      <c r="X1060" s="1">
        <v>0.61029948524991096</v>
      </c>
      <c r="Y1060" s="1">
        <v>1.8200806169777399</v>
      </c>
      <c r="Z1060" s="1">
        <v>1.8304478887401601</v>
      </c>
      <c r="AA1060" s="1">
        <v>0.28341782514873598</v>
      </c>
      <c r="AD1060" s="2">
        <v>3.0934005809277201</v>
      </c>
      <c r="AE1060" s="2">
        <v>9.4356436763038491</v>
      </c>
      <c r="AF1060" s="2">
        <v>1.79717721609548</v>
      </c>
      <c r="AG1060" s="2">
        <v>8.9580627402506803</v>
      </c>
      <c r="AH1060" s="2">
        <v>2.8360687536387399</v>
      </c>
      <c r="AI1060" s="2">
        <v>0.93494146559415803</v>
      </c>
      <c r="AJ1060" s="2">
        <v>2.7218285482849498</v>
      </c>
      <c r="AK1060" s="2">
        <v>0.42643457779069199</v>
      </c>
      <c r="AL1060" s="2">
        <v>2.6722299806677801</v>
      </c>
      <c r="AM1060" s="2">
        <v>0.51644757855256396</v>
      </c>
      <c r="AN1060" s="2">
        <v>1.3925126054889401</v>
      </c>
      <c r="AO1060" s="2">
        <v>1.08513856128745</v>
      </c>
      <c r="AP1060" s="2">
        <v>0.15748724277437601</v>
      </c>
      <c r="AS1060" s="2">
        <v>3.0001410233861801E-2</v>
      </c>
      <c r="AT1060" s="2">
        <v>0.29720887908133498</v>
      </c>
      <c r="AU1060" s="2">
        <v>0.16506091019247901</v>
      </c>
      <c r="AV1060" s="2">
        <v>1.7430404064438301</v>
      </c>
      <c r="AW1060" s="2">
        <v>1.50688886892548</v>
      </c>
      <c r="AX1060" s="2">
        <v>0.73703696585728695</v>
      </c>
      <c r="AY1060" s="2">
        <v>3.0493010515411498</v>
      </c>
      <c r="AZ1060" s="2">
        <v>0.59963907122665105</v>
      </c>
      <c r="BA1060" s="2">
        <v>4.0572185051346601</v>
      </c>
      <c r="BB1060" s="2">
        <v>0.84040106676838999</v>
      </c>
      <c r="BC1060" s="2">
        <v>2.2529230370167701</v>
      </c>
      <c r="BD1060" s="2">
        <v>1.8395111737201699</v>
      </c>
      <c r="BE1060" s="2">
        <v>0.25899525804583901</v>
      </c>
    </row>
    <row r="1061" spans="1:57">
      <c r="A1061" t="s">
        <v>552</v>
      </c>
      <c r="B1061" s="65" t="s">
        <v>89</v>
      </c>
      <c r="C1061">
        <v>4.9000000000000002E-2</v>
      </c>
      <c r="D1061">
        <v>0.04</v>
      </c>
      <c r="E1061">
        <v>4.0000000000000001E-3</v>
      </c>
      <c r="F1061">
        <v>0.01</v>
      </c>
      <c r="G1061" t="s">
        <v>526</v>
      </c>
      <c r="H1061" s="1">
        <v>0.60291542976644097</v>
      </c>
      <c r="I1061" s="1">
        <v>0.28619547868003398</v>
      </c>
      <c r="J1061" s="1">
        <v>9.6839379364123193E-2</v>
      </c>
      <c r="K1061" s="1">
        <v>1.1942497464131901E-13</v>
      </c>
      <c r="L1061" s="1">
        <v>2.0372740580564298E-2</v>
      </c>
      <c r="M1061" s="41">
        <v>4.0000000000000002E-4</v>
      </c>
      <c r="O1061" s="1">
        <v>1.3924183907325201E-2</v>
      </c>
      <c r="P1061" s="1">
        <v>0.13003311589998001</v>
      </c>
      <c r="Q1061" s="1">
        <v>7.0452326583371597E-2</v>
      </c>
      <c r="R1061" s="1">
        <v>0.75163910035407</v>
      </c>
      <c r="S1061" s="1">
        <v>0.70522134281716498</v>
      </c>
      <c r="T1061" s="1">
        <v>0.36616083936518301</v>
      </c>
      <c r="U1061" s="1">
        <v>1.6305195878651999</v>
      </c>
      <c r="V1061" s="1">
        <v>0.35034001029817602</v>
      </c>
      <c r="W1061" s="1">
        <v>2.62689798541532</v>
      </c>
      <c r="X1061" s="1">
        <v>0.605126130690254</v>
      </c>
      <c r="Y1061" s="1">
        <v>1.8060924797170099</v>
      </c>
      <c r="Z1061" s="1">
        <v>1.81800813887777</v>
      </c>
      <c r="AA1061" s="1">
        <v>0.28155668013381902</v>
      </c>
      <c r="AD1061" s="2">
        <v>3.02967294707378</v>
      </c>
      <c r="AE1061" s="2">
        <v>9.2570349277739297</v>
      </c>
      <c r="AF1061" s="2">
        <v>1.7687517909736199</v>
      </c>
      <c r="AG1061" s="2">
        <v>8.8463894316983396</v>
      </c>
      <c r="AH1061" s="2">
        <v>2.8235344651824201</v>
      </c>
      <c r="AI1061" s="2">
        <v>0.93642360949274694</v>
      </c>
      <c r="AJ1061" s="2">
        <v>2.7479320540123702</v>
      </c>
      <c r="AK1061" s="2">
        <v>0.433666203417652</v>
      </c>
      <c r="AL1061" s="2">
        <v>2.7284740028120198</v>
      </c>
      <c r="AM1061" s="2">
        <v>0.53029825209644899</v>
      </c>
      <c r="AN1061" s="2">
        <v>1.4351650360449399</v>
      </c>
      <c r="AO1061" s="2">
        <v>1.13486287906265</v>
      </c>
      <c r="AP1061" s="2">
        <v>0.16559139292174899</v>
      </c>
      <c r="AS1061" s="2">
        <v>2.83547017749168E-2</v>
      </c>
      <c r="AT1061" s="2">
        <v>0.28055090074310801</v>
      </c>
      <c r="AU1061" s="2">
        <v>0.157154658691284</v>
      </c>
      <c r="AV1061" s="2">
        <v>1.6809820135714</v>
      </c>
      <c r="AW1061" s="2">
        <v>1.47540631241347</v>
      </c>
      <c r="AX1061" s="2">
        <v>0.724672359381342</v>
      </c>
      <c r="AY1061" s="2">
        <v>3.0076026938554601</v>
      </c>
      <c r="AZ1061" s="2">
        <v>0.59282507662942097</v>
      </c>
      <c r="BA1061" s="2">
        <v>4.0180998187719501</v>
      </c>
      <c r="BB1061" s="2">
        <v>0.83327719923157395</v>
      </c>
      <c r="BC1061" s="2">
        <v>2.2356083112921601</v>
      </c>
      <c r="BD1061" s="2">
        <v>1.8270098296442601</v>
      </c>
      <c r="BE1061" s="2">
        <v>0.25729449087233502</v>
      </c>
    </row>
    <row r="1062" spans="1:57">
      <c r="A1062" t="s">
        <v>552</v>
      </c>
      <c r="B1062" s="65" t="s">
        <v>89</v>
      </c>
      <c r="C1062">
        <v>0.05</v>
      </c>
      <c r="D1062">
        <v>0.04</v>
      </c>
      <c r="E1062">
        <v>4.0000000000000001E-3</v>
      </c>
      <c r="F1062">
        <v>0.01</v>
      </c>
      <c r="G1062" t="s">
        <v>526</v>
      </c>
      <c r="H1062" s="1">
        <v>0.60361296179777402</v>
      </c>
      <c r="I1062" s="1">
        <v>0.28620229497338201</v>
      </c>
      <c r="J1062" s="1">
        <v>9.6236336605558997E-2</v>
      </c>
      <c r="K1062" s="1">
        <v>1.19550685140941E-13</v>
      </c>
      <c r="L1062" s="1">
        <v>2.0278511886438599E-2</v>
      </c>
      <c r="M1062" s="41">
        <v>4.0000000000000002E-4</v>
      </c>
      <c r="O1062" s="1">
        <v>1.31907167846493E-2</v>
      </c>
      <c r="P1062" s="1">
        <v>0.12283012779210301</v>
      </c>
      <c r="Q1062" s="1">
        <v>6.7074158822358398E-2</v>
      </c>
      <c r="R1062" s="1">
        <v>0.72478008183624298</v>
      </c>
      <c r="S1062" s="1">
        <v>0.69041211076895304</v>
      </c>
      <c r="T1062" s="1">
        <v>0.35998583855666999</v>
      </c>
      <c r="U1062" s="1">
        <v>1.60810552369854</v>
      </c>
      <c r="V1062" s="1">
        <v>0.346338306761245</v>
      </c>
      <c r="W1062" s="1">
        <v>2.6014426564788802</v>
      </c>
      <c r="X1062" s="1">
        <v>0.59997174170878897</v>
      </c>
      <c r="Y1062" s="1">
        <v>1.7921472678339501</v>
      </c>
      <c r="Z1062" s="1">
        <v>1.8056005540924001</v>
      </c>
      <c r="AA1062" s="1">
        <v>0.279700279785076</v>
      </c>
      <c r="AD1062" s="2">
        <v>2.9684490567581001</v>
      </c>
      <c r="AE1062" s="2">
        <v>9.0844861932497398</v>
      </c>
      <c r="AF1062" s="2">
        <v>1.7410196346284701</v>
      </c>
      <c r="AG1062" s="2">
        <v>8.7365071055212198</v>
      </c>
      <c r="AH1062" s="2">
        <v>2.8105067535863202</v>
      </c>
      <c r="AI1062" s="2">
        <v>0.93747395275661805</v>
      </c>
      <c r="AJ1062" s="2">
        <v>2.7717366258349498</v>
      </c>
      <c r="AK1062" s="2">
        <v>0.440396903648548</v>
      </c>
      <c r="AL1062" s="2">
        <v>2.7811781504292399</v>
      </c>
      <c r="AM1062" s="2">
        <v>0.54333608287552904</v>
      </c>
      <c r="AN1062" s="2">
        <v>1.4754083521528001</v>
      </c>
      <c r="AO1062" s="2">
        <v>1.1819337416523099</v>
      </c>
      <c r="AP1062" s="2">
        <v>0.17326858177475399</v>
      </c>
      <c r="AS1062" s="2">
        <v>2.6861095997831302E-2</v>
      </c>
      <c r="AT1062" s="2">
        <v>0.26501020722268798</v>
      </c>
      <c r="AU1062" s="2">
        <v>0.14961914031694501</v>
      </c>
      <c r="AV1062" s="2">
        <v>1.62091392103952</v>
      </c>
      <c r="AW1062" s="2">
        <v>1.4444236504896999</v>
      </c>
      <c r="AX1062" s="2">
        <v>0.71245135723145303</v>
      </c>
      <c r="AY1062" s="2">
        <v>2.9662584498061402</v>
      </c>
      <c r="AZ1062" s="2">
        <v>0.586053625649814</v>
      </c>
      <c r="BA1062" s="2">
        <v>3.97916337999352</v>
      </c>
      <c r="BB1062" s="2">
        <v>0.82617944787628905</v>
      </c>
      <c r="BC1062" s="2">
        <v>2.21834671924268</v>
      </c>
      <c r="BD1062" s="2">
        <v>1.8145408099076401</v>
      </c>
      <c r="BE1062" s="2">
        <v>0.25559805950953302</v>
      </c>
    </row>
    <row r="1063" spans="1:57">
      <c r="A1063" t="s">
        <v>552</v>
      </c>
      <c r="B1063" s="65" t="s">
        <v>89</v>
      </c>
      <c r="C1063">
        <v>5.0999999999999997E-2</v>
      </c>
      <c r="D1063">
        <v>0.04</v>
      </c>
      <c r="E1063">
        <v>4.0000000000000001E-3</v>
      </c>
      <c r="F1063">
        <v>0.01</v>
      </c>
      <c r="G1063" t="s">
        <v>526</v>
      </c>
      <c r="H1063" s="1">
        <v>0.60431196386500097</v>
      </c>
      <c r="I1063" s="1">
        <v>0.28620912563194201</v>
      </c>
      <c r="J1063" s="1">
        <v>9.5632022945501702E-2</v>
      </c>
      <c r="K1063" s="1">
        <v>1.19676660573124E-13</v>
      </c>
      <c r="L1063" s="1">
        <v>2.0184084607077601E-2</v>
      </c>
      <c r="M1063" s="41">
        <v>4.0000000000000002E-4</v>
      </c>
      <c r="O1063" s="1">
        <v>1.25256800685464E-2</v>
      </c>
      <c r="P1063" s="1">
        <v>0.11611210602953</v>
      </c>
      <c r="Q1063" s="1">
        <v>6.3855101036126696E-2</v>
      </c>
      <c r="R1063" s="1">
        <v>0.698786733345933</v>
      </c>
      <c r="S1063" s="1">
        <v>0.67583928740591703</v>
      </c>
      <c r="T1063" s="1">
        <v>0.35388294173447299</v>
      </c>
      <c r="U1063" s="1">
        <v>1.5858828239713201</v>
      </c>
      <c r="V1063" s="1">
        <v>0.34236171929887399</v>
      </c>
      <c r="W1063" s="1">
        <v>2.5761065236301701</v>
      </c>
      <c r="X1063" s="1">
        <v>0.59483634148040698</v>
      </c>
      <c r="Y1063" s="1">
        <v>1.77824505084281</v>
      </c>
      <c r="Z1063" s="1">
        <v>1.79322518861738</v>
      </c>
      <c r="AA1063" s="1">
        <v>0.27784863133626803</v>
      </c>
      <c r="AD1063" s="2">
        <v>2.9095933472440998</v>
      </c>
      <c r="AE1063" s="2">
        <v>8.9177231766493392</v>
      </c>
      <c r="AF1063" s="2">
        <v>1.7139615665524199</v>
      </c>
      <c r="AG1063" s="2">
        <v>8.6283982756324793</v>
      </c>
      <c r="AH1063" s="2">
        <v>2.79703332139928</v>
      </c>
      <c r="AI1063" s="2">
        <v>0.93812423595380201</v>
      </c>
      <c r="AJ1063" s="2">
        <v>2.79339861999259</v>
      </c>
      <c r="AK1063" s="2">
        <v>0.44665977325074602</v>
      </c>
      <c r="AL1063" s="2">
        <v>2.8305732097275702</v>
      </c>
      <c r="AM1063" s="2">
        <v>0.55561367238641202</v>
      </c>
      <c r="AN1063" s="2">
        <v>1.51339787682567</v>
      </c>
      <c r="AO1063" s="2">
        <v>1.2265216307459901</v>
      </c>
      <c r="AP1063" s="2">
        <v>0.180546227057928</v>
      </c>
      <c r="AS1063" s="2">
        <v>2.5506839412312701E-2</v>
      </c>
      <c r="AT1063" s="2">
        <v>0.25051584520069797</v>
      </c>
      <c r="AU1063" s="2">
        <v>0.14243854100623099</v>
      </c>
      <c r="AV1063" s="2">
        <v>1.56278183176407</v>
      </c>
      <c r="AW1063" s="2">
        <v>1.4139355834473499</v>
      </c>
      <c r="AX1063" s="2">
        <v>0.70037305675871497</v>
      </c>
      <c r="AY1063" s="2">
        <v>2.9252671902949001</v>
      </c>
      <c r="AZ1063" s="2">
        <v>0.57932467463706105</v>
      </c>
      <c r="BA1063" s="2">
        <v>3.9404092633993399</v>
      </c>
      <c r="BB1063" s="2">
        <v>0.81910784461506803</v>
      </c>
      <c r="BC1063" s="2">
        <v>2.2011383469141301</v>
      </c>
      <c r="BD1063" s="2">
        <v>1.80210416901215</v>
      </c>
      <c r="BE1063" s="2">
        <v>0.25390597056785302</v>
      </c>
    </row>
    <row r="1064" spans="1:57">
      <c r="A1064" t="s">
        <v>552</v>
      </c>
      <c r="B1064" s="65" t="s">
        <v>89</v>
      </c>
      <c r="C1064">
        <v>5.1999999999999998E-2</v>
      </c>
      <c r="D1064">
        <v>0.04</v>
      </c>
      <c r="E1064">
        <v>4.0000000000000001E-3</v>
      </c>
      <c r="F1064">
        <v>0.01</v>
      </c>
      <c r="G1064" t="s">
        <v>526</v>
      </c>
      <c r="H1064" s="1">
        <v>0.60501244062013204</v>
      </c>
      <c r="I1064" s="1">
        <v>0.28621597070117399</v>
      </c>
      <c r="J1064" s="1">
        <v>9.5026434362111001E-2</v>
      </c>
      <c r="K1064" s="1">
        <v>1.1980290177625999E-13</v>
      </c>
      <c r="L1064" s="1">
        <v>2.0089458114047099E-2</v>
      </c>
      <c r="M1064" s="41">
        <v>4.0000000000000002E-4</v>
      </c>
      <c r="O1064" s="1">
        <v>1.1922911426691499E-2</v>
      </c>
      <c r="P1064" s="1">
        <v>0.109848141904831</v>
      </c>
      <c r="Q1064" s="1">
        <v>6.0788336178082603E-2</v>
      </c>
      <c r="R1064" s="1">
        <v>0.67363532151739702</v>
      </c>
      <c r="S1064" s="1">
        <v>0.66150035289701803</v>
      </c>
      <c r="T1064" s="1">
        <v>0.34785169322072801</v>
      </c>
      <c r="U1064" s="1">
        <v>1.563850875235</v>
      </c>
      <c r="V1064" s="1">
        <v>0.33841022200585202</v>
      </c>
      <c r="W1064" s="1">
        <v>2.5508896359130699</v>
      </c>
      <c r="X1064" s="1">
        <v>0.58971995332332705</v>
      </c>
      <c r="Y1064" s="1">
        <v>1.76438589870089</v>
      </c>
      <c r="Z1064" s="1">
        <v>1.78088209701207</v>
      </c>
      <c r="AA1064" s="1">
        <v>0.27600174206200601</v>
      </c>
      <c r="AD1064" s="2">
        <v>2.8529794018588901</v>
      </c>
      <c r="AE1064" s="2">
        <v>8.7564873872491695</v>
      </c>
      <c r="AF1064" s="2">
        <v>1.6875589498447601</v>
      </c>
      <c r="AG1064" s="2">
        <v>8.5220443095753993</v>
      </c>
      <c r="AH1064" s="2">
        <v>2.7831577296447598</v>
      </c>
      <c r="AI1064" s="2">
        <v>0.93840353076078398</v>
      </c>
      <c r="AJ1064" s="2">
        <v>2.8130613431557299</v>
      </c>
      <c r="AK1064" s="2">
        <v>0.45248515019865798</v>
      </c>
      <c r="AL1064" s="2">
        <v>2.8768707525403299</v>
      </c>
      <c r="AM1064" s="2">
        <v>0.56717924318102098</v>
      </c>
      <c r="AN1064" s="2">
        <v>1.5492760027913199</v>
      </c>
      <c r="AO1064" s="2">
        <v>1.26878283496873</v>
      </c>
      <c r="AP1064" s="2">
        <v>0.18744946384269101</v>
      </c>
      <c r="AS1064" s="2">
        <v>2.4279383268898998E-2</v>
      </c>
      <c r="AT1064" s="2">
        <v>0.23700112808234</v>
      </c>
      <c r="AU1064" s="2">
        <v>0.135597654297089</v>
      </c>
      <c r="AV1064" s="2">
        <v>1.50653266793028</v>
      </c>
      <c r="AW1064" s="2">
        <v>1.3839368395023599</v>
      </c>
      <c r="AX1064" s="2">
        <v>0.688436556126785</v>
      </c>
      <c r="AY1064" s="2">
        <v>2.8846277837747998</v>
      </c>
      <c r="AZ1064" s="2">
        <v>0.57263817975586595</v>
      </c>
      <c r="BA1064" s="2">
        <v>3.90183754400688</v>
      </c>
      <c r="BB1064" s="2">
        <v>0.81206242155781205</v>
      </c>
      <c r="BC1064" s="2">
        <v>2.1839832809006801</v>
      </c>
      <c r="BD1064" s="2">
        <v>1.7896999617873</v>
      </c>
      <c r="BE1064" s="2">
        <v>0.25221823069504001</v>
      </c>
    </row>
    <row r="1065" spans="1:57">
      <c r="A1065" t="s">
        <v>552</v>
      </c>
      <c r="B1065" s="65" t="s">
        <v>89</v>
      </c>
      <c r="C1065">
        <v>5.2999999999999999E-2</v>
      </c>
      <c r="D1065">
        <v>0.04</v>
      </c>
      <c r="E1065">
        <v>4.0000000000000001E-3</v>
      </c>
      <c r="F1065">
        <v>0.01</v>
      </c>
      <c r="G1065" t="s">
        <v>526</v>
      </c>
      <c r="H1065" s="1">
        <v>0.60571439673483196</v>
      </c>
      <c r="I1065" s="1">
        <v>0.28622283022672901</v>
      </c>
      <c r="J1065" s="1">
        <v>9.4419566816558706E-2</v>
      </c>
      <c r="K1065" s="1">
        <v>1.1992940959228601E-13</v>
      </c>
      <c r="L1065" s="1">
        <v>1.99946317762583E-2</v>
      </c>
      <c r="M1065" s="41">
        <v>4.0000000000000002E-4</v>
      </c>
      <c r="O1065" s="1">
        <v>1.1376789753783799E-2</v>
      </c>
      <c r="P1065" s="1">
        <v>0.104009192230458</v>
      </c>
      <c r="Q1065" s="1">
        <v>5.7867310293449201E-2</v>
      </c>
      <c r="R1065" s="1">
        <v>0.64930264859655495</v>
      </c>
      <c r="S1065" s="1">
        <v>0.64739280075976202</v>
      </c>
      <c r="T1065" s="1">
        <v>0.341891637750041</v>
      </c>
      <c r="U1065" s="1">
        <v>1.5420090627035501</v>
      </c>
      <c r="V1065" s="1">
        <v>0.33448378886689001</v>
      </c>
      <c r="W1065" s="1">
        <v>2.5257920426474199</v>
      </c>
      <c r="X1065" s="1">
        <v>0.58462260070071403</v>
      </c>
      <c r="Y1065" s="1">
        <v>1.7505698818134501</v>
      </c>
      <c r="Z1065" s="1">
        <v>1.7685713341651901</v>
      </c>
      <c r="AA1065" s="1">
        <v>0.27415961927815602</v>
      </c>
      <c r="AD1065" s="2">
        <v>2.7984892026227302</v>
      </c>
      <c r="AE1065" s="2">
        <v>8.6005349455035702</v>
      </c>
      <c r="AF1065" s="2">
        <v>1.6617936757085301</v>
      </c>
      <c r="AG1065" s="2">
        <v>8.4174256030216998</v>
      </c>
      <c r="AH1065" s="2">
        <v>2.7689198209655399</v>
      </c>
      <c r="AI1065" s="2">
        <v>0.93833851210232999</v>
      </c>
      <c r="AJ1065" s="2">
        <v>2.83085638287749</v>
      </c>
      <c r="AK1065" s="2">
        <v>0.45790089674800899</v>
      </c>
      <c r="AL1065" s="2">
        <v>2.9202650954103802</v>
      </c>
      <c r="AM1065" s="2">
        <v>0.578077085343773</v>
      </c>
      <c r="AN1065" s="2">
        <v>1.5831735108642699</v>
      </c>
      <c r="AO1065" s="2">
        <v>1.3088608970001601</v>
      </c>
      <c r="AP1065" s="2">
        <v>0.19400137728533201</v>
      </c>
      <c r="AS1065" s="2">
        <v>2.3167280953159598E-2</v>
      </c>
      <c r="AT1065" s="2">
        <v>0.22440339419585201</v>
      </c>
      <c r="AU1065" s="2">
        <v>0.12908186059388499</v>
      </c>
      <c r="AV1065" s="2">
        <v>1.4521145495769601</v>
      </c>
      <c r="AW1065" s="2">
        <v>1.3544221747974301</v>
      </c>
      <c r="AX1065" s="2">
        <v>0.67664095431563898</v>
      </c>
      <c r="AY1065" s="2">
        <v>2.8443390962317898</v>
      </c>
      <c r="AZ1065" s="2">
        <v>0.56599409698466197</v>
      </c>
      <c r="BA1065" s="2">
        <v>3.8634482972557</v>
      </c>
      <c r="BB1065" s="2">
        <v>0.80504321101401699</v>
      </c>
      <c r="BC1065" s="2">
        <v>2.1668816083510301</v>
      </c>
      <c r="BD1065" s="2">
        <v>1.77732824339359</v>
      </c>
      <c r="BE1065" s="2">
        <v>0.25053484657653902</v>
      </c>
    </row>
    <row r="1066" spans="1:57">
      <c r="A1066" t="s">
        <v>552</v>
      </c>
      <c r="B1066" s="65" t="s">
        <v>89</v>
      </c>
      <c r="C1066">
        <v>5.3999999999999999E-2</v>
      </c>
      <c r="D1066">
        <v>0.04</v>
      </c>
      <c r="E1066">
        <v>4.0000000000000001E-3</v>
      </c>
      <c r="F1066">
        <v>0.01</v>
      </c>
      <c r="G1066" t="s">
        <v>526</v>
      </c>
      <c r="H1066" s="1">
        <v>0.60641783690051299</v>
      </c>
      <c r="I1066" s="1">
        <v>0.28622970425445299</v>
      </c>
      <c r="J1066" s="1">
        <v>9.38114162529399E-2</v>
      </c>
      <c r="K1066" s="1">
        <v>1.2005618486669601E-13</v>
      </c>
      <c r="L1066" s="1">
        <v>1.9899604959954201E-2</v>
      </c>
      <c r="M1066" s="41">
        <v>4.0000000000000002E-4</v>
      </c>
      <c r="O1066" s="1">
        <v>1.0882188955382101E-2</v>
      </c>
      <c r="P1066" s="1">
        <v>9.8567973228410793E-2</v>
      </c>
      <c r="Q1066" s="1">
        <v>5.5085723500884101E-2</v>
      </c>
      <c r="R1066" s="1">
        <v>0.62576604298608096</v>
      </c>
      <c r="S1066" s="1">
        <v>0.63351413786210398</v>
      </c>
      <c r="T1066" s="1">
        <v>0.33600232047140599</v>
      </c>
      <c r="U1066" s="1">
        <v>1.5203567702433001</v>
      </c>
      <c r="V1066" s="1">
        <v>0.33058239375557003</v>
      </c>
      <c r="W1066" s="1">
        <v>2.5008137934321</v>
      </c>
      <c r="X1066" s="1">
        <v>0.57954430722231498</v>
      </c>
      <c r="Y1066" s="1">
        <v>1.7367970710387699</v>
      </c>
      <c r="Z1066" s="1">
        <v>1.7562929552983599</v>
      </c>
      <c r="AA1066" s="1">
        <v>0.272322270342235</v>
      </c>
      <c r="AD1066" s="2">
        <v>2.7460124569218798</v>
      </c>
      <c r="AE1066" s="2">
        <v>8.4496355087116708</v>
      </c>
      <c r="AF1066" s="2">
        <v>1.63664814846211</v>
      </c>
      <c r="AG1066" s="2">
        <v>8.3145217323483696</v>
      </c>
      <c r="AH1066" s="2">
        <v>2.7543560920312702</v>
      </c>
      <c r="AI1066" s="2">
        <v>0.93795369766035197</v>
      </c>
      <c r="AJ1066" s="2">
        <v>2.8469047785169002</v>
      </c>
      <c r="AK1066" s="2">
        <v>0.46293264680774399</v>
      </c>
      <c r="AL1066" s="2">
        <v>2.96093502376974</v>
      </c>
      <c r="AM1066" s="2">
        <v>0.58834794943382596</v>
      </c>
      <c r="AN1066" s="2">
        <v>1.6152107302383201</v>
      </c>
      <c r="AO1066" s="2">
        <v>1.34688788717643</v>
      </c>
      <c r="AP1066" s="2">
        <v>0.20022320745846001</v>
      </c>
      <c r="AS1066" s="2">
        <v>2.2160093872778099E-2</v>
      </c>
      <c r="AT1066" s="2">
        <v>0.212663777855818</v>
      </c>
      <c r="AU1066" s="2">
        <v>0.122877107050531</v>
      </c>
      <c r="AV1066" s="2">
        <v>1.3994767734513001</v>
      </c>
      <c r="AW1066" s="2">
        <v>1.3253863734059601</v>
      </c>
      <c r="AX1066" s="2">
        <v>0.66498535112537804</v>
      </c>
      <c r="AY1066" s="2">
        <v>2.8043999911659898</v>
      </c>
      <c r="AZ1066" s="2">
        <v>0.55939238211383802</v>
      </c>
      <c r="BA1066" s="2">
        <v>3.8252415990121502</v>
      </c>
      <c r="BB1066" s="2">
        <v>0.79805024549502801</v>
      </c>
      <c r="BC1066" s="2">
        <v>2.1498334169746101</v>
      </c>
      <c r="BD1066" s="2">
        <v>1.7649890693260599</v>
      </c>
      <c r="BE1066" s="2">
        <v>0.24885582493586</v>
      </c>
    </row>
    <row r="1067" spans="1:57">
      <c r="A1067" t="s">
        <v>552</v>
      </c>
      <c r="B1067" s="65" t="s">
        <v>89</v>
      </c>
      <c r="C1067">
        <v>5.5E-2</v>
      </c>
      <c r="D1067">
        <v>0.04</v>
      </c>
      <c r="E1067">
        <v>4.0000000000000001E-3</v>
      </c>
      <c r="F1067">
        <v>0.01</v>
      </c>
      <c r="G1067" t="s">
        <v>526</v>
      </c>
      <c r="H1067" s="1">
        <v>0.60712276582845004</v>
      </c>
      <c r="I1067" s="1">
        <v>0.286236592830384</v>
      </c>
      <c r="J1067" s="1">
        <v>9.3201978598181107E-2</v>
      </c>
      <c r="K1067" s="1">
        <v>1.20183228448566E-13</v>
      </c>
      <c r="L1067" s="1">
        <v>1.9804377028694899E-2</v>
      </c>
      <c r="M1067" s="41">
        <v>4.0000000000000002E-4</v>
      </c>
      <c r="O1067" s="1">
        <v>1.0434435567292901E-2</v>
      </c>
      <c r="P1067" s="1">
        <v>9.3498860086342603E-2</v>
      </c>
      <c r="Q1067" s="1">
        <v>5.2437521244057303E-2</v>
      </c>
      <c r="R1067" s="1">
        <v>0.603003349910602</v>
      </c>
      <c r="S1067" s="1">
        <v>0.61986188442434798</v>
      </c>
      <c r="T1067" s="1">
        <v>0.33018328695015098</v>
      </c>
      <c r="U1067" s="1">
        <v>1.4988933803626701</v>
      </c>
      <c r="V1067" s="1">
        <v>0.32670601043328201</v>
      </c>
      <c r="W1067" s="1">
        <v>2.4759549381480501</v>
      </c>
      <c r="X1067" s="1">
        <v>0.57448509664612302</v>
      </c>
      <c r="Y1067" s="1">
        <v>1.72306753769329</v>
      </c>
      <c r="Z1067" s="1">
        <v>1.7440470159695001</v>
      </c>
      <c r="AA1067" s="1">
        <v>0.27048970265383698</v>
      </c>
      <c r="AD1067" s="2">
        <v>2.6954459893421698</v>
      </c>
      <c r="AE1067" s="2">
        <v>8.3035713013203392</v>
      </c>
      <c r="AF1067" s="2">
        <v>1.61210527103455</v>
      </c>
      <c r="AG1067" s="2">
        <v>8.2133115883118801</v>
      </c>
      <c r="AH1067" s="2">
        <v>2.7395000221672698</v>
      </c>
      <c r="AI1067" s="2">
        <v>0.93727165922715705</v>
      </c>
      <c r="AJ1067" s="2">
        <v>2.8613180545124601</v>
      </c>
      <c r="AK1067" s="2">
        <v>0.46760402423179898</v>
      </c>
      <c r="AL1067" s="2">
        <v>2.9990453134314898</v>
      </c>
      <c r="AM1067" s="2">
        <v>0.59802939323459803</v>
      </c>
      <c r="AN1067" s="2">
        <v>1.6454985623796601</v>
      </c>
      <c r="AO1067" s="2">
        <v>1.38298552737247</v>
      </c>
      <c r="AP1067" s="2">
        <v>0.20613453010328001</v>
      </c>
      <c r="AS1067" s="2">
        <v>2.12483051552146E-2</v>
      </c>
      <c r="AT1067" s="2">
        <v>0.201726992652041</v>
      </c>
      <c r="AU1067" s="2">
        <v>0.11696988805578799</v>
      </c>
      <c r="AV1067" s="2">
        <v>1.3485697921323401</v>
      </c>
      <c r="AW1067" s="2">
        <v>1.2968242473360501</v>
      </c>
      <c r="AX1067" s="2">
        <v>0.65346884718006704</v>
      </c>
      <c r="AY1067" s="2">
        <v>2.7648093295727798</v>
      </c>
      <c r="AZ1067" s="2">
        <v>0.55283299074393899</v>
      </c>
      <c r="BA1067" s="2">
        <v>3.7872175255740999</v>
      </c>
      <c r="BB1067" s="2">
        <v>0.79108355771632699</v>
      </c>
      <c r="BC1067" s="2">
        <v>2.1328387950479799</v>
      </c>
      <c r="BD1067" s="2">
        <v>1.75268249541773</v>
      </c>
      <c r="BE1067" s="2">
        <v>0.24718117253496</v>
      </c>
    </row>
    <row r="1068" spans="1:57">
      <c r="A1068" t="s">
        <v>552</v>
      </c>
      <c r="B1068" s="65" t="s">
        <v>89</v>
      </c>
      <c r="C1068">
        <v>5.6000000000000001E-2</v>
      </c>
      <c r="D1068">
        <v>0.04</v>
      </c>
      <c r="E1068">
        <v>4.0000000000000001E-3</v>
      </c>
      <c r="F1068">
        <v>0.01</v>
      </c>
      <c r="G1068" t="s">
        <v>526</v>
      </c>
      <c r="H1068" s="1">
        <v>0.60782918824987897</v>
      </c>
      <c r="I1068" s="1">
        <v>0.28624349600075499</v>
      </c>
      <c r="J1068" s="1">
        <v>9.2591249761950406E-2</v>
      </c>
      <c r="K1068" s="1">
        <v>1.2031054119056599E-13</v>
      </c>
      <c r="L1068" s="1">
        <v>1.9708947343343899E-2</v>
      </c>
      <c r="M1068" s="41">
        <v>4.0000000000000002E-4</v>
      </c>
      <c r="O1068" s="1">
        <v>1.00292699015489E-2</v>
      </c>
      <c r="P1068" s="1">
        <v>8.8777791897522496E-2</v>
      </c>
      <c r="Q1068" s="1">
        <v>4.9916885806290702E-2</v>
      </c>
      <c r="R1068" s="1">
        <v>0.58099292220105903</v>
      </c>
      <c r="S1068" s="1">
        <v>0.606433574021088</v>
      </c>
      <c r="T1068" s="1">
        <v>0.32443408316989097</v>
      </c>
      <c r="U1068" s="1">
        <v>1.4776182742017601</v>
      </c>
      <c r="V1068" s="1">
        <v>0.32285461254815001</v>
      </c>
      <c r="W1068" s="1">
        <v>2.4512155269615099</v>
      </c>
      <c r="X1068" s="1">
        <v>0.569444992880073</v>
      </c>
      <c r="Y1068" s="1">
        <v>1.7093813535568101</v>
      </c>
      <c r="Z1068" s="1">
        <v>1.73183357207643</v>
      </c>
      <c r="AA1068" s="1">
        <v>0.26866192365504099</v>
      </c>
      <c r="AD1068" s="2">
        <v>2.6466931910454101</v>
      </c>
      <c r="AE1068" s="2">
        <v>8.1621362369301593</v>
      </c>
      <c r="AF1068" s="2">
        <v>1.58814843091726</v>
      </c>
      <c r="AG1068" s="2">
        <v>8.1137734933746106</v>
      </c>
      <c r="AH1068" s="2">
        <v>2.7243823640935099</v>
      </c>
      <c r="AI1068" s="2">
        <v>0.93631320969037102</v>
      </c>
      <c r="AJ1068" s="2">
        <v>2.8741991345217102</v>
      </c>
      <c r="AK1068" s="2">
        <v>0.47193683594240898</v>
      </c>
      <c r="AL1068" s="2">
        <v>3.0347480766580501</v>
      </c>
      <c r="AM1068" s="2">
        <v>0.60715608852411895</v>
      </c>
      <c r="AN1068" s="2">
        <v>1.6741393868682299</v>
      </c>
      <c r="AO1068" s="2">
        <v>1.4172661853039701</v>
      </c>
      <c r="AP1068" s="2">
        <v>0.21175341654166699</v>
      </c>
      <c r="AS1068" s="2">
        <v>2.0423240526790499E-2</v>
      </c>
      <c r="AT1068" s="2">
        <v>0.191541126354244</v>
      </c>
      <c r="AU1068" s="2">
        <v>0.111347226305383</v>
      </c>
      <c r="AV1068" s="2">
        <v>1.2993451934208999</v>
      </c>
      <c r="AW1068" s="2">
        <v>1.2687306365345501</v>
      </c>
      <c r="AX1068" s="2">
        <v>0.64209054393161402</v>
      </c>
      <c r="AY1068" s="2">
        <v>2.7255659699236001</v>
      </c>
      <c r="AZ1068" s="2">
        <v>0.54631587828384598</v>
      </c>
      <c r="BA1068" s="2">
        <v>3.7493761536757302</v>
      </c>
      <c r="BB1068" s="2">
        <v>0.78414318059987398</v>
      </c>
      <c r="BC1068" s="2">
        <v>2.11589783142125</v>
      </c>
      <c r="BD1068" s="2">
        <v>1.7404085778431799</v>
      </c>
      <c r="BE1068" s="2">
        <v>0.24551089617462299</v>
      </c>
    </row>
    <row r="1069" spans="1:57">
      <c r="A1069" t="s">
        <v>552</v>
      </c>
      <c r="B1069" s="65" t="s">
        <v>89</v>
      </c>
      <c r="C1069">
        <v>5.7000000000000002E-2</v>
      </c>
      <c r="D1069">
        <v>0.04</v>
      </c>
      <c r="E1069">
        <v>4.0000000000000001E-3</v>
      </c>
      <c r="F1069">
        <v>0.01</v>
      </c>
      <c r="G1069" t="s">
        <v>526</v>
      </c>
      <c r="H1069" s="1">
        <v>0.60853710891610302</v>
      </c>
      <c r="I1069" s="1">
        <v>0.28625041381199701</v>
      </c>
      <c r="J1069" s="1">
        <v>9.1979225636565298E-2</v>
      </c>
      <c r="K1069" s="1">
        <v>1.20438123948987E-13</v>
      </c>
      <c r="L1069" s="1">
        <v>1.9613315262053701E-2</v>
      </c>
      <c r="M1069" s="41">
        <v>4.0000000000000002E-4</v>
      </c>
      <c r="O1069" s="1">
        <v>9.6628104341554503E-3</v>
      </c>
      <c r="P1069" s="1">
        <v>8.4382181715107807E-2</v>
      </c>
      <c r="Q1069" s="1">
        <v>4.7518228081517302E-2</v>
      </c>
      <c r="R1069" s="1">
        <v>0.55971361119734298</v>
      </c>
      <c r="S1069" s="1">
        <v>0.59322675358314902</v>
      </c>
      <c r="T1069" s="1">
        <v>0.31875425553451803</v>
      </c>
      <c r="U1069" s="1">
        <v>1.4565308315218399</v>
      </c>
      <c r="V1069" s="1">
        <v>0.31902817363393599</v>
      </c>
      <c r="W1069" s="1">
        <v>2.4265956103271802</v>
      </c>
      <c r="X1069" s="1">
        <v>0.56442401998376401</v>
      </c>
      <c r="Y1069" s="1">
        <v>1.69573859087779</v>
      </c>
      <c r="Z1069" s="1">
        <v>1.7196526798604701</v>
      </c>
      <c r="AA1069" s="1">
        <v>0.26683894083084297</v>
      </c>
      <c r="AD1069" s="2">
        <v>2.59966352012838</v>
      </c>
      <c r="AE1069" s="2">
        <v>8.0251351209656701</v>
      </c>
      <c r="AF1069" s="2">
        <v>1.5647614865479</v>
      </c>
      <c r="AG1069" s="2">
        <v>8.0158853048527305</v>
      </c>
      <c r="AH1069" s="2">
        <v>2.7090314017743702</v>
      </c>
      <c r="AI1069" s="2">
        <v>0.93509756886559003</v>
      </c>
      <c r="AJ1069" s="2">
        <v>2.8856431521497998</v>
      </c>
      <c r="AK1069" s="2">
        <v>0.47595124320661097</v>
      </c>
      <c r="AL1069" s="2">
        <v>3.0681839559578998</v>
      </c>
      <c r="AM1069" s="2">
        <v>0.61576009314255598</v>
      </c>
      <c r="AN1069" s="2">
        <v>1.7012278647675301</v>
      </c>
      <c r="AO1069" s="2">
        <v>1.4498337563507</v>
      </c>
      <c r="AP1069" s="2">
        <v>0.21709657549845199</v>
      </c>
      <c r="AS1069" s="2">
        <v>1.9676995793189302E-2</v>
      </c>
      <c r="AT1069" s="2">
        <v>0.18205744685108899</v>
      </c>
      <c r="AU1069" s="2">
        <v>0.105996654445873</v>
      </c>
      <c r="AV1069" s="2">
        <v>1.2517556799940599</v>
      </c>
      <c r="AW1069" s="2">
        <v>1.2411004088911199</v>
      </c>
      <c r="AX1069" s="2">
        <v>0.63084954366369805</v>
      </c>
      <c r="AY1069" s="2">
        <v>2.68666876814655</v>
      </c>
      <c r="AZ1069" s="2">
        <v>0.53984099994892099</v>
      </c>
      <c r="BA1069" s="2">
        <v>3.7117175604925099</v>
      </c>
      <c r="BB1069" s="2">
        <v>0.77722914727647097</v>
      </c>
      <c r="BC1069" s="2">
        <v>2.0990106155246502</v>
      </c>
      <c r="BD1069" s="2">
        <v>1.7281673731222</v>
      </c>
      <c r="BE1069" s="2">
        <v>0.24384500269485199</v>
      </c>
    </row>
    <row r="1070" spans="1:57">
      <c r="A1070" t="s">
        <v>552</v>
      </c>
      <c r="B1070" s="65" t="s">
        <v>89</v>
      </c>
      <c r="C1070">
        <v>5.8000000000000003E-2</v>
      </c>
      <c r="D1070">
        <v>0.04</v>
      </c>
      <c r="E1070">
        <v>4.0000000000000001E-3</v>
      </c>
      <c r="F1070">
        <v>0.01</v>
      </c>
      <c r="G1070" t="s">
        <v>526</v>
      </c>
      <c r="H1070" s="1">
        <v>0.60924653259860495</v>
      </c>
      <c r="I1070" s="1">
        <v>0.28625734631073502</v>
      </c>
      <c r="J1070" s="1">
        <v>9.1365902096901402E-2</v>
      </c>
      <c r="K1070" s="1">
        <v>1.2056597758375199E-13</v>
      </c>
      <c r="L1070" s="1">
        <v>1.95174801402512E-2</v>
      </c>
      <c r="M1070" s="41">
        <v>4.0000000000000002E-4</v>
      </c>
      <c r="O1070" s="1">
        <v>9.3315211720763798E-3</v>
      </c>
      <c r="P1070" s="1">
        <v>8.0290831463747797E-2</v>
      </c>
      <c r="Q1070" s="1">
        <v>4.5236179594954198E-2</v>
      </c>
      <c r="R1070" s="1">
        <v>0.53914475776826698</v>
      </c>
      <c r="S1070" s="1">
        <v>0.58023898339954605</v>
      </c>
      <c r="T1070" s="1">
        <v>0.31314335087020601</v>
      </c>
      <c r="U1070" s="1">
        <v>1.4356304306946901</v>
      </c>
      <c r="V1070" s="1">
        <v>0.315226667108926</v>
      </c>
      <c r="W1070" s="1">
        <v>2.4020952389915</v>
      </c>
      <c r="X1070" s="1">
        <v>0.55942220217020699</v>
      </c>
      <c r="Y1070" s="1">
        <v>1.68213932237871</v>
      </c>
      <c r="Z1070" s="1">
        <v>1.70750439591003</v>
      </c>
      <c r="AA1070" s="1">
        <v>0.265020761709582</v>
      </c>
      <c r="AD1070" s="2">
        <v>2.5542720472928599</v>
      </c>
      <c r="AE1070" s="2">
        <v>7.8923829245531003</v>
      </c>
      <c r="AF1070" s="2">
        <v>1.54192875410518</v>
      </c>
      <c r="AG1070" s="2">
        <v>7.9196245057336601</v>
      </c>
      <c r="AH1070" s="2">
        <v>2.6934731796393501</v>
      </c>
      <c r="AI1070" s="2">
        <v>0.933642510916741</v>
      </c>
      <c r="AJ1070" s="2">
        <v>2.8957381716623498</v>
      </c>
      <c r="AK1070" s="2">
        <v>0.47966591389587998</v>
      </c>
      <c r="AL1070" s="2">
        <v>3.09948318533504</v>
      </c>
      <c r="AM1070" s="2">
        <v>0.62387109285213005</v>
      </c>
      <c r="AN1070" s="2">
        <v>1.72685165279631</v>
      </c>
      <c r="AO1070" s="2">
        <v>1.48078444747118</v>
      </c>
      <c r="AP1070" s="2">
        <v>0.22217947917720801</v>
      </c>
      <c r="AS1070" s="2">
        <v>1.9002370386773701E-2</v>
      </c>
      <c r="AT1070" s="2">
        <v>0.173230218569045</v>
      </c>
      <c r="AU1070" s="2">
        <v>0.10090619727554299</v>
      </c>
      <c r="AV1070" s="2">
        <v>1.2057550493219999</v>
      </c>
      <c r="AW1070" s="2">
        <v>1.2139284602423199</v>
      </c>
      <c r="AX1070" s="2">
        <v>0.619744949495735</v>
      </c>
      <c r="AY1070" s="2">
        <v>2.64811657760667</v>
      </c>
      <c r="AZ1070" s="2">
        <v>0.53340831075912998</v>
      </c>
      <c r="BA1070" s="2">
        <v>3.6742418236461201</v>
      </c>
      <c r="BB1070" s="2">
        <v>0.77034149108817696</v>
      </c>
      <c r="BC1070" s="2">
        <v>2.0821772373751601</v>
      </c>
      <c r="BD1070" s="2">
        <v>1.7159589381234199</v>
      </c>
      <c r="BE1070" s="2">
        <v>0.24218349897525501</v>
      </c>
    </row>
    <row r="1071" spans="1:57">
      <c r="A1071" t="s">
        <v>552</v>
      </c>
      <c r="B1071" s="65" t="s">
        <v>89</v>
      </c>
      <c r="C1071">
        <v>5.8999999999999997E-2</v>
      </c>
      <c r="D1071">
        <v>0.04</v>
      </c>
      <c r="E1071">
        <v>4.0000000000000001E-3</v>
      </c>
      <c r="F1071">
        <v>0.01</v>
      </c>
      <c r="G1071" t="s">
        <v>526</v>
      </c>
      <c r="H1071" s="1">
        <v>0.60995746408914497</v>
      </c>
      <c r="I1071" s="1">
        <v>0.28626429354379701</v>
      </c>
      <c r="J1071" s="1">
        <v>9.0751275000298698E-2</v>
      </c>
      <c r="K1071" s="1">
        <v>1.20694102958443E-13</v>
      </c>
      <c r="L1071" s="1">
        <v>1.9421441330623401E-2</v>
      </c>
      <c r="M1071" s="41">
        <v>4.0000000000000002E-4</v>
      </c>
      <c r="O1071" s="1">
        <v>9.0321817575556608E-3</v>
      </c>
      <c r="P1071" s="1">
        <v>7.6483851463526403E-2</v>
      </c>
      <c r="Q1071" s="1">
        <v>4.3065584767025301E-2</v>
      </c>
      <c r="R1071" s="1">
        <v>0.51926618344799003</v>
      </c>
      <c r="S1071" s="1">
        <v>0.56746783711946802</v>
      </c>
      <c r="T1071" s="1">
        <v>0.30760091642742998</v>
      </c>
      <c r="U1071" s="1">
        <v>1.41491644869174</v>
      </c>
      <c r="V1071" s="1">
        <v>0.31145006627480798</v>
      </c>
      <c r="W1071" s="1">
        <v>2.3777144639959502</v>
      </c>
      <c r="X1071" s="1">
        <v>0.55443956380760795</v>
      </c>
      <c r="Y1071" s="1">
        <v>1.6685836212616201</v>
      </c>
      <c r="Z1071" s="1">
        <v>1.69538877716443</v>
      </c>
      <c r="AA1071" s="1">
        <v>0.26320739386337999</v>
      </c>
      <c r="AD1071" s="2">
        <v>2.51043904190478</v>
      </c>
      <c r="AE1071" s="2">
        <v>7.7637041214736202</v>
      </c>
      <c r="AF1071" s="2">
        <v>1.51963499469508</v>
      </c>
      <c r="AG1071" s="2">
        <v>7.8249682847425603</v>
      </c>
      <c r="AH1071" s="2">
        <v>2.6777317068160098</v>
      </c>
      <c r="AI1071" s="2">
        <v>0.93196449570584206</v>
      </c>
      <c r="AJ1071" s="2">
        <v>2.90456583013099</v>
      </c>
      <c r="AK1071" s="2">
        <v>0.48309815814747198</v>
      </c>
      <c r="AL1071" s="2">
        <v>3.128766535849</v>
      </c>
      <c r="AM1071" s="2">
        <v>0.63151661683129701</v>
      </c>
      <c r="AN1071" s="2">
        <v>1.75109203964675</v>
      </c>
      <c r="AO1071" s="2">
        <v>1.5102074756606501</v>
      </c>
      <c r="AP1071" s="2">
        <v>0.227016475592175</v>
      </c>
      <c r="AS1071" s="2">
        <v>1.8392806488113402E-2</v>
      </c>
      <c r="AT1071" s="2">
        <v>0.16501652884254001</v>
      </c>
      <c r="AU1071" s="2">
        <v>9.6064354487901599E-2</v>
      </c>
      <c r="AV1071" s="2">
        <v>1.1612981738453401</v>
      </c>
      <c r="AW1071" s="2">
        <v>1.18720971437579</v>
      </c>
      <c r="AX1071" s="2">
        <v>0.60877586538688799</v>
      </c>
      <c r="AY1071" s="2">
        <v>2.60990824908599</v>
      </c>
      <c r="AZ1071" s="2">
        <v>0.52701776553713497</v>
      </c>
      <c r="BA1071" s="2">
        <v>3.6369490212095399</v>
      </c>
      <c r="BB1071" s="2">
        <v>0.763480245590756</v>
      </c>
      <c r="BC1071" s="2">
        <v>2.06539778758335</v>
      </c>
      <c r="BD1071" s="2">
        <v>1.7037833300680501</v>
      </c>
      <c r="BE1071" s="2">
        <v>0.240526391935454</v>
      </c>
    </row>
    <row r="1072" spans="1:57">
      <c r="A1072" t="s">
        <v>552</v>
      </c>
      <c r="B1072" s="65" t="s">
        <v>89</v>
      </c>
      <c r="C1072">
        <v>0.06</v>
      </c>
      <c r="D1072">
        <v>0.04</v>
      </c>
      <c r="E1072">
        <v>4.0000000000000001E-3</v>
      </c>
      <c r="F1072">
        <v>0.01</v>
      </c>
      <c r="G1072" t="s">
        <v>526</v>
      </c>
      <c r="H1072" s="1">
        <v>0.61066990819987799</v>
      </c>
      <c r="I1072" s="1">
        <v>0.28627125555820498</v>
      </c>
      <c r="J1072" s="1">
        <v>9.0135340186469307E-2</v>
      </c>
      <c r="K1072" s="1">
        <v>1.20822500940313E-13</v>
      </c>
      <c r="L1072" s="1">
        <v>1.9325198183102799E-2</v>
      </c>
      <c r="M1072" s="41">
        <v>4.0000000000000002E-4</v>
      </c>
      <c r="O1072" s="1">
        <v>8.7618600869138301E-3</v>
      </c>
      <c r="P1072" s="1">
        <v>7.2942584332738203E-2</v>
      </c>
      <c r="Q1072" s="1">
        <v>4.1001493414210201E-2</v>
      </c>
      <c r="R1072" s="1">
        <v>0.50005818168794003</v>
      </c>
      <c r="S1072" s="1">
        <v>0.55491090175427604</v>
      </c>
      <c r="T1072" s="1">
        <v>0.30212649988302198</v>
      </c>
      <c r="U1072" s="1">
        <v>1.3943882610731499</v>
      </c>
      <c r="V1072" s="1">
        <v>0.30769834431552701</v>
      </c>
      <c r="W1072" s="1">
        <v>2.3534533366804502</v>
      </c>
      <c r="X1072" s="1">
        <v>0.54947612942117496</v>
      </c>
      <c r="Y1072" s="1">
        <v>1.65507156121359</v>
      </c>
      <c r="Z1072" s="1">
        <v>1.6833058809175401</v>
      </c>
      <c r="AA1072" s="1">
        <v>0.261398844908585</v>
      </c>
      <c r="AD1072" s="2">
        <v>2.4680895941558099</v>
      </c>
      <c r="AE1072" s="2">
        <v>7.6389320811751702</v>
      </c>
      <c r="AF1072" s="2">
        <v>1.49786540191137</v>
      </c>
      <c r="AG1072" s="2">
        <v>7.7318936070115303</v>
      </c>
      <c r="AH1072" s="2">
        <v>2.6618291394962701</v>
      </c>
      <c r="AI1072" s="2">
        <v>0.93007878607958405</v>
      </c>
      <c r="AJ1072" s="2">
        <v>2.9122019108255501</v>
      </c>
      <c r="AK1072" s="2">
        <v>0.48626404950082103</v>
      </c>
      <c r="AL1072" s="2">
        <v>3.1561461599361902</v>
      </c>
      <c r="AM1072" s="2">
        <v>0.63872223009657103</v>
      </c>
      <c r="AN1072" s="2">
        <v>1.77402451417385</v>
      </c>
      <c r="AO1072" s="2">
        <v>1.5381856916272301</v>
      </c>
      <c r="AP1072" s="2">
        <v>0.23162088887311499</v>
      </c>
      <c r="AS1072" s="2">
        <v>1.78423332678973E-2</v>
      </c>
      <c r="AT1072" s="2">
        <v>0.15737612373159299</v>
      </c>
      <c r="AU1072" s="2">
        <v>9.1460083943685905E-2</v>
      </c>
      <c r="AV1072" s="2">
        <v>1.1183409814107299</v>
      </c>
      <c r="AW1072" s="2">
        <v>1.1609391230344099</v>
      </c>
      <c r="AX1072" s="2">
        <v>0.59794139614012098</v>
      </c>
      <c r="AY1072" s="2">
        <v>2.5720426307633799</v>
      </c>
      <c r="AZ1072" s="2">
        <v>0.52066931890636003</v>
      </c>
      <c r="BA1072" s="2">
        <v>3.5998392317122598</v>
      </c>
      <c r="BB1072" s="2">
        <v>0.756645444556171</v>
      </c>
      <c r="BC1072" s="2">
        <v>2.0486723573602101</v>
      </c>
      <c r="BD1072" s="2">
        <v>1.69164060653367</v>
      </c>
      <c r="BE1072" s="2">
        <v>0.23887368853548299</v>
      </c>
    </row>
    <row r="1073" spans="1:57">
      <c r="A1073" t="s">
        <v>552</v>
      </c>
      <c r="B1073" s="65" t="s">
        <v>89</v>
      </c>
      <c r="C1073">
        <v>6.0999999999999999E-2</v>
      </c>
      <c r="D1073">
        <v>0.04</v>
      </c>
      <c r="E1073">
        <v>4.0000000000000001E-3</v>
      </c>
      <c r="F1073">
        <v>0.01</v>
      </c>
      <c r="G1073" t="s">
        <v>526</v>
      </c>
      <c r="H1073" s="1">
        <v>0.61138386976345604</v>
      </c>
      <c r="I1073" s="1">
        <v>0.286278232401185</v>
      </c>
      <c r="J1073" s="1">
        <v>8.9518093477402805E-2</v>
      </c>
      <c r="K1073" s="1">
        <v>1.2095117240031399E-13</v>
      </c>
      <c r="L1073" s="1">
        <v>1.9228750044852701E-2</v>
      </c>
      <c r="M1073" s="41">
        <v>4.0000000000000002E-4</v>
      </c>
      <c r="O1073" s="1">
        <v>8.5178872385522804E-3</v>
      </c>
      <c r="P1073" s="1">
        <v>6.9649533046959103E-2</v>
      </c>
      <c r="Q1073" s="1">
        <v>3.9039153480631597E-2</v>
      </c>
      <c r="R1073" s="1">
        <v>0.48150150922339002</v>
      </c>
      <c r="S1073" s="1">
        <v>0.54256577767950598</v>
      </c>
      <c r="T1073" s="1">
        <v>0.29671964934223899</v>
      </c>
      <c r="U1073" s="1">
        <v>1.3740452419767</v>
      </c>
      <c r="V1073" s="1">
        <v>0.30397147429611998</v>
      </c>
      <c r="W1073" s="1">
        <v>2.3293119086867899</v>
      </c>
      <c r="X1073" s="1">
        <v>0.54453192369496395</v>
      </c>
      <c r="Y1073" s="1">
        <v>1.6416032164124601</v>
      </c>
      <c r="Z1073" s="1">
        <v>1.6712557648217099</v>
      </c>
      <c r="AA1073" s="1">
        <v>0.25959512250621902</v>
      </c>
      <c r="AD1073" s="2">
        <v>2.4271532695806801</v>
      </c>
      <c r="AE1073" s="2">
        <v>7.5179085117671196</v>
      </c>
      <c r="AF1073" s="2">
        <v>1.47660558975463</v>
      </c>
      <c r="AG1073" s="2">
        <v>7.6403772765154896</v>
      </c>
      <c r="AH1073" s="2">
        <v>2.6457859441196199</v>
      </c>
      <c r="AI1073" s="2">
        <v>0.92799955281857904</v>
      </c>
      <c r="AJ1073" s="2">
        <v>2.9187168562904602</v>
      </c>
      <c r="AK1073" s="2">
        <v>0.48917853329150002</v>
      </c>
      <c r="AL1073" s="2">
        <v>3.1817263469169199</v>
      </c>
      <c r="AM1073" s="2">
        <v>0.64551170568348604</v>
      </c>
      <c r="AN1073" s="2">
        <v>1.7957192738169001</v>
      </c>
      <c r="AO1073" s="2">
        <v>1.5647961378633399</v>
      </c>
      <c r="AP1073" s="2">
        <v>0.23600510901907401</v>
      </c>
      <c r="AS1073" s="2">
        <v>1.7345515831233699E-2</v>
      </c>
      <c r="AT1073" s="2">
        <v>0.15027125280679501</v>
      </c>
      <c r="AU1073" s="2">
        <v>8.7082785457554504E-2</v>
      </c>
      <c r="AV1073" s="2">
        <v>1.0768404359628501</v>
      </c>
      <c r="AW1073" s="2">
        <v>1.1351116659204701</v>
      </c>
      <c r="AX1073" s="2">
        <v>0.5872406474063</v>
      </c>
      <c r="AY1073" s="2">
        <v>2.5345185681940001</v>
      </c>
      <c r="AZ1073" s="2">
        <v>0.51436292528902205</v>
      </c>
      <c r="BA1073" s="2">
        <v>3.5629125341454699</v>
      </c>
      <c r="BB1073" s="2">
        <v>0.74983712197511998</v>
      </c>
      <c r="BC1073" s="2">
        <v>2.03200103852416</v>
      </c>
      <c r="BD1073" s="2">
        <v>1.6795308254580901</v>
      </c>
      <c r="BE1073" s="2">
        <v>0.237225395776203</v>
      </c>
    </row>
    <row r="1074" spans="1:57">
      <c r="A1074" t="s">
        <v>552</v>
      </c>
      <c r="B1074" s="65" t="s">
        <v>89</v>
      </c>
      <c r="C1074">
        <v>6.2E-2</v>
      </c>
      <c r="D1074">
        <v>0.04</v>
      </c>
      <c r="E1074">
        <v>4.0000000000000001E-3</v>
      </c>
      <c r="F1074">
        <v>0.01</v>
      </c>
      <c r="G1074" t="s">
        <v>526</v>
      </c>
      <c r="H1074" s="1">
        <v>0.61209935363314005</v>
      </c>
      <c r="I1074" s="1">
        <v>0.286285224120163</v>
      </c>
      <c r="J1074" s="1">
        <v>8.8899530677272007E-2</v>
      </c>
      <c r="K1074" s="1">
        <v>1.2108011821310699E-13</v>
      </c>
      <c r="L1074" s="1">
        <v>1.91320962602523E-2</v>
      </c>
      <c r="M1074" s="41">
        <v>4.0000000000000002E-4</v>
      </c>
      <c r="O1074" s="1">
        <v>8.2978345211494695E-3</v>
      </c>
      <c r="P1074" s="1">
        <v>6.6588292942409505E-2</v>
      </c>
      <c r="Q1074" s="1">
        <v>3.7174003994321303E-2</v>
      </c>
      <c r="R1074" s="1">
        <v>0.46357737755373402</v>
      </c>
      <c r="S1074" s="1">
        <v>0.53043007863692304</v>
      </c>
      <c r="T1074" s="1">
        <v>0.29137991334086</v>
      </c>
      <c r="U1074" s="1">
        <v>1.35388676410652</v>
      </c>
      <c r="V1074" s="1">
        <v>0.30026942916154398</v>
      </c>
      <c r="W1074" s="1">
        <v>2.3052902319621</v>
      </c>
      <c r="X1074" s="1">
        <v>0.53960697147374603</v>
      </c>
      <c r="Y1074" s="1">
        <v>1.62817866153256</v>
      </c>
      <c r="Z1074" s="1">
        <v>1.6592384868915799</v>
      </c>
      <c r="AA1074" s="1">
        <v>0.25779623436243698</v>
      </c>
      <c r="AD1074" s="2">
        <v>2.3875637926448898</v>
      </c>
      <c r="AE1074" s="2">
        <v>7.4004829477185199</v>
      </c>
      <c r="AF1074" s="2">
        <v>1.4558415808954099</v>
      </c>
      <c r="AG1074" s="2">
        <v>7.5503959912780996</v>
      </c>
      <c r="AH1074" s="2">
        <v>2.6296210436869298</v>
      </c>
      <c r="AI1074" s="2">
        <v>0.92573996873728004</v>
      </c>
      <c r="AJ1074" s="2">
        <v>2.9241762283798298</v>
      </c>
      <c r="AK1074" s="2">
        <v>0.49185552383959302</v>
      </c>
      <c r="AL1074" s="2">
        <v>3.20560420039976</v>
      </c>
      <c r="AM1074" s="2">
        <v>0.65190717902790996</v>
      </c>
      <c r="AN1074" s="2">
        <v>1.8162416804615999</v>
      </c>
      <c r="AO1074" s="2">
        <v>1.59011054902506</v>
      </c>
      <c r="AP1074" s="2">
        <v>0.240180672373599</v>
      </c>
      <c r="AS1074" s="2">
        <v>1.6897408479431601E-2</v>
      </c>
      <c r="AT1074" s="2">
        <v>0.14366652244424</v>
      </c>
      <c r="AU1074" s="2">
        <v>8.2922285085966996E-2</v>
      </c>
      <c r="AV1074" s="2">
        <v>1.03675451849078</v>
      </c>
      <c r="AW1074" s="2">
        <v>1.10972235070002</v>
      </c>
      <c r="AX1074" s="2">
        <v>0.57667272568834205</v>
      </c>
      <c r="AY1074" s="2">
        <v>2.4973349042885999</v>
      </c>
      <c r="AZ1074" s="2">
        <v>0.50809853890414103</v>
      </c>
      <c r="BA1074" s="2">
        <v>3.5261690079674599</v>
      </c>
      <c r="BB1074" s="2">
        <v>0.74305531205961695</v>
      </c>
      <c r="BC1074" s="2">
        <v>2.0153839235082098</v>
      </c>
      <c r="BD1074" s="2">
        <v>1.6674540451432001</v>
      </c>
      <c r="BE1074" s="2">
        <v>0.235581520699715</v>
      </c>
    </row>
    <row r="1075" spans="1:57">
      <c r="A1075" t="s">
        <v>552</v>
      </c>
      <c r="B1075" s="65" t="s">
        <v>89</v>
      </c>
      <c r="C1075">
        <v>6.3E-2</v>
      </c>
      <c r="D1075">
        <v>0.04</v>
      </c>
      <c r="E1075">
        <v>4.0000000000000001E-3</v>
      </c>
      <c r="F1075">
        <v>0.01</v>
      </c>
      <c r="G1075" t="s">
        <v>526</v>
      </c>
      <c r="H1075" s="1">
        <v>0.61281636468290901</v>
      </c>
      <c r="I1075" s="1">
        <v>0.286292230762767</v>
      </c>
      <c r="J1075" s="1">
        <v>8.8279647572338499E-2</v>
      </c>
      <c r="K1075" s="1">
        <v>1.21209339257091E-13</v>
      </c>
      <c r="L1075" s="1">
        <v>1.9035236170882201E-2</v>
      </c>
      <c r="M1075" s="41">
        <v>4.0000000000000002E-4</v>
      </c>
      <c r="O1075" s="1">
        <v>8.0994924680384897E-3</v>
      </c>
      <c r="P1075" s="1">
        <v>6.3743487461628195E-2</v>
      </c>
      <c r="Q1075" s="1">
        <v>3.5401668242248899E-2</v>
      </c>
      <c r="R1075" s="1">
        <v>0.44626744453558098</v>
      </c>
      <c r="S1075" s="1">
        <v>0.51850143173655605</v>
      </c>
      <c r="T1075" s="1">
        <v>0.28610684084730198</v>
      </c>
      <c r="U1075" s="1">
        <v>1.3339121987217499</v>
      </c>
      <c r="V1075" s="1">
        <v>0.29659218173547203</v>
      </c>
      <c r="W1075" s="1">
        <v>2.2813883587624399</v>
      </c>
      <c r="X1075" s="1">
        <v>0.53470129776491904</v>
      </c>
      <c r="Y1075" s="1">
        <v>1.6147979717505401</v>
      </c>
      <c r="Z1075" s="1">
        <v>1.6472541055080501</v>
      </c>
      <c r="AA1075" s="1">
        <v>0.25600218822898602</v>
      </c>
      <c r="AD1075" s="2">
        <v>2.3492587565124698</v>
      </c>
      <c r="AE1075" s="2">
        <v>7.2865122776588196</v>
      </c>
      <c r="AF1075" s="2">
        <v>1.4355597952685</v>
      </c>
      <c r="AG1075" s="2">
        <v>7.4619263922150303</v>
      </c>
      <c r="AH1075" s="2">
        <v>2.6133519492049202</v>
      </c>
      <c r="AI1075" s="2">
        <v>0.92331229322089803</v>
      </c>
      <c r="AJ1075" s="2">
        <v>2.92864112154016</v>
      </c>
      <c r="AK1075" s="2">
        <v>0.49430799176107398</v>
      </c>
      <c r="AL1075" s="2">
        <v>3.2278702468434801</v>
      </c>
      <c r="AM1075" s="2">
        <v>0.65792928665809702</v>
      </c>
      <c r="AN1075" s="2">
        <v>1.83565266997448</v>
      </c>
      <c r="AO1075" s="2">
        <v>1.61419580145946</v>
      </c>
      <c r="AP1075" s="2">
        <v>0.24415833392151501</v>
      </c>
      <c r="AS1075" s="2">
        <v>1.64935119349147E-2</v>
      </c>
      <c r="AT1075" s="2">
        <v>0.137528757194609</v>
      </c>
      <c r="AU1075" s="2">
        <v>7.8968819903043899E-2</v>
      </c>
      <c r="AV1075" s="2">
        <v>0.998042208226539</v>
      </c>
      <c r="AW1075" s="2">
        <v>1.0847662130070701</v>
      </c>
      <c r="AX1075" s="2">
        <v>0.566236738345402</v>
      </c>
      <c r="AY1075" s="2">
        <v>2.46049047929246</v>
      </c>
      <c r="AZ1075" s="2">
        <v>0.501876113765514</v>
      </c>
      <c r="BA1075" s="2">
        <v>3.4896087331090202</v>
      </c>
      <c r="BB1075" s="2">
        <v>0.73630004924560999</v>
      </c>
      <c r="BC1075" s="2">
        <v>1.9988211053671401</v>
      </c>
      <c r="BD1075" s="2">
        <v>1.65541032425896</v>
      </c>
      <c r="BE1075" s="2">
        <v>0.23394207038978701</v>
      </c>
    </row>
    <row r="1076" spans="1:57">
      <c r="A1076" t="s">
        <v>552</v>
      </c>
      <c r="B1076" s="65" t="s">
        <v>89</v>
      </c>
      <c r="C1076">
        <v>6.4000000000000001E-2</v>
      </c>
      <c r="D1076">
        <v>0.04</v>
      </c>
      <c r="E1076">
        <v>4.0000000000000001E-3</v>
      </c>
      <c r="F1076">
        <v>0.01</v>
      </c>
      <c r="G1076" t="s">
        <v>526</v>
      </c>
      <c r="H1076" s="1">
        <v>0.61353490780757003</v>
      </c>
      <c r="I1076" s="1">
        <v>0.28629925237683002</v>
      </c>
      <c r="J1076" s="1">
        <v>8.7658439930855897E-2</v>
      </c>
      <c r="K1076" s="1">
        <v>1.2133883641441701E-13</v>
      </c>
      <c r="L1076" s="1">
        <v>1.8938169115509201E-2</v>
      </c>
      <c r="M1076" s="41">
        <v>4.0000000000000002E-4</v>
      </c>
      <c r="O1076" s="1">
        <v>7.9208516176003697E-3</v>
      </c>
      <c r="P1076" s="1">
        <v>6.1100707449101503E-2</v>
      </c>
      <c r="Q1076" s="1">
        <v>3.3717947158309503E-2</v>
      </c>
      <c r="R1076" s="1">
        <v>0.42955380608777</v>
      </c>
      <c r="S1076" s="1">
        <v>0.50677747745877699</v>
      </c>
      <c r="T1076" s="1">
        <v>0.28089998126476701</v>
      </c>
      <c r="U1076" s="1">
        <v>1.3141209156249101</v>
      </c>
      <c r="V1076" s="1">
        <v>0.29293970471908498</v>
      </c>
      <c r="W1076" s="1">
        <v>2.25760634165642</v>
      </c>
      <c r="X1076" s="1">
        <v>0.52981492774044203</v>
      </c>
      <c r="Y1076" s="1">
        <v>1.60146122275136</v>
      </c>
      <c r="Z1076" s="1">
        <v>1.63530267942231</v>
      </c>
      <c r="AA1076" s="1">
        <v>0.25421299190368002</v>
      </c>
      <c r="AD1076" s="2">
        <v>2.3121793564435</v>
      </c>
      <c r="AE1076" s="2">
        <v>7.1758603082571897</v>
      </c>
      <c r="AF1076" s="2">
        <v>1.41574703898608</v>
      </c>
      <c r="AG1076" s="2">
        <v>7.3749451063660896</v>
      </c>
      <c r="AH1076" s="2">
        <v>2.59699487799486</v>
      </c>
      <c r="AI1076" s="2">
        <v>0.92072794831428495</v>
      </c>
      <c r="AJ1076" s="2">
        <v>2.9321685347914102</v>
      </c>
      <c r="AK1076" s="2">
        <v>0.49654804255371698</v>
      </c>
      <c r="AL1076" s="2">
        <v>3.2486089833028302</v>
      </c>
      <c r="AM1076" s="2">
        <v>0.66359729102672005</v>
      </c>
      <c r="AN1076" s="2">
        <v>1.85400912081089</v>
      </c>
      <c r="AO1076" s="2">
        <v>1.63711431780898</v>
      </c>
      <c r="AP1076" s="2">
        <v>0.247948132360789</v>
      </c>
      <c r="AS1076" s="2">
        <v>1.6129734203113501E-2</v>
      </c>
      <c r="AT1076" s="2">
        <v>0.131826868811418</v>
      </c>
      <c r="AU1076" s="2">
        <v>7.5213023251464395E-2</v>
      </c>
      <c r="AV1076" s="2">
        <v>0.96066346409405501</v>
      </c>
      <c r="AW1076" s="2">
        <v>1.0602383164479801</v>
      </c>
      <c r="AX1076" s="2">
        <v>0.55593179359711897</v>
      </c>
      <c r="AY1076" s="2">
        <v>2.4239841307640999</v>
      </c>
      <c r="AZ1076" s="2">
        <v>0.49569560367965598</v>
      </c>
      <c r="BA1076" s="2">
        <v>3.4532317899790299</v>
      </c>
      <c r="BB1076" s="2">
        <v>0.72957136819565904</v>
      </c>
      <c r="BC1076" s="2">
        <v>1.98231267778493</v>
      </c>
      <c r="BD1076" s="2">
        <v>1.6433997218474701</v>
      </c>
      <c r="BE1076" s="2">
        <v>0.23230705197228199</v>
      </c>
    </row>
    <row r="1077" spans="1:57">
      <c r="A1077" t="s">
        <v>552</v>
      </c>
      <c r="B1077" s="65" t="s">
        <v>89</v>
      </c>
      <c r="C1077">
        <v>6.5000000000000002E-2</v>
      </c>
      <c r="D1077">
        <v>0.04</v>
      </c>
      <c r="E1077">
        <v>4.0000000000000001E-3</v>
      </c>
      <c r="F1077">
        <v>0.01</v>
      </c>
      <c r="G1077" t="s">
        <v>526</v>
      </c>
      <c r="H1077" s="1">
        <v>0.61425498792287203</v>
      </c>
      <c r="I1077" s="1">
        <v>0.28630628901038802</v>
      </c>
      <c r="J1077" s="1">
        <v>8.7035903502974493E-2</v>
      </c>
      <c r="K1077" s="1">
        <v>1.2146861057101001E-13</v>
      </c>
      <c r="L1077" s="1">
        <v>1.8840894430071298E-2</v>
      </c>
      <c r="M1077" s="41">
        <v>4.0000000000000002E-4</v>
      </c>
      <c r="O1077" s="1">
        <v>7.7600849322979901E-3</v>
      </c>
      <c r="P1077" s="1">
        <v>5.8646453813681103E-2</v>
      </c>
      <c r="Q1077" s="1">
        <v>3.2118812918612002E-2</v>
      </c>
      <c r="R1077" s="1">
        <v>0.413418988007415</v>
      </c>
      <c r="S1077" s="1">
        <v>0.49525586965639801</v>
      </c>
      <c r="T1077" s="1">
        <v>0.27575888443340502</v>
      </c>
      <c r="U1077" s="1">
        <v>1.29451228315024</v>
      </c>
      <c r="V1077" s="1">
        <v>0.289311970689829</v>
      </c>
      <c r="W1077" s="1">
        <v>2.23394423352884</v>
      </c>
      <c r="X1077" s="1">
        <v>0.52494788673880499</v>
      </c>
      <c r="Y1077" s="1">
        <v>1.5881684907343001</v>
      </c>
      <c r="Z1077" s="1">
        <v>1.62338426775985</v>
      </c>
      <c r="AA1077" s="1">
        <v>0.25242865323087199</v>
      </c>
      <c r="AD1077" s="2">
        <v>2.2762701445642102</v>
      </c>
      <c r="AE1077" s="2">
        <v>7.0683973606509198</v>
      </c>
      <c r="AF1077" s="2">
        <v>1.39639049355864</v>
      </c>
      <c r="AG1077" s="2">
        <v>7.2894287851696404</v>
      </c>
      <c r="AH1077" s="2">
        <v>2.5805648603720801</v>
      </c>
      <c r="AI1077" s="2">
        <v>0.91799758733157899</v>
      </c>
      <c r="AJ1077" s="2">
        <v>2.9348117071430102</v>
      </c>
      <c r="AK1077" s="2">
        <v>0.49858698745822</v>
      </c>
      <c r="AL1077" s="2">
        <v>3.2678993713327098</v>
      </c>
      <c r="AM1077" s="2">
        <v>0.66892919307233101</v>
      </c>
      <c r="AN1077" s="2">
        <v>1.87136418639021</v>
      </c>
      <c r="AO1077" s="2">
        <v>1.6589244318443901</v>
      </c>
      <c r="AP1077" s="2">
        <v>0.25155944877804098</v>
      </c>
      <c r="AS1077" s="2">
        <v>1.5802354771225002E-2</v>
      </c>
      <c r="AT1077" s="2">
        <v>0.12653173254321601</v>
      </c>
      <c r="AU1077" s="2">
        <v>7.1645910455780795E-2</v>
      </c>
      <c r="AV1077" s="2">
        <v>0.92457920640635805</v>
      </c>
      <c r="AW1077" s="2">
        <v>1.0361337526058301</v>
      </c>
      <c r="AX1077" s="2">
        <v>0.54575700052790499</v>
      </c>
      <c r="AY1077" s="2">
        <v>2.3878146935536901</v>
      </c>
      <c r="AZ1077" s="2">
        <v>0.48955696224371598</v>
      </c>
      <c r="BA1077" s="2">
        <v>3.4170382594700199</v>
      </c>
      <c r="BB1077" s="2">
        <v>0.72286930380164105</v>
      </c>
      <c r="BC1077" s="2">
        <v>1.9658587350821899</v>
      </c>
      <c r="BD1077" s="2">
        <v>1.6314222973269701</v>
      </c>
      <c r="BE1077" s="2">
        <v>0.23067647261559299</v>
      </c>
    </row>
    <row r="1078" spans="1:57">
      <c r="A1078" t="s">
        <v>552</v>
      </c>
      <c r="B1078" s="65" t="s">
        <v>89</v>
      </c>
      <c r="C1078">
        <v>6.6000000000000003E-2</v>
      </c>
      <c r="D1078">
        <v>0.04</v>
      </c>
      <c r="E1078">
        <v>4.0000000000000001E-3</v>
      </c>
      <c r="F1078">
        <v>0.01</v>
      </c>
      <c r="G1078" t="s">
        <v>526</v>
      </c>
      <c r="H1078" s="1">
        <v>0.61497660996561598</v>
      </c>
      <c r="I1078" s="1">
        <v>0.28631334071168402</v>
      </c>
      <c r="J1078" s="1">
        <v>8.6412034020643597E-2</v>
      </c>
      <c r="K1078" s="1">
        <v>1.2159866261658899E-13</v>
      </c>
      <c r="L1078" s="1">
        <v>1.8743411447662301E-2</v>
      </c>
      <c r="M1078" s="41">
        <v>4.0000000000000002E-4</v>
      </c>
      <c r="O1078" s="1">
        <v>7.6155317207640101E-3</v>
      </c>
      <c r="P1078" s="1">
        <v>5.6368083383398097E-2</v>
      </c>
      <c r="Q1078" s="1">
        <v>3.06004027385171E-2</v>
      </c>
      <c r="R1078" s="1">
        <v>0.39784593789606498</v>
      </c>
      <c r="S1078" s="1">
        <v>0.48393427555677698</v>
      </c>
      <c r="T1078" s="1">
        <v>0.270683100632511</v>
      </c>
      <c r="U1078" s="1">
        <v>1.2750856681517999</v>
      </c>
      <c r="V1078" s="1">
        <v>0.285708952100175</v>
      </c>
      <c r="W1078" s="1">
        <v>2.2104020875844999</v>
      </c>
      <c r="X1078" s="1">
        <v>0.52010020026704296</v>
      </c>
      <c r="Y1078" s="1">
        <v>1.5749198524191499</v>
      </c>
      <c r="Z1078" s="1">
        <v>1.6114989300246301</v>
      </c>
      <c r="AA1078" s="1">
        <v>0.25064918010194098</v>
      </c>
      <c r="AD1078" s="2">
        <v>2.2414788040068201</v>
      </c>
      <c r="AE1078" s="2">
        <v>6.9639998963173699</v>
      </c>
      <c r="AF1078" s="2">
        <v>1.37747770541315</v>
      </c>
      <c r="AG1078" s="2">
        <v>7.2053541383477402</v>
      </c>
      <c r="AH1078" s="2">
        <v>2.5640758360082101</v>
      </c>
      <c r="AI1078" s="2">
        <v>0.91513115683054702</v>
      </c>
      <c r="AJ1078" s="2">
        <v>2.9366204205703301</v>
      </c>
      <c r="AK1078" s="2">
        <v>0.50043540746610105</v>
      </c>
      <c r="AL1078" s="2">
        <v>3.28581528312557</v>
      </c>
      <c r="AM1078" s="2">
        <v>0.67394183389476503</v>
      </c>
      <c r="AN1078" s="2">
        <v>1.8877675953261599</v>
      </c>
      <c r="AO1078" s="2">
        <v>1.6796807180139699</v>
      </c>
      <c r="AP1078" s="2">
        <v>0.25500105964939002</v>
      </c>
      <c r="AS1078" s="2">
        <v>1.5507991867737599E-2</v>
      </c>
      <c r="AT1078" s="2">
        <v>0.121616070313496</v>
      </c>
      <c r="AU1078" s="2">
        <v>6.8258864985766401E-2</v>
      </c>
      <c r="AV1078" s="2">
        <v>0.88975129880908999</v>
      </c>
      <c r="AW1078" s="2">
        <v>1.01244764104483</v>
      </c>
      <c r="AX1078" s="2">
        <v>0.53571146909128098</v>
      </c>
      <c r="AY1078" s="2">
        <v>2.3519809997810901</v>
      </c>
      <c r="AZ1078" s="2">
        <v>0.48346014284335298</v>
      </c>
      <c r="BA1078" s="2">
        <v>3.3810282229639799</v>
      </c>
      <c r="BB1078" s="2">
        <v>0.71619389118752297</v>
      </c>
      <c r="BC1078" s="2">
        <v>1.94945937222381</v>
      </c>
      <c r="BD1078" s="2">
        <v>1.6194781104960501</v>
      </c>
      <c r="BE1078" s="2">
        <v>0.229050339531087</v>
      </c>
    </row>
    <row r="1079" spans="1:57">
      <c r="A1079" t="s">
        <v>552</v>
      </c>
      <c r="B1079" s="65" t="s">
        <v>89</v>
      </c>
      <c r="C1079">
        <v>6.7000000000000004E-2</v>
      </c>
      <c r="D1079">
        <v>0.04</v>
      </c>
      <c r="E1079">
        <v>4.0000000000000001E-3</v>
      </c>
      <c r="F1079">
        <v>0.01</v>
      </c>
      <c r="G1079" t="s">
        <v>526</v>
      </c>
      <c r="H1079" s="1">
        <v>0.61569977889376803</v>
      </c>
      <c r="I1079" s="1">
        <v>0.28632040752916699</v>
      </c>
      <c r="J1079" s="1">
        <v>8.5786827197514598E-2</v>
      </c>
      <c r="K1079" s="1">
        <v>1.21728993444689E-13</v>
      </c>
      <c r="L1079" s="1">
        <v>1.8645719498517298E-2</v>
      </c>
      <c r="M1079" s="41">
        <v>4.0000000000000002E-4</v>
      </c>
      <c r="O1079" s="1">
        <v>7.4856829382403903E-3</v>
      </c>
      <c r="P1079" s="1">
        <v>5.42537577866831E-2</v>
      </c>
      <c r="Q1079" s="1">
        <v>2.9159012866012801E-2</v>
      </c>
      <c r="R1079" s="1">
        <v>0.38281801719512798</v>
      </c>
      <c r="S1079" s="1">
        <v>0.47281037576395901</v>
      </c>
      <c r="T1079" s="1">
        <v>0.26567218058274</v>
      </c>
      <c r="U1079" s="1">
        <v>1.2558404359914901</v>
      </c>
      <c r="V1079" s="1">
        <v>0.28213062127633298</v>
      </c>
      <c r="W1079" s="1">
        <v>2.1869799573519999</v>
      </c>
      <c r="X1079" s="1">
        <v>0.51527189400277196</v>
      </c>
      <c r="Y1079" s="1">
        <v>1.5617153850524299</v>
      </c>
      <c r="Z1079" s="1">
        <v>1.5996467261032601</v>
      </c>
      <c r="AA1079" s="1">
        <v>0.24887458045578201</v>
      </c>
      <c r="AD1079" s="2">
        <v>2.2077559406366301</v>
      </c>
      <c r="AE1079" s="2">
        <v>6.8625501696490803</v>
      </c>
      <c r="AF1079" s="2">
        <v>1.3589965756987701</v>
      </c>
      <c r="AG1079" s="2">
        <v>7.1226979638987196</v>
      </c>
      <c r="AH1079" s="2">
        <v>2.5475407411219599</v>
      </c>
      <c r="AI1079" s="2">
        <v>0.91213795268837405</v>
      </c>
      <c r="AJ1079" s="2">
        <v>2.9376412741539699</v>
      </c>
      <c r="AK1079" s="2">
        <v>0.50210321123537904</v>
      </c>
      <c r="AL1079" s="2">
        <v>3.3024259051863201</v>
      </c>
      <c r="AM1079" s="2">
        <v>0.67865098675329505</v>
      </c>
      <c r="AN1079" s="2">
        <v>1.9032659230820601</v>
      </c>
      <c r="AO1079" s="2">
        <v>1.69943428962678</v>
      </c>
      <c r="AP1079" s="2">
        <v>0.25828118479678303</v>
      </c>
      <c r="AS1079" s="2">
        <v>1.52435725287804E-2</v>
      </c>
      <c r="AT1079" s="2">
        <v>0.117054340430172</v>
      </c>
      <c r="AU1079" s="2">
        <v>6.5043625057722002E-2</v>
      </c>
      <c r="AV1079" s="2">
        <v>0.85614253046833799</v>
      </c>
      <c r="AW1079" s="2">
        <v>0.989175129314802</v>
      </c>
      <c r="AX1079" s="2">
        <v>0.52579431011427302</v>
      </c>
      <c r="AY1079" s="2">
        <v>2.3164818788137498</v>
      </c>
      <c r="AZ1079" s="2">
        <v>0.477405098650587</v>
      </c>
      <c r="BA1079" s="2">
        <v>3.3452017623381698</v>
      </c>
      <c r="BB1079" s="2">
        <v>0.70954516571216697</v>
      </c>
      <c r="BC1079" s="2">
        <v>1.93311468482672</v>
      </c>
      <c r="BD1079" s="2">
        <v>1.60756722153785</v>
      </c>
      <c r="BE1079" s="2">
        <v>0.227428659973551</v>
      </c>
    </row>
    <row r="1080" spans="1:57">
      <c r="A1080" t="s">
        <v>552</v>
      </c>
      <c r="B1080" s="65" t="s">
        <v>89</v>
      </c>
      <c r="C1080">
        <v>6.8000000000000005E-2</v>
      </c>
      <c r="D1080">
        <v>0.04</v>
      </c>
      <c r="E1080">
        <v>4.0000000000000001E-3</v>
      </c>
      <c r="F1080">
        <v>0.01</v>
      </c>
      <c r="G1080" t="s">
        <v>526</v>
      </c>
      <c r="H1080" s="1">
        <v>0.61642449968657298</v>
      </c>
      <c r="I1080" s="1">
        <v>0.286327489511494</v>
      </c>
      <c r="J1080" s="1">
        <v>8.5160278728842395E-2</v>
      </c>
      <c r="K1080" s="1">
        <v>1.2185960395267599E-13</v>
      </c>
      <c r="L1080" s="1">
        <v>1.8547817909996399E-2</v>
      </c>
      <c r="M1080" s="41">
        <v>4.0000000000000002E-4</v>
      </c>
      <c r="O1080" s="1">
        <v>7.3691677507027702E-3</v>
      </c>
      <c r="P1080" s="1">
        <v>5.2292395202023501E-2</v>
      </c>
      <c r="Q1080" s="1">
        <v>2.7791092766121499E-2</v>
      </c>
      <c r="R1080" s="1">
        <v>0.36831899332962897</v>
      </c>
      <c r="S1080" s="1">
        <v>0.461881864260828</v>
      </c>
      <c r="T1080" s="1">
        <v>0.26072567544835101</v>
      </c>
      <c r="U1080" s="1">
        <v>1.2367759505267599</v>
      </c>
      <c r="V1080" s="1">
        <v>0.27857695041697</v>
      </c>
      <c r="W1080" s="1">
        <v>2.1636778966875898</v>
      </c>
      <c r="X1080" s="1">
        <v>0.51046299379626903</v>
      </c>
      <c r="Y1080" s="1">
        <v>1.54855516641381</v>
      </c>
      <c r="Z1080" s="1">
        <v>1.58782771626929</v>
      </c>
      <c r="AA1080" s="1">
        <v>0.24710486227930401</v>
      </c>
      <c r="AD1080" s="2">
        <v>2.1750548907764</v>
      </c>
      <c r="AE1080" s="2">
        <v>6.7639359048064804</v>
      </c>
      <c r="AF1080" s="2">
        <v>1.3409353503709101</v>
      </c>
      <c r="AG1080" s="2">
        <v>7.0414371746315698</v>
      </c>
      <c r="AH1080" s="2">
        <v>2.5309715875008898</v>
      </c>
      <c r="AI1080" s="2">
        <v>0.90902667092369305</v>
      </c>
      <c r="AJ1080" s="2">
        <v>2.9379179325337601</v>
      </c>
      <c r="AK1080" s="2">
        <v>0.50359968757996099</v>
      </c>
      <c r="AL1080" s="2">
        <v>3.3177961041860802</v>
      </c>
      <c r="AM1080" s="2">
        <v>0.68307144044532297</v>
      </c>
      <c r="AN1080" s="2">
        <v>1.91790283817402</v>
      </c>
      <c r="AO1080" s="2">
        <v>1.7182330690986201</v>
      </c>
      <c r="AP1080" s="2">
        <v>0.26140753085120599</v>
      </c>
      <c r="AS1080" s="2">
        <v>1.50063052377947E-2</v>
      </c>
      <c r="AT1080" s="2">
        <v>0.11282263348381801</v>
      </c>
      <c r="AU1080" s="2">
        <v>6.19922706619098E-2</v>
      </c>
      <c r="AV1080" s="2">
        <v>0.82371659850076695</v>
      </c>
      <c r="AW1080" s="2">
        <v>0.96631139295567403</v>
      </c>
      <c r="AX1080" s="2">
        <v>0.51600463530185003</v>
      </c>
      <c r="AY1080" s="2">
        <v>2.2813161572441198</v>
      </c>
      <c r="AZ1080" s="2">
        <v>0.47139178262161102</v>
      </c>
      <c r="BA1080" s="2">
        <v>3.30955895997108</v>
      </c>
      <c r="BB1080" s="2">
        <v>0.70292316297219504</v>
      </c>
      <c r="BC1080" s="2">
        <v>1.91682476916773</v>
      </c>
      <c r="BD1080" s="2">
        <v>1.5956896910243401</v>
      </c>
      <c r="BE1080" s="2">
        <v>0.22581144124164901</v>
      </c>
    </row>
    <row r="1081" spans="1:57">
      <c r="A1081" t="s">
        <v>552</v>
      </c>
      <c r="B1081" s="65" t="s">
        <v>89</v>
      </c>
      <c r="C1081">
        <v>6.9000000000000006E-2</v>
      </c>
      <c r="D1081">
        <v>0.04</v>
      </c>
      <c r="E1081">
        <v>4.0000000000000001E-3</v>
      </c>
      <c r="F1081">
        <v>0.01</v>
      </c>
      <c r="G1081" t="s">
        <v>526</v>
      </c>
      <c r="H1081" s="1">
        <v>0.61715077734466794</v>
      </c>
      <c r="I1081" s="1">
        <v>0.28633458670753198</v>
      </c>
      <c r="J1081" s="1">
        <v>8.4532384291386806E-2</v>
      </c>
      <c r="K1081" s="1">
        <v>1.21990495041777E-13</v>
      </c>
      <c r="L1081" s="1">
        <v>1.8449706006570001E-2</v>
      </c>
      <c r="M1081" s="41">
        <v>4.0000000000000002E-4</v>
      </c>
      <c r="O1081" s="1">
        <v>7.2647412572531701E-3</v>
      </c>
      <c r="P1081" s="1">
        <v>5.0473624825753703E-2</v>
      </c>
      <c r="Q1081" s="1">
        <v>2.6493239491160999E-2</v>
      </c>
      <c r="R1081" s="1">
        <v>0.35433303195944599</v>
      </c>
      <c r="S1081" s="1">
        <v>0.45114644841129198</v>
      </c>
      <c r="T1081" s="1">
        <v>0.25584313683948201</v>
      </c>
      <c r="U1081" s="1">
        <v>1.21789157409833</v>
      </c>
      <c r="V1081" s="1">
        <v>0.27504791159189201</v>
      </c>
      <c r="W1081" s="1">
        <v>2.1404959597792002</v>
      </c>
      <c r="X1081" s="1">
        <v>0.50567352567258905</v>
      </c>
      <c r="Y1081" s="1">
        <v>1.53543927482255</v>
      </c>
      <c r="Z1081" s="1">
        <v>1.5760419611875001</v>
      </c>
      <c r="AA1081" s="1">
        <v>0.24534003360793499</v>
      </c>
      <c r="AD1081" s="2">
        <v>2.14333154350614</v>
      </c>
      <c r="AE1081" s="2">
        <v>6.6680499946957301</v>
      </c>
      <c r="AF1081" s="2">
        <v>1.3232826105450799</v>
      </c>
      <c r="AG1081" s="2">
        <v>6.9615488216231203</v>
      </c>
      <c r="AH1081" s="2">
        <v>2.5143795342333801</v>
      </c>
      <c r="AI1081" s="2">
        <v>0.90580545383028199</v>
      </c>
      <c r="AJ1081" s="2">
        <v>2.93749135144204</v>
      </c>
      <c r="AK1081" s="2">
        <v>0.50493355311674704</v>
      </c>
      <c r="AL1081" s="2">
        <v>3.3319867590654502</v>
      </c>
      <c r="AM1081" s="2">
        <v>0.68721707499330997</v>
      </c>
      <c r="AN1081" s="2">
        <v>1.9317193256618601</v>
      </c>
      <c r="AO1081" s="2">
        <v>1.7361220332673899</v>
      </c>
      <c r="AP1081" s="2">
        <v>0.26438733070634002</v>
      </c>
      <c r="AS1081" s="2">
        <v>1.4793654923861E-2</v>
      </c>
      <c r="AT1081" s="2">
        <v>0.108898574110359</v>
      </c>
      <c r="AU1081" s="2">
        <v>5.90972110045625E-2</v>
      </c>
      <c r="AV1081" s="2">
        <v>0.79243809064412996</v>
      </c>
      <c r="AW1081" s="2">
        <v>0.94385163550205498</v>
      </c>
      <c r="AX1081" s="2">
        <v>0.50634155724141505</v>
      </c>
      <c r="AY1081" s="2">
        <v>2.2464826588669</v>
      </c>
      <c r="AZ1081" s="2">
        <v>0.465420147494568</v>
      </c>
      <c r="BA1081" s="2">
        <v>3.27409989874847</v>
      </c>
      <c r="BB1081" s="2">
        <v>0.69632791880490597</v>
      </c>
      <c r="BC1081" s="2">
        <v>1.9005897221916099</v>
      </c>
      <c r="BD1081" s="2">
        <v>1.5838455799206801</v>
      </c>
      <c r="BE1081" s="2">
        <v>0.22419869067838499</v>
      </c>
    </row>
    <row r="1082" spans="1:57">
      <c r="A1082" t="s">
        <v>552</v>
      </c>
      <c r="B1082" s="65" t="s">
        <v>89</v>
      </c>
      <c r="C1082">
        <v>7.0000000000000007E-2</v>
      </c>
      <c r="D1082">
        <v>0.04</v>
      </c>
      <c r="E1082">
        <v>4.0000000000000001E-3</v>
      </c>
      <c r="F1082">
        <v>0.01</v>
      </c>
      <c r="G1082" t="s">
        <v>526</v>
      </c>
      <c r="H1082" s="1">
        <v>0.61787861689019996</v>
      </c>
      <c r="I1082" s="1">
        <v>0.28634169916635799</v>
      </c>
      <c r="J1082" s="1">
        <v>8.3903139543312993E-2</v>
      </c>
      <c r="K1082" s="1">
        <v>1.22121667617091E-13</v>
      </c>
      <c r="L1082" s="1">
        <v>1.8351383109802801E-2</v>
      </c>
      <c r="M1082" s="41">
        <v>4.0000000000000002E-4</v>
      </c>
      <c r="O1082" s="1">
        <v>7.1712732738984904E-3</v>
      </c>
      <c r="P1082" s="1">
        <v>4.8787743914991903E-2</v>
      </c>
      <c r="Q1082" s="1">
        <v>2.5262192231795301E-2</v>
      </c>
      <c r="R1082" s="1">
        <v>0.34084468933714201</v>
      </c>
      <c r="S1082" s="1">
        <v>0.440601848962483</v>
      </c>
      <c r="T1082" s="1">
        <v>0.25102411681444498</v>
      </c>
      <c r="U1082" s="1">
        <v>1.1991866675175999</v>
      </c>
      <c r="V1082" s="1">
        <v>0.271543476740712</v>
      </c>
      <c r="W1082" s="1">
        <v>2.1174342011504201</v>
      </c>
      <c r="X1082" s="1">
        <v>0.50090351583371695</v>
      </c>
      <c r="Y1082" s="1">
        <v>1.5223677891441001</v>
      </c>
      <c r="Z1082" s="1">
        <v>1.5642895219183</v>
      </c>
      <c r="AA1082" s="1">
        <v>0.24358010252614001</v>
      </c>
      <c r="AD1082" s="2">
        <v>2.1125441762639299</v>
      </c>
      <c r="AE1082" s="2">
        <v>6.5747902201557196</v>
      </c>
      <c r="AF1082" s="2">
        <v>1.30602726311229</v>
      </c>
      <c r="AG1082" s="2">
        <v>6.8830101149326497</v>
      </c>
      <c r="AH1082" s="2">
        <v>2.4977749529234901</v>
      </c>
      <c r="AI1082" s="2">
        <v>0.90248193191938697</v>
      </c>
      <c r="AJ1082" s="2">
        <v>2.93639998274565</v>
      </c>
      <c r="AK1082" s="2">
        <v>0.50611299558372302</v>
      </c>
      <c r="AL1082" s="2">
        <v>3.3450550629647</v>
      </c>
      <c r="AM1082" s="2">
        <v>0.691100930455253</v>
      </c>
      <c r="AN1082" s="2">
        <v>1.94475389033484</v>
      </c>
      <c r="AO1082" s="2">
        <v>1.75314343642061</v>
      </c>
      <c r="AP1082" s="2">
        <v>0.26722737938769298</v>
      </c>
      <c r="AS1082" s="2">
        <v>1.4603320121393299E-2</v>
      </c>
      <c r="AT1082" s="2">
        <v>0.10526122830974299</v>
      </c>
      <c r="AU1082" s="2">
        <v>5.6351172353170199E-2</v>
      </c>
      <c r="AV1082" s="2">
        <v>0.76227246816613103</v>
      </c>
      <c r="AW1082" s="2">
        <v>0.92179108848784297</v>
      </c>
      <c r="AX1082" s="2">
        <v>0.49680418940736698</v>
      </c>
      <c r="AY1082" s="2">
        <v>2.2119802046558799</v>
      </c>
      <c r="AZ1082" s="2">
        <v>0.45949014578729702</v>
      </c>
      <c r="BA1082" s="2">
        <v>3.23882466206957</v>
      </c>
      <c r="BB1082" s="2">
        <v>0.68975946929123499</v>
      </c>
      <c r="BC1082" s="2">
        <v>1.88440964151918</v>
      </c>
      <c r="BD1082" s="2">
        <v>1.57203494958964</v>
      </c>
      <c r="BE1082" s="2">
        <v>0.22259041567157001</v>
      </c>
    </row>
    <row r="1083" spans="1:57">
      <c r="A1083" t="s">
        <v>552</v>
      </c>
      <c r="B1083" s="65" t="s">
        <v>89</v>
      </c>
      <c r="C1083">
        <v>7.0999999999999994E-2</v>
      </c>
      <c r="D1083">
        <v>0.04</v>
      </c>
      <c r="E1083">
        <v>4.0000000000000001E-3</v>
      </c>
      <c r="F1083">
        <v>0.01</v>
      </c>
      <c r="G1083" t="s">
        <v>526</v>
      </c>
      <c r="H1083" s="1">
        <v>0.61860802336693799</v>
      </c>
      <c r="I1083" s="1">
        <v>0.28634882693725799</v>
      </c>
      <c r="J1083" s="1">
        <v>8.3272540124091701E-2</v>
      </c>
      <c r="K1083" s="1">
        <v>1.2225312258761501E-13</v>
      </c>
      <c r="L1083" s="1">
        <v>1.8252848538338699E-2</v>
      </c>
      <c r="M1083" s="41">
        <v>4.0000000000000002E-4</v>
      </c>
      <c r="O1083" s="1">
        <v>7.0877380896907103E-3</v>
      </c>
      <c r="P1083" s="1">
        <v>4.7225677269734402E-2</v>
      </c>
      <c r="Q1083" s="1">
        <v>2.4094827043921699E-2</v>
      </c>
      <c r="R1083" s="1">
        <v>0.32783890477148803</v>
      </c>
      <c r="S1083" s="1">
        <v>0.43024580004698698</v>
      </c>
      <c r="T1083" s="1">
        <v>0.246268167882051</v>
      </c>
      <c r="U1083" s="1">
        <v>1.1806605900539699</v>
      </c>
      <c r="V1083" s="1">
        <v>0.268063617671498</v>
      </c>
      <c r="W1083" s="1">
        <v>2.09449267566464</v>
      </c>
      <c r="X1083" s="1">
        <v>0.49615299066076202</v>
      </c>
      <c r="Y1083" s="1">
        <v>1.50934078879683</v>
      </c>
      <c r="Z1083" s="1">
        <v>1.5525704599222601</v>
      </c>
      <c r="AA1083" s="1">
        <v>0.241825077167936</v>
      </c>
      <c r="AD1083" s="2">
        <v>2.0826533026028602</v>
      </c>
      <c r="AE1083" s="2">
        <v>6.48405898764487</v>
      </c>
      <c r="AF1083" s="2">
        <v>1.2891585316082801</v>
      </c>
      <c r="AG1083" s="2">
        <v>6.8057984418685802</v>
      </c>
      <c r="AH1083" s="2">
        <v>2.48116748706921</v>
      </c>
      <c r="AI1083" s="2">
        <v>0.89906326210832199</v>
      </c>
      <c r="AJ1083" s="2">
        <v>2.9346799611363901</v>
      </c>
      <c r="AK1083" s="2">
        <v>0.50714571328106395</v>
      </c>
      <c r="AL1083" s="2">
        <v>3.3570547981314598</v>
      </c>
      <c r="AM1083" s="2">
        <v>0.69473526957669995</v>
      </c>
      <c r="AN1083" s="2">
        <v>1.9570427417126499</v>
      </c>
      <c r="AO1083" s="2">
        <v>1.76933701336208</v>
      </c>
      <c r="AP1083" s="2">
        <v>0.26993406671146197</v>
      </c>
      <c r="AS1083" s="2">
        <v>1.44332121099156E-2</v>
      </c>
      <c r="AT1083" s="2">
        <v>0.10189101602716701</v>
      </c>
      <c r="AU1083" s="2">
        <v>5.3747186273998299E-2</v>
      </c>
      <c r="AV1083" s="2">
        <v>0.73318604900971796</v>
      </c>
      <c r="AW1083" s="2">
        <v>0.90012501145087997</v>
      </c>
      <c r="AX1083" s="2">
        <v>0.48739164616568698</v>
      </c>
      <c r="AY1083" s="2">
        <v>2.1778076127404802</v>
      </c>
      <c r="AZ1083" s="2">
        <v>0.45360172979504298</v>
      </c>
      <c r="BA1083" s="2">
        <v>3.2037333338533398</v>
      </c>
      <c r="BB1083" s="2">
        <v>0.68321785075877495</v>
      </c>
      <c r="BC1083" s="2">
        <v>1.8682846254557</v>
      </c>
      <c r="BD1083" s="2">
        <v>1.5602578617960701</v>
      </c>
      <c r="BE1083" s="2">
        <v>0.22098662365430199</v>
      </c>
    </row>
    <row r="1084" spans="1:57">
      <c r="A1084" t="s">
        <v>552</v>
      </c>
      <c r="B1084" s="65" t="s">
        <v>89</v>
      </c>
      <c r="C1084">
        <v>7.1999999999999995E-2</v>
      </c>
      <c r="D1084">
        <v>0.04</v>
      </c>
      <c r="E1084">
        <v>4.0000000000000001E-3</v>
      </c>
      <c r="F1084">
        <v>0.01</v>
      </c>
      <c r="G1084" t="s">
        <v>526</v>
      </c>
      <c r="H1084" s="1">
        <v>0.61933900184039403</v>
      </c>
      <c r="I1084" s="1">
        <v>0.28635597006973401</v>
      </c>
      <c r="J1084" s="1">
        <v>8.2640581654397693E-2</v>
      </c>
      <c r="K1084" s="1">
        <v>1.22384860866266E-13</v>
      </c>
      <c r="L1084" s="1">
        <v>1.8154101607884301E-2</v>
      </c>
      <c r="M1084" s="41">
        <v>4.0000000000000002E-4</v>
      </c>
      <c r="O1084" s="1">
        <v>7.0132051134522396E-3</v>
      </c>
      <c r="P1084" s="1">
        <v>4.5778939024793797E-2</v>
      </c>
      <c r="Q1084" s="1">
        <v>2.2988151746559299E-2</v>
      </c>
      <c r="R1084" s="1">
        <v>0.31530099319584698</v>
      </c>
      <c r="S1084" s="1">
        <v>0.42007604918509101</v>
      </c>
      <c r="T1084" s="1">
        <v>0.24157484300397</v>
      </c>
      <c r="U1084" s="1">
        <v>1.1623126994219199</v>
      </c>
      <c r="V1084" s="1">
        <v>0.26460830605939401</v>
      </c>
      <c r="W1084" s="1">
        <v>2.0716714385292101</v>
      </c>
      <c r="X1084" s="1">
        <v>0.49142197671618698</v>
      </c>
      <c r="Y1084" s="1">
        <v>1.4963583537588401</v>
      </c>
      <c r="Z1084" s="1">
        <v>1.54088483706457</v>
      </c>
      <c r="AA1084" s="1">
        <v>0.24007496571742701</v>
      </c>
      <c r="AD1084" s="2">
        <v>2.0536215310735502</v>
      </c>
      <c r="AE1084" s="2">
        <v>6.39576308389801</v>
      </c>
      <c r="AF1084" s="2">
        <v>1.2726659473292901</v>
      </c>
      <c r="AG1084" s="2">
        <v>6.7298913830673701</v>
      </c>
      <c r="AH1084" s="2">
        <v>2.4645661062046198</v>
      </c>
      <c r="AI1084" s="2">
        <v>0.89555616254152903</v>
      </c>
      <c r="AJ1084" s="2">
        <v>2.9323652743577702</v>
      </c>
      <c r="AK1084" s="2">
        <v>0.50803895103410301</v>
      </c>
      <c r="AL1084" s="2">
        <v>3.36803658658607</v>
      </c>
      <c r="AM1084" s="2">
        <v>0.69813163491793095</v>
      </c>
      <c r="AN1084" s="2">
        <v>1.96861996273233</v>
      </c>
      <c r="AO1084" s="2">
        <v>1.78474016457149</v>
      </c>
      <c r="AP1084" s="2">
        <v>0.27251340706342497</v>
      </c>
      <c r="AS1084" s="2">
        <v>1.42814358673936E-2</v>
      </c>
      <c r="AT1084" s="2">
        <v>9.8769628717877006E-2</v>
      </c>
      <c r="AU1084" s="2">
        <v>5.1278578251050401E-2</v>
      </c>
      <c r="AV1084" s="2">
        <v>0.70514599117282095</v>
      </c>
      <c r="AW1084" s="2">
        <v>0.87884869193767001</v>
      </c>
      <c r="AX1084" s="2">
        <v>0.47810304277860999</v>
      </c>
      <c r="AY1084" s="2">
        <v>2.1439636983820001</v>
      </c>
      <c r="AZ1084" s="2">
        <v>0.447754851588125</v>
      </c>
      <c r="BA1084" s="2">
        <v>3.1688259985448801</v>
      </c>
      <c r="BB1084" s="2">
        <v>0.67670309978485099</v>
      </c>
      <c r="BC1084" s="2">
        <v>1.85221477299927</v>
      </c>
      <c r="BD1084" s="2">
        <v>1.5485143787115101</v>
      </c>
      <c r="BE1084" s="2">
        <v>0.21938732210544701</v>
      </c>
    </row>
    <row r="1085" spans="1:57">
      <c r="A1085" t="s">
        <v>552</v>
      </c>
      <c r="B1085" s="65" t="s">
        <v>89</v>
      </c>
      <c r="C1085">
        <v>7.2999999999999995E-2</v>
      </c>
      <c r="D1085">
        <v>0.04</v>
      </c>
      <c r="E1085">
        <v>4.0000000000000001E-3</v>
      </c>
      <c r="F1085">
        <v>0.01</v>
      </c>
      <c r="G1085" t="s">
        <v>526</v>
      </c>
      <c r="H1085" s="1">
        <v>0.62007155739793496</v>
      </c>
      <c r="I1085" s="1">
        <v>0.286363128613498</v>
      </c>
      <c r="J1085" s="1">
        <v>8.2007259736009905E-2</v>
      </c>
      <c r="K1085" s="1">
        <v>1.2251688336989701E-13</v>
      </c>
      <c r="L1085" s="1">
        <v>1.8055141631193799E-2</v>
      </c>
      <c r="M1085" s="41">
        <v>4.0000000000000002E-4</v>
      </c>
      <c r="O1085" s="1">
        <v>6.9468303359793704E-3</v>
      </c>
      <c r="P1085" s="1">
        <v>4.4439596628642601E-2</v>
      </c>
      <c r="Q1085" s="1">
        <v>2.19393009860104E-2</v>
      </c>
      <c r="R1085" s="1">
        <v>0.30321663784049402</v>
      </c>
      <c r="S1085" s="1">
        <v>0.41009035728707199</v>
      </c>
      <c r="T1085" s="1">
        <v>0.23694369559710801</v>
      </c>
      <c r="U1085" s="1">
        <v>1.1441423517679301</v>
      </c>
      <c r="V1085" s="1">
        <v>0.261177513445224</v>
      </c>
      <c r="W1085" s="1">
        <v>2.04897054529975</v>
      </c>
      <c r="X1085" s="1">
        <v>0.48671050074608502</v>
      </c>
      <c r="Y1085" s="1">
        <v>1.4834205645749301</v>
      </c>
      <c r="Z1085" s="1">
        <v>1.5292327156197301</v>
      </c>
      <c r="AA1085" s="1">
        <v>0.238329776409336</v>
      </c>
      <c r="AD1085" s="2">
        <v>2.02541343430285</v>
      </c>
      <c r="AE1085" s="2">
        <v>6.30981344618134</v>
      </c>
      <c r="AF1085" s="2">
        <v>1.25653934068728</v>
      </c>
      <c r="AG1085" s="2">
        <v>6.6552667266143102</v>
      </c>
      <c r="AH1085" s="2">
        <v>2.44797915533678</v>
      </c>
      <c r="AI1085" s="2">
        <v>0.89196694438553603</v>
      </c>
      <c r="AJ1085" s="2">
        <v>2.92948791863749</v>
      </c>
      <c r="AK1085" s="2">
        <v>0.50879953303084302</v>
      </c>
      <c r="AL1085" s="2">
        <v>3.3780481190024401</v>
      </c>
      <c r="AM1085" s="2">
        <v>0.70130090101643805</v>
      </c>
      <c r="AN1085" s="2">
        <v>1.9795176637754199</v>
      </c>
      <c r="AO1085" s="2">
        <v>1.79938812527243</v>
      </c>
      <c r="AP1085" s="2">
        <v>0.27497106658985498</v>
      </c>
      <c r="AS1085" s="2">
        <v>1.41462726841762E-2</v>
      </c>
      <c r="AT1085" s="2">
        <v>9.5879951630290394E-2</v>
      </c>
      <c r="AU1085" s="2">
        <v>4.8938956675926099E-2</v>
      </c>
      <c r="AV1085" s="2">
        <v>0.67812027632059302</v>
      </c>
      <c r="AW1085" s="2">
        <v>0.85795744550814701</v>
      </c>
      <c r="AX1085" s="2">
        <v>0.46893749540933899</v>
      </c>
      <c r="AY1085" s="2">
        <v>2.1104472739494802</v>
      </c>
      <c r="AZ1085" s="2">
        <v>0.441949463009572</v>
      </c>
      <c r="BA1085" s="2">
        <v>3.1341027411219802</v>
      </c>
      <c r="BB1085" s="2">
        <v>0.67021525319965203</v>
      </c>
      <c r="BC1085" s="2">
        <v>1.83620018384942</v>
      </c>
      <c r="BD1085" s="2">
        <v>1.5368045629187801</v>
      </c>
      <c r="BE1085" s="2">
        <v>0.21779251855012899</v>
      </c>
    </row>
    <row r="1086" spans="1:57">
      <c r="A1086" t="s">
        <v>552</v>
      </c>
      <c r="B1086" s="65" t="s">
        <v>89</v>
      </c>
      <c r="C1086">
        <v>7.3999999999999996E-2</v>
      </c>
      <c r="D1086">
        <v>0.04</v>
      </c>
      <c r="E1086">
        <v>4.0000000000000001E-3</v>
      </c>
      <c r="F1086">
        <v>0.01</v>
      </c>
      <c r="G1086" t="s">
        <v>526</v>
      </c>
      <c r="H1086" s="1">
        <v>0.62080569514890405</v>
      </c>
      <c r="I1086" s="1">
        <v>0.28637030261848001</v>
      </c>
      <c r="J1086" s="1">
        <v>8.1372569951707593E-2</v>
      </c>
      <c r="K1086" s="1">
        <v>1.22649191019324E-13</v>
      </c>
      <c r="L1086" s="1">
        <v>1.7955967918052498E-2</v>
      </c>
      <c r="M1086" s="41">
        <v>4.0000000000000002E-4</v>
      </c>
      <c r="O1086" s="1">
        <v>6.8878485387671596E-3</v>
      </c>
      <c r="P1086" s="1">
        <v>4.3200236892310701E-2</v>
      </c>
      <c r="Q1086" s="1">
        <v>2.09455314616738E-2</v>
      </c>
      <c r="R1086" s="1">
        <v>0.29157188300804399</v>
      </c>
      <c r="S1086" s="1">
        <v>0.40028649865549198</v>
      </c>
      <c r="T1086" s="1">
        <v>0.23237427953602199</v>
      </c>
      <c r="U1086" s="1">
        <v>1.1261489016572399</v>
      </c>
      <c r="V1086" s="1">
        <v>0.25777121123406999</v>
      </c>
      <c r="W1086" s="1">
        <v>2.0263900518844302</v>
      </c>
      <c r="X1086" s="1">
        <v>0.482018589682492</v>
      </c>
      <c r="Y1086" s="1">
        <v>1.4705275023636599</v>
      </c>
      <c r="Z1086" s="1">
        <v>1.51761415827619</v>
      </c>
      <c r="AA1086" s="1">
        <v>0.23658951752955701</v>
      </c>
      <c r="AD1086" s="2">
        <v>1.9979954274285701</v>
      </c>
      <c r="AE1086" s="2">
        <v>6.2261249469118498</v>
      </c>
      <c r="AF1086" s="2">
        <v>1.24076883279794</v>
      </c>
      <c r="AG1086" s="2">
        <v>6.5819024804095898</v>
      </c>
      <c r="AH1086" s="2">
        <v>2.4314144001476499</v>
      </c>
      <c r="AI1086" s="2">
        <v>0.88830154090027502</v>
      </c>
      <c r="AJ1086" s="2">
        <v>2.9260780408042102</v>
      </c>
      <c r="AK1086" s="2">
        <v>0.50943389284634699</v>
      </c>
      <c r="AL1086" s="2">
        <v>3.3871343639817502</v>
      </c>
      <c r="AM1086" s="2">
        <v>0.70425332208092695</v>
      </c>
      <c r="AN1086" s="2">
        <v>1.9897661235002999</v>
      </c>
      <c r="AO1086" s="2">
        <v>1.81331412001726</v>
      </c>
      <c r="AP1086" s="2">
        <v>0.27731238805910802</v>
      </c>
      <c r="AS1086" s="2">
        <v>1.4026164297125899E-2</v>
      </c>
      <c r="AT1086" s="2">
        <v>9.3205990555327897E-2</v>
      </c>
      <c r="AU1086" s="2">
        <v>4.6722202198270703E-2</v>
      </c>
      <c r="AV1086" s="2">
        <v>0.652077693628213</v>
      </c>
      <c r="AW1086" s="2">
        <v>0.83744661574048795</v>
      </c>
      <c r="AX1086" s="2">
        <v>0.45989412112681699</v>
      </c>
      <c r="AY1086" s="2">
        <v>2.0772571488952298</v>
      </c>
      <c r="AZ1086" s="2">
        <v>0.43618551567272101</v>
      </c>
      <c r="BA1086" s="2">
        <v>3.09956364710174</v>
      </c>
      <c r="BB1086" s="2">
        <v>0.66375434808941602</v>
      </c>
      <c r="BC1086" s="2">
        <v>1.82024095841594</v>
      </c>
      <c r="BD1086" s="2">
        <v>1.52512847741674</v>
      </c>
      <c r="BE1086" s="2">
        <v>0.216202220560232</v>
      </c>
    </row>
    <row r="1087" spans="1:57">
      <c r="A1087" t="s">
        <v>552</v>
      </c>
      <c r="B1087" s="65" t="s">
        <v>89</v>
      </c>
      <c r="C1087">
        <v>7.4999999999999997E-2</v>
      </c>
      <c r="D1087">
        <v>0.04</v>
      </c>
      <c r="E1087">
        <v>4.0000000000000001E-3</v>
      </c>
      <c r="F1087">
        <v>0.01</v>
      </c>
      <c r="G1087" t="s">
        <v>526</v>
      </c>
      <c r="H1087" s="1">
        <v>0.62154142022474101</v>
      </c>
      <c r="I1087" s="1">
        <v>0.286377492134825</v>
      </c>
      <c r="J1087" s="1">
        <v>8.0736507865168797E-2</v>
      </c>
      <c r="K1087" s="1">
        <v>1.2278178473934499E-13</v>
      </c>
      <c r="L1087" s="1">
        <v>1.78565797752612E-2</v>
      </c>
      <c r="M1087" s="41">
        <v>4.0000000000000002E-4</v>
      </c>
      <c r="O1087" s="1">
        <v>6.8355661859539497E-3</v>
      </c>
      <c r="P1087" s="1">
        <v>4.20539339972879E-2</v>
      </c>
      <c r="Q1087" s="1">
        <v>2.0004217308999199E-2</v>
      </c>
      <c r="R1087" s="1">
        <v>0.28035312695110298</v>
      </c>
      <c r="S1087" s="1">
        <v>0.39066226098753898</v>
      </c>
      <c r="T1087" s="1">
        <v>0.22786614915536699</v>
      </c>
      <c r="U1087" s="1">
        <v>1.1083317020604</v>
      </c>
      <c r="V1087" s="1">
        <v>0.25438937069383</v>
      </c>
      <c r="W1087" s="1">
        <v>2.00393001454849</v>
      </c>
      <c r="X1087" s="1">
        <v>0.47734627064574597</v>
      </c>
      <c r="Y1087" s="1">
        <v>1.45767924882455</v>
      </c>
      <c r="Z1087" s="1">
        <v>1.50602922814113</v>
      </c>
      <c r="AA1087" s="1">
        <v>0.23485419741570299</v>
      </c>
      <c r="AD1087" s="2">
        <v>1.9713356551299701</v>
      </c>
      <c r="AE1087" s="2">
        <v>6.1446161915290904</v>
      </c>
      <c r="AF1087" s="2">
        <v>1.2253448272949601</v>
      </c>
      <c r="AG1087" s="2">
        <v>6.5097768829603799</v>
      </c>
      <c r="AH1087" s="2">
        <v>2.4148790683783599</v>
      </c>
      <c r="AI1087" s="2">
        <v>0.88456553405510396</v>
      </c>
      <c r="AJ1087" s="2">
        <v>2.9221640684005599</v>
      </c>
      <c r="AK1087" s="2">
        <v>0.50994810093123299</v>
      </c>
      <c r="AL1087" s="2">
        <v>3.3953377596510199</v>
      </c>
      <c r="AM1087" s="2">
        <v>0.70699857565713597</v>
      </c>
      <c r="AN1087" s="2">
        <v>1.9993939177801101</v>
      </c>
      <c r="AO1087" s="2">
        <v>1.8265495042157101</v>
      </c>
      <c r="AP1087" s="2">
        <v>0.27954241362341897</v>
      </c>
      <c r="AS1087" s="2">
        <v>1.39196984150335E-2</v>
      </c>
      <c r="AT1087" s="2">
        <v>9.0732802802367604E-2</v>
      </c>
      <c r="AU1087" s="2">
        <v>4.4622457426750799E-2</v>
      </c>
      <c r="AV1087" s="2">
        <v>0.626987823852306</v>
      </c>
      <c r="AW1087" s="2">
        <v>0.81731157423601097</v>
      </c>
      <c r="AX1087" s="2">
        <v>0.450972037910568</v>
      </c>
      <c r="AY1087" s="2">
        <v>2.04439212973003</v>
      </c>
      <c r="AZ1087" s="2">
        <v>0.43046296095877401</v>
      </c>
      <c r="BA1087" s="2">
        <v>3.0652088025473501</v>
      </c>
      <c r="BB1087" s="2">
        <v>0.65732042179967698</v>
      </c>
      <c r="BC1087" s="2">
        <v>1.8043371978277001</v>
      </c>
      <c r="BD1087" s="2">
        <v>1.5134861856250501</v>
      </c>
      <c r="BE1087" s="2">
        <v>0.21461643575490499</v>
      </c>
    </row>
    <row r="1088" spans="1:57">
      <c r="A1088" t="s">
        <v>552</v>
      </c>
      <c r="B1088" s="65" t="s">
        <v>89</v>
      </c>
      <c r="C1088">
        <v>7.5999999999999998E-2</v>
      </c>
      <c r="D1088">
        <v>0.04</v>
      </c>
      <c r="E1088">
        <v>4.0000000000000001E-3</v>
      </c>
      <c r="F1088">
        <v>0.01</v>
      </c>
      <c r="G1088" t="s">
        <v>526</v>
      </c>
      <c r="H1088" s="1">
        <v>0.62227873777909704</v>
      </c>
      <c r="I1088" s="1">
        <v>0.286384697212893</v>
      </c>
      <c r="J1088" s="1">
        <v>8.0099069020867095E-2</v>
      </c>
      <c r="K1088" s="1">
        <v>1.2291466545875999E-13</v>
      </c>
      <c r="L1088" s="1">
        <v>1.7756976506619698E-2</v>
      </c>
      <c r="M1088" s="41">
        <v>4.0000000000000002E-4</v>
      </c>
      <c r="O1088" s="1">
        <v>6.7893549413972302E-3</v>
      </c>
      <c r="P1088" s="1">
        <v>4.0994219356930997E-2</v>
      </c>
      <c r="Q1088" s="1">
        <v>1.91128456351729E-2</v>
      </c>
      <c r="R1088" s="1">
        <v>0.26954711485127802</v>
      </c>
      <c r="S1088" s="1">
        <v>0.38121544537738</v>
      </c>
      <c r="T1088" s="1">
        <v>0.22341885925236499</v>
      </c>
      <c r="U1088" s="1">
        <v>1.09069010433962</v>
      </c>
      <c r="V1088" s="1">
        <v>0.25103196295375202</v>
      </c>
      <c r="W1088" s="1">
        <v>1.9815904899186501</v>
      </c>
      <c r="X1088" s="1">
        <v>0.47269357094688602</v>
      </c>
      <c r="Y1088" s="1">
        <v>1.4448758862454301</v>
      </c>
      <c r="Z1088" s="1">
        <v>1.4944779887453501</v>
      </c>
      <c r="AA1088" s="1">
        <v>0.23312382445767299</v>
      </c>
      <c r="AD1088" s="2">
        <v>1.94540388656432</v>
      </c>
      <c r="AE1088" s="2">
        <v>6.0652093286145599</v>
      </c>
      <c r="AF1088" s="2">
        <v>1.2102580023645799</v>
      </c>
      <c r="AG1088" s="2">
        <v>6.4388684127590201</v>
      </c>
      <c r="AH1088" s="2">
        <v>2.3983798877667901</v>
      </c>
      <c r="AI1088" s="2">
        <v>0.88076417892814596</v>
      </c>
      <c r="AJ1088" s="2">
        <v>2.9177728289589902</v>
      </c>
      <c r="AK1088" s="2">
        <v>0.51034788981066703</v>
      </c>
      <c r="AL1088" s="2">
        <v>3.40269838930393</v>
      </c>
      <c r="AM1088" s="2">
        <v>0.70954580265689104</v>
      </c>
      <c r="AN1088" s="2">
        <v>2.0084280379017998</v>
      </c>
      <c r="AO1088" s="2">
        <v>1.8391238938761201</v>
      </c>
      <c r="AP1088" s="2">
        <v>0.281665905684929</v>
      </c>
      <c r="AS1088" s="2">
        <v>1.38255955170271E-2</v>
      </c>
      <c r="AT1088" s="2">
        <v>8.8446432174200507E-2</v>
      </c>
      <c r="AU1088" s="2">
        <v>4.2634116970719602E-2</v>
      </c>
      <c r="AV1088" s="2">
        <v>0.60282102362905599</v>
      </c>
      <c r="AW1088" s="2">
        <v>0.79754772062409995</v>
      </c>
      <c r="AX1088" s="2">
        <v>0.44217036465558701</v>
      </c>
      <c r="AY1088" s="2">
        <v>2.0118510199980002</v>
      </c>
      <c r="AZ1088" s="2">
        <v>0.42478175001431401</v>
      </c>
      <c r="BA1088" s="2">
        <v>3.0310382940750098</v>
      </c>
      <c r="BB1088" s="2">
        <v>0.65091351193857205</v>
      </c>
      <c r="BC1088" s="2">
        <v>1.78848900394184</v>
      </c>
      <c r="BD1088" s="2">
        <v>1.50187775138905</v>
      </c>
      <c r="BE1088" s="2">
        <v>0.21303517180107501</v>
      </c>
    </row>
    <row r="1089" spans="1:57">
      <c r="A1089" t="s">
        <v>552</v>
      </c>
      <c r="B1089" s="65" t="s">
        <v>89</v>
      </c>
      <c r="C1089">
        <v>7.6999999999999999E-2</v>
      </c>
      <c r="D1089">
        <v>0.04</v>
      </c>
      <c r="E1089">
        <v>4.0000000000000001E-3</v>
      </c>
      <c r="F1089">
        <v>0.01</v>
      </c>
      <c r="G1089" t="s">
        <v>526</v>
      </c>
      <c r="H1089" s="1">
        <v>0.62301765298795797</v>
      </c>
      <c r="I1089" s="1">
        <v>0.28639191790326401</v>
      </c>
      <c r="J1089" s="1">
        <v>7.9460248943966499E-2</v>
      </c>
      <c r="K1089" s="1">
        <v>1.23047834110395E-13</v>
      </c>
      <c r="L1089" s="1">
        <v>1.7657157412910799E-2</v>
      </c>
      <c r="M1089" s="41">
        <v>4.0000000000000002E-4</v>
      </c>
      <c r="O1089" s="1">
        <v>6.7486457575843999E-3</v>
      </c>
      <c r="P1089" s="1">
        <v>4.0015053231157602E-2</v>
      </c>
      <c r="Q1089" s="1">
        <v>1.8269012203229299E-2</v>
      </c>
      <c r="R1089" s="1">
        <v>0.25914093189869403</v>
      </c>
      <c r="S1089" s="1">
        <v>0.37194386631856202</v>
      </c>
      <c r="T1089" s="1">
        <v>0.21903196508931</v>
      </c>
      <c r="U1089" s="1">
        <v>1.0732234582349001</v>
      </c>
      <c r="V1089" s="1">
        <v>0.24769895900293901</v>
      </c>
      <c r="W1089" s="1">
        <v>1.95937153498781</v>
      </c>
      <c r="X1089" s="1">
        <v>0.46806051809010402</v>
      </c>
      <c r="Y1089" s="1">
        <v>1.43211749750991</v>
      </c>
      <c r="Z1089" s="1">
        <v>1.48296050404812</v>
      </c>
      <c r="AA1089" s="1">
        <v>0.23139840709822199</v>
      </c>
      <c r="AD1089" s="2">
        <v>1.9201714175831199</v>
      </c>
      <c r="AE1089" s="2">
        <v>5.9878298713489002</v>
      </c>
      <c r="AF1089" s="2">
        <v>1.19549930299427</v>
      </c>
      <c r="AG1089" s="2">
        <v>6.3691557963902996</v>
      </c>
      <c r="AH1089" s="2">
        <v>2.3819231208686902</v>
      </c>
      <c r="AI1089" s="2">
        <v>0.87690242610137503</v>
      </c>
      <c r="AJ1089" s="2">
        <v>2.9129296594788601</v>
      </c>
      <c r="AK1089" s="2">
        <v>0.51063867721327705</v>
      </c>
      <c r="AL1089" s="2">
        <v>3.4092541426133698</v>
      </c>
      <c r="AM1089" s="2">
        <v>0.71190364409893403</v>
      </c>
      <c r="AN1089" s="2">
        <v>2.0168939990557102</v>
      </c>
      <c r="AO1089" s="2">
        <v>1.85106528468881</v>
      </c>
      <c r="AP1089" s="2">
        <v>0.283687366047638</v>
      </c>
      <c r="AS1089" s="2">
        <v>1.3742696815444599E-2</v>
      </c>
      <c r="AT1089" s="2">
        <v>8.6333847724757898E-2</v>
      </c>
      <c r="AU1089" s="2">
        <v>4.0751817812969798E-2</v>
      </c>
      <c r="AV1089" s="2">
        <v>0.57954840999708002</v>
      </c>
      <c r="AW1089" s="2">
        <v>0.77815048256721497</v>
      </c>
      <c r="AX1089" s="2">
        <v>0.43348822117730401</v>
      </c>
      <c r="AY1089" s="2">
        <v>1.97963262025099</v>
      </c>
      <c r="AZ1089" s="2">
        <v>0.419141833748784</v>
      </c>
      <c r="BA1089" s="2">
        <v>2.9970522088609699</v>
      </c>
      <c r="BB1089" s="2">
        <v>0.64453365638021498</v>
      </c>
      <c r="BC1089" s="2">
        <v>1.7726964793529001</v>
      </c>
      <c r="BD1089" s="2">
        <v>1.4903032389847199</v>
      </c>
      <c r="BE1089" s="2">
        <v>0.211458436413971</v>
      </c>
    </row>
    <row r="1090" spans="1:57">
      <c r="A1090" t="s">
        <v>552</v>
      </c>
      <c r="B1090" s="65" t="s">
        <v>89</v>
      </c>
      <c r="C1090">
        <v>7.8E-2</v>
      </c>
      <c r="D1090">
        <v>0.04</v>
      </c>
      <c r="E1090">
        <v>4.0000000000000001E-3</v>
      </c>
      <c r="F1090">
        <v>0.01</v>
      </c>
      <c r="G1090" t="s">
        <v>526</v>
      </c>
      <c r="H1090" s="1">
        <v>0.62375817104976705</v>
      </c>
      <c r="I1090" s="1">
        <v>0.28639915425673801</v>
      </c>
      <c r="J1090" s="1">
        <v>7.8820043140218204E-2</v>
      </c>
      <c r="K1090" s="1">
        <v>1.2318129163112201E-13</v>
      </c>
      <c r="L1090" s="1">
        <v>1.7557121791883599E-2</v>
      </c>
      <c r="M1090" s="41">
        <v>4.0000000000000002E-4</v>
      </c>
      <c r="O1090" s="1">
        <v>6.7129234874943999E-3</v>
      </c>
      <c r="P1090" s="1">
        <v>3.9110797999249498E-2</v>
      </c>
      <c r="Q1090" s="1">
        <v>1.7470417260382901E-2</v>
      </c>
      <c r="R1090" s="1">
        <v>0.249121996471145</v>
      </c>
      <c r="S1090" s="1">
        <v>0.36284535170642801</v>
      </c>
      <c r="T1090" s="1">
        <v>0.214705022396113</v>
      </c>
      <c r="U1090" s="1">
        <v>1.0559311118500501</v>
      </c>
      <c r="V1090" s="1">
        <v>0.24439032968884</v>
      </c>
      <c r="W1090" s="1">
        <v>1.9372732071196901</v>
      </c>
      <c r="X1090" s="1">
        <v>0.463447139775231</v>
      </c>
      <c r="Y1090" s="1">
        <v>1.4194041661049599</v>
      </c>
      <c r="Z1090" s="1">
        <v>1.4714768384422701</v>
      </c>
      <c r="AA1090" s="1">
        <v>0.22967795383354001</v>
      </c>
      <c r="AD1090" s="2">
        <v>1.8956109796582401</v>
      </c>
      <c r="AE1090" s="2">
        <v>5.9124065294812302</v>
      </c>
      <c r="AF1090" s="2">
        <v>1.1810599334299301</v>
      </c>
      <c r="AG1090" s="2">
        <v>6.3006180154949698</v>
      </c>
      <c r="AH1090" s="2">
        <v>2.3655145970571301</v>
      </c>
      <c r="AI1090" s="2">
        <v>0.87298494224093404</v>
      </c>
      <c r="AJ1090" s="2">
        <v>2.9076585070313401</v>
      </c>
      <c r="AK1090" s="2">
        <v>0.51082558732570704</v>
      </c>
      <c r="AL1090" s="2">
        <v>3.41504086377974</v>
      </c>
      <c r="AM1090" s="2">
        <v>0.71408027487242498</v>
      </c>
      <c r="AN1090" s="2">
        <v>2.0248159400335202</v>
      </c>
      <c r="AO1090" s="2">
        <v>1.8624001614593799</v>
      </c>
      <c r="AP1090" s="2">
        <v>0.28561105351734201</v>
      </c>
      <c r="AS1090" s="2">
        <v>1.3669953283625001E-2</v>
      </c>
      <c r="AT1090" s="2">
        <v>8.4382886094271206E-2</v>
      </c>
      <c r="AU1090" s="2">
        <v>3.8970430004192397E-2</v>
      </c>
      <c r="AV1090" s="2">
        <v>0.55714184514313603</v>
      </c>
      <c r="AW1090" s="2">
        <v>0.75911531576596103</v>
      </c>
      <c r="AX1090" s="2">
        <v>0.42492472821660698</v>
      </c>
      <c r="AY1090" s="2">
        <v>1.9477357280227601</v>
      </c>
      <c r="AZ1090" s="2">
        <v>0.41354316283192299</v>
      </c>
      <c r="BA1090" s="2">
        <v>2.96325063464871</v>
      </c>
      <c r="BB1090" s="2">
        <v>0.638180893268122</v>
      </c>
      <c r="BC1090" s="2">
        <v>1.7569597274023201</v>
      </c>
      <c r="BD1090" s="2">
        <v>1.47876271312372</v>
      </c>
      <c r="BE1090" s="2">
        <v>0.20988623735765499</v>
      </c>
    </row>
    <row r="1091" spans="1:57">
      <c r="A1091" t="s">
        <v>552</v>
      </c>
      <c r="B1091" s="65" t="s">
        <v>89</v>
      </c>
      <c r="C1091">
        <v>7.9000000000000001E-2</v>
      </c>
      <c r="D1091">
        <v>0.04</v>
      </c>
      <c r="E1091">
        <v>4.0000000000000001E-3</v>
      </c>
      <c r="F1091">
        <v>0.01</v>
      </c>
      <c r="G1091" t="s">
        <v>526</v>
      </c>
      <c r="H1091" s="1">
        <v>0.62450029718554301</v>
      </c>
      <c r="I1091" s="1">
        <v>0.28640640632433501</v>
      </c>
      <c r="J1091" s="1">
        <v>7.8178447095853698E-2</v>
      </c>
      <c r="K1091" s="1">
        <v>1.2331503896188299E-13</v>
      </c>
      <c r="L1091" s="1">
        <v>1.7456868938237401E-2</v>
      </c>
      <c r="M1091" s="41">
        <v>4.0000000000000002E-4</v>
      </c>
      <c r="O1091" s="1">
        <v>6.6817219745856698E-3</v>
      </c>
      <c r="P1091" s="1">
        <v>3.8276193000403899E-2</v>
      </c>
      <c r="Q1091" s="1">
        <v>1.6714861506474599E-2</v>
      </c>
      <c r="R1091" s="1">
        <v>0.239478053412051</v>
      </c>
      <c r="S1091" s="1">
        <v>0.35391774284057298</v>
      </c>
      <c r="T1091" s="1">
        <v>0.210437587372866</v>
      </c>
      <c r="U1091" s="1">
        <v>1.0388124116384101</v>
      </c>
      <c r="V1091" s="1">
        <v>0.24110604571570499</v>
      </c>
      <c r="W1091" s="1">
        <v>1.91529556405363</v>
      </c>
      <c r="X1091" s="1">
        <v>0.45885346390028298</v>
      </c>
      <c r="Y1091" s="1">
        <v>1.4067359761286899</v>
      </c>
      <c r="Z1091" s="1">
        <v>1.4600270567592399</v>
      </c>
      <c r="AA1091" s="1">
        <v>0.227962473213844</v>
      </c>
      <c r="AD1091" s="2">
        <v>1.87169665499869</v>
      </c>
      <c r="AE1091" s="2">
        <v>5.8388710510594803</v>
      </c>
      <c r="AF1091" s="2">
        <v>1.16693134983613</v>
      </c>
      <c r="AG1091" s="2">
        <v>6.2332343127031997</v>
      </c>
      <c r="AH1091" s="2">
        <v>2.34915974196341</v>
      </c>
      <c r="AI1091" s="2">
        <v>0.86901612903199399</v>
      </c>
      <c r="AJ1091" s="2">
        <v>2.9019820213196499</v>
      </c>
      <c r="AK1091" s="2">
        <v>0.510913470347648</v>
      </c>
      <c r="AL1091" s="2">
        <v>3.4200924878337902</v>
      </c>
      <c r="AM1091" s="2">
        <v>0.71608343480083603</v>
      </c>
      <c r="AN1091" s="2">
        <v>2.0322167149547199</v>
      </c>
      <c r="AO1091" s="2">
        <v>1.8731535987920001</v>
      </c>
      <c r="AP1091" s="2">
        <v>0.28744100009432499</v>
      </c>
      <c r="AS1091" s="2">
        <v>1.3606415657338101E-2</v>
      </c>
      <c r="AT1091" s="2">
        <v>8.2582197226898801E-2</v>
      </c>
      <c r="AU1091" s="2">
        <v>3.7285047669981197E-2</v>
      </c>
      <c r="AV1091" s="2">
        <v>0.53557392136880499</v>
      </c>
      <c r="AW1091" s="2">
        <v>0.74043770396422204</v>
      </c>
      <c r="AX1091" s="2">
        <v>0.416479007444925</v>
      </c>
      <c r="AY1091" s="2">
        <v>1.9161591378026801</v>
      </c>
      <c r="AZ1091" s="2">
        <v>0.407985687691161</v>
      </c>
      <c r="BA1091" s="2">
        <v>2.92963365975625</v>
      </c>
      <c r="BB1091" s="2">
        <v>0.63185526101871203</v>
      </c>
      <c r="BC1091" s="2">
        <v>1.7412788521879901</v>
      </c>
      <c r="BD1091" s="2">
        <v>1.46725623895848</v>
      </c>
      <c r="BE1091" s="2">
        <v>0.20831858244555601</v>
      </c>
    </row>
    <row r="1092" spans="1:57">
      <c r="A1092" t="s">
        <v>552</v>
      </c>
      <c r="B1092" s="65" t="s">
        <v>89</v>
      </c>
      <c r="C1092">
        <v>0.08</v>
      </c>
      <c r="D1092">
        <v>0.04</v>
      </c>
      <c r="E1092">
        <v>4.0000000000000001E-3</v>
      </c>
      <c r="F1092">
        <v>0.01</v>
      </c>
      <c r="G1092" t="s">
        <v>526</v>
      </c>
      <c r="H1092" s="1">
        <v>0.62524403663900596</v>
      </c>
      <c r="I1092" s="1">
        <v>0.28641367415729602</v>
      </c>
      <c r="J1092" s="1">
        <v>7.75354562774795E-2</v>
      </c>
      <c r="K1092" s="1">
        <v>1.2344907704771099E-13</v>
      </c>
      <c r="L1092" s="1">
        <v>1.7356398143605001E-2</v>
      </c>
      <c r="M1092" s="41">
        <v>4.0000000000000002E-4</v>
      </c>
      <c r="O1092" s="1">
        <v>6.65461957981546E-3</v>
      </c>
      <c r="P1092" s="1">
        <v>3.7506330856249701E-2</v>
      </c>
      <c r="Q1092" s="1">
        <v>1.60002421985239E-2</v>
      </c>
      <c r="R1092" s="1">
        <v>0.23019716740634</v>
      </c>
      <c r="S1092" s="1">
        <v>0.345158894427331</v>
      </c>
      <c r="T1092" s="1">
        <v>0.20622921669245001</v>
      </c>
      <c r="U1092" s="1">
        <v>1.0218667023883801</v>
      </c>
      <c r="V1092" s="1">
        <v>0.23784607764302201</v>
      </c>
      <c r="W1092" s="1">
        <v>1.89343866390948</v>
      </c>
      <c r="X1092" s="1">
        <v>0.45427951856404403</v>
      </c>
      <c r="Y1092" s="1">
        <v>1.3941130122982099</v>
      </c>
      <c r="Z1092" s="1">
        <v>1.4486112242742499</v>
      </c>
      <c r="AA1092" s="1">
        <v>0.22625197384397799</v>
      </c>
      <c r="AD1092" s="2">
        <v>1.84840379738448</v>
      </c>
      <c r="AE1092" s="2">
        <v>5.76715807323753</v>
      </c>
      <c r="AF1092" s="2">
        <v>1.1531052531539101</v>
      </c>
      <c r="AG1092" s="2">
        <v>6.1669841966395103</v>
      </c>
      <c r="AH1092" s="2">
        <v>2.33286360459496</v>
      </c>
      <c r="AI1092" s="2">
        <v>0.86500014061961195</v>
      </c>
      <c r="AJ1092" s="2">
        <v>2.8959216399352901</v>
      </c>
      <c r="AK1092" s="2">
        <v>0.51090692050381803</v>
      </c>
      <c r="AL1092" s="2">
        <v>3.4244411661843399</v>
      </c>
      <c r="AM1092" s="2">
        <v>0.71792045725477205</v>
      </c>
      <c r="AN1092" s="2">
        <v>2.0391179777555601</v>
      </c>
      <c r="AO1092" s="2">
        <v>1.8833493538283601</v>
      </c>
      <c r="AP1092" s="2">
        <v>0.28918102588836198</v>
      </c>
      <c r="AS1092" s="2">
        <v>1.3551225326169701E-2</v>
      </c>
      <c r="AT1092" s="2">
        <v>8.0921193285744306E-2</v>
      </c>
      <c r="AU1092" s="2">
        <v>3.5690980321441801E-2</v>
      </c>
      <c r="AV1092" s="2">
        <v>0.51481794627615995</v>
      </c>
      <c r="AW1092" s="2">
        <v>0.72211315895435801</v>
      </c>
      <c r="AX1092" s="2">
        <v>0.40815018146938897</v>
      </c>
      <c r="AY1092" s="2">
        <v>1.88490164100903</v>
      </c>
      <c r="AZ1092" s="2">
        <v>0.40246935850896698</v>
      </c>
      <c r="BA1092" s="2">
        <v>2.8962013730836298</v>
      </c>
      <c r="BB1092" s="2">
        <v>0.62555679832487399</v>
      </c>
      <c r="BC1092" s="2">
        <v>1.72565395857402</v>
      </c>
      <c r="BD1092" s="2">
        <v>1.45578388208745</v>
      </c>
      <c r="BE1092" s="2">
        <v>0.20675547954102599</v>
      </c>
    </row>
    <row r="1093" spans="1:57">
      <c r="A1093" t="s">
        <v>552</v>
      </c>
      <c r="B1093" s="65" t="s">
        <v>89</v>
      </c>
      <c r="C1093">
        <v>8.1000000000000003E-2</v>
      </c>
      <c r="D1093">
        <v>0.04</v>
      </c>
      <c r="E1093">
        <v>4.0000000000000001E-3</v>
      </c>
      <c r="F1093">
        <v>0.01</v>
      </c>
      <c r="G1093" t="s">
        <v>526</v>
      </c>
      <c r="H1093" s="1">
        <v>0.62598939467669801</v>
      </c>
      <c r="I1093" s="1">
        <v>0.28642095780708698</v>
      </c>
      <c r="J1093" s="1">
        <v>7.68910661319709E-2</v>
      </c>
      <c r="K1093" s="1">
        <v>1.23583406837752E-13</v>
      </c>
      <c r="L1093" s="1">
        <v>1.7255708696536101E-2</v>
      </c>
      <c r="M1093" s="41">
        <v>4.0000000000000002E-4</v>
      </c>
      <c r="O1093" s="1">
        <v>6.6312351080290701E-3</v>
      </c>
      <c r="P1093" s="1">
        <v>3.6796635193919798E-2</v>
      </c>
      <c r="Q1093" s="1">
        <v>1.53245493874722E-2</v>
      </c>
      <c r="R1093" s="1">
        <v>0.22126771645343299</v>
      </c>
      <c r="S1093" s="1">
        <v>0.336566674582298</v>
      </c>
      <c r="T1093" s="1">
        <v>0.20207946750317099</v>
      </c>
      <c r="U1093" s="1">
        <v>1.0050933272088001</v>
      </c>
      <c r="V1093" s="1">
        <v>0.23461039588392099</v>
      </c>
      <c r="W1093" s="1">
        <v>1.8717025651925701</v>
      </c>
      <c r="X1093" s="1">
        <v>0.44972533206871101</v>
      </c>
      <c r="Y1093" s="1">
        <v>1.3815353599576701</v>
      </c>
      <c r="Z1093" s="1">
        <v>1.4372294067116</v>
      </c>
      <c r="AA1093" s="1">
        <v>0.22454646438401701</v>
      </c>
      <c r="AD1093" s="2">
        <v>1.8257089582847901</v>
      </c>
      <c r="AE1093" s="2">
        <v>5.6972049815340204</v>
      </c>
      <c r="AF1093" s="2">
        <v>1.1395735821511099</v>
      </c>
      <c r="AG1093" s="2">
        <v>6.1018474460902699</v>
      </c>
      <c r="AH1093" s="2">
        <v>2.3166308823413502</v>
      </c>
      <c r="AI1093" s="2">
        <v>0.86094089969135301</v>
      </c>
      <c r="AJ1093" s="2">
        <v>2.88949766697377</v>
      </c>
      <c r="AK1093" s="2">
        <v>0.51081029265307198</v>
      </c>
      <c r="AL1093" s="2">
        <v>3.4281173823882698</v>
      </c>
      <c r="AM1093" s="2">
        <v>0.71959829553642796</v>
      </c>
      <c r="AN1093" s="2">
        <v>2.0455402600978698</v>
      </c>
      <c r="AO1093" s="2">
        <v>1.8930099517639301</v>
      </c>
      <c r="AP1093" s="2">
        <v>0.29083475287211902</v>
      </c>
      <c r="AS1093" s="2">
        <v>1.35036060381683E-2</v>
      </c>
      <c r="AT1093" s="2">
        <v>7.9390000589621396E-2</v>
      </c>
      <c r="AU1093" s="2">
        <v>3.4183744460674001E-2</v>
      </c>
      <c r="AV1093" s="2">
        <v>0.49484792817061701</v>
      </c>
      <c r="AW1093" s="2">
        <v>0.70413722058249095</v>
      </c>
      <c r="AX1093" s="2">
        <v>0.399937373838051</v>
      </c>
      <c r="AY1093" s="2">
        <v>1.85396202596202</v>
      </c>
      <c r="AZ1093" s="2">
        <v>0.39699412522015498</v>
      </c>
      <c r="BA1093" s="2">
        <v>2.8629538641205499</v>
      </c>
      <c r="BB1093" s="2">
        <v>0.61928554415959602</v>
      </c>
      <c r="BC1093" s="2">
        <v>1.7100851522006899</v>
      </c>
      <c r="BD1093" s="2">
        <v>1.4443457085603499</v>
      </c>
      <c r="BE1093" s="2">
        <v>0.20519693655788601</v>
      </c>
    </row>
    <row r="1094" spans="1:57">
      <c r="A1094" t="s">
        <v>552</v>
      </c>
      <c r="B1094" s="65" t="s">
        <v>89</v>
      </c>
      <c r="C1094">
        <v>8.2000000000000003E-2</v>
      </c>
      <c r="D1094">
        <v>0.04</v>
      </c>
      <c r="E1094">
        <v>4.0000000000000001E-3</v>
      </c>
      <c r="F1094">
        <v>0.01</v>
      </c>
      <c r="G1094" t="s">
        <v>526</v>
      </c>
      <c r="H1094" s="1">
        <v>0.62673637658810999</v>
      </c>
      <c r="I1094" s="1">
        <v>0.28642825732539501</v>
      </c>
      <c r="J1094" s="1">
        <v>7.6245272086362906E-2</v>
      </c>
      <c r="K1094" s="1">
        <v>1.23718029285288E-13</v>
      </c>
      <c r="L1094" s="1">
        <v>1.7154799882480001E-2</v>
      </c>
      <c r="M1094" s="41">
        <v>4.0000000000000002E-4</v>
      </c>
      <c r="O1094" s="1">
        <v>6.6112240992116404E-3</v>
      </c>
      <c r="P1094" s="1">
        <v>3.6142839692434897E-2</v>
      </c>
      <c r="Q1094" s="1">
        <v>1.4685862283296901E-2</v>
      </c>
      <c r="R1094" s="1">
        <v>0.212678385436467</v>
      </c>
      <c r="S1094" s="1">
        <v>0.32813896483288602</v>
      </c>
      <c r="T1094" s="1">
        <v>0.19798789743143899</v>
      </c>
      <c r="U1094" s="1">
        <v>0.98849162751401998</v>
      </c>
      <c r="V1094" s="1">
        <v>0.231398970703563</v>
      </c>
      <c r="W1094" s="1">
        <v>1.8500873267988001</v>
      </c>
      <c r="X1094" s="1">
        <v>0.445190932922573</v>
      </c>
      <c r="Y1094" s="1">
        <v>1.3690031050864799</v>
      </c>
      <c r="Z1094" s="1">
        <v>1.4258816702500401</v>
      </c>
      <c r="AA1094" s="1">
        <v>0.22284595354989001</v>
      </c>
      <c r="AD1094" s="2">
        <v>1.8035898178646299</v>
      </c>
      <c r="AE1094" s="2">
        <v>5.6289517769708803</v>
      </c>
      <c r="AF1094" s="2">
        <v>1.1263285066602</v>
      </c>
      <c r="AG1094" s="2">
        <v>6.0378041134154303</v>
      </c>
      <c r="AH1094" s="2">
        <v>2.3004659440578199</v>
      </c>
      <c r="AI1094" s="2">
        <v>0.85684211232350005</v>
      </c>
      <c r="AJ1094" s="2">
        <v>2.8827293456056502</v>
      </c>
      <c r="AK1094" s="2">
        <v>0.51062771762049397</v>
      </c>
      <c r="AL1094" s="2">
        <v>3.43115005901966</v>
      </c>
      <c r="AM1094" s="2">
        <v>0.72112354723555405</v>
      </c>
      <c r="AN1094" s="2">
        <v>2.05150304328822</v>
      </c>
      <c r="AO1094" s="2">
        <v>1.9021567647895501</v>
      </c>
      <c r="AP1094" s="2">
        <v>0.292405617577153</v>
      </c>
      <c r="AS1094" s="2">
        <v>1.3462856347485499E-2</v>
      </c>
      <c r="AT1094" s="2">
        <v>7.7979414404910893E-2</v>
      </c>
      <c r="AU1094" s="2">
        <v>3.2759055472604597E-2</v>
      </c>
      <c r="AV1094" s="2">
        <v>0.47563856167899898</v>
      </c>
      <c r="AW1094" s="2">
        <v>0.686505456753849</v>
      </c>
      <c r="AX1094" s="2">
        <v>0.39183970904517801</v>
      </c>
      <c r="AY1094" s="2">
        <v>1.8233390778562799</v>
      </c>
      <c r="AZ1094" s="2">
        <v>0.39155993750915102</v>
      </c>
      <c r="BA1094" s="2">
        <v>2.8298912229540698</v>
      </c>
      <c r="BB1094" s="2">
        <v>0.61304153777966697</v>
      </c>
      <c r="BC1094" s="2">
        <v>1.6945725394945701</v>
      </c>
      <c r="BD1094" s="2">
        <v>1.4329417848835899</v>
      </c>
      <c r="BE1094" s="2">
        <v>0.203642961461001</v>
      </c>
    </row>
    <row r="1095" spans="1:57">
      <c r="A1095" t="s">
        <v>552</v>
      </c>
      <c r="B1095" s="65" t="s">
        <v>89</v>
      </c>
      <c r="C1095">
        <v>8.3000000000000004E-2</v>
      </c>
      <c r="D1095">
        <v>0.04</v>
      </c>
      <c r="E1095">
        <v>4.0000000000000001E-3</v>
      </c>
      <c r="F1095">
        <v>0.01</v>
      </c>
      <c r="G1095" t="s">
        <v>526</v>
      </c>
      <c r="H1095" s="1">
        <v>0.62748498768580796</v>
      </c>
      <c r="I1095" s="1">
        <v>0.286435572764136</v>
      </c>
      <c r="J1095" s="1">
        <v>7.5598069547744007E-2</v>
      </c>
      <c r="K1095" s="1">
        <v>1.23852945347758E-13</v>
      </c>
      <c r="L1095" s="1">
        <v>1.70536709837695E-2</v>
      </c>
      <c r="M1095" s="41">
        <v>4.0000000000000002E-4</v>
      </c>
      <c r="O1095" s="1">
        <v>6.5942754529938301E-3</v>
      </c>
      <c r="P1095" s="1">
        <v>3.5540968379129199E-2</v>
      </c>
      <c r="Q1095" s="1">
        <v>1.4082345744769501E-2</v>
      </c>
      <c r="R1095" s="1">
        <v>0.204418159786936</v>
      </c>
      <c r="S1095" s="1">
        <v>0.319873660120924</v>
      </c>
      <c r="T1095" s="1">
        <v>0.193954064584476</v>
      </c>
      <c r="U1095" s="1">
        <v>0.97206094300883295</v>
      </c>
      <c r="V1095" s="1">
        <v>0.22821177221748801</v>
      </c>
      <c r="W1095" s="1">
        <v>1.8285930080198101</v>
      </c>
      <c r="X1095" s="1">
        <v>0.44067634984276499</v>
      </c>
      <c r="Y1095" s="1">
        <v>1.3565163343076001</v>
      </c>
      <c r="Z1095" s="1">
        <v>1.4145680815281401</v>
      </c>
      <c r="AA1095" s="1">
        <v>0.221150450114005</v>
      </c>
      <c r="AD1095" s="2">
        <v>1.7820251205176201</v>
      </c>
      <c r="AE1095" s="2">
        <v>5.5623409505675498</v>
      </c>
      <c r="AF1095" s="2">
        <v>1.1133624209987001</v>
      </c>
      <c r="AG1095" s="2">
        <v>5.97483452727755</v>
      </c>
      <c r="AH1095" s="2">
        <v>2.2843728513965398</v>
      </c>
      <c r="AI1095" s="2">
        <v>0.85270728170035204</v>
      </c>
      <c r="AJ1095" s="2">
        <v>2.8756349251381401</v>
      </c>
      <c r="AK1095" s="2">
        <v>0.51036311636555998</v>
      </c>
      <c r="AL1095" s="2">
        <v>3.4335666564265601</v>
      </c>
      <c r="AM1095" s="2">
        <v>0.72250247673659695</v>
      </c>
      <c r="AN1095" s="2">
        <v>2.0570248247377498</v>
      </c>
      <c r="AO1095" s="2">
        <v>1.91081008504059</v>
      </c>
      <c r="AP1095" s="2">
        <v>0.293896882826154</v>
      </c>
      <c r="AS1095" s="2">
        <v>1.3428342740642E-2</v>
      </c>
      <c r="AT1095" s="2">
        <v>7.6680856434422504E-2</v>
      </c>
      <c r="AU1095" s="2">
        <v>3.1412819794857598E-2</v>
      </c>
      <c r="AV1095" s="2">
        <v>0.45716521358100798</v>
      </c>
      <c r="AW1095" s="2">
        <v>0.66921346343819599</v>
      </c>
      <c r="AX1095" s="2">
        <v>0.383856312536621</v>
      </c>
      <c r="AY1095" s="2">
        <v>1.79303157873301</v>
      </c>
      <c r="AZ1095" s="2">
        <v>0.38616674480720298</v>
      </c>
      <c r="BA1095" s="2">
        <v>2.7970135402766201</v>
      </c>
      <c r="BB1095" s="2">
        <v>0.60682481872945904</v>
      </c>
      <c r="BC1095" s="2">
        <v>1.6791162276789</v>
      </c>
      <c r="BD1095" s="2">
        <v>1.42157217802571</v>
      </c>
      <c r="BE1095" s="2">
        <v>0.20209356226684699</v>
      </c>
    </row>
    <row r="1096" spans="1:57">
      <c r="A1096" t="s">
        <v>552</v>
      </c>
      <c r="B1096" s="65" t="s">
        <v>89</v>
      </c>
      <c r="C1096">
        <v>8.4000000000000005E-2</v>
      </c>
      <c r="D1096">
        <v>0.04</v>
      </c>
      <c r="E1096">
        <v>4.0000000000000001E-3</v>
      </c>
      <c r="F1096">
        <v>0.01</v>
      </c>
      <c r="G1096" t="s">
        <v>526</v>
      </c>
      <c r="H1096" s="1">
        <v>0.62823523330555198</v>
      </c>
      <c r="I1096" s="1">
        <v>0.28644290417545099</v>
      </c>
      <c r="J1096" s="1">
        <v>7.4949453903145405E-2</v>
      </c>
      <c r="K1096" s="1">
        <v>1.2398815598678401E-13</v>
      </c>
      <c r="L1096" s="1">
        <v>1.6952321279603302E-2</v>
      </c>
      <c r="M1096" s="41">
        <v>4.0000000000000002E-4</v>
      </c>
      <c r="O1096" s="1">
        <v>6.5801083574654803E-3</v>
      </c>
      <c r="P1096" s="1">
        <v>3.4987317106618503E-2</v>
      </c>
      <c r="Q1096" s="1">
        <v>1.3512246890217801E-2</v>
      </c>
      <c r="R1096" s="1">
        <v>0.19647631924390399</v>
      </c>
      <c r="S1096" s="1">
        <v>0.31176866880528398</v>
      </c>
      <c r="T1096" s="1">
        <v>0.18997752755306599</v>
      </c>
      <c r="U1096" s="1">
        <v>0.95580061167312702</v>
      </c>
      <c r="V1096" s="1">
        <v>0.225048770389944</v>
      </c>
      <c r="W1096" s="1">
        <v>1.80721966854828</v>
      </c>
      <c r="X1096" s="1">
        <v>0.43618161175805098</v>
      </c>
      <c r="Y1096" s="1">
        <v>1.34407513489609</v>
      </c>
      <c r="Z1096" s="1">
        <v>1.4032887076499201</v>
      </c>
      <c r="AA1096" s="1">
        <v>0.21945996290589001</v>
      </c>
      <c r="AD1096" s="2">
        <v>1.76099461459245</v>
      </c>
      <c r="AE1096" s="2">
        <v>5.4973173647093798</v>
      </c>
      <c r="AF1096" s="2">
        <v>1.1006679375676001</v>
      </c>
      <c r="AG1096" s="2">
        <v>5.9129192947544604</v>
      </c>
      <c r="AH1096" s="2">
        <v>2.2683553785389798</v>
      </c>
      <c r="AI1096" s="2">
        <v>0.84853972080518403</v>
      </c>
      <c r="AJ1096" s="2">
        <v>2.8682317230489902</v>
      </c>
      <c r="AK1096" s="2">
        <v>0.51002021308816603</v>
      </c>
      <c r="AL1096" s="2">
        <v>3.4353932640846399</v>
      </c>
      <c r="AM1096" s="2">
        <v>0.723741036038692</v>
      </c>
      <c r="AN1096" s="2">
        <v>2.06212317944009</v>
      </c>
      <c r="AO1096" s="2">
        <v>1.9189891920776601</v>
      </c>
      <c r="AP1096" s="2">
        <v>0.29531164858571302</v>
      </c>
      <c r="AS1096" s="2">
        <v>1.3399493382475199E-2</v>
      </c>
      <c r="AT1096" s="2">
        <v>7.5486334853320805E-2</v>
      </c>
      <c r="AU1096" s="2">
        <v>3.01411273575421E-2</v>
      </c>
      <c r="AV1096" s="2">
        <v>0.439403908852181</v>
      </c>
      <c r="AW1096" s="2">
        <v>0.65225686467534205</v>
      </c>
      <c r="AX1096" s="2">
        <v>0.37598631071525002</v>
      </c>
      <c r="AY1096" s="2">
        <v>1.7630383074517499</v>
      </c>
      <c r="AZ1096" s="2">
        <v>0.380814496289549</v>
      </c>
      <c r="BA1096" s="2">
        <v>2.7643209073940702</v>
      </c>
      <c r="BB1096" s="2">
        <v>0.60063542684476601</v>
      </c>
      <c r="BC1096" s="2">
        <v>1.6637163247840101</v>
      </c>
      <c r="BD1096" s="2">
        <v>1.4102369554229901</v>
      </c>
      <c r="BE1096" s="2">
        <v>0.200548747044095</v>
      </c>
    </row>
    <row r="1097" spans="1:57">
      <c r="A1097" t="s">
        <v>552</v>
      </c>
      <c r="B1097" s="65" t="s">
        <v>89</v>
      </c>
      <c r="C1097">
        <v>8.5000000000000006E-2</v>
      </c>
      <c r="D1097">
        <v>0.04</v>
      </c>
      <c r="E1097">
        <v>4.0000000000000001E-3</v>
      </c>
      <c r="F1097">
        <v>0.01</v>
      </c>
      <c r="G1097" t="s">
        <v>526</v>
      </c>
      <c r="H1097" s="1">
        <v>0.62898711880643199</v>
      </c>
      <c r="I1097" s="1">
        <v>0.28645025161170801</v>
      </c>
      <c r="J1097" s="1">
        <v>7.4299420519433002E-2</v>
      </c>
      <c r="K1097" s="1">
        <v>1.2412366216819099E-13</v>
      </c>
      <c r="L1097" s="1">
        <v>1.6850750046029098E-2</v>
      </c>
      <c r="M1097" s="41">
        <v>4.0000000000000002E-4</v>
      </c>
      <c r="O1097" s="1">
        <v>6.56846949579948E-3</v>
      </c>
      <c r="P1097" s="1">
        <v>3.4478436144431697E-2</v>
      </c>
      <c r="Q1097" s="1">
        <v>1.2973891825743499E-2</v>
      </c>
      <c r="R1097" s="1">
        <v>0.18884243170693399</v>
      </c>
      <c r="S1097" s="1">
        <v>0.30382191266455999</v>
      </c>
      <c r="T1097" s="1">
        <v>0.18605784541433901</v>
      </c>
      <c r="U1097" s="1">
        <v>0.93970996974632504</v>
      </c>
      <c r="V1097" s="1">
        <v>0.22190993503218401</v>
      </c>
      <c r="W1097" s="1">
        <v>1.7859673684833399</v>
      </c>
      <c r="X1097" s="1">
        <v>0.431706747811683</v>
      </c>
      <c r="Y1097" s="1">
        <v>1.33167959478773</v>
      </c>
      <c r="Z1097" s="1">
        <v>1.3920436161904599</v>
      </c>
      <c r="AA1097" s="1">
        <v>0.21777450081284</v>
      </c>
      <c r="AD1097" s="2">
        <v>1.74047899600801</v>
      </c>
      <c r="AE1097" s="2">
        <v>5.4338281409473899</v>
      </c>
      <c r="AF1097" s="2">
        <v>1.0882378806230799</v>
      </c>
      <c r="AG1097" s="2">
        <v>5.8520393028944104</v>
      </c>
      <c r="AH1097" s="2">
        <v>2.2524170304673699</v>
      </c>
      <c r="AI1097" s="2">
        <v>0.84434256417166698</v>
      </c>
      <c r="AJ1097" s="2">
        <v>2.86053618242719</v>
      </c>
      <c r="AK1097" s="2">
        <v>0.50960254736426502</v>
      </c>
      <c r="AL1097" s="2">
        <v>3.43665468518748</v>
      </c>
      <c r="AM1097" s="2">
        <v>0.72484488403425695</v>
      </c>
      <c r="AN1097" s="2">
        <v>2.0668148168979199</v>
      </c>
      <c r="AO1097" s="2">
        <v>1.9267124153714399</v>
      </c>
      <c r="AP1097" s="2">
        <v>0.29665286201559299</v>
      </c>
      <c r="AS1097" s="2">
        <v>1.3375792427809801E-2</v>
      </c>
      <c r="AT1097" s="2">
        <v>7.4388406749972505E-2</v>
      </c>
      <c r="AU1097" s="2">
        <v>2.8940244285042299E-2</v>
      </c>
      <c r="AV1097" s="2">
        <v>0.42233131691646603</v>
      </c>
      <c r="AW1097" s="2">
        <v>0.63563131258073802</v>
      </c>
      <c r="AX1097" s="2">
        <v>0.36822883094646602</v>
      </c>
      <c r="AY1097" s="2">
        <v>1.73335803966161</v>
      </c>
      <c r="AZ1097" s="2">
        <v>0.37550314087254399</v>
      </c>
      <c r="BA1097" s="2">
        <v>2.7318134162339498</v>
      </c>
      <c r="BB1097" s="2">
        <v>0.59447340225673795</v>
      </c>
      <c r="BC1097" s="2">
        <v>1.6483729396581599</v>
      </c>
      <c r="BD1097" s="2">
        <v>1.3989361849850901</v>
      </c>
      <c r="BE1097" s="2">
        <v>0.19900852391420901</v>
      </c>
    </row>
    <row r="1098" spans="1:57">
      <c r="A1098" t="s">
        <v>552</v>
      </c>
      <c r="B1098" s="65" t="s">
        <v>89</v>
      </c>
      <c r="C1098">
        <v>8.5999999999999993E-2</v>
      </c>
      <c r="D1098">
        <v>0.04</v>
      </c>
      <c r="E1098">
        <v>4.0000000000000001E-3</v>
      </c>
      <c r="F1098">
        <v>0.01</v>
      </c>
      <c r="G1098" t="s">
        <v>526</v>
      </c>
      <c r="H1098" s="1">
        <v>0.62974064957099096</v>
      </c>
      <c r="I1098" s="1">
        <v>0.28645761512550599</v>
      </c>
      <c r="J1098" s="1">
        <v>7.3647964743196001E-2</v>
      </c>
      <c r="K1098" s="1">
        <v>1.2425946486202899E-13</v>
      </c>
      <c r="L1098" s="1">
        <v>1.67489565559263E-2</v>
      </c>
      <c r="M1098" s="41">
        <v>4.0000000000000002E-4</v>
      </c>
      <c r="O1098" s="1">
        <v>6.5591305064334497E-3</v>
      </c>
      <c r="P1098" s="1">
        <v>3.4011113822839098E-2</v>
      </c>
      <c r="Q1098" s="1">
        <v>1.2465682487431301E-2</v>
      </c>
      <c r="R1098" s="1">
        <v>0.18150634718195899</v>
      </c>
      <c r="S1098" s="1">
        <v>0.29603132689978701</v>
      </c>
      <c r="T1098" s="1">
        <v>0.18219457773459699</v>
      </c>
      <c r="U1098" s="1">
        <v>0.92378835171159701</v>
      </c>
      <c r="V1098" s="1">
        <v>0.21879523580073801</v>
      </c>
      <c r="W1098" s="1">
        <v>1.76483616833607</v>
      </c>
      <c r="X1098" s="1">
        <v>0.42725178736430303</v>
      </c>
      <c r="Y1098" s="1">
        <v>1.3193298025878899</v>
      </c>
      <c r="Z1098" s="1">
        <v>1.3808328752015999</v>
      </c>
      <c r="AA1098" s="1">
        <v>0.21609407278057499</v>
      </c>
      <c r="AD1098" s="2">
        <v>1.7204598554770401</v>
      </c>
      <c r="AE1098" s="2">
        <v>5.3718225538212998</v>
      </c>
      <c r="AF1098" s="2">
        <v>1.0760652802172299</v>
      </c>
      <c r="AG1098" s="2">
        <v>5.7921757197677204</v>
      </c>
      <c r="AH1098" s="2">
        <v>2.2365610598999401</v>
      </c>
      <c r="AI1098" s="2">
        <v>0.84011877877594299</v>
      </c>
      <c r="AJ1098" s="2">
        <v>2.85256392521211</v>
      </c>
      <c r="AK1098" s="2">
        <v>0.50911348539390799</v>
      </c>
      <c r="AL1098" s="2">
        <v>3.4373745150502701</v>
      </c>
      <c r="AM1098" s="2">
        <v>0.72581940437769499</v>
      </c>
      <c r="AN1098" s="2">
        <v>2.0711156338861798</v>
      </c>
      <c r="AO1098" s="2">
        <v>1.93399719221764</v>
      </c>
      <c r="AP1098" s="2">
        <v>0.297923326783051</v>
      </c>
      <c r="AS1098" s="2">
        <v>1.3356774849464501E-2</v>
      </c>
      <c r="AT1098" s="2">
        <v>7.3380142836947507E-2</v>
      </c>
      <c r="AU1098" s="2">
        <v>2.7806605852084901E-2</v>
      </c>
      <c r="AV1098" s="2">
        <v>0.405924738106618</v>
      </c>
      <c r="AW1098" s="2">
        <v>0.61933248735115998</v>
      </c>
      <c r="AX1098" s="2">
        <v>0.36058300156379702</v>
      </c>
      <c r="AY1098" s="2">
        <v>1.70398954777217</v>
      </c>
      <c r="AZ1098" s="2">
        <v>0.37023262721072098</v>
      </c>
      <c r="BA1098" s="2">
        <v>2.6994911593539399</v>
      </c>
      <c r="BB1098" s="2">
        <v>0.58833878539587603</v>
      </c>
      <c r="BC1098" s="2">
        <v>1.63308618197839</v>
      </c>
      <c r="BD1098" s="2">
        <v>1.3876699351008199</v>
      </c>
      <c r="BE1098" s="2">
        <v>0.19747290105204199</v>
      </c>
    </row>
    <row r="1099" spans="1:57">
      <c r="A1099" t="s">
        <v>552</v>
      </c>
      <c r="B1099" s="65" t="s">
        <v>89</v>
      </c>
      <c r="C1099">
        <v>8.6999999999999994E-2</v>
      </c>
      <c r="D1099">
        <v>0.04</v>
      </c>
      <c r="E1099">
        <v>4.0000000000000001E-3</v>
      </c>
      <c r="F1099">
        <v>0.01</v>
      </c>
      <c r="G1099" t="s">
        <v>526</v>
      </c>
      <c r="H1099" s="1">
        <v>0.630495831005351</v>
      </c>
      <c r="I1099" s="1">
        <v>0.28646499476967402</v>
      </c>
      <c r="J1099" s="1">
        <v>7.2995081900636596E-2</v>
      </c>
      <c r="K1099" s="1">
        <v>1.24395565042601E-13</v>
      </c>
      <c r="L1099" s="1">
        <v>1.66469400789887E-2</v>
      </c>
      <c r="M1099" s="41">
        <v>4.0000000000000002E-4</v>
      </c>
      <c r="O1099" s="1">
        <v>6.5518856746209098E-3</v>
      </c>
      <c r="P1099" s="1">
        <v>3.3582361169694402E-2</v>
      </c>
      <c r="Q1099" s="1">
        <v>1.19860935941732E-2</v>
      </c>
      <c r="R1099" s="1">
        <v>0.17445819181920499</v>
      </c>
      <c r="S1099" s="1">
        <v>0.28839486013719001</v>
      </c>
      <c r="T1099" s="1">
        <v>0.17838728457217701</v>
      </c>
      <c r="U1099" s="1">
        <v>0.90803509027982299</v>
      </c>
      <c r="V1099" s="1">
        <v>0.21570464219565</v>
      </c>
      <c r="W1099" s="1">
        <v>1.74382612903513</v>
      </c>
      <c r="X1099" s="1">
        <v>0.42281675999690599</v>
      </c>
      <c r="Y1099" s="1">
        <v>1.3070258475804899</v>
      </c>
      <c r="Z1099" s="1">
        <v>1.36965655321785</v>
      </c>
      <c r="AA1099" s="1">
        <v>0.21441868781391399</v>
      </c>
      <c r="AD1099" s="2">
        <v>1.7009196290803701</v>
      </c>
      <c r="AE1099" s="2">
        <v>5.3112519303292496</v>
      </c>
      <c r="AF1099" s="2">
        <v>1.0641433663033599</v>
      </c>
      <c r="AG1099" s="2">
        <v>5.7333099950628199</v>
      </c>
      <c r="AH1099" s="2">
        <v>2.2207904830026299</v>
      </c>
      <c r="AI1099" s="2">
        <v>0.83587117414178003</v>
      </c>
      <c r="AJ1099" s="2">
        <v>2.8443298015854701</v>
      </c>
      <c r="AK1099" s="2">
        <v>0.50855623043651699</v>
      </c>
      <c r="AL1099" s="2">
        <v>3.4375752138486901</v>
      </c>
      <c r="AM1099" s="2">
        <v>0.72666972206306402</v>
      </c>
      <c r="AN1099" s="2">
        <v>2.0750407634032699</v>
      </c>
      <c r="AO1099" s="2">
        <v>1.9408601214675301</v>
      </c>
      <c r="AP1099" s="2">
        <v>0.29912571170417201</v>
      </c>
      <c r="AS1099" s="2">
        <v>1.33420217374099E-2</v>
      </c>
      <c r="AT1099" s="2">
        <v>7.2455094304477705E-2</v>
      </c>
      <c r="AU1099" s="2">
        <v>2.6736809686547201E-2</v>
      </c>
      <c r="AV1099" s="2">
        <v>0.39016209033049098</v>
      </c>
      <c r="AW1099" s="2">
        <v>0.60335609727047601</v>
      </c>
      <c r="AX1099" s="2">
        <v>0.353047951874567</v>
      </c>
      <c r="AY1099" s="2">
        <v>1.6749316009239199</v>
      </c>
      <c r="AZ1099" s="2">
        <v>0.36500290369382299</v>
      </c>
      <c r="BA1099" s="2">
        <v>2.6673542299504298</v>
      </c>
      <c r="BB1099" s="2">
        <v>0.58223161699611703</v>
      </c>
      <c r="BC1099" s="2">
        <v>1.6178561622616801</v>
      </c>
      <c r="BD1099" s="2">
        <v>1.37643827464401</v>
      </c>
      <c r="BE1099" s="2">
        <v>0.19594188668645399</v>
      </c>
    </row>
    <row r="1100" spans="1:57">
      <c r="A1100" t="s">
        <v>552</v>
      </c>
      <c r="B1100" s="65" t="s">
        <v>89</v>
      </c>
      <c r="C1100">
        <v>8.7999999999999995E-2</v>
      </c>
      <c r="D1100">
        <v>0.04</v>
      </c>
      <c r="E1100">
        <v>4.0000000000000001E-3</v>
      </c>
      <c r="F1100">
        <v>0.01</v>
      </c>
      <c r="G1100" t="s">
        <v>526</v>
      </c>
      <c r="H1100" s="1">
        <v>0.63125266853934803</v>
      </c>
      <c r="I1100" s="1">
        <v>0.28647239059727297</v>
      </c>
      <c r="J1100" s="1">
        <v>7.2340767297457406E-2</v>
      </c>
      <c r="K1100" s="1">
        <v>1.24531963688481E-13</v>
      </c>
      <c r="L1100" s="1">
        <v>1.6544699881706801E-2</v>
      </c>
      <c r="M1100" s="41">
        <v>4.0000000000000002E-4</v>
      </c>
      <c r="O1100" s="1">
        <v>6.5465498350565001E-3</v>
      </c>
      <c r="P1100" s="1">
        <v>3.3189397484205997E-2</v>
      </c>
      <c r="Q1100" s="1">
        <v>1.15336697078129E-2</v>
      </c>
      <c r="R1100" s="1">
        <v>0.16768836204239301</v>
      </c>
      <c r="S1100" s="1">
        <v>0.28091047443100398</v>
      </c>
      <c r="T1100" s="1">
        <v>0.17463552648036401</v>
      </c>
      <c r="U1100" s="1">
        <v>0.89244951637331604</v>
      </c>
      <c r="V1100" s="1">
        <v>0.212638123558687</v>
      </c>
      <c r="W1100" s="1">
        <v>1.7229373119325</v>
      </c>
      <c r="X1100" s="1">
        <v>0.41840169551386902</v>
      </c>
      <c r="Y1100" s="1">
        <v>1.2947678197372301</v>
      </c>
      <c r="Z1100" s="1">
        <v>1.35851471926224</v>
      </c>
      <c r="AA1100" s="1">
        <v>0.21274835497745301</v>
      </c>
      <c r="AD1100" s="2">
        <v>1.6818415519546199</v>
      </c>
      <c r="AE1100" s="2">
        <v>5.25206955469611</v>
      </c>
      <c r="AF1100" s="2">
        <v>1.0524655630017601</v>
      </c>
      <c r="AG1100" s="2">
        <v>5.6754238602706</v>
      </c>
      <c r="AH1100" s="2">
        <v>2.2051080939791299</v>
      </c>
      <c r="AI1100" s="2">
        <v>0.83160241172435601</v>
      </c>
      <c r="AJ1100" s="2">
        <v>2.8358479358364401</v>
      </c>
      <c r="AK1100" s="2">
        <v>0.50793383250108304</v>
      </c>
      <c r="AL1100" s="2">
        <v>3.43727817416472</v>
      </c>
      <c r="AM1100" s="2">
        <v>0.72740071881825397</v>
      </c>
      <c r="AN1100" s="2">
        <v>2.0786046201273898</v>
      </c>
      <c r="AO1100" s="2">
        <v>1.94731701342246</v>
      </c>
      <c r="AP1100" s="2">
        <v>0.30026255876827002</v>
      </c>
      <c r="AS1100" s="2">
        <v>1.33311560277514E-2</v>
      </c>
      <c r="AT1100" s="2">
        <v>7.1607261695375998E-2</v>
      </c>
      <c r="AU1100" s="2">
        <v>2.57276092116616E-2</v>
      </c>
      <c r="AV1100" s="2">
        <v>0.37502189594145502</v>
      </c>
      <c r="AW1100" s="2">
        <v>0.58769787871552903</v>
      </c>
      <c r="AX1100" s="2">
        <v>0.345622812165645</v>
      </c>
      <c r="AY1100" s="2">
        <v>1.64618296495822</v>
      </c>
      <c r="AZ1100" s="2">
        <v>0.35981391844376298</v>
      </c>
      <c r="BA1100" s="2">
        <v>2.6354027218673499</v>
      </c>
      <c r="BB1100" s="2">
        <v>0.576151938099</v>
      </c>
      <c r="BC1100" s="2">
        <v>1.6026829918763199</v>
      </c>
      <c r="BD1100" s="2">
        <v>1.3652412729794801</v>
      </c>
      <c r="BE1100" s="2">
        <v>0.19441548910093001</v>
      </c>
    </row>
    <row r="1101" spans="1:57">
      <c r="A1101" t="s">
        <v>552</v>
      </c>
      <c r="B1101" s="65" t="s">
        <v>89</v>
      </c>
      <c r="C1101">
        <v>8.8999999999999996E-2</v>
      </c>
      <c r="D1101">
        <v>0.04</v>
      </c>
      <c r="E1101">
        <v>4.0000000000000001E-3</v>
      </c>
      <c r="F1101">
        <v>0.01</v>
      </c>
      <c r="G1101" t="s">
        <v>526</v>
      </c>
      <c r="H1101" s="1">
        <v>0.63201116762665799</v>
      </c>
      <c r="I1101" s="1">
        <v>0.28647980266159501</v>
      </c>
      <c r="J1101" s="1">
        <v>7.1685016218749897E-2</v>
      </c>
      <c r="K1101" s="1">
        <v>1.2466866178253999E-13</v>
      </c>
      <c r="L1101" s="1">
        <v>1.6442235227350901E-2</v>
      </c>
      <c r="M1101" s="41">
        <v>4.0000000000000002E-4</v>
      </c>
      <c r="O1101" s="1">
        <v>6.5429564670171896E-3</v>
      </c>
      <c r="P1101" s="1">
        <v>3.2829636794518002E-2</v>
      </c>
      <c r="Q1101" s="1">
        <v>1.1107022397397699E-2</v>
      </c>
      <c r="R1101" s="1">
        <v>0.161187518768375</v>
      </c>
      <c r="S1101" s="1">
        <v>0.27357614526631702</v>
      </c>
      <c r="T1101" s="1">
        <v>0.170938864510328</v>
      </c>
      <c r="U1101" s="1">
        <v>0.87703095910929496</v>
      </c>
      <c r="V1101" s="1">
        <v>0.20959564907152001</v>
      </c>
      <c r="W1101" s="1">
        <v>1.7021697788093899</v>
      </c>
      <c r="X1101" s="1">
        <v>0.41400662394603299</v>
      </c>
      <c r="Y1101" s="1">
        <v>1.2825558097268499</v>
      </c>
      <c r="Z1101" s="1">
        <v>1.3474074428524501</v>
      </c>
      <c r="AA1101" s="1">
        <v>0.21108308339626</v>
      </c>
      <c r="AD1101" s="2">
        <v>1.66320961487467</v>
      </c>
      <c r="AE1101" s="2">
        <v>5.1942305781179998</v>
      </c>
      <c r="AF1101" s="2">
        <v>1.04102548302172</v>
      </c>
      <c r="AG1101" s="2">
        <v>5.6184993284965001</v>
      </c>
      <c r="AH1101" s="2">
        <v>2.18951647863156</v>
      </c>
      <c r="AI1101" s="2">
        <v>0.82731501363206505</v>
      </c>
      <c r="AJ1101" s="2">
        <v>2.82713176899024</v>
      </c>
      <c r="AK1101" s="2">
        <v>0.50724919735261098</v>
      </c>
      <c r="AL1101" s="2">
        <v>3.4365037837667298</v>
      </c>
      <c r="AM1101" s="2">
        <v>0.72801704741307305</v>
      </c>
      <c r="AN1101" s="2">
        <v>2.0818209426660501</v>
      </c>
      <c r="AO1101" s="2">
        <v>1.95338293620827</v>
      </c>
      <c r="AP1101" s="2">
        <v>0.30133629059613798</v>
      </c>
      <c r="AS1101" s="2">
        <v>1.3323838623744101E-2</v>
      </c>
      <c r="AT1101" s="2">
        <v>7.08310656868026E-2</v>
      </c>
      <c r="AU1101" s="2">
        <v>2.4775907320446999E-2</v>
      </c>
      <c r="AV1101" s="2">
        <v>0.36048326881106202</v>
      </c>
      <c r="AW1101" s="2">
        <v>0.57235359616209602</v>
      </c>
      <c r="AX1101" s="2">
        <v>0.33830671370928</v>
      </c>
      <c r="AY1101" s="2">
        <v>1.6177424023867799</v>
      </c>
      <c r="AZ1101" s="2">
        <v>0.354665619311549</v>
      </c>
      <c r="BA1101" s="2">
        <v>2.6036367296051401</v>
      </c>
      <c r="BB1101" s="2">
        <v>0.570099790057911</v>
      </c>
      <c r="BC1101" s="2">
        <v>1.5875667830534701</v>
      </c>
      <c r="BD1101" s="2">
        <v>1.3540789999690901</v>
      </c>
      <c r="BE1101" s="2">
        <v>0.19289371663421501</v>
      </c>
    </row>
    <row r="1102" spans="1:57">
      <c r="A1102" t="s">
        <v>552</v>
      </c>
      <c r="B1102" s="65" t="s">
        <v>89</v>
      </c>
      <c r="C1102">
        <v>0.09</v>
      </c>
      <c r="D1102">
        <v>0.04</v>
      </c>
      <c r="E1102">
        <v>4.0000000000000001E-3</v>
      </c>
      <c r="F1102">
        <v>0.01</v>
      </c>
      <c r="G1102" t="s">
        <v>526</v>
      </c>
      <c r="H1102" s="1">
        <v>0.632771333744929</v>
      </c>
      <c r="I1102" s="1">
        <v>0.28648723101616802</v>
      </c>
      <c r="J1102" s="1">
        <v>7.1027823928880393E-2</v>
      </c>
      <c r="K1102" s="1">
        <v>1.24805660311972E-13</v>
      </c>
      <c r="L1102" s="1">
        <v>1.6339545375952402E-2</v>
      </c>
      <c r="M1102" s="41">
        <v>4.0000000000000002E-4</v>
      </c>
      <c r="O1102" s="1">
        <v>6.54095596505762E-3</v>
      </c>
      <c r="P1102" s="1">
        <v>3.2500675148804503E-2</v>
      </c>
      <c r="Q1102" s="1">
        <v>1.07048275044083E-2</v>
      </c>
      <c r="R1102" s="1">
        <v>0.15494658171640199</v>
      </c>
      <c r="S1102" s="1">
        <v>0.26638986156197803</v>
      </c>
      <c r="T1102" s="1">
        <v>0.16729686021412701</v>
      </c>
      <c r="U1102" s="1">
        <v>0.86177874578309999</v>
      </c>
      <c r="V1102" s="1">
        <v>0.20657718775386599</v>
      </c>
      <c r="W1102" s="1">
        <v>1.68152359188217</v>
      </c>
      <c r="X1102" s="1">
        <v>0.40963157555385199</v>
      </c>
      <c r="Y1102" s="1">
        <v>1.2703899089248001</v>
      </c>
      <c r="Z1102" s="1">
        <v>1.3363347940068999</v>
      </c>
      <c r="AA1102" s="1">
        <v>0.20942288225657499</v>
      </c>
      <c r="AD1102" s="2">
        <v>1.6450085235293099</v>
      </c>
      <c r="AE1102" s="2">
        <v>5.13769193318441</v>
      </c>
      <c r="AF1102" s="2">
        <v>1.02981692223606</v>
      </c>
      <c r="AG1102" s="2">
        <v>5.5625186939360098</v>
      </c>
      <c r="AH1102" s="2">
        <v>2.1740180269756202</v>
      </c>
      <c r="AI1102" s="2">
        <v>0.82301137074018105</v>
      </c>
      <c r="AJ1102" s="2">
        <v>2.8181940984635601</v>
      </c>
      <c r="AK1102" s="2">
        <v>0.50650509489046303</v>
      </c>
      <c r="AL1102" s="2">
        <v>3.4352714840118801</v>
      </c>
      <c r="AM1102" s="2">
        <v>0.72852314496963799</v>
      </c>
      <c r="AN1102" s="2">
        <v>2.08470283285935</v>
      </c>
      <c r="AO1102" s="2">
        <v>1.9590722589157099</v>
      </c>
      <c r="AP1102" s="2">
        <v>0.30234921737820802</v>
      </c>
      <c r="AS1102" s="2">
        <v>1.33197648742992E-2</v>
      </c>
      <c r="AT1102" s="2">
        <v>7.0121319670365806E-2</v>
      </c>
      <c r="AU1102" s="2">
        <v>2.38787502753872E-2</v>
      </c>
      <c r="AV1102" s="2">
        <v>0.346525901602177</v>
      </c>
      <c r="AW1102" s="2">
        <v>0.55731904219096895</v>
      </c>
      <c r="AX1102" s="2">
        <v>0.33109878876902499</v>
      </c>
      <c r="AY1102" s="2">
        <v>1.5896086723607701</v>
      </c>
      <c r="AZ1102" s="2">
        <v>0.34955795387414201</v>
      </c>
      <c r="BA1102" s="2">
        <v>2.5720563483298999</v>
      </c>
      <c r="BB1102" s="2">
        <v>0.56407521454242204</v>
      </c>
      <c r="BC1102" s="2">
        <v>1.57250764889901</v>
      </c>
      <c r="BD1102" s="2">
        <v>1.3429515259779601</v>
      </c>
      <c r="BE1102" s="2">
        <v>0.19137657768095701</v>
      </c>
    </row>
    <row r="1103" spans="1:57">
      <c r="A1103" t="s">
        <v>552</v>
      </c>
      <c r="B1103" s="65" t="s">
        <v>89</v>
      </c>
      <c r="C1103">
        <v>9.0999999999999998E-2</v>
      </c>
      <c r="D1103">
        <v>0.04</v>
      </c>
      <c r="E1103">
        <v>4.0000000000000001E-3</v>
      </c>
      <c r="F1103">
        <v>0.01</v>
      </c>
      <c r="G1103" t="s">
        <v>526</v>
      </c>
      <c r="H1103" s="1">
        <v>0.633533172395914</v>
      </c>
      <c r="I1103" s="1">
        <v>0.28649467571475601</v>
      </c>
      <c r="J1103" s="1">
        <v>7.03691856713764E-2</v>
      </c>
      <c r="K1103" s="1">
        <v>1.24942960268311E-13</v>
      </c>
      <c r="L1103" s="1">
        <v>1.6236629584286701E-2</v>
      </c>
      <c r="M1103" s="41">
        <v>4.0000000000000002E-4</v>
      </c>
      <c r="O1103" s="1">
        <v>6.5404140697579204E-3</v>
      </c>
      <c r="P1103" s="1">
        <v>3.2200278692249701E-2</v>
      </c>
      <c r="Q1103" s="1">
        <v>1.03258225059112E-2</v>
      </c>
      <c r="R1103" s="1">
        <v>0.148956723806216</v>
      </c>
      <c r="S1103" s="1">
        <v>0.25934962567355602</v>
      </c>
      <c r="T1103" s="1">
        <v>0.16370907564773399</v>
      </c>
      <c r="U1103" s="1">
        <v>0.84669220185115202</v>
      </c>
      <c r="V1103" s="1">
        <v>0.20358270846161</v>
      </c>
      <c r="W1103" s="1">
        <v>1.6609988138085701</v>
      </c>
      <c r="X1103" s="1">
        <v>0.40527658083060297</v>
      </c>
      <c r="Y1103" s="1">
        <v>1.2582702094228599</v>
      </c>
      <c r="Z1103" s="1">
        <v>1.3252968432510399</v>
      </c>
      <c r="AA1103" s="1">
        <v>0.207767760806531</v>
      </c>
      <c r="AD1103" s="2">
        <v>1.62722366030398</v>
      </c>
      <c r="AE1103" s="2">
        <v>5.0824122527004798</v>
      </c>
      <c r="AF1103" s="2">
        <v>1.0188338544039901</v>
      </c>
      <c r="AG1103" s="2">
        <v>5.5074645310461801</v>
      </c>
      <c r="AH1103" s="2">
        <v>2.15861494498622</v>
      </c>
      <c r="AI1103" s="2">
        <v>0.81869375024530899</v>
      </c>
      <c r="AJ1103" s="2">
        <v>2.80904711498586</v>
      </c>
      <c r="AK1103" s="2">
        <v>0.50570416694908304</v>
      </c>
      <c r="AL1103" s="2">
        <v>3.43359982422256</v>
      </c>
      <c r="AM1103" s="2">
        <v>0.72892324535527397</v>
      </c>
      <c r="AN1103" s="2">
        <v>2.08726279237424</v>
      </c>
      <c r="AO1103" s="2">
        <v>1.9643986917673499</v>
      </c>
      <c r="AP1103" s="2">
        <v>0.30330354333444798</v>
      </c>
      <c r="AS1103" s="2">
        <v>1.33186613784161E-2</v>
      </c>
      <c r="AT1103" s="2">
        <v>6.9473204027799093E-2</v>
      </c>
      <c r="AU1103" s="2">
        <v>2.3033321826539301E-2</v>
      </c>
      <c r="AV1103" s="2">
        <v>0.33313005324073802</v>
      </c>
      <c r="AW1103" s="2">
        <v>0.54259003749414103</v>
      </c>
      <c r="AX1103" s="2">
        <v>0.32399817060573999</v>
      </c>
      <c r="AY1103" s="2">
        <v>1.56178053063933</v>
      </c>
      <c r="AZ1103" s="2">
        <v>0.34449086943127</v>
      </c>
      <c r="BA1103" s="2">
        <v>2.5406616738827998</v>
      </c>
      <c r="BB1103" s="2">
        <v>0.55807825354270701</v>
      </c>
      <c r="BC1103" s="2">
        <v>1.55750570340552</v>
      </c>
      <c r="BD1103" s="2">
        <v>1.3318589218807499</v>
      </c>
      <c r="BE1103" s="2">
        <v>0.18986408069236299</v>
      </c>
    </row>
    <row r="1104" spans="1:57">
      <c r="A1104" t="s">
        <v>552</v>
      </c>
      <c r="B1104" s="65" t="s">
        <v>89</v>
      </c>
      <c r="C1104">
        <v>9.1999999999999998E-2</v>
      </c>
      <c r="D1104">
        <v>0.04</v>
      </c>
      <c r="E1104">
        <v>4.0000000000000001E-3</v>
      </c>
      <c r="F1104">
        <v>0.01</v>
      </c>
      <c r="G1104" t="s">
        <v>526</v>
      </c>
      <c r="H1104" s="1">
        <v>0.634296689105601</v>
      </c>
      <c r="I1104" s="1">
        <v>0.286502136811358</v>
      </c>
      <c r="J1104" s="1">
        <v>6.9709096668811796E-2</v>
      </c>
      <c r="K1104" s="1">
        <v>1.25080562647461E-13</v>
      </c>
      <c r="L1104" s="1">
        <v>1.6133487105855299E-2</v>
      </c>
      <c r="M1104" s="41">
        <v>4.0000000000000002E-4</v>
      </c>
      <c r="O1104" s="1">
        <v>6.5412104443660904E-3</v>
      </c>
      <c r="P1104" s="1">
        <v>3.1926372484847497E-2</v>
      </c>
      <c r="Q1104" s="1">
        <v>9.9688039726612294E-3</v>
      </c>
      <c r="R1104" s="1">
        <v>0.14320936564414699</v>
      </c>
      <c r="S1104" s="1">
        <v>0.25245345339635</v>
      </c>
      <c r="T1104" s="1">
        <v>0.16017507337412201</v>
      </c>
      <c r="U1104" s="1">
        <v>0.83177065091365299</v>
      </c>
      <c r="V1104" s="1">
        <v>0.20061217988487401</v>
      </c>
      <c r="W1104" s="1">
        <v>1.6405955076939001</v>
      </c>
      <c r="X1104" s="1">
        <v>0.40094167050566798</v>
      </c>
      <c r="Y1104" s="1">
        <v>1.2461968040391</v>
      </c>
      <c r="Z1104" s="1">
        <v>1.31429366162372</v>
      </c>
      <c r="AA1104" s="1">
        <v>0.206117728356877</v>
      </c>
      <c r="AD1104" s="2">
        <v>1.60984104839874</v>
      </c>
      <c r="AE1104" s="2">
        <v>5.0283517926517103</v>
      </c>
      <c r="AF1104" s="2">
        <v>1.0080704260387801</v>
      </c>
      <c r="AG1104" s="2">
        <v>5.4533196934424</v>
      </c>
      <c r="AH1104" s="2">
        <v>2.14330926554263</v>
      </c>
      <c r="AI1104" s="2">
        <v>0.81436430270508697</v>
      </c>
      <c r="AJ1104" s="2">
        <v>2.7997024370039201</v>
      </c>
      <c r="AK1104" s="2">
        <v>0.50484893456705504</v>
      </c>
      <c r="AL1104" s="2">
        <v>3.4315065123572301</v>
      </c>
      <c r="AM1104" s="2">
        <v>0.72922139073089898</v>
      </c>
      <c r="AN1104" s="2">
        <v>2.0895127568048899</v>
      </c>
      <c r="AO1104" s="2">
        <v>1.96937532354699</v>
      </c>
      <c r="AP1104" s="2">
        <v>0.30420137273402797</v>
      </c>
      <c r="AS1104" s="2">
        <v>1.33202830867091E-2</v>
      </c>
      <c r="AT1104" s="2">
        <v>6.8882242004979194E-2</v>
      </c>
      <c r="AU1104" s="2">
        <v>2.2236937541444599E-2</v>
      </c>
      <c r="AV1104" s="2">
        <v>0.32027653658435401</v>
      </c>
      <c r="AW1104" s="2">
        <v>0.52816243088110904</v>
      </c>
      <c r="AX1104" s="2">
        <v>0.31700399348369401</v>
      </c>
      <c r="AY1104" s="2">
        <v>1.5342567295576901</v>
      </c>
      <c r="AZ1104" s="2">
        <v>0.339464313002177</v>
      </c>
      <c r="BA1104" s="2">
        <v>2.5094528027896299</v>
      </c>
      <c r="BB1104" s="2">
        <v>0.55210894937406896</v>
      </c>
      <c r="BC1104" s="2">
        <v>1.5425610614646199</v>
      </c>
      <c r="BD1104" s="2">
        <v>1.32080125906804</v>
      </c>
      <c r="BE1104" s="2">
        <v>0.18835623417686001</v>
      </c>
    </row>
    <row r="1105" spans="1:57">
      <c r="A1105" t="s">
        <v>552</v>
      </c>
      <c r="B1105" s="65" t="s">
        <v>89</v>
      </c>
      <c r="C1105">
        <v>9.2999999999999999E-2</v>
      </c>
      <c r="D1105">
        <v>0.04</v>
      </c>
      <c r="E1105">
        <v>4.0000000000000001E-3</v>
      </c>
      <c r="F1105">
        <v>0.01</v>
      </c>
      <c r="G1105" t="s">
        <v>526</v>
      </c>
      <c r="H1105" s="1">
        <v>0.63506188942435005</v>
      </c>
      <c r="I1105" s="1">
        <v>0.28650961436021199</v>
      </c>
      <c r="J1105" s="1">
        <v>6.9047552122691494E-2</v>
      </c>
      <c r="K1105" s="1">
        <v>1.2521846844971801E-13</v>
      </c>
      <c r="L1105" s="1">
        <v>1.6030117190867301E-2</v>
      </c>
      <c r="M1105" s="41">
        <v>4.0000000000000002E-4</v>
      </c>
      <c r="O1105" s="1">
        <v>6.5432373844052996E-3</v>
      </c>
      <c r="P1105" s="1">
        <v>3.1677030017375402E-2</v>
      </c>
      <c r="Q1105" s="1">
        <v>9.6326251192525806E-3</v>
      </c>
      <c r="R1105" s="1">
        <v>0.137696170096438</v>
      </c>
      <c r="S1105" s="1">
        <v>0.24569937396845501</v>
      </c>
      <c r="T1105" s="1">
        <v>0.15669441646639401</v>
      </c>
      <c r="U1105" s="1">
        <v>0.81701341469700195</v>
      </c>
      <c r="V1105" s="1">
        <v>0.197665570546077</v>
      </c>
      <c r="W1105" s="1">
        <v>1.6203137370974301</v>
      </c>
      <c r="X1105" s="1">
        <v>0.39662687554788001</v>
      </c>
      <c r="Y1105" s="1">
        <v>1.2341697863280101</v>
      </c>
      <c r="Z1105" s="1">
        <v>1.3033253206836799</v>
      </c>
      <c r="AA1105" s="1">
        <v>0.20447279428172299</v>
      </c>
      <c r="AD1105" s="2">
        <v>1.5928473181226299</v>
      </c>
      <c r="AE1105" s="2">
        <v>4.9754723590712198</v>
      </c>
      <c r="AF1105" s="2">
        <v>0.99752095141643804</v>
      </c>
      <c r="AG1105" s="2">
        <v>5.4000673125474101</v>
      </c>
      <c r="AH1105" s="2">
        <v>2.1281028586362298</v>
      </c>
      <c r="AI1105" s="2">
        <v>0.81002506860358403</v>
      </c>
      <c r="AJ1105" s="2">
        <v>2.7901711427676101</v>
      </c>
      <c r="AK1105" s="2">
        <v>0.50394180476626904</v>
      </c>
      <c r="AL1105" s="2">
        <v>3.42900846226686</v>
      </c>
      <c r="AM1105" s="2">
        <v>0.72942144232128003</v>
      </c>
      <c r="AN1105" s="2">
        <v>2.0914641274755601</v>
      </c>
      <c r="AO1105" s="2">
        <v>1.9740146565071599</v>
      </c>
      <c r="AP1105" s="2">
        <v>0.30504471550935502</v>
      </c>
      <c r="AS1105" s="2">
        <v>1.3324410673698101E-2</v>
      </c>
      <c r="AT1105" s="2">
        <v>6.8344277092282593E-2</v>
      </c>
      <c r="AU1105" s="2">
        <v>2.14870393403662E-2</v>
      </c>
      <c r="AV1105" s="2">
        <v>0.30794670628596299</v>
      </c>
      <c r="AW1105" s="2">
        <v>0.51403209928528604</v>
      </c>
      <c r="AX1105" s="2">
        <v>0.31011539267675498</v>
      </c>
      <c r="AY1105" s="2">
        <v>1.50703601799471</v>
      </c>
      <c r="AZ1105" s="2">
        <v>0.33447823132231802</v>
      </c>
      <c r="BA1105" s="2">
        <v>2.47842983227061</v>
      </c>
      <c r="BB1105" s="2">
        <v>0.54616734468153505</v>
      </c>
      <c r="BC1105" s="2">
        <v>1.52767383887944</v>
      </c>
      <c r="BD1105" s="2">
        <v>1.30977860945288</v>
      </c>
      <c r="BE1105" s="2">
        <v>0.18685304670077399</v>
      </c>
    </row>
    <row r="1106" spans="1:57">
      <c r="A1106" t="s">
        <v>552</v>
      </c>
      <c r="B1106" s="65" t="s">
        <v>89</v>
      </c>
      <c r="C1106">
        <v>9.4E-2</v>
      </c>
      <c r="D1106">
        <v>0.04</v>
      </c>
      <c r="E1106">
        <v>4.0000000000000001E-3</v>
      </c>
      <c r="F1106">
        <v>0.01</v>
      </c>
      <c r="G1106" t="s">
        <v>526</v>
      </c>
      <c r="H1106" s="1">
        <v>0.63582877892702605</v>
      </c>
      <c r="I1106" s="1">
        <v>0.28651710841579803</v>
      </c>
      <c r="J1106" s="1">
        <v>6.8384547213334604E-2</v>
      </c>
      <c r="K1106" s="1">
        <v>1.25356678679795E-13</v>
      </c>
      <c r="L1106" s="1">
        <v>1.5926519086221402E-2</v>
      </c>
      <c r="M1106" s="41">
        <v>4.0000000000000002E-4</v>
      </c>
      <c r="O1106" s="1">
        <v>6.5463986484447503E-3</v>
      </c>
      <c r="P1106" s="1">
        <v>3.1450463385204998E-2</v>
      </c>
      <c r="Q1106" s="1">
        <v>9.3161934434957093E-3</v>
      </c>
      <c r="R1106" s="1">
        <v>0.13240903694898201</v>
      </c>
      <c r="S1106" s="1">
        <v>0.23908543007389799</v>
      </c>
      <c r="T1106" s="1">
        <v>0.153266668510955</v>
      </c>
      <c r="U1106" s="1">
        <v>0.802419813035947</v>
      </c>
      <c r="V1106" s="1">
        <v>0.19474284879794099</v>
      </c>
      <c r="W1106" s="1">
        <v>1.60015356603902</v>
      </c>
      <c r="X1106" s="1">
        <v>0.39233222716893701</v>
      </c>
      <c r="Y1106" s="1">
        <v>1.2221892505908301</v>
      </c>
      <c r="Z1106" s="1">
        <v>1.29239189251614</v>
      </c>
      <c r="AA1106" s="1">
        <v>0.20283296801928699</v>
      </c>
      <c r="AD1106" s="2">
        <v>1.5762296752173901</v>
      </c>
      <c r="AE1106" s="2">
        <v>4.9237372385859004</v>
      </c>
      <c r="AF1106" s="2">
        <v>0.98717990772182596</v>
      </c>
      <c r="AG1106" s="2">
        <v>5.3476907960165896</v>
      </c>
      <c r="AH1106" s="2">
        <v>2.11299744089813</v>
      </c>
      <c r="AI1106" s="2">
        <v>0.80567798447930605</v>
      </c>
      <c r="AJ1106" s="2">
        <v>2.7804638002769502</v>
      </c>
      <c r="AK1106" s="2">
        <v>0.50298507687930505</v>
      </c>
      <c r="AL1106" s="2">
        <v>3.4261218378024298</v>
      </c>
      <c r="AM1106" s="2">
        <v>0.72952709046764797</v>
      </c>
      <c r="AN1106" s="2">
        <v>2.0931278011242598</v>
      </c>
      <c r="AO1106" s="2">
        <v>1.9783286389504799</v>
      </c>
      <c r="AP1106" s="2">
        <v>0.30583549249602099</v>
      </c>
      <c r="AS1106" s="2">
        <v>1.3330848156833001E-2</v>
      </c>
      <c r="AT1106" s="2">
        <v>6.7855451824243698E-2</v>
      </c>
      <c r="AU1106" s="2">
        <v>2.07811902305595E-2</v>
      </c>
      <c r="AV1106" s="2">
        <v>0.296122446850759</v>
      </c>
      <c r="AW1106" s="2">
        <v>0.50019494777056195</v>
      </c>
      <c r="AX1106" s="2">
        <v>0.30333150447467599</v>
      </c>
      <c r="AY1106" s="2">
        <v>1.4801171413399901</v>
      </c>
      <c r="AZ1106" s="2">
        <v>0.32953257084000398</v>
      </c>
      <c r="BA1106" s="2">
        <v>2.44759286025038</v>
      </c>
      <c r="BB1106" s="2">
        <v>0.54025348244457005</v>
      </c>
      <c r="BC1106" s="2">
        <v>1.5128441523774601</v>
      </c>
      <c r="BD1106" s="2">
        <v>1.2987910454774301</v>
      </c>
      <c r="BE1106" s="2">
        <v>0.18535452688901899</v>
      </c>
    </row>
    <row r="1107" spans="1:57">
      <c r="A1107" t="s">
        <v>552</v>
      </c>
      <c r="B1107" s="65" t="s">
        <v>89</v>
      </c>
      <c r="C1107">
        <v>9.5000000000000001E-2</v>
      </c>
      <c r="D1107">
        <v>0.04</v>
      </c>
      <c r="E1107">
        <v>4.0000000000000001E-3</v>
      </c>
      <c r="F1107">
        <v>0.01</v>
      </c>
      <c r="G1107" t="s">
        <v>526</v>
      </c>
      <c r="H1107" s="1">
        <v>0.63659736321313298</v>
      </c>
      <c r="I1107" s="1">
        <v>0.286524619032832</v>
      </c>
      <c r="J1107" s="1">
        <v>6.7720077099758205E-2</v>
      </c>
      <c r="K1107" s="1">
        <v>1.2549519434684499E-13</v>
      </c>
      <c r="L1107" s="1">
        <v>1.5822692035488001E-2</v>
      </c>
      <c r="M1107" s="41">
        <v>4.0000000000000002E-4</v>
      </c>
      <c r="O1107" s="1">
        <v>6.5506083992664102E-3</v>
      </c>
      <c r="P1107" s="1">
        <v>3.1245014081806698E-2</v>
      </c>
      <c r="Q1107" s="1">
        <v>9.0184684522674492E-3</v>
      </c>
      <c r="R1107" s="1">
        <v>0.12734009765269</v>
      </c>
      <c r="S1107" s="1">
        <v>0.23260967784582601</v>
      </c>
      <c r="T1107" s="1">
        <v>0.149891393610741</v>
      </c>
      <c r="U1107" s="1">
        <v>0.78798916385544804</v>
      </c>
      <c r="V1107" s="1">
        <v>0.191843982821469</v>
      </c>
      <c r="W1107" s="1">
        <v>1.5801150590057</v>
      </c>
      <c r="X1107" s="1">
        <v>0.38805775682689803</v>
      </c>
      <c r="Y1107" s="1">
        <v>1.2102552918860601</v>
      </c>
      <c r="Z1107" s="1">
        <v>1.28149344973954</v>
      </c>
      <c r="AA1107" s="1">
        <v>0.201198259072667</v>
      </c>
      <c r="AD1107" s="2">
        <v>1.5599758710746701</v>
      </c>
      <c r="AE1107" s="2">
        <v>4.8731111324331602</v>
      </c>
      <c r="AF1107" s="2">
        <v>0.97704193032869702</v>
      </c>
      <c r="AG1107" s="2">
        <v>5.2961738259618896</v>
      </c>
      <c r="AH1107" s="2">
        <v>2.0979945844989101</v>
      </c>
      <c r="AI1107" s="2">
        <v>0.80132488864941198</v>
      </c>
      <c r="AJ1107" s="2">
        <v>2.7705904952550999</v>
      </c>
      <c r="AK1107" s="2">
        <v>0.50198094845974195</v>
      </c>
      <c r="AL1107" s="2">
        <v>3.4228620940157</v>
      </c>
      <c r="AM1107" s="2">
        <v>0.72954186401786703</v>
      </c>
      <c r="AN1107" s="2">
        <v>2.0945141976303798</v>
      </c>
      <c r="AO1107" s="2">
        <v>1.9823286956639501</v>
      </c>
      <c r="AP1107" s="2">
        <v>0.30657554032743101</v>
      </c>
      <c r="AS1107" s="2">
        <v>1.33394207403243E-2</v>
      </c>
      <c r="AT1107" s="2">
        <v>6.7412187916226704E-2</v>
      </c>
      <c r="AU1107" s="2">
        <v>2.01170692334342E-2</v>
      </c>
      <c r="AV1107" s="2">
        <v>0.28478616088461101</v>
      </c>
      <c r="AW1107" s="2">
        <v>0.48664690953797501</v>
      </c>
      <c r="AX1107" s="2">
        <v>0.29665146618948202</v>
      </c>
      <c r="AY1107" s="2">
        <v>1.4534988414604</v>
      </c>
      <c r="AZ1107" s="2">
        <v>0.32462727771297101</v>
      </c>
      <c r="BA1107" s="2">
        <v>2.4169419853682701</v>
      </c>
      <c r="BB1107" s="2">
        <v>0.53436740598188304</v>
      </c>
      <c r="BC1107" s="2">
        <v>1.49807211962353</v>
      </c>
      <c r="BD1107" s="2">
        <v>1.28783864011969</v>
      </c>
      <c r="BE1107" s="2">
        <v>0.18386068342579401</v>
      </c>
    </row>
    <row r="1108" spans="1:57">
      <c r="A1108" t="s">
        <v>552</v>
      </c>
      <c r="B1108" s="65" t="s">
        <v>89</v>
      </c>
      <c r="C1108">
        <v>9.6000000000000002E-2</v>
      </c>
      <c r="D1108">
        <v>0.04</v>
      </c>
      <c r="E1108">
        <v>4.0000000000000001E-3</v>
      </c>
      <c r="F1108">
        <v>0.01</v>
      </c>
      <c r="G1108" t="s">
        <v>526</v>
      </c>
      <c r="H1108" s="1">
        <v>0.63736764790695299</v>
      </c>
      <c r="I1108" s="1">
        <v>0.28653214626627499</v>
      </c>
      <c r="J1108" s="1">
        <v>6.7054136919558902E-2</v>
      </c>
      <c r="K1108" s="1">
        <v>1.2563401646448501E-13</v>
      </c>
      <c r="L1108" s="1">
        <v>1.57186352788901E-2</v>
      </c>
      <c r="M1108" s="41">
        <v>4.0000000000000002E-4</v>
      </c>
      <c r="O1108" s="1">
        <v>6.5557902456076797E-3</v>
      </c>
      <c r="P1108" s="1">
        <v>3.10591443758894E-2</v>
      </c>
      <c r="Q1108" s="1">
        <v>8.7384594711552594E-3</v>
      </c>
      <c r="R1108" s="1">
        <v>0.122481710153708</v>
      </c>
      <c r="S1108" s="1">
        <v>0.22627018686977099</v>
      </c>
      <c r="T1108" s="1">
        <v>0.14656815638849799</v>
      </c>
      <c r="U1108" s="1">
        <v>0.773720783152267</v>
      </c>
      <c r="V1108" s="1">
        <v>0.188968940623887</v>
      </c>
      <c r="W1108" s="1">
        <v>1.5601982809585899</v>
      </c>
      <c r="X1108" s="1">
        <v>0.38380349622973498</v>
      </c>
      <c r="Y1108" s="1">
        <v>1.19836800604023</v>
      </c>
      <c r="Z1108" s="1">
        <v>1.2706300655124101</v>
      </c>
      <c r="AA1108" s="1">
        <v>0.19956867701061301</v>
      </c>
      <c r="AD1108" s="2">
        <v>1.54407417472049</v>
      </c>
      <c r="AE1108" s="2">
        <v>4.8235600937532999</v>
      </c>
      <c r="AF1108" s="2">
        <v>0.96710180821029001</v>
      </c>
      <c r="AG1108" s="2">
        <v>5.24550035699448</v>
      </c>
      <c r="AH1108" s="2">
        <v>2.0830957254682798</v>
      </c>
      <c r="AI1108" s="2">
        <v>0.79696752656086201</v>
      </c>
      <c r="AJ1108" s="2">
        <v>2.7605608572972198</v>
      </c>
      <c r="AK1108" s="2">
        <v>0.50093152080713998</v>
      </c>
      <c r="AL1108" s="2">
        <v>3.4192440156741699</v>
      </c>
      <c r="AM1108" s="2">
        <v>0.72946913910453304</v>
      </c>
      <c r="AN1108" s="2">
        <v>2.09563328593496</v>
      </c>
      <c r="AO1108" s="2">
        <v>1.9860257563693</v>
      </c>
      <c r="AP1108" s="2">
        <v>0.30726661601035399</v>
      </c>
      <c r="AS1108" s="2">
        <v>1.3349972863782899E-2</v>
      </c>
      <c r="AT1108" s="2">
        <v>6.7011167660309401E-2</v>
      </c>
      <c r="AU1108" s="2">
        <v>1.9492466498631601E-2</v>
      </c>
      <c r="AV1108" s="2">
        <v>0.27392075753225298</v>
      </c>
      <c r="AW1108" s="2">
        <v>0.47338394593254002</v>
      </c>
      <c r="AX1108" s="2">
        <v>0.29007441616195201</v>
      </c>
      <c r="AY1108" s="2">
        <v>1.42717985666609</v>
      </c>
      <c r="AZ1108" s="2">
        <v>0.31976229780489801</v>
      </c>
      <c r="BA1108" s="2">
        <v>2.3864773069887102</v>
      </c>
      <c r="BB1108" s="2">
        <v>0.528509158956322</v>
      </c>
      <c r="BC1108" s="2">
        <v>1.48335785923317</v>
      </c>
      <c r="BD1108" s="2">
        <v>1.2769214669004201</v>
      </c>
      <c r="BE1108" s="2">
        <v>0.182371525055297</v>
      </c>
    </row>
    <row r="1109" spans="1:57">
      <c r="A1109" t="s">
        <v>552</v>
      </c>
      <c r="B1109" s="65" t="s">
        <v>89</v>
      </c>
      <c r="C1109">
        <v>9.7000000000000003E-2</v>
      </c>
      <c r="D1109">
        <v>0.04</v>
      </c>
      <c r="E1109">
        <v>4.0000000000000001E-3</v>
      </c>
      <c r="F1109">
        <v>0.01</v>
      </c>
      <c r="G1109" t="s">
        <v>526</v>
      </c>
      <c r="H1109" s="1">
        <v>0.63813963865767998</v>
      </c>
      <c r="I1109" s="1">
        <v>0.28653969017133202</v>
      </c>
      <c r="J1109" s="1">
        <v>6.6386721788794206E-2</v>
      </c>
      <c r="K1109" s="1">
        <v>1.25773146050824E-13</v>
      </c>
      <c r="L1109" s="1">
        <v>1.56143480532853E-2</v>
      </c>
      <c r="M1109" s="41">
        <v>4.0000000000000002E-4</v>
      </c>
      <c r="O1109" s="1">
        <v>6.5618763755268799E-3</v>
      </c>
      <c r="P1109" s="1">
        <v>3.0891429238103601E-2</v>
      </c>
      <c r="Q1109" s="1">
        <v>8.4752235352861093E-3</v>
      </c>
      <c r="R1109" s="1">
        <v>0.117826453807689</v>
      </c>
      <c r="S1109" s="1">
        <v>0.22006504018697601</v>
      </c>
      <c r="T1109" s="1">
        <v>0.14329652199010601</v>
      </c>
      <c r="U1109" s="1">
        <v>0.759613984976243</v>
      </c>
      <c r="V1109" s="1">
        <v>0.18611769003654799</v>
      </c>
      <c r="W1109" s="1">
        <v>1.54040329733989</v>
      </c>
      <c r="X1109" s="1">
        <v>0.379569477338982</v>
      </c>
      <c r="Y1109" s="1">
        <v>1.18652748965889</v>
      </c>
      <c r="Z1109" s="1">
        <v>1.2598018135403</v>
      </c>
      <c r="AA1109" s="1">
        <v>0.19794423146832599</v>
      </c>
      <c r="AD1109" s="2">
        <v>1.52851334645037</v>
      </c>
      <c r="AE1109" s="2">
        <v>4.7750514679756897</v>
      </c>
      <c r="AF1109" s="2">
        <v>0.95735447947709795</v>
      </c>
      <c r="AG1109" s="2">
        <v>5.19565461410442</v>
      </c>
      <c r="AH1109" s="2">
        <v>2.0683021714782801</v>
      </c>
      <c r="AI1109" s="2">
        <v>0.79260755579657505</v>
      </c>
      <c r="AJ1109" s="2">
        <v>2.7503840843326</v>
      </c>
      <c r="AK1109" s="2">
        <v>0.49983880413566101</v>
      </c>
      <c r="AL1109" s="2">
        <v>3.41528175329247</v>
      </c>
      <c r="AM1109" s="2">
        <v>0.72931214735705197</v>
      </c>
      <c r="AN1109" s="2">
        <v>2.0964946082895799</v>
      </c>
      <c r="AO1109" s="2">
        <v>1.9894302823388199</v>
      </c>
      <c r="AP1109" s="2">
        <v>0.307910401205433</v>
      </c>
      <c r="AS1109" s="2">
        <v>1.33623664374366E-2</v>
      </c>
      <c r="AT1109" s="2">
        <v>6.6649316506867298E-2</v>
      </c>
      <c r="AU1109" s="2">
        <v>1.89052785991966E-2</v>
      </c>
      <c r="AV1109" s="2">
        <v>0.26350964110345898</v>
      </c>
      <c r="AW1109" s="2">
        <v>0.46040204645020899</v>
      </c>
      <c r="AX1109" s="2">
        <v>0.28359949376821503</v>
      </c>
      <c r="AY1109" s="2">
        <v>1.4011589216760201</v>
      </c>
      <c r="AZ1109" s="2">
        <v>0.31493757668186501</v>
      </c>
      <c r="BA1109" s="2">
        <v>2.3561989252119799</v>
      </c>
      <c r="BB1109" s="2">
        <v>0.52267878537989798</v>
      </c>
      <c r="BC1109" s="2">
        <v>1.46870149078616</v>
      </c>
      <c r="BD1109" s="2">
        <v>1.2660395998901299</v>
      </c>
      <c r="BE1109" s="2">
        <v>0.180887060582446</v>
      </c>
    </row>
    <row r="1110" spans="1:57">
      <c r="A1110" t="s">
        <v>552</v>
      </c>
      <c r="B1110" s="65" t="s">
        <v>89</v>
      </c>
      <c r="C1110">
        <v>9.8000000000000004E-2</v>
      </c>
      <c r="D1110">
        <v>0.04</v>
      </c>
      <c r="E1110">
        <v>4.0000000000000001E-3</v>
      </c>
      <c r="F1110">
        <v>0.01</v>
      </c>
      <c r="G1110" t="s">
        <v>526</v>
      </c>
      <c r="H1110" s="1">
        <v>0.638913341139563</v>
      </c>
      <c r="I1110" s="1">
        <v>0.286547250803451</v>
      </c>
      <c r="J1110" s="1">
        <v>6.5717826801863902E-2</v>
      </c>
      <c r="K1110" s="1">
        <v>1.2591258412848601E-13</v>
      </c>
      <c r="L1110" s="1">
        <v>1.5509829592147001E-2</v>
      </c>
      <c r="M1110" s="41">
        <v>4.0000000000000002E-4</v>
      </c>
      <c r="O1110" s="1">
        <v>6.5688067732353203E-3</v>
      </c>
      <c r="P1110" s="1">
        <v>3.0740548785113401E-2</v>
      </c>
      <c r="Q1110" s="1">
        <v>8.2278633588000905E-3</v>
      </c>
      <c r="R1110" s="1">
        <v>0.113367124377379</v>
      </c>
      <c r="S1110" s="1">
        <v>0.21399233429780301</v>
      </c>
      <c r="T1110" s="1">
        <v>0.14007605608797</v>
      </c>
      <c r="U1110" s="1">
        <v>0.74566808141128904</v>
      </c>
      <c r="V1110" s="1">
        <v>0.183290198712799</v>
      </c>
      <c r="W1110" s="1">
        <v>1.5207301740800001</v>
      </c>
      <c r="X1110" s="1">
        <v>0.37535573237344499</v>
      </c>
      <c r="Y1110" s="1">
        <v>1.17473384013778</v>
      </c>
      <c r="Z1110" s="1">
        <v>1.24900876808295</v>
      </c>
      <c r="AA1110" s="1">
        <v>0.196324932148259</v>
      </c>
      <c r="AD1110" s="2">
        <v>1.5132826130068</v>
      </c>
      <c r="AE1110" s="2">
        <v>4.72755383612831</v>
      </c>
      <c r="AF1110" s="2">
        <v>0.94779502703858698</v>
      </c>
      <c r="AG1110" s="2">
        <v>5.1466210903942899</v>
      </c>
      <c r="AH1110" s="2">
        <v>2.0536151091300598</v>
      </c>
      <c r="AI1110" s="2">
        <v>0.78824655076226002</v>
      </c>
      <c r="AJ1110" s="2">
        <v>2.74006896552548</v>
      </c>
      <c r="AK1110" s="2">
        <v>0.498704722412876</v>
      </c>
      <c r="AL1110" s="2">
        <v>3.4109888568649298</v>
      </c>
      <c r="AM1110" s="2">
        <v>0.72907398358983599</v>
      </c>
      <c r="AN1110" s="2">
        <v>2.0971073029583698</v>
      </c>
      <c r="AO1110" s="2">
        <v>1.9925522913131</v>
      </c>
      <c r="AP1110" s="2">
        <v>0.30850850623458898</v>
      </c>
      <c r="AS1110" s="2">
        <v>1.33764792473156E-2</v>
      </c>
      <c r="AT1110" s="2">
        <v>6.6323786762402304E-2</v>
      </c>
      <c r="AU1110" s="2">
        <v>1.8353504002179302E-2</v>
      </c>
      <c r="AV1110" s="2">
        <v>0.25353669988551197</v>
      </c>
      <c r="AW1110" s="2">
        <v>0.44769722874499801</v>
      </c>
      <c r="AX1110" s="2">
        <v>0.27722583942643902</v>
      </c>
      <c r="AY1110" s="2">
        <v>1.37543476758283</v>
      </c>
      <c r="AZ1110" s="2">
        <v>0.31015305960874001</v>
      </c>
      <c r="BA1110" s="2">
        <v>2.3261069408851802</v>
      </c>
      <c r="BB1110" s="2">
        <v>0.51687632961889296</v>
      </c>
      <c r="BC1110" s="2">
        <v>1.4541031348404001</v>
      </c>
      <c r="BD1110" s="2">
        <v>1.25519311371622</v>
      </c>
      <c r="BE1110" s="2">
        <v>0.179407298873618</v>
      </c>
    </row>
    <row r="1111" spans="1:57">
      <c r="A1111" t="s">
        <v>552</v>
      </c>
      <c r="B1111" s="65" t="s">
        <v>89</v>
      </c>
      <c r="C1111">
        <v>9.9000000000000005E-2</v>
      </c>
      <c r="D1111">
        <v>0.04</v>
      </c>
      <c r="E1111">
        <v>4.0000000000000001E-3</v>
      </c>
      <c r="F1111">
        <v>0.01</v>
      </c>
      <c r="G1111" t="s">
        <v>526</v>
      </c>
      <c r="H1111" s="1">
        <v>0.63968876105203698</v>
      </c>
      <c r="I1111" s="1">
        <v>0.28655482821832701</v>
      </c>
      <c r="J1111" s="1">
        <v>6.5047447031388594E-2</v>
      </c>
      <c r="K1111" s="1">
        <v>1.2605233172463301E-13</v>
      </c>
      <c r="L1111" s="1">
        <v>1.5405079125545699E-2</v>
      </c>
      <c r="M1111" s="41">
        <v>4.0000000000000002E-4</v>
      </c>
      <c r="O1111" s="1">
        <v>6.5765285119669496E-3</v>
      </c>
      <c r="P1111" s="1">
        <v>3.0605281210644202E-2</v>
      </c>
      <c r="Q1111" s="1">
        <v>7.99552538049636E-3</v>
      </c>
      <c r="R1111" s="1">
        <v>0.109096729112695</v>
      </c>
      <c r="S1111" s="1">
        <v>0.20805017916521601</v>
      </c>
      <c r="T1111" s="1">
        <v>0.136906324884456</v>
      </c>
      <c r="U1111" s="1">
        <v>0.73188238255606997</v>
      </c>
      <c r="V1111" s="1">
        <v>0.180486434125811</v>
      </c>
      <c r="W1111" s="1">
        <v>1.5011789776049</v>
      </c>
      <c r="X1111" s="1">
        <v>0.37116229381300703</v>
      </c>
      <c r="Y1111" s="1">
        <v>1.1629871556742699</v>
      </c>
      <c r="Z1111" s="1">
        <v>1.23825100396145</v>
      </c>
      <c r="AA1111" s="1">
        <v>0.19471078882093901</v>
      </c>
      <c r="AD1111" s="2">
        <v>1.4983716441983499</v>
      </c>
      <c r="AE1111" s="2">
        <v>4.6810369609112001</v>
      </c>
      <c r="AF1111" s="2">
        <v>0.93841867438568005</v>
      </c>
      <c r="AG1111" s="2">
        <v>5.0983845446819602</v>
      </c>
      <c r="AH1111" s="2">
        <v>2.0390356107805698</v>
      </c>
      <c r="AI1111" s="2">
        <v>0.78388600707745804</v>
      </c>
      <c r="AJ1111" s="2">
        <v>2.7296239027296298</v>
      </c>
      <c r="AK1111" s="2">
        <v>0.49753111789302501</v>
      </c>
      <c r="AL1111" s="2">
        <v>3.4063783074687199</v>
      </c>
      <c r="AM1111" s="2">
        <v>0.72875761300520303</v>
      </c>
      <c r="AN1111" s="2">
        <v>2.0974801254869702</v>
      </c>
      <c r="AO1111" s="2">
        <v>1.99540138084582</v>
      </c>
      <c r="AP1111" s="2">
        <v>0.30906247383546098</v>
      </c>
      <c r="AS1111" s="2">
        <v>1.33922035152782E-2</v>
      </c>
      <c r="AT1111" s="2">
        <v>6.6031942338033695E-2</v>
      </c>
      <c r="AU1111" s="2">
        <v>1.7835238709149701E-2</v>
      </c>
      <c r="AV1111" s="2">
        <v>0.243986295140212</v>
      </c>
      <c r="AW1111" s="2">
        <v>0.43526553863627798</v>
      </c>
      <c r="AX1111" s="2">
        <v>0.27095259460365101</v>
      </c>
      <c r="AY1111" s="2">
        <v>1.3500061218172601</v>
      </c>
      <c r="AZ1111" s="2">
        <v>0.30540869154550498</v>
      </c>
      <c r="BA1111" s="2">
        <v>2.2962014556133701</v>
      </c>
      <c r="BB1111" s="2">
        <v>0.51110183639909701</v>
      </c>
      <c r="BC1111" s="2">
        <v>1.4395629129460801</v>
      </c>
      <c r="BD1111" s="2">
        <v>1.2443820835702799</v>
      </c>
      <c r="BE1111" s="2">
        <v>0.1779322488574</v>
      </c>
    </row>
    <row r="1112" spans="1:57">
      <c r="A1112" t="s">
        <v>552</v>
      </c>
      <c r="B1112" s="65" t="s">
        <v>89</v>
      </c>
      <c r="C1112">
        <v>0.1</v>
      </c>
      <c r="D1112">
        <v>0.04</v>
      </c>
      <c r="E1112">
        <v>4.0000000000000001E-3</v>
      </c>
      <c r="F1112">
        <v>0.01</v>
      </c>
      <c r="G1112" t="s">
        <v>526</v>
      </c>
      <c r="H1112" s="1">
        <v>0.64046590411987303</v>
      </c>
      <c r="I1112" s="1">
        <v>0.286562422471903</v>
      </c>
      <c r="J1112" s="1">
        <v>6.43755775280902E-2</v>
      </c>
      <c r="K1112" s="1">
        <v>1.2619238987099401E-13</v>
      </c>
      <c r="L1112" s="1">
        <v>1.5300095880129601E-2</v>
      </c>
      <c r="M1112" s="41">
        <v>4.0000000000000002E-4</v>
      </c>
      <c r="O1112" s="1">
        <v>6.5849951161266696E-3</v>
      </c>
      <c r="P1112" s="1">
        <v>3.0484496174802599E-2</v>
      </c>
      <c r="Q1112" s="1">
        <v>7.7773978832455896E-3</v>
      </c>
      <c r="R1112" s="1">
        <v>0.105008481912594</v>
      </c>
      <c r="S1112" s="1">
        <v>0.202236698218342</v>
      </c>
      <c r="T1112" s="1">
        <v>0.133786895115386</v>
      </c>
      <c r="U1112" s="1">
        <v>0.71825619650438</v>
      </c>
      <c r="V1112" s="1">
        <v>0.17770636356636199</v>
      </c>
      <c r="W1112" s="1">
        <v>1.4817497748436199</v>
      </c>
      <c r="X1112" s="1">
        <v>0.3669891944025</v>
      </c>
      <c r="Y1112" s="1">
        <v>1.1512875352790399</v>
      </c>
      <c r="Z1112" s="1">
        <v>1.2275285965656799</v>
      </c>
      <c r="AA1112" s="1">
        <v>0.19310181132580001</v>
      </c>
      <c r="AD1112" s="2">
        <v>1.4837705308673499</v>
      </c>
      <c r="AE1112" s="2">
        <v>4.6354717353842299</v>
      </c>
      <c r="AF1112" s="2">
        <v>0.92922078149091503</v>
      </c>
      <c r="AG1112" s="2">
        <v>5.0509299989865202</v>
      </c>
      <c r="AH1112" s="2">
        <v>2.0245646409429501</v>
      </c>
      <c r="AI1112" s="2">
        <v>0.77952734569234405</v>
      </c>
      <c r="AJ1112" s="2">
        <v>2.71905693060204</v>
      </c>
      <c r="AK1112" s="2">
        <v>0.49631975536702699</v>
      </c>
      <c r="AL1112" s="2">
        <v>3.4014625468927102</v>
      </c>
      <c r="AM1112" s="2">
        <v>0.72836587794635499</v>
      </c>
      <c r="AN1112" s="2">
        <v>2.09762146864295</v>
      </c>
      <c r="AO1112" s="2">
        <v>1.9979867501902799</v>
      </c>
      <c r="AP1112" s="2">
        <v>0.30957378268128499</v>
      </c>
      <c r="AS1112" s="2">
        <v>1.3409444600112499E-2</v>
      </c>
      <c r="AT1112" s="2">
        <v>6.5771344486731706E-2</v>
      </c>
      <c r="AU1112" s="2">
        <v>1.7348672061260999E-2</v>
      </c>
      <c r="AV1112" s="2">
        <v>0.23484325028375599</v>
      </c>
      <c r="AW1112" s="2">
        <v>0.42310305011622001</v>
      </c>
      <c r="AX1112" s="2">
        <v>0.26477890182264502</v>
      </c>
      <c r="AY1112" s="2">
        <v>1.3248717081119401</v>
      </c>
      <c r="AZ1112" s="2">
        <v>0.30070441714350998</v>
      </c>
      <c r="BA1112" s="2">
        <v>2.2664825717711201</v>
      </c>
      <c r="BB1112" s="2">
        <v>0.50535535081115002</v>
      </c>
      <c r="BC1112" s="2">
        <v>1.4250809476601001</v>
      </c>
      <c r="BD1112" s="2">
        <v>1.2336065852154601</v>
      </c>
      <c r="BE1112" s="2">
        <v>0.17646191952534501</v>
      </c>
    </row>
    <row r="1113" spans="1:57">
      <c r="A1113" t="s">
        <v>552</v>
      </c>
      <c r="B1113" s="65" t="s">
        <v>89</v>
      </c>
      <c r="C1113">
        <v>0.10100000000000001</v>
      </c>
      <c r="D1113">
        <v>0.04</v>
      </c>
      <c r="E1113">
        <v>4.0000000000000001E-3</v>
      </c>
      <c r="F1113">
        <v>0.01</v>
      </c>
      <c r="G1113" t="s">
        <v>526</v>
      </c>
      <c r="H1113" s="1">
        <v>0.64124477609330999</v>
      </c>
      <c r="I1113" s="1">
        <v>0.28657003362036998</v>
      </c>
      <c r="J1113" s="1">
        <v>6.3702213320668694E-2</v>
      </c>
      <c r="K1113" s="1">
        <v>1.26332759603887E-13</v>
      </c>
      <c r="L1113" s="1">
        <v>1.51948790791064E-2</v>
      </c>
      <c r="M1113" s="41">
        <v>4.0000000000000002E-4</v>
      </c>
      <c r="O1113" s="1">
        <v>6.5941659865673199E-3</v>
      </c>
      <c r="P1113" s="1">
        <v>3.0377148624600399E-2</v>
      </c>
      <c r="Q1113" s="1">
        <v>7.5727091848281402E-3</v>
      </c>
      <c r="R1113" s="1">
        <v>0.10109579856793401</v>
      </c>
      <c r="S1113" s="1">
        <v>0.19655002835612601</v>
      </c>
      <c r="T1113" s="1">
        <v>0.130717334053603</v>
      </c>
      <c r="U1113" s="1">
        <v>0.70478882932519304</v>
      </c>
      <c r="V1113" s="1">
        <v>0.174949954140592</v>
      </c>
      <c r="W1113" s="1">
        <v>1.4624426332359299</v>
      </c>
      <c r="X1113" s="1">
        <v>0.36283646715568002</v>
      </c>
      <c r="Y1113" s="1">
        <v>1.1396350787880301</v>
      </c>
      <c r="Z1113" s="1">
        <v>1.2168416218618101</v>
      </c>
      <c r="AA1113" s="1">
        <v>0.191498009572037</v>
      </c>
      <c r="AD1113" s="2">
        <v>1.46946976411929</v>
      </c>
      <c r="AE1113" s="2">
        <v>4.5908301341289404</v>
      </c>
      <c r="AF1113" s="2">
        <v>0.92019684082325204</v>
      </c>
      <c r="AG1113" s="2">
        <v>5.0042427359102302</v>
      </c>
      <c r="AH1113" s="2">
        <v>2.0102030622911999</v>
      </c>
      <c r="AI1113" s="2">
        <v>0.77517191675008101</v>
      </c>
      <c r="AJ1113" s="2">
        <v>2.70837573547246</v>
      </c>
      <c r="AK1113" s="2">
        <v>0.49507232614964602</v>
      </c>
      <c r="AL1113" s="2">
        <v>3.39625350543451</v>
      </c>
      <c r="AM1113" s="2">
        <v>0.72790150423288802</v>
      </c>
      <c r="AN1113" s="2">
        <v>2.0975393811235099</v>
      </c>
      <c r="AO1113" s="2">
        <v>2.0003172208327298</v>
      </c>
      <c r="AP1113" s="2">
        <v>0.31004385068317403</v>
      </c>
      <c r="AS1113" s="2">
        <v>1.34281198271916E-2</v>
      </c>
      <c r="AT1113" s="2">
        <v>6.5539738470884304E-2</v>
      </c>
      <c r="AU1113" s="2">
        <v>1.6892082703637901E-2</v>
      </c>
      <c r="AV1113" s="2">
        <v>0.22609284024777701</v>
      </c>
      <c r="AW1113" s="2">
        <v>0.41120586535744902</v>
      </c>
      <c r="AX1113" s="2">
        <v>0.25870390466903298</v>
      </c>
      <c r="AY1113" s="2">
        <v>1.3000302464645599</v>
      </c>
      <c r="AZ1113" s="2">
        <v>0.29604018074166799</v>
      </c>
      <c r="BA1113" s="2">
        <v>2.2369503925142298</v>
      </c>
      <c r="BB1113" s="2">
        <v>0.49963691831600099</v>
      </c>
      <c r="BC1113" s="2">
        <v>1.41065736256087</v>
      </c>
      <c r="BD1113" s="2">
        <v>1.2228666949940801</v>
      </c>
      <c r="BE1113" s="2">
        <v>0.17499631993275699</v>
      </c>
    </row>
    <row r="1114" spans="1:57">
      <c r="A1114" t="s">
        <v>552</v>
      </c>
      <c r="B1114" s="65" t="s">
        <v>89</v>
      </c>
      <c r="C1114">
        <v>0.10199999999999999</v>
      </c>
      <c r="D1114">
        <v>0.04</v>
      </c>
      <c r="E1114">
        <v>4.0000000000000001E-3</v>
      </c>
      <c r="F1114">
        <v>0.01</v>
      </c>
      <c r="G1114" t="s">
        <v>526</v>
      </c>
      <c r="H1114" s="1">
        <v>0.64202538274820198</v>
      </c>
      <c r="I1114" s="1">
        <v>0.28657766172017002</v>
      </c>
      <c r="J1114" s="1">
        <v>6.3027349415680597E-2</v>
      </c>
      <c r="K1114" s="1">
        <v>1.26473441964248E-13</v>
      </c>
      <c r="L1114" s="1">
        <v>1.5089427942223401E-2</v>
      </c>
      <c r="M1114" s="41">
        <v>4.0000000000000002E-4</v>
      </c>
      <c r="O1114" s="1">
        <v>6.6040058834088197E-3</v>
      </c>
      <c r="P1114" s="1">
        <v>3.0282273020129102E-2</v>
      </c>
      <c r="Q1114" s="1">
        <v>7.3807258979226098E-3</v>
      </c>
      <c r="R1114" s="1">
        <v>9.7352292084601805E-2</v>
      </c>
      <c r="S1114" s="1">
        <v>0.19098831995107701</v>
      </c>
      <c r="T1114" s="1">
        <v>0.12769720951258201</v>
      </c>
      <c r="U1114" s="1">
        <v>0.69147958504239504</v>
      </c>
      <c r="V1114" s="1">
        <v>0.17221717276770501</v>
      </c>
      <c r="W1114" s="1">
        <v>1.4432576207401999</v>
      </c>
      <c r="X1114" s="1">
        <v>0.35870414535927297</v>
      </c>
      <c r="Y1114" s="1">
        <v>1.12802988687457</v>
      </c>
      <c r="Z1114" s="1">
        <v>1.20619015639993</v>
      </c>
      <c r="AA1114" s="1">
        <v>0.189899393539462</v>
      </c>
      <c r="AD1114" s="2">
        <v>1.4554602157333001</v>
      </c>
      <c r="AE1114" s="2">
        <v>4.5470851667526597</v>
      </c>
      <c r="AF1114" s="2">
        <v>0.91134247347457198</v>
      </c>
      <c r="AG1114" s="2">
        <v>4.9583082959281297</v>
      </c>
      <c r="AH1114" s="2">
        <v>1.99595164129747</v>
      </c>
      <c r="AI1114" s="2">
        <v>0.77082100321288505</v>
      </c>
      <c r="AJ1114" s="2">
        <v>2.6975876730576198</v>
      </c>
      <c r="AK1114" s="2">
        <v>0.49379045182258902</v>
      </c>
      <c r="AL1114" s="2">
        <v>3.3907626279965299</v>
      </c>
      <c r="AM1114" s="2">
        <v>0.72736710710864605</v>
      </c>
      <c r="AN1114" s="2">
        <v>2.0972415851185602</v>
      </c>
      <c r="AO1114" s="2">
        <v>2.0024012557692501</v>
      </c>
      <c r="AP1114" s="2">
        <v>0.31047403809030399</v>
      </c>
      <c r="AS1114" s="2">
        <v>1.34481574353052E-2</v>
      </c>
      <c r="AT1114" s="2">
        <v>6.5335041105073002E-2</v>
      </c>
      <c r="AU1114" s="2">
        <v>1.6463834704015499E-2</v>
      </c>
      <c r="AV1114" s="2">
        <v>0.21772078101987599</v>
      </c>
      <c r="AW1114" s="2">
        <v>0.399570114720872</v>
      </c>
      <c r="AX1114" s="2">
        <v>0.25272674779840398</v>
      </c>
      <c r="AY1114" s="2">
        <v>1.2754804531005099</v>
      </c>
      <c r="AZ1114" s="2">
        <v>0.29141592636257502</v>
      </c>
      <c r="BA1114" s="2">
        <v>2.2076050217917298</v>
      </c>
      <c r="BB1114" s="2">
        <v>0.49394658475049102</v>
      </c>
      <c r="BC1114" s="2">
        <v>1.3962922822633499</v>
      </c>
      <c r="BD1114" s="2">
        <v>1.2121624898352501</v>
      </c>
      <c r="BE1114" s="2">
        <v>0.173535459199471</v>
      </c>
    </row>
    <row r="1115" spans="1:57">
      <c r="A1115" t="s">
        <v>552</v>
      </c>
      <c r="B1115" s="65" t="s">
        <v>89</v>
      </c>
      <c r="C1115">
        <v>0.10299999999999999</v>
      </c>
      <c r="D1115">
        <v>0.04</v>
      </c>
      <c r="E1115">
        <v>4.0000000000000001E-3</v>
      </c>
      <c r="F1115">
        <v>0.01</v>
      </c>
      <c r="G1115" t="s">
        <v>526</v>
      </c>
      <c r="H1115" s="1">
        <v>0.64280772988615997</v>
      </c>
      <c r="I1115" s="1">
        <v>0.28658530682799599</v>
      </c>
      <c r="J1115" s="1">
        <v>6.2350980797414898E-2</v>
      </c>
      <c r="K1115" s="1">
        <v>1.2661443799765301E-13</v>
      </c>
      <c r="L1115" s="1">
        <v>1.49837416857488E-2</v>
      </c>
      <c r="M1115" s="41">
        <v>4.0000000000000002E-4</v>
      </c>
      <c r="O1115" s="1">
        <v>6.6144844613240496E-3</v>
      </c>
      <c r="P1115" s="1">
        <v>3.01989779423163E-2</v>
      </c>
      <c r="Q1115" s="1">
        <v>7.2007512570301602E-3</v>
      </c>
      <c r="R1115" s="1">
        <v>9.3771768086151397E-2</v>
      </c>
      <c r="S1115" s="1">
        <v>0.185549736853102</v>
      </c>
      <c r="T1115" s="1">
        <v>0.124726089850118</v>
      </c>
      <c r="U1115" s="1">
        <v>0.67832776561418795</v>
      </c>
      <c r="V1115" s="1">
        <v>0.16950798617763599</v>
      </c>
      <c r="W1115" s="1">
        <v>1.4241948058414899</v>
      </c>
      <c r="X1115" s="1">
        <v>0.35459226257712501</v>
      </c>
      <c r="Y1115" s="1">
        <v>1.1164720610618399</v>
      </c>
      <c r="Z1115" s="1">
        <v>1.1955742773219</v>
      </c>
      <c r="AA1115" s="1">
        <v>0.188305973279392</v>
      </c>
      <c r="AD1115" s="2">
        <v>1.44173311967893</v>
      </c>
      <c r="AE1115" s="2">
        <v>4.5042108336111797</v>
      </c>
      <c r="AF1115" s="2">
        <v>0.90265342539499804</v>
      </c>
      <c r="AG1115" s="2">
        <v>4.9131124745960699</v>
      </c>
      <c r="AH1115" s="2">
        <v>1.9818110535279101</v>
      </c>
      <c r="AI1115" s="2">
        <v>0.76647582426851202</v>
      </c>
      <c r="AJ1115" s="2">
        <v>2.6866997851017902</v>
      </c>
      <c r="AK1115" s="2">
        <v>0.49247568775080097</v>
      </c>
      <c r="AL1115" s="2">
        <v>3.3850008986011599</v>
      </c>
      <c r="AM1115" s="2">
        <v>0.72676519682931695</v>
      </c>
      <c r="AN1115" s="2">
        <v>2.09673549280993</v>
      </c>
      <c r="AO1115" s="2">
        <v>2.0042469776149301</v>
      </c>
      <c r="AP1115" s="2">
        <v>0.31086565040229802</v>
      </c>
      <c r="AS1115" s="2">
        <v>1.34694956303326E-2</v>
      </c>
      <c r="AT1115" s="2">
        <v>6.5155329122120895E-2</v>
      </c>
      <c r="AU1115" s="2">
        <v>1.60623738206894E-2</v>
      </c>
      <c r="AV1115" s="2">
        <v>0.20971321936199999</v>
      </c>
      <c r="AW1115" s="2">
        <v>0.38819195676370599</v>
      </c>
      <c r="AX1115" s="2">
        <v>0.24684657694360801</v>
      </c>
      <c r="AY1115" s="2">
        <v>1.2512210404349</v>
      </c>
      <c r="AZ1115" s="2">
        <v>0.28683159770855099</v>
      </c>
      <c r="BA1115" s="2">
        <v>2.17844656435825</v>
      </c>
      <c r="BB1115" s="2">
        <v>0.48828439633306397</v>
      </c>
      <c r="BC1115" s="2">
        <v>1.38198583243446</v>
      </c>
      <c r="BD1115" s="2">
        <v>1.20149404726279</v>
      </c>
      <c r="BE1115" s="2">
        <v>0.172079346510667</v>
      </c>
    </row>
    <row r="1116" spans="1:57">
      <c r="A1116" t="s">
        <v>552</v>
      </c>
      <c r="B1116" s="65" t="s">
        <v>89</v>
      </c>
      <c r="C1116">
        <v>0.104</v>
      </c>
      <c r="D1116">
        <v>0.04</v>
      </c>
      <c r="E1116">
        <v>4.0000000000000001E-3</v>
      </c>
      <c r="F1116">
        <v>0.01</v>
      </c>
      <c r="G1116" t="s">
        <v>526</v>
      </c>
      <c r="H1116" s="1">
        <v>0.643591823334694</v>
      </c>
      <c r="I1116" s="1">
        <v>0.28659296900079601</v>
      </c>
      <c r="J1116" s="1">
        <v>6.1673102427769202E-2</v>
      </c>
      <c r="K1116" s="1">
        <v>1.26755748754346E-13</v>
      </c>
      <c r="L1116" s="1">
        <v>1.48778195224516E-2</v>
      </c>
      <c r="M1116" s="41">
        <v>4.0000000000000002E-4</v>
      </c>
      <c r="O1116" s="1">
        <v>6.6255758526910296E-3</v>
      </c>
      <c r="P1116" s="1">
        <v>3.0126441059564E-2</v>
      </c>
      <c r="Q1116" s="1">
        <v>7.0321235101838998E-3</v>
      </c>
      <c r="R1116" s="1">
        <v>9.0348220295240797E-2</v>
      </c>
      <c r="S1116" s="1">
        <v>0.180232456393454</v>
      </c>
      <c r="T1116" s="1">
        <v>0.121803543972067</v>
      </c>
      <c r="U1116" s="1">
        <v>0.66533267091214798</v>
      </c>
      <c r="V1116" s="1">
        <v>0.166822360908674</v>
      </c>
      <c r="W1116" s="1">
        <v>1.40525425755972</v>
      </c>
      <c r="X1116" s="1">
        <v>0.35050085265443798</v>
      </c>
      <c r="Y1116" s="1">
        <v>1.1049617037355699</v>
      </c>
      <c r="Z1116" s="1">
        <v>1.1849940623692401</v>
      </c>
      <c r="AA1116" s="1">
        <v>0.18671775891553799</v>
      </c>
      <c r="AD1116" s="2">
        <v>1.4282800546693</v>
      </c>
      <c r="AE1116" s="2">
        <v>4.46218208363344</v>
      </c>
      <c r="AF1116" s="2">
        <v>0.89412556373421104</v>
      </c>
      <c r="AG1116" s="2">
        <v>4.8686413196869402</v>
      </c>
      <c r="AH1116" s="2">
        <v>1.9677818886209599</v>
      </c>
      <c r="AI1116" s="2">
        <v>0.76213753853253097</v>
      </c>
      <c r="AJ1116" s="2">
        <v>2.6757188150186901</v>
      </c>
      <c r="AK1116" s="2">
        <v>0.49112952638778701</v>
      </c>
      <c r="AL1116" s="2">
        <v>3.37897886343579</v>
      </c>
      <c r="AM1116" s="2">
        <v>0.72609818391498104</v>
      </c>
      <c r="AN1116" s="2">
        <v>2.0960282218812698</v>
      </c>
      <c r="AO1116" s="2">
        <v>2.0058621856271102</v>
      </c>
      <c r="AP1116" s="2">
        <v>0.31121994110696299</v>
      </c>
      <c r="AS1116" s="2">
        <v>1.3492081736389E-2</v>
      </c>
      <c r="AT1116" s="2">
        <v>6.4998828313442905E-2</v>
      </c>
      <c r="AU1116" s="2">
        <v>1.56862239149777E-2</v>
      </c>
      <c r="AV1116" s="2">
        <v>0.20205672270501099</v>
      </c>
      <c r="AW1116" s="2">
        <v>0.37706757824773901</v>
      </c>
      <c r="AX1116" s="2">
        <v>0.24106253892217799</v>
      </c>
      <c r="AY1116" s="2">
        <v>1.22725071703392</v>
      </c>
      <c r="AZ1116" s="2">
        <v>0.28228713815762702</v>
      </c>
      <c r="BA1116" s="2">
        <v>2.1494751257866098</v>
      </c>
      <c r="BB1116" s="2">
        <v>0.482650399669598</v>
      </c>
      <c r="BC1116" s="2">
        <v>1.36773813980879</v>
      </c>
      <c r="BD1116" s="2">
        <v>1.1908614454031601</v>
      </c>
      <c r="BE1116" s="2">
        <v>0.17062799111767901</v>
      </c>
    </row>
    <row r="1117" spans="1:57">
      <c r="A1117" t="s">
        <v>552</v>
      </c>
      <c r="B1117" s="65" t="s">
        <v>89</v>
      </c>
      <c r="C1117">
        <v>0.105</v>
      </c>
      <c r="D1117">
        <v>0.04</v>
      </c>
      <c r="E1117">
        <v>4.0000000000000001E-3</v>
      </c>
      <c r="F1117">
        <v>0.01</v>
      </c>
      <c r="G1117" t="s">
        <v>526</v>
      </c>
      <c r="H1117" s="1">
        <v>0.64437766894735804</v>
      </c>
      <c r="I1117" s="1">
        <v>0.28660064829576798</v>
      </c>
      <c r="J1117" s="1">
        <v>6.0993709246124198E-2</v>
      </c>
      <c r="K1117" s="1">
        <v>1.2689737528926701E-13</v>
      </c>
      <c r="L1117" s="1">
        <v>1.47716606615828E-2</v>
      </c>
      <c r="M1117" s="41">
        <v>4.0000000000000002E-4</v>
      </c>
      <c r="O1117" s="1">
        <v>6.6372582944379298E-3</v>
      </c>
      <c r="P1117" s="1">
        <v>3.00639044319021E-2</v>
      </c>
      <c r="Q1117" s="1">
        <v>6.87421437335231E-3</v>
      </c>
      <c r="R1117" s="1">
        <v>8.7075826093124795E-2</v>
      </c>
      <c r="S1117" s="1">
        <v>0.17503466938878701</v>
      </c>
      <c r="T1117" s="1">
        <v>0.118929141336172</v>
      </c>
      <c r="U1117" s="1">
        <v>0.65249359869994705</v>
      </c>
      <c r="V1117" s="1">
        <v>0.164160263305035</v>
      </c>
      <c r="W1117" s="1">
        <v>1.3864360454582201</v>
      </c>
      <c r="X1117" s="1">
        <v>0.346429949722104</v>
      </c>
      <c r="Y1117" s="1">
        <v>1.09349891815704</v>
      </c>
      <c r="Z1117" s="1">
        <v>1.1744495898913101</v>
      </c>
      <c r="AA1117" s="1">
        <v>0.18513476064492099</v>
      </c>
      <c r="AD1117" s="2">
        <v>1.4150929276858</v>
      </c>
      <c r="AE1117" s="2">
        <v>4.4209747741388297</v>
      </c>
      <c r="AF1117" s="2">
        <v>0.88575487328602398</v>
      </c>
      <c r="AG1117" s="2">
        <v>4.8248811282641597</v>
      </c>
      <c r="AH1117" s="2">
        <v>1.95386465497011</v>
      </c>
      <c r="AI1117" s="2">
        <v>0.75780724706052405</v>
      </c>
      <c r="AJ1117" s="2">
        <v>2.6646512226041499</v>
      </c>
      <c r="AK1117" s="2">
        <v>0.489753400384626</v>
      </c>
      <c r="AL1117" s="2">
        <v>3.3727066525295402</v>
      </c>
      <c r="AM1117" s="2">
        <v>0.72536838409082804</v>
      </c>
      <c r="AN1117" s="2">
        <v>2.0951266101072301</v>
      </c>
      <c r="AO1117" s="2">
        <v>2.0072543717177602</v>
      </c>
      <c r="AP1117" s="2">
        <v>0.31153811425546002</v>
      </c>
      <c r="AS1117" s="2">
        <v>1.35158714359463E-2</v>
      </c>
      <c r="AT1117" s="2">
        <v>6.4863903397596998E-2</v>
      </c>
      <c r="AU1117" s="2">
        <v>1.5333983503532499E-2</v>
      </c>
      <c r="AV1117" s="2">
        <v>0.19473826921785101</v>
      </c>
      <c r="AW1117" s="2">
        <v>0.36619319414780199</v>
      </c>
      <c r="AX1117" s="2">
        <v>0.23537378164388001</v>
      </c>
      <c r="AY1117" s="2">
        <v>1.2035681875755799</v>
      </c>
      <c r="AZ1117" s="2">
        <v>0.27778249075943501</v>
      </c>
      <c r="BA1117" s="2">
        <v>2.1206908124807899</v>
      </c>
      <c r="BB1117" s="2">
        <v>0.477044641759376</v>
      </c>
      <c r="BC1117" s="2">
        <v>1.3535493322046801</v>
      </c>
      <c r="BD1117" s="2">
        <v>1.18026476299365</v>
      </c>
      <c r="BE1117" s="2">
        <v>0.169181402338835</v>
      </c>
    </row>
    <row r="1118" spans="1:57">
      <c r="A1118" t="s">
        <v>552</v>
      </c>
      <c r="B1118" s="65" t="s">
        <v>89</v>
      </c>
      <c r="C1118">
        <v>0.106</v>
      </c>
      <c r="D1118">
        <v>0.04</v>
      </c>
      <c r="E1118">
        <v>4.0000000000000001E-3</v>
      </c>
      <c r="F1118">
        <v>0.01</v>
      </c>
      <c r="G1118" t="s">
        <v>526</v>
      </c>
      <c r="H1118" s="1">
        <v>0.645165272603899</v>
      </c>
      <c r="I1118" s="1">
        <v>0.286608344770372</v>
      </c>
      <c r="J1118" s="1">
        <v>6.0312796169218301E-2</v>
      </c>
      <c r="K1118" s="1">
        <v>1.2703931866207401E-13</v>
      </c>
      <c r="L1118" s="1">
        <v>1.46652643088553E-2</v>
      </c>
      <c r="M1118" s="41">
        <v>4.0000000000000002E-4</v>
      </c>
      <c r="O1118" s="1">
        <v>6.6495137948099003E-3</v>
      </c>
      <c r="P1118" s="1">
        <v>3.00106701325378E-2</v>
      </c>
      <c r="Q1118" s="1">
        <v>6.7264275455053398E-3</v>
      </c>
      <c r="R1118" s="1">
        <v>8.3948942156495995E-2</v>
      </c>
      <c r="S1118" s="1">
        <v>0.169954580145317</v>
      </c>
      <c r="T1118" s="1">
        <v>0.11610245195594</v>
      </c>
      <c r="U1118" s="1">
        <v>0.63980984461172696</v>
      </c>
      <c r="V1118" s="1">
        <v>0.16152165951440101</v>
      </c>
      <c r="W1118" s="1">
        <v>1.3677402396523599</v>
      </c>
      <c r="X1118" s="1">
        <v>0.34237958820113601</v>
      </c>
      <c r="Y1118" s="1">
        <v>1.08208380847632</v>
      </c>
      <c r="Z1118" s="1">
        <v>1.16394093885352</v>
      </c>
      <c r="AA1118" s="1">
        <v>0.183556988738798</v>
      </c>
      <c r="AD1118" s="2">
        <v>1.4021639584138501</v>
      </c>
      <c r="AE1118" s="2">
        <v>4.3805656325438003</v>
      </c>
      <c r="AF1118" s="2">
        <v>0.87753745303352304</v>
      </c>
      <c r="AG1118" s="2">
        <v>4.7818184437006597</v>
      </c>
      <c r="AH1118" s="2">
        <v>1.9400597841313501</v>
      </c>
      <c r="AI1118" s="2">
        <v>0.75348599618326895</v>
      </c>
      <c r="AJ1118" s="2">
        <v>2.6535031978829799</v>
      </c>
      <c r="AK1118" s="2">
        <v>0.48834868551609401</v>
      </c>
      <c r="AL1118" s="2">
        <v>3.36619400015545</v>
      </c>
      <c r="AM1118" s="2">
        <v>0.72457802293743501</v>
      </c>
      <c r="AN1118" s="2">
        <v>2.0940372290848899</v>
      </c>
      <c r="AO1118" s="2">
        <v>2.00843073552464</v>
      </c>
      <c r="AP1118" s="2">
        <v>0.31182132688607</v>
      </c>
      <c r="AS1118" s="2">
        <v>1.35408280912492E-2</v>
      </c>
      <c r="AT1118" s="2">
        <v>6.4749048573626206E-2</v>
      </c>
      <c r="AU1118" s="2">
        <v>1.50043224459679E-2</v>
      </c>
      <c r="AV1118" s="2">
        <v>0.187745238049671</v>
      </c>
      <c r="AW1118" s="2">
        <v>0.35556504766049002</v>
      </c>
      <c r="AX1118" s="2">
        <v>0.229779454118407</v>
      </c>
      <c r="AY1118" s="2">
        <v>1.1801721528098299</v>
      </c>
      <c r="AZ1118" s="2">
        <v>0.27331759823104301</v>
      </c>
      <c r="BA1118" s="2">
        <v>2.0920937316891499</v>
      </c>
      <c r="BB1118" s="2">
        <v>0.47146717000118699</v>
      </c>
      <c r="BC1118" s="2">
        <v>1.33941953854067</v>
      </c>
      <c r="BD1118" s="2">
        <v>1.1697040793906599</v>
      </c>
      <c r="BE1118" s="2">
        <v>0.16773958956030099</v>
      </c>
    </row>
    <row r="1119" spans="1:57">
      <c r="A1119" t="s">
        <v>552</v>
      </c>
      <c r="B1119" s="65" t="s">
        <v>89</v>
      </c>
      <c r="C1119">
        <v>0.107</v>
      </c>
      <c r="D1119">
        <v>0.04</v>
      </c>
      <c r="E1119">
        <v>4.0000000000000001E-3</v>
      </c>
      <c r="F1119">
        <v>0.01</v>
      </c>
      <c r="G1119" t="s">
        <v>526</v>
      </c>
      <c r="H1119" s="1">
        <v>0.64595464021039795</v>
      </c>
      <c r="I1119" s="1">
        <v>0.28661605848232102</v>
      </c>
      <c r="J1119" s="1">
        <v>5.9630358091020297E-2</v>
      </c>
      <c r="K1119" s="1">
        <v>1.27181579937172E-13</v>
      </c>
      <c r="L1119" s="1">
        <v>1.4558629666423999E-2</v>
      </c>
      <c r="M1119" s="41">
        <v>4.0000000000000002E-4</v>
      </c>
      <c r="O1119" s="1">
        <v>6.6623278366454803E-3</v>
      </c>
      <c r="P1119" s="1">
        <v>2.9966096167877699E-2</v>
      </c>
      <c r="Q1119" s="1">
        <v>6.5881972823709301E-3</v>
      </c>
      <c r="R1119" s="1">
        <v>8.0962100170969706E-2</v>
      </c>
      <c r="S1119" s="1">
        <v>0.16499040646311899</v>
      </c>
      <c r="T1119" s="1">
        <v>0.113323046404606</v>
      </c>
      <c r="U1119" s="1">
        <v>0.62728070213010201</v>
      </c>
      <c r="V1119" s="1">
        <v>0.15890651548540199</v>
      </c>
      <c r="W1119" s="1">
        <v>1.3491669108184201</v>
      </c>
      <c r="X1119" s="1">
        <v>0.338349802807207</v>
      </c>
      <c r="Y1119" s="1">
        <v>1.07071647974583</v>
      </c>
      <c r="Z1119" s="1">
        <v>1.1534681888457701</v>
      </c>
      <c r="AA1119" s="1">
        <v>0.18198445354360701</v>
      </c>
      <c r="AD1119" s="2">
        <v>1.38948566453332</v>
      </c>
      <c r="AE1119" s="2">
        <v>4.3409322198606999</v>
      </c>
      <c r="AF1119" s="2">
        <v>0.869469512792165</v>
      </c>
      <c r="AG1119" s="2">
        <v>4.7394400526508598</v>
      </c>
      <c r="AH1119" s="2">
        <v>1.9263676349741301</v>
      </c>
      <c r="AI1119" s="2">
        <v>0.74917478017691197</v>
      </c>
      <c r="AJ1119" s="2">
        <v>2.6422806741491001</v>
      </c>
      <c r="AK1119" s="2">
        <v>0.48691670343635901</v>
      </c>
      <c r="AL1119" s="2">
        <v>3.3594502640448698</v>
      </c>
      <c r="AM1119" s="2">
        <v>0.72372924027033303</v>
      </c>
      <c r="AN1119" s="2">
        <v>2.0927663971659398</v>
      </c>
      <c r="AO1119" s="2">
        <v>2.0093981986048202</v>
      </c>
      <c r="AP1119" s="2">
        <v>0.31207069130684501</v>
      </c>
      <c r="AS1119" s="2">
        <v>1.3566922140078101E-2</v>
      </c>
      <c r="AT1119" s="2">
        <v>6.4652878718366294E-2</v>
      </c>
      <c r="AU1119" s="2">
        <v>1.46959787634071E-2</v>
      </c>
      <c r="AV1119" s="2">
        <v>0.18106539974338301</v>
      </c>
      <c r="AW1119" s="2">
        <v>0.34517941021314202</v>
      </c>
      <c r="AX1119" s="2">
        <v>0.22427870646321099</v>
      </c>
      <c r="AY1119" s="2">
        <v>1.15706130951799</v>
      </c>
      <c r="AZ1119" s="2">
        <v>0.26889240295269201</v>
      </c>
      <c r="BA1119" s="2">
        <v>2.0636839915180398</v>
      </c>
      <c r="BB1119" s="2">
        <v>0.46591803219957301</v>
      </c>
      <c r="BC1119" s="2">
        <v>1.32534888885221</v>
      </c>
      <c r="BD1119" s="2">
        <v>1.15917947457818</v>
      </c>
      <c r="BE1119" s="2">
        <v>0.16630256223694501</v>
      </c>
    </row>
    <row r="1120" spans="1:57">
      <c r="A1120" t="s">
        <v>552</v>
      </c>
      <c r="B1120" s="65" t="s">
        <v>89</v>
      </c>
      <c r="C1120">
        <v>0.108</v>
      </c>
      <c r="D1120">
        <v>0.04</v>
      </c>
      <c r="E1120">
        <v>4.0000000000000001E-3</v>
      </c>
      <c r="F1120">
        <v>0.01</v>
      </c>
      <c r="G1120" t="s">
        <v>526</v>
      </c>
      <c r="H1120" s="1">
        <v>0.64674577769942299</v>
      </c>
      <c r="I1120" s="1">
        <v>0.286623789489588</v>
      </c>
      <c r="J1120" s="1">
        <v>5.8946389882602201E-2</v>
      </c>
      <c r="K1120" s="1">
        <v>1.2732416018373799E-13</v>
      </c>
      <c r="L1120" s="1">
        <v>1.4451755932866199E-2</v>
      </c>
      <c r="M1120" s="41">
        <v>4.0000000000000002E-4</v>
      </c>
      <c r="O1120" s="1">
        <v>6.6756891140895601E-3</v>
      </c>
      <c r="P1120" s="1">
        <v>2.99295926782309E-2</v>
      </c>
      <c r="Q1120" s="1">
        <v>6.4589870269674901E-3</v>
      </c>
      <c r="R1120" s="1">
        <v>7.8110002620515095E-2</v>
      </c>
      <c r="S1120" s="1">
        <v>0.16014037964054501</v>
      </c>
      <c r="T1120" s="1">
        <v>0.11059049581917001</v>
      </c>
      <c r="U1120" s="1">
        <v>0.61490546256381196</v>
      </c>
      <c r="V1120" s="1">
        <v>0.15631479696505601</v>
      </c>
      <c r="W1120" s="1">
        <v>1.3307161302027399</v>
      </c>
      <c r="X1120" s="1">
        <v>0.33434062855528601</v>
      </c>
      <c r="Y1120" s="1">
        <v>1.0593970379342399</v>
      </c>
      <c r="Z1120" s="1">
        <v>1.1430314200910701</v>
      </c>
      <c r="AA1120" s="1">
        <v>0.18041716548192999</v>
      </c>
      <c r="AD1120" s="2">
        <v>1.3770508478111001</v>
      </c>
      <c r="AE1120" s="2">
        <v>4.3020528958971296</v>
      </c>
      <c r="AF1120" s="2">
        <v>0.86154736994826298</v>
      </c>
      <c r="AG1120" s="2">
        <v>4.6977329819827602</v>
      </c>
      <c r="AH1120" s="2">
        <v>1.9127884975928999</v>
      </c>
      <c r="AI1120" s="2">
        <v>0.74487454377925599</v>
      </c>
      <c r="AJ1120" s="2">
        <v>2.63098934025306</v>
      </c>
      <c r="AK1120" s="2">
        <v>0.48545872427568898</v>
      </c>
      <c r="AL1120" s="2">
        <v>3.3524844434938399</v>
      </c>
      <c r="AM1120" s="2">
        <v>0.72282409426708805</v>
      </c>
      <c r="AN1120" s="2">
        <v>2.09132019164328</v>
      </c>
      <c r="AO1120" s="2">
        <v>2.0101634178099799</v>
      </c>
      <c r="AP1120" s="2">
        <v>0.31228727724663002</v>
      </c>
      <c r="AS1120" s="2">
        <v>1.35941305596006E-2</v>
      </c>
      <c r="AT1120" s="2">
        <v>6.4574121189333894E-2</v>
      </c>
      <c r="AU1120" s="2">
        <v>1.44077555836756E-2</v>
      </c>
      <c r="AV1120" s="2">
        <v>0.174686906819043</v>
      </c>
      <c r="AW1120" s="2">
        <v>0.33503258147308301</v>
      </c>
      <c r="AX1120" s="2">
        <v>0.218870689911496</v>
      </c>
      <c r="AY1120" s="2">
        <v>1.13423435047151</v>
      </c>
      <c r="AZ1120" s="2">
        <v>0.26450684696347498</v>
      </c>
      <c r="BA1120" s="2">
        <v>2.0354617009457798</v>
      </c>
      <c r="BB1120" s="2">
        <v>0.46039727657121898</v>
      </c>
      <c r="BC1120" s="2">
        <v>1.3113375143089001</v>
      </c>
      <c r="BD1120" s="2">
        <v>1.1486910291764301</v>
      </c>
      <c r="BE1120" s="2">
        <v>0.16487032989322101</v>
      </c>
    </row>
    <row r="1121" spans="1:57">
      <c r="A1121" t="s">
        <v>552</v>
      </c>
      <c r="B1121" s="65" t="s">
        <v>89</v>
      </c>
      <c r="C1121">
        <v>0.109</v>
      </c>
      <c r="D1121">
        <v>0.04</v>
      </c>
      <c r="E1121">
        <v>4.0000000000000001E-3</v>
      </c>
      <c r="F1121">
        <v>0.01</v>
      </c>
      <c r="G1121" t="s">
        <v>526</v>
      </c>
      <c r="H1121" s="1">
        <v>0.64753869103017503</v>
      </c>
      <c r="I1121" s="1">
        <v>0.28663153785040701</v>
      </c>
      <c r="J1121" s="1">
        <v>5.82608863920102E-2</v>
      </c>
      <c r="K1121" s="1">
        <v>1.2746706047575099E-13</v>
      </c>
      <c r="L1121" s="1">
        <v>1.43446423031612E-2</v>
      </c>
      <c r="M1121" s="41">
        <v>4.0000000000000002E-4</v>
      </c>
      <c r="O1121" s="1">
        <v>6.6895892999750302E-3</v>
      </c>
      <c r="P1121" s="1">
        <v>2.99006184024878E-2</v>
      </c>
      <c r="Q1121" s="1">
        <v>6.3382880950538902E-3</v>
      </c>
      <c r="R1121" s="1">
        <v>7.53875186521476E-2</v>
      </c>
      <c r="S1121" s="1">
        <v>0.15540274447878499</v>
      </c>
      <c r="T1121" s="1">
        <v>0.107904371904506</v>
      </c>
      <c r="U1121" s="1">
        <v>0.602683415024997</v>
      </c>
      <c r="V1121" s="1">
        <v>0.15374646949616499</v>
      </c>
      <c r="W1121" s="1">
        <v>1.3123879696310401</v>
      </c>
      <c r="X1121" s="1">
        <v>0.33035210076438698</v>
      </c>
      <c r="Y1121" s="1">
        <v>1.0481255899405899</v>
      </c>
      <c r="Z1121" s="1">
        <v>1.1326307134542699</v>
      </c>
      <c r="AA1121" s="1">
        <v>0.178855135053476</v>
      </c>
      <c r="AD1121" s="2">
        <v>1.3648525809469001</v>
      </c>
      <c r="AE1121" s="2">
        <v>4.2639067860692803</v>
      </c>
      <c r="AF1121" s="2">
        <v>0.85376744629037604</v>
      </c>
      <c r="AG1121" s="2">
        <v>4.65668449567631</v>
      </c>
      <c r="AH1121" s="2">
        <v>1.8993225969954199</v>
      </c>
      <c r="AI1121" s="2">
        <v>0.74058618456240399</v>
      </c>
      <c r="AJ1121" s="2">
        <v>2.6196346521871301</v>
      </c>
      <c r="AK1121" s="2">
        <v>0.48397596908877499</v>
      </c>
      <c r="AL1121" s="2">
        <v>3.3453051964354299</v>
      </c>
      <c r="AM1121" s="2">
        <v>0.72186456535871202</v>
      </c>
      <c r="AN1121" s="2">
        <v>2.0897044602416499</v>
      </c>
      <c r="AO1121" s="2">
        <v>2.0107327978976799</v>
      </c>
      <c r="AP1121" s="2">
        <v>0.31247211388323398</v>
      </c>
      <c r="AS1121" s="2">
        <v>1.36224363926764E-2</v>
      </c>
      <c r="AT1121" s="2">
        <v>6.4511608197148407E-2</v>
      </c>
      <c r="AU1121" s="2">
        <v>1.41385182089973E-2</v>
      </c>
      <c r="AV1121" s="2">
        <v>0.16859828452556999</v>
      </c>
      <c r="AW1121" s="2">
        <v>0.32512088935717298</v>
      </c>
      <c r="AX1121" s="2">
        <v>0.21355455682035199</v>
      </c>
      <c r="AY1121" s="2">
        <v>1.1116899643900799</v>
      </c>
      <c r="AZ1121" s="2">
        <v>0.26016087195691101</v>
      </c>
      <c r="BA1121" s="2">
        <v>2.00742696983691</v>
      </c>
      <c r="BB1121" s="2">
        <v>0.45490495175148898</v>
      </c>
      <c r="BC1121" s="2">
        <v>1.29738554723196</v>
      </c>
      <c r="BD1121" s="2">
        <v>1.1382388244506501</v>
      </c>
      <c r="BE1121" s="2">
        <v>0.16344290212405899</v>
      </c>
    </row>
    <row r="1122" spans="1:57">
      <c r="A1122" t="s">
        <v>552</v>
      </c>
      <c r="B1122" s="65" t="s">
        <v>89</v>
      </c>
      <c r="C1122">
        <v>0.11</v>
      </c>
      <c r="D1122">
        <v>0.04</v>
      </c>
      <c r="E1122">
        <v>4.0000000000000001E-3</v>
      </c>
      <c r="F1122">
        <v>0.01</v>
      </c>
      <c r="G1122" t="s">
        <v>526</v>
      </c>
      <c r="H1122" s="1">
        <v>0.64833338618863501</v>
      </c>
      <c r="I1122" s="1">
        <v>0.286639303623273</v>
      </c>
      <c r="J1122" s="1">
        <v>5.7573842444136103E-2</v>
      </c>
      <c r="K1122" s="1">
        <v>1.2761028189201601E-13</v>
      </c>
      <c r="L1122" s="1">
        <v>1.42372879686704E-2</v>
      </c>
      <c r="M1122" s="41">
        <v>4.0000000000000002E-4</v>
      </c>
      <c r="O1122" s="1">
        <v>6.7040228413922497E-3</v>
      </c>
      <c r="P1122" s="1">
        <v>2.9878677391089601E-2</v>
      </c>
      <c r="Q1122" s="1">
        <v>6.2256184136954898E-3</v>
      </c>
      <c r="R1122" s="1">
        <v>7.2789680015215893E-2</v>
      </c>
      <c r="S1122" s="1">
        <v>0.150775759286575</v>
      </c>
      <c r="T1122" s="1">
        <v>0.10526424693756101</v>
      </c>
      <c r="U1122" s="1">
        <v>0.59061384640609305</v>
      </c>
      <c r="V1122" s="1">
        <v>0.151201498414651</v>
      </c>
      <c r="W1122" s="1">
        <v>1.2941825015180399</v>
      </c>
      <c r="X1122" s="1">
        <v>0.32638425506243601</v>
      </c>
      <c r="Y1122" s="1">
        <v>1.03690224360878</v>
      </c>
      <c r="Z1122" s="1">
        <v>1.1222661504510001</v>
      </c>
      <c r="AA1122" s="1">
        <v>0.177298372836073</v>
      </c>
      <c r="AD1122" s="2">
        <v>1.3528841951263599</v>
      </c>
      <c r="AE1122" s="2">
        <v>4.22647374974785</v>
      </c>
      <c r="AF1122" s="2">
        <v>0.84612626493114695</v>
      </c>
      <c r="AG1122" s="2">
        <v>4.6162820916941003</v>
      </c>
      <c r="AH1122" s="2">
        <v>1.8859700965823301</v>
      </c>
      <c r="AI1122" s="2">
        <v>0.736310555171245</v>
      </c>
      <c r="AJ1122" s="2">
        <v>2.6082218440142899</v>
      </c>
      <c r="AK1122" s="2">
        <v>0.48246961216446699</v>
      </c>
      <c r="AL1122" s="2">
        <v>3.3379208555461899</v>
      </c>
      <c r="AM1122" s="2">
        <v>0.72085255990097696</v>
      </c>
      <c r="AN1122" s="2">
        <v>2.0879248319584902</v>
      </c>
      <c r="AO1122" s="2">
        <v>2.01111250342935</v>
      </c>
      <c r="AP1122" s="2">
        <v>0.31262619175685702</v>
      </c>
      <c r="AS1122" s="2">
        <v>1.36518283315624E-2</v>
      </c>
      <c r="AT1122" s="2">
        <v>6.4464269713652197E-2</v>
      </c>
      <c r="AU1122" s="2">
        <v>1.38871913021735E-2</v>
      </c>
      <c r="AV1122" s="2">
        <v>0.162788421759269</v>
      </c>
      <c r="AW1122" s="2">
        <v>0.31544069004164998</v>
      </c>
      <c r="AX1122" s="2">
        <v>0.20832946067906499</v>
      </c>
      <c r="AY1122" s="2">
        <v>1.08942683589898</v>
      </c>
      <c r="AZ1122" s="2">
        <v>0.25585441927646102</v>
      </c>
      <c r="BA1122" s="2">
        <v>1.97957990895688</v>
      </c>
      <c r="BB1122" s="2">
        <v>0.44944110680112598</v>
      </c>
      <c r="BC1122" s="2">
        <v>1.28349312111222</v>
      </c>
      <c r="BD1122" s="2">
        <v>1.1278229423200901</v>
      </c>
      <c r="BE1122" s="2">
        <v>0.16202028859577799</v>
      </c>
    </row>
    <row r="1123" spans="1:57">
      <c r="A1123" t="s">
        <v>552</v>
      </c>
      <c r="B1123" s="65" t="s">
        <v>89</v>
      </c>
      <c r="C1123">
        <v>0.111</v>
      </c>
      <c r="D1123">
        <v>0.04</v>
      </c>
      <c r="E1123">
        <v>4.0000000000000001E-3</v>
      </c>
      <c r="F1123">
        <v>0.01</v>
      </c>
      <c r="G1123" t="s">
        <v>526</v>
      </c>
      <c r="H1123" s="1">
        <v>0.64912986918772297</v>
      </c>
      <c r="I1123" s="1">
        <v>0.28664708686694401</v>
      </c>
      <c r="J1123" s="1">
        <v>5.6885252840586202E-2</v>
      </c>
      <c r="K1123" s="1">
        <v>1.27753825516192E-13</v>
      </c>
      <c r="L1123" s="1">
        <v>1.41296921171166E-2</v>
      </c>
      <c r="M1123" s="41">
        <v>4.0000000000000002E-4</v>
      </c>
      <c r="O1123" s="1">
        <v>6.7189867812244702E-3</v>
      </c>
      <c r="P1123" s="1">
        <v>2.98633159525892E-2</v>
      </c>
      <c r="Q1123" s="1">
        <v>6.1205213111991397E-3</v>
      </c>
      <c r="R1123" s="1">
        <v>7.0311677074612403E-2</v>
      </c>
      <c r="S1123" s="1">
        <v>0.14625769588505999</v>
      </c>
      <c r="T1123" s="1">
        <v>0.102669693771635</v>
      </c>
      <c r="U1123" s="1">
        <v>0.57869604135634001</v>
      </c>
      <c r="V1123" s="1">
        <v>0.14867984884685601</v>
      </c>
      <c r="W1123" s="1">
        <v>1.2760997988773</v>
      </c>
      <c r="X1123" s="1">
        <v>0.32243712739123698</v>
      </c>
      <c r="Y1123" s="1">
        <v>1.0257271077424499</v>
      </c>
      <c r="Z1123" s="1">
        <v>1.1119378132568101</v>
      </c>
      <c r="AA1123" s="1">
        <v>0.17574688948669001</v>
      </c>
      <c r="AD1123" s="2">
        <v>1.34113926823901</v>
      </c>
      <c r="AE1123" s="2">
        <v>4.1897343500592896</v>
      </c>
      <c r="AF1123" s="2">
        <v>0.83862044731722796</v>
      </c>
      <c r="AG1123" s="2">
        <v>4.5765134988296996</v>
      </c>
      <c r="AH1123" s="2">
        <v>1.8727311014318699</v>
      </c>
      <c r="AI1123" s="2">
        <v>0.73204846543656199</v>
      </c>
      <c r="AJ1123" s="2">
        <v>2.59675593818418</v>
      </c>
      <c r="AK1123" s="2">
        <v>0.48094078320597999</v>
      </c>
      <c r="AL1123" s="2">
        <v>3.3303394434499101</v>
      </c>
      <c r="AM1123" s="2">
        <v>0.71978991364001499</v>
      </c>
      <c r="AN1123" s="2">
        <v>2.0859867272972199</v>
      </c>
      <c r="AO1123" s="2">
        <v>2.0113084700013601</v>
      </c>
      <c r="AP1123" s="2">
        <v>0.31275046457627997</v>
      </c>
      <c r="AS1123" s="2">
        <v>1.36823003544935E-2</v>
      </c>
      <c r="AT1123" s="2">
        <v>6.4431126884010897E-2</v>
      </c>
      <c r="AU1123" s="2">
        <v>1.36527561873486E-2</v>
      </c>
      <c r="AV1123" s="2">
        <v>0.157246562147695</v>
      </c>
      <c r="AW1123" s="2">
        <v>0.30598836797231199</v>
      </c>
      <c r="AX1123" s="2">
        <v>0.203194556117584</v>
      </c>
      <c r="AY1123" s="2">
        <v>1.0674436454857901</v>
      </c>
      <c r="AZ1123" s="2">
        <v>0.25158742991093402</v>
      </c>
      <c r="BA1123" s="2">
        <v>1.9519206299871401</v>
      </c>
      <c r="BB1123" s="2">
        <v>0.44400579121309303</v>
      </c>
      <c r="BC1123" s="2">
        <v>1.26966037062841</v>
      </c>
      <c r="BD1123" s="2">
        <v>1.1174434653672001</v>
      </c>
      <c r="BE1123" s="2">
        <v>0.16060249904702101</v>
      </c>
    </row>
    <row r="1124" spans="1:57">
      <c r="A1124" t="s">
        <v>552</v>
      </c>
      <c r="B1124" s="65" t="s">
        <v>89</v>
      </c>
      <c r="C1124">
        <v>0.112</v>
      </c>
      <c r="D1124">
        <v>0.04</v>
      </c>
      <c r="E1124">
        <v>4.0000000000000001E-3</v>
      </c>
      <c r="F1124">
        <v>0.01</v>
      </c>
      <c r="G1124" t="s">
        <v>526</v>
      </c>
      <c r="H1124" s="1">
        <v>0.64992814606743898</v>
      </c>
      <c r="I1124" s="1">
        <v>0.286654887640442</v>
      </c>
      <c r="J1124" s="1">
        <v>5.6195112359550901E-2</v>
      </c>
      <c r="K1124" s="1">
        <v>1.2789769243681801E-13</v>
      </c>
      <c r="L1124" s="1">
        <v>1.40218539325638E-2</v>
      </c>
      <c r="M1124" s="41">
        <v>4.0000000000000002E-4</v>
      </c>
      <c r="O1124" s="1">
        <v>6.7344806036743303E-3</v>
      </c>
      <c r="P1124" s="1">
        <v>2.9854119820035E-2</v>
      </c>
      <c r="Q1124" s="1">
        <v>6.0225643567246301E-3</v>
      </c>
      <c r="R1124" s="1">
        <v>6.7948854897273897E-2</v>
      </c>
      <c r="S1124" s="1">
        <v>0.14184683961282801</v>
      </c>
      <c r="T1124" s="1">
        <v>0.100120285840749</v>
      </c>
      <c r="U1124" s="1">
        <v>0.56692928225789996</v>
      </c>
      <c r="V1124" s="1">
        <v>0.146181485706776</v>
      </c>
      <c r="W1124" s="1">
        <v>1.2581399353313201</v>
      </c>
      <c r="X1124" s="1">
        <v>0.31851075401157503</v>
      </c>
      <c r="Y1124" s="1">
        <v>1.0146002921200401</v>
      </c>
      <c r="Z1124" s="1">
        <v>1.10164578471647</v>
      </c>
      <c r="AA1124" s="1">
        <v>0.17420069574247199</v>
      </c>
      <c r="AD1124" s="2">
        <v>1.32961161372114</v>
      </c>
      <c r="AE1124" s="2">
        <v>4.1536698250696897</v>
      </c>
      <c r="AF1124" s="2">
        <v>0.83124671032494801</v>
      </c>
      <c r="AG1124" s="2">
        <v>4.5373666735385401</v>
      </c>
      <c r="AH1124" s="2">
        <v>1.8596056614021499</v>
      </c>
      <c r="AI1124" s="2">
        <v>0.72780068437088896</v>
      </c>
      <c r="AJ1124" s="2">
        <v>2.5852417552753999</v>
      </c>
      <c r="AK1124" s="2">
        <v>0.479390569389954</v>
      </c>
      <c r="AL1124" s="2">
        <v>3.32256868707722</v>
      </c>
      <c r="AM1124" s="2">
        <v>0.71867839498553998</v>
      </c>
      <c r="AN1124" s="2">
        <v>2.08389536793256</v>
      </c>
      <c r="AO1124" s="2">
        <v>2.0113264148526402</v>
      </c>
      <c r="AP1124" s="2">
        <v>0.31284585092477002</v>
      </c>
      <c r="AS1124" s="2">
        <v>1.37138514111186E-2</v>
      </c>
      <c r="AT1124" s="2">
        <v>6.44112859130892E-2</v>
      </c>
      <c r="AU1124" s="2">
        <v>1.3434248261586099E-2</v>
      </c>
      <c r="AV1124" s="2">
        <v>0.151962295297418</v>
      </c>
      <c r="AW1124" s="2">
        <v>0.29676033587503797</v>
      </c>
      <c r="AX1124" s="2">
        <v>0.19814899891517199</v>
      </c>
      <c r="AY1124" s="2">
        <v>1.04573906945629</v>
      </c>
      <c r="AZ1124" s="2">
        <v>0.24735984448982901</v>
      </c>
      <c r="BA1124" s="2">
        <v>1.92444924554056</v>
      </c>
      <c r="BB1124" s="2">
        <v>0.43859905491960399</v>
      </c>
      <c r="BC1124" s="2">
        <v>1.2558874316659701</v>
      </c>
      <c r="BD1124" s="2">
        <v>1.1071004768469199</v>
      </c>
      <c r="BE1124" s="2">
        <v>0.15918954328969601</v>
      </c>
    </row>
    <row r="1125" spans="1:57">
      <c r="A1125" t="s">
        <v>552</v>
      </c>
      <c r="B1125" s="65" t="s">
        <v>89</v>
      </c>
      <c r="C1125">
        <v>0.113</v>
      </c>
      <c r="D1125">
        <v>0.04</v>
      </c>
      <c r="E1125">
        <v>4.0000000000000001E-3</v>
      </c>
      <c r="F1125">
        <v>0.01</v>
      </c>
      <c r="G1125" t="s">
        <v>526</v>
      </c>
      <c r="H1125" s="1">
        <v>0.65072822289502297</v>
      </c>
      <c r="I1125" s="1">
        <v>0.28666270600305799</v>
      </c>
      <c r="J1125" s="1">
        <v>5.5503415755672199E-2</v>
      </c>
      <c r="K1125" s="1">
        <v>1.28041883747344E-13</v>
      </c>
      <c r="L1125" s="1">
        <v>1.39137725953964E-2</v>
      </c>
      <c r="M1125" s="41">
        <v>4.0000000000000002E-4</v>
      </c>
      <c r="O1125" s="1">
        <v>6.7505061020294204E-3</v>
      </c>
      <c r="P1125" s="1">
        <v>2.9850711524304699E-2</v>
      </c>
      <c r="Q1125" s="1">
        <v>5.9313382479344598E-3</v>
      </c>
      <c r="R1125" s="1">
        <v>6.5696709411335805E-2</v>
      </c>
      <c r="S1125" s="1">
        <v>0.13754148933112501</v>
      </c>
      <c r="T1125" s="1">
        <v>9.7615597164107004E-2</v>
      </c>
      <c r="U1125" s="1">
        <v>0.55531284920157598</v>
      </c>
      <c r="V1125" s="1">
        <v>0.14370637369325401</v>
      </c>
      <c r="W1125" s="1">
        <v>1.24030298512194</v>
      </c>
      <c r="X1125" s="1">
        <v>0.31460517150843498</v>
      </c>
      <c r="Y1125" s="1">
        <v>1.0035219075104</v>
      </c>
      <c r="Z1125" s="1">
        <v>1.0913901483534201</v>
      </c>
      <c r="AA1125" s="1">
        <v>0.17265980242179499</v>
      </c>
      <c r="AD1125" s="2">
        <v>1.31829526998621</v>
      </c>
      <c r="AE1125" s="2">
        <v>4.1182620602824596</v>
      </c>
      <c r="AF1125" s="2">
        <v>0.82400186343946402</v>
      </c>
      <c r="AG1125" s="2">
        <v>4.4988297967559401</v>
      </c>
      <c r="AH1125" s="2">
        <v>1.84659377406287</v>
      </c>
      <c r="AI1125" s="2">
        <v>0.72356794205463204</v>
      </c>
      <c r="AJ1125" s="2">
        <v>2.5736839232012998</v>
      </c>
      <c r="AK1125" s="2">
        <v>0.477820017312169</v>
      </c>
      <c r="AL1125" s="2">
        <v>3.3146160312352202</v>
      </c>
      <c r="AM1125" s="2">
        <v>0.71751970810404697</v>
      </c>
      <c r="AN1125" s="2">
        <v>2.0816557858441902</v>
      </c>
      <c r="AO1125" s="2">
        <v>2.0111718468887001</v>
      </c>
      <c r="AP1125" s="2">
        <v>0.312913235872124</v>
      </c>
      <c r="AS1125" s="2">
        <v>1.3746485153223501E-2</v>
      </c>
      <c r="AT1125" s="2">
        <v>6.44039323983287E-2</v>
      </c>
      <c r="AU1125" s="2">
        <v>1.32307545136019E-2</v>
      </c>
      <c r="AV1125" s="2">
        <v>0.14692554820426501</v>
      </c>
      <c r="AW1125" s="2">
        <v>0.28775303476670699</v>
      </c>
      <c r="AX1125" s="2">
        <v>0.19319194600922801</v>
      </c>
      <c r="AY1125" s="2">
        <v>1.0243117798896899</v>
      </c>
      <c r="AZ1125" s="2">
        <v>0.24317160327857301</v>
      </c>
      <c r="BA1125" s="2">
        <v>1.8971658691773901</v>
      </c>
      <c r="BB1125" s="2">
        <v>0.43322094829929902</v>
      </c>
      <c r="BC1125" s="2">
        <v>1.2421744413362099</v>
      </c>
      <c r="BD1125" s="2">
        <v>1.0967940606962601</v>
      </c>
      <c r="BE1125" s="2">
        <v>0.15778143120994101</v>
      </c>
    </row>
    <row r="1126" spans="1:57">
      <c r="A1126" t="s">
        <v>552</v>
      </c>
      <c r="B1126" s="65" t="s">
        <v>89</v>
      </c>
      <c r="C1126">
        <v>0.114</v>
      </c>
      <c r="D1126">
        <v>0.04</v>
      </c>
      <c r="E1126">
        <v>4.0000000000000001E-3</v>
      </c>
      <c r="F1126">
        <v>0.01</v>
      </c>
      <c r="G1126" t="s">
        <v>526</v>
      </c>
      <c r="H1126" s="1">
        <v>0.65153010576510795</v>
      </c>
      <c r="I1126" s="1">
        <v>0.286670542014348</v>
      </c>
      <c r="J1126" s="1">
        <v>5.4810157759911E-2</v>
      </c>
      <c r="K1126" s="1">
        <v>1.2818640054615599E-13</v>
      </c>
      <c r="L1126" s="1">
        <v>1.38054472822987E-2</v>
      </c>
      <c r="M1126" s="41">
        <v>4.0000000000000002E-4</v>
      </c>
      <c r="O1126" s="1">
        <v>6.7670672671267399E-3</v>
      </c>
      <c r="P1126" s="1">
        <v>2.9852747962363299E-2</v>
      </c>
      <c r="Q1126" s="1">
        <v>5.8464557450950104E-3</v>
      </c>
      <c r="R1126" s="1">
        <v>6.3550883637320393E-2</v>
      </c>
      <c r="S1126" s="1">
        <v>0.133339957429254</v>
      </c>
      <c r="T1126" s="1">
        <v>9.5155202350651003E-2</v>
      </c>
      <c r="U1126" s="1">
        <v>0.54384601996211202</v>
      </c>
      <c r="V1126" s="1">
        <v>0.14125447728711499</v>
      </c>
      <c r="W1126" s="1">
        <v>1.2225890231209899</v>
      </c>
      <c r="X1126" s="1">
        <v>0.31072041679634199</v>
      </c>
      <c r="Y1126" s="1">
        <v>0.99249206568857096</v>
      </c>
      <c r="Z1126" s="1">
        <v>1.0811709883795</v>
      </c>
      <c r="AA1126" s="1">
        <v>0.171124220425345</v>
      </c>
      <c r="AD1126" s="2">
        <v>1.3071844904082599</v>
      </c>
      <c r="AE1126" s="2">
        <v>4.0834935623846604</v>
      </c>
      <c r="AF1126" s="2">
        <v>0.81688280601518204</v>
      </c>
      <c r="AG1126" s="2">
        <v>4.4608912707064796</v>
      </c>
      <c r="AH1126" s="2">
        <v>1.8336953874672399</v>
      </c>
      <c r="AI1126" s="2">
        <v>0.71935093141945095</v>
      </c>
      <c r="AJ1126" s="2">
        <v>2.56208688591322</v>
      </c>
      <c r="AK1126" s="2">
        <v>0.47623013482708898</v>
      </c>
      <c r="AL1126" s="2">
        <v>3.3064886514373502</v>
      </c>
      <c r="AM1126" s="2">
        <v>0.71631549584343301</v>
      </c>
      <c r="AN1126" s="2">
        <v>2.0792728319527098</v>
      </c>
      <c r="AO1126" s="2">
        <v>2.0108500761592398</v>
      </c>
      <c r="AP1126" s="2">
        <v>0.31295347249883798</v>
      </c>
      <c r="AS1126" s="2">
        <v>1.37802097076035E-2</v>
      </c>
      <c r="AT1126" s="2">
        <v>6.44083260831812E-2</v>
      </c>
      <c r="AU1126" s="2">
        <v>1.30414111461148E-2</v>
      </c>
      <c r="AV1126" s="2">
        <v>0.142126576824678</v>
      </c>
      <c r="AW1126" s="2">
        <v>0.27896293396648902</v>
      </c>
      <c r="AX1126" s="2">
        <v>0.18832255550431201</v>
      </c>
      <c r="AY1126" s="2">
        <v>1.0031604445930999</v>
      </c>
      <c r="AZ1126" s="2">
        <v>0.239022646173675</v>
      </c>
      <c r="BA1126" s="2">
        <v>1.8700706154214599</v>
      </c>
      <c r="BB1126" s="2">
        <v>0.427871522184612</v>
      </c>
      <c r="BC1126" s="2">
        <v>1.22852153799597</v>
      </c>
      <c r="BD1126" s="2">
        <v>1.08652430154404</v>
      </c>
      <c r="BE1126" s="2">
        <v>0.15637817276911301</v>
      </c>
    </row>
    <row r="1127" spans="1:57">
      <c r="A1127" t="s">
        <v>552</v>
      </c>
      <c r="B1127" s="65" t="s">
        <v>89</v>
      </c>
      <c r="C1127">
        <v>0.115</v>
      </c>
      <c r="D1127">
        <v>0.04</v>
      </c>
      <c r="E1127">
        <v>4.0000000000000001E-3</v>
      </c>
      <c r="F1127">
        <v>0.01</v>
      </c>
      <c r="G1127" t="s">
        <v>526</v>
      </c>
      <c r="H1127" s="1">
        <v>0.65233380079987102</v>
      </c>
      <c r="I1127" s="1">
        <v>0.286678395734139</v>
      </c>
      <c r="J1127" s="1">
        <v>5.4115333079413797E-2</v>
      </c>
      <c r="K1127" s="1">
        <v>1.2833124393660401E-13</v>
      </c>
      <c r="L1127" s="1">
        <v>1.3696877166233501E-2</v>
      </c>
      <c r="M1127" s="41">
        <v>4.0000000000000002E-4</v>
      </c>
      <c r="O1127" s="1">
        <v>6.7841701951723097E-3</v>
      </c>
      <c r="P1127" s="1">
        <v>2.98599181492414E-2</v>
      </c>
      <c r="Q1127" s="1">
        <v>5.7675506500977801E-3</v>
      </c>
      <c r="R1127" s="1">
        <v>6.1507163990774501E-2</v>
      </c>
      <c r="S1127" s="1">
        <v>0.129240569830186</v>
      </c>
      <c r="T1127" s="1">
        <v>9.27386766037189E-2</v>
      </c>
      <c r="U1127" s="1">
        <v>0.53252806997309698</v>
      </c>
      <c r="V1127" s="1">
        <v>0.13882576074824701</v>
      </c>
      <c r="W1127" s="1">
        <v>1.20499812484126</v>
      </c>
      <c r="X1127" s="1">
        <v>0.30685652712484701</v>
      </c>
      <c r="Y1127" s="1">
        <v>0.98151087945205895</v>
      </c>
      <c r="Z1127" s="1">
        <v>1.07098838970482</v>
      </c>
      <c r="AA1127" s="1">
        <v>0.16959396073720701</v>
      </c>
      <c r="AD1127" s="2">
        <v>1.2962737338255399</v>
      </c>
      <c r="AE1127" s="2">
        <v>4.04934743418052</v>
      </c>
      <c r="AF1127" s="2">
        <v>0.80988652461527399</v>
      </c>
      <c r="AG1127" s="2">
        <v>4.4235397157084799</v>
      </c>
      <c r="AH1127" s="2">
        <v>1.82091040277419</v>
      </c>
      <c r="AI1127" s="2">
        <v>0.71515030993537199</v>
      </c>
      <c r="AJ1127" s="2">
        <v>2.5504549116328001</v>
      </c>
      <c r="AK1127" s="2">
        <v>0.47462189278795802</v>
      </c>
      <c r="AL1127" s="2">
        <v>3.2981934660401602</v>
      </c>
      <c r="AM1127" s="2">
        <v>0.71506734249967796</v>
      </c>
      <c r="AN1127" s="2">
        <v>2.07675118428915</v>
      </c>
      <c r="AO1127" s="2">
        <v>2.0103662228238099</v>
      </c>
      <c r="AP1127" s="2">
        <v>0.312967383337937</v>
      </c>
      <c r="AS1127" s="2">
        <v>1.38150374883509E-2</v>
      </c>
      <c r="AT1127" s="2">
        <v>6.4423796006924994E-2</v>
      </c>
      <c r="AU1127" s="2">
        <v>1.28654012983972E-2</v>
      </c>
      <c r="AV1127" s="2">
        <v>0.13755595780684399</v>
      </c>
      <c r="AW1127" s="2">
        <v>0.27038653110759098</v>
      </c>
      <c r="AX1127" s="2">
        <v>0.18353998668135699</v>
      </c>
      <c r="AY1127" s="2">
        <v>0.98228372705519795</v>
      </c>
      <c r="AZ1127" s="2">
        <v>0.234912912697787</v>
      </c>
      <c r="BA1127" s="2">
        <v>1.8431635997770599</v>
      </c>
      <c r="BB1127" s="2">
        <v>0.42255082786931097</v>
      </c>
      <c r="BC1127" s="2">
        <v>1.2149288612676801</v>
      </c>
      <c r="BD1127" s="2">
        <v>1.07629128472078</v>
      </c>
      <c r="BE1127" s="2">
        <v>0.15497977800478099</v>
      </c>
    </row>
    <row r="1128" spans="1:57">
      <c r="A1128" t="s">
        <v>552</v>
      </c>
      <c r="B1128" s="65" t="s">
        <v>89</v>
      </c>
      <c r="C1128">
        <v>0.11600000000000001</v>
      </c>
      <c r="D1128">
        <v>0.04</v>
      </c>
      <c r="E1128">
        <v>4.0000000000000001E-3</v>
      </c>
      <c r="F1128">
        <v>0.01</v>
      </c>
      <c r="G1128" t="s">
        <v>526</v>
      </c>
      <c r="H1128" s="1">
        <v>0.65313931414919202</v>
      </c>
      <c r="I1128" s="1">
        <v>0.28668626722252599</v>
      </c>
      <c r="J1128" s="1">
        <v>5.3418936397376902E-2</v>
      </c>
      <c r="K1128" s="1">
        <v>1.2847641502703E-13</v>
      </c>
      <c r="L1128" s="1">
        <v>1.35880614164215E-2</v>
      </c>
      <c r="M1128" s="41">
        <v>4.0000000000000002E-4</v>
      </c>
      <c r="O1128" s="1">
        <v>6.8018230137586099E-3</v>
      </c>
      <c r="P1128" s="1">
        <v>2.9871941143311601E-2</v>
      </c>
      <c r="Q1128" s="1">
        <v>5.6942768289180799E-3</v>
      </c>
      <c r="R1128" s="1">
        <v>5.9561476655766499E-2</v>
      </c>
      <c r="S1128" s="1">
        <v>0.125241665996395</v>
      </c>
      <c r="T1128" s="1">
        <v>9.0365595725805895E-2</v>
      </c>
      <c r="U1128" s="1">
        <v>0.52135827230142495</v>
      </c>
      <c r="V1128" s="1">
        <v>0.13642018811262699</v>
      </c>
      <c r="W1128" s="1">
        <v>1.1875303664477801</v>
      </c>
      <c r="X1128" s="1">
        <v>0.30301354008413101</v>
      </c>
      <c r="Y1128" s="1">
        <v>0.97057846263745695</v>
      </c>
      <c r="Z1128" s="1">
        <v>1.0608424379478201</v>
      </c>
      <c r="AA1128" s="1">
        <v>0.168069034425991</v>
      </c>
      <c r="AD1128" s="2">
        <v>1.28555765553405</v>
      </c>
      <c r="AE1128" s="2">
        <v>4.0158073506538603</v>
      </c>
      <c r="AF1128" s="2">
        <v>0.80301009042818094</v>
      </c>
      <c r="AG1128" s="2">
        <v>4.38676396697723</v>
      </c>
      <c r="AH1128" s="2">
        <v>1.8082386767302301</v>
      </c>
      <c r="AI1128" s="2">
        <v>0.71096670120765304</v>
      </c>
      <c r="AJ1128" s="2">
        <v>2.5387921006429699</v>
      </c>
      <c r="AK1128" s="2">
        <v>0.472996226693638</v>
      </c>
      <c r="AL1128" s="2">
        <v>3.2897371477303201</v>
      </c>
      <c r="AM1128" s="2">
        <v>0.71377677643545401</v>
      </c>
      <c r="AN1128" s="2">
        <v>2.0740953557272799</v>
      </c>
      <c r="AO1128" s="2">
        <v>2.00972522563749</v>
      </c>
      <c r="AP1128" s="2">
        <v>0.31295576173960599</v>
      </c>
      <c r="AS1128" s="2">
        <v>1.3850985046199299E-2</v>
      </c>
      <c r="AT1128" s="2">
        <v>6.4449736028377905E-2</v>
      </c>
      <c r="AU1128" s="2">
        <v>1.2701952865720101E-2</v>
      </c>
      <c r="AV1128" s="2">
        <v>0.133204580380308</v>
      </c>
      <c r="AW1128" s="2">
        <v>0.26202035214944802</v>
      </c>
      <c r="AX1128" s="2">
        <v>0.17884340000709201</v>
      </c>
      <c r="AY1128" s="2">
        <v>0.96168028639912595</v>
      </c>
      <c r="AZ1128" s="2">
        <v>0.23084234199467099</v>
      </c>
      <c r="BA1128" s="2">
        <v>1.8164449387461099</v>
      </c>
      <c r="BB1128" s="2">
        <v>0.41725891711622898</v>
      </c>
      <c r="BC1128" s="2">
        <v>1.2013965520599801</v>
      </c>
      <c r="BD1128" s="2">
        <v>1.06609509626886</v>
      </c>
      <c r="BE1128" s="2">
        <v>0.15358625703175399</v>
      </c>
    </row>
    <row r="1129" spans="1:57">
      <c r="A1129" t="s">
        <v>552</v>
      </c>
      <c r="B1129" s="65" t="s">
        <v>89</v>
      </c>
      <c r="C1129">
        <v>0.11700000000000001</v>
      </c>
      <c r="D1129">
        <v>0.04</v>
      </c>
      <c r="E1129">
        <v>4.0000000000000001E-3</v>
      </c>
      <c r="F1129">
        <v>0.01</v>
      </c>
      <c r="G1129" t="s">
        <v>526</v>
      </c>
      <c r="H1129" s="1">
        <v>0.65394665199081004</v>
      </c>
      <c r="I1129" s="1">
        <v>0.28669415653987901</v>
      </c>
      <c r="J1129" s="1">
        <v>5.2720962372911899E-2</v>
      </c>
      <c r="K1129" s="1">
        <v>1.2862191493079799E-13</v>
      </c>
      <c r="L1129" s="1">
        <v>1.34789991983201E-2</v>
      </c>
      <c r="M1129" s="41">
        <v>4.0000000000000002E-4</v>
      </c>
      <c r="O1129" s="1">
        <v>6.8200358250971203E-3</v>
      </c>
      <c r="P1129" s="1">
        <v>2.9888564135188801E-2</v>
      </c>
      <c r="Q1129" s="1">
        <v>5.6263072760832297E-3</v>
      </c>
      <c r="R1129" s="1">
        <v>5.7709884028692399E-2</v>
      </c>
      <c r="S1129" s="1">
        <v>0.12134159893591399</v>
      </c>
      <c r="T1129" s="1">
        <v>8.8035536123434302E-2</v>
      </c>
      <c r="U1129" s="1">
        <v>0.51033589762133902</v>
      </c>
      <c r="V1129" s="1">
        <v>0.134037723189289</v>
      </c>
      <c r="W1129" s="1">
        <v>1.1701858247693799</v>
      </c>
      <c r="X1129" s="1">
        <v>0.29919149361076702</v>
      </c>
      <c r="Y1129" s="1">
        <v>0.959694930137444</v>
      </c>
      <c r="Z1129" s="1">
        <v>1.05073321944564</v>
      </c>
      <c r="AA1129" s="1">
        <v>0.16654945264596599</v>
      </c>
      <c r="AD1129" s="2">
        <v>1.27503109874248</v>
      </c>
      <c r="AE1129" s="2">
        <v>3.9828575361041598</v>
      </c>
      <c r="AF1129" s="2">
        <v>0.79625065675905105</v>
      </c>
      <c r="AG1129" s="2">
        <v>4.3505530714300997</v>
      </c>
      <c r="AH1129" s="2">
        <v>1.79568002401966</v>
      </c>
      <c r="AI1129" s="2">
        <v>0.70680069648898303</v>
      </c>
      <c r="AJ1129" s="2">
        <v>2.5271023926646601</v>
      </c>
      <c r="AK1129" s="2">
        <v>0.471354038247976</v>
      </c>
      <c r="AL1129" s="2">
        <v>3.2811261344020499</v>
      </c>
      <c r="AM1129" s="2">
        <v>0.71244527255982404</v>
      </c>
      <c r="AN1129" s="2">
        <v>2.07130970130578</v>
      </c>
      <c r="AO1129" s="2">
        <v>2.0089318499863502</v>
      </c>
      <c r="AP1129" s="2">
        <v>0.31291937316341001</v>
      </c>
      <c r="AS1129" s="2">
        <v>1.3888072952925001E-2</v>
      </c>
      <c r="AT1129" s="2">
        <v>6.44856007026334E-2</v>
      </c>
      <c r="AU1129" s="2">
        <v>1.25503364125074E-2</v>
      </c>
      <c r="AV1129" s="2">
        <v>0.129063638402826</v>
      </c>
      <c r="AW1129" s="2">
        <v>0.25386095139041298</v>
      </c>
      <c r="AX1129" s="2">
        <v>0.174231957143685</v>
      </c>
      <c r="AY1129" s="2">
        <v>0.94134877733463496</v>
      </c>
      <c r="AZ1129" s="2">
        <v>0.226810872824071</v>
      </c>
      <c r="BA1129" s="2">
        <v>1.7899147498459</v>
      </c>
      <c r="BB1129" s="2">
        <v>0.41199584216518598</v>
      </c>
      <c r="BC1129" s="2">
        <v>1.18792475258874</v>
      </c>
      <c r="BD1129" s="2">
        <v>1.0559358229528899</v>
      </c>
      <c r="BE1129" s="2">
        <v>0.15219762004312201</v>
      </c>
    </row>
    <row r="1130" spans="1:57">
      <c r="A1130" t="s">
        <v>552</v>
      </c>
      <c r="B1130" s="65" t="s">
        <v>89</v>
      </c>
      <c r="C1130">
        <v>0.11799999999999999</v>
      </c>
      <c r="D1130">
        <v>0.04</v>
      </c>
      <c r="E1130">
        <v>4.0000000000000001E-3</v>
      </c>
      <c r="F1130">
        <v>0.01</v>
      </c>
      <c r="G1130" t="s">
        <v>526</v>
      </c>
      <c r="H1130" s="1">
        <v>0.65475582053048198</v>
      </c>
      <c r="I1130" s="1">
        <v>0.28670206374683999</v>
      </c>
      <c r="J1130" s="1">
        <v>5.2021405640908298E-2</v>
      </c>
      <c r="K1130" s="1">
        <v>1.2876774476632E-13</v>
      </c>
      <c r="L1130" s="1">
        <v>1.33696896736016E-2</v>
      </c>
      <c r="M1130" s="41">
        <v>4.0000000000000002E-4</v>
      </c>
      <c r="O1130" s="1">
        <v>6.8388206656508198E-3</v>
      </c>
      <c r="P1130" s="1">
        <v>2.9909560691315999E-2</v>
      </c>
      <c r="Q1130" s="1">
        <v>5.5633332197716802E-3</v>
      </c>
      <c r="R1130" s="1">
        <v>5.5948581231862603E-2</v>
      </c>
      <c r="S1130" s="1">
        <v>0.11753873520866</v>
      </c>
      <c r="T1130" s="1">
        <v>8.5748074812140099E-2</v>
      </c>
      <c r="U1130" s="1">
        <v>0.49946021418803299</v>
      </c>
      <c r="V1130" s="1">
        <v>0.13167832955723399</v>
      </c>
      <c r="W1130" s="1">
        <v>1.1529645773106401</v>
      </c>
      <c r="X1130" s="1">
        <v>0.29539042599361498</v>
      </c>
      <c r="Y1130" s="1">
        <v>0.94886039791821597</v>
      </c>
      <c r="Z1130" s="1">
        <v>1.0406608212645301</v>
      </c>
      <c r="AA1130" s="1">
        <v>0.16503522663822301</v>
      </c>
      <c r="AD1130" s="2">
        <v>1.2646890864618201</v>
      </c>
      <c r="AE1130" s="2">
        <v>3.95048274230414</v>
      </c>
      <c r="AF1130" s="2">
        <v>0.78960545659408099</v>
      </c>
      <c r="AG1130" s="2">
        <v>4.3148962844965899</v>
      </c>
      <c r="AH1130" s="2">
        <v>1.7832342194912001</v>
      </c>
      <c r="AI1130" s="2">
        <v>0.70265285611222394</v>
      </c>
      <c r="AJ1130" s="2">
        <v>2.5153895738449501</v>
      </c>
      <c r="AK1130" s="2">
        <v>0.46969619683706398</v>
      </c>
      <c r="AL1130" s="2">
        <v>3.2723666394624602</v>
      </c>
      <c r="AM1130" s="2">
        <v>0.71107425467758101</v>
      </c>
      <c r="AN1130" s="2">
        <v>2.0683984251653702</v>
      </c>
      <c r="AO1130" s="2">
        <v>2.00799069550022</v>
      </c>
      <c r="AP1130" s="2">
        <v>0.31285895640253603</v>
      </c>
      <c r="AS1130" s="2">
        <v>1.39263257191435E-2</v>
      </c>
      <c r="AT1130" s="2">
        <v>6.4530901491537798E-2</v>
      </c>
      <c r="AU1130" s="2">
        <v>1.2409863176122001E-2</v>
      </c>
      <c r="AV1130" s="2">
        <v>0.125124622563271</v>
      </c>
      <c r="AW1130" s="2">
        <v>0.24590491148097801</v>
      </c>
      <c r="AX1130" s="2">
        <v>0.16970482095860601</v>
      </c>
      <c r="AY1130" s="2">
        <v>0.92128785010937198</v>
      </c>
      <c r="AZ1130" s="2">
        <v>0.222818443556483</v>
      </c>
      <c r="BA1130" s="2">
        <v>1.7635731516273201</v>
      </c>
      <c r="BB1130" s="2">
        <v>0.406761655741113</v>
      </c>
      <c r="BC1130" s="2">
        <v>1.1745136063986701</v>
      </c>
      <c r="BD1130" s="2">
        <v>1.0458135522702401</v>
      </c>
      <c r="BE1130" s="2">
        <v>0.15081387731131099</v>
      </c>
    </row>
    <row r="1131" spans="1:57">
      <c r="A1131" t="s">
        <v>552</v>
      </c>
      <c r="B1131" s="65" t="s">
        <v>89</v>
      </c>
      <c r="C1131">
        <v>0.11899999999999999</v>
      </c>
      <c r="D1131">
        <v>0.04</v>
      </c>
      <c r="E1131">
        <v>4.0000000000000001E-3</v>
      </c>
      <c r="F1131">
        <v>0.01</v>
      </c>
      <c r="G1131" t="s">
        <v>526</v>
      </c>
      <c r="H1131" s="1">
        <v>0.65556682600214</v>
      </c>
      <c r="I1131" s="1">
        <v>0.28670998890432797</v>
      </c>
      <c r="J1131" s="1">
        <v>5.1320260811896903E-2</v>
      </c>
      <c r="K1131" s="1">
        <v>1.2891390565708799E-13</v>
      </c>
      <c r="L1131" s="1">
        <v>1.32601320001324E-2</v>
      </c>
      <c r="M1131" s="41">
        <v>4.0000000000000002E-4</v>
      </c>
      <c r="O1131" s="1">
        <v>6.85819148151338E-3</v>
      </c>
      <c r="P1131" s="1">
        <v>2.99347291439859E-2</v>
      </c>
      <c r="Q1131" s="1">
        <v>5.5050632662172099E-3</v>
      </c>
      <c r="R1131" s="1">
        <v>5.4273892696349503E-2</v>
      </c>
      <c r="S1131" s="1">
        <v>0.11383145493302201</v>
      </c>
      <c r="T1131" s="1">
        <v>8.3502789421574602E-2</v>
      </c>
      <c r="U1131" s="1">
        <v>0.48873048781081402</v>
      </c>
      <c r="V1131" s="1">
        <v>0.129341970562287</v>
      </c>
      <c r="W1131" s="1">
        <v>1.13586670226412</v>
      </c>
      <c r="X1131" s="1">
        <v>0.29161037587986899</v>
      </c>
      <c r="Y1131" s="1">
        <v>0.93807498303731995</v>
      </c>
      <c r="Z1131" s="1">
        <v>1.0306253312107001</v>
      </c>
      <c r="AA1131" s="1">
        <v>0.163526367731858</v>
      </c>
      <c r="AD1131" s="2">
        <v>1.2545268138048</v>
      </c>
      <c r="AE1131" s="2">
        <v>3.9186682276292899</v>
      </c>
      <c r="AF1131" s="2">
        <v>0.78307180023581302</v>
      </c>
      <c r="AG1131" s="2">
        <v>4.2797830669360302</v>
      </c>
      <c r="AH1131" s="2">
        <v>1.7709010002686001</v>
      </c>
      <c r="AI1131" s="2">
        <v>0.69852371084852505</v>
      </c>
      <c r="AJ1131" s="2">
        <v>2.5036572833799999</v>
      </c>
      <c r="AK1131" s="2">
        <v>0.46802354092937998</v>
      </c>
      <c r="AL1131" s="2">
        <v>3.2634646615995599</v>
      </c>
      <c r="AM1131" s="2">
        <v>0.70966509771613095</v>
      </c>
      <c r="AN1131" s="2">
        <v>2.0653655871244698</v>
      </c>
      <c r="AO1131" s="2">
        <v>2.00690620326868</v>
      </c>
      <c r="AP1131" s="2">
        <v>0.31277522474421598</v>
      </c>
      <c r="AS1131" s="2">
        <v>1.3965771744172699E-2</v>
      </c>
      <c r="AT1131" s="2">
        <v>6.4585203290106502E-2</v>
      </c>
      <c r="AU1131" s="2">
        <v>1.22798831583297E-2</v>
      </c>
      <c r="AV1131" s="2">
        <v>0.12137931273944</v>
      </c>
      <c r="AW1131" s="2">
        <v>0.23814884343755799</v>
      </c>
      <c r="AX1131" s="2">
        <v>0.16526115553472701</v>
      </c>
      <c r="AY1131" s="2">
        <v>0.90149615045938103</v>
      </c>
      <c r="AZ1131" s="2">
        <v>0.21886499216783101</v>
      </c>
      <c r="BA1131" s="2">
        <v>1.73742026369362</v>
      </c>
      <c r="BB1131" s="2">
        <v>0.40155641106238099</v>
      </c>
      <c r="BC1131" s="2">
        <v>1.16116325838535</v>
      </c>
      <c r="BD1131" s="2">
        <v>1.03572837246188</v>
      </c>
      <c r="BE1131" s="2">
        <v>0.149435039189172</v>
      </c>
    </row>
    <row r="1132" spans="1:57">
      <c r="A1132" t="s">
        <v>552</v>
      </c>
      <c r="B1132" s="65" t="s">
        <v>89</v>
      </c>
      <c r="C1132">
        <v>0.12</v>
      </c>
      <c r="D1132">
        <v>0.04</v>
      </c>
      <c r="E1132">
        <v>4.0000000000000001E-3</v>
      </c>
      <c r="F1132">
        <v>0.01</v>
      </c>
      <c r="G1132" t="s">
        <v>526</v>
      </c>
      <c r="H1132" s="1">
        <v>0.65637967466805203</v>
      </c>
      <c r="I1132" s="1">
        <v>0.28671793207353702</v>
      </c>
      <c r="J1132" s="1">
        <v>5.0617522471910398E-2</v>
      </c>
      <c r="K1132" s="1">
        <v>1.29060398731698E-13</v>
      </c>
      <c r="L1132" s="1">
        <v>1.31503253319507E-2</v>
      </c>
      <c r="M1132" s="41">
        <v>4.0000000000000002E-4</v>
      </c>
      <c r="O1132" s="1">
        <v>6.8781641190381101E-3</v>
      </c>
      <c r="P1132" s="1">
        <v>2.9963891120243599E-2</v>
      </c>
      <c r="Q1132" s="1">
        <v>5.4512225821433304E-3</v>
      </c>
      <c r="R1132" s="1">
        <v>5.2682268813627003E-2</v>
      </c>
      <c r="S1132" s="1">
        <v>0.11021815179274599</v>
      </c>
      <c r="T1132" s="1">
        <v>8.1299258200738203E-2</v>
      </c>
      <c r="U1132" s="1">
        <v>0.47814598182580897</v>
      </c>
      <c r="V1132" s="1">
        <v>0.12702860931388199</v>
      </c>
      <c r="W1132" s="1">
        <v>1.118892278523</v>
      </c>
      <c r="X1132" s="1">
        <v>0.28785138228127</v>
      </c>
      <c r="Y1132" s="1">
        <v>0.92733880366193699</v>
      </c>
      <c r="Z1132" s="1">
        <v>1.02062683784118</v>
      </c>
      <c r="AA1132" s="1">
        <v>0.16202288734518</v>
      </c>
      <c r="AD1132" s="2">
        <v>1.24453964067166</v>
      </c>
      <c r="AE1132" s="2">
        <v>3.8873997371125002</v>
      </c>
      <c r="AF1132" s="2">
        <v>0.77664707300745595</v>
      </c>
      <c r="AG1132" s="2">
        <v>4.24520308166551</v>
      </c>
      <c r="AH1132" s="2">
        <v>1.75868006775209</v>
      </c>
      <c r="AI1132" s="2">
        <v>0.694413763195317</v>
      </c>
      <c r="AJ1132" s="2">
        <v>2.49190901979504</v>
      </c>
      <c r="AK1132" s="2">
        <v>0.46633687940347401</v>
      </c>
      <c r="AL1132" s="2">
        <v>3.2544259940454001</v>
      </c>
      <c r="AM1132" s="2">
        <v>0.70821912983734303</v>
      </c>
      <c r="AN1132" s="2">
        <v>2.0622151089151002</v>
      </c>
      <c r="AO1132" s="2">
        <v>2.0056826626840598</v>
      </c>
      <c r="AP1132" s="2">
        <v>0.31266886707015301</v>
      </c>
      <c r="AS1132" s="2">
        <v>1.40064432969503E-2</v>
      </c>
      <c r="AT1132" s="2">
        <v>6.4648121252580307E-2</v>
      </c>
      <c r="AU1132" s="2">
        <v>1.2159783301594399E-2</v>
      </c>
      <c r="AV1132" s="2">
        <v>0.117819770509709</v>
      </c>
      <c r="AW1132" s="2">
        <v>0.23058938665689599</v>
      </c>
      <c r="AX1132" s="2">
        <v>0.16090012618068</v>
      </c>
      <c r="AY1132" s="2">
        <v>0.88197231955875999</v>
      </c>
      <c r="AZ1132" s="2">
        <v>0.21495045623403999</v>
      </c>
      <c r="BA1132" s="2">
        <v>1.7114562067197301</v>
      </c>
      <c r="BB1132" s="2">
        <v>0.39638016184934899</v>
      </c>
      <c r="BC1132" s="2">
        <v>1.14787385481788</v>
      </c>
      <c r="BD1132" s="2">
        <v>1.0256803725233199</v>
      </c>
      <c r="BE1132" s="2">
        <v>0.14806111611108</v>
      </c>
    </row>
    <row r="1133" spans="1:57">
      <c r="A1133" t="s">
        <v>552</v>
      </c>
      <c r="B1133" s="65" t="s">
        <v>89</v>
      </c>
      <c r="C1133">
        <v>0.121</v>
      </c>
      <c r="D1133">
        <v>0.04</v>
      </c>
      <c r="E1133">
        <v>4.0000000000000001E-3</v>
      </c>
      <c r="F1133">
        <v>0.01</v>
      </c>
      <c r="G1133" t="s">
        <v>526</v>
      </c>
      <c r="H1133" s="1">
        <v>0.65719437281898196</v>
      </c>
      <c r="I1133" s="1">
        <v>0.286725893315942</v>
      </c>
      <c r="J1133" s="1">
        <v>4.9913185182344902E-2</v>
      </c>
      <c r="K1133" s="1">
        <v>1.29207225123884E-13</v>
      </c>
      <c r="L1133" s="1">
        <v>1.3040268819245301E-2</v>
      </c>
      <c r="M1133" s="41">
        <v>4.0000000000000002E-4</v>
      </c>
      <c r="O1133" s="1">
        <v>6.8987563303715303E-3</v>
      </c>
      <c r="P1133" s="1">
        <v>2.9996890202766101E-2</v>
      </c>
      <c r="Q1133" s="1">
        <v>5.4015521140043602E-3</v>
      </c>
      <c r="R1133" s="1">
        <v>5.1170282655552901E-2</v>
      </c>
      <c r="S1133" s="1">
        <v>0.10669723304413201</v>
      </c>
      <c r="T1133" s="1">
        <v>7.9137060023340797E-2</v>
      </c>
      <c r="U1133" s="1">
        <v>0.467705957068209</v>
      </c>
      <c r="V1133" s="1">
        <v>0.12473820868179999</v>
      </c>
      <c r="W1133" s="1">
        <v>1.1020413856941</v>
      </c>
      <c r="X1133" s="1">
        <v>0.28411348458045999</v>
      </c>
      <c r="Y1133" s="1">
        <v>0.91665197908759499</v>
      </c>
      <c r="Z1133" s="1">
        <v>1.0106654304751099</v>
      </c>
      <c r="AA1133" s="1">
        <v>0.160524796986942</v>
      </c>
      <c r="AD1133" s="2">
        <v>1.2347230848003601</v>
      </c>
      <c r="AE1133" s="2">
        <v>3.8566634833792</v>
      </c>
      <c r="AF1133" s="2">
        <v>0.770328733024368</v>
      </c>
      <c r="AG1133" s="2">
        <v>4.2111461906001804</v>
      </c>
      <c r="AH1133" s="2">
        <v>1.74657108951746</v>
      </c>
      <c r="AI1133" s="2">
        <v>0.690323488598373</v>
      </c>
      <c r="AJ1133" s="2">
        <v>2.4801481469017199</v>
      </c>
      <c r="AK1133" s="2">
        <v>0.46463699280751602</v>
      </c>
      <c r="AL1133" s="2">
        <v>3.2452562333644699</v>
      </c>
      <c r="AM1133" s="2">
        <v>0.70673763444121895</v>
      </c>
      <c r="AN1133" s="2">
        <v>2.0589507800993498</v>
      </c>
      <c r="AO1133" s="2">
        <v>2.0043242179337302</v>
      </c>
      <c r="AP1133" s="2">
        <v>0.31254054890056199</v>
      </c>
      <c r="AS1133" s="2">
        <v>1.4048376527302E-2</v>
      </c>
      <c r="AT1133" s="2">
        <v>6.4719317903228199E-2</v>
      </c>
      <c r="AU1133" s="2">
        <v>1.20489857474756E-2</v>
      </c>
      <c r="AV1133" s="2">
        <v>0.11443833181753001</v>
      </c>
      <c r="AW1133" s="2">
        <v>0.22322320893112199</v>
      </c>
      <c r="AX1133" s="2">
        <v>0.15662089944146601</v>
      </c>
      <c r="AY1133" s="2">
        <v>0.86271499396846496</v>
      </c>
      <c r="AZ1133" s="2">
        <v>0.2110747729255</v>
      </c>
      <c r="BA1133" s="2">
        <v>1.6856811024721099</v>
      </c>
      <c r="BB1133" s="2">
        <v>0.39123296233312199</v>
      </c>
      <c r="BC1133" s="2">
        <v>1.1346455433620599</v>
      </c>
      <c r="BD1133" s="2">
        <v>1.0156696422159599</v>
      </c>
      <c r="BE1133" s="2">
        <v>0.14669211859406001</v>
      </c>
    </row>
    <row r="1134" spans="1:57">
      <c r="A1134" t="s">
        <v>552</v>
      </c>
      <c r="B1134" s="65" t="s">
        <v>89</v>
      </c>
      <c r="C1134">
        <v>0.122</v>
      </c>
      <c r="D1134">
        <v>0.04</v>
      </c>
      <c r="E1134">
        <v>4.0000000000000001E-3</v>
      </c>
      <c r="F1134">
        <v>0.01</v>
      </c>
      <c r="G1134" t="s">
        <v>526</v>
      </c>
      <c r="H1134" s="1">
        <v>0.65801092677435702</v>
      </c>
      <c r="I1134" s="1">
        <v>0.28673387269329498</v>
      </c>
      <c r="J1134" s="1">
        <v>4.9207243479819002E-2</v>
      </c>
      <c r="K1134" s="1">
        <v>1.2935438597254499E-13</v>
      </c>
      <c r="L1134" s="1">
        <v>1.2929961608333301E-2</v>
      </c>
      <c r="M1134" s="41">
        <v>4.0000000000000002E-4</v>
      </c>
      <c r="O1134" s="1">
        <v>6.9199877937017804E-3</v>
      </c>
      <c r="P1134" s="1">
        <v>3.0033590716477598E-2</v>
      </c>
      <c r="Q1134" s="1">
        <v>5.3558078428615303E-3</v>
      </c>
      <c r="R1134" s="1">
        <v>4.9734626762271E-2</v>
      </c>
      <c r="S1134" s="1">
        <v>0.10326711952357499</v>
      </c>
      <c r="T1134" s="1">
        <v>7.7015774393302594E-2</v>
      </c>
      <c r="U1134" s="1">
        <v>0.457409671844071</v>
      </c>
      <c r="V1134" s="1">
        <v>0.12247073129283199</v>
      </c>
      <c r="W1134" s="1">
        <v>1.08531410411123</v>
      </c>
      <c r="X1134" s="1">
        <v>0.28039672253752301</v>
      </c>
      <c r="Y1134" s="1">
        <v>0.90601462975736102</v>
      </c>
      <c r="Z1134" s="1">
        <v>1.0007411992051201</v>
      </c>
      <c r="AA1134" s="1">
        <v>0.159032108257597</v>
      </c>
      <c r="AD1134" s="2">
        <v>1.22507281516067</v>
      </c>
      <c r="AE1134" s="2">
        <v>3.8264461284209998</v>
      </c>
      <c r="AF1134" s="2">
        <v>0.76411430903087296</v>
      </c>
      <c r="AG1134" s="2">
        <v>4.1776024515083003</v>
      </c>
      <c r="AH1134" s="2">
        <v>1.73457370111856</v>
      </c>
      <c r="AI1134" s="2">
        <v>0.68625333661186605</v>
      </c>
      <c r="AJ1134" s="2">
        <v>2.4683778994520398</v>
      </c>
      <c r="AK1134" s="2">
        <v>0.46292463455475602</v>
      </c>
      <c r="AL1134" s="2">
        <v>3.2359607877956198</v>
      </c>
      <c r="AM1134" s="2">
        <v>0.70522185206782395</v>
      </c>
      <c r="AN1134" s="2">
        <v>2.05557626368548</v>
      </c>
      <c r="AO1134" s="2">
        <v>2.00283487416268</v>
      </c>
      <c r="AP1134" s="2">
        <v>0.31239091338515901</v>
      </c>
      <c r="AS1134" s="2">
        <v>1.4091611507174501E-2</v>
      </c>
      <c r="AT1134" s="2">
        <v>6.4798500518427601E-2</v>
      </c>
      <c r="AU1134" s="2">
        <v>1.1946946174516601E-2</v>
      </c>
      <c r="AV1134" s="2">
        <v>0.111227599787826</v>
      </c>
      <c r="AW1134" s="2">
        <v>0.21604700646352801</v>
      </c>
      <c r="AX1134" s="2">
        <v>0.15242264310934001</v>
      </c>
      <c r="AY1134" s="2">
        <v>0.84372280558429003</v>
      </c>
      <c r="AZ1134" s="2">
        <v>0.20723787900143301</v>
      </c>
      <c r="BA1134" s="2">
        <v>1.6600950738292599</v>
      </c>
      <c r="BB1134" s="2">
        <v>0.38611486726455302</v>
      </c>
      <c r="BC1134" s="2">
        <v>1.1214784731041101</v>
      </c>
      <c r="BD1134" s="2">
        <v>1.0056962720785001</v>
      </c>
      <c r="BE1134" s="2">
        <v>0.14532805723893599</v>
      </c>
    </row>
    <row r="1135" spans="1:57">
      <c r="A1135" t="s">
        <v>552</v>
      </c>
      <c r="B1135" s="65" t="s">
        <v>89</v>
      </c>
      <c r="C1135">
        <v>0.123</v>
      </c>
      <c r="D1135">
        <v>0.04</v>
      </c>
      <c r="E1135">
        <v>4.0000000000000001E-3</v>
      </c>
      <c r="F1135">
        <v>0.01</v>
      </c>
      <c r="G1135" t="s">
        <v>526</v>
      </c>
      <c r="H1135" s="1">
        <v>0.65882934288242401</v>
      </c>
      <c r="I1135" s="1">
        <v>0.28674187026763098</v>
      </c>
      <c r="J1135" s="1">
        <v>4.8499691876033299E-2</v>
      </c>
      <c r="K1135" s="1">
        <v>1.29501882421772E-13</v>
      </c>
      <c r="L1135" s="1">
        <v>1.28194028416381E-2</v>
      </c>
      <c r="M1135" s="41">
        <v>4.0000000000000002E-4</v>
      </c>
      <c r="O1135" s="1">
        <v>6.9418801481803301E-3</v>
      </c>
      <c r="P1135" s="1">
        <v>3.0073876635288401E-2</v>
      </c>
      <c r="Q1135" s="1">
        <v>5.3137600737756399E-3</v>
      </c>
      <c r="R1135" s="1">
        <v>4.8372109997671102E-2</v>
      </c>
      <c r="S1135" s="1">
        <v>9.9926245655471105E-2</v>
      </c>
      <c r="T1135" s="1">
        <v>7.4934981450402102E-2</v>
      </c>
      <c r="U1135" s="1">
        <v>0.44725638190161698</v>
      </c>
      <c r="V1135" s="1">
        <v>0.120226139527388</v>
      </c>
      <c r="W1135" s="1">
        <v>1.0687105148490199</v>
      </c>
      <c r="X1135" s="1">
        <v>0.27670113629668802</v>
      </c>
      <c r="Y1135" s="1">
        <v>0.89542687728150405</v>
      </c>
      <c r="Z1135" s="1">
        <v>0.99085423490903601</v>
      </c>
      <c r="AA1135" s="1">
        <v>0.15754483285058099</v>
      </c>
      <c r="AD1135" s="2">
        <v>1.21558464567293</v>
      </c>
      <c r="AE1135" s="2">
        <v>3.7967347661676398</v>
      </c>
      <c r="AF1135" s="2">
        <v>0.75800139830061897</v>
      </c>
      <c r="AG1135" s="2">
        <v>4.1445621148827598</v>
      </c>
      <c r="AH1135" s="2">
        <v>1.72268750779904</v>
      </c>
      <c r="AI1135" s="2">
        <v>0.68220373200004802</v>
      </c>
      <c r="AJ1135" s="2">
        <v>2.45660138850669</v>
      </c>
      <c r="AK1135" s="2">
        <v>0.46120053205866501</v>
      </c>
      <c r="AL1135" s="2">
        <v>3.22654488517371</v>
      </c>
      <c r="AM1135" s="2">
        <v>0.70367298220343999</v>
      </c>
      <c r="AN1135" s="2">
        <v>2.0520951014611399</v>
      </c>
      <c r="AO1135" s="2">
        <v>2.0012185033256098</v>
      </c>
      <c r="AP1135" s="2">
        <v>0.312220582244217</v>
      </c>
      <c r="AS1135" s="2">
        <v>1.4136192301749E-2</v>
      </c>
      <c r="AT1135" s="2">
        <v>6.4885418767916703E-2</v>
      </c>
      <c r="AU1135" s="2">
        <v>1.1853152213126199E-2</v>
      </c>
      <c r="AV1135" s="2">
        <v>0.108180437694472</v>
      </c>
      <c r="AW1135" s="2">
        <v>0.20905750388510799</v>
      </c>
      <c r="AX1135" s="2">
        <v>0.14830452623498999</v>
      </c>
      <c r="AY1135" s="2">
        <v>0.82499438158393801</v>
      </c>
      <c r="AZ1135" s="2">
        <v>0.20343971080414899</v>
      </c>
      <c r="BA1135" s="2">
        <v>1.63469824480283</v>
      </c>
      <c r="BB1135" s="2">
        <v>0.38102593192347101</v>
      </c>
      <c r="BC1135" s="2">
        <v>1.1083727945750499</v>
      </c>
      <c r="BD1135" s="2">
        <v>0.99576035343875302</v>
      </c>
      <c r="BE1135" s="2">
        <v>0.14396894273150099</v>
      </c>
    </row>
    <row r="1136" spans="1:57">
      <c r="A1136" t="s">
        <v>552</v>
      </c>
      <c r="B1136" s="65" t="s">
        <v>89</v>
      </c>
      <c r="C1136">
        <v>0.124</v>
      </c>
      <c r="D1136">
        <v>0.04</v>
      </c>
      <c r="E1136">
        <v>4.0000000000000001E-3</v>
      </c>
      <c r="F1136">
        <v>0.01</v>
      </c>
      <c r="G1136" t="s">
        <v>526</v>
      </c>
      <c r="H1136" s="1">
        <v>0.659649627520417</v>
      </c>
      <c r="I1136" s="1">
        <v>0.28674988610127</v>
      </c>
      <c r="J1136" s="1">
        <v>4.7790524857626797E-2</v>
      </c>
      <c r="K1136" s="1">
        <v>1.2964971562088401E-13</v>
      </c>
      <c r="L1136" s="1">
        <v>1.27085916576674E-2</v>
      </c>
      <c r="M1136" s="41">
        <v>4.0000000000000002E-4</v>
      </c>
      <c r="O1136" s="1">
        <v>6.9644570436372998E-3</v>
      </c>
      <c r="P1136" s="1">
        <v>3.0117650603989798E-2</v>
      </c>
      <c r="Q1136" s="1">
        <v>5.2751927586496099E-3</v>
      </c>
      <c r="R1136" s="1">
        <v>4.7079654472061201E-2</v>
      </c>
      <c r="S1136" s="1">
        <v>9.6673059460521196E-2</v>
      </c>
      <c r="T1136" s="1">
        <v>7.2894261976076194E-2</v>
      </c>
      <c r="U1136" s="1">
        <v>0.43724534040209001</v>
      </c>
      <c r="V1136" s="1">
        <v>0.118004395516038</v>
      </c>
      <c r="W1136" s="1">
        <v>1.05223069973712</v>
      </c>
      <c r="X1136" s="1">
        <v>0.273026766393211</v>
      </c>
      <c r="Y1136" s="1">
        <v>0.88488884445764904</v>
      </c>
      <c r="Z1136" s="1">
        <v>0.98100462926184595</v>
      </c>
      <c r="AA1136" s="1">
        <v>0.156062982553616</v>
      </c>
      <c r="AD1136" s="2">
        <v>1.20625452923328</v>
      </c>
      <c r="AE1136" s="2">
        <v>3.76751690581948</v>
      </c>
      <c r="AF1136" s="2">
        <v>0.75198766459875199</v>
      </c>
      <c r="AG1136" s="2">
        <v>4.1120156208309604</v>
      </c>
      <c r="AH1136" s="2">
        <v>1.7109120861187099</v>
      </c>
      <c r="AI1136" s="2">
        <v>0.67817507578397196</v>
      </c>
      <c r="AJ1136" s="2">
        <v>2.4448216065343802</v>
      </c>
      <c r="AK1136" s="2">
        <v>0.45946538781125101</v>
      </c>
      <c r="AL1136" s="2">
        <v>3.2170135804554101</v>
      </c>
      <c r="AM1136" s="2">
        <v>0.70209218499655501</v>
      </c>
      <c r="AN1136" s="2">
        <v>2.0485107190603702</v>
      </c>
      <c r="AO1136" s="2">
        <v>1.99947884974662</v>
      </c>
      <c r="AP1136" s="2">
        <v>0.31203015666260903</v>
      </c>
      <c r="AS1136" s="2">
        <v>1.41821670706796E-2</v>
      </c>
      <c r="AT1136" s="2">
        <v>6.4979862604498506E-2</v>
      </c>
      <c r="AU1136" s="2">
        <v>1.17671219350758E-2</v>
      </c>
      <c r="AV1136" s="2">
        <v>0.10528996207809201</v>
      </c>
      <c r="AW1136" s="2">
        <v>0.20225145427193</v>
      </c>
      <c r="AX1136" s="2">
        <v>0.14426571913901801</v>
      </c>
      <c r="AY1136" s="2">
        <v>0.80652834437324905</v>
      </c>
      <c r="AZ1136" s="2">
        <v>0.199680204253189</v>
      </c>
      <c r="BA1136" s="2">
        <v>1.6094907405593599</v>
      </c>
      <c r="BB1136" s="2">
        <v>0.375966212128166</v>
      </c>
      <c r="BC1136" s="2">
        <v>1.09532865977561</v>
      </c>
      <c r="BD1136" s="2">
        <v>0.98586197842562195</v>
      </c>
      <c r="BE1136" s="2">
        <v>0.14261478584371001</v>
      </c>
    </row>
    <row r="1137" spans="1:57">
      <c r="A1137" t="s">
        <v>552</v>
      </c>
      <c r="B1137" s="65" t="s">
        <v>89</v>
      </c>
      <c r="C1137">
        <v>0.125</v>
      </c>
      <c r="D1137">
        <v>0.04</v>
      </c>
      <c r="E1137">
        <v>4.0000000000000001E-3</v>
      </c>
      <c r="F1137">
        <v>0.01</v>
      </c>
      <c r="G1137" t="s">
        <v>526</v>
      </c>
      <c r="H1137" s="1">
        <v>0.66047178709472598</v>
      </c>
      <c r="I1137" s="1">
        <v>0.28675792025681501</v>
      </c>
      <c r="J1137" s="1">
        <v>4.7079736886035603E-2</v>
      </c>
      <c r="K1137" s="1">
        <v>1.2979788672445101E-13</v>
      </c>
      <c r="L1137" s="1">
        <v>1.25975271909904E-2</v>
      </c>
      <c r="M1137" s="41">
        <v>4.0000000000000002E-4</v>
      </c>
      <c r="O1137" s="1">
        <v>6.9877442053630397E-3</v>
      </c>
      <c r="P1137" s="1">
        <v>3.0164833070964799E-2</v>
      </c>
      <c r="Q1137" s="1">
        <v>5.2399028515097701E-3</v>
      </c>
      <c r="R1137" s="1">
        <v>4.5854292531771701E-2</v>
      </c>
      <c r="S1137" s="1">
        <v>9.35060225644644E-2</v>
      </c>
      <c r="T1137" s="1">
        <v>7.0893197399384295E-2</v>
      </c>
      <c r="U1137" s="1">
        <v>0.42737579789010999</v>
      </c>
      <c r="V1137" s="1">
        <v>0.115805461135988</v>
      </c>
      <c r="W1137" s="1">
        <v>1.0358747413748901</v>
      </c>
      <c r="X1137" s="1">
        <v>0.26937365376044498</v>
      </c>
      <c r="Y1137" s="1">
        <v>0.87440065529144495</v>
      </c>
      <c r="Z1137" s="1">
        <v>0.97119247474788395</v>
      </c>
      <c r="AA1137" s="1">
        <v>0.15458656925004699</v>
      </c>
      <c r="AD1137" s="2">
        <v>1.1970785520284899</v>
      </c>
      <c r="AE1137" s="2">
        <v>3.7387804559043198</v>
      </c>
      <c r="AF1137" s="2">
        <v>0.746070836204202</v>
      </c>
      <c r="AG1137" s="2">
        <v>4.0799535959846303</v>
      </c>
      <c r="AH1137" s="2">
        <v>1.69924698549922</v>
      </c>
      <c r="AI1137" s="2">
        <v>0.67416774623643505</v>
      </c>
      <c r="AJ1137" s="2">
        <v>2.4330414322577698</v>
      </c>
      <c r="AK1137" s="2">
        <v>0.45771988040787298</v>
      </c>
      <c r="AL1137" s="2">
        <v>3.2073717628722598</v>
      </c>
      <c r="AM1137" s="2">
        <v>0.70048058288888504</v>
      </c>
      <c r="AN1137" s="2">
        <v>2.0448264307797199</v>
      </c>
      <c r="AO1137" s="2">
        <v>1.9976195354035999</v>
      </c>
      <c r="AP1137" s="2">
        <v>0.31182021813954802</v>
      </c>
      <c r="AS1137" s="2">
        <v>1.4229588200012E-2</v>
      </c>
      <c r="AT1137" s="2">
        <v>6.5081660392835E-2</v>
      </c>
      <c r="AU1137" s="2">
        <v>1.1688402415355599E-2</v>
      </c>
      <c r="AV1137" s="2">
        <v>0.10254953601354699</v>
      </c>
      <c r="AW1137" s="2">
        <v>0.195625639163411</v>
      </c>
      <c r="AX1137" s="2">
        <v>0.14030539342373999</v>
      </c>
      <c r="AY1137" s="2">
        <v>0.78832331153152901</v>
      </c>
      <c r="AZ1137" s="2">
        <v>0.195959294839368</v>
      </c>
      <c r="BA1137" s="2">
        <v>1.58447268744272</v>
      </c>
      <c r="BB1137" s="2">
        <v>0.37093576424511598</v>
      </c>
      <c r="BC1137" s="2">
        <v>1.0823462222018401</v>
      </c>
      <c r="BD1137" s="2">
        <v>0.97600123998136801</v>
      </c>
      <c r="BE1137" s="2">
        <v>0.141265597434903</v>
      </c>
    </row>
    <row r="1138" spans="1:57">
      <c r="A1138" t="s">
        <v>552</v>
      </c>
      <c r="B1138" s="65" t="s">
        <v>89</v>
      </c>
      <c r="C1138">
        <v>0.126</v>
      </c>
      <c r="D1138">
        <v>0.04</v>
      </c>
      <c r="E1138">
        <v>4.0000000000000001E-3</v>
      </c>
      <c r="F1138">
        <v>0.01</v>
      </c>
      <c r="G1138" t="s">
        <v>526</v>
      </c>
      <c r="H1138" s="1">
        <v>0.66129582804105902</v>
      </c>
      <c r="I1138" s="1">
        <v>0.28676597279715399</v>
      </c>
      <c r="J1138" s="1">
        <v>4.6367322397346797E-2</v>
      </c>
      <c r="K1138" s="1">
        <v>1.2994639689232801E-13</v>
      </c>
      <c r="L1138" s="1">
        <v>1.2486208572215799E-2</v>
      </c>
      <c r="M1138" s="41">
        <v>4.0000000000000002E-4</v>
      </c>
      <c r="O1138" s="1">
        <v>7.0117695144035902E-3</v>
      </c>
      <c r="P1138" s="1">
        <v>3.0215361528013299E-2</v>
      </c>
      <c r="Q1138" s="1">
        <v>5.2076996952689098E-3</v>
      </c>
      <c r="R1138" s="1">
        <v>4.4693163815455801E-2</v>
      </c>
      <c r="S1138" s="1">
        <v>9.0423610207277294E-2</v>
      </c>
      <c r="T1138" s="1">
        <v>6.8931369803141504E-2</v>
      </c>
      <c r="U1138" s="1">
        <v>0.41764700226354501</v>
      </c>
      <c r="V1138" s="1">
        <v>0.113629298007486</v>
      </c>
      <c r="W1138" s="1">
        <v>1.0196427231465399</v>
      </c>
      <c r="X1138" s="1">
        <v>0.26574183973709897</v>
      </c>
      <c r="Y1138" s="1">
        <v>0.86396243501776304</v>
      </c>
      <c r="Z1138" s="1">
        <v>0.96141786467330903</v>
      </c>
      <c r="AA1138" s="1">
        <v>0.15311560492020099</v>
      </c>
      <c r="AD1138" s="2">
        <v>1.1880529281244001</v>
      </c>
      <c r="AE1138" s="2">
        <v>3.7105137090245601</v>
      </c>
      <c r="AF1138" s="2">
        <v>0.74024870399042098</v>
      </c>
      <c r="AG1138" s="2">
        <v>4.04836685043123</v>
      </c>
      <c r="AH1138" s="2">
        <v>1.6876917296939</v>
      </c>
      <c r="AI1138" s="2">
        <v>0.67018209982810295</v>
      </c>
      <c r="AJ1138" s="2">
        <v>2.4212636352604702</v>
      </c>
      <c r="AK1138" s="2">
        <v>0.45596466552157999</v>
      </c>
      <c r="AL1138" s="2">
        <v>3.1976241627321502</v>
      </c>
      <c r="AM1138" s="2">
        <v>0.69883926216631098</v>
      </c>
      <c r="AN1138" s="2">
        <v>2.04104544415787</v>
      </c>
      <c r="AO1138" s="2">
        <v>1.9956440649528999</v>
      </c>
      <c r="AP1138" s="2">
        <v>0.31159132929657402</v>
      </c>
      <c r="AS1138" s="2">
        <v>1.4278512465694599E-2</v>
      </c>
      <c r="AT1138" s="2">
        <v>6.51906772693438E-2</v>
      </c>
      <c r="AU1138" s="2">
        <v>1.16165683642569E-2</v>
      </c>
      <c r="AV1138" s="2">
        <v>9.9952762526578504E-2</v>
      </c>
      <c r="AW1138" s="2">
        <v>0.189176868581556</v>
      </c>
      <c r="AX1138" s="2">
        <v>0.13642272198532701</v>
      </c>
      <c r="AY1138" s="2">
        <v>0.77037789575597504</v>
      </c>
      <c r="AZ1138" s="2">
        <v>0.192276917618696</v>
      </c>
      <c r="BA1138" s="2">
        <v>1.5596442129972901</v>
      </c>
      <c r="BB1138" s="2">
        <v>0.36593464519898899</v>
      </c>
      <c r="BC1138" s="2">
        <v>1.0694256368713499</v>
      </c>
      <c r="BD1138" s="2">
        <v>0.96617823187414897</v>
      </c>
      <c r="BE1138" s="2">
        <v>0.139921388453041</v>
      </c>
    </row>
    <row r="1139" spans="1:57">
      <c r="A1139" t="s">
        <v>552</v>
      </c>
      <c r="B1139" s="65" t="s">
        <v>89</v>
      </c>
      <c r="C1139">
        <v>0.127</v>
      </c>
      <c r="D1139">
        <v>0.04</v>
      </c>
      <c r="E1139">
        <v>4.0000000000000001E-3</v>
      </c>
      <c r="F1139">
        <v>0.01</v>
      </c>
      <c r="G1139" t="s">
        <v>526</v>
      </c>
      <c r="H1139" s="1">
        <v>0.66212175682461105</v>
      </c>
      <c r="I1139" s="1">
        <v>0.286774043785467</v>
      </c>
      <c r="J1139" s="1">
        <v>4.5653275802154801E-2</v>
      </c>
      <c r="K1139" s="1">
        <v>1.3009524728968401E-13</v>
      </c>
      <c r="L1139" s="1">
        <v>1.2374634927968701E-2</v>
      </c>
      <c r="M1139" s="41">
        <v>4.0000000000000002E-4</v>
      </c>
      <c r="O1139" s="1">
        <v>7.0365631039880699E-3</v>
      </c>
      <c r="P1139" s="1">
        <v>3.02691898542423E-2</v>
      </c>
      <c r="Q1139" s="1">
        <v>5.1784044390721503E-3</v>
      </c>
      <c r="R1139" s="1">
        <v>4.3593512376916999E-2</v>
      </c>
      <c r="S1139" s="1">
        <v>8.7424311252877696E-2</v>
      </c>
      <c r="T1139" s="1">
        <v>6.7008361930236404E-2</v>
      </c>
      <c r="U1139" s="1">
        <v>0.408058198742902</v>
      </c>
      <c r="V1139" s="1">
        <v>0.11147586749017201</v>
      </c>
      <c r="W1139" s="1">
        <v>1.00353472923675</v>
      </c>
      <c r="X1139" s="1">
        <v>0.262131366074701</v>
      </c>
      <c r="Y1139" s="1">
        <v>0.85357431012243901</v>
      </c>
      <c r="Z1139" s="1">
        <v>0.95168089317887605</v>
      </c>
      <c r="AA1139" s="1">
        <v>0.15165010164277701</v>
      </c>
      <c r="AD1139" s="2">
        <v>1.1791739943130599</v>
      </c>
      <c r="AE1139" s="2">
        <v>3.68270532726204</v>
      </c>
      <c r="AF1139" s="2">
        <v>0.734519119562971</v>
      </c>
      <c r="AG1139" s="2">
        <v>4.01724637466803</v>
      </c>
      <c r="AH1139" s="2">
        <v>1.67624581818602</v>
      </c>
      <c r="AI1139" s="2">
        <v>0.66621847212761798</v>
      </c>
      <c r="AJ1139" s="2">
        <v>2.4094908803687698</v>
      </c>
      <c r="AK1139" s="2">
        <v>0.45420037682986902</v>
      </c>
      <c r="AL1139" s="2">
        <v>3.1877753578893899</v>
      </c>
      <c r="AM1139" s="2">
        <v>0.69716927443429499</v>
      </c>
      <c r="AN1139" s="2">
        <v>2.0371708643322601</v>
      </c>
      <c r="AO1139" s="2">
        <v>1.99355583050921</v>
      </c>
      <c r="AP1139" s="2">
        <v>0.31134403464616001</v>
      </c>
      <c r="AS1139" s="2">
        <v>1.4329001229939299E-2</v>
      </c>
      <c r="AT1139" s="2">
        <v>6.5306813726618701E-2</v>
      </c>
      <c r="AU1139" s="2">
        <v>1.15512208276723E-2</v>
      </c>
      <c r="AV1139" s="2">
        <v>9.7493478159239297E-2</v>
      </c>
      <c r="AW1139" s="2">
        <v>0.18290198105126901</v>
      </c>
      <c r="AX1139" s="2">
        <v>0.13261687902630601</v>
      </c>
      <c r="AY1139" s="2">
        <v>0.75269070480521005</v>
      </c>
      <c r="AZ1139" s="2">
        <v>0.188633007206189</v>
      </c>
      <c r="BA1139" s="2">
        <v>1.5350054459918501</v>
      </c>
      <c r="BB1139" s="2">
        <v>0.36096291248291901</v>
      </c>
      <c r="BC1139" s="2">
        <v>1.0565670603502</v>
      </c>
      <c r="BD1139" s="2">
        <v>0.95639304871084596</v>
      </c>
      <c r="BE1139" s="2">
        <v>0.13858216993598299</v>
      </c>
    </row>
    <row r="1140" spans="1:57">
      <c r="A1140" t="s">
        <v>552</v>
      </c>
      <c r="B1140" s="65" t="s">
        <v>89</v>
      </c>
      <c r="C1140">
        <v>0.128</v>
      </c>
      <c r="D1140">
        <v>0.04</v>
      </c>
      <c r="E1140">
        <v>4.0000000000000001E-3</v>
      </c>
      <c r="F1140">
        <v>0.01</v>
      </c>
      <c r="G1140" t="s">
        <v>526</v>
      </c>
      <c r="H1140" s="1">
        <v>0.66294957994023596</v>
      </c>
      <c r="I1140" s="1">
        <v>0.28678213328522101</v>
      </c>
      <c r="J1140" s="1">
        <v>4.4937591485414097E-2</v>
      </c>
      <c r="K1140" s="1">
        <v>1.3024443908703501E-13</v>
      </c>
      <c r="L1140" s="1">
        <v>1.22628053808677E-2</v>
      </c>
      <c r="M1140" s="41">
        <v>4.0000000000000002E-4</v>
      </c>
      <c r="O1140" s="1">
        <v>7.0621574728992704E-3</v>
      </c>
      <c r="P1140" s="1">
        <v>3.03262877616307E-2</v>
      </c>
      <c r="Q1140" s="1">
        <v>5.1518494853851999E-3</v>
      </c>
      <c r="R1140" s="1">
        <v>4.25526838743428E-2</v>
      </c>
      <c r="S1140" s="1">
        <v>8.4506628199378306E-2</v>
      </c>
      <c r="T1140" s="1">
        <v>6.5123757190138604E-2</v>
      </c>
      <c r="U1140" s="1">
        <v>0.39860862984022399</v>
      </c>
      <c r="V1140" s="1">
        <v>0.109345130679345</v>
      </c>
      <c r="W1140" s="1">
        <v>0.98755084464678899</v>
      </c>
      <c r="X1140" s="1">
        <v>0.25854227494526799</v>
      </c>
      <c r="Y1140" s="1">
        <v>0.84323640836457703</v>
      </c>
      <c r="Z1140" s="1">
        <v>0.94198165525297195</v>
      </c>
      <c r="AA1140" s="1">
        <v>0.15019007159626399</v>
      </c>
      <c r="AD1140" s="2">
        <v>1.17043820520439</v>
      </c>
      <c r="AE1140" s="2">
        <v>3.65534432820977</v>
      </c>
      <c r="AF1140" s="2">
        <v>0.72887999345236698</v>
      </c>
      <c r="AG1140" s="2">
        <v>3.98658333658036</v>
      </c>
      <c r="AH1140" s="2">
        <v>1.6649087275194401</v>
      </c>
      <c r="AI1140" s="2">
        <v>0.66227717865826197</v>
      </c>
      <c r="AJ1140" s="2">
        <v>2.3977257318206302</v>
      </c>
      <c r="AK1140" s="2">
        <v>0.45242762689654498</v>
      </c>
      <c r="AL1140" s="2">
        <v>3.1778297799019901</v>
      </c>
      <c r="AM1140" s="2">
        <v>0.69547163802203305</v>
      </c>
      <c r="AN1140" s="2">
        <v>2.03320569818524</v>
      </c>
      <c r="AO1140" s="2">
        <v>1.9913581161943701</v>
      </c>
      <c r="AP1140" s="2">
        <v>0.31107886132315399</v>
      </c>
      <c r="AS1140" s="2">
        <v>1.4381120672085799E-2</v>
      </c>
      <c r="AT1140" s="2">
        <v>6.5430004417216997E-2</v>
      </c>
      <c r="AU1140" s="2">
        <v>1.1491985953742401E-2</v>
      </c>
      <c r="AV1140" s="2">
        <v>9.5165746683833596E-2</v>
      </c>
      <c r="AW1140" s="2">
        <v>0.17679784362179399</v>
      </c>
      <c r="AX1140" s="2">
        <v>0.12888704006844401</v>
      </c>
      <c r="AY1140" s="2">
        <v>0.73526034144190999</v>
      </c>
      <c r="AZ1140" s="2">
        <v>0.185027497769569</v>
      </c>
      <c r="BA1140" s="2">
        <v>1.5105565164442301</v>
      </c>
      <c r="BB1140" s="2">
        <v>0.35602062416906</v>
      </c>
      <c r="BC1140" s="2">
        <v>1.0437706507805</v>
      </c>
      <c r="BD1140" s="2">
        <v>0.94664578595017201</v>
      </c>
      <c r="BE1140" s="2">
        <v>0.13724795301277801</v>
      </c>
    </row>
    <row r="1141" spans="1:57">
      <c r="A1141" t="s">
        <v>552</v>
      </c>
      <c r="B1141" s="65" t="s">
        <v>89</v>
      </c>
      <c r="C1141">
        <v>0.129</v>
      </c>
      <c r="D1141">
        <v>0.04</v>
      </c>
      <c r="E1141">
        <v>4.0000000000000001E-3</v>
      </c>
      <c r="F1141">
        <v>0.01</v>
      </c>
      <c r="G1141" t="s">
        <v>526</v>
      </c>
      <c r="H1141" s="1">
        <v>0.66377930391261297</v>
      </c>
      <c r="I1141" s="1">
        <v>0.286790241360175</v>
      </c>
      <c r="J1141" s="1">
        <v>4.4220263806292903E-2</v>
      </c>
      <c r="K1141" s="1">
        <v>1.3039397346026901E-13</v>
      </c>
      <c r="L1141" s="1">
        <v>1.21507190495025E-2</v>
      </c>
      <c r="M1141" s="41">
        <v>4.0000000000000002E-4</v>
      </c>
      <c r="O1141" s="1">
        <v>7.0885876168017099E-3</v>
      </c>
      <c r="P1141" s="1">
        <v>3.0386640340553699E-2</v>
      </c>
      <c r="Q1141" s="1">
        <v>5.12787796604584E-3</v>
      </c>
      <c r="R1141" s="1">
        <v>4.1568122825923197E-2</v>
      </c>
      <c r="S1141" s="1">
        <v>8.1669077189934894E-2</v>
      </c>
      <c r="T1141" s="1">
        <v>6.3277139665611604E-2</v>
      </c>
      <c r="U1141" s="1">
        <v>0.38929753532748002</v>
      </c>
      <c r="V1141" s="1">
        <v>0.107237048402174</v>
      </c>
      <c r="W1141" s="1">
        <v>0.97169115521122795</v>
      </c>
      <c r="X1141" s="1">
        <v>0.254974608949183</v>
      </c>
      <c r="Y1141" s="1">
        <v>0.83294885879944303</v>
      </c>
      <c r="Z1141" s="1">
        <v>0.93232024674494895</v>
      </c>
      <c r="AA1141" s="1">
        <v>0.14873552706038601</v>
      </c>
      <c r="AD1141" s="2">
        <v>1.1618421285493501</v>
      </c>
      <c r="AE1141" s="2">
        <v>3.6284200716014001</v>
      </c>
      <c r="AF1141" s="2">
        <v>0.72332929336065899</v>
      </c>
      <c r="AG1141" s="2">
        <v>3.95636907844511</v>
      </c>
      <c r="AH1141" s="2">
        <v>1.65367991256548</v>
      </c>
      <c r="AI1141" s="2">
        <v>0.65835851571362602</v>
      </c>
      <c r="AJ1141" s="2">
        <v>2.3859706572340502</v>
      </c>
      <c r="AK1141" s="2">
        <v>0.45064700801117902</v>
      </c>
      <c r="AL1141" s="2">
        <v>3.16779171989366</v>
      </c>
      <c r="AM1141" s="2">
        <v>0.69374733931933996</v>
      </c>
      <c r="AN1141" s="2">
        <v>2.02915285829169</v>
      </c>
      <c r="AO1141" s="2">
        <v>1.9890541024681601</v>
      </c>
      <c r="AP1141" s="2">
        <v>0.31079631978115102</v>
      </c>
      <c r="AS1141" s="2">
        <v>1.44349420560326E-2</v>
      </c>
      <c r="AT1141" s="2">
        <v>6.5560217173112403E-2</v>
      </c>
      <c r="AU1141" s="2">
        <v>1.14385138241083E-2</v>
      </c>
      <c r="AV1141" s="2">
        <v>9.2963852965323404E-2</v>
      </c>
      <c r="AW1141" s="2">
        <v>0.17086135188941901</v>
      </c>
      <c r="AX1141" s="2">
        <v>0.12523238196602601</v>
      </c>
      <c r="AY1141" s="2">
        <v>0.71808540337450699</v>
      </c>
      <c r="AZ1141" s="2">
        <v>0.18146032302283799</v>
      </c>
      <c r="BA1141" s="2">
        <v>1.48629755564689</v>
      </c>
      <c r="BB1141" s="2">
        <v>0.35110783891944503</v>
      </c>
      <c r="BC1141" s="2">
        <v>1.03103656790882</v>
      </c>
      <c r="BD1141" s="2">
        <v>0.93693653991606896</v>
      </c>
      <c r="BE1141" s="2">
        <v>0.13591874890498701</v>
      </c>
    </row>
    <row r="1142" spans="1:57">
      <c r="A1142" t="s">
        <v>552</v>
      </c>
      <c r="B1142" s="65" t="s">
        <v>89</v>
      </c>
      <c r="C1142">
        <v>0.13</v>
      </c>
      <c r="D1142">
        <v>0.04</v>
      </c>
      <c r="E1142">
        <v>4.0000000000000001E-3</v>
      </c>
      <c r="F1142">
        <v>0.01</v>
      </c>
      <c r="G1142" t="s">
        <v>526</v>
      </c>
      <c r="H1142" s="1">
        <v>0.66461093529642001</v>
      </c>
      <c r="I1142" s="1">
        <v>0.28679836807438203</v>
      </c>
      <c r="J1142" s="1">
        <v>4.3501287098024401E-2</v>
      </c>
      <c r="K1142" s="1">
        <v>1.30543851590683E-13</v>
      </c>
      <c r="L1142" s="1">
        <v>1.20383750484099E-2</v>
      </c>
      <c r="M1142" s="41">
        <v>4.0000000000000002E-4</v>
      </c>
      <c r="O1142" s="1">
        <v>7.1158911787649803E-3</v>
      </c>
      <c r="P1142" s="1">
        <v>3.0450247704291701E-2</v>
      </c>
      <c r="Q1142" s="1">
        <v>5.10634324656427E-3</v>
      </c>
      <c r="R1142" s="1">
        <v>4.0637369931895997E-2</v>
      </c>
      <c r="S1142" s="1">
        <v>7.8910188024246E-2</v>
      </c>
      <c r="T1142" s="1">
        <v>6.1468094119642797E-2</v>
      </c>
      <c r="U1142" s="1">
        <v>0.38012415220446999</v>
      </c>
      <c r="V1142" s="1">
        <v>0.105151581213831</v>
      </c>
      <c r="W1142" s="1">
        <v>0.95595574761512203</v>
      </c>
      <c r="X1142" s="1">
        <v>0.251428411123302</v>
      </c>
      <c r="Y1142" s="1">
        <v>0.82271179180195897</v>
      </c>
      <c r="Z1142" s="1">
        <v>0.92269676437877801</v>
      </c>
      <c r="AA1142" s="1">
        <v>0.14728648041758399</v>
      </c>
      <c r="AD1142" s="2">
        <v>1.1533824407820099</v>
      </c>
      <c r="AE1142" s="2">
        <v>3.60192224651037</v>
      </c>
      <c r="AF1142" s="2">
        <v>0.71786504246024196</v>
      </c>
      <c r="AG1142" s="2">
        <v>3.9265951139603601</v>
      </c>
      <c r="AH1142" s="2">
        <v>1.64255880772966</v>
      </c>
      <c r="AI1142" s="2">
        <v>0.65446276113456503</v>
      </c>
      <c r="AJ1142" s="2">
        <v>2.37422803138579</v>
      </c>
      <c r="AK1142" s="2">
        <v>0.44885909298853399</v>
      </c>
      <c r="AL1142" s="2">
        <v>3.1576653341370799</v>
      </c>
      <c r="AM1142" s="2">
        <v>0.69199733405000696</v>
      </c>
      <c r="AN1142" s="2">
        <v>2.0250151666788998</v>
      </c>
      <c r="AO1142" s="2">
        <v>1.98664687025305</v>
      </c>
      <c r="AP1142" s="2">
        <v>0.31049690445573003</v>
      </c>
      <c r="AS1142" s="2">
        <v>1.44905420367578E-2</v>
      </c>
      <c r="AT1142" s="2">
        <v>6.5697452238711596E-2</v>
      </c>
      <c r="AU1142" s="2">
        <v>1.13904773481783E-2</v>
      </c>
      <c r="AV1142" s="2">
        <v>9.0882296972291304E-2</v>
      </c>
      <c r="AW1142" s="2">
        <v>0.16508943002153301</v>
      </c>
      <c r="AX1142" s="2">
        <v>0.121652082919579</v>
      </c>
      <c r="AY1142" s="2">
        <v>0.70116448319797897</v>
      </c>
      <c r="AZ1142" s="2">
        <v>0.17793141621974501</v>
      </c>
      <c r="BA1142" s="2">
        <v>1.4622286961931701</v>
      </c>
      <c r="BB1142" s="2">
        <v>0.34622461599714199</v>
      </c>
      <c r="BC1142" s="2">
        <v>1.01836497311517</v>
      </c>
      <c r="BD1142" s="2">
        <v>0.92726540781142597</v>
      </c>
      <c r="BE1142" s="2">
        <v>0.13459456892803601</v>
      </c>
    </row>
    <row r="1143" spans="1:57">
      <c r="A1143" t="s">
        <v>552</v>
      </c>
      <c r="B1143" s="65" t="s">
        <v>89</v>
      </c>
      <c r="C1143">
        <v>0.13100000000000001</v>
      </c>
      <c r="D1143">
        <v>0.04</v>
      </c>
      <c r="E1143">
        <v>4.0000000000000001E-3</v>
      </c>
      <c r="F1143">
        <v>0.01</v>
      </c>
      <c r="G1143" t="s">
        <v>526</v>
      </c>
      <c r="H1143" s="1">
        <v>0.66544448067650797</v>
      </c>
      <c r="I1143" s="1">
        <v>0.28680651349219</v>
      </c>
      <c r="J1143" s="1">
        <v>4.2780655667757399E-2</v>
      </c>
      <c r="K1143" s="1">
        <v>1.3069407466501099E-13</v>
      </c>
      <c r="L1143" s="1">
        <v>1.1925772488051401E-2</v>
      </c>
      <c r="M1143" s="41">
        <v>4.0000000000000002E-4</v>
      </c>
      <c r="O1143" s="1">
        <v>7.1441086204699E-3</v>
      </c>
      <c r="P1143" s="1">
        <v>3.0517124732273498E-2</v>
      </c>
      <c r="Q1143" s="1">
        <v>5.0871084580259799E-3</v>
      </c>
      <c r="R1143" s="1">
        <v>3.97580594631603E-2</v>
      </c>
      <c r="S1143" s="1">
        <v>7.6228504170760894E-2</v>
      </c>
      <c r="T1143" s="1">
        <v>5.9696206002602697E-2</v>
      </c>
      <c r="U1143" s="1">
        <v>0.37108771466623802</v>
      </c>
      <c r="V1143" s="1">
        <v>0.103088689393564</v>
      </c>
      <c r="W1143" s="1">
        <v>0.94034470941187398</v>
      </c>
      <c r="X1143" s="1">
        <v>0.24790372494929599</v>
      </c>
      <c r="Y1143" s="1">
        <v>0.81252533909083902</v>
      </c>
      <c r="Z1143" s="1">
        <v>0.91311130576699595</v>
      </c>
      <c r="AA1143" s="1">
        <v>0.14584294415452001</v>
      </c>
      <c r="AD1143" s="2">
        <v>1.1450559227688499</v>
      </c>
      <c r="AE1143" s="2">
        <v>3.5758408590924802</v>
      </c>
      <c r="AF1143" s="2">
        <v>0.71248531774343105</v>
      </c>
      <c r="AG1143" s="2">
        <v>3.8972531253023002</v>
      </c>
      <c r="AH1143" s="2">
        <v>1.63154482810136</v>
      </c>
      <c r="AI1143" s="2">
        <v>0.65059017504956096</v>
      </c>
      <c r="AJ1143" s="2">
        <v>2.3625001398108698</v>
      </c>
      <c r="AK1143" s="2">
        <v>0.44706443593015499</v>
      </c>
      <c r="AL1143" s="2">
        <v>3.1474546493735098</v>
      </c>
      <c r="AM1143" s="2">
        <v>0.69022254848512699</v>
      </c>
      <c r="AN1143" s="2">
        <v>2.0207953584093299</v>
      </c>
      <c r="AO1143" s="2">
        <v>1.9841394048643699</v>
      </c>
      <c r="AP1143" s="2">
        <v>0.31018109439639402</v>
      </c>
      <c r="AS1143" s="2">
        <v>1.45480030089569E-2</v>
      </c>
      <c r="AT1143" s="2">
        <v>6.5841741716891403E-2</v>
      </c>
      <c r="AU1143" s="2">
        <v>1.13475712189654E-2</v>
      </c>
      <c r="AV1143" s="2">
        <v>8.8915787936780302E-2</v>
      </c>
      <c r="AW1143" s="2">
        <v>0.15947903078216299</v>
      </c>
      <c r="AX1143" s="2">
        <v>0.118145322490033</v>
      </c>
      <c r="AY1143" s="2">
        <v>0.68449616833374205</v>
      </c>
      <c r="AZ1143" s="2">
        <v>0.174440710147128</v>
      </c>
      <c r="BA1143" s="2">
        <v>1.43835007200465</v>
      </c>
      <c r="BB1143" s="2">
        <v>0.341371015277742</v>
      </c>
      <c r="BC1143" s="2">
        <v>1.0057560294429599</v>
      </c>
      <c r="BD1143" s="2">
        <v>0.91763248773210004</v>
      </c>
      <c r="BE1143" s="2">
        <v>0.133275424492592</v>
      </c>
    </row>
    <row r="1144" spans="1:57">
      <c r="A1144" t="s">
        <v>552</v>
      </c>
      <c r="B1144" s="65" t="s">
        <v>89</v>
      </c>
      <c r="C1144">
        <v>0.13200000000000001</v>
      </c>
      <c r="D1144">
        <v>0.04</v>
      </c>
      <c r="E1144">
        <v>4.0000000000000001E-3</v>
      </c>
      <c r="F1144">
        <v>0.01</v>
      </c>
      <c r="G1144" t="s">
        <v>526</v>
      </c>
      <c r="H1144" s="1">
        <v>0.666279946668071</v>
      </c>
      <c r="I1144" s="1">
        <v>0.28681467767823998</v>
      </c>
      <c r="J1144" s="1">
        <v>4.20583637964069E-2</v>
      </c>
      <c r="K1144" s="1">
        <v>1.3084464387545401E-13</v>
      </c>
      <c r="L1144" s="1">
        <v>1.1812910474788701E-2</v>
      </c>
      <c r="M1144" s="41">
        <v>4.0000000000000002E-4</v>
      </c>
      <c r="O1144" s="1">
        <v>7.1732834158558297E-3</v>
      </c>
      <c r="P1144" s="1">
        <v>3.0587300912622999E-2</v>
      </c>
      <c r="Q1144" s="1">
        <v>5.0700460560218598E-3</v>
      </c>
      <c r="R1144" s="1">
        <v>3.8927916716712703E-2</v>
      </c>
      <c r="S1144" s="1">
        <v>7.3622582779658594E-2</v>
      </c>
      <c r="T1144" s="1">
        <v>5.7961061459651797E-2</v>
      </c>
      <c r="U1144" s="1">
        <v>0.36218745406997299</v>
      </c>
      <c r="V1144" s="1">
        <v>0.101048332940682</v>
      </c>
      <c r="W1144" s="1">
        <v>0.92485812904165798</v>
      </c>
      <c r="X1144" s="1">
        <v>0.244400594362223</v>
      </c>
      <c r="Y1144" s="1">
        <v>0.80238963375334704</v>
      </c>
      <c r="Z1144" s="1">
        <v>0.90356396942499195</v>
      </c>
      <c r="AA1144" s="1">
        <v>0.14440493086362399</v>
      </c>
      <c r="AD1144" s="2">
        <v>1.13685945575449</v>
      </c>
      <c r="AE1144" s="2">
        <v>3.5501662208466001</v>
      </c>
      <c r="AF1144" s="2">
        <v>0.70718824842138595</v>
      </c>
      <c r="AG1144" s="2">
        <v>3.8683349602101802</v>
      </c>
      <c r="AH1144" s="2">
        <v>1.62063737054987</v>
      </c>
      <c r="AI1144" s="2">
        <v>0.64674100058050799</v>
      </c>
      <c r="AJ1144" s="2">
        <v>2.3507891822327598</v>
      </c>
      <c r="AK1144" s="2">
        <v>0.44526357295018498</v>
      </c>
      <c r="AL1144" s="2">
        <v>3.1371635678834999</v>
      </c>
      <c r="AM1144" s="2">
        <v>0.68842388059968596</v>
      </c>
      <c r="AN1144" s="2">
        <v>2.0164960849957398</v>
      </c>
      <c r="AO1144" s="2">
        <v>1.98153459975646</v>
      </c>
      <c r="AP1144" s="2">
        <v>0.30984935386891199</v>
      </c>
      <c r="AS1144" s="2">
        <v>1.4607413501379099E-2</v>
      </c>
      <c r="AT1144" s="2">
        <v>6.5993149229289297E-2</v>
      </c>
      <c r="AU1144" s="2">
        <v>1.13095109292142E-2</v>
      </c>
      <c r="AV1144" s="2">
        <v>8.7059238663574706E-2</v>
      </c>
      <c r="AW1144" s="2">
        <v>0.15402713555913</v>
      </c>
      <c r="AX1144" s="2">
        <v>0.11471128161338499</v>
      </c>
      <c r="AY1144" s="2">
        <v>0.66807904096860005</v>
      </c>
      <c r="AZ1144" s="2">
        <v>0.17098813711814101</v>
      </c>
      <c r="BA1144" s="2">
        <v>1.41466181835931</v>
      </c>
      <c r="BB1144" s="2">
        <v>0.336547097261165</v>
      </c>
      <c r="BC1144" s="2">
        <v>0.99320990162958001</v>
      </c>
      <c r="BD1144" s="2">
        <v>0.90803787868126795</v>
      </c>
      <c r="BE1144" s="2">
        <v>0.131961327105974</v>
      </c>
    </row>
    <row r="1145" spans="1:57">
      <c r="A1145" t="s">
        <v>552</v>
      </c>
      <c r="B1145" s="65" t="s">
        <v>89</v>
      </c>
      <c r="C1145">
        <v>0.13300000000000001</v>
      </c>
      <c r="D1145">
        <v>0.04</v>
      </c>
      <c r="E1145">
        <v>4.0000000000000001E-3</v>
      </c>
      <c r="F1145">
        <v>0.01</v>
      </c>
      <c r="G1145" t="s">
        <v>526</v>
      </c>
      <c r="H1145" s="1">
        <v>0.66711733991682298</v>
      </c>
      <c r="I1145" s="1">
        <v>0.28682286069747698</v>
      </c>
      <c r="J1145" s="1">
        <v>4.1334405738501903E-2</v>
      </c>
      <c r="K1145" s="1">
        <v>1.3099556041971701E-13</v>
      </c>
      <c r="L1145" s="1">
        <v>1.16997881108612E-2</v>
      </c>
      <c r="M1145" s="41">
        <v>4.0000000000000002E-4</v>
      </c>
      <c r="O1145" s="1">
        <v>7.2034622692866996E-3</v>
      </c>
      <c r="P1145" s="1">
        <v>3.0660820285450301E-2</v>
      </c>
      <c r="Q1145" s="1">
        <v>5.0550374061097102E-3</v>
      </c>
      <c r="R1145" s="1">
        <v>3.81447555382744E-2</v>
      </c>
      <c r="S1145" s="1">
        <v>7.1090994696675402E-2</v>
      </c>
      <c r="T1145" s="1">
        <v>5.6262247338409302E-2</v>
      </c>
      <c r="U1145" s="1">
        <v>0.35342259890143901</v>
      </c>
      <c r="V1145" s="1">
        <v>9.9030471570493994E-2</v>
      </c>
      <c r="W1145" s="1">
        <v>0.90949609585050895</v>
      </c>
      <c r="X1145" s="1">
        <v>0.240919063759364</v>
      </c>
      <c r="Y1145" s="1">
        <v>0.79230481027075905</v>
      </c>
      <c r="Z1145" s="1">
        <v>0.89405485478561497</v>
      </c>
      <c r="AA1145" s="1">
        <v>0.14297245324466401</v>
      </c>
      <c r="AD1145" s="2">
        <v>1.1287900174932499</v>
      </c>
      <c r="AE1145" s="2">
        <v>3.5248889373697398</v>
      </c>
      <c r="AF1145" s="2">
        <v>0.701972014370987</v>
      </c>
      <c r="AG1145" s="2">
        <v>3.83983262909998</v>
      </c>
      <c r="AH1145" s="2">
        <v>1.6098358147693701</v>
      </c>
      <c r="AI1145" s="2">
        <v>0.64291546451579396</v>
      </c>
      <c r="AJ1145" s="2">
        <v>2.33909727583328</v>
      </c>
      <c r="AK1145" s="2">
        <v>0.443457022867358</v>
      </c>
      <c r="AL1145" s="2">
        <v>3.126795872322</v>
      </c>
      <c r="AM1145" s="2">
        <v>0.68660220117549198</v>
      </c>
      <c r="AN1145" s="2">
        <v>2.0121199176578899</v>
      </c>
      <c r="AO1145" s="2">
        <v>1.9788352600949399</v>
      </c>
      <c r="AP1145" s="2">
        <v>0.30950213292968098</v>
      </c>
      <c r="AS1145" s="2">
        <v>1.4668868621092899E-2</v>
      </c>
      <c r="AT1145" s="2">
        <v>6.6151769793951001E-2</v>
      </c>
      <c r="AU1145" s="2">
        <v>1.1276031846709099E-2</v>
      </c>
      <c r="AV1145" s="2">
        <v>8.5307759989751E-2</v>
      </c>
      <c r="AW1145" s="2">
        <v>0.14873075439298</v>
      </c>
      <c r="AX1145" s="2">
        <v>0.111349142615873</v>
      </c>
      <c r="AY1145" s="2">
        <v>0.65191167799281902</v>
      </c>
      <c r="AZ1145" s="2">
        <v>0.16757362896535699</v>
      </c>
      <c r="BA1145" s="2">
        <v>1.3911640719207199</v>
      </c>
      <c r="BB1145" s="2">
        <v>0.33175292308382398</v>
      </c>
      <c r="BC1145" s="2">
        <v>0.98072675613798199</v>
      </c>
      <c r="BD1145" s="2">
        <v>0.89848168058411404</v>
      </c>
      <c r="BE1145" s="2">
        <v>0.13065228837359</v>
      </c>
    </row>
    <row r="1146" spans="1:57">
      <c r="A1146" t="s">
        <v>552</v>
      </c>
      <c r="B1146" s="65" t="s">
        <v>89</v>
      </c>
      <c r="C1146">
        <v>0.13400000000000001</v>
      </c>
      <c r="D1146">
        <v>0.04</v>
      </c>
      <c r="E1146">
        <v>4.0000000000000001E-3</v>
      </c>
      <c r="F1146">
        <v>0.01</v>
      </c>
      <c r="G1146" t="s">
        <v>526</v>
      </c>
      <c r="H1146" s="1">
        <v>0.66795666709917501</v>
      </c>
      <c r="I1146" s="1">
        <v>0.28683106261514202</v>
      </c>
      <c r="J1146" s="1">
        <v>4.0608775722033703E-2</v>
      </c>
      <c r="K1146" s="1">
        <v>1.3114682550103301E-13</v>
      </c>
      <c r="L1146" s="1">
        <v>1.1586404494361E-2</v>
      </c>
      <c r="M1146" s="41">
        <v>4.0000000000000002E-4</v>
      </c>
      <c r="O1146" s="1">
        <v>7.23469536064833E-3</v>
      </c>
      <c r="P1146" s="1">
        <v>3.0737741489237701E-2</v>
      </c>
      <c r="Q1146" s="1">
        <v>5.0419723953912402E-3</v>
      </c>
      <c r="R1146" s="1">
        <v>3.7406475912610898E-2</v>
      </c>
      <c r="S1146" s="1">
        <v>6.8632324477855097E-2</v>
      </c>
      <c r="T1146" s="1">
        <v>5.4599351196902401E-2</v>
      </c>
      <c r="U1146" s="1">
        <v>0.34479237474089303</v>
      </c>
      <c r="V1146" s="1">
        <v>9.7035064710152302E-2</v>
      </c>
      <c r="W1146" s="1">
        <v>0.894258700110098</v>
      </c>
      <c r="X1146" s="1">
        <v>0.23745917800930599</v>
      </c>
      <c r="Y1146" s="1">
        <v>0.78227100454449805</v>
      </c>
      <c r="Z1146" s="1">
        <v>0.884584062214131</v>
      </c>
      <c r="AA1146" s="1">
        <v>0.14154552410635299</v>
      </c>
      <c r="AD1146" s="2">
        <v>1.1208446785569499</v>
      </c>
      <c r="AE1146" s="2">
        <v>3.4999998975836699</v>
      </c>
      <c r="AF1146" s="2">
        <v>0.69683484462831102</v>
      </c>
      <c r="AG1146" s="2">
        <v>3.8117383022076998</v>
      </c>
      <c r="AH1146" s="2">
        <v>1.5991395242759501</v>
      </c>
      <c r="AI1146" s="2">
        <v>0.63911377795243995</v>
      </c>
      <c r="AJ1146" s="2">
        <v>2.3274264583709101</v>
      </c>
      <c r="AK1146" s="2">
        <v>0.44164528786497498</v>
      </c>
      <c r="AL1146" s="2">
        <v>3.1163552303305502</v>
      </c>
      <c r="AM1146" s="2">
        <v>0.68475835485332803</v>
      </c>
      <c r="AN1146" s="2">
        <v>2.0076693504293202</v>
      </c>
      <c r="AO1146" s="2">
        <v>1.97604410616424</v>
      </c>
      <c r="AP1146" s="2">
        <v>0.30913986797360299</v>
      </c>
      <c r="AS1146" s="2">
        <v>1.4732470552593E-2</v>
      </c>
      <c r="AT1146" s="2">
        <v>6.6317729925410102E-2</v>
      </c>
      <c r="AU1146" s="2">
        <v>1.12468883478378E-2</v>
      </c>
      <c r="AV1146" s="2">
        <v>8.3656655395615398E-2</v>
      </c>
      <c r="AW1146" s="2">
        <v>0.14358692600783801</v>
      </c>
      <c r="AX1146" s="2">
        <v>0.10805808922971299</v>
      </c>
      <c r="AY1146" s="2">
        <v>0.63599265093726698</v>
      </c>
      <c r="AZ1146" s="2">
        <v>0.164197117033756</v>
      </c>
      <c r="BA1146" s="2">
        <v>1.3678569707683299</v>
      </c>
      <c r="BB1146" s="2">
        <v>0.32698855453113701</v>
      </c>
      <c r="BC1146" s="2">
        <v>0.96830676118897796</v>
      </c>
      <c r="BD1146" s="2">
        <v>0.888963994302849</v>
      </c>
      <c r="BE1146" s="2">
        <v>0.129348320000408</v>
      </c>
    </row>
    <row r="1147" spans="1:57">
      <c r="A1147" t="s">
        <v>552</v>
      </c>
      <c r="B1147" s="65" t="s">
        <v>89</v>
      </c>
      <c r="C1147">
        <v>0.13500000000000001</v>
      </c>
      <c r="D1147">
        <v>0.04</v>
      </c>
      <c r="E1147">
        <v>4.0000000000000001E-3</v>
      </c>
      <c r="F1147">
        <v>0.01</v>
      </c>
      <c r="G1147" t="s">
        <v>526</v>
      </c>
      <c r="H1147" s="1">
        <v>0.66879793492241102</v>
      </c>
      <c r="I1147" s="1">
        <v>0.28683928349677801</v>
      </c>
      <c r="J1147" s="1">
        <v>3.9881467948301899E-2</v>
      </c>
      <c r="K1147" s="1">
        <v>1.3129844032820199E-13</v>
      </c>
      <c r="L1147" s="1">
        <v>1.147275871921E-2</v>
      </c>
      <c r="M1147" s="41">
        <v>4.0000000000000002E-4</v>
      </c>
      <c r="O1147" s="1">
        <v>7.2670366202094603E-3</v>
      </c>
      <c r="P1147" s="1">
        <v>3.0818137913742601E-2</v>
      </c>
      <c r="Q1147" s="1">
        <v>5.0307490698827803E-3</v>
      </c>
      <c r="R1147" s="1">
        <v>3.6711061622215199E-2</v>
      </c>
      <c r="S1147" s="1">
        <v>6.6245170405315204E-2</v>
      </c>
      <c r="T1147" s="1">
        <v>5.2971961311817299E-2</v>
      </c>
      <c r="U1147" s="1">
        <v>0.336296004228548</v>
      </c>
      <c r="V1147" s="1">
        <v>9.5062071494443207E-2</v>
      </c>
      <c r="W1147" s="1">
        <v>0.87914603303822703</v>
      </c>
      <c r="X1147" s="1">
        <v>0.23402098246130901</v>
      </c>
      <c r="Y1147" s="1">
        <v>0.77228835392301198</v>
      </c>
      <c r="Z1147" s="1">
        <v>0.87515169302353002</v>
      </c>
      <c r="AA1147" s="1">
        <v>0.14012415636799899</v>
      </c>
      <c r="AD1147" s="2">
        <v>1.1130205988097901</v>
      </c>
      <c r="AE1147" s="2">
        <v>3.4754902634114901</v>
      </c>
      <c r="AF1147" s="2">
        <v>0.69177501592738999</v>
      </c>
      <c r="AG1147" s="2">
        <v>3.7840443067626799</v>
      </c>
      <c r="AH1147" s="2">
        <v>1.5885478473589001</v>
      </c>
      <c r="AI1147" s="2">
        <v>0.63533613690894997</v>
      </c>
      <c r="AJ1147" s="2">
        <v>2.31577869115563</v>
      </c>
      <c r="AK1147" s="2">
        <v>0.43982885412058298</v>
      </c>
      <c r="AL1147" s="2">
        <v>3.10584519893859</v>
      </c>
      <c r="AM1147" s="2">
        <v>0.682893161137063</v>
      </c>
      <c r="AN1147" s="2">
        <v>2.0031468031222301</v>
      </c>
      <c r="AO1147" s="2">
        <v>1.9731637766193399</v>
      </c>
      <c r="AP1147" s="2">
        <v>0.30876298225690801</v>
      </c>
      <c r="AS1147" s="2">
        <v>1.47983291175175E-2</v>
      </c>
      <c r="AT1147" s="2">
        <v>6.6491187964581699E-2</v>
      </c>
      <c r="AU1147" s="2">
        <v>1.1221853008691499E-2</v>
      </c>
      <c r="AV1147" s="2">
        <v>8.2101415768532499E-2</v>
      </c>
      <c r="AW1147" s="2">
        <v>0.138592717844399</v>
      </c>
      <c r="AX1147" s="2">
        <v>0.104837306609424</v>
      </c>
      <c r="AY1147" s="2">
        <v>0.62032052590969999</v>
      </c>
      <c r="AZ1147" s="2">
        <v>0.16085853217359</v>
      </c>
      <c r="BA1147" s="2">
        <v>1.3447406544287599</v>
      </c>
      <c r="BB1147" s="2">
        <v>0.32225405405042301</v>
      </c>
      <c r="BC1147" s="2">
        <v>0.95595008679453297</v>
      </c>
      <c r="BD1147" s="2">
        <v>0.87948492165210801</v>
      </c>
      <c r="BE1147" s="2">
        <v>0.12804943379245701</v>
      </c>
    </row>
    <row r="1148" spans="1:57">
      <c r="A1148" t="s">
        <v>552</v>
      </c>
      <c r="B1148" s="65" t="s">
        <v>89</v>
      </c>
      <c r="C1148">
        <v>0.13600000000000001</v>
      </c>
      <c r="D1148">
        <v>0.04</v>
      </c>
      <c r="E1148">
        <v>4.0000000000000001E-3</v>
      </c>
      <c r="F1148">
        <v>0.01</v>
      </c>
      <c r="G1148" t="s">
        <v>526</v>
      </c>
      <c r="H1148" s="1">
        <v>0.66964115012486702</v>
      </c>
      <c r="I1148" s="1">
        <v>0.286847523408232</v>
      </c>
      <c r="J1148" s="1">
        <v>3.9152476591760597E-2</v>
      </c>
      <c r="K1148" s="1">
        <v>1.3145040611561899E-13</v>
      </c>
      <c r="L1148" s="1">
        <v>1.1358849875135E-2</v>
      </c>
      <c r="M1148" s="41">
        <v>4.0000000000000002E-4</v>
      </c>
      <c r="O1148" s="1">
        <v>7.3005440365135196E-3</v>
      </c>
      <c r="P1148" s="1">
        <v>3.0902097963948799E-2</v>
      </c>
      <c r="Q1148" s="1">
        <v>5.0212732974538503E-3</v>
      </c>
      <c r="R1148" s="1">
        <v>3.60565779751892E-2</v>
      </c>
      <c r="S1148" s="1">
        <v>6.3928144504126802E-2</v>
      </c>
      <c r="T1148" s="1">
        <v>5.1379666687072799E-2</v>
      </c>
      <c r="U1148" s="1">
        <v>0.32793270702955202</v>
      </c>
      <c r="V1148" s="1">
        <v>9.31114507615E-2</v>
      </c>
      <c r="W1148" s="1">
        <v>0.86415818682008605</v>
      </c>
      <c r="X1148" s="1">
        <v>0.23060452295494899</v>
      </c>
      <c r="Y1148" s="1">
        <v>0.76235699722939398</v>
      </c>
      <c r="Z1148" s="1">
        <v>0.86575784949020695</v>
      </c>
      <c r="AA1148" s="1">
        <v>0.13870836306117701</v>
      </c>
      <c r="AD1148" s="2">
        <v>1.1053150240415299</v>
      </c>
      <c r="AE1148" s="2">
        <v>3.4513514598836501</v>
      </c>
      <c r="AF1148" s="2">
        <v>0.68679085128295703</v>
      </c>
      <c r="AG1148" s="2">
        <v>3.7567431241916101</v>
      </c>
      <c r="AH1148" s="2">
        <v>1.5780601179889699</v>
      </c>
      <c r="AI1148" s="2">
        <v>0.63158272291043305</v>
      </c>
      <c r="AJ1148" s="2">
        <v>2.3041558618876801</v>
      </c>
      <c r="AK1148" s="2">
        <v>0.43800819240694699</v>
      </c>
      <c r="AL1148" s="2">
        <v>3.0952692287649901</v>
      </c>
      <c r="AM1148" s="2">
        <v>0.68100741535225595</v>
      </c>
      <c r="AN1148" s="2">
        <v>1.9985546241579899</v>
      </c>
      <c r="AO1148" s="2">
        <v>1.97019683159002</v>
      </c>
      <c r="AP1148" s="2">
        <v>0.30837188639623098</v>
      </c>
      <c r="AS1148" s="2">
        <v>1.48665624016275E-2</v>
      </c>
      <c r="AT1148" s="2">
        <v>6.6672334648245707E-2</v>
      </c>
      <c r="AU1148" s="2">
        <v>1.12007158531975E-2</v>
      </c>
      <c r="AV1148" s="2">
        <v>8.0637714321509499E-2</v>
      </c>
      <c r="AW1148" s="2">
        <v>0.13374522609523801</v>
      </c>
      <c r="AX1148" s="2">
        <v>0.101685981348797</v>
      </c>
      <c r="AY1148" s="2">
        <v>0.60489386353016406</v>
      </c>
      <c r="AZ1148" s="2">
        <v>0.15755780473313</v>
      </c>
      <c r="BA1148" s="2">
        <v>1.32181526390836</v>
      </c>
      <c r="BB1148" s="2">
        <v>0.31754948476418199</v>
      </c>
      <c r="BC1148" s="2">
        <v>0.94365690479194797</v>
      </c>
      <c r="BD1148" s="2">
        <v>0.87004456541469499</v>
      </c>
      <c r="BE1148" s="2">
        <v>0.12675564165836201</v>
      </c>
    </row>
    <row r="1149" spans="1:57">
      <c r="A1149" t="s">
        <v>552</v>
      </c>
      <c r="B1149" s="65" t="s">
        <v>89</v>
      </c>
      <c r="C1149">
        <v>0.13700000000000001</v>
      </c>
      <c r="D1149">
        <v>0.04</v>
      </c>
      <c r="E1149">
        <v>4.0000000000000001E-3</v>
      </c>
      <c r="F1149">
        <v>0.01</v>
      </c>
      <c r="G1149" t="s">
        <v>526</v>
      </c>
      <c r="H1149" s="1">
        <v>0.67048631947611304</v>
      </c>
      <c r="I1149" s="1">
        <v>0.28685578241565801</v>
      </c>
      <c r="J1149" s="1">
        <v>3.8421795799862199E-2</v>
      </c>
      <c r="K1149" s="1">
        <v>1.3160272408330801E-13</v>
      </c>
      <c r="L1149" s="1">
        <v>1.12446770476438E-2</v>
      </c>
      <c r="M1149" s="41">
        <v>4.0000000000000002E-4</v>
      </c>
      <c r="O1149" s="1">
        <v>7.3352800011158396E-3</v>
      </c>
      <c r="P1149" s="1">
        <v>3.0989725440877101E-2</v>
      </c>
      <c r="Q1149" s="1">
        <v>5.0134584562169402E-3</v>
      </c>
      <c r="R1149" s="1">
        <v>3.54411696033659E-2</v>
      </c>
      <c r="S1149" s="1">
        <v>6.1679872560417903E-2</v>
      </c>
      <c r="T1149" s="1">
        <v>4.9822057062738803E-2</v>
      </c>
      <c r="U1149" s="1">
        <v>0.31970169979850299</v>
      </c>
      <c r="V1149" s="1">
        <v>9.1183161048444997E-2</v>
      </c>
      <c r="W1149" s="1">
        <v>0.84929525463028899</v>
      </c>
      <c r="X1149" s="1">
        <v>0.22720984583005799</v>
      </c>
      <c r="Y1149" s="1">
        <v>0.75247707478977599</v>
      </c>
      <c r="Z1149" s="1">
        <v>0.85640263487000201</v>
      </c>
      <c r="AA1149" s="1">
        <v>0.13729815733145101</v>
      </c>
      <c r="AD1149" s="2">
        <v>1.09772528275105</v>
      </c>
      <c r="AE1149" s="2">
        <v>3.4275751656538498</v>
      </c>
      <c r="AF1149" s="2">
        <v>0.68188071861593502</v>
      </c>
      <c r="AG1149" s="2">
        <v>3.72982738735376</v>
      </c>
      <c r="AH1149" s="2">
        <v>1.56767565668568</v>
      </c>
      <c r="AI1149" s="2">
        <v>0.62785370354745296</v>
      </c>
      <c r="AJ1149" s="2">
        <v>2.29255978736765</v>
      </c>
      <c r="AK1149" s="2">
        <v>0.43618375866583298</v>
      </c>
      <c r="AL1149" s="2">
        <v>3.0846306680303099</v>
      </c>
      <c r="AM1149" s="2">
        <v>0.67910188956164697</v>
      </c>
      <c r="AN1149" s="2">
        <v>1.9938950932703701</v>
      </c>
      <c r="AO1149" s="2">
        <v>1.9671457556452601</v>
      </c>
      <c r="AP1149" s="2">
        <v>0.30796697884521101</v>
      </c>
      <c r="AS1149" s="2">
        <v>1.49372974568177E-2</v>
      </c>
      <c r="AT1149" s="2">
        <v>6.6861393930659596E-2</v>
      </c>
      <c r="AU1149" s="2">
        <v>1.11832836580257E-2</v>
      </c>
      <c r="AV1149" s="2">
        <v>7.92614016688694E-2</v>
      </c>
      <c r="AW1149" s="2">
        <v>0.12904157574268399</v>
      </c>
      <c r="AX1149" s="2">
        <v>9.8603301498548401E-2</v>
      </c>
      <c r="AY1149" s="2">
        <v>0.589711218865553</v>
      </c>
      <c r="AZ1149" s="2">
        <v>0.15429486455129801</v>
      </c>
      <c r="BA1149" s="2">
        <v>1.2990809417269</v>
      </c>
      <c r="BB1149" s="2">
        <v>0.31287491048377902</v>
      </c>
      <c r="BC1149" s="2">
        <v>0.931427388879013</v>
      </c>
      <c r="BD1149" s="2">
        <v>0.86064302935771397</v>
      </c>
      <c r="BE1149" s="2">
        <v>0.12546695561091101</v>
      </c>
    </row>
    <row r="1150" spans="1:57">
      <c r="A1150" t="s">
        <v>552</v>
      </c>
      <c r="B1150" s="65" t="s">
        <v>89</v>
      </c>
      <c r="C1150">
        <v>0.13800000000000001</v>
      </c>
      <c r="D1150">
        <v>0.04</v>
      </c>
      <c r="E1150">
        <v>4.0000000000000001E-3</v>
      </c>
      <c r="F1150">
        <v>0.01</v>
      </c>
      <c r="G1150" t="s">
        <v>526</v>
      </c>
      <c r="H1150" s="1">
        <v>0.67133344977712905</v>
      </c>
      <c r="I1150" s="1">
        <v>0.286864060585514</v>
      </c>
      <c r="J1150" s="1">
        <v>3.7689419692901599E-2</v>
      </c>
      <c r="K1150" s="1">
        <v>1.3175539545695399E-13</v>
      </c>
      <c r="L1150" s="1">
        <v>1.1130239318000701E-2</v>
      </c>
      <c r="M1150" s="41">
        <v>4.0000000000000002E-4</v>
      </c>
      <c r="O1150" s="1">
        <v>7.3713116945686701E-3</v>
      </c>
      <c r="P1150" s="1">
        <v>3.1081140046527001E-2</v>
      </c>
      <c r="Q1150" s="1">
        <v>5.0072251483746898E-3</v>
      </c>
      <c r="R1150" s="1">
        <v>3.4863058331952503E-2</v>
      </c>
      <c r="S1150" s="1">
        <v>5.9498994140825198E-2</v>
      </c>
      <c r="T1150" s="1">
        <v>4.8298722924332203E-2</v>
      </c>
      <c r="U1150" s="1">
        <v>0.31160219614353202</v>
      </c>
      <c r="V1150" s="1">
        <v>8.9277160586967705E-2</v>
      </c>
      <c r="W1150" s="1">
        <v>0.83455733065577797</v>
      </c>
      <c r="X1150" s="1">
        <v>0.22383699793696801</v>
      </c>
      <c r="Y1150" s="1">
        <v>0.74264872846255203</v>
      </c>
      <c r="Z1150" s="1">
        <v>0.84708615341465399</v>
      </c>
      <c r="AA1150" s="1">
        <v>0.13589355244012499</v>
      </c>
      <c r="AD1150" s="2">
        <v>1.09024878307231</v>
      </c>
      <c r="AE1150" s="2">
        <v>3.4041533039060501</v>
      </c>
      <c r="AF1150" s="2">
        <v>0.67704302942043604</v>
      </c>
      <c r="AG1150" s="2">
        <v>3.7032898778077401</v>
      </c>
      <c r="AH1150" s="2">
        <v>1.5573937713459001</v>
      </c>
      <c r="AI1150" s="2">
        <v>0.62414923300998204</v>
      </c>
      <c r="AJ1150" s="2">
        <v>2.2809922160844298</v>
      </c>
      <c r="AK1150" s="2">
        <v>0.43435599455602297</v>
      </c>
      <c r="AL1150" s="2">
        <v>3.07393276638973</v>
      </c>
      <c r="AM1150" s="2">
        <v>0.67717733343981101</v>
      </c>
      <c r="AN1150" s="2">
        <v>1.9891704240881101</v>
      </c>
      <c r="AO1150" s="2">
        <v>1.96401296062515</v>
      </c>
      <c r="AP1150" s="2">
        <v>0.30754864634978102</v>
      </c>
      <c r="AS1150" s="2">
        <v>1.50106710871217E-2</v>
      </c>
      <c r="AT1150" s="2">
        <v>6.7058624072986295E-2</v>
      </c>
      <c r="AU1150" s="2">
        <v>1.11693793142804E-2</v>
      </c>
      <c r="AV1150" s="2">
        <v>7.7968501061874695E-2</v>
      </c>
      <c r="AW1150" s="2">
        <v>0.124478920599521</v>
      </c>
      <c r="AX1150" s="2">
        <v>9.5588456584714598E-2</v>
      </c>
      <c r="AY1150" s="2">
        <v>0.57477114136333796</v>
      </c>
      <c r="AZ1150" s="2">
        <v>0.151069640950176</v>
      </c>
      <c r="BA1150" s="2">
        <v>1.2765378319526199</v>
      </c>
      <c r="BB1150" s="2">
        <v>0.30823039572355398</v>
      </c>
      <c r="BC1150" s="2">
        <v>0.91926171465017004</v>
      </c>
      <c r="BD1150" s="2">
        <v>0.85128041824909295</v>
      </c>
      <c r="BE1150" s="2">
        <v>0.12418338776866</v>
      </c>
    </row>
    <row r="1151" spans="1:57">
      <c r="A1151" t="s">
        <v>552</v>
      </c>
      <c r="B1151" s="65" t="s">
        <v>89</v>
      </c>
      <c r="C1151">
        <v>0.13900000000000001</v>
      </c>
      <c r="D1151">
        <v>0.04</v>
      </c>
      <c r="E1151">
        <v>4.0000000000000001E-3</v>
      </c>
      <c r="F1151">
        <v>0.01</v>
      </c>
      <c r="G1151" t="s">
        <v>526</v>
      </c>
      <c r="H1151" s="1">
        <v>0.67218254786049403</v>
      </c>
      <c r="I1151" s="1">
        <v>0.286872357984568</v>
      </c>
      <c r="J1151" s="1">
        <v>3.6955342363857301E-2</v>
      </c>
      <c r="K1151" s="1">
        <v>1.3190842146793799E-13</v>
      </c>
      <c r="L1151" s="1">
        <v>1.10155357632017E-2</v>
      </c>
      <c r="M1151" s="41">
        <v>4.0000000000000002E-4</v>
      </c>
      <c r="O1151" s="1">
        <v>7.4087115187872902E-3</v>
      </c>
      <c r="P1151" s="1">
        <v>3.11764780217967E-2</v>
      </c>
      <c r="Q1151" s="1">
        <v>5.0025009396623696E-3</v>
      </c>
      <c r="R1151" s="1">
        <v>3.43205411222334E-2</v>
      </c>
      <c r="S1151" s="1">
        <v>5.7384162613433098E-2</v>
      </c>
      <c r="T1151" s="1">
        <v>4.68092555125127E-2</v>
      </c>
      <c r="U1151" s="1">
        <v>0.30363340658995502</v>
      </c>
      <c r="V1151" s="1">
        <v>8.7393407298829898E-2</v>
      </c>
      <c r="W1151" s="1">
        <v>0.819944510119611</v>
      </c>
      <c r="X1151" s="1">
        <v>0.22048602664708</v>
      </c>
      <c r="Y1151" s="1">
        <v>0.73287210166841898</v>
      </c>
      <c r="Z1151" s="1">
        <v>0.83780851038863202</v>
      </c>
      <c r="AA1151" s="1">
        <v>0.134494561766037</v>
      </c>
      <c r="AD1151" s="2">
        <v>1.08288300983583</v>
      </c>
      <c r="AE1151" s="2">
        <v>3.3810780336352302</v>
      </c>
      <c r="AF1151" s="2">
        <v>0.67227623747109</v>
      </c>
      <c r="AG1151" s="2">
        <v>3.6771235231103101</v>
      </c>
      <c r="AH1151" s="2">
        <v>1.5472137580357299</v>
      </c>
      <c r="AI1151" s="2">
        <v>0.620469452597746</v>
      </c>
      <c r="AJ1151" s="2">
        <v>2.2694548306873301</v>
      </c>
      <c r="AK1151" s="2">
        <v>0.43252532797688198</v>
      </c>
      <c r="AL1151" s="2">
        <v>3.0631786785959201</v>
      </c>
      <c r="AM1151" s="2">
        <v>0.67523447510907397</v>
      </c>
      <c r="AN1151" s="2">
        <v>1.9843827666031799</v>
      </c>
      <c r="AO1151" s="2">
        <v>1.96080078834723</v>
      </c>
      <c r="AP1151" s="2">
        <v>0.30711726438324399</v>
      </c>
      <c r="AS1151" s="2">
        <v>1.5086830729166801E-2</v>
      </c>
      <c r="AT1151" s="2">
        <v>6.7264319019629801E-2</v>
      </c>
      <c r="AU1151" s="2">
        <v>1.11588412462878E-2</v>
      </c>
      <c r="AV1151" s="2">
        <v>7.6755203787742504E-2</v>
      </c>
      <c r="AW1151" s="2">
        <v>0.120054443352787</v>
      </c>
      <c r="AX1151" s="2">
        <v>9.2640637627842706E-2</v>
      </c>
      <c r="AY1151" s="2">
        <v>0.56007217478454097</v>
      </c>
      <c r="AZ1151" s="2">
        <v>0.14788206272740601</v>
      </c>
      <c r="BA1151" s="2">
        <v>1.25418608023858</v>
      </c>
      <c r="BB1151" s="2">
        <v>0.303616005715378</v>
      </c>
      <c r="BC1151" s="2">
        <v>0.90716005963370705</v>
      </c>
      <c r="BD1151" s="2">
        <v>0.84195683787451003</v>
      </c>
      <c r="BE1151" s="2">
        <v>0.122904950357573</v>
      </c>
    </row>
    <row r="1152" spans="1:57">
      <c r="A1152" t="s">
        <v>552</v>
      </c>
      <c r="B1152" s="65" t="s">
        <v>89</v>
      </c>
      <c r="C1152">
        <v>0.14000000000000001</v>
      </c>
      <c r="D1152">
        <v>0.04</v>
      </c>
      <c r="E1152">
        <v>4.0000000000000001E-3</v>
      </c>
      <c r="F1152">
        <v>0.01</v>
      </c>
      <c r="G1152" t="s">
        <v>526</v>
      </c>
      <c r="H1152" s="1">
        <v>0.67303362059056504</v>
      </c>
      <c r="I1152" s="1">
        <v>0.28688067467989797</v>
      </c>
      <c r="J1152" s="1">
        <v>3.6219557878233902E-2</v>
      </c>
      <c r="K1152" s="1">
        <v>1.3206180335336599E-13</v>
      </c>
      <c r="L1152" s="1">
        <v>1.09005654559496E-2</v>
      </c>
      <c r="M1152" s="41">
        <v>4.0000000000000002E-4</v>
      </c>
      <c r="O1152" s="1">
        <v>7.4475575817322497E-3</v>
      </c>
      <c r="P1152" s="1">
        <v>3.1275892928143298E-2</v>
      </c>
      <c r="Q1152" s="1">
        <v>4.9992201246781397E-3</v>
      </c>
      <c r="R1152" s="1">
        <v>3.3811988089184897E-2</v>
      </c>
      <c r="S1152" s="1">
        <v>5.5334045170353903E-2</v>
      </c>
      <c r="T1152" s="1">
        <v>4.5353246833215698E-2</v>
      </c>
      <c r="U1152" s="1">
        <v>0.295794538543526</v>
      </c>
      <c r="V1152" s="1">
        <v>8.5531858791309895E-2</v>
      </c>
      <c r="W1152" s="1">
        <v>0.80545688930567805</v>
      </c>
      <c r="X1152" s="1">
        <v>0.217156979863766</v>
      </c>
      <c r="Y1152" s="1">
        <v>0.72314733942131104</v>
      </c>
      <c r="Z1152" s="1">
        <v>0.82856981208639302</v>
      </c>
      <c r="AA1152" s="1">
        <v>0.13310119880739599</v>
      </c>
      <c r="AD1152" s="2">
        <v>1.07562552175852</v>
      </c>
      <c r="AE1152" s="2">
        <v>3.3583417412847201</v>
      </c>
      <c r="AF1152" s="2">
        <v>0.66757883756952896</v>
      </c>
      <c r="AG1152" s="2">
        <v>3.65132139414747</v>
      </c>
      <c r="AH1152" s="2">
        <v>1.53713490174748</v>
      </c>
      <c r="AI1152" s="2">
        <v>0.61681449120819198</v>
      </c>
      <c r="AJ1152" s="2">
        <v>2.25794925034841</v>
      </c>
      <c r="AK1152" s="2">
        <v>0.43069217356874401</v>
      </c>
      <c r="AL1152" s="2">
        <v>3.0523714680006502</v>
      </c>
      <c r="AM1152" s="2">
        <v>0.67327402193869801</v>
      </c>
      <c r="AN1152" s="2">
        <v>1.97953420953051</v>
      </c>
      <c r="AO1152" s="2">
        <v>1.95751151319369</v>
      </c>
      <c r="AP1152" s="2">
        <v>0.30667319756219003</v>
      </c>
      <c r="AS1152" s="2">
        <v>1.51659354391639E-2</v>
      </c>
      <c r="AT1152" s="2">
        <v>6.7478810084692795E-2</v>
      </c>
      <c r="AU1152" s="2">
        <v>1.11515228881288E-2</v>
      </c>
      <c r="AV1152" s="2">
        <v>7.5617864736196194E-2</v>
      </c>
      <c r="AW1152" s="2">
        <v>0.115765355611023</v>
      </c>
      <c r="AX1152" s="2">
        <v>8.9759037163043606E-2</v>
      </c>
      <c r="AY1152" s="2">
        <v>0.54561285713593599</v>
      </c>
      <c r="AZ1152" s="2">
        <v>0.144732058148481</v>
      </c>
      <c r="BA1152" s="2">
        <v>1.2320258338604899</v>
      </c>
      <c r="BB1152" s="2">
        <v>0.29903180642366001</v>
      </c>
      <c r="BC1152" s="2">
        <v>0.89512260333004001</v>
      </c>
      <c r="BD1152" s="2">
        <v>0.83267239505472801</v>
      </c>
      <c r="BE1152" s="2">
        <v>0.121631655712696</v>
      </c>
    </row>
    <row r="1153" spans="1:57">
      <c r="A1153" t="s">
        <v>552</v>
      </c>
      <c r="B1153" s="65" t="s">
        <v>89</v>
      </c>
      <c r="C1153">
        <v>0.14099999999999999</v>
      </c>
      <c r="D1153">
        <v>0.04</v>
      </c>
      <c r="E1153">
        <v>4.0000000000000001E-3</v>
      </c>
      <c r="F1153">
        <v>0.01</v>
      </c>
      <c r="G1153" t="s">
        <v>526</v>
      </c>
      <c r="H1153" s="1">
        <v>0.67388667486366205</v>
      </c>
      <c r="I1153" s="1">
        <v>0.286889010738897</v>
      </c>
      <c r="J1153" s="1">
        <v>3.5482060273901203E-2</v>
      </c>
      <c r="K1153" s="1">
        <v>1.3221554235610499E-13</v>
      </c>
      <c r="L1153" s="1">
        <v>1.07853274646294E-2</v>
      </c>
      <c r="M1153" s="41">
        <v>4.0000000000000002E-4</v>
      </c>
      <c r="O1153" s="1">
        <v>7.4879342413313203E-3</v>
      </c>
      <c r="P1153" s="1">
        <v>3.1379556585833301E-2</v>
      </c>
      <c r="Q1153" s="1">
        <v>4.9973235185620498E-3</v>
      </c>
      <c r="R1153" s="1">
        <v>3.3335840596206402E-2</v>
      </c>
      <c r="S1153" s="1">
        <v>5.33473228521225E-2</v>
      </c>
      <c r="T1153" s="1">
        <v>4.3930289668256101E-2</v>
      </c>
      <c r="U1153" s="1">
        <v>0.28808479625331801</v>
      </c>
      <c r="V1153" s="1">
        <v>8.3692472352579705E-2</v>
      </c>
      <c r="W1153" s="1">
        <v>0.79109456558442903</v>
      </c>
      <c r="X1153" s="1">
        <v>0.213849906033621</v>
      </c>
      <c r="Y1153" s="1">
        <v>0.71347458836023003</v>
      </c>
      <c r="Z1153" s="1">
        <v>0.81937016585006694</v>
      </c>
      <c r="AA1153" s="1">
        <v>0.131713477183654</v>
      </c>
      <c r="AD1153" s="2">
        <v>1.06847394875567</v>
      </c>
      <c r="AE1153" s="2">
        <v>3.33593703272419</v>
      </c>
      <c r="AF1153" s="2">
        <v>0.66294936432891605</v>
      </c>
      <c r="AG1153" s="2">
        <v>3.6258767024982301</v>
      </c>
      <c r="AH1153" s="2">
        <v>1.5271564771235899</v>
      </c>
      <c r="AI1153" s="2">
        <v>0.61318446580320596</v>
      </c>
      <c r="AJ1153" s="2">
        <v>2.2464770330205499</v>
      </c>
      <c r="AK1153" s="2">
        <v>0.42885693319129298</v>
      </c>
      <c r="AL1153" s="2">
        <v>3.0415141099032601</v>
      </c>
      <c r="AM1153" s="2">
        <v>0.67129666130921695</v>
      </c>
      <c r="AN1153" s="2">
        <v>1.9746267825648001</v>
      </c>
      <c r="AO1153" s="2">
        <v>1.95414734458547</v>
      </c>
      <c r="AP1153" s="2">
        <v>0.30621680004423002</v>
      </c>
      <c r="AS1153" s="2">
        <v>1.52481570005292E-2</v>
      </c>
      <c r="AT1153" s="2">
        <v>6.7702467976284306E-2</v>
      </c>
      <c r="AU1153" s="2">
        <v>1.11472922189472E-2</v>
      </c>
      <c r="AV1153" s="2">
        <v>7.4552998138480805E-2</v>
      </c>
      <c r="AW1153" s="2">
        <v>0.1116088979553</v>
      </c>
      <c r="AX1153" s="2">
        <v>8.6942849260979602E-2</v>
      </c>
      <c r="AY1153" s="2">
        <v>0.53139172060158801</v>
      </c>
      <c r="AZ1153" s="2">
        <v>0.14161955493891801</v>
      </c>
      <c r="BA1153" s="2">
        <v>1.21005724175608</v>
      </c>
      <c r="BB1153" s="2">
        <v>0.29447786456084102</v>
      </c>
      <c r="BC1153" s="2">
        <v>0.88314952725112195</v>
      </c>
      <c r="BD1153" s="2">
        <v>0.82342719766337202</v>
      </c>
      <c r="BE1153" s="2">
        <v>0.12036351627987001</v>
      </c>
    </row>
    <row r="1154" spans="1:57">
      <c r="A1154" t="s">
        <v>552</v>
      </c>
      <c r="B1154" s="65" t="s">
        <v>89</v>
      </c>
      <c r="C1154">
        <v>0.14199999999999999</v>
      </c>
      <c r="D1154">
        <v>0.04</v>
      </c>
      <c r="E1154">
        <v>4.0000000000000001E-3</v>
      </c>
      <c r="F1154">
        <v>0.01</v>
      </c>
      <c r="G1154" t="s">
        <v>526</v>
      </c>
      <c r="H1154" s="1">
        <v>0.67474171760825796</v>
      </c>
      <c r="I1154" s="1">
        <v>0.28689736622926898</v>
      </c>
      <c r="J1154" s="1">
        <v>3.4742843560933698E-2</v>
      </c>
      <c r="K1154" s="1">
        <v>1.32369639724819E-13</v>
      </c>
      <c r="L1154" s="1">
        <v>1.06698208532828E-2</v>
      </c>
      <c r="M1154" s="41">
        <v>4.0000000000000002E-4</v>
      </c>
      <c r="O1154" s="1">
        <v>7.5299327166888303E-3</v>
      </c>
      <c r="P1154" s="1">
        <v>3.14876601841148E-2</v>
      </c>
      <c r="Q1154" s="1">
        <v>4.9967582756833603E-3</v>
      </c>
      <c r="R1154" s="1">
        <v>3.2890609429587499E-2</v>
      </c>
      <c r="S1154" s="1">
        <v>5.1422690574107602E-2</v>
      </c>
      <c r="T1154" s="1">
        <v>4.2539977586445801E-2</v>
      </c>
      <c r="U1154" s="1">
        <v>0.28050338077426201</v>
      </c>
      <c r="V1154" s="1">
        <v>8.1875204947021593E-2</v>
      </c>
      <c r="W1154" s="1">
        <v>0.77685763743965497</v>
      </c>
      <c r="X1154" s="1">
        <v>0.21056485415807399</v>
      </c>
      <c r="Y1154" s="1">
        <v>0.70385399678202398</v>
      </c>
      <c r="Z1154" s="1">
        <v>0.81020968008758898</v>
      </c>
      <c r="AA1154" s="1">
        <v>0.13033141063742901</v>
      </c>
      <c r="AD1154" s="2">
        <v>1.06142598936885</v>
      </c>
      <c r="AE1154" s="2">
        <v>3.3138567255530802</v>
      </c>
      <c r="AF1154" s="2">
        <v>0.65838639099539498</v>
      </c>
      <c r="AG1154" s="2">
        <v>3.6007827978310898</v>
      </c>
      <c r="AH1154" s="2">
        <v>1.51727774914924</v>
      </c>
      <c r="AI1154" s="2">
        <v>0.60957948185567501</v>
      </c>
      <c r="AJ1154" s="2">
        <v>2.2350396775964598</v>
      </c>
      <c r="AK1154" s="2">
        <v>0.42701999638105498</v>
      </c>
      <c r="AL1154" s="2">
        <v>3.0306094947539601</v>
      </c>
      <c r="AM1154" s="2">
        <v>0.669303061343685</v>
      </c>
      <c r="AN1154" s="2">
        <v>1.96966245853971</v>
      </c>
      <c r="AO1154" s="2">
        <v>1.95071042934912</v>
      </c>
      <c r="AP1154" s="2">
        <v>0.30574841590846003</v>
      </c>
      <c r="AS1154" s="2">
        <v>1.5333681168530001E-2</v>
      </c>
      <c r="AT1154" s="2">
        <v>6.7935705191754597E-2</v>
      </c>
      <c r="AU1154" s="2">
        <v>1.11460313585046E-2</v>
      </c>
      <c r="AV1154" s="2">
        <v>7.3557273484700605E-2</v>
      </c>
      <c r="AW1154" s="2">
        <v>0.10758233999448399</v>
      </c>
      <c r="AX1154" s="2">
        <v>8.4191269549865305E-2</v>
      </c>
      <c r="AY1154" s="2">
        <v>0.51740729147375197</v>
      </c>
      <c r="AZ1154" s="2">
        <v>0.13854448027633801</v>
      </c>
      <c r="BA1154" s="2">
        <v>1.1882804545660199</v>
      </c>
      <c r="BB1154" s="2">
        <v>0.289954247603392</v>
      </c>
      <c r="BC1154" s="2">
        <v>0.87124101496101203</v>
      </c>
      <c r="BD1154" s="2">
        <v>0.814221354645147</v>
      </c>
      <c r="BE1154" s="2">
        <v>0.11910054461749101</v>
      </c>
    </row>
    <row r="1155" spans="1:57">
      <c r="A1155" t="s">
        <v>552</v>
      </c>
      <c r="B1155" s="65" t="s">
        <v>89</v>
      </c>
      <c r="C1155">
        <v>0.14299999999999999</v>
      </c>
      <c r="D1155">
        <v>0.04</v>
      </c>
      <c r="E1155">
        <v>4.0000000000000001E-3</v>
      </c>
      <c r="F1155">
        <v>0.01</v>
      </c>
      <c r="G1155" t="s">
        <v>526</v>
      </c>
      <c r="H1155" s="1">
        <v>0.67559875578516404</v>
      </c>
      <c r="I1155" s="1">
        <v>0.286905741219035</v>
      </c>
      <c r="J1155" s="1">
        <v>3.4001901721448201E-2</v>
      </c>
      <c r="K1155" s="1">
        <v>1.3252409671399601E-13</v>
      </c>
      <c r="L1155" s="1">
        <v>1.0554044681583E-2</v>
      </c>
      <c r="M1155" s="41">
        <v>4.0000000000000002E-4</v>
      </c>
      <c r="O1155" s="1">
        <v>7.5736517759824396E-3</v>
      </c>
      <c r="P1155" s="1">
        <v>3.1600415581517501E-2</v>
      </c>
      <c r="Q1155" s="1">
        <v>4.99747773621677E-3</v>
      </c>
      <c r="R1155" s="1">
        <v>3.2474873055798603E-2</v>
      </c>
      <c r="S1155" s="1">
        <v>4.95588571551503E-2</v>
      </c>
      <c r="T1155" s="1">
        <v>4.1181904955264102E-2</v>
      </c>
      <c r="U1155" s="1">
        <v>0.27304948992938799</v>
      </c>
      <c r="V1155" s="1">
        <v>8.0080013210488896E-2</v>
      </c>
      <c r="W1155" s="1">
        <v>0.76274620449637598</v>
      </c>
      <c r="X1155" s="1">
        <v>0.207301873805392</v>
      </c>
      <c r="Y1155" s="1">
        <v>0.69428571467515099</v>
      </c>
      <c r="Z1155" s="1">
        <v>0.80108846429127201</v>
      </c>
      <c r="AA1155" s="1">
        <v>0.12895501303646401</v>
      </c>
      <c r="AD1155" s="2">
        <v>1.0544794083040601</v>
      </c>
      <c r="AE1155" s="2">
        <v>3.29209384171486</v>
      </c>
      <c r="AF1155" s="2">
        <v>0.65388852830540101</v>
      </c>
      <c r="AG1155" s="2">
        <v>3.5760331653337998</v>
      </c>
      <c r="AH1155" s="2">
        <v>1.50749797381508</v>
      </c>
      <c r="AI1155" s="2">
        <v>0.60599963377689903</v>
      </c>
      <c r="AJ1155" s="2">
        <v>2.22363862597373</v>
      </c>
      <c r="AK1155" s="2">
        <v>0.42518174078904902</v>
      </c>
      <c r="AL1155" s="2">
        <v>3.01966043121912</v>
      </c>
      <c r="AM1155" s="2">
        <v>0.66729387160751896</v>
      </c>
      <c r="AN1155" s="2">
        <v>1.9646431554941699</v>
      </c>
      <c r="AO1155" s="2">
        <v>1.9472028539816899</v>
      </c>
      <c r="AP1155" s="2">
        <v>0.305268379519538</v>
      </c>
      <c r="AS1155" s="2">
        <v>1.54227090710915E-2</v>
      </c>
      <c r="AT1155" s="2">
        <v>6.8178978823137101E-2</v>
      </c>
      <c r="AU1155" s="2">
        <v>1.11476362249448E-2</v>
      </c>
      <c r="AV1155" s="2">
        <v>7.2627511626386504E-2</v>
      </c>
      <c r="AW1155" s="2">
        <v>0.103682980425144</v>
      </c>
      <c r="AX1155" s="2">
        <v>8.1503495238565593E-2</v>
      </c>
      <c r="AY1155" s="2">
        <v>0.50365809008323104</v>
      </c>
      <c r="AZ1155" s="2">
        <v>0.135506760782442</v>
      </c>
      <c r="BA1155" s="2">
        <v>1.16669562467662</v>
      </c>
      <c r="BB1155" s="2">
        <v>0.28546102380833099</v>
      </c>
      <c r="BC1155" s="2">
        <v>0.85939725211766904</v>
      </c>
      <c r="BD1155" s="2">
        <v>0.80505497603450704</v>
      </c>
      <c r="BE1155" s="2">
        <v>0.117842753398295</v>
      </c>
    </row>
    <row r="1156" spans="1:57">
      <c r="A1156" t="s">
        <v>552</v>
      </c>
      <c r="B1156" s="65" t="s">
        <v>89</v>
      </c>
      <c r="C1156">
        <v>0.14399999999999999</v>
      </c>
      <c r="D1156">
        <v>0.04</v>
      </c>
      <c r="E1156">
        <v>4.0000000000000001E-3</v>
      </c>
      <c r="F1156">
        <v>0.01</v>
      </c>
      <c r="G1156" t="s">
        <v>526</v>
      </c>
      <c r="H1156" s="1">
        <v>0.67645779638771697</v>
      </c>
      <c r="I1156" s="1">
        <v>0.28691413577653402</v>
      </c>
      <c r="J1156" s="1">
        <v>3.3259228709440598E-2</v>
      </c>
      <c r="K1156" s="1">
        <v>1.3267891458398901E-13</v>
      </c>
      <c r="L1156" s="1">
        <v>1.04379980048091E-2</v>
      </c>
      <c r="M1156" s="41">
        <v>4.0000000000000002E-4</v>
      </c>
      <c r="O1156" s="1">
        <v>7.6191985120389301E-3</v>
      </c>
      <c r="P1156" s="1">
        <v>3.1718056817825802E-2</v>
      </c>
      <c r="Q1156" s="1">
        <v>4.9994413017474103E-3</v>
      </c>
      <c r="R1156" s="1">
        <v>3.2087275965254097E-2</v>
      </c>
      <c r="S1156" s="1">
        <v>4.77545453486913E-2</v>
      </c>
      <c r="T1156" s="1">
        <v>3.9855666953138698E-2</v>
      </c>
      <c r="U1156" s="1">
        <v>0.26572231827182002</v>
      </c>
      <c r="V1156" s="1">
        <v>7.8306853445510999E-2</v>
      </c>
      <c r="W1156" s="1">
        <v>0.74876036754994302</v>
      </c>
      <c r="X1156" s="1">
        <v>0.20406101512307501</v>
      </c>
      <c r="Y1156" s="1">
        <v>0.68476989375447295</v>
      </c>
      <c r="Z1156" s="1">
        <v>0.79200662905686803</v>
      </c>
      <c r="AA1156" s="1">
        <v>0.127584298375639</v>
      </c>
      <c r="AD1156" s="2">
        <v>1.0476320340746901</v>
      </c>
      <c r="AE1156" s="2">
        <v>3.2706416004083101</v>
      </c>
      <c r="AF1156" s="2">
        <v>0.64945442337779202</v>
      </c>
      <c r="AG1156" s="2">
        <v>3.5516214231761301</v>
      </c>
      <c r="AH1156" s="2">
        <v>1.49781639875162</v>
      </c>
      <c r="AI1156" s="2">
        <v>0.60244500532582701</v>
      </c>
      <c r="AJ1156" s="2">
        <v>2.2122752650305602</v>
      </c>
      <c r="AK1156" s="2">
        <v>0.42334253259958199</v>
      </c>
      <c r="AL1156" s="2">
        <v>3.0086696491154998</v>
      </c>
      <c r="AM1156" s="2">
        <v>0.66526972377850102</v>
      </c>
      <c r="AN1156" s="2">
        <v>1.9595707386507</v>
      </c>
      <c r="AO1156" s="2">
        <v>1.9436266468188299</v>
      </c>
      <c r="AP1156" s="2">
        <v>0.304777015876181</v>
      </c>
      <c r="AS1156" s="2">
        <v>1.5515458788152E-2</v>
      </c>
      <c r="AT1156" s="2">
        <v>6.8432793819281704E-2</v>
      </c>
      <c r="AU1156" s="2">
        <v>1.1152016257312099E-2</v>
      </c>
      <c r="AV1156" s="2">
        <v>7.1760681072453203E-2</v>
      </c>
      <c r="AW1156" s="2">
        <v>9.9908147096678196E-2</v>
      </c>
      <c r="AX1156" s="2">
        <v>7.8878725140901204E-2</v>
      </c>
      <c r="AY1156" s="2">
        <v>0.49014263072926201</v>
      </c>
      <c r="AZ1156" s="2">
        <v>0.13250632251490099</v>
      </c>
      <c r="BA1156" s="2">
        <v>1.1453029062643201</v>
      </c>
      <c r="BB1156" s="2">
        <v>0.280998262230301</v>
      </c>
      <c r="BC1156" s="2">
        <v>0.84761842651602104</v>
      </c>
      <c r="BD1156" s="2">
        <v>0.795928172974809</v>
      </c>
      <c r="BE1156" s="2">
        <v>0.116590155411201</v>
      </c>
    </row>
    <row r="1157" spans="1:57">
      <c r="A1157" t="s">
        <v>552</v>
      </c>
      <c r="B1157" s="65" t="s">
        <v>89</v>
      </c>
      <c r="C1157">
        <v>0.14499999999999999</v>
      </c>
      <c r="D1157">
        <v>0.04</v>
      </c>
      <c r="E1157">
        <v>4.0000000000000001E-3</v>
      </c>
      <c r="F1157">
        <v>0.01</v>
      </c>
      <c r="G1157" t="s">
        <v>526</v>
      </c>
      <c r="H1157" s="1">
        <v>0.67731884644197105</v>
      </c>
      <c r="I1157" s="1">
        <v>0.28692254997042399</v>
      </c>
      <c r="J1157" s="1">
        <v>3.2514818450621201E-2</v>
      </c>
      <c r="K1157" s="1">
        <v>1.3283409460104601E-13</v>
      </c>
      <c r="L1157" s="1">
        <v>1.0321679873820599E-2</v>
      </c>
      <c r="M1157" s="41">
        <v>4.0000000000000002E-4</v>
      </c>
      <c r="O1157" s="1">
        <v>7.6666892184757999E-3</v>
      </c>
      <c r="P1157" s="1">
        <v>3.1840841863190097E-2</v>
      </c>
      <c r="Q1157" s="1">
        <v>5.0026143413420604E-3</v>
      </c>
      <c r="R1157" s="1">
        <v>3.17265271068407E-2</v>
      </c>
      <c r="S1157" s="1">
        <v>4.6008491876658897E-2</v>
      </c>
      <c r="T1157" s="1">
        <v>3.85608595823849E-2</v>
      </c>
      <c r="U1157" s="1">
        <v>0.25852105704657002</v>
      </c>
      <c r="V1157" s="1">
        <v>7.6555681616449794E-2</v>
      </c>
      <c r="W1157" s="1">
        <v>0.73490022859637205</v>
      </c>
      <c r="X1157" s="1">
        <v>0.20084232885066899</v>
      </c>
      <c r="Y1157" s="1">
        <v>0.67530668749709799</v>
      </c>
      <c r="Z1157" s="1">
        <v>0.78296428610311697</v>
      </c>
      <c r="AA1157" s="1">
        <v>0.126219280779023</v>
      </c>
      <c r="AD1157" s="2">
        <v>1.04088175674415</v>
      </c>
      <c r="AE1157" s="2">
        <v>3.2494934112825899</v>
      </c>
      <c r="AF1157" s="2">
        <v>0.64508275863976405</v>
      </c>
      <c r="AG1157" s="2">
        <v>3.5275413200061601</v>
      </c>
      <c r="AH1157" s="2">
        <v>1.4882322638368199</v>
      </c>
      <c r="AI1157" s="2">
        <v>0.59891567000100299</v>
      </c>
      <c r="AJ1157" s="2">
        <v>2.2009509285164</v>
      </c>
      <c r="AK1157" s="2">
        <v>0.421502726931132</v>
      </c>
      <c r="AL1157" s="2">
        <v>2.99763980221997</v>
      </c>
      <c r="AM1157" s="2">
        <v>0.66323123228842895</v>
      </c>
      <c r="AN1157" s="2">
        <v>1.95444702230989</v>
      </c>
      <c r="AO1157" s="2">
        <v>1.9399837801109701</v>
      </c>
      <c r="AP1157" s="2">
        <v>0.304274640944868</v>
      </c>
      <c r="AS1157" s="2">
        <v>1.5612167135805301E-2</v>
      </c>
      <c r="AT1157" s="2">
        <v>6.8697706759622598E-2</v>
      </c>
      <c r="AU1157" s="2">
        <v>1.11590942060286E-2</v>
      </c>
      <c r="AV1157" s="2">
        <v>7.09538944881421E-2</v>
      </c>
      <c r="AW1157" s="2">
        <v>9.6255197082208796E-2</v>
      </c>
      <c r="AX1157" s="2">
        <v>7.6316159701256506E-2</v>
      </c>
      <c r="AY1157" s="2">
        <v>0.47685942160904898</v>
      </c>
      <c r="AZ1157" s="2">
        <v>0.129543090959159</v>
      </c>
      <c r="BA1157" s="2">
        <v>1.12410245534209</v>
      </c>
      <c r="BB1157" s="2">
        <v>0.27656603273920899</v>
      </c>
      <c r="BC1157" s="2">
        <v>0.83590472813232797</v>
      </c>
      <c r="BD1157" s="2">
        <v>0.78684105773795798</v>
      </c>
      <c r="BE1157" s="2">
        <v>0.115342763563187</v>
      </c>
    </row>
    <row r="1158" spans="1:57">
      <c r="A1158" t="s">
        <v>552</v>
      </c>
      <c r="B1158" s="65" t="s">
        <v>89</v>
      </c>
      <c r="C1158">
        <v>0.14599999999999999</v>
      </c>
      <c r="D1158">
        <v>0.04</v>
      </c>
      <c r="E1158">
        <v>4.0000000000000001E-3</v>
      </c>
      <c r="F1158">
        <v>0.01</v>
      </c>
      <c r="G1158" t="s">
        <v>526</v>
      </c>
      <c r="H1158" s="1">
        <v>0.67818191300689201</v>
      </c>
      <c r="I1158" s="1">
        <v>0.28693098386968702</v>
      </c>
      <c r="J1158" s="1">
        <v>3.1768664842249598E-2</v>
      </c>
      <c r="K1158" s="1">
        <v>1.32989638037347E-13</v>
      </c>
      <c r="L1158" s="1">
        <v>1.0205089335031199E-2</v>
      </c>
      <c r="M1158" s="41">
        <v>4.0000000000000002E-4</v>
      </c>
      <c r="O1158" s="1">
        <v>7.7162503815626201E-3</v>
      </c>
      <c r="P1158" s="1">
        <v>3.1969054634514597E-2</v>
      </c>
      <c r="Q1158" s="1">
        <v>5.0069681298719904E-3</v>
      </c>
      <c r="R1158" s="1">
        <v>3.1391398418260302E-2</v>
      </c>
      <c r="S1158" s="1">
        <v>4.4319447466443201E-2</v>
      </c>
      <c r="T1158" s="1">
        <v>3.7297079682870597E-2</v>
      </c>
      <c r="U1158" s="1">
        <v>0.251444894152203</v>
      </c>
      <c r="V1158" s="1">
        <v>7.4826453344613103E-2</v>
      </c>
      <c r="W1158" s="1">
        <v>0.72116589086404104</v>
      </c>
      <c r="X1158" s="1">
        <v>0.197645866333021</v>
      </c>
      <c r="Y1158" s="1">
        <v>0.66589625117934603</v>
      </c>
      <c r="Z1158" s="1">
        <v>0.77396154829179198</v>
      </c>
      <c r="AA1158" s="1">
        <v>0.124859974501982</v>
      </c>
      <c r="AD1158" s="2">
        <v>1.0342265257633201</v>
      </c>
      <c r="AE1158" s="2">
        <v>3.2286428679035799</v>
      </c>
      <c r="AF1158" s="2">
        <v>0.64077225078558497</v>
      </c>
      <c r="AG1158" s="2">
        <v>3.5037867324799401</v>
      </c>
      <c r="AH1158" s="2">
        <v>1.4787448017780001</v>
      </c>
      <c r="AI1158" s="2">
        <v>0.59541169141609596</v>
      </c>
      <c r="AJ1158" s="2">
        <v>2.1896668988620398</v>
      </c>
      <c r="AK1158" s="2">
        <v>0.41966266822018</v>
      </c>
      <c r="AL1158" s="2">
        <v>2.98657347096082</v>
      </c>
      <c r="AM1158" s="2">
        <v>0.66117899493781895</v>
      </c>
      <c r="AN1158" s="2">
        <v>1.9492737716653701</v>
      </c>
      <c r="AO1158" s="2">
        <v>1.93627617201189</v>
      </c>
      <c r="AP1158" s="2">
        <v>0.30376156197947202</v>
      </c>
      <c r="AS1158" s="2">
        <v>1.57130916860912E-2</v>
      </c>
      <c r="AT1158" s="2">
        <v>6.8974330204603404E-2</v>
      </c>
      <c r="AU1158" s="2">
        <v>1.1168805995313899E-2</v>
      </c>
      <c r="AV1158" s="2">
        <v>7.0204405408249806E-2</v>
      </c>
      <c r="AW1158" s="2">
        <v>9.2721516755938593E-2</v>
      </c>
      <c r="AX1158" s="2">
        <v>7.3815001021623999E-2</v>
      </c>
      <c r="AY1158" s="2">
        <v>0.46380696474704802</v>
      </c>
      <c r="AZ1158" s="2">
        <v>0.12661699102016299</v>
      </c>
      <c r="BA1158" s="2">
        <v>1.1030944298079299</v>
      </c>
      <c r="BB1158" s="2">
        <v>0.27216440603848202</v>
      </c>
      <c r="BC1158" s="2">
        <v>0.82425634916994595</v>
      </c>
      <c r="BD1158" s="2">
        <v>0.77779374374454802</v>
      </c>
      <c r="BE1158" s="2">
        <v>0.114100590881208</v>
      </c>
    </row>
    <row r="1159" spans="1:57">
      <c r="A1159" t="s">
        <v>552</v>
      </c>
      <c r="B1159" s="65" t="s">
        <v>89</v>
      </c>
      <c r="C1159">
        <v>0.14699999999999999</v>
      </c>
      <c r="D1159">
        <v>0.04</v>
      </c>
      <c r="E1159">
        <v>4.0000000000000001E-3</v>
      </c>
      <c r="F1159">
        <v>0.01</v>
      </c>
      <c r="G1159" t="s">
        <v>526</v>
      </c>
      <c r="H1159" s="1">
        <v>0.67904700317454303</v>
      </c>
      <c r="I1159" s="1">
        <v>0.286939437543626</v>
      </c>
      <c r="J1159" s="1">
        <v>3.1020761752967401E-2</v>
      </c>
      <c r="K1159" s="1">
        <v>1.3314554617103701E-13</v>
      </c>
      <c r="L1159" s="1">
        <v>1.00882254303829E-2</v>
      </c>
      <c r="M1159" s="41">
        <v>4.0000000000000002E-4</v>
      </c>
      <c r="O1159" s="1">
        <v>7.7680198056766601E-3</v>
      </c>
      <c r="P1159" s="1">
        <v>3.2103007314726199E-2</v>
      </c>
      <c r="Q1159" s="1">
        <v>5.0124798207802097E-3</v>
      </c>
      <c r="R1159" s="1">
        <v>3.1080723458119498E-2</v>
      </c>
      <c r="S1159" s="1">
        <v>4.2686176891322397E-2</v>
      </c>
      <c r="T1159" s="1">
        <v>3.6063924946475499E-2</v>
      </c>
      <c r="U1159" s="1">
        <v>0.244493014102458</v>
      </c>
      <c r="V1159" s="1">
        <v>7.3119123903332806E-2</v>
      </c>
      <c r="W1159" s="1">
        <v>0.70755745884682097</v>
      </c>
      <c r="X1159" s="1">
        <v>0.194471679533995</v>
      </c>
      <c r="Y1159" s="1">
        <v>0.65653874191487704</v>
      </c>
      <c r="Z1159" s="1">
        <v>0.76499852964827497</v>
      </c>
      <c r="AA1159" s="1">
        <v>0.123506393933332</v>
      </c>
      <c r="AD1159" s="2">
        <v>1.0276643478982499</v>
      </c>
      <c r="AE1159" s="2">
        <v>3.2080837414795602</v>
      </c>
      <c r="AF1159" s="2">
        <v>0.63652164976715897</v>
      </c>
      <c r="AG1159" s="2">
        <v>3.4803516628247402</v>
      </c>
      <c r="AH1159" s="2">
        <v>1.4693532386694601</v>
      </c>
      <c r="AI1159" s="2">
        <v>0.59193312365980399</v>
      </c>
      <c r="AJ1159" s="2">
        <v>2.1784244089126199</v>
      </c>
      <c r="AK1159" s="2">
        <v>0.41782269058884602</v>
      </c>
      <c r="AL1159" s="2">
        <v>2.9754731649964499</v>
      </c>
      <c r="AM1159" s="2">
        <v>0.659113593484974</v>
      </c>
      <c r="AN1159" s="2">
        <v>1.94405270454307</v>
      </c>
      <c r="AO1159" s="2">
        <v>1.9325056884843099</v>
      </c>
      <c r="AP1159" s="2">
        <v>0.303238077827509</v>
      </c>
      <c r="AS1159" s="2">
        <v>1.5818513058832501E-2</v>
      </c>
      <c r="AT1159" s="2">
        <v>6.9263337699580596E-2</v>
      </c>
      <c r="AU1159" s="2">
        <v>1.11811006624384E-2</v>
      </c>
      <c r="AV1159" s="2">
        <v>6.9509605177902903E-2</v>
      </c>
      <c r="AW1159" s="2">
        <v>8.9304521877726001E-2</v>
      </c>
      <c r="AX1159" s="2">
        <v>7.1374452890220805E-2</v>
      </c>
      <c r="AY1159" s="2">
        <v>0.45098375592418</v>
      </c>
      <c r="AZ1159" s="2">
        <v>0.123727947014036</v>
      </c>
      <c r="BA1159" s="2">
        <v>1.08227898949553</v>
      </c>
      <c r="BB1159" s="2">
        <v>0.26779345368394802</v>
      </c>
      <c r="BC1159" s="2">
        <v>0.81267348410651596</v>
      </c>
      <c r="BD1159" s="2">
        <v>0.76878634558454995</v>
      </c>
      <c r="BE1159" s="2">
        <v>0.112863650514174</v>
      </c>
    </row>
    <row r="1160" spans="1:57">
      <c r="A1160" t="s">
        <v>552</v>
      </c>
      <c r="B1160" s="65" t="s">
        <v>89</v>
      </c>
      <c r="C1160">
        <v>0.14799999999999999</v>
      </c>
      <c r="D1160">
        <v>0.04</v>
      </c>
      <c r="E1160">
        <v>4.0000000000000001E-3</v>
      </c>
      <c r="F1160">
        <v>0.01</v>
      </c>
      <c r="G1160" t="s">
        <v>526</v>
      </c>
      <c r="H1160" s="1">
        <v>0.67991412407028795</v>
      </c>
      <c r="I1160" s="1">
        <v>0.28694791106186901</v>
      </c>
      <c r="J1160" s="1">
        <v>3.0271103022630402E-2</v>
      </c>
      <c r="K1160" s="1">
        <v>1.3330182028626101E-13</v>
      </c>
      <c r="L1160" s="1">
        <v>9.9710871973199902E-3</v>
      </c>
      <c r="M1160" s="41">
        <v>4.0000000000000002E-4</v>
      </c>
      <c r="O1160" s="1">
        <v>7.8221478934867306E-3</v>
      </c>
      <c r="P1160" s="1">
        <v>3.2243043017092202E-2</v>
      </c>
      <c r="Q1160" s="1">
        <v>5.0191324559623902E-3</v>
      </c>
      <c r="R1160" s="1">
        <v>3.07933961467464E-2</v>
      </c>
      <c r="S1160" s="1">
        <v>4.11074590147456E-2</v>
      </c>
      <c r="T1160" s="1">
        <v>3.4860993932419898E-2</v>
      </c>
      <c r="U1160" s="1">
        <v>0.237664597987891</v>
      </c>
      <c r="V1160" s="1">
        <v>7.1433648213012096E-2</v>
      </c>
      <c r="W1160" s="1">
        <v>0.69407503833870099</v>
      </c>
      <c r="X1160" s="1">
        <v>0.19131982105065601</v>
      </c>
      <c r="Y1160" s="1">
        <v>0.64723431869401804</v>
      </c>
      <c r="Z1160" s="1">
        <v>0.75607534538267096</v>
      </c>
      <c r="AA1160" s="1">
        <v>0.12215855359754201</v>
      </c>
      <c r="AD1160" s="2">
        <v>1.02119328524377</v>
      </c>
      <c r="AE1160" s="2">
        <v>3.1878099748347601</v>
      </c>
      <c r="AF1160" s="2">
        <v>0.63232973781550195</v>
      </c>
      <c r="AG1160" s="2">
        <v>3.4572302364358198</v>
      </c>
      <c r="AH1160" s="2">
        <v>1.46005679452697</v>
      </c>
      <c r="AI1160" s="2">
        <v>0.58848001164090702</v>
      </c>
      <c r="AJ1160" s="2">
        <v>2.1672246435876898</v>
      </c>
      <c r="AK1160" s="2">
        <v>0.41598311819709199</v>
      </c>
      <c r="AL1160" s="2">
        <v>2.9643413256870201</v>
      </c>
      <c r="AM1160" s="2">
        <v>0.65703559421068902</v>
      </c>
      <c r="AN1160" s="2">
        <v>1.93878549306846</v>
      </c>
      <c r="AO1160" s="2">
        <v>1.9286741451261999</v>
      </c>
      <c r="AP1160" s="2">
        <v>0.30270447922365701</v>
      </c>
      <c r="AS1160" s="2">
        <v>1.5928737528554799E-2</v>
      </c>
      <c r="AT1160" s="2">
        <v>6.9565469523178394E-2</v>
      </c>
      <c r="AU1160" s="2">
        <v>1.11959403797644E-2</v>
      </c>
      <c r="AV1160" s="2">
        <v>6.8867020136493498E-2</v>
      </c>
      <c r="AW1160" s="2">
        <v>8.6001657685731106E-2</v>
      </c>
      <c r="AX1160" s="2">
        <v>6.8993720811826004E-2</v>
      </c>
      <c r="AY1160" s="2">
        <v>0.43838828460707202</v>
      </c>
      <c r="AZ1160" s="2">
        <v>0.120875882659693</v>
      </c>
      <c r="BA1160" s="2">
        <v>1.06165629622725</v>
      </c>
      <c r="BB1160" s="2">
        <v>0.263453248103378</v>
      </c>
      <c r="BC1160" s="2">
        <v>0.80115632974264195</v>
      </c>
      <c r="BD1160" s="2">
        <v>0.75981897903851803</v>
      </c>
      <c r="BE1160" s="2">
        <v>0.111631955734959</v>
      </c>
    </row>
    <row r="1161" spans="1:57">
      <c r="A1161" t="s">
        <v>552</v>
      </c>
      <c r="B1161" s="65" t="s">
        <v>89</v>
      </c>
      <c r="C1161">
        <v>0.14899999999999999</v>
      </c>
      <c r="D1161">
        <v>0.04</v>
      </c>
      <c r="E1161">
        <v>4.0000000000000001E-3</v>
      </c>
      <c r="F1161">
        <v>0.01</v>
      </c>
      <c r="G1161" t="s">
        <v>526</v>
      </c>
      <c r="H1161" s="1">
        <v>0.68078328285297995</v>
      </c>
      <c r="I1161" s="1">
        <v>0.28695640449437398</v>
      </c>
      <c r="J1161" s="1">
        <v>2.9519682462139998E-2</v>
      </c>
      <c r="K1161" s="1">
        <v>1.3345846167320101E-13</v>
      </c>
      <c r="L1161" s="1">
        <v>9.8536736687622004E-3</v>
      </c>
      <c r="M1161" s="41">
        <v>4.0000000000000002E-4</v>
      </c>
      <c r="O1161" s="1">
        <v>7.8787991059718603E-3</v>
      </c>
      <c r="P1161" s="1">
        <v>3.2389538844608802E-2</v>
      </c>
      <c r="Q1161" s="1">
        <v>5.0269150159979702E-3</v>
      </c>
      <c r="R1161" s="1">
        <v>3.0528369623939601E-2</v>
      </c>
      <c r="S1161" s="1">
        <v>3.9582086838954297E-2</v>
      </c>
      <c r="T1161" s="1">
        <v>3.3687886083557203E-2</v>
      </c>
      <c r="U1161" s="1">
        <v>0.23095882343767499</v>
      </c>
      <c r="V1161" s="1">
        <v>6.9769980836156001E-2</v>
      </c>
      <c r="W1161" s="1">
        <v>0.68071873647009595</v>
      </c>
      <c r="X1161" s="1">
        <v>0.18819034412798</v>
      </c>
      <c r="Y1161" s="1">
        <v>0.63798314242434795</v>
      </c>
      <c r="Z1161" s="1">
        <v>0.74719211191148105</v>
      </c>
      <c r="AA1161" s="1">
        <v>0.12081646815699799</v>
      </c>
      <c r="AD1161" s="2">
        <v>1.0148114533189101</v>
      </c>
      <c r="AE1161" s="2">
        <v>3.1678156766199401</v>
      </c>
      <c r="AF1161" s="2">
        <v>0.62819532849219795</v>
      </c>
      <c r="AG1161" s="2">
        <v>3.4344166995068499</v>
      </c>
      <c r="AH1161" s="2">
        <v>1.4508546838001799</v>
      </c>
      <c r="AI1161" s="2">
        <v>0.58505239141917698</v>
      </c>
      <c r="AJ1161" s="2">
        <v>2.1560687414715201</v>
      </c>
      <c r="AK1161" s="2">
        <v>0.41414426558024597</v>
      </c>
      <c r="AL1161" s="2">
        <v>2.9531803284641098</v>
      </c>
      <c r="AM1161" s="2">
        <v>0.65494554845974295</v>
      </c>
      <c r="AN1161" s="2">
        <v>1.93347376526533</v>
      </c>
      <c r="AO1161" s="2">
        <v>1.92478330892188</v>
      </c>
      <c r="AP1161" s="2">
        <v>0.30216104907116498</v>
      </c>
      <c r="AS1161" s="2">
        <v>1.6044099997615399E-2</v>
      </c>
      <c r="AT1161" s="2">
        <v>6.9881539288025707E-2</v>
      </c>
      <c r="AU1161" s="2">
        <v>1.1213300566793601E-2</v>
      </c>
      <c r="AV1161" s="2">
        <v>6.8274309063123803E-2</v>
      </c>
      <c r="AW1161" s="2">
        <v>8.2810398998136706E-2</v>
      </c>
      <c r="AX1161" s="2">
        <v>6.6672012040025194E-2</v>
      </c>
      <c r="AY1161" s="2">
        <v>0.42601903387760098</v>
      </c>
      <c r="AZ1161" s="2">
        <v>0.118060721070438</v>
      </c>
      <c r="BA1161" s="2">
        <v>1.0412265138696299</v>
      </c>
      <c r="BB1161" s="2">
        <v>0.259143862616732</v>
      </c>
      <c r="BC1161" s="2">
        <v>0.78970508525213601</v>
      </c>
      <c r="BD1161" s="2">
        <v>0.75089176109937905</v>
      </c>
      <c r="BE1161" s="2">
        <v>0.110405519942464</v>
      </c>
    </row>
    <row r="1162" spans="1:57">
      <c r="A1162" t="s">
        <v>552</v>
      </c>
      <c r="B1162" s="65" t="s">
        <v>89</v>
      </c>
      <c r="C1162">
        <v>0.15</v>
      </c>
      <c r="D1162">
        <v>0.04</v>
      </c>
      <c r="E1162">
        <v>4.0000000000000001E-3</v>
      </c>
      <c r="F1162">
        <v>0.01</v>
      </c>
      <c r="G1162" t="s">
        <v>526</v>
      </c>
      <c r="H1162" s="1">
        <v>0.68165448671515905</v>
      </c>
      <c r="I1162" s="1">
        <v>0.28696491791142698</v>
      </c>
      <c r="J1162" s="1">
        <v>2.8766493853271902E-2</v>
      </c>
      <c r="K1162" s="1">
        <v>1.33615471628111E-13</v>
      </c>
      <c r="L1162" s="1">
        <v>9.7359838730783892E-3</v>
      </c>
      <c r="M1162" s="41">
        <v>4.0000000000000002E-4</v>
      </c>
      <c r="O1162" s="1">
        <v>7.9381536321658907E-3</v>
      </c>
      <c r="P1162" s="1">
        <v>3.2542909403857102E-2</v>
      </c>
      <c r="Q1162" s="1">
        <v>5.0358225146380801E-3</v>
      </c>
      <c r="R1162" s="1">
        <v>3.0284655233315898E-2</v>
      </c>
      <c r="S1162" s="1">
        <v>3.8108867558476901E-2</v>
      </c>
      <c r="T1162" s="1">
        <v>3.2544201743723897E-2</v>
      </c>
      <c r="U1162" s="1">
        <v>0.22437486458165901</v>
      </c>
      <c r="V1162" s="1">
        <v>6.8128075972393398E-2</v>
      </c>
      <c r="W1162" s="1">
        <v>0.66748866174583799</v>
      </c>
      <c r="X1162" s="1">
        <v>0.18508330267407999</v>
      </c>
      <c r="Y1162" s="1">
        <v>0.62878537597260897</v>
      </c>
      <c r="Z1162" s="1">
        <v>0.73834894687986397</v>
      </c>
      <c r="AA1162" s="1">
        <v>0.11948015241431099</v>
      </c>
      <c r="AD1162" s="2">
        <v>1.0085170192402499</v>
      </c>
      <c r="AE1162" s="2">
        <v>3.1480951157496402</v>
      </c>
      <c r="AF1162" s="2">
        <v>0.62411726576995896</v>
      </c>
      <c r="AG1162" s="2">
        <v>3.4119054166938501</v>
      </c>
      <c r="AH1162" s="2">
        <v>1.44174611586413</v>
      </c>
      <c r="AI1162" s="2">
        <v>0.58165029052283601</v>
      </c>
      <c r="AJ1162" s="2">
        <v>2.1449577963371702</v>
      </c>
      <c r="AK1162" s="2">
        <v>0.41230643797253902</v>
      </c>
      <c r="AL1162" s="2">
        <v>2.9419924851033699</v>
      </c>
      <c r="AM1162" s="2">
        <v>0.65284399316032904</v>
      </c>
      <c r="AN1162" s="2">
        <v>1.9281191065893399</v>
      </c>
      <c r="AO1162" s="2">
        <v>1.92083489992143</v>
      </c>
      <c r="AP1162" s="2">
        <v>0.30160806271172302</v>
      </c>
      <c r="AS1162" s="2">
        <v>1.61649673964105E-2</v>
      </c>
      <c r="AT1162" s="2">
        <v>7.02124415220204E-2</v>
      </c>
      <c r="AU1162" s="2">
        <v>1.12331701009377E-2</v>
      </c>
      <c r="AV1162" s="2">
        <v>6.7729260905179195E-2</v>
      </c>
      <c r="AW1162" s="2">
        <v>7.9728250325065197E-2</v>
      </c>
      <c r="AX1162" s="2">
        <v>6.4408535611547996E-2</v>
      </c>
      <c r="AY1162" s="2">
        <v>0.41387448036290603</v>
      </c>
      <c r="AZ1162" s="2">
        <v>0.115282384745535</v>
      </c>
      <c r="BA1162" s="2">
        <v>1.0209898083915301</v>
      </c>
      <c r="BB1162" s="2">
        <v>0.25486537145713001</v>
      </c>
      <c r="BC1162" s="2">
        <v>0.77831995223388994</v>
      </c>
      <c r="BD1162" s="2">
        <v>0.74200480999480201</v>
      </c>
      <c r="BE1162" s="2">
        <v>0.109184356663739</v>
      </c>
    </row>
    <row r="1163" spans="1:57">
      <c r="A1163" t="s">
        <v>552</v>
      </c>
      <c r="B1163" s="65" t="s">
        <v>89</v>
      </c>
      <c r="C1163">
        <v>0.151</v>
      </c>
      <c r="D1163">
        <v>0.04</v>
      </c>
      <c r="E1163">
        <v>4.0000000000000001E-3</v>
      </c>
      <c r="F1163">
        <v>0.01</v>
      </c>
      <c r="G1163" t="s">
        <v>526</v>
      </c>
      <c r="H1163" s="1">
        <v>0.68252774288325702</v>
      </c>
      <c r="I1163" s="1">
        <v>0.286973451383643</v>
      </c>
      <c r="J1163" s="1">
        <v>2.80115309485055E-2</v>
      </c>
      <c r="K1163" s="1">
        <v>1.3377285145335E-13</v>
      </c>
      <c r="L1163" s="1">
        <v>9.6180168340596409E-3</v>
      </c>
      <c r="M1163" s="41">
        <v>4.0000000000000002E-4</v>
      </c>
      <c r="O1163" s="1">
        <v>8.0004093043890105E-3</v>
      </c>
      <c r="P1163" s="1">
        <v>3.2703610844126298E-2</v>
      </c>
      <c r="Q1163" s="1">
        <v>5.0458561422585396E-3</v>
      </c>
      <c r="R1163" s="1">
        <v>3.0061321644652399E-2</v>
      </c>
      <c r="S1163" s="1">
        <v>3.6686622619113402E-2</v>
      </c>
      <c r="T1163" s="1">
        <v>3.1429542176263703E-2</v>
      </c>
      <c r="U1163" s="1">
        <v>0.21791189201282399</v>
      </c>
      <c r="V1163" s="1">
        <v>6.6507887453502598E-2</v>
      </c>
      <c r="W1163" s="1">
        <v>0.65438492408506899</v>
      </c>
      <c r="X1163" s="1">
        <v>0.18199875127599299</v>
      </c>
      <c r="Y1163" s="1">
        <v>0.61964118420798797</v>
      </c>
      <c r="Z1163" s="1">
        <v>0.729545969184489</v>
      </c>
      <c r="AA1163" s="1">
        <v>0.118149621314694</v>
      </c>
      <c r="AD1163" s="2">
        <v>1.00230819996954</v>
      </c>
      <c r="AE1163" s="2">
        <v>3.1286427160563202</v>
      </c>
      <c r="AF1163" s="2">
        <v>0.62009442314141805</v>
      </c>
      <c r="AG1163" s="2">
        <v>3.3896908688127101</v>
      </c>
      <c r="AH1163" s="2">
        <v>1.43273029549072</v>
      </c>
      <c r="AI1163" s="2">
        <v>0.578273728253205</v>
      </c>
      <c r="AJ1163" s="2">
        <v>2.13389285860737</v>
      </c>
      <c r="AK1163" s="2">
        <v>0.41046993161734902</v>
      </c>
      <c r="AL1163" s="2">
        <v>2.9307800459049602</v>
      </c>
      <c r="AM1163" s="2">
        <v>0.65073145132251597</v>
      </c>
      <c r="AN1163" s="2">
        <v>1.92272306139967</v>
      </c>
      <c r="AO1163" s="2">
        <v>1.9168305928520599</v>
      </c>
      <c r="AP1163" s="2">
        <v>0.30104578818439498</v>
      </c>
      <c r="AS1163" s="2">
        <v>1.62917425834831E-2</v>
      </c>
      <c r="AT1163" s="2">
        <v>7.0559160382875297E-2</v>
      </c>
      <c r="AU1163" s="2">
        <v>1.1255551637511499E-2</v>
      </c>
      <c r="AV1163" s="2">
        <v>6.7229792815516498E-2</v>
      </c>
      <c r="AW1163" s="2">
        <v>7.6752745991982299E-2</v>
      </c>
      <c r="AX1163" s="2">
        <v>6.2202502382929799E-2</v>
      </c>
      <c r="AY1163" s="2">
        <v>0.40195309416613501</v>
      </c>
      <c r="AZ1163" s="2">
        <v>0.112540795561793</v>
      </c>
      <c r="BA1163" s="2">
        <v>1.0009463479251099</v>
      </c>
      <c r="BB1163" s="2">
        <v>0.25061784979259399</v>
      </c>
      <c r="BC1163" s="2">
        <v>0.76700113476545195</v>
      </c>
      <c r="BD1163" s="2">
        <v>0.73315824521016004</v>
      </c>
      <c r="BE1163" s="2">
        <v>0.107968479556142</v>
      </c>
    </row>
    <row r="1164" spans="1:57">
      <c r="A1164" t="s">
        <v>552</v>
      </c>
      <c r="B1164" s="65" t="s">
        <v>89</v>
      </c>
      <c r="C1164">
        <v>0.152</v>
      </c>
      <c r="D1164">
        <v>0.04</v>
      </c>
      <c r="E1164">
        <v>4.0000000000000001E-3</v>
      </c>
      <c r="F1164">
        <v>0.01</v>
      </c>
      <c r="G1164" t="s">
        <v>526</v>
      </c>
      <c r="H1164" s="1">
        <v>0.68340305861778905</v>
      </c>
      <c r="I1164" s="1">
        <v>0.28698200498197302</v>
      </c>
      <c r="J1164" s="1">
        <v>2.7254787470850399E-2</v>
      </c>
      <c r="K1164" s="1">
        <v>1.33930602457423E-13</v>
      </c>
      <c r="L1164" s="1">
        <v>9.4997715708922594E-3</v>
      </c>
      <c r="M1164" s="41">
        <v>4.0000000000000002E-4</v>
      </c>
      <c r="O1164" s="1">
        <v>8.0657838018858702E-3</v>
      </c>
      <c r="P1164" s="1">
        <v>3.28721455063734E-2</v>
      </c>
      <c r="Q1164" s="1">
        <v>5.0570234639448998E-3</v>
      </c>
      <c r="R1164" s="1">
        <v>2.9857494127677499E-2</v>
      </c>
      <c r="S1164" s="1">
        <v>3.53141877831235E-2</v>
      </c>
      <c r="T1164" s="1">
        <v>3.0343509583852402E-2</v>
      </c>
      <c r="U1164" s="1">
        <v>0.21156907275032399</v>
      </c>
      <c r="V1164" s="1">
        <v>6.4909368738458498E-2</v>
      </c>
      <c r="W1164" s="1">
        <v>0.64140763486311503</v>
      </c>
      <c r="X1164" s="1">
        <v>0.17893674521606201</v>
      </c>
      <c r="Y1164" s="1">
        <v>0.61055073404683402</v>
      </c>
      <c r="Z1164" s="1">
        <v>0.72078329899701798</v>
      </c>
      <c r="AA1164" s="1">
        <v>0.116824889948386</v>
      </c>
      <c r="AD1164" s="2">
        <v>0.99618326063203699</v>
      </c>
      <c r="AE1164" s="2">
        <v>3.1094530511518599</v>
      </c>
      <c r="AF1164" s="2">
        <v>0.61612570275531098</v>
      </c>
      <c r="AG1164" s="2">
        <v>3.3677676505701899</v>
      </c>
      <c r="AH1164" s="2">
        <v>1.42380642330119</v>
      </c>
      <c r="AI1164" s="2">
        <v>0.57492271597711098</v>
      </c>
      <c r="AJ1164" s="2">
        <v>2.1228749367548598</v>
      </c>
      <c r="AK1164" s="2">
        <v>0.40863503406463703</v>
      </c>
      <c r="AL1164" s="2">
        <v>2.9195452017849002</v>
      </c>
      <c r="AM1164" s="2">
        <v>0.64860843251637301</v>
      </c>
      <c r="AN1164" s="2">
        <v>1.91728713437053</v>
      </c>
      <c r="AO1164" s="2">
        <v>1.91277201866316</v>
      </c>
      <c r="AP1164" s="2">
        <v>0.30047448647385899</v>
      </c>
      <c r="AS1164" s="2">
        <v>1.6424868832931198E-2</v>
      </c>
      <c r="AT1164" s="2">
        <v>7.0922779688408405E-2</v>
      </c>
      <c r="AU1164" s="2">
        <v>1.12804620515918E-2</v>
      </c>
      <c r="AV1164" s="2">
        <v>6.6773948528352306E-2</v>
      </c>
      <c r="AW1164" s="2">
        <v>7.3881450276077495E-2</v>
      </c>
      <c r="AX1164" s="2">
        <v>6.0053125069746499E-2</v>
      </c>
      <c r="AY1164" s="2">
        <v>0.39025333879827001</v>
      </c>
      <c r="AZ1164" s="2">
        <v>0.109835874765185</v>
      </c>
      <c r="BA1164" s="2">
        <v>0.98109630282995297</v>
      </c>
      <c r="BB1164" s="2">
        <v>0.24640137374859999</v>
      </c>
      <c r="BC1164" s="2">
        <v>0.75574883945837601</v>
      </c>
      <c r="BD1164" s="2">
        <v>0.72435218751213204</v>
      </c>
      <c r="BE1164" s="2">
        <v>0.106757902409562</v>
      </c>
    </row>
    <row r="1165" spans="1:57">
      <c r="A1165" t="s">
        <v>552</v>
      </c>
      <c r="B1165" s="65" t="s">
        <v>89</v>
      </c>
      <c r="C1165">
        <v>0.153</v>
      </c>
      <c r="D1165">
        <v>0.04</v>
      </c>
      <c r="E1165">
        <v>4.0000000000000001E-3</v>
      </c>
      <c r="F1165">
        <v>0.01</v>
      </c>
      <c r="G1165" t="s">
        <v>526</v>
      </c>
      <c r="H1165" s="1">
        <v>0.68428044121356002</v>
      </c>
      <c r="I1165" s="1">
        <v>0.28699057877770101</v>
      </c>
      <c r="J1165" s="1">
        <v>2.6496257113673202E-2</v>
      </c>
      <c r="K1165" s="1">
        <v>1.34088725955011E-13</v>
      </c>
      <c r="L1165" s="1">
        <v>9.3812470981306205E-3</v>
      </c>
      <c r="M1165" s="41">
        <v>4.0000000000000002E-4</v>
      </c>
      <c r="O1165" s="1">
        <v>8.1345171946413195E-3</v>
      </c>
      <c r="P1165" s="1">
        <v>3.3049067283357998E-2</v>
      </c>
      <c r="Q1165" s="1">
        <v>5.0693386790346996E-3</v>
      </c>
      <c r="R1165" s="1">
        <v>2.9672353993235E-2</v>
      </c>
      <c r="S1165" s="1">
        <v>3.3990413201433999E-2</v>
      </c>
      <c r="T1165" s="1">
        <v>2.9285707129768E-2</v>
      </c>
      <c r="U1165" s="1">
        <v>0.20534557020326499</v>
      </c>
      <c r="V1165" s="1">
        <v>6.3332472908516305E-2</v>
      </c>
      <c r="W1165" s="1">
        <v>0.62855690695550404</v>
      </c>
      <c r="X1165" s="1">
        <v>0.175897340488927</v>
      </c>
      <c r="Y1165" s="1">
        <v>0.601514194498878</v>
      </c>
      <c r="Z1165" s="1">
        <v>0.71206105778823103</v>
      </c>
      <c r="AA1165" s="1">
        <v>0.115505973553147</v>
      </c>
      <c r="AD1165" s="2">
        <v>0.990140512902416</v>
      </c>
      <c r="AE1165" s="2">
        <v>3.0905208394875001</v>
      </c>
      <c r="AF1165" s="2">
        <v>0.61221003457923295</v>
      </c>
      <c r="AG1165" s="2">
        <v>3.3461304683283299</v>
      </c>
      <c r="AH1165" s="2">
        <v>1.4149736962005</v>
      </c>
      <c r="AI1165" s="2">
        <v>0.57159725740774803</v>
      </c>
      <c r="AJ1165" s="2">
        <v>2.1119049986460099</v>
      </c>
      <c r="AK1165" s="2">
        <v>0.40680202445649999</v>
      </c>
      <c r="AL1165" s="2">
        <v>2.9082900862847301</v>
      </c>
      <c r="AM1165" s="2">
        <v>0.64647543333165203</v>
      </c>
      <c r="AN1165" s="2">
        <v>1.91181279184838</v>
      </c>
      <c r="AO1165" s="2">
        <v>1.90866076601207</v>
      </c>
      <c r="AP1165" s="2">
        <v>0.299894411749142</v>
      </c>
      <c r="AS1165" s="2">
        <v>1.6564835014542301E-2</v>
      </c>
      <c r="AT1165" s="2">
        <v>7.1304494481217701E-2</v>
      </c>
      <c r="AU1165" s="2">
        <v>1.1307933016966599E-2</v>
      </c>
      <c r="AV1165" s="2">
        <v>6.6359897109471197E-2</v>
      </c>
      <c r="AW1165" s="2">
        <v>7.1111957557330394E-2</v>
      </c>
      <c r="AX1165" s="2">
        <v>5.7959618288710602E-2</v>
      </c>
      <c r="AY1165" s="2">
        <v>0.37877367111132398</v>
      </c>
      <c r="AZ1165" s="2">
        <v>0.10716754296252699</v>
      </c>
      <c r="BA1165" s="2">
        <v>0.96143984576030594</v>
      </c>
      <c r="BB1165" s="2">
        <v>0.24221602043148499</v>
      </c>
      <c r="BC1165" s="2">
        <v>0.74456327551543999</v>
      </c>
      <c r="BD1165" s="2">
        <v>0.71558675897295099</v>
      </c>
      <c r="BE1165" s="2">
        <v>0.105552639148697</v>
      </c>
    </row>
    <row r="1166" spans="1:57">
      <c r="A1166" t="s">
        <v>552</v>
      </c>
      <c r="B1166" s="65" t="s">
        <v>89</v>
      </c>
      <c r="C1166">
        <v>0.154</v>
      </c>
      <c r="D1166">
        <v>0.04</v>
      </c>
      <c r="E1166">
        <v>4.0000000000000001E-3</v>
      </c>
      <c r="F1166">
        <v>0.01</v>
      </c>
      <c r="G1166" t="s">
        <v>526</v>
      </c>
      <c r="H1166" s="1">
        <v>0.68515989799986499</v>
      </c>
      <c r="I1166" s="1">
        <v>0.28699917284245002</v>
      </c>
      <c r="J1166" s="1">
        <v>2.5735933540521401E-2</v>
      </c>
      <c r="K1166" s="1">
        <v>1.3424722326701501E-13</v>
      </c>
      <c r="L1166" s="1">
        <v>9.2624424256697799E-3</v>
      </c>
      <c r="M1166" s="41">
        <v>4.0000000000000002E-4</v>
      </c>
      <c r="O1166" s="1">
        <v>8.2068748900435799E-3</v>
      </c>
      <c r="P1166" s="1">
        <v>3.3234987812885801E-2</v>
      </c>
      <c r="Q1166" s="1">
        <v>5.0828229503394901E-3</v>
      </c>
      <c r="R1166" s="1">
        <v>2.9505138220707199E-2</v>
      </c>
      <c r="S1166" s="1">
        <v>3.2714163493806597E-2</v>
      </c>
      <c r="T1166" s="1">
        <v>2.82557389607727E-2</v>
      </c>
      <c r="U1166" s="1">
        <v>0.199240544135488</v>
      </c>
      <c r="V1166" s="1">
        <v>6.1777152662351398E-2</v>
      </c>
      <c r="W1166" s="1">
        <v>0.61583285478428995</v>
      </c>
      <c r="X1166" s="1">
        <v>0.172880593819176</v>
      </c>
      <c r="Y1166" s="1">
        <v>0.59253173671502801</v>
      </c>
      <c r="Z1166" s="1">
        <v>0.70337936835282699</v>
      </c>
      <c r="AA1166" s="1">
        <v>0.11419288751680499</v>
      </c>
      <c r="AD1166" s="2">
        <v>0.984178313454947</v>
      </c>
      <c r="AE1166" s="2">
        <v>3.0718409396037201</v>
      </c>
      <c r="AF1166" s="2">
        <v>0.60834637558816695</v>
      </c>
      <c r="AG1166" s="2">
        <v>3.3247741379022102</v>
      </c>
      <c r="AH1166" s="2">
        <v>1.40623130779435</v>
      </c>
      <c r="AI1166" s="2">
        <v>0.568297348874371</v>
      </c>
      <c r="AJ1166" s="2">
        <v>2.1009839728289399</v>
      </c>
      <c r="AK1166" s="2">
        <v>0.40497117380096598</v>
      </c>
      <c r="AL1166" s="2">
        <v>2.8970167774989699</v>
      </c>
      <c r="AM1166" s="2">
        <v>0.64433293781865597</v>
      </c>
      <c r="AN1166" s="2">
        <v>1.9063014631533799</v>
      </c>
      <c r="AO1166" s="2">
        <v>1.9044983826880699</v>
      </c>
      <c r="AP1166" s="2">
        <v>0.29930581159237202</v>
      </c>
      <c r="AS1166" s="2">
        <v>1.6712181594270601E-2</v>
      </c>
      <c r="AT1166" s="2">
        <v>7.1705624390815306E-2</v>
      </c>
      <c r="AU1166" s="2">
        <v>1.1338011740514501E-2</v>
      </c>
      <c r="AV1166" s="2">
        <v>6.5985932122987298E-2</v>
      </c>
      <c r="AW1166" s="2">
        <v>6.8441892486231795E-2</v>
      </c>
      <c r="AX1166" s="2">
        <v>5.5921198602958702E-2</v>
      </c>
      <c r="AY1166" s="2">
        <v>0.36751254123336502</v>
      </c>
      <c r="AZ1166" s="2">
        <v>0.104535720113258</v>
      </c>
      <c r="BA1166" s="2">
        <v>0.94197715173600205</v>
      </c>
      <c r="BB1166" s="2">
        <v>0.23806186795273701</v>
      </c>
      <c r="BC1166" s="2">
        <v>0.73344465478980003</v>
      </c>
      <c r="BD1166" s="2">
        <v>0.70686208299532305</v>
      </c>
      <c r="BE1166" s="2">
        <v>0.104352703835383</v>
      </c>
    </row>
    <row r="1167" spans="1:57">
      <c r="A1167" t="s">
        <v>552</v>
      </c>
      <c r="B1167" s="65" t="s">
        <v>89</v>
      </c>
      <c r="C1167">
        <v>0.155</v>
      </c>
      <c r="D1167">
        <v>0.04</v>
      </c>
      <c r="E1167">
        <v>4.0000000000000001E-3</v>
      </c>
      <c r="F1167">
        <v>0.01</v>
      </c>
      <c r="G1167" t="s">
        <v>526</v>
      </c>
      <c r="H1167" s="1">
        <v>0.68604143634069303</v>
      </c>
      <c r="I1167" s="1">
        <v>0.28700778724818099</v>
      </c>
      <c r="J1167" s="1">
        <v>2.49738103849481E-2</v>
      </c>
      <c r="K1167" s="1">
        <v>1.3440609572058499E-13</v>
      </c>
      <c r="L1167" s="1">
        <v>9.1433565587179001E-3</v>
      </c>
      <c r="M1167" s="41">
        <v>4.0000000000000002E-4</v>
      </c>
      <c r="O1167" s="1">
        <v>8.28315105866817E-3</v>
      </c>
      <c r="P1167" s="1">
        <v>3.34305836513243E-2</v>
      </c>
      <c r="Q1167" s="1">
        <v>5.0975048129707897E-3</v>
      </c>
      <c r="R1167" s="1">
        <v>2.9355139294143299E-2</v>
      </c>
      <c r="S1167" s="1">
        <v>3.1484317838064303E-2</v>
      </c>
      <c r="T1167" s="1">
        <v>2.7253210231796301E-2</v>
      </c>
      <c r="U1167" s="1">
        <v>0.19325315063156301</v>
      </c>
      <c r="V1167" s="1">
        <v>6.0243360311283599E-2</v>
      </c>
      <c r="W1167" s="1">
        <v>0.60323559436684404</v>
      </c>
      <c r="X1167" s="1">
        <v>0.169886562679679</v>
      </c>
      <c r="Y1167" s="1">
        <v>0.58360353403681897</v>
      </c>
      <c r="Z1167" s="1">
        <v>0.69473835483491597</v>
      </c>
      <c r="AA1167" s="1">
        <v>0.112885647379878</v>
      </c>
      <c r="AD1167" s="2">
        <v>0.97829506247511799</v>
      </c>
      <c r="AE1167" s="2">
        <v>3.0534083455618299</v>
      </c>
      <c r="AF1167" s="2">
        <v>0.60453370897801495</v>
      </c>
      <c r="AG1167" s="2">
        <v>3.3036935823908902</v>
      </c>
      <c r="AH1167" s="2">
        <v>1.39757844878976</v>
      </c>
      <c r="AI1167" s="2">
        <v>0.56502297958146896</v>
      </c>
      <c r="AJ1167" s="2">
        <v>2.0901127497696801</v>
      </c>
      <c r="AK1167" s="2">
        <v>0.40314274523488502</v>
      </c>
      <c r="AL1167" s="2">
        <v>2.8857272999275398</v>
      </c>
      <c r="AM1167" s="2">
        <v>0.64218141791208805</v>
      </c>
      <c r="AN1167" s="2">
        <v>1.9007545418306799</v>
      </c>
      <c r="AO1167" s="2">
        <v>1.90028637698139</v>
      </c>
      <c r="AP1167" s="2">
        <v>0.298708927218717</v>
      </c>
      <c r="AS1167" s="2">
        <v>1.68675076103788E-2</v>
      </c>
      <c r="AT1167" s="2">
        <v>7.2127629110733907E-2</v>
      </c>
      <c r="AU1167" s="2">
        <v>1.13707618741533E-2</v>
      </c>
      <c r="AV1167" s="2">
        <v>6.5650471264857305E-2</v>
      </c>
      <c r="AW1167" s="2">
        <v>6.5868910170455597E-2</v>
      </c>
      <c r="AX1167" s="2">
        <v>5.3937084570899803E-2</v>
      </c>
      <c r="AY1167" s="2">
        <v>0.35646839250580897</v>
      </c>
      <c r="AZ1167" s="2">
        <v>0.101940325521354</v>
      </c>
      <c r="BA1167" s="2">
        <v>0.92270839821706496</v>
      </c>
      <c r="BB1167" s="2">
        <v>0.233938995454262</v>
      </c>
      <c r="BC1167" s="2">
        <v>0.72239319184619999</v>
      </c>
      <c r="BD1167" s="2">
        <v>0.69817828433804097</v>
      </c>
      <c r="BE1167" s="2">
        <v>0.103158110670985</v>
      </c>
    </row>
    <row r="1168" spans="1:57">
      <c r="A1168" t="s">
        <v>552</v>
      </c>
      <c r="B1168" s="65" t="s">
        <v>89</v>
      </c>
      <c r="C1168">
        <v>0.156</v>
      </c>
      <c r="D1168">
        <v>0.04</v>
      </c>
      <c r="E1168">
        <v>4.0000000000000001E-3</v>
      </c>
      <c r="F1168">
        <v>0.01</v>
      </c>
      <c r="G1168" t="s">
        <v>526</v>
      </c>
      <c r="H1168" s="1">
        <v>0.686925063634935</v>
      </c>
      <c r="I1168" s="1">
        <v>0.28701642206719502</v>
      </c>
      <c r="J1168" s="1">
        <v>2.4209881250333101E-2</v>
      </c>
      <c r="K1168" s="1">
        <v>1.34565344649164E-13</v>
      </c>
      <c r="L1168" s="1">
        <v>9.0239884977685106E-3</v>
      </c>
      <c r="M1168" s="41">
        <v>4.0000000000000002E-4</v>
      </c>
      <c r="O1168" s="1">
        <v>8.3636726324336792E-3</v>
      </c>
      <c r="P1168" s="1">
        <v>3.3636604605869702E-2</v>
      </c>
      <c r="Q1168" s="1">
        <v>5.1134206747765502E-3</v>
      </c>
      <c r="R1168" s="1">
        <v>2.9221705273873601E-2</v>
      </c>
      <c r="S1168" s="1">
        <v>3.0299770069635499E-2</v>
      </c>
      <c r="T1168" s="1">
        <v>2.6277727132635799E-2</v>
      </c>
      <c r="U1168" s="1">
        <v>0.18738254206433499</v>
      </c>
      <c r="V1168" s="1">
        <v>5.8731047774603598E-2</v>
      </c>
      <c r="W1168" s="1">
        <v>0.59076524336733804</v>
      </c>
      <c r="X1168" s="1">
        <v>0.16691530531065399</v>
      </c>
      <c r="Y1168" s="1">
        <v>0.57472976204757098</v>
      </c>
      <c r="Z1168" s="1">
        <v>0.68613814275422902</v>
      </c>
      <c r="AA1168" s="1">
        <v>0.111584268838259</v>
      </c>
      <c r="AD1168" s="2">
        <v>0.97248920222983404</v>
      </c>
      <c r="AE1168" s="2">
        <v>3.0352181825495999</v>
      </c>
      <c r="AF1168" s="2">
        <v>0.60077104340336995</v>
      </c>
      <c r="AG1168" s="2">
        <v>3.28288383004146</v>
      </c>
      <c r="AH1168" s="2">
        <v>1.3890143073799599</v>
      </c>
      <c r="AI1168" s="2">
        <v>0.56177413185784997</v>
      </c>
      <c r="AJ1168" s="2">
        <v>2.0792921830384601</v>
      </c>
      <c r="AK1168" s="2">
        <v>0.40131699427628997</v>
      </c>
      <c r="AL1168" s="2">
        <v>2.8744236262551199</v>
      </c>
      <c r="AM1168" s="2">
        <v>0.64002133383831505</v>
      </c>
      <c r="AN1168" s="2">
        <v>1.8951733868526499</v>
      </c>
      <c r="AO1168" s="2">
        <v>1.89602621899825</v>
      </c>
      <c r="AP1168" s="2">
        <v>0.29810399368761198</v>
      </c>
      <c r="AS1168" s="2">
        <v>1.70314788151377E-2</v>
      </c>
      <c r="AT1168" s="2">
        <v>7.2572126375677698E-2</v>
      </c>
      <c r="AU1168" s="2">
        <v>1.14062646311404E-2</v>
      </c>
      <c r="AV1168" s="2">
        <v>6.5352056523040006E-2</v>
      </c>
      <c r="AW1168" s="2">
        <v>6.3390696383116701E-2</v>
      </c>
      <c r="AX1168" s="2">
        <v>5.2006496799059401E-2</v>
      </c>
      <c r="AY1168" s="2">
        <v>0.34563966142354002</v>
      </c>
      <c r="AZ1168" s="2">
        <v>9.9381277827423994E-2</v>
      </c>
      <c r="BA1168" s="2">
        <v>0.90363376518246097</v>
      </c>
      <c r="BB1168" s="2">
        <v>0.229847483134618</v>
      </c>
      <c r="BC1168" s="2">
        <v>0.71140910402430602</v>
      </c>
      <c r="BD1168" s="2">
        <v>0.68953548914233898</v>
      </c>
      <c r="BE1168" s="2">
        <v>0.101968873998855</v>
      </c>
    </row>
    <row r="1169" spans="1:57">
      <c r="A1169" t="s">
        <v>552</v>
      </c>
      <c r="B1169" s="65" t="s">
        <v>89</v>
      </c>
      <c r="C1169">
        <v>0.157</v>
      </c>
      <c r="D1169">
        <v>0.04</v>
      </c>
      <c r="E1169">
        <v>4.0000000000000001E-3</v>
      </c>
      <c r="F1169">
        <v>0.01</v>
      </c>
      <c r="G1169" t="s">
        <v>526</v>
      </c>
      <c r="H1169" s="1">
        <v>0.68781078731658996</v>
      </c>
      <c r="I1169" s="1">
        <v>0.287025077372139</v>
      </c>
      <c r="J1169" s="1">
        <v>2.3444139709704801E-2</v>
      </c>
      <c r="K1169" s="1">
        <v>1.3472497139252E-13</v>
      </c>
      <c r="L1169" s="1">
        <v>8.9043372385725107E-3</v>
      </c>
      <c r="M1169" s="41">
        <v>4.0000000000000002E-4</v>
      </c>
      <c r="O1169" s="1">
        <v>8.4488039897341691E-3</v>
      </c>
      <c r="P1169" s="1">
        <v>3.3853883442851E-2</v>
      </c>
      <c r="Q1169" s="1">
        <v>5.1306154229398401E-3</v>
      </c>
      <c r="R1169" s="1">
        <v>2.9104240135603299E-2</v>
      </c>
      <c r="S1169" s="1">
        <v>2.91594287929E-2</v>
      </c>
      <c r="T1169" s="1">
        <v>2.5328896916920699E-2</v>
      </c>
      <c r="U1169" s="1">
        <v>0.181627867064344</v>
      </c>
      <c r="V1169" s="1">
        <v>5.7240166575045E-2</v>
      </c>
      <c r="W1169" s="1">
        <v>0.57842192115108304</v>
      </c>
      <c r="X1169" s="1">
        <v>0.163966880739493</v>
      </c>
      <c r="Y1169" s="1">
        <v>0.56591059862537296</v>
      </c>
      <c r="Z1169" s="1">
        <v>0.67757885903308801</v>
      </c>
      <c r="AA1169" s="1">
        <v>0.11028876774596399</v>
      </c>
      <c r="AD1169" s="2">
        <v>0.96675921569353396</v>
      </c>
      <c r="AE1169" s="2">
        <v>3.01726570265336</v>
      </c>
      <c r="AF1169" s="2">
        <v>0.59705741223880604</v>
      </c>
      <c r="AG1169" s="2">
        <v>3.2623400121459998</v>
      </c>
      <c r="AH1169" s="2">
        <v>1.3805380696142</v>
      </c>
      <c r="AI1169" s="2">
        <v>0.55855078139612202</v>
      </c>
      <c r="AJ1169" s="2">
        <v>2.0685230904482799</v>
      </c>
      <c r="AK1169" s="2">
        <v>0.39949416906673102</v>
      </c>
      <c r="AL1169" s="2">
        <v>2.86310767906122</v>
      </c>
      <c r="AM1169" s="2">
        <v>0.63785313450686199</v>
      </c>
      <c r="AN1169" s="2">
        <v>1.88955932377458</v>
      </c>
      <c r="AO1169" s="2">
        <v>1.8917193419246301</v>
      </c>
      <c r="AP1169" s="2">
        <v>0.29749124010575201</v>
      </c>
      <c r="AS1169" s="2">
        <v>1.72048372154587E-2</v>
      </c>
      <c r="AT1169" s="2">
        <v>7.3040912907521099E-2</v>
      </c>
      <c r="AU1169" s="2">
        <v>1.1444620139182999E-2</v>
      </c>
      <c r="AV1169" s="2">
        <v>6.5089354935853994E-2</v>
      </c>
      <c r="AW1169" s="2">
        <v>6.1004967795720101E-2</v>
      </c>
      <c r="AX1169" s="2">
        <v>5.0128657999403303E-2</v>
      </c>
      <c r="AY1169" s="2">
        <v>0.33502477757850901</v>
      </c>
      <c r="AZ1169" s="2">
        <v>9.6858495001045E-2</v>
      </c>
      <c r="BA1169" s="2">
        <v>0.88475343521321803</v>
      </c>
      <c r="BB1169" s="2">
        <v>0.225787412276333</v>
      </c>
      <c r="BC1169" s="2">
        <v>0.700492611504278</v>
      </c>
      <c r="BD1169" s="2">
        <v>0.68093382495898103</v>
      </c>
      <c r="BE1169" s="2">
        <v>0.100785008306846</v>
      </c>
    </row>
    <row r="1170" spans="1:57">
      <c r="A1170" t="s">
        <v>552</v>
      </c>
      <c r="B1170" s="65" t="s">
        <v>89</v>
      </c>
      <c r="C1170">
        <v>0.158</v>
      </c>
      <c r="D1170">
        <v>0.04</v>
      </c>
      <c r="E1170">
        <v>4.0000000000000001E-3</v>
      </c>
      <c r="F1170">
        <v>0.01</v>
      </c>
      <c r="G1170" t="s">
        <v>526</v>
      </c>
      <c r="H1170" s="1">
        <v>0.68869861485497097</v>
      </c>
      <c r="I1170" s="1">
        <v>0.287033753236001</v>
      </c>
      <c r="J1170" s="1">
        <v>2.26765793055595E-2</v>
      </c>
      <c r="K1170" s="1">
        <v>1.34884977296787E-13</v>
      </c>
      <c r="L1170" s="1">
        <v>8.7844017721100103E-3</v>
      </c>
      <c r="M1170" s="41">
        <v>4.0000000000000002E-4</v>
      </c>
      <c r="O1170" s="1">
        <v>8.5389524691763807E-3</v>
      </c>
      <c r="P1170" s="1">
        <v>3.4083347237989503E-2</v>
      </c>
      <c r="Q1170" s="1">
        <v>5.1491431544567999E-3</v>
      </c>
      <c r="R1170" s="1">
        <v>2.9002204415427502E-2</v>
      </c>
      <c r="S1170" s="1">
        <v>2.8062217506047898E-2</v>
      </c>
      <c r="T1170" s="1">
        <v>2.4406327933631101E-2</v>
      </c>
      <c r="U1170" s="1">
        <v>0.175988270491511</v>
      </c>
      <c r="V1170" s="1">
        <v>5.5770667834427003E-2</v>
      </c>
      <c r="W1170" s="1">
        <v>0.56620574884199704</v>
      </c>
      <c r="X1170" s="1">
        <v>0.16104134880141299</v>
      </c>
      <c r="Y1170" s="1">
        <v>0.55714622399796099</v>
      </c>
      <c r="Z1170" s="1">
        <v>0.669060632024149</v>
      </c>
      <c r="AA1170" s="1">
        <v>0.108999160117963</v>
      </c>
      <c r="AD1170" s="2">
        <v>0.96110362522771497</v>
      </c>
      <c r="AE1170" s="2">
        <v>2.99954628078962</v>
      </c>
      <c r="AF1170" s="2">
        <v>0.59339187286296002</v>
      </c>
      <c r="AG1170" s="2">
        <v>3.2420573609713599</v>
      </c>
      <c r="AH1170" s="2">
        <v>1.3721489197533201</v>
      </c>
      <c r="AI1170" s="2">
        <v>0.55535289748299599</v>
      </c>
      <c r="AJ1170" s="2">
        <v>2.0578062551479599</v>
      </c>
      <c r="AK1170" s="2">
        <v>0.39767451060402198</v>
      </c>
      <c r="AL1170" s="2">
        <v>2.8517813324640202</v>
      </c>
      <c r="AM1170" s="2">
        <v>0.63567725788686402</v>
      </c>
      <c r="AN1170" s="2">
        <v>1.88391364584591</v>
      </c>
      <c r="AO1170" s="2">
        <v>1.8873671432411101</v>
      </c>
      <c r="AP1170" s="2">
        <v>0.296870889822198</v>
      </c>
      <c r="AS1170" s="2">
        <v>1.7388412300868301E-2</v>
      </c>
      <c r="AT1170" s="2">
        <v>7.3535988903881494E-2</v>
      </c>
      <c r="AU1170" s="2">
        <v>1.14859490698809E-2</v>
      </c>
      <c r="AV1170" s="2">
        <v>6.4861160034502402E-2</v>
      </c>
      <c r="AW1170" s="2">
        <v>5.8709472239380202E-2</v>
      </c>
      <c r="AX1170" s="2">
        <v>4.8302793051716301E-2</v>
      </c>
      <c r="AY1170" s="2">
        <v>0.324622163607512</v>
      </c>
      <c r="AZ1170" s="2">
        <v>9.4371894333389897E-2</v>
      </c>
      <c r="BA1170" s="2">
        <v>0.86606759358033003</v>
      </c>
      <c r="BB1170" s="2">
        <v>0.22175886527433</v>
      </c>
      <c r="BC1170" s="2">
        <v>0.68964393737470597</v>
      </c>
      <c r="BD1170" s="2">
        <v>0.67237342077614803</v>
      </c>
      <c r="BE1170" s="2">
        <v>9.9606528229889801E-2</v>
      </c>
    </row>
    <row r="1171" spans="1:57">
      <c r="A1171" t="s">
        <v>552</v>
      </c>
      <c r="B1171" s="65" t="s">
        <v>89</v>
      </c>
      <c r="C1171">
        <v>0.159</v>
      </c>
      <c r="D1171">
        <v>0.04</v>
      </c>
      <c r="E1171">
        <v>4.0000000000000001E-3</v>
      </c>
      <c r="F1171">
        <v>0.01</v>
      </c>
      <c r="G1171" t="s">
        <v>526</v>
      </c>
      <c r="H1171" s="1">
        <v>0.68958855375491701</v>
      </c>
      <c r="I1171" s="1">
        <v>0.28704244973212001</v>
      </c>
      <c r="J1171" s="1">
        <v>2.19071935496803E-2</v>
      </c>
      <c r="K1171" s="1">
        <v>1.350453637145E-13</v>
      </c>
      <c r="L1171" s="1">
        <v>8.6641810845619806E-3</v>
      </c>
      <c r="M1171" s="41">
        <v>4.0000000000000002E-4</v>
      </c>
      <c r="O1171" s="1">
        <v>8.6345748879606606E-3</v>
      </c>
      <c r="P1171" s="1">
        <v>3.43260306955483E-2</v>
      </c>
      <c r="Q1171" s="1">
        <v>5.1690680521116203E-3</v>
      </c>
      <c r="R1171" s="1">
        <v>2.8915116207001299E-2</v>
      </c>
      <c r="S1171" s="1">
        <v>2.7007074741477101E-2</v>
      </c>
      <c r="T1171" s="1">
        <v>2.3509629661497701E-2</v>
      </c>
      <c r="U1171" s="1">
        <v>0.17046289340958501</v>
      </c>
      <c r="V1171" s="1">
        <v>5.4322502269516598E-2</v>
      </c>
      <c r="W1171" s="1">
        <v>0.55411684938345496</v>
      </c>
      <c r="X1171" s="1">
        <v>0.15813877016095301</v>
      </c>
      <c r="Y1171" s="1">
        <v>0.548436820799592</v>
      </c>
      <c r="Z1171" s="1">
        <v>0.66058359153894697</v>
      </c>
      <c r="AA1171" s="1">
        <v>0.10771546213307701</v>
      </c>
      <c r="AD1171" s="2">
        <v>0.95552099131144796</v>
      </c>
      <c r="AE1171" s="2">
        <v>2.9820554107894899</v>
      </c>
      <c r="AF1171" s="2">
        <v>0.58977350596472899</v>
      </c>
      <c r="AG1171" s="2">
        <v>3.2220312077215398</v>
      </c>
      <c r="AH1171" s="2">
        <v>1.36384604061158</v>
      </c>
      <c r="AI1171" s="2">
        <v>0.55218044322083704</v>
      </c>
      <c r="AJ1171" s="2">
        <v>2.04714242667171</v>
      </c>
      <c r="AK1171" s="2">
        <v>0.39585825296583999</v>
      </c>
      <c r="AL1171" s="2">
        <v>2.8404464137010099</v>
      </c>
      <c r="AM1171" s="2">
        <v>0.63349413136916199</v>
      </c>
      <c r="AN1171" s="2">
        <v>1.87823761507908</v>
      </c>
      <c r="AO1171" s="2">
        <v>1.8829709858910599</v>
      </c>
      <c r="AP1171" s="2">
        <v>0.296243160615972</v>
      </c>
      <c r="AS1171" s="2">
        <v>1.7583134317301699E-2</v>
      </c>
      <c r="AT1171" s="2">
        <v>7.4059586774642E-2</v>
      </c>
      <c r="AU1171" s="2">
        <v>1.15303945927224E-2</v>
      </c>
      <c r="AV1171" s="2">
        <v>6.4666394073166003E-2</v>
      </c>
      <c r="AW1171" s="2">
        <v>5.6501988998549198E-2</v>
      </c>
      <c r="AX1171" s="2">
        <v>4.6528129071683098E-2</v>
      </c>
      <c r="AY1171" s="2">
        <v>0.31443023514504898</v>
      </c>
      <c r="AZ1171" s="2">
        <v>9.1921392430226206E-2</v>
      </c>
      <c r="BA1171" s="2">
        <v>0.84757642833782298</v>
      </c>
      <c r="BB1171" s="2">
        <v>0.21776192566553601</v>
      </c>
      <c r="BC1171" s="2">
        <v>0.67886330770300796</v>
      </c>
      <c r="BD1171" s="2">
        <v>0.66385440704812604</v>
      </c>
      <c r="BE1171" s="2">
        <v>9.8433448552653999E-2</v>
      </c>
    </row>
    <row r="1172" spans="1:57">
      <c r="A1172" t="s">
        <v>552</v>
      </c>
      <c r="B1172" s="65" t="s">
        <v>89</v>
      </c>
      <c r="C1172">
        <v>0.16</v>
      </c>
      <c r="D1172">
        <v>0.04</v>
      </c>
      <c r="E1172">
        <v>4.0000000000000001E-3</v>
      </c>
      <c r="F1172">
        <v>0.01</v>
      </c>
      <c r="G1172" t="s">
        <v>526</v>
      </c>
      <c r="H1172" s="1">
        <v>0.69048061155700602</v>
      </c>
      <c r="I1172" s="1">
        <v>0.28705116693418198</v>
      </c>
      <c r="J1172" s="1">
        <v>2.1135975922953701E-2</v>
      </c>
      <c r="K1172" s="1">
        <v>1.35206132004636E-13</v>
      </c>
      <c r="L1172" s="1">
        <v>8.5436741572816992E-3</v>
      </c>
      <c r="M1172" s="41">
        <v>4.0000000000000002E-4</v>
      </c>
      <c r="O1172" s="1">
        <v>8.7361852850246294E-3</v>
      </c>
      <c r="P1172" s="1">
        <v>3.4583091840603902E-2</v>
      </c>
      <c r="Q1172" s="1">
        <v>5.1904654324606003E-3</v>
      </c>
      <c r="R1172" s="1">
        <v>2.88425525668085E-2</v>
      </c>
      <c r="S1172" s="1">
        <v>2.5992954224091699E-2</v>
      </c>
      <c r="T1172" s="1">
        <v>2.2638412746666701E-2</v>
      </c>
      <c r="U1172" s="1">
        <v>0.16505087306386701</v>
      </c>
      <c r="V1172" s="1">
        <v>5.2895620188157903E-2</v>
      </c>
      <c r="W1172" s="1">
        <v>0.54215534760278195</v>
      </c>
      <c r="X1172" s="1">
        <v>0.15525920633439699</v>
      </c>
      <c r="Y1172" s="1">
        <v>0.53978257413000896</v>
      </c>
      <c r="Z1172" s="1">
        <v>0.65214786887729703</v>
      </c>
      <c r="AA1172" s="1">
        <v>0.106437690136956</v>
      </c>
      <c r="AD1172" s="2">
        <v>0.95000991132063195</v>
      </c>
      <c r="AE1172" s="2">
        <v>2.9647887016292702</v>
      </c>
      <c r="AF1172" s="2">
        <v>0.58620141487088895</v>
      </c>
      <c r="AG1172" s="2">
        <v>3.2022569805324701</v>
      </c>
      <c r="AH1172" s="2">
        <v>1.3556286138854901</v>
      </c>
      <c r="AI1172" s="2">
        <v>0.54903337574086597</v>
      </c>
      <c r="AJ1172" s="2">
        <v>2.0365323219471398</v>
      </c>
      <c r="AK1172" s="2">
        <v>0.39404562352457301</v>
      </c>
      <c r="AL1172" s="2">
        <v>2.8291047046492102</v>
      </c>
      <c r="AM1172" s="2">
        <v>0.63130417211469703</v>
      </c>
      <c r="AN1172" s="2">
        <v>1.8725324632778499</v>
      </c>
      <c r="AO1172" s="2">
        <v>1.87853219940413</v>
      </c>
      <c r="AP1172" s="2">
        <v>0.29560826487647102</v>
      </c>
      <c r="AS1172" s="2">
        <v>1.7790050034959301E-2</v>
      </c>
      <c r="AT1172" s="2">
        <v>7.4614204998563097E-2</v>
      </c>
      <c r="AU1172" s="2">
        <v>1.1578124712772499E-2</v>
      </c>
      <c r="AV1172" s="2">
        <v>6.4504111171776304E-2</v>
      </c>
      <c r="AW1172" s="2">
        <v>5.4380329142196301E-2</v>
      </c>
      <c r="AX1172" s="2">
        <v>4.4803895485431698E-2</v>
      </c>
      <c r="AY1172" s="2">
        <v>0.30444740078223498</v>
      </c>
      <c r="AZ1172" s="2">
        <v>8.9506905205365195E-2</v>
      </c>
      <c r="BA1172" s="2">
        <v>0.82928013042141802</v>
      </c>
      <c r="BB1172" s="2">
        <v>0.213796678159757</v>
      </c>
      <c r="BC1172" s="2">
        <v>0.66815095160841698</v>
      </c>
      <c r="BD1172" s="2">
        <v>0.65537691572484702</v>
      </c>
      <c r="BE1172" s="2">
        <v>9.7265784212256595E-2</v>
      </c>
    </row>
    <row r="1173" spans="1:57">
      <c r="A1173" t="s">
        <v>552</v>
      </c>
      <c r="B1173" s="65" t="s">
        <v>89</v>
      </c>
      <c r="C1173">
        <v>0.161</v>
      </c>
      <c r="D1173">
        <v>0.04</v>
      </c>
      <c r="E1173">
        <v>4.0000000000000001E-3</v>
      </c>
      <c r="F1173">
        <v>0.01</v>
      </c>
      <c r="G1173" t="s">
        <v>526</v>
      </c>
      <c r="H1173" s="1">
        <v>0.69137479583776595</v>
      </c>
      <c r="I1173" s="1">
        <v>0.28705990491622502</v>
      </c>
      <c r="J1173" s="1">
        <v>2.0362919875186101E-2</v>
      </c>
      <c r="K1173" s="1">
        <v>1.35367283532651E-13</v>
      </c>
      <c r="L1173" s="1">
        <v>8.4228799667659497E-3</v>
      </c>
      <c r="M1173" s="41">
        <v>4.0000000000000002E-4</v>
      </c>
      <c r="O1173" s="1">
        <v>8.8443641659999208E-3</v>
      </c>
      <c r="P1173" s="1">
        <v>3.4855830586999099E-2</v>
      </c>
      <c r="Q1173" s="1">
        <v>5.2134229984685098E-3</v>
      </c>
      <c r="R1173" s="1">
        <v>2.8784151395399402E-2</v>
      </c>
      <c r="S1173" s="1">
        <v>2.50188250502941E-2</v>
      </c>
      <c r="T1173" s="1">
        <v>2.1792289044073401E-2</v>
      </c>
      <c r="U1173" s="1">
        <v>0.159751342862856</v>
      </c>
      <c r="V1173" s="1">
        <v>5.1489971485723297E-2</v>
      </c>
      <c r="W1173" s="1">
        <v>0.53032137027972404</v>
      </c>
      <c r="X1173" s="1">
        <v>0.152402719713155</v>
      </c>
      <c r="Y1173" s="1">
        <v>0.53118367161561397</v>
      </c>
      <c r="Z1173" s="1">
        <v>0.64375359685755995</v>
      </c>
      <c r="AA1173" s="1">
        <v>0.105165860645132</v>
      </c>
      <c r="AD1173" s="2">
        <v>0.94456901835379603</v>
      </c>
      <c r="AE1173" s="2">
        <v>2.9477418738013101</v>
      </c>
      <c r="AF1173" s="2">
        <v>0.58267472489449601</v>
      </c>
      <c r="AG1173" s="2">
        <v>3.1827302024991102</v>
      </c>
      <c r="AH1173" s="2">
        <v>1.3474958204701299</v>
      </c>
      <c r="AI1173" s="2">
        <v>0.54591164640837198</v>
      </c>
      <c r="AJ1173" s="2">
        <v>2.02597662626349</v>
      </c>
      <c r="AK1173" s="2">
        <v>0.39223684315380802</v>
      </c>
      <c r="AL1173" s="2">
        <v>2.8177579432878401</v>
      </c>
      <c r="AM1173" s="2">
        <v>0.62910778738981199</v>
      </c>
      <c r="AN1173" s="2">
        <v>1.86679939302695</v>
      </c>
      <c r="AO1173" s="2">
        <v>1.8740520809772401</v>
      </c>
      <c r="AP1173" s="2">
        <v>0.29496640977701699</v>
      </c>
      <c r="AS1173" s="2">
        <v>1.8010341574399801E-2</v>
      </c>
      <c r="AT1173" s="2">
        <v>7.5202648184278895E-2</v>
      </c>
      <c r="AU1173" s="2">
        <v>1.1629335064869101E-2</v>
      </c>
      <c r="AV1173" s="2">
        <v>6.4373501523257395E-2</v>
      </c>
      <c r="AW1173" s="2">
        <v>5.2342335898280003E-2</v>
      </c>
      <c r="AX1173" s="2">
        <v>4.3129324111415297E-2</v>
      </c>
      <c r="AY1173" s="2">
        <v>0.29467206203294899</v>
      </c>
      <c r="AZ1173" s="2">
        <v>8.7128347874657702E-2</v>
      </c>
      <c r="BA1173" s="2">
        <v>0.81117889375325303</v>
      </c>
      <c r="BB1173" s="2">
        <v>0.209863208671874</v>
      </c>
      <c r="BC1173" s="2">
        <v>0.65750710133770196</v>
      </c>
      <c r="BD1173" s="2">
        <v>0.64694108028230801</v>
      </c>
      <c r="BE1173" s="2">
        <v>9.6103550301060506E-2</v>
      </c>
    </row>
    <row r="1174" spans="1:57">
      <c r="A1174" t="s">
        <v>552</v>
      </c>
      <c r="B1174" s="65" t="s">
        <v>89</v>
      </c>
      <c r="C1174">
        <v>0.16200000000000001</v>
      </c>
      <c r="D1174">
        <v>0.04</v>
      </c>
      <c r="E1174">
        <v>4.0000000000000001E-3</v>
      </c>
      <c r="F1174">
        <v>0.01</v>
      </c>
      <c r="G1174" t="s">
        <v>526</v>
      </c>
      <c r="H1174" s="1">
        <v>0.69227111420988696</v>
      </c>
      <c r="I1174" s="1">
        <v>0.28706866375264001</v>
      </c>
      <c r="J1174" s="1">
        <v>1.9588018824917799E-2</v>
      </c>
      <c r="K1174" s="1">
        <v>1.3552881967051801E-13</v>
      </c>
      <c r="L1174" s="1">
        <v>8.3017974846260507E-3</v>
      </c>
      <c r="M1174" s="41">
        <v>4.0000000000000002E-4</v>
      </c>
      <c r="O1174" s="1">
        <v>8.9597696010564193E-3</v>
      </c>
      <c r="P1174" s="1">
        <v>3.5145710809577499E-2</v>
      </c>
      <c r="Q1174" s="1">
        <v>5.2380423371880596E-3</v>
      </c>
      <c r="R1174" s="1">
        <v>2.87396138773819E-2</v>
      </c>
      <c r="S1174" s="1">
        <v>2.40836718909683E-2</v>
      </c>
      <c r="T1174" s="1">
        <v>2.0970871663043199E-2</v>
      </c>
      <c r="U1174" s="1">
        <v>0.154563432364549</v>
      </c>
      <c r="V1174" s="1">
        <v>5.0105505641951001E-2</v>
      </c>
      <c r="W1174" s="1">
        <v>0.51861504621925603</v>
      </c>
      <c r="X1174" s="1">
        <v>0.14956937358818301</v>
      </c>
      <c r="Y1174" s="1">
        <v>0.52264030347296198</v>
      </c>
      <c r="Z1174" s="1">
        <v>0.63540090984781294</v>
      </c>
      <c r="AA1174" s="1">
        <v>0.10389999034616</v>
      </c>
      <c r="AD1174" s="2">
        <v>0.93919698010241903</v>
      </c>
      <c r="AE1174" s="2">
        <v>2.9309107558190801</v>
      </c>
      <c r="AF1174" s="2">
        <v>0.57919258270343099</v>
      </c>
      <c r="AG1174" s="2">
        <v>3.1634464897344499</v>
      </c>
      <c r="AH1174" s="2">
        <v>1.33944684076357</v>
      </c>
      <c r="AI1174" s="2">
        <v>0.542815201020306</v>
      </c>
      <c r="AJ1174" s="2">
        <v>2.0154759942017599</v>
      </c>
      <c r="AK1174" s="2">
        <v>0.39043212642682601</v>
      </c>
      <c r="AL1174" s="2">
        <v>2.80640782510581</v>
      </c>
      <c r="AM1174" s="2">
        <v>0.62690537488905995</v>
      </c>
      <c r="AN1174" s="2">
        <v>1.8610395786448499</v>
      </c>
      <c r="AO1174" s="2">
        <v>1.86953189651483</v>
      </c>
      <c r="AP1174" s="2">
        <v>0.29431779744185999</v>
      </c>
      <c r="AS1174" s="2">
        <v>1.8245349005787601E-2</v>
      </c>
      <c r="AT1174" s="2">
        <v>7.5828074691896605E-2</v>
      </c>
      <c r="AU1174" s="2">
        <v>1.16842522544256E-2</v>
      </c>
      <c r="AV1174" s="2">
        <v>6.4273896850374795E-2</v>
      </c>
      <c r="AW1174" s="2">
        <v>5.03858850784124E-2</v>
      </c>
      <c r="AX1174" s="2">
        <v>4.1503649250662702E-2</v>
      </c>
      <c r="AY1174" s="2">
        <v>0.28510261330855902</v>
      </c>
      <c r="AZ1174" s="2">
        <v>8.4785634950642702E-2</v>
      </c>
      <c r="BA1174" s="2">
        <v>0.79327291535325195</v>
      </c>
      <c r="BB1174" s="2">
        <v>0.20596160435546901</v>
      </c>
      <c r="BC1174" s="2">
        <v>0.64693199234376197</v>
      </c>
      <c r="BD1174" s="2">
        <v>0.63854703575390004</v>
      </c>
      <c r="BE1174" s="2">
        <v>9.4946762069541293E-2</v>
      </c>
    </row>
    <row r="1175" spans="1:57">
      <c r="A1175" t="s">
        <v>552</v>
      </c>
      <c r="B1175" s="65" t="s">
        <v>89</v>
      </c>
      <c r="C1175">
        <v>0.16300000000000001</v>
      </c>
      <c r="D1175">
        <v>0.04</v>
      </c>
      <c r="E1175">
        <v>4.0000000000000001E-3</v>
      </c>
      <c r="F1175">
        <v>0.01</v>
      </c>
      <c r="G1175" t="s">
        <v>526</v>
      </c>
      <c r="H1175" s="1">
        <v>0.69316957432244397</v>
      </c>
      <c r="I1175" s="1">
        <v>0.28707744351817499</v>
      </c>
      <c r="J1175" s="1">
        <v>1.88112661592367E-2</v>
      </c>
      <c r="K1175" s="1">
        <v>1.35690741796768E-13</v>
      </c>
      <c r="L1175" s="1">
        <v>8.1804256775587E-3</v>
      </c>
      <c r="M1175" s="41">
        <v>4.0000000000000002E-4</v>
      </c>
      <c r="O1175" s="1">
        <v>9.0831506237631296E-3</v>
      </c>
      <c r="P1175" s="1">
        <v>3.5454386712023798E-2</v>
      </c>
      <c r="Q1175" s="1">
        <v>5.2644407127297697E-3</v>
      </c>
      <c r="R1175" s="1">
        <v>2.8708707581535799E-2</v>
      </c>
      <c r="S1175" s="1">
        <v>2.3186495222375599E-2</v>
      </c>
      <c r="T1175" s="1">
        <v>2.0173775017721201E-2</v>
      </c>
      <c r="U1175" s="1">
        <v>0.14948626726826</v>
      </c>
      <c r="V1175" s="1">
        <v>4.8742171718249898E-2</v>
      </c>
      <c r="W1175" s="1">
        <v>0.50703650632909503</v>
      </c>
      <c r="X1175" s="1">
        <v>0.146759232175491</v>
      </c>
      <c r="Y1175" s="1">
        <v>0.51415266257469106</v>
      </c>
      <c r="Z1175" s="1">
        <v>0.627089943797983</v>
      </c>
      <c r="AA1175" s="1">
        <v>0.102640096104841</v>
      </c>
      <c r="AD1175" s="2">
        <v>0.933892497763812</v>
      </c>
      <c r="AE1175" s="2">
        <v>2.9142912808509198</v>
      </c>
      <c r="AF1175" s="2">
        <v>0.575754155708463</v>
      </c>
      <c r="AG1175" s="2">
        <v>3.1444015494604902</v>
      </c>
      <c r="AH1175" s="2">
        <v>1.33148085495987</v>
      </c>
      <c r="AI1175" s="2">
        <v>0.53974397999559598</v>
      </c>
      <c r="AJ1175" s="2">
        <v>2.0050310505285198</v>
      </c>
      <c r="AK1175" s="2">
        <v>0.38863168180743202</v>
      </c>
      <c r="AL1175" s="2">
        <v>2.7950560044566499</v>
      </c>
      <c r="AM1175" s="2">
        <v>0.62469732304606795</v>
      </c>
      <c r="AN1175" s="2">
        <v>1.85525416710114</v>
      </c>
      <c r="AO1175" s="2">
        <v>1.8649728816301401</v>
      </c>
      <c r="AP1175" s="2">
        <v>0.29366262510690699</v>
      </c>
      <c r="AS1175" s="2">
        <v>1.84965976338449E-2</v>
      </c>
      <c r="AT1175" s="2">
        <v>7.6494053522517105E-2</v>
      </c>
      <c r="AU1175" s="2">
        <v>1.17431378569238E-2</v>
      </c>
      <c r="AV1175" s="2">
        <v>6.42047773388979E-2</v>
      </c>
      <c r="AW1175" s="2">
        <v>4.8508885560921998E-2</v>
      </c>
      <c r="AX1175" s="2">
        <v>3.9926107786584099E-2</v>
      </c>
      <c r="AY1175" s="2">
        <v>0.275737441902834</v>
      </c>
      <c r="AZ1175" s="2">
        <v>8.2478680237985894E-2</v>
      </c>
      <c r="BA1175" s="2">
        <v>0.77556239545769401</v>
      </c>
      <c r="BB1175" s="2">
        <v>0.20209195363795401</v>
      </c>
      <c r="BC1175" s="2">
        <v>0.63642586336723705</v>
      </c>
      <c r="BD1175" s="2">
        <v>0.63019491876268996</v>
      </c>
      <c r="BE1175" s="2">
        <v>9.3795434929233396E-2</v>
      </c>
    </row>
    <row r="1176" spans="1:57">
      <c r="A1176" t="s">
        <v>552</v>
      </c>
      <c r="B1176" s="65" t="s">
        <v>89</v>
      </c>
      <c r="C1176">
        <v>0.16400000000000001</v>
      </c>
      <c r="D1176">
        <v>0.04</v>
      </c>
      <c r="E1176">
        <v>4.0000000000000001E-3</v>
      </c>
      <c r="F1176">
        <v>0.01</v>
      </c>
      <c r="G1176" t="s">
        <v>526</v>
      </c>
      <c r="H1176" s="1">
        <v>0.69407018386110697</v>
      </c>
      <c r="I1176" s="1">
        <v>0.287086244287934</v>
      </c>
      <c r="J1176" s="1">
        <v>1.8032655233589899E-2</v>
      </c>
      <c r="K1176" s="1">
        <v>1.3585305129652399E-13</v>
      </c>
      <c r="L1176" s="1">
        <v>8.0587635073165499E-3</v>
      </c>
      <c r="M1176" s="41">
        <v>4.0000000000000002E-4</v>
      </c>
      <c r="O1176" s="1">
        <v>9.2153635074039199E-3</v>
      </c>
      <c r="P1176" s="1">
        <v>3.5783734493200499E-2</v>
      </c>
      <c r="Q1176" s="1">
        <v>5.2927532173778899E-3</v>
      </c>
      <c r="R1176" s="1">
        <v>2.8691270345889901E-2</v>
      </c>
      <c r="S1176" s="1">
        <v>2.2326311589623699E-2</v>
      </c>
      <c r="T1176" s="1">
        <v>1.94006148830458E-2</v>
      </c>
      <c r="U1176" s="1">
        <v>0.144518969412959</v>
      </c>
      <c r="V1176" s="1">
        <v>4.73999183555531E-2</v>
      </c>
      <c r="W1176" s="1">
        <v>0.49558588370236401</v>
      </c>
      <c r="X1176" s="1">
        <v>0.14397236064281899</v>
      </c>
      <c r="Y1176" s="1">
        <v>0.50572094451803196</v>
      </c>
      <c r="Z1176" s="1">
        <v>0.61882083627295803</v>
      </c>
      <c r="AA1176" s="1">
        <v>0.101386194965536</v>
      </c>
      <c r="AD1176" s="2">
        <v>0.92865430499469204</v>
      </c>
      <c r="AE1176" s="2">
        <v>2.8978794834772499</v>
      </c>
      <c r="AF1176" s="2">
        <v>0.57235863147022803</v>
      </c>
      <c r="AG1176" s="2">
        <v>3.1255911781306298</v>
      </c>
      <c r="AH1176" s="2">
        <v>1.3235970433312101</v>
      </c>
      <c r="AI1176" s="2">
        <v>0.53669791855849103</v>
      </c>
      <c r="AJ1176" s="2">
        <v>1.9946423910547999</v>
      </c>
      <c r="AK1176" s="2">
        <v>0.38683571183348198</v>
      </c>
      <c r="AL1176" s="2">
        <v>2.7837040958630199</v>
      </c>
      <c r="AM1176" s="2">
        <v>0.62248401133299003</v>
      </c>
      <c r="AN1176" s="2">
        <v>1.84944427890034</v>
      </c>
      <c r="AO1176" s="2">
        <v>1.8603762426093899</v>
      </c>
      <c r="AP1176" s="2">
        <v>0.293001085274471</v>
      </c>
      <c r="AS1176" s="2">
        <v>1.8765831142349799E-2</v>
      </c>
      <c r="AT1176" s="2">
        <v>7.7204632639439497E-2</v>
      </c>
      <c r="AU1176" s="2">
        <v>1.18062932163058E-2</v>
      </c>
      <c r="AV1176" s="2">
        <v>6.4165780326271293E-2</v>
      </c>
      <c r="AW1176" s="2">
        <v>4.6709279842060601E-2</v>
      </c>
      <c r="AX1176" s="2">
        <v>3.83959392957475E-2</v>
      </c>
      <c r="AY1176" s="2">
        <v>0.26657492798888399</v>
      </c>
      <c r="AZ1176" s="2">
        <v>8.0207396829848704E-2</v>
      </c>
      <c r="BA1176" s="2">
        <v>0.75804753764565003</v>
      </c>
      <c r="BB1176" s="2">
        <v>0.19825434625730101</v>
      </c>
      <c r="BC1176" s="2">
        <v>0.62598895652130904</v>
      </c>
      <c r="BD1176" s="2">
        <v>0.62188486755470596</v>
      </c>
      <c r="BE1176" s="2">
        <v>9.2649584455756995E-2</v>
      </c>
    </row>
    <row r="1177" spans="1:57">
      <c r="A1177" t="s">
        <v>552</v>
      </c>
      <c r="B1177" s="65" t="s">
        <v>89</v>
      </c>
      <c r="C1177">
        <v>0.16500000000000001</v>
      </c>
      <c r="D1177">
        <v>0.04</v>
      </c>
      <c r="E1177">
        <v>4.0000000000000001E-3</v>
      </c>
      <c r="F1177">
        <v>0.01</v>
      </c>
      <c r="G1177" t="s">
        <v>526</v>
      </c>
      <c r="H1177" s="1">
        <v>0.69497295054836605</v>
      </c>
      <c r="I1177" s="1">
        <v>0.28709506613738001</v>
      </c>
      <c r="J1177" s="1">
        <v>1.7252179371594199E-2</v>
      </c>
      <c r="K1177" s="1">
        <v>1.3601574956155E-13</v>
      </c>
      <c r="L1177" s="1">
        <v>7.9368099306785997E-3</v>
      </c>
      <c r="M1177" s="41">
        <v>4.0000000000000002E-4</v>
      </c>
      <c r="O1177" s="1">
        <v>9.3573916663547297E-3</v>
      </c>
      <c r="P1177" s="1">
        <v>3.6135890592322299E-2</v>
      </c>
      <c r="Q1177" s="1">
        <v>5.3231353599690499E-3</v>
      </c>
      <c r="R1177" s="1">
        <v>2.8687215102234799E-2</v>
      </c>
      <c r="S1177" s="1">
        <v>2.1502153908295799E-2</v>
      </c>
      <c r="T1177" s="1">
        <v>1.8651008457090602E-2</v>
      </c>
      <c r="U1177" s="1">
        <v>0.139660656783334</v>
      </c>
      <c r="V1177" s="1">
        <v>4.60786937728263E-2</v>
      </c>
      <c r="W1177" s="1">
        <v>0.48426331370590298</v>
      </c>
      <c r="X1177" s="1">
        <v>0.141208825137561</v>
      </c>
      <c r="Y1177" s="1">
        <v>0.497345347696039</v>
      </c>
      <c r="Z1177" s="1">
        <v>0.61059372648672094</v>
      </c>
      <c r="AA1177" s="1">
        <v>0.100138304155568</v>
      </c>
      <c r="AD1177" s="2">
        <v>0.92348116690371396</v>
      </c>
      <c r="AE1177" s="2">
        <v>2.8816714965657999</v>
      </c>
      <c r="AF1177" s="2">
        <v>0.56900521712455698</v>
      </c>
      <c r="AG1177" s="2">
        <v>3.1070112595835901</v>
      </c>
      <c r="AH1177" s="2">
        <v>1.3157945864995899</v>
      </c>
      <c r="AI1177" s="2">
        <v>0.53367694691526502</v>
      </c>
      <c r="AJ1177" s="2">
        <v>1.9843105834615899</v>
      </c>
      <c r="AK1177" s="2">
        <v>0.38504441329338102</v>
      </c>
      <c r="AL1177" s="2">
        <v>2.7723536752732101</v>
      </c>
      <c r="AM1177" s="2">
        <v>0.62026581054905905</v>
      </c>
      <c r="AN1177" s="2">
        <v>1.8436110089333</v>
      </c>
      <c r="AO1177" s="2">
        <v>1.85574315734036</v>
      </c>
      <c r="AP1177" s="2">
        <v>0.29233336586228098</v>
      </c>
      <c r="AS1177" s="2">
        <v>1.9055052120576899E-2</v>
      </c>
      <c r="AT1177" s="2">
        <v>7.7964421483435006E-2</v>
      </c>
      <c r="AU1177" s="2">
        <v>1.18740652187474E-2</v>
      </c>
      <c r="AV1177" s="2">
        <v>6.4156711091259797E-2</v>
      </c>
      <c r="AW1177" s="2">
        <v>4.4985044667047697E-2</v>
      </c>
      <c r="AX1177" s="2">
        <v>3.6912386171262399E-2</v>
      </c>
      <c r="AY1177" s="2">
        <v>0.25761344463032698</v>
      </c>
      <c r="AZ1177" s="2">
        <v>7.7971697105363696E-2</v>
      </c>
      <c r="BA1177" s="2">
        <v>0.74072854897406704</v>
      </c>
      <c r="BB1177" s="2">
        <v>0.19444887330049501</v>
      </c>
      <c r="BC1177" s="2">
        <v>0.61562151737986803</v>
      </c>
      <c r="BD1177" s="2">
        <v>0.61361702203323498</v>
      </c>
      <c r="BE1177" s="2">
        <v>9.1509226391929502E-2</v>
      </c>
    </row>
    <row r="1178" spans="1:57">
      <c r="A1178" t="s">
        <v>552</v>
      </c>
      <c r="B1178" s="65" t="s">
        <v>89</v>
      </c>
      <c r="C1178">
        <v>0.16600000000000001</v>
      </c>
      <c r="D1178">
        <v>0.04</v>
      </c>
      <c r="E1178">
        <v>4.0000000000000001E-3</v>
      </c>
      <c r="F1178">
        <v>0.01</v>
      </c>
      <c r="G1178" t="s">
        <v>526</v>
      </c>
      <c r="H1178" s="1">
        <v>0.69587788214374802</v>
      </c>
      <c r="I1178" s="1">
        <v>0.28710390914234102</v>
      </c>
      <c r="J1178" s="1">
        <v>1.6469831864845502E-2</v>
      </c>
      <c r="K1178" s="1">
        <v>1.3617883799028101E-13</v>
      </c>
      <c r="L1178" s="1">
        <v>7.8145638994204306E-3</v>
      </c>
      <c r="M1178" s="41">
        <v>4.0000000000000002E-4</v>
      </c>
      <c r="O1178" s="1">
        <v>9.5103701606957507E-3</v>
      </c>
      <c r="P1178" s="1">
        <v>3.6513298159987002E-2</v>
      </c>
      <c r="Q1178" s="1">
        <v>5.3557661917635101E-3</v>
      </c>
      <c r="R1178" s="1">
        <v>2.8696535832346801E-2</v>
      </c>
      <c r="S1178" s="1">
        <v>2.0713071810940099E-2</v>
      </c>
      <c r="T1178" s="1">
        <v>1.7924574430768801E-2</v>
      </c>
      <c r="U1178" s="1">
        <v>0.13491044352492701</v>
      </c>
      <c r="V1178" s="1">
        <v>4.4778445766349699E-2</v>
      </c>
      <c r="W1178" s="1">
        <v>0.47306893407474998</v>
      </c>
      <c r="X1178" s="1">
        <v>0.13846869281601401</v>
      </c>
      <c r="Y1178" s="1">
        <v>0.48902607337167697</v>
      </c>
      <c r="Z1178" s="1">
        <v>0.60240875533756599</v>
      </c>
      <c r="AA1178" s="1">
        <v>9.8896441088722004E-2</v>
      </c>
      <c r="AD1178" s="2">
        <v>0.91837187908125095</v>
      </c>
      <c r="AE1178" s="2">
        <v>2.86566354826047</v>
      </c>
      <c r="AF1178" s="2">
        <v>0.56569313882556105</v>
      </c>
      <c r="AG1178" s="2">
        <v>3.0886577632282801</v>
      </c>
      <c r="AH1178" s="2">
        <v>1.3080726656985799</v>
      </c>
      <c r="AI1178" s="2">
        <v>0.53068099042455097</v>
      </c>
      <c r="AJ1178" s="2">
        <v>1.97403616809337</v>
      </c>
      <c r="AK1178" s="2">
        <v>0.38325797739588402</v>
      </c>
      <c r="AL1178" s="2">
        <v>2.7610062812715301</v>
      </c>
      <c r="AM1178" s="2">
        <v>0.61804308309870803</v>
      </c>
      <c r="AN1178" s="2">
        <v>1.8377554272979</v>
      </c>
      <c r="AO1178" s="2">
        <v>1.8510747762069</v>
      </c>
      <c r="AP1178" s="2">
        <v>0.29165965034701602</v>
      </c>
      <c r="AS1178" s="2">
        <v>1.9366571963598599E-2</v>
      </c>
      <c r="AT1178" s="2">
        <v>7.8778691235588394E-2</v>
      </c>
      <c r="AU1178" s="2">
        <v>1.19468532653905E-2</v>
      </c>
      <c r="AV1178" s="2">
        <v>6.4177556174577502E-2</v>
      </c>
      <c r="AW1178" s="2">
        <v>4.3334191754967097E-2</v>
      </c>
      <c r="AX1178" s="2">
        <v>3.5474693760729897E-2</v>
      </c>
      <c r="AY1178" s="2">
        <v>0.24885135780923201</v>
      </c>
      <c r="AZ1178" s="2">
        <v>7.5771492728419598E-2</v>
      </c>
      <c r="BA1178" s="2">
        <v>0.72360564012228401</v>
      </c>
      <c r="BB1178" s="2">
        <v>0.19067562724381301</v>
      </c>
      <c r="BC1178" s="2">
        <v>0.60532379506922596</v>
      </c>
      <c r="BD1178" s="2">
        <v>0.60539152379421601</v>
      </c>
      <c r="BE1178" s="2">
        <v>9.0374376650963206E-2</v>
      </c>
    </row>
    <row r="1179" spans="1:57">
      <c r="A1179" t="s">
        <v>552</v>
      </c>
      <c r="B1179" s="65" t="s">
        <v>89</v>
      </c>
      <c r="C1179">
        <v>0.16700000000000001</v>
      </c>
      <c r="D1179">
        <v>0.04</v>
      </c>
      <c r="E1179">
        <v>4.0000000000000001E-3</v>
      </c>
      <c r="F1179">
        <v>0.01</v>
      </c>
      <c r="G1179" t="s">
        <v>526</v>
      </c>
      <c r="H1179" s="1">
        <v>0.69678498644403997</v>
      </c>
      <c r="I1179" s="1">
        <v>0.28711277337900698</v>
      </c>
      <c r="J1179" s="1">
        <v>1.5685605972726401E-2</v>
      </c>
      <c r="K1179" s="1">
        <v>1.36342317987868E-13</v>
      </c>
      <c r="L1179" s="1">
        <v>7.6920243602840799E-3</v>
      </c>
      <c r="M1179" s="41">
        <v>4.0000000000000002E-4</v>
      </c>
      <c r="O1179" s="1">
        <v>9.6756160959926302E-3</v>
      </c>
      <c r="P1179" s="1">
        <v>3.6918763891438097E-2</v>
      </c>
      <c r="Q1179" s="1">
        <v>5.3908520976885897E-3</v>
      </c>
      <c r="R1179" s="1">
        <v>2.8719314896689201E-2</v>
      </c>
      <c r="S1179" s="1">
        <v>1.9958132046504699E-2</v>
      </c>
      <c r="T1179" s="1">
        <v>1.7220933066059398E-2</v>
      </c>
      <c r="U1179" s="1">
        <v>0.13026743997003401</v>
      </c>
      <c r="V1179" s="1">
        <v>4.3499121709910403E-2</v>
      </c>
      <c r="W1179" s="1">
        <v>0.46200288501342002</v>
      </c>
      <c r="X1179" s="1">
        <v>0.13575203187405199</v>
      </c>
      <c r="Y1179" s="1">
        <v>0.48076332575495301</v>
      </c>
      <c r="Z1179" s="1">
        <v>0.59426606544442795</v>
      </c>
      <c r="AA1179" s="1">
        <v>9.7660623368848107E-2</v>
      </c>
      <c r="AD1179" s="2">
        <v>0.91332526666485203</v>
      </c>
      <c r="AE1179" s="2">
        <v>2.84985195907863</v>
      </c>
      <c r="AF1179" s="2">
        <v>0.56242164120594795</v>
      </c>
      <c r="AG1179" s="2">
        <v>3.07052674225968</v>
      </c>
      <c r="AH1179" s="2">
        <v>1.3004304630254999</v>
      </c>
      <c r="AI1179" s="2">
        <v>0.52770996976159501</v>
      </c>
      <c r="AJ1179" s="2">
        <v>1.96381965872097</v>
      </c>
      <c r="AK1179" s="2">
        <v>0.38147658993345102</v>
      </c>
      <c r="AL1179" s="2">
        <v>2.7496634162447098</v>
      </c>
      <c r="AM1179" s="2">
        <v>0.61581618325972798</v>
      </c>
      <c r="AN1179" s="2">
        <v>1.83187858009024</v>
      </c>
      <c r="AO1179" s="2">
        <v>1.84637222295098</v>
      </c>
      <c r="AP1179" s="2">
        <v>0.29098011790259898</v>
      </c>
      <c r="AS1179" s="2">
        <v>1.9703072777294099E-2</v>
      </c>
      <c r="AT1179" s="2">
        <v>7.9653497437006907E-2</v>
      </c>
      <c r="AU1179" s="2">
        <v>1.20251177292902E-2</v>
      </c>
      <c r="AV1179" s="2">
        <v>6.4228499768953395E-2</v>
      </c>
      <c r="AW1179" s="2">
        <v>4.17547686344324E-2</v>
      </c>
      <c r="AX1179" s="2">
        <v>3.4082110521063101E-2</v>
      </c>
      <c r="AY1179" s="2">
        <v>0.24028702647387001</v>
      </c>
      <c r="AZ1179" s="2">
        <v>7.3606694647986096E-2</v>
      </c>
      <c r="BA1179" s="2">
        <v>0.70667902554694795</v>
      </c>
      <c r="BB1179" s="2">
        <v>0.18693470199505799</v>
      </c>
      <c r="BC1179" s="2">
        <v>0.59509604236358904</v>
      </c>
      <c r="BD1179" s="2">
        <v>0.59720851616274795</v>
      </c>
      <c r="BE1179" s="2">
        <v>8.9245051319755103E-2</v>
      </c>
    </row>
    <row r="1180" spans="1:57">
      <c r="A1180" t="s">
        <v>552</v>
      </c>
      <c r="B1180" s="65" t="s">
        <v>89</v>
      </c>
      <c r="C1180">
        <v>0.16800000000000001</v>
      </c>
      <c r="D1180">
        <v>0.04</v>
      </c>
      <c r="E1180">
        <v>4.0000000000000001E-3</v>
      </c>
      <c r="F1180">
        <v>0.01</v>
      </c>
      <c r="G1180" t="s">
        <v>526</v>
      </c>
      <c r="H1180" s="1">
        <v>0.69769427128351602</v>
      </c>
      <c r="I1180" s="1">
        <v>0.28712165892393399</v>
      </c>
      <c r="J1180" s="1">
        <v>1.4899494922212901E-2</v>
      </c>
      <c r="K1180" s="1">
        <v>1.3650619096621901E-13</v>
      </c>
      <c r="L1180" s="1">
        <v>7.5691902549478596E-3</v>
      </c>
      <c r="M1180" s="41">
        <v>4.0000000000000002E-4</v>
      </c>
      <c r="O1180" s="1">
        <v>9.8546666418795493E-3</v>
      </c>
      <c r="P1180" s="1">
        <v>3.7355528017389603E-2</v>
      </c>
      <c r="Q1180" s="1">
        <v>5.4286314173221401E-3</v>
      </c>
      <c r="R1180" s="1">
        <v>2.8755732038955699E-2</v>
      </c>
      <c r="S1180" s="1">
        <v>1.9236418942516299E-2</v>
      </c>
      <c r="T1180" s="1">
        <v>1.6539706284146E-2</v>
      </c>
      <c r="U1180" s="1">
        <v>0.125730752676247</v>
      </c>
      <c r="V1180" s="1">
        <v>4.2240668556067403E-2</v>
      </c>
      <c r="W1180" s="1">
        <v>0.45106530930465699</v>
      </c>
      <c r="X1180" s="1">
        <v>0.13305891157931601</v>
      </c>
      <c r="Y1180" s="1">
        <v>0.47255731208325602</v>
      </c>
      <c r="Z1180" s="1">
        <v>0.586165801184373</v>
      </c>
      <c r="AA1180" s="1">
        <v>9.6430868793558305E-2</v>
      </c>
      <c r="AD1180" s="2">
        <v>0.90834018343885403</v>
      </c>
      <c r="AE1180" s="2">
        <v>2.8342331391129401</v>
      </c>
      <c r="AF1180" s="2">
        <v>0.559189986854008</v>
      </c>
      <c r="AG1180" s="2">
        <v>3.0526143319052301</v>
      </c>
      <c r="AH1180" s="2">
        <v>1.29286716168445</v>
      </c>
      <c r="AI1180" s="2">
        <v>0.52476380107669296</v>
      </c>
      <c r="AJ1180" s="2">
        <v>1.95366154327497</v>
      </c>
      <c r="AK1180" s="2">
        <v>0.37970043143944798</v>
      </c>
      <c r="AL1180" s="2">
        <v>2.7383265475062002</v>
      </c>
      <c r="AM1180" s="2">
        <v>0.61358545744189197</v>
      </c>
      <c r="AN1180" s="2">
        <v>1.8259814901676601</v>
      </c>
      <c r="AO1180" s="2">
        <v>1.8416365955034899</v>
      </c>
      <c r="AP1180" s="2">
        <v>0.29029494353345903</v>
      </c>
      <c r="AS1180" s="2">
        <v>2.00676847980093E-2</v>
      </c>
      <c r="AT1180" s="2">
        <v>8.0595830996422896E-2</v>
      </c>
      <c r="AU1180" s="2">
        <v>1.21093902632224E-2</v>
      </c>
      <c r="AV1180" s="2">
        <v>6.4309943857089505E-2</v>
      </c>
      <c r="AW1180" s="2">
        <v>4.0244859610518997E-2</v>
      </c>
      <c r="AX1180" s="2">
        <v>3.2733888192922202E-2</v>
      </c>
      <c r="AY1180" s="2">
        <v>0.23191880260982001</v>
      </c>
      <c r="AZ1180" s="2">
        <v>7.1477213100256107E-2</v>
      </c>
      <c r="BA1180" s="2">
        <v>0.68994892364836302</v>
      </c>
      <c r="BB1180" s="2">
        <v>0.18322619293789499</v>
      </c>
      <c r="BC1180" s="2">
        <v>0.58493851578449796</v>
      </c>
      <c r="BD1180" s="2">
        <v>0.58906814423076603</v>
      </c>
      <c r="BE1180" s="2">
        <v>8.8121266662268993E-2</v>
      </c>
    </row>
    <row r="1181" spans="1:57">
      <c r="A1181" t="s">
        <v>552</v>
      </c>
      <c r="B1181" s="65" t="s">
        <v>89</v>
      </c>
      <c r="C1181">
        <v>0.16900000000000001</v>
      </c>
      <c r="D1181">
        <v>0.04</v>
      </c>
      <c r="E1181">
        <v>4.0000000000000001E-3</v>
      </c>
      <c r="F1181">
        <v>0.01</v>
      </c>
      <c r="G1181" t="s">
        <v>526</v>
      </c>
      <c r="H1181" s="1">
        <v>0.69860574453415802</v>
      </c>
      <c r="I1181" s="1">
        <v>0.287130565854047</v>
      </c>
      <c r="J1181" s="1">
        <v>1.41114919076788E-2</v>
      </c>
      <c r="K1181" s="1">
        <v>1.36670458344037E-13</v>
      </c>
      <c r="L1181" s="1">
        <v>7.4460605199959404E-3</v>
      </c>
      <c r="M1181" s="41">
        <v>4.0000000000000002E-4</v>
      </c>
      <c r="O1181" s="1">
        <v>1.0049326994139299E-2</v>
      </c>
      <c r="P1181" s="1">
        <v>3.7827351144658503E-2</v>
      </c>
      <c r="Q1181" s="1">
        <v>5.4693801086105696E-3</v>
      </c>
      <c r="R1181" s="1">
        <v>2.8806075451382099E-2</v>
      </c>
      <c r="S1181" s="1">
        <v>1.8547034941928799E-2</v>
      </c>
      <c r="T1181" s="1">
        <v>1.5880517765124599E-2</v>
      </c>
      <c r="U1181" s="1">
        <v>0.121299484479963</v>
      </c>
      <c r="V1181" s="1">
        <v>4.1003032838678698E-2</v>
      </c>
      <c r="W1181" s="1">
        <v>0.44025635242642902</v>
      </c>
      <c r="X1181" s="1">
        <v>0.130389402305048</v>
      </c>
      <c r="Y1181" s="1">
        <v>0.46440824270508402</v>
      </c>
      <c r="Z1181" s="1">
        <v>0.57810810873131602</v>
      </c>
      <c r="AA1181" s="1">
        <v>9.5207195358037303E-2</v>
      </c>
      <c r="AD1181" s="2">
        <v>0.90341551096669204</v>
      </c>
      <c r="AE1181" s="2">
        <v>2.81880358533299</v>
      </c>
      <c r="AF1181" s="2">
        <v>0.55599745580677995</v>
      </c>
      <c r="AG1181" s="2">
        <v>3.0349167477015802</v>
      </c>
      <c r="AH1181" s="2">
        <v>1.2853819462207099</v>
      </c>
      <c r="AI1181" s="2">
        <v>0.52184239614805705</v>
      </c>
      <c r="AJ1181" s="2">
        <v>1.9435622845509599</v>
      </c>
      <c r="AK1181" s="2">
        <v>0.377929677339432</v>
      </c>
      <c r="AL1181" s="2">
        <v>2.7269971083800799</v>
      </c>
      <c r="AM1181" s="2">
        <v>0.61135124443645505</v>
      </c>
      <c r="AN1181" s="2">
        <v>1.82006515788477</v>
      </c>
      <c r="AO1181" s="2">
        <v>1.83686896678529</v>
      </c>
      <c r="AP1181" s="2">
        <v>0.28960429820300299</v>
      </c>
      <c r="AS1181" s="2">
        <v>2.0464084060792899E-2</v>
      </c>
      <c r="AT1181" s="2">
        <v>8.1613805551831606E-2</v>
      </c>
      <c r="AU1181" s="2">
        <v>1.2200286433471199E-2</v>
      </c>
      <c r="AV1181" s="2">
        <v>6.4422532958362505E-2</v>
      </c>
      <c r="AW1181" s="2">
        <v>3.8802586887914499E-2</v>
      </c>
      <c r="AX1181" s="2">
        <v>3.1429281998047703E-2</v>
      </c>
      <c r="AY1181" s="2">
        <v>0.22374503133867099</v>
      </c>
      <c r="AZ1181" s="2">
        <v>6.9382957612920307E-2</v>
      </c>
      <c r="BA1181" s="2">
        <v>0.67341555694944399</v>
      </c>
      <c r="BB1181" s="2">
        <v>0.179550196978429</v>
      </c>
      <c r="BC1181" s="2">
        <v>0.57485147570447204</v>
      </c>
      <c r="BD1181" s="2">
        <v>0.58097055489594895</v>
      </c>
      <c r="BE1181" s="2">
        <v>8.7003039123015699E-2</v>
      </c>
    </row>
    <row r="1182" spans="1:57">
      <c r="A1182" t="s">
        <v>552</v>
      </c>
      <c r="B1182" s="65" t="s">
        <v>89</v>
      </c>
      <c r="C1182">
        <v>0.17</v>
      </c>
      <c r="D1182">
        <v>0.04</v>
      </c>
      <c r="E1182">
        <v>4.0000000000000001E-3</v>
      </c>
      <c r="F1182">
        <v>0.01</v>
      </c>
      <c r="G1182" t="s">
        <v>526</v>
      </c>
      <c r="H1182" s="1">
        <v>0.69951941410588603</v>
      </c>
      <c r="I1182" s="1">
        <v>0.28713949424664198</v>
      </c>
      <c r="J1182" s="1">
        <v>1.33215900907002E-2</v>
      </c>
      <c r="K1182" s="1">
        <v>1.3683512154686101E-13</v>
      </c>
      <c r="L1182" s="1">
        <v>7.3226340868875004E-3</v>
      </c>
      <c r="M1182" s="41">
        <v>4.0000000000000002E-4</v>
      </c>
      <c r="O1182" s="1">
        <v>1.0261731452628899E-2</v>
      </c>
      <c r="P1182" s="1">
        <v>3.8338622872884399E-2</v>
      </c>
      <c r="Q1182" s="1">
        <v>5.5134187326839603E-3</v>
      </c>
      <c r="R1182" s="1">
        <v>2.88707553926629E-2</v>
      </c>
      <c r="S1182" s="1">
        <v>1.7889101229230198E-2</v>
      </c>
      <c r="T1182" s="1">
        <v>1.5242993061268899E-2</v>
      </c>
      <c r="U1182" s="1">
        <v>0.116972734567555</v>
      </c>
      <c r="V1182" s="1">
        <v>3.9786160676911403E-2</v>
      </c>
      <c r="W1182" s="1">
        <v>0.42957616267804699</v>
      </c>
      <c r="X1182" s="1">
        <v>0.12774357556567001</v>
      </c>
      <c r="Y1182" s="1">
        <v>0.45631633116737902</v>
      </c>
      <c r="Z1182" s="1">
        <v>0.57009313609600298</v>
      </c>
      <c r="AA1182" s="1">
        <v>9.3989621258962694E-2</v>
      </c>
      <c r="AD1182" s="2">
        <v>0.89855015775454605</v>
      </c>
      <c r="AE1182" s="2">
        <v>2.8035598789830001</v>
      </c>
      <c r="AF1182" s="2">
        <v>0.55284334505886601</v>
      </c>
      <c r="AG1182" s="2">
        <v>3.0174302838014602</v>
      </c>
      <c r="AH1182" s="2">
        <v>1.27797400274662</v>
      </c>
      <c r="AI1182" s="2">
        <v>0.51894566252935903</v>
      </c>
      <c r="AJ1182" s="2">
        <v>1.9335223208876799</v>
      </c>
      <c r="AK1182" s="2">
        <v>0.376164498096769</v>
      </c>
      <c r="AL1182" s="2">
        <v>2.7156764992464</v>
      </c>
      <c r="AM1182" s="2">
        <v>0.60911387565694197</v>
      </c>
      <c r="AN1182" s="2">
        <v>1.8141305618036501</v>
      </c>
      <c r="AO1182" s="2">
        <v>1.83207038547968</v>
      </c>
      <c r="AP1182" s="2">
        <v>0.28890834895747303</v>
      </c>
      <c r="AS1182" s="2">
        <v>2.0896616776262599E-2</v>
      </c>
      <c r="AT1182" s="2">
        <v>8.2716891814785004E-2</v>
      </c>
      <c r="AU1182" s="2">
        <v>1.2298521300524201E-2</v>
      </c>
      <c r="AV1182" s="2">
        <v>6.4567184584230206E-2</v>
      </c>
      <c r="AW1182" s="2">
        <v>3.7426111880809201E-2</v>
      </c>
      <c r="AX1182" s="2">
        <v>3.0167550863423799E-2</v>
      </c>
      <c r="AY1182" s="2">
        <v>0.215764051049292</v>
      </c>
      <c r="AZ1182" s="2">
        <v>6.7323837011953505E-2</v>
      </c>
      <c r="BA1182" s="2">
        <v>0.65707915228862901</v>
      </c>
      <c r="BB1182" s="2">
        <v>0.17590681259420801</v>
      </c>
      <c r="BC1182" s="2">
        <v>0.56483518645511499</v>
      </c>
      <c r="BD1182" s="2">
        <v>0.57291589690190603</v>
      </c>
      <c r="BE1182" s="2">
        <v>8.5890385330635893E-2</v>
      </c>
    </row>
    <row r="1183" spans="1:57">
      <c r="A1183" t="s">
        <v>552</v>
      </c>
      <c r="B1183" s="65" t="s">
        <v>89</v>
      </c>
      <c r="C1183">
        <v>0.17100000000000001</v>
      </c>
      <c r="D1183">
        <v>0.04</v>
      </c>
      <c r="E1183">
        <v>4.0000000000000001E-3</v>
      </c>
      <c r="F1183">
        <v>0.01</v>
      </c>
      <c r="G1183" t="s">
        <v>526</v>
      </c>
      <c r="H1183" s="1">
        <v>0.700435287946786</v>
      </c>
      <c r="I1183" s="1">
        <v>0.28714844417938801</v>
      </c>
      <c r="J1183" s="1">
        <v>1.25297825998566E-2</v>
      </c>
      <c r="K1183" s="1">
        <v>1.3700018200711E-13</v>
      </c>
      <c r="L1183" s="1">
        <v>7.1989098819259696E-3</v>
      </c>
      <c r="M1183" s="41">
        <v>4.0000000000000002E-4</v>
      </c>
      <c r="O1183" s="1">
        <v>1.0494421999255E-2</v>
      </c>
      <c r="P1183" s="1">
        <v>3.8894498831886601E-2</v>
      </c>
      <c r="Q1183" s="1">
        <v>5.5611211269634897E-3</v>
      </c>
      <c r="R1183" s="1">
        <v>2.8950320991924499E-2</v>
      </c>
      <c r="S1183" s="1">
        <v>1.7261758463760601E-2</v>
      </c>
      <c r="T1183" s="1">
        <v>1.46267597262442E-2</v>
      </c>
      <c r="U1183" s="1">
        <v>0.11274959856743599</v>
      </c>
      <c r="V1183" s="1">
        <v>3.8589997780992098E-2</v>
      </c>
      <c r="W1183" s="1">
        <v>0.41902489131639697</v>
      </c>
      <c r="X1183" s="1">
        <v>0.12512150405425301</v>
      </c>
      <c r="Y1183" s="1">
        <v>0.44828179430669302</v>
      </c>
      <c r="Z1183" s="1">
        <v>0.56212103316732498</v>
      </c>
      <c r="AA1183" s="1">
        <v>9.2778164898539101E-2</v>
      </c>
      <c r="AD1183" s="2">
        <v>0.89374305844500801</v>
      </c>
      <c r="AE1183" s="2">
        <v>2.7884986830716101</v>
      </c>
      <c r="AF1183" s="2">
        <v>0.54972696808641597</v>
      </c>
      <c r="AG1183" s="2">
        <v>3.0001513113102898</v>
      </c>
      <c r="AH1183" s="2">
        <v>1.2706425191595201</v>
      </c>
      <c r="AI1183" s="2">
        <v>0.51607350369217497</v>
      </c>
      <c r="AJ1183" s="2">
        <v>1.9235420668191301</v>
      </c>
      <c r="AK1183" s="2">
        <v>0.37440505935281099</v>
      </c>
      <c r="AL1183" s="2">
        <v>2.7043660885496501</v>
      </c>
      <c r="AM1183" s="2">
        <v>0.60687367537157999</v>
      </c>
      <c r="AN1183" s="2">
        <v>1.80817865937947</v>
      </c>
      <c r="AO1183" s="2">
        <v>1.82724187677757</v>
      </c>
      <c r="AP1183" s="2">
        <v>0.28820725904540501</v>
      </c>
      <c r="AS1183" s="2">
        <v>2.1370459343937401E-2</v>
      </c>
      <c r="AT1183" s="2">
        <v>8.3916213233180006E-2</v>
      </c>
      <c r="AU1183" s="2">
        <v>1.2404928765760799E-2</v>
      </c>
      <c r="AV1183" s="2">
        <v>6.4745126819000395E-2</v>
      </c>
      <c r="AW1183" s="2">
        <v>3.6113636747082699E-2</v>
      </c>
      <c r="AX1183" s="2">
        <v>2.89479576770088E-2</v>
      </c>
      <c r="AY1183" s="2">
        <v>0.207974193567661</v>
      </c>
      <c r="AZ1183" s="2">
        <v>6.5299759431345097E-2</v>
      </c>
      <c r="BA1183" s="2">
        <v>0.64093994102826002</v>
      </c>
      <c r="BB1183" s="2">
        <v>0.17229613988581499</v>
      </c>
      <c r="BC1183" s="2">
        <v>0.554889916439957</v>
      </c>
      <c r="BD1183" s="2">
        <v>0.564904320879689</v>
      </c>
      <c r="BE1183" s="2">
        <v>8.4783322101586997E-2</v>
      </c>
    </row>
    <row r="1184" spans="1:57">
      <c r="A1184" t="s">
        <v>552</v>
      </c>
      <c r="B1184" s="65" t="s">
        <v>89</v>
      </c>
      <c r="C1184">
        <v>0.17199999999999999</v>
      </c>
      <c r="D1184">
        <v>0.04</v>
      </c>
      <c r="E1184">
        <v>4.0000000000000001E-3</v>
      </c>
      <c r="F1184">
        <v>0.01</v>
      </c>
      <c r="G1184" t="s">
        <v>526</v>
      </c>
      <c r="H1184" s="1">
        <v>0.70135337404333997</v>
      </c>
      <c r="I1184" s="1">
        <v>0.28715741573032899</v>
      </c>
      <c r="J1184" s="1">
        <v>1.17360625305328E-2</v>
      </c>
      <c r="K1184" s="1">
        <v>1.3716564116412399E-13</v>
      </c>
      <c r="L1184" s="1">
        <v>7.07488682622781E-3</v>
      </c>
      <c r="M1184" s="41">
        <v>4.0000000000000002E-4</v>
      </c>
      <c r="O1184" s="1">
        <v>1.0750450519146301E-2</v>
      </c>
      <c r="P1184" s="1">
        <v>3.9501075207344603E-2</v>
      </c>
      <c r="Q1184" s="1">
        <v>5.6129252557518897E-3</v>
      </c>
      <c r="R1184" s="1">
        <v>2.9045481061181499E-2</v>
      </c>
      <c r="S1184" s="1">
        <v>1.6664167642433302E-2</v>
      </c>
      <c r="T1184" s="1">
        <v>1.403144746317E-2</v>
      </c>
      <c r="U1184" s="1">
        <v>0.108629168666867</v>
      </c>
      <c r="V1184" s="1">
        <v>3.74144894600048E-2</v>
      </c>
      <c r="W1184" s="1">
        <v>0.40860269270337801</v>
      </c>
      <c r="X1184" s="1">
        <v>0.122523261682026</v>
      </c>
      <c r="Y1184" s="1">
        <v>0.44030485234440497</v>
      </c>
      <c r="Z1184" s="1">
        <v>0.55419195175502201</v>
      </c>
      <c r="AA1184" s="1">
        <v>9.1572844888654498E-2</v>
      </c>
      <c r="AD1184" s="2">
        <v>0.88899317303952097</v>
      </c>
      <c r="AE1184" s="2">
        <v>2.7736167399500098</v>
      </c>
      <c r="AF1184" s="2">
        <v>0.54664765438581797</v>
      </c>
      <c r="AG1184" s="2">
        <v>2.9830762766523402</v>
      </c>
      <c r="AH1184" s="2">
        <v>1.2633866853520399</v>
      </c>
      <c r="AI1184" s="2">
        <v>0.51322581916354704</v>
      </c>
      <c r="AJ1184" s="2">
        <v>1.91362191370176</v>
      </c>
      <c r="AK1184" s="2">
        <v>0.37265152206185498</v>
      </c>
      <c r="AL1184" s="2">
        <v>2.69306721377166</v>
      </c>
      <c r="AM1184" s="2">
        <v>0.60463096092774804</v>
      </c>
      <c r="AN1184" s="2">
        <v>1.8022103876223501</v>
      </c>
      <c r="AO1184" s="2">
        <v>1.82238444309638</v>
      </c>
      <c r="AP1184" s="2">
        <v>0.28750118803285302</v>
      </c>
      <c r="AS1184" s="2">
        <v>2.18918265117161E-2</v>
      </c>
      <c r="AT1184" s="2">
        <v>8.5224922536394104E-2</v>
      </c>
      <c r="AU1184" s="2">
        <v>1.2520485775349401E-2</v>
      </c>
      <c r="AV1184" s="2">
        <v>6.4957944865262005E-2</v>
      </c>
      <c r="AW1184" s="2">
        <v>3.4863406193219197E-2</v>
      </c>
      <c r="AX1184" s="2">
        <v>2.77697695807653E-2</v>
      </c>
      <c r="AY1184" s="2">
        <v>0.20037378437232201</v>
      </c>
      <c r="AZ1184" s="2">
        <v>6.3310632326294497E-2</v>
      </c>
      <c r="BA1184" s="2">
        <v>0.62499815928009805</v>
      </c>
      <c r="BB1184" s="2">
        <v>0.168718280631275</v>
      </c>
      <c r="BC1184" s="2">
        <v>0.54501593825231598</v>
      </c>
      <c r="BD1184" s="2">
        <v>0.55693597939070605</v>
      </c>
      <c r="BE1184" s="2">
        <v>8.3681866443940697E-2</v>
      </c>
    </row>
    <row r="1185" spans="1:57">
      <c r="A1185" t="s">
        <v>552</v>
      </c>
      <c r="B1185" s="65" t="s">
        <v>89</v>
      </c>
      <c r="C1185">
        <v>0.17299999999999999</v>
      </c>
      <c r="D1185">
        <v>0.04</v>
      </c>
      <c r="E1185">
        <v>4.0000000000000001E-3</v>
      </c>
      <c r="F1185">
        <v>0.01</v>
      </c>
      <c r="G1185" t="s">
        <v>526</v>
      </c>
      <c r="H1185" s="1">
        <v>0.70227368042065996</v>
      </c>
      <c r="I1185" s="1">
        <v>0.28716640897788698</v>
      </c>
      <c r="J1185" s="1">
        <v>1.09404229447172E-2</v>
      </c>
      <c r="K1185" s="1">
        <v>1.3733150046420101E-13</v>
      </c>
      <c r="L1185" s="1">
        <v>6.9505638356912097E-3</v>
      </c>
      <c r="M1185" s="41">
        <v>4.0000000000000002E-4</v>
      </c>
      <c r="O1185" s="1">
        <v>1.1033513402732099E-2</v>
      </c>
      <c r="P1185" s="1">
        <v>4.0165613287249199E-2</v>
      </c>
      <c r="Q1185" s="1">
        <v>5.6693468970316404E-3</v>
      </c>
      <c r="R1185" s="1">
        <v>2.9157129993620901E-2</v>
      </c>
      <c r="S1185" s="1">
        <v>1.6095511119464501E-2</v>
      </c>
      <c r="T1185" s="1">
        <v>1.34566882950518E-2</v>
      </c>
      <c r="U1185" s="1">
        <v>0.10461053375813301</v>
      </c>
      <c r="V1185" s="1">
        <v>3.6259580632095202E-2</v>
      </c>
      <c r="W1185" s="1">
        <v>0.398309724465846</v>
      </c>
      <c r="X1185" s="1">
        <v>0.11994892362008</v>
      </c>
      <c r="Y1185" s="1">
        <v>0.43238572898626099</v>
      </c>
      <c r="Z1185" s="1">
        <v>0.546306045633843</v>
      </c>
      <c r="AA1185" s="1">
        <v>9.03736800551595E-2</v>
      </c>
      <c r="AD1185" s="2">
        <v>0.88429948614840104</v>
      </c>
      <c r="AE1185" s="2">
        <v>2.75891086897493</v>
      </c>
      <c r="AF1185" s="2">
        <v>0.54360474902661204</v>
      </c>
      <c r="AG1185" s="2">
        <v>2.9662016999661298</v>
      </c>
      <c r="AH1185" s="2">
        <v>1.2562056934149299</v>
      </c>
      <c r="AI1185" s="2">
        <v>0.51040250465888104</v>
      </c>
      <c r="AJ1185" s="2">
        <v>1.9037622303176001</v>
      </c>
      <c r="AK1185" s="2">
        <v>0.370904042621087</v>
      </c>
      <c r="AL1185" s="2">
        <v>2.68178118237075</v>
      </c>
      <c r="AM1185" s="2">
        <v>0.60238604296878695</v>
      </c>
      <c r="AN1185" s="2">
        <v>1.79622666373664</v>
      </c>
      <c r="AO1185" s="2">
        <v>1.81749906477392</v>
      </c>
      <c r="AP1185" s="2">
        <v>0.286790291914582</v>
      </c>
      <c r="AS1185" s="2">
        <v>2.24682454746544E-2</v>
      </c>
      <c r="AT1185" s="2">
        <v>8.6658686201941698E-2</v>
      </c>
      <c r="AU1185" s="2">
        <v>1.26463428507382E-2</v>
      </c>
      <c r="AV1185" s="2">
        <v>6.5207638963369396E-2</v>
      </c>
      <c r="AW1185" s="2">
        <v>3.3673709607702301E-2</v>
      </c>
      <c r="AX1185" s="2">
        <v>2.6632258307964E-2</v>
      </c>
      <c r="AY1185" s="2">
        <v>0.19296114286400601</v>
      </c>
      <c r="AZ1185" s="2">
        <v>6.1356362490477503E-2</v>
      </c>
      <c r="BA1185" s="2">
        <v>0.60925404814998296</v>
      </c>
      <c r="BB1185" s="2">
        <v>0.165173338343479</v>
      </c>
      <c r="BC1185" s="2">
        <v>0.53521352879851702</v>
      </c>
      <c r="BD1185" s="2">
        <v>0.54901102697111004</v>
      </c>
      <c r="BE1185" s="2">
        <v>8.2586035561294097E-2</v>
      </c>
    </row>
    <row r="1186" spans="1:57">
      <c r="A1186" t="s">
        <v>552</v>
      </c>
      <c r="B1186" s="65" t="s">
        <v>89</v>
      </c>
      <c r="C1186">
        <v>0.17399999999999999</v>
      </c>
      <c r="D1186">
        <v>0.04</v>
      </c>
      <c r="E1186">
        <v>4.0000000000000001E-3</v>
      </c>
      <c r="F1186">
        <v>0.01</v>
      </c>
      <c r="G1186" t="s">
        <v>526</v>
      </c>
      <c r="H1186" s="1">
        <v>0.70319621514271902</v>
      </c>
      <c r="I1186" s="1">
        <v>0.28717542400086299</v>
      </c>
      <c r="J1186" s="1">
        <v>1.0142856870800399E-2</v>
      </c>
      <c r="K1186" s="1">
        <v>1.37497761360647E-13</v>
      </c>
      <c r="L1186" s="1">
        <v>6.8259398209644401E-3</v>
      </c>
      <c r="M1186" s="41">
        <v>4.0000000000000002E-4</v>
      </c>
      <c r="O1186" s="1">
        <v>1.1348131162703E-2</v>
      </c>
      <c r="P1186" s="1">
        <v>4.0896831590341701E-2</v>
      </c>
      <c r="Q1186" s="1">
        <v>5.7309970627964398E-3</v>
      </c>
      <c r="R1186" s="1">
        <v>2.9286380172305601E-2</v>
      </c>
      <c r="S1186" s="1">
        <v>1.5554993817677901E-2</v>
      </c>
      <c r="T1186" s="1">
        <v>1.29021167618862E-2</v>
      </c>
      <c r="U1186" s="1">
        <v>0.100692779619605</v>
      </c>
      <c r="V1186" s="1">
        <v>3.5125215837501403E-2</v>
      </c>
      <c r="W1186" s="1">
        <v>0.388146147669514</v>
      </c>
      <c r="X1186" s="1">
        <v>0.11739856634344401</v>
      </c>
      <c r="Y1186" s="1">
        <v>0.42452465152652202</v>
      </c>
      <c r="Z1186" s="1">
        <v>0.53846347058923005</v>
      </c>
      <c r="AA1186" s="1">
        <v>8.9180689442279207E-2</v>
      </c>
      <c r="AD1186" s="2">
        <v>0.87966100626731103</v>
      </c>
      <c r="AE1186" s="2">
        <v>2.7443779642530899</v>
      </c>
      <c r="AF1186" s="2">
        <v>0.54059761221818903</v>
      </c>
      <c r="AG1186" s="2">
        <v>2.9495241735287401</v>
      </c>
      <c r="AH1186" s="2">
        <v>1.2490987378328899</v>
      </c>
      <c r="AI1186" s="2">
        <v>0.50760345221035996</v>
      </c>
      <c r="AJ1186" s="2">
        <v>1.89396336345434</v>
      </c>
      <c r="AK1186" s="2">
        <v>0.36916277299570699</v>
      </c>
      <c r="AL1186" s="2">
        <v>2.6705092726883399</v>
      </c>
      <c r="AM1186" s="2">
        <v>0.60013922564348199</v>
      </c>
      <c r="AN1186" s="2">
        <v>1.7902283857385799</v>
      </c>
      <c r="AO1186" s="2">
        <v>1.8125867007381999</v>
      </c>
      <c r="AP1186" s="2">
        <v>0.28607472322136401</v>
      </c>
      <c r="AS1186" s="2">
        <v>2.3108921640413501E-2</v>
      </c>
      <c r="AT1186" s="2">
        <v>8.8236314732586599E-2</v>
      </c>
      <c r="AU1186" s="2">
        <v>1.2783862947360799E-2</v>
      </c>
      <c r="AV1186" s="2">
        <v>6.5496696870970997E-2</v>
      </c>
      <c r="AW1186" s="2">
        <v>3.2542883595206802E-2</v>
      </c>
      <c r="AX1186" s="2">
        <v>2.55347005732766E-2</v>
      </c>
      <c r="AY1186" s="2">
        <v>0.18573458269963</v>
      </c>
      <c r="AZ1186" s="2">
        <v>5.9436856078097101E-2</v>
      </c>
      <c r="BA1186" s="2">
        <v>0.59370785400382597</v>
      </c>
      <c r="BB1186" s="2">
        <v>0.16166141833088499</v>
      </c>
      <c r="BC1186" s="2">
        <v>0.52548296942679595</v>
      </c>
      <c r="BD1186" s="2">
        <v>0.54112962017769695</v>
      </c>
      <c r="BE1186" s="2">
        <v>8.1495846856800905E-2</v>
      </c>
    </row>
    <row r="1187" spans="1:57">
      <c r="A1187" t="s">
        <v>552</v>
      </c>
      <c r="B1187" s="65" t="s">
        <v>89</v>
      </c>
      <c r="C1187">
        <v>0.17499999999999999</v>
      </c>
      <c r="D1187">
        <v>0.04</v>
      </c>
      <c r="E1187">
        <v>4.0000000000000001E-3</v>
      </c>
      <c r="F1187">
        <v>0.01</v>
      </c>
      <c r="G1187" t="s">
        <v>526</v>
      </c>
      <c r="H1187" s="1">
        <v>0.70412098631258802</v>
      </c>
      <c r="I1187" s="1">
        <v>0.28718446087844002</v>
      </c>
      <c r="J1187" s="1">
        <v>9.3433573033710002E-3</v>
      </c>
      <c r="K1187" s="1">
        <v>1.3766442531381101E-13</v>
      </c>
      <c r="L1187" s="1">
        <v>6.7010136874141001E-3</v>
      </c>
      <c r="M1187" s="41">
        <v>4.0000000000000002E-4</v>
      </c>
      <c r="O1187" s="1">
        <v>1.16998916658332E-2</v>
      </c>
      <c r="P1187" s="1">
        <v>4.1705290556335997E-2</v>
      </c>
      <c r="Q1187" s="1">
        <v>5.7986043906286802E-3</v>
      </c>
      <c r="R1187" s="1">
        <v>2.94346027923084E-2</v>
      </c>
      <c r="S1187" s="1">
        <v>1.5041844674910499E-2</v>
      </c>
      <c r="T1187" s="1">
        <v>1.23673701497255E-2</v>
      </c>
      <c r="U1187" s="1">
        <v>9.6874989138401493E-2</v>
      </c>
      <c r="V1187" s="1">
        <v>3.4011339254917602E-2</v>
      </c>
      <c r="W1187" s="1">
        <v>0.378112127008433</v>
      </c>
      <c r="X1187" s="1">
        <v>0.11487226767775</v>
      </c>
      <c r="Y1187" s="1">
        <v>0.41672185095701297</v>
      </c>
      <c r="Z1187" s="1">
        <v>0.53066438446458697</v>
      </c>
      <c r="AA1187" s="1">
        <v>8.7993892317158595E-2</v>
      </c>
      <c r="AD1187" s="2">
        <v>0.87507676507910104</v>
      </c>
      <c r="AE1187" s="2">
        <v>2.7300149924638601</v>
      </c>
      <c r="AF1187" s="2">
        <v>0.53762561888985205</v>
      </c>
      <c r="AG1187" s="2">
        <v>2.9330403602088002</v>
      </c>
      <c r="AH1187" s="2">
        <v>1.2420650156736699</v>
      </c>
      <c r="AI1187" s="2">
        <v>0.50482855029108098</v>
      </c>
      <c r="AJ1187" s="2">
        <v>1.8842256384632099</v>
      </c>
      <c r="AK1187" s="2">
        <v>0.36742786083943102</v>
      </c>
      <c r="AL1187" s="2">
        <v>2.6592527348243902</v>
      </c>
      <c r="AM1187" s="2">
        <v>0.597890806808555</v>
      </c>
      <c r="AN1187" s="2">
        <v>1.78421643305316</v>
      </c>
      <c r="AO1187" s="2">
        <v>1.8076482891541601</v>
      </c>
      <c r="AP1187" s="2">
        <v>0.28535463112356702</v>
      </c>
      <c r="AS1187" s="2">
        <v>2.3825233937696599E-2</v>
      </c>
      <c r="AT1187" s="2">
        <v>8.9980592638670198E-2</v>
      </c>
      <c r="AU1187" s="2">
        <v>1.29346714024646E-2</v>
      </c>
      <c r="AV1187" s="2">
        <v>6.5828185158517294E-2</v>
      </c>
      <c r="AW1187" s="2">
        <v>3.1469315002650801E-2</v>
      </c>
      <c r="AX1187" s="2">
        <v>2.4476378526119801E-2</v>
      </c>
      <c r="AY1187" s="2">
        <v>0.178692412203</v>
      </c>
      <c r="AZ1187" s="2">
        <v>5.7552018631571999E-2</v>
      </c>
      <c r="BA1187" s="2">
        <v>0.57835982875743597</v>
      </c>
      <c r="BB1187" s="2">
        <v>0.158182627761767</v>
      </c>
      <c r="BC1187" s="2">
        <v>0.515824546062295</v>
      </c>
      <c r="BD1187" s="2">
        <v>0.53329191763541905</v>
      </c>
      <c r="BE1187" s="2">
        <v>8.0411317937325297E-2</v>
      </c>
    </row>
    <row r="1188" spans="1:57">
      <c r="A1188" t="s">
        <v>552</v>
      </c>
      <c r="B1188" s="65" t="s">
        <v>89</v>
      </c>
      <c r="C1188">
        <v>0.17599999999999999</v>
      </c>
      <c r="D1188">
        <v>0.04</v>
      </c>
      <c r="E1188">
        <v>4.0000000000000001E-3</v>
      </c>
      <c r="F1188">
        <v>0.01</v>
      </c>
      <c r="G1188" t="s">
        <v>526</v>
      </c>
      <c r="H1188" s="1">
        <v>0.70504800207267604</v>
      </c>
      <c r="I1188" s="1">
        <v>0.28719351969018497</v>
      </c>
      <c r="J1188" s="1">
        <v>8.5419172030112098E-3</v>
      </c>
      <c r="K1188" s="1">
        <v>1.3783149379113399E-13</v>
      </c>
      <c r="L1188" s="1">
        <v>6.5757843350930196E-3</v>
      </c>
      <c r="M1188" s="41">
        <v>4.0000000000000002E-4</v>
      </c>
      <c r="O1188" s="1">
        <v>1.2095784914124301E-2</v>
      </c>
      <c r="P1188" s="1">
        <v>4.26039059185798E-2</v>
      </c>
      <c r="Q1188" s="1">
        <v>5.8730442370688602E-3</v>
      </c>
      <c r="R1188" s="1">
        <v>2.9603479666217999E-2</v>
      </c>
      <c r="S1188" s="1">
        <v>1.4555318380745899E-2</v>
      </c>
      <c r="T1188" s="1">
        <v>1.18520887582365E-2</v>
      </c>
      <c r="U1188" s="1">
        <v>9.3156242582724397E-2</v>
      </c>
      <c r="V1188" s="1">
        <v>3.2917894721783802E-2</v>
      </c>
      <c r="W1188" s="1">
        <v>0.36820783101201299</v>
      </c>
      <c r="X1188" s="1">
        <v>0.112370106848683</v>
      </c>
      <c r="Y1188" s="1">
        <v>0.408977562081419</v>
      </c>
      <c r="Z1188" s="1">
        <v>0.52290894721024095</v>
      </c>
      <c r="AA1188" s="1">
        <v>8.6813308174550297E-2</v>
      </c>
      <c r="AD1188" s="2">
        <v>0.87054581677998699</v>
      </c>
      <c r="AE1188" s="2">
        <v>2.71581899075704</v>
      </c>
      <c r="AF1188" s="2">
        <v>0.53468815828379301</v>
      </c>
      <c r="AG1188" s="2">
        <v>2.9167469919478002</v>
      </c>
      <c r="AH1188" s="2">
        <v>1.23510372677055</v>
      </c>
      <c r="AI1188" s="2">
        <v>0.502077683935093</v>
      </c>
      <c r="AJ1188" s="2">
        <v>1.8745493597954199</v>
      </c>
      <c r="AK1188" s="2">
        <v>0.36569944961053602</v>
      </c>
      <c r="AL1188" s="2">
        <v>2.64801279148312</v>
      </c>
      <c r="AM1188" s="2">
        <v>0.59564107822444801</v>
      </c>
      <c r="AN1188" s="2">
        <v>1.7781916670911599</v>
      </c>
      <c r="AO1188" s="2">
        <v>1.8026847480483601</v>
      </c>
      <c r="AP1188" s="2">
        <v>0.28463016153117099</v>
      </c>
      <c r="AS1188" s="2">
        <v>2.4631416552398599E-2</v>
      </c>
      <c r="AT1188" s="2">
        <v>9.1919386057209895E-2</v>
      </c>
      <c r="AU1188" s="2">
        <v>1.3100720832308401E-2</v>
      </c>
      <c r="AV1188" s="2">
        <v>6.6205865068219197E-2</v>
      </c>
      <c r="AW1188" s="2">
        <v>3.0451444552647099E-2</v>
      </c>
      <c r="AX1188" s="2">
        <v>2.3456580280182101E-2</v>
      </c>
      <c r="AY1188" s="2">
        <v>0.17183293486715101</v>
      </c>
      <c r="AZ1188" s="2">
        <v>5.5701755115870999E-2</v>
      </c>
      <c r="BA1188" s="2">
        <v>0.56321023019318694</v>
      </c>
      <c r="BB1188" s="2">
        <v>0.15473707573231901</v>
      </c>
      <c r="BC1188" s="2">
        <v>0.50623854934852797</v>
      </c>
      <c r="BD1188" s="2">
        <v>0.52549808008658005</v>
      </c>
      <c r="BE1188" s="2">
        <v>7.9332466617726E-2</v>
      </c>
    </row>
    <row r="1189" spans="1:57">
      <c r="A1189" t="s">
        <v>552</v>
      </c>
      <c r="B1189" s="65" t="s">
        <v>89</v>
      </c>
      <c r="C1189">
        <v>0.17699999999999999</v>
      </c>
      <c r="D1189">
        <v>0.04</v>
      </c>
      <c r="E1189">
        <v>4.0000000000000001E-3</v>
      </c>
      <c r="F1189">
        <v>0.01</v>
      </c>
      <c r="G1189" t="s">
        <v>526</v>
      </c>
      <c r="H1189" s="1">
        <v>0.70597727060496396</v>
      </c>
      <c r="I1189" s="1">
        <v>0.28720260051605401</v>
      </c>
      <c r="J1189" s="1">
        <v>7.7385294960887899E-3</v>
      </c>
      <c r="K1189" s="1">
        <v>1.37998968267186E-13</v>
      </c>
      <c r="L1189" s="1">
        <v>6.45025065870794E-3</v>
      </c>
      <c r="M1189" s="41">
        <v>4.0000000000000002E-4</v>
      </c>
      <c r="O1189" s="1">
        <v>1.25446722667931E-2</v>
      </c>
      <c r="P1189" s="1">
        <v>4.3608643940448097E-2</v>
      </c>
      <c r="Q1189" s="1">
        <v>5.95537692846784E-3</v>
      </c>
      <c r="R1189" s="1">
        <v>2.9795069524921301E-2</v>
      </c>
      <c r="S1189" s="1">
        <v>1.4094697474147299E-2</v>
      </c>
      <c r="T1189" s="1">
        <v>1.1355916214860901E-2</v>
      </c>
      <c r="U1189" s="1">
        <v>8.9535617933697798E-2</v>
      </c>
      <c r="V1189" s="1">
        <v>3.1844825759210403E-2</v>
      </c>
      <c r="W1189" s="1">
        <v>0.35843343227170299</v>
      </c>
      <c r="X1189" s="1">
        <v>0.109892164534483</v>
      </c>
      <c r="Y1189" s="1">
        <v>0.40129202363516697</v>
      </c>
      <c r="Z1189" s="1">
        <v>0.51519732093414305</v>
      </c>
      <c r="AA1189" s="1">
        <v>8.5638956741649203E-2</v>
      </c>
      <c r="AD1189" s="2">
        <v>0.86606723742908998</v>
      </c>
      <c r="AE1189" s="2">
        <v>2.7017870647227999</v>
      </c>
      <c r="AF1189" s="2">
        <v>0.53178463356060401</v>
      </c>
      <c r="AG1189" s="2">
        <v>2.9006408682695</v>
      </c>
      <c r="AH1189" s="2">
        <v>1.2282140738987399</v>
      </c>
      <c r="AI1189" s="2">
        <v>0.49935073485349002</v>
      </c>
      <c r="AJ1189" s="2">
        <v>1.8649348115180899</v>
      </c>
      <c r="AK1189" s="2">
        <v>0.36397767868362502</v>
      </c>
      <c r="AL1189" s="2">
        <v>2.6367906387900502</v>
      </c>
      <c r="AM1189" s="2">
        <v>0.59339032574468098</v>
      </c>
      <c r="AN1189" s="2">
        <v>1.7721549318071399</v>
      </c>
      <c r="AO1189" s="2">
        <v>1.79769697591239</v>
      </c>
      <c r="AP1189" s="2">
        <v>0.28390145719036802</v>
      </c>
      <c r="AS1189" s="2">
        <v>2.5545514434196899E-2</v>
      </c>
      <c r="AT1189" s="2">
        <v>9.4087142748227007E-2</v>
      </c>
      <c r="AU1189" s="2">
        <v>1.3284376456521601E-2</v>
      </c>
      <c r="AV1189" s="2">
        <v>6.6634340790558896E-2</v>
      </c>
      <c r="AW1189" s="2">
        <v>2.9487771231998201E-2</v>
      </c>
      <c r="AX1189" s="2">
        <v>2.2474600535183801E-2</v>
      </c>
      <c r="AY1189" s="2">
        <v>0.16515444996645101</v>
      </c>
      <c r="AZ1189" s="2">
        <v>5.3885969960687501E-2</v>
      </c>
      <c r="BA1189" s="2">
        <v>0.54825932230673602</v>
      </c>
      <c r="BB1189" s="2">
        <v>0.15132487333894601</v>
      </c>
      <c r="BC1189" s="2">
        <v>0.49672527479578399</v>
      </c>
      <c r="BD1189" s="2">
        <v>0.51774827044179506</v>
      </c>
      <c r="BE1189" s="2">
        <v>7.8259310925274106E-2</v>
      </c>
    </row>
    <row r="1190" spans="1:57">
      <c r="A1190" t="s">
        <v>552</v>
      </c>
      <c r="B1190" s="65" t="s">
        <v>89</v>
      </c>
      <c r="C1190">
        <v>0.17799999999999999</v>
      </c>
      <c r="D1190">
        <v>0.04</v>
      </c>
      <c r="E1190">
        <v>4.0000000000000001E-3</v>
      </c>
      <c r="F1190">
        <v>0.01</v>
      </c>
      <c r="G1190" t="s">
        <v>526</v>
      </c>
      <c r="H1190" s="1">
        <v>0.70690880013124702</v>
      </c>
      <c r="I1190" s="1">
        <v>0.28721170343639002</v>
      </c>
      <c r="J1190" s="1">
        <v>6.9331870745513802E-3</v>
      </c>
      <c r="K1190" s="1">
        <v>1.3816685022371601E-13</v>
      </c>
      <c r="L1190" s="1">
        <v>6.3244115475871599E-3</v>
      </c>
      <c r="M1190" s="41">
        <v>4.0000000000000002E-4</v>
      </c>
      <c r="O1190" s="1">
        <v>1.30579576077783E-2</v>
      </c>
      <c r="P1190" s="1">
        <v>4.47394783914856E-2</v>
      </c>
      <c r="Q1190" s="1">
        <v>6.0468987108138004E-3</v>
      </c>
      <c r="R1190" s="1">
        <v>3.00118936743471E-2</v>
      </c>
      <c r="S1190" s="1">
        <v>1.36592948928685E-2</v>
      </c>
      <c r="T1190" s="1">
        <v>1.0878499845730799E-2</v>
      </c>
      <c r="U1190" s="1">
        <v>8.6012191288739798E-2</v>
      </c>
      <c r="V1190" s="1">
        <v>3.07920756023842E-2</v>
      </c>
      <c r="W1190" s="1">
        <v>0.348789107689913</v>
      </c>
      <c r="X1190" s="1">
        <v>0.107438522921768</v>
      </c>
      <c r="Y1190" s="1">
        <v>0.39366547841133298</v>
      </c>
      <c r="Z1190" s="1">
        <v>0.50752966995441295</v>
      </c>
      <c r="AA1190" s="1">
        <v>8.4470857983082195E-2</v>
      </c>
      <c r="AD1190" s="2">
        <v>0.86164012432038295</v>
      </c>
      <c r="AE1190" s="2">
        <v>2.6879163864309898</v>
      </c>
      <c r="AF1190" s="2">
        <v>0.52891446141690202</v>
      </c>
      <c r="AG1190" s="2">
        <v>2.8847188548170002</v>
      </c>
      <c r="AH1190" s="2">
        <v>1.2213952629457001</v>
      </c>
      <c r="AI1190" s="2">
        <v>0.49664758154675998</v>
      </c>
      <c r="AJ1190" s="2">
        <v>1.8553822578103001</v>
      </c>
      <c r="AK1190" s="2">
        <v>0.36226268345727403</v>
      </c>
      <c r="AL1190" s="2">
        <v>2.6255874470816201</v>
      </c>
      <c r="AM1190" s="2">
        <v>0.59113882949908303</v>
      </c>
      <c r="AN1190" s="2">
        <v>1.7661070542392401</v>
      </c>
      <c r="AO1190" s="2">
        <v>1.7926858522861</v>
      </c>
      <c r="AP1190" s="2">
        <v>0.283168657776869</v>
      </c>
      <c r="AS1190" s="2">
        <v>2.6590750037657498E-2</v>
      </c>
      <c r="AT1190" s="2">
        <v>9.6526956803547601E-2</v>
      </c>
      <c r="AU1190" s="2">
        <v>1.34885297494633E-2</v>
      </c>
      <c r="AV1190" s="2">
        <v>6.7119251028891394E-2</v>
      </c>
      <c r="AW1190" s="2">
        <v>2.8576857625365399E-2</v>
      </c>
      <c r="AX1190" s="2">
        <v>2.1529741310957098E-2</v>
      </c>
      <c r="AY1190" s="2">
        <v>0.15865525330065</v>
      </c>
      <c r="AZ1190" s="2">
        <v>5.2104567111892298E-2</v>
      </c>
      <c r="BA1190" s="2">
        <v>0.53350737568778905</v>
      </c>
      <c r="BB1190" s="2">
        <v>0.14794613375513599</v>
      </c>
      <c r="BC1190" s="2">
        <v>0.48728502293696302</v>
      </c>
      <c r="BD1190" s="2">
        <v>0.51004265383278602</v>
      </c>
      <c r="BE1190" s="2">
        <v>7.7191869104212496E-2</v>
      </c>
    </row>
    <row r="1191" spans="1:57">
      <c r="A1191" t="s">
        <v>552</v>
      </c>
      <c r="B1191" s="65" t="s">
        <v>89</v>
      </c>
      <c r="C1191">
        <v>0.17899999999999999</v>
      </c>
      <c r="D1191">
        <v>0.04</v>
      </c>
      <c r="E1191">
        <v>4.0000000000000001E-3</v>
      </c>
      <c r="F1191">
        <v>0.01</v>
      </c>
      <c r="G1191" t="s">
        <v>526</v>
      </c>
      <c r="H1191" s="1">
        <v>0.70784259891338097</v>
      </c>
      <c r="I1191" s="1">
        <v>0.28722082853192799</v>
      </c>
      <c r="J1191" s="1">
        <v>6.1258827957138403E-3</v>
      </c>
      <c r="K1191" s="1">
        <v>1.38335141149689E-13</v>
      </c>
      <c r="L1191" s="1">
        <v>6.1982658856475402E-3</v>
      </c>
      <c r="M1191" s="41">
        <v>4.0000000000000002E-4</v>
      </c>
      <c r="O1191" s="1">
        <v>1.36505696939662E-2</v>
      </c>
      <c r="P1191" s="1">
        <v>4.60217319178493E-2</v>
      </c>
      <c r="Q1191" s="1">
        <v>6.1492105974998799E-3</v>
      </c>
      <c r="R1191" s="1">
        <v>3.0257047829825599E-2</v>
      </c>
      <c r="S1191" s="1">
        <v>1.3248457092660501E-2</v>
      </c>
      <c r="T1191" s="1">
        <v>1.0419491116094E-2</v>
      </c>
      <c r="U1191" s="1">
        <v>8.2585037351174798E-2</v>
      </c>
      <c r="V1191" s="1">
        <v>2.9759587237472199E-2</v>
      </c>
      <c r="W1191" s="1">
        <v>0.33927503875403803</v>
      </c>
      <c r="X1191" s="1">
        <v>0.105009265764984</v>
      </c>
      <c r="Y1191" s="1">
        <v>0.38609817339294999</v>
      </c>
      <c r="Z1191" s="1">
        <v>0.499906160853827</v>
      </c>
      <c r="AA1191" s="1">
        <v>8.3309032106055697E-2</v>
      </c>
      <c r="AD1191" s="2">
        <v>0.85726359537616903</v>
      </c>
      <c r="AE1191" s="2">
        <v>2.6742041925370401</v>
      </c>
      <c r="AF1191" s="2">
        <v>0.52607707171469997</v>
      </c>
      <c r="AG1191" s="2">
        <v>2.8689778819173699</v>
      </c>
      <c r="AH1191" s="2">
        <v>1.21464650307577</v>
      </c>
      <c r="AI1191" s="2">
        <v>0.493968099413508</v>
      </c>
      <c r="AJ1191" s="2">
        <v>1.8458919434400201</v>
      </c>
      <c r="AK1191" s="2">
        <v>0.36055459545771001</v>
      </c>
      <c r="AL1191" s="2">
        <v>2.6144043616686199</v>
      </c>
      <c r="AM1191" s="2">
        <v>0.58888686407112101</v>
      </c>
      <c r="AN1191" s="2">
        <v>1.76004884503147</v>
      </c>
      <c r="AO1191" s="2">
        <v>1.7876522383211599</v>
      </c>
      <c r="AP1191" s="2">
        <v>0.28243189998607898</v>
      </c>
      <c r="AS1191" s="2">
        <v>2.77975237404403E-2</v>
      </c>
      <c r="AT1191" s="2">
        <v>9.9293462699469301E-2</v>
      </c>
      <c r="AU1191" s="2">
        <v>1.37167520156674E-2</v>
      </c>
      <c r="AV1191" s="2">
        <v>6.7667519108236193E-2</v>
      </c>
      <c r="AW1191" s="2">
        <v>2.7717336441018599E-2</v>
      </c>
      <c r="AX1191" s="2">
        <v>2.0621312819097602E-2</v>
      </c>
      <c r="AY1191" s="2">
        <v>0.152333638097993</v>
      </c>
      <c r="AZ1191" s="2">
        <v>5.0357450093978802E-2</v>
      </c>
      <c r="BA1191" s="2">
        <v>0.51895466793923095</v>
      </c>
      <c r="BB1191" s="2">
        <v>0.144600972313323</v>
      </c>
      <c r="BC1191" s="2">
        <v>0.47791809949136499</v>
      </c>
      <c r="BD1191" s="2">
        <v>0.50238139766715095</v>
      </c>
      <c r="BE1191" s="2">
        <v>7.6130159620460394E-2</v>
      </c>
    </row>
    <row r="1192" spans="1:57">
      <c r="A1192" t="s">
        <v>552</v>
      </c>
      <c r="B1192" s="65" t="s">
        <v>89</v>
      </c>
      <c r="C1192">
        <v>0.18</v>
      </c>
      <c r="D1192">
        <v>0.04</v>
      </c>
      <c r="E1192">
        <v>4.0000000000000001E-3</v>
      </c>
      <c r="F1192">
        <v>0.01</v>
      </c>
      <c r="G1192" t="s">
        <v>526</v>
      </c>
      <c r="H1192" s="1">
        <v>0.70877867525351901</v>
      </c>
      <c r="I1192" s="1">
        <v>0.28722997588379601</v>
      </c>
      <c r="J1192" s="1">
        <v>5.3166094820502703E-3</v>
      </c>
      <c r="K1192" s="1">
        <v>1.38503842541335E-13</v>
      </c>
      <c r="L1192" s="1">
        <v>6.0718125513617499E-3</v>
      </c>
      <c r="M1192" s="41">
        <v>4.0000000000000002E-4</v>
      </c>
      <c r="O1192" s="1">
        <v>1.43424381023129E-2</v>
      </c>
      <c r="P1192" s="1">
        <v>4.7487994863649199E-2</v>
      </c>
      <c r="Q1192" s="1">
        <v>6.2643128983396199E-3</v>
      </c>
      <c r="R1192" s="1">
        <v>3.0534349847733702E-2</v>
      </c>
      <c r="S1192" s="1">
        <v>1.2861567890903701E-2</v>
      </c>
      <c r="T1192" s="1">
        <v>9.9785461564285798E-3</v>
      </c>
      <c r="U1192" s="1">
        <v>7.9253230024247903E-2</v>
      </c>
      <c r="V1192" s="1">
        <v>2.87473034462398E-2</v>
      </c>
      <c r="W1192" s="1">
        <v>0.32989141183901399</v>
      </c>
      <c r="X1192" s="1">
        <v>0.102604478449824</v>
      </c>
      <c r="Y1192" s="1">
        <v>0.37859035989225198</v>
      </c>
      <c r="Z1192" s="1">
        <v>0.49232696253634101</v>
      </c>
      <c r="AA1192" s="1">
        <v>8.2153499565674207E-2</v>
      </c>
      <c r="AD1192" s="2">
        <v>0.85293678856121702</v>
      </c>
      <c r="AE1192" s="2">
        <v>2.6606477824518699</v>
      </c>
      <c r="AF1192" s="2">
        <v>0.523271907122143</v>
      </c>
      <c r="AG1192" s="2">
        <v>2.8534149431732598</v>
      </c>
      <c r="AH1192" s="2">
        <v>1.20796700688932</v>
      </c>
      <c r="AI1192" s="2">
        <v>0.49131216085573698</v>
      </c>
      <c r="AJ1192" s="2">
        <v>1.8364640942225701</v>
      </c>
      <c r="AK1192" s="2">
        <v>0.35885354243866202</v>
      </c>
      <c r="AL1192" s="2">
        <v>2.6032425035743398</v>
      </c>
      <c r="AM1192" s="2">
        <v>0.58663469866961504</v>
      </c>
      <c r="AN1192" s="2">
        <v>1.7539810989394</v>
      </c>
      <c r="AO1192" s="2">
        <v>1.7825969773260599</v>
      </c>
      <c r="AP1192" s="2">
        <v>0.28169131762022598</v>
      </c>
      <c r="AS1192" s="2">
        <v>2.9206419408346299E-2</v>
      </c>
      <c r="AT1192" s="2">
        <v>0.10245697521951699</v>
      </c>
      <c r="AU1192" s="2">
        <v>1.3973505251228001E-2</v>
      </c>
      <c r="AV1192" s="2">
        <v>6.8287683365538601E-2</v>
      </c>
      <c r="AW1192" s="2">
        <v>2.6907918552166399E-2</v>
      </c>
      <c r="AX1192" s="2">
        <v>1.9748634504201699E-2</v>
      </c>
      <c r="AY1192" s="2">
        <v>0.14618789611093</v>
      </c>
      <c r="AZ1192" s="2">
        <v>4.8644522085564003E-2</v>
      </c>
      <c r="BA1192" s="2">
        <v>0.504601484139931</v>
      </c>
      <c r="BB1192" s="2">
        <v>0.141289506592221</v>
      </c>
      <c r="BC1192" s="2">
        <v>0.468624815537034</v>
      </c>
      <c r="BD1192" s="2">
        <v>0.49476467168515398</v>
      </c>
      <c r="BE1192" s="2">
        <v>7.5074201166473203E-2</v>
      </c>
    </row>
    <row r="1193" spans="1:57">
      <c r="A1193" t="s">
        <v>552</v>
      </c>
      <c r="B1193" s="65" t="s">
        <v>89</v>
      </c>
      <c r="C1193">
        <v>0.18099999999999999</v>
      </c>
      <c r="D1193">
        <v>0.04</v>
      </c>
      <c r="E1193">
        <v>4.0000000000000001E-3</v>
      </c>
      <c r="F1193">
        <v>0.01</v>
      </c>
      <c r="G1193" t="s">
        <v>526</v>
      </c>
      <c r="H1193" s="1">
        <v>0.70971703749436599</v>
      </c>
      <c r="I1193" s="1">
        <v>0.28723914557351998</v>
      </c>
      <c r="J1193" s="1">
        <v>4.5053599209782203E-3</v>
      </c>
      <c r="K1193" s="1">
        <v>1.3867295590219099E-13</v>
      </c>
      <c r="L1193" s="1">
        <v>5.9450504177248099E-3</v>
      </c>
      <c r="M1193" s="41">
        <v>4.0000000000000002E-4</v>
      </c>
      <c r="O1193" s="1">
        <v>1.5160778576646701E-2</v>
      </c>
      <c r="P1193" s="1">
        <v>4.9180933976572201E-2</v>
      </c>
      <c r="Q1193" s="1">
        <v>6.3947373383857597E-3</v>
      </c>
      <c r="R1193" s="1">
        <v>3.0848537434787399E-2</v>
      </c>
      <c r="S1193" s="1">
        <v>1.24980532391816E-2</v>
      </c>
      <c r="T1193" s="1">
        <v>9.5553263948855195E-3</v>
      </c>
      <c r="U1193" s="1">
        <v>7.6015843132025904E-2</v>
      </c>
      <c r="V1193" s="1">
        <v>2.7755166859857301E-2</v>
      </c>
      <c r="W1193" s="1">
        <v>0.32063841854230402</v>
      </c>
      <c r="X1193" s="1">
        <v>0.10022424806102501</v>
      </c>
      <c r="Y1193" s="1">
        <v>0.37114229369733198</v>
      </c>
      <c r="Z1193" s="1">
        <v>0.48479224628573803</v>
      </c>
      <c r="AA1193" s="1">
        <v>8.1004281070430895E-2</v>
      </c>
      <c r="AD1193" s="2">
        <v>0.84865886131675095</v>
      </c>
      <c r="AE1193" s="2">
        <v>2.64724451657343</v>
      </c>
      <c r="AF1193" s="2">
        <v>0.52049842276525005</v>
      </c>
      <c r="AG1193" s="2">
        <v>2.83802709408149</v>
      </c>
      <c r="AH1193" s="2">
        <v>1.2013559905765201</v>
      </c>
      <c r="AI1193" s="2">
        <v>0.48867963538081499</v>
      </c>
      <c r="AJ1193" s="2">
        <v>1.8270989174613099</v>
      </c>
      <c r="AK1193" s="2">
        <v>0.35715964847753501</v>
      </c>
      <c r="AL1193" s="2">
        <v>2.59210297024859</v>
      </c>
      <c r="AM1193" s="2">
        <v>0.58438259729504904</v>
      </c>
      <c r="AN1193" s="2">
        <v>1.7479045953197001</v>
      </c>
      <c r="AO1193" s="2">
        <v>1.7775208952931001</v>
      </c>
      <c r="AP1193" s="2">
        <v>0.28094704167261197</v>
      </c>
      <c r="AS1193" s="2">
        <v>3.0872858192444098E-2</v>
      </c>
      <c r="AT1193" s="2">
        <v>0.106109549333015</v>
      </c>
      <c r="AU1193" s="2">
        <v>1.4264436854972799E-2</v>
      </c>
      <c r="AV1193" s="2">
        <v>6.8990339311026105E-2</v>
      </c>
      <c r="AW1193" s="2">
        <v>2.6147402981745602E-2</v>
      </c>
      <c r="AX1193" s="2">
        <v>1.89110362955403E-2</v>
      </c>
      <c r="AY1193" s="2">
        <v>0.14021631894585701</v>
      </c>
      <c r="AZ1193" s="2">
        <v>4.6965686010436797E-2</v>
      </c>
      <c r="BA1193" s="2">
        <v>0.49044811735711902</v>
      </c>
      <c r="BB1193" s="2">
        <v>0.138011856510176</v>
      </c>
      <c r="BC1193" s="2">
        <v>0.45940548769230199</v>
      </c>
      <c r="BD1193" s="2">
        <v>0.48719264801867701</v>
      </c>
      <c r="BE1193" s="2">
        <v>7.4024012666260103E-2</v>
      </c>
    </row>
    <row r="1194" spans="1:57">
      <c r="A1194" t="s">
        <v>552</v>
      </c>
      <c r="B1194" s="65" t="s">
        <v>89</v>
      </c>
      <c r="C1194">
        <v>0.182</v>
      </c>
      <c r="D1194">
        <v>0.04</v>
      </c>
      <c r="E1194">
        <v>4.0000000000000001E-3</v>
      </c>
      <c r="F1194">
        <v>0.01</v>
      </c>
      <c r="G1194" t="s">
        <v>526</v>
      </c>
      <c r="H1194" s="1">
        <v>0.71065769401942003</v>
      </c>
      <c r="I1194" s="1">
        <v>0.28724833768302299</v>
      </c>
      <c r="J1194" s="1">
        <v>3.6921268646469699E-3</v>
      </c>
      <c r="K1194" s="1">
        <v>1.38842482743147E-13</v>
      </c>
      <c r="L1194" s="1">
        <v>5.8179783522208303E-3</v>
      </c>
      <c r="M1194" s="41">
        <v>4.0000000000000002E-4</v>
      </c>
      <c r="O1194" s="1">
        <v>1.6143757713521899E-2</v>
      </c>
      <c r="P1194" s="1">
        <v>5.1157512808449997E-2</v>
      </c>
      <c r="Q1194" s="1">
        <v>6.54373543455613E-3</v>
      </c>
      <c r="R1194" s="1">
        <v>3.12055366075298E-2</v>
      </c>
      <c r="S1194" s="1">
        <v>1.21573871980873E-2</v>
      </c>
      <c r="T1194" s="1">
        <v>9.1494993226047608E-3</v>
      </c>
      <c r="U1194" s="1">
        <v>7.2871951295207696E-2</v>
      </c>
      <c r="V1194" s="1">
        <v>2.6783120023675999E-2</v>
      </c>
      <c r="W1194" s="1">
        <v>0.31151625605591599</v>
      </c>
      <c r="X1194" s="1">
        <v>9.7868663454957705E-2</v>
      </c>
      <c r="Y1194" s="1">
        <v>0.3637542352268</v>
      </c>
      <c r="Z1194" s="1">
        <v>0.47730218582655398</v>
      </c>
      <c r="AA1194" s="1">
        <v>7.98613975878842E-2</v>
      </c>
      <c r="AD1194" s="2">
        <v>0.84442899001351401</v>
      </c>
      <c r="AE1194" s="2">
        <v>2.6339918145773602</v>
      </c>
      <c r="AF1194" s="2">
        <v>0.51775608589030697</v>
      </c>
      <c r="AG1194" s="2">
        <v>2.8228114506779498</v>
      </c>
      <c r="AH1194" s="2">
        <v>1.19481267406615</v>
      </c>
      <c r="AI1194" s="2">
        <v>0.486070389700267</v>
      </c>
      <c r="AJ1194" s="2">
        <v>1.8177966023710499</v>
      </c>
      <c r="AK1194" s="2">
        <v>0.35547303406802</v>
      </c>
      <c r="AL1194" s="2">
        <v>2.58098683625852</v>
      </c>
      <c r="AM1194" s="2">
        <v>0.58213081890073404</v>
      </c>
      <c r="AN1194" s="2">
        <v>1.7418200986044701</v>
      </c>
      <c r="AO1194" s="2">
        <v>1.7724248014081501</v>
      </c>
      <c r="AP1194" s="2">
        <v>0.28019920040905599</v>
      </c>
      <c r="AS1194" s="2">
        <v>3.2874561162080901E-2</v>
      </c>
      <c r="AT1194" s="2">
        <v>0.110374085853848</v>
      </c>
      <c r="AU1194" s="2">
        <v>1.45967998312557E-2</v>
      </c>
      <c r="AV1194" s="2">
        <v>6.9788740016839795E-2</v>
      </c>
      <c r="AW1194" s="2">
        <v>2.5434689402420801E-2</v>
      </c>
      <c r="AX1194" s="2">
        <v>1.81078601217027E-2</v>
      </c>
      <c r="AY1194" s="2">
        <v>0.13441719967861501</v>
      </c>
      <c r="AZ1194" s="2">
        <v>4.5320844647167603E-2</v>
      </c>
      <c r="BA1194" s="2">
        <v>0.47649486921544498</v>
      </c>
      <c r="BB1194" s="2">
        <v>0.13476814442513099</v>
      </c>
      <c r="BC1194" s="2">
        <v>0.45026043830722201</v>
      </c>
      <c r="BD1194" s="2">
        <v>0.47966550125243301</v>
      </c>
      <c r="BE1194" s="2">
        <v>7.2979613280571606E-2</v>
      </c>
    </row>
    <row r="1195" spans="1:57">
      <c r="A1195" t="s">
        <v>552</v>
      </c>
      <c r="B1195" s="65" t="s">
        <v>89</v>
      </c>
      <c r="C1195">
        <v>0.183</v>
      </c>
      <c r="D1195">
        <v>0.04</v>
      </c>
      <c r="E1195">
        <v>4.0000000000000001E-3</v>
      </c>
      <c r="F1195">
        <v>0.01</v>
      </c>
      <c r="G1195" t="s">
        <v>526</v>
      </c>
      <c r="H1195" s="1">
        <v>0.71160065325322597</v>
      </c>
      <c r="I1195" s="1">
        <v>0.28725755229463001</v>
      </c>
      <c r="J1195" s="1">
        <v>2.8769030297198998E-3</v>
      </c>
      <c r="K1195" s="1">
        <v>1.3901242458248999E-13</v>
      </c>
      <c r="L1195" s="1">
        <v>5.69059521678901E-3</v>
      </c>
      <c r="M1195" s="41">
        <v>4.0000000000000002E-4</v>
      </c>
      <c r="O1195" s="1">
        <v>1.7346616879624899E-2</v>
      </c>
      <c r="P1195" s="1">
        <v>5.3495527284216499E-2</v>
      </c>
      <c r="Q1195" s="1">
        <v>6.7155532034682197E-3</v>
      </c>
      <c r="R1195" s="1">
        <v>3.1612832171014099E-2</v>
      </c>
      <c r="S1195" s="1">
        <v>1.1839099483484E-2</v>
      </c>
      <c r="T1195" s="1">
        <v>8.7607394263395297E-3</v>
      </c>
      <c r="U1195" s="1">
        <v>6.9820630996940594E-2</v>
      </c>
      <c r="V1195" s="1">
        <v>2.5831105475140202E-2</v>
      </c>
      <c r="W1195" s="1">
        <v>0.30252512758086297</v>
      </c>
      <c r="X1195" s="1">
        <v>9.5537815337524298E-2</v>
      </c>
      <c r="Y1195" s="1">
        <v>0.3564264496931</v>
      </c>
      <c r="Z1195" s="1">
        <v>0.469856957387359</v>
      </c>
      <c r="AA1195" s="1">
        <v>7.8724870350523293E-2</v>
      </c>
      <c r="AD1195" s="2">
        <v>0.84024636942314901</v>
      </c>
      <c r="AE1195" s="2">
        <v>2.6208871537645799</v>
      </c>
      <c r="AF1195" s="2">
        <v>0.515044375536581</v>
      </c>
      <c r="AG1195" s="2">
        <v>2.8077651882088999</v>
      </c>
      <c r="AH1195" s="2">
        <v>1.18833628116944</v>
      </c>
      <c r="AI1195" s="2">
        <v>0.48348428782553399</v>
      </c>
      <c r="AJ1195" s="2">
        <v>1.80855732048486</v>
      </c>
      <c r="AK1195" s="2">
        <v>0.35379381620928502</v>
      </c>
      <c r="AL1195" s="2">
        <v>2.5698951539572499</v>
      </c>
      <c r="AM1195" s="2">
        <v>0.57987961754902395</v>
      </c>
      <c r="AN1195" s="2">
        <v>1.7357283587608101</v>
      </c>
      <c r="AO1195" s="2">
        <v>1.76730948854389</v>
      </c>
      <c r="AP1195" s="2">
        <v>0.27944791944667902</v>
      </c>
      <c r="AS1195" s="2">
        <v>3.5324019827599799E-2</v>
      </c>
      <c r="AT1195" s="2">
        <v>0.115418432154303</v>
      </c>
      <c r="AU1195" s="2">
        <v>1.4980065567675701E-2</v>
      </c>
      <c r="AV1195" s="2">
        <v>7.0699624663609906E-2</v>
      </c>
      <c r="AW1195" s="2">
        <v>2.4768793924252901E-2</v>
      </c>
      <c r="AX1195" s="2">
        <v>1.73384617563619E-2</v>
      </c>
      <c r="AY1195" s="2">
        <v>0.128788834820454</v>
      </c>
      <c r="AZ1195" s="2">
        <v>4.3709900760947697E-2</v>
      </c>
      <c r="BA1195" s="2">
        <v>0.46274205053091899</v>
      </c>
      <c r="BB1195" s="2">
        <v>0.13155849524188701</v>
      </c>
      <c r="BC1195" s="2">
        <v>0.44118999566572797</v>
      </c>
      <c r="BD1195" s="2">
        <v>0.47218340848757101</v>
      </c>
      <c r="BE1195" s="2">
        <v>7.1941022412259303E-2</v>
      </c>
    </row>
    <row r="1196" spans="1:57">
      <c r="A1196" t="s">
        <v>552</v>
      </c>
      <c r="B1196" s="65" t="s">
        <v>89</v>
      </c>
      <c r="C1196">
        <v>0.184</v>
      </c>
      <c r="D1196">
        <v>0.04</v>
      </c>
      <c r="E1196">
        <v>4.0000000000000001E-3</v>
      </c>
      <c r="F1196">
        <v>0.01</v>
      </c>
      <c r="G1196" t="s">
        <v>526</v>
      </c>
      <c r="H1196" s="1">
        <v>0.71254592366162395</v>
      </c>
      <c r="I1196" s="1">
        <v>0.28726678949106998</v>
      </c>
      <c r="J1196" s="1">
        <v>2.0596810971583502E-3</v>
      </c>
      <c r="K1196" s="1">
        <v>1.39182782945949E-13</v>
      </c>
      <c r="L1196" s="1">
        <v>5.5628998677900001E-3</v>
      </c>
      <c r="M1196" s="41">
        <v>4.0000000000000002E-4</v>
      </c>
      <c r="O1196" s="1">
        <v>1.8852423161772301E-2</v>
      </c>
      <c r="P1196" s="1">
        <v>5.6304087227594501E-2</v>
      </c>
      <c r="Q1196" s="1">
        <v>6.9158421666060703E-3</v>
      </c>
      <c r="R1196" s="1">
        <v>3.20799883509605E-2</v>
      </c>
      <c r="S1196" s="1">
        <v>1.1542785088979299E-2</v>
      </c>
      <c r="T1196" s="1">
        <v>8.3887293334361304E-3</v>
      </c>
      <c r="U1196" s="1">
        <v>6.6860961882912906E-2</v>
      </c>
      <c r="V1196" s="1">
        <v>2.4899065837487199E-2</v>
      </c>
      <c r="W1196" s="1">
        <v>0.29366524279035899</v>
      </c>
      <c r="X1196" s="1">
        <v>9.3231796347918103E-2</v>
      </c>
      <c r="Y1196" s="1">
        <v>0.34915920727514699</v>
      </c>
      <c r="Z1196" s="1">
        <v>0.46245673976655899</v>
      </c>
      <c r="AA1196" s="1">
        <v>7.75947208618359E-2</v>
      </c>
      <c r="AD1196" s="2">
        <v>0.83611021220720005</v>
      </c>
      <c r="AE1196" s="2">
        <v>2.6079280674635901</v>
      </c>
      <c r="AF1196" s="2">
        <v>0.51236278221901199</v>
      </c>
      <c r="AG1196" s="2">
        <v>2.79288553982791</v>
      </c>
      <c r="AH1196" s="2">
        <v>1.1819260397193101</v>
      </c>
      <c r="AI1196" s="2">
        <v>0.48092119116081899</v>
      </c>
      <c r="AJ1196" s="2">
        <v>1.7993812260447299</v>
      </c>
      <c r="AK1196" s="2">
        <v>0.352122108491846</v>
      </c>
      <c r="AL1196" s="2">
        <v>2.5588289541311702</v>
      </c>
      <c r="AM1196" s="2">
        <v>0.57762924256281301</v>
      </c>
      <c r="AN1196" s="2">
        <v>1.72963011173632</v>
      </c>
      <c r="AO1196" s="2">
        <v>1.7621757337371899</v>
      </c>
      <c r="AP1196" s="2">
        <v>0.27869332183010398</v>
      </c>
      <c r="AS1196" s="2">
        <v>3.8390388983972699E-2</v>
      </c>
      <c r="AT1196" s="2">
        <v>0.12147799641570101</v>
      </c>
      <c r="AU1196" s="2">
        <v>1.5426840644781401E-2</v>
      </c>
      <c r="AV1196" s="2">
        <v>7.1744382893521794E-2</v>
      </c>
      <c r="AW1196" s="2">
        <v>2.41488692260514E-2</v>
      </c>
      <c r="AX1196" s="2">
        <v>1.6602213084315601E-2</v>
      </c>
      <c r="AY1196" s="2">
        <v>0.123329526716143</v>
      </c>
      <c r="AZ1196" s="2">
        <v>4.2132757262142002E-2</v>
      </c>
      <c r="BA1196" s="2">
        <v>0.44918998201942101</v>
      </c>
      <c r="BB1196" s="2">
        <v>0.12838303652745001</v>
      </c>
      <c r="BC1196" s="2">
        <v>0.43219449419932698</v>
      </c>
      <c r="BD1196" s="2">
        <v>0.46474654940780202</v>
      </c>
      <c r="BE1196" s="2">
        <v>7.0908259711821006E-2</v>
      </c>
    </row>
    <row r="1197" spans="1:57">
      <c r="A1197" t="s">
        <v>552</v>
      </c>
      <c r="B1197" s="65" t="s">
        <v>89</v>
      </c>
      <c r="C1197">
        <v>0.185</v>
      </c>
      <c r="D1197">
        <v>0.04</v>
      </c>
      <c r="E1197">
        <v>4.0000000000000001E-3</v>
      </c>
      <c r="F1197">
        <v>0.01</v>
      </c>
      <c r="G1197" t="s">
        <v>526</v>
      </c>
      <c r="H1197" s="1">
        <v>0.71349351375200698</v>
      </c>
      <c r="I1197" s="1">
        <v>0.28727604935547602</v>
      </c>
      <c r="J1197" s="1">
        <v>1.24045371200141E-3</v>
      </c>
      <c r="K1197" s="1">
        <v>1.3935355936674199E-13</v>
      </c>
      <c r="L1197" s="1">
        <v>5.4348911559713199E-3</v>
      </c>
      <c r="M1197" s="41">
        <v>4.0000000000000002E-4</v>
      </c>
      <c r="O1197" s="1">
        <v>2.07921136781802E-2</v>
      </c>
      <c r="P1197" s="1">
        <v>5.9741134337532399E-2</v>
      </c>
      <c r="Q1197" s="1">
        <v>7.1522926492604503E-3</v>
      </c>
      <c r="R1197" s="1">
        <v>3.2619395552236898E-2</v>
      </c>
      <c r="S1197" s="1">
        <v>1.12681166835979E-2</v>
      </c>
      <c r="T1197" s="1">
        <v>8.0331612286692403E-3</v>
      </c>
      <c r="U1197" s="1">
        <v>6.3992028351919902E-2</v>
      </c>
      <c r="V1197" s="1">
        <v>2.3986943932484E-2</v>
      </c>
      <c r="W1197" s="1">
        <v>0.284936818349253</v>
      </c>
      <c r="X1197" s="1">
        <v>9.0950701148898902E-2</v>
      </c>
      <c r="Y1197" s="1">
        <v>0.34195278330110102</v>
      </c>
      <c r="Z1197" s="1">
        <v>0.45510171440083202</v>
      </c>
      <c r="AA1197" s="1">
        <v>7.6470970902586505E-2</v>
      </c>
      <c r="AD1197" s="2">
        <v>0.83201974842304105</v>
      </c>
      <c r="AE1197" s="2">
        <v>2.5951121434854998</v>
      </c>
      <c r="AF1197" s="2">
        <v>0.50971080762057497</v>
      </c>
      <c r="AG1197" s="2">
        <v>2.7781697953185698</v>
      </c>
      <c r="AH1197" s="2">
        <v>1.1755811817050501</v>
      </c>
      <c r="AI1197" s="2">
        <v>0.478380958593144</v>
      </c>
      <c r="AJ1197" s="2">
        <v>1.7902684563767199</v>
      </c>
      <c r="AK1197" s="2">
        <v>0.350458021180235</v>
      </c>
      <c r="AL1197" s="2">
        <v>2.54778924662675</v>
      </c>
      <c r="AM1197" s="2">
        <v>0.57537993867251103</v>
      </c>
      <c r="AN1197" s="2">
        <v>1.72352607989119</v>
      </c>
      <c r="AO1197" s="2">
        <v>1.7570242986512199</v>
      </c>
      <c r="AP1197" s="2">
        <v>0.27793552810519501</v>
      </c>
      <c r="AS1197" s="2">
        <v>4.2340304217385202E-2</v>
      </c>
      <c r="AT1197" s="2">
        <v>0.12889354326248401</v>
      </c>
      <c r="AU1197" s="2">
        <v>1.5954279505937599E-2</v>
      </c>
      <c r="AV1197" s="2">
        <v>7.2950724877206996E-2</v>
      </c>
      <c r="AW1197" s="2">
        <v>2.35742304927689E-2</v>
      </c>
      <c r="AX1197" s="2">
        <v>1.5898504905557598E-2</v>
      </c>
      <c r="AY1197" s="2">
        <v>0.118037586477876</v>
      </c>
      <c r="AZ1197" s="2">
        <v>4.0589317397055798E-2</v>
      </c>
      <c r="BA1197" s="2">
        <v>0.43583899509122898</v>
      </c>
      <c r="BB1197" s="2">
        <v>0.125241898635337</v>
      </c>
      <c r="BC1197" s="2">
        <v>0.42327427471333601</v>
      </c>
      <c r="BD1197" s="2">
        <v>0.45735510634816801</v>
      </c>
      <c r="BE1197" s="2">
        <v>6.9881345083137897E-2</v>
      </c>
    </row>
    <row r="1198" spans="1:57">
      <c r="A1198" t="s">
        <v>552</v>
      </c>
      <c r="B1198" s="65" t="s">
        <v>89</v>
      </c>
      <c r="C1198">
        <v>0.186</v>
      </c>
      <c r="D1198">
        <v>0.04</v>
      </c>
      <c r="E1198">
        <v>4.0000000000000001E-3</v>
      </c>
      <c r="F1198">
        <v>0.01</v>
      </c>
      <c r="G1198" t="s">
        <v>526</v>
      </c>
      <c r="H1198" s="1">
        <v>0.71444343207356897</v>
      </c>
      <c r="I1198" s="1">
        <v>0.287285331971392</v>
      </c>
      <c r="J1198" s="1">
        <v>4.1921348314644E-4</v>
      </c>
      <c r="K1198" s="1">
        <v>1.3952475538562E-13</v>
      </c>
      <c r="L1198" s="1">
        <v>5.30656792643322E-3</v>
      </c>
      <c r="M1198" s="41">
        <v>4.0000000000000002E-4</v>
      </c>
      <c r="O1198" s="1">
        <v>2.33847830852165E-2</v>
      </c>
      <c r="P1198" s="1">
        <v>6.4044201886658297E-2</v>
      </c>
      <c r="Q1198" s="1">
        <v>7.43564352442652E-3</v>
      </c>
      <c r="R1198" s="1">
        <v>3.3247366579410097E-2</v>
      </c>
      <c r="S1198" s="1">
        <v>1.1014860766173E-2</v>
      </c>
      <c r="T1198" s="1">
        <v>7.6937386223247797E-3</v>
      </c>
      <c r="U1198" s="1">
        <v>6.12129215087149E-2</v>
      </c>
      <c r="V1198" s="1">
        <v>2.3094682916207601E-2</v>
      </c>
      <c r="W1198" s="1">
        <v>0.27634007849853598</v>
      </c>
      <c r="X1198" s="1">
        <v>8.8694626524310705E-2</v>
      </c>
      <c r="Y1198" s="1">
        <v>0.33480745844210702</v>
      </c>
      <c r="Z1198" s="1">
        <v>0.44779206543636202</v>
      </c>
      <c r="AA1198" s="1">
        <v>7.53536425373139E-2</v>
      </c>
      <c r="AD1198" s="2">
        <v>0.82797422504608997</v>
      </c>
      <c r="AE1198" s="2">
        <v>2.5824370226296498</v>
      </c>
      <c r="AF1198" s="2">
        <v>0.50708796429399805</v>
      </c>
      <c r="AG1198" s="2">
        <v>2.7636152998422401</v>
      </c>
      <c r="AH1198" s="2">
        <v>1.16930094340268</v>
      </c>
      <c r="AI1198" s="2">
        <v>0.475863446579739</v>
      </c>
      <c r="AJ1198" s="2">
        <v>1.7812191322508499</v>
      </c>
      <c r="AK1198" s="2">
        <v>0.348801661292579</v>
      </c>
      <c r="AL1198" s="2">
        <v>2.5367770209578402</v>
      </c>
      <c r="AM1198" s="2">
        <v>0.573131946158698</v>
      </c>
      <c r="AN1198" s="2">
        <v>1.71741697241736</v>
      </c>
      <c r="AO1198" s="2">
        <v>1.7518559300229499</v>
      </c>
      <c r="AP1198" s="2">
        <v>0.27717465639042499</v>
      </c>
      <c r="AS1198" s="2">
        <v>4.7619921918986403E-2</v>
      </c>
      <c r="AT1198" s="2">
        <v>0.13817755886505001</v>
      </c>
      <c r="AU1198" s="2">
        <v>1.6586336845078899E-2</v>
      </c>
      <c r="AV1198" s="2">
        <v>7.4355132925198297E-2</v>
      </c>
      <c r="AW1198" s="2">
        <v>2.30443892123957E-2</v>
      </c>
      <c r="AX1198" s="2">
        <v>1.52267504345075E-2</v>
      </c>
      <c r="AY1198" s="2">
        <v>0.112911337587435</v>
      </c>
      <c r="AZ1198" s="2">
        <v>3.9079484977694701E-2</v>
      </c>
      <c r="BA1198" s="2">
        <v>0.42268943274507897</v>
      </c>
      <c r="BB1198" s="2">
        <v>0.12213521483986101</v>
      </c>
      <c r="BC1198" s="2">
        <v>0.41442968462670199</v>
      </c>
      <c r="BD1198" s="2">
        <v>0.45000926436663602</v>
      </c>
      <c r="BE1198" s="2">
        <v>6.8860298689412097E-2</v>
      </c>
    </row>
    <row r="1199" spans="1:57">
      <c r="A1199" t="s">
        <v>552</v>
      </c>
      <c r="B1199" s="65" t="s">
        <v>89</v>
      </c>
      <c r="C1199">
        <v>0.187</v>
      </c>
      <c r="D1199">
        <v>0.04</v>
      </c>
      <c r="E1199">
        <v>4.0000000000000001E-3</v>
      </c>
      <c r="F1199">
        <v>0.01</v>
      </c>
      <c r="G1199" t="s">
        <v>526</v>
      </c>
      <c r="H1199" s="1">
        <v>0.71508366897221698</v>
      </c>
      <c r="I1199" s="1">
        <v>0.28668260163380699</v>
      </c>
      <c r="J1199" s="1">
        <v>4.0000000000000002E-4</v>
      </c>
      <c r="K1199" s="1">
        <v>1.3969637255091599E-13</v>
      </c>
      <c r="L1199" s="1">
        <v>5.2979360360375901E-3</v>
      </c>
      <c r="M1199" s="41">
        <v>4.0000000000000002E-4</v>
      </c>
      <c r="O1199" s="1">
        <v>2.3355462342100598E-2</v>
      </c>
      <c r="P1199" s="1">
        <v>6.3681797783361693E-2</v>
      </c>
      <c r="Q1199" s="1">
        <v>7.3593948860438798E-3</v>
      </c>
      <c r="R1199" s="1">
        <v>3.2749129641682799E-2</v>
      </c>
      <c r="S1199" s="1">
        <v>1.0522395753729499E-2</v>
      </c>
      <c r="T1199" s="1">
        <v>7.2100176640259696E-3</v>
      </c>
      <c r="U1199" s="1">
        <v>5.7379448146395201E-2</v>
      </c>
      <c r="V1199" s="1">
        <v>2.1836853472772099E-2</v>
      </c>
      <c r="W1199" s="1">
        <v>0.26385732019658498</v>
      </c>
      <c r="X1199" s="1">
        <v>8.5348489814466702E-2</v>
      </c>
      <c r="Y1199" s="1">
        <v>0.32409955711340499</v>
      </c>
      <c r="Z1199" s="1">
        <v>0.43692166388596598</v>
      </c>
      <c r="AA1199" s="1">
        <v>7.3713707496595005E-2</v>
      </c>
      <c r="AD1199" s="2">
        <v>0.82397146811825595</v>
      </c>
      <c r="AE1199" s="2">
        <v>2.5698937579091998</v>
      </c>
      <c r="AF1199" s="2">
        <v>0.50449272248853405</v>
      </c>
      <c r="AG1199" s="2">
        <v>2.7492140351332202</v>
      </c>
      <c r="AH1199" s="2">
        <v>1.1630829493056101</v>
      </c>
      <c r="AI1199" s="2">
        <v>0.47336753220436401</v>
      </c>
      <c r="AJ1199" s="2">
        <v>1.77222677835595</v>
      </c>
      <c r="AK1199" s="2">
        <v>0.34715106123388201</v>
      </c>
      <c r="AL1199" s="2">
        <v>2.5257728876701599</v>
      </c>
      <c r="AM1199" s="2">
        <v>0.57088006910288402</v>
      </c>
      <c r="AN1199" s="2">
        <v>1.7112861945876601</v>
      </c>
      <c r="AO1199" s="2">
        <v>1.74665410243243</v>
      </c>
      <c r="AP1199" s="2">
        <v>0.27640824898580502</v>
      </c>
      <c r="AS1199" s="2">
        <v>4.7560214223913898E-2</v>
      </c>
      <c r="AT1199" s="2">
        <v>0.13739565960108899</v>
      </c>
      <c r="AU1199" s="2">
        <v>1.64162526289598E-2</v>
      </c>
      <c r="AV1199" s="2">
        <v>7.32408650133482E-2</v>
      </c>
      <c r="AW1199" s="2">
        <v>2.2014094262586801E-2</v>
      </c>
      <c r="AX1199" s="2">
        <v>1.4269413738589099E-2</v>
      </c>
      <c r="AY1199" s="2">
        <v>0.10584023896516601</v>
      </c>
      <c r="AZ1199" s="2">
        <v>3.69510588365961E-2</v>
      </c>
      <c r="BA1199" s="2">
        <v>0.40359582151642898</v>
      </c>
      <c r="BB1199" s="2">
        <v>0.117527482196347</v>
      </c>
      <c r="BC1199" s="2">
        <v>0.40117528404878</v>
      </c>
      <c r="BD1199" s="2">
        <v>0.43908503907850599</v>
      </c>
      <c r="BE1199" s="2">
        <v>6.7361679472972502E-2</v>
      </c>
    </row>
    <row r="1200" spans="1:57">
      <c r="A1200" t="s">
        <v>552</v>
      </c>
      <c r="B1200" s="65" t="s">
        <v>89</v>
      </c>
      <c r="C1200">
        <v>0.188</v>
      </c>
      <c r="D1200">
        <v>0.04</v>
      </c>
      <c r="E1200">
        <v>4.0000000000000001E-3</v>
      </c>
      <c r="F1200">
        <v>0.01</v>
      </c>
      <c r="G1200" t="s">
        <v>526</v>
      </c>
      <c r="H1200" s="1">
        <v>0.71571800846602496</v>
      </c>
      <c r="I1200" s="1">
        <v>0.28606372552744402</v>
      </c>
      <c r="J1200" s="1">
        <v>4.0000000000000002E-4</v>
      </c>
      <c r="K1200" s="1">
        <v>1.3986841241858901E-13</v>
      </c>
      <c r="L1200" s="1">
        <v>5.2921576321410899E-3</v>
      </c>
      <c r="M1200" s="41">
        <v>4.0000000000000002E-4</v>
      </c>
      <c r="O1200" s="1">
        <v>2.3272935094578898E-2</v>
      </c>
      <c r="P1200" s="1">
        <v>6.3276611528500795E-2</v>
      </c>
      <c r="Q1200" s="1">
        <v>7.2866364474542299E-3</v>
      </c>
      <c r="R1200" s="1">
        <v>3.2292035032670703E-2</v>
      </c>
      <c r="S1200" s="1">
        <v>1.00720942667217E-2</v>
      </c>
      <c r="T1200" s="1">
        <v>6.7623016681216796E-3</v>
      </c>
      <c r="U1200" s="1">
        <v>5.37790477177683E-2</v>
      </c>
      <c r="V1200" s="1">
        <v>2.06395481109478E-2</v>
      </c>
      <c r="W1200" s="1">
        <v>0.25183674193580702</v>
      </c>
      <c r="X1200" s="1">
        <v>8.2098430905671801E-2</v>
      </c>
      <c r="Y1200" s="1">
        <v>0.31363308648808103</v>
      </c>
      <c r="Z1200" s="1">
        <v>0.42621142310207499</v>
      </c>
      <c r="AA1200" s="1">
        <v>7.2094080585771103E-2</v>
      </c>
      <c r="AD1200" s="2">
        <v>0.82000952304212205</v>
      </c>
      <c r="AE1200" s="2">
        <v>2.5574743440677299</v>
      </c>
      <c r="AF1200" s="2">
        <v>0.50192369180084395</v>
      </c>
      <c r="AG1200" s="2">
        <v>2.7349586091378901</v>
      </c>
      <c r="AH1200" s="2">
        <v>1.1569250378270299</v>
      </c>
      <c r="AI1200" s="2">
        <v>0.47089224672667102</v>
      </c>
      <c r="AJ1200" s="2">
        <v>1.76328584666321</v>
      </c>
      <c r="AK1200" s="2">
        <v>0.34550447368817999</v>
      </c>
      <c r="AL1200" s="2">
        <v>2.5147589156939101</v>
      </c>
      <c r="AM1200" s="2">
        <v>0.56861935724725798</v>
      </c>
      <c r="AN1200" s="2">
        <v>1.70511759661284</v>
      </c>
      <c r="AO1200" s="2">
        <v>1.7414023053398</v>
      </c>
      <c r="AP1200" s="2">
        <v>0.27563383051353302</v>
      </c>
      <c r="AS1200" s="2">
        <v>4.7392158738051499E-2</v>
      </c>
      <c r="AT1200" s="2">
        <v>0.136521456379985</v>
      </c>
      <c r="AU1200" s="2">
        <v>1.6253953835747698E-2</v>
      </c>
      <c r="AV1200" s="2">
        <v>7.2218608699263498E-2</v>
      </c>
      <c r="AW1200" s="2">
        <v>2.1072010386102701E-2</v>
      </c>
      <c r="AX1200" s="2">
        <v>1.33833348022199E-2</v>
      </c>
      <c r="AY1200" s="2">
        <v>9.9199058994875994E-2</v>
      </c>
      <c r="AZ1200" s="2">
        <v>3.4925048041345497E-2</v>
      </c>
      <c r="BA1200" s="2">
        <v>0.38520916029116298</v>
      </c>
      <c r="BB1200" s="2">
        <v>0.113052051624924</v>
      </c>
      <c r="BC1200" s="2">
        <v>0.38821973001007598</v>
      </c>
      <c r="BD1200" s="2">
        <v>0.42832176757736501</v>
      </c>
      <c r="BE1200" s="2">
        <v>6.5881618402407596E-2</v>
      </c>
    </row>
    <row r="1201" spans="1:57">
      <c r="A1201" t="s">
        <v>552</v>
      </c>
      <c r="B1201" s="65" t="s">
        <v>89</v>
      </c>
      <c r="C1201">
        <v>0.189</v>
      </c>
      <c r="D1201">
        <v>0.04</v>
      </c>
      <c r="E1201">
        <v>4.0000000000000001E-3</v>
      </c>
      <c r="F1201">
        <v>0.01</v>
      </c>
      <c r="G1201" t="s">
        <v>526</v>
      </c>
      <c r="H1201" s="1">
        <v>0.71635391229890599</v>
      </c>
      <c r="I1201" s="1">
        <v>0.28544332321613403</v>
      </c>
      <c r="J1201" s="1">
        <v>4.0000000000000002E-4</v>
      </c>
      <c r="K1201" s="1">
        <v>1.4004087655227399E-13</v>
      </c>
      <c r="L1201" s="1">
        <v>5.2863649781733201E-3</v>
      </c>
      <c r="M1201" s="41">
        <v>4.0000000000000002E-4</v>
      </c>
      <c r="O1201" s="1">
        <v>2.32077422618279E-2</v>
      </c>
      <c r="P1201" s="1">
        <v>6.2942113792835694E-2</v>
      </c>
      <c r="Q1201" s="1">
        <v>7.2249807145342796E-3</v>
      </c>
      <c r="R1201" s="1">
        <v>3.1896055105222101E-2</v>
      </c>
      <c r="S1201" s="1">
        <v>9.6658093031876096E-3</v>
      </c>
      <c r="T1201" s="1">
        <v>6.3514566606632204E-3</v>
      </c>
      <c r="U1201" s="1">
        <v>5.0423658136099503E-2</v>
      </c>
      <c r="V1201" s="1">
        <v>1.9508794443665399E-2</v>
      </c>
      <c r="W1201" s="1">
        <v>0.24035535149321999</v>
      </c>
      <c r="X1201" s="1">
        <v>7.8967981168765494E-2</v>
      </c>
      <c r="Y1201" s="1">
        <v>0.30348842223743699</v>
      </c>
      <c r="Z1201" s="1">
        <v>0.41574487162700302</v>
      </c>
      <c r="AA1201" s="1">
        <v>7.0507132192893798E-2</v>
      </c>
      <c r="AD1201" s="2">
        <v>0.81608814483477099</v>
      </c>
      <c r="AE1201" s="2">
        <v>2.5451786419617002</v>
      </c>
      <c r="AF1201" s="2">
        <v>0.49938072941907002</v>
      </c>
      <c r="AG1201" s="2">
        <v>2.7208480314732202</v>
      </c>
      <c r="AH1201" s="2">
        <v>1.15082696130111</v>
      </c>
      <c r="AI1201" s="2">
        <v>0.46843778739160402</v>
      </c>
      <c r="AJ1201" s="2">
        <v>1.75439863502618</v>
      </c>
      <c r="AK1201" s="2">
        <v>0.34386260246459299</v>
      </c>
      <c r="AL1201" s="2">
        <v>2.5037410273404999</v>
      </c>
      <c r="AM1201" s="2">
        <v>0.56635116979852196</v>
      </c>
      <c r="AN1201" s="2">
        <v>1.6989149753583599</v>
      </c>
      <c r="AO1201" s="2">
        <v>1.7361037486734701</v>
      </c>
      <c r="AP1201" s="2">
        <v>0.27485185722330702</v>
      </c>
      <c r="AS1201" s="2">
        <v>4.7259402424086001E-2</v>
      </c>
      <c r="AT1201" s="2">
        <v>0.135799766059885</v>
      </c>
      <c r="AU1201" s="2">
        <v>1.6116421320736499E-2</v>
      </c>
      <c r="AV1201" s="2">
        <v>7.13330305867588E-2</v>
      </c>
      <c r="AW1201" s="2">
        <v>2.0222014273616602E-2</v>
      </c>
      <c r="AX1201" s="2">
        <v>1.25702275856996E-2</v>
      </c>
      <c r="AY1201" s="2">
        <v>9.30098179579288E-2</v>
      </c>
      <c r="AZ1201" s="2">
        <v>3.3011652169474798E-2</v>
      </c>
      <c r="BA1201" s="2">
        <v>0.36764724006710298</v>
      </c>
      <c r="BB1201" s="2">
        <v>0.108741326543313</v>
      </c>
      <c r="BC1201" s="2">
        <v>0.375662512719874</v>
      </c>
      <c r="BD1201" s="2">
        <v>0.41780339198899202</v>
      </c>
      <c r="BE1201" s="2">
        <v>6.4431419889653604E-2</v>
      </c>
    </row>
    <row r="1202" spans="1:57">
      <c r="A1202" t="s">
        <v>552</v>
      </c>
      <c r="B1202" s="65" t="s">
        <v>89</v>
      </c>
      <c r="C1202">
        <v>0.19</v>
      </c>
      <c r="D1202">
        <v>0.04</v>
      </c>
      <c r="E1202">
        <v>4.0000000000000001E-3</v>
      </c>
      <c r="F1202">
        <v>0.01</v>
      </c>
      <c r="G1202" t="s">
        <v>526</v>
      </c>
      <c r="H1202" s="1">
        <v>0.71699138626470704</v>
      </c>
      <c r="I1202" s="1">
        <v>0.28482138904726501</v>
      </c>
      <c r="J1202" s="1">
        <v>4.0000000000000002E-4</v>
      </c>
      <c r="K1202" s="1">
        <v>1.4021376652332599E-13</v>
      </c>
      <c r="L1202" s="1">
        <v>5.2805580213562504E-3</v>
      </c>
      <c r="M1202" s="41">
        <v>4.0000000000000002E-4</v>
      </c>
      <c r="O1202" s="1">
        <v>2.31572008814292E-2</v>
      </c>
      <c r="P1202" s="1">
        <v>6.2667672916144307E-2</v>
      </c>
      <c r="Q1202" s="1">
        <v>7.1728459936574902E-3</v>
      </c>
      <c r="R1202" s="1">
        <v>3.1553259750450403E-2</v>
      </c>
      <c r="S1202" s="1">
        <v>9.2992607041301207E-3</v>
      </c>
      <c r="T1202" s="1">
        <v>5.9744706426349903E-3</v>
      </c>
      <c r="U1202" s="1">
        <v>4.7296849600492297E-2</v>
      </c>
      <c r="V1202" s="1">
        <v>1.8440980151073198E-2</v>
      </c>
      <c r="W1202" s="1">
        <v>0.22938980547738599</v>
      </c>
      <c r="X1202" s="1">
        <v>7.5952946670396607E-2</v>
      </c>
      <c r="Y1202" s="1">
        <v>0.29365626524306998</v>
      </c>
      <c r="Z1202" s="1">
        <v>0.405516938153972</v>
      </c>
      <c r="AA1202" s="1">
        <v>6.8952266607714197E-2</v>
      </c>
      <c r="AD1202" s="2">
        <v>0.81220702926548305</v>
      </c>
      <c r="AE1202" s="2">
        <v>2.5330062359302201</v>
      </c>
      <c r="AF1202" s="2">
        <v>0.496863655844684</v>
      </c>
      <c r="AG1202" s="2">
        <v>2.7068811576011602</v>
      </c>
      <c r="AH1202" s="2">
        <v>1.14478840787072</v>
      </c>
      <c r="AI1202" s="2">
        <v>0.466004304493433</v>
      </c>
      <c r="AJ1202" s="2">
        <v>1.74556718655859</v>
      </c>
      <c r="AK1202" s="2">
        <v>0.34222609587546099</v>
      </c>
      <c r="AL1202" s="2">
        <v>2.49272478080597</v>
      </c>
      <c r="AM1202" s="2">
        <v>0.56407679737794802</v>
      </c>
      <c r="AN1202" s="2">
        <v>1.69268196426275</v>
      </c>
      <c r="AO1202" s="2">
        <v>1.7307615333827799</v>
      </c>
      <c r="AP1202" s="2">
        <v>0.274062771086172</v>
      </c>
      <c r="AS1202" s="2">
        <v>4.7156481794910401E-2</v>
      </c>
      <c r="AT1202" s="2">
        <v>0.13520765046976299</v>
      </c>
      <c r="AU1202" s="2">
        <v>1.6000126875078201E-2</v>
      </c>
      <c r="AV1202" s="2">
        <v>7.0566395608036098E-2</v>
      </c>
      <c r="AW1202" s="2">
        <v>1.94551513271616E-2</v>
      </c>
      <c r="AX1202" s="2">
        <v>1.1824131013461201E-2</v>
      </c>
      <c r="AY1202" s="2">
        <v>8.7242209985076993E-2</v>
      </c>
      <c r="AZ1202" s="2">
        <v>3.1204758662526401E-2</v>
      </c>
      <c r="BA1202" s="2">
        <v>0.350874354822382</v>
      </c>
      <c r="BB1202" s="2">
        <v>0.104589531776953</v>
      </c>
      <c r="BC1202" s="2">
        <v>0.36349212159019001</v>
      </c>
      <c r="BD1202" s="2">
        <v>0.407524815896528</v>
      </c>
      <c r="BE1202" s="2">
        <v>6.3010539557766004E-2</v>
      </c>
    </row>
    <row r="1203" spans="1:57">
      <c r="A1203" t="s">
        <v>552</v>
      </c>
      <c r="B1203" s="65" t="s">
        <v>89</v>
      </c>
      <c r="C1203">
        <v>0.191</v>
      </c>
      <c r="D1203">
        <v>0.04</v>
      </c>
      <c r="E1203">
        <v>4.0000000000000001E-3</v>
      </c>
      <c r="F1203">
        <v>0.01</v>
      </c>
      <c r="G1203" t="s">
        <v>526</v>
      </c>
      <c r="H1203" s="1">
        <v>0.71763043618592404</v>
      </c>
      <c r="I1203" s="1">
        <v>0.28419791734027799</v>
      </c>
      <c r="J1203" s="1">
        <v>4.0000000000000002E-4</v>
      </c>
      <c r="K1203" s="1">
        <v>1.40387083910871E-13</v>
      </c>
      <c r="L1203" s="1">
        <v>5.2747367086508797E-3</v>
      </c>
      <c r="M1203" s="41">
        <v>4.0000000000000002E-4</v>
      </c>
      <c r="O1203" s="1">
        <v>2.3119050930696501E-2</v>
      </c>
      <c r="P1203" s="1">
        <v>6.2444277758814802E-2</v>
      </c>
      <c r="Q1203" s="1">
        <v>7.1288781025711598E-3</v>
      </c>
      <c r="R1203" s="1">
        <v>3.1256754370764597E-2</v>
      </c>
      <c r="S1203" s="1">
        <v>8.9685836701506698E-3</v>
      </c>
      <c r="T1203" s="1">
        <v>5.6285758321085403E-3</v>
      </c>
      <c r="U1203" s="1">
        <v>4.4383277876575401E-2</v>
      </c>
      <c r="V1203" s="1">
        <v>1.7432684263182001E-2</v>
      </c>
      <c r="W1203" s="1">
        <v>0.218917734560859</v>
      </c>
      <c r="X1203" s="1">
        <v>7.3049273215605906E-2</v>
      </c>
      <c r="Y1203" s="1">
        <v>0.28412756783380999</v>
      </c>
      <c r="Z1203" s="1">
        <v>0.39552264702323803</v>
      </c>
      <c r="AA1203" s="1">
        <v>6.7428897814858599E-2</v>
      </c>
      <c r="AD1203" s="2">
        <v>0.80836582390169298</v>
      </c>
      <c r="AE1203" s="2">
        <v>2.5209564804735698</v>
      </c>
      <c r="AF1203" s="2">
        <v>0.49437226105545801</v>
      </c>
      <c r="AG1203" s="2">
        <v>2.6930567130474299</v>
      </c>
      <c r="AH1203" s="2">
        <v>1.1388090090620899</v>
      </c>
      <c r="AI1203" s="2">
        <v>0.46359190554489199</v>
      </c>
      <c r="AJ1203" s="2">
        <v>1.7367933063104</v>
      </c>
      <c r="AK1203" s="2">
        <v>0.34059554919720397</v>
      </c>
      <c r="AL1203" s="2">
        <v>2.48171537839817</v>
      </c>
      <c r="AM1203" s="2">
        <v>0.56179746212898996</v>
      </c>
      <c r="AN1203" s="2">
        <v>1.6864220302446</v>
      </c>
      <c r="AO1203" s="2">
        <v>1.7253786454370701</v>
      </c>
      <c r="AP1203" s="2">
        <v>0.27326699880642902</v>
      </c>
      <c r="AS1203" s="2">
        <v>4.7078794622509301E-2</v>
      </c>
      <c r="AT1203" s="2">
        <v>0.13472566776730599</v>
      </c>
      <c r="AU1203" s="2">
        <v>1.5902049788739901E-2</v>
      </c>
      <c r="AV1203" s="2">
        <v>6.9903284535256197E-2</v>
      </c>
      <c r="AW1203" s="2">
        <v>1.8763335930091399E-2</v>
      </c>
      <c r="AX1203" s="2">
        <v>1.11395673422709E-2</v>
      </c>
      <c r="AY1203" s="2">
        <v>8.1867931607307404E-2</v>
      </c>
      <c r="AZ1203" s="2">
        <v>2.9498578753199299E-2</v>
      </c>
      <c r="BA1203" s="2">
        <v>0.33485628846218002</v>
      </c>
      <c r="BB1203" s="2">
        <v>0.10059108457532399</v>
      </c>
      <c r="BC1203" s="2">
        <v>0.35169735727819401</v>
      </c>
      <c r="BD1203" s="2">
        <v>0.397481039003731</v>
      </c>
      <c r="BE1203" s="2">
        <v>6.1618441889252903E-2</v>
      </c>
    </row>
    <row r="1204" spans="1:57">
      <c r="A1204" t="s">
        <v>552</v>
      </c>
      <c r="B1204" s="65" t="s">
        <v>89</v>
      </c>
      <c r="C1204">
        <v>0.192</v>
      </c>
      <c r="D1204">
        <v>0.04</v>
      </c>
      <c r="E1204">
        <v>4.0000000000000001E-3</v>
      </c>
      <c r="F1204">
        <v>0.01</v>
      </c>
      <c r="G1204" t="s">
        <v>526</v>
      </c>
      <c r="H1204" s="1">
        <v>0.71827106791387696</v>
      </c>
      <c r="I1204" s="1">
        <v>0.28357290238649102</v>
      </c>
      <c r="J1204" s="1">
        <v>4.0000000000000002E-4</v>
      </c>
      <c r="K1204" s="1">
        <v>1.4056083030184999E-13</v>
      </c>
      <c r="L1204" s="1">
        <v>5.2689009867556503E-3</v>
      </c>
      <c r="M1204" s="41">
        <v>4.0000000000000002E-4</v>
      </c>
      <c r="O1204" s="1">
        <v>2.3091388169643502E-2</v>
      </c>
      <c r="P1204" s="1">
        <v>6.2264288973121501E-2</v>
      </c>
      <c r="Q1204" s="1">
        <v>7.09191744393036E-3</v>
      </c>
      <c r="R1204" s="1">
        <v>3.1000544059678701E-2</v>
      </c>
      <c r="S1204" s="1">
        <v>8.6702885448285607E-3</v>
      </c>
      <c r="T1204" s="1">
        <v>5.3112290129357E-3</v>
      </c>
      <c r="U1204" s="1">
        <v>4.16686136424676E-2</v>
      </c>
      <c r="V1204" s="1">
        <v>1.6480667274703101E-2</v>
      </c>
      <c r="W1204" s="1">
        <v>0.208917704365669</v>
      </c>
      <c r="X1204" s="1">
        <v>7.0253041936570296E-2</v>
      </c>
      <c r="Y1204" s="1">
        <v>0.274893527455363</v>
      </c>
      <c r="Z1204" s="1">
        <v>0.385757116605421</v>
      </c>
      <c r="AA1204" s="1">
        <v>6.5936449355084303E-2</v>
      </c>
      <c r="AD1204" s="2">
        <v>0.80456413800984905</v>
      </c>
      <c r="AE1204" s="2">
        <v>2.5090285427124202</v>
      </c>
      <c r="AF1204" s="2">
        <v>0.491906310249971</v>
      </c>
      <c r="AG1204" s="2">
        <v>2.6793733169626801</v>
      </c>
      <c r="AH1204" s="2">
        <v>1.1328883474095801</v>
      </c>
      <c r="AI1204" s="2">
        <v>0.46120065961096701</v>
      </c>
      <c r="AJ1204" s="2">
        <v>1.72807858039228</v>
      </c>
      <c r="AK1204" s="2">
        <v>0.33897150814775001</v>
      </c>
      <c r="AL1204" s="2">
        <v>2.4707176858535602</v>
      </c>
      <c r="AM1204" s="2">
        <v>0.559514320895102</v>
      </c>
      <c r="AN1204" s="2">
        <v>1.68013848052321</v>
      </c>
      <c r="AO1204" s="2">
        <v>1.7199579597974499</v>
      </c>
      <c r="AP1204" s="2">
        <v>0.27246495232187201</v>
      </c>
      <c r="AS1204" s="2">
        <v>4.7022463181819497E-2</v>
      </c>
      <c r="AT1204" s="2">
        <v>0.134337335798173</v>
      </c>
      <c r="AU1204" s="2">
        <v>1.5819603403000999E-2</v>
      </c>
      <c r="AV1204" s="2">
        <v>6.9330290229313501E-2</v>
      </c>
      <c r="AW1204" s="2">
        <v>1.8139267309161301E-2</v>
      </c>
      <c r="AX1204" s="2">
        <v>1.05115032691416E-2</v>
      </c>
      <c r="AY1204" s="2">
        <v>7.6860551429737606E-2</v>
      </c>
      <c r="AZ1204" s="2">
        <v>2.78876307382489E-2</v>
      </c>
      <c r="BA1204" s="2">
        <v>0.31956025498920299</v>
      </c>
      <c r="BB1204" s="2">
        <v>9.6740588537513703E-2</v>
      </c>
      <c r="BC1204" s="2">
        <v>0.34026732385039399</v>
      </c>
      <c r="BD1204" s="2">
        <v>0.387667155510307</v>
      </c>
      <c r="BE1204" s="2">
        <v>6.0254600099286099E-2</v>
      </c>
    </row>
    <row r="1205" spans="1:57">
      <c r="A1205" t="s">
        <v>552</v>
      </c>
      <c r="B1205" s="65" t="s">
        <v>89</v>
      </c>
      <c r="C1205">
        <v>0.193</v>
      </c>
      <c r="D1205">
        <v>0.04</v>
      </c>
      <c r="E1205">
        <v>4.0000000000000001E-3</v>
      </c>
      <c r="F1205">
        <v>0.01</v>
      </c>
      <c r="G1205" t="s">
        <v>526</v>
      </c>
      <c r="H1205" s="1">
        <v>0.71891328732888804</v>
      </c>
      <c r="I1205" s="1">
        <v>0.28294633844892803</v>
      </c>
      <c r="J1205" s="1">
        <v>4.0000000000000002E-4</v>
      </c>
      <c r="K1205" s="1">
        <v>1.40735007291071E-13</v>
      </c>
      <c r="L1205" s="1">
        <v>5.2630508021047802E-3</v>
      </c>
      <c r="M1205" s="41">
        <v>4.0000000000000002E-4</v>
      </c>
      <c r="O1205" s="1">
        <v>2.30726077310262E-2</v>
      </c>
      <c r="P1205" s="1">
        <v>6.2121228729289699E-2</v>
      </c>
      <c r="Q1205" s="1">
        <v>7.0609708742193E-3</v>
      </c>
      <c r="R1205" s="1">
        <v>3.07794156774907E-2</v>
      </c>
      <c r="S1205" s="1">
        <v>8.4012244832660597E-3</v>
      </c>
      <c r="T1205" s="1">
        <v>5.0200934526015203E-3</v>
      </c>
      <c r="U1205" s="1">
        <v>3.91394763633367E-2</v>
      </c>
      <c r="V1205" s="1">
        <v>1.55818617575532E-2</v>
      </c>
      <c r="W1205" s="1">
        <v>0.199369177857873</v>
      </c>
      <c r="X1205" s="1">
        <v>6.7560465012844503E-2</v>
      </c>
      <c r="Y1205" s="1">
        <v>0.26594558048747502</v>
      </c>
      <c r="Z1205" s="1">
        <v>0.376215557709009</v>
      </c>
      <c r="AA1205" s="1">
        <v>6.4474354188239005E-2</v>
      </c>
      <c r="AD1205" s="2">
        <v>0.80080155077368298</v>
      </c>
      <c r="AE1205" s="2">
        <v>2.4972214379255102</v>
      </c>
      <c r="AF1205" s="2">
        <v>0.48946554869724801</v>
      </c>
      <c r="AG1205" s="2">
        <v>2.6658295023060199</v>
      </c>
      <c r="AH1205" s="2">
        <v>1.12702596324796</v>
      </c>
      <c r="AI1205" s="2">
        <v>0.45883060124890401</v>
      </c>
      <c r="AJ1205" s="2">
        <v>1.7194243936635001</v>
      </c>
      <c r="AK1205" s="2">
        <v>0.337354472147193</v>
      </c>
      <c r="AL1205" s="2">
        <v>2.45973625064663</v>
      </c>
      <c r="AM1205" s="2">
        <v>0.55722846825399797</v>
      </c>
      <c r="AN1205" s="2">
        <v>1.6738344691626701</v>
      </c>
      <c r="AO1205" s="2">
        <v>1.71450224424721</v>
      </c>
      <c r="AP1205" s="2">
        <v>0.27165702928679603</v>
      </c>
      <c r="AS1205" s="2">
        <v>4.6984219379544299E-2</v>
      </c>
      <c r="AT1205" s="2">
        <v>0.13402867842278299</v>
      </c>
      <c r="AU1205" s="2">
        <v>1.5750572359791201E-2</v>
      </c>
      <c r="AV1205" s="2">
        <v>6.8835753911321004E-2</v>
      </c>
      <c r="AW1205" s="2">
        <v>1.7576353524834901E-2</v>
      </c>
      <c r="AX1205" s="2">
        <v>9.9353141447858506E-3</v>
      </c>
      <c r="AY1205" s="2">
        <v>7.2195388158805301E-2</v>
      </c>
      <c r="AZ1205" s="2">
        <v>2.6366724093513001E-2</v>
      </c>
      <c r="BA1205" s="2">
        <v>0.30495484098244402</v>
      </c>
      <c r="BB1205" s="2">
        <v>9.3032827718858402E-2</v>
      </c>
      <c r="BC1205" s="2">
        <v>0.32919142112942901</v>
      </c>
      <c r="BD1205" s="2">
        <v>0.37807835251152999</v>
      </c>
      <c r="BE1205" s="2">
        <v>5.8918496010469598E-2</v>
      </c>
    </row>
    <row r="1206" spans="1:57">
      <c r="A1206" t="s">
        <v>552</v>
      </c>
      <c r="B1206" s="65" t="s">
        <v>89</v>
      </c>
      <c r="C1206">
        <v>0.19400000000000001</v>
      </c>
      <c r="D1206">
        <v>0.04</v>
      </c>
      <c r="E1206">
        <v>4.0000000000000001E-3</v>
      </c>
      <c r="F1206">
        <v>0.01</v>
      </c>
      <c r="G1206" t="s">
        <v>526</v>
      </c>
      <c r="H1206" s="1">
        <v>0.71955710034046205</v>
      </c>
      <c r="I1206" s="1">
        <v>0.28231821976214</v>
      </c>
      <c r="J1206" s="1">
        <v>4.0000000000000002E-4</v>
      </c>
      <c r="K1206" s="1">
        <v>1.4090961648125899E-13</v>
      </c>
      <c r="L1206" s="1">
        <v>5.2571861008667E-3</v>
      </c>
      <c r="M1206" s="41">
        <v>4.0000000000000002E-4</v>
      </c>
      <c r="O1206" s="1">
        <v>2.3061356724377501E-2</v>
      </c>
      <c r="P1206" s="1">
        <v>6.2009602908502999E-2</v>
      </c>
      <c r="Q1206" s="1">
        <v>7.0351876652912501E-3</v>
      </c>
      <c r="R1206" s="1">
        <v>3.0588835454194101E-2</v>
      </c>
      <c r="S1206" s="1">
        <v>8.1585466313109593E-3</v>
      </c>
      <c r="T1206" s="1">
        <v>4.7530222649426E-3</v>
      </c>
      <c r="U1206" s="1">
        <v>3.6783372408704502E-2</v>
      </c>
      <c r="V1206" s="1">
        <v>1.47333634466303E-2</v>
      </c>
      <c r="W1206" s="1">
        <v>0.19025247919520899</v>
      </c>
      <c r="X1206" s="1">
        <v>6.4967881519414794E-2</v>
      </c>
      <c r="Y1206" s="1">
        <v>0.25727539620545498</v>
      </c>
      <c r="Z1206" s="1">
        <v>0.36689327201171701</v>
      </c>
      <c r="AA1206" s="1">
        <v>6.3042054557922902E-2</v>
      </c>
      <c r="AD1206" s="2">
        <v>0.79707761811075795</v>
      </c>
      <c r="AE1206" s="2">
        <v>2.4855340592818398</v>
      </c>
      <c r="AF1206" s="2">
        <v>0.48704970582806101</v>
      </c>
      <c r="AG1206" s="2">
        <v>2.6524237331209299</v>
      </c>
      <c r="AH1206" s="2">
        <v>1.1212213607599699</v>
      </c>
      <c r="AI1206" s="2">
        <v>0.45648173408933101</v>
      </c>
      <c r="AJ1206" s="2">
        <v>1.7108319460891901</v>
      </c>
      <c r="AK1206" s="2">
        <v>0.33574489737501401</v>
      </c>
      <c r="AL1206" s="2">
        <v>2.44877531934429</v>
      </c>
      <c r="AM1206" s="2">
        <v>0.55494093941494704</v>
      </c>
      <c r="AN1206" s="2">
        <v>1.6675130033509999</v>
      </c>
      <c r="AO1206" s="2">
        <v>1.7090141630861</v>
      </c>
      <c r="AP1206" s="2">
        <v>0.27084361353844</v>
      </c>
      <c r="AS1206" s="2">
        <v>4.6961308238732298E-2</v>
      </c>
      <c r="AT1206" s="2">
        <v>0.13378784189163301</v>
      </c>
      <c r="AU1206" s="2">
        <v>1.569305898024E-2</v>
      </c>
      <c r="AV1206" s="2">
        <v>6.84095361595395E-2</v>
      </c>
      <c r="AW1206" s="2">
        <v>1.7068642806343098E-2</v>
      </c>
      <c r="AX1206" s="2">
        <v>9.4067510466153796E-3</v>
      </c>
      <c r="AY1206" s="2">
        <v>6.7849396455489902E-2</v>
      </c>
      <c r="AZ1206" s="2">
        <v>2.49309443897771E-2</v>
      </c>
      <c r="BA1206" s="2">
        <v>0.291009950298592</v>
      </c>
      <c r="BB1206" s="2">
        <v>8.9462760913587902E-2</v>
      </c>
      <c r="BC1206" s="2">
        <v>0.318459337219554</v>
      </c>
      <c r="BD1206" s="2">
        <v>0.368709908421824</v>
      </c>
      <c r="BE1206" s="2">
        <v>5.76096199291646E-2</v>
      </c>
    </row>
    <row r="1207" spans="1:57">
      <c r="A1207" t="s">
        <v>552</v>
      </c>
      <c r="B1207" s="65" t="s">
        <v>89</v>
      </c>
      <c r="C1207">
        <v>0.19500000000000001</v>
      </c>
      <c r="D1207">
        <v>0.04</v>
      </c>
      <c r="E1207">
        <v>4.0000000000000001E-3</v>
      </c>
      <c r="F1207">
        <v>0.01</v>
      </c>
      <c r="G1207" t="s">
        <v>526</v>
      </c>
      <c r="H1207" s="1">
        <v>0.72020251288746895</v>
      </c>
      <c r="I1207" s="1">
        <v>0.28168854053203102</v>
      </c>
      <c r="J1207" s="1">
        <v>4.0000000000000002E-4</v>
      </c>
      <c r="K1207" s="1">
        <v>1.4108465948309899E-13</v>
      </c>
      <c r="L1207" s="1">
        <v>5.2513068289423096E-3</v>
      </c>
      <c r="M1207" s="41">
        <v>4.0000000000000002E-4</v>
      </c>
      <c r="O1207" s="1">
        <v>2.3056494402499898E-2</v>
      </c>
      <c r="P1207" s="1">
        <v>6.1924750713686298E-2</v>
      </c>
      <c r="Q1207" s="1">
        <v>7.01383895941527E-3</v>
      </c>
      <c r="R1207" s="1">
        <v>3.0424860065900498E-2</v>
      </c>
      <c r="S1207" s="1">
        <v>7.9396864770052804E-3</v>
      </c>
      <c r="T1207" s="1">
        <v>4.5080431031366197E-3</v>
      </c>
      <c r="U1207" s="1">
        <v>3.45886371445253E-2</v>
      </c>
      <c r="V1207" s="1">
        <v>1.3932422775626899E-2</v>
      </c>
      <c r="W1207" s="1">
        <v>0.18154875897408701</v>
      </c>
      <c r="X1207" s="1">
        <v>6.2471753398972402E-2</v>
      </c>
      <c r="Y1207" s="1">
        <v>0.248874870882966</v>
      </c>
      <c r="Z1207" s="1">
        <v>0.35778565051530598</v>
      </c>
      <c r="AA1207" s="1">
        <v>6.1639001857824803E-2</v>
      </c>
      <c r="AD1207" s="2">
        <v>0.79339187832109703</v>
      </c>
      <c r="AE1207" s="2">
        <v>2.4739652027022698</v>
      </c>
      <c r="AF1207" s="2">
        <v>0.48465849868354</v>
      </c>
      <c r="AG1207" s="2">
        <v>2.6391544193081198</v>
      </c>
      <c r="AH1207" s="2">
        <v>1.11547401335728</v>
      </c>
      <c r="AI1207" s="2">
        <v>0.45415403409030802</v>
      </c>
      <c r="AJ1207" s="2">
        <v>1.70230226786496</v>
      </c>
      <c r="AK1207" s="2">
        <v>0.33414319963636402</v>
      </c>
      <c r="AL1207" s="2">
        <v>2.4378388540547302</v>
      </c>
      <c r="AM1207" s="2">
        <v>0.55265271298530905</v>
      </c>
      <c r="AN1207" s="2">
        <v>1.66117694942546</v>
      </c>
      <c r="AO1207" s="2">
        <v>1.70349628069387</v>
      </c>
      <c r="AP1207" s="2">
        <v>0.27002507554747901</v>
      </c>
      <c r="AS1207" s="2">
        <v>4.6951406783272497E-2</v>
      </c>
      <c r="AT1207" s="2">
        <v>0.13360477037541901</v>
      </c>
      <c r="AU1207" s="2">
        <v>1.5645437436024999E-2</v>
      </c>
      <c r="AV1207" s="2">
        <v>6.8042818038755101E-2</v>
      </c>
      <c r="AW1207" s="2">
        <v>1.6610761523413599E-2</v>
      </c>
      <c r="AX1207" s="2">
        <v>8.9219104844924808E-3</v>
      </c>
      <c r="AY1207" s="2">
        <v>6.3801060120268496E-2</v>
      </c>
      <c r="AZ1207" s="2">
        <v>2.3575638970167401E-2</v>
      </c>
      <c r="BA1207" s="2">
        <v>0.27769675091388002</v>
      </c>
      <c r="BB1207" s="2">
        <v>8.60255161085208E-2</v>
      </c>
      <c r="BC1207" s="2">
        <v>0.30806104120698202</v>
      </c>
      <c r="BD1207" s="2">
        <v>0.35955719142194698</v>
      </c>
      <c r="BE1207" s="2">
        <v>5.6327470523342603E-2</v>
      </c>
    </row>
    <row r="1208" spans="1:57">
      <c r="A1208" t="s">
        <v>552</v>
      </c>
      <c r="B1208" s="65" t="s">
        <v>89</v>
      </c>
      <c r="C1208">
        <v>0.19600000000000001</v>
      </c>
      <c r="D1208">
        <v>0.04</v>
      </c>
      <c r="E1208">
        <v>4.0000000000000001E-3</v>
      </c>
      <c r="F1208">
        <v>0.01</v>
      </c>
      <c r="G1208" t="s">
        <v>526</v>
      </c>
      <c r="H1208" s="1">
        <v>0.72084953093832405</v>
      </c>
      <c r="I1208" s="1">
        <v>0.28105729493567799</v>
      </c>
      <c r="J1208" s="1">
        <v>4.0000000000000002E-4</v>
      </c>
      <c r="K1208" s="1">
        <v>1.41260137915292E-13</v>
      </c>
      <c r="L1208" s="1">
        <v>5.2454129319633802E-3</v>
      </c>
      <c r="M1208" s="41">
        <v>4.0000000000000002E-4</v>
      </c>
      <c r="O1208" s="1">
        <v>2.3057058674642701E-2</v>
      </c>
      <c r="P1208" s="1">
        <v>6.1862717440121701E-2</v>
      </c>
      <c r="Q1208" s="1">
        <v>6.9963002069395102E-3</v>
      </c>
      <c r="R1208" s="1">
        <v>3.0284059403902899E-2</v>
      </c>
      <c r="S1208" s="1">
        <v>7.7423250683155203E-3</v>
      </c>
      <c r="T1208" s="1">
        <v>4.2833440774496497E-3</v>
      </c>
      <c r="U1208" s="1">
        <v>3.2544380748685202E-2</v>
      </c>
      <c r="V1208" s="1">
        <v>1.31764368407449E-2</v>
      </c>
      <c r="W1208" s="1">
        <v>0.173239960823969</v>
      </c>
      <c r="X1208" s="1">
        <v>6.00686615549203E-2</v>
      </c>
      <c r="Y1208" s="1">
        <v>0.24073612203303801</v>
      </c>
      <c r="Z1208" s="1">
        <v>0.348888172023676</v>
      </c>
      <c r="AA1208" s="1">
        <v>6.0264656499714603E-2</v>
      </c>
      <c r="AD1208" s="2">
        <v>0.78974385676262704</v>
      </c>
      <c r="AE1208" s="2">
        <v>2.4625135876345499</v>
      </c>
      <c r="AF1208" s="2">
        <v>0.48229163481911203</v>
      </c>
      <c r="AG1208" s="2">
        <v>2.62601992924382</v>
      </c>
      <c r="AH1208" s="2">
        <v>1.1097833684652401</v>
      </c>
      <c r="AI1208" s="2">
        <v>0.45184745249332697</v>
      </c>
      <c r="AJ1208" s="2">
        <v>1.6938362333999599</v>
      </c>
      <c r="AK1208" s="2">
        <v>0.33254975704914003</v>
      </c>
      <c r="AL1208" s="2">
        <v>2.42693054801761</v>
      </c>
      <c r="AM1208" s="2">
        <v>0.550364713612288</v>
      </c>
      <c r="AN1208" s="2">
        <v>1.65482903865463</v>
      </c>
      <c r="AO1208" s="2">
        <v>1.6979510649679299</v>
      </c>
      <c r="AP1208" s="2">
        <v>0.26920177285316799</v>
      </c>
      <c r="AS1208" s="2">
        <v>4.6952555846545098E-2</v>
      </c>
      <c r="AT1208" s="2">
        <v>0.13347093146327599</v>
      </c>
      <c r="AU1208" s="2">
        <v>1.5606314573901501E-2</v>
      </c>
      <c r="AV1208" s="2">
        <v>6.7727928379335597E-2</v>
      </c>
      <c r="AW1208" s="2">
        <v>1.6197858154601098E-2</v>
      </c>
      <c r="AX1208" s="2">
        <v>8.4772065304116306E-3</v>
      </c>
      <c r="AY1208" s="2">
        <v>6.0030292146171498E-2</v>
      </c>
      <c r="AZ1208" s="2">
        <v>2.2296403351615701E-2</v>
      </c>
      <c r="BA1208" s="2">
        <v>0.26498762382689001</v>
      </c>
      <c r="BB1208" s="2">
        <v>8.2716385103016404E-2</v>
      </c>
      <c r="BC1208" s="2">
        <v>0.297986776031331</v>
      </c>
      <c r="BD1208" s="2">
        <v>0.35061565792953397</v>
      </c>
      <c r="BE1208" s="2">
        <v>5.5071554701953997E-2</v>
      </c>
    </row>
    <row r="1209" spans="1:57">
      <c r="A1209" t="s">
        <v>552</v>
      </c>
      <c r="B1209" s="65" t="s">
        <v>89</v>
      </c>
      <c r="C1209">
        <v>0.19700000000000001</v>
      </c>
      <c r="D1209">
        <v>0.04</v>
      </c>
      <c r="E1209">
        <v>4.0000000000000001E-3</v>
      </c>
      <c r="F1209">
        <v>0.01</v>
      </c>
      <c r="G1209" t="s">
        <v>526</v>
      </c>
      <c r="H1209" s="1">
        <v>0.72149816049117399</v>
      </c>
      <c r="I1209" s="1">
        <v>0.28042447712115198</v>
      </c>
      <c r="J1209" s="1">
        <v>4.0000000000000002E-4</v>
      </c>
      <c r="K1209" s="1">
        <v>1.41436053404601E-13</v>
      </c>
      <c r="L1209" s="1">
        <v>5.23950435529086E-3</v>
      </c>
      <c r="M1209" s="41">
        <v>4.0000000000000002E-4</v>
      </c>
      <c r="O1209" s="1">
        <v>2.3062237947220499E-2</v>
      </c>
      <c r="P1209" s="1">
        <v>6.1820146813501099E-2</v>
      </c>
      <c r="Q1209" s="1">
        <v>6.9820361508713697E-3</v>
      </c>
      <c r="R1209" s="1">
        <v>3.0163449491912901E-2</v>
      </c>
      <c r="S1209" s="1">
        <v>7.5643688207140602E-3</v>
      </c>
      <c r="T1209" s="1">
        <v>4.0772608004749303E-3</v>
      </c>
      <c r="U1209" s="1">
        <v>3.06404375142105E-2</v>
      </c>
      <c r="V1209" s="1">
        <v>1.24629417712628E-2</v>
      </c>
      <c r="W1209" s="1">
        <v>0.16530878929901599</v>
      </c>
      <c r="X1209" s="1">
        <v>5.7755302061685297E-2</v>
      </c>
      <c r="Y1209" s="1">
        <v>0.23285148278434301</v>
      </c>
      <c r="Z1209" s="1">
        <v>0.340196401643868</v>
      </c>
      <c r="AA1209" s="1">
        <v>5.8918487783083201E-2</v>
      </c>
      <c r="AD1209" s="2">
        <v>0.78613306971561503</v>
      </c>
      <c r="AE1209" s="2">
        <v>2.4511778743991899</v>
      </c>
      <c r="AF1209" s="2">
        <v>0.479948814746816</v>
      </c>
      <c r="AG1209" s="2">
        <v>2.6130186005435898</v>
      </c>
      <c r="AH1209" s="2">
        <v>1.1041488517740901</v>
      </c>
      <c r="AI1209" s="2">
        <v>0.44956191850771199</v>
      </c>
      <c r="AJ1209" s="2">
        <v>1.6854345742424699</v>
      </c>
      <c r="AK1209" s="2">
        <v>0.33096491256286598</v>
      </c>
      <c r="AL1209" s="2">
        <v>2.4160538403800902</v>
      </c>
      <c r="AM1209" s="2">
        <v>0.54807781450556903</v>
      </c>
      <c r="AN1209" s="2">
        <v>1.6484718727871801</v>
      </c>
      <c r="AO1209" s="2">
        <v>1.6923808906400399</v>
      </c>
      <c r="AP1209" s="2">
        <v>0.26837405048370599</v>
      </c>
      <c r="AS1209" s="2">
        <v>4.6963102728885299E-2</v>
      </c>
      <c r="AT1209" s="2">
        <v>0.13337908387844399</v>
      </c>
      <c r="AU1209" s="2">
        <v>1.5574496421518799E-2</v>
      </c>
      <c r="AV1209" s="2">
        <v>6.7458193751881806E-2</v>
      </c>
      <c r="AW1209" s="2">
        <v>1.5825552673890901E-2</v>
      </c>
      <c r="AX1209" s="2">
        <v>8.0693451796095394E-3</v>
      </c>
      <c r="AY1209" s="2">
        <v>5.6518341205152103E-2</v>
      </c>
      <c r="AZ1209" s="2">
        <v>2.1089068314774001E-2</v>
      </c>
      <c r="BA1209" s="2">
        <v>0.25285611394565399</v>
      </c>
      <c r="BB1209" s="2">
        <v>7.9530818290458299E-2</v>
      </c>
      <c r="BC1209" s="2">
        <v>0.28822705152448502</v>
      </c>
      <c r="BD1209" s="2">
        <v>0.34188085109268301</v>
      </c>
      <c r="BE1209" s="2">
        <v>5.3841387495801002E-2</v>
      </c>
    </row>
    <row r="1210" spans="1:57">
      <c r="A1210" t="s">
        <v>552</v>
      </c>
      <c r="B1210" s="65" t="s">
        <v>89</v>
      </c>
      <c r="C1210">
        <v>0.19800000000000001</v>
      </c>
      <c r="D1210">
        <v>0.04</v>
      </c>
      <c r="E1210">
        <v>4.0000000000000001E-3</v>
      </c>
      <c r="F1210">
        <v>0.01</v>
      </c>
      <c r="G1210" t="s">
        <v>526</v>
      </c>
      <c r="H1210" s="1">
        <v>0.72214840757408005</v>
      </c>
      <c r="I1210" s="1">
        <v>0.279790081207338</v>
      </c>
      <c r="J1210" s="1">
        <v>4.0000000000000002E-4</v>
      </c>
      <c r="K1210" s="1">
        <v>1.4161240758590299E-13</v>
      </c>
      <c r="L1210" s="1">
        <v>5.23358104401317E-3</v>
      </c>
      <c r="M1210" s="41">
        <v>4.0000000000000002E-4</v>
      </c>
      <c r="O1210" s="1">
        <v>2.3071347438085501E-2</v>
      </c>
      <c r="P1210" s="1">
        <v>6.1794189864443502E-2</v>
      </c>
      <c r="Q1210" s="1">
        <v>6.9705879867090897E-3</v>
      </c>
      <c r="R1210" s="1">
        <v>3.0060434212022102E-2</v>
      </c>
      <c r="S1210" s="1">
        <v>7.4039276647124503E-3</v>
      </c>
      <c r="T1210" s="1">
        <v>3.8882644703118799E-3</v>
      </c>
      <c r="U1210" s="1">
        <v>2.8867318419175999E-2</v>
      </c>
      <c r="V1210" s="1">
        <v>1.17896054868862E-2</v>
      </c>
      <c r="W1210" s="1">
        <v>0.15773867901871499</v>
      </c>
      <c r="X1210" s="1">
        <v>5.5528482489048799E-2</v>
      </c>
      <c r="Y1210" s="1">
        <v>0.22521349638975399</v>
      </c>
      <c r="Z1210" s="1">
        <v>0.33170598930963902</v>
      </c>
      <c r="AA1210" s="1">
        <v>5.7599973766404702E-2</v>
      </c>
      <c r="AD1210" s="2">
        <v>0.78255902757125495</v>
      </c>
      <c r="AE1210" s="2">
        <v>2.4399566786575599</v>
      </c>
      <c r="AF1210" s="2">
        <v>0.47762973398640701</v>
      </c>
      <c r="AG1210" s="2">
        <v>2.60014874923022</v>
      </c>
      <c r="AH1210" s="2">
        <v>1.09856987101314</v>
      </c>
      <c r="AI1210" s="2">
        <v>0.44729734174757502</v>
      </c>
      <c r="AJ1210" s="2">
        <v>1.6770978910262899</v>
      </c>
      <c r="AK1210" s="2">
        <v>0.32938897631973202</v>
      </c>
      <c r="AL1210" s="2">
        <v>2.4052119302007799</v>
      </c>
      <c r="AM1210" s="2">
        <v>0.54579283984622595</v>
      </c>
      <c r="AN1210" s="2">
        <v>1.64210792937724</v>
      </c>
      <c r="AO1210" s="2">
        <v>1.6867880424764199</v>
      </c>
      <c r="AP1210" s="2">
        <v>0.26754224136237698</v>
      </c>
      <c r="AS1210" s="2">
        <v>4.6981652964828702E-2</v>
      </c>
      <c r="AT1210" s="2">
        <v>0.13332308087191599</v>
      </c>
      <c r="AU1210" s="2">
        <v>1.5548959545466401E-2</v>
      </c>
      <c r="AV1210" s="2">
        <v>6.7227808141902407E-2</v>
      </c>
      <c r="AW1210" s="2">
        <v>1.54898908327588E-2</v>
      </c>
      <c r="AX1210" s="2">
        <v>7.6953007658728803E-3</v>
      </c>
      <c r="AY1210" s="2">
        <v>5.3247704160101599E-2</v>
      </c>
      <c r="AZ1210" s="2">
        <v>1.9949687648423201E-2</v>
      </c>
      <c r="BA1210" s="2">
        <v>0.24127688288520099</v>
      </c>
      <c r="BB1210" s="2">
        <v>7.6464419596744604E-2</v>
      </c>
      <c r="BC1210" s="2">
        <v>0.27877263761321502</v>
      </c>
      <c r="BD1210" s="2">
        <v>0.33334839930622101</v>
      </c>
      <c r="BE1210" s="2">
        <v>5.2636491939893303E-2</v>
      </c>
    </row>
    <row r="1211" spans="1:57">
      <c r="A1211" t="s">
        <v>552</v>
      </c>
      <c r="B1211" s="65" t="s">
        <v>89</v>
      </c>
      <c r="C1211">
        <v>0.19900000000000001</v>
      </c>
      <c r="D1211">
        <v>0.04</v>
      </c>
      <c r="E1211">
        <v>4.0000000000000001E-3</v>
      </c>
      <c r="F1211">
        <v>0.01</v>
      </c>
      <c r="G1211" t="s">
        <v>526</v>
      </c>
      <c r="H1211" s="1">
        <v>0.72280027824520898</v>
      </c>
      <c r="I1211" s="1">
        <v>0.27915410128375101</v>
      </c>
      <c r="J1211" s="1">
        <v>4.0000000000000002E-4</v>
      </c>
      <c r="K1211" s="1">
        <v>1.4178920210224001E-13</v>
      </c>
      <c r="L1211" s="1">
        <v>5.2276429429445196E-3</v>
      </c>
      <c r="M1211" s="41">
        <v>4.0000000000000002E-4</v>
      </c>
      <c r="O1211" s="1">
        <v>2.30838092480741E-2</v>
      </c>
      <c r="P1211" s="1">
        <v>6.1782427781355002E-2</v>
      </c>
      <c r="Q1211" s="1">
        <v>6.9615623804369E-3</v>
      </c>
      <c r="R1211" s="1">
        <v>2.9972754677407301E-2</v>
      </c>
      <c r="S1211" s="1">
        <v>7.2592953075380903E-3</v>
      </c>
      <c r="T1211" s="1">
        <v>3.7149509091445902E-3</v>
      </c>
      <c r="U1211" s="1">
        <v>2.7216166756073301E-2</v>
      </c>
      <c r="V1211" s="1">
        <v>1.11542208227883E-2</v>
      </c>
      <c r="W1211" s="1">
        <v>0.15051376501085201</v>
      </c>
      <c r="X1211" s="1">
        <v>5.3385118337253602E-2</v>
      </c>
      <c r="Y1211" s="1">
        <v>0.217814910864436</v>
      </c>
      <c r="Z1211" s="1">
        <v>0.32341266832740401</v>
      </c>
      <c r="AA1211" s="1">
        <v>5.63086011400043E-2</v>
      </c>
      <c r="AD1211" s="2">
        <v>0.77902123745702001</v>
      </c>
      <c r="AE1211" s="2">
        <v>2.4288485834648701</v>
      </c>
      <c r="AF1211" s="2">
        <v>0.47533408478494599</v>
      </c>
      <c r="AG1211" s="2">
        <v>2.5874086775283698</v>
      </c>
      <c r="AH1211" s="2">
        <v>1.09304581929817</v>
      </c>
      <c r="AI1211" s="2">
        <v>0.44505361444331099</v>
      </c>
      <c r="AJ1211" s="2">
        <v>1.6688266645101499</v>
      </c>
      <c r="AK1211" s="2">
        <v>0.327822227867473</v>
      </c>
      <c r="AL1211" s="2">
        <v>2.3944077897215701</v>
      </c>
      <c r="AM1211" s="2">
        <v>0.54351056708708101</v>
      </c>
      <c r="AN1211" s="2">
        <v>1.63573956689545</v>
      </c>
      <c r="AO1211" s="2">
        <v>1.6811747183659</v>
      </c>
      <c r="AP1211" s="2">
        <v>0.26670666669998</v>
      </c>
      <c r="AS1211" s="2">
        <v>4.7007029741532799E-2</v>
      </c>
      <c r="AT1211" s="2">
        <v>0.13329770377484099</v>
      </c>
      <c r="AU1211" s="2">
        <v>1.55288265542371E-2</v>
      </c>
      <c r="AV1211" s="2">
        <v>6.7031719725831093E-2</v>
      </c>
      <c r="AW1211" s="2">
        <v>1.51873028652678E-2</v>
      </c>
      <c r="AX1211" s="2">
        <v>7.3522942676858402E-3</v>
      </c>
      <c r="AY1211" s="2">
        <v>5.0202044220245497E-2</v>
      </c>
      <c r="AZ1211" s="2">
        <v>1.8874526516063701E-2</v>
      </c>
      <c r="BA1211" s="2">
        <v>0.23022566360420399</v>
      </c>
      <c r="BB1211" s="2">
        <v>7.3512941571322002E-2</v>
      </c>
      <c r="BC1211" s="2">
        <v>0.26961455768211501</v>
      </c>
      <c r="BD1211" s="2">
        <v>0.325014014750444</v>
      </c>
      <c r="BE1211" s="2">
        <v>5.14563989572717E-2</v>
      </c>
    </row>
    <row r="1212" spans="1:57">
      <c r="A1212" t="s">
        <v>552</v>
      </c>
      <c r="B1212" s="65" t="s">
        <v>89</v>
      </c>
      <c r="C1212">
        <v>0.2</v>
      </c>
      <c r="D1212">
        <v>0.04</v>
      </c>
      <c r="E1212">
        <v>4.0000000000000001E-3</v>
      </c>
      <c r="F1212">
        <v>0.01</v>
      </c>
      <c r="G1212" t="s">
        <v>526</v>
      </c>
      <c r="H1212" s="1">
        <v>0.72345377859301596</v>
      </c>
      <c r="I1212" s="1">
        <v>0.27851653141035598</v>
      </c>
      <c r="J1212" s="1">
        <v>4.0000000000000002E-4</v>
      </c>
      <c r="K1212" s="1">
        <v>1.4196643860486799E-13</v>
      </c>
      <c r="L1212" s="1">
        <v>5.2216899966231996E-3</v>
      </c>
      <c r="M1212" s="41">
        <v>4.0000000000000002E-4</v>
      </c>
      <c r="O1212" s="1">
        <v>2.30991355893348E-2</v>
      </c>
      <c r="P1212" s="1">
        <v>6.1782806581939798E-2</v>
      </c>
      <c r="Q1212" s="1">
        <v>6.9546220740875301E-3</v>
      </c>
      <c r="R1212" s="1">
        <v>2.98984452438972E-2</v>
      </c>
      <c r="S1212" s="1">
        <v>7.1289314048824E-3</v>
      </c>
      <c r="T1212" s="1">
        <v>3.55603048123643E-3</v>
      </c>
      <c r="U1212" s="1">
        <v>2.5678716626345799E-2</v>
      </c>
      <c r="V1212" s="1">
        <v>1.05546990041644E-2</v>
      </c>
      <c r="W1212" s="1">
        <v>0.14361885421199599</v>
      </c>
      <c r="X1212" s="1">
        <v>5.1322229579746401E-2</v>
      </c>
      <c r="Y1212" s="1">
        <v>0.210648673750535</v>
      </c>
      <c r="Z1212" s="1">
        <v>0.31531225394418899</v>
      </c>
      <c r="AA1212" s="1">
        <v>5.5043865100523101E-2</v>
      </c>
      <c r="AD1212" s="2">
        <v>0.77551920539267605</v>
      </c>
      <c r="AE1212" s="2">
        <v>2.4178521492961198</v>
      </c>
      <c r="AF1212" s="2">
        <v>0.47306155755547302</v>
      </c>
      <c r="AG1212" s="2">
        <v>2.5747966804778399</v>
      </c>
      <c r="AH1212" s="2">
        <v>1.0875760780974399</v>
      </c>
      <c r="AI1212" s="2">
        <v>0.442830613447729</v>
      </c>
      <c r="AJ1212" s="2">
        <v>1.6606212657771899</v>
      </c>
      <c r="AK1212" s="2">
        <v>0.32626491823321901</v>
      </c>
      <c r="AL1212" s="2">
        <v>2.3836441769451402</v>
      </c>
      <c r="AM1212" s="2">
        <v>0.54123172914940298</v>
      </c>
      <c r="AN1212" s="2">
        <v>1.62936902963454</v>
      </c>
      <c r="AO1212" s="2">
        <v>1.6755430323001499</v>
      </c>
      <c r="AP1212" s="2">
        <v>0.26586763637406702</v>
      </c>
      <c r="AS1212" s="2">
        <v>4.70382397455546E-2</v>
      </c>
      <c r="AT1212" s="2">
        <v>0.133298521050076</v>
      </c>
      <c r="AU1212" s="2">
        <v>1.55133451425018E-2</v>
      </c>
      <c r="AV1212" s="2">
        <v>6.68655324943387E-2</v>
      </c>
      <c r="AW1212" s="2">
        <v>1.4914566189260899E-2</v>
      </c>
      <c r="AX1212" s="2">
        <v>7.0377733548384596E-3</v>
      </c>
      <c r="AY1212" s="2">
        <v>4.73661143815301E-2</v>
      </c>
      <c r="AZ1212" s="2">
        <v>1.7860050413935898E-2</v>
      </c>
      <c r="BA1212" s="2">
        <v>0.219679216812151</v>
      </c>
      <c r="BB1212" s="2">
        <v>7.0672280626435893E-2</v>
      </c>
      <c r="BC1212" s="2">
        <v>0.26074408209326899</v>
      </c>
      <c r="BD1212" s="2">
        <v>0.316873491951982</v>
      </c>
      <c r="BE1212" s="2">
        <v>5.0300647244289703E-2</v>
      </c>
    </row>
    <row r="1213" spans="1:57">
      <c r="A1213" t="s">
        <v>552</v>
      </c>
      <c r="B1213" s="65" t="s">
        <v>89</v>
      </c>
      <c r="C1213">
        <v>0.20100000000000001</v>
      </c>
      <c r="D1213">
        <v>0.04</v>
      </c>
      <c r="E1213">
        <v>4.0000000000000001E-3</v>
      </c>
      <c r="F1213">
        <v>0.01</v>
      </c>
      <c r="G1213" t="s">
        <v>526</v>
      </c>
      <c r="H1213" s="1">
        <v>0.72410891473643602</v>
      </c>
      <c r="I1213" s="1">
        <v>0.27787736561737802</v>
      </c>
      <c r="J1213" s="1">
        <v>4.0000000000000002E-4</v>
      </c>
      <c r="K1213" s="1">
        <v>1.4214411875331E-13</v>
      </c>
      <c r="L1213" s="1">
        <v>5.2157221493098404E-3</v>
      </c>
      <c r="M1213" s="41">
        <v>4.0000000000000002E-4</v>
      </c>
      <c r="O1213" s="1">
        <v>2.31169146664525E-2</v>
      </c>
      <c r="P1213" s="1">
        <v>6.17935817796227E-2</v>
      </c>
      <c r="Q1213" s="1">
        <v>6.9494778479511996E-3</v>
      </c>
      <c r="R1213" s="1">
        <v>2.9835795285803199E-2</v>
      </c>
      <c r="S1213" s="1">
        <v>7.0114454583092602E-3</v>
      </c>
      <c r="T1213" s="1">
        <v>3.41031882031015E-3</v>
      </c>
      <c r="U1213" s="1">
        <v>2.4247254117944299E-2</v>
      </c>
      <c r="V1213" s="1">
        <v>9.9890634529968998E-3</v>
      </c>
      <c r="W1213" s="1">
        <v>0.13703939808204499</v>
      </c>
      <c r="X1213" s="1">
        <v>4.9336937310499998E-2</v>
      </c>
      <c r="Y1213" s="1">
        <v>0.20370792700580101</v>
      </c>
      <c r="Z1213" s="1">
        <v>0.30740064193730798</v>
      </c>
      <c r="AA1213" s="1">
        <v>5.3805269226950399E-2</v>
      </c>
      <c r="AD1213" s="2">
        <v>0.77205243805526202</v>
      </c>
      <c r="AE1213" s="2">
        <v>2.4069659223709299</v>
      </c>
      <c r="AF1213" s="2">
        <v>0.47081184207769899</v>
      </c>
      <c r="AG1213" s="2">
        <v>2.5623110515306302</v>
      </c>
      <c r="AH1213" s="2">
        <v>1.08216001985657</v>
      </c>
      <c r="AI1213" s="2">
        <v>0.44062820205509901</v>
      </c>
      <c r="AJ1213" s="2">
        <v>1.6524819656567999</v>
      </c>
      <c r="AK1213" s="2">
        <v>0.32471727186685301</v>
      </c>
      <c r="AL1213" s="2">
        <v>2.37292364755407</v>
      </c>
      <c r="AM1213" s="2">
        <v>0.53895701652063599</v>
      </c>
      <c r="AN1213" s="2">
        <v>1.6229984524180301</v>
      </c>
      <c r="AO1213" s="2">
        <v>1.66989501725003</v>
      </c>
      <c r="AP1213" s="2">
        <v>0.26502544929546301</v>
      </c>
      <c r="AS1213" s="2">
        <v>4.7074444411684999E-2</v>
      </c>
      <c r="AT1213" s="2">
        <v>0.13332176890809</v>
      </c>
      <c r="AU1213" s="2">
        <v>1.55018701615907E-2</v>
      </c>
      <c r="AV1213" s="2">
        <v>6.6725420766971896E-2</v>
      </c>
      <c r="AW1213" s="2">
        <v>1.4668771717838E-2</v>
      </c>
      <c r="AX1213" s="2">
        <v>6.74939403689749E-3</v>
      </c>
      <c r="AY1213" s="2">
        <v>4.4725685816021002E-2</v>
      </c>
      <c r="AZ1213" s="2">
        <v>1.6902914691185301E-2</v>
      </c>
      <c r="BA1213" s="2">
        <v>0.20961528908060201</v>
      </c>
      <c r="BB1213" s="2">
        <v>6.793847242039E-2</v>
      </c>
      <c r="BC1213" s="2">
        <v>0.25215272185930498</v>
      </c>
      <c r="BD1213" s="2">
        <v>0.308922706366486</v>
      </c>
      <c r="BE1213" s="2">
        <v>4.9168783157328602E-2</v>
      </c>
    </row>
    <row r="1214" spans="1:57">
      <c r="A1214" t="s">
        <v>552</v>
      </c>
      <c r="B1214" s="65" t="s">
        <v>89</v>
      </c>
      <c r="C1214">
        <v>0.20200000000000001</v>
      </c>
      <c r="D1214">
        <v>0.04</v>
      </c>
      <c r="E1214">
        <v>4.0000000000000001E-3</v>
      </c>
      <c r="F1214">
        <v>0.01</v>
      </c>
      <c r="G1214" t="s">
        <v>526</v>
      </c>
      <c r="H1214" s="1">
        <v>0.72476569282507797</v>
      </c>
      <c r="I1214" s="1">
        <v>0.27723659790511901</v>
      </c>
      <c r="J1214" s="1">
        <v>4.0000000000000002E-4</v>
      </c>
      <c r="K1214" s="1">
        <v>1.4232224421540701E-13</v>
      </c>
      <c r="L1214" s="1">
        <v>5.2097393449856699E-3</v>
      </c>
      <c r="M1214" s="41">
        <v>4.0000000000000002E-4</v>
      </c>
      <c r="O1214" s="1">
        <v>2.3136798787615501E-2</v>
      </c>
      <c r="P1214" s="1">
        <v>6.1813271505044801E-2</v>
      </c>
      <c r="Q1214" s="1">
        <v>6.9458816422880596E-3</v>
      </c>
      <c r="R1214" s="1">
        <v>2.9783315977339499E-2</v>
      </c>
      <c r="S1214" s="1">
        <v>6.9055822716456603E-3</v>
      </c>
      <c r="T1214" s="1">
        <v>3.2767283018570199E-3</v>
      </c>
      <c r="U1214" s="1">
        <v>2.2914580995144901E-2</v>
      </c>
      <c r="V1214" s="1">
        <v>9.4554439105587005E-3</v>
      </c>
      <c r="W1214" s="1">
        <v>0.13076146629117899</v>
      </c>
      <c r="X1214" s="1">
        <v>4.74264604929482E-2</v>
      </c>
      <c r="Y1214" s="1">
        <v>0.19698600201341701</v>
      </c>
      <c r="Z1214" s="1">
        <v>0.29967380722550202</v>
      </c>
      <c r="AA1214" s="1">
        <v>5.2592325358221198E-2</v>
      </c>
      <c r="AD1214" s="2">
        <v>0.76862044421829401</v>
      </c>
      <c r="AE1214" s="2">
        <v>2.3961884415508798</v>
      </c>
      <c r="AF1214" s="2">
        <v>0.46858462849712101</v>
      </c>
      <c r="AG1214" s="2">
        <v>2.5499500872744099</v>
      </c>
      <c r="AH1214" s="2">
        <v>1.0767970103186399</v>
      </c>
      <c r="AI1214" s="2">
        <v>0.43844623164982899</v>
      </c>
      <c r="AJ1214" s="2">
        <v>1.6444089434262299</v>
      </c>
      <c r="AK1214" s="2">
        <v>0.32317948846191702</v>
      </c>
      <c r="AL1214" s="2">
        <v>2.3622485662055301</v>
      </c>
      <c r="AM1214" s="2">
        <v>0.53668707925762604</v>
      </c>
      <c r="AN1214" s="2">
        <v>1.6166298651198601</v>
      </c>
      <c r="AO1214" s="2">
        <v>1.6642326279420601</v>
      </c>
      <c r="AP1214" s="2">
        <v>0.26418039376253299</v>
      </c>
      <c r="AS1214" s="2">
        <v>4.7114935712962498E-2</v>
      </c>
      <c r="AT1214" s="2">
        <v>0.13336425016499401</v>
      </c>
      <c r="AU1214" s="2">
        <v>1.5493848276423999E-2</v>
      </c>
      <c r="AV1214" s="2">
        <v>6.6608054901398206E-2</v>
      </c>
      <c r="AW1214" s="2">
        <v>1.4447293432408199E-2</v>
      </c>
      <c r="AX1214" s="2">
        <v>6.4850037859732201E-3</v>
      </c>
      <c r="AY1214" s="2">
        <v>4.2267480895338001E-2</v>
      </c>
      <c r="AZ1214" s="2">
        <v>1.5999954604303899E-2</v>
      </c>
      <c r="BA1214" s="2">
        <v>0.20001257259477101</v>
      </c>
      <c r="BB1214" s="2">
        <v>6.5307687380731505E-2</v>
      </c>
      <c r="BC1214" s="2">
        <v>0.243832222466488</v>
      </c>
      <c r="BD1214" s="2">
        <v>0.301157612982899</v>
      </c>
      <c r="BE1214" s="2">
        <v>4.8060360600942903E-2</v>
      </c>
    </row>
    <row r="1215" spans="1:57">
      <c r="A1215" t="s">
        <v>552</v>
      </c>
      <c r="B1215" s="65" t="s">
        <v>89</v>
      </c>
      <c r="C1215">
        <v>0.20300000000000001</v>
      </c>
      <c r="D1215">
        <v>0.04</v>
      </c>
      <c r="E1215">
        <v>4.0000000000000001E-3</v>
      </c>
      <c r="F1215">
        <v>0.01</v>
      </c>
      <c r="G1215" t="s">
        <v>526</v>
      </c>
      <c r="H1215" s="1">
        <v>0.72542411903941395</v>
      </c>
      <c r="I1215" s="1">
        <v>0.27659422224377</v>
      </c>
      <c r="J1215" s="1">
        <v>4.0000000000000002E-4</v>
      </c>
      <c r="K1215" s="1">
        <v>1.42500816667371E-13</v>
      </c>
      <c r="L1215" s="1">
        <v>5.2037415273507703E-3</v>
      </c>
      <c r="M1215" s="41">
        <v>4.0000000000000002E-4</v>
      </c>
      <c r="O1215" s="1">
        <v>2.3158494350780399E-2</v>
      </c>
      <c r="P1215" s="1">
        <v>6.1840616781132403E-2</v>
      </c>
      <c r="Q1215" s="1">
        <v>6.9436206702320896E-3</v>
      </c>
      <c r="R1215" s="1">
        <v>2.9739711421100198E-2</v>
      </c>
      <c r="S1215" s="1">
        <v>6.8102088157908696E-3</v>
      </c>
      <c r="T1215" s="1">
        <v>3.1542602009741599E-3</v>
      </c>
      <c r="U1215" s="1">
        <v>2.1673980740577099E-2</v>
      </c>
      <c r="V1215" s="1">
        <v>8.9520708599829298E-3</v>
      </c>
      <c r="W1215" s="1">
        <v>0.12477172143887</v>
      </c>
      <c r="X1215" s="1">
        <v>4.5588112807612699E-2</v>
      </c>
      <c r="Y1215" s="1">
        <v>0.190476414710401</v>
      </c>
      <c r="Z1215" s="1">
        <v>0.29212780250125497</v>
      </c>
      <c r="AA1215" s="1">
        <v>5.14045534723475E-2</v>
      </c>
      <c r="AD1215" s="2">
        <v>0.76522273591969303</v>
      </c>
      <c r="AE1215" s="2">
        <v>2.3855182440388001</v>
      </c>
      <c r="AF1215" s="2">
        <v>0.46637960815343799</v>
      </c>
      <c r="AG1215" s="2">
        <v>2.5377120914048499</v>
      </c>
      <c r="AH1215" s="2">
        <v>1.0714864105719499</v>
      </c>
      <c r="AI1215" s="2">
        <v>0.43628454319996901</v>
      </c>
      <c r="AJ1215" s="2">
        <v>1.6364022948454</v>
      </c>
      <c r="AK1215" s="2">
        <v>0.32165174466159002</v>
      </c>
      <c r="AL1215" s="2">
        <v>2.3516211172337602</v>
      </c>
      <c r="AM1215" s="2">
        <v>0.53442252889960196</v>
      </c>
      <c r="AN1215" s="2">
        <v>1.6102651970030499</v>
      </c>
      <c r="AO1215" s="2">
        <v>1.6585577435385801</v>
      </c>
      <c r="AP1215" s="2">
        <v>0.26333274780365101</v>
      </c>
      <c r="AS1215" s="2">
        <v>4.7159115768861899E-2</v>
      </c>
      <c r="AT1215" s="2">
        <v>0.133423248534635</v>
      </c>
      <c r="AU1215" s="2">
        <v>1.5488804833446401E-2</v>
      </c>
      <c r="AV1215" s="2">
        <v>6.6510536724505201E-2</v>
      </c>
      <c r="AW1215" s="2">
        <v>1.42477609023195E-2</v>
      </c>
      <c r="AX1215" s="2">
        <v>6.2426260162215296E-3</v>
      </c>
      <c r="AY1215" s="2">
        <v>3.9979110552899398E-2</v>
      </c>
      <c r="AZ1215" s="2">
        <v>1.51481758793253E-2</v>
      </c>
      <c r="BA1215" s="2">
        <v>0.190850666483771</v>
      </c>
      <c r="BB1215" s="2">
        <v>6.27762263633352E-2</v>
      </c>
      <c r="BC1215" s="2">
        <v>0.23577455784458301</v>
      </c>
      <c r="BD1215" s="2">
        <v>0.29357424494899598</v>
      </c>
      <c r="BE1215" s="2">
        <v>4.6974940917406699E-2</v>
      </c>
    </row>
    <row r="1216" spans="1:57">
      <c r="A1216" t="s">
        <v>552</v>
      </c>
      <c r="B1216" s="65" t="s">
        <v>89</v>
      </c>
      <c r="C1216">
        <v>0.20399999999999999</v>
      </c>
      <c r="D1216">
        <v>0.04</v>
      </c>
      <c r="E1216">
        <v>4.0000000000000001E-3</v>
      </c>
      <c r="F1216">
        <v>0.01</v>
      </c>
      <c r="G1216" t="s">
        <v>526</v>
      </c>
      <c r="H1216" s="1">
        <v>0.72608419959097004</v>
      </c>
      <c r="I1216" s="1">
        <v>0.27595023257322199</v>
      </c>
      <c r="J1216" s="1">
        <v>4.0000000000000002E-4</v>
      </c>
      <c r="K1216" s="1">
        <v>1.4267983779383699E-13</v>
      </c>
      <c r="L1216" s="1">
        <v>5.1977286398223101E-3</v>
      </c>
      <c r="M1216" s="41">
        <v>4.0000000000000002E-4</v>
      </c>
      <c r="O1216" s="1">
        <v>2.31817534069866E-2</v>
      </c>
      <c r="P1216" s="1">
        <v>6.18745478522153E-2</v>
      </c>
      <c r="Q1216" s="1">
        <v>6.9425123781559602E-3</v>
      </c>
      <c r="R1216" s="1">
        <v>2.9703853552156202E-2</v>
      </c>
      <c r="S1216" s="1">
        <v>6.7243023658388103E-3</v>
      </c>
      <c r="T1216" s="1">
        <v>3.04199748106217E-3</v>
      </c>
      <c r="U1216" s="1">
        <v>2.05191867994379E-2</v>
      </c>
      <c r="V1216" s="1">
        <v>8.4772702339770602E-3</v>
      </c>
      <c r="W1216" s="1">
        <v>0.11905739476619299</v>
      </c>
      <c r="X1216" s="1">
        <v>4.3819299595630599E-2</v>
      </c>
      <c r="Y1216" s="1">
        <v>0.18417286083197901</v>
      </c>
      <c r="Z1216" s="1">
        <v>0.28475875688397301</v>
      </c>
      <c r="AA1216" s="1">
        <v>5.0241481567079901E-2</v>
      </c>
      <c r="AD1216" s="2">
        <v>0.76185882940386096</v>
      </c>
      <c r="AE1216" s="2">
        <v>2.3749538700731501</v>
      </c>
      <c r="AF1216" s="2">
        <v>0.46419647426446098</v>
      </c>
      <c r="AG1216" s="2">
        <v>2.5255953780527798</v>
      </c>
      <c r="AH1216" s="2">
        <v>1.0662275788545399</v>
      </c>
      <c r="AI1216" s="2">
        <v>0.43414296860944201</v>
      </c>
      <c r="AJ1216" s="2">
        <v>1.6284620395743801</v>
      </c>
      <c r="AK1216" s="2">
        <v>0.32013419565682699</v>
      </c>
      <c r="AL1216" s="2">
        <v>2.34104331479096</v>
      </c>
      <c r="AM1216" s="2">
        <v>0.53216394029497005</v>
      </c>
      <c r="AN1216" s="2">
        <v>1.60390628088441</v>
      </c>
      <c r="AO1216" s="2">
        <v>1.65287217022522</v>
      </c>
      <c r="AP1216" s="2">
        <v>0.26248277950828203</v>
      </c>
      <c r="AS1216" s="2">
        <v>4.7206479665136303E-2</v>
      </c>
      <c r="AT1216" s="2">
        <v>0.133496455982519</v>
      </c>
      <c r="AU1216" s="2">
        <v>1.54863326189518E-2</v>
      </c>
      <c r="AV1216" s="2">
        <v>6.6430343407377995E-2</v>
      </c>
      <c r="AW1216" s="2">
        <v>1.40680344663186E-2</v>
      </c>
      <c r="AX1216" s="2">
        <v>6.0204458118877499E-3</v>
      </c>
      <c r="AY1216" s="2">
        <v>3.7849015708246003E-2</v>
      </c>
      <c r="AZ1216" s="2">
        <v>1.4344745756525199E-2</v>
      </c>
      <c r="BA1216" s="2">
        <v>0.18211003967018</v>
      </c>
      <c r="BB1216" s="2">
        <v>6.0340516443548702E-2</v>
      </c>
      <c r="BC1216" s="2">
        <v>0.22797192448026801</v>
      </c>
      <c r="BD1216" s="2">
        <v>0.28616871221789297</v>
      </c>
      <c r="BE1216" s="2">
        <v>4.5912092777659098E-2</v>
      </c>
    </row>
    <row r="1217" spans="1:57">
      <c r="A1217" t="s">
        <v>552</v>
      </c>
      <c r="B1217" s="65" t="s">
        <v>89</v>
      </c>
      <c r="C1217">
        <v>0.20499999999999999</v>
      </c>
      <c r="D1217">
        <v>0.04</v>
      </c>
      <c r="E1217">
        <v>4.0000000000000001E-3</v>
      </c>
      <c r="F1217">
        <v>0.01</v>
      </c>
      <c r="G1217" t="s">
        <v>526</v>
      </c>
      <c r="H1217" s="1">
        <v>0.72674594072253196</v>
      </c>
      <c r="I1217" s="1">
        <v>0.27530462280287399</v>
      </c>
      <c r="J1217" s="1">
        <v>4.0000000000000002E-4</v>
      </c>
      <c r="K1217" s="1">
        <v>1.42859309287918E-13</v>
      </c>
      <c r="L1217" s="1">
        <v>5.1917006255327797E-3</v>
      </c>
      <c r="M1217" s="41">
        <v>4.0000000000000002E-4</v>
      </c>
      <c r="O1217" s="1">
        <v>2.32063665504262E-2</v>
      </c>
      <c r="P1217" s="1">
        <v>6.1914155638302298E-2</v>
      </c>
      <c r="Q1217" s="1">
        <v>6.9424001307521301E-3</v>
      </c>
      <c r="R1217" s="1">
        <v>2.9674760321836999E-2</v>
      </c>
      <c r="S1217" s="1">
        <v>6.6469397875593703E-3</v>
      </c>
      <c r="T1217" s="1">
        <v>2.9390981630133301E-3</v>
      </c>
      <c r="U1217" s="1">
        <v>1.9444352885304099E-2</v>
      </c>
      <c r="V1217" s="1">
        <v>8.0294583934882105E-3</v>
      </c>
      <c r="W1217" s="1">
        <v>0.113606262823937</v>
      </c>
      <c r="X1217" s="1">
        <v>4.2117514895418297E-2</v>
      </c>
      <c r="Y1217" s="1">
        <v>0.17806921126940001</v>
      </c>
      <c r="Z1217" s="1">
        <v>0.27756287459379297</v>
      </c>
      <c r="AA1217" s="1">
        <v>4.9102645542078098E-2</v>
      </c>
      <c r="AD1217" s="2">
        <v>0.75852824587583201</v>
      </c>
      <c r="AE1217" s="2">
        <v>2.36449386677937</v>
      </c>
      <c r="AF1217" s="2">
        <v>0.46203492248776601</v>
      </c>
      <c r="AG1217" s="2">
        <v>2.5135982745570802</v>
      </c>
      <c r="AH1217" s="2">
        <v>1.0610198721413899</v>
      </c>
      <c r="AI1217" s="2">
        <v>0.432021331941634</v>
      </c>
      <c r="AJ1217" s="2">
        <v>1.6205881280193</v>
      </c>
      <c r="AK1217" s="2">
        <v>0.31862697668328899</v>
      </c>
      <c r="AL1217" s="2">
        <v>2.3305170124554899</v>
      </c>
      <c r="AM1217" s="2">
        <v>0.52991185334579904</v>
      </c>
      <c r="AN1217" s="2">
        <v>1.5975548571327101</v>
      </c>
      <c r="AO1217" s="2">
        <v>1.6471776437090599</v>
      </c>
      <c r="AP1217" s="2">
        <v>0.26163074734710001</v>
      </c>
      <c r="AS1217" s="2">
        <v>4.7256600975413399E-2</v>
      </c>
      <c r="AT1217" s="2">
        <v>0.13358191113743301</v>
      </c>
      <c r="AU1217" s="2">
        <v>1.54860822339994E-2</v>
      </c>
      <c r="AV1217" s="2">
        <v>6.6365278675034806E-2</v>
      </c>
      <c r="AW1217" s="2">
        <v>1.39061828186046E-2</v>
      </c>
      <c r="AX1217" s="2">
        <v>5.8167968042044998E-3</v>
      </c>
      <c r="AY1217" s="2">
        <v>3.5866412494120599E-2</v>
      </c>
      <c r="AZ1217" s="2">
        <v>1.35869844936098E-2</v>
      </c>
      <c r="BA1217" s="2">
        <v>0.173771995181627</v>
      </c>
      <c r="BB1217" s="2">
        <v>5.7997106835587398E-2</v>
      </c>
      <c r="BC1217" s="2">
        <v>0.22041673567097</v>
      </c>
      <c r="BD1217" s="2">
        <v>0.278937200215291</v>
      </c>
      <c r="BE1217" s="2">
        <v>4.4871392073628003E-2</v>
      </c>
    </row>
    <row r="1218" spans="1:57">
      <c r="A1218" t="s">
        <v>552</v>
      </c>
      <c r="B1218" s="65" t="s">
        <v>89</v>
      </c>
      <c r="C1218">
        <v>0.20599999999999999</v>
      </c>
      <c r="D1218">
        <v>0.04</v>
      </c>
      <c r="E1218">
        <v>4.0000000000000001E-3</v>
      </c>
      <c r="F1218">
        <v>0.01</v>
      </c>
      <c r="G1218" t="s">
        <v>526</v>
      </c>
      <c r="H1218" s="1">
        <v>0.72740934870832796</v>
      </c>
      <c r="I1218" s="1">
        <v>0.27465738681144197</v>
      </c>
      <c r="J1218" s="1">
        <v>4.0000000000000002E-4</v>
      </c>
      <c r="K1218" s="1">
        <v>1.43039232851252E-13</v>
      </c>
      <c r="L1218" s="1">
        <v>5.1856574273281596E-3</v>
      </c>
      <c r="M1218" s="41">
        <v>4.0000000000000002E-4</v>
      </c>
      <c r="O1218" s="1">
        <v>2.3232156924977699E-2</v>
      </c>
      <c r="P1218" s="1">
        <v>6.1958667528308697E-2</v>
      </c>
      <c r="Q1218" s="1">
        <v>6.94314951594374E-3</v>
      </c>
      <c r="R1218" s="1">
        <v>2.96515767305679E-2</v>
      </c>
      <c r="S1218" s="1">
        <v>6.57728786213137E-3</v>
      </c>
      <c r="T1218" s="1">
        <v>2.84478922852895E-3</v>
      </c>
      <c r="U1218" s="1">
        <v>1.8444025215737E-2</v>
      </c>
      <c r="V1218" s="1">
        <v>7.6071373638089204E-3</v>
      </c>
      <c r="W1218" s="1">
        <v>0.108406625060532</v>
      </c>
      <c r="X1218" s="1">
        <v>4.04803385698108E-2</v>
      </c>
      <c r="Y1218" s="1">
        <v>0.17215950753870901</v>
      </c>
      <c r="Z1218" s="1">
        <v>0.27053643364573299</v>
      </c>
      <c r="AA1218" s="1">
        <v>4.7987589082569899E-2</v>
      </c>
      <c r="AD1218" s="2">
        <v>0.75523051209914405</v>
      </c>
      <c r="AE1218" s="2">
        <v>2.3541367913145002</v>
      </c>
      <c r="AF1218" s="2">
        <v>0.45989465137893099</v>
      </c>
      <c r="AG1218" s="2">
        <v>2.5017191237619198</v>
      </c>
      <c r="AH1218" s="2">
        <v>1.05586264753772</v>
      </c>
      <c r="AI1218" s="2">
        <v>0.42991945052590602</v>
      </c>
      <c r="AJ1218" s="2">
        <v>1.61278044764922</v>
      </c>
      <c r="AK1218" s="2">
        <v>0.31713020442331402</v>
      </c>
      <c r="AL1218" s="2">
        <v>2.3200439123349201</v>
      </c>
      <c r="AM1218" s="2">
        <v>0.52766677467369105</v>
      </c>
      <c r="AN1218" s="2">
        <v>1.5912125775069299</v>
      </c>
      <c r="AO1218" s="2">
        <v>1.64147583163086</v>
      </c>
      <c r="AP1218" s="2">
        <v>0.26077690048153102</v>
      </c>
      <c r="AS1218" s="2">
        <v>4.7309119556318197E-2</v>
      </c>
      <c r="AT1218" s="2">
        <v>0.13367794706450201</v>
      </c>
      <c r="AU1218" s="2">
        <v>1.54877538519534E-2</v>
      </c>
      <c r="AV1218" s="2">
        <v>6.6313430387851396E-2</v>
      </c>
      <c r="AW1218" s="2">
        <v>1.3760462767027999E-2</v>
      </c>
      <c r="AX1218" s="2">
        <v>5.6301491053898896E-3</v>
      </c>
      <c r="AY1218" s="2">
        <v>3.4021241043180099E-2</v>
      </c>
      <c r="AZ1218" s="2">
        <v>1.28723573045292E-2</v>
      </c>
      <c r="BA1218" s="2">
        <v>0.16581863586930801</v>
      </c>
      <c r="BB1218" s="2">
        <v>5.5742664936516903E-2</v>
      </c>
      <c r="BC1218" s="2">
        <v>0.21310161591603999</v>
      </c>
      <c r="BD1218" s="2">
        <v>0.271875968527162</v>
      </c>
      <c r="BE1218" s="2">
        <v>4.3852421811914802E-2</v>
      </c>
    </row>
    <row r="1219" spans="1:57">
      <c r="A1219" t="s">
        <v>552</v>
      </c>
      <c r="B1219" s="65" t="s">
        <v>89</v>
      </c>
      <c r="C1219">
        <v>0.20699999999999999</v>
      </c>
      <c r="D1219">
        <v>0.04</v>
      </c>
      <c r="E1219">
        <v>4.0000000000000001E-3</v>
      </c>
      <c r="F1219">
        <v>0.01</v>
      </c>
      <c r="G1219" t="s">
        <v>526</v>
      </c>
      <c r="H1219" s="1">
        <v>0.72807442985423998</v>
      </c>
      <c r="I1219" s="1">
        <v>0.27400851844676499</v>
      </c>
      <c r="J1219" s="1">
        <v>4.0000000000000002E-4</v>
      </c>
      <c r="K1219" s="1">
        <v>1.4321961019406599E-13</v>
      </c>
      <c r="L1219" s="1">
        <v>5.1795989877661498E-3</v>
      </c>
      <c r="M1219" s="41">
        <v>4.0000000000000002E-4</v>
      </c>
      <c r="O1219" s="1">
        <v>2.3258975170633099E-2</v>
      </c>
      <c r="P1219" s="1">
        <v>6.2007426848249503E-2</v>
      </c>
      <c r="Q1219" s="1">
        <v>6.9446451800467199E-3</v>
      </c>
      <c r="R1219" s="1">
        <v>2.9633558336080602E-2</v>
      </c>
      <c r="S1219" s="1">
        <v>6.5145945487402697E-3</v>
      </c>
      <c r="T1219" s="1">
        <v>2.75836101487297E-3</v>
      </c>
      <c r="U1219" s="1">
        <v>1.7513116554253499E-2</v>
      </c>
      <c r="V1219" s="1">
        <v>7.2088903152708501E-3</v>
      </c>
      <c r="W1219" s="1">
        <v>0.103447282294931</v>
      </c>
      <c r="X1219" s="1">
        <v>3.8905433521073098E-2</v>
      </c>
      <c r="Y1219" s="1">
        <v>0.166437957358022</v>
      </c>
      <c r="Z1219" s="1">
        <v>0.26367578456387702</v>
      </c>
      <c r="AA1219" s="1">
        <v>4.6895863544491399E-2</v>
      </c>
      <c r="AD1219" s="2">
        <v>0.75196516086385501</v>
      </c>
      <c r="AE1219" s="2">
        <v>2.3438812134192402</v>
      </c>
      <c r="AF1219" s="2">
        <v>0.45777536276236702</v>
      </c>
      <c r="AG1219" s="2">
        <v>2.48995628590602</v>
      </c>
      <c r="AH1219" s="2">
        <v>1.0507552634991799</v>
      </c>
      <c r="AI1219" s="2">
        <v>0.42783713595752498</v>
      </c>
      <c r="AJ1219" s="2">
        <v>1.6050388288232</v>
      </c>
      <c r="AK1219" s="2">
        <v>0.315643978318769</v>
      </c>
      <c r="AL1219" s="2">
        <v>2.30962557369</v>
      </c>
      <c r="AM1219" s="2">
        <v>0.52542917921056298</v>
      </c>
      <c r="AN1219" s="2">
        <v>1.5848810088410299</v>
      </c>
      <c r="AO1219" s="2">
        <v>1.63576833589436</v>
      </c>
      <c r="AP1219" s="2">
        <v>0.25992147906309898</v>
      </c>
      <c r="AS1219" s="2">
        <v>4.7363731256561903E-2</v>
      </c>
      <c r="AT1219" s="2">
        <v>0.13378314696711399</v>
      </c>
      <c r="AU1219" s="2">
        <v>1.5491090158829501E-2</v>
      </c>
      <c r="AV1219" s="2">
        <v>6.6273133658966296E-2</v>
      </c>
      <c r="AW1219" s="2">
        <v>1.36293009534138E-2</v>
      </c>
      <c r="AX1219" s="2">
        <v>5.4590982152516202E-3</v>
      </c>
      <c r="AY1219" s="2">
        <v>3.2304117606670603E-2</v>
      </c>
      <c r="AZ1219" s="2">
        <v>1.21984667121698E-2</v>
      </c>
      <c r="BA1219" s="2">
        <v>0.15823283148012901</v>
      </c>
      <c r="BB1219" s="2">
        <v>5.3573972491239699E-2</v>
      </c>
      <c r="BC1219" s="2">
        <v>0.20601939544224601</v>
      </c>
      <c r="BD1219" s="2">
        <v>0.26498134960756398</v>
      </c>
      <c r="BE1219" s="2">
        <v>4.2854772008831699E-2</v>
      </c>
    </row>
    <row r="1220" spans="1:57">
      <c r="A1220" t="s">
        <v>552</v>
      </c>
      <c r="B1220" s="65" t="s">
        <v>89</v>
      </c>
      <c r="C1220">
        <v>0.20799999999999999</v>
      </c>
      <c r="D1220">
        <v>0.04</v>
      </c>
      <c r="E1220">
        <v>4.0000000000000001E-3</v>
      </c>
      <c r="F1220">
        <v>0.01</v>
      </c>
      <c r="G1220" t="s">
        <v>526</v>
      </c>
      <c r="H1220" s="1">
        <v>0.72874119049799602</v>
      </c>
      <c r="I1220" s="1">
        <v>0.27335801152561201</v>
      </c>
      <c r="J1220" s="1">
        <v>4.0000000000000002E-4</v>
      </c>
      <c r="K1220" s="1">
        <v>1.4340044303522E-13</v>
      </c>
      <c r="L1220" s="1">
        <v>5.1735252491143403E-3</v>
      </c>
      <c r="M1220" s="41">
        <v>4.0000000000000002E-4</v>
      </c>
      <c r="O1220" s="1">
        <v>2.3286695161327101E-2</v>
      </c>
      <c r="P1220" s="1">
        <v>6.2059875442533399E-2</v>
      </c>
      <c r="Q1220" s="1">
        <v>6.9467881166098804E-3</v>
      </c>
      <c r="R1220" s="1">
        <v>2.9620056912444601E-2</v>
      </c>
      <c r="S1220" s="1">
        <v>6.4581810943240801E-3</v>
      </c>
      <c r="T1220" s="1">
        <v>2.6791620617491502E-3</v>
      </c>
      <c r="U1220" s="1">
        <v>1.6646881942924199E-2</v>
      </c>
      <c r="V1220" s="1">
        <v>6.83337727629662E-3</v>
      </c>
      <c r="W1220" s="1">
        <v>9.8717516040988301E-2</v>
      </c>
      <c r="X1220" s="1">
        <v>3.7390542991261197E-2</v>
      </c>
      <c r="Y1220" s="1">
        <v>0.160898930330929</v>
      </c>
      <c r="Z1220" s="1">
        <v>0.25697734911539599</v>
      </c>
      <c r="AA1220" s="1">
        <v>4.5827027841088601E-2</v>
      </c>
      <c r="AD1220" s="2">
        <v>0.74873173134675097</v>
      </c>
      <c r="AE1220" s="2">
        <v>2.3337257174737598</v>
      </c>
      <c r="AF1220" s="2">
        <v>0.45567676202834501</v>
      </c>
      <c r="AG1220" s="2">
        <v>2.4783081401620701</v>
      </c>
      <c r="AH1220" s="2">
        <v>1.0456970808977</v>
      </c>
      <c r="AI1220" s="2">
        <v>0.42577419500062502</v>
      </c>
      <c r="AJ1220" s="2">
        <v>1.59736305016417</v>
      </c>
      <c r="AK1220" s="2">
        <v>0.31416838180029399</v>
      </c>
      <c r="AL1220" s="2">
        <v>2.2992634211041199</v>
      </c>
      <c r="AM1220" s="2">
        <v>0.52319951171770396</v>
      </c>
      <c r="AN1220" s="2">
        <v>1.57856163658163</v>
      </c>
      <c r="AO1220" s="2">
        <v>1.63005669491575</v>
      </c>
      <c r="AP1220" s="2">
        <v>0.259064714522939</v>
      </c>
      <c r="AS1220" s="2">
        <v>4.7420179237611597E-2</v>
      </c>
      <c r="AT1220" s="2">
        <v>0.133896306605466</v>
      </c>
      <c r="AU1220" s="2">
        <v>1.5495870305639601E-2</v>
      </c>
      <c r="AV1220" s="2">
        <v>6.6242938781824995E-2</v>
      </c>
      <c r="AW1220" s="2">
        <v>1.35112773462181E-2</v>
      </c>
      <c r="AX1220" s="2">
        <v>5.3023548225931598E-3</v>
      </c>
      <c r="AY1220" s="2">
        <v>3.07062897915777E-2</v>
      </c>
      <c r="AZ1220" s="2">
        <v>1.15630452942285E-2</v>
      </c>
      <c r="BA1220" s="2">
        <v>0.15099818703130899</v>
      </c>
      <c r="BB1220" s="2">
        <v>5.1487921875008301E-2</v>
      </c>
      <c r="BC1220" s="2">
        <v>0.19916310486061201</v>
      </c>
      <c r="BD1220" s="2">
        <v>0.25824974750639501</v>
      </c>
      <c r="BE1220" s="2">
        <v>4.1878039586775502E-2</v>
      </c>
    </row>
    <row r="1221" spans="1:57">
      <c r="A1221" t="s">
        <v>552</v>
      </c>
      <c r="B1221" s="65" t="s">
        <v>89</v>
      </c>
      <c r="C1221">
        <v>0.20899999999999999</v>
      </c>
      <c r="D1221">
        <v>0.04</v>
      </c>
      <c r="E1221">
        <v>4.0000000000000001E-3</v>
      </c>
      <c r="F1221">
        <v>0.01</v>
      </c>
      <c r="G1221" t="s">
        <v>526</v>
      </c>
      <c r="H1221" s="1">
        <v>0.729409637009371</v>
      </c>
      <c r="I1221" s="1">
        <v>0.272705859833483</v>
      </c>
      <c r="J1221" s="1">
        <v>4.0000000000000002E-4</v>
      </c>
      <c r="K1221" s="1">
        <v>1.43581733102269E-13</v>
      </c>
      <c r="L1221" s="1">
        <v>5.1674361533483697E-3</v>
      </c>
      <c r="M1221" s="41">
        <v>4.0000000000000002E-4</v>
      </c>
      <c r="O1221" s="1">
        <v>2.33152104090282E-2</v>
      </c>
      <c r="P1221" s="1">
        <v>6.2115538892719403E-2</v>
      </c>
      <c r="Q1221" s="1">
        <v>6.9494933434892901E-3</v>
      </c>
      <c r="R1221" s="1">
        <v>2.9610507978143599E-2</v>
      </c>
      <c r="S1221" s="1">
        <v>6.4074349085310803E-3</v>
      </c>
      <c r="T1221" s="1">
        <v>2.6065943741202802E-3</v>
      </c>
      <c r="U1221" s="1">
        <v>1.5840896017202E-2</v>
      </c>
      <c r="V1221" s="1">
        <v>6.4793310671774898E-3</v>
      </c>
      <c r="W1221" s="1">
        <v>9.4207068651017606E-2</v>
      </c>
      <c r="X1221" s="1">
        <v>3.5933487945455998E-2</v>
      </c>
      <c r="Y1221" s="1">
        <v>0.155536953733691</v>
      </c>
      <c r="Z1221" s="1">
        <v>0.25043761906409101</v>
      </c>
      <c r="AA1221" s="1">
        <v>4.4780648330960501E-2</v>
      </c>
      <c r="AD1221" s="2">
        <v>0.74552976938216498</v>
      </c>
      <c r="AE1221" s="2">
        <v>2.3236689041380001</v>
      </c>
      <c r="AF1221" s="2">
        <v>0.45359855836770802</v>
      </c>
      <c r="AG1221" s="2">
        <v>2.4667730858766901</v>
      </c>
      <c r="AH1221" s="2">
        <v>1.04068746394961</v>
      </c>
      <c r="AI1221" s="2">
        <v>0.42373043040291603</v>
      </c>
      <c r="AJ1221" s="2">
        <v>1.58975284351316</v>
      </c>
      <c r="AK1221" s="2">
        <v>0.31270348343808602</v>
      </c>
      <c r="AL1221" s="2">
        <v>2.2889587522218799</v>
      </c>
      <c r="AM1221" s="2">
        <v>0.52097818823632003</v>
      </c>
      <c r="AN1221" s="2">
        <v>1.5722558681844201</v>
      </c>
      <c r="AO1221" s="2">
        <v>1.62434238579622</v>
      </c>
      <c r="AP1221" s="2">
        <v>0.25820682985182403</v>
      </c>
      <c r="AS1221" s="2">
        <v>4.7478246651111999E-2</v>
      </c>
      <c r="AT1221" s="2">
        <v>0.13401640240552501</v>
      </c>
      <c r="AU1221" s="2">
        <v>1.55019047267515E-2</v>
      </c>
      <c r="AV1221" s="2">
        <v>6.6221583337701395E-2</v>
      </c>
      <c r="AW1221" s="2">
        <v>1.34051103340984E-2</v>
      </c>
      <c r="AX1221" s="2">
        <v>5.1587354298147396E-3</v>
      </c>
      <c r="AY1221" s="2">
        <v>2.9219594716306901E-2</v>
      </c>
      <c r="AZ1221" s="2">
        <v>1.09639488025867E-2</v>
      </c>
      <c r="BA1221" s="2">
        <v>0.144099012437989</v>
      </c>
      <c r="BB1221" s="2">
        <v>4.9481512490059401E-2</v>
      </c>
      <c r="BC1221" s="2">
        <v>0.19252596995176299</v>
      </c>
      <c r="BD1221" s="2">
        <v>0.25167763661676501</v>
      </c>
      <c r="BE1221" s="2">
        <v>4.09218282719181E-2</v>
      </c>
    </row>
    <row r="1222" spans="1:57">
      <c r="A1222" t="s">
        <v>552</v>
      </c>
      <c r="B1222" s="65" t="s">
        <v>89</v>
      </c>
      <c r="C1222">
        <v>0.21</v>
      </c>
      <c r="D1222">
        <v>0.04</v>
      </c>
      <c r="E1222">
        <v>4.0000000000000001E-3</v>
      </c>
      <c r="F1222">
        <v>0.01</v>
      </c>
      <c r="G1222" t="s">
        <v>526</v>
      </c>
      <c r="H1222" s="1">
        <v>0.73007977579039596</v>
      </c>
      <c r="I1222" s="1">
        <v>0.272052057124411</v>
      </c>
      <c r="J1222" s="1">
        <v>4.0000000000000002E-4</v>
      </c>
      <c r="K1222" s="1">
        <v>1.43763482131512E-13</v>
      </c>
      <c r="L1222" s="1">
        <v>5.1613316421500804E-3</v>
      </c>
      <c r="M1222" s="41">
        <v>4.0000000000000002E-4</v>
      </c>
      <c r="O1222" s="1">
        <v>2.3344431029549102E-2</v>
      </c>
      <c r="P1222" s="1">
        <v>6.2174013971679501E-2</v>
      </c>
      <c r="Q1222" s="1">
        <v>6.9526879122224199E-3</v>
      </c>
      <c r="R1222" s="1">
        <v>2.9604419948511498E-2</v>
      </c>
      <c r="S1222" s="1">
        <v>6.3618031298341704E-3</v>
      </c>
      <c r="T1222" s="1">
        <v>2.5401090676493402E-3</v>
      </c>
      <c r="U1222" s="1">
        <v>1.5091031801419699E-2</v>
      </c>
      <c r="V1222" s="1">
        <v>6.1455534435073999E-3</v>
      </c>
      <c r="W1222" s="1">
        <v>8.9906124247405503E-2</v>
      </c>
      <c r="X1222" s="1">
        <v>3.4532164535501599E-2</v>
      </c>
      <c r="Y1222" s="1">
        <v>0.15034670840391101</v>
      </c>
      <c r="Z1222" s="1">
        <v>0.24405315494318899</v>
      </c>
      <c r="AA1222" s="1">
        <v>4.3756298707536501E-2</v>
      </c>
      <c r="AD1222" s="2">
        <v>0.74235882765877903</v>
      </c>
      <c r="AE1222" s="2">
        <v>2.3137093916442901</v>
      </c>
      <c r="AF1222" s="2">
        <v>0.451540464954093</v>
      </c>
      <c r="AG1222" s="2">
        <v>2.4553495435541302</v>
      </c>
      <c r="AH1222" s="2">
        <v>1.0357257810211</v>
      </c>
      <c r="AI1222" s="2">
        <v>0.42170564163014601</v>
      </c>
      <c r="AJ1222" s="2">
        <v>1.5822078984954799</v>
      </c>
      <c r="AK1222" s="2">
        <v>0.311249338019085</v>
      </c>
      <c r="AL1222" s="2">
        <v>2.2787127450788698</v>
      </c>
      <c r="AM1222" s="2">
        <v>0.51876559747263196</v>
      </c>
      <c r="AN1222" s="2">
        <v>1.5659650363750599</v>
      </c>
      <c r="AO1222" s="2">
        <v>1.61862682642036</v>
      </c>
      <c r="AP1222" s="2">
        <v>0.25734803987104299</v>
      </c>
      <c r="AS1222" s="2">
        <v>4.7537750460172702E-2</v>
      </c>
      <c r="AT1222" s="2">
        <v>0.13414256439095201</v>
      </c>
      <c r="AU1222" s="2">
        <v>1.5509030699494599E-2</v>
      </c>
      <c r="AV1222" s="2">
        <v>6.6207967935968101E-2</v>
      </c>
      <c r="AW1222" s="2">
        <v>1.33096432654656E-2</v>
      </c>
      <c r="AX1222" s="2">
        <v>5.0271537347650504E-3</v>
      </c>
      <c r="AY1222" s="2">
        <v>2.7836419897557599E-2</v>
      </c>
      <c r="AZ1222" s="2">
        <v>1.0399149637452801E-2</v>
      </c>
      <c r="BA1222" s="2">
        <v>0.13752029334624999</v>
      </c>
      <c r="BB1222" s="2">
        <v>4.7551847273102903E-2</v>
      </c>
      <c r="BC1222" s="2">
        <v>0.18610140657684801</v>
      </c>
      <c r="BD1222" s="2">
        <v>0.24526156044171599</v>
      </c>
      <c r="BE1222" s="2">
        <v>3.9985748493207601E-2</v>
      </c>
    </row>
    <row r="1223" spans="1:57">
      <c r="A1223" t="s">
        <v>552</v>
      </c>
      <c r="B1223" s="65" t="s">
        <v>89</v>
      </c>
      <c r="C1223">
        <v>0.21099999999999999</v>
      </c>
      <c r="D1223">
        <v>0.04</v>
      </c>
      <c r="E1223">
        <v>4.0000000000000001E-3</v>
      </c>
      <c r="F1223">
        <v>0.01</v>
      </c>
      <c r="G1223" t="s">
        <v>526</v>
      </c>
      <c r="H1223" s="1">
        <v>0.73075161327555405</v>
      </c>
      <c r="I1223" s="1">
        <v>0.27139659712076702</v>
      </c>
      <c r="J1223" s="1">
        <v>4.0000000000000002E-4</v>
      </c>
      <c r="K1223" s="1">
        <v>1.4394569186805399E-13</v>
      </c>
      <c r="L1223" s="1">
        <v>5.1552116569056599E-3</v>
      </c>
      <c r="M1223" s="41">
        <v>4.0000000000000002E-4</v>
      </c>
      <c r="O1223" s="1">
        <v>2.33742811812514E-2</v>
      </c>
      <c r="P1223" s="1">
        <v>6.2234957992643801E-2</v>
      </c>
      <c r="Q1223" s="1">
        <v>6.9563092018588802E-3</v>
      </c>
      <c r="R1223" s="1">
        <v>2.9601364700010999E-2</v>
      </c>
      <c r="S1223" s="1">
        <v>6.3207868159114999E-3</v>
      </c>
      <c r="T1223" s="1">
        <v>2.47920236610237E-3</v>
      </c>
      <c r="U1223" s="1">
        <v>1.4393440889802401E-2</v>
      </c>
      <c r="V1223" s="1">
        <v>5.8309114387476296E-3</v>
      </c>
      <c r="W1223" s="1">
        <v>8.5805290412284199E-2</v>
      </c>
      <c r="X1223" s="1">
        <v>3.3184541641895098E-2</v>
      </c>
      <c r="Y1223" s="1">
        <v>0.14532302472845501</v>
      </c>
      <c r="Z1223" s="1">
        <v>0.237820584847177</v>
      </c>
      <c r="AA1223" s="1">
        <v>4.2753559889968297E-2</v>
      </c>
      <c r="AD1223" s="2">
        <v>0.73921846585522699</v>
      </c>
      <c r="AE1223" s="2">
        <v>2.3038458167995501</v>
      </c>
      <c r="AF1223" s="2">
        <v>0.44950219908192901</v>
      </c>
      <c r="AG1223" s="2">
        <v>2.4440359556209401</v>
      </c>
      <c r="AH1223" s="2">
        <v>1.03081140532436</v>
      </c>
      <c r="AI1223" s="2">
        <v>0.41969962552754703</v>
      </c>
      <c r="AJ1223" s="2">
        <v>1.57472786672751</v>
      </c>
      <c r="AK1223" s="2">
        <v>0.30980598755508798</v>
      </c>
      <c r="AL1223" s="2">
        <v>2.26852646504374</v>
      </c>
      <c r="AM1223" s="2">
        <v>0.51656210212044096</v>
      </c>
      <c r="AN1223" s="2">
        <v>1.55969040227995</v>
      </c>
      <c r="AO1223" s="2">
        <v>1.6129113774830599</v>
      </c>
      <c r="AP1223" s="2">
        <v>0.25648855149445599</v>
      </c>
      <c r="AS1223" s="2">
        <v>4.7598536223639201E-2</v>
      </c>
      <c r="AT1223" s="2">
        <v>0.13427405320330699</v>
      </c>
      <c r="AU1223" s="2">
        <v>1.5517108538289101E-2</v>
      </c>
      <c r="AV1223" s="2">
        <v>6.6201135111845694E-2</v>
      </c>
      <c r="AW1223" s="2">
        <v>1.3223832294073701E-2</v>
      </c>
      <c r="AX1223" s="2">
        <v>4.9066127091635797E-3</v>
      </c>
      <c r="AY1223" s="2">
        <v>2.6549666692871201E-2</v>
      </c>
      <c r="AZ1223" s="2">
        <v>9.8667306584620806E-3</v>
      </c>
      <c r="BA1223" s="2">
        <v>0.13124766312566299</v>
      </c>
      <c r="BB1223" s="2">
        <v>4.5696129310429802E-2</v>
      </c>
      <c r="BC1223" s="2">
        <v>0.179883015711331</v>
      </c>
      <c r="BD1223" s="2">
        <v>0.238998130380072</v>
      </c>
      <c r="BE1223" s="2">
        <v>3.9069417282662298E-2</v>
      </c>
    </row>
    <row r="1224" spans="1:57">
      <c r="A1224" t="s">
        <v>552</v>
      </c>
      <c r="B1224" s="65" t="s">
        <v>89</v>
      </c>
      <c r="C1224">
        <v>0.21199999999999999</v>
      </c>
      <c r="D1224">
        <v>0.04</v>
      </c>
      <c r="E1224">
        <v>4.0000000000000001E-3</v>
      </c>
      <c r="F1224">
        <v>0.01</v>
      </c>
      <c r="G1224" t="s">
        <v>526</v>
      </c>
      <c r="H1224" s="1">
        <v>0.73142515593199597</v>
      </c>
      <c r="I1224" s="1">
        <v>0.270739473513052</v>
      </c>
      <c r="J1224" s="1">
        <v>4.0000000000000002E-4</v>
      </c>
      <c r="K1224" s="1">
        <v>1.4412836406585601E-13</v>
      </c>
      <c r="L1224" s="1">
        <v>5.1490761387037601E-3</v>
      </c>
      <c r="M1224" s="41">
        <v>4.0000000000000002E-4</v>
      </c>
      <c r="O1224" s="1">
        <v>2.3404696902651598E-2</v>
      </c>
      <c r="P1224" s="1">
        <v>6.2298079764872102E-2</v>
      </c>
      <c r="Q1224" s="1">
        <v>6.9603034563608703E-3</v>
      </c>
      <c r="R1224" s="1">
        <v>2.9600969361776901E-2</v>
      </c>
      <c r="S1224" s="1">
        <v>6.2839356978627902E-3</v>
      </c>
      <c r="T1224" s="1">
        <v>2.4234119224782499E-3</v>
      </c>
      <c r="U1224" s="1">
        <v>1.3744534923867201E-2</v>
      </c>
      <c r="V1224" s="1">
        <v>5.5343338959090603E-3</v>
      </c>
      <c r="W1224" s="1">
        <v>8.1895580606350701E-2</v>
      </c>
      <c r="X1224" s="1">
        <v>3.1888658491571298E-2</v>
      </c>
      <c r="Y1224" s="1">
        <v>0.14046087872840399</v>
      </c>
      <c r="Z1224" s="1">
        <v>0.23173660324239401</v>
      </c>
      <c r="AA1224" s="1">
        <v>4.1772019915418401E-2</v>
      </c>
      <c r="AD1224" s="2">
        <v>0.736108250725244</v>
      </c>
      <c r="AE1224" s="2">
        <v>2.29407683574488</v>
      </c>
      <c r="AF1224" s="2">
        <v>0.44748348226727502</v>
      </c>
      <c r="AG1224" s="2">
        <v>2.4328307870037702</v>
      </c>
      <c r="AH1224" s="2">
        <v>1.0259437155164199</v>
      </c>
      <c r="AI1224" s="2">
        <v>0.41771217691491602</v>
      </c>
      <c r="AJ1224" s="2">
        <v>1.56731236569124</v>
      </c>
      <c r="AK1224" s="2">
        <v>0.30837346222609102</v>
      </c>
      <c r="AL1224" s="2">
        <v>2.25840087139263</v>
      </c>
      <c r="AM1224" s="2">
        <v>0.51436804012396797</v>
      </c>
      <c r="AN1224" s="2">
        <v>1.55343315843227</v>
      </c>
      <c r="AO1224" s="2">
        <v>1.6071973444474701</v>
      </c>
      <c r="AP1224" s="2">
        <v>0.25562856398202</v>
      </c>
      <c r="AS1224" s="2">
        <v>4.7660473692672303E-2</v>
      </c>
      <c r="AT1224" s="2">
        <v>0.13441024058859399</v>
      </c>
      <c r="AU1224" s="2">
        <v>1.55260183320948E-2</v>
      </c>
      <c r="AV1224" s="2">
        <v>6.6200250968830004E-2</v>
      </c>
      <c r="AW1224" s="2">
        <v>1.31467354042215E-2</v>
      </c>
      <c r="AX1224" s="2">
        <v>4.7961973177139596E-3</v>
      </c>
      <c r="AY1224" s="2">
        <v>2.5352716134454001E-2</v>
      </c>
      <c r="AZ1224" s="2">
        <v>9.3648793157901401E-3</v>
      </c>
      <c r="BA1224" s="2">
        <v>0.125267375977136</v>
      </c>
      <c r="BB1224" s="2">
        <v>4.3911658557528203E-2</v>
      </c>
      <c r="BC1224" s="2">
        <v>0.17386457859888799</v>
      </c>
      <c r="BD1224" s="2">
        <v>0.23288402453114199</v>
      </c>
      <c r="BE1224" s="2">
        <v>3.81724581769411E-2</v>
      </c>
    </row>
    <row r="1225" spans="1:57">
      <c r="A1225" t="s">
        <v>552</v>
      </c>
      <c r="B1225" s="65" t="s">
        <v>89</v>
      </c>
      <c r="C1225">
        <v>0.21299999999999999</v>
      </c>
      <c r="D1225">
        <v>0.04</v>
      </c>
      <c r="E1225">
        <v>4.0000000000000001E-3</v>
      </c>
      <c r="F1225">
        <v>0.01</v>
      </c>
      <c r="G1225" t="s">
        <v>526</v>
      </c>
      <c r="H1225" s="1">
        <v>0.73210041025973605</v>
      </c>
      <c r="I1225" s="1">
        <v>0.27008067995970098</v>
      </c>
      <c r="J1225" s="1">
        <v>4.0000000000000002E-4</v>
      </c>
      <c r="K1225" s="1">
        <v>1.4431150048779501E-13</v>
      </c>
      <c r="L1225" s="1">
        <v>5.1429250283336198E-3</v>
      </c>
      <c r="M1225" s="41">
        <v>4.0000000000000002E-4</v>
      </c>
      <c r="O1225" s="1">
        <v>2.3435624286232699E-2</v>
      </c>
      <c r="P1225" s="1">
        <v>6.2363131911885097E-2</v>
      </c>
      <c r="Q1225" s="1">
        <v>6.9646245305670903E-3</v>
      </c>
      <c r="R1225" s="1">
        <v>2.9602909174043599E-2</v>
      </c>
      <c r="S1225" s="1">
        <v>6.2508434436536102E-3</v>
      </c>
      <c r="T1225" s="1">
        <v>2.3723134378912502E-3</v>
      </c>
      <c r="U1225" s="1">
        <v>1.31409682827204E-2</v>
      </c>
      <c r="V1225" s="1">
        <v>5.25480817882862E-3</v>
      </c>
      <c r="W1225" s="1">
        <v>7.8168397289025096E-2</v>
      </c>
      <c r="X1225" s="1">
        <v>3.0642622349383201E-2</v>
      </c>
      <c r="Y1225" s="1">
        <v>0.13575538823889099</v>
      </c>
      <c r="Z1225" s="1">
        <v>0.225797969796103</v>
      </c>
      <c r="AA1225" s="1">
        <v>4.0811273832736097E-2</v>
      </c>
      <c r="AD1225" s="2">
        <v>0.73302775614127103</v>
      </c>
      <c r="AE1225" s="2">
        <v>2.28440112451299</v>
      </c>
      <c r="AF1225" s="2">
        <v>0.44548404031746802</v>
      </c>
      <c r="AG1225" s="2">
        <v>2.42173252554801</v>
      </c>
      <c r="AH1225" s="2">
        <v>1.02112209621142</v>
      </c>
      <c r="AI1225" s="2">
        <v>0.415743089121343</v>
      </c>
      <c r="AJ1225" s="2">
        <v>1.5599609823013401</v>
      </c>
      <c r="AK1225" s="2">
        <v>0.30695178126284001</v>
      </c>
      <c r="AL1225" s="2">
        <v>2.2483368235347898</v>
      </c>
      <c r="AM1225" s="2">
        <v>0.51218372588362204</v>
      </c>
      <c r="AN1225" s="2">
        <v>1.5471944316581201</v>
      </c>
      <c r="AO1225" s="2">
        <v>1.6014859794366201</v>
      </c>
      <c r="AP1225" s="2">
        <v>0.25476826918510698</v>
      </c>
      <c r="AS1225" s="2">
        <v>4.7723453091964699E-2</v>
      </c>
      <c r="AT1225" s="2">
        <v>0.134550592823588</v>
      </c>
      <c r="AU1225" s="2">
        <v>1.5535657147092E-2</v>
      </c>
      <c r="AV1225" s="2">
        <v>6.6204589207126199E-2</v>
      </c>
      <c r="AW1225" s="2">
        <v>1.30775025013188E-2</v>
      </c>
      <c r="AX1225" s="2">
        <v>4.6950678265027497E-3</v>
      </c>
      <c r="AY1225" s="2">
        <v>2.4239397000268701E-2</v>
      </c>
      <c r="AZ1225" s="2">
        <v>8.8918820851653299E-3</v>
      </c>
      <c r="BA1225" s="2">
        <v>0.119566281113527</v>
      </c>
      <c r="BB1225" s="2">
        <v>4.2195828660181997E-2</v>
      </c>
      <c r="BC1225" s="2">
        <v>0.16804005202275801</v>
      </c>
      <c r="BD1225" s="2">
        <v>0.22691598651799799</v>
      </c>
      <c r="BE1225" s="2">
        <v>3.7294501120181303E-2</v>
      </c>
    </row>
    <row r="1226" spans="1:57">
      <c r="A1226" t="s">
        <v>552</v>
      </c>
      <c r="B1226" s="65" t="s">
        <v>89</v>
      </c>
      <c r="C1226">
        <v>0.214</v>
      </c>
      <c r="D1226">
        <v>0.04</v>
      </c>
      <c r="E1226">
        <v>4.0000000000000001E-3</v>
      </c>
      <c r="F1226">
        <v>0.01</v>
      </c>
      <c r="G1226" t="s">
        <v>526</v>
      </c>
      <c r="H1226" s="1">
        <v>0.73277738279187299</v>
      </c>
      <c r="I1226" s="1">
        <v>0.269420210086876</v>
      </c>
      <c r="J1226" s="1">
        <v>4.0000000000000002E-4</v>
      </c>
      <c r="K1226" s="1">
        <v>1.4449510290571799E-13</v>
      </c>
      <c r="L1226" s="1">
        <v>5.1367582662831604E-3</v>
      </c>
      <c r="M1226" s="41">
        <v>4.0000000000000002E-4</v>
      </c>
      <c r="O1226" s="1">
        <v>2.3467017935779998E-2</v>
      </c>
      <c r="P1226" s="1">
        <v>6.2429904345480403E-2</v>
      </c>
      <c r="Q1226" s="1">
        <v>6.9692328148110803E-3</v>
      </c>
      <c r="R1226" s="1">
        <v>2.9606901274225401E-2</v>
      </c>
      <c r="S1226" s="1">
        <v>6.2211433814791097E-3</v>
      </c>
      <c r="T1226" s="1">
        <v>2.3255175542867398E-3</v>
      </c>
      <c r="U1226" s="1">
        <v>1.25796219080612E-2</v>
      </c>
      <c r="V1226" s="1">
        <v>4.9913770539832302E-3</v>
      </c>
      <c r="W1226" s="1">
        <v>7.4615515713061797E-2</v>
      </c>
      <c r="X1226" s="1">
        <v>2.94446062811183E-2</v>
      </c>
      <c r="Y1226" s="1">
        <v>0.13120180918170801</v>
      </c>
      <c r="Z1226" s="1">
        <v>0.22000150822384601</v>
      </c>
      <c r="AA1226" s="1">
        <v>3.9870923597501703E-2</v>
      </c>
      <c r="AD1226" s="2">
        <v>0.72997656310400805</v>
      </c>
      <c r="AE1226" s="2">
        <v>2.2748173794173301</v>
      </c>
      <c r="AF1226" s="2">
        <v>0.443503603374649</v>
      </c>
      <c r="AG1226" s="2">
        <v>2.4107396823009202</v>
      </c>
      <c r="AH1226" s="2">
        <v>1.0163459384158899</v>
      </c>
      <c r="AI1226" s="2">
        <v>0.41379215446511303</v>
      </c>
      <c r="AJ1226" s="2">
        <v>1.55267327618775</v>
      </c>
      <c r="AK1226" s="2">
        <v>0.305540953772379</v>
      </c>
      <c r="AL1226" s="2">
        <v>2.23833508690754</v>
      </c>
      <c r="AM1226" s="2">
        <v>0.51000945140724596</v>
      </c>
      <c r="AN1226" s="2">
        <v>1.54097528584766</v>
      </c>
      <c r="AO1226" s="2">
        <v>1.5957784830608699</v>
      </c>
      <c r="AP1226" s="2">
        <v>0.25390785178387998</v>
      </c>
      <c r="AS1226" s="2">
        <v>4.7787381978315703E-2</v>
      </c>
      <c r="AT1226" s="2">
        <v>0.13469465663579699</v>
      </c>
      <c r="AU1226" s="2">
        <v>1.5545936627879E-2</v>
      </c>
      <c r="AV1226" s="2">
        <v>6.6213517226702101E-2</v>
      </c>
      <c r="AW1226" s="2">
        <v>1.3015366464657899E-2</v>
      </c>
      <c r="AX1226" s="2">
        <v>4.6024536533437301E-3</v>
      </c>
      <c r="AY1226" s="2">
        <v>2.3203955978170099E-2</v>
      </c>
      <c r="AZ1226" s="2">
        <v>8.4461191914549406E-3</v>
      </c>
      <c r="BA1226" s="2">
        <v>0.11413179797190599</v>
      </c>
      <c r="BB1226" s="2">
        <v>4.0546123874074899E-2</v>
      </c>
      <c r="BC1226" s="2">
        <v>0.16240356369190601</v>
      </c>
      <c r="BD1226" s="2">
        <v>0.221090824329117</v>
      </c>
      <c r="BE1226" s="2">
        <v>3.6435182368087397E-2</v>
      </c>
    </row>
    <row r="1227" spans="1:57">
      <c r="A1227" t="s">
        <v>552</v>
      </c>
      <c r="B1227" s="65" t="s">
        <v>89</v>
      </c>
      <c r="C1227">
        <v>0.215</v>
      </c>
      <c r="D1227">
        <v>0.04</v>
      </c>
      <c r="E1227">
        <v>4.0000000000000001E-3</v>
      </c>
      <c r="F1227">
        <v>0.01</v>
      </c>
      <c r="G1227" t="s">
        <v>526</v>
      </c>
      <c r="H1227" s="1">
        <v>0.73345608009479302</v>
      </c>
      <c r="I1227" s="1">
        <v>0.26875805748826098</v>
      </c>
      <c r="J1227" s="1">
        <v>4.0000000000000002E-4</v>
      </c>
      <c r="K1227" s="1">
        <v>1.44679173100502E-13</v>
      </c>
      <c r="L1227" s="1">
        <v>5.1305757927370202E-3</v>
      </c>
      <c r="M1227" s="41">
        <v>4.0000000000000002E-4</v>
      </c>
      <c r="O1227" s="1">
        <v>2.34988396629448E-2</v>
      </c>
      <c r="P1227" s="1">
        <v>6.2498218720468297E-2</v>
      </c>
      <c r="Q1227" s="1">
        <v>6.9740943125708704E-3</v>
      </c>
      <c r="R1227" s="1">
        <v>2.9612699289536901E-2</v>
      </c>
      <c r="S1227" s="1">
        <v>6.1945046384794204E-3</v>
      </c>
      <c r="T1227" s="1">
        <v>2.2826669989892798E-3</v>
      </c>
      <c r="U1227" s="1">
        <v>1.2057588190653201E-2</v>
      </c>
      <c r="V1227" s="1">
        <v>4.74313573423052E-3</v>
      </c>
      <c r="W1227" s="1">
        <v>7.1229068367807999E-2</v>
      </c>
      <c r="X1227" s="1">
        <v>2.82928469859807E-2</v>
      </c>
      <c r="Y1227" s="1">
        <v>0.12679553192859699</v>
      </c>
      <c r="Z1227" s="1">
        <v>0.21434410515480401</v>
      </c>
      <c r="AA1227" s="1">
        <v>3.8950577968427602E-2</v>
      </c>
      <c r="AD1227" s="2">
        <v>0.72695425972412298</v>
      </c>
      <c r="AE1227" s="2">
        <v>2.2653243173014999</v>
      </c>
      <c r="AF1227" s="2">
        <v>0.441541905937468</v>
      </c>
      <c r="AG1227" s="2">
        <v>2.3998507916798499</v>
      </c>
      <c r="AH1227" s="2">
        <v>1.01161463989567</v>
      </c>
      <c r="AI1227" s="2">
        <v>0.41185916468376799</v>
      </c>
      <c r="AJ1227" s="2">
        <v>1.5454487827152701</v>
      </c>
      <c r="AK1227" s="2">
        <v>0.30414097951011798</v>
      </c>
      <c r="AL1227" s="2">
        <v>2.2283963385574701</v>
      </c>
      <c r="AM1227" s="2">
        <v>0.50784548740925695</v>
      </c>
      <c r="AN1227" s="2">
        <v>1.5347767246158399</v>
      </c>
      <c r="AO1227" s="2">
        <v>1.5900760061835799</v>
      </c>
      <c r="AP1227" s="2">
        <v>0.25304748951701</v>
      </c>
      <c r="AS1227" s="2">
        <v>4.7852182586360301E-2</v>
      </c>
      <c r="AT1227" s="2">
        <v>0.13484204723936599</v>
      </c>
      <c r="AU1227" s="2">
        <v>1.5556780940029101E-2</v>
      </c>
      <c r="AV1227" s="2">
        <v>6.6226484034108093E-2</v>
      </c>
      <c r="AW1227" s="2">
        <v>1.2959635069150899E-2</v>
      </c>
      <c r="AX1227" s="2">
        <v>4.5176477165263396E-3</v>
      </c>
      <c r="AY1227" s="2">
        <v>2.2241029787988299E-2</v>
      </c>
      <c r="AZ1227" s="2">
        <v>8.0260596062544497E-3</v>
      </c>
      <c r="BA1227" s="2">
        <v>0.108951892417982</v>
      </c>
      <c r="BB1227" s="2">
        <v>3.8960116080052801E-2</v>
      </c>
      <c r="BC1227" s="2">
        <v>0.156949407739462</v>
      </c>
      <c r="BD1227" s="2">
        <v>0.21540540917812701</v>
      </c>
      <c r="BE1227" s="2">
        <v>3.5594144393258802E-2</v>
      </c>
    </row>
    <row r="1228" spans="1:57">
      <c r="A1228" t="s">
        <v>552</v>
      </c>
      <c r="B1228" s="65" t="s">
        <v>89</v>
      </c>
      <c r="C1228">
        <v>0.216</v>
      </c>
      <c r="D1228">
        <v>0.04</v>
      </c>
      <c r="E1228">
        <v>4.0000000000000001E-3</v>
      </c>
      <c r="F1228">
        <v>0.01</v>
      </c>
      <c r="G1228" t="s">
        <v>526</v>
      </c>
      <c r="H1228" s="1">
        <v>0.73413650876838299</v>
      </c>
      <c r="I1228" s="1">
        <v>0.26809421572485298</v>
      </c>
      <c r="J1228" s="1">
        <v>4.0000000000000002E-4</v>
      </c>
      <c r="K1228" s="1">
        <v>1.4486371286211E-13</v>
      </c>
      <c r="L1228" s="1">
        <v>5.1243775475746899E-3</v>
      </c>
      <c r="M1228" s="41">
        <v>4.0000000000000002E-4</v>
      </c>
      <c r="O1228" s="1">
        <v>2.3531057385589301E-2</v>
      </c>
      <c r="P1228" s="1">
        <v>6.2567923721684293E-2</v>
      </c>
      <c r="Q1228" s="1">
        <v>6.9791798492505903E-3</v>
      </c>
      <c r="R1228" s="1">
        <v>2.9620088631063801E-2</v>
      </c>
      <c r="S1228" s="1">
        <v>6.1706286545640896E-3</v>
      </c>
      <c r="T1228" s="1">
        <v>2.2434339608251798E-3</v>
      </c>
      <c r="U1228" s="1">
        <v>1.1572156849686901E-2</v>
      </c>
      <c r="V1228" s="1">
        <v>4.5092290762859298E-3</v>
      </c>
      <c r="W1228" s="1">
        <v>6.8001530046196301E-2</v>
      </c>
      <c r="X1228" s="1">
        <v>2.7185642696499299E-2</v>
      </c>
      <c r="Y1228" s="1">
        <v>0.122532077753218</v>
      </c>
      <c r="Z1228" s="1">
        <v>0.208822709014897</v>
      </c>
      <c r="AA1228" s="1">
        <v>3.8049852405095001E-2</v>
      </c>
      <c r="AD1228" s="2">
        <v>0.72396044118132996</v>
      </c>
      <c r="AE1228" s="2">
        <v>2.2559206756727299</v>
      </c>
      <c r="AF1228" s="2">
        <v>0.439598686864623</v>
      </c>
      <c r="AG1228" s="2">
        <v>2.3890644115432198</v>
      </c>
      <c r="AH1228" s="2">
        <v>1.0069276054820999</v>
      </c>
      <c r="AI1228" s="2">
        <v>0.409943911318919</v>
      </c>
      <c r="AJ1228" s="2">
        <v>1.53828701575991</v>
      </c>
      <c r="AK1228" s="2">
        <v>0.30275184960174401</v>
      </c>
      <c r="AL1228" s="2">
        <v>2.21852117242417</v>
      </c>
      <c r="AM1228" s="2">
        <v>0.50569208436002699</v>
      </c>
      <c r="AN1228" s="2">
        <v>1.52859969385716</v>
      </c>
      <c r="AO1228" s="2">
        <v>1.5843796516272799</v>
      </c>
      <c r="AP1228" s="2">
        <v>0.252187353404002</v>
      </c>
      <c r="AS1228" s="2">
        <v>4.7917789585199898E-2</v>
      </c>
      <c r="AT1228" s="2">
        <v>0.13499243816664799</v>
      </c>
      <c r="AU1228" s="2">
        <v>1.55681250051569E-2</v>
      </c>
      <c r="AV1228" s="2">
        <v>6.6243009718034193E-2</v>
      </c>
      <c r="AW1228" s="2">
        <v>1.29096836918386E-2</v>
      </c>
      <c r="AX1228" s="2">
        <v>4.4400012418750103E-3</v>
      </c>
      <c r="AY1228" s="2">
        <v>2.1345619135066499E-2</v>
      </c>
      <c r="AZ1228" s="2">
        <v>7.6302563056205404E-3</v>
      </c>
      <c r="BA1228" s="2">
        <v>0.104015053904591</v>
      </c>
      <c r="BB1228" s="2">
        <v>3.7435461892232701E-2</v>
      </c>
      <c r="BC1228" s="2">
        <v>0.15167204033091</v>
      </c>
      <c r="BD1228" s="2">
        <v>0.20985667438137501</v>
      </c>
      <c r="BE1228" s="2">
        <v>3.4771035791739603E-2</v>
      </c>
    </row>
    <row r="1229" spans="1:57">
      <c r="A1229" t="s">
        <v>552</v>
      </c>
      <c r="B1229" s="65" t="s">
        <v>89</v>
      </c>
      <c r="C1229">
        <v>0.217</v>
      </c>
      <c r="D1229">
        <v>0.04</v>
      </c>
      <c r="E1229">
        <v>4.0000000000000001E-3</v>
      </c>
      <c r="F1229">
        <v>0.01</v>
      </c>
      <c r="G1229" t="s">
        <v>526</v>
      </c>
      <c r="H1229" s="1">
        <v>0.73481867544624802</v>
      </c>
      <c r="I1229" s="1">
        <v>0.26742867832475697</v>
      </c>
      <c r="J1229" s="1">
        <v>4.0000000000000002E-4</v>
      </c>
      <c r="K1229" s="1">
        <v>1.45048723989648E-13</v>
      </c>
      <c r="L1229" s="1">
        <v>5.1181634703685299E-3</v>
      </c>
      <c r="M1229" s="41">
        <v>4.0000000000000002E-4</v>
      </c>
      <c r="O1229" s="1">
        <v>2.3563644196509199E-2</v>
      </c>
      <c r="P1229" s="1">
        <v>6.2638891057366905E-2</v>
      </c>
      <c r="Q1229" s="1">
        <v>6.9844643933217997E-3</v>
      </c>
      <c r="R1229" s="1">
        <v>2.9628882397827301E-2</v>
      </c>
      <c r="S1229" s="1">
        <v>6.14924603498477E-3</v>
      </c>
      <c r="T1229" s="1">
        <v>2.2075176791889499E-3</v>
      </c>
      <c r="U1229" s="1">
        <v>1.11208017408109E-2</v>
      </c>
      <c r="V1229" s="1">
        <v>4.2888489241516602E-3</v>
      </c>
      <c r="W1229" s="1">
        <v>6.4925703511491697E-2</v>
      </c>
      <c r="X1229" s="1">
        <v>2.6121351143893499E-2</v>
      </c>
      <c r="Y1229" s="1">
        <v>0.11840709536979201</v>
      </c>
      <c r="Z1229" s="1">
        <v>0.20343432892743801</v>
      </c>
      <c r="AA1229" s="1">
        <v>3.7168368967021699E-2</v>
      </c>
      <c r="AD1229" s="2">
        <v>0.720994709665151</v>
      </c>
      <c r="AE1229" s="2">
        <v>2.24660521273981</v>
      </c>
      <c r="AF1229" s="2">
        <v>0.43767368936330497</v>
      </c>
      <c r="AG1229" s="2">
        <v>2.3783791231793501</v>
      </c>
      <c r="AH1229" s="2">
        <v>1.00228424732437</v>
      </c>
      <c r="AI1229" s="2">
        <v>0.40804618605995902</v>
      </c>
      <c r="AJ1229" s="2">
        <v>1.53118747026022</v>
      </c>
      <c r="AK1229" s="2">
        <v>0.30137354721808302</v>
      </c>
      <c r="AL1229" s="2">
        <v>2.2087101043418498</v>
      </c>
      <c r="AM1229" s="2">
        <v>0.50354947348768597</v>
      </c>
      <c r="AN1229" s="2">
        <v>1.5224450841985799</v>
      </c>
      <c r="AO1229" s="2">
        <v>1.57869047582226</v>
      </c>
      <c r="AP1229" s="2">
        <v>0.25132760796037501</v>
      </c>
      <c r="AS1229" s="2">
        <v>4.7984148181982302E-2</v>
      </c>
      <c r="AT1229" s="2">
        <v>0.13514555262377101</v>
      </c>
      <c r="AU1229" s="2">
        <v>1.55799129866207E-2</v>
      </c>
      <c r="AV1229" s="2">
        <v>6.6262676289070704E-2</v>
      </c>
      <c r="AW1229" s="2">
        <v>1.2864948727100801E-2</v>
      </c>
      <c r="AX1229" s="2">
        <v>4.36891899124807E-3</v>
      </c>
      <c r="AY1229" s="2">
        <v>2.05130643767895E-2</v>
      </c>
      <c r="AZ1229" s="2">
        <v>7.25734177477547E-3</v>
      </c>
      <c r="BA1229" s="2">
        <v>9.9310273547573699E-2</v>
      </c>
      <c r="BB1229" s="2">
        <v>3.5969899856249203E-2</v>
      </c>
      <c r="BC1229" s="2">
        <v>0.14656607537956701</v>
      </c>
      <c r="BD1229" s="2">
        <v>0.204441614253138</v>
      </c>
      <c r="BE1229" s="2">
        <v>3.39655111907829E-2</v>
      </c>
    </row>
    <row r="1230" spans="1:57">
      <c r="A1230" t="s">
        <v>552</v>
      </c>
      <c r="B1230" s="65" t="s">
        <v>89</v>
      </c>
      <c r="C1230">
        <v>0.218</v>
      </c>
      <c r="D1230">
        <v>0.04</v>
      </c>
      <c r="E1230">
        <v>4.0000000000000001E-3</v>
      </c>
      <c r="F1230">
        <v>0.01</v>
      </c>
      <c r="G1230" t="s">
        <v>526</v>
      </c>
      <c r="H1230" s="1">
        <v>0.73550258679592395</v>
      </c>
      <c r="I1230" s="1">
        <v>0.26676143878297298</v>
      </c>
      <c r="J1230" s="1">
        <v>4.0000000000000002E-4</v>
      </c>
      <c r="K1230" s="1">
        <v>1.4523420829142501E-13</v>
      </c>
      <c r="L1230" s="1">
        <v>5.1119335003817898E-3</v>
      </c>
      <c r="M1230" s="41">
        <v>4.0000000000000002E-4</v>
      </c>
      <c r="O1230" s="1">
        <v>2.3596577575945899E-2</v>
      </c>
      <c r="P1230" s="1">
        <v>6.2711012052528894E-2</v>
      </c>
      <c r="Q1230" s="1">
        <v>6.9899264737837401E-3</v>
      </c>
      <c r="R1230" s="1">
        <v>2.96389178114577E-2</v>
      </c>
      <c r="S1230" s="1">
        <v>6.1301137088165397E-3</v>
      </c>
      <c r="T1230" s="1">
        <v>2.1746422289000899E-3</v>
      </c>
      <c r="U1230" s="1">
        <v>1.0701168532699999E-2</v>
      </c>
      <c r="V1230" s="1">
        <v>4.0812315910940802E-3</v>
      </c>
      <c r="W1230" s="1">
        <v>6.1994705740674602E-2</v>
      </c>
      <c r="X1230" s="1">
        <v>2.5098387586973501E-2</v>
      </c>
      <c r="Y1230" s="1">
        <v>0.114416357556464</v>
      </c>
      <c r="Z1230" s="1">
        <v>0.19817603363105801</v>
      </c>
      <c r="AA1230" s="1">
        <v>3.6305756214037102E-2</v>
      </c>
      <c r="AD1230" s="2">
        <v>0.71805667430099096</v>
      </c>
      <c r="AE1230" s="2">
        <v>2.23737670737209</v>
      </c>
      <c r="AF1230" s="2">
        <v>0.43576666096518901</v>
      </c>
      <c r="AG1230" s="2">
        <v>2.36779353122619</v>
      </c>
      <c r="AH1230" s="2">
        <v>0.99768398509419998</v>
      </c>
      <c r="AI1230" s="2">
        <v>0.40616578105047602</v>
      </c>
      <c r="AJ1230" s="2">
        <v>1.52414962456077</v>
      </c>
      <c r="AK1230" s="2">
        <v>0.30000604820585602</v>
      </c>
      <c r="AL1230" s="2">
        <v>2.19896357677327</v>
      </c>
      <c r="AM1230" s="2">
        <v>0.50141786773448904</v>
      </c>
      <c r="AN1230" s="2">
        <v>1.51631373335478</v>
      </c>
      <c r="AO1230" s="2">
        <v>1.5730094903997001</v>
      </c>
      <c r="AP1230" s="2">
        <v>0.25046841140595499</v>
      </c>
      <c r="AS1230" s="2">
        <v>4.8051212518289803E-2</v>
      </c>
      <c r="AT1230" s="2">
        <v>0.13530115614072999</v>
      </c>
      <c r="AU1230" s="2">
        <v>1.55920969900791E-2</v>
      </c>
      <c r="AV1230" s="2">
        <v>6.6285119706135404E-2</v>
      </c>
      <c r="AW1230" s="2">
        <v>1.2824921641864001E-2</v>
      </c>
      <c r="AX1230" s="2">
        <v>4.30385487852684E-3</v>
      </c>
      <c r="AY1230" s="2">
        <v>1.97390227911881E-2</v>
      </c>
      <c r="AZ1230" s="2">
        <v>6.9060237472550103E-3</v>
      </c>
      <c r="BA1230" s="2">
        <v>9.4827023083669901E-2</v>
      </c>
      <c r="BB1230" s="2">
        <v>3.4561247734990003E-2</v>
      </c>
      <c r="BC1230" s="2">
        <v>0.14162628036693101</v>
      </c>
      <c r="BD1230" s="2">
        <v>0.19915728301819099</v>
      </c>
      <c r="BE1230" s="2">
        <v>3.3177231157811703E-2</v>
      </c>
    </row>
    <row r="1231" spans="1:57">
      <c r="A1231" t="s">
        <v>552</v>
      </c>
      <c r="B1231" s="65" t="s">
        <v>89</v>
      </c>
      <c r="C1231">
        <v>0.219</v>
      </c>
      <c r="D1231">
        <v>0.04</v>
      </c>
      <c r="E1231">
        <v>4.0000000000000001E-3</v>
      </c>
      <c r="F1231">
        <v>0.01</v>
      </c>
      <c r="G1231" t="s">
        <v>526</v>
      </c>
      <c r="H1231" s="1">
        <v>0.73618824951909401</v>
      </c>
      <c r="I1231" s="1">
        <v>0.266092490561184</v>
      </c>
      <c r="J1231" s="1">
        <v>4.0000000000000002E-4</v>
      </c>
      <c r="K1231" s="1">
        <v>1.45420167585012E-13</v>
      </c>
      <c r="L1231" s="1">
        <v>5.1056875765666601E-3</v>
      </c>
      <c r="M1231" s="41">
        <v>4.0000000000000002E-4</v>
      </c>
      <c r="O1231" s="1">
        <v>2.3629838725565299E-2</v>
      </c>
      <c r="P1231" s="1">
        <v>6.2784194751570294E-2</v>
      </c>
      <c r="Q1231" s="1">
        <v>6.9955476801815703E-3</v>
      </c>
      <c r="R1231" s="1">
        <v>2.9650053112413598E-2</v>
      </c>
      <c r="S1231" s="1">
        <v>6.11301236368099E-3</v>
      </c>
      <c r="T1231" s="1">
        <v>2.1445544850771199E-3</v>
      </c>
      <c r="U1231" s="1">
        <v>1.0311063195865101E-2</v>
      </c>
      <c r="V1231" s="1">
        <v>3.8856554731340701E-3</v>
      </c>
      <c r="W1231" s="1">
        <v>5.9201954722252599E-2</v>
      </c>
      <c r="X1231" s="1">
        <v>2.41152229027135E-2</v>
      </c>
      <c r="Y1231" s="1">
        <v>0.110555757861514</v>
      </c>
      <c r="Z1231" s="1">
        <v>0.19304495041466899</v>
      </c>
      <c r="AA1231" s="1">
        <v>3.5461649107955399E-2</v>
      </c>
      <c r="AD1231" s="2">
        <v>0.71514595106450496</v>
      </c>
      <c r="AE1231" s="2">
        <v>2.2282339589940299</v>
      </c>
      <c r="AF1231" s="2">
        <v>0.43387735349217499</v>
      </c>
      <c r="AG1231" s="2">
        <v>2.3573062635333302</v>
      </c>
      <c r="AH1231" s="2">
        <v>0.99312624614829803</v>
      </c>
      <c r="AI1231" s="2">
        <v>0.40430248916080802</v>
      </c>
      <c r="AJ1231" s="2">
        <v>1.51717294256331</v>
      </c>
      <c r="AK1231" s="2">
        <v>0.29864932167705399</v>
      </c>
      <c r="AL1231" s="2">
        <v>2.1892819632900502</v>
      </c>
      <c r="AM1231" s="2">
        <v>0.49929746266975</v>
      </c>
      <c r="AN1231" s="2">
        <v>1.5102064283896099</v>
      </c>
      <c r="AO1231" s="2">
        <v>1.5673376637314</v>
      </c>
      <c r="AP1231" s="2">
        <v>0.249609915866498</v>
      </c>
      <c r="AS1231" s="2">
        <v>4.8118944313878503E-2</v>
      </c>
      <c r="AT1231" s="2">
        <v>0.135459050320169</v>
      </c>
      <c r="AU1231" s="2">
        <v>1.5604635948204699E-2</v>
      </c>
      <c r="AV1231" s="2">
        <v>6.6310022935110305E-2</v>
      </c>
      <c r="AW1231" s="2">
        <v>1.2789143608739E-2</v>
      </c>
      <c r="AX1231" s="2">
        <v>4.2443079418788597E-3</v>
      </c>
      <c r="AY1231" s="2">
        <v>1.90194473437761E-2</v>
      </c>
      <c r="AZ1231" s="2">
        <v>6.5750811665950103E-3</v>
      </c>
      <c r="BA1231" s="2">
        <v>9.0555234676469101E-2</v>
      </c>
      <c r="BB1231" s="2">
        <v>3.3207399879256097E-2</v>
      </c>
      <c r="BC1231" s="2">
        <v>0.136847572265586</v>
      </c>
      <c r="BD1231" s="2">
        <v>0.19400079374149701</v>
      </c>
      <c r="BE1231" s="2">
        <v>3.24058621105641E-2</v>
      </c>
    </row>
    <row r="1232" spans="1:57">
      <c r="A1232" t="s">
        <v>552</v>
      </c>
      <c r="B1232" s="65" t="s">
        <v>89</v>
      </c>
      <c r="C1232">
        <v>0.22</v>
      </c>
      <c r="D1232">
        <v>0.04</v>
      </c>
      <c r="E1232">
        <v>4.0000000000000001E-3</v>
      </c>
      <c r="F1232">
        <v>0.01</v>
      </c>
      <c r="G1232" t="s">
        <v>526</v>
      </c>
      <c r="H1232" s="1">
        <v>0.73687567035181101</v>
      </c>
      <c r="I1232" s="1">
        <v>0.26542182708754503</v>
      </c>
      <c r="J1232" s="1">
        <v>4.0000000000000002E-4</v>
      </c>
      <c r="K1232" s="1">
        <v>1.4560660369729999E-13</v>
      </c>
      <c r="L1232" s="1">
        <v>5.0994256375622602E-3</v>
      </c>
      <c r="M1232" s="41">
        <v>4.0000000000000002E-4</v>
      </c>
      <c r="O1232" s="1">
        <v>2.3663412004944099E-2</v>
      </c>
      <c r="P1232" s="1">
        <v>6.2858361453724407E-2</v>
      </c>
      <c r="Q1232" s="1">
        <v>7.00131223342014E-3</v>
      </c>
      <c r="R1232" s="1">
        <v>2.96621648577216E-2</v>
      </c>
      <c r="S1232" s="1">
        <v>6.0977441299169101E-3</v>
      </c>
      <c r="T1232" s="1">
        <v>2.1170222535085298E-3</v>
      </c>
      <c r="U1232" s="1">
        <v>9.9484412509863902E-3</v>
      </c>
      <c r="V1232" s="1">
        <v>3.7014387873599299E-3</v>
      </c>
      <c r="W1232" s="1">
        <v>5.6541156787015399E-2</v>
      </c>
      <c r="X1232" s="1">
        <v>2.31703817366723E-2</v>
      </c>
      <c r="Y1232" s="1">
        <v>0.1068213073905</v>
      </c>
      <c r="Z1232" s="1">
        <v>0.18803826406926599</v>
      </c>
      <c r="AA1232" s="1">
        <v>3.4635688915531003E-2</v>
      </c>
      <c r="AD1232" s="2">
        <v>0.71226216268679299</v>
      </c>
      <c r="AE1232" s="2">
        <v>2.2191757874269999</v>
      </c>
      <c r="AF1232" s="2">
        <v>0.432005523013758</v>
      </c>
      <c r="AG1232" s="2">
        <v>2.34691597097562</v>
      </c>
      <c r="AH1232" s="2">
        <v>0.98861046565350796</v>
      </c>
      <c r="AI1232" s="2">
        <v>0.40245610422990502</v>
      </c>
      <c r="AJ1232" s="2">
        <v>1.5102568757002801</v>
      </c>
      <c r="AK1232" s="2">
        <v>0.29730333055952701</v>
      </c>
      <c r="AL1232" s="2">
        <v>2.1796655728122301</v>
      </c>
      <c r="AM1232" s="2">
        <v>0.49718843736128199</v>
      </c>
      <c r="AN1232" s="2">
        <v>1.5041239078873201</v>
      </c>
      <c r="AO1232" s="2">
        <v>1.5616759224177099</v>
      </c>
      <c r="AP1232" s="2">
        <v>0.24875226756888699</v>
      </c>
      <c r="AS1232" s="2">
        <v>4.8187311719158903E-2</v>
      </c>
      <c r="AT1232" s="2">
        <v>0.13561906752002201</v>
      </c>
      <c r="AU1232" s="2">
        <v>1.56174946633196E-2</v>
      </c>
      <c r="AV1232" s="2">
        <v>6.6337109905447694E-2</v>
      </c>
      <c r="AW1232" s="2">
        <v>1.2757200661032799E-2</v>
      </c>
      <c r="AX1232" s="2">
        <v>4.1898186435572896E-3</v>
      </c>
      <c r="AY1232" s="2">
        <v>1.83505668553815E-2</v>
      </c>
      <c r="AZ1232" s="2">
        <v>6.2633603592355397E-3</v>
      </c>
      <c r="BA1232" s="2">
        <v>8.6485281537548406E-2</v>
      </c>
      <c r="BB1232" s="2">
        <v>3.1906324680835103E-2</v>
      </c>
      <c r="BC1232" s="2">
        <v>0.13222501356227001</v>
      </c>
      <c r="BD1232" s="2">
        <v>0.188969317274817</v>
      </c>
      <c r="BE1232" s="2">
        <v>3.1651076228411901E-2</v>
      </c>
    </row>
    <row r="1233" spans="1:57">
      <c r="A1233" t="s">
        <v>552</v>
      </c>
      <c r="B1233" s="65" t="s">
        <v>89</v>
      </c>
      <c r="C1233">
        <v>0.221</v>
      </c>
      <c r="D1233">
        <v>0.04</v>
      </c>
      <c r="E1233">
        <v>4.0000000000000001E-3</v>
      </c>
      <c r="F1233">
        <v>0.01</v>
      </c>
      <c r="G1233" t="s">
        <v>526</v>
      </c>
      <c r="H1233" s="1">
        <v>0.737564856064714</v>
      </c>
      <c r="I1233" s="1">
        <v>0.26474944175646298</v>
      </c>
      <c r="J1233" s="1">
        <v>4.0000000000000002E-4</v>
      </c>
      <c r="K1233" s="1">
        <v>1.45793518464563E-13</v>
      </c>
      <c r="L1233" s="1">
        <v>5.0931476216926298E-3</v>
      </c>
      <c r="M1233" s="41">
        <v>4.0000000000000002E-4</v>
      </c>
      <c r="O1233" s="1">
        <v>2.3697284454845199E-2</v>
      </c>
      <c r="P1233" s="1">
        <v>6.2933446616085506E-2</v>
      </c>
      <c r="Q1233" s="1">
        <v>7.00720661727826E-3</v>
      </c>
      <c r="R1233" s="1">
        <v>2.9675145568105899E-2</v>
      </c>
      <c r="S1233" s="1">
        <v>6.0841304899986598E-3</v>
      </c>
      <c r="T1233" s="1">
        <v>2.0918325531690302E-3</v>
      </c>
      <c r="U1233" s="1">
        <v>9.6113977274440397E-3</v>
      </c>
      <c r="V1233" s="1">
        <v>3.52793742870569E-3</v>
      </c>
      <c r="W1233" s="1">
        <v>5.4006294451143501E-2</v>
      </c>
      <c r="X1233" s="1">
        <v>2.22624407115092E-2</v>
      </c>
      <c r="Y1233" s="1">
        <v>0.103209131672542</v>
      </c>
      <c r="Z1233" s="1">
        <v>0.18315321585628999</v>
      </c>
      <c r="AA1233" s="1">
        <v>3.38275231126835E-2</v>
      </c>
      <c r="AD1233" s="2">
        <v>0.709404938552468</v>
      </c>
      <c r="AE1233" s="2">
        <v>2.21020103268846</v>
      </c>
      <c r="AF1233" s="2">
        <v>0.43015092979762798</v>
      </c>
      <c r="AG1233" s="2">
        <v>2.3366213272270202</v>
      </c>
      <c r="AH1233" s="2">
        <v>0.98413608667906305</v>
      </c>
      <c r="AI1233" s="2">
        <v>0.400626421279349</v>
      </c>
      <c r="AJ1233" s="2">
        <v>1.5034008647441901</v>
      </c>
      <c r="AK1233" s="2">
        <v>0.29596803211119599</v>
      </c>
      <c r="AL1233" s="2">
        <v>2.1701146536196201</v>
      </c>
      <c r="AM1233" s="2">
        <v>0.49509095520718299</v>
      </c>
      <c r="AN1233" s="2">
        <v>1.49806686403739</v>
      </c>
      <c r="AO1233" s="2">
        <v>1.55602515272582</v>
      </c>
      <c r="AP1233" s="2">
        <v>0.24789560703011301</v>
      </c>
      <c r="AS1233" s="2">
        <v>4.8256288344412097E-2</v>
      </c>
      <c r="AT1233" s="2">
        <v>0.13578106632922601</v>
      </c>
      <c r="AU1233" s="2">
        <v>1.5630642985431001E-2</v>
      </c>
      <c r="AV1233" s="2">
        <v>6.6366140248160094E-2</v>
      </c>
      <c r="AW1233" s="2">
        <v>1.27287193190046E-2</v>
      </c>
      <c r="AX1233" s="2">
        <v>4.1399654708128199E-3</v>
      </c>
      <c r="AY1233" s="2">
        <v>1.77288674799819E-2</v>
      </c>
      <c r="AZ1233" s="2">
        <v>5.9697714078852E-3</v>
      </c>
      <c r="BA1233" s="2">
        <v>8.2607959331308101E-2</v>
      </c>
      <c r="BB1233" s="2">
        <v>3.0656062105572701E-2</v>
      </c>
      <c r="BC1233" s="2">
        <v>0.127753808378924</v>
      </c>
      <c r="BD1233" s="2">
        <v>0.184060081219965</v>
      </c>
      <c r="BE1233" s="2">
        <v>3.0912551364838298E-2</v>
      </c>
    </row>
    <row r="1234" spans="1:57">
      <c r="A1234" t="s">
        <v>552</v>
      </c>
      <c r="B1234" s="65" t="s">
        <v>89</v>
      </c>
      <c r="C1234">
        <v>0.222</v>
      </c>
      <c r="D1234">
        <v>0.04</v>
      </c>
      <c r="E1234">
        <v>4.0000000000000001E-3</v>
      </c>
      <c r="F1234">
        <v>0.01</v>
      </c>
      <c r="G1234" t="s">
        <v>526</v>
      </c>
      <c r="H1234" s="1">
        <v>0.73825581346325497</v>
      </c>
      <c r="I1234" s="1">
        <v>0.264075327928387</v>
      </c>
      <c r="J1234" s="1">
        <v>4.0000000000000002E-4</v>
      </c>
      <c r="K1234" s="1">
        <v>1.4598091373251201E-13</v>
      </c>
      <c r="L1234" s="1">
        <v>5.0868534669647296E-3</v>
      </c>
      <c r="M1234" s="41">
        <v>4.0000000000000002E-4</v>
      </c>
      <c r="O1234" s="1">
        <v>2.3731445393585099E-2</v>
      </c>
      <c r="P1234" s="1">
        <v>6.3009395069054897E-2</v>
      </c>
      <c r="Q1234" s="1">
        <v>7.0132192619981604E-3</v>
      </c>
      <c r="R1234" s="1">
        <v>2.96889016790652E-2</v>
      </c>
      <c r="S1234" s="1">
        <v>6.0720103913414602E-3</v>
      </c>
      <c r="T1234" s="1">
        <v>2.06879003859298E-3</v>
      </c>
      <c r="U1234" s="1">
        <v>9.2981577858485698E-3</v>
      </c>
      <c r="V1234" s="1">
        <v>3.36454293915163E-3</v>
      </c>
      <c r="W1234" s="1">
        <v>5.15916147517805E-2</v>
      </c>
      <c r="X1234" s="1">
        <v>2.1390026691869599E-2</v>
      </c>
      <c r="Y1234" s="1">
        <v>9.9715467603936805E-2</v>
      </c>
      <c r="Z1234" s="1">
        <v>0.178387102492365</v>
      </c>
      <c r="AA1234" s="1">
        <v>3.30368052899776E-2</v>
      </c>
      <c r="AD1234" s="2">
        <v>0.70657391459234797</v>
      </c>
      <c r="AE1234" s="2">
        <v>2.2013085547568401</v>
      </c>
      <c r="AF1234" s="2">
        <v>0.42831333825481799</v>
      </c>
      <c r="AG1234" s="2">
        <v>2.3264210285015499</v>
      </c>
      <c r="AH1234" s="2">
        <v>0.97970256025981495</v>
      </c>
      <c r="AI1234" s="2">
        <v>0.39881323670214902</v>
      </c>
      <c r="AJ1234" s="2">
        <v>1.4966043414652399</v>
      </c>
      <c r="AK1234" s="2">
        <v>0.29464337840016602</v>
      </c>
      <c r="AL1234" s="2">
        <v>2.1606293971468302</v>
      </c>
      <c r="AM1234" s="2">
        <v>0.493005164729723</v>
      </c>
      <c r="AN1234" s="2">
        <v>1.4920359446362099</v>
      </c>
      <c r="AO1234" s="2">
        <v>1.55038620197979</v>
      </c>
      <c r="AP1234" s="2">
        <v>0.24704006924025099</v>
      </c>
      <c r="AS1234" s="2">
        <v>4.8325852437846102E-2</v>
      </c>
      <c r="AT1234" s="2">
        <v>0.13594492771748201</v>
      </c>
      <c r="AU1234" s="2">
        <v>1.56440551064299E-2</v>
      </c>
      <c r="AV1234" s="2">
        <v>6.6396904713564298E-2</v>
      </c>
      <c r="AW1234" s="2">
        <v>1.27033626416323E-2</v>
      </c>
      <c r="AX1234" s="2">
        <v>4.0943618135979801E-3</v>
      </c>
      <c r="AY1234" s="2">
        <v>1.7151075407334002E-2</v>
      </c>
      <c r="AZ1234" s="2">
        <v>5.6932847151198703E-3</v>
      </c>
      <c r="BA1234" s="2">
        <v>7.8914468333077095E-2</v>
      </c>
      <c r="BB1234" s="2">
        <v>2.9454721304066699E-2</v>
      </c>
      <c r="BC1234" s="2">
        <v>0.123429298689442</v>
      </c>
      <c r="BD1234" s="2">
        <v>0.17927036890851999</v>
      </c>
      <c r="BE1234" s="2">
        <v>3.0189970961062702E-2</v>
      </c>
    </row>
    <row r="1235" spans="1:57">
      <c r="A1235" t="s">
        <v>552</v>
      </c>
      <c r="B1235" s="65" t="s">
        <v>89</v>
      </c>
      <c r="C1235">
        <v>0.223</v>
      </c>
      <c r="D1235">
        <v>0.04</v>
      </c>
      <c r="E1235">
        <v>4.0000000000000001E-3</v>
      </c>
      <c r="F1235">
        <v>0.01</v>
      </c>
      <c r="G1235" t="s">
        <v>526</v>
      </c>
      <c r="H1235" s="1">
        <v>0.73894854938791799</v>
      </c>
      <c r="I1235" s="1">
        <v>0.26339947892958199</v>
      </c>
      <c r="J1235" s="1">
        <v>4.0000000000000002E-4</v>
      </c>
      <c r="K1235" s="1">
        <v>1.46168791356363E-13</v>
      </c>
      <c r="L1235" s="1">
        <v>5.08054311106636E-3</v>
      </c>
      <c r="M1235" s="41">
        <v>4.0000000000000002E-4</v>
      </c>
      <c r="O1235" s="1">
        <v>2.37658860754697E-2</v>
      </c>
      <c r="P1235" s="1">
        <v>6.3086160497442895E-2</v>
      </c>
      <c r="Q1235" s="1">
        <v>7.0193402725325796E-3</v>
      </c>
      <c r="R1235" s="1">
        <v>2.9703351756530199E-2</v>
      </c>
      <c r="S1235" s="1">
        <v>6.0612385427516796E-3</v>
      </c>
      <c r="T1235" s="1">
        <v>2.0477155508055898E-3</v>
      </c>
      <c r="U1235" s="1">
        <v>9.0070679613464405E-3</v>
      </c>
      <c r="V1235" s="1">
        <v>3.21068058360375E-3</v>
      </c>
      <c r="W1235" s="1">
        <v>4.9291618055940199E-2</v>
      </c>
      <c r="X1235" s="1">
        <v>2.05518151039722E-2</v>
      </c>
      <c r="Y1235" s="1">
        <v>9.6336660467350996E-2</v>
      </c>
      <c r="Z1235" s="1">
        <v>0.17373727515015899</v>
      </c>
      <c r="AA1235" s="1">
        <v>3.2263195059339798E-2</v>
      </c>
      <c r="AD1235" s="2">
        <v>0.70376873317218902</v>
      </c>
      <c r="AE1235" s="2">
        <v>2.1924972333091901</v>
      </c>
      <c r="AF1235" s="2">
        <v>0.426492516880563</v>
      </c>
      <c r="AG1235" s="2">
        <v>2.31631379326745</v>
      </c>
      <c r="AH1235" s="2">
        <v>0.97530934543396197</v>
      </c>
      <c r="AI1235" s="2">
        <v>0.397016348428681</v>
      </c>
      <c r="AJ1235" s="2">
        <v>1.4898667301488799</v>
      </c>
      <c r="AK1235" s="2">
        <v>0.29332931675287999</v>
      </c>
      <c r="AL1235" s="2">
        <v>2.1512099415729602</v>
      </c>
      <c r="AM1235" s="2">
        <v>0.49093120033302801</v>
      </c>
      <c r="AN1235" s="2">
        <v>1.4860317550089599</v>
      </c>
      <c r="AO1235" s="2">
        <v>1.5447598799042901</v>
      </c>
      <c r="AP1235" s="2">
        <v>0.24618578383963299</v>
      </c>
      <c r="AS1235" s="2">
        <v>4.8395986190047403E-2</v>
      </c>
      <c r="AT1235" s="2">
        <v>0.13611055175818099</v>
      </c>
      <c r="AU1235" s="2">
        <v>1.5657708953904202E-2</v>
      </c>
      <c r="AV1235" s="2">
        <v>6.6429221180738393E-2</v>
      </c>
      <c r="AW1235" s="2">
        <v>1.2680826662584599E-2</v>
      </c>
      <c r="AX1235" s="2">
        <v>4.0526530967015502E-3</v>
      </c>
      <c r="AY1235" s="2">
        <v>1.6614140710663E-2</v>
      </c>
      <c r="AZ1235" s="2">
        <v>5.4329277474973996E-3</v>
      </c>
      <c r="BA1235" s="2">
        <v>7.5396396311231503E-2</v>
      </c>
      <c r="BB1235" s="2">
        <v>2.83004782976875E-2</v>
      </c>
      <c r="BC1235" s="2">
        <v>0.119246960629993</v>
      </c>
      <c r="BD1235" s="2">
        <v>0.17459751839773899</v>
      </c>
      <c r="BE1235" s="2">
        <v>2.9483023960796301E-2</v>
      </c>
    </row>
    <row r="1236" spans="1:57">
      <c r="A1236" t="s">
        <v>552</v>
      </c>
      <c r="B1236" s="65" t="s">
        <v>89</v>
      </c>
      <c r="C1236">
        <v>0.224</v>
      </c>
      <c r="D1236">
        <v>0.04</v>
      </c>
      <c r="E1236">
        <v>4.0000000000000001E-3</v>
      </c>
      <c r="F1236">
        <v>0.01</v>
      </c>
      <c r="G1236" t="s">
        <v>526</v>
      </c>
      <c r="H1236" s="1">
        <v>0.73964307071444901</v>
      </c>
      <c r="I1236" s="1">
        <v>0.26272188805191299</v>
      </c>
      <c r="J1236" s="1">
        <v>4.0000000000000002E-4</v>
      </c>
      <c r="K1236" s="1">
        <v>1.46357153200895E-13</v>
      </c>
      <c r="L1236" s="1">
        <v>5.0742164913641303E-3</v>
      </c>
      <c r="M1236" s="41">
        <v>4.0000000000000002E-4</v>
      </c>
      <c r="O1236" s="1">
        <v>2.38005994014516E-2</v>
      </c>
      <c r="P1236" s="1">
        <v>6.3163704147223401E-2</v>
      </c>
      <c r="Q1236" s="1">
        <v>7.0255611951262897E-3</v>
      </c>
      <c r="R1236" s="1">
        <v>2.9718424942724898E-2</v>
      </c>
      <c r="S1236" s="1">
        <v>6.0516838766924898E-3</v>
      </c>
      <c r="T1236" s="1">
        <v>2.0284447864158599E-3</v>
      </c>
      <c r="U1236" s="1">
        <v>8.7365879872391902E-3</v>
      </c>
      <c r="V1236" s="1">
        <v>3.0658075269954202E-3</v>
      </c>
      <c r="W1236" s="1">
        <v>4.7101047324315401E-2</v>
      </c>
      <c r="X1236" s="1">
        <v>1.9746528308278999E-2</v>
      </c>
      <c r="Y1236" s="1">
        <v>9.30691610248785E-2</v>
      </c>
      <c r="Z1236" s="1">
        <v>0.169201138475158</v>
      </c>
      <c r="AA1236" s="1">
        <v>3.1506357962009499E-2</v>
      </c>
      <c r="AD1236" s="2">
        <v>0.70098904297864895</v>
      </c>
      <c r="AE1236" s="2">
        <v>2.1837659674374601</v>
      </c>
      <c r="AF1236" s="2">
        <v>0.42468823819179802</v>
      </c>
      <c r="AG1236" s="2">
        <v>2.30629836193989</v>
      </c>
      <c r="AH1236" s="2">
        <v>0.97095590925839004</v>
      </c>
      <c r="AI1236" s="2">
        <v>0.39523555607194799</v>
      </c>
      <c r="AJ1236" s="2">
        <v>1.4831874489838599</v>
      </c>
      <c r="AK1236" s="2">
        <v>0.29202579017229502</v>
      </c>
      <c r="AL1236" s="2">
        <v>2.14185637521686</v>
      </c>
      <c r="AM1236" s="2">
        <v>0.48886918302614901</v>
      </c>
      <c r="AN1236" s="2">
        <v>1.48005485985477</v>
      </c>
      <c r="AO1236" s="2">
        <v>1.53914695992345</v>
      </c>
      <c r="AP1236" s="2">
        <v>0.245332875290414</v>
      </c>
      <c r="AS1236" s="2">
        <v>4.84666751447742E-2</v>
      </c>
      <c r="AT1236" s="2">
        <v>0.136277854838187</v>
      </c>
      <c r="AU1236" s="2">
        <v>1.5671585670463801E-2</v>
      </c>
      <c r="AV1236" s="2">
        <v>6.6462931181812901E-2</v>
      </c>
      <c r="AW1236" s="2">
        <v>1.26608371730998E-2</v>
      </c>
      <c r="AX1236" s="2">
        <v>4.0145141457378197E-3</v>
      </c>
      <c r="AY1236" s="2">
        <v>1.6115222264780401E-2</v>
      </c>
      <c r="AZ1236" s="2">
        <v>5.1877819509545797E-3</v>
      </c>
      <c r="BA1236" s="2">
        <v>7.2045702105130796E-2</v>
      </c>
      <c r="BB1236" s="2">
        <v>2.7191573737694399E-2</v>
      </c>
      <c r="BC1236" s="2">
        <v>0.11520240090076</v>
      </c>
      <c r="BD1236" s="2">
        <v>0.170038921482462</v>
      </c>
      <c r="BE1236" s="2">
        <v>2.87914047261245E-2</v>
      </c>
    </row>
    <row r="1237" spans="1:57">
      <c r="A1237" t="s">
        <v>552</v>
      </c>
      <c r="B1237" s="65" t="s">
        <v>89</v>
      </c>
      <c r="C1237">
        <v>0.22500000000000001</v>
      </c>
      <c r="D1237">
        <v>0.04</v>
      </c>
      <c r="E1237">
        <v>4.0000000000000001E-3</v>
      </c>
      <c r="F1237">
        <v>0.01</v>
      </c>
      <c r="G1237" t="s">
        <v>526</v>
      </c>
      <c r="H1237" s="1">
        <v>0.74033938435408098</v>
      </c>
      <c r="I1237" s="1">
        <v>0.26204254855262599</v>
      </c>
      <c r="J1237" s="1">
        <v>4.0000000000000002E-4</v>
      </c>
      <c r="K1237" s="1">
        <v>1.46546001140509E-13</v>
      </c>
      <c r="L1237" s="1">
        <v>5.0678735449013702E-3</v>
      </c>
      <c r="M1237" s="41">
        <v>4.0000000000000002E-4</v>
      </c>
      <c r="O1237" s="1">
        <v>2.3835579674166701E-2</v>
      </c>
      <c r="P1237" s="1">
        <v>6.3241993724434398E-2</v>
      </c>
      <c r="Q1237" s="1">
        <v>7.03187481677881E-3</v>
      </c>
      <c r="R1237" s="1">
        <v>2.97340596024675E-2</v>
      </c>
      <c r="S1237" s="1">
        <v>6.04322816126171E-3</v>
      </c>
      <c r="T1237" s="1">
        <v>2.0108270753100201E-3</v>
      </c>
      <c r="U1237" s="1">
        <v>8.4852831610546797E-3</v>
      </c>
      <c r="V1237" s="1">
        <v>2.9294111074249399E-3</v>
      </c>
      <c r="W1237" s="1">
        <v>4.50148778122893E-2</v>
      </c>
      <c r="X1237" s="1">
        <v>1.8972934023667998E-2</v>
      </c>
      <c r="Y1237" s="1">
        <v>8.99095226832759E-2</v>
      </c>
      <c r="Z1237" s="1">
        <v>0.16477614961812601</v>
      </c>
      <c r="AA1237" s="1">
        <v>3.0765965377696901E-2</v>
      </c>
      <c r="AD1237" s="2">
        <v>0.69823449890345701</v>
      </c>
      <c r="AE1237" s="2">
        <v>2.17511367534832</v>
      </c>
      <c r="AF1237" s="2">
        <v>0.42290027866211999</v>
      </c>
      <c r="AG1237" s="2">
        <v>2.2963734965565501</v>
      </c>
      <c r="AH1237" s="2">
        <v>0.96664172680439198</v>
      </c>
      <c r="AI1237" s="2">
        <v>0.39347066105411599</v>
      </c>
      <c r="AJ1237" s="2">
        <v>1.47656591133091</v>
      </c>
      <c r="AK1237" s="2">
        <v>0.29073273772798502</v>
      </c>
      <c r="AL1237" s="2">
        <v>2.1325687397477</v>
      </c>
      <c r="AM1237" s="2">
        <v>0.48681922111306802</v>
      </c>
      <c r="AN1237" s="2">
        <v>1.4741057850184101</v>
      </c>
      <c r="AO1237" s="2">
        <v>1.5335481804164799</v>
      </c>
      <c r="AP1237" s="2">
        <v>0.244481463042723</v>
      </c>
      <c r="AS1237" s="2">
        <v>4.8537907700121397E-2</v>
      </c>
      <c r="AT1237" s="2">
        <v>0.13644676728217001</v>
      </c>
      <c r="AU1237" s="2">
        <v>1.5685669166410999E-2</v>
      </c>
      <c r="AV1237" s="2">
        <v>6.6497896874527895E-2</v>
      </c>
      <c r="AW1237" s="2">
        <v>1.2643146818079201E-2</v>
      </c>
      <c r="AX1237" s="2">
        <v>3.9796467680682096E-3</v>
      </c>
      <c r="AY1237" s="2">
        <v>1.56516736647902E-2</v>
      </c>
      <c r="AZ1237" s="2">
        <v>4.9569798287104599E-3</v>
      </c>
      <c r="BA1237" s="2">
        <v>6.8854699871797195E-2</v>
      </c>
      <c r="BB1237" s="2">
        <v>2.61263107352738E-2</v>
      </c>
      <c r="BC1237" s="2">
        <v>0.11129135325702499</v>
      </c>
      <c r="BD1237" s="2">
        <v>0.16559202272278201</v>
      </c>
      <c r="BE1237" s="2">
        <v>2.8114812954493199E-2</v>
      </c>
    </row>
    <row r="1238" spans="1:57">
      <c r="A1238" t="s">
        <v>552</v>
      </c>
      <c r="B1238" s="65" t="s">
        <v>89</v>
      </c>
      <c r="C1238">
        <v>0.22600000000000001</v>
      </c>
      <c r="D1238">
        <v>0.04</v>
      </c>
      <c r="E1238">
        <v>4.0000000000000001E-3</v>
      </c>
      <c r="F1238">
        <v>0.01</v>
      </c>
      <c r="G1238" t="s">
        <v>526</v>
      </c>
      <c r="H1238" s="1">
        <v>0.741037497253763</v>
      </c>
      <c r="I1238" s="1">
        <v>0.26136145365411501</v>
      </c>
      <c r="J1238" s="1">
        <v>4.0000000000000002E-4</v>
      </c>
      <c r="K1238" s="1">
        <v>1.4673533705929499E-13</v>
      </c>
      <c r="L1238" s="1">
        <v>5.06151420839607E-3</v>
      </c>
      <c r="M1238" s="41">
        <v>4.0000000000000002E-4</v>
      </c>
      <c r="O1238" s="1">
        <v>2.3870822390363599E-2</v>
      </c>
      <c r="P1238" s="1">
        <v>6.3321002457328204E-2</v>
      </c>
      <c r="Q1238" s="1">
        <v>7.0382749929329899E-3</v>
      </c>
      <c r="R1238" s="1">
        <v>2.97502021438695E-2</v>
      </c>
      <c r="S1238" s="1">
        <v>6.0357647473377697E-3</v>
      </c>
      <c r="T1238" s="1">
        <v>1.99472425815286E-3</v>
      </c>
      <c r="U1238" s="1">
        <v>8.2518172176347208E-3</v>
      </c>
      <c r="V1238" s="1">
        <v>2.8010072004015698E-3</v>
      </c>
      <c r="W1238" s="1">
        <v>4.3028307191025197E-2</v>
      </c>
      <c r="X1238" s="1">
        <v>1.8229843801570701E-2</v>
      </c>
      <c r="Y1238" s="1">
        <v>8.6854398729728E-2</v>
      </c>
      <c r="Z1238" s="1">
        <v>0.16045981728304501</v>
      </c>
      <c r="AA1238" s="1">
        <v>3.0041694434945001E-2</v>
      </c>
      <c r="AD1238" s="2">
        <v>0.69550476192659705</v>
      </c>
      <c r="AE1238" s="2">
        <v>2.1665392940506099</v>
      </c>
      <c r="AF1238" s="2">
        <v>0.42112841865488099</v>
      </c>
      <c r="AG1238" s="2">
        <v>2.2865379804399599</v>
      </c>
      <c r="AH1238" s="2">
        <v>0.96236628113628098</v>
      </c>
      <c r="AI1238" s="2">
        <v>0.39172146671612601</v>
      </c>
      <c r="AJ1238" s="2">
        <v>1.4700015268809901</v>
      </c>
      <c r="AK1238" s="2">
        <v>0.28945009491991902</v>
      </c>
      <c r="AL1238" s="2">
        <v>2.1233470332208002</v>
      </c>
      <c r="AM1238" s="2">
        <v>0.48478141085109699</v>
      </c>
      <c r="AN1238" s="2">
        <v>1.4681850191910399</v>
      </c>
      <c r="AO1238" s="2">
        <v>1.5279642459315199</v>
      </c>
      <c r="AP1238" s="2">
        <v>0.24363166169556499</v>
      </c>
      <c r="AS1238" s="2">
        <v>4.8609674685831397E-2</v>
      </c>
      <c r="AT1238" s="2">
        <v>0.136617231329167</v>
      </c>
      <c r="AU1238" s="2">
        <v>1.5699945735374001E-2</v>
      </c>
      <c r="AV1238" s="2">
        <v>6.6533998404819994E-2</v>
      </c>
      <c r="AW1238" s="2">
        <v>1.26275324749687E-2</v>
      </c>
      <c r="AX1238" s="2">
        <v>3.9477775312535901E-3</v>
      </c>
      <c r="AY1238" s="2">
        <v>1.52210300800218E-2</v>
      </c>
      <c r="AZ1238" s="2">
        <v>4.7397021733382901E-3</v>
      </c>
      <c r="BA1238" s="2">
        <v>6.58160439751478E-2</v>
      </c>
      <c r="BB1238" s="2">
        <v>2.5103052760379801E-2</v>
      </c>
      <c r="BC1238" s="2">
        <v>0.107509675087561</v>
      </c>
      <c r="BD1238" s="2">
        <v>0.16125431848727101</v>
      </c>
      <c r="BE1238" s="2">
        <v>2.7452953596795102E-2</v>
      </c>
    </row>
    <row r="1239" spans="1:57">
      <c r="A1239" t="s">
        <v>552</v>
      </c>
      <c r="B1239" s="65" t="s">
        <v>89</v>
      </c>
      <c r="C1239">
        <v>0.22700000000000001</v>
      </c>
      <c r="D1239">
        <v>0.04</v>
      </c>
      <c r="E1239">
        <v>4.0000000000000001E-3</v>
      </c>
      <c r="F1239">
        <v>0.01</v>
      </c>
      <c r="G1239" t="s">
        <v>526</v>
      </c>
      <c r="H1239" s="1">
        <v>0.74173741639639401</v>
      </c>
      <c r="I1239" s="1">
        <v>0.26067859654370601</v>
      </c>
      <c r="J1239" s="1">
        <v>4.0000000000000002E-4</v>
      </c>
      <c r="K1239" s="1">
        <v>1.4692516285109199E-13</v>
      </c>
      <c r="L1239" s="1">
        <v>5.0551384182387603E-3</v>
      </c>
      <c r="M1239" s="41">
        <v>4.0000000000000002E-4</v>
      </c>
      <c r="O1239" s="1">
        <v>2.3906324065106201E-2</v>
      </c>
      <c r="P1239" s="1">
        <v>6.3400708297497999E-2</v>
      </c>
      <c r="Q1239" s="1">
        <v>7.0447564994020303E-3</v>
      </c>
      <c r="R1239" s="1">
        <v>2.97668059909535E-2</v>
      </c>
      <c r="S1239" s="1">
        <v>6.0291974377625198E-3</v>
      </c>
      <c r="T1239" s="1">
        <v>1.9800096556087899E-3</v>
      </c>
      <c r="U1239" s="1">
        <v>8.0349456760880501E-3</v>
      </c>
      <c r="V1239" s="1">
        <v>2.6801386695191501E-3</v>
      </c>
      <c r="W1239" s="1">
        <v>4.11367460722376E-2</v>
      </c>
      <c r="X1239" s="1">
        <v>1.7516111548593599E-2</v>
      </c>
      <c r="Y1239" s="1">
        <v>8.3900539636526203E-2</v>
      </c>
      <c r="Z1239" s="1">
        <v>0.15624970079030101</v>
      </c>
      <c r="AA1239" s="1">
        <v>2.9333227922677101E-2</v>
      </c>
      <c r="AD1239" s="2">
        <v>0.69279949899915705</v>
      </c>
      <c r="AE1239" s="2">
        <v>2.1580417790338999</v>
      </c>
      <c r="AF1239" s="2">
        <v>0.419372442354981</v>
      </c>
      <c r="AG1239" s="2">
        <v>2.2767906178497799</v>
      </c>
      <c r="AH1239" s="2">
        <v>0.95812906327506697</v>
      </c>
      <c r="AI1239" s="2">
        <v>0.38998777841201299</v>
      </c>
      <c r="AJ1239" s="2">
        <v>1.4634937027117501</v>
      </c>
      <c r="AK1239" s="2">
        <v>0.28817779401757598</v>
      </c>
      <c r="AL1239" s="2">
        <v>2.11419121294746</v>
      </c>
      <c r="AM1239" s="2">
        <v>0.48275583707907499</v>
      </c>
      <c r="AN1239" s="2">
        <v>1.4622930155432501</v>
      </c>
      <c r="AO1239" s="2">
        <v>1.5223958283591601</v>
      </c>
      <c r="AP1239" s="2">
        <v>0.24278358115267401</v>
      </c>
      <c r="AS1239" s="2">
        <v>4.8681969005307302E-2</v>
      </c>
      <c r="AT1239" s="2">
        <v>0.13678919940898501</v>
      </c>
      <c r="AU1239" s="2">
        <v>1.5714403724007599E-2</v>
      </c>
      <c r="AV1239" s="2">
        <v>6.6571131609161199E-2</v>
      </c>
      <c r="AW1239" s="2">
        <v>1.2613792887956001E-2</v>
      </c>
      <c r="AX1239" s="2">
        <v>3.91865572303003E-3</v>
      </c>
      <c r="AY1239" s="2">
        <v>1.4820995982038201E-2</v>
      </c>
      <c r="AZ1239" s="2">
        <v>4.53517544508515E-3</v>
      </c>
      <c r="BA1239" s="2">
        <v>6.2922714492695597E-2</v>
      </c>
      <c r="BB1239" s="2">
        <v>2.4120221607338E-2</v>
      </c>
      <c r="BC1239" s="2">
        <v>0.103853344078319</v>
      </c>
      <c r="BD1239" s="2">
        <v>0.15702335601152501</v>
      </c>
      <c r="BE1239" s="2">
        <v>2.6805536776539102E-2</v>
      </c>
    </row>
    <row r="1240" spans="1:57">
      <c r="A1240" t="s">
        <v>552</v>
      </c>
      <c r="B1240" s="65" t="s">
        <v>89</v>
      </c>
      <c r="C1240">
        <v>0.22800000000000001</v>
      </c>
      <c r="D1240">
        <v>0.04</v>
      </c>
      <c r="E1240">
        <v>4.0000000000000001E-3</v>
      </c>
      <c r="F1240">
        <v>0.01</v>
      </c>
      <c r="G1240" t="s">
        <v>526</v>
      </c>
      <c r="H1240" s="1">
        <v>0.742439148801052</v>
      </c>
      <c r="I1240" s="1">
        <v>0.25999397037342598</v>
      </c>
      <c r="J1240" s="1">
        <v>4.0000000000000002E-4</v>
      </c>
      <c r="K1240" s="1">
        <v>1.4711548041955199E-13</v>
      </c>
      <c r="L1240" s="1">
        <v>5.0487461104903597E-3</v>
      </c>
      <c r="M1240" s="41">
        <v>4.0000000000000002E-4</v>
      </c>
      <c r="O1240" s="1">
        <v>2.3942082082693002E-2</v>
      </c>
      <c r="P1240" s="1">
        <v>6.3481093239291395E-2</v>
      </c>
      <c r="Q1240" s="1">
        <v>7.0513149050936896E-3</v>
      </c>
      <c r="R1240" s="1">
        <v>2.9783830688470701E-2</v>
      </c>
      <c r="S1240" s="1">
        <v>6.0234394667011597E-3</v>
      </c>
      <c r="T1240" s="1">
        <v>1.9665671218470999E-3</v>
      </c>
      <c r="U1240" s="1">
        <v>7.8335096295857592E-3</v>
      </c>
      <c r="V1240" s="1">
        <v>2.5663738991101499E-3</v>
      </c>
      <c r="W1240" s="1">
        <v>3.9335808920812301E-2</v>
      </c>
      <c r="X1240" s="1">
        <v>1.6830632096165501E-2</v>
      </c>
      <c r="Y1240" s="1">
        <v>8.1044790433096897E-2</v>
      </c>
      <c r="Z1240" s="1">
        <v>0.152143409154923</v>
      </c>
      <c r="AA1240" s="1">
        <v>2.86402542029194E-2</v>
      </c>
      <c r="AD1240" s="2">
        <v>0.69011838292640004</v>
      </c>
      <c r="AE1240" s="2">
        <v>2.1496201039409599</v>
      </c>
      <c r="AF1240" s="2">
        <v>0.41763213769984298</v>
      </c>
      <c r="AG1240" s="2">
        <v>2.2671302336279</v>
      </c>
      <c r="AH1240" s="2">
        <v>0.95392957214921004</v>
      </c>
      <c r="AI1240" s="2">
        <v>0.38826940358941198</v>
      </c>
      <c r="AJ1240" s="2">
        <v>1.4570418442501001</v>
      </c>
      <c r="AK1240" s="2">
        <v>0.28691576437594701</v>
      </c>
      <c r="AL1240" s="2">
        <v>2.1051011982075698</v>
      </c>
      <c r="AM1240" s="2">
        <v>0.48074257381670299</v>
      </c>
      <c r="AN1240" s="2">
        <v>1.45643019329263</v>
      </c>
      <c r="AO1240" s="2">
        <v>1.5168435680669901</v>
      </c>
      <c r="AP1240" s="2">
        <v>0.241937326773453</v>
      </c>
      <c r="AS1240" s="2">
        <v>4.8754785332029302E-2</v>
      </c>
      <c r="AT1240" s="2">
        <v>0.13696263267381401</v>
      </c>
      <c r="AU1240" s="2">
        <v>1.5729033248084601E-2</v>
      </c>
      <c r="AV1240" s="2">
        <v>6.6609206012554198E-2</v>
      </c>
      <c r="AW1240" s="2">
        <v>1.2601746532670301E-2</v>
      </c>
      <c r="AX1240" s="2">
        <v>3.8920514780921098E-3</v>
      </c>
      <c r="AY1240" s="2">
        <v>1.44494336894974E-2</v>
      </c>
      <c r="AZ1240" s="2">
        <v>4.3426692889140597E-3</v>
      </c>
      <c r="BA1240" s="2">
        <v>6.0168003315505397E-2</v>
      </c>
      <c r="BB1240" s="2">
        <v>2.3176295425207199E-2</v>
      </c>
      <c r="BC1240" s="2">
        <v>0.100318454959489</v>
      </c>
      <c r="BD1240" s="2">
        <v>0.15289673247184701</v>
      </c>
      <c r="BE1240" s="2">
        <v>2.61722777100938E-2</v>
      </c>
    </row>
    <row r="1241" spans="1:57">
      <c r="A1241" t="s">
        <v>552</v>
      </c>
      <c r="B1241" s="65" t="s">
        <v>89</v>
      </c>
      <c r="C1241">
        <v>0.22900000000000001</v>
      </c>
      <c r="D1241">
        <v>0.04</v>
      </c>
      <c r="E1241">
        <v>4.0000000000000001E-3</v>
      </c>
      <c r="F1241">
        <v>0.01</v>
      </c>
      <c r="G1241" t="s">
        <v>526</v>
      </c>
      <c r="H1241" s="1">
        <v>0.74314270152323303</v>
      </c>
      <c r="I1241" s="1">
        <v>0.25930756825977302</v>
      </c>
      <c r="J1241" s="1">
        <v>4.0000000000000002E-4</v>
      </c>
      <c r="K1241" s="1">
        <v>1.47306291678203E-13</v>
      </c>
      <c r="L1241" s="1">
        <v>5.0423372208801102E-3</v>
      </c>
      <c r="M1241" s="41">
        <v>4.0000000000000002E-4</v>
      </c>
      <c r="O1241" s="1">
        <v>2.3978094570459199E-2</v>
      </c>
      <c r="P1241" s="1">
        <v>6.3562142739765598E-2</v>
      </c>
      <c r="Q1241" s="1">
        <v>7.0579464626079804E-3</v>
      </c>
      <c r="R1241" s="1">
        <v>2.9801241121872699E-2</v>
      </c>
      <c r="S1241" s="1">
        <v>6.0184125784648402E-3</v>
      </c>
      <c r="T1241" s="1">
        <v>1.9542901754914101E-3</v>
      </c>
      <c r="U1241" s="1">
        <v>7.6464299489791198E-3</v>
      </c>
      <c r="V1241" s="1">
        <v>2.4593054046550102E-3</v>
      </c>
      <c r="W1241" s="1">
        <v>3.7621305340045701E-2</v>
      </c>
      <c r="X1241" s="1">
        <v>1.6172339815804598E-2</v>
      </c>
      <c r="Y1241" s="1">
        <v>7.8284088143806496E-2</v>
      </c>
      <c r="Z1241" s="1">
        <v>0.14813860017966199</v>
      </c>
      <c r="AA1241" s="1">
        <v>2.7962467124681201E-2</v>
      </c>
      <c r="AD1241" s="2">
        <v>0.687461092251473</v>
      </c>
      <c r="AE1241" s="2">
        <v>2.1412732602364599</v>
      </c>
      <c r="AF1241" s="2">
        <v>0.41590729630995998</v>
      </c>
      <c r="AG1241" s="2">
        <v>2.2575556728385999</v>
      </c>
      <c r="AH1241" s="2">
        <v>0.94976731453417396</v>
      </c>
      <c r="AI1241" s="2">
        <v>0.38656615185760401</v>
      </c>
      <c r="AJ1241" s="2">
        <v>1.45064535614796</v>
      </c>
      <c r="AK1241" s="2">
        <v>0.28566393272989499</v>
      </c>
      <c r="AL1241" s="2">
        <v>2.0960768728132302</v>
      </c>
      <c r="AM1241" s="2">
        <v>0.47874168483630097</v>
      </c>
      <c r="AN1241" s="2">
        <v>1.4505969392088101</v>
      </c>
      <c r="AO1241" s="2">
        <v>1.5113080749965599</v>
      </c>
      <c r="AP1241" s="2">
        <v>0.241092999519193</v>
      </c>
      <c r="AS1241" s="2">
        <v>4.8828119852571503E-2</v>
      </c>
      <c r="AT1241" s="2">
        <v>0.13713749974675399</v>
      </c>
      <c r="AU1241" s="2">
        <v>1.5743825948457801E-2</v>
      </c>
      <c r="AV1241" s="2">
        <v>6.6648143084060293E-2</v>
      </c>
      <c r="AW1241" s="2">
        <v>1.25912296889712E-2</v>
      </c>
      <c r="AX1241" s="2">
        <v>3.86775405814683E-3</v>
      </c>
      <c r="AY1241" s="2">
        <v>1.41043526763371E-2</v>
      </c>
      <c r="AZ1241" s="2">
        <v>4.1614941831191396E-3</v>
      </c>
      <c r="BA1241" s="2">
        <v>5.7545500818107199E-2</v>
      </c>
      <c r="BB1241" s="2">
        <v>2.2269806810958699E-2</v>
      </c>
      <c r="BC1241" s="2">
        <v>9.6901216333974194E-2</v>
      </c>
      <c r="BD1241" s="2">
        <v>0.14887209407382199</v>
      </c>
      <c r="BE1241" s="2">
        <v>2.5552896627989E-2</v>
      </c>
    </row>
    <row r="1242" spans="1:57">
      <c r="A1242" t="s">
        <v>552</v>
      </c>
      <c r="B1242" s="65" t="s">
        <v>89</v>
      </c>
      <c r="C1242">
        <v>0.23</v>
      </c>
      <c r="D1242">
        <v>0.04</v>
      </c>
      <c r="E1242">
        <v>4.0000000000000001E-3</v>
      </c>
      <c r="F1242">
        <v>0.01</v>
      </c>
      <c r="G1242" t="s">
        <v>526</v>
      </c>
      <c r="H1242" s="1">
        <v>0.74384808165508098</v>
      </c>
      <c r="I1242" s="1">
        <v>0.25861938328348699</v>
      </c>
      <c r="J1242" s="1">
        <v>4.0000000000000002E-4</v>
      </c>
      <c r="K1242" s="1">
        <v>1.4749759855051199E-13</v>
      </c>
      <c r="L1242" s="1">
        <v>5.03591168480333E-3</v>
      </c>
      <c r="M1242" s="41">
        <v>4.0000000000000002E-4</v>
      </c>
      <c r="O1242" s="1">
        <v>2.4014360291653099E-2</v>
      </c>
      <c r="P1242" s="1">
        <v>6.3643845224461995E-2</v>
      </c>
      <c r="Q1242" s="1">
        <v>7.0646480141731702E-3</v>
      </c>
      <c r="R1242" s="1">
        <v>2.9819006837550299E-2</v>
      </c>
      <c r="S1242" s="1">
        <v>6.0140461961310796E-3</v>
      </c>
      <c r="T1242" s="1">
        <v>1.9430812017269901E-3</v>
      </c>
      <c r="U1242" s="1">
        <v>7.4727018730894098E-3</v>
      </c>
      <c r="V1242" s="1">
        <v>2.3585485169351399E-3</v>
      </c>
      <c r="W1242" s="1">
        <v>3.5989231714859099E-2</v>
      </c>
      <c r="X1242" s="1">
        <v>1.5540207278638E-2</v>
      </c>
      <c r="Y1242" s="1">
        <v>7.5615459290048995E-2</v>
      </c>
      <c r="Z1242" s="1">
        <v>0.14423297956269299</v>
      </c>
      <c r="AA1242" s="1">
        <v>2.7299565938986199E-2</v>
      </c>
      <c r="AD1242" s="2">
        <v>0.68482731114013995</v>
      </c>
      <c r="AE1242" s="2">
        <v>2.1330002568739701</v>
      </c>
      <c r="AF1242" s="2">
        <v>0.41419771341934603</v>
      </c>
      <c r="AG1242" s="2">
        <v>2.24806580040583</v>
      </c>
      <c r="AH1242" s="2">
        <v>0.94564180498235095</v>
      </c>
      <c r="AI1242" s="2">
        <v>0.38487783504432899</v>
      </c>
      <c r="AJ1242" s="2">
        <v>1.4443036430782801</v>
      </c>
      <c r="AK1242" s="2">
        <v>0.28442222346822499</v>
      </c>
      <c r="AL1242" s="2">
        <v>2.0871180875309201</v>
      </c>
      <c r="AM1242" s="2">
        <v>0.47675322420819899</v>
      </c>
      <c r="AN1242" s="2">
        <v>1.4447936090581599</v>
      </c>
      <c r="AO1242" s="2">
        <v>1.5057899297239601</v>
      </c>
      <c r="AP1242" s="2">
        <v>0.24025069609470601</v>
      </c>
      <c r="AS1242" s="2">
        <v>4.8901970048457297E-2</v>
      </c>
      <c r="AT1242" s="2">
        <v>0.137313775655517</v>
      </c>
      <c r="AU1242" s="2">
        <v>1.57587747812361E-2</v>
      </c>
      <c r="AV1242" s="2">
        <v>6.6687874716566106E-2</v>
      </c>
      <c r="AW1242" s="2">
        <v>1.25820947016041E-2</v>
      </c>
      <c r="AX1242" s="2">
        <v>3.8455702727966802E-3</v>
      </c>
      <c r="AY1242" s="2">
        <v>1.3783899593201599E-2</v>
      </c>
      <c r="AZ1242" s="2">
        <v>3.9909992127255597E-3</v>
      </c>
      <c r="BA1242" s="2">
        <v>5.5049083075966398E-2</v>
      </c>
      <c r="BB1242" s="2">
        <v>2.1399340963594801E-2</v>
      </c>
      <c r="BC1242" s="2">
        <v>9.3597947585438601E-2</v>
      </c>
      <c r="BD1242" s="2">
        <v>0.144947135155613</v>
      </c>
      <c r="BE1242" s="2">
        <v>2.4947118697268199E-2</v>
      </c>
    </row>
    <row r="1243" spans="1:57">
      <c r="A1243" t="s">
        <v>552</v>
      </c>
      <c r="B1243" s="65" t="s">
        <v>89</v>
      </c>
      <c r="C1243">
        <v>0.23100000000000001</v>
      </c>
      <c r="D1243">
        <v>0.04</v>
      </c>
      <c r="E1243">
        <v>4.0000000000000001E-3</v>
      </c>
      <c r="F1243">
        <v>0.01</v>
      </c>
      <c r="G1243" t="s">
        <v>526</v>
      </c>
      <c r="H1243" s="1">
        <v>0.744555296325634</v>
      </c>
      <c r="I1243" s="1">
        <v>0.257929408489317</v>
      </c>
      <c r="J1243" s="1">
        <v>4.0000000000000002E-4</v>
      </c>
      <c r="K1243" s="1">
        <v>1.47689402969954E-13</v>
      </c>
      <c r="L1243" s="1">
        <v>5.02946943731933E-3</v>
      </c>
      <c r="M1243" s="41">
        <v>4.0000000000000002E-4</v>
      </c>
      <c r="O1243" s="1">
        <v>2.4050878554728299E-2</v>
      </c>
      <c r="P1243" s="1">
        <v>6.37261916660989E-2</v>
      </c>
      <c r="Q1243" s="1">
        <v>7.0714169107704197E-3</v>
      </c>
      <c r="R1243" s="1">
        <v>2.9837101450400999E-2</v>
      </c>
      <c r="S1243" s="1">
        <v>6.0102766712235899E-3</v>
      </c>
      <c r="T1243" s="1">
        <v>1.9328507197825999E-3</v>
      </c>
      <c r="U1243" s="1">
        <v>7.3113899602735904E-3</v>
      </c>
      <c r="V1243" s="1">
        <v>2.2637401361166399E-3</v>
      </c>
      <c r="W1243" s="1">
        <v>3.4435763198868097E-2</v>
      </c>
      <c r="X1243" s="1">
        <v>1.4933243957843101E-2</v>
      </c>
      <c r="Y1243" s="1">
        <v>7.3036017455124294E-2</v>
      </c>
      <c r="Z1243" s="1">
        <v>0.140424300019731</v>
      </c>
      <c r="AA1243" s="1">
        <v>2.66512552150369E-2</v>
      </c>
      <c r="AD1243" s="2">
        <v>0.682216729266785</v>
      </c>
      <c r="AE1243" s="2">
        <v>2.1248001199627802</v>
      </c>
      <c r="AF1243" s="2">
        <v>0.41250318780617001</v>
      </c>
      <c r="AG1243" s="2">
        <v>2.23865950074924</v>
      </c>
      <c r="AH1243" s="2">
        <v>0.94155256574476198</v>
      </c>
      <c r="AI1243" s="2">
        <v>0.38320426724248102</v>
      </c>
      <c r="AJ1243" s="2">
        <v>1.4380161104571301</v>
      </c>
      <c r="AK1243" s="2">
        <v>0.28319055888876199</v>
      </c>
      <c r="AL1243" s="2">
        <v>2.0782246623698302</v>
      </c>
      <c r="AM1243" s="2">
        <v>0.47477723682094097</v>
      </c>
      <c r="AN1243" s="2">
        <v>1.4390205289906499</v>
      </c>
      <c r="AO1243" s="2">
        <v>1.5002896844853699</v>
      </c>
      <c r="AP1243" s="2">
        <v>0.23941050908553299</v>
      </c>
      <c r="AS1243" s="2">
        <v>4.8976334511446701E-2</v>
      </c>
      <c r="AT1243" s="2">
        <v>0.13749144092343299</v>
      </c>
      <c r="AU1243" s="2">
        <v>1.5773873837378601E-2</v>
      </c>
      <c r="AV1243" s="2">
        <v>6.6728341901855198E-2</v>
      </c>
      <c r="AW1243" s="2">
        <v>1.25742084104418E-2</v>
      </c>
      <c r="AX1243" s="2">
        <v>3.8253230298061301E-3</v>
      </c>
      <c r="AY1243" s="2">
        <v>1.3486348955266E-2</v>
      </c>
      <c r="AZ1243" s="2">
        <v>3.8305699612221299E-3</v>
      </c>
      <c r="BA1243" s="2">
        <v>5.2672899608916197E-2</v>
      </c>
      <c r="BB1243" s="2">
        <v>2.0563533897369899E-2</v>
      </c>
      <c r="BC1243" s="2">
        <v>9.0405075864077006E-2</v>
      </c>
      <c r="BD1243" s="2">
        <v>0.14111959730572601</v>
      </c>
      <c r="BE1243" s="2">
        <v>2.4354673944878301E-2</v>
      </c>
    </row>
    <row r="1244" spans="1:57">
      <c r="A1244" t="s">
        <v>552</v>
      </c>
      <c r="B1244" s="65" t="s">
        <v>89</v>
      </c>
      <c r="C1244">
        <v>0.23200000000000001</v>
      </c>
      <c r="D1244">
        <v>0.04</v>
      </c>
      <c r="E1244">
        <v>4.0000000000000001E-3</v>
      </c>
      <c r="F1244">
        <v>0.01</v>
      </c>
      <c r="G1244" t="s">
        <v>526</v>
      </c>
      <c r="H1244" s="1">
        <v>0.74526435270105795</v>
      </c>
      <c r="I1244" s="1">
        <v>0.25723763688578799</v>
      </c>
      <c r="J1244" s="1">
        <v>4.0000000000000002E-4</v>
      </c>
      <c r="K1244" s="1">
        <v>1.47881706880071E-13</v>
      </c>
      <c r="L1244" s="1">
        <v>5.0230104131491699E-3</v>
      </c>
      <c r="M1244" s="41">
        <v>4.0000000000000002E-4</v>
      </c>
      <c r="O1244" s="1">
        <v>2.4087649136392199E-2</v>
      </c>
      <c r="P1244" s="1">
        <v>6.3809175225375103E-2</v>
      </c>
      <c r="Q1244" s="1">
        <v>7.0782509425748796E-3</v>
      </c>
      <c r="R1244" s="1">
        <v>2.9855502127465901E-2</v>
      </c>
      <c r="S1244" s="1">
        <v>6.0070466065694503E-3</v>
      </c>
      <c r="T1244" s="1">
        <v>1.92351671047387E-3</v>
      </c>
      <c r="U1244" s="1">
        <v>7.1616233775107898E-3</v>
      </c>
      <c r="V1244" s="1">
        <v>2.1745375521473498E-3</v>
      </c>
      <c r="W1244" s="1">
        <v>3.2957246031765197E-2</v>
      </c>
      <c r="X1244" s="1">
        <v>1.4350494972712E-2</v>
      </c>
      <c r="Y1244" s="1">
        <v>7.0542960910462194E-2</v>
      </c>
      <c r="Z1244" s="1">
        <v>0.13671036042039</v>
      </c>
      <c r="AA1244" s="1">
        <v>2.6017244757500401E-2</v>
      </c>
      <c r="AD1244" s="2">
        <v>0.67962904170195804</v>
      </c>
      <c r="AE1244" s="2">
        <v>2.1166718924358898</v>
      </c>
      <c r="AF1244" s="2">
        <v>0.41082352172379699</v>
      </c>
      <c r="AG1244" s="2">
        <v>2.2293356774205</v>
      </c>
      <c r="AH1244" s="2">
        <v>0.93749912668573598</v>
      </c>
      <c r="AI1244" s="2">
        <v>0.38154526484769902</v>
      </c>
      <c r="AJ1244" s="2">
        <v>1.43178216509804</v>
      </c>
      <c r="AK1244" s="2">
        <v>0.28196885943564098</v>
      </c>
      <c r="AL1244" s="2">
        <v>2.06939638874309</v>
      </c>
      <c r="AM1244" s="2">
        <v>0.472813758877416</v>
      </c>
      <c r="AN1244" s="2">
        <v>1.43327799687116</v>
      </c>
      <c r="AO1244" s="2">
        <v>1.49480786416862</v>
      </c>
      <c r="AP1244" s="2">
        <v>0.23857252709086799</v>
      </c>
      <c r="AS1244" s="2">
        <v>4.9051212786834997E-2</v>
      </c>
      <c r="AT1244" s="2">
        <v>0.137670480794474</v>
      </c>
      <c r="AU1244" s="2">
        <v>1.5789118187534201E-2</v>
      </c>
      <c r="AV1244" s="2">
        <v>6.6769493575802294E-2</v>
      </c>
      <c r="AW1244" s="2">
        <v>1.25674507338219E-2</v>
      </c>
      <c r="AX1244" s="2">
        <v>3.80685000423636E-3</v>
      </c>
      <c r="AY1244" s="2">
        <v>1.3210094452640399E-2</v>
      </c>
      <c r="AZ1244" s="2">
        <v>3.6796265145055298E-3</v>
      </c>
      <c r="BA1244" s="2">
        <v>5.0411361629835498E-2</v>
      </c>
      <c r="BB1244" s="2">
        <v>1.9761070712329101E-2</v>
      </c>
      <c r="BC1244" s="2">
        <v>8.7319133148319003E-2</v>
      </c>
      <c r="BD1244" s="2">
        <v>0.137387268495092</v>
      </c>
      <c r="BE1244" s="2">
        <v>2.3775297182082E-2</v>
      </c>
    </row>
    <row r="1245" spans="1:57">
      <c r="A1245" t="s">
        <v>552</v>
      </c>
      <c r="B1245" s="65" t="s">
        <v>89</v>
      </c>
      <c r="C1245">
        <v>0.23300000000000001</v>
      </c>
      <c r="D1245">
        <v>0.04</v>
      </c>
      <c r="E1245">
        <v>4.0000000000000001E-3</v>
      </c>
      <c r="F1245">
        <v>0.01</v>
      </c>
      <c r="G1245" t="s">
        <v>526</v>
      </c>
      <c r="H1245" s="1">
        <v>0.74597525798489195</v>
      </c>
      <c r="I1245" s="1">
        <v>0.256544061444961</v>
      </c>
      <c r="J1245" s="1">
        <v>4.0000000000000002E-4</v>
      </c>
      <c r="K1245" s="1">
        <v>1.48074512234543E-13</v>
      </c>
      <c r="L1245" s="1">
        <v>5.0165345466734804E-3</v>
      </c>
      <c r="M1245" s="41">
        <v>4.0000000000000002E-4</v>
      </c>
      <c r="O1245" s="1">
        <v>2.4124672216419198E-2</v>
      </c>
      <c r="P1245" s="1">
        <v>6.3892790944790306E-2</v>
      </c>
      <c r="Q1245" s="1">
        <v>7.0851482791465603E-3</v>
      </c>
      <c r="R1245" s="1">
        <v>2.9874189137830999E-2</v>
      </c>
      <c r="S1245" s="1">
        <v>6.0043042452117201E-3</v>
      </c>
      <c r="T1245" s="1">
        <v>1.9150039989192799E-3</v>
      </c>
      <c r="U1245" s="1">
        <v>7.02259150479328E-3</v>
      </c>
      <c r="V1245" s="1">
        <v>2.0906173280285101E-3</v>
      </c>
      <c r="W1245" s="1">
        <v>3.1550190173923999E-2</v>
      </c>
      <c r="X1245" s="1">
        <v>1.3791039873091699E-2</v>
      </c>
      <c r="Y1245" s="1">
        <v>6.8133570301763993E-2</v>
      </c>
      <c r="Z1245" s="1">
        <v>0.133089004938546</v>
      </c>
      <c r="AA1245" s="1">
        <v>2.5397249524905401E-2</v>
      </c>
      <c r="AD1245" s="2">
        <v>0.67706394880159704</v>
      </c>
      <c r="AE1245" s="2">
        <v>2.1086146337202401</v>
      </c>
      <c r="AF1245" s="2">
        <v>0.40915852083241699</v>
      </c>
      <c r="AG1245" s="2">
        <v>2.2200932527409201</v>
      </c>
      <c r="AH1245" s="2">
        <v>0.93348102519169396</v>
      </c>
      <c r="AI1245" s="2">
        <v>0.379900646587781</v>
      </c>
      <c r="AJ1245" s="2">
        <v>1.4256012158036899</v>
      </c>
      <c r="AK1245" s="2">
        <v>0.280757043919933</v>
      </c>
      <c r="AL1245" s="2">
        <v>2.0606330315088202</v>
      </c>
      <c r="AM1245" s="2">
        <v>0.47086281836798799</v>
      </c>
      <c r="AN1245" s="2">
        <v>1.42756628355728</v>
      </c>
      <c r="AO1245" s="2">
        <v>1.48934496727205</v>
      </c>
      <c r="AP1245" s="2">
        <v>0.23773683485233901</v>
      </c>
      <c r="AS1245" s="2">
        <v>4.9126605240708297E-2</v>
      </c>
      <c r="AT1245" s="2">
        <v>0.13785088457266401</v>
      </c>
      <c r="AU1245" s="2">
        <v>1.5804503748627401E-2</v>
      </c>
      <c r="AV1245" s="2">
        <v>6.6811285611762597E-2</v>
      </c>
      <c r="AW1245" s="2">
        <v>1.25617133900797E-2</v>
      </c>
      <c r="AX1245" s="2">
        <v>3.7900024167726301E-3</v>
      </c>
      <c r="AY1245" s="2">
        <v>1.2953640842374801E-2</v>
      </c>
      <c r="AZ1245" s="2">
        <v>3.5376215712172401E-3</v>
      </c>
      <c r="BA1245" s="2">
        <v>4.8259130778548799E-2</v>
      </c>
      <c r="BB1245" s="2">
        <v>1.8990683920445599E-2</v>
      </c>
      <c r="BC1245" s="2">
        <v>8.4336753380701096E-2</v>
      </c>
      <c r="BD1245" s="2">
        <v>0.13374798222322201</v>
      </c>
      <c r="BE1245" s="2">
        <v>2.3208727929887499E-2</v>
      </c>
    </row>
    <row r="1246" spans="1:57">
      <c r="A1246" t="s">
        <v>552</v>
      </c>
      <c r="B1246" s="65" t="s">
        <v>89</v>
      </c>
      <c r="C1246">
        <v>0.23400000000000001</v>
      </c>
      <c r="D1246">
        <v>0.04</v>
      </c>
      <c r="E1246">
        <v>4.0000000000000001E-3</v>
      </c>
      <c r="F1246">
        <v>0.01</v>
      </c>
      <c r="G1246" t="s">
        <v>526</v>
      </c>
      <c r="H1246" s="1">
        <v>0.74668801941829299</v>
      </c>
      <c r="I1246" s="1">
        <v>0.2558486751022</v>
      </c>
      <c r="J1246" s="1">
        <v>4.0000000000000002E-4</v>
      </c>
      <c r="K1246" s="1">
        <v>1.4826782099725099E-13</v>
      </c>
      <c r="L1246" s="1">
        <v>5.01004177193024E-3</v>
      </c>
      <c r="M1246" s="41">
        <v>4.0000000000000002E-4</v>
      </c>
      <c r="O1246" s="1">
        <v>2.4161948322249799E-2</v>
      </c>
      <c r="P1246" s="1">
        <v>6.3977035487563394E-2</v>
      </c>
      <c r="Q1246" s="1">
        <v>7.0921074179635503E-3</v>
      </c>
      <c r="R1246" s="1">
        <v>2.9893145460251999E-2</v>
      </c>
      <c r="S1246" s="1">
        <v>6.0020029189478998E-3</v>
      </c>
      <c r="T1246" s="1">
        <v>1.90724368793878E-3</v>
      </c>
      <c r="U1246" s="1">
        <v>6.8935398340437999E-3</v>
      </c>
      <c r="V1246" s="1">
        <v>2.0116742426975701E-3</v>
      </c>
      <c r="W1246" s="1">
        <v>3.02112622456857E-2</v>
      </c>
      <c r="X1246" s="1">
        <v>1.3253991462971199E-2</v>
      </c>
      <c r="Y1246" s="1">
        <v>6.5805206393673404E-2</v>
      </c>
      <c r="Z1246" s="1">
        <v>0.12955812221652599</v>
      </c>
      <c r="AA1246" s="1">
        <v>2.47909895491354E-2</v>
      </c>
      <c r="AD1246" s="2">
        <v>0.67452115609809205</v>
      </c>
      <c r="AE1246" s="2">
        <v>2.10062741941011</v>
      </c>
      <c r="AF1246" s="2">
        <v>0.40750799413141903</v>
      </c>
      <c r="AG1246" s="2">
        <v>2.2109311674415402</v>
      </c>
      <c r="AH1246" s="2">
        <v>0.929497806074991</v>
      </c>
      <c r="AI1246" s="2">
        <v>0.37827023354475298</v>
      </c>
      <c r="AJ1246" s="2">
        <v>1.41947267389988</v>
      </c>
      <c r="AK1246" s="2">
        <v>0.27955502972467999</v>
      </c>
      <c r="AL1246" s="2">
        <v>2.05193433089691</v>
      </c>
      <c r="AM1246" s="2">
        <v>0.46892443552163299</v>
      </c>
      <c r="AN1246" s="2">
        <v>1.4218856341258801</v>
      </c>
      <c r="AO1246" s="2">
        <v>1.4839014668317201</v>
      </c>
      <c r="AP1246" s="2">
        <v>0.23690351337878299</v>
      </c>
      <c r="AS1246" s="2">
        <v>4.9202512947126902E-2</v>
      </c>
      <c r="AT1246" s="2">
        <v>0.13803264505878399</v>
      </c>
      <c r="AU1246" s="2">
        <v>1.5820027169053799E-2</v>
      </c>
      <c r="AV1246" s="2">
        <v>6.6853679943055605E-2</v>
      </c>
      <c r="AW1246" s="2">
        <v>1.25568987438255E-2</v>
      </c>
      <c r="AX1246" s="2">
        <v>3.7746439123582201E-3</v>
      </c>
      <c r="AY1246" s="2">
        <v>1.2715596383736301E-2</v>
      </c>
      <c r="AZ1246" s="2">
        <v>3.4040386539511101E-3</v>
      </c>
      <c r="BA1246" s="2">
        <v>4.6211108321767898E-2</v>
      </c>
      <c r="BB1246" s="2">
        <v>1.8251151825663E-2</v>
      </c>
      <c r="BC1246" s="2">
        <v>8.1454669676185698E-2</v>
      </c>
      <c r="BD1246" s="2">
        <v>0.13019961667826199</v>
      </c>
      <c r="BE1246" s="2">
        <v>2.26547103454782E-2</v>
      </c>
    </row>
    <row r="1247" spans="1:57">
      <c r="A1247" t="s">
        <v>552</v>
      </c>
      <c r="B1247" s="65" t="s">
        <v>89</v>
      </c>
      <c r="C1247">
        <v>0.23499999999999999</v>
      </c>
      <c r="D1247">
        <v>0.04</v>
      </c>
      <c r="E1247">
        <v>4.0000000000000001E-3</v>
      </c>
      <c r="F1247">
        <v>0.01</v>
      </c>
      <c r="G1247" t="s">
        <v>526</v>
      </c>
      <c r="H1247" s="1">
        <v>0.74740264428027803</v>
      </c>
      <c r="I1247" s="1">
        <v>0.25515147075592798</v>
      </c>
      <c r="J1247" s="1">
        <v>4.0000000000000002E-4</v>
      </c>
      <c r="K1247" s="1">
        <v>1.4846163514234599E-13</v>
      </c>
      <c r="L1247" s="1">
        <v>5.0035320226125002E-3</v>
      </c>
      <c r="M1247" s="41">
        <v>4.0000000000000002E-4</v>
      </c>
      <c r="O1247" s="1">
        <v>2.4199478282216299E-2</v>
      </c>
      <c r="P1247" s="1">
        <v>6.4061906915017106E-2</v>
      </c>
      <c r="Q1247" s="1">
        <v>7.0991271401645399E-3</v>
      </c>
      <c r="R1247" s="1">
        <v>2.9912356441082401E-2</v>
      </c>
      <c r="S1247" s="1">
        <v>6.0001005506927002E-3</v>
      </c>
      <c r="T1247" s="1">
        <v>1.9001726380042201E-3</v>
      </c>
      <c r="U1247" s="1">
        <v>6.7737661431273698E-3</v>
      </c>
      <c r="V1247" s="1">
        <v>1.9374202904234501E-3</v>
      </c>
      <c r="W1247" s="1">
        <v>2.8937278759228399E-2</v>
      </c>
      <c r="X1247" s="1">
        <v>1.27384946620325E-2</v>
      </c>
      <c r="Y1247" s="1">
        <v>6.3555307871620295E-2</v>
      </c>
      <c r="Z1247" s="1">
        <v>0.12611564454294</v>
      </c>
      <c r="AA1247" s="1">
        <v>2.41981898560054E-2</v>
      </c>
      <c r="AD1247" s="2">
        <v>0.67200037419329295</v>
      </c>
      <c r="AE1247" s="2">
        <v>2.0927093409442898</v>
      </c>
      <c r="AF1247" s="2">
        <v>0.40587175389263902</v>
      </c>
      <c r="AG1247" s="2">
        <v>2.2018483803064699</v>
      </c>
      <c r="AH1247" s="2">
        <v>0.92554902147369</v>
      </c>
      <c r="AI1247" s="2">
        <v>0.376653849170352</v>
      </c>
      <c r="AJ1247" s="2">
        <v>1.4133959537165399</v>
      </c>
      <c r="AK1247" s="2">
        <v>0.27836273299533099</v>
      </c>
      <c r="AL1247" s="2">
        <v>2.04330000432785</v>
      </c>
      <c r="AM1247" s="2">
        <v>0.46699862323607999</v>
      </c>
      <c r="AN1247" s="2">
        <v>1.4162362690502699</v>
      </c>
      <c r="AO1247" s="2">
        <v>1.47847781131796</v>
      </c>
      <c r="AP1247" s="2">
        <v>0.23607264006713699</v>
      </c>
      <c r="AS1247" s="2">
        <v>4.9278937592876798E-2</v>
      </c>
      <c r="AT1247" s="2">
        <v>0.138215758070071</v>
      </c>
      <c r="AU1247" s="2">
        <v>1.5835685729957302E-2</v>
      </c>
      <c r="AV1247" s="2">
        <v>6.6896643797947797E-2</v>
      </c>
      <c r="AW1247" s="2">
        <v>1.2552918764829E-2</v>
      </c>
      <c r="AX1247" s="2">
        <v>3.7606495309594101E-3</v>
      </c>
      <c r="AY1247" s="2">
        <v>1.2494665780918599E-2</v>
      </c>
      <c r="AZ1247" s="2">
        <v>3.2783904160879102E-3</v>
      </c>
      <c r="BA1247" s="2">
        <v>4.4262424800567801E-2</v>
      </c>
      <c r="BB1247" s="2">
        <v>1.7541296956217801E-2</v>
      </c>
      <c r="BC1247" s="2">
        <v>7.8669711601251496E-2</v>
      </c>
      <c r="BD1247" s="2">
        <v>0.126740093910748</v>
      </c>
      <c r="BE1247" s="2">
        <v>2.2112993149634601E-2</v>
      </c>
    </row>
    <row r="1248" spans="1:57">
      <c r="A1248" t="s">
        <v>552</v>
      </c>
      <c r="B1248" s="65" t="s">
        <v>89</v>
      </c>
      <c r="C1248">
        <v>0.23599999999999999</v>
      </c>
      <c r="D1248">
        <v>0.04</v>
      </c>
      <c r="E1248">
        <v>4.0000000000000001E-3</v>
      </c>
      <c r="F1248">
        <v>0.01</v>
      </c>
      <c r="G1248" t="s">
        <v>526</v>
      </c>
      <c r="H1248" s="1">
        <v>0.74811913988797396</v>
      </c>
      <c r="I1248" s="1">
        <v>0.25445244126738797</v>
      </c>
      <c r="J1248" s="1">
        <v>4.0000000000000002E-4</v>
      </c>
      <c r="K1248" s="1">
        <v>1.48655956654312E-13</v>
      </c>
      <c r="L1248" s="1">
        <v>4.9970052320661802E-3</v>
      </c>
      <c r="M1248" s="41">
        <v>4.0000000000000002E-4</v>
      </c>
      <c r="O1248" s="1">
        <v>2.4237263185740598E-2</v>
      </c>
      <c r="P1248" s="1">
        <v>6.4147404496751798E-2</v>
      </c>
      <c r="Q1248" s="1">
        <v>7.1062064724692498E-3</v>
      </c>
      <c r="R1248" s="1">
        <v>2.9931809496026002E-2</v>
      </c>
      <c r="S1248" s="1">
        <v>5.9985592054199602E-3</v>
      </c>
      <c r="T1248" s="1">
        <v>1.8937329899477199E-3</v>
      </c>
      <c r="U1248" s="1">
        <v>6.6626169267932304E-3</v>
      </c>
      <c r="V1248" s="1">
        <v>1.86758373377162E-3</v>
      </c>
      <c r="W1248" s="1">
        <v>2.7725199631397499E-2</v>
      </c>
      <c r="X1248" s="1">
        <v>1.2243725404014E-2</v>
      </c>
      <c r="Y1248" s="1">
        <v>6.13813891994942E-2</v>
      </c>
      <c r="Z1248" s="1">
        <v>0.122759547043925</v>
      </c>
      <c r="AA1248" s="1">
        <v>2.36185803869127E-2</v>
      </c>
      <c r="AD1248" s="2">
        <v>0.66950131865352203</v>
      </c>
      <c r="AE1248" s="2">
        <v>2.0848595052877901</v>
      </c>
      <c r="AF1248" s="2">
        <v>0.40424961559456102</v>
      </c>
      <c r="AG1248" s="2">
        <v>2.1928438678200401</v>
      </c>
      <c r="AH1248" s="2">
        <v>0.92163423074801099</v>
      </c>
      <c r="AI1248" s="2">
        <v>0.37505131929563001</v>
      </c>
      <c r="AJ1248" s="2">
        <v>1.40737047301976</v>
      </c>
      <c r="AK1248" s="2">
        <v>0.27718006881650498</v>
      </c>
      <c r="AL1248" s="2">
        <v>2.0347297481291</v>
      </c>
      <c r="AM1248" s="2">
        <v>0.46508538748786599</v>
      </c>
      <c r="AN1248" s="2">
        <v>1.41061838533004</v>
      </c>
      <c r="AO1248" s="2">
        <v>1.4730744255024699</v>
      </c>
      <c r="AP1248" s="2">
        <v>0.23524428881958401</v>
      </c>
      <c r="AS1248" s="2">
        <v>4.9355881396417202E-2</v>
      </c>
      <c r="AT1248" s="2">
        <v>0.13840022203066299</v>
      </c>
      <c r="AU1248" s="2">
        <v>1.5851477260287999E-2</v>
      </c>
      <c r="AV1248" s="2">
        <v>6.6940149032645904E-2</v>
      </c>
      <c r="AW1248" s="2">
        <v>1.2549694088536701E-2</v>
      </c>
      <c r="AX1248" s="2">
        <v>3.7479047629531601E-3</v>
      </c>
      <c r="AY1248" s="2">
        <v>1.22896435996738E-2</v>
      </c>
      <c r="AZ1248" s="2">
        <v>3.1602170392777099E-3</v>
      </c>
      <c r="BA1248" s="2">
        <v>4.2408430107620299E-2</v>
      </c>
      <c r="BB1248" s="2">
        <v>1.68599845476506E-2</v>
      </c>
      <c r="BC1248" s="2">
        <v>7.5978802522088704E-2</v>
      </c>
      <c r="BD1248" s="2">
        <v>0.123367379020853</v>
      </c>
      <c r="BE1248" s="2">
        <v>2.1583329555135099E-2</v>
      </c>
    </row>
    <row r="1249" spans="1:57">
      <c r="A1249" t="s">
        <v>552</v>
      </c>
      <c r="B1249" s="65" t="s">
        <v>89</v>
      </c>
      <c r="C1249">
        <v>0.23699999999999999</v>
      </c>
      <c r="D1249">
        <v>0.04</v>
      </c>
      <c r="E1249">
        <v>4.0000000000000001E-3</v>
      </c>
      <c r="F1249">
        <v>0.01</v>
      </c>
      <c r="G1249" t="s">
        <v>526</v>
      </c>
      <c r="H1249" s="1">
        <v>0.74883751359687101</v>
      </c>
      <c r="I1249" s="1">
        <v>0.2537515794604</v>
      </c>
      <c r="J1249" s="1">
        <v>4.0000000000000002E-4</v>
      </c>
      <c r="K1249" s="1">
        <v>1.4885078752804E-13</v>
      </c>
      <c r="L1249" s="1">
        <v>4.9904613332877601E-3</v>
      </c>
      <c r="M1249" s="41">
        <v>4.0000000000000002E-4</v>
      </c>
      <c r="O1249" s="1">
        <v>2.42753043496205E-2</v>
      </c>
      <c r="P1249" s="1">
        <v>6.4233528548785404E-2</v>
      </c>
      <c r="Q1249" s="1">
        <v>7.1133446544107398E-3</v>
      </c>
      <c r="R1249" s="1">
        <v>2.9951493850093699E-2</v>
      </c>
      <c r="S1249" s="1">
        <v>5.9973446849559001E-3</v>
      </c>
      <c r="T1249" s="1">
        <v>1.8878717269385299E-3</v>
      </c>
      <c r="U1249" s="1">
        <v>6.5594840675548497E-3</v>
      </c>
      <c r="V1249" s="1">
        <v>1.8019082073462E-3</v>
      </c>
      <c r="W1249" s="1">
        <v>2.6572121966304801E-2</v>
      </c>
      <c r="X1249" s="1">
        <v>1.17688895707603E-2</v>
      </c>
      <c r="Y1249" s="1">
        <v>5.9281038531859502E-2</v>
      </c>
      <c r="Z1249" s="1">
        <v>0.119487846887653</v>
      </c>
      <c r="AA1249" s="1">
        <v>2.3051895921547199E-2</v>
      </c>
      <c r="AD1249" s="2">
        <v>0.66702370990666005</v>
      </c>
      <c r="AE1249" s="2">
        <v>2.0770770346181999</v>
      </c>
      <c r="AF1249" s="2">
        <v>0.40264139785756398</v>
      </c>
      <c r="AG1249" s="2">
        <v>2.1839166238185599</v>
      </c>
      <c r="AH1249" s="2">
        <v>0.91775300037416196</v>
      </c>
      <c r="AI1249" s="2">
        <v>0.37346247213528</v>
      </c>
      <c r="AJ1249" s="2">
        <v>1.40139565339898</v>
      </c>
      <c r="AK1249" s="2">
        <v>0.27600695137597803</v>
      </c>
      <c r="AL1249" s="2">
        <v>2.02622323915429</v>
      </c>
      <c r="AM1249" s="2">
        <v>0.46318472772321501</v>
      </c>
      <c r="AN1249" s="2">
        <v>1.4050321575753599</v>
      </c>
      <c r="AO1249" s="2">
        <v>1.46769171129677</v>
      </c>
      <c r="AP1249" s="2">
        <v>0.23441853015706501</v>
      </c>
      <c r="AS1249" s="2">
        <v>4.9433347039227298E-2</v>
      </c>
      <c r="AT1249" s="2">
        <v>0.13858603762238</v>
      </c>
      <c r="AU1249" s="2">
        <v>1.5867400063708299E-2</v>
      </c>
      <c r="AV1249" s="2">
        <v>6.6984171549730298E-2</v>
      </c>
      <c r="AW1249" s="2">
        <v>1.25471531683313E-2</v>
      </c>
      <c r="AX1249" s="2">
        <v>3.7363046822312999E-3</v>
      </c>
      <c r="AY1249" s="2">
        <v>1.20994081265284E-2</v>
      </c>
      <c r="AZ1249" s="2">
        <v>3.04908471684417E-3</v>
      </c>
      <c r="BA1249" s="2">
        <v>4.0644683977065402E-2</v>
      </c>
      <c r="BB1249" s="2">
        <v>1.6206121074960798E-2</v>
      </c>
      <c r="BC1249" s="2">
        <v>7.3378957020308E-2</v>
      </c>
      <c r="BD1249" s="2">
        <v>0.120079479358947</v>
      </c>
      <c r="BE1249" s="2">
        <v>2.10654771961282E-2</v>
      </c>
    </row>
    <row r="1250" spans="1:57">
      <c r="A1250" t="s">
        <v>552</v>
      </c>
      <c r="B1250" s="65" t="s">
        <v>89</v>
      </c>
      <c r="C1250">
        <v>0.23799999999999999</v>
      </c>
      <c r="D1250">
        <v>0.04</v>
      </c>
      <c r="E1250">
        <v>4.0000000000000001E-3</v>
      </c>
      <c r="F1250">
        <v>0.01</v>
      </c>
      <c r="G1250" t="s">
        <v>526</v>
      </c>
      <c r="H1250" s="1">
        <v>0.74955777280106595</v>
      </c>
      <c r="I1250" s="1">
        <v>0.25304887812110899</v>
      </c>
      <c r="J1250" s="1">
        <v>4.0000000000000002E-4</v>
      </c>
      <c r="K1250" s="1">
        <v>1.4904612976888999E-13</v>
      </c>
      <c r="L1250" s="1">
        <v>4.9839002589219996E-3</v>
      </c>
      <c r="M1250" s="41">
        <v>4.0000000000000002E-4</v>
      </c>
      <c r="O1250" s="1">
        <v>2.4313603289541599E-2</v>
      </c>
      <c r="P1250" s="1">
        <v>6.4320280295553006E-2</v>
      </c>
      <c r="Q1250" s="1">
        <v>7.1205411101474998E-3</v>
      </c>
      <c r="R1250" s="1">
        <v>2.9971400310841199E-2</v>
      </c>
      <c r="S1250" s="1">
        <v>5.9964261623495904E-3</v>
      </c>
      <c r="T1250" s="1">
        <v>1.88254027252288E-3</v>
      </c>
      <c r="U1250" s="1">
        <v>6.4638017306301804E-3</v>
      </c>
      <c r="V1250" s="1">
        <v>1.74015186965748E-3</v>
      </c>
      <c r="W1250" s="1">
        <v>2.54752740969371E-2</v>
      </c>
      <c r="X1250" s="1">
        <v>1.1313221960879199E-2</v>
      </c>
      <c r="Y1250" s="1">
        <v>5.7251915679411701E-2</v>
      </c>
      <c r="Z1250" s="1">
        <v>0.116298602501891</v>
      </c>
      <c r="AA1250" s="1">
        <v>2.2497876001649299E-2</v>
      </c>
      <c r="AD1250" s="2">
        <v>0.66456727314132802</v>
      </c>
      <c r="AE1250" s="2">
        <v>2.0693610660174402</v>
      </c>
      <c r="AF1250" s="2">
        <v>0.40104692238027501</v>
      </c>
      <c r="AG1250" s="2">
        <v>2.1750656591469002</v>
      </c>
      <c r="AH1250" s="2">
        <v>0.913904903836112</v>
      </c>
      <c r="AI1250" s="2">
        <v>0.37188713828727799</v>
      </c>
      <c r="AJ1250" s="2">
        <v>1.39547092061272</v>
      </c>
      <c r="AK1250" s="2">
        <v>0.274843294116698</v>
      </c>
      <c r="AL1250" s="2">
        <v>2.01778013631063</v>
      </c>
      <c r="AM1250" s="2">
        <v>0.46129663723058301</v>
      </c>
      <c r="AN1250" s="2">
        <v>1.39947773904746</v>
      </c>
      <c r="AO1250" s="2">
        <v>1.4623300485630899</v>
      </c>
      <c r="AP1250" s="2">
        <v>0.23359543132927199</v>
      </c>
      <c r="AS1250" s="2">
        <v>4.9511337607793901E-2</v>
      </c>
      <c r="AT1250" s="2">
        <v>0.13877320748698099</v>
      </c>
      <c r="AU1250" s="2">
        <v>1.5883452855716001E-2</v>
      </c>
      <c r="AV1250" s="2">
        <v>6.7028690791018794E-2</v>
      </c>
      <c r="AW1250" s="2">
        <v>1.2545231510591901E-2</v>
      </c>
      <c r="AX1250" s="2">
        <v>3.7257531506774901E-3</v>
      </c>
      <c r="AY1250" s="2">
        <v>1.1922915641291901E-2</v>
      </c>
      <c r="AZ1250" s="2">
        <v>2.94458421862385E-3</v>
      </c>
      <c r="BA1250" s="2">
        <v>3.8966946870563297E-2</v>
      </c>
      <c r="BB1250" s="2">
        <v>1.55786528324158E-2</v>
      </c>
      <c r="BC1250" s="2">
        <v>7.0867278374552298E-2</v>
      </c>
      <c r="BD1250" s="2">
        <v>0.116874443739293</v>
      </c>
      <c r="BE1250" s="2">
        <v>2.05591980584586E-2</v>
      </c>
    </row>
    <row r="1251" spans="1:57">
      <c r="A1251" t="s">
        <v>552</v>
      </c>
      <c r="B1251" s="65" t="s">
        <v>89</v>
      </c>
      <c r="C1251">
        <v>0.23899999999999999</v>
      </c>
      <c r="D1251">
        <v>0.04</v>
      </c>
      <c r="E1251">
        <v>4.0000000000000001E-3</v>
      </c>
      <c r="F1251">
        <v>0.01</v>
      </c>
      <c r="G1251" t="s">
        <v>526</v>
      </c>
      <c r="H1251" s="1">
        <v>0.75027992493352502</v>
      </c>
      <c r="I1251" s="1">
        <v>0.25234432999774598</v>
      </c>
      <c r="J1251" s="1">
        <v>4.0000000000000002E-4</v>
      </c>
      <c r="K1251" s="1">
        <v>1.49241985392765E-13</v>
      </c>
      <c r="L1251" s="1">
        <v>4.97732194125961E-3</v>
      </c>
      <c r="M1251" s="41">
        <v>4.0000000000000002E-4</v>
      </c>
      <c r="O1251" s="1">
        <v>2.4352161695906701E-2</v>
      </c>
      <c r="P1251" s="1">
        <v>6.4407661752213394E-2</v>
      </c>
      <c r="Q1251" s="1">
        <v>7.1277954242065797E-3</v>
      </c>
      <c r="R1251" s="1">
        <v>2.9991521070643699E-2</v>
      </c>
      <c r="S1251" s="1">
        <v>5.9957758519650801E-3</v>
      </c>
      <c r="T1251" s="1">
        <v>1.8776941217808799E-3</v>
      </c>
      <c r="U1251" s="1">
        <v>6.3750434680925703E-3</v>
      </c>
      <c r="V1251" s="1">
        <v>1.6820866005981901E-3</v>
      </c>
      <c r="W1251" s="1">
        <v>2.4432009875435499E-2</v>
      </c>
      <c r="X1251" s="1">
        <v>1.0875985291941601E-2</v>
      </c>
      <c r="Y1251" s="1">
        <v>5.5291750126456499E-2</v>
      </c>
      <c r="Z1251" s="1">
        <v>0.113189912804425</v>
      </c>
      <c r="AA1251" s="1">
        <v>2.1956264855804201E-2</v>
      </c>
      <c r="AD1251" s="2">
        <v>0.66213173820819604</v>
      </c>
      <c r="AE1251" s="2">
        <v>2.0617107511688602</v>
      </c>
      <c r="AF1251" s="2">
        <v>0.39946601387705799</v>
      </c>
      <c r="AG1251" s="2">
        <v>2.16629000132043</v>
      </c>
      <c r="AH1251" s="2">
        <v>0.91008952151585498</v>
      </c>
      <c r="AI1251" s="2">
        <v>0.37032515072833999</v>
      </c>
      <c r="AJ1251" s="2">
        <v>1.38959570489641</v>
      </c>
      <c r="AK1251" s="2">
        <v>0.27368900987760503</v>
      </c>
      <c r="AL1251" s="2">
        <v>2.0094000819989701</v>
      </c>
      <c r="AM1251" s="2">
        <v>0.45942110349568799</v>
      </c>
      <c r="AN1251" s="2">
        <v>1.3939552626571601</v>
      </c>
      <c r="AO1251" s="2">
        <v>1.4569897958985301</v>
      </c>
      <c r="AP1251" s="2">
        <v>0.23277505642124699</v>
      </c>
      <c r="AS1251" s="2">
        <v>4.9589856544391797E-2</v>
      </c>
      <c r="AT1251" s="2">
        <v>0.13896173597224101</v>
      </c>
      <c r="AU1251" s="2">
        <v>1.5899634709535201E-2</v>
      </c>
      <c r="AV1251" s="2">
        <v>6.7073689295369193E-2</v>
      </c>
      <c r="AW1251" s="2">
        <v>1.25438709844874E-2</v>
      </c>
      <c r="AX1251" s="2">
        <v>3.7161620881864602E-3</v>
      </c>
      <c r="AY1251" s="2">
        <v>1.17591950754694E-2</v>
      </c>
      <c r="AZ1251" s="2">
        <v>2.8463295329820798E-3</v>
      </c>
      <c r="BA1251" s="2">
        <v>3.7371171243713502E-2</v>
      </c>
      <c r="BB1251" s="2">
        <v>1.4976564559549399E-2</v>
      </c>
      <c r="BC1251" s="2">
        <v>6.8440956106502193E-2</v>
      </c>
      <c r="BD1251" s="2">
        <v>0.11375036166665101</v>
      </c>
      <c r="BE1251" s="2">
        <v>2.0064258410943302E-2</v>
      </c>
    </row>
    <row r="1252" spans="1:57">
      <c r="A1252" t="s">
        <v>552</v>
      </c>
      <c r="B1252" s="65" t="s">
        <v>89</v>
      </c>
      <c r="C1252">
        <v>0.24</v>
      </c>
      <c r="D1252">
        <v>0.04</v>
      </c>
      <c r="E1252">
        <v>4.0000000000000001E-3</v>
      </c>
      <c r="F1252">
        <v>0.01</v>
      </c>
      <c r="G1252" t="s">
        <v>526</v>
      </c>
      <c r="H1252" s="1">
        <v>0.75100397746633196</v>
      </c>
      <c r="I1252" s="1">
        <v>0.25163792780037503</v>
      </c>
      <c r="J1252" s="1">
        <v>4.0000000000000002E-4</v>
      </c>
      <c r="K1252" s="1">
        <v>1.49438356426177E-13</v>
      </c>
      <c r="L1252" s="1">
        <v>4.9707263122349497E-3</v>
      </c>
      <c r="M1252" s="41">
        <v>4.0000000000000002E-4</v>
      </c>
      <c r="O1252" s="1">
        <v>2.43909814132846E-2</v>
      </c>
      <c r="P1252" s="1">
        <v>6.4495675624445303E-2</v>
      </c>
      <c r="Q1252" s="1">
        <v>7.1351073206125503E-3</v>
      </c>
      <c r="R1252" s="1">
        <v>3.0011849534236999E-2</v>
      </c>
      <c r="S1252" s="1">
        <v>5.9953687118130903E-3</v>
      </c>
      <c r="T1252" s="1">
        <v>1.8732925028925099E-3</v>
      </c>
      <c r="U1252" s="1">
        <v>6.2927195183543E-3</v>
      </c>
      <c r="V1252" s="1">
        <v>1.6274972421399499E-3</v>
      </c>
      <c r="W1252" s="1">
        <v>2.3439803202076101E-2</v>
      </c>
      <c r="X1252" s="1">
        <v>1.0456469235201001E-2</v>
      </c>
      <c r="Y1252" s="1">
        <v>5.3398339099162299E-2</v>
      </c>
      <c r="Z1252" s="1">
        <v>0.11015991644617899</v>
      </c>
      <c r="AA1252" s="1">
        <v>2.1426811325260801E-2</v>
      </c>
      <c r="AD1252" s="2">
        <v>0.65971683952340798</v>
      </c>
      <c r="AE1252" s="2">
        <v>2.0541252560599701</v>
      </c>
      <c r="AF1252" s="2">
        <v>0.39789850001669003</v>
      </c>
      <c r="AG1252" s="2">
        <v>2.1575886941925</v>
      </c>
      <c r="AH1252" s="2">
        <v>0.906306440582619</v>
      </c>
      <c r="AI1252" s="2">
        <v>0.368776344805676</v>
      </c>
      <c r="AJ1252" s="2">
        <v>1.3837694412352799</v>
      </c>
      <c r="AK1252" s="2">
        <v>0.272544011023994</v>
      </c>
      <c r="AL1252" s="2">
        <v>2.0010827034715302</v>
      </c>
      <c r="AM1252" s="2">
        <v>0.457558108539801</v>
      </c>
      <c r="AN1252" s="2">
        <v>1.38846484192291</v>
      </c>
      <c r="AO1252" s="2">
        <v>1.45167129139346</v>
      </c>
      <c r="AP1252" s="2">
        <v>0.231957466456684</v>
      </c>
      <c r="AS1252" s="2">
        <v>4.9668907605234097E-2</v>
      </c>
      <c r="AT1252" s="2">
        <v>0.139151628915755</v>
      </c>
      <c r="AU1252" s="2">
        <v>1.59159450095606E-2</v>
      </c>
      <c r="AV1252" s="2">
        <v>6.7119152312990205E-2</v>
      </c>
      <c r="AW1252" s="2">
        <v>1.2543019199219701E-2</v>
      </c>
      <c r="AX1252" s="2">
        <v>3.7074508028658798E-3</v>
      </c>
      <c r="AY1252" s="2">
        <v>1.16073430309774E-2</v>
      </c>
      <c r="AZ1252" s="2">
        <v>2.7539565819633899E-3</v>
      </c>
      <c r="BA1252" s="2">
        <v>3.5853493177589603E-2</v>
      </c>
      <c r="BB1252" s="2">
        <v>1.4398878111941E-2</v>
      </c>
      <c r="BC1252" s="2">
        <v>6.6097263589730101E-2</v>
      </c>
      <c r="BD1252" s="2">
        <v>0.110705362575657</v>
      </c>
      <c r="BE1252" s="2">
        <v>1.9580428737582499E-2</v>
      </c>
    </row>
    <row r="1253" spans="1:57">
      <c r="A1253" t="s">
        <v>552</v>
      </c>
      <c r="B1253" s="65" t="s">
        <v>89</v>
      </c>
      <c r="C1253">
        <v>0.24099999999999999</v>
      </c>
      <c r="D1253">
        <v>0.04</v>
      </c>
      <c r="E1253">
        <v>4.0000000000000001E-3</v>
      </c>
      <c r="F1253">
        <v>0.01</v>
      </c>
      <c r="G1253" t="s">
        <v>526</v>
      </c>
      <c r="H1253" s="1">
        <v>0.751729937910952</v>
      </c>
      <c r="I1253" s="1">
        <v>0.250929664200639</v>
      </c>
      <c r="J1253" s="1">
        <v>4.0000000000000002E-4</v>
      </c>
      <c r="K1253" s="1">
        <v>1.49635244906317E-13</v>
      </c>
      <c r="L1253" s="1">
        <v>4.9641133034236604E-3</v>
      </c>
      <c r="M1253" s="41">
        <v>4.0000000000000002E-4</v>
      </c>
      <c r="O1253" s="1">
        <v>2.4430064423176499E-2</v>
      </c>
      <c r="P1253" s="1">
        <v>6.4584325222890301E-2</v>
      </c>
      <c r="Q1253" s="1">
        <v>7.14247664492747E-3</v>
      </c>
      <c r="R1253" s="1">
        <v>3.0032380168346098E-2</v>
      </c>
      <c r="S1253" s="1">
        <v>5.99518217497951E-3</v>
      </c>
      <c r="T1253" s="1">
        <v>1.8692980666252499E-3</v>
      </c>
      <c r="U1253" s="1">
        <v>6.2163742880106398E-3</v>
      </c>
      <c r="V1253" s="1">
        <v>1.5761808799828201E-3</v>
      </c>
      <c r="W1253" s="1">
        <v>2.2496242783389301E-2</v>
      </c>
      <c r="X1253" s="1">
        <v>1.0053989481834899E-2</v>
      </c>
      <c r="Y1253" s="1">
        <v>5.15695456834004E-2</v>
      </c>
      <c r="Z1253" s="1">
        <v>0.107206791066839</v>
      </c>
      <c r="AA1253" s="1">
        <v>2.0909268790764299E-2</v>
      </c>
      <c r="AD1253" s="2">
        <v>0.65732231597413304</v>
      </c>
      <c r="AE1253" s="2">
        <v>2.0466037606910499</v>
      </c>
      <c r="AF1253" s="2">
        <v>0.39634421136223102</v>
      </c>
      <c r="AG1253" s="2">
        <v>2.1489607976277898</v>
      </c>
      <c r="AH1253" s="2">
        <v>0.90255525488142296</v>
      </c>
      <c r="AI1253" s="2">
        <v>0.36724055822544999</v>
      </c>
      <c r="AJ1253" s="2">
        <v>1.3779915696051399</v>
      </c>
      <c r="AK1253" s="2">
        <v>0.27140820956807399</v>
      </c>
      <c r="AL1253" s="2">
        <v>1.99282761411125</v>
      </c>
      <c r="AM1253" s="2">
        <v>0.45570762924205299</v>
      </c>
      <c r="AN1253" s="2">
        <v>1.3830065718900399</v>
      </c>
      <c r="AO1253" s="2">
        <v>1.4463748533649701</v>
      </c>
      <c r="AP1253" s="2">
        <v>0.23114271949804199</v>
      </c>
      <c r="AS1253" s="2">
        <v>4.9748494825377597E-2</v>
      </c>
      <c r="AT1253" s="2">
        <v>0.13934289346034601</v>
      </c>
      <c r="AU1253" s="2">
        <v>1.5932383411294999E-2</v>
      </c>
      <c r="AV1253" s="2">
        <v>6.7165067469144704E-2</v>
      </c>
      <c r="AW1253" s="2">
        <v>1.25426289421401E-2</v>
      </c>
      <c r="AX1253" s="2">
        <v>3.69954537649857E-3</v>
      </c>
      <c r="AY1253" s="2">
        <v>1.14665191352367E-2</v>
      </c>
      <c r="AZ1253" s="2">
        <v>2.66712200574057E-3</v>
      </c>
      <c r="BA1253" s="2">
        <v>3.4410224360766302E-2</v>
      </c>
      <c r="BB1253" s="2">
        <v>1.38446511754017E-2</v>
      </c>
      <c r="BC1253" s="2">
        <v>6.3833555719934695E-2</v>
      </c>
      <c r="BD1253" s="2">
        <v>0.107737615082758</v>
      </c>
      <c r="BE1253" s="2">
        <v>1.91074836706965E-2</v>
      </c>
    </row>
    <row r="1254" spans="1:57">
      <c r="A1254" t="s">
        <v>552</v>
      </c>
      <c r="B1254" s="65" t="s">
        <v>89</v>
      </c>
      <c r="C1254">
        <v>0.24199999999999999</v>
      </c>
      <c r="D1254">
        <v>0.04</v>
      </c>
      <c r="E1254">
        <v>4.0000000000000001E-3</v>
      </c>
      <c r="F1254">
        <v>0.01</v>
      </c>
      <c r="G1254" t="s">
        <v>526</v>
      </c>
      <c r="H1254" s="1">
        <v>0.75245781381848598</v>
      </c>
      <c r="I1254" s="1">
        <v>0.25021953183151002</v>
      </c>
      <c r="J1254" s="1">
        <v>4.0000000000000002E-4</v>
      </c>
      <c r="K1254" s="1">
        <v>1.4983265288112699E-13</v>
      </c>
      <c r="L1254" s="1">
        <v>4.9574828460403203E-3</v>
      </c>
      <c r="M1254" s="41">
        <v>4.0000000000000002E-4</v>
      </c>
      <c r="O1254" s="1">
        <v>2.4469412829393199E-2</v>
      </c>
      <c r="P1254" s="1">
        <v>6.4673614390437603E-2</v>
      </c>
      <c r="Q1254" s="1">
        <v>7.1499033488059104E-3</v>
      </c>
      <c r="R1254" s="1">
        <v>3.00531083705236E-2</v>
      </c>
      <c r="S1254" s="1">
        <v>5.9951959073136496E-3</v>
      </c>
      <c r="T1254" s="1">
        <v>1.8656766014575399E-3</v>
      </c>
      <c r="U1254" s="1">
        <v>6.1455840039197802E-3</v>
      </c>
      <c r="V1254" s="1">
        <v>1.5279461640071901E-3</v>
      </c>
      <c r="W1254" s="1">
        <v>2.1599027110216201E-2</v>
      </c>
      <c r="X1254" s="1">
        <v>9.6678868397381598E-3</v>
      </c>
      <c r="Y1254" s="1">
        <v>4.9803296991009202E-2</v>
      </c>
      <c r="Z1254" s="1">
        <v>0.104328752562797</v>
      </c>
      <c r="AA1254" s="1">
        <v>2.0403395100386398E-2</v>
      </c>
      <c r="AD1254" s="2">
        <v>0.65494791082621995</v>
      </c>
      <c r="AE1254" s="2">
        <v>2.0391454587895299</v>
      </c>
      <c r="AF1254" s="2">
        <v>0.394802981312117</v>
      </c>
      <c r="AG1254" s="2">
        <v>2.1404053871815099</v>
      </c>
      <c r="AH1254" s="2">
        <v>0.89883556482134397</v>
      </c>
      <c r="AI1254" s="2">
        <v>0.36571763103834198</v>
      </c>
      <c r="AJ1254" s="2">
        <v>1.3722615351838401</v>
      </c>
      <c r="AK1254" s="2">
        <v>0.27028151728038902</v>
      </c>
      <c r="AL1254" s="2">
        <v>1.9846344146371999</v>
      </c>
      <c r="AM1254" s="2">
        <v>0.453869637646451</v>
      </c>
      <c r="AN1254" s="2">
        <v>1.37758053001271</v>
      </c>
      <c r="AO1254" s="2">
        <v>1.44110078106619</v>
      </c>
      <c r="AP1254" s="2">
        <v>0.230330870743578</v>
      </c>
      <c r="AS1254" s="2">
        <v>4.9828622488946199E-2</v>
      </c>
      <c r="AT1254" s="2">
        <v>0.13953553789717699</v>
      </c>
      <c r="AU1254" s="2">
        <v>1.59489498068963E-2</v>
      </c>
      <c r="AV1254" s="2">
        <v>6.7211424470819695E-2</v>
      </c>
      <c r="AW1254" s="2">
        <v>1.2542657671804401E-2</v>
      </c>
      <c r="AX1254" s="2">
        <v>3.6923781007406E-3</v>
      </c>
      <c r="AY1254" s="2">
        <v>1.13359417102766E-2</v>
      </c>
      <c r="AZ1254" s="2">
        <v>2.5855020127225998E-3</v>
      </c>
      <c r="BA1254" s="2">
        <v>3.3037844407760197E-2</v>
      </c>
      <c r="BB1254" s="2">
        <v>1.3312976022231001E-2</v>
      </c>
      <c r="BC1254" s="2">
        <v>6.1647266645115301E-2</v>
      </c>
      <c r="BD1254" s="2">
        <v>0.104845326250528</v>
      </c>
      <c r="BE1254" s="2">
        <v>1.86452019249762E-2</v>
      </c>
    </row>
    <row r="1255" spans="1:57">
      <c r="A1255" t="s">
        <v>552</v>
      </c>
      <c r="B1255" s="65" t="s">
        <v>89</v>
      </c>
      <c r="C1255">
        <v>0.24299999999999999</v>
      </c>
      <c r="D1255">
        <v>0.04</v>
      </c>
      <c r="E1255">
        <v>4.0000000000000001E-3</v>
      </c>
      <c r="F1255">
        <v>0.01</v>
      </c>
      <c r="G1255" t="s">
        <v>526</v>
      </c>
      <c r="H1255" s="1">
        <v>0.75318761277993695</v>
      </c>
      <c r="I1255" s="1">
        <v>0.24950752328703399</v>
      </c>
      <c r="J1255" s="1">
        <v>4.0000000000000002E-4</v>
      </c>
      <c r="K1255" s="1">
        <v>1.5003058240937201E-13</v>
      </c>
      <c r="L1255" s="1">
        <v>4.9508348709360103E-3</v>
      </c>
      <c r="M1255" s="41">
        <v>4.0000000000000002E-4</v>
      </c>
      <c r="O1255" s="1">
        <v>2.45090288455997E-2</v>
      </c>
      <c r="P1255" s="1">
        <v>6.47635474401594E-2</v>
      </c>
      <c r="Q1255" s="1">
        <v>7.1573874766957396E-3</v>
      </c>
      <c r="R1255" s="1">
        <v>3.0074030354759501E-2</v>
      </c>
      <c r="S1255" s="1">
        <v>5.9953915888131997E-3</v>
      </c>
      <c r="T1255" s="1">
        <v>1.8623967722377901E-3</v>
      </c>
      <c r="U1255" s="1">
        <v>6.0799545241872798E-3</v>
      </c>
      <c r="V1255" s="1">
        <v>1.48261266548616E-3</v>
      </c>
      <c r="W1255" s="1">
        <v>2.0745959646843601E-2</v>
      </c>
      <c r="X1255" s="1">
        <v>9.2975263599308008E-3</v>
      </c>
      <c r="Y1255" s="1">
        <v>4.8097582373322803E-2</v>
      </c>
      <c r="Z1255" s="1">
        <v>0.101524054367248</v>
      </c>
      <c r="AA1255" s="1">
        <v>1.99089524983493E-2</v>
      </c>
      <c r="AD1255" s="2">
        <v>0.65259337163393705</v>
      </c>
      <c r="AE1255" s="2">
        <v>2.0317495575302602</v>
      </c>
      <c r="AF1255" s="2">
        <v>0.39327464604245999</v>
      </c>
      <c r="AG1255" s="2">
        <v>2.1319215537847702</v>
      </c>
      <c r="AH1255" s="2">
        <v>0.89514697726380499</v>
      </c>
      <c r="AI1255" s="2">
        <v>0.36420740562255999</v>
      </c>
      <c r="AJ1255" s="2">
        <v>1.36657878853561</v>
      </c>
      <c r="AK1255" s="2">
        <v>0.269163845792669</v>
      </c>
      <c r="AL1255" s="2">
        <v>1.9765026942398001</v>
      </c>
      <c r="AM1255" s="2">
        <v>0.452044101254306</v>
      </c>
      <c r="AN1255" s="2">
        <v>1.37218677699997</v>
      </c>
      <c r="AO1255" s="2">
        <v>1.4358493553723399</v>
      </c>
      <c r="AP1255" s="2">
        <v>0.22952197262138599</v>
      </c>
      <c r="AS1255" s="2">
        <v>4.9909295103766599E-2</v>
      </c>
      <c r="AT1255" s="2">
        <v>0.139729571531851</v>
      </c>
      <c r="AU1255" s="2">
        <v>1.5965644295512501E-2</v>
      </c>
      <c r="AV1255" s="2">
        <v>6.7258214850899903E-2</v>
      </c>
      <c r="AW1255" s="2">
        <v>1.2543067060605E-2</v>
      </c>
      <c r="AX1255" s="2">
        <v>3.6858869598988598E-3</v>
      </c>
      <c r="AY1255" s="2">
        <v>1.12148837349485E-2</v>
      </c>
      <c r="AZ1255" s="2">
        <v>2.5087912918667801E-3</v>
      </c>
      <c r="BA1255" s="2">
        <v>3.1732993500336898E-2</v>
      </c>
      <c r="BB1255" s="2">
        <v>1.2802978308253801E-2</v>
      </c>
      <c r="BC1255" s="2">
        <v>5.9535907554250998E-2</v>
      </c>
      <c r="BD1255" s="2">
        <v>0.102026740864206</v>
      </c>
      <c r="BE1255" s="2">
        <v>1.8193366232439001E-2</v>
      </c>
    </row>
    <row r="1256" spans="1:57">
      <c r="A1256" t="s">
        <v>552</v>
      </c>
      <c r="B1256" s="65" t="s">
        <v>89</v>
      </c>
      <c r="C1256">
        <v>0.24399999999999999</v>
      </c>
      <c r="D1256">
        <v>0.04</v>
      </c>
      <c r="E1256">
        <v>4.0000000000000001E-3</v>
      </c>
      <c r="F1256">
        <v>0.01</v>
      </c>
      <c r="G1256" t="s">
        <v>526</v>
      </c>
      <c r="H1256" s="1">
        <v>0.75391934242647196</v>
      </c>
      <c r="I1256" s="1">
        <v>0.24879363112207001</v>
      </c>
      <c r="J1256" s="1">
        <v>4.0000000000000002E-4</v>
      </c>
      <c r="K1256" s="1">
        <v>1.5022903556070699E-13</v>
      </c>
      <c r="L1256" s="1">
        <v>4.9441693085959804E-3</v>
      </c>
      <c r="M1256" s="41">
        <v>4.0000000000000002E-4</v>
      </c>
      <c r="O1256" s="1">
        <v>2.45489147849688E-2</v>
      </c>
      <c r="P1256" s="1">
        <v>6.4854129102701594E-2</v>
      </c>
      <c r="Q1256" s="1">
        <v>7.1649291544126697E-3</v>
      </c>
      <c r="R1256" s="1">
        <v>3.00951430517373E-2</v>
      </c>
      <c r="S1256" s="1">
        <v>5.9957527163979401E-3</v>
      </c>
      <c r="T1256" s="1">
        <v>1.8594298804497499E-3</v>
      </c>
      <c r="U1256" s="1">
        <v>6.01911929746705E-3</v>
      </c>
      <c r="V1256" s="1">
        <v>1.44001026912223E-3</v>
      </c>
      <c r="W1256" s="1">
        <v>1.9934944222710398E-2</v>
      </c>
      <c r="X1256" s="1">
        <v>8.9422964916618594E-3</v>
      </c>
      <c r="Y1256" s="1">
        <v>4.6450451680856701E-2</v>
      </c>
      <c r="Z1256" s="1">
        <v>9.8790986742264206E-2</v>
      </c>
      <c r="AA1256" s="1">
        <v>1.9425707554824999E-2</v>
      </c>
      <c r="AD1256" s="2">
        <v>0.65025845015176997</v>
      </c>
      <c r="AE1256" s="2">
        <v>2.0244152772618502</v>
      </c>
      <c r="AF1256" s="2">
        <v>0.39175904445058202</v>
      </c>
      <c r="AG1256" s="2">
        <v>2.1235084034360598</v>
      </c>
      <c r="AH1256" s="2">
        <v>0.89148910541114201</v>
      </c>
      <c r="AI1256" s="2">
        <v>0.36270972666460299</v>
      </c>
      <c r="AJ1256" s="2">
        <v>1.3609427857708101</v>
      </c>
      <c r="AK1256" s="2">
        <v>0.26805510669270399</v>
      </c>
      <c r="AL1256" s="2">
        <v>1.96843203164963</v>
      </c>
      <c r="AM1256" s="2">
        <v>0.450230983302707</v>
      </c>
      <c r="AN1256" s="2">
        <v>1.3668253576274001</v>
      </c>
      <c r="AO1256" s="2">
        <v>1.4306208394441999</v>
      </c>
      <c r="AP1256" s="2">
        <v>0.22871607488054499</v>
      </c>
      <c r="AS1256" s="2">
        <v>4.9990517380300199E-2</v>
      </c>
      <c r="AT1256" s="2">
        <v>0.13992500457089699</v>
      </c>
      <c r="AU1256" s="2">
        <v>1.5982467157794601E-2</v>
      </c>
      <c r="AV1256" s="2">
        <v>6.7305431745099301E-2</v>
      </c>
      <c r="AW1256" s="2">
        <v>1.2543822582149399E-2</v>
      </c>
      <c r="AX1256" s="2">
        <v>3.6800151564700899E-3</v>
      </c>
      <c r="AY1256" s="2">
        <v>1.1102669080719999E-2</v>
      </c>
      <c r="AZ1256" s="2">
        <v>2.4367019839183599E-3</v>
      </c>
      <c r="BA1256" s="2">
        <v>3.0492465338671101E-2</v>
      </c>
      <c r="BB1256" s="2">
        <v>1.2313815909371899E-2</v>
      </c>
      <c r="BC1256" s="2">
        <v>5.7497064523113102E-2</v>
      </c>
      <c r="BD1256" s="2">
        <v>9.9280140720265503E-2</v>
      </c>
      <c r="BE1256" s="2">
        <v>1.7751763278278501E-2</v>
      </c>
    </row>
    <row r="1257" spans="1:57">
      <c r="A1257" t="s">
        <v>552</v>
      </c>
      <c r="B1257" s="65" t="s">
        <v>89</v>
      </c>
      <c r="C1257">
        <v>0.245</v>
      </c>
      <c r="D1257">
        <v>0.04</v>
      </c>
      <c r="E1257">
        <v>4.0000000000000001E-3</v>
      </c>
      <c r="F1257">
        <v>0.01</v>
      </c>
      <c r="G1257" t="s">
        <v>526</v>
      </c>
      <c r="H1257" s="1">
        <v>0.75465301042968502</v>
      </c>
      <c r="I1257" s="1">
        <v>0.24807784785203299</v>
      </c>
      <c r="J1257" s="1">
        <v>4.0000000000000002E-4</v>
      </c>
      <c r="K1257" s="1">
        <v>1.5042801441575399E-13</v>
      </c>
      <c r="L1257" s="1">
        <v>4.9374860891371703E-3</v>
      </c>
      <c r="M1257" s="41">
        <v>4.0000000000000002E-4</v>
      </c>
      <c r="O1257" s="1">
        <v>2.4589073051414601E-2</v>
      </c>
      <c r="P1257" s="1">
        <v>6.4945364481253307E-2</v>
      </c>
      <c r="Q1257" s="1">
        <v>7.1725285793064596E-3</v>
      </c>
      <c r="R1257" s="1">
        <v>3.0116444021815E-2</v>
      </c>
      <c r="S1257" s="1">
        <v>5.99626442598028E-3</v>
      </c>
      <c r="T1257" s="1">
        <v>1.85674964431107E-3</v>
      </c>
      <c r="U1257" s="1">
        <v>5.9627374606835599E-3</v>
      </c>
      <c r="V1257" s="1">
        <v>1.39997859807063E-3</v>
      </c>
      <c r="W1257" s="1">
        <v>1.9163980618512599E-2</v>
      </c>
      <c r="X1257" s="1">
        <v>8.6016082653271007E-3</v>
      </c>
      <c r="Y1257" s="1">
        <v>4.4860013568044498E-2</v>
      </c>
      <c r="Z1257" s="1">
        <v>9.6127876082663197E-2</v>
      </c>
      <c r="AA1257" s="1">
        <v>1.8953431096702299E-2</v>
      </c>
      <c r="AD1257" s="2">
        <v>0.64794290224825102</v>
      </c>
      <c r="AE1257" s="2">
        <v>2.0171418512387098</v>
      </c>
      <c r="AF1257" s="2">
        <v>0.39025601809975202</v>
      </c>
      <c r="AG1257" s="2">
        <v>2.1151650568989502</v>
      </c>
      <c r="AH1257" s="2">
        <v>0.88786156869570898</v>
      </c>
      <c r="AI1257" s="2">
        <v>0.36122444113808</v>
      </c>
      <c r="AJ1257" s="2">
        <v>1.3553529886829301</v>
      </c>
      <c r="AK1257" s="2">
        <v>0.26695521161173202</v>
      </c>
      <c r="AL1257" s="2">
        <v>1.96042199614332</v>
      </c>
      <c r="AM1257" s="2">
        <v>0.44843024302967699</v>
      </c>
      <c r="AN1257" s="2">
        <v>1.3614963015156001</v>
      </c>
      <c r="AO1257" s="2">
        <v>1.42541547936979</v>
      </c>
      <c r="AP1257" s="2">
        <v>0.22791322467946801</v>
      </c>
      <c r="AS1257" s="2">
        <v>5.0072294213789802E-2</v>
      </c>
      <c r="AT1257" s="2">
        <v>0.14012184802462199</v>
      </c>
      <c r="AU1257" s="2">
        <v>1.5999418833961301E-2</v>
      </c>
      <c r="AV1257" s="2">
        <v>6.7353069697349902E-2</v>
      </c>
      <c r="AW1257" s="2">
        <v>1.2544893139011601E-2</v>
      </c>
      <c r="AX1257" s="2">
        <v>3.6747106759317401E-3</v>
      </c>
      <c r="AY1257" s="2">
        <v>1.0998669002796E-2</v>
      </c>
      <c r="AZ1257" s="2">
        <v>2.3689627084682802E-3</v>
      </c>
      <c r="BA1257" s="2">
        <v>2.9313200389858299E-2</v>
      </c>
      <c r="BB1257" s="2">
        <v>1.18446777964176E-2</v>
      </c>
      <c r="BC1257" s="2">
        <v>5.5528396415843201E-2</v>
      </c>
      <c r="BD1257" s="2">
        <v>9.6603843926828206E-2</v>
      </c>
      <c r="BE1257" s="2">
        <v>1.7320183637596898E-2</v>
      </c>
    </row>
    <row r="1258" spans="1:57">
      <c r="A1258" t="s">
        <v>552</v>
      </c>
      <c r="B1258" s="65" t="s">
        <v>89</v>
      </c>
      <c r="C1258">
        <v>0.246</v>
      </c>
      <c r="D1258">
        <v>0.04</v>
      </c>
      <c r="E1258">
        <v>4.0000000000000001E-3</v>
      </c>
      <c r="F1258">
        <v>0.01</v>
      </c>
      <c r="G1258" t="s">
        <v>526</v>
      </c>
      <c r="H1258" s="1">
        <v>0.75538862450187305</v>
      </c>
      <c r="I1258" s="1">
        <v>0.24736016595263199</v>
      </c>
      <c r="J1258" s="1">
        <v>4.0000000000000002E-4</v>
      </c>
      <c r="K1258" s="1">
        <v>1.5062752106617301E-13</v>
      </c>
      <c r="L1258" s="1">
        <v>4.93078514230578E-3</v>
      </c>
      <c r="M1258" s="41">
        <v>4.0000000000000002E-4</v>
      </c>
      <c r="O1258" s="1">
        <v>2.4629506132190698E-2</v>
      </c>
      <c r="P1258" s="1">
        <v>6.5037259013616205E-2</v>
      </c>
      <c r="Q1258" s="1">
        <v>7.1801860118047602E-3</v>
      </c>
      <c r="R1258" s="1">
        <v>3.01379313791569E-2</v>
      </c>
      <c r="S1258" s="1">
        <v>5.9969133319525804E-3</v>
      </c>
      <c r="T1258" s="1">
        <v>1.8543319970781599E-3</v>
      </c>
      <c r="U1258" s="1">
        <v>5.9104920659323098E-3</v>
      </c>
      <c r="V1258" s="1">
        <v>1.3623664702061E-3</v>
      </c>
      <c r="W1258" s="1">
        <v>1.8431160338825799E-2</v>
      </c>
      <c r="X1258" s="1">
        <v>8.2748945023352304E-3</v>
      </c>
      <c r="Y1258" s="1">
        <v>4.3324433841959803E-2</v>
      </c>
      <c r="Z1258" s="1">
        <v>9.3533084231510202E-2</v>
      </c>
      <c r="AA1258" s="1">
        <v>1.8491898139309099E-2</v>
      </c>
      <c r="AD1258" s="2">
        <v>0.64564648782178302</v>
      </c>
      <c r="AE1258" s="2">
        <v>2.0099285253590899</v>
      </c>
      <c r="AF1258" s="2">
        <v>0.38876541116514401</v>
      </c>
      <c r="AG1258" s="2">
        <v>2.1068906494059498</v>
      </c>
      <c r="AH1258" s="2">
        <v>0.88426399266970701</v>
      </c>
      <c r="AI1258" s="2">
        <v>0.35975139828082903</v>
      </c>
      <c r="AJ1258" s="2">
        <v>1.3498088648648601</v>
      </c>
      <c r="AK1258" s="2">
        <v>0.26586407230485998</v>
      </c>
      <c r="AL1258" s="2">
        <v>1.9524721484898899</v>
      </c>
      <c r="AM1258" s="2">
        <v>0.44664183592659101</v>
      </c>
      <c r="AN1258" s="2">
        <v>1.3561996238768499</v>
      </c>
      <c r="AO1258" s="2">
        <v>1.4202335047849799</v>
      </c>
      <c r="AP1258" s="2">
        <v>0.22711346667153201</v>
      </c>
      <c r="AS1258" s="2">
        <v>5.0154630669188301E-2</v>
      </c>
      <c r="AT1258" s="2">
        <v>0.140320113625268</v>
      </c>
      <c r="AU1258" s="2">
        <v>1.60164999049363E-2</v>
      </c>
      <c r="AV1258" s="2">
        <v>6.7401124490127307E-2</v>
      </c>
      <c r="AW1258" s="2">
        <v>1.2546250726919899E-2</v>
      </c>
      <c r="AX1258" s="2">
        <v>3.6699258875653598E-3</v>
      </c>
      <c r="AY1258" s="2">
        <v>1.09022988695177E-2</v>
      </c>
      <c r="AZ1258" s="2">
        <v>2.3053176438794301E-3</v>
      </c>
      <c r="BA1258" s="2">
        <v>2.8192279421724101E-2</v>
      </c>
      <c r="BB1258" s="2">
        <v>1.13947829471144E-2</v>
      </c>
      <c r="BC1258" s="2">
        <v>5.3627632840976498E-2</v>
      </c>
      <c r="BD1258" s="2">
        <v>9.3996204215785001E-2</v>
      </c>
      <c r="BE1258" s="2">
        <v>1.6898421713010901E-2</v>
      </c>
    </row>
    <row r="1259" spans="1:57">
      <c r="A1259" t="s">
        <v>552</v>
      </c>
      <c r="B1259" s="65" t="s">
        <v>89</v>
      </c>
      <c r="C1259">
        <v>0.247</v>
      </c>
      <c r="D1259">
        <v>0.04</v>
      </c>
      <c r="E1259">
        <v>4.0000000000000001E-3</v>
      </c>
      <c r="F1259">
        <v>0.01</v>
      </c>
      <c r="G1259" t="s">
        <v>526</v>
      </c>
      <c r="H1259" s="1">
        <v>0.75612619239629797</v>
      </c>
      <c r="I1259" s="1">
        <v>0.246640577859608</v>
      </c>
      <c r="J1259" s="1">
        <v>4.0000000000000002E-4</v>
      </c>
      <c r="K1259" s="1">
        <v>1.5082755761473399E-13</v>
      </c>
      <c r="L1259" s="1">
        <v>4.9240663974748503E-3</v>
      </c>
      <c r="M1259" s="41">
        <v>4.0000000000000002E-4</v>
      </c>
      <c r="O1259" s="1">
        <v>2.4670216591752801E-2</v>
      </c>
      <c r="P1259" s="1">
        <v>6.5129818439865206E-2</v>
      </c>
      <c r="Q1259" s="1">
        <v>7.1879017681604302E-3</v>
      </c>
      <c r="R1259" s="1">
        <v>3.0159603725579399E-2</v>
      </c>
      <c r="S1259" s="1">
        <v>5.9976873823906702E-3</v>
      </c>
      <c r="T1259" s="1">
        <v>1.85215490206034E-3</v>
      </c>
      <c r="U1259" s="1">
        <v>5.8620884279211001E-3</v>
      </c>
      <c r="V1259" s="1">
        <v>1.32703138397988E-3</v>
      </c>
      <c r="W1259" s="1">
        <v>1.77346625637008E-2</v>
      </c>
      <c r="X1259" s="1">
        <v>7.9616090510889002E-3</v>
      </c>
      <c r="Y1259" s="1">
        <v>4.1841933853966201E-2</v>
      </c>
      <c r="Z1259" s="1">
        <v>9.1005007807086702E-2</v>
      </c>
      <c r="AA1259" s="1">
        <v>1.8040887819080299E-2</v>
      </c>
      <c r="AD1259" s="2">
        <v>0.64336897071842103</v>
      </c>
      <c r="AE1259" s="2">
        <v>2.0027745579088898</v>
      </c>
      <c r="AF1259" s="2">
        <v>0.38728707038097199</v>
      </c>
      <c r="AG1259" s="2">
        <v>2.09868433036858</v>
      </c>
      <c r="AH1259" s="2">
        <v>0.88069600889591704</v>
      </c>
      <c r="AI1259" s="2">
        <v>0.35829044957056599</v>
      </c>
      <c r="AJ1259" s="2">
        <v>1.3443098878062301</v>
      </c>
      <c r="AK1259" s="2">
        <v>0.26478160072496898</v>
      </c>
      <c r="AL1259" s="2">
        <v>1.94458204184074</v>
      </c>
      <c r="AM1259" s="2">
        <v>0.44486571397844099</v>
      </c>
      <c r="AN1259" s="2">
        <v>1.35093532623126</v>
      </c>
      <c r="AO1259" s="2">
        <v>1.41507512947374</v>
      </c>
      <c r="AP1259" s="2">
        <v>0.226316843088087</v>
      </c>
      <c r="AS1259" s="2">
        <v>5.02375319686603E-2</v>
      </c>
      <c r="AT1259" s="2">
        <v>0.14051981375724301</v>
      </c>
      <c r="AU1259" s="2">
        <v>1.6033711076169702E-2</v>
      </c>
      <c r="AV1259" s="2">
        <v>6.7449592996503493E-2</v>
      </c>
      <c r="AW1259" s="2">
        <v>1.25478701318261E-2</v>
      </c>
      <c r="AX1259" s="2">
        <v>3.6656171783492199E-3</v>
      </c>
      <c r="AY1259" s="2">
        <v>1.08130151141073E-2</v>
      </c>
      <c r="AZ1259" s="2">
        <v>2.2455256572835101E-3</v>
      </c>
      <c r="BA1259" s="2">
        <v>2.7126917310388601E-2</v>
      </c>
      <c r="BB1259" s="2">
        <v>1.0963379294000399E-2</v>
      </c>
      <c r="BC1259" s="2">
        <v>5.1792572160601902E-2</v>
      </c>
      <c r="BD1259" s="2">
        <v>9.1455610266428594E-2</v>
      </c>
      <c r="BE1259" s="2">
        <v>1.64862756731219E-2</v>
      </c>
    </row>
    <row r="1260" spans="1:57">
      <c r="A1260" t="s">
        <v>552</v>
      </c>
      <c r="B1260" s="65" t="s">
        <v>89</v>
      </c>
      <c r="C1260">
        <v>0.248</v>
      </c>
      <c r="D1260">
        <v>0.04</v>
      </c>
      <c r="E1260">
        <v>4.0000000000000001E-3</v>
      </c>
      <c r="F1260">
        <v>0.01</v>
      </c>
      <c r="G1260" t="s">
        <v>526</v>
      </c>
      <c r="H1260" s="1">
        <v>0.75686572190746304</v>
      </c>
      <c r="I1260" s="1">
        <v>0.24591907596846399</v>
      </c>
      <c r="J1260" s="1">
        <v>4.0000000000000002E-4</v>
      </c>
      <c r="K1260" s="1">
        <v>1.5102812617539201E-13</v>
      </c>
      <c r="L1260" s="1">
        <v>4.9173297836416999E-3</v>
      </c>
      <c r="M1260" s="41">
        <v>4.0000000000000002E-4</v>
      </c>
      <c r="O1260" s="1">
        <v>2.4711207066572E-2</v>
      </c>
      <c r="P1260" s="1">
        <v>6.5223048774860903E-2</v>
      </c>
      <c r="Q1260" s="1">
        <v>7.1956762142029902E-3</v>
      </c>
      <c r="R1260" s="1">
        <v>3.0181460092851099E-2</v>
      </c>
      <c r="S1260" s="1">
        <v>5.9985757284354803E-3</v>
      </c>
      <c r="T1260" s="1">
        <v>1.8501981829704001E-3</v>
      </c>
      <c r="U1260" s="1">
        <v>5.81725258388278E-3</v>
      </c>
      <c r="V1260" s="1">
        <v>1.2938390322985299E-3</v>
      </c>
      <c r="W1260" s="1">
        <v>1.7072750271953301E-2</v>
      </c>
      <c r="X1260" s="1">
        <v>7.6612260482670702E-3</v>
      </c>
      <c r="Y1260" s="1">
        <v>4.0410788933282898E-2</v>
      </c>
      <c r="Z1260" s="1">
        <v>8.8542077541141406E-2</v>
      </c>
      <c r="AA1260" s="1">
        <v>1.7600183327158299E-2</v>
      </c>
      <c r="AD1260" s="2">
        <v>0.64111011865157297</v>
      </c>
      <c r="AE1260" s="2">
        <v>1.9956792193111801</v>
      </c>
      <c r="AF1260" s="2">
        <v>0.38582084498882102</v>
      </c>
      <c r="AG1260" s="2">
        <v>2.0905452630936101</v>
      </c>
      <c r="AH1260" s="2">
        <v>0.87715725483949303</v>
      </c>
      <c r="AI1260" s="2">
        <v>0.35684144869928602</v>
      </c>
      <c r="AJ1260" s="2">
        <v>1.3388555369734201</v>
      </c>
      <c r="AK1260" s="2">
        <v>0.26370770909053098</v>
      </c>
      <c r="AL1260" s="2">
        <v>1.93675122256626</v>
      </c>
      <c r="AM1260" s="2">
        <v>0.44310182589248198</v>
      </c>
      <c r="AN1260" s="2">
        <v>1.34570339709343</v>
      </c>
      <c r="AO1260" s="2">
        <v>1.4099405519485799</v>
      </c>
      <c r="AP1260" s="2">
        <v>0.22552339381891101</v>
      </c>
      <c r="AS1260" s="2">
        <v>5.0321003481019401E-2</v>
      </c>
      <c r="AT1260" s="2">
        <v>0.14072096139781601</v>
      </c>
      <c r="AU1260" s="2">
        <v>1.6051053163700101E-2</v>
      </c>
      <c r="AV1260" s="2">
        <v>6.7498473051104596E-2</v>
      </c>
      <c r="AW1260" s="2">
        <v>1.2549728656636E-2</v>
      </c>
      <c r="AX1260" s="2">
        <v>3.6617446172036499E-3</v>
      </c>
      <c r="AY1260" s="2">
        <v>1.07303123938735E-2</v>
      </c>
      <c r="AZ1260" s="2">
        <v>2.1893594819949302E-3</v>
      </c>
      <c r="BA1260" s="2">
        <v>2.6114457110456998E-2</v>
      </c>
      <c r="BB1260" s="2">
        <v>1.05497427071906E-2</v>
      </c>
      <c r="BC1260" s="2">
        <v>5.0021079551405903E-2</v>
      </c>
      <c r="BD1260" s="2">
        <v>8.8980485040428103E-2</v>
      </c>
      <c r="BE1260" s="2">
        <v>1.6083547391838302E-2</v>
      </c>
    </row>
    <row r="1261" spans="1:57">
      <c r="A1261" t="s">
        <v>552</v>
      </c>
      <c r="B1261" s="65" t="s">
        <v>89</v>
      </c>
      <c r="C1261">
        <v>0.249</v>
      </c>
      <c r="D1261">
        <v>0.04</v>
      </c>
      <c r="E1261">
        <v>4.0000000000000001E-3</v>
      </c>
      <c r="F1261">
        <v>0.01</v>
      </c>
      <c r="G1261" t="s">
        <v>526</v>
      </c>
      <c r="H1261" s="1">
        <v>0.75760722087138799</v>
      </c>
      <c r="I1261" s="1">
        <v>0.24519565263420101</v>
      </c>
      <c r="J1261" s="1">
        <v>4.0000000000000002E-4</v>
      </c>
      <c r="K1261" s="1">
        <v>1.51229228873361E-13</v>
      </c>
      <c r="L1261" s="1">
        <v>4.9105752294255102E-3</v>
      </c>
      <c r="M1261" s="41">
        <v>4.0000000000000002E-4</v>
      </c>
      <c r="O1261" s="1">
        <v>2.4752480260854699E-2</v>
      </c>
      <c r="P1261" s="1">
        <v>6.5316956285252303E-2</v>
      </c>
      <c r="Q1261" s="1">
        <v>7.2035097599882801E-3</v>
      </c>
      <c r="R1261" s="1">
        <v>3.0203499892389799E-2</v>
      </c>
      <c r="S1261" s="1">
        <v>5.9995686064732096E-3</v>
      </c>
      <c r="T1261" s="1">
        <v>1.8484433683501199E-3</v>
      </c>
      <c r="U1261" s="1">
        <v>5.7757298584248697E-3</v>
      </c>
      <c r="V1261" s="1">
        <v>1.2626628429369599E-3</v>
      </c>
      <c r="W1261" s="1">
        <v>1.64437665291731E-2</v>
      </c>
      <c r="X1261" s="1">
        <v>7.3732392046190103E-3</v>
      </c>
      <c r="Y1261" s="1">
        <v>3.90293268614436E-2</v>
      </c>
      <c r="Z1261" s="1">
        <v>8.6142757628285493E-2</v>
      </c>
      <c r="AA1261" s="1">
        <v>1.7169571843916199E-2</v>
      </c>
      <c r="AD1261" s="2">
        <v>0.63886970312358404</v>
      </c>
      <c r="AE1261" s="2">
        <v>1.9886417918814501</v>
      </c>
      <c r="AF1261" s="2">
        <v>0.38436658668712798</v>
      </c>
      <c r="AG1261" s="2">
        <v>2.0824726245053302</v>
      </c>
      <c r="AH1261" s="2">
        <v>0.87364737376094004</v>
      </c>
      <c r="AI1261" s="2">
        <v>0.355404251546596</v>
      </c>
      <c r="AJ1261" s="2">
        <v>1.3334452978736899</v>
      </c>
      <c r="AK1261" s="2">
        <v>0.262642309947759</v>
      </c>
      <c r="AL1261" s="2">
        <v>1.92897923104193</v>
      </c>
      <c r="AM1261" s="2">
        <v>0.44135011731578599</v>
      </c>
      <c r="AN1261" s="2">
        <v>1.3405038126309301</v>
      </c>
      <c r="AO1261" s="2">
        <v>1.4048299560120701</v>
      </c>
      <c r="AP1261" s="2">
        <v>0.224733156490206</v>
      </c>
      <c r="AS1261" s="2">
        <v>5.04050507130131E-2</v>
      </c>
      <c r="AT1261" s="2">
        <v>0.14092357006749601</v>
      </c>
      <c r="AU1261" s="2">
        <v>1.6068527082219699E-2</v>
      </c>
      <c r="AV1261" s="2">
        <v>6.7547763337612907E-2</v>
      </c>
      <c r="AW1261" s="2">
        <v>1.2551805874716901E-2</v>
      </c>
      <c r="AX1261" s="2">
        <v>3.6582716470920399E-3</v>
      </c>
      <c r="AY1261" s="2">
        <v>1.06537209429809E-2</v>
      </c>
      <c r="AZ1261" s="2">
        <v>2.1366049398244399E-3</v>
      </c>
      <c r="BA1261" s="2">
        <v>2.5152364377161899E-2</v>
      </c>
      <c r="BB1261" s="2">
        <v>1.0153176010894001E-2</v>
      </c>
      <c r="BC1261" s="2">
        <v>4.8311085116335403E-2</v>
      </c>
      <c r="BD1261" s="2">
        <v>8.6569285128003798E-2</v>
      </c>
      <c r="BE1261" s="2">
        <v>1.56900423885406E-2</v>
      </c>
    </row>
    <row r="1262" spans="1:57">
      <c r="A1262" t="s">
        <v>552</v>
      </c>
      <c r="B1262" s="65" t="s">
        <v>89</v>
      </c>
      <c r="C1262">
        <v>0.25</v>
      </c>
      <c r="D1262">
        <v>0.04</v>
      </c>
      <c r="E1262">
        <v>4.0000000000000001E-3</v>
      </c>
      <c r="F1262">
        <v>0.01</v>
      </c>
      <c r="G1262" t="s">
        <v>526</v>
      </c>
      <c r="H1262" s="1">
        <v>0.75835069716588299</v>
      </c>
      <c r="I1262" s="1">
        <v>0.24447030017104601</v>
      </c>
      <c r="J1262" s="1">
        <v>4.0000000000000002E-4</v>
      </c>
      <c r="K1262" s="1">
        <v>1.5143086784519299E-13</v>
      </c>
      <c r="L1262" s="1">
        <v>4.9038026630647503E-3</v>
      </c>
      <c r="M1262" s="41">
        <v>4.0000000000000002E-4</v>
      </c>
      <c r="O1262" s="1">
        <v>2.47940389430636E-2</v>
      </c>
      <c r="P1262" s="1">
        <v>6.5411547469908807E-2</v>
      </c>
      <c r="Q1262" s="1">
        <v>7.21140285520538E-3</v>
      </c>
      <c r="R1262" s="1">
        <v>3.02257228714265E-2</v>
      </c>
      <c r="S1262" s="1">
        <v>6.0006572318602302E-3</v>
      </c>
      <c r="T1262" s="1">
        <v>1.8468735489114701E-3</v>
      </c>
      <c r="U1262" s="1">
        <v>5.73728352627393E-3</v>
      </c>
      <c r="V1262" s="1">
        <v>1.2333835440754199E-3</v>
      </c>
      <c r="W1262" s="1">
        <v>1.5846130933729601E-2</v>
      </c>
      <c r="X1262" s="1">
        <v>7.09716111450805E-3</v>
      </c>
      <c r="Y1262" s="1">
        <v>3.7695926386678798E-2</v>
      </c>
      <c r="Z1262" s="1">
        <v>8.3805545086349506E-2</v>
      </c>
      <c r="AA1262" s="1">
        <v>1.6748844474393801E-2</v>
      </c>
      <c r="AD1262" s="2">
        <v>0.63664749934915499</v>
      </c>
      <c r="AE1262" s="2">
        <v>1.98166156958828</v>
      </c>
      <c r="AF1262" s="2">
        <v>0.38292414958181398</v>
      </c>
      <c r="AG1262" s="2">
        <v>2.07446560487397</v>
      </c>
      <c r="AH1262" s="2">
        <v>0.870166014610391</v>
      </c>
      <c r="AI1262" s="2">
        <v>0.35397871615215099</v>
      </c>
      <c r="AJ1262" s="2">
        <v>1.3280786621049701</v>
      </c>
      <c r="AK1262" s="2">
        <v>0.26158531622745101</v>
      </c>
      <c r="AL1262" s="2">
        <v>1.9212656023866099</v>
      </c>
      <c r="AM1262" s="2">
        <v>0.439610531042192</v>
      </c>
      <c r="AN1262" s="2">
        <v>1.3353365372956201</v>
      </c>
      <c r="AO1262" s="2">
        <v>1.39974351129977</v>
      </c>
      <c r="AP1262" s="2">
        <v>0.22394616654020399</v>
      </c>
      <c r="AS1262" s="2">
        <v>5.0489679302238501E-2</v>
      </c>
      <c r="AT1262" s="2">
        <v>0.141127653787817</v>
      </c>
      <c r="AU1262" s="2">
        <v>1.60861338348284E-2</v>
      </c>
      <c r="AV1262" s="2">
        <v>6.7597463290730103E-2</v>
      </c>
      <c r="AW1262" s="2">
        <v>1.25540834075571E-2</v>
      </c>
      <c r="AX1262" s="2">
        <v>3.6551648026835002E-3</v>
      </c>
      <c r="AY1262" s="2">
        <v>1.0582804105791901E-2</v>
      </c>
      <c r="AZ1262" s="2">
        <v>2.08706020590588E-3</v>
      </c>
      <c r="BA1262" s="2">
        <v>2.4238221730178301E-2</v>
      </c>
      <c r="BB1262" s="2">
        <v>9.7730080326338606E-3</v>
      </c>
      <c r="BC1262" s="2">
        <v>4.6660582045677503E-2</v>
      </c>
      <c r="BD1262" s="2">
        <v>8.4220500105115503E-2</v>
      </c>
      <c r="BE1262" s="2">
        <v>1.53055697690813E-2</v>
      </c>
    </row>
    <row r="1263" spans="1:57">
      <c r="A1263" t="s">
        <v>553</v>
      </c>
      <c r="B1263" s="65" t="s">
        <v>89</v>
      </c>
      <c r="C1263">
        <v>0</v>
      </c>
      <c r="D1263">
        <v>0.04</v>
      </c>
      <c r="E1263">
        <v>4.0000000000000001E-3</v>
      </c>
      <c r="F1263">
        <v>0.1</v>
      </c>
      <c r="G1263" t="s">
        <v>526</v>
      </c>
      <c r="H1263" s="1">
        <v>0.59260699999999999</v>
      </c>
      <c r="I1263" s="1">
        <v>0.220779</v>
      </c>
      <c r="J1263" s="1">
        <v>0.108292</v>
      </c>
      <c r="K1263" s="1">
        <v>7.7922000000000005E-2</v>
      </c>
      <c r="L1263" s="1">
        <v>0</v>
      </c>
      <c r="M1263" s="41">
        <v>4.0000000000000002E-4</v>
      </c>
      <c r="O1263" s="1">
        <v>1.3723750211234</v>
      </c>
      <c r="P1263" s="1">
        <v>3.8295175140944</v>
      </c>
      <c r="Q1263" s="1">
        <v>0.684883339414595</v>
      </c>
      <c r="R1263" s="1">
        <v>3.5769082502317202</v>
      </c>
      <c r="S1263" s="1">
        <v>1.21518694531685</v>
      </c>
      <c r="T1263" s="1">
        <v>0.39516836185288301</v>
      </c>
      <c r="U1263" s="1">
        <v>1.10484069632181</v>
      </c>
      <c r="V1263" s="1">
        <v>0.16795181924618299</v>
      </c>
      <c r="W1263" s="1">
        <v>1.05975901687022</v>
      </c>
      <c r="X1263" s="1">
        <v>0.195285730649158</v>
      </c>
      <c r="Y1263" s="1">
        <v>0.50676451498960295</v>
      </c>
      <c r="Z1263" s="1">
        <v>0.29912262669907702</v>
      </c>
      <c r="AA1263" s="1">
        <v>3.7921738696598997E-2</v>
      </c>
      <c r="AD1263" t="s">
        <v>109</v>
      </c>
      <c r="AE1263" t="s">
        <v>109</v>
      </c>
      <c r="AF1263" t="s">
        <v>109</v>
      </c>
      <c r="AG1263" t="s">
        <v>109</v>
      </c>
      <c r="AH1263" t="s">
        <v>109</v>
      </c>
      <c r="AI1263" t="s">
        <v>109</v>
      </c>
      <c r="AJ1263" t="s">
        <v>109</v>
      </c>
      <c r="AK1263" t="s">
        <v>109</v>
      </c>
      <c r="AL1263" t="s">
        <v>109</v>
      </c>
      <c r="AM1263" t="s">
        <v>109</v>
      </c>
      <c r="AN1263" t="s">
        <v>109</v>
      </c>
      <c r="AO1263" t="s">
        <v>109</v>
      </c>
      <c r="AP1263" t="s">
        <v>109</v>
      </c>
      <c r="AS1263" s="2">
        <v>2.79465458846947</v>
      </c>
      <c r="AT1263" s="2">
        <v>8.2623151845187408</v>
      </c>
      <c r="AU1263" s="2">
        <v>1.52773673587171</v>
      </c>
      <c r="AV1263" s="2">
        <v>7.9994753200070496</v>
      </c>
      <c r="AW1263" s="2">
        <v>2.54231456285881</v>
      </c>
      <c r="AX1263" s="2">
        <v>0.78208141982978396</v>
      </c>
      <c r="AY1263" s="2">
        <v>2.0379527355995899</v>
      </c>
      <c r="AZ1263" s="2">
        <v>0.28419834214746997</v>
      </c>
      <c r="BA1263" s="2">
        <v>1.6210060448750001</v>
      </c>
      <c r="BB1263" s="2">
        <v>0.26891442698004497</v>
      </c>
      <c r="BC1263" s="2">
        <v>0.62728070367482502</v>
      </c>
      <c r="BD1263" s="2">
        <v>0.300603703339618</v>
      </c>
      <c r="BE1263" s="2">
        <v>3.4653961846324501E-2</v>
      </c>
    </row>
    <row r="1264" spans="1:57">
      <c r="A1264" t="s">
        <v>553</v>
      </c>
      <c r="B1264" s="65" t="s">
        <v>89</v>
      </c>
      <c r="C1264">
        <v>1E-3</v>
      </c>
      <c r="D1264">
        <v>0.04</v>
      </c>
      <c r="E1264">
        <v>4.0000000000000001E-3</v>
      </c>
      <c r="F1264">
        <v>0.1</v>
      </c>
      <c r="G1264" t="s">
        <v>526</v>
      </c>
      <c r="H1264" s="1">
        <v>0.59313000000000005</v>
      </c>
      <c r="I1264" s="1">
        <v>0.22116</v>
      </c>
      <c r="J1264" s="1">
        <v>0.10772</v>
      </c>
      <c r="K1264" s="1">
        <v>7.775E-2</v>
      </c>
      <c r="L1264" s="1">
        <v>0</v>
      </c>
      <c r="M1264" s="41">
        <v>4.0000000000000002E-4</v>
      </c>
      <c r="O1264" s="1">
        <v>1.1797853374282501</v>
      </c>
      <c r="P1264" s="1">
        <v>3.50703126093783</v>
      </c>
      <c r="Q1264" s="1">
        <v>0.65016944215080696</v>
      </c>
      <c r="R1264" s="1">
        <v>3.45858318334871</v>
      </c>
      <c r="S1264" s="1">
        <v>1.1975875552792801</v>
      </c>
      <c r="T1264" s="1">
        <v>0.39173431304170298</v>
      </c>
      <c r="U1264" s="1">
        <v>1.0999109094483399</v>
      </c>
      <c r="V1264" s="1">
        <v>0.16760245838500601</v>
      </c>
      <c r="W1264" s="1">
        <v>1.0587116931937099</v>
      </c>
      <c r="X1264" s="1">
        <v>0.19528494702391</v>
      </c>
      <c r="Y1264" s="1">
        <v>0.50703289670071405</v>
      </c>
      <c r="Z1264" s="1">
        <v>0.299641796263103</v>
      </c>
      <c r="AA1264" s="1">
        <v>3.7998966990529501E-2</v>
      </c>
      <c r="AD1264" t="s">
        <v>109</v>
      </c>
      <c r="AE1264" t="s">
        <v>109</v>
      </c>
      <c r="AF1264" t="s">
        <v>109</v>
      </c>
      <c r="AG1264" t="s">
        <v>109</v>
      </c>
      <c r="AH1264" t="s">
        <v>109</v>
      </c>
      <c r="AI1264" t="s">
        <v>109</v>
      </c>
      <c r="AJ1264" t="s">
        <v>109</v>
      </c>
      <c r="AK1264" t="s">
        <v>109</v>
      </c>
      <c r="AL1264" t="s">
        <v>109</v>
      </c>
      <c r="AM1264" t="s">
        <v>109</v>
      </c>
      <c r="AN1264" t="s">
        <v>109</v>
      </c>
      <c r="AO1264" t="s">
        <v>109</v>
      </c>
      <c r="AP1264" t="s">
        <v>109</v>
      </c>
      <c r="AS1264" s="2">
        <v>2.4024719598538899</v>
      </c>
      <c r="AT1264" s="2">
        <v>7.5665400492836801</v>
      </c>
      <c r="AU1264" s="2">
        <v>1.4503020940238001</v>
      </c>
      <c r="AV1264" s="2">
        <v>7.7348505697894501</v>
      </c>
      <c r="AW1264" s="2">
        <v>2.5054945609962198</v>
      </c>
      <c r="AX1264" s="2">
        <v>0.77528506154487598</v>
      </c>
      <c r="AY1264" s="2">
        <v>2.0288594132064501</v>
      </c>
      <c r="AZ1264" s="2">
        <v>0.28360717393028001</v>
      </c>
      <c r="BA1264" s="2">
        <v>1.6194040599109201</v>
      </c>
      <c r="BB1264" s="2">
        <v>0.26891334790409999</v>
      </c>
      <c r="BC1264" s="2">
        <v>0.62761291057491297</v>
      </c>
      <c r="BD1264" s="2">
        <v>0.30112544352132797</v>
      </c>
      <c r="BE1264" s="2">
        <v>3.4724535254699401E-2</v>
      </c>
    </row>
    <row r="1265" spans="1:57">
      <c r="A1265" t="s">
        <v>553</v>
      </c>
      <c r="B1265" s="65" t="s">
        <v>89</v>
      </c>
      <c r="C1265">
        <v>2E-3</v>
      </c>
      <c r="D1265">
        <v>0.04</v>
      </c>
      <c r="E1265">
        <v>4.0000000000000001E-3</v>
      </c>
      <c r="F1265">
        <v>0.1</v>
      </c>
      <c r="G1265" t="s">
        <v>526</v>
      </c>
      <c r="H1265" s="1">
        <v>0.59365404809619204</v>
      </c>
      <c r="I1265" s="1">
        <v>0.22154176352705399</v>
      </c>
      <c r="J1265" s="1">
        <v>0.107146853707415</v>
      </c>
      <c r="K1265" s="1">
        <v>7.7577655310621205E-2</v>
      </c>
      <c r="L1265" s="1">
        <v>0</v>
      </c>
      <c r="M1265" s="41">
        <v>4.0000000000000002E-4</v>
      </c>
      <c r="O1265" s="1">
        <v>1.03652513682579</v>
      </c>
      <c r="P1265" s="1">
        <v>3.23808297222575</v>
      </c>
      <c r="Q1265" s="1">
        <v>0.61902149600342105</v>
      </c>
      <c r="R1265" s="1">
        <v>3.3483678000773698</v>
      </c>
      <c r="S1265" s="1">
        <v>1.18051999878354</v>
      </c>
      <c r="T1265" s="1">
        <v>0.38836324791453303</v>
      </c>
      <c r="U1265" s="1">
        <v>1.09502869002577</v>
      </c>
      <c r="V1265" s="1">
        <v>0.167254737609878</v>
      </c>
      <c r="W1265" s="1">
        <v>1.05766690040849</v>
      </c>
      <c r="X1265" s="1">
        <v>0.19528417007193999</v>
      </c>
      <c r="Y1265" s="1">
        <v>0.50730149274823</v>
      </c>
      <c r="Z1265" s="1">
        <v>0.30016261890088802</v>
      </c>
      <c r="AA1265" s="1">
        <v>3.8076488298079199E-2</v>
      </c>
      <c r="AD1265" t="s">
        <v>109</v>
      </c>
      <c r="AE1265" t="s">
        <v>109</v>
      </c>
      <c r="AF1265" t="s">
        <v>109</v>
      </c>
      <c r="AG1265" t="s">
        <v>109</v>
      </c>
      <c r="AH1265" t="s">
        <v>109</v>
      </c>
      <c r="AI1265" t="s">
        <v>109</v>
      </c>
      <c r="AJ1265" t="s">
        <v>109</v>
      </c>
      <c r="AK1265" t="s">
        <v>109</v>
      </c>
      <c r="AL1265" t="s">
        <v>109</v>
      </c>
      <c r="AM1265" t="s">
        <v>109</v>
      </c>
      <c r="AN1265" t="s">
        <v>109</v>
      </c>
      <c r="AO1265" t="s">
        <v>109</v>
      </c>
      <c r="AP1265" t="s">
        <v>109</v>
      </c>
      <c r="AS1265" s="2">
        <v>2.1107420968088699</v>
      </c>
      <c r="AT1265" s="2">
        <v>6.9862749058295304</v>
      </c>
      <c r="AU1265" s="2">
        <v>1.3808218499621101</v>
      </c>
      <c r="AV1265" s="2">
        <v>7.4883624921858196</v>
      </c>
      <c r="AW1265" s="2">
        <v>2.4697872176950399</v>
      </c>
      <c r="AX1265" s="2">
        <v>0.76861335486108695</v>
      </c>
      <c r="AY1265" s="2">
        <v>2.0198538321655599</v>
      </c>
      <c r="AZ1265" s="2">
        <v>0.28301878097172101</v>
      </c>
      <c r="BA1265" s="2">
        <v>1.6178059461949501</v>
      </c>
      <c r="BB1265" s="2">
        <v>0.26891227801746198</v>
      </c>
      <c r="BC1265" s="2">
        <v>0.62794538278381296</v>
      </c>
      <c r="BD1265" s="2">
        <v>0.30164884496183197</v>
      </c>
      <c r="BE1265" s="2">
        <v>3.4795376427241599E-2</v>
      </c>
    </row>
    <row r="1266" spans="1:57">
      <c r="A1266" t="s">
        <v>553</v>
      </c>
      <c r="B1266" s="65" t="s">
        <v>89</v>
      </c>
      <c r="C1266">
        <v>3.0000000000000001E-3</v>
      </c>
      <c r="D1266">
        <v>0.04</v>
      </c>
      <c r="E1266">
        <v>4.0000000000000001E-3</v>
      </c>
      <c r="F1266">
        <v>0.1</v>
      </c>
      <c r="G1266" t="s">
        <v>526</v>
      </c>
      <c r="H1266" s="1">
        <v>0.59417914744232703</v>
      </c>
      <c r="I1266" s="1">
        <v>0.22192429287863599</v>
      </c>
      <c r="J1266" s="1">
        <v>0.106572557673019</v>
      </c>
      <c r="K1266" s="1">
        <v>7.7404964894684097E-2</v>
      </c>
      <c r="L1266" s="1">
        <v>0</v>
      </c>
      <c r="M1266" s="41">
        <v>4.0000000000000002E-4</v>
      </c>
      <c r="O1266" s="1">
        <v>0.92579900890114097</v>
      </c>
      <c r="P1266" s="1">
        <v>3.0103691206663998</v>
      </c>
      <c r="Q1266" s="1">
        <v>0.59091723092441195</v>
      </c>
      <c r="R1266" s="1">
        <v>3.24545671301478</v>
      </c>
      <c r="S1266" s="1">
        <v>1.1639605615270201</v>
      </c>
      <c r="T1266" s="1">
        <v>0.38505345328348101</v>
      </c>
      <c r="U1266" s="1">
        <v>1.0901933563489601</v>
      </c>
      <c r="V1266" s="1">
        <v>0.16690864560493099</v>
      </c>
      <c r="W1266" s="1">
        <v>1.0566246300856501</v>
      </c>
      <c r="X1266" s="1">
        <v>0.19528339985919199</v>
      </c>
      <c r="Y1266" s="1">
        <v>0.50757030351490695</v>
      </c>
      <c r="Z1266" s="1">
        <v>0.300685102543156</v>
      </c>
      <c r="AA1266" s="1">
        <v>3.8154304291907498E-2</v>
      </c>
      <c r="AD1266" t="s">
        <v>109</v>
      </c>
      <c r="AE1266" t="s">
        <v>109</v>
      </c>
      <c r="AF1266" t="s">
        <v>109</v>
      </c>
      <c r="AG1266" t="s">
        <v>109</v>
      </c>
      <c r="AH1266" t="s">
        <v>109</v>
      </c>
      <c r="AI1266" t="s">
        <v>109</v>
      </c>
      <c r="AJ1266" t="s">
        <v>109</v>
      </c>
      <c r="AK1266" t="s">
        <v>109</v>
      </c>
      <c r="AL1266" t="s">
        <v>109</v>
      </c>
      <c r="AM1266" t="s">
        <v>109</v>
      </c>
      <c r="AN1266" t="s">
        <v>109</v>
      </c>
      <c r="AO1266" t="s">
        <v>109</v>
      </c>
      <c r="AP1266" t="s">
        <v>109</v>
      </c>
      <c r="AS1266" s="2">
        <v>1.88526343630778</v>
      </c>
      <c r="AT1266" s="2">
        <v>6.49497447267066</v>
      </c>
      <c r="AU1266" s="2">
        <v>1.31813100069633</v>
      </c>
      <c r="AV1266" s="2">
        <v>7.2582099013110097</v>
      </c>
      <c r="AW1266" s="2">
        <v>2.4351429198343402</v>
      </c>
      <c r="AX1266" s="2">
        <v>0.76206290919215602</v>
      </c>
      <c r="AY1266" s="2">
        <v>2.0109347350260198</v>
      </c>
      <c r="AZ1266" s="2">
        <v>0.28243314412373699</v>
      </c>
      <c r="BA1266" s="2">
        <v>1.6162116908342301</v>
      </c>
      <c r="BB1266" s="2">
        <v>0.26891121741093899</v>
      </c>
      <c r="BC1266" s="2">
        <v>0.62827812077530298</v>
      </c>
      <c r="BD1266" s="2">
        <v>0.30217391563111901</v>
      </c>
      <c r="BE1266" s="2">
        <v>3.4866486892474603E-2</v>
      </c>
    </row>
    <row r="1267" spans="1:57">
      <c r="A1267" t="s">
        <v>553</v>
      </c>
      <c r="B1267" s="65" t="s">
        <v>89</v>
      </c>
      <c r="C1267">
        <v>4.0000000000000001E-3</v>
      </c>
      <c r="D1267">
        <v>0.04</v>
      </c>
      <c r="E1267">
        <v>4.0000000000000001E-3</v>
      </c>
      <c r="F1267">
        <v>0.1</v>
      </c>
      <c r="G1267" t="s">
        <v>526</v>
      </c>
      <c r="H1267" s="1">
        <v>0.59470530120481901</v>
      </c>
      <c r="I1267" s="1">
        <v>0.22230759036144601</v>
      </c>
      <c r="J1267" s="1">
        <v>0.105997108433735</v>
      </c>
      <c r="K1267" s="1">
        <v>7.7231927710843404E-2</v>
      </c>
      <c r="L1267" s="1">
        <v>0</v>
      </c>
      <c r="M1267" s="41">
        <v>4.0000000000000002E-4</v>
      </c>
      <c r="O1267" s="1">
        <v>0.83713226413314601</v>
      </c>
      <c r="P1267" s="1">
        <v>2.8142392021879399</v>
      </c>
      <c r="Q1267" s="1">
        <v>0.56535551906152703</v>
      </c>
      <c r="R1267" s="1">
        <v>3.1489391520156</v>
      </c>
      <c r="S1267" s="1">
        <v>1.1478685572817999</v>
      </c>
      <c r="T1267" s="1">
        <v>0.38180070084644502</v>
      </c>
      <c r="U1267" s="1">
        <v>1.08540172490953</v>
      </c>
      <c r="V1267" s="1">
        <v>0.16656404451626899</v>
      </c>
      <c r="W1267" s="1">
        <v>1.0555845689958401</v>
      </c>
      <c r="X1267" s="1">
        <v>0.195282636087171</v>
      </c>
      <c r="Y1267" s="1">
        <v>0.50783937911354105</v>
      </c>
      <c r="Z1267" s="1">
        <v>0.301209309719151</v>
      </c>
      <c r="AA1267" s="1">
        <v>3.8232423169312302E-2</v>
      </c>
      <c r="AD1267" s="2">
        <v>13.4426365422839</v>
      </c>
      <c r="AE1267" s="2">
        <v>29.940870525752398</v>
      </c>
      <c r="AF1267" s="2">
        <v>4.1266086715743997</v>
      </c>
      <c r="AG1267" s="2">
        <v>16.379588845178201</v>
      </c>
      <c r="AH1267" s="2">
        <v>3.6898678186073202</v>
      </c>
      <c r="AI1267" s="2">
        <v>1.04361249525148</v>
      </c>
      <c r="AJ1267" s="2">
        <v>2.5943799814929398</v>
      </c>
      <c r="AK1267" s="2">
        <v>0.35770632403028801</v>
      </c>
      <c r="AL1267" s="2">
        <v>2.0926684267789901</v>
      </c>
      <c r="AM1267" s="2">
        <v>0.36824743089072098</v>
      </c>
      <c r="AN1267" s="2">
        <v>0.93259040580972996</v>
      </c>
      <c r="AO1267" s="2">
        <v>0.55170785786580201</v>
      </c>
      <c r="AP1267" s="2">
        <v>7.10772766439524E-2</v>
      </c>
      <c r="AS1267" s="2">
        <v>1.7047057015075</v>
      </c>
      <c r="AT1267" s="2">
        <v>6.0718174567753396</v>
      </c>
      <c r="AU1267" s="2">
        <v>1.2611117041281401</v>
      </c>
      <c r="AV1267" s="2">
        <v>7.0423559310253001</v>
      </c>
      <c r="AW1267" s="2">
        <v>2.40147654702161</v>
      </c>
      <c r="AX1267" s="2">
        <v>0.75562535626564198</v>
      </c>
      <c r="AY1267" s="2">
        <v>2.0020962495932499</v>
      </c>
      <c r="AZ1267" s="2">
        <v>0.28185003011794901</v>
      </c>
      <c r="BA1267" s="2">
        <v>1.6146208147135499</v>
      </c>
      <c r="BB1267" s="2">
        <v>0.26891016567349402</v>
      </c>
      <c r="BC1267" s="2">
        <v>0.62861118657975601</v>
      </c>
      <c r="BD1267" s="2">
        <v>0.30270071836804502</v>
      </c>
      <c r="BE1267" s="2">
        <v>3.4937874141322003E-2</v>
      </c>
    </row>
    <row r="1268" spans="1:57">
      <c r="A1268" t="s">
        <v>553</v>
      </c>
      <c r="B1268" s="65" t="s">
        <v>89</v>
      </c>
      <c r="C1268">
        <v>5.0000000000000001E-3</v>
      </c>
      <c r="D1268">
        <v>0.04</v>
      </c>
      <c r="E1268">
        <v>4.0000000000000001E-3</v>
      </c>
      <c r="F1268">
        <v>0.1</v>
      </c>
      <c r="G1268" t="s">
        <v>526</v>
      </c>
      <c r="H1268" s="1">
        <v>0.59523251256281395</v>
      </c>
      <c r="I1268" s="1">
        <v>0.22269165829145701</v>
      </c>
      <c r="J1268" s="1">
        <v>0.10542050251256301</v>
      </c>
      <c r="K1268" s="1">
        <v>7.7058542713567907E-2</v>
      </c>
      <c r="L1268" s="1">
        <v>0</v>
      </c>
      <c r="M1268" s="41">
        <v>4.0000000000000002E-4</v>
      </c>
      <c r="O1268" s="1">
        <v>0.75955561906590696</v>
      </c>
      <c r="P1268" s="1">
        <v>2.6351169856137102</v>
      </c>
      <c r="Q1268" s="1">
        <v>0.54121885908781597</v>
      </c>
      <c r="R1268" s="1">
        <v>3.0560262103984499</v>
      </c>
      <c r="S1268" s="1">
        <v>1.1320241987867901</v>
      </c>
      <c r="T1268" s="1">
        <v>0.378575164303733</v>
      </c>
      <c r="U1268" s="1">
        <v>1.08062533451229</v>
      </c>
      <c r="V1268" s="1">
        <v>0.16621951568923399</v>
      </c>
      <c r="W1268" s="1">
        <v>1.05454331252763</v>
      </c>
      <c r="X1268" s="1">
        <v>0.19528187474436401</v>
      </c>
      <c r="Y1268" s="1">
        <v>0.50810927575063802</v>
      </c>
      <c r="Z1268" s="1">
        <v>0.30173585970651701</v>
      </c>
      <c r="AA1268" s="1">
        <v>3.8310919645993903E-2</v>
      </c>
      <c r="AD1268" s="2">
        <v>12.806657054573</v>
      </c>
      <c r="AE1268" s="2">
        <v>28.973195861887099</v>
      </c>
      <c r="AF1268" s="2">
        <v>4.0375972084307596</v>
      </c>
      <c r="AG1268" s="2">
        <v>16.136077696062699</v>
      </c>
      <c r="AH1268" s="2">
        <v>3.6642966244036201</v>
      </c>
      <c r="AI1268" s="2">
        <v>1.03919038666756</v>
      </c>
      <c r="AJ1268" s="2">
        <v>2.5886560422204701</v>
      </c>
      <c r="AK1268" s="2">
        <v>0.35733514242020298</v>
      </c>
      <c r="AL1268" s="2">
        <v>2.0916307159604801</v>
      </c>
      <c r="AM1268" s="2">
        <v>0.368245888920331</v>
      </c>
      <c r="AN1268" s="2">
        <v>0.93283626475988102</v>
      </c>
      <c r="AO1268" s="2">
        <v>0.55218899316776604</v>
      </c>
      <c r="AP1268" s="2">
        <v>7.1150101578092997E-2</v>
      </c>
      <c r="AS1268" s="2">
        <v>1.54673144246148</v>
      </c>
      <c r="AT1268" s="2">
        <v>5.6853551401939697</v>
      </c>
      <c r="AU1268" s="2">
        <v>1.20727120312457</v>
      </c>
      <c r="AV1268" s="2">
        <v>6.8345634098367798</v>
      </c>
      <c r="AW1268" s="2">
        <v>2.3683282783570601</v>
      </c>
      <c r="AX1268" s="2">
        <v>0.74924166657143398</v>
      </c>
      <c r="AY1268" s="2">
        <v>1.9932858772846</v>
      </c>
      <c r="AZ1268" s="2">
        <v>0.281267038389102</v>
      </c>
      <c r="BA1268" s="2">
        <v>1.6130281101435699</v>
      </c>
      <c r="BB1268" s="2">
        <v>0.26890911728115102</v>
      </c>
      <c r="BC1268" s="2">
        <v>0.62894526867791001</v>
      </c>
      <c r="BD1268" s="2">
        <v>0.30322987551654301</v>
      </c>
      <c r="BE1268" s="2">
        <v>3.5009606451113E-2</v>
      </c>
    </row>
    <row r="1269" spans="1:57">
      <c r="A1269" t="s">
        <v>553</v>
      </c>
      <c r="B1269" s="65" t="s">
        <v>89</v>
      </c>
      <c r="C1269">
        <v>6.0000000000000001E-3</v>
      </c>
      <c r="D1269">
        <v>0.04</v>
      </c>
      <c r="E1269">
        <v>4.0000000000000001E-3</v>
      </c>
      <c r="F1269">
        <v>0.1</v>
      </c>
      <c r="G1269" t="s">
        <v>526</v>
      </c>
      <c r="H1269" s="1">
        <v>0.595760784708249</v>
      </c>
      <c r="I1269" s="1">
        <v>0.22307649899396401</v>
      </c>
      <c r="J1269" s="1">
        <v>0.104842736418511</v>
      </c>
      <c r="K1269" s="1">
        <v>7.68848088531187E-2</v>
      </c>
      <c r="L1269" s="1">
        <v>0</v>
      </c>
      <c r="M1269" s="41">
        <v>4.0000000000000002E-4</v>
      </c>
      <c r="O1269" s="1">
        <v>0.69010228247861305</v>
      </c>
      <c r="P1269" s="1">
        <v>2.4689727495262201</v>
      </c>
      <c r="Q1269" s="1">
        <v>0.51819785614755498</v>
      </c>
      <c r="R1269" s="1">
        <v>2.9659510544160201</v>
      </c>
      <c r="S1269" s="1">
        <v>1.1163675938626201</v>
      </c>
      <c r="T1269" s="1">
        <v>0.37536870400139899</v>
      </c>
      <c r="U1269" s="1">
        <v>1.0758563623745701</v>
      </c>
      <c r="V1269" s="1">
        <v>0.16587466482260399</v>
      </c>
      <c r="W1269" s="1">
        <v>1.0534999052362399</v>
      </c>
      <c r="X1269" s="1">
        <v>0.19528111473833601</v>
      </c>
      <c r="Y1269" s="1">
        <v>0.50838015377346402</v>
      </c>
      <c r="Z1269" s="1">
        <v>0.30226494078799099</v>
      </c>
      <c r="AA1269" s="1">
        <v>3.8389817089189003E-2</v>
      </c>
      <c r="AD1269" s="2">
        <v>12.215623637027999</v>
      </c>
      <c r="AE1269" s="2">
        <v>28.052653708119902</v>
      </c>
      <c r="AF1269" s="2">
        <v>3.95134367938924</v>
      </c>
      <c r="AG1269" s="2">
        <v>15.8975429178578</v>
      </c>
      <c r="AH1269" s="2">
        <v>3.6389277076659301</v>
      </c>
      <c r="AI1269" s="2">
        <v>1.0347857178598201</v>
      </c>
      <c r="AJ1269" s="2">
        <v>2.58293801125172</v>
      </c>
      <c r="AK1269" s="2">
        <v>0.35696372707317198</v>
      </c>
      <c r="AL1269" s="2">
        <v>2.0905915628971798</v>
      </c>
      <c r="AM1269" s="2">
        <v>0.368244343786443</v>
      </c>
      <c r="AN1269" s="2">
        <v>0.93308271371055795</v>
      </c>
      <c r="AO1269" s="2">
        <v>0.55267166614748198</v>
      </c>
      <c r="AP1269" s="2">
        <v>7.1223173940846804E-2</v>
      </c>
      <c r="AS1269" s="2">
        <v>1.40529919341099</v>
      </c>
      <c r="AT1269" s="2">
        <v>5.32689326096411</v>
      </c>
      <c r="AU1269" s="2">
        <v>1.1559193452760299</v>
      </c>
      <c r="AV1269" s="2">
        <v>6.6331173740933496</v>
      </c>
      <c r="AW1269" s="2">
        <v>2.33557281233018</v>
      </c>
      <c r="AX1269" s="2">
        <v>0.74289573084388905</v>
      </c>
      <c r="AY1269" s="2">
        <v>1.9844891884529701</v>
      </c>
      <c r="AZ1269" s="2">
        <v>0.28068350172350198</v>
      </c>
      <c r="BA1269" s="2">
        <v>1.61143211567721</v>
      </c>
      <c r="BB1269" s="2">
        <v>0.268908070729594</v>
      </c>
      <c r="BC1269" s="2">
        <v>0.62928056555001199</v>
      </c>
      <c r="BD1269" s="2">
        <v>0.30376157629161799</v>
      </c>
      <c r="BE1269" s="2">
        <v>3.5081705175491897E-2</v>
      </c>
    </row>
    <row r="1270" spans="1:57">
      <c r="A1270" t="s">
        <v>553</v>
      </c>
      <c r="B1270" s="65" t="s">
        <v>89</v>
      </c>
      <c r="C1270">
        <v>7.0000000000000001E-3</v>
      </c>
      <c r="D1270">
        <v>0.04</v>
      </c>
      <c r="E1270">
        <v>4.0000000000000001E-3</v>
      </c>
      <c r="F1270">
        <v>0.1</v>
      </c>
      <c r="G1270" t="s">
        <v>526</v>
      </c>
      <c r="H1270" s="1">
        <v>0.59629012084592103</v>
      </c>
      <c r="I1270" s="1">
        <v>0.22346211480362499</v>
      </c>
      <c r="J1270" s="1">
        <v>0.104263806646526</v>
      </c>
      <c r="K1270" s="1">
        <v>7.6710725075528702E-2</v>
      </c>
      <c r="L1270" s="1">
        <v>0</v>
      </c>
      <c r="M1270" s="41">
        <v>4.0000000000000002E-4</v>
      </c>
      <c r="O1270" s="1">
        <v>0.62787938719349001</v>
      </c>
      <c r="P1270" s="1">
        <v>2.3148349557792001</v>
      </c>
      <c r="Q1270" s="1">
        <v>0.49624080780217</v>
      </c>
      <c r="R1270" s="1">
        <v>2.8786307695952602</v>
      </c>
      <c r="S1270" s="1">
        <v>1.10089704373098</v>
      </c>
      <c r="T1270" s="1">
        <v>0.37218126642353799</v>
      </c>
      <c r="U1270" s="1">
        <v>1.0710948213090099</v>
      </c>
      <c r="V1270" s="1">
        <v>0.16552949058156999</v>
      </c>
      <c r="W1270" s="1">
        <v>1.05245433572527</v>
      </c>
      <c r="X1270" s="1">
        <v>0.19528035610712399</v>
      </c>
      <c r="Y1270" s="1">
        <v>0.50865201997835896</v>
      </c>
      <c r="Z1270" s="1">
        <v>0.30279657330208798</v>
      </c>
      <c r="AA1270" s="1">
        <v>3.8469118838230502E-2</v>
      </c>
      <c r="AD1270" s="2">
        <v>11.665793878821599</v>
      </c>
      <c r="AE1270" s="2">
        <v>27.176579506058602</v>
      </c>
      <c r="AF1270" s="2">
        <v>3.8677518067860102</v>
      </c>
      <c r="AG1270" s="2">
        <v>15.6638751430112</v>
      </c>
      <c r="AH1270" s="2">
        <v>3.6137596939713901</v>
      </c>
      <c r="AI1270" s="2">
        <v>1.0303984520349601</v>
      </c>
      <c r="AJ1270" s="2">
        <v>2.5772258960963099</v>
      </c>
      <c r="AK1270" s="2">
        <v>0.35659207724705</v>
      </c>
      <c r="AL1270" s="2">
        <v>2.0895509617763</v>
      </c>
      <c r="AM1270" s="2">
        <v>0.36824279547399902</v>
      </c>
      <c r="AN1270" s="2">
        <v>0.93332975569009902</v>
      </c>
      <c r="AO1270" s="2">
        <v>0.553155886044707</v>
      </c>
      <c r="AP1270" s="2">
        <v>7.1296495273910604E-2</v>
      </c>
      <c r="AS1270" s="2">
        <v>1.2785907521031099</v>
      </c>
      <c r="AT1270" s="2">
        <v>4.9943356922633502</v>
      </c>
      <c r="AU1270" s="2">
        <v>1.10694080040848</v>
      </c>
      <c r="AV1270" s="2">
        <v>6.4378323920660696</v>
      </c>
      <c r="AW1270" s="2">
        <v>2.3032065948961402</v>
      </c>
      <c r="AX1270" s="2">
        <v>0.73658744316918001</v>
      </c>
      <c r="AY1270" s="2">
        <v>1.97570620673213</v>
      </c>
      <c r="AZ1270" s="2">
        <v>0.28009941786246401</v>
      </c>
      <c r="BA1270" s="2">
        <v>1.60983281388251</v>
      </c>
      <c r="BB1270" s="2">
        <v>0.26890702607119998</v>
      </c>
      <c r="BC1270" s="2">
        <v>0.62961708560867302</v>
      </c>
      <c r="BD1270" s="2">
        <v>0.30429584113248598</v>
      </c>
      <c r="BE1270" s="2">
        <v>3.5154173366036101E-2</v>
      </c>
    </row>
    <row r="1271" spans="1:57">
      <c r="A1271" t="s">
        <v>553</v>
      </c>
      <c r="B1271" s="65" t="s">
        <v>89</v>
      </c>
      <c r="C1271">
        <v>8.0000000000000002E-3</v>
      </c>
      <c r="D1271">
        <v>0.04</v>
      </c>
      <c r="E1271">
        <v>4.0000000000000001E-3</v>
      </c>
      <c r="F1271">
        <v>0.1</v>
      </c>
      <c r="G1271" t="s">
        <v>526</v>
      </c>
      <c r="H1271" s="1">
        <v>0.59682052419354803</v>
      </c>
      <c r="I1271" s="1">
        <v>0.22384850806451601</v>
      </c>
      <c r="J1271" s="1">
        <v>0.10368370967741899</v>
      </c>
      <c r="K1271" s="1">
        <v>7.6536290322580705E-2</v>
      </c>
      <c r="L1271" s="1">
        <v>0</v>
      </c>
      <c r="M1271" s="41">
        <v>4.0000000000000002E-4</v>
      </c>
      <c r="O1271" s="1">
        <v>0.572096844332461</v>
      </c>
      <c r="P1271" s="1">
        <v>2.17180717408504</v>
      </c>
      <c r="Q1271" s="1">
        <v>0.47529841516295501</v>
      </c>
      <c r="R1271" s="1">
        <v>2.7939847556408801</v>
      </c>
      <c r="S1271" s="1">
        <v>1.0856108602268999</v>
      </c>
      <c r="T1271" s="1">
        <v>0.36901279803982001</v>
      </c>
      <c r="U1271" s="1">
        <v>1.06634072419507</v>
      </c>
      <c r="V1271" s="1">
        <v>0.165183991621627</v>
      </c>
      <c r="W1271" s="1">
        <v>1.0514065925013301</v>
      </c>
      <c r="X1271" s="1">
        <v>0.19527959888948199</v>
      </c>
      <c r="Y1271" s="1">
        <v>0.50892488123130797</v>
      </c>
      <c r="Z1271" s="1">
        <v>0.30333077781685303</v>
      </c>
      <c r="AA1271" s="1">
        <v>3.8548828271085703E-2</v>
      </c>
      <c r="AD1271" s="2">
        <v>11.153772853777101</v>
      </c>
      <c r="AE1271" s="2">
        <v>26.3424743923722</v>
      </c>
      <c r="AF1271" s="2">
        <v>3.78672890516606</v>
      </c>
      <c r="AG1271" s="2">
        <v>15.434967450412101</v>
      </c>
      <c r="AH1271" s="2">
        <v>3.58879121576024</v>
      </c>
      <c r="AI1271" s="2">
        <v>1.0260285523906101</v>
      </c>
      <c r="AJ1271" s="2">
        <v>2.57151970429361</v>
      </c>
      <c r="AK1271" s="2">
        <v>0.356220192195217</v>
      </c>
      <c r="AL1271" s="2">
        <v>2.0885089067449001</v>
      </c>
      <c r="AM1271" s="2">
        <v>0.36824124396782099</v>
      </c>
      <c r="AN1271" s="2">
        <v>0.93357739375141402</v>
      </c>
      <c r="AO1271" s="2">
        <v>0.55364166218236299</v>
      </c>
      <c r="AP1271" s="2">
        <v>7.1370067133206497E-2</v>
      </c>
      <c r="AS1271" s="2">
        <v>1.1649972102770101</v>
      </c>
      <c r="AT1271" s="2">
        <v>4.6857483550465</v>
      </c>
      <c r="AU1271" s="2">
        <v>1.06022559983239</v>
      </c>
      <c r="AV1271" s="2">
        <v>6.2485282075035604</v>
      </c>
      <c r="AW1271" s="2">
        <v>2.2712260942145699</v>
      </c>
      <c r="AX1271" s="2">
        <v>0.73031669760492202</v>
      </c>
      <c r="AY1271" s="2">
        <v>1.9669369558791201</v>
      </c>
      <c r="AZ1271" s="2">
        <v>0.27951478453089101</v>
      </c>
      <c r="BA1271" s="2">
        <v>1.6082301871792199</v>
      </c>
      <c r="BB1271" s="2">
        <v>0.26890598335933602</v>
      </c>
      <c r="BC1271" s="2">
        <v>0.62995483735271396</v>
      </c>
      <c r="BD1271" s="2">
        <v>0.30483269070903302</v>
      </c>
      <c r="BE1271" s="2">
        <v>3.5227014109627898E-2</v>
      </c>
    </row>
    <row r="1272" spans="1:57">
      <c r="A1272" t="s">
        <v>553</v>
      </c>
      <c r="B1272" s="65" t="s">
        <v>89</v>
      </c>
      <c r="C1272">
        <v>8.9999999999999993E-3</v>
      </c>
      <c r="D1272">
        <v>0.04</v>
      </c>
      <c r="E1272">
        <v>4.0000000000000001E-3</v>
      </c>
      <c r="F1272">
        <v>0.1</v>
      </c>
      <c r="G1272" t="s">
        <v>526</v>
      </c>
      <c r="H1272" s="1">
        <v>0.59735199798183602</v>
      </c>
      <c r="I1272" s="1">
        <v>0.224235681130172</v>
      </c>
      <c r="J1272" s="1">
        <v>0.1031024419778</v>
      </c>
      <c r="K1272" s="1">
        <v>7.6361503531786099E-2</v>
      </c>
      <c r="L1272" s="1">
        <v>0</v>
      </c>
      <c r="M1272" s="41">
        <v>4.0000000000000002E-4</v>
      </c>
      <c r="O1272" s="1">
        <v>0.52205498690279195</v>
      </c>
      <c r="P1272" s="1">
        <v>2.0390620943402298</v>
      </c>
      <c r="Q1272" s="1">
        <v>0.45532367084608899</v>
      </c>
      <c r="R1272" s="1">
        <v>2.7119346649240801</v>
      </c>
      <c r="S1272" s="1">
        <v>1.07050736576293</v>
      </c>
      <c r="T1272" s="1">
        <v>0.36586324530547498</v>
      </c>
      <c r="U1272" s="1">
        <v>1.06159408397968</v>
      </c>
      <c r="V1272" s="1">
        <v>0.164838166588469</v>
      </c>
      <c r="W1272" s="1">
        <v>1.05035666397295</v>
      </c>
      <c r="X1272" s="1">
        <v>0.19527884312490501</v>
      </c>
      <c r="Y1272" s="1">
        <v>0.50919874446889202</v>
      </c>
      <c r="Z1272" s="1">
        <v>0.30386757513320301</v>
      </c>
      <c r="AA1272" s="1">
        <v>3.8628948804928703E-2</v>
      </c>
      <c r="AD1272" s="2">
        <v>10.676478056787699</v>
      </c>
      <c r="AE1272" s="2">
        <v>25.547994139640501</v>
      </c>
      <c r="AF1272" s="2">
        <v>3.7081857413422799</v>
      </c>
      <c r="AG1272" s="2">
        <v>15.210715311117999</v>
      </c>
      <c r="AH1272" s="2">
        <v>3.56402091231601</v>
      </c>
      <c r="AI1272" s="2">
        <v>1.0216759821153201</v>
      </c>
      <c r="AJ1272" s="2">
        <v>2.5658194434129999</v>
      </c>
      <c r="AK1272" s="2">
        <v>0.35584807116651201</v>
      </c>
      <c r="AL1272" s="2">
        <v>2.0874653919090602</v>
      </c>
      <c r="AM1272" s="2">
        <v>0.36823968925261702</v>
      </c>
      <c r="AN1272" s="2">
        <v>0.93382563097223903</v>
      </c>
      <c r="AO1272" s="2">
        <v>0.554129003967615</v>
      </c>
      <c r="AP1272" s="2">
        <v>7.1443891089073897E-2</v>
      </c>
      <c r="AS1272" s="2">
        <v>1.06309379151114</v>
      </c>
      <c r="AT1272" s="2">
        <v>4.39934629943268</v>
      </c>
      <c r="AU1272" s="2">
        <v>1.01566888640933</v>
      </c>
      <c r="AV1272" s="2">
        <v>6.0650296020666401</v>
      </c>
      <c r="AW1272" s="2">
        <v>2.2396278005744001</v>
      </c>
      <c r="AX1272" s="2">
        <v>0.72408338818016005</v>
      </c>
      <c r="AY1272" s="2">
        <v>1.9581814597754299</v>
      </c>
      <c r="AZ1272" s="2">
        <v>0.27892959943710699</v>
      </c>
      <c r="BA1272" s="2">
        <v>1.60662421783706</v>
      </c>
      <c r="BB1272" s="2">
        <v>0.26890494264838699</v>
      </c>
      <c r="BC1272" s="2">
        <v>0.630293829368336</v>
      </c>
      <c r="BD1272" s="2">
        <v>0.30537214592516998</v>
      </c>
      <c r="BE1272" s="2">
        <v>3.5300230528978203E-2</v>
      </c>
    </row>
    <row r="1273" spans="1:57">
      <c r="A1273" t="s">
        <v>553</v>
      </c>
      <c r="B1273" s="65" t="s">
        <v>89</v>
      </c>
      <c r="C1273">
        <v>0.01</v>
      </c>
      <c r="D1273">
        <v>0.04</v>
      </c>
      <c r="E1273">
        <v>4.0000000000000001E-3</v>
      </c>
      <c r="F1273">
        <v>0.1</v>
      </c>
      <c r="G1273" t="s">
        <v>526</v>
      </c>
      <c r="H1273" s="1">
        <v>0.59788454545454495</v>
      </c>
      <c r="I1273" s="1">
        <v>0.224623636363636</v>
      </c>
      <c r="J1273" s="1">
        <v>0.10252</v>
      </c>
      <c r="K1273" s="1">
        <v>7.6186363636363594E-2</v>
      </c>
      <c r="L1273" s="1">
        <v>0</v>
      </c>
      <c r="M1273" s="41">
        <v>4.0000000000000002E-4</v>
      </c>
      <c r="O1273" s="1">
        <v>0.47713376130277202</v>
      </c>
      <c r="P1273" s="1">
        <v>1.9158360306569999</v>
      </c>
      <c r="Q1273" s="1">
        <v>0.43627175216503</v>
      </c>
      <c r="R1273" s="1">
        <v>2.6324043425246799</v>
      </c>
      <c r="S1273" s="1">
        <v>1.0555848932932099</v>
      </c>
      <c r="T1273" s="1">
        <v>0.36273255466128601</v>
      </c>
      <c r="U1273" s="1">
        <v>1.05685491367787</v>
      </c>
      <c r="V1273" s="1">
        <v>0.16449201411789299</v>
      </c>
      <c r="W1273" s="1">
        <v>1.0493045384494599</v>
      </c>
      <c r="X1273" s="1">
        <v>0.19527808885363801</v>
      </c>
      <c r="Y1273" s="1">
        <v>0.50947361669924895</v>
      </c>
      <c r="Z1273" s="1">
        <v>0.30440698628833002</v>
      </c>
      <c r="AA1273" s="1">
        <v>3.8709483896724503E-2</v>
      </c>
      <c r="AD1273" s="2">
        <v>10.231108129374601</v>
      </c>
      <c r="AE1273" s="2">
        <v>24.790938878798499</v>
      </c>
      <c r="AF1273" s="2">
        <v>3.6320364001030101</v>
      </c>
      <c r="AG1273" s="2">
        <v>14.9910165352584</v>
      </c>
      <c r="AH1273" s="2">
        <v>3.5394474297462</v>
      </c>
      <c r="AI1273" s="2">
        <v>1.0173407043886</v>
      </c>
      <c r="AJ1273" s="2">
        <v>2.5601251210540901</v>
      </c>
      <c r="AK1273" s="2">
        <v>0.35547571340522999</v>
      </c>
      <c r="AL1273" s="2">
        <v>2.08642041133385</v>
      </c>
      <c r="AM1273" s="2">
        <v>0.36823813131297101</v>
      </c>
      <c r="AN1273" s="2">
        <v>0.93407447045529801</v>
      </c>
      <c r="AO1273" s="2">
        <v>0.55461792089278195</v>
      </c>
      <c r="AP1273" s="2">
        <v>7.1517968726431305E-2</v>
      </c>
      <c r="AS1273" s="2">
        <v>0.97161784119837102</v>
      </c>
      <c r="AT1273" s="2">
        <v>4.1334818469654504</v>
      </c>
      <c r="AU1273" s="2">
        <v>0.97317067630135601</v>
      </c>
      <c r="AV1273" s="2">
        <v>5.8871662612372999</v>
      </c>
      <c r="AW1273" s="2">
        <v>2.2084082263189102</v>
      </c>
      <c r="AX1273" s="2">
        <v>0.71788740889534397</v>
      </c>
      <c r="AY1273" s="2">
        <v>1.94943974242811</v>
      </c>
      <c r="AZ1273" s="2">
        <v>0.27834386027268898</v>
      </c>
      <c r="BA1273" s="2">
        <v>1.6050148879739501</v>
      </c>
      <c r="BB1273" s="2">
        <v>0.26890390399377101</v>
      </c>
      <c r="BC1273" s="2">
        <v>0.63063407033032004</v>
      </c>
      <c r="BD1273" s="2">
        <v>0.30591422792225398</v>
      </c>
      <c r="BE1273" s="2">
        <v>3.5373825783159701E-2</v>
      </c>
    </row>
    <row r="1274" spans="1:57">
      <c r="A1274" t="s">
        <v>553</v>
      </c>
      <c r="B1274" s="65" t="s">
        <v>89</v>
      </c>
      <c r="C1274">
        <v>1.0999999999999999E-2</v>
      </c>
      <c r="D1274">
        <v>0.04</v>
      </c>
      <c r="E1274">
        <v>4.0000000000000001E-3</v>
      </c>
      <c r="F1274">
        <v>0.1</v>
      </c>
      <c r="G1274" t="s">
        <v>526</v>
      </c>
      <c r="H1274" s="1">
        <v>0.59841816986855401</v>
      </c>
      <c r="I1274" s="1">
        <v>0.22501237613751299</v>
      </c>
      <c r="J1274" s="1">
        <v>0.101936380182002</v>
      </c>
      <c r="K1274" s="1">
        <v>7.6010869565217395E-2</v>
      </c>
      <c r="L1274" s="1">
        <v>0</v>
      </c>
      <c r="M1274" s="41">
        <v>4.0000000000000002E-4</v>
      </c>
      <c r="O1274" s="1">
        <v>0.43678326512014398</v>
      </c>
      <c r="P1274" s="1">
        <v>1.8014238755521801</v>
      </c>
      <c r="Q1274" s="1">
        <v>0.41809991931490798</v>
      </c>
      <c r="R1274" s="1">
        <v>2.5553197677895501</v>
      </c>
      <c r="S1274" s="1">
        <v>1.04084178627768</v>
      </c>
      <c r="T1274" s="1">
        <v>0.35962067253358398</v>
      </c>
      <c r="U1274" s="1">
        <v>1.05212322637334</v>
      </c>
      <c r="V1274" s="1">
        <v>0.16414553283569699</v>
      </c>
      <c r="W1274" s="1">
        <v>1.0482502041397599</v>
      </c>
      <c r="X1274" s="1">
        <v>0.19527733611669401</v>
      </c>
      <c r="Y1274" s="1">
        <v>0.50974950500305605</v>
      </c>
      <c r="Z1274" s="1">
        <v>0.304949032559162</v>
      </c>
      <c r="AA1274" s="1">
        <v>3.8790437043822297E-2</v>
      </c>
      <c r="AD1274" s="2">
        <v>9.8151149399994502</v>
      </c>
      <c r="AE1274" s="2">
        <v>24.0692435451706</v>
      </c>
      <c r="AF1274" s="2">
        <v>3.5581981553064601</v>
      </c>
      <c r="AG1274" s="2">
        <v>14.7757712200914</v>
      </c>
      <c r="AH1274" s="2">
        <v>3.5150694209626598</v>
      </c>
      <c r="AI1274" s="2">
        <v>1.0130226823808</v>
      </c>
      <c r="AJ1274" s="2">
        <v>2.5544367448469201</v>
      </c>
      <c r="AK1274" s="2">
        <v>0.355103118151046</v>
      </c>
      <c r="AL1274" s="2">
        <v>2.0853739590426299</v>
      </c>
      <c r="AM1274" s="2">
        <v>0.36823657013335298</v>
      </c>
      <c r="AN1274" s="2">
        <v>0.93432391532869796</v>
      </c>
      <c r="AO1274" s="2">
        <v>0.55510842253645598</v>
      </c>
      <c r="AP1274" s="2">
        <v>7.1592301644959E-2</v>
      </c>
      <c r="AS1274" s="2">
        <v>0.88944955806283799</v>
      </c>
      <c r="AT1274" s="2">
        <v>3.8866337041022998</v>
      </c>
      <c r="AU1274" s="2">
        <v>0.93263563185571297</v>
      </c>
      <c r="AV1274" s="2">
        <v>5.7147726436188</v>
      </c>
      <c r="AW1274" s="2">
        <v>2.1775639057706999</v>
      </c>
      <c r="AX1274" s="2">
        <v>0.71172865372232097</v>
      </c>
      <c r="AY1274" s="2">
        <v>1.9407118279709701</v>
      </c>
      <c r="AZ1274" s="2">
        <v>0.27775756471228802</v>
      </c>
      <c r="BA1274" s="2">
        <v>1.6034021795542699</v>
      </c>
      <c r="BB1274" s="2">
        <v>0.26890286745196401</v>
      </c>
      <c r="BC1274" s="2">
        <v>0.63097556900323104</v>
      </c>
      <c r="BD1274" s="2">
        <v>0.30645895808256102</v>
      </c>
      <c r="BE1274" s="2">
        <v>3.54478030681495E-2</v>
      </c>
    </row>
    <row r="1275" spans="1:57">
      <c r="A1275" t="s">
        <v>553</v>
      </c>
      <c r="B1275" s="65" t="s">
        <v>89</v>
      </c>
      <c r="C1275">
        <v>1.2E-2</v>
      </c>
      <c r="D1275">
        <v>0.04</v>
      </c>
      <c r="E1275">
        <v>4.0000000000000001E-3</v>
      </c>
      <c r="F1275">
        <v>0.1</v>
      </c>
      <c r="G1275" t="s">
        <v>526</v>
      </c>
      <c r="H1275" s="1">
        <v>0.59895287449392698</v>
      </c>
      <c r="I1275" s="1">
        <v>0.22540190283400799</v>
      </c>
      <c r="J1275" s="1">
        <v>0.101351578947368</v>
      </c>
      <c r="K1275" s="1">
        <v>7.5835020242914997E-2</v>
      </c>
      <c r="L1275" s="1">
        <v>0</v>
      </c>
      <c r="M1275" s="41">
        <v>4.0000000000000002E-4</v>
      </c>
      <c r="O1275" s="1">
        <v>0.40051545685203599</v>
      </c>
      <c r="P1275" s="1">
        <v>1.69517446635262</v>
      </c>
      <c r="Q1275" s="1">
        <v>0.40076741831586199</v>
      </c>
      <c r="R1275" s="1">
        <v>2.4806089973713701</v>
      </c>
      <c r="S1275" s="1">
        <v>1.02627639864625</v>
      </c>
      <c r="T1275" s="1">
        <v>0.35652754533423697</v>
      </c>
      <c r="U1275" s="1">
        <v>1.04739903521915</v>
      </c>
      <c r="V1275" s="1">
        <v>0.16379872135757501</v>
      </c>
      <c r="W1275" s="1">
        <v>1.04719364915119</v>
      </c>
      <c r="X1275" s="1">
        <v>0.195276584955868</v>
      </c>
      <c r="Y1275" s="1">
        <v>0.51002641653452396</v>
      </c>
      <c r="Z1275" s="1">
        <v>0.30549373546588499</v>
      </c>
      <c r="AA1275" s="1">
        <v>3.8871811784560999E-2</v>
      </c>
      <c r="AD1275" s="2">
        <v>9.4261786372200103</v>
      </c>
      <c r="AE1275" s="2">
        <v>23.380968994597598</v>
      </c>
      <c r="AF1275" s="2">
        <v>3.4865913461248499</v>
      </c>
      <c r="AG1275" s="2">
        <v>14.564881699185101</v>
      </c>
      <c r="AH1275" s="2">
        <v>3.4908855456622598</v>
      </c>
      <c r="AI1275" s="2">
        <v>1.0087218792531301</v>
      </c>
      <c r="AJ1275" s="2">
        <v>2.5487543224520799</v>
      </c>
      <c r="AK1275" s="2">
        <v>0.35473028463900402</v>
      </c>
      <c r="AL1275" s="2">
        <v>2.08432602901678</v>
      </c>
      <c r="AM1275" s="2">
        <v>0.36823500569810802</v>
      </c>
      <c r="AN1275" s="2">
        <v>0.93457396874612397</v>
      </c>
      <c r="AO1275" s="2">
        <v>0.55560051856446202</v>
      </c>
      <c r="AP1275" s="2">
        <v>7.1666891459298304E-2</v>
      </c>
      <c r="AS1275" s="2">
        <v>0.81559511213505498</v>
      </c>
      <c r="AT1275" s="2">
        <v>3.6573969650758502</v>
      </c>
      <c r="AU1275" s="2">
        <v>0.89397284510518404</v>
      </c>
      <c r="AV1275" s="2">
        <v>5.54768785354619</v>
      </c>
      <c r="AW1275" s="2">
        <v>2.1470913951567701</v>
      </c>
      <c r="AX1275" s="2">
        <v>0.70560701660431702</v>
      </c>
      <c r="AY1275" s="2">
        <v>1.9319977406657001</v>
      </c>
      <c r="AZ1275" s="2">
        <v>0.27717071041346403</v>
      </c>
      <c r="BA1275" s="2">
        <v>1.60178607438701</v>
      </c>
      <c r="BB1275" s="2">
        <v>0.26890183308052101</v>
      </c>
      <c r="BC1275" s="2">
        <v>0.63131833424266104</v>
      </c>
      <c r="BD1275" s="2">
        <v>0.30700635803283499</v>
      </c>
      <c r="BE1275" s="2">
        <v>3.5522165617382202E-2</v>
      </c>
    </row>
    <row r="1276" spans="1:57">
      <c r="A1276" t="s">
        <v>553</v>
      </c>
      <c r="B1276" s="65" t="s">
        <v>89</v>
      </c>
      <c r="C1276">
        <v>1.2999999999999999E-2</v>
      </c>
      <c r="D1276">
        <v>0.04</v>
      </c>
      <c r="E1276">
        <v>4.0000000000000001E-3</v>
      </c>
      <c r="F1276">
        <v>0.1</v>
      </c>
      <c r="G1276" t="s">
        <v>526</v>
      </c>
      <c r="H1276" s="1">
        <v>0.59948866261398204</v>
      </c>
      <c r="I1276" s="1">
        <v>0.22579221884498499</v>
      </c>
      <c r="J1276" s="1">
        <v>0.100765592705167</v>
      </c>
      <c r="K1276" s="1">
        <v>7.5658814589665696E-2</v>
      </c>
      <c r="L1276" s="1">
        <v>0</v>
      </c>
      <c r="M1276" s="41">
        <v>4.0000000000000002E-4</v>
      </c>
      <c r="O1276" s="1">
        <v>0.367896886614129</v>
      </c>
      <c r="P1276" s="1">
        <v>1.59648632916475</v>
      </c>
      <c r="Q1276" s="1">
        <v>0.38423538849134597</v>
      </c>
      <c r="R1276" s="1">
        <v>2.4082021097117701</v>
      </c>
      <c r="S1276" s="1">
        <v>1.0118870947630401</v>
      </c>
      <c r="T1276" s="1">
        <v>0.35345311946065</v>
      </c>
      <c r="U1276" s="1">
        <v>1.04268235343838</v>
      </c>
      <c r="V1276" s="1">
        <v>0.16345157828901499</v>
      </c>
      <c r="W1276" s="1">
        <v>1.0461348614883099</v>
      </c>
      <c r="X1276" s="1">
        <v>0.19527583541375701</v>
      </c>
      <c r="Y1276" s="1">
        <v>0.51030435852241496</v>
      </c>
      <c r="Z1276" s="1">
        <v>0.30604111677553297</v>
      </c>
      <c r="AA1276" s="1">
        <v>3.8953611698884602E-2</v>
      </c>
      <c r="AD1276" s="2">
        <v>9.0621853396077192</v>
      </c>
      <c r="AE1276" s="2">
        <v>22.724293740274199</v>
      </c>
      <c r="AF1276" s="2">
        <v>3.4171392582551698</v>
      </c>
      <c r="AG1276" s="2">
        <v>14.3582524927047</v>
      </c>
      <c r="AH1276" s="2">
        <v>3.4668944703073001</v>
      </c>
      <c r="AI1276" s="2">
        <v>1.0044382581576301</v>
      </c>
      <c r="AJ1276" s="2">
        <v>2.5430778615610099</v>
      </c>
      <c r="AK1276" s="2">
        <v>0.35435721209945698</v>
      </c>
      <c r="AL1276" s="2">
        <v>2.08327661519517</v>
      </c>
      <c r="AM1276" s="2">
        <v>0.36823343799145902</v>
      </c>
      <c r="AN1276" s="2">
        <v>0.93482463388717396</v>
      </c>
      <c r="AO1276" s="2">
        <v>0.55609421873099196</v>
      </c>
      <c r="AP1276" s="2">
        <v>7.1741739799225004E-2</v>
      </c>
      <c r="AS1276" s="2">
        <v>0.74917184183240704</v>
      </c>
      <c r="AT1276" s="2">
        <v>3.4444739293622999</v>
      </c>
      <c r="AU1276" s="2">
        <v>0.85709563138433698</v>
      </c>
      <c r="AV1276" s="2">
        <v>5.3857555169272802</v>
      </c>
      <c r="AW1276" s="2">
        <v>2.11698727253376</v>
      </c>
      <c r="AX1276" s="2">
        <v>0.69952239145593198</v>
      </c>
      <c r="AY1276" s="2">
        <v>1.92329750490312</v>
      </c>
      <c r="AZ1276" s="2">
        <v>0.27658329501650297</v>
      </c>
      <c r="BA1276" s="2">
        <v>1.60016655412395</v>
      </c>
      <c r="BB1276" s="2">
        <v>0.26890080093809798</v>
      </c>
      <c r="BC1276" s="2">
        <v>0.63166237499647904</v>
      </c>
      <c r="BD1276" s="2">
        <v>0.30755644964788598</v>
      </c>
      <c r="BE1276" s="2">
        <v>3.5596916702312201E-2</v>
      </c>
    </row>
    <row r="1277" spans="1:57">
      <c r="A1277" t="s">
        <v>553</v>
      </c>
      <c r="B1277" s="65" t="s">
        <v>89</v>
      </c>
      <c r="C1277">
        <v>1.4E-2</v>
      </c>
      <c r="D1277">
        <v>0.04</v>
      </c>
      <c r="E1277">
        <v>4.0000000000000001E-3</v>
      </c>
      <c r="F1277">
        <v>0.1</v>
      </c>
      <c r="G1277" t="s">
        <v>526</v>
      </c>
      <c r="H1277" s="1">
        <v>0.60002553752535503</v>
      </c>
      <c r="I1277" s="1">
        <v>0.22618332657200799</v>
      </c>
      <c r="J1277" s="1">
        <v>0.100178417849899</v>
      </c>
      <c r="K1277" s="1">
        <v>7.5482251521298199E-2</v>
      </c>
      <c r="L1277" s="1">
        <v>0</v>
      </c>
      <c r="M1277" s="41">
        <v>4.0000000000000002E-4</v>
      </c>
      <c r="O1277" s="1">
        <v>0.33854231708156501</v>
      </c>
      <c r="P1277" s="1">
        <v>1.5048037687497799</v>
      </c>
      <c r="Q1277" s="1">
        <v>0.36846677426922098</v>
      </c>
      <c r="R1277" s="1">
        <v>2.3380311509345102</v>
      </c>
      <c r="S1277" s="1">
        <v>0.99767224939059296</v>
      </c>
      <c r="T1277" s="1">
        <v>0.350397341295757</v>
      </c>
      <c r="U1277" s="1">
        <v>1.0379731943246999</v>
      </c>
      <c r="V1277" s="1">
        <v>0.16310410222519101</v>
      </c>
      <c r="W1277" s="1">
        <v>1.0450738290516699</v>
      </c>
      <c r="X1277" s="1">
        <v>0.19527508753377601</v>
      </c>
      <c r="Y1277" s="1">
        <v>0.51058333827107105</v>
      </c>
      <c r="Z1277" s="1">
        <v>0.30659119850564398</v>
      </c>
      <c r="AA1277" s="1">
        <v>3.9035840408969499E-2</v>
      </c>
      <c r="AD1277" s="2">
        <v>8.7212071664108297</v>
      </c>
      <c r="AE1277" s="2">
        <v>22.097506264728601</v>
      </c>
      <c r="AF1277" s="2">
        <v>3.3497680098810299</v>
      </c>
      <c r="AG1277" s="2">
        <v>14.155790258777801</v>
      </c>
      <c r="AH1277" s="2">
        <v>3.4430948681061699</v>
      </c>
      <c r="AI1277" s="2">
        <v>1.0001717822371501</v>
      </c>
      <c r="AJ1277" s="2">
        <v>2.5374073698962301</v>
      </c>
      <c r="AK1277" s="2">
        <v>0.35398389975803402</v>
      </c>
      <c r="AL1277" s="2">
        <v>2.0822257114738298</v>
      </c>
      <c r="AM1277" s="2">
        <v>0.36823186699750599</v>
      </c>
      <c r="AN1277" s="2">
        <v>0.93507591395762402</v>
      </c>
      <c r="AO1277" s="2">
        <v>0.55658953287966495</v>
      </c>
      <c r="AP1277" s="2">
        <v>7.1816848309835798E-2</v>
      </c>
      <c r="AS1277" s="2">
        <v>0.68939526387518602</v>
      </c>
      <c r="AT1277" s="2">
        <v>3.2466656654533002</v>
      </c>
      <c r="AU1277" s="2">
        <v>0.82192133258840006</v>
      </c>
      <c r="AV1277" s="2">
        <v>5.2288236602369196</v>
      </c>
      <c r="AW1277" s="2">
        <v>2.0872481377130501</v>
      </c>
      <c r="AX1277" s="2">
        <v>0.69347467216312597</v>
      </c>
      <c r="AY1277" s="2">
        <v>1.9146111452043599</v>
      </c>
      <c r="AZ1277" s="2">
        <v>0.275995316144241</v>
      </c>
      <c r="BA1277" s="2">
        <v>1.5985436002578199</v>
      </c>
      <c r="BB1277" s="2">
        <v>0.26889977108447899</v>
      </c>
      <c r="BC1277" s="2">
        <v>0.63200770030610798</v>
      </c>
      <c r="BD1277" s="2">
        <v>0.308109255054269</v>
      </c>
      <c r="BE1277" s="2">
        <v>3.5672059632987203E-2</v>
      </c>
    </row>
    <row r="1278" spans="1:57">
      <c r="A1278" t="s">
        <v>553</v>
      </c>
      <c r="B1278" s="65" t="s">
        <v>89</v>
      </c>
      <c r="C1278">
        <v>1.4999999999999999E-2</v>
      </c>
      <c r="D1278">
        <v>0.04</v>
      </c>
      <c r="E1278">
        <v>4.0000000000000001E-3</v>
      </c>
      <c r="F1278">
        <v>0.1</v>
      </c>
      <c r="G1278" t="s">
        <v>526</v>
      </c>
      <c r="H1278" s="1">
        <v>0.600563502538071</v>
      </c>
      <c r="I1278" s="1">
        <v>0.22657522842639599</v>
      </c>
      <c r="J1278" s="1">
        <v>9.95900507614213E-2</v>
      </c>
      <c r="K1278" s="1">
        <v>7.5305329949238595E-2</v>
      </c>
      <c r="L1278" s="1">
        <v>0</v>
      </c>
      <c r="M1278" s="41">
        <v>4.0000000000000002E-4</v>
      </c>
      <c r="O1278" s="1">
        <v>0.312109121285012</v>
      </c>
      <c r="P1278" s="1">
        <v>1.41961327537545</v>
      </c>
      <c r="Q1278" s="1">
        <v>0.35342624110332899</v>
      </c>
      <c r="R1278" s="1">
        <v>2.2700300821145998</v>
      </c>
      <c r="S1278" s="1">
        <v>0.98363024765422402</v>
      </c>
      <c r="T1278" s="1">
        <v>0.34736015720801999</v>
      </c>
      <c r="U1278" s="1">
        <v>1.0332715712431499</v>
      </c>
      <c r="V1278" s="1">
        <v>0.16275629175085701</v>
      </c>
      <c r="W1278" s="1">
        <v>1.0440105396366199</v>
      </c>
      <c r="X1278" s="1">
        <v>0.19527434136017299</v>
      </c>
      <c r="Y1278" s="1">
        <v>0.51086336316146297</v>
      </c>
      <c r="Z1278" s="1">
        <v>0.30714400292796901</v>
      </c>
      <c r="AA1278" s="1">
        <v>3.9118501579863602E-2</v>
      </c>
      <c r="AD1278" s="2">
        <v>8.4014843479966803</v>
      </c>
      <c r="AE1278" s="2">
        <v>21.498997864859501</v>
      </c>
      <c r="AF1278" s="2">
        <v>3.2844064421881898</v>
      </c>
      <c r="AG1278" s="2">
        <v>13.9574037459194</v>
      </c>
      <c r="AH1278" s="2">
        <v>3.41948541899384</v>
      </c>
      <c r="AI1278" s="2">
        <v>0.99592241462530295</v>
      </c>
      <c r="AJ1278" s="2">
        <v>2.53174285521149</v>
      </c>
      <c r="AK1278" s="2">
        <v>0.35361034683557802</v>
      </c>
      <c r="AL1278" s="2">
        <v>2.0811733117054301</v>
      </c>
      <c r="AM1278" s="2">
        <v>0.368230292700224</v>
      </c>
      <c r="AN1278" s="2">
        <v>0.93532781218975403</v>
      </c>
      <c r="AO1278" s="2">
        <v>0.55708647094463504</v>
      </c>
      <c r="AP1278" s="2">
        <v>7.1892218651756198E-2</v>
      </c>
      <c r="AS1278" s="2">
        <v>0.63556766516220597</v>
      </c>
      <c r="AT1278" s="2">
        <v>3.0628642585155199</v>
      </c>
      <c r="AU1278" s="2">
        <v>0.78837112962350997</v>
      </c>
      <c r="AV1278" s="2">
        <v>5.0767445925885699</v>
      </c>
      <c r="AW1278" s="2">
        <v>2.0578706121860999</v>
      </c>
      <c r="AX1278" s="2">
        <v>0.68746375258321601</v>
      </c>
      <c r="AY1278" s="2">
        <v>1.90593868622207</v>
      </c>
      <c r="AZ1278" s="2">
        <v>0.27540677140188002</v>
      </c>
      <c r="BA1278" s="2">
        <v>1.5969171941203699</v>
      </c>
      <c r="BB1278" s="2">
        <v>0.26889874358059301</v>
      </c>
      <c r="BC1278" s="2">
        <v>0.63235431930782604</v>
      </c>
      <c r="BD1278" s="2">
        <v>0.30866479663401297</v>
      </c>
      <c r="BE1278" s="2">
        <v>3.5747597758632101E-2</v>
      </c>
    </row>
    <row r="1279" spans="1:57">
      <c r="A1279" t="s">
        <v>553</v>
      </c>
      <c r="B1279" s="65" t="s">
        <v>89</v>
      </c>
      <c r="C1279">
        <v>1.6E-2</v>
      </c>
      <c r="D1279">
        <v>0.04</v>
      </c>
      <c r="E1279">
        <v>4.0000000000000001E-3</v>
      </c>
      <c r="F1279">
        <v>0.1</v>
      </c>
      <c r="G1279" t="s">
        <v>526</v>
      </c>
      <c r="H1279" s="1">
        <v>0.60110256097560999</v>
      </c>
      <c r="I1279" s="1">
        <v>0.226967926829268</v>
      </c>
      <c r="J1279" s="1">
        <v>9.9000487804877996E-2</v>
      </c>
      <c r="K1279" s="1">
        <v>7.5128048780487802E-2</v>
      </c>
      <c r="L1279" s="1">
        <v>0</v>
      </c>
      <c r="M1279" s="41">
        <v>4.0000000000000002E-4</v>
      </c>
      <c r="O1279" s="1">
        <v>0.28829235887240101</v>
      </c>
      <c r="P1279" s="1">
        <v>1.3404402222021099</v>
      </c>
      <c r="Q1279" s="1">
        <v>0.3390800953225</v>
      </c>
      <c r="R1279" s="1">
        <v>2.2041347278903798</v>
      </c>
      <c r="S1279" s="1">
        <v>0.96975948500627596</v>
      </c>
      <c r="T1279" s="1">
        <v>0.34434151355142401</v>
      </c>
      <c r="U1279" s="1">
        <v>1.02857749763071</v>
      </c>
      <c r="V1279" s="1">
        <v>0.16240814544023999</v>
      </c>
      <c r="W1279" s="1">
        <v>1.04294498093198</v>
      </c>
      <c r="X1279" s="1">
        <v>0.19527359693804699</v>
      </c>
      <c r="Y1279" s="1">
        <v>0.51114444065226206</v>
      </c>
      <c r="Z1279" s="1">
        <v>0.30769955257227</v>
      </c>
      <c r="AA1279" s="1">
        <v>3.9201598920136402E-2</v>
      </c>
      <c r="AD1279" s="2">
        <v>8.1014091858044797</v>
      </c>
      <c r="AE1279" s="2">
        <v>20.927255991171801</v>
      </c>
      <c r="AF1279" s="2">
        <v>3.2209860142498301</v>
      </c>
      <c r="AG1279" s="2">
        <v>13.7630037464914</v>
      </c>
      <c r="AH1279" s="2">
        <v>3.3960648096124801</v>
      </c>
      <c r="AI1279" s="2">
        <v>0.99169011844646604</v>
      </c>
      <c r="AJ1279" s="2">
        <v>2.5260843252920102</v>
      </c>
      <c r="AK1279" s="2">
        <v>0.35323655254812503</v>
      </c>
      <c r="AL1279" s="2">
        <v>2.0801194096989</v>
      </c>
      <c r="AM1279" s="2">
        <v>0.368228715083458</v>
      </c>
      <c r="AN1279" s="2">
        <v>0.93558033184262002</v>
      </c>
      <c r="AO1279" s="2">
        <v>0.55758504295171196</v>
      </c>
      <c r="AP1279" s="2">
        <v>7.19678525013209E-2</v>
      </c>
      <c r="AS1279" s="2">
        <v>0.58706807624925395</v>
      </c>
      <c r="AT1279" s="2">
        <v>2.8920456848881102</v>
      </c>
      <c r="AU1279" s="2">
        <v>0.75636986361771597</v>
      </c>
      <c r="AV1279" s="2">
        <v>4.9293747908091596</v>
      </c>
      <c r="AW1279" s="2">
        <v>2.0288513390497802</v>
      </c>
      <c r="AX1279" s="2">
        <v>0.68148952654487405</v>
      </c>
      <c r="AY1279" s="2">
        <v>1.89728015274171</v>
      </c>
      <c r="AZ1279" s="2">
        <v>0.27481765837681199</v>
      </c>
      <c r="BA1279" s="2">
        <v>1.59528731688046</v>
      </c>
      <c r="BB1279" s="2">
        <v>0.26889771848854499</v>
      </c>
      <c r="BC1279" s="2">
        <v>0.63270224123408603</v>
      </c>
      <c r="BD1279" s="2">
        <v>0.30922309702843198</v>
      </c>
      <c r="BE1279" s="2">
        <v>3.5823534468242997E-2</v>
      </c>
    </row>
    <row r="1280" spans="1:57">
      <c r="A1280" t="s">
        <v>553</v>
      </c>
      <c r="B1280" s="65" t="s">
        <v>89</v>
      </c>
      <c r="C1280">
        <v>1.7000000000000001E-2</v>
      </c>
      <c r="D1280">
        <v>0.04</v>
      </c>
      <c r="E1280">
        <v>4.0000000000000001E-3</v>
      </c>
      <c r="F1280">
        <v>0.1</v>
      </c>
      <c r="G1280" t="s">
        <v>526</v>
      </c>
      <c r="H1280" s="1">
        <v>0.601642716174974</v>
      </c>
      <c r="I1280" s="1">
        <v>0.227361424211597</v>
      </c>
      <c r="J1280" s="1">
        <v>9.8409725330620507E-2</v>
      </c>
      <c r="K1280" s="1">
        <v>7.4950406917599202E-2</v>
      </c>
      <c r="L1280" s="1">
        <v>0</v>
      </c>
      <c r="M1280" s="41">
        <v>4.0000000000000002E-4</v>
      </c>
      <c r="O1280" s="1">
        <v>0.26682044538129401</v>
      </c>
      <c r="P1280" s="1">
        <v>1.26684582902912</v>
      </c>
      <c r="Q1280" s="1">
        <v>0.32539620772288702</v>
      </c>
      <c r="R1280" s="1">
        <v>2.14028272638605</v>
      </c>
      <c r="S1280" s="1">
        <v>0.95605836719048598</v>
      </c>
      <c r="T1280" s="1">
        <v>0.34134135666548099</v>
      </c>
      <c r="U1280" s="1">
        <v>1.02389098699707</v>
      </c>
      <c r="V1280" s="1">
        <v>0.16205966185692999</v>
      </c>
      <c r="W1280" s="1">
        <v>1.0418771405188501</v>
      </c>
      <c r="X1280" s="1">
        <v>0.19527285431336899</v>
      </c>
      <c r="Y1280" s="1">
        <v>0.51142657828092097</v>
      </c>
      <c r="Z1280" s="1">
        <v>0.30825787023016699</v>
      </c>
      <c r="AA1280" s="1">
        <v>3.9285136182541702E-2</v>
      </c>
      <c r="AD1280" s="2">
        <v>7.8195116584479996</v>
      </c>
      <c r="AE1280" s="2">
        <v>20.380858045306699</v>
      </c>
      <c r="AF1280" s="2">
        <v>3.15944070210515</v>
      </c>
      <c r="AG1280" s="2">
        <v>13.572503051175</v>
      </c>
      <c r="AH1280" s="2">
        <v>3.3728317332919802</v>
      </c>
      <c r="AI1280" s="2">
        <v>0.98747485681571201</v>
      </c>
      <c r="AJ1280" s="2">
        <v>2.52043178795474</v>
      </c>
      <c r="AK1280" s="2">
        <v>0.35286251610684299</v>
      </c>
      <c r="AL1280" s="2">
        <v>2.0790639992189202</v>
      </c>
      <c r="AM1280" s="2">
        <v>0.36822713413093</v>
      </c>
      <c r="AN1280" s="2">
        <v>0.93583347620240298</v>
      </c>
      <c r="AO1280" s="2">
        <v>0.55808525901948902</v>
      </c>
      <c r="AP1280" s="2">
        <v>7.2043751550781202E-2</v>
      </c>
      <c r="AS1280" s="2">
        <v>0.54334345241281701</v>
      </c>
      <c r="AT1280" s="2">
        <v>2.73326326126146</v>
      </c>
      <c r="AU1280" s="2">
        <v>0.72584586548201002</v>
      </c>
      <c r="AV1280" s="2">
        <v>4.7865747874448497</v>
      </c>
      <c r="AW1280" s="2">
        <v>2.00018698293177</v>
      </c>
      <c r="AX1280" s="2">
        <v>0.67555188784812203</v>
      </c>
      <c r="AY1280" s="2">
        <v>1.8886355696827699</v>
      </c>
      <c r="AZ1280" s="2">
        <v>0.27422797463842202</v>
      </c>
      <c r="BA1280" s="2">
        <v>1.59365394954215</v>
      </c>
      <c r="BB1280" s="2">
        <v>0.26889669587164</v>
      </c>
      <c r="BC1280" s="2">
        <v>0.63305147541486095</v>
      </c>
      <c r="BD1280" s="2">
        <v>0.30978417914199802</v>
      </c>
      <c r="BE1280" s="2">
        <v>3.5899873191192998E-2</v>
      </c>
    </row>
    <row r="1281" spans="1:57">
      <c r="A1281" t="s">
        <v>553</v>
      </c>
      <c r="B1281" s="65" t="s">
        <v>89</v>
      </c>
      <c r="C1281">
        <v>1.7999999999999999E-2</v>
      </c>
      <c r="D1281">
        <v>0.04</v>
      </c>
      <c r="E1281">
        <v>4.0000000000000001E-3</v>
      </c>
      <c r="F1281">
        <v>0.1</v>
      </c>
      <c r="G1281" t="s">
        <v>526</v>
      </c>
      <c r="H1281" s="1">
        <v>0.60218397148676195</v>
      </c>
      <c r="I1281" s="1">
        <v>0.22775572301425701</v>
      </c>
      <c r="J1281" s="1">
        <v>9.7817759674134405E-2</v>
      </c>
      <c r="K1281" s="1">
        <v>7.4772403258655806E-2</v>
      </c>
      <c r="L1281" s="1">
        <v>0</v>
      </c>
      <c r="M1281" s="41">
        <v>4.0000000000000002E-4</v>
      </c>
      <c r="O1281" s="1">
        <v>0.24745134023941801</v>
      </c>
      <c r="P1281" s="1">
        <v>1.1984243702948001</v>
      </c>
      <c r="Q1281" s="1">
        <v>0.31234394072817001</v>
      </c>
      <c r="R1281" s="1">
        <v>2.0784134804130998</v>
      </c>
      <c r="S1281" s="1">
        <v>0.94252531020635599</v>
      </c>
      <c r="T1281" s="1">
        <v>0.33835963287522902</v>
      </c>
      <c r="U1281" s="1">
        <v>1.01921205292526</v>
      </c>
      <c r="V1281" s="1">
        <v>0.161710839553766</v>
      </c>
      <c r="W1281" s="1">
        <v>1.04080700586927</v>
      </c>
      <c r="X1281" s="1">
        <v>0.195272113532999</v>
      </c>
      <c r="Y1281" s="1">
        <v>0.51170978366478304</v>
      </c>
      <c r="Z1281" s="1">
        <v>0.30881897895906901</v>
      </c>
      <c r="AA1281" s="1">
        <v>3.9369117164692997E-2</v>
      </c>
      <c r="AD1281" s="2">
        <v>7.5544464942131802</v>
      </c>
      <c r="AE1281" s="2">
        <v>19.858465602690501</v>
      </c>
      <c r="AF1281" s="2">
        <v>3.09970690186096</v>
      </c>
      <c r="AG1281" s="2">
        <v>13.3858164044372</v>
      </c>
      <c r="AH1281" s="2">
        <v>3.34978489003062</v>
      </c>
      <c r="AI1281" s="2">
        <v>0.98327659283882196</v>
      </c>
      <c r="AJ1281" s="2">
        <v>2.51478525104856</v>
      </c>
      <c r="AK1281" s="2">
        <v>0.35248823671799401</v>
      </c>
      <c r="AL1281" s="2">
        <v>2.0780070739855199</v>
      </c>
      <c r="AM1281" s="2">
        <v>0.36822554982622802</v>
      </c>
      <c r="AN1281" s="2">
        <v>0.936087248582677</v>
      </c>
      <c r="AO1281" s="2">
        <v>0.55858712936050003</v>
      </c>
      <c r="AP1281" s="2">
        <v>7.2119917508501399E-2</v>
      </c>
      <c r="AS1281" s="2">
        <v>0.50390091103299695</v>
      </c>
      <c r="AT1281" s="2">
        <v>2.5856416208415198</v>
      </c>
      <c r="AU1281" s="2">
        <v>0.69673079343005895</v>
      </c>
      <c r="AV1281" s="2">
        <v>4.6482090616267504</v>
      </c>
      <c r="AW1281" s="2">
        <v>1.9718742299159899</v>
      </c>
      <c r="AX1281" s="2">
        <v>0.66965073026433497</v>
      </c>
      <c r="AY1281" s="2">
        <v>1.8800049621000701</v>
      </c>
      <c r="AZ1281" s="2">
        <v>0.27363771773791201</v>
      </c>
      <c r="BA1281" s="2">
        <v>1.5920170729426599</v>
      </c>
      <c r="BB1281" s="2">
        <v>0.26889567579440199</v>
      </c>
      <c r="BC1281" s="2">
        <v>0.63340203127901196</v>
      </c>
      <c r="BD1281" s="2">
        <v>0.31034806614628602</v>
      </c>
      <c r="BE1281" s="2">
        <v>3.5976617397848999E-2</v>
      </c>
    </row>
    <row r="1282" spans="1:57">
      <c r="A1282" t="s">
        <v>553</v>
      </c>
      <c r="B1282" s="65" t="s">
        <v>89</v>
      </c>
      <c r="C1282">
        <v>1.9E-2</v>
      </c>
      <c r="D1282">
        <v>0.04</v>
      </c>
      <c r="E1282">
        <v>4.0000000000000001E-3</v>
      </c>
      <c r="F1282">
        <v>0.1</v>
      </c>
      <c r="G1282" t="s">
        <v>526</v>
      </c>
      <c r="H1282" s="1">
        <v>0.60272633027522904</v>
      </c>
      <c r="I1282" s="1">
        <v>0.22815082568807299</v>
      </c>
      <c r="J1282" s="1">
        <v>9.7224587155963202E-2</v>
      </c>
      <c r="K1282" s="1">
        <v>7.4594036697247706E-2</v>
      </c>
      <c r="L1282" s="1">
        <v>0</v>
      </c>
      <c r="M1282" s="41">
        <v>4.0000000000000002E-4</v>
      </c>
      <c r="O1282" s="1">
        <v>0.22996918886986101</v>
      </c>
      <c r="P1282" s="1">
        <v>1.1348006071099399</v>
      </c>
      <c r="Q1282" s="1">
        <v>0.29989407895126102</v>
      </c>
      <c r="R1282" s="1">
        <v>2.0184681099197301</v>
      </c>
      <c r="S1282" s="1">
        <v>0.92915874027356404</v>
      </c>
      <c r="T1282" s="1">
        <v>0.33539628849123099</v>
      </c>
      <c r="U1282" s="1">
        <v>1.0145407090723799</v>
      </c>
      <c r="V1282" s="1">
        <v>0.161361677072726</v>
      </c>
      <c r="W1282" s="1">
        <v>1.0397345643448901</v>
      </c>
      <c r="X1282" s="1">
        <v>0.19527137464470501</v>
      </c>
      <c r="Y1282" s="1">
        <v>0.51199406450220397</v>
      </c>
      <c r="Z1282" s="1">
        <v>0.30938290208617197</v>
      </c>
      <c r="AA1282" s="1">
        <v>3.9453545709750203E-2</v>
      </c>
      <c r="AD1282" s="2">
        <v>7.3049815509260103</v>
      </c>
      <c r="AE1282" s="2">
        <v>19.3588190296378</v>
      </c>
      <c r="AF1282" s="2">
        <v>3.0417233366437602</v>
      </c>
      <c r="AG1282" s="2">
        <v>13.2028604609668</v>
      </c>
      <c r="AH1282" s="2">
        <v>3.3269229864755401</v>
      </c>
      <c r="AI1282" s="2">
        <v>0.97909528961224501</v>
      </c>
      <c r="AJ1282" s="2">
        <v>2.5091447224544599</v>
      </c>
      <c r="AK1282" s="2">
        <v>0.35211371358288401</v>
      </c>
      <c r="AL1282" s="2">
        <v>2.07694862767356</v>
      </c>
      <c r="AM1282" s="2">
        <v>0.368223962152812</v>
      </c>
      <c r="AN1282" s="2">
        <v>0.93634165232474897</v>
      </c>
      <c r="AO1282" s="2">
        <v>0.55909066428240295</v>
      </c>
      <c r="AP1282" s="2">
        <v>7.2196352099169497E-2</v>
      </c>
      <c r="AS1282" s="2">
        <v>0.46830089369862699</v>
      </c>
      <c r="AT1282" s="2">
        <v>2.4483711728742001</v>
      </c>
      <c r="AU1282" s="2">
        <v>0.66895947808551504</v>
      </c>
      <c r="AV1282" s="2">
        <v>4.5141459327278302</v>
      </c>
      <c r="AW1282" s="2">
        <v>1.9439097874682101</v>
      </c>
      <c r="AX1282" s="2">
        <v>0.66378594753624598</v>
      </c>
      <c r="AY1282" s="2">
        <v>1.8713883551850801</v>
      </c>
      <c r="AZ1282" s="2">
        <v>0.273046885208101</v>
      </c>
      <c r="BA1282" s="2">
        <v>1.5903766677504301</v>
      </c>
      <c r="BB1282" s="2">
        <v>0.268894658322611</v>
      </c>
      <c r="BC1282" s="2">
        <v>0.63375391835567996</v>
      </c>
      <c r="BD1282" s="2">
        <v>0.31091478148399498</v>
      </c>
      <c r="BE1282" s="2">
        <v>3.6053770600199701E-2</v>
      </c>
    </row>
    <row r="1283" spans="1:57">
      <c r="A1283" t="s">
        <v>553</v>
      </c>
      <c r="B1283" s="65" t="s">
        <v>89</v>
      </c>
      <c r="C1283">
        <v>0.02</v>
      </c>
      <c r="D1283">
        <v>0.04</v>
      </c>
      <c r="E1283">
        <v>4.0000000000000001E-3</v>
      </c>
      <c r="F1283">
        <v>0.1</v>
      </c>
      <c r="G1283" t="s">
        <v>526</v>
      </c>
      <c r="H1283" s="1">
        <v>0.60326979591836705</v>
      </c>
      <c r="I1283" s="1">
        <v>0.22854673469387801</v>
      </c>
      <c r="J1283" s="1">
        <v>9.6630204081632601E-2</v>
      </c>
      <c r="K1283" s="1">
        <v>7.4415306122448996E-2</v>
      </c>
      <c r="L1283" s="1">
        <v>0</v>
      </c>
      <c r="M1283" s="41">
        <v>4.0000000000000002E-4</v>
      </c>
      <c r="O1283" s="1">
        <v>0.21418136263491699</v>
      </c>
      <c r="P1283" s="1">
        <v>1.07562742482546</v>
      </c>
      <c r="Q1283" s="1">
        <v>0.28801876299760898</v>
      </c>
      <c r="R1283" s="1">
        <v>1.9603894056579301</v>
      </c>
      <c r="S1283" s="1">
        <v>0.91595709379638901</v>
      </c>
      <c r="T1283" s="1">
        <v>0.33245126980958301</v>
      </c>
      <c r="U1283" s="1">
        <v>1.00987696917033</v>
      </c>
      <c r="V1283" s="1">
        <v>0.16101217294481299</v>
      </c>
      <c r="W1283" s="1">
        <v>1.03865980319569</v>
      </c>
      <c r="X1283" s="1">
        <v>0.195270637697182</v>
      </c>
      <c r="Y1283" s="1">
        <v>0.51227942857369801</v>
      </c>
      <c r="Z1283" s="1">
        <v>0.30994966321252998</v>
      </c>
      <c r="AA1283" s="1">
        <v>3.9538425707120697E-2</v>
      </c>
      <c r="AD1283" s="2">
        <v>7.0699873623840803</v>
      </c>
      <c r="AE1283" s="2">
        <v>18.8807324665575</v>
      </c>
      <c r="AF1283" s="2">
        <v>2.98543096725429</v>
      </c>
      <c r="AG1283" s="2">
        <v>13.023553743062401</v>
      </c>
      <c r="AH1283" s="2">
        <v>3.3042447359035401</v>
      </c>
      <c r="AI1283" s="2">
        <v>0.974930910223056</v>
      </c>
      <c r="AJ1283" s="2">
        <v>2.50351021008585</v>
      </c>
      <c r="AK1283" s="2">
        <v>0.35173894589782201</v>
      </c>
      <c r="AL1283" s="2">
        <v>2.07588865391233</v>
      </c>
      <c r="AM1283" s="2">
        <v>0.36822237109400902</v>
      </c>
      <c r="AN1283" s="2">
        <v>0.93659669079797203</v>
      </c>
      <c r="AO1283" s="2">
        <v>0.55959587418916201</v>
      </c>
      <c r="AP1283" s="2">
        <v>7.2273057064001694E-2</v>
      </c>
      <c r="AS1283" s="2">
        <v>0.43615113845655901</v>
      </c>
      <c r="AT1283" s="2">
        <v>2.3207030056165698</v>
      </c>
      <c r="AU1283" s="2">
        <v>0.64246977482015999</v>
      </c>
      <c r="AV1283" s="2">
        <v>4.3842574567429704</v>
      </c>
      <c r="AW1283" s="2">
        <v>1.91629038436157</v>
      </c>
      <c r="AX1283" s="2">
        <v>0.65795743337795398</v>
      </c>
      <c r="AY1283" s="2">
        <v>1.8627857742671701</v>
      </c>
      <c r="AZ1283" s="2">
        <v>0.27245547456323599</v>
      </c>
      <c r="BA1283" s="2">
        <v>1.5887327144630199</v>
      </c>
      <c r="BB1283" s="2">
        <v>0.26889364352332001</v>
      </c>
      <c r="BC1283" s="2">
        <v>0.63410714627570197</v>
      </c>
      <c r="BD1283" s="2">
        <v>0.311484348873036</v>
      </c>
      <c r="BE1283" s="2">
        <v>3.6131336352496303E-2</v>
      </c>
    </row>
    <row r="1284" spans="1:57">
      <c r="A1284" t="s">
        <v>553</v>
      </c>
      <c r="B1284" s="65" t="s">
        <v>89</v>
      </c>
      <c r="C1284">
        <v>2.1000000000000001E-2</v>
      </c>
      <c r="D1284">
        <v>0.04</v>
      </c>
      <c r="E1284">
        <v>4.0000000000000001E-3</v>
      </c>
      <c r="F1284">
        <v>0.1</v>
      </c>
      <c r="G1284" t="s">
        <v>526</v>
      </c>
      <c r="H1284" s="1">
        <v>0.60381437180796704</v>
      </c>
      <c r="I1284" s="1">
        <v>0.22894345250255399</v>
      </c>
      <c r="J1284" s="1">
        <v>9.6034606741573103E-2</v>
      </c>
      <c r="K1284" s="1">
        <v>7.4236210418794704E-2</v>
      </c>
      <c r="L1284" s="1">
        <v>0</v>
      </c>
      <c r="M1284" s="41">
        <v>4.0000000000000002E-4</v>
      </c>
      <c r="O1284" s="1">
        <v>0.199915847590071</v>
      </c>
      <c r="P1284" s="1">
        <v>1.0205836592053501</v>
      </c>
      <c r="Q1284" s="1">
        <v>0.276691426358389</v>
      </c>
      <c r="R1284" s="1">
        <v>1.9041217840389</v>
      </c>
      <c r="S1284" s="1">
        <v>0.90291881732819601</v>
      </c>
      <c r="T1284" s="1">
        <v>0.32952452311191499</v>
      </c>
      <c r="U1284" s="1">
        <v>1.00522084702651</v>
      </c>
      <c r="V1284" s="1">
        <v>0.16066232568993699</v>
      </c>
      <c r="W1284" s="1">
        <v>1.0375827095586001</v>
      </c>
      <c r="X1284" s="1">
        <v>0.195269902740072</v>
      </c>
      <c r="Y1284" s="1">
        <v>0.51256588374310297</v>
      </c>
      <c r="Z1284" s="1">
        <v>0.31051928621720398</v>
      </c>
      <c r="AA1284" s="1">
        <v>3.9623761093172803E-2</v>
      </c>
      <c r="AD1284" s="2">
        <v>6.84842772657138</v>
      </c>
      <c r="AE1284" s="2">
        <v>18.423089151038699</v>
      </c>
      <c r="AF1284" s="2">
        <v>2.9307729063715602</v>
      </c>
      <c r="AG1284" s="2">
        <v>12.847816598950899</v>
      </c>
      <c r="AH1284" s="2">
        <v>3.28174885820148</v>
      </c>
      <c r="AI1284" s="2">
        <v>0.97078341774895205</v>
      </c>
      <c r="AJ1284" s="2">
        <v>2.4978817218887399</v>
      </c>
      <c r="AK1284" s="2">
        <v>0.35136393285406597</v>
      </c>
      <c r="AL1284" s="2">
        <v>2.0748271462850201</v>
      </c>
      <c r="AM1284" s="2">
        <v>0.368220776633011</v>
      </c>
      <c r="AN1284" s="2">
        <v>0.93685236740005295</v>
      </c>
      <c r="AO1284" s="2">
        <v>0.56010276958225702</v>
      </c>
      <c r="AP1284" s="2">
        <v>7.2350034160953397E-2</v>
      </c>
      <c r="AS1284" s="2">
        <v>0.40710136236523498</v>
      </c>
      <c r="AT1284" s="2">
        <v>2.2019441962307198</v>
      </c>
      <c r="AU1284" s="2">
        <v>0.61720242298457095</v>
      </c>
      <c r="AV1284" s="2">
        <v>4.25841932532661</v>
      </c>
      <c r="AW1284" s="2">
        <v>1.8890127706022899</v>
      </c>
      <c r="AX1284" s="2">
        <v>0.65216508147492802</v>
      </c>
      <c r="AY1284" s="2">
        <v>1.8541972448150199</v>
      </c>
      <c r="AZ1284" s="2">
        <v>0.27186348329879501</v>
      </c>
      <c r="BA1284" s="2">
        <v>1.58708519340509</v>
      </c>
      <c r="BB1284" s="2">
        <v>0.26889263146489001</v>
      </c>
      <c r="BC1284" s="2">
        <v>0.63446172477305196</v>
      </c>
      <c r="BD1284" s="2">
        <v>0.31205679231070499</v>
      </c>
      <c r="BE1284" s="2">
        <v>3.6209318251903697E-2</v>
      </c>
    </row>
    <row r="1285" spans="1:57">
      <c r="A1285" t="s">
        <v>553</v>
      </c>
      <c r="B1285" s="65" t="s">
        <v>89</v>
      </c>
      <c r="C1285">
        <v>2.1999999999999999E-2</v>
      </c>
      <c r="D1285">
        <v>0.04</v>
      </c>
      <c r="E1285">
        <v>4.0000000000000001E-3</v>
      </c>
      <c r="F1285">
        <v>0.1</v>
      </c>
      <c r="G1285" t="s">
        <v>526</v>
      </c>
      <c r="H1285" s="1">
        <v>0.604360061349693</v>
      </c>
      <c r="I1285" s="1">
        <v>0.229340981595092</v>
      </c>
      <c r="J1285" s="1">
        <v>9.5437791411042999E-2</v>
      </c>
      <c r="K1285" s="1">
        <v>7.4056748466257705E-2</v>
      </c>
      <c r="L1285" s="1">
        <v>0</v>
      </c>
      <c r="M1285" s="41">
        <v>4.0000000000000002E-4</v>
      </c>
      <c r="O1285" s="1">
        <v>0.18701893929229599</v>
      </c>
      <c r="P1285" s="1">
        <v>0.96937209570974903</v>
      </c>
      <c r="Q1285" s="1">
        <v>0.26588673524956002</v>
      </c>
      <c r="R1285" s="1">
        <v>1.84961124314783</v>
      </c>
      <c r="S1285" s="1">
        <v>0.89004236753592902</v>
      </c>
      <c r="T1285" s="1">
        <v>0.32661599466540298</v>
      </c>
      <c r="U1285" s="1">
        <v>1.0005723565245599</v>
      </c>
      <c r="V1285" s="1">
        <v>0.16031213381680001</v>
      </c>
      <c r="W1285" s="1">
        <v>1.0365032704561099</v>
      </c>
      <c r="X1285" s="1">
        <v>0.19526916982398701</v>
      </c>
      <c r="Y1285" s="1">
        <v>0.51285343795876204</v>
      </c>
      <c r="Z1285" s="1">
        <v>0.311091795261485</v>
      </c>
      <c r="AA1285" s="1">
        <v>3.9709555851962397E-2</v>
      </c>
      <c r="AD1285" s="2">
        <v>6.6393512249852504</v>
      </c>
      <c r="AE1285" s="2">
        <v>17.9848370565633</v>
      </c>
      <c r="AF1285" s="2">
        <v>2.87769433615671</v>
      </c>
      <c r="AG1285" s="2">
        <v>12.6755711620161</v>
      </c>
      <c r="AH1285" s="2">
        <v>3.2594340798470798</v>
      </c>
      <c r="AI1285" s="2">
        <v>0.96665277525820104</v>
      </c>
      <c r="AJ1285" s="2">
        <v>2.49225926584197</v>
      </c>
      <c r="AK1285" s="2">
        <v>0.35098867363778202</v>
      </c>
      <c r="AL1285" s="2">
        <v>2.0737640983282901</v>
      </c>
      <c r="AM1285" s="2">
        <v>0.36821917875287602</v>
      </c>
      <c r="AN1285" s="2">
        <v>0.93710868555744498</v>
      </c>
      <c r="AO1285" s="2">
        <v>0.56061136106190901</v>
      </c>
      <c r="AP1285" s="2">
        <v>7.2427285164936794E-2</v>
      </c>
      <c r="AS1285" s="2">
        <v>0.38083856728613102</v>
      </c>
      <c r="AT1285" s="2">
        <v>2.0914534941682899</v>
      </c>
      <c r="AU1285" s="2">
        <v>0.59310091170994295</v>
      </c>
      <c r="AV1285" s="2">
        <v>4.1365107674232604</v>
      </c>
      <c r="AW1285" s="2">
        <v>1.8620737173554101</v>
      </c>
      <c r="AX1285" s="2">
        <v>0.64640878548403102</v>
      </c>
      <c r="AY1285" s="2">
        <v>1.84562279243796</v>
      </c>
      <c r="AZ1285" s="2">
        <v>0.27127090889129102</v>
      </c>
      <c r="BA1285" s="2">
        <v>1.58543408472627</v>
      </c>
      <c r="BB1285" s="2">
        <v>0.26889162221701302</v>
      </c>
      <c r="BC1285" s="2">
        <v>0.63481766368630999</v>
      </c>
      <c r="BD1285" s="2">
        <v>0.312632136077928</v>
      </c>
      <c r="BE1285" s="2">
        <v>3.6287719939165297E-2</v>
      </c>
    </row>
    <row r="1286" spans="1:57">
      <c r="A1286" t="s">
        <v>553</v>
      </c>
      <c r="B1286" s="65" t="s">
        <v>89</v>
      </c>
      <c r="C1286">
        <v>2.3E-2</v>
      </c>
      <c r="D1286">
        <v>0.04</v>
      </c>
      <c r="E1286">
        <v>4.0000000000000001E-3</v>
      </c>
      <c r="F1286">
        <v>0.1</v>
      </c>
      <c r="G1286" t="s">
        <v>526</v>
      </c>
      <c r="H1286" s="1">
        <v>0.60490686796315196</v>
      </c>
      <c r="I1286" s="1">
        <v>0.229739324462641</v>
      </c>
      <c r="J1286" s="1">
        <v>9.4839754350051195E-2</v>
      </c>
      <c r="K1286" s="1">
        <v>7.3876919140225206E-2</v>
      </c>
      <c r="L1286" s="1">
        <v>0</v>
      </c>
      <c r="M1286" s="41">
        <v>4.0000000000000002E-4</v>
      </c>
      <c r="O1286" s="1">
        <v>0.17535320634790999</v>
      </c>
      <c r="P1286" s="1">
        <v>0.92171762770149901</v>
      </c>
      <c r="Q1286" s="1">
        <v>0.25558053125829699</v>
      </c>
      <c r="R1286" s="1">
        <v>1.79680531988981</v>
      </c>
      <c r="S1286" s="1">
        <v>0.87732621116465204</v>
      </c>
      <c r="T1286" s="1">
        <v>0.323725630722772</v>
      </c>
      <c r="U1286" s="1">
        <v>0.99593151162511795</v>
      </c>
      <c r="V1286" s="1">
        <v>0.159961595822778</v>
      </c>
      <c r="W1286" s="1">
        <v>1.03542147279491</v>
      </c>
      <c r="X1286" s="1">
        <v>0.19526843900052501</v>
      </c>
      <c r="Y1286" s="1">
        <v>0.51314209925473298</v>
      </c>
      <c r="Z1286" s="1">
        <v>0.31166721479320197</v>
      </c>
      <c r="AA1286" s="1">
        <v>3.97958140159742E-2</v>
      </c>
      <c r="AD1286" s="2">
        <v>6.4418835748369796</v>
      </c>
      <c r="AE1286" s="2">
        <v>17.564984824398199</v>
      </c>
      <c r="AF1286" s="2">
        <v>2.8261424291244799</v>
      </c>
      <c r="AG1286" s="2">
        <v>12.5067413109212</v>
      </c>
      <c r="AH1286" s="2">
        <v>3.2372991338894601</v>
      </c>
      <c r="AI1286" s="2">
        <v>0.96253894580963595</v>
      </c>
      <c r="AJ1286" s="2">
        <v>2.48664284995747</v>
      </c>
      <c r="AK1286" s="2">
        <v>0.35061316742998999</v>
      </c>
      <c r="AL1286" s="2">
        <v>2.07269950353168</v>
      </c>
      <c r="AM1286" s="2">
        <v>0.368217577436524</v>
      </c>
      <c r="AN1286" s="2">
        <v>0.93736564872559902</v>
      </c>
      <c r="AO1286" s="2">
        <v>0.56112165932833502</v>
      </c>
      <c r="AP1286" s="2">
        <v>7.2504811868039198E-2</v>
      </c>
      <c r="AS1286" s="2">
        <v>0.35708289292665202</v>
      </c>
      <c r="AT1286" s="2">
        <v>1.98863734743817</v>
      </c>
      <c r="AU1286" s="2">
        <v>0.57011135197222396</v>
      </c>
      <c r="AV1286" s="2">
        <v>4.0184144534276802</v>
      </c>
      <c r="AW1286" s="2">
        <v>1.83547001687058</v>
      </c>
      <c r="AX1286" s="2">
        <v>0.64068843903352302</v>
      </c>
      <c r="AY1286" s="2">
        <v>1.8370624428872999</v>
      </c>
      <c r="AZ1286" s="2">
        <v>0.27067774879806999</v>
      </c>
      <c r="BA1286" s="2">
        <v>1.58377936839905</v>
      </c>
      <c r="BB1286" s="2">
        <v>0.26889061585074198</v>
      </c>
      <c r="BC1286" s="2">
        <v>0.63517497296015402</v>
      </c>
      <c r="BD1286" s="2">
        <v>0.31321040474358097</v>
      </c>
      <c r="BE1286" s="2">
        <v>3.6366545099280299E-2</v>
      </c>
    </row>
    <row r="1287" spans="1:57">
      <c r="A1287" t="s">
        <v>553</v>
      </c>
      <c r="B1287" s="65" t="s">
        <v>89</v>
      </c>
      <c r="C1287">
        <v>2.4E-2</v>
      </c>
      <c r="D1287">
        <v>0.04</v>
      </c>
      <c r="E1287">
        <v>4.0000000000000001E-3</v>
      </c>
      <c r="F1287">
        <v>0.1</v>
      </c>
      <c r="G1287" t="s">
        <v>526</v>
      </c>
      <c r="H1287" s="1">
        <v>0.60545479508196698</v>
      </c>
      <c r="I1287" s="1">
        <v>0.230138483606557</v>
      </c>
      <c r="J1287" s="1">
        <v>9.4240491803278703E-2</v>
      </c>
      <c r="K1287" s="1">
        <v>7.3696721311475394E-2</v>
      </c>
      <c r="L1287" s="1">
        <v>0</v>
      </c>
      <c r="M1287" s="41">
        <v>4.0000000000000002E-4</v>
      </c>
      <c r="O1287" s="1">
        <v>0.16479569010862699</v>
      </c>
      <c r="P1287" s="1">
        <v>0.87736556058513704</v>
      </c>
      <c r="Q1287" s="1">
        <v>0.24574977666563999</v>
      </c>
      <c r="R1287" s="1">
        <v>1.7456530482395001</v>
      </c>
      <c r="S1287" s="1">
        <v>0.86476882500211705</v>
      </c>
      <c r="T1287" s="1">
        <v>0.32085337752230603</v>
      </c>
      <c r="U1287" s="1">
        <v>0.991298326366574</v>
      </c>
      <c r="V1287" s="1">
        <v>0.159610710193797</v>
      </c>
      <c r="W1287" s="1">
        <v>1.0343373033644501</v>
      </c>
      <c r="X1287" s="1">
        <v>0.195267710322299</v>
      </c>
      <c r="Y1287" s="1">
        <v>0.51343187575201699</v>
      </c>
      <c r="Z1287" s="1">
        <v>0.3122455695511</v>
      </c>
      <c r="AA1287" s="1">
        <v>3.9882539666876E-2</v>
      </c>
      <c r="AD1287" s="2">
        <v>6.2552207268515598</v>
      </c>
      <c r="AE1287" s="2">
        <v>17.1625979678943</v>
      </c>
      <c r="AF1287" s="2">
        <v>2.7760662721473599</v>
      </c>
      <c r="AG1287" s="2">
        <v>12.341252630601801</v>
      </c>
      <c r="AH1287" s="2">
        <v>3.2153427599298099</v>
      </c>
      <c r="AI1287" s="2">
        <v>0.95844189245260503</v>
      </c>
      <c r="AJ1287" s="2">
        <v>2.4810324822804999</v>
      </c>
      <c r="AK1287" s="2">
        <v>0.35023741340651798</v>
      </c>
      <c r="AL1287" s="2">
        <v>2.0716333553372901</v>
      </c>
      <c r="AM1287" s="2">
        <v>0.368215972666736</v>
      </c>
      <c r="AN1287" s="2">
        <v>0.93762326038936505</v>
      </c>
      <c r="AO1287" s="2">
        <v>0.56163367518301599</v>
      </c>
      <c r="AP1287" s="2">
        <v>7.2582616079743006E-2</v>
      </c>
      <c r="AS1287" s="2">
        <v>0.33558395076665898</v>
      </c>
      <c r="AT1287" s="2">
        <v>1.8929462437282101</v>
      </c>
      <c r="AU1287" s="2">
        <v>0.54818235462593301</v>
      </c>
      <c r="AV1287" s="2">
        <v>3.9040164018135899</v>
      </c>
      <c r="AW1287" s="2">
        <v>1.8091984824079299</v>
      </c>
      <c r="AX1287" s="2">
        <v>0.63500393572309</v>
      </c>
      <c r="AY1287" s="2">
        <v>1.8285162220578</v>
      </c>
      <c r="AZ1287" s="2">
        <v>0.27008400045710301</v>
      </c>
      <c r="BA1287" s="2">
        <v>1.58212102421659</v>
      </c>
      <c r="BB1287" s="2">
        <v>0.26888961243852599</v>
      </c>
      <c r="BC1287" s="2">
        <v>0.63553366264687805</v>
      </c>
      <c r="BD1287" s="2">
        <v>0.31379162316890302</v>
      </c>
      <c r="BE1287" s="2">
        <v>3.6445797462192703E-2</v>
      </c>
    </row>
    <row r="1288" spans="1:57">
      <c r="A1288" t="s">
        <v>553</v>
      </c>
      <c r="B1288" s="65" t="s">
        <v>89</v>
      </c>
      <c r="C1288">
        <v>2.5000000000000001E-2</v>
      </c>
      <c r="D1288">
        <v>0.04</v>
      </c>
      <c r="E1288">
        <v>4.0000000000000001E-3</v>
      </c>
      <c r="F1288">
        <v>0.1</v>
      </c>
      <c r="G1288" t="s">
        <v>526</v>
      </c>
      <c r="H1288" s="1">
        <v>0.60600384615384595</v>
      </c>
      <c r="I1288" s="1">
        <v>0.230538461538462</v>
      </c>
      <c r="J1288" s="1">
        <v>9.3640000000000001E-2</v>
      </c>
      <c r="K1288" s="1">
        <v>7.3516153846153898E-2</v>
      </c>
      <c r="L1288" s="1">
        <v>0</v>
      </c>
      <c r="M1288" s="41">
        <v>4.0000000000000002E-4</v>
      </c>
      <c r="O1288" s="1">
        <v>0.15523631202825999</v>
      </c>
      <c r="P1288" s="1">
        <v>0.83608004997890994</v>
      </c>
      <c r="Q1288" s="1">
        <v>0.23637250232026799</v>
      </c>
      <c r="R1288" s="1">
        <v>1.69610491856759</v>
      </c>
      <c r="S1288" s="1">
        <v>0.85236869584337305</v>
      </c>
      <c r="T1288" s="1">
        <v>0.31799918128786497</v>
      </c>
      <c r="U1288" s="1">
        <v>0.98667281486583103</v>
      </c>
      <c r="V1288" s="1">
        <v>0.15925947540421601</v>
      </c>
      <c r="W1288" s="1">
        <v>1.03325074883553</v>
      </c>
      <c r="X1288" s="1">
        <v>0.19526698384294899</v>
      </c>
      <c r="Y1288" s="1">
        <v>0.51372277565980295</v>
      </c>
      <c r="Z1288" s="1">
        <v>0.31282688456931201</v>
      </c>
      <c r="AA1288" s="1">
        <v>3.9969736936288601E-2</v>
      </c>
      <c r="AD1288" s="2">
        <v>6.0786226310696003</v>
      </c>
      <c r="AE1288" s="2">
        <v>16.776795329958901</v>
      </c>
      <c r="AF1288" s="2">
        <v>2.72741679346412</v>
      </c>
      <c r="AG1288" s="2">
        <v>12.179032374115</v>
      </c>
      <c r="AH1288" s="2">
        <v>3.1935637041020799</v>
      </c>
      <c r="AI1288" s="2">
        <v>0.954361578226957</v>
      </c>
      <c r="AJ1288" s="2">
        <v>2.47542817088986</v>
      </c>
      <c r="AK1288" s="2">
        <v>0.34986141073795302</v>
      </c>
      <c r="AL1288" s="2">
        <v>2.0705656471390701</v>
      </c>
      <c r="AM1288" s="2">
        <v>0.36821436442615502</v>
      </c>
      <c r="AN1288" s="2">
        <v>0.93788152406329806</v>
      </c>
      <c r="AO1288" s="2">
        <v>0.56214741952998204</v>
      </c>
      <c r="AP1288" s="2">
        <v>7.2660699627153505E-2</v>
      </c>
      <c r="AS1288" s="2">
        <v>0.31611758085754699</v>
      </c>
      <c r="AT1288" s="2">
        <v>1.8038713407079201</v>
      </c>
      <c r="AU1288" s="2">
        <v>0.52726491412867105</v>
      </c>
      <c r="AV1288" s="2">
        <v>3.7932058881703399</v>
      </c>
      <c r="AW1288" s="2">
        <v>1.78325594816405</v>
      </c>
      <c r="AX1288" s="2">
        <v>0.62935516912386602</v>
      </c>
      <c r="AY1288" s="2">
        <v>1.81998415598902</v>
      </c>
      <c r="AZ1288" s="2">
        <v>0.26948966128679003</v>
      </c>
      <c r="BA1288" s="2">
        <v>1.58045903179053</v>
      </c>
      <c r="BB1288" s="2">
        <v>0.26888861205423098</v>
      </c>
      <c r="BC1288" s="2">
        <v>0.63589374290794098</v>
      </c>
      <c r="BD1288" s="2">
        <v>0.31437581651197999</v>
      </c>
      <c r="BE1288" s="2">
        <v>3.65254808034947E-2</v>
      </c>
    </row>
    <row r="1289" spans="1:57">
      <c r="A1289" t="s">
        <v>553</v>
      </c>
      <c r="B1289" s="65" t="s">
        <v>89</v>
      </c>
      <c r="C1289">
        <v>2.5999999999999999E-2</v>
      </c>
      <c r="D1289">
        <v>0.04</v>
      </c>
      <c r="E1289">
        <v>4.0000000000000001E-3</v>
      </c>
      <c r="F1289">
        <v>0.1</v>
      </c>
      <c r="G1289" t="s">
        <v>526</v>
      </c>
      <c r="H1289" s="1">
        <v>0.606554024640657</v>
      </c>
      <c r="I1289" s="1">
        <v>0.23093926078028701</v>
      </c>
      <c r="J1289" s="1">
        <v>9.3038275154004105E-2</v>
      </c>
      <c r="K1289" s="1">
        <v>7.3335215605749501E-2</v>
      </c>
      <c r="L1289" s="1">
        <v>0</v>
      </c>
      <c r="M1289" s="41">
        <v>4.0000000000000002E-4</v>
      </c>
      <c r="O1289" s="1">
        <v>0.14657646376067501</v>
      </c>
      <c r="P1289" s="1">
        <v>0.79764266301817099</v>
      </c>
      <c r="Q1289" s="1">
        <v>0.22742775794405301</v>
      </c>
      <c r="R1289" s="1">
        <v>1.6481128380176699</v>
      </c>
      <c r="S1289" s="1">
        <v>0.84012432045539898</v>
      </c>
      <c r="T1289" s="1">
        <v>0.31516298822889099</v>
      </c>
      <c r="U1289" s="1">
        <v>0.98205499131909402</v>
      </c>
      <c r="V1289" s="1">
        <v>0.15890788991670099</v>
      </c>
      <c r="W1289" s="1">
        <v>1.0321617957587801</v>
      </c>
      <c r="X1289" s="1">
        <v>0.195266259617177</v>
      </c>
      <c r="Y1289" s="1">
        <v>0.51401480727674798</v>
      </c>
      <c r="Z1289" s="1">
        <v>0.31341118518190397</v>
      </c>
      <c r="AA1289" s="1">
        <v>4.0057410006568699E-2</v>
      </c>
      <c r="AD1289" s="2">
        <v>5.9114076016034804</v>
      </c>
      <c r="AE1289" s="2">
        <v>16.406745775888101</v>
      </c>
      <c r="AF1289" s="2">
        <v>2.6801466925711601</v>
      </c>
      <c r="AG1289" s="2">
        <v>12.0200094253236</v>
      </c>
      <c r="AH1289" s="2">
        <v>3.1719607190535801</v>
      </c>
      <c r="AI1289" s="2">
        <v>0.95029796616301299</v>
      </c>
      <c r="AJ1289" s="2">
        <v>2.4698299238981698</v>
      </c>
      <c r="AK1289" s="2">
        <v>0.34948515858959101</v>
      </c>
      <c r="AL1289" s="2">
        <v>2.0694963722824999</v>
      </c>
      <c r="AM1289" s="2">
        <v>0.36821275269728099</v>
      </c>
      <c r="AN1289" s="2">
        <v>0.93814044329203805</v>
      </c>
      <c r="AO1289" s="2">
        <v>0.56266290337712399</v>
      </c>
      <c r="AP1289" s="2">
        <v>7.2739064355227798E-2</v>
      </c>
      <c r="AS1289" s="2">
        <v>0.29848298074901197</v>
      </c>
      <c r="AT1289" s="2">
        <v>1.7209413619912599</v>
      </c>
      <c r="AU1289" s="2">
        <v>0.50731229769007202</v>
      </c>
      <c r="AV1289" s="2">
        <v>3.6858753565890399</v>
      </c>
      <c r="AW1289" s="2">
        <v>1.7576392691979601</v>
      </c>
      <c r="AX1289" s="2">
        <v>0.62374203277845497</v>
      </c>
      <c r="AY1289" s="2">
        <v>1.8114662708668301</v>
      </c>
      <c r="AZ1289" s="2">
        <v>0.26889472868574099</v>
      </c>
      <c r="BA1289" s="2">
        <v>1.57879337054879</v>
      </c>
      <c r="BB1289" s="2">
        <v>0.26888761477318102</v>
      </c>
      <c r="BC1289" s="2">
        <v>0.63625522401554402</v>
      </c>
      <c r="BD1289" s="2">
        <v>0.31496301023231899</v>
      </c>
      <c r="BE1289" s="2">
        <v>3.66055989451428E-2</v>
      </c>
    </row>
    <row r="1290" spans="1:57">
      <c r="A1290" t="s">
        <v>553</v>
      </c>
      <c r="B1290" s="65" t="s">
        <v>89</v>
      </c>
      <c r="C1290">
        <v>2.7E-2</v>
      </c>
      <c r="D1290">
        <v>0.04</v>
      </c>
      <c r="E1290">
        <v>4.0000000000000001E-3</v>
      </c>
      <c r="F1290">
        <v>0.1</v>
      </c>
      <c r="G1290" t="s">
        <v>526</v>
      </c>
      <c r="H1290" s="1">
        <v>0.60710533401849898</v>
      </c>
      <c r="I1290" s="1">
        <v>0.23134088386433699</v>
      </c>
      <c r="J1290" s="1">
        <v>9.2435313463514801E-2</v>
      </c>
      <c r="K1290" s="1">
        <v>7.3153905447070899E-2</v>
      </c>
      <c r="L1290" s="1">
        <v>0</v>
      </c>
      <c r="M1290" s="41">
        <v>4.0000000000000002E-4</v>
      </c>
      <c r="O1290" s="1">
        <v>0.138727758184645</v>
      </c>
      <c r="P1290" s="1">
        <v>0.76185105279995202</v>
      </c>
      <c r="Q1290" s="1">
        <v>0.21889556475552299</v>
      </c>
      <c r="R1290" s="1">
        <v>1.601630091908</v>
      </c>
      <c r="S1290" s="1">
        <v>0.82803420554178897</v>
      </c>
      <c r="T1290" s="1">
        <v>0.31234474454043099</v>
      </c>
      <c r="U1290" s="1">
        <v>0.977444870002662</v>
      </c>
      <c r="V1290" s="1">
        <v>0.158555952182098</v>
      </c>
      <c r="W1290" s="1">
        <v>1.0310704305632601</v>
      </c>
      <c r="X1290" s="1">
        <v>0.195265537700757</v>
      </c>
      <c r="Y1290" s="1">
        <v>0.51430797899226199</v>
      </c>
      <c r="Z1290" s="1">
        <v>0.31399849702751798</v>
      </c>
      <c r="AA1290" s="1">
        <v>4.0145563111608898E-2</v>
      </c>
      <c r="AD1290" s="2">
        <v>5.7529472188568</v>
      </c>
      <c r="AE1290" s="2">
        <v>16.051665105064099</v>
      </c>
      <c r="AF1290" s="2">
        <v>2.63421037288074</v>
      </c>
      <c r="AG1290" s="2">
        <v>11.864114262400101</v>
      </c>
      <c r="AH1290" s="2">
        <v>3.15053256392572</v>
      </c>
      <c r="AI1290" s="2">
        <v>0.94625101928152799</v>
      </c>
      <c r="AJ1290" s="2">
        <v>2.4642377494520602</v>
      </c>
      <c r="AK1290" s="2">
        <v>0.34910865612138398</v>
      </c>
      <c r="AL1290" s="2">
        <v>2.06842552406395</v>
      </c>
      <c r="AM1290" s="2">
        <v>0.36821113746247203</v>
      </c>
      <c r="AN1290" s="2">
        <v>0.93840002165066005</v>
      </c>
      <c r="AO1290" s="2">
        <v>0.56318013783752197</v>
      </c>
      <c r="AP1290" s="2">
        <v>7.2817712127006898E-2</v>
      </c>
      <c r="AS1290" s="2">
        <v>0.28250016212145901</v>
      </c>
      <c r="AT1290" s="2">
        <v>1.64371973720538</v>
      </c>
      <c r="AU1290" s="2">
        <v>0.48827993959122801</v>
      </c>
      <c r="AV1290" s="2">
        <v>3.5819203333405798</v>
      </c>
      <c r="AW1290" s="2">
        <v>1.7323453213572999</v>
      </c>
      <c r="AX1290" s="2">
        <v>0.61816442020096396</v>
      </c>
      <c r="AY1290" s="2">
        <v>1.8029625930248201</v>
      </c>
      <c r="AZ1290" s="2">
        <v>0.26829920003257002</v>
      </c>
      <c r="BA1290" s="2">
        <v>1.5771240197332299</v>
      </c>
      <c r="BB1290" s="2">
        <v>0.26888662067218</v>
      </c>
      <c r="BC1290" s="2">
        <v>0.63661811635422505</v>
      </c>
      <c r="BD1290" s="2">
        <v>0.31555323009550601</v>
      </c>
      <c r="BE1290" s="2">
        <v>3.6686155756188298E-2</v>
      </c>
    </row>
    <row r="1291" spans="1:57">
      <c r="A1291" t="s">
        <v>553</v>
      </c>
      <c r="B1291" s="65" t="s">
        <v>89</v>
      </c>
      <c r="C1291">
        <v>2.8000000000000001E-2</v>
      </c>
      <c r="D1291">
        <v>0.04</v>
      </c>
      <c r="E1291">
        <v>4.0000000000000001E-3</v>
      </c>
      <c r="F1291">
        <v>0.1</v>
      </c>
      <c r="G1291" t="s">
        <v>526</v>
      </c>
      <c r="H1291" s="1">
        <v>0.60765777777777796</v>
      </c>
      <c r="I1291" s="1">
        <v>0.231743333333333</v>
      </c>
      <c r="J1291" s="1">
        <v>9.1831111111111002E-2</v>
      </c>
      <c r="K1291" s="1">
        <v>7.2972222222222202E-2</v>
      </c>
      <c r="L1291" s="1">
        <v>0</v>
      </c>
      <c r="M1291" s="41">
        <v>4.0000000000000002E-4</v>
      </c>
      <c r="O1291" s="1">
        <v>0.13161092224516599</v>
      </c>
      <c r="P1291" s="1">
        <v>0.72851773681216503</v>
      </c>
      <c r="Q1291" s="1">
        <v>0.21075687030276999</v>
      </c>
      <c r="R1291" s="1">
        <v>1.55661130613299</v>
      </c>
      <c r="S1291" s="1">
        <v>0.81609686770745404</v>
      </c>
      <c r="T1291" s="1">
        <v>0.30954439640314801</v>
      </c>
      <c r="U1291" s="1">
        <v>0.97284246527372997</v>
      </c>
      <c r="V1291" s="1">
        <v>0.15820366063931099</v>
      </c>
      <c r="W1291" s="1">
        <v>1.0299766395548999</v>
      </c>
      <c r="X1291" s="1">
        <v>0.19526481815057101</v>
      </c>
      <c r="Y1291" s="1">
        <v>0.51460229928783696</v>
      </c>
      <c r="Z1291" s="1">
        <v>0.31458884605408799</v>
      </c>
      <c r="AA1291" s="1">
        <v>4.0234200537651102E-2</v>
      </c>
      <c r="AD1291" s="2">
        <v>5.6026617144044097</v>
      </c>
      <c r="AE1291" s="2">
        <v>15.7108131662254</v>
      </c>
      <c r="AF1291" s="2">
        <v>2.5895638770343701</v>
      </c>
      <c r="AG1291" s="2">
        <v>11.7112789221302</v>
      </c>
      <c r="AH1291" s="2">
        <v>3.12927800433466</v>
      </c>
      <c r="AI1291" s="2">
        <v>0.94222070059367202</v>
      </c>
      <c r="AJ1291" s="2">
        <v>2.4586516557324898</v>
      </c>
      <c r="AK1291" s="2">
        <v>0.34873190248788899</v>
      </c>
      <c r="AL1291" s="2">
        <v>2.0673530957302302</v>
      </c>
      <c r="AM1291" s="2">
        <v>0.36820951870393798</v>
      </c>
      <c r="AN1291" s="2">
        <v>0.93866026274501402</v>
      </c>
      <c r="AO1291" s="2">
        <v>0.56369913413080497</v>
      </c>
      <c r="AP1291" s="2">
        <v>7.2896644823852594E-2</v>
      </c>
      <c r="AS1291" s="2">
        <v>0.26800769620833897</v>
      </c>
      <c r="AT1291" s="2">
        <v>1.57180196640981</v>
      </c>
      <c r="AU1291" s="2">
        <v>0.47012534043258197</v>
      </c>
      <c r="AV1291" s="2">
        <v>3.4812393427894399</v>
      </c>
      <c r="AW1291" s="2">
        <v>1.7073710012043699</v>
      </c>
      <c r="AX1291" s="2">
        <v>0.61262222487703799</v>
      </c>
      <c r="AY1291" s="2">
        <v>1.7944731489457899</v>
      </c>
      <c r="AZ1291" s="2">
        <v>0.26770307268568</v>
      </c>
      <c r="BA1291" s="2">
        <v>1.5754509583974401</v>
      </c>
      <c r="BB1291" s="2">
        <v>0.268885629829555</v>
      </c>
      <c r="BC1291" s="2">
        <v>0.63698243042250202</v>
      </c>
      <c r="BD1291" s="2">
        <v>0.31614650217795798</v>
      </c>
      <c r="BE1291" s="2">
        <v>3.6767155153520699E-2</v>
      </c>
    </row>
    <row r="1292" spans="1:57">
      <c r="A1292" t="s">
        <v>553</v>
      </c>
      <c r="B1292" s="65" t="s">
        <v>89</v>
      </c>
      <c r="C1292">
        <v>2.9000000000000001E-2</v>
      </c>
      <c r="D1292">
        <v>0.04</v>
      </c>
      <c r="E1292">
        <v>4.0000000000000001E-3</v>
      </c>
      <c r="F1292">
        <v>0.1</v>
      </c>
      <c r="G1292" t="s">
        <v>526</v>
      </c>
      <c r="H1292" s="1">
        <v>0.60821135942327498</v>
      </c>
      <c r="I1292" s="1">
        <v>0.23214661174047399</v>
      </c>
      <c r="J1292" s="1">
        <v>9.1225664263645603E-2</v>
      </c>
      <c r="K1292" s="1">
        <v>7.2790164778578803E-2</v>
      </c>
      <c r="L1292" s="1">
        <v>0</v>
      </c>
      <c r="M1292" s="41">
        <v>4.0000000000000002E-4</v>
      </c>
      <c r="O1292" s="1">
        <v>0.12515481485740701</v>
      </c>
      <c r="P1292" s="1">
        <v>0.69746897095252602</v>
      </c>
      <c r="Q1292" s="1">
        <v>0.20299350540289099</v>
      </c>
      <c r="R1292" s="1">
        <v>1.5130124105399501</v>
      </c>
      <c r="S1292" s="1">
        <v>0.80431083342338205</v>
      </c>
      <c r="T1292" s="1">
        <v>0.30676188998334197</v>
      </c>
      <c r="U1292" s="1">
        <v>0.96824779157120999</v>
      </c>
      <c r="V1292" s="1">
        <v>0.15785101371516899</v>
      </c>
      <c r="W1292" s="1">
        <v>1.0288804089149799</v>
      </c>
      <c r="X1292" s="1">
        <v>0.19526410102462499</v>
      </c>
      <c r="Y1292" s="1">
        <v>0.514897776738383</v>
      </c>
      <c r="Z1292" s="1">
        <v>0.31518225852366399</v>
      </c>
      <c r="AA1292" s="1">
        <v>4.0323326624116897E-2</v>
      </c>
      <c r="AD1292" s="2">
        <v>5.4600157896510897</v>
      </c>
      <c r="AE1292" s="2">
        <v>15.383491162145599</v>
      </c>
      <c r="AF1292" s="2">
        <v>2.54616482476104</v>
      </c>
      <c r="AG1292" s="2">
        <v>11.5614369650018</v>
      </c>
      <c r="AH1292" s="2">
        <v>3.1081958123520002</v>
      </c>
      <c r="AI1292" s="2">
        <v>0.93820697310099199</v>
      </c>
      <c r="AJ1292" s="2">
        <v>2.4530716509549499</v>
      </c>
      <c r="AK1292" s="2">
        <v>0.34835489683821702</v>
      </c>
      <c r="AL1292" s="2">
        <v>2.066279080478</v>
      </c>
      <c r="AM1292" s="2">
        <v>0.36820789640374502</v>
      </c>
      <c r="AN1292" s="2">
        <v>0.93892117021211596</v>
      </c>
      <c r="AO1292" s="2">
        <v>0.56421990358450402</v>
      </c>
      <c r="AP1292" s="2">
        <v>7.2975864345689798E-2</v>
      </c>
      <c r="AS1292" s="2">
        <v>0.25486071389144699</v>
      </c>
      <c r="AT1292" s="2">
        <v>1.5048131907537401</v>
      </c>
      <c r="AU1292" s="2">
        <v>0.45280797108080401</v>
      </c>
      <c r="AV1292" s="2">
        <v>3.3837338254887102</v>
      </c>
      <c r="AW1292" s="2">
        <v>1.6827132259425299</v>
      </c>
      <c r="AX1292" s="2">
        <v>0.60711534026389802</v>
      </c>
      <c r="AY1292" s="2">
        <v>1.78599796526328</v>
      </c>
      <c r="AZ1292" s="2">
        <v>0.267106343983042</v>
      </c>
      <c r="BA1292" s="2">
        <v>1.57377416540431</v>
      </c>
      <c r="BB1292" s="2">
        <v>0.268884642325182</v>
      </c>
      <c r="BC1292" s="2">
        <v>0.63734817683452605</v>
      </c>
      <c r="BD1292" s="2">
        <v>0.31674285287175502</v>
      </c>
      <c r="BE1292" s="2">
        <v>3.6848601102626798E-2</v>
      </c>
    </row>
    <row r="1293" spans="1:57">
      <c r="A1293" t="s">
        <v>553</v>
      </c>
      <c r="B1293" s="65" t="s">
        <v>89</v>
      </c>
      <c r="C1293">
        <v>0.03</v>
      </c>
      <c r="D1293">
        <v>0.04</v>
      </c>
      <c r="E1293">
        <v>4.0000000000000001E-3</v>
      </c>
      <c r="F1293">
        <v>0.1</v>
      </c>
      <c r="G1293" t="s">
        <v>526</v>
      </c>
      <c r="H1293" s="1">
        <v>0.60876608247422703</v>
      </c>
      <c r="I1293" s="1">
        <v>0.23255072164948501</v>
      </c>
      <c r="J1293" s="1">
        <v>9.0618969072165004E-2</v>
      </c>
      <c r="K1293" s="1">
        <v>7.2607731958762897E-2</v>
      </c>
      <c r="L1293" s="1">
        <v>0</v>
      </c>
      <c r="M1293" s="41">
        <v>4.0000000000000002E-4</v>
      </c>
      <c r="O1293" s="1">
        <v>0.119295555174785</v>
      </c>
      <c r="P1293" s="1">
        <v>0.66854371143943603</v>
      </c>
      <c r="Q1293" s="1">
        <v>0.19558814308908101</v>
      </c>
      <c r="R1293" s="1">
        <v>1.4707906032571101</v>
      </c>
      <c r="S1293" s="1">
        <v>0.792674638991411</v>
      </c>
      <c r="T1293" s="1">
        <v>0.303997171432973</v>
      </c>
      <c r="U1293" s="1">
        <v>0.96366086341656298</v>
      </c>
      <c r="V1293" s="1">
        <v>0.15749800982430001</v>
      </c>
      <c r="W1293" s="1">
        <v>1.0277817246985801</v>
      </c>
      <c r="X1293" s="1">
        <v>0.19526338638207599</v>
      </c>
      <c r="Y1293" s="1">
        <v>0.51519442001359605</v>
      </c>
      <c r="Z1293" s="1">
        <v>0.31577876101730801</v>
      </c>
      <c r="AA1293" s="1">
        <v>4.0412945764453499E-2</v>
      </c>
      <c r="AD1293" s="2">
        <v>5.3245148246355596</v>
      </c>
      <c r="AE1293" s="2">
        <v>15.069039130582199</v>
      </c>
      <c r="AF1293" s="2">
        <v>2.50397235318033</v>
      </c>
      <c r="AG1293" s="2">
        <v>11.414523441060201</v>
      </c>
      <c r="AH1293" s="2">
        <v>3.0872847664855101</v>
      </c>
      <c r="AI1293" s="2">
        <v>0.93420979979539298</v>
      </c>
      <c r="AJ1293" s="2">
        <v>2.4474977433697398</v>
      </c>
      <c r="AK1293" s="2">
        <v>0.347977638315982</v>
      </c>
      <c r="AL1293" s="2">
        <v>2.0652034714532799</v>
      </c>
      <c r="AM1293" s="2">
        <v>0.368206270543812</v>
      </c>
      <c r="AN1293" s="2">
        <v>0.93918274772050503</v>
      </c>
      <c r="AO1293" s="2">
        <v>0.56474245763547903</v>
      </c>
      <c r="AP1293" s="2">
        <v>7.3055372611252403E-2</v>
      </c>
      <c r="AS1293" s="2">
        <v>0.24292913053774401</v>
      </c>
      <c r="AT1293" s="2">
        <v>1.4424059527631701</v>
      </c>
      <c r="AU1293" s="2">
        <v>0.436289181094005</v>
      </c>
      <c r="AV1293" s="2">
        <v>3.2893080584024901</v>
      </c>
      <c r="AW1293" s="2">
        <v>1.6583689333423901</v>
      </c>
      <c r="AX1293" s="2">
        <v>0.60164365979038203</v>
      </c>
      <c r="AY1293" s="2">
        <v>1.7775370687631</v>
      </c>
      <c r="AZ1293" s="2">
        <v>0.26650901124198101</v>
      </c>
      <c r="BA1293" s="2">
        <v>1.57209361942373</v>
      </c>
      <c r="BB1293" s="2">
        <v>0.26888365824052401</v>
      </c>
      <c r="BC1293" s="2">
        <v>0.63771536632177706</v>
      </c>
      <c r="BD1293" s="2">
        <v>0.31734230888957399</v>
      </c>
      <c r="BE1293" s="2">
        <v>3.6930497618363402E-2</v>
      </c>
    </row>
    <row r="1294" spans="1:57">
      <c r="A1294" t="s">
        <v>553</v>
      </c>
      <c r="B1294" s="65" t="s">
        <v>89</v>
      </c>
      <c r="C1294">
        <v>3.1E-2</v>
      </c>
      <c r="D1294">
        <v>0.04</v>
      </c>
      <c r="E1294">
        <v>4.0000000000000001E-3</v>
      </c>
      <c r="F1294">
        <v>0.1</v>
      </c>
      <c r="G1294" t="s">
        <v>526</v>
      </c>
      <c r="H1294" s="1">
        <v>0.60932195046439597</v>
      </c>
      <c r="I1294" s="1">
        <v>0.23295566563467501</v>
      </c>
      <c r="J1294" s="1">
        <v>9.0011021671826702E-2</v>
      </c>
      <c r="K1294" s="1">
        <v>7.2424922600619196E-2</v>
      </c>
      <c r="L1294" s="1">
        <v>0</v>
      </c>
      <c r="M1294" s="41">
        <v>4.0000000000000002E-4</v>
      </c>
      <c r="O1294" s="1">
        <v>0.113975748316638</v>
      </c>
      <c r="P1294" s="1">
        <v>0.64159265755420203</v>
      </c>
      <c r="Q1294" s="1">
        <v>0.18852425947153401</v>
      </c>
      <c r="R1294" s="1">
        <v>1.4299043159496301</v>
      </c>
      <c r="S1294" s="1">
        <v>0.78118683050906501</v>
      </c>
      <c r="T1294" s="1">
        <v>0.30125018688968702</v>
      </c>
      <c r="U1294" s="1">
        <v>0.95908169541463195</v>
      </c>
      <c r="V1294" s="1">
        <v>0.157144647368996</v>
      </c>
      <c r="W1294" s="1">
        <v>1.0266805728330299</v>
      </c>
      <c r="X1294" s="1">
        <v>0.195262674283261</v>
      </c>
      <c r="Y1294" s="1">
        <v>0.51549223787935305</v>
      </c>
      <c r="Z1294" s="1">
        <v>0.31637838044010202</v>
      </c>
      <c r="AA1294" s="1">
        <v>4.0503062406996498E-2</v>
      </c>
      <c r="AD1294" s="2">
        <v>5.1957014380004196</v>
      </c>
      <c r="AE1294" s="2">
        <v>14.7668335893175</v>
      </c>
      <c r="AF1294" s="2">
        <v>2.4629470594512202</v>
      </c>
      <c r="AG1294" s="2">
        <v>11.2704748565156</v>
      </c>
      <c r="AH1294" s="2">
        <v>3.0665436516601701</v>
      </c>
      <c r="AI1294" s="2">
        <v>0.930229143659276</v>
      </c>
      <c r="AJ1294" s="2">
        <v>2.4419299412629698</v>
      </c>
      <c r="AK1294" s="2">
        <v>0.34760012605940399</v>
      </c>
      <c r="AL1294" s="2">
        <v>2.0641262617520399</v>
      </c>
      <c r="AM1294" s="2">
        <v>0.36820464110591899</v>
      </c>
      <c r="AN1294" s="2">
        <v>0.93944499897200895</v>
      </c>
      <c r="AO1294" s="2">
        <v>0.56526680783247296</v>
      </c>
      <c r="AP1294" s="2">
        <v>7.3135171558512693E-2</v>
      </c>
      <c r="AS1294" s="2">
        <v>0.23209606929933599</v>
      </c>
      <c r="AT1294" s="2">
        <v>1.3842581310244799</v>
      </c>
      <c r="AU1294" s="2">
        <v>0.42053211141601698</v>
      </c>
      <c r="AV1294" s="2">
        <v>3.1978690772036402</v>
      </c>
      <c r="AW1294" s="2">
        <v>1.63433508166833</v>
      </c>
      <c r="AX1294" s="2">
        <v>0.59620707685699403</v>
      </c>
      <c r="AY1294" s="2">
        <v>1.76909048638487</v>
      </c>
      <c r="AZ1294" s="2">
        <v>0.26591107175894801</v>
      </c>
      <c r="BA1294" s="2">
        <v>1.5704092989301399</v>
      </c>
      <c r="BB1294" s="2">
        <v>0.26888267765866403</v>
      </c>
      <c r="BC1294" s="2">
        <v>0.63808400973478796</v>
      </c>
      <c r="BD1294" s="2">
        <v>0.31794489726971498</v>
      </c>
      <c r="BE1294" s="2">
        <v>3.7012848765745898E-2</v>
      </c>
    </row>
    <row r="1295" spans="1:57">
      <c r="A1295" t="s">
        <v>553</v>
      </c>
      <c r="B1295" s="65" t="s">
        <v>89</v>
      </c>
      <c r="C1295">
        <v>3.2000000000000001E-2</v>
      </c>
      <c r="D1295">
        <v>0.04</v>
      </c>
      <c r="E1295">
        <v>4.0000000000000001E-3</v>
      </c>
      <c r="F1295">
        <v>0.1</v>
      </c>
      <c r="G1295" t="s">
        <v>526</v>
      </c>
      <c r="H1295" s="1">
        <v>0.60987896694214905</v>
      </c>
      <c r="I1295" s="1">
        <v>0.23336144628099201</v>
      </c>
      <c r="J1295" s="1">
        <v>8.9401818181818304E-2</v>
      </c>
      <c r="K1295" s="1">
        <v>7.2241735537190099E-2</v>
      </c>
      <c r="L1295" s="1">
        <v>0</v>
      </c>
      <c r="M1295" s="41">
        <v>4.0000000000000002E-4</v>
      </c>
      <c r="O1295" s="1">
        <v>0.109143797217973</v>
      </c>
      <c r="P1295" s="1">
        <v>0.61647736873734904</v>
      </c>
      <c r="Q1295" s="1">
        <v>0.181786096423115</v>
      </c>
      <c r="R1295" s="1">
        <v>1.39031317998068</v>
      </c>
      <c r="S1295" s="1">
        <v>0.76984596383441695</v>
      </c>
      <c r="T1295" s="1">
        <v>0.298520882476833</v>
      </c>
      <c r="U1295" s="1">
        <v>0.95451030225451305</v>
      </c>
      <c r="V1295" s="1">
        <v>0.15679092473908099</v>
      </c>
      <c r="W1295" s="1">
        <v>1.0255769391162499</v>
      </c>
      <c r="X1295" s="1">
        <v>0.195261964789718</v>
      </c>
      <c r="Y1295" s="1">
        <v>0.51579123919912495</v>
      </c>
      <c r="Z1295" s="1">
        <v>0.31698114402624</v>
      </c>
      <c r="AA1295" s="1">
        <v>4.0593681055848999E-2</v>
      </c>
      <c r="AD1295" s="2">
        <v>5.0731523632808999</v>
      </c>
      <c r="AE1295" s="2">
        <v>14.4762853339945</v>
      </c>
      <c r="AF1295" s="2">
        <v>2.4230509456696101</v>
      </c>
      <c r="AG1295" s="2">
        <v>11.1292291410833</v>
      </c>
      <c r="AH1295" s="2">
        <v>3.0459712591974899</v>
      </c>
      <c r="AI1295" s="2">
        <v>0.92626496766479205</v>
      </c>
      <c r="AJ1295" s="2">
        <v>2.4363682529537098</v>
      </c>
      <c r="AK1295" s="2">
        <v>0.34722235920060801</v>
      </c>
      <c r="AL1295" s="2">
        <v>2.0630474444150102</v>
      </c>
      <c r="AM1295" s="2">
        <v>0.36820300807165202</v>
      </c>
      <c r="AN1295" s="2">
        <v>0.93970792769655698</v>
      </c>
      <c r="AO1295" s="2">
        <v>0.56579296583287797</v>
      </c>
      <c r="AP1295" s="2">
        <v>7.3215263144191703E-2</v>
      </c>
      <c r="AS1295" s="2">
        <v>0.22225645978932701</v>
      </c>
      <c r="AT1295" s="2">
        <v>1.33007103528949</v>
      </c>
      <c r="AU1295" s="2">
        <v>0.40550161114109101</v>
      </c>
      <c r="AV1295" s="2">
        <v>3.10932660059578</v>
      </c>
      <c r="AW1295" s="2">
        <v>1.6106086496049301</v>
      </c>
      <c r="AX1295" s="2">
        <v>0.59080548483595396</v>
      </c>
      <c r="AY1295" s="2">
        <v>1.7606582452235999</v>
      </c>
      <c r="AZ1295" s="2">
        <v>0.26531252280929501</v>
      </c>
      <c r="BA1295" s="2">
        <v>1.56872118220007</v>
      </c>
      <c r="BB1295" s="2">
        <v>0.26888170066434602</v>
      </c>
      <c r="BC1295" s="2">
        <v>0.63845411804489804</v>
      </c>
      <c r="BD1295" s="2">
        <v>0.31855064538122002</v>
      </c>
      <c r="BE1295" s="2">
        <v>3.7095658660751603E-2</v>
      </c>
    </row>
    <row r="1296" spans="1:57">
      <c r="A1296" t="s">
        <v>553</v>
      </c>
      <c r="B1296" s="65" t="s">
        <v>89</v>
      </c>
      <c r="C1296">
        <v>3.3000000000000002E-2</v>
      </c>
      <c r="D1296">
        <v>0.04</v>
      </c>
      <c r="E1296">
        <v>4.0000000000000001E-3</v>
      </c>
      <c r="F1296">
        <v>0.1</v>
      </c>
      <c r="G1296" t="s">
        <v>526</v>
      </c>
      <c r="H1296" s="1">
        <v>0.61043713547052703</v>
      </c>
      <c r="I1296" s="1">
        <v>0.233768066184075</v>
      </c>
      <c r="J1296" s="1">
        <v>8.8791354705274106E-2</v>
      </c>
      <c r="K1296" s="1">
        <v>7.2058169596690799E-2</v>
      </c>
      <c r="L1296" s="1">
        <v>0</v>
      </c>
      <c r="M1296" s="41">
        <v>4.0000000000000002E-4</v>
      </c>
      <c r="O1296" s="1">
        <v>0.10475329063349299</v>
      </c>
      <c r="P1296" s="1">
        <v>0.593069450095424</v>
      </c>
      <c r="Q1296" s="1">
        <v>0.175358626004019</v>
      </c>
      <c r="R1296" s="1">
        <v>1.35197799345535</v>
      </c>
      <c r="S1296" s="1">
        <v>0.75865060455098299</v>
      </c>
      <c r="T1296" s="1">
        <v>0.29580920430350399</v>
      </c>
      <c r="U1296" s="1">
        <v>0.94994669871041604</v>
      </c>
      <c r="V1296" s="1">
        <v>0.15643684031177399</v>
      </c>
      <c r="W1296" s="1">
        <v>1.02447080921519</v>
      </c>
      <c r="X1296" s="1">
        <v>0.195261257964219</v>
      </c>
      <c r="Y1296" s="1">
        <v>0.51609143293542403</v>
      </c>
      <c r="Z1296" s="1">
        <v>0.31758707934422498</v>
      </c>
      <c r="AA1296" s="1">
        <v>4.0684806271778E-2</v>
      </c>
      <c r="AD1296" s="2">
        <v>4.9564756103335901</v>
      </c>
      <c r="AE1296" s="2">
        <v>14.1968373782624</v>
      </c>
      <c r="AF1296" s="2">
        <v>2.3842473659266998</v>
      </c>
      <c r="AG1296" s="2">
        <v>10.9907256160466</v>
      </c>
      <c r="AH1296" s="2">
        <v>3.0255663867983902</v>
      </c>
      <c r="AI1296" s="2">
        <v>0.92231723477490601</v>
      </c>
      <c r="AJ1296" s="2">
        <v>2.4308126867990101</v>
      </c>
      <c r="AK1296" s="2">
        <v>0.34684433686655203</v>
      </c>
      <c r="AL1296" s="2">
        <v>2.06196701243414</v>
      </c>
      <c r="AM1296" s="2">
        <v>0.36820137142248899</v>
      </c>
      <c r="AN1296" s="2">
        <v>0.93997153766099595</v>
      </c>
      <c r="AO1296" s="2">
        <v>0.56632094341129402</v>
      </c>
      <c r="AP1296" s="2">
        <v>7.3295649345144404E-2</v>
      </c>
      <c r="AS1296" s="2">
        <v>0.213315791835476</v>
      </c>
      <c r="AT1296" s="2">
        <v>1.27956764917848</v>
      </c>
      <c r="AU1296" s="2">
        <v>0.39116415815767502</v>
      </c>
      <c r="AV1296" s="2">
        <v>3.0235929566094</v>
      </c>
      <c r="AW1296" s="2">
        <v>1.5871866361835401</v>
      </c>
      <c r="AX1296" s="2">
        <v>0.58543877707125502</v>
      </c>
      <c r="AY1296" s="2">
        <v>1.75224037253133</v>
      </c>
      <c r="AZ1296" s="2">
        <v>0.26471336164704901</v>
      </c>
      <c r="BA1296" s="2">
        <v>1.5670292473096901</v>
      </c>
      <c r="BB1296" s="2">
        <v>0.26888072734400398</v>
      </c>
      <c r="BC1296" s="2">
        <v>0.63882570234603697</v>
      </c>
      <c r="BD1296" s="2">
        <v>0.31915958092909402</v>
      </c>
      <c r="BE1296" s="2">
        <v>3.7178931471139001E-2</v>
      </c>
    </row>
    <row r="1297" spans="1:57">
      <c r="A1297" t="s">
        <v>553</v>
      </c>
      <c r="B1297" s="65" t="s">
        <v>89</v>
      </c>
      <c r="C1297">
        <v>3.4000000000000002E-2</v>
      </c>
      <c r="D1297">
        <v>0.04</v>
      </c>
      <c r="E1297">
        <v>4.0000000000000001E-3</v>
      </c>
      <c r="F1297">
        <v>0.1</v>
      </c>
      <c r="G1297" t="s">
        <v>526</v>
      </c>
      <c r="H1297" s="1">
        <v>0.61099645962732896</v>
      </c>
      <c r="I1297" s="1">
        <v>0.23417552795031099</v>
      </c>
      <c r="J1297" s="1">
        <v>8.81796273291926E-2</v>
      </c>
      <c r="K1297" s="1">
        <v>7.1874223602484494E-2</v>
      </c>
      <c r="L1297" s="1">
        <v>0</v>
      </c>
      <c r="M1297" s="41">
        <v>4.0000000000000002E-4</v>
      </c>
      <c r="O1297" s="1">
        <v>0.100762458526308</v>
      </c>
      <c r="P1297" s="1">
        <v>0.571249800863184</v>
      </c>
      <c r="Q1297" s="1">
        <v>0.16922751654443599</v>
      </c>
      <c r="R1297" s="1">
        <v>1.3148606891255299</v>
      </c>
      <c r="S1297" s="1">
        <v>0.74759932793267603</v>
      </c>
      <c r="T1297" s="1">
        <v>0.29311509846455602</v>
      </c>
      <c r="U1297" s="1">
        <v>0.94539089964254897</v>
      </c>
      <c r="V1297" s="1">
        <v>0.156082392451555</v>
      </c>
      <c r="W1297" s="1">
        <v>1.0233621686641099</v>
      </c>
      <c r="X1297" s="1">
        <v>0.195260553870793</v>
      </c>
      <c r="Y1297" s="1">
        <v>0.51639282815127396</v>
      </c>
      <c r="Z1297" s="1">
        <v>0.318196214302161</v>
      </c>
      <c r="AA1297" s="1">
        <v>4.0776442673129E-2</v>
      </c>
      <c r="AD1297" s="2">
        <v>4.8453078839913699</v>
      </c>
      <c r="AE1297" s="2">
        <v>13.9279630265089</v>
      </c>
      <c r="AF1297" s="2">
        <v>2.3465009754397399</v>
      </c>
      <c r="AG1297" s="2">
        <v>10.854904963020701</v>
      </c>
      <c r="AH1297" s="2">
        <v>3.0053278385225002</v>
      </c>
      <c r="AI1297" s="2">
        <v>0.91838590794263197</v>
      </c>
      <c r="AJ1297" s="2">
        <v>2.4252632511909402</v>
      </c>
      <c r="AK1297" s="2">
        <v>0.34646605817831</v>
      </c>
      <c r="AL1297" s="2">
        <v>2.0608849587472902</v>
      </c>
      <c r="AM1297" s="2">
        <v>0.36819973113973598</v>
      </c>
      <c r="AN1297" s="2">
        <v>0.94023583266382105</v>
      </c>
      <c r="AO1297" s="2">
        <v>0.56685075245625105</v>
      </c>
      <c r="AP1297" s="2">
        <v>7.33763321578636E-2</v>
      </c>
      <c r="AS1297" s="2">
        <v>0.20518900645357299</v>
      </c>
      <c r="AT1297" s="2">
        <v>1.2324910087116601</v>
      </c>
      <c r="AU1297" s="2">
        <v>0.37748778349062201</v>
      </c>
      <c r="AV1297" s="2">
        <v>2.94058301082387</v>
      </c>
      <c r="AW1297" s="2">
        <v>1.56406606070897</v>
      </c>
      <c r="AX1297" s="2">
        <v>0.58010684687872505</v>
      </c>
      <c r="AY1297" s="2">
        <v>1.74383689571869</v>
      </c>
      <c r="AZ1297" s="2">
        <v>0.26411358550467601</v>
      </c>
      <c r="BA1297" s="2">
        <v>1.5653334721322301</v>
      </c>
      <c r="BB1297" s="2">
        <v>0.26887975778581102</v>
      </c>
      <c r="BC1297" s="2">
        <v>0.63919877385655199</v>
      </c>
      <c r="BD1297" s="2">
        <v>0.31977173195962699</v>
      </c>
      <c r="BE1297" s="2">
        <v>3.7262671417283302E-2</v>
      </c>
    </row>
    <row r="1298" spans="1:57">
      <c r="A1298" t="s">
        <v>553</v>
      </c>
      <c r="B1298" s="65" t="s">
        <v>89</v>
      </c>
      <c r="C1298">
        <v>3.5000000000000003E-2</v>
      </c>
      <c r="D1298">
        <v>0.04</v>
      </c>
      <c r="E1298">
        <v>4.0000000000000001E-3</v>
      </c>
      <c r="F1298">
        <v>0.1</v>
      </c>
      <c r="G1298" t="s">
        <v>526</v>
      </c>
      <c r="H1298" s="1">
        <v>0.61155694300518104</v>
      </c>
      <c r="I1298" s="1">
        <v>0.23458383419689099</v>
      </c>
      <c r="J1298" s="1">
        <v>8.7566632124352395E-2</v>
      </c>
      <c r="K1298" s="1">
        <v>7.1689896373057005E-2</v>
      </c>
      <c r="L1298" s="1">
        <v>0</v>
      </c>
      <c r="M1298" s="41">
        <v>4.0000000000000002E-4</v>
      </c>
      <c r="O1298" s="1">
        <v>9.7133687120604703E-2</v>
      </c>
      <c r="P1298" s="1">
        <v>0.55090792081348205</v>
      </c>
      <c r="Q1298" s="1">
        <v>0.163379100307804</v>
      </c>
      <c r="R1298" s="1">
        <v>1.27892430313466</v>
      </c>
      <c r="S1298" s="1">
        <v>0.73669071890878801</v>
      </c>
      <c r="T1298" s="1">
        <v>0.29043851104065099</v>
      </c>
      <c r="U1298" s="1">
        <v>0.94084291999802105</v>
      </c>
      <c r="V1298" s="1">
        <v>0.155727579510021</v>
      </c>
      <c r="W1298" s="1">
        <v>1.0222510028629701</v>
      </c>
      <c r="X1298" s="1">
        <v>0.19525985257475501</v>
      </c>
      <c r="Y1298" s="1">
        <v>0.51669543401170503</v>
      </c>
      <c r="Z1298" s="1">
        <v>0.31880857715315603</v>
      </c>
      <c r="AA1298" s="1">
        <v>4.0868594936757797E-2</v>
      </c>
      <c r="AD1298" s="2">
        <v>4.7393122349309502</v>
      </c>
      <c r="AE1298" s="2">
        <v>13.6691640701466</v>
      </c>
      <c r="AF1298" s="2">
        <v>2.30977768167131</v>
      </c>
      <c r="AG1298" s="2">
        <v>10.721709193406401</v>
      </c>
      <c r="AH1298" s="2">
        <v>2.9852544247692898</v>
      </c>
      <c r="AI1298" s="2">
        <v>0.91447095011118795</v>
      </c>
      <c r="AJ1298" s="2">
        <v>2.41971995455767</v>
      </c>
      <c r="AK1298" s="2">
        <v>0.346087522251183</v>
      </c>
      <c r="AL1298" s="2">
        <v>2.05980127623888</v>
      </c>
      <c r="AM1298" s="2">
        <v>0.368198087204543</v>
      </c>
      <c r="AN1298" s="2">
        <v>0.94050081653700102</v>
      </c>
      <c r="AO1298" s="2">
        <v>0.56738240497292503</v>
      </c>
      <c r="AP1298" s="2">
        <v>7.34573135989353E-2</v>
      </c>
      <c r="AS1298" s="2">
        <v>0.19779950831832199</v>
      </c>
      <c r="AT1298" s="2">
        <v>1.1886027058647</v>
      </c>
      <c r="AU1298" s="2">
        <v>0.36444199916915199</v>
      </c>
      <c r="AV1298" s="2">
        <v>2.8602140964672902</v>
      </c>
      <c r="AW1298" s="2">
        <v>1.54124396268624</v>
      </c>
      <c r="AX1298" s="2">
        <v>0.57480958754609301</v>
      </c>
      <c r="AY1298" s="2">
        <v>1.73544784235663</v>
      </c>
      <c r="AZ1298" s="2">
        <v>0.26351319159284498</v>
      </c>
      <c r="BA1298" s="2">
        <v>1.5636338343354901</v>
      </c>
      <c r="BB1298" s="2">
        <v>0.268878792079707</v>
      </c>
      <c r="BC1298" s="2">
        <v>0.63957334392105503</v>
      </c>
      <c r="BD1298" s="2">
        <v>0.320387126865816</v>
      </c>
      <c r="BE1298" s="2">
        <v>3.7346882773028299E-2</v>
      </c>
    </row>
    <row r="1299" spans="1:57">
      <c r="A1299" t="s">
        <v>553</v>
      </c>
      <c r="B1299" s="65" t="s">
        <v>89</v>
      </c>
      <c r="C1299">
        <v>3.5999999999999997E-2</v>
      </c>
      <c r="D1299">
        <v>0.04</v>
      </c>
      <c r="E1299">
        <v>4.0000000000000001E-3</v>
      </c>
      <c r="F1299">
        <v>0.1</v>
      </c>
      <c r="G1299" t="s">
        <v>526</v>
      </c>
      <c r="H1299" s="1">
        <v>0.61211858921161799</v>
      </c>
      <c r="I1299" s="1">
        <v>0.23499298755186701</v>
      </c>
      <c r="J1299" s="1">
        <v>8.6952365145228305E-2</v>
      </c>
      <c r="K1299" s="1">
        <v>7.1505186721991701E-2</v>
      </c>
      <c r="L1299" s="1">
        <v>0</v>
      </c>
      <c r="M1299" s="41">
        <v>4.0000000000000002E-4</v>
      </c>
      <c r="O1299" s="1">
        <v>9.38330868163606E-2</v>
      </c>
      <c r="P1299" s="1">
        <v>0.53194127001665203</v>
      </c>
      <c r="Q1299" s="1">
        <v>0.15780034266063001</v>
      </c>
      <c r="R1299" s="1">
        <v>1.2441329445813101</v>
      </c>
      <c r="S1299" s="1">
        <v>0.72592337202901802</v>
      </c>
      <c r="T1299" s="1">
        <v>0.28777938809828701</v>
      </c>
      <c r="U1299" s="1">
        <v>0.93630277481175095</v>
      </c>
      <c r="V1299" s="1">
        <v>0.15537239982575199</v>
      </c>
      <c r="W1299" s="1">
        <v>1.02113729707565</v>
      </c>
      <c r="X1299" s="1">
        <v>0.19525915414273901</v>
      </c>
      <c r="Y1299" s="1">
        <v>0.51699925978528405</v>
      </c>
      <c r="Z1299" s="1">
        <v>0.31942419650081899</v>
      </c>
      <c r="AA1299" s="1">
        <v>4.09612677989813E-2</v>
      </c>
      <c r="AD1299" s="2">
        <v>4.6381759203249704</v>
      </c>
      <c r="AE1299" s="2">
        <v>13.41996909907</v>
      </c>
      <c r="AF1299" s="2">
        <v>2.2740445973583401</v>
      </c>
      <c r="AG1299" s="2">
        <v>10.5910816185184</v>
      </c>
      <c r="AH1299" s="2">
        <v>2.96534496225877</v>
      </c>
      <c r="AI1299" s="2">
        <v>0.91057232421395695</v>
      </c>
      <c r="AJ1299" s="2">
        <v>2.41418280536374</v>
      </c>
      <c r="AK1299" s="2">
        <v>0.34570872819463799</v>
      </c>
      <c r="AL1299" s="2">
        <v>2.05871595773927</v>
      </c>
      <c r="AM1299" s="2">
        <v>0.36819643959789899</v>
      </c>
      <c r="AN1299" s="2">
        <v>0.94076649314639005</v>
      </c>
      <c r="AO1299" s="2">
        <v>0.56791591308466505</v>
      </c>
      <c r="AP1299" s="2">
        <v>7.3538595705309198E-2</v>
      </c>
      <c r="AS1299" s="2">
        <v>0.191078285880589</v>
      </c>
      <c r="AT1299" s="2">
        <v>1.14768150722771</v>
      </c>
      <c r="AU1299" s="2">
        <v>0.35199772945542701</v>
      </c>
      <c r="AV1299" s="2">
        <v>2.7824059463479802</v>
      </c>
      <c r="AW1299" s="2">
        <v>1.5187174017473799</v>
      </c>
      <c r="AX1299" s="2">
        <v>0.569546892333059</v>
      </c>
      <c r="AY1299" s="2">
        <v>1.72707324017807</v>
      </c>
      <c r="AZ1299" s="2">
        <v>0.26291217710019699</v>
      </c>
      <c r="BA1299" s="2">
        <v>1.5619303113791301</v>
      </c>
      <c r="BB1299" s="2">
        <v>0.268877830317447</v>
      </c>
      <c r="BC1299" s="2">
        <v>0.63994942401231603</v>
      </c>
      <c r="BD1299" s="2">
        <v>0.321005794392901</v>
      </c>
      <c r="BE1299" s="2">
        <v>3.7431569866554701E-2</v>
      </c>
    </row>
    <row r="1300" spans="1:57">
      <c r="A1300" t="s">
        <v>553</v>
      </c>
      <c r="B1300" s="65" t="s">
        <v>89</v>
      </c>
      <c r="C1300">
        <v>3.6999999999999998E-2</v>
      </c>
      <c r="D1300">
        <v>0.04</v>
      </c>
      <c r="E1300">
        <v>4.0000000000000001E-3</v>
      </c>
      <c r="F1300">
        <v>0.1</v>
      </c>
      <c r="G1300" t="s">
        <v>526</v>
      </c>
      <c r="H1300" s="1">
        <v>0.61268140186915898</v>
      </c>
      <c r="I1300" s="1">
        <v>0.235402990654206</v>
      </c>
      <c r="J1300" s="1">
        <v>8.6336822429906604E-2</v>
      </c>
      <c r="K1300" s="1">
        <v>7.1320093457943906E-2</v>
      </c>
      <c r="L1300" s="1">
        <v>0</v>
      </c>
      <c r="M1300" s="41">
        <v>4.0000000000000002E-4</v>
      </c>
      <c r="O1300" s="1">
        <v>9.0830106969635394E-2</v>
      </c>
      <c r="P1300" s="1">
        <v>0.51425467772643796</v>
      </c>
      <c r="Q1300" s="1">
        <v>0.15247881267861599</v>
      </c>
      <c r="R1300" s="1">
        <v>1.2104517658816001</v>
      </c>
      <c r="S1300" s="1">
        <v>0.715295891428542</v>
      </c>
      <c r="T1300" s="1">
        <v>0.285137675689842</v>
      </c>
      <c r="U1300" s="1">
        <v>0.93177047920739997</v>
      </c>
      <c r="V1300" s="1">
        <v>0.15501685172416299</v>
      </c>
      <c r="W1300" s="1">
        <v>1.0200210364283</v>
      </c>
      <c r="X1300" s="1">
        <v>0.19525845864272101</v>
      </c>
      <c r="Y1300" s="1">
        <v>0.51730431484566197</v>
      </c>
      <c r="Z1300" s="1">
        <v>0.32004310130487601</v>
      </c>
      <c r="AA1300" s="1">
        <v>4.1054466056546897E-2</v>
      </c>
      <c r="AD1300" s="2">
        <v>4.5416084541528301</v>
      </c>
      <c r="AE1300" s="2">
        <v>13.179931920497101</v>
      </c>
      <c r="AF1300" s="2">
        <v>2.2392699953733399</v>
      </c>
      <c r="AG1300" s="2">
        <v>10.4629668203729</v>
      </c>
      <c r="AH1300" s="2">
        <v>2.9455982740123701</v>
      </c>
      <c r="AI1300" s="2">
        <v>0.90668999317447296</v>
      </c>
      <c r="AJ1300" s="2">
        <v>2.4086518121103699</v>
      </c>
      <c r="AK1300" s="2">
        <v>0.34532967511225798</v>
      </c>
      <c r="AL1300" s="2">
        <v>2.05762899602421</v>
      </c>
      <c r="AM1300" s="2">
        <v>0.36819478830063601</v>
      </c>
      <c r="AN1300" s="2">
        <v>0.94103286639213801</v>
      </c>
      <c r="AO1300" s="2">
        <v>0.56845128903457898</v>
      </c>
      <c r="AP1300" s="2">
        <v>7.36201805345751E-2</v>
      </c>
      <c r="AS1300" s="2">
        <v>0.18496312691998501</v>
      </c>
      <c r="AT1300" s="2">
        <v>1.10952207865636</v>
      </c>
      <c r="AU1300" s="2">
        <v>0.34012724527703297</v>
      </c>
      <c r="AV1300" s="2">
        <v>2.7070806265722802</v>
      </c>
      <c r="AW1300" s="2">
        <v>1.4964834575783601</v>
      </c>
      <c r="AX1300" s="2">
        <v>0.56431865447137497</v>
      </c>
      <c r="AY1300" s="2">
        <v>1.7187131170796099</v>
      </c>
      <c r="AZ1300" s="2">
        <v>0.262310539193093</v>
      </c>
      <c r="BA1300" s="2">
        <v>1.5602228805120999</v>
      </c>
      <c r="BB1300" s="2">
        <v>0.26887687259263998</v>
      </c>
      <c r="BC1300" s="2">
        <v>0.64032702573318101</v>
      </c>
      <c r="BD1300" s="2">
        <v>0.32162776364399798</v>
      </c>
      <c r="BE1300" s="2">
        <v>3.7516737081266599E-2</v>
      </c>
    </row>
    <row r="1301" spans="1:57">
      <c r="A1301" t="s">
        <v>553</v>
      </c>
      <c r="B1301" s="65" t="s">
        <v>89</v>
      </c>
      <c r="C1301">
        <v>3.7999999999999999E-2</v>
      </c>
      <c r="D1301">
        <v>0.04</v>
      </c>
      <c r="E1301">
        <v>4.0000000000000001E-3</v>
      </c>
      <c r="F1301">
        <v>0.1</v>
      </c>
      <c r="G1301" t="s">
        <v>526</v>
      </c>
      <c r="H1301" s="1">
        <v>0.61324538461538403</v>
      </c>
      <c r="I1301" s="1">
        <v>0.23581384615384601</v>
      </c>
      <c r="J1301" s="1">
        <v>8.5720000000000102E-2</v>
      </c>
      <c r="K1301" s="1">
        <v>7.1134615384615393E-2</v>
      </c>
      <c r="L1301" s="1">
        <v>0</v>
      </c>
      <c r="M1301" s="41">
        <v>4.0000000000000002E-4</v>
      </c>
      <c r="O1301" s="1">
        <v>8.8097192248548006E-2</v>
      </c>
      <c r="P1301" s="1">
        <v>0.49775979651331298</v>
      </c>
      <c r="Q1301" s="1">
        <v>0.14740265512209499</v>
      </c>
      <c r="R1301" s="1">
        <v>1.1778469339103901</v>
      </c>
      <c r="S1301" s="1">
        <v>0.70480689079313097</v>
      </c>
      <c r="T1301" s="1">
        <v>0.282513319853612</v>
      </c>
      <c r="U1301" s="1">
        <v>0.92724604839830704</v>
      </c>
      <c r="V1301" s="1">
        <v>0.15466093351735799</v>
      </c>
      <c r="W1301" s="1">
        <v>1.0189022059074999</v>
      </c>
      <c r="X1301" s="1">
        <v>0.19525776614405699</v>
      </c>
      <c r="Y1301" s="1">
        <v>0.517610608673165</v>
      </c>
      <c r="Z1301" s="1">
        <v>0.32066532088688898</v>
      </c>
      <c r="AA1301" s="1">
        <v>4.11481945676214E-2</v>
      </c>
      <c r="AD1301" s="2">
        <v>4.44933982909766</v>
      </c>
      <c r="AE1301" s="2">
        <v>12.948630077960001</v>
      </c>
      <c r="AF1301" s="2">
        <v>2.2054232653441699</v>
      </c>
      <c r="AG1301" s="2">
        <v>10.337310623120599</v>
      </c>
      <c r="AH1301" s="2">
        <v>2.9260131893336299</v>
      </c>
      <c r="AI1301" s="2">
        <v>0.90282391990637201</v>
      </c>
      <c r="AJ1301" s="2">
        <v>2.4031269833356599</v>
      </c>
      <c r="AK1301" s="2">
        <v>0.34495036210167401</v>
      </c>
      <c r="AL1301" s="2">
        <v>2.0565403838141898</v>
      </c>
      <c r="AM1301" s="2">
        <v>0.36819313329342002</v>
      </c>
      <c r="AN1301" s="2">
        <v>0.941299940209117</v>
      </c>
      <c r="AO1301" s="2">
        <v>0.56898854518712005</v>
      </c>
      <c r="AP1301" s="2">
        <v>7.3702070165241398E-2</v>
      </c>
      <c r="AS1301" s="2">
        <v>0.17939791876068001</v>
      </c>
      <c r="AT1301" s="2">
        <v>1.07393380754585</v>
      </c>
      <c r="AU1301" s="2">
        <v>0.32880410171393099</v>
      </c>
      <c r="AV1301" s="2">
        <v>2.6341624720040699</v>
      </c>
      <c r="AW1301" s="2">
        <v>1.4745392298461499</v>
      </c>
      <c r="AX1301" s="2">
        <v>0.55912476716492698</v>
      </c>
      <c r="AY1301" s="2">
        <v>1.7103675011232899</v>
      </c>
      <c r="AZ1301" s="2">
        <v>0.26170827501537902</v>
      </c>
      <c r="BA1301" s="2">
        <v>1.5585115187699199</v>
      </c>
      <c r="BB1301" s="2">
        <v>0.268875919000789</v>
      </c>
      <c r="BC1301" s="2">
        <v>0.64070616081853904</v>
      </c>
      <c r="BD1301" s="2">
        <v>0.32225306408585203</v>
      </c>
      <c r="BE1301" s="2">
        <v>3.7602388856694799E-2</v>
      </c>
    </row>
    <row r="1302" spans="1:57">
      <c r="A1302" t="s">
        <v>553</v>
      </c>
      <c r="B1302" s="65" t="s">
        <v>89</v>
      </c>
      <c r="C1302">
        <v>3.9E-2</v>
      </c>
      <c r="D1302">
        <v>0.04</v>
      </c>
      <c r="E1302">
        <v>4.0000000000000001E-3</v>
      </c>
      <c r="F1302">
        <v>0.1</v>
      </c>
      <c r="G1302" t="s">
        <v>526</v>
      </c>
      <c r="H1302" s="1">
        <v>0.61381054110301803</v>
      </c>
      <c r="I1302" s="1">
        <v>0.23622555671175899</v>
      </c>
      <c r="J1302" s="1">
        <v>8.5101893860561995E-2</v>
      </c>
      <c r="K1302" s="1">
        <v>7.0948751300728405E-2</v>
      </c>
      <c r="L1302" s="1">
        <v>0</v>
      </c>
      <c r="M1302" s="41">
        <v>4.0000000000000002E-4</v>
      </c>
      <c r="O1302" s="1">
        <v>8.5609475895277995E-2</v>
      </c>
      <c r="P1302" s="1">
        <v>0.482374598080961</v>
      </c>
      <c r="Q1302" s="1">
        <v>0.14256056371669601</v>
      </c>
      <c r="R1302" s="1">
        <v>1.14628560190205</v>
      </c>
      <c r="S1302" s="1">
        <v>0.69445499332430505</v>
      </c>
      <c r="T1302" s="1">
        <v>0.27990626661385798</v>
      </c>
      <c r="U1302" s="1">
        <v>0.92272949768845502</v>
      </c>
      <c r="V1302" s="1">
        <v>0.15430464350399001</v>
      </c>
      <c r="W1302" s="1">
        <v>1.0177807903585301</v>
      </c>
      <c r="X1302" s="1">
        <v>0.195257076717512</v>
      </c>
      <c r="Y1302" s="1">
        <v>0.51791815085640203</v>
      </c>
      <c r="Z1302" s="1">
        <v>0.32129088493608998</v>
      </c>
      <c r="AA1302" s="1">
        <v>4.1242458252799402E-2</v>
      </c>
      <c r="AD1302" s="2">
        <v>4.3611188937884</v>
      </c>
      <c r="AE1302" s="2">
        <v>12.7256634637237</v>
      </c>
      <c r="AF1302" s="2">
        <v>2.1724748719623301</v>
      </c>
      <c r="AG1302" s="2">
        <v>10.2140600651116</v>
      </c>
      <c r="AH1302" s="2">
        <v>2.90658854378905</v>
      </c>
      <c r="AI1302" s="2">
        <v>0.89897406731337803</v>
      </c>
      <c r="AJ1302" s="2">
        <v>2.3976083276149498</v>
      </c>
      <c r="AK1302" s="2">
        <v>0.34457078825451398</v>
      </c>
      <c r="AL1302" s="2">
        <v>2.0554501137738601</v>
      </c>
      <c r="AM1302" s="2">
        <v>0.36819147455675399</v>
      </c>
      <c r="AN1302" s="2">
        <v>0.94156771856735599</v>
      </c>
      <c r="AO1302" s="2">
        <v>0.56952769402969705</v>
      </c>
      <c r="AP1302" s="2">
        <v>7.3784266697021206E-2</v>
      </c>
      <c r="AS1302" s="2">
        <v>0.17433202364129299</v>
      </c>
      <c r="AT1302" s="2">
        <v>1.04073971503769</v>
      </c>
      <c r="AU1302" s="2">
        <v>0.31800307839687803</v>
      </c>
      <c r="AV1302" s="2">
        <v>2.56357802342312</v>
      </c>
      <c r="AW1302" s="2">
        <v>1.45288183812578</v>
      </c>
      <c r="AX1302" s="2">
        <v>0.55396512358982397</v>
      </c>
      <c r="AY1302" s="2">
        <v>1.7020364205383101</v>
      </c>
      <c r="AZ1302" s="2">
        <v>0.26110538168812902</v>
      </c>
      <c r="BA1302" s="2">
        <v>1.55679620297192</v>
      </c>
      <c r="BB1302" s="2">
        <v>0.26887496963933899</v>
      </c>
      <c r="BC1302" s="2">
        <v>0.64108684113731595</v>
      </c>
      <c r="BD1302" s="2">
        <v>0.32288172555469902</v>
      </c>
      <c r="BE1302" s="2">
        <v>3.7688529689418403E-2</v>
      </c>
    </row>
    <row r="1303" spans="1:57">
      <c r="A1303" t="s">
        <v>553</v>
      </c>
      <c r="B1303" s="65" t="s">
        <v>89</v>
      </c>
      <c r="C1303">
        <v>0.04</v>
      </c>
      <c r="D1303">
        <v>0.04</v>
      </c>
      <c r="E1303">
        <v>4.0000000000000001E-3</v>
      </c>
      <c r="F1303">
        <v>0.1</v>
      </c>
      <c r="G1303" t="s">
        <v>526</v>
      </c>
      <c r="H1303" s="1">
        <v>0.61437687500000004</v>
      </c>
      <c r="I1303" s="1">
        <v>0.236638125</v>
      </c>
      <c r="J1303" s="1">
        <v>8.4482500000000099E-2</v>
      </c>
      <c r="K1303" s="1">
        <v>7.0762500000000006E-2</v>
      </c>
      <c r="L1303" s="1">
        <v>0</v>
      </c>
      <c r="M1303" s="41">
        <v>4.0000000000000002E-4</v>
      </c>
      <c r="O1303" s="1">
        <v>8.3344505769275698E-2</v>
      </c>
      <c r="P1303" s="1">
        <v>0.46802290749047898</v>
      </c>
      <c r="Q1303" s="1">
        <v>0.137941755678303</v>
      </c>
      <c r="R1303" s="1">
        <v>1.1157358820919401</v>
      </c>
      <c r="S1303" s="1">
        <v>0.68423883170454902</v>
      </c>
      <c r="T1303" s="1">
        <v>0.27731646198085802</v>
      </c>
      <c r="U1303" s="1">
        <v>0.91822084247344105</v>
      </c>
      <c r="V1303" s="1">
        <v>0.153947979969106</v>
      </c>
      <c r="W1303" s="1">
        <v>1.0166567744835</v>
      </c>
      <c r="X1303" s="1">
        <v>0.195256390435288</v>
      </c>
      <c r="Y1303" s="1">
        <v>0.51822695109391204</v>
      </c>
      <c r="Z1303" s="1">
        <v>0.32191982351533099</v>
      </c>
      <c r="AA1303" s="1">
        <v>4.13372620961324E-2</v>
      </c>
      <c r="AD1303" s="2">
        <v>4.2767118707825302</v>
      </c>
      <c r="AE1303" s="2">
        <v>12.5106530183852</v>
      </c>
      <c r="AF1303" s="2">
        <v>2.1403963149120999</v>
      </c>
      <c r="AG1303" s="2">
        <v>10.0931633715785</v>
      </c>
      <c r="AH1303" s="2">
        <v>2.8873231791888498</v>
      </c>
      <c r="AI1303" s="2">
        <v>0.89514039828925596</v>
      </c>
      <c r="AJ1303" s="2">
        <v>2.3920958535610399</v>
      </c>
      <c r="AK1303" s="2">
        <v>0.34419095265633598</v>
      </c>
      <c r="AL1303" s="2">
        <v>2.0543581785114</v>
      </c>
      <c r="AM1303" s="2">
        <v>0.36818981207097201</v>
      </c>
      <c r="AN1303" s="2">
        <v>0.94183620547245295</v>
      </c>
      <c r="AO1303" s="2">
        <v>0.57006874817432296</v>
      </c>
      <c r="AP1303" s="2">
        <v>7.3866772251118304E-2</v>
      </c>
      <c r="AS1303" s="2">
        <v>0.16971972083925199</v>
      </c>
      <c r="AT1303" s="2">
        <v>1.0097754510924699</v>
      </c>
      <c r="AU1303" s="2">
        <v>0.30770012268149499</v>
      </c>
      <c r="AV1303" s="2">
        <v>2.4952559663397902</v>
      </c>
      <c r="AW1303" s="2">
        <v>1.43150842182755</v>
      </c>
      <c r="AX1303" s="2">
        <v>0.54883961689449601</v>
      </c>
      <c r="AY1303" s="2">
        <v>1.6937199037229</v>
      </c>
      <c r="AZ1303" s="2">
        <v>0.26050185630940298</v>
      </c>
      <c r="BA1303" s="2">
        <v>1.55507690971851</v>
      </c>
      <c r="BB1303" s="2">
        <v>0.26887402460771698</v>
      </c>
      <c r="BC1303" s="2">
        <v>0.64146907869450598</v>
      </c>
      <c r="BD1303" s="2">
        <v>0.32351377826224298</v>
      </c>
      <c r="BE1303" s="2">
        <v>3.7775164134005203E-2</v>
      </c>
    </row>
    <row r="1304" spans="1:57">
      <c r="A1304" t="s">
        <v>553</v>
      </c>
      <c r="B1304" s="65" t="s">
        <v>89</v>
      </c>
      <c r="C1304">
        <v>4.1000000000000002E-2</v>
      </c>
      <c r="D1304">
        <v>0.04</v>
      </c>
      <c r="E1304">
        <v>4.0000000000000001E-3</v>
      </c>
      <c r="F1304">
        <v>0.1</v>
      </c>
      <c r="G1304" t="s">
        <v>526</v>
      </c>
      <c r="H1304" s="1">
        <v>0.59738754296964103</v>
      </c>
      <c r="I1304" s="1">
        <v>0.28614146008833402</v>
      </c>
      <c r="J1304" s="1">
        <v>0.101618446063901</v>
      </c>
      <c r="K1304" s="1">
        <v>1.1842872876318499E-13</v>
      </c>
      <c r="L1304" s="1">
        <v>2.1119495612217602E-2</v>
      </c>
      <c r="M1304" s="41">
        <v>4.0000000000000002E-4</v>
      </c>
      <c r="O1304" s="1">
        <v>7.4180770558174999E-2</v>
      </c>
      <c r="P1304" s="1">
        <v>0.42360071092107898</v>
      </c>
      <c r="Q1304" s="1">
        <v>0.13248977826793301</v>
      </c>
      <c r="R1304" s="1">
        <v>1.1012239171490099</v>
      </c>
      <c r="S1304" s="1">
        <v>0.81283822322400601</v>
      </c>
      <c r="T1304" s="1">
        <v>0.40265471247221601</v>
      </c>
      <c r="U1304" s="1">
        <v>1.7420014449091601</v>
      </c>
      <c r="V1304" s="1">
        <v>0.36768093078690101</v>
      </c>
      <c r="W1304" s="1">
        <v>2.7271247595757502</v>
      </c>
      <c r="X1304" s="1">
        <v>0.62408645352445702</v>
      </c>
      <c r="Y1304" s="1">
        <v>1.85553958558758</v>
      </c>
      <c r="Z1304" s="1">
        <v>1.86162823732208</v>
      </c>
      <c r="AA1304" s="1">
        <v>0.28812466880269899</v>
      </c>
      <c r="AD1304" s="2">
        <v>4.1937820724165604</v>
      </c>
      <c r="AE1304" s="2">
        <v>12.295945219064301</v>
      </c>
      <c r="AF1304" s="2">
        <v>2.1089810089044398</v>
      </c>
      <c r="AG1304" s="2">
        <v>9.9765533874571197</v>
      </c>
      <c r="AH1304" s="2">
        <v>2.87956106466781</v>
      </c>
      <c r="AI1304" s="2">
        <v>0.90021492878684395</v>
      </c>
      <c r="AJ1304" s="2">
        <v>2.4367950054037002</v>
      </c>
      <c r="AK1304" s="2">
        <v>0.35543667594156397</v>
      </c>
      <c r="AL1304" s="2">
        <v>2.1389397586764098</v>
      </c>
      <c r="AM1304" s="2">
        <v>0.38855483604096103</v>
      </c>
      <c r="AN1304" s="2">
        <v>1.0038400355350401</v>
      </c>
      <c r="AO1304" s="2">
        <v>0.64104329004075</v>
      </c>
      <c r="AP1304" s="2">
        <v>8.53821324367183E-2</v>
      </c>
      <c r="AS1304" s="2">
        <v>0.151059023682102</v>
      </c>
      <c r="AT1304" s="2">
        <v>0.91393304068588999</v>
      </c>
      <c r="AU1304" s="2">
        <v>0.29553865562042803</v>
      </c>
      <c r="AV1304" s="2">
        <v>2.4628010926655302</v>
      </c>
      <c r="AW1304" s="2">
        <v>1.7005535322072101</v>
      </c>
      <c r="AX1304" s="2">
        <v>0.79689772671796399</v>
      </c>
      <c r="AY1304" s="2">
        <v>3.2132384531905598</v>
      </c>
      <c r="AZ1304" s="2">
        <v>0.62216837803768399</v>
      </c>
      <c r="BA1304" s="2">
        <v>4.1714065651039496</v>
      </c>
      <c r="BB1304" s="2">
        <v>0.85938614397304303</v>
      </c>
      <c r="BC1304" s="2">
        <v>2.2968146792356801</v>
      </c>
      <c r="BD1304" s="2">
        <v>1.8708459087703999</v>
      </c>
      <c r="BE1304" s="2">
        <v>0.263296505457147</v>
      </c>
    </row>
    <row r="1305" spans="1:57">
      <c r="A1305" t="s">
        <v>553</v>
      </c>
      <c r="B1305" s="65" t="s">
        <v>89</v>
      </c>
      <c r="C1305">
        <v>4.2000000000000003E-2</v>
      </c>
      <c r="D1305">
        <v>0.04</v>
      </c>
      <c r="E1305">
        <v>4.0000000000000001E-3</v>
      </c>
      <c r="F1305">
        <v>0.1</v>
      </c>
      <c r="G1305" t="s">
        <v>526</v>
      </c>
      <c r="H1305" s="1">
        <v>0.59807347986209403</v>
      </c>
      <c r="I1305" s="1">
        <v>0.28614816307381302</v>
      </c>
      <c r="J1305" s="1">
        <v>0.101025427740377</v>
      </c>
      <c r="K1305" s="1">
        <v>1.18552349565652E-13</v>
      </c>
      <c r="L1305" s="1">
        <v>2.1026833290309601E-2</v>
      </c>
      <c r="M1305" s="41">
        <v>4.0000000000000002E-4</v>
      </c>
      <c r="O1305" s="1">
        <v>7.28267669679276E-2</v>
      </c>
      <c r="P1305" s="1">
        <v>0.41343435474154999</v>
      </c>
      <c r="Q1305" s="1">
        <v>0.12831170550656201</v>
      </c>
      <c r="R1305" s="1">
        <v>1.0711814176760901</v>
      </c>
      <c r="S1305" s="1">
        <v>0.79719262870928398</v>
      </c>
      <c r="T1305" s="1">
        <v>0.39617042319856099</v>
      </c>
      <c r="U1305" s="1">
        <v>1.71845896734402</v>
      </c>
      <c r="V1305" s="1">
        <v>0.36346039674552899</v>
      </c>
      <c r="W1305" s="1">
        <v>2.7001475906077799</v>
      </c>
      <c r="X1305" s="1">
        <v>0.618598661304254</v>
      </c>
      <c r="Y1305" s="1">
        <v>1.8406382530383201</v>
      </c>
      <c r="Z1305" s="1">
        <v>1.848307501331</v>
      </c>
      <c r="AA1305" s="1">
        <v>0.28612819280406898</v>
      </c>
      <c r="AD1305" s="2">
        <v>4.1144802418031299</v>
      </c>
      <c r="AE1305" s="2">
        <v>12.0891973511357</v>
      </c>
      <c r="AF1305" s="2">
        <v>2.0783880983671499</v>
      </c>
      <c r="AG1305" s="2">
        <v>9.8619916691065193</v>
      </c>
      <c r="AH1305" s="2">
        <v>2.8714182217045998</v>
      </c>
      <c r="AI1305" s="2">
        <v>0.90500332821585106</v>
      </c>
      <c r="AJ1305" s="2">
        <v>2.4803792407885599</v>
      </c>
      <c r="AK1305" s="2">
        <v>0.36651863162863502</v>
      </c>
      <c r="AL1305" s="2">
        <v>2.2227067836431802</v>
      </c>
      <c r="AM1305" s="2">
        <v>0.40882251876138997</v>
      </c>
      <c r="AN1305" s="2">
        <v>1.0657304983023299</v>
      </c>
      <c r="AO1305" s="2">
        <v>0.71247205796769397</v>
      </c>
      <c r="AP1305" s="2">
        <v>9.7002026002917893E-2</v>
      </c>
      <c r="AS1305" s="2">
        <v>0.14830178000741601</v>
      </c>
      <c r="AT1305" s="2">
        <v>0.89199877906567204</v>
      </c>
      <c r="AU1305" s="2">
        <v>0.28621882715424302</v>
      </c>
      <c r="AV1305" s="2">
        <v>2.3956133941637701</v>
      </c>
      <c r="AW1305" s="2">
        <v>1.66782110125685</v>
      </c>
      <c r="AX1305" s="2">
        <v>0.78406460885916396</v>
      </c>
      <c r="AY1305" s="2">
        <v>3.16981277497614</v>
      </c>
      <c r="AZ1305" s="2">
        <v>0.61502663475131503</v>
      </c>
      <c r="BA1305" s="2">
        <v>4.1301423217480897</v>
      </c>
      <c r="BB1305" s="2">
        <v>0.85182928615565101</v>
      </c>
      <c r="BC1305" s="2">
        <v>2.2783695867110301</v>
      </c>
      <c r="BD1305" s="2">
        <v>1.85745921644853</v>
      </c>
      <c r="BE1305" s="2">
        <v>0.26147206898715403</v>
      </c>
    </row>
    <row r="1306" spans="1:57">
      <c r="A1306" t="s">
        <v>553</v>
      </c>
      <c r="B1306" s="65" t="s">
        <v>89</v>
      </c>
      <c r="C1306">
        <v>4.2999999999999997E-2</v>
      </c>
      <c r="D1306">
        <v>0.04</v>
      </c>
      <c r="E1306">
        <v>4.0000000000000001E-3</v>
      </c>
      <c r="F1306">
        <v>0.1</v>
      </c>
      <c r="G1306" t="s">
        <v>526</v>
      </c>
      <c r="H1306" s="1">
        <v>0.59876085026947301</v>
      </c>
      <c r="I1306" s="1">
        <v>0.28615488006762002</v>
      </c>
      <c r="J1306" s="1">
        <v>0.10043117008911299</v>
      </c>
      <c r="K1306" s="1">
        <v>1.1867622871880299E-13</v>
      </c>
      <c r="L1306" s="1">
        <v>2.09339773167363E-2</v>
      </c>
      <c r="M1306" s="41">
        <v>4.0000000000000002E-4</v>
      </c>
      <c r="O1306" s="1">
        <v>7.1585668675844399E-2</v>
      </c>
      <c r="P1306" s="1">
        <v>0.40391000789122</v>
      </c>
      <c r="Q1306" s="1">
        <v>0.12432786084129099</v>
      </c>
      <c r="R1306" s="1">
        <v>1.0421470348948001</v>
      </c>
      <c r="S1306" s="1">
        <v>0.78183303922883796</v>
      </c>
      <c r="T1306" s="1">
        <v>0.389777029172371</v>
      </c>
      <c r="U1306" s="1">
        <v>1.69517108567076</v>
      </c>
      <c r="V1306" s="1">
        <v>0.35927552599308699</v>
      </c>
      <c r="W1306" s="1">
        <v>2.6733521930674899</v>
      </c>
      <c r="X1306" s="1">
        <v>0.61314176799531395</v>
      </c>
      <c r="Y1306" s="1">
        <v>1.82581043810032</v>
      </c>
      <c r="Z1306" s="1">
        <v>1.83504397240397</v>
      </c>
      <c r="AA1306" s="1">
        <v>0.28414010078954699</v>
      </c>
      <c r="AD1306" s="2">
        <v>4.0386691580205598</v>
      </c>
      <c r="AE1306" s="2">
        <v>11.8902946105752</v>
      </c>
      <c r="AF1306" s="2">
        <v>2.0485991402474601</v>
      </c>
      <c r="AG1306" s="2">
        <v>9.7493689516965691</v>
      </c>
      <c r="AH1306" s="2">
        <v>2.8624276940730402</v>
      </c>
      <c r="AI1306" s="2">
        <v>0.90910281687000705</v>
      </c>
      <c r="AJ1306" s="2">
        <v>2.5203314506808101</v>
      </c>
      <c r="AK1306" s="2">
        <v>0.376808805613497</v>
      </c>
      <c r="AL1306" s="2">
        <v>2.3008662173297498</v>
      </c>
      <c r="AM1306" s="2">
        <v>0.42779871243758999</v>
      </c>
      <c r="AN1306" s="2">
        <v>1.12378399584582</v>
      </c>
      <c r="AO1306" s="2">
        <v>0.77965423684740898</v>
      </c>
      <c r="AP1306" s="2">
        <v>0.10793762182419001</v>
      </c>
      <c r="AS1306" s="2">
        <v>0.14577445257626501</v>
      </c>
      <c r="AT1306" s="2">
        <v>0.87144967455982403</v>
      </c>
      <c r="AU1306" s="2">
        <v>0.27733225407693202</v>
      </c>
      <c r="AV1306" s="2">
        <v>2.33068026973279</v>
      </c>
      <c r="AW1306" s="2">
        <v>1.63568702660591</v>
      </c>
      <c r="AX1306" s="2">
        <v>0.77141138263910702</v>
      </c>
      <c r="AY1306" s="2">
        <v>3.1268567159530201</v>
      </c>
      <c r="AZ1306" s="2">
        <v>0.60794523881715101</v>
      </c>
      <c r="BA1306" s="2">
        <v>4.0891561157369303</v>
      </c>
      <c r="BB1306" s="2">
        <v>0.84431497708459402</v>
      </c>
      <c r="BC1306" s="2">
        <v>2.2600154953862699</v>
      </c>
      <c r="BD1306" s="2">
        <v>1.84413001444595</v>
      </c>
      <c r="BE1306" s="2">
        <v>0.25965529403995502</v>
      </c>
    </row>
    <row r="1307" spans="1:57">
      <c r="A1307" t="s">
        <v>553</v>
      </c>
      <c r="B1307" s="65" t="s">
        <v>89</v>
      </c>
      <c r="C1307">
        <v>4.3999999999999997E-2</v>
      </c>
      <c r="D1307">
        <v>0.04</v>
      </c>
      <c r="E1307">
        <v>4.0000000000000001E-3</v>
      </c>
      <c r="F1307">
        <v>0.1</v>
      </c>
      <c r="G1307" t="s">
        <v>526</v>
      </c>
      <c r="H1307" s="1">
        <v>0.59944965869025701</v>
      </c>
      <c r="I1307" s="1">
        <v>0.28616161111371602</v>
      </c>
      <c r="J1307" s="1">
        <v>9.9835669221005299E-2</v>
      </c>
      <c r="K1307" s="1">
        <v>1.18800367033362E-13</v>
      </c>
      <c r="L1307" s="1">
        <v>2.0840927083804001E-2</v>
      </c>
      <c r="M1307" s="41">
        <v>4.0000000000000002E-4</v>
      </c>
      <c r="O1307" s="1">
        <v>7.0447981520011194E-2</v>
      </c>
      <c r="P1307" s="1">
        <v>0.39498637211122301</v>
      </c>
      <c r="Q1307" s="1">
        <v>0.12052915931120201</v>
      </c>
      <c r="R1307" s="1">
        <v>1.0140879564257601</v>
      </c>
      <c r="S1307" s="1">
        <v>0.76675496275337796</v>
      </c>
      <c r="T1307" s="1">
        <v>0.38347352690825498</v>
      </c>
      <c r="U1307" s="1">
        <v>1.6721358717050001</v>
      </c>
      <c r="V1307" s="1">
        <v>0.35512613800266002</v>
      </c>
      <c r="W1307" s="1">
        <v>2.6467379660115999</v>
      </c>
      <c r="X1307" s="1">
        <v>0.60771570463744295</v>
      </c>
      <c r="Y1307" s="1">
        <v>1.81105602164504</v>
      </c>
      <c r="Z1307" s="1">
        <v>1.82183757985797</v>
      </c>
      <c r="AA1307" s="1">
        <v>0.28216038201730698</v>
      </c>
      <c r="AD1307" s="2">
        <v>3.9661317884567899</v>
      </c>
      <c r="AE1307" s="2">
        <v>11.6988160745909</v>
      </c>
      <c r="AF1307" s="2">
        <v>2.0195884176193499</v>
      </c>
      <c r="AG1307" s="2">
        <v>9.6386684239908593</v>
      </c>
      <c r="AH1307" s="2">
        <v>2.85267504890935</v>
      </c>
      <c r="AI1307" s="2">
        <v>0.91257071102067899</v>
      </c>
      <c r="AJ1307" s="2">
        <v>2.5569365890797902</v>
      </c>
      <c r="AK1307" s="2">
        <v>0.38636793887868798</v>
      </c>
      <c r="AL1307" s="2">
        <v>2.3738437591300001</v>
      </c>
      <c r="AM1307" s="2">
        <v>0.44558085002491099</v>
      </c>
      <c r="AN1307" s="2">
        <v>1.1782890567205699</v>
      </c>
      <c r="AO1307" s="2">
        <v>0.84290805324545004</v>
      </c>
      <c r="AP1307" s="2">
        <v>0.11824016693058199</v>
      </c>
      <c r="AS1307" s="2">
        <v>0.143457707822568</v>
      </c>
      <c r="AT1307" s="2">
        <v>0.85219662476051605</v>
      </c>
      <c r="AU1307" s="2">
        <v>0.26885867099767302</v>
      </c>
      <c r="AV1307" s="2">
        <v>2.2679283370544199</v>
      </c>
      <c r="AW1307" s="2">
        <v>1.60414191039873</v>
      </c>
      <c r="AX1307" s="2">
        <v>0.75893606205042197</v>
      </c>
      <c r="AY1307" s="2">
        <v>3.0843667194558599</v>
      </c>
      <c r="AZ1307" s="2">
        <v>0.60092388475799896</v>
      </c>
      <c r="BA1307" s="2">
        <v>4.0484470278683604</v>
      </c>
      <c r="BB1307" s="2">
        <v>0.83684312179957598</v>
      </c>
      <c r="BC1307" s="2">
        <v>2.2417522578022999</v>
      </c>
      <c r="BD1307" s="2">
        <v>1.83085823172963</v>
      </c>
      <c r="BE1307" s="2">
        <v>0.25784617079936301</v>
      </c>
    </row>
    <row r="1308" spans="1:57">
      <c r="A1308" t="s">
        <v>553</v>
      </c>
      <c r="B1308" s="65" t="s">
        <v>89</v>
      </c>
      <c r="C1308">
        <v>4.4999999999999998E-2</v>
      </c>
      <c r="D1308">
        <v>0.04</v>
      </c>
      <c r="E1308">
        <v>4.0000000000000001E-3</v>
      </c>
      <c r="F1308">
        <v>0.1</v>
      </c>
      <c r="G1308" t="s">
        <v>526</v>
      </c>
      <c r="H1308" s="1">
        <v>0.600139909641765</v>
      </c>
      <c r="I1308" s="1">
        <v>0.28616835625624398</v>
      </c>
      <c r="J1308" s="1">
        <v>9.9238921230660901E-2</v>
      </c>
      <c r="K1308" s="1">
        <v>1.1892476532344999E-13</v>
      </c>
      <c r="L1308" s="1">
        <v>2.0747681981274E-2</v>
      </c>
      <c r="M1308" s="41">
        <v>4.0000000000000002E-4</v>
      </c>
      <c r="O1308" s="1">
        <v>6.9405055801482596E-2</v>
      </c>
      <c r="P1308" s="1">
        <v>0.386624910113403</v>
      </c>
      <c r="Q1308" s="1">
        <v>0.11690694615445101</v>
      </c>
      <c r="R1308" s="1">
        <v>0.98697240895743599</v>
      </c>
      <c r="S1308" s="1">
        <v>0.751953966330562</v>
      </c>
      <c r="T1308" s="1">
        <v>0.37725892101889302</v>
      </c>
      <c r="U1308" s="1">
        <v>1.64935140562671</v>
      </c>
      <c r="V1308" s="1">
        <v>0.351012052551472</v>
      </c>
      <c r="W1308" s="1">
        <v>2.6203043084368001</v>
      </c>
      <c r="X1308" s="1">
        <v>0.60232040219332394</v>
      </c>
      <c r="Y1308" s="1">
        <v>1.79637488435086</v>
      </c>
      <c r="Z1308" s="1">
        <v>1.80868825288687</v>
      </c>
      <c r="AA1308" s="1">
        <v>0.28018902572864601</v>
      </c>
      <c r="AD1308" s="2">
        <v>3.89666857426477</v>
      </c>
      <c r="AE1308" s="2">
        <v>11.5143712816755</v>
      </c>
      <c r="AF1308" s="2">
        <v>1.9913311402120799</v>
      </c>
      <c r="AG1308" s="2">
        <v>9.5298708403940804</v>
      </c>
      <c r="AH1308" s="2">
        <v>2.84223723136102</v>
      </c>
      <c r="AI1308" s="2">
        <v>0.91545871799832301</v>
      </c>
      <c r="AJ1308" s="2">
        <v>2.5904519418465402</v>
      </c>
      <c r="AK1308" s="2">
        <v>0.395250888988465</v>
      </c>
      <c r="AL1308" s="2">
        <v>2.4420239117143501</v>
      </c>
      <c r="AM1308" s="2">
        <v>0.46225693893228997</v>
      </c>
      <c r="AN1308" s="2">
        <v>1.22950630160651</v>
      </c>
      <c r="AO1308" s="2">
        <v>0.90252095603454396</v>
      </c>
      <c r="AP1308" s="2">
        <v>0.12795595195144699</v>
      </c>
      <c r="AS1308" s="2">
        <v>0.141333931813928</v>
      </c>
      <c r="AT1308" s="2">
        <v>0.83415648414878096</v>
      </c>
      <c r="AU1308" s="2">
        <v>0.26077877215029199</v>
      </c>
      <c r="AV1308" s="2">
        <v>2.2072865376044901</v>
      </c>
      <c r="AW1308" s="2">
        <v>1.5731764783756499</v>
      </c>
      <c r="AX1308" s="2">
        <v>0.74663667711270798</v>
      </c>
      <c r="AY1308" s="2">
        <v>3.0423392442478701</v>
      </c>
      <c r="AZ1308" s="2">
        <v>0.59396226761131699</v>
      </c>
      <c r="BA1308" s="2">
        <v>4.0080141388485</v>
      </c>
      <c r="BB1308" s="2">
        <v>0.8294136252341</v>
      </c>
      <c r="BC1308" s="2">
        <v>2.2235797262610402</v>
      </c>
      <c r="BD1308" s="2">
        <v>1.8176437971428701</v>
      </c>
      <c r="BE1308" s="2">
        <v>0.25604468943377101</v>
      </c>
    </row>
    <row r="1309" spans="1:57">
      <c r="A1309" t="s">
        <v>553</v>
      </c>
      <c r="B1309" s="65" t="s">
        <v>89</v>
      </c>
      <c r="C1309">
        <v>4.5999999999999999E-2</v>
      </c>
      <c r="D1309">
        <v>0.04</v>
      </c>
      <c r="E1309">
        <v>4.0000000000000001E-3</v>
      </c>
      <c r="F1309">
        <v>0.1</v>
      </c>
      <c r="G1309" t="s">
        <v>526</v>
      </c>
      <c r="H1309" s="1">
        <v>0.60083160766025701</v>
      </c>
      <c r="I1309" s="1">
        <v>0.28617511553953101</v>
      </c>
      <c r="J1309" s="1">
        <v>9.8640922196311404E-2</v>
      </c>
      <c r="K1309" s="1">
        <v>1.1904942440659801E-13</v>
      </c>
      <c r="L1309" s="1">
        <v>2.0654241396348701E-2</v>
      </c>
      <c r="M1309" s="41">
        <v>4.0000000000000002E-4</v>
      </c>
      <c r="O1309" s="1">
        <v>6.8449007858186403E-2</v>
      </c>
      <c r="P1309" s="1">
        <v>0.37878965514527901</v>
      </c>
      <c r="Q1309" s="1">
        <v>0.113452976244165</v>
      </c>
      <c r="R1309" s="1">
        <v>0.96076962635080598</v>
      </c>
      <c r="S1309" s="1">
        <v>0.73742567546317095</v>
      </c>
      <c r="T1309" s="1">
        <v>0.37113222417445801</v>
      </c>
      <c r="U1309" s="1">
        <v>1.62681577597218</v>
      </c>
      <c r="V1309" s="1">
        <v>0.34693308972152798</v>
      </c>
      <c r="W1309" s="1">
        <v>2.5940506192800701</v>
      </c>
      <c r="X1309" s="1">
        <v>0.59695579154824396</v>
      </c>
      <c r="Y1309" s="1">
        <v>1.7817669067023401</v>
      </c>
      <c r="Z1309" s="1">
        <v>1.7955959205609799</v>
      </c>
      <c r="AA1309" s="1">
        <v>0.278226021147919</v>
      </c>
      <c r="AD1309" s="2">
        <v>3.83009567334472</v>
      </c>
      <c r="AE1309" s="2">
        <v>11.336597305777</v>
      </c>
      <c r="AF1309" s="2">
        <v>1.96380340731928</v>
      </c>
      <c r="AG1309" s="2">
        <v>9.4229549340785699</v>
      </c>
      <c r="AH1309" s="2">
        <v>2.83118358670135</v>
      </c>
      <c r="AI1309" s="2">
        <v>0.91781359873410695</v>
      </c>
      <c r="AJ1309" s="2">
        <v>2.6211103928295301</v>
      </c>
      <c r="AK1309" s="2">
        <v>0.40350732452060101</v>
      </c>
      <c r="AL1309" s="2">
        <v>2.5057548434519799</v>
      </c>
      <c r="AM1309" s="2">
        <v>0.47790667351055899</v>
      </c>
      <c r="AN1309" s="2">
        <v>1.27767173725045</v>
      </c>
      <c r="AO1309" s="2">
        <v>0.95875324906261505</v>
      </c>
      <c r="AP1309" s="2">
        <v>0.137126896115843</v>
      </c>
      <c r="AS1309" s="2">
        <v>0.13938707054758001</v>
      </c>
      <c r="AT1309" s="2">
        <v>0.81725165322440396</v>
      </c>
      <c r="AU1309" s="2">
        <v>0.253074165521884</v>
      </c>
      <c r="AV1309" s="2">
        <v>2.1486860653212898</v>
      </c>
      <c r="AW1309" s="2">
        <v>1.5427815785719901</v>
      </c>
      <c r="AX1309" s="2">
        <v>0.73451127379221903</v>
      </c>
      <c r="AY1309" s="2">
        <v>3.0007707645061199</v>
      </c>
      <c r="AZ1309" s="2">
        <v>0.58706008293029199</v>
      </c>
      <c r="BA1309" s="2">
        <v>3.96785652929213</v>
      </c>
      <c r="BB1309" s="2">
        <v>0.82202639221509299</v>
      </c>
      <c r="BC1309" s="2">
        <v>2.2054977528244901</v>
      </c>
      <c r="BD1309" s="2">
        <v>1.8044866394047601</v>
      </c>
      <c r="BE1309" s="2">
        <v>0.254250840096088</v>
      </c>
    </row>
    <row r="1310" spans="1:57">
      <c r="A1310" t="s">
        <v>553</v>
      </c>
      <c r="B1310" s="65" t="s">
        <v>89</v>
      </c>
      <c r="C1310">
        <v>4.7E-2</v>
      </c>
      <c r="D1310">
        <v>0.04</v>
      </c>
      <c r="E1310">
        <v>4.0000000000000001E-3</v>
      </c>
      <c r="F1310">
        <v>0.1</v>
      </c>
      <c r="G1310" t="s">
        <v>526</v>
      </c>
      <c r="H1310" s="1">
        <v>0.60152475730103405</v>
      </c>
      <c r="I1310" s="1">
        <v>0.28618188900809299</v>
      </c>
      <c r="J1310" s="1">
        <v>9.8041668179728397E-2</v>
      </c>
      <c r="K1310" s="1">
        <v>1.1917434510377199E-13</v>
      </c>
      <c r="L1310" s="1">
        <v>2.0560604713658601E-2</v>
      </c>
      <c r="M1310" s="41">
        <v>4.0000000000000002E-4</v>
      </c>
      <c r="O1310" s="1">
        <v>6.7572649246779401E-2</v>
      </c>
      <c r="P1310" s="1">
        <v>0.37144703411931801</v>
      </c>
      <c r="Q1310" s="1">
        <v>0.11015939451785101</v>
      </c>
      <c r="R1310" s="1">
        <v>0.93544981869420596</v>
      </c>
      <c r="S1310" s="1">
        <v>0.72316577349222799</v>
      </c>
      <c r="T1310" s="1">
        <v>0.36509245706211602</v>
      </c>
      <c r="U1310" s="1">
        <v>1.60452707962602</v>
      </c>
      <c r="V1310" s="1">
        <v>0.34288906990025197</v>
      </c>
      <c r="W1310" s="1">
        <v>2.5679762974190199</v>
      </c>
      <c r="X1310" s="1">
        <v>0.59162180350982896</v>
      </c>
      <c r="Y1310" s="1">
        <v>1.76723196898944</v>
      </c>
      <c r="Z1310" s="1">
        <v>1.78256051182653</v>
      </c>
      <c r="AA1310" s="1">
        <v>0.27627135748248</v>
      </c>
      <c r="AD1310" s="2">
        <v>3.76624341868061</v>
      </c>
      <c r="AE1310" s="2">
        <v>11.1651561901054</v>
      </c>
      <c r="AF1310" s="2">
        <v>1.9369821724569001</v>
      </c>
      <c r="AG1310" s="2">
        <v>9.3178977691637694</v>
      </c>
      <c r="AH1310" s="2">
        <v>2.8195767409688699</v>
      </c>
      <c r="AI1310" s="2">
        <v>0.91967773862375601</v>
      </c>
      <c r="AJ1310" s="2">
        <v>2.6491232380594498</v>
      </c>
      <c r="AK1310" s="2">
        <v>0.41118232341039401</v>
      </c>
      <c r="AL1310" s="2">
        <v>2.5653525780245201</v>
      </c>
      <c r="AM1310" s="2">
        <v>0.492602393606832</v>
      </c>
      <c r="AN1310" s="2">
        <v>1.3229995946284501</v>
      </c>
      <c r="AO1310" s="2">
        <v>1.0118412211723</v>
      </c>
      <c r="AP1310" s="2">
        <v>0.145791051307011</v>
      </c>
      <c r="AS1310" s="2">
        <v>0.137602485738896</v>
      </c>
      <c r="AT1310" s="2">
        <v>0.80140969690126695</v>
      </c>
      <c r="AU1310" s="2">
        <v>0.24572732919763501</v>
      </c>
      <c r="AV1310" s="2">
        <v>2.09206029739918</v>
      </c>
      <c r="AW1310" s="2">
        <v>1.51294818002753</v>
      </c>
      <c r="AX1310" s="2">
        <v>0.72255791392172597</v>
      </c>
      <c r="AY1310" s="2">
        <v>2.9596577698067001</v>
      </c>
      <c r="AZ1310" s="2">
        <v>0.58021702678492504</v>
      </c>
      <c r="BA1310" s="2">
        <v>3.9279732797231701</v>
      </c>
      <c r="BB1310" s="2">
        <v>0.81468132746253297</v>
      </c>
      <c r="BC1310" s="2">
        <v>2.1875061893137699</v>
      </c>
      <c r="BD1310" s="2">
        <v>1.7913866871097399</v>
      </c>
      <c r="BE1310" s="2">
        <v>0.25246461292368799</v>
      </c>
    </row>
    <row r="1311" spans="1:57">
      <c r="A1311" t="s">
        <v>553</v>
      </c>
      <c r="B1311" s="65" t="s">
        <v>89</v>
      </c>
      <c r="C1311">
        <v>4.8000000000000001E-2</v>
      </c>
      <c r="D1311">
        <v>0.04</v>
      </c>
      <c r="E1311">
        <v>4.0000000000000001E-3</v>
      </c>
      <c r="F1311">
        <v>0.1</v>
      </c>
      <c r="G1311" t="s">
        <v>526</v>
      </c>
      <c r="H1311" s="1">
        <v>0.60221936313853497</v>
      </c>
      <c r="I1311" s="1">
        <v>0.28618867670663101</v>
      </c>
      <c r="J1311" s="1">
        <v>9.7441155226135598E-2</v>
      </c>
      <c r="K1311" s="1">
        <v>1.1929952823938499E-13</v>
      </c>
      <c r="L1311" s="1">
        <v>2.04667713152486E-2</v>
      </c>
      <c r="M1311" s="41">
        <v>4.0000000000000002E-4</v>
      </c>
      <c r="O1311" s="1">
        <v>6.67694227640208E-2</v>
      </c>
      <c r="P1311" s="1">
        <v>0.36456570331101801</v>
      </c>
      <c r="Q1311" s="1">
        <v>0.10701871735184899</v>
      </c>
      <c r="R1311" s="1">
        <v>0.91098414228097602</v>
      </c>
      <c r="S1311" s="1">
        <v>0.70917000098511895</v>
      </c>
      <c r="T1311" s="1">
        <v>0.35913864834563802</v>
      </c>
      <c r="U1311" s="1">
        <v>1.58248342181323</v>
      </c>
      <c r="V1311" s="1">
        <v>0.33887981378113502</v>
      </c>
      <c r="W1311" s="1">
        <v>2.54208074167216</v>
      </c>
      <c r="X1311" s="1">
        <v>0.58631836880777599</v>
      </c>
      <c r="Y1311" s="1">
        <v>1.7527699513067401</v>
      </c>
      <c r="Z1311" s="1">
        <v>1.7695819555052199</v>
      </c>
      <c r="AA1311" s="1">
        <v>0.27432502392261698</v>
      </c>
      <c r="AD1311" s="2">
        <v>3.7049549606843701</v>
      </c>
      <c r="AE1311" s="2">
        <v>10.9997326869787</v>
      </c>
      <c r="AF1311" s="2">
        <v>1.9108452096541499</v>
      </c>
      <c r="AG1311" s="2">
        <v>9.2146750416757399</v>
      </c>
      <c r="AH1311" s="2">
        <v>2.8074733624556001</v>
      </c>
      <c r="AI1311" s="2">
        <v>0.92108964117956404</v>
      </c>
      <c r="AJ1311" s="2">
        <v>2.6746826193237698</v>
      </c>
      <c r="AK1311" s="2">
        <v>0.41831689036872299</v>
      </c>
      <c r="AL1311" s="2">
        <v>2.6211046173947601</v>
      </c>
      <c r="AM1311" s="2">
        <v>0.50640991347446196</v>
      </c>
      <c r="AN1311" s="2">
        <v>1.3656847832469501</v>
      </c>
      <c r="AO1311" s="2">
        <v>1.0619998528853301</v>
      </c>
      <c r="AP1311" s="2">
        <v>0.15398303794351201</v>
      </c>
      <c r="AS1311" s="2">
        <v>0.135966824537642</v>
      </c>
      <c r="AT1311" s="2">
        <v>0.78656299002034802</v>
      </c>
      <c r="AU1311" s="2">
        <v>0.238721569813685</v>
      </c>
      <c r="AV1311" s="2">
        <v>2.0373447271459502</v>
      </c>
      <c r="AW1311" s="2">
        <v>1.48366737150633</v>
      </c>
      <c r="AX1311" s="2">
        <v>0.71077467512056003</v>
      </c>
      <c r="AY1311" s="2">
        <v>2.9189967651100299</v>
      </c>
      <c r="AZ1311" s="2">
        <v>0.573432795763126</v>
      </c>
      <c r="BA1311" s="2">
        <v>3.8883634705752201</v>
      </c>
      <c r="BB1311" s="2">
        <v>0.807378335589098</v>
      </c>
      <c r="BC1311" s="2">
        <v>2.1696048873081399</v>
      </c>
      <c r="BD1311" s="2">
        <v>1.7783438687270501</v>
      </c>
      <c r="BE1311" s="2">
        <v>0.25068599803834901</v>
      </c>
    </row>
    <row r="1312" spans="1:57">
      <c r="A1312" t="s">
        <v>553</v>
      </c>
      <c r="B1312" s="65" t="s">
        <v>89</v>
      </c>
      <c r="C1312">
        <v>4.9000000000000002E-2</v>
      </c>
      <c r="D1312">
        <v>0.04</v>
      </c>
      <c r="E1312">
        <v>4.0000000000000001E-3</v>
      </c>
      <c r="F1312">
        <v>0.1</v>
      </c>
      <c r="G1312" t="s">
        <v>526</v>
      </c>
      <c r="H1312" s="1">
        <v>0.60291542976644097</v>
      </c>
      <c r="I1312" s="1">
        <v>0.28619547868003398</v>
      </c>
      <c r="J1312" s="1">
        <v>9.6839379364123193E-2</v>
      </c>
      <c r="K1312" s="1">
        <v>1.1942497464131901E-13</v>
      </c>
      <c r="L1312" s="1">
        <v>2.0372740580564298E-2</v>
      </c>
      <c r="M1312" s="41">
        <v>4.0000000000000002E-4</v>
      </c>
      <c r="O1312" s="1">
        <v>6.6033344619911297E-2</v>
      </c>
      <c r="P1312" s="1">
        <v>0.35811639570556703</v>
      </c>
      <c r="Q1312" s="1">
        <v>0.10402381483476</v>
      </c>
      <c r="R1312" s="1">
        <v>0.88734467048337995</v>
      </c>
      <c r="S1312" s="1">
        <v>0.69543415512861895</v>
      </c>
      <c r="T1312" s="1">
        <v>0.35326983462508599</v>
      </c>
      <c r="U1312" s="1">
        <v>1.56068291609111</v>
      </c>
      <c r="V1312" s="1">
        <v>0.334905142364393</v>
      </c>
      <c r="W1312" s="1">
        <v>2.5163633507993501</v>
      </c>
      <c r="X1312" s="1">
        <v>0.581045418093593</v>
      </c>
      <c r="Y1312" s="1">
        <v>1.73838073355266</v>
      </c>
      <c r="Z1312" s="1">
        <v>1.7566601802936701</v>
      </c>
      <c r="AA1312" s="1">
        <v>0.27238700964148799</v>
      </c>
      <c r="AD1312" s="2">
        <v>3.6460850674683898</v>
      </c>
      <c r="AE1312" s="2">
        <v>10.840032259337899</v>
      </c>
      <c r="AF1312" s="2">
        <v>1.8853710812743001</v>
      </c>
      <c r="AG1312" s="2">
        <v>9.1132613372954001</v>
      </c>
      <c r="AH1312" s="2">
        <v>2.7949248224310601</v>
      </c>
      <c r="AI1312" s="2">
        <v>0.92208435638540598</v>
      </c>
      <c r="AJ1312" s="2">
        <v>2.6979636358559498</v>
      </c>
      <c r="AK1312" s="2">
        <v>0.42494840586204602</v>
      </c>
      <c r="AL1312" s="2">
        <v>2.67327308557114</v>
      </c>
      <c r="AM1312" s="2">
        <v>0.519389241044387</v>
      </c>
      <c r="AN1312" s="2">
        <v>1.40590502081738</v>
      </c>
      <c r="AO1312" s="2">
        <v>1.1094251650783</v>
      </c>
      <c r="AP1312" s="2">
        <v>0.16173442320707099</v>
      </c>
      <c r="AS1312" s="2">
        <v>0.13446790177145601</v>
      </c>
      <c r="AT1312" s="2">
        <v>0.772648387994888</v>
      </c>
      <c r="AU1312" s="2">
        <v>0.232040983015321</v>
      </c>
      <c r="AV1312" s="2">
        <v>1.98447689884462</v>
      </c>
      <c r="AW1312" s="2">
        <v>1.4549303602269199</v>
      </c>
      <c r="AX1312" s="2">
        <v>0.69915965071484798</v>
      </c>
      <c r="AY1312" s="2">
        <v>2.87878427074613</v>
      </c>
      <c r="AZ1312" s="2">
        <v>0.56670708697182604</v>
      </c>
      <c r="BA1312" s="2">
        <v>3.8490261821920901</v>
      </c>
      <c r="BB1312" s="2">
        <v>0.80011732109979095</v>
      </c>
      <c r="BC1312" s="2">
        <v>2.1517936981440902</v>
      </c>
      <c r="BD1312" s="2">
        <v>1.76535811260028</v>
      </c>
      <c r="BE1312" s="2">
        <v>0.24891498554619501</v>
      </c>
    </row>
    <row r="1313" spans="1:57">
      <c r="A1313" t="s">
        <v>553</v>
      </c>
      <c r="B1313" s="65" t="s">
        <v>89</v>
      </c>
      <c r="C1313">
        <v>0.05</v>
      </c>
      <c r="D1313">
        <v>0.04</v>
      </c>
      <c r="E1313">
        <v>4.0000000000000001E-3</v>
      </c>
      <c r="F1313">
        <v>0.1</v>
      </c>
      <c r="G1313" t="s">
        <v>526</v>
      </c>
      <c r="H1313" s="1">
        <v>0.60361296179777402</v>
      </c>
      <c r="I1313" s="1">
        <v>0.28620229497338201</v>
      </c>
      <c r="J1313" s="1">
        <v>9.6236336605558997E-2</v>
      </c>
      <c r="K1313" s="1">
        <v>1.19550685140941E-13</v>
      </c>
      <c r="L1313" s="1">
        <v>2.0278511886438599E-2</v>
      </c>
      <c r="M1313" s="41">
        <v>4.0000000000000002E-4</v>
      </c>
      <c r="O1313" s="1">
        <v>6.53589521467422E-2</v>
      </c>
      <c r="P1313" s="1">
        <v>0.35207177914222698</v>
      </c>
      <c r="Q1313" s="1">
        <v>0.101167893896064</v>
      </c>
      <c r="R1313" s="1">
        <v>0.86450436549684895</v>
      </c>
      <c r="S1313" s="1">
        <v>0.68195408912685296</v>
      </c>
      <c r="T1313" s="1">
        <v>0.34748506039660099</v>
      </c>
      <c r="U1313" s="1">
        <v>1.53912368434138</v>
      </c>
      <c r="V1313" s="1">
        <v>0.330964876957627</v>
      </c>
      <c r="W1313" s="1">
        <v>2.4908235235020801</v>
      </c>
      <c r="X1313" s="1">
        <v>0.57580288194032703</v>
      </c>
      <c r="Y1313" s="1">
        <v>1.7240641954287099</v>
      </c>
      <c r="Z1313" s="1">
        <v>1.7437951147630399</v>
      </c>
      <c r="AA1313" s="1">
        <v>0.270457303795054</v>
      </c>
      <c r="AD1313" s="2">
        <v>3.5894990612397599</v>
      </c>
      <c r="AE1313" s="2">
        <v>10.6857793070096</v>
      </c>
      <c r="AF1313" s="2">
        <v>1.86053910727273</v>
      </c>
      <c r="AG1313" s="2">
        <v>9.0136303525194794</v>
      </c>
      <c r="AH1313" s="2">
        <v>2.7819777703162898</v>
      </c>
      <c r="AI1313" s="2">
        <v>0.92269385361359901</v>
      </c>
      <c r="AJ1313" s="2">
        <v>2.7191261827389299</v>
      </c>
      <c r="AK1313" s="2">
        <v>0.43111101698750698</v>
      </c>
      <c r="AL1313" s="2">
        <v>2.7220974655204802</v>
      </c>
      <c r="AM1313" s="2">
        <v>0.53159520411166505</v>
      </c>
      <c r="AN1313" s="2">
        <v>1.4438226873179101</v>
      </c>
      <c r="AO1313" s="2">
        <v>1.1542962637033001</v>
      </c>
      <c r="AP1313" s="2">
        <v>0.169074050321882</v>
      </c>
      <c r="AS1313" s="2">
        <v>0.133094593462457</v>
      </c>
      <c r="AT1313" s="2">
        <v>0.75960692075206504</v>
      </c>
      <c r="AU1313" s="2">
        <v>0.22567041582278299</v>
      </c>
      <c r="AV1313" s="2">
        <v>1.93339634456164</v>
      </c>
      <c r="AW1313" s="2">
        <v>1.4267284706027299</v>
      </c>
      <c r="AX1313" s="2">
        <v>0.68771094965792301</v>
      </c>
      <c r="AY1313" s="2">
        <v>2.8390168223999099</v>
      </c>
      <c r="AZ1313" s="2">
        <v>0.560039598038095</v>
      </c>
      <c r="BA1313" s="2">
        <v>3.8099604948283701</v>
      </c>
      <c r="BB1313" s="2">
        <v>0.792898188391572</v>
      </c>
      <c r="BC1313" s="2">
        <v>2.1340724729143301</v>
      </c>
      <c r="BD1313" s="2">
        <v>1.7524293469468999</v>
      </c>
      <c r="BE1313" s="2">
        <v>0.24715156553763601</v>
      </c>
    </row>
    <row r="1314" spans="1:57">
      <c r="A1314" t="s">
        <v>553</v>
      </c>
      <c r="B1314" s="65" t="s">
        <v>89</v>
      </c>
      <c r="C1314">
        <v>5.0999999999999997E-2</v>
      </c>
      <c r="D1314">
        <v>0.04</v>
      </c>
      <c r="E1314">
        <v>4.0000000000000001E-3</v>
      </c>
      <c r="F1314">
        <v>0.1</v>
      </c>
      <c r="G1314" t="s">
        <v>526</v>
      </c>
      <c r="H1314" s="1">
        <v>0.60431196386500097</v>
      </c>
      <c r="I1314" s="1">
        <v>0.28620912563194201</v>
      </c>
      <c r="J1314" s="1">
        <v>9.5632022945501702E-2</v>
      </c>
      <c r="K1314" s="1">
        <v>1.19676660573124E-13</v>
      </c>
      <c r="L1314" s="1">
        <v>2.0184084607077601E-2</v>
      </c>
      <c r="M1314" s="41">
        <v>4.0000000000000002E-4</v>
      </c>
      <c r="O1314" s="1">
        <v>6.4741256492297894E-2</v>
      </c>
      <c r="P1314" s="1">
        <v>0.346406324469615</v>
      </c>
      <c r="Q1314" s="1">
        <v>9.8444482248289999E-2</v>
      </c>
      <c r="R1314" s="1">
        <v>0.84243705092950405</v>
      </c>
      <c r="S1314" s="1">
        <v>0.66872571160412797</v>
      </c>
      <c r="T1314" s="1">
        <v>0.34178337801229303</v>
      </c>
      <c r="U1314" s="1">
        <v>1.5178038567621901</v>
      </c>
      <c r="V1314" s="1">
        <v>0.32705883917649398</v>
      </c>
      <c r="W1314" s="1">
        <v>2.46546065842394</v>
      </c>
      <c r="X1314" s="1">
        <v>0.57059069084230196</v>
      </c>
      <c r="Y1314" s="1">
        <v>1.70982021643868</v>
      </c>
      <c r="Z1314" s="1">
        <v>1.7309866873583999</v>
      </c>
      <c r="AA1314" s="1">
        <v>0.26853589552202101</v>
      </c>
      <c r="AD1314" s="2">
        <v>3.5350718724925998</v>
      </c>
      <c r="AE1314" s="2">
        <v>10.5367155868491</v>
      </c>
      <c r="AF1314" s="2">
        <v>1.8363293358088999</v>
      </c>
      <c r="AG1314" s="2">
        <v>8.9157550847359808</v>
      </c>
      <c r="AH1314" s="2">
        <v>2.7686746359521299</v>
      </c>
      <c r="AI1314" s="2">
        <v>0.92294734729716699</v>
      </c>
      <c r="AJ1314" s="2">
        <v>2.7383165564136598</v>
      </c>
      <c r="AK1314" s="2">
        <v>0.43683597883081099</v>
      </c>
      <c r="AL1314" s="2">
        <v>2.7677969893603902</v>
      </c>
      <c r="AM1314" s="2">
        <v>0.54307799719475902</v>
      </c>
      <c r="AN1314" s="2">
        <v>1.4795864441770501</v>
      </c>
      <c r="AO1314" s="2">
        <v>1.1967771254772599</v>
      </c>
      <c r="AP1314" s="2">
        <v>0.17602832611982699</v>
      </c>
      <c r="AS1314" s="2">
        <v>0.13183674049340699</v>
      </c>
      <c r="AT1314" s="2">
        <v>0.74738350827348499</v>
      </c>
      <c r="AU1314" s="2">
        <v>0.21959543081181501</v>
      </c>
      <c r="AV1314" s="2">
        <v>1.88404452284554</v>
      </c>
      <c r="AW1314" s="2">
        <v>1.39905314299274</v>
      </c>
      <c r="AX1314" s="2">
        <v>0.676426696450937</v>
      </c>
      <c r="AY1314" s="2">
        <v>2.7996909710964801</v>
      </c>
      <c r="AZ1314" s="2">
        <v>0.553430027110278</v>
      </c>
      <c r="BA1314" s="2">
        <v>3.7711654886500501</v>
      </c>
      <c r="BB1314" s="2">
        <v>0.78572084175300005</v>
      </c>
      <c r="BC1314" s="2">
        <v>2.1164410624668499</v>
      </c>
      <c r="BD1314" s="2">
        <v>1.7395574998576999</v>
      </c>
      <c r="BE1314" s="2">
        <v>0.245395728087312</v>
      </c>
    </row>
    <row r="1315" spans="1:57">
      <c r="A1315" t="s">
        <v>553</v>
      </c>
      <c r="B1315" s="65" t="s">
        <v>89</v>
      </c>
      <c r="C1315">
        <v>5.1999999999999998E-2</v>
      </c>
      <c r="D1315">
        <v>0.04</v>
      </c>
      <c r="E1315">
        <v>4.0000000000000001E-3</v>
      </c>
      <c r="F1315">
        <v>0.1</v>
      </c>
      <c r="G1315" t="s">
        <v>526</v>
      </c>
      <c r="H1315" s="1">
        <v>0.60501244062013204</v>
      </c>
      <c r="I1315" s="1">
        <v>0.28621597070117399</v>
      </c>
      <c r="J1315" s="1">
        <v>9.5026434362111001E-2</v>
      </c>
      <c r="K1315" s="1">
        <v>1.1980290177625999E-13</v>
      </c>
      <c r="L1315" s="1">
        <v>2.0089458114047099E-2</v>
      </c>
      <c r="M1315" s="41">
        <v>4.0000000000000002E-4</v>
      </c>
      <c r="O1315" s="1">
        <v>6.4175699802636002E-2</v>
      </c>
      <c r="P1315" s="1">
        <v>0.341096182984095</v>
      </c>
      <c r="Q1315" s="1">
        <v>9.58474131031187E-2</v>
      </c>
      <c r="R1315" s="1">
        <v>0.82111738521247601</v>
      </c>
      <c r="S1315" s="1">
        <v>0.65574498601264197</v>
      </c>
      <c r="T1315" s="1">
        <v>0.33616384764021501</v>
      </c>
      <c r="U1315" s="1">
        <v>1.4967215718601301</v>
      </c>
      <c r="V1315" s="1">
        <v>0.32318685094538002</v>
      </c>
      <c r="W1315" s="1">
        <v>2.4402741541509898</v>
      </c>
      <c r="X1315" s="1">
        <v>0.56540877521485899</v>
      </c>
      <c r="Y1315" s="1">
        <v>1.6956486758878899</v>
      </c>
      <c r="Z1315" s="1">
        <v>1.71823482639836</v>
      </c>
      <c r="AA1315" s="1">
        <v>0.26662277394377198</v>
      </c>
      <c r="AD1315" s="2">
        <v>3.4826871965310899</v>
      </c>
      <c r="AE1315" s="2">
        <v>10.3925988008329</v>
      </c>
      <c r="AF1315" s="2">
        <v>1.81272251513636</v>
      </c>
      <c r="AG1315" s="2">
        <v>8.8196079958037803</v>
      </c>
      <c r="AH1315" s="2">
        <v>2.7550540695145802</v>
      </c>
      <c r="AI1315" s="2">
        <v>0.92287158219579501</v>
      </c>
      <c r="AJ1315" s="2">
        <v>2.7556688610022402</v>
      </c>
      <c r="AK1315" s="2">
        <v>0.442151953474066</v>
      </c>
      <c r="AL1315" s="2">
        <v>2.8105727320159302</v>
      </c>
      <c r="AM1315" s="2">
        <v>0.55388366054953997</v>
      </c>
      <c r="AN1315" s="2">
        <v>1.5133326525756099</v>
      </c>
      <c r="AO1315" s="2">
        <v>1.23701816203232</v>
      </c>
      <c r="AP1315" s="2">
        <v>0.18262147292932099</v>
      </c>
      <c r="AS1315" s="2">
        <v>0.130685061416277</v>
      </c>
      <c r="AT1315" s="2">
        <v>0.73592669616431605</v>
      </c>
      <c r="AU1315" s="2">
        <v>0.213802272020614</v>
      </c>
      <c r="AV1315" s="2">
        <v>1.8363647592611301</v>
      </c>
      <c r="AW1315" s="2">
        <v>1.3718959324623901</v>
      </c>
      <c r="AX1315" s="2">
        <v>0.66530503106364702</v>
      </c>
      <c r="AY1315" s="2">
        <v>2.7608032831864602</v>
      </c>
      <c r="AZ1315" s="2">
        <v>0.54687807285913603</v>
      </c>
      <c r="BA1315" s="2">
        <v>3.73264024373512</v>
      </c>
      <c r="BB1315" s="2">
        <v>0.778585185363869</v>
      </c>
      <c r="BC1315" s="2">
        <v>2.0988993174039901</v>
      </c>
      <c r="BD1315" s="2">
        <v>1.72674249929635</v>
      </c>
      <c r="BE1315" s="2">
        <v>0.243647463254033</v>
      </c>
    </row>
    <row r="1316" spans="1:57">
      <c r="A1316" t="s">
        <v>553</v>
      </c>
      <c r="B1316" s="65" t="s">
        <v>89</v>
      </c>
      <c r="C1316">
        <v>5.2999999999999999E-2</v>
      </c>
      <c r="D1316">
        <v>0.04</v>
      </c>
      <c r="E1316">
        <v>4.0000000000000001E-3</v>
      </c>
      <c r="F1316">
        <v>0.1</v>
      </c>
      <c r="G1316" t="s">
        <v>526</v>
      </c>
      <c r="H1316" s="1">
        <v>0.60571439673483196</v>
      </c>
      <c r="I1316" s="1">
        <v>0.28622283022672901</v>
      </c>
      <c r="J1316" s="1">
        <v>9.4419566816558706E-2</v>
      </c>
      <c r="K1316" s="1">
        <v>1.1992940959228601E-13</v>
      </c>
      <c r="L1316" s="1">
        <v>1.99946317762583E-2</v>
      </c>
      <c r="M1316" s="41">
        <v>4.0000000000000002E-4</v>
      </c>
      <c r="O1316" s="1">
        <v>6.3658116450900804E-2</v>
      </c>
      <c r="P1316" s="1">
        <v>0.33611907247802397</v>
      </c>
      <c r="Q1316" s="1">
        <v>9.33708106238164E-2</v>
      </c>
      <c r="R1316" s="1">
        <v>0.80052083580729705</v>
      </c>
      <c r="S1316" s="1">
        <v>0.64300793004502199</v>
      </c>
      <c r="T1316" s="1">
        <v>0.330625537224435</v>
      </c>
      <c r="U1316" s="1">
        <v>1.47587497644232</v>
      </c>
      <c r="V1316" s="1">
        <v>0.31934873449808798</v>
      </c>
      <c r="W1316" s="1">
        <v>2.4152634092122098</v>
      </c>
      <c r="X1316" s="1">
        <v>0.56025706539408904</v>
      </c>
      <c r="Y1316" s="1">
        <v>1.68154945288241</v>
      </c>
      <c r="Z1316" s="1">
        <v>1.70553946007452</v>
      </c>
      <c r="AA1316" s="1">
        <v>0.26471792816430201</v>
      </c>
      <c r="AD1316" s="2">
        <v>3.4322367392082098</v>
      </c>
      <c r="AE1316" s="2">
        <v>10.2532013302219</v>
      </c>
      <c r="AF1316" s="2">
        <v>1.78970006670147</v>
      </c>
      <c r="AG1316" s="2">
        <v>8.7251611529790107</v>
      </c>
      <c r="AH1316" s="2">
        <v>2.7411513279197899</v>
      </c>
      <c r="AI1316" s="2">
        <v>0.92249108398537905</v>
      </c>
      <c r="AJ1316" s="2">
        <v>2.7713062436915799</v>
      </c>
      <c r="AK1316" s="2">
        <v>0.44708527265918702</v>
      </c>
      <c r="AL1316" s="2">
        <v>2.8506094503918402</v>
      </c>
      <c r="AM1316" s="2">
        <v>0.564054500959001</v>
      </c>
      <c r="AN1316" s="2">
        <v>1.5451866193536301</v>
      </c>
      <c r="AO1316" s="2">
        <v>1.27515759394331</v>
      </c>
      <c r="AP1316" s="2">
        <v>0.18887574984702199</v>
      </c>
      <c r="AS1316" s="2">
        <v>0.12963107350001599</v>
      </c>
      <c r="AT1316" s="2">
        <v>0.72518840979847599</v>
      </c>
      <c r="AU1316" s="2">
        <v>0.20827783249925699</v>
      </c>
      <c r="AV1316" s="2">
        <v>1.7903021887064201</v>
      </c>
      <c r="AW1316" s="2">
        <v>1.34524850755446</v>
      </c>
      <c r="AX1316" s="2">
        <v>0.65434410885539696</v>
      </c>
      <c r="AY1316" s="2">
        <v>2.72235034033136</v>
      </c>
      <c r="AZ1316" s="2">
        <v>0.54038343447900405</v>
      </c>
      <c r="BA1316" s="2">
        <v>3.6943838400743001</v>
      </c>
      <c r="BB1316" s="2">
        <v>0.77149112329484504</v>
      </c>
      <c r="BC1316" s="2">
        <v>2.08144708808141</v>
      </c>
      <c r="BD1316" s="2">
        <v>1.7139842730989101</v>
      </c>
      <c r="BE1316" s="2">
        <v>0.24190676108072201</v>
      </c>
    </row>
    <row r="1317" spans="1:57">
      <c r="A1317" t="s">
        <v>553</v>
      </c>
      <c r="B1317" s="65" t="s">
        <v>89</v>
      </c>
      <c r="C1317">
        <v>5.3999999999999999E-2</v>
      </c>
      <c r="D1317">
        <v>0.04</v>
      </c>
      <c r="E1317">
        <v>4.0000000000000001E-3</v>
      </c>
      <c r="F1317">
        <v>0.1</v>
      </c>
      <c r="G1317" t="s">
        <v>526</v>
      </c>
      <c r="H1317" s="1">
        <v>0.60641783690051299</v>
      </c>
      <c r="I1317" s="1">
        <v>0.28622970425445299</v>
      </c>
      <c r="J1317" s="1">
        <v>9.38114162529399E-2</v>
      </c>
      <c r="K1317" s="1">
        <v>1.2005618486669601E-13</v>
      </c>
      <c r="L1317" s="1">
        <v>1.9899604959954201E-2</v>
      </c>
      <c r="M1317" s="41">
        <v>4.0000000000000002E-4</v>
      </c>
      <c r="O1317" s="1">
        <v>6.31846979141856E-2</v>
      </c>
      <c r="P1317" s="1">
        <v>0.331454171274839</v>
      </c>
      <c r="Q1317" s="1">
        <v>9.10090760781644E-2</v>
      </c>
      <c r="R1317" s="1">
        <v>0.78062365418729096</v>
      </c>
      <c r="S1317" s="1">
        <v>0.63051061505168904</v>
      </c>
      <c r="T1317" s="1">
        <v>0.32516752244520902</v>
      </c>
      <c r="U1317" s="1">
        <v>1.4552622256084999</v>
      </c>
      <c r="V1317" s="1">
        <v>0.31554431237852998</v>
      </c>
      <c r="W1317" s="1">
        <v>2.3904278220799902</v>
      </c>
      <c r="X1317" s="1">
        <v>0.55513549163657705</v>
      </c>
      <c r="Y1317" s="1">
        <v>1.66752242632829</v>
      </c>
      <c r="Z1317" s="1">
        <v>1.6929005164509801</v>
      </c>
      <c r="AA1317" s="1">
        <v>0.26282134727015599</v>
      </c>
      <c r="AD1317" s="2">
        <v>3.3836195407134002</v>
      </c>
      <c r="AE1317" s="2">
        <v>10.1183090972511</v>
      </c>
      <c r="AF1317" s="2">
        <v>1.76724405938734</v>
      </c>
      <c r="AG1317" s="2">
        <v>8.6323863504186509</v>
      </c>
      <c r="AH1317" s="2">
        <v>2.7269986151564098</v>
      </c>
      <c r="AI1317" s="2">
        <v>0.92182837999099398</v>
      </c>
      <c r="AJ1317" s="2">
        <v>2.7853419829372501</v>
      </c>
      <c r="AK1317" s="2">
        <v>0.45166016915845297</v>
      </c>
      <c r="AL1317" s="2">
        <v>2.8880772034318598</v>
      </c>
      <c r="AM1317" s="2">
        <v>0.57362946239146195</v>
      </c>
      <c r="AN1317" s="2">
        <v>1.5752636944840399</v>
      </c>
      <c r="AO1317" s="2">
        <v>1.3113226610581801</v>
      </c>
      <c r="AP1317" s="2">
        <v>0.19481164764794701</v>
      </c>
      <c r="AS1317" s="2">
        <v>0.12866702120706899</v>
      </c>
      <c r="AT1317" s="2">
        <v>0.71512372569571403</v>
      </c>
      <c r="AU1317" s="2">
        <v>0.20300962342170201</v>
      </c>
      <c r="AV1317" s="2">
        <v>1.7458036994604</v>
      </c>
      <c r="AW1317" s="2">
        <v>1.31910264907019</v>
      </c>
      <c r="AX1317" s="2">
        <v>0.64354210049629001</v>
      </c>
      <c r="AY1317" s="2">
        <v>2.6843287394889299</v>
      </c>
      <c r="AZ1317" s="2">
        <v>0.53394581168896604</v>
      </c>
      <c r="BA1317" s="2">
        <v>3.6563953575717001</v>
      </c>
      <c r="BB1317" s="2">
        <v>0.76443855950711104</v>
      </c>
      <c r="BC1317" s="2">
        <v>2.06408422460721</v>
      </c>
      <c r="BD1317" s="2">
        <v>1.7012827489733</v>
      </c>
      <c r="BE1317" s="2">
        <v>0.24017361159435399</v>
      </c>
    </row>
    <row r="1318" spans="1:57">
      <c r="A1318" t="s">
        <v>553</v>
      </c>
      <c r="B1318" s="65" t="s">
        <v>89</v>
      </c>
      <c r="C1318">
        <v>5.5E-2</v>
      </c>
      <c r="D1318">
        <v>0.04</v>
      </c>
      <c r="E1318">
        <v>4.0000000000000001E-3</v>
      </c>
      <c r="F1318">
        <v>0.1</v>
      </c>
      <c r="G1318" t="s">
        <v>526</v>
      </c>
      <c r="H1318" s="1">
        <v>0.60712276582845004</v>
      </c>
      <c r="I1318" s="1">
        <v>0.286236592830384</v>
      </c>
      <c r="J1318" s="1">
        <v>9.3201978598181107E-2</v>
      </c>
      <c r="K1318" s="1">
        <v>1.20183228448566E-13</v>
      </c>
      <c r="L1318" s="1">
        <v>1.9804377028694899E-2</v>
      </c>
      <c r="M1318" s="41">
        <v>4.0000000000000002E-4</v>
      </c>
      <c r="O1318" s="1">
        <v>6.2751960941178006E-2</v>
      </c>
      <c r="P1318" s="1">
        <v>0.327082019674512</v>
      </c>
      <c r="Q1318" s="1">
        <v>8.8756874657870105E-2</v>
      </c>
      <c r="R1318" s="1">
        <v>0.76140285157052601</v>
      </c>
      <c r="S1318" s="1">
        <v>0.61824916546300801</v>
      </c>
      <c r="T1318" s="1">
        <v>0.31978888667924499</v>
      </c>
      <c r="U1318" s="1">
        <v>1.43488148274306</v>
      </c>
      <c r="V1318" s="1">
        <v>0.31177340744142201</v>
      </c>
      <c r="W1318" s="1">
        <v>2.3657667911706</v>
      </c>
      <c r="X1318" s="1">
        <v>0.55004398411913702</v>
      </c>
      <c r="Y1318" s="1">
        <v>1.65356747493078</v>
      </c>
      <c r="Z1318" s="1">
        <v>1.6803179234638901</v>
      </c>
      <c r="AA1318" s="1">
        <v>0.26093302033036597</v>
      </c>
      <c r="AD1318" s="2">
        <v>3.33674136786242</v>
      </c>
      <c r="AE1318" s="2">
        <v>9.9877205385694303</v>
      </c>
      <c r="AF1318" s="2">
        <v>1.7453371848441499</v>
      </c>
      <c r="AG1318" s="2">
        <v>8.5412552139856697</v>
      </c>
      <c r="AH1318" s="2">
        <v>2.7126253828247799</v>
      </c>
      <c r="AI1318" s="2">
        <v>0.92090419413230595</v>
      </c>
      <c r="AJ1318" s="2">
        <v>2.7978804495459602</v>
      </c>
      <c r="AK1318" s="2">
        <v>0.45589898111705202</v>
      </c>
      <c r="AL1318" s="2">
        <v>2.92313278292721</v>
      </c>
      <c r="AM1318" s="2">
        <v>0.58264445335952297</v>
      </c>
      <c r="AN1318" s="2">
        <v>1.60367024034257</v>
      </c>
      <c r="AO1318" s="2">
        <v>1.34563069144092</v>
      </c>
      <c r="AP1318" s="2">
        <v>0.200448060926739</v>
      </c>
      <c r="AS1318" s="2">
        <v>0.12778581137112599</v>
      </c>
      <c r="AT1318" s="2">
        <v>0.70569065888678895</v>
      </c>
      <c r="AU1318" s="2">
        <v>0.197985744684475</v>
      </c>
      <c r="AV1318" s="2">
        <v>1.7028178789117201</v>
      </c>
      <c r="AW1318" s="2">
        <v>1.2934502488603301</v>
      </c>
      <c r="AX1318" s="2">
        <v>0.63289719188855398</v>
      </c>
      <c r="AY1318" s="2">
        <v>2.64673509289858</v>
      </c>
      <c r="AZ1318" s="2">
        <v>0.52756490473403195</v>
      </c>
      <c r="BA1318" s="2">
        <v>3.6186738760456101</v>
      </c>
      <c r="BB1318" s="2">
        <v>0.75742739785200397</v>
      </c>
      <c r="BC1318" s="2">
        <v>2.0468105768409299</v>
      </c>
      <c r="BD1318" s="2">
        <v>1.6886378544988301</v>
      </c>
      <c r="BE1318" s="2">
        <v>0.23844800480589901</v>
      </c>
    </row>
    <row r="1319" spans="1:57">
      <c r="A1319" t="s">
        <v>553</v>
      </c>
      <c r="B1319" s="65" t="s">
        <v>89</v>
      </c>
      <c r="C1319">
        <v>5.6000000000000001E-2</v>
      </c>
      <c r="D1319">
        <v>0.04</v>
      </c>
      <c r="E1319">
        <v>4.0000000000000001E-3</v>
      </c>
      <c r="F1319">
        <v>0.1</v>
      </c>
      <c r="G1319" t="s">
        <v>526</v>
      </c>
      <c r="H1319" s="1">
        <v>0.60782918824987897</v>
      </c>
      <c r="I1319" s="1">
        <v>0.28624349600075499</v>
      </c>
      <c r="J1319" s="1">
        <v>9.2591249761950406E-2</v>
      </c>
      <c r="K1319" s="1">
        <v>1.2031054119056599E-13</v>
      </c>
      <c r="L1319" s="1">
        <v>1.9708947343343899E-2</v>
      </c>
      <c r="M1319" s="41">
        <v>4.0000000000000002E-4</v>
      </c>
      <c r="O1319" s="1">
        <v>6.2356718689706797E-2</v>
      </c>
      <c r="P1319" s="1">
        <v>0.32298442827565599</v>
      </c>
      <c r="Q1319" s="1">
        <v>8.6609122932090998E-2</v>
      </c>
      <c r="R1319" s="1">
        <v>0.74283617538255198</v>
      </c>
      <c r="S1319" s="1">
        <v>0.60621975821621599</v>
      </c>
      <c r="T1319" s="1">
        <v>0.31448872096006902</v>
      </c>
      <c r="U1319" s="1">
        <v>1.41473091950721</v>
      </c>
      <c r="V1319" s="1">
        <v>0.30803584285299801</v>
      </c>
      <c r="W1319" s="1">
        <v>2.3412797148446698</v>
      </c>
      <c r="X1319" s="1">
        <v>0.54498247293855395</v>
      </c>
      <c r="Y1319" s="1">
        <v>1.63968447719352</v>
      </c>
      <c r="Z1319" s="1">
        <v>1.6677916089209099</v>
      </c>
      <c r="AA1319" s="1">
        <v>0.25905293639638199</v>
      </c>
      <c r="AD1319" s="2">
        <v>3.2915141666965302</v>
      </c>
      <c r="AE1319" s="2">
        <v>9.8612456769450194</v>
      </c>
      <c r="AF1319" s="2">
        <v>1.7239627338515999</v>
      </c>
      <c r="AG1319" s="2">
        <v>8.4517392916620597</v>
      </c>
      <c r="AH1319" s="2">
        <v>2.69805859620292</v>
      </c>
      <c r="AI1319" s="2">
        <v>0.91973761952883404</v>
      </c>
      <c r="AJ1319" s="2">
        <v>2.8090179576307901</v>
      </c>
      <c r="AK1319" s="2">
        <v>0.459822332980799</v>
      </c>
      <c r="AL1319" s="2">
        <v>2.9559209803742199</v>
      </c>
      <c r="AM1319" s="2">
        <v>0.59113263676816397</v>
      </c>
      <c r="AN1319" s="2">
        <v>1.63050448991258</v>
      </c>
      <c r="AO1319" s="2">
        <v>1.3781900478284399</v>
      </c>
      <c r="AP1319" s="2">
        <v>0.205802440513913</v>
      </c>
      <c r="AS1319" s="2">
        <v>0.12698095442267601</v>
      </c>
      <c r="AT1319" s="2">
        <v>0.69684996511528496</v>
      </c>
      <c r="AU1319" s="2">
        <v>0.19319485691983901</v>
      </c>
      <c r="AV1319" s="2">
        <v>1.6612949609194501</v>
      </c>
      <c r="AW1319" s="2">
        <v>1.26828330862621</v>
      </c>
      <c r="AX1319" s="2">
        <v>0.62240758408809604</v>
      </c>
      <c r="AY1319" s="2">
        <v>2.6095660280667898</v>
      </c>
      <c r="AZ1319" s="2">
        <v>0.52124041438634405</v>
      </c>
      <c r="BA1319" s="2">
        <v>3.58121847522923</v>
      </c>
      <c r="BB1319" s="2">
        <v>0.75045754207065696</v>
      </c>
      <c r="BC1319" s="2">
        <v>2.0296259943925699</v>
      </c>
      <c r="BD1319" s="2">
        <v>1.6760495171257199</v>
      </c>
      <c r="BE1319" s="2">
        <v>0.23672993071026099</v>
      </c>
    </row>
    <row r="1320" spans="1:57">
      <c r="A1320" t="s">
        <v>553</v>
      </c>
      <c r="B1320" s="65" t="s">
        <v>89</v>
      </c>
      <c r="C1320">
        <v>5.7000000000000002E-2</v>
      </c>
      <c r="D1320">
        <v>0.04</v>
      </c>
      <c r="E1320">
        <v>4.0000000000000001E-3</v>
      </c>
      <c r="F1320">
        <v>0.1</v>
      </c>
      <c r="G1320" t="s">
        <v>526</v>
      </c>
      <c r="H1320" s="1">
        <v>0.60853710891610302</v>
      </c>
      <c r="I1320" s="1">
        <v>0.28625041381199701</v>
      </c>
      <c r="J1320" s="1">
        <v>9.1979225636565298E-2</v>
      </c>
      <c r="K1320" s="1">
        <v>1.20438123948987E-13</v>
      </c>
      <c r="L1320" s="1">
        <v>1.9613315262053701E-2</v>
      </c>
      <c r="M1320" s="41">
        <v>4.0000000000000002E-4</v>
      </c>
      <c r="O1320" s="1">
        <v>6.1996054545856501E-2</v>
      </c>
      <c r="P1320" s="1">
        <v>0.319144392680272</v>
      </c>
      <c r="Q1320" s="1">
        <v>8.4560976904290694E-2</v>
      </c>
      <c r="R1320" s="1">
        <v>0.72490208642772602</v>
      </c>
      <c r="S1320" s="1">
        <v>0.59441862218708796</v>
      </c>
      <c r="T1320" s="1">
        <v>0.30926612393849001</v>
      </c>
      <c r="U1320" s="1">
        <v>1.3948087158310301</v>
      </c>
      <c r="V1320" s="1">
        <v>0.30433144209172303</v>
      </c>
      <c r="W1320" s="1">
        <v>2.3169659914078</v>
      </c>
      <c r="X1320" s="1">
        <v>0.53995088811133296</v>
      </c>
      <c r="Y1320" s="1">
        <v>1.6258733114178601</v>
      </c>
      <c r="Z1320" s="1">
        <v>1.65532150050072</v>
      </c>
      <c r="AA1320" s="1">
        <v>0.25718108450201099</v>
      </c>
      <c r="AD1320" s="2">
        <v>3.2478555683338999</v>
      </c>
      <c r="AE1320" s="2">
        <v>9.7387052796745692</v>
      </c>
      <c r="AF1320" s="2">
        <v>1.70310457366289</v>
      </c>
      <c r="AG1320" s="2">
        <v>8.3638101315280498</v>
      </c>
      <c r="AH1320" s="2">
        <v>2.6833229703618202</v>
      </c>
      <c r="AI1320" s="2">
        <v>0.91834627169560601</v>
      </c>
      <c r="AJ1320" s="2">
        <v>2.8188435198856099</v>
      </c>
      <c r="AK1320" s="2">
        <v>0.46344929608056201</v>
      </c>
      <c r="AL1320" s="2">
        <v>2.98657571138782</v>
      </c>
      <c r="AM1320" s="2">
        <v>0.599124687172638</v>
      </c>
      <c r="AN1320" s="2">
        <v>1.65585730849429</v>
      </c>
      <c r="AO1320" s="2">
        <v>1.40910096766878</v>
      </c>
      <c r="AP1320" s="2">
        <v>0.21089092875458701</v>
      </c>
      <c r="AS1320" s="2">
        <v>0.12624651107519899</v>
      </c>
      <c r="AT1320" s="2">
        <v>0.68856495681017604</v>
      </c>
      <c r="AU1320" s="2">
        <v>0.18862615485479101</v>
      </c>
      <c r="AV1320" s="2">
        <v>1.62118677475849</v>
      </c>
      <c r="AW1320" s="2">
        <v>1.24359393873069</v>
      </c>
      <c r="AX1320" s="2">
        <v>0.61207149322625798</v>
      </c>
      <c r="AY1320" s="2">
        <v>2.5728181877526102</v>
      </c>
      <c r="AZ1320" s="2">
        <v>0.51497204194638102</v>
      </c>
      <c r="BA1320" s="2">
        <v>3.5440282347715599</v>
      </c>
      <c r="BB1320" s="2">
        <v>0.743528895793657</v>
      </c>
      <c r="BC1320" s="2">
        <v>2.0125303266216998</v>
      </c>
      <c r="BD1320" s="2">
        <v>1.6635176641745799</v>
      </c>
      <c r="BE1320" s="2">
        <v>0.23501937928622299</v>
      </c>
    </row>
    <row r="1321" spans="1:57">
      <c r="A1321" t="s">
        <v>553</v>
      </c>
      <c r="B1321" s="65" t="s">
        <v>89</v>
      </c>
      <c r="C1321">
        <v>5.8000000000000003E-2</v>
      </c>
      <c r="D1321">
        <v>0.04</v>
      </c>
      <c r="E1321">
        <v>4.0000000000000001E-3</v>
      </c>
      <c r="F1321">
        <v>0.1</v>
      </c>
      <c r="G1321" t="s">
        <v>526</v>
      </c>
      <c r="H1321" s="1">
        <v>0.60924653259860495</v>
      </c>
      <c r="I1321" s="1">
        <v>0.28625734631073502</v>
      </c>
      <c r="J1321" s="1">
        <v>9.1365902096901402E-2</v>
      </c>
      <c r="K1321" s="1">
        <v>1.2056597758375199E-13</v>
      </c>
      <c r="L1321" s="1">
        <v>1.95174801402512E-2</v>
      </c>
      <c r="M1321" s="41">
        <v>4.0000000000000002E-4</v>
      </c>
      <c r="O1321" s="1">
        <v>6.1667298365436898E-2</v>
      </c>
      <c r="P1321" s="1">
        <v>0.31554601412363797</v>
      </c>
      <c r="Q1321" s="1">
        <v>8.2607820643171598E-2</v>
      </c>
      <c r="R1321" s="1">
        <v>0.70757973674853403</v>
      </c>
      <c r="S1321" s="1">
        <v>0.58284203762634401</v>
      </c>
      <c r="T1321" s="1">
        <v>0.30412020184315902</v>
      </c>
      <c r="U1321" s="1">
        <v>1.37511305990566</v>
      </c>
      <c r="V1321" s="1">
        <v>0.300660028949016</v>
      </c>
      <c r="W1321" s="1">
        <v>2.2928250191110702</v>
      </c>
      <c r="X1321" s="1">
        <v>0.53494915957343703</v>
      </c>
      <c r="Y1321" s="1">
        <v>1.61213385570199</v>
      </c>
      <c r="Z1321" s="1">
        <v>1.6429075257526</v>
      </c>
      <c r="AA1321" s="1">
        <v>0.25531745366335201</v>
      </c>
      <c r="AD1321" s="2">
        <v>3.2056884419732499</v>
      </c>
      <c r="AE1321" s="2">
        <v>9.6199300937393097</v>
      </c>
      <c r="AF1321" s="2">
        <v>1.6827471262829501</v>
      </c>
      <c r="AG1321" s="2">
        <v>8.2774393489756104</v>
      </c>
      <c r="AH1321" s="2">
        <v>2.6684411801868202</v>
      </c>
      <c r="AI1321" s="2">
        <v>0.91674642482851998</v>
      </c>
      <c r="AJ1321" s="2">
        <v>2.8274395194989701</v>
      </c>
      <c r="AK1321" s="2">
        <v>0.46679753149292402</v>
      </c>
      <c r="AL1321" s="2">
        <v>3.0152210160127901</v>
      </c>
      <c r="AM1321" s="2">
        <v>0.60664901964264395</v>
      </c>
      <c r="AN1321" s="2">
        <v>1.67981287134361</v>
      </c>
      <c r="AO1321" s="2">
        <v>1.43845631044377</v>
      </c>
      <c r="AP1321" s="2">
        <v>0.215728479856413</v>
      </c>
      <c r="AS1321" s="2">
        <v>0.125577043944162</v>
      </c>
      <c r="AT1321" s="2">
        <v>0.68080133184209601</v>
      </c>
      <c r="AU1321" s="2">
        <v>0.184269341950625</v>
      </c>
      <c r="AV1321" s="2">
        <v>1.58244669560375</v>
      </c>
      <c r="AW1321" s="2">
        <v>1.21937435701911</v>
      </c>
      <c r="AX1321" s="2">
        <v>0.60188715043176</v>
      </c>
      <c r="AY1321" s="2">
        <v>2.53648822995312</v>
      </c>
      <c r="AZ1321" s="2">
        <v>0.50875948924419101</v>
      </c>
      <c r="BA1321" s="2">
        <v>3.5071022342382299</v>
      </c>
      <c r="BB1321" s="2">
        <v>0.73664136254067902</v>
      </c>
      <c r="BC1321" s="2">
        <v>1.99552342263646</v>
      </c>
      <c r="BD1321" s="2">
        <v>1.6510422228359101</v>
      </c>
      <c r="BE1321" s="2">
        <v>0.233316340496382</v>
      </c>
    </row>
    <row r="1322" spans="1:57">
      <c r="A1322" t="s">
        <v>553</v>
      </c>
      <c r="B1322" s="65" t="s">
        <v>89</v>
      </c>
      <c r="C1322">
        <v>5.8999999999999997E-2</v>
      </c>
      <c r="D1322">
        <v>0.04</v>
      </c>
      <c r="E1322">
        <v>4.0000000000000001E-3</v>
      </c>
      <c r="F1322">
        <v>0.1</v>
      </c>
      <c r="G1322" t="s">
        <v>526</v>
      </c>
      <c r="H1322" s="1">
        <v>0.60995746408914497</v>
      </c>
      <c r="I1322" s="1">
        <v>0.28626429354379701</v>
      </c>
      <c r="J1322" s="1">
        <v>9.0751275000298698E-2</v>
      </c>
      <c r="K1322" s="1">
        <v>1.20694102958443E-13</v>
      </c>
      <c r="L1322" s="1">
        <v>1.9421441330623401E-2</v>
      </c>
      <c r="M1322" s="41">
        <v>4.0000000000000002E-4</v>
      </c>
      <c r="O1322" s="1">
        <v>6.1368004904653203E-2</v>
      </c>
      <c r="P1322" s="1">
        <v>0.31217442560567299</v>
      </c>
      <c r="Q1322" s="1">
        <v>8.0745255459834103E-2</v>
      </c>
      <c r="R1322" s="1">
        <v>0.69084894815295605</v>
      </c>
      <c r="S1322" s="1">
        <v>0.57148633560073003</v>
      </c>
      <c r="T1322" s="1">
        <v>0.299050068441234</v>
      </c>
      <c r="U1322" s="1">
        <v>1.3556421481754499</v>
      </c>
      <c r="V1322" s="1">
        <v>0.297021427529992</v>
      </c>
      <c r="W1322" s="1">
        <v>2.2688561961516598</v>
      </c>
      <c r="X1322" s="1">
        <v>0.52997721718003599</v>
      </c>
      <c r="Y1322" s="1">
        <v>1.5984659879402401</v>
      </c>
      <c r="Z1322" s="1">
        <v>1.63054961209583</v>
      </c>
      <c r="AA1322" s="1">
        <v>0.25346203287873098</v>
      </c>
      <c r="AD1322" s="2">
        <v>3.1649404897591</v>
      </c>
      <c r="AE1322" s="2">
        <v>9.5047601491059304</v>
      </c>
      <c r="AF1322" s="2">
        <v>1.6628753476370299</v>
      </c>
      <c r="AG1322" s="2">
        <v>8.1925986845813803</v>
      </c>
      <c r="AH1322" s="2">
        <v>2.65343404760472</v>
      </c>
      <c r="AI1322" s="2">
        <v>0.91495313331753603</v>
      </c>
      <c r="AJ1322" s="2">
        <v>2.8348823092476598</v>
      </c>
      <c r="AK1322" s="2">
        <v>0.46988341741804002</v>
      </c>
      <c r="AL1322" s="2">
        <v>3.04197195062447</v>
      </c>
      <c r="AM1322" s="2">
        <v>0.61373199382287302</v>
      </c>
      <c r="AN1322" s="2">
        <v>1.70244926787057</v>
      </c>
      <c r="AO1322" s="2">
        <v>1.4663422239992101</v>
      </c>
      <c r="AP1322" s="2">
        <v>0.22032896719455899</v>
      </c>
      <c r="AS1322" s="2">
        <v>0.124967573624021</v>
      </c>
      <c r="AT1322" s="2">
        <v>0.673527014149226</v>
      </c>
      <c r="AU1322" s="2">
        <v>0.18011460626093501</v>
      </c>
      <c r="AV1322" s="2">
        <v>1.5450295965082099</v>
      </c>
      <c r="AW1322" s="2">
        <v>1.19561688764992</v>
      </c>
      <c r="AX1322" s="2">
        <v>0.59185280175285404</v>
      </c>
      <c r="AY1322" s="2">
        <v>2.5005728278889801</v>
      </c>
      <c r="AZ1322" s="2">
        <v>0.50260245864063202</v>
      </c>
      <c r="BA1322" s="2">
        <v>3.4704395531123899</v>
      </c>
      <c r="BB1322" s="2">
        <v>0.72979484572014797</v>
      </c>
      <c r="BC1322" s="2">
        <v>1.9786051312925901</v>
      </c>
      <c r="BD1322" s="2">
        <v>1.6386231201696599</v>
      </c>
      <c r="BE1322" s="2">
        <v>0.231620804287097</v>
      </c>
    </row>
    <row r="1323" spans="1:57">
      <c r="A1323" t="s">
        <v>553</v>
      </c>
      <c r="B1323" s="65" t="s">
        <v>89</v>
      </c>
      <c r="C1323">
        <v>0.06</v>
      </c>
      <c r="D1323">
        <v>0.04</v>
      </c>
      <c r="E1323">
        <v>4.0000000000000001E-3</v>
      </c>
      <c r="F1323">
        <v>0.1</v>
      </c>
      <c r="G1323" t="s">
        <v>526</v>
      </c>
      <c r="H1323" s="1">
        <v>0.61066990819987799</v>
      </c>
      <c r="I1323" s="1">
        <v>0.28627125555820498</v>
      </c>
      <c r="J1323" s="1">
        <v>9.0135340186469307E-2</v>
      </c>
      <c r="K1323" s="1">
        <v>1.20822500940313E-13</v>
      </c>
      <c r="L1323" s="1">
        <v>1.9325198183102799E-2</v>
      </c>
      <c r="M1323" s="41">
        <v>4.0000000000000002E-4</v>
      </c>
      <c r="O1323" s="1">
        <v>6.10959342301928E-2</v>
      </c>
      <c r="P1323" s="1">
        <v>0.30901572313130798</v>
      </c>
      <c r="Q1323" s="1">
        <v>7.8969089604721099E-2</v>
      </c>
      <c r="R1323" s="1">
        <v>0.67469019139037101</v>
      </c>
      <c r="S1323" s="1">
        <v>0.56034789743881097</v>
      </c>
      <c r="T1323" s="1">
        <v>0.29405484499914097</v>
      </c>
      <c r="U1323" s="1">
        <v>1.3363941853301</v>
      </c>
      <c r="V1323" s="1">
        <v>0.29341546225419601</v>
      </c>
      <c r="W1323" s="1">
        <v>2.2450589206734901</v>
      </c>
      <c r="X1323" s="1">
        <v>0.52503499070525605</v>
      </c>
      <c r="Y1323" s="1">
        <v>1.5848695858222701</v>
      </c>
      <c r="Z1323" s="1">
        <v>1.6182476868192901</v>
      </c>
      <c r="AA1323" s="1">
        <v>0.25161481112863698</v>
      </c>
      <c r="AD1323" s="2">
        <v>3.1255438789055798</v>
      </c>
      <c r="AE1323" s="2">
        <v>9.3930441227137003</v>
      </c>
      <c r="AF1323" s="2">
        <v>1.6434747075880001</v>
      </c>
      <c r="AG1323" s="2">
        <v>8.1092600538600497</v>
      </c>
      <c r="AH1323" s="2">
        <v>2.6383207088479099</v>
      </c>
      <c r="AI1323" s="2">
        <v>0.91298034032234998</v>
      </c>
      <c r="AJ1323" s="2">
        <v>2.8412427468139101</v>
      </c>
      <c r="AK1323" s="2">
        <v>0.47272216299764702</v>
      </c>
      <c r="AL1323" s="2">
        <v>3.0669353848827199</v>
      </c>
      <c r="AM1323" s="2">
        <v>0.62039809627047104</v>
      </c>
      <c r="AN1323" s="2">
        <v>1.7238390415182701</v>
      </c>
      <c r="AO1323" s="2">
        <v>1.4928387399412999</v>
      </c>
      <c r="AP1323" s="2">
        <v>0.224705279193641</v>
      </c>
      <c r="AS1323" s="2">
        <v>0.124413538796029</v>
      </c>
      <c r="AT1323" s="2">
        <v>0.66671200538604203</v>
      </c>
      <c r="AU1323" s="2">
        <v>0.17615259744907399</v>
      </c>
      <c r="AV1323" s="2">
        <v>1.5088918018315001</v>
      </c>
      <c r="AW1323" s="2">
        <v>1.1723139599352299</v>
      </c>
      <c r="AX1323" s="2">
        <v>0.581966708079663</v>
      </c>
      <c r="AY1323" s="2">
        <v>2.4650686699900399</v>
      </c>
      <c r="AZ1323" s="2">
        <v>0.496500653028629</v>
      </c>
      <c r="BA1323" s="2">
        <v>3.4340392707957599</v>
      </c>
      <c r="BB1323" s="2">
        <v>0.72298924862888503</v>
      </c>
      <c r="BC1323" s="2">
        <v>1.9617753011925501</v>
      </c>
      <c r="BD1323" s="2">
        <v>1.62626028310466</v>
      </c>
      <c r="BE1323" s="2">
        <v>0.22993276058842499</v>
      </c>
    </row>
    <row r="1324" spans="1:57">
      <c r="A1324" t="s">
        <v>553</v>
      </c>
      <c r="B1324" s="65" t="s">
        <v>89</v>
      </c>
      <c r="C1324">
        <v>6.0999999999999999E-2</v>
      </c>
      <c r="D1324">
        <v>0.04</v>
      </c>
      <c r="E1324">
        <v>4.0000000000000001E-3</v>
      </c>
      <c r="F1324">
        <v>0.1</v>
      </c>
      <c r="G1324" t="s">
        <v>526</v>
      </c>
      <c r="H1324" s="1">
        <v>0.61138386976345604</v>
      </c>
      <c r="I1324" s="1">
        <v>0.286278232401185</v>
      </c>
      <c r="J1324" s="1">
        <v>8.9518093477402805E-2</v>
      </c>
      <c r="K1324" s="1">
        <v>1.2095117240031399E-13</v>
      </c>
      <c r="L1324" s="1">
        <v>1.9228750044852701E-2</v>
      </c>
      <c r="M1324" s="41">
        <v>4.0000000000000002E-4</v>
      </c>
      <c r="O1324" s="1">
        <v>6.08490339198407E-2</v>
      </c>
      <c r="P1324" s="1">
        <v>0.30605690169629401</v>
      </c>
      <c r="Q1324" s="1">
        <v>7.7275328459156703E-2</v>
      </c>
      <c r="R1324" s="1">
        <v>0.65908456595717202</v>
      </c>
      <c r="S1324" s="1">
        <v>0.54942315418139398</v>
      </c>
      <c r="T1324" s="1">
        <v>0.289133660243442</v>
      </c>
      <c r="U1324" s="1">
        <v>1.31736738429694</v>
      </c>
      <c r="V1324" s="1">
        <v>0.28984195785636302</v>
      </c>
      <c r="W1324" s="1">
        <v>2.2214325907678401</v>
      </c>
      <c r="X1324" s="1">
        <v>0.52012240984193003</v>
      </c>
      <c r="Y1324" s="1">
        <v>1.57134452683235</v>
      </c>
      <c r="Z1324" s="1">
        <v>1.60600167708095</v>
      </c>
      <c r="AA1324" s="1">
        <v>0.24977577737565501</v>
      </c>
      <c r="AD1324" s="2">
        <v>3.08743490706145</v>
      </c>
      <c r="AE1324" s="2">
        <v>9.2846387566583601</v>
      </c>
      <c r="AF1324" s="2">
        <v>1.6245311707635099</v>
      </c>
      <c r="AG1324" s="2">
        <v>8.0273955899472504</v>
      </c>
      <c r="AH1324" s="2">
        <v>2.6231187641917701</v>
      </c>
      <c r="AI1324" s="2">
        <v>0.91084097498935301</v>
      </c>
      <c r="AJ1324" s="2">
        <v>2.8465866741088899</v>
      </c>
      <c r="AK1324" s="2">
        <v>0.475327910227901</v>
      </c>
      <c r="AL1324" s="2">
        <v>3.0902107153260201</v>
      </c>
      <c r="AM1324" s="2">
        <v>0.62667010372028398</v>
      </c>
      <c r="AN1324" s="2">
        <v>1.74404967317134</v>
      </c>
      <c r="AO1324" s="2">
        <v>1.5180203067556901</v>
      </c>
      <c r="AP1324" s="2">
        <v>0.22886940518055299</v>
      </c>
      <c r="AS1324" s="2">
        <v>0.12391075998222099</v>
      </c>
      <c r="AT1324" s="2">
        <v>0.66032824681049596</v>
      </c>
      <c r="AU1324" s="2">
        <v>0.172374404908893</v>
      </c>
      <c r="AV1324" s="2">
        <v>1.4739910420767399</v>
      </c>
      <c r="AW1324" s="2">
        <v>1.1494581071910399</v>
      </c>
      <c r="AX1324" s="2">
        <v>0.572227145066734</v>
      </c>
      <c r="AY1324" s="2">
        <v>2.4299724598808998</v>
      </c>
      <c r="AZ1324" s="2">
        <v>0.49045377583444799</v>
      </c>
      <c r="BA1324" s="2">
        <v>3.3979004666095398</v>
      </c>
      <c r="BB1324" s="2">
        <v>0.71622447445176995</v>
      </c>
      <c r="BC1324" s="2">
        <v>1.9450337806845199</v>
      </c>
      <c r="BD1324" s="2">
        <v>1.61395363843822</v>
      </c>
      <c r="BE1324" s="2">
        <v>0.22825219931406401</v>
      </c>
    </row>
    <row r="1325" spans="1:57">
      <c r="A1325" t="s">
        <v>553</v>
      </c>
      <c r="B1325" s="65" t="s">
        <v>89</v>
      </c>
      <c r="C1325">
        <v>6.2E-2</v>
      </c>
      <c r="D1325">
        <v>0.04</v>
      </c>
      <c r="E1325">
        <v>4.0000000000000001E-3</v>
      </c>
      <c r="F1325">
        <v>0.1</v>
      </c>
      <c r="G1325" t="s">
        <v>526</v>
      </c>
      <c r="H1325" s="1">
        <v>0.61209935363314005</v>
      </c>
      <c r="I1325" s="1">
        <v>0.286285224120163</v>
      </c>
      <c r="J1325" s="1">
        <v>8.8899530677272007E-2</v>
      </c>
      <c r="K1325" s="1">
        <v>1.2108011821310699E-13</v>
      </c>
      <c r="L1325" s="1">
        <v>1.91320962602523E-2</v>
      </c>
      <c r="M1325" s="41">
        <v>4.0000000000000002E-4</v>
      </c>
      <c r="O1325" s="1">
        <v>6.0625422883520699E-2</v>
      </c>
      <c r="P1325" s="1">
        <v>0.30328579568151998</v>
      </c>
      <c r="Q1325" s="1">
        <v>7.5660165197557805E-2</v>
      </c>
      <c r="R1325" s="1">
        <v>0.64401378051372304</v>
      </c>
      <c r="S1325" s="1">
        <v>0.53870858603661098</v>
      </c>
      <c r="T1325" s="1">
        <v>0.28428565032179898</v>
      </c>
      <c r="U1325" s="1">
        <v>1.2985599662331</v>
      </c>
      <c r="V1325" s="1">
        <v>0.28630073938717598</v>
      </c>
      <c r="W1325" s="1">
        <v>2.19797660447411</v>
      </c>
      <c r="X1325" s="1">
        <v>0.51523940420135095</v>
      </c>
      <c r="Y1325" s="1">
        <v>1.5578906882485499</v>
      </c>
      <c r="Z1325" s="1">
        <v>1.59381150990733</v>
      </c>
      <c r="AA1325" s="1">
        <v>0.24794492056440601</v>
      </c>
      <c r="AD1325" s="2">
        <v>3.0505536973998102</v>
      </c>
      <c r="AE1325" s="2">
        <v>9.17940832490914</v>
      </c>
      <c r="AF1325" s="2">
        <v>1.60603117815646</v>
      </c>
      <c r="AG1325" s="2">
        <v>7.9469776801153902</v>
      </c>
      <c r="AH1325" s="2">
        <v>2.6078444122678399</v>
      </c>
      <c r="AI1325" s="2">
        <v>0.90854703967223505</v>
      </c>
      <c r="AJ1325" s="2">
        <v>2.85097534731853</v>
      </c>
      <c r="AK1325" s="2">
        <v>0.47771382539499402</v>
      </c>
      <c r="AL1325" s="2">
        <v>3.1118905056037298</v>
      </c>
      <c r="AM1325" s="2">
        <v>0.63256922956544204</v>
      </c>
      <c r="AN1325" s="2">
        <v>1.76314401486711</v>
      </c>
      <c r="AO1325" s="2">
        <v>1.5419562681186301</v>
      </c>
      <c r="AP1325" s="2">
        <v>0.23283251241111499</v>
      </c>
      <c r="AS1325" s="2">
        <v>0.123455406599169</v>
      </c>
      <c r="AT1325" s="2">
        <v>0.65434949068273096</v>
      </c>
      <c r="AU1325" s="2">
        <v>0.168771536935372</v>
      </c>
      <c r="AV1325" s="2">
        <v>1.44028641009459</v>
      </c>
      <c r="AW1325" s="2">
        <v>1.1270419655971899</v>
      </c>
      <c r="AX1325" s="2">
        <v>0.56263240305578699</v>
      </c>
      <c r="AY1325" s="2">
        <v>2.39528091636664</v>
      </c>
      <c r="AZ1325" s="2">
        <v>0.48446153101898898</v>
      </c>
      <c r="BA1325" s="2">
        <v>3.3620222197955201</v>
      </c>
      <c r="BB1325" s="2">
        <v>0.70950042626139997</v>
      </c>
      <c r="BC1325" s="2">
        <v>1.9283804178614601</v>
      </c>
      <c r="BD1325" s="2">
        <v>1.6017031128355399</v>
      </c>
      <c r="BE1325" s="2">
        <v>0.22657911036129399</v>
      </c>
    </row>
    <row r="1326" spans="1:57">
      <c r="A1326" t="s">
        <v>553</v>
      </c>
      <c r="B1326" s="65" t="s">
        <v>89</v>
      </c>
      <c r="C1326">
        <v>6.3E-2</v>
      </c>
      <c r="D1326">
        <v>0.04</v>
      </c>
      <c r="E1326">
        <v>4.0000000000000001E-3</v>
      </c>
      <c r="F1326">
        <v>0.1</v>
      </c>
      <c r="G1326" t="s">
        <v>526</v>
      </c>
      <c r="H1326" s="1">
        <v>0.61281636468290901</v>
      </c>
      <c r="I1326" s="1">
        <v>0.286292230762767</v>
      </c>
      <c r="J1326" s="1">
        <v>8.8279647572338499E-2</v>
      </c>
      <c r="K1326" s="1">
        <v>1.21209339257091E-13</v>
      </c>
      <c r="L1326" s="1">
        <v>1.9035236170882201E-2</v>
      </c>
      <c r="M1326" s="41">
        <v>4.0000000000000002E-4</v>
      </c>
      <c r="O1326" s="1">
        <v>6.0423376651469997E-2</v>
      </c>
      <c r="P1326" s="1">
        <v>0.30069102334361802</v>
      </c>
      <c r="Q1326" s="1">
        <v>7.4119971897541798E-2</v>
      </c>
      <c r="R1326" s="1">
        <v>0.62946013389482902</v>
      </c>
      <c r="S1326" s="1">
        <v>0.52820072183959499</v>
      </c>
      <c r="T1326" s="1">
        <v>0.27950995876405099</v>
      </c>
      <c r="U1326" s="1">
        <v>1.2799701605178</v>
      </c>
      <c r="V1326" s="1">
        <v>0.28279163221404402</v>
      </c>
      <c r="W1326" s="1">
        <v>2.1746903597804699</v>
      </c>
      <c r="X1326" s="1">
        <v>0.51038590331302702</v>
      </c>
      <c r="Y1326" s="1">
        <v>1.54450794714201</v>
      </c>
      <c r="Z1326" s="1">
        <v>1.5816771121930899</v>
      </c>
      <c r="AA1326" s="1">
        <v>0.24612222962147901</v>
      </c>
      <c r="AD1326" s="2">
        <v>3.0148439203460802</v>
      </c>
      <c r="AE1326" s="2">
        <v>9.0772241435998193</v>
      </c>
      <c r="AF1326" s="2">
        <v>1.587961629464</v>
      </c>
      <c r="AG1326" s="2">
        <v>7.8679789969026999</v>
      </c>
      <c r="AH1326" s="2">
        <v>2.5925125707717802</v>
      </c>
      <c r="AI1326" s="2">
        <v>0.90610968833501004</v>
      </c>
      <c r="AJ1326" s="2">
        <v>2.8544658234824398</v>
      </c>
      <c r="AK1326" s="2">
        <v>0.47989218126899802</v>
      </c>
      <c r="AL1326" s="2">
        <v>3.13206106199728</v>
      </c>
      <c r="AM1326" s="2">
        <v>0.63811525553251403</v>
      </c>
      <c r="AN1326" s="2">
        <v>1.7811806796696801</v>
      </c>
      <c r="AO1326" s="2">
        <v>1.5647112928631099</v>
      </c>
      <c r="AP1326" s="2">
        <v>0.23660501531129899</v>
      </c>
      <c r="AS1326" s="2">
        <v>0.123043966999357</v>
      </c>
      <c r="AT1326" s="2">
        <v>0.64875118050164104</v>
      </c>
      <c r="AU1326" s="2">
        <v>0.16533590089436501</v>
      </c>
      <c r="AV1326" s="2">
        <v>1.4077383186146299</v>
      </c>
      <c r="AW1326" s="2">
        <v>1.10505827306694</v>
      </c>
      <c r="AX1326" s="2">
        <v>0.55318078699867101</v>
      </c>
      <c r="AY1326" s="2">
        <v>2.3609907734185298</v>
      </c>
      <c r="AZ1326" s="2">
        <v>0.47852362307909302</v>
      </c>
      <c r="BA1326" s="2">
        <v>3.32640360951721</v>
      </c>
      <c r="BB1326" s="2">
        <v>0.70281700701774896</v>
      </c>
      <c r="BC1326" s="2">
        <v>1.91181506056019</v>
      </c>
      <c r="BD1326" s="2">
        <v>1.5895086328293</v>
      </c>
      <c r="BE1326" s="2">
        <v>0.22491348361091801</v>
      </c>
    </row>
    <row r="1327" spans="1:57">
      <c r="A1327" t="s">
        <v>553</v>
      </c>
      <c r="B1327" s="65" t="s">
        <v>89</v>
      </c>
      <c r="C1327">
        <v>6.4000000000000001E-2</v>
      </c>
      <c r="D1327">
        <v>0.04</v>
      </c>
      <c r="E1327">
        <v>4.0000000000000001E-3</v>
      </c>
      <c r="F1327">
        <v>0.1</v>
      </c>
      <c r="G1327" t="s">
        <v>526</v>
      </c>
      <c r="H1327" s="1">
        <v>0.61353490780757003</v>
      </c>
      <c r="I1327" s="1">
        <v>0.28629925237683002</v>
      </c>
      <c r="J1327" s="1">
        <v>8.7658439930855897E-2</v>
      </c>
      <c r="K1327" s="1">
        <v>1.2133883641441701E-13</v>
      </c>
      <c r="L1327" s="1">
        <v>1.8938169115509201E-2</v>
      </c>
      <c r="M1327" s="41">
        <v>4.0000000000000002E-4</v>
      </c>
      <c r="O1327" s="1">
        <v>6.0241313991354503E-2</v>
      </c>
      <c r="P1327" s="1">
        <v>0.298261935112415</v>
      </c>
      <c r="Q1327" s="1">
        <v>7.2651291076294103E-2</v>
      </c>
      <c r="R1327" s="1">
        <v>0.615406496696421</v>
      </c>
      <c r="S1327" s="1">
        <v>0.51789613851676197</v>
      </c>
      <c r="T1327" s="1">
        <v>0.27480573644338302</v>
      </c>
      <c r="U1327" s="1">
        <v>1.2615962047446301</v>
      </c>
      <c r="V1327" s="1">
        <v>0.27931446202188098</v>
      </c>
      <c r="W1327" s="1">
        <v>2.15157325462468</v>
      </c>
      <c r="X1327" s="1">
        <v>0.50556183662443999</v>
      </c>
      <c r="Y1327" s="1">
        <v>1.53119618037619</v>
      </c>
      <c r="Z1327" s="1">
        <v>1.5695984107004799</v>
      </c>
      <c r="AA1327" s="1">
        <v>0.24430769345536901</v>
      </c>
      <c r="AD1327" s="2">
        <v>2.9802525392275898</v>
      </c>
      <c r="AE1327" s="2">
        <v>8.9779641205385303</v>
      </c>
      <c r="AF1327" s="2">
        <v>1.57030986613233</v>
      </c>
      <c r="AG1327" s="2">
        <v>7.7903725245305697</v>
      </c>
      <c r="AH1327" s="2">
        <v>2.5771369851441901</v>
      </c>
      <c r="AI1327" s="2">
        <v>0.90353929716001302</v>
      </c>
      <c r="AJ1327" s="2">
        <v>2.85711130864656</v>
      </c>
      <c r="AK1327" s="2">
        <v>0.48187443112768702</v>
      </c>
      <c r="AL1327" s="2">
        <v>3.1508029517347702</v>
      </c>
      <c r="AM1327" s="2">
        <v>0.64332665026817004</v>
      </c>
      <c r="AN1327" s="2">
        <v>1.7982143927905601</v>
      </c>
      <c r="AO1327" s="2">
        <v>1.58634576220649</v>
      </c>
      <c r="AP1327" s="2">
        <v>0.24019663783589401</v>
      </c>
      <c r="AS1327" s="2">
        <v>0.122673221218758</v>
      </c>
      <c r="AT1327" s="2">
        <v>0.64351033945486802</v>
      </c>
      <c r="AU1327" s="2">
        <v>0.162059784343175</v>
      </c>
      <c r="AV1327" s="2">
        <v>1.3763084590654799</v>
      </c>
      <c r="AW1327" s="2">
        <v>1.08349986812621</v>
      </c>
      <c r="AX1327" s="2">
        <v>0.54387061638052703</v>
      </c>
      <c r="AY1327" s="2">
        <v>2.32709878015981</v>
      </c>
      <c r="AZ1327" s="2">
        <v>0.47263975704886602</v>
      </c>
      <c r="BA1327" s="2">
        <v>3.2910437148609599</v>
      </c>
      <c r="BB1327" s="2">
        <v>0.69617411956784403</v>
      </c>
      <c r="BC1327" s="2">
        <v>1.89533755636045</v>
      </c>
      <c r="BD1327" s="2">
        <v>1.5773701248191201</v>
      </c>
      <c r="BE1327" s="2">
        <v>0.22325530892720299</v>
      </c>
    </row>
    <row r="1328" spans="1:57">
      <c r="A1328" t="s">
        <v>553</v>
      </c>
      <c r="B1328" s="65" t="s">
        <v>89</v>
      </c>
      <c r="C1328">
        <v>6.5000000000000002E-2</v>
      </c>
      <c r="D1328">
        <v>0.04</v>
      </c>
      <c r="E1328">
        <v>4.0000000000000001E-3</v>
      </c>
      <c r="F1328">
        <v>0.1</v>
      </c>
      <c r="G1328" t="s">
        <v>526</v>
      </c>
      <c r="H1328" s="1">
        <v>0.61425498792287203</v>
      </c>
      <c r="I1328" s="1">
        <v>0.28630628901038802</v>
      </c>
      <c r="J1328" s="1">
        <v>8.7035903502974493E-2</v>
      </c>
      <c r="K1328" s="1">
        <v>1.2146861057101001E-13</v>
      </c>
      <c r="L1328" s="1">
        <v>1.8840894430071298E-2</v>
      </c>
      <c r="M1328" s="41">
        <v>4.0000000000000002E-4</v>
      </c>
      <c r="O1328" s="1">
        <v>6.0077784729708303E-2</v>
      </c>
      <c r="P1328" s="1">
        <v>0.29598856542691299</v>
      </c>
      <c r="Q1328" s="1">
        <v>7.1250827632587693E-2</v>
      </c>
      <c r="R1328" s="1">
        <v>0.60183629342155898</v>
      </c>
      <c r="S1328" s="1">
        <v>0.50779146055466196</v>
      </c>
      <c r="T1328" s="1">
        <v>0.27017214153761898</v>
      </c>
      <c r="U1328" s="1">
        <v>1.2434363447139001</v>
      </c>
      <c r="V1328" s="1">
        <v>0.275869054813903</v>
      </c>
      <c r="W1328" s="1">
        <v>2.1286246868948702</v>
      </c>
      <c r="X1328" s="1">
        <v>0.50076713350080804</v>
      </c>
      <c r="Y1328" s="1">
        <v>1.5179552646061101</v>
      </c>
      <c r="Z1328" s="1">
        <v>1.5575753320589001</v>
      </c>
      <c r="AA1328" s="1">
        <v>0.24250130095640901</v>
      </c>
      <c r="AD1328" s="2">
        <v>2.9467295774480702</v>
      </c>
      <c r="AE1328" s="2">
        <v>8.8815123401004996</v>
      </c>
      <c r="AF1328" s="2">
        <v>1.55306365507653</v>
      </c>
      <c r="AG1328" s="2">
        <v>7.7141315811952804</v>
      </c>
      <c r="AH1328" s="2">
        <v>2.56173032659642</v>
      </c>
      <c r="AI1328" s="2">
        <v>0.900845528250098</v>
      </c>
      <c r="AJ1328" s="2">
        <v>2.8589614719731999</v>
      </c>
      <c r="AK1328" s="2">
        <v>0.48367127554233302</v>
      </c>
      <c r="AL1328" s="2">
        <v>3.1681914706247598</v>
      </c>
      <c r="AM1328" s="2">
        <v>0.64822067633043901</v>
      </c>
      <c r="AN1328" s="2">
        <v>1.8142963083767401</v>
      </c>
      <c r="AO1328" s="2">
        <v>1.6069161191150401</v>
      </c>
      <c r="AP1328" s="2">
        <v>0.24361646972974699</v>
      </c>
      <c r="AS1328" s="2">
        <v>0.12234021617686</v>
      </c>
      <c r="AT1328" s="2">
        <v>0.63860546650327199</v>
      </c>
      <c r="AU1328" s="2">
        <v>0.15893583705600001</v>
      </c>
      <c r="AV1328" s="2">
        <v>1.34595976164566</v>
      </c>
      <c r="AW1328" s="2">
        <v>1.0623596888023299</v>
      </c>
      <c r="AX1328" s="2">
        <v>0.53470022514316995</v>
      </c>
      <c r="AY1328" s="2">
        <v>2.2936017008515002</v>
      </c>
      <c r="AZ1328" s="2">
        <v>0.46680963850102802</v>
      </c>
      <c r="BA1328" s="2">
        <v>3.2559416148371998</v>
      </c>
      <c r="BB1328" s="2">
        <v>0.68957166664542702</v>
      </c>
      <c r="BC1328" s="2">
        <v>1.8789477525839799</v>
      </c>
      <c r="BD1328" s="2">
        <v>1.5652875150711101</v>
      </c>
      <c r="BE1328" s="2">
        <v>0.22160457615782</v>
      </c>
    </row>
    <row r="1329" spans="1:57">
      <c r="A1329" t="s">
        <v>553</v>
      </c>
      <c r="B1329" s="65" t="s">
        <v>89</v>
      </c>
      <c r="C1329">
        <v>6.6000000000000003E-2</v>
      </c>
      <c r="D1329">
        <v>0.04</v>
      </c>
      <c r="E1329">
        <v>4.0000000000000001E-3</v>
      </c>
      <c r="F1329">
        <v>0.1</v>
      </c>
      <c r="G1329" t="s">
        <v>526</v>
      </c>
      <c r="H1329" s="1">
        <v>0.61497660996561598</v>
      </c>
      <c r="I1329" s="1">
        <v>0.28631334071168402</v>
      </c>
      <c r="J1329" s="1">
        <v>8.6412034020643597E-2</v>
      </c>
      <c r="K1329" s="1">
        <v>1.2159866261658899E-13</v>
      </c>
      <c r="L1329" s="1">
        <v>1.8743411447662301E-2</v>
      </c>
      <c r="M1329" s="41">
        <v>4.0000000000000002E-4</v>
      </c>
      <c r="O1329" s="1">
        <v>5.9931458665226797E-2</v>
      </c>
      <c r="P1329" s="1">
        <v>0.29386158786099997</v>
      </c>
      <c r="Q1329" s="1">
        <v>6.9915441174891693E-2</v>
      </c>
      <c r="R1329" s="1">
        <v>0.58873348516957102</v>
      </c>
      <c r="S1329" s="1">
        <v>0.49788335947338203</v>
      </c>
      <c r="T1329" s="1">
        <v>0.26560833949059798</v>
      </c>
      <c r="U1329" s="1">
        <v>1.2254888344249599</v>
      </c>
      <c r="V1329" s="1">
        <v>0.27245523691243201</v>
      </c>
      <c r="W1329" s="1">
        <v>2.1058440544303698</v>
      </c>
      <c r="X1329" s="1">
        <v>0.49600172322485098</v>
      </c>
      <c r="Y1329" s="1">
        <v>1.5047850762775901</v>
      </c>
      <c r="Z1329" s="1">
        <v>1.54560780276437</v>
      </c>
      <c r="AA1329" s="1">
        <v>0.240703040996711</v>
      </c>
      <c r="AD1329" s="2">
        <v>2.91422790506667</v>
      </c>
      <c r="AE1329" s="2">
        <v>8.7877586801154095</v>
      </c>
      <c r="AF1329" s="2">
        <v>1.5362111730457799</v>
      </c>
      <c r="AG1329" s="2">
        <v>7.6392298377427599</v>
      </c>
      <c r="AH1329" s="2">
        <v>2.5463042806777301</v>
      </c>
      <c r="AI1329" s="2">
        <v>0.89803738720019899</v>
      </c>
      <c r="AJ1329" s="2">
        <v>2.8600627296294601</v>
      </c>
      <c r="AK1329" s="2">
        <v>0.485292722737937</v>
      </c>
      <c r="AL1329" s="2">
        <v>3.18429706569807</v>
      </c>
      <c r="AM1329" s="2">
        <v>0.65281348688611496</v>
      </c>
      <c r="AN1329" s="2">
        <v>1.8294742958199599</v>
      </c>
      <c r="AO1329" s="2">
        <v>1.62647518405536</v>
      </c>
      <c r="AP1329" s="2">
        <v>0.24687301737599501</v>
      </c>
      <c r="AS1329" s="2">
        <v>0.12204224310009799</v>
      </c>
      <c r="AT1329" s="2">
        <v>0.63401643956311704</v>
      </c>
      <c r="AU1329" s="2">
        <v>0.15595705391060799</v>
      </c>
      <c r="AV1329" s="2">
        <v>1.3166563566092699</v>
      </c>
      <c r="AW1329" s="2">
        <v>1.0416307715223201</v>
      </c>
      <c r="AX1329" s="2">
        <v>0.52566796160866003</v>
      </c>
      <c r="AY1329" s="2">
        <v>2.2604963148783801</v>
      </c>
      <c r="AZ1329" s="2">
        <v>0.461032973548271</v>
      </c>
      <c r="BA1329" s="2">
        <v>3.22109638838177</v>
      </c>
      <c r="BB1329" s="2">
        <v>0.68300955087063997</v>
      </c>
      <c r="BC1329" s="2">
        <v>1.8626454962935799</v>
      </c>
      <c r="BD1329" s="2">
        <v>1.55326072971735</v>
      </c>
      <c r="BE1329" s="2">
        <v>0.21996127513378899</v>
      </c>
    </row>
    <row r="1330" spans="1:57">
      <c r="A1330" t="s">
        <v>553</v>
      </c>
      <c r="B1330" s="65" t="s">
        <v>89</v>
      </c>
      <c r="C1330">
        <v>6.7000000000000004E-2</v>
      </c>
      <c r="D1330">
        <v>0.04</v>
      </c>
      <c r="E1330">
        <v>4.0000000000000001E-3</v>
      </c>
      <c r="F1330">
        <v>0.1</v>
      </c>
      <c r="G1330" t="s">
        <v>526</v>
      </c>
      <c r="H1330" s="1">
        <v>0.61569977889376803</v>
      </c>
      <c r="I1330" s="1">
        <v>0.28632040752916699</v>
      </c>
      <c r="J1330" s="1">
        <v>8.5786827197514598E-2</v>
      </c>
      <c r="K1330" s="1">
        <v>1.21728993444689E-13</v>
      </c>
      <c r="L1330" s="1">
        <v>1.8645719498517298E-2</v>
      </c>
      <c r="M1330" s="41">
        <v>4.0000000000000002E-4</v>
      </c>
      <c r="O1330" s="1">
        <v>5.98011154724317E-2</v>
      </c>
      <c r="P1330" s="1">
        <v>0.29187227330813698</v>
      </c>
      <c r="Q1330" s="1">
        <v>6.8642138716922804E-2</v>
      </c>
      <c r="R1330" s="1">
        <v>0.57608255285224497</v>
      </c>
      <c r="S1330" s="1">
        <v>0.488168553304478</v>
      </c>
      <c r="T1330" s="1">
        <v>0.26111350297368302</v>
      </c>
      <c r="U1330" s="1">
        <v>1.20775193606863</v>
      </c>
      <c r="V1330" s="1">
        <v>0.26907283495971801</v>
      </c>
      <c r="W1330" s="1">
        <v>2.0832307550226301</v>
      </c>
      <c r="X1330" s="1">
        <v>0.49126553499655901</v>
      </c>
      <c r="Y1330" s="1">
        <v>1.4916854916265401</v>
      </c>
      <c r="Z1330" s="1">
        <v>1.5336957491790799</v>
      </c>
      <c r="AA1330" s="1">
        <v>0.238912902430097</v>
      </c>
      <c r="AD1330" s="2">
        <v>2.8827030429018099</v>
      </c>
      <c r="AE1330" s="2">
        <v>8.6965984577483901</v>
      </c>
      <c r="AF1330" s="2">
        <v>1.5197409916062301</v>
      </c>
      <c r="AG1330" s="2">
        <v>7.5656413331705803</v>
      </c>
      <c r="AH1330" s="2">
        <v>2.5308696274288298</v>
      </c>
      <c r="AI1330" s="2">
        <v>0.89512327521554502</v>
      </c>
      <c r="AJ1330" s="2">
        <v>2.8604585017931199</v>
      </c>
      <c r="AK1330" s="2">
        <v>0.48674814323775001</v>
      </c>
      <c r="AL1330" s="2">
        <v>3.1991857178282399</v>
      </c>
      <c r="AM1330" s="2">
        <v>0.65712021325153602</v>
      </c>
      <c r="AN1330" s="2">
        <v>1.84379319895426</v>
      </c>
      <c r="AO1330" s="2">
        <v>1.64507244084626</v>
      </c>
      <c r="AP1330" s="2">
        <v>0.249974249829297</v>
      </c>
      <c r="AS1330" s="2">
        <v>0.121776816962043</v>
      </c>
      <c r="AT1330" s="2">
        <v>0.62972442528810502</v>
      </c>
      <c r="AU1330" s="2">
        <v>0.15311675859465301</v>
      </c>
      <c r="AV1330" s="2">
        <v>1.2883635367302599</v>
      </c>
      <c r="AW1330" s="2">
        <v>1.02130625002072</v>
      </c>
      <c r="AX1330" s="2">
        <v>0.51677218840311201</v>
      </c>
      <c r="AY1330" s="2">
        <v>2.2277794167348901</v>
      </c>
      <c r="AZ1330" s="2">
        <v>0.45530946884464601</v>
      </c>
      <c r="BA1330" s="2">
        <v>3.1865071143572199</v>
      </c>
      <c r="BB1330" s="2">
        <v>0.67648767474970095</v>
      </c>
      <c r="BC1330" s="2">
        <v>1.8464306342921899</v>
      </c>
      <c r="BD1330" s="2">
        <v>1.54128969475543</v>
      </c>
      <c r="BE1330" s="2">
        <v>0.218325395669417</v>
      </c>
    </row>
    <row r="1331" spans="1:57">
      <c r="A1331" t="s">
        <v>553</v>
      </c>
      <c r="B1331" s="65" t="s">
        <v>89</v>
      </c>
      <c r="C1331">
        <v>6.8000000000000005E-2</v>
      </c>
      <c r="D1331">
        <v>0.04</v>
      </c>
      <c r="E1331">
        <v>4.0000000000000001E-3</v>
      </c>
      <c r="F1331">
        <v>0.1</v>
      </c>
      <c r="G1331" t="s">
        <v>526</v>
      </c>
      <c r="H1331" s="1">
        <v>0.61642449968657298</v>
      </c>
      <c r="I1331" s="1">
        <v>0.286327489511494</v>
      </c>
      <c r="J1331" s="1">
        <v>8.5160278728842395E-2</v>
      </c>
      <c r="K1331" s="1">
        <v>1.2185960395267599E-13</v>
      </c>
      <c r="L1331" s="1">
        <v>1.8547817909996399E-2</v>
      </c>
      <c r="M1331" s="41">
        <v>4.0000000000000002E-4</v>
      </c>
      <c r="O1331" s="1">
        <v>5.9685635504016898E-2</v>
      </c>
      <c r="P1331" s="1">
        <v>0.29001245101100298</v>
      </c>
      <c r="Q1331" s="1">
        <v>6.7428067722936705E-2</v>
      </c>
      <c r="R1331" s="1">
        <v>0.56386848092179698</v>
      </c>
      <c r="S1331" s="1">
        <v>0.478643806073418</v>
      </c>
      <c r="T1331" s="1">
        <v>0.25668681184736403</v>
      </c>
      <c r="U1331" s="1">
        <v>1.1902239200196301</v>
      </c>
      <c r="V1331" s="1">
        <v>0.265721675918761</v>
      </c>
      <c r="W1331" s="1">
        <v>2.0607841864160998</v>
      </c>
      <c r="X1331" s="1">
        <v>0.48655849793296002</v>
      </c>
      <c r="Y1331" s="1">
        <v>1.4786563866782001</v>
      </c>
      <c r="Z1331" s="1">
        <v>1.5218390975309299</v>
      </c>
      <c r="AA1331" s="1">
        <v>0.23713087409203801</v>
      </c>
      <c r="AD1331" s="2">
        <v>2.85211298248969</v>
      </c>
      <c r="AE1331" s="2">
        <v>8.6079321017098405</v>
      </c>
      <c r="AF1331" s="2">
        <v>1.5036420627151099</v>
      </c>
      <c r="AG1331" s="2">
        <v>7.4933404873439704</v>
      </c>
      <c r="AH1331" s="2">
        <v>2.51543631403728</v>
      </c>
      <c r="AI1331" s="2">
        <v>0.89211103636963296</v>
      </c>
      <c r="AJ1331" s="2">
        <v>2.86018944569929</v>
      </c>
      <c r="AK1331" s="2">
        <v>0.48804631941373799</v>
      </c>
      <c r="AL1331" s="2">
        <v>3.21291928868308</v>
      </c>
      <c r="AM1331" s="2">
        <v>0.66115504427259497</v>
      </c>
      <c r="AN1331" s="2">
        <v>1.8572950710905201</v>
      </c>
      <c r="AO1331" s="2">
        <v>1.6627542958627299</v>
      </c>
      <c r="AP1331" s="2">
        <v>0.25292764055774097</v>
      </c>
      <c r="AS1331" s="2">
        <v>0.121541657753634</v>
      </c>
      <c r="AT1331" s="2">
        <v>0.62571179498949303</v>
      </c>
      <c r="AU1331" s="2">
        <v>0.150408588092135</v>
      </c>
      <c r="AV1331" s="2">
        <v>1.26104772091137</v>
      </c>
      <c r="AW1331" s="2">
        <v>1.00137935425675</v>
      </c>
      <c r="AX1331" s="2">
        <v>0.50801128238070903</v>
      </c>
      <c r="AY1331" s="2">
        <v>2.19544781601126</v>
      </c>
      <c r="AZ1331" s="2">
        <v>0.44963883158696799</v>
      </c>
      <c r="BA1331" s="2">
        <v>3.1521728715542299</v>
      </c>
      <c r="BB1331" s="2">
        <v>0.67000594067458896</v>
      </c>
      <c r="BC1331" s="2">
        <v>1.83030301312199</v>
      </c>
      <c r="BD1331" s="2">
        <v>1.5293743360479599</v>
      </c>
      <c r="BE1331" s="2">
        <v>0.21669692756223799</v>
      </c>
    </row>
    <row r="1332" spans="1:57">
      <c r="A1332" t="s">
        <v>553</v>
      </c>
      <c r="B1332" s="65" t="s">
        <v>89</v>
      </c>
      <c r="C1332">
        <v>6.9000000000000006E-2</v>
      </c>
      <c r="D1332">
        <v>0.04</v>
      </c>
      <c r="E1332">
        <v>4.0000000000000001E-3</v>
      </c>
      <c r="F1332">
        <v>0.1</v>
      </c>
      <c r="G1332" t="s">
        <v>526</v>
      </c>
      <c r="H1332" s="1">
        <v>0.61715077734466794</v>
      </c>
      <c r="I1332" s="1">
        <v>0.28633458670753198</v>
      </c>
      <c r="J1332" s="1">
        <v>8.4532384291386806E-2</v>
      </c>
      <c r="K1332" s="1">
        <v>1.21990495041777E-13</v>
      </c>
      <c r="L1332" s="1">
        <v>1.8449706006570001E-2</v>
      </c>
      <c r="M1332" s="41">
        <v>4.0000000000000002E-4</v>
      </c>
      <c r="O1332" s="1">
        <v>5.9583991409086899E-2</v>
      </c>
      <c r="P1332" s="1">
        <v>0.28827447223755798</v>
      </c>
      <c r="Q1332" s="1">
        <v>6.6270509485907902E-2</v>
      </c>
      <c r="R1332" s="1">
        <v>0.55207674159559506</v>
      </c>
      <c r="S1332" s="1">
        <v>0.46930592728652398</v>
      </c>
      <c r="T1332" s="1">
        <v>0.252327453122974</v>
      </c>
      <c r="U1332" s="1">
        <v>1.1729030648290499</v>
      </c>
      <c r="V1332" s="1">
        <v>0.262401587074162</v>
      </c>
      <c r="W1332" s="1">
        <v>2.0385037463092499</v>
      </c>
      <c r="X1332" s="1">
        <v>0.48188054106790201</v>
      </c>
      <c r="Y1332" s="1">
        <v>1.4656976372464099</v>
      </c>
      <c r="Z1332" s="1">
        <v>1.51003777391299</v>
      </c>
      <c r="AA1332" s="1">
        <v>0.23535694479958899</v>
      </c>
      <c r="AD1332" s="2">
        <v>2.8224180204098199</v>
      </c>
      <c r="AE1332" s="2">
        <v>8.5216648484215707</v>
      </c>
      <c r="AF1332" s="2">
        <v>1.48790370486073</v>
      </c>
      <c r="AG1332" s="2">
        <v>7.42230211126454</v>
      </c>
      <c r="AH1332" s="2">
        <v>2.5000135207977201</v>
      </c>
      <c r="AI1332" s="2">
        <v>0.88900800052247597</v>
      </c>
      <c r="AJ1332" s="2">
        <v>2.85929366729416</v>
      </c>
      <c r="AK1332" s="2">
        <v>0.48919549048852101</v>
      </c>
      <c r="AL1332" s="2">
        <v>3.2255558358276</v>
      </c>
      <c r="AM1332" s="2">
        <v>0.66493129841797705</v>
      </c>
      <c r="AN1332" s="2">
        <v>1.8700193884758101</v>
      </c>
      <c r="AO1332" s="2">
        <v>1.67956431344614</v>
      </c>
      <c r="AP1332" s="2">
        <v>0.25574020535300901</v>
      </c>
      <c r="AS1332" s="2">
        <v>0.12133467341486801</v>
      </c>
      <c r="AT1332" s="2">
        <v>0.62196204626596396</v>
      </c>
      <c r="AU1332" s="2">
        <v>0.14782647791242001</v>
      </c>
      <c r="AV1332" s="2">
        <v>1.2346764189038899</v>
      </c>
      <c r="AW1332" s="2">
        <v>0.98184340934092695</v>
      </c>
      <c r="AX1332" s="2">
        <v>0.49938363454794199</v>
      </c>
      <c r="AY1332" s="2">
        <v>2.1634983373795702</v>
      </c>
      <c r="AZ1332" s="2">
        <v>0.44402076951623498</v>
      </c>
      <c r="BA1332" s="2">
        <v>3.1180927386931301</v>
      </c>
      <c r="BB1332" s="2">
        <v>0.66356425092274396</v>
      </c>
      <c r="BC1332" s="2">
        <v>1.81426247906352</v>
      </c>
      <c r="BD1332" s="2">
        <v>1.5175145793220599</v>
      </c>
      <c r="BE1332" s="2">
        <v>0.21507586059296099</v>
      </c>
    </row>
    <row r="1333" spans="1:57">
      <c r="A1333" t="s">
        <v>553</v>
      </c>
      <c r="B1333" s="65" t="s">
        <v>89</v>
      </c>
      <c r="C1333">
        <v>7.0000000000000007E-2</v>
      </c>
      <c r="D1333">
        <v>0.04</v>
      </c>
      <c r="E1333">
        <v>4.0000000000000001E-3</v>
      </c>
      <c r="F1333">
        <v>0.1</v>
      </c>
      <c r="G1333" t="s">
        <v>526</v>
      </c>
      <c r="H1333" s="1">
        <v>0.61787861689019996</v>
      </c>
      <c r="I1333" s="1">
        <v>0.28634169916635799</v>
      </c>
      <c r="J1333" s="1">
        <v>8.3903139543312993E-2</v>
      </c>
      <c r="K1333" s="1">
        <v>1.22121667617091E-13</v>
      </c>
      <c r="L1333" s="1">
        <v>1.8351383109802801E-2</v>
      </c>
      <c r="M1333" s="41">
        <v>4.0000000000000002E-4</v>
      </c>
      <c r="O1333" s="1">
        <v>5.9495240492426001E-2</v>
      </c>
      <c r="P1333" s="1">
        <v>0.286651176419283</v>
      </c>
      <c r="Q1333" s="1">
        <v>6.5166872822569499E-2</v>
      </c>
      <c r="R1333" s="1">
        <v>0.54069327956309998</v>
      </c>
      <c r="S1333" s="1">
        <v>0.46015177142237801</v>
      </c>
      <c r="T1333" s="1">
        <v>0.248034620924522</v>
      </c>
      <c r="U1333" s="1">
        <v>1.1557876572169199</v>
      </c>
      <c r="V1333" s="1">
        <v>0.25911239603296998</v>
      </c>
      <c r="W1333" s="1">
        <v>2.0163888323555299</v>
      </c>
      <c r="X1333" s="1">
        <v>0.47723159335183202</v>
      </c>
      <c r="Y1333" s="1">
        <v>1.45280911893291</v>
      </c>
      <c r="Z1333" s="1">
        <v>1.4982917042830699</v>
      </c>
      <c r="AA1333" s="1">
        <v>0.23359110335132599</v>
      </c>
      <c r="AD1333" s="2">
        <v>2.7935806056503099</v>
      </c>
      <c r="AE1333" s="2">
        <v>8.4377064600219001</v>
      </c>
      <c r="AF1333" s="2">
        <v>1.4725155897445901</v>
      </c>
      <c r="AG1333" s="2">
        <v>7.3525014151882599</v>
      </c>
      <c r="AH1333" s="2">
        <v>2.48460972108365</v>
      </c>
      <c r="AI1333" s="2">
        <v>0.88582102235688798</v>
      </c>
      <c r="AJ1333" s="2">
        <v>2.8578069137520798</v>
      </c>
      <c r="AK1333" s="2">
        <v>0.49020339346859099</v>
      </c>
      <c r="AL1333" s="2">
        <v>3.2371498993374401</v>
      </c>
      <c r="AM1333" s="2">
        <v>0.668461489354226</v>
      </c>
      <c r="AN1333" s="2">
        <v>1.88200324445316</v>
      </c>
      <c r="AO1333" s="2">
        <v>1.6955434300302199</v>
      </c>
      <c r="AP1333" s="2">
        <v>0.258418536812974</v>
      </c>
      <c r="AS1333" s="2">
        <v>0.12115394427548599</v>
      </c>
      <c r="AT1333" s="2">
        <v>0.61845972994571397</v>
      </c>
      <c r="AU1333" s="2">
        <v>0.145364648026065</v>
      </c>
      <c r="AV1333" s="2">
        <v>1.2092181971059699</v>
      </c>
      <c r="AW1333" s="2">
        <v>0.96269183447107998</v>
      </c>
      <c r="AX1333" s="2">
        <v>0.490887649988059</v>
      </c>
      <c r="AY1333" s="2">
        <v>2.1319278205800201</v>
      </c>
      <c r="AZ1333" s="2">
        <v>0.43845499091908302</v>
      </c>
      <c r="BA1333" s="2">
        <v>3.0842657944254301</v>
      </c>
      <c r="BB1333" s="2">
        <v>0.65716250765675299</v>
      </c>
      <c r="BC1333" s="2">
        <v>1.7983088781347201</v>
      </c>
      <c r="BD1333" s="2">
        <v>1.5057103501689399</v>
      </c>
      <c r="BE1333" s="2">
        <v>0.21346218452540699</v>
      </c>
    </row>
    <row r="1334" spans="1:57">
      <c r="A1334" t="s">
        <v>553</v>
      </c>
      <c r="B1334" s="65" t="s">
        <v>89</v>
      </c>
      <c r="C1334">
        <v>7.0999999999999994E-2</v>
      </c>
      <c r="D1334">
        <v>0.04</v>
      </c>
      <c r="E1334">
        <v>4.0000000000000001E-3</v>
      </c>
      <c r="F1334">
        <v>0.1</v>
      </c>
      <c r="G1334" t="s">
        <v>526</v>
      </c>
      <c r="H1334" s="1">
        <v>0.61860802336693799</v>
      </c>
      <c r="I1334" s="1">
        <v>0.28634882693725799</v>
      </c>
      <c r="J1334" s="1">
        <v>8.3272540124091701E-2</v>
      </c>
      <c r="K1334" s="1">
        <v>1.2225312258761501E-13</v>
      </c>
      <c r="L1334" s="1">
        <v>1.8252848538338699E-2</v>
      </c>
      <c r="M1334" s="41">
        <v>4.0000000000000002E-4</v>
      </c>
      <c r="O1334" s="1">
        <v>5.9418517747133297E-2</v>
      </c>
      <c r="P1334" s="1">
        <v>0.285135859580669</v>
      </c>
      <c r="Q1334" s="1">
        <v>6.4114688070065706E-2</v>
      </c>
      <c r="R1334" s="1">
        <v>0.52970449716085499</v>
      </c>
      <c r="S1334" s="1">
        <v>0.45117823742768498</v>
      </c>
      <c r="T1334" s="1">
        <v>0.243807516450635</v>
      </c>
      <c r="U1334" s="1">
        <v>1.13887599206472</v>
      </c>
      <c r="V1334" s="1">
        <v>0.25585393072555401</v>
      </c>
      <c r="W1334" s="1">
        <v>1.9944388421645001</v>
      </c>
      <c r="X1334" s="1">
        <v>0.47261158365157802</v>
      </c>
      <c r="Y1334" s="1">
        <v>1.4399907071265901</v>
      </c>
      <c r="Z1334" s="1">
        <v>1.4866008144632401</v>
      </c>
      <c r="AA1334" s="1">
        <v>0.231833338527282</v>
      </c>
      <c r="AD1334" s="2">
        <v>2.7655651988263901</v>
      </c>
      <c r="AE1334" s="2">
        <v>8.3559709623157001</v>
      </c>
      <c r="AF1334" s="2">
        <v>1.4574677294826499</v>
      </c>
      <c r="AG1334" s="2">
        <v>7.2839140148530497</v>
      </c>
      <c r="AH1334" s="2">
        <v>2.46923273595299</v>
      </c>
      <c r="AI1334" s="2">
        <v>0.88255651693620096</v>
      </c>
      <c r="AJ1334" s="2">
        <v>2.8557627488448198</v>
      </c>
      <c r="AK1334" s="2">
        <v>0.49107730043159997</v>
      </c>
      <c r="AL1334" s="2">
        <v>3.2477527628836498</v>
      </c>
      <c r="AM1334" s="2">
        <v>0.67175738567999799</v>
      </c>
      <c r="AN1334" s="2">
        <v>1.8932815263273799</v>
      </c>
      <c r="AO1334" s="2">
        <v>1.71073014919475</v>
      </c>
      <c r="AP1334" s="2">
        <v>0.26096883575291302</v>
      </c>
      <c r="AS1334" s="2">
        <v>0.12099770886689</v>
      </c>
      <c r="AT1334" s="2">
        <v>0.61519038197199105</v>
      </c>
      <c r="AU1334" s="2">
        <v>0.14301758947343901</v>
      </c>
      <c r="AV1334" s="2">
        <v>1.18464264540766</v>
      </c>
      <c r="AW1334" s="2">
        <v>0.94391814187757594</v>
      </c>
      <c r="AX1334" s="2">
        <v>0.48252174778575402</v>
      </c>
      <c r="AY1334" s="2">
        <v>2.1007331204072299</v>
      </c>
      <c r="AZ1334" s="2">
        <v>0.43294120462924701</v>
      </c>
      <c r="BA1334" s="2">
        <v>3.0506911173354601</v>
      </c>
      <c r="BB1334" s="2">
        <v>0.65080061292406599</v>
      </c>
      <c r="BC1334" s="2">
        <v>1.78244205609011</v>
      </c>
      <c r="BD1334" s="2">
        <v>1.49396157404338</v>
      </c>
      <c r="BE1334" s="2">
        <v>0.21185588910644901</v>
      </c>
    </row>
    <row r="1335" spans="1:57">
      <c r="A1335" t="s">
        <v>553</v>
      </c>
      <c r="B1335" s="65" t="s">
        <v>89</v>
      </c>
      <c r="C1335">
        <v>7.1999999999999995E-2</v>
      </c>
      <c r="D1335">
        <v>0.04</v>
      </c>
      <c r="E1335">
        <v>4.0000000000000001E-3</v>
      </c>
      <c r="F1335">
        <v>0.1</v>
      </c>
      <c r="G1335" t="s">
        <v>526</v>
      </c>
      <c r="H1335" s="1">
        <v>0.61933900184039403</v>
      </c>
      <c r="I1335" s="1">
        <v>0.28635597006973401</v>
      </c>
      <c r="J1335" s="1">
        <v>8.2640581654397693E-2</v>
      </c>
      <c r="K1335" s="1">
        <v>1.22384860866266E-13</v>
      </c>
      <c r="L1335" s="1">
        <v>1.8154101607884301E-2</v>
      </c>
      <c r="M1335" s="41">
        <v>4.0000000000000002E-4</v>
      </c>
      <c r="O1335" s="1">
        <v>5.9353029499413297E-2</v>
      </c>
      <c r="P1335" s="1">
        <v>0.28372224490123399</v>
      </c>
      <c r="Q1335" s="1">
        <v>6.3111601369729306E-2</v>
      </c>
      <c r="R1335" s="1">
        <v>0.51909724000186896</v>
      </c>
      <c r="S1335" s="1">
        <v>0.44238226821756699</v>
      </c>
      <c r="T1335" s="1">
        <v>0.23964534793662101</v>
      </c>
      <c r="U1335" s="1">
        <v>1.1221663724080999</v>
      </c>
      <c r="V1335" s="1">
        <v>0.25262601940648799</v>
      </c>
      <c r="W1335" s="1">
        <v>1.9726531733029</v>
      </c>
      <c r="X1335" s="1">
        <v>0.46802044075014299</v>
      </c>
      <c r="Y1335" s="1">
        <v>1.4272422770028099</v>
      </c>
      <c r="Z1335" s="1">
        <v>1.47496503013934</v>
      </c>
      <c r="AA1335" s="1">
        <v>0.23008363908888299</v>
      </c>
      <c r="AD1335" s="2">
        <v>2.7383381421886601</v>
      </c>
      <c r="AE1335" s="2">
        <v>8.2763764009711895</v>
      </c>
      <c r="AF1335" s="2">
        <v>1.44275046430412</v>
      </c>
      <c r="AG1335" s="2">
        <v>7.2165159360445097</v>
      </c>
      <c r="AH1335" s="2">
        <v>2.4538897839373601</v>
      </c>
      <c r="AI1335" s="2">
        <v>0.87922049213961795</v>
      </c>
      <c r="AJ1335" s="2">
        <v>2.8531927129186498</v>
      </c>
      <c r="AK1335" s="2">
        <v>0.491824052541046</v>
      </c>
      <c r="AL1335" s="2">
        <v>3.2574126919024899</v>
      </c>
      <c r="AM1335" s="2">
        <v>0.67483006541755897</v>
      </c>
      <c r="AN1335" s="2">
        <v>1.90388707670784</v>
      </c>
      <c r="AO1335" s="2">
        <v>1.72516071959982</v>
      </c>
      <c r="AP1335" s="2">
        <v>0.26339693985982698</v>
      </c>
      <c r="AS1335" s="2">
        <v>0.12086435098062299</v>
      </c>
      <c r="AT1335" s="2">
        <v>0.61214045988965005</v>
      </c>
      <c r="AU1335" s="2">
        <v>0.14078005161381199</v>
      </c>
      <c r="AV1335" s="2">
        <v>1.1609203450521</v>
      </c>
      <c r="AW1335" s="2">
        <v>0.92551593577791402</v>
      </c>
      <c r="AX1335" s="2">
        <v>0.47428436095208099</v>
      </c>
      <c r="AY1335" s="2">
        <v>2.0699111066966398</v>
      </c>
      <c r="AZ1335" s="2">
        <v>0.42747912002906302</v>
      </c>
      <c r="BA1335" s="2">
        <v>3.01736778594206</v>
      </c>
      <c r="BB1335" s="2">
        <v>0.644478468656695</v>
      </c>
      <c r="BC1335" s="2">
        <v>1.7666618584198801</v>
      </c>
      <c r="BD1335" s="2">
        <v>1.4822681762632699</v>
      </c>
      <c r="BE1335" s="2">
        <v>0.210256964065962</v>
      </c>
    </row>
    <row r="1336" spans="1:57">
      <c r="A1336" t="s">
        <v>553</v>
      </c>
      <c r="B1336" s="65" t="s">
        <v>89</v>
      </c>
      <c r="C1336">
        <v>7.2999999999999995E-2</v>
      </c>
      <c r="D1336">
        <v>0.04</v>
      </c>
      <c r="E1336">
        <v>4.0000000000000001E-3</v>
      </c>
      <c r="F1336">
        <v>0.1</v>
      </c>
      <c r="G1336" t="s">
        <v>526</v>
      </c>
      <c r="H1336" s="1">
        <v>0.62007155739793496</v>
      </c>
      <c r="I1336" s="1">
        <v>0.286363128613498</v>
      </c>
      <c r="J1336" s="1">
        <v>8.2007259736009905E-2</v>
      </c>
      <c r="K1336" s="1">
        <v>1.2251688336989701E-13</v>
      </c>
      <c r="L1336" s="1">
        <v>1.8055141631193799E-2</v>
      </c>
      <c r="M1336" s="41">
        <v>4.0000000000000002E-4</v>
      </c>
      <c r="O1336" s="1">
        <v>5.9298047610133998E-2</v>
      </c>
      <c r="P1336" s="1">
        <v>0.28240445526286001</v>
      </c>
      <c r="Q1336" s="1">
        <v>6.2155369224181301E-2</v>
      </c>
      <c r="R1336" s="1">
        <v>0.50885878304602605</v>
      </c>
      <c r="S1336" s="1">
        <v>0.43376085018028698</v>
      </c>
      <c r="T1336" s="1">
        <v>0.23554733061664099</v>
      </c>
      <c r="U1336" s="1">
        <v>1.10565710942948</v>
      </c>
      <c r="V1336" s="1">
        <v>0.24942849065544501</v>
      </c>
      <c r="W1336" s="1">
        <v>1.95103122329585</v>
      </c>
      <c r="X1336" s="1">
        <v>0.46345809334649801</v>
      </c>
      <c r="Y1336" s="1">
        <v>1.4145637035226799</v>
      </c>
      <c r="Z1336" s="1">
        <v>1.4633842768605501</v>
      </c>
      <c r="AA1336" s="1">
        <v>0.228341993778888</v>
      </c>
      <c r="AD1336" s="2">
        <v>2.7118675394674998</v>
      </c>
      <c r="AE1336" s="2">
        <v>8.1988446144374993</v>
      </c>
      <c r="AF1336" s="2">
        <v>1.4283544507269801</v>
      </c>
      <c r="AG1336" s="2">
        <v>7.1502836177012998</v>
      </c>
      <c r="AH1336" s="2">
        <v>2.4385875265010699</v>
      </c>
      <c r="AI1336" s="2">
        <v>0.87581857829030496</v>
      </c>
      <c r="AJ1336" s="2">
        <v>2.8501264690328001</v>
      </c>
      <c r="AK1336" s="2">
        <v>0.49245009111864002</v>
      </c>
      <c r="AL1336" s="2">
        <v>3.2661751511630701</v>
      </c>
      <c r="AM1336" s="2">
        <v>0.67768996579063601</v>
      </c>
      <c r="AN1336" s="2">
        <v>1.91385084089459</v>
      </c>
      <c r="AO1336" s="2">
        <v>1.73886929752834</v>
      </c>
      <c r="AP1336" s="2">
        <v>0.265708349868089</v>
      </c>
      <c r="AS1336" s="2">
        <v>0.120752387860636</v>
      </c>
      <c r="AT1336" s="2">
        <v>0.60929728361507496</v>
      </c>
      <c r="AU1336" s="2">
        <v>0.138647029984137</v>
      </c>
      <c r="AV1336" s="2">
        <v>1.13802283748313</v>
      </c>
      <c r="AW1336" s="2">
        <v>0.90747891134052905</v>
      </c>
      <c r="AX1336" s="2">
        <v>0.46617393634959098</v>
      </c>
      <c r="AY1336" s="2">
        <v>2.0394586643110402</v>
      </c>
      <c r="AZ1336" s="2">
        <v>0.42206844705097901</v>
      </c>
      <c r="BA1336" s="2">
        <v>2.98429487870045</v>
      </c>
      <c r="BB1336" s="2">
        <v>0.63819597667094197</v>
      </c>
      <c r="BC1336" s="2">
        <v>1.7509681303490301</v>
      </c>
      <c r="BD1336" s="2">
        <v>1.47063008200913</v>
      </c>
      <c r="BE1336" s="2">
        <v>0.20866539911675799</v>
      </c>
    </row>
    <row r="1337" spans="1:57">
      <c r="A1337" t="s">
        <v>553</v>
      </c>
      <c r="B1337" s="65" t="s">
        <v>89</v>
      </c>
      <c r="C1337">
        <v>7.3999999999999996E-2</v>
      </c>
      <c r="D1337">
        <v>0.04</v>
      </c>
      <c r="E1337">
        <v>4.0000000000000001E-3</v>
      </c>
      <c r="F1337">
        <v>0.1</v>
      </c>
      <c r="G1337" t="s">
        <v>526</v>
      </c>
      <c r="H1337" s="1">
        <v>0.62080569514890405</v>
      </c>
      <c r="I1337" s="1">
        <v>0.28637030261848001</v>
      </c>
      <c r="J1337" s="1">
        <v>8.1372569951707593E-2</v>
      </c>
      <c r="K1337" s="1">
        <v>1.22649191019324E-13</v>
      </c>
      <c r="L1337" s="1">
        <v>1.7955967918052498E-2</v>
      </c>
      <c r="M1337" s="41">
        <v>4.0000000000000002E-4</v>
      </c>
      <c r="O1337" s="1">
        <v>5.9252904183020601E-2</v>
      </c>
      <c r="P1337" s="1">
        <v>0.28117698764563698</v>
      </c>
      <c r="Q1337" s="1">
        <v>6.1243853314641598E-2</v>
      </c>
      <c r="R1337" s="1">
        <v>0.49897681709860098</v>
      </c>
      <c r="S1337" s="1">
        <v>0.42531101268635502</v>
      </c>
      <c r="T1337" s="1">
        <v>0.231512686686006</v>
      </c>
      <c r="U1337" s="1">
        <v>1.08934652245088</v>
      </c>
      <c r="V1337" s="1">
        <v>0.24626117337810699</v>
      </c>
      <c r="W1337" s="1">
        <v>1.9295723896280801</v>
      </c>
      <c r="X1337" s="1">
        <v>0.458924470055384</v>
      </c>
      <c r="Y1337" s="1">
        <v>1.40195486143239</v>
      </c>
      <c r="Z1337" s="1">
        <v>1.4518584800388601</v>
      </c>
      <c r="AA1337" s="1">
        <v>0.22660839132132199</v>
      </c>
      <c r="AD1337" s="2">
        <v>2.6861231446956402</v>
      </c>
      <c r="AE1337" s="2">
        <v>8.1233010222089792</v>
      </c>
      <c r="AF1337" s="2">
        <v>1.41427065019051</v>
      </c>
      <c r="AG1337" s="2">
        <v>7.0851939137375002</v>
      </c>
      <c r="AH1337" s="2">
        <v>2.4233321096010498</v>
      </c>
      <c r="AI1337" s="2">
        <v>0.87235605525550397</v>
      </c>
      <c r="AJ1337" s="2">
        <v>2.8465919366358898</v>
      </c>
      <c r="AK1337" s="2">
        <v>0.49296148606704598</v>
      </c>
      <c r="AL1337" s="2">
        <v>3.27408300378237</v>
      </c>
      <c r="AM1337" s="2">
        <v>0.68034692875754899</v>
      </c>
      <c r="AN1337" s="2">
        <v>1.92320200169643</v>
      </c>
      <c r="AO1337" s="2">
        <v>1.7518880955680201</v>
      </c>
      <c r="AP1337" s="2">
        <v>0.26790825350302899</v>
      </c>
      <c r="AS1337" s="2">
        <v>0.120660459427242</v>
      </c>
      <c r="AT1337" s="2">
        <v>0.60664898019435498</v>
      </c>
      <c r="AU1337" s="2">
        <v>0.136613754738275</v>
      </c>
      <c r="AV1337" s="2">
        <v>1.11592259415023</v>
      </c>
      <c r="AW1337" s="2">
        <v>0.88980085365779704</v>
      </c>
      <c r="AX1337" s="2">
        <v>0.45818893461771398</v>
      </c>
      <c r="AY1337" s="2">
        <v>2.0093726931272</v>
      </c>
      <c r="AZ1337" s="2">
        <v>0.41670889617910001</v>
      </c>
      <c r="BA1337" s="2">
        <v>2.9514714740040202</v>
      </c>
      <c r="BB1337" s="2">
        <v>0.63195303866712305</v>
      </c>
      <c r="BC1337" s="2">
        <v>1.73536071683649</v>
      </c>
      <c r="BD1337" s="2">
        <v>1.4590472163236701</v>
      </c>
      <c r="BE1337" s="2">
        <v>0.20708118395453101</v>
      </c>
    </row>
    <row r="1338" spans="1:57">
      <c r="A1338" t="s">
        <v>553</v>
      </c>
      <c r="B1338" s="65" t="s">
        <v>89</v>
      </c>
      <c r="C1338">
        <v>7.4999999999999997E-2</v>
      </c>
      <c r="D1338">
        <v>0.04</v>
      </c>
      <c r="E1338">
        <v>4.0000000000000001E-3</v>
      </c>
      <c r="F1338">
        <v>0.1</v>
      </c>
      <c r="G1338" t="s">
        <v>526</v>
      </c>
      <c r="H1338" s="1">
        <v>0.62154142022474101</v>
      </c>
      <c r="I1338" s="1">
        <v>0.286377492134825</v>
      </c>
      <c r="J1338" s="1">
        <v>8.0736507865168797E-2</v>
      </c>
      <c r="K1338" s="1">
        <v>1.2278178473934499E-13</v>
      </c>
      <c r="L1338" s="1">
        <v>1.78565797752612E-2</v>
      </c>
      <c r="M1338" s="41">
        <v>4.0000000000000002E-4</v>
      </c>
      <c r="O1338" s="1">
        <v>5.9216986734082197E-2</v>
      </c>
      <c r="P1338" s="1">
        <v>0.28003468924531499</v>
      </c>
      <c r="Q1338" s="1">
        <v>6.0375015565974202E-2</v>
      </c>
      <c r="R1338" s="1">
        <v>0.48943943572432402</v>
      </c>
      <c r="S1338" s="1">
        <v>0.417029827602031</v>
      </c>
      <c r="T1338" s="1">
        <v>0.22754064526359399</v>
      </c>
      <c r="U1338" s="1">
        <v>1.0732329389266799</v>
      </c>
      <c r="V1338" s="1">
        <v>0.243123896807099</v>
      </c>
      <c r="W1338" s="1">
        <v>1.9082760697452099</v>
      </c>
      <c r="X1338" s="1">
        <v>0.45441949940711801</v>
      </c>
      <c r="Y1338" s="1">
        <v>1.3894156252624901</v>
      </c>
      <c r="Z1338" s="1">
        <v>1.4403875649486899</v>
      </c>
      <c r="AA1338" s="1">
        <v>0.22488282042141799</v>
      </c>
      <c r="AD1338" s="2">
        <v>2.6610762592366801</v>
      </c>
      <c r="AE1338" s="2">
        <v>8.0496744271965905</v>
      </c>
      <c r="AF1338" s="2">
        <v>1.4004903181258701</v>
      </c>
      <c r="AG1338" s="2">
        <v>7.0212240937385904</v>
      </c>
      <c r="AH1338" s="2">
        <v>2.40812920173025</v>
      </c>
      <c r="AI1338" s="2">
        <v>0.86883787726665296</v>
      </c>
      <c r="AJ1338" s="2">
        <v>2.8426154140028501</v>
      </c>
      <c r="AK1338" s="2">
        <v>0.49336396190292597</v>
      </c>
      <c r="AL1338" s="2">
        <v>3.2811766935073901</v>
      </c>
      <c r="AM1338" s="2">
        <v>0.682810242715993</v>
      </c>
      <c r="AN1338" s="2">
        <v>1.9319681029137701</v>
      </c>
      <c r="AO1338" s="2">
        <v>1.76424751879252</v>
      </c>
      <c r="AP1338" s="2">
        <v>0.270001547411369</v>
      </c>
      <c r="AS1338" s="2">
        <v>0.12058731844031299</v>
      </c>
      <c r="AT1338" s="2">
        <v>0.60418443227584995</v>
      </c>
      <c r="AU1338" s="2">
        <v>0.13467567963881999</v>
      </c>
      <c r="AV1338" s="2">
        <v>1.0945929872429001</v>
      </c>
      <c r="AW1338" s="2">
        <v>0.87247563672822004</v>
      </c>
      <c r="AX1338" s="2">
        <v>0.45032783009837102</v>
      </c>
      <c r="AY1338" s="2">
        <v>1.9796501080225799</v>
      </c>
      <c r="AZ1338" s="2">
        <v>0.41140017845076399</v>
      </c>
      <c r="BA1338" s="2">
        <v>2.91889665018636</v>
      </c>
      <c r="BB1338" s="2">
        <v>0.62574955622929496</v>
      </c>
      <c r="BC1338" s="2">
        <v>1.7198394625743201</v>
      </c>
      <c r="BD1338" s="2">
        <v>1.4475195041112801</v>
      </c>
      <c r="BE1338" s="2">
        <v>0.205504308257801</v>
      </c>
    </row>
    <row r="1339" spans="1:57">
      <c r="A1339" t="s">
        <v>553</v>
      </c>
      <c r="B1339" s="65" t="s">
        <v>89</v>
      </c>
      <c r="C1339">
        <v>7.5999999999999998E-2</v>
      </c>
      <c r="D1339">
        <v>0.04</v>
      </c>
      <c r="E1339">
        <v>4.0000000000000001E-3</v>
      </c>
      <c r="F1339">
        <v>0.1</v>
      </c>
      <c r="G1339" t="s">
        <v>526</v>
      </c>
      <c r="H1339" s="1">
        <v>0.62227873777909704</v>
      </c>
      <c r="I1339" s="1">
        <v>0.286384697212893</v>
      </c>
      <c r="J1339" s="1">
        <v>8.0099069020867095E-2</v>
      </c>
      <c r="K1339" s="1">
        <v>1.2291466545875999E-13</v>
      </c>
      <c r="L1339" s="1">
        <v>1.7756976506619698E-2</v>
      </c>
      <c r="M1339" s="41">
        <v>4.0000000000000002E-4</v>
      </c>
      <c r="O1339" s="1">
        <v>5.9189733781157203E-2</v>
      </c>
      <c r="P1339" s="1">
        <v>0.27897273519441901</v>
      </c>
      <c r="Q1339" s="1">
        <v>5.9546913447594697E-2</v>
      </c>
      <c r="R1339" s="1">
        <v>0.480235122564804</v>
      </c>
      <c r="S1339" s="1">
        <v>0.40891440880719199</v>
      </c>
      <c r="T1339" s="1">
        <v>0.22363044235438401</v>
      </c>
      <c r="U1339" s="1">
        <v>1.0573146944365199</v>
      </c>
      <c r="V1339" s="1">
        <v>0.240016490502927</v>
      </c>
      <c r="W1339" s="1">
        <v>1.8871416610551</v>
      </c>
      <c r="X1339" s="1">
        <v>0.44994310984740599</v>
      </c>
      <c r="Y1339" s="1">
        <v>1.37694586932727</v>
      </c>
      <c r="Z1339" s="1">
        <v>1.42897145672637</v>
      </c>
      <c r="AA1339" s="1">
        <v>0.22316526976555101</v>
      </c>
      <c r="AD1339" s="2">
        <v>2.6366996363230202</v>
      </c>
      <c r="AE1339" s="2">
        <v>7.9778968310854399</v>
      </c>
      <c r="AF1339" s="2">
        <v>1.38700499344685</v>
      </c>
      <c r="AG1339" s="2">
        <v>6.9583518426694297</v>
      </c>
      <c r="AH1339" s="2">
        <v>2.3929840287848401</v>
      </c>
      <c r="AI1339" s="2">
        <v>0.86526869568005904</v>
      </c>
      <c r="AJ1339" s="2">
        <v>2.8382216905194899</v>
      </c>
      <c r="AK1339" s="2">
        <v>0.49366292163143699</v>
      </c>
      <c r="AL1339" s="2">
        <v>3.2874944118832601</v>
      </c>
      <c r="AM1339" s="2">
        <v>0.68508868074982299</v>
      </c>
      <c r="AN1339" s="2">
        <v>1.94017516258264</v>
      </c>
      <c r="AO1339" s="2">
        <v>1.7759762896509099</v>
      </c>
      <c r="AP1339" s="2">
        <v>0.27199285727328598</v>
      </c>
      <c r="AS1339" s="2">
        <v>0.12053182151799301</v>
      </c>
      <c r="AT1339" s="2">
        <v>0.60189323004275397</v>
      </c>
      <c r="AU1339" s="2">
        <v>0.132828471575059</v>
      </c>
      <c r="AV1339" s="2">
        <v>1.0740082613270401</v>
      </c>
      <c r="AW1339" s="2">
        <v>0.85549722244774096</v>
      </c>
      <c r="AX1339" s="2">
        <v>0.44258911076183799</v>
      </c>
      <c r="AY1339" s="2">
        <v>1.95028783886227</v>
      </c>
      <c r="AZ1339" s="2">
        <v>0.40614200545812801</v>
      </c>
      <c r="BA1339" s="2">
        <v>2.8865694855232999</v>
      </c>
      <c r="BB1339" s="2">
        <v>0.61958543082500706</v>
      </c>
      <c r="BC1339" s="2">
        <v>1.7044042119868501</v>
      </c>
      <c r="BD1339" s="2">
        <v>1.4360468701376301</v>
      </c>
      <c r="BE1339" s="2">
        <v>0.20393476168785701</v>
      </c>
    </row>
    <row r="1340" spans="1:57">
      <c r="A1340" t="s">
        <v>553</v>
      </c>
      <c r="B1340" s="65" t="s">
        <v>89</v>
      </c>
      <c r="C1340">
        <v>7.6999999999999999E-2</v>
      </c>
      <c r="D1340">
        <v>0.04</v>
      </c>
      <c r="E1340">
        <v>4.0000000000000001E-3</v>
      </c>
      <c r="F1340">
        <v>0.1</v>
      </c>
      <c r="G1340" t="s">
        <v>526</v>
      </c>
      <c r="H1340" s="1">
        <v>0.62301765298795797</v>
      </c>
      <c r="I1340" s="1">
        <v>0.28639191790326401</v>
      </c>
      <c r="J1340" s="1">
        <v>7.9460248943966499E-2</v>
      </c>
      <c r="K1340" s="1">
        <v>1.23047834110395E-13</v>
      </c>
      <c r="L1340" s="1">
        <v>1.7657157412910799E-2</v>
      </c>
      <c r="M1340" s="41">
        <v>4.0000000000000002E-4</v>
      </c>
      <c r="O1340" s="1">
        <v>5.9170630816305698E-2</v>
      </c>
      <c r="P1340" s="1">
        <v>0.27798660777756301</v>
      </c>
      <c r="Q1340" s="1">
        <v>5.8757695498955702E-2</v>
      </c>
      <c r="R1340" s="1">
        <v>0.47135273904747199</v>
      </c>
      <c r="S1340" s="1">
        <v>0.40096191171753698</v>
      </c>
      <c r="T1340" s="1">
        <v>0.21978132081212601</v>
      </c>
      <c r="U1340" s="1">
        <v>1.0415901326782699</v>
      </c>
      <c r="V1340" s="1">
        <v>0.23693878435494101</v>
      </c>
      <c r="W1340" s="1">
        <v>1.8661685609292999</v>
      </c>
      <c r="X1340" s="1">
        <v>0.44549522973716499</v>
      </c>
      <c r="Y1340" s="1">
        <v>1.3645454677240301</v>
      </c>
      <c r="Z1340" s="1">
        <v>1.41761008036972</v>
      </c>
      <c r="AA1340" s="1">
        <v>0.22145572802117899</v>
      </c>
      <c r="AD1340" s="2">
        <v>2.6129673924738799</v>
      </c>
      <c r="AE1340" s="2">
        <v>7.9079032616634297</v>
      </c>
      <c r="AF1340" s="2">
        <v>1.37380648844346</v>
      </c>
      <c r="AG1340" s="2">
        <v>6.8965552597167603</v>
      </c>
      <c r="AH1340" s="2">
        <v>2.3779014060586299</v>
      </c>
      <c r="AI1340" s="2">
        <v>0.86165287987464201</v>
      </c>
      <c r="AJ1340" s="2">
        <v>2.83343414978353</v>
      </c>
      <c r="AK1340" s="2">
        <v>0.49386346866815101</v>
      </c>
      <c r="AL1340" s="2">
        <v>3.2930722517492601</v>
      </c>
      <c r="AM1340" s="2">
        <v>0.68719053574775701</v>
      </c>
      <c r="AN1340" s="2">
        <v>1.947847776957</v>
      </c>
      <c r="AO1340" s="2">
        <v>1.7871015626429101</v>
      </c>
      <c r="AP1340" s="2">
        <v>0.27388655626957797</v>
      </c>
      <c r="AS1340" s="2">
        <v>0.12049292093502199</v>
      </c>
      <c r="AT1340" s="2">
        <v>0.59976562636939901</v>
      </c>
      <c r="AU1340" s="2">
        <v>0.131068000581889</v>
      </c>
      <c r="AV1340" s="2">
        <v>1.0541435058569699</v>
      </c>
      <c r="AW1340" s="2">
        <v>0.83885965961015596</v>
      </c>
      <c r="AX1340" s="2">
        <v>0.43497127813284903</v>
      </c>
      <c r="AY1340" s="2">
        <v>1.9212828304859499</v>
      </c>
      <c r="AZ1340" s="2">
        <v>0.40093408934980301</v>
      </c>
      <c r="BA1340" s="2">
        <v>2.8544890582351199</v>
      </c>
      <c r="BB1340" s="2">
        <v>0.61346056380504999</v>
      </c>
      <c r="BC1340" s="2">
        <v>1.6890548092298601</v>
      </c>
      <c r="BD1340" s="2">
        <v>1.4246292390291699</v>
      </c>
      <c r="BE1340" s="2">
        <v>0.202372533888701</v>
      </c>
    </row>
    <row r="1341" spans="1:57">
      <c r="A1341" t="s">
        <v>553</v>
      </c>
      <c r="B1341" s="65" t="s">
        <v>89</v>
      </c>
      <c r="C1341">
        <v>7.8E-2</v>
      </c>
      <c r="D1341">
        <v>0.04</v>
      </c>
      <c r="E1341">
        <v>4.0000000000000001E-3</v>
      </c>
      <c r="F1341">
        <v>0.1</v>
      </c>
      <c r="G1341" t="s">
        <v>526</v>
      </c>
      <c r="H1341" s="1">
        <v>0.62375817104976705</v>
      </c>
      <c r="I1341" s="1">
        <v>0.28639915425673801</v>
      </c>
      <c r="J1341" s="1">
        <v>7.8820043140218204E-2</v>
      </c>
      <c r="K1341" s="1">
        <v>1.2318129163112201E-13</v>
      </c>
      <c r="L1341" s="1">
        <v>1.7557121791883599E-2</v>
      </c>
      <c r="M1341" s="41">
        <v>4.0000000000000002E-4</v>
      </c>
      <c r="O1341" s="1">
        <v>5.9159206627277403E-2</v>
      </c>
      <c r="P1341" s="1">
        <v>0.27707207703923997</v>
      </c>
      <c r="Q1341" s="1">
        <v>5.8005597068874003E-2</v>
      </c>
      <c r="R1341" s="1">
        <v>0.46278151247455501</v>
      </c>
      <c r="S1341" s="1">
        <v>0.39316953281114603</v>
      </c>
      <c r="T1341" s="1">
        <v>0.21599253030212201</v>
      </c>
      <c r="U1341" s="1">
        <v>1.0260576054610699</v>
      </c>
      <c r="V1341" s="1">
        <v>0.233890608582315</v>
      </c>
      <c r="W1341" s="1">
        <v>1.84535616670447</v>
      </c>
      <c r="X1341" s="1">
        <v>0.44107578735234998</v>
      </c>
      <c r="Y1341" s="1">
        <v>1.3522142943325299</v>
      </c>
      <c r="Z1341" s="1">
        <v>1.4063033607376001</v>
      </c>
      <c r="AA1341" s="1">
        <v>0.219754183836781</v>
      </c>
      <c r="AD1341" s="2">
        <v>2.58985492522417</v>
      </c>
      <c r="AE1341" s="2">
        <v>7.8396316111997502</v>
      </c>
      <c r="AF1341" s="2">
        <v>1.36088687906193</v>
      </c>
      <c r="AG1341" s="2">
        <v>6.8358128563745799</v>
      </c>
      <c r="AH1341" s="2">
        <v>2.3628857676350998</v>
      </c>
      <c r="AI1341" s="2">
        <v>0.85799453646211399</v>
      </c>
      <c r="AJ1341" s="2">
        <v>2.8282748643864601</v>
      </c>
      <c r="AK1341" s="2">
        <v>0.493970426992207</v>
      </c>
      <c r="AL1341" s="2">
        <v>3.29794434834991</v>
      </c>
      <c r="AM1341" s="2">
        <v>0.68912365268850695</v>
      </c>
      <c r="AN1341" s="2">
        <v>1.95500921610103</v>
      </c>
      <c r="AO1341" s="2">
        <v>1.79764902974151</v>
      </c>
      <c r="AP1341" s="2">
        <v>0.27568678205879399</v>
      </c>
      <c r="AS1341" s="2">
        <v>0.12046965713191</v>
      </c>
      <c r="AT1341" s="2">
        <v>0.59779249498192299</v>
      </c>
      <c r="AU1341" s="2">
        <v>0.129390330335728</v>
      </c>
      <c r="AV1341" s="2">
        <v>1.03497462853734</v>
      </c>
      <c r="AW1341" s="2">
        <v>0.82255708291660501</v>
      </c>
      <c r="AX1341" s="2">
        <v>0.427472847216954</v>
      </c>
      <c r="AY1341" s="2">
        <v>1.89263204269505</v>
      </c>
      <c r="AZ1341" s="2">
        <v>0.39577614283250601</v>
      </c>
      <c r="BA1341" s="2">
        <v>2.82265444648877</v>
      </c>
      <c r="BB1341" s="2">
        <v>0.60737485640321698</v>
      </c>
      <c r="BC1341" s="2">
        <v>1.6737910981897901</v>
      </c>
      <c r="BD1341" s="2">
        <v>1.4132665352727001</v>
      </c>
      <c r="BE1341" s="2">
        <v>0.20081761448698901</v>
      </c>
    </row>
    <row r="1342" spans="1:57">
      <c r="A1342" t="s">
        <v>553</v>
      </c>
      <c r="B1342" s="65" t="s">
        <v>89</v>
      </c>
      <c r="C1342">
        <v>7.9000000000000001E-2</v>
      </c>
      <c r="D1342">
        <v>0.04</v>
      </c>
      <c r="E1342">
        <v>4.0000000000000001E-3</v>
      </c>
      <c r="F1342">
        <v>0.1</v>
      </c>
      <c r="G1342" t="s">
        <v>526</v>
      </c>
      <c r="H1342" s="1">
        <v>0.62450029718554301</v>
      </c>
      <c r="I1342" s="1">
        <v>0.28640640632433501</v>
      </c>
      <c r="J1342" s="1">
        <v>7.8178447095853698E-2</v>
      </c>
      <c r="K1342" s="1">
        <v>1.2331503896188299E-13</v>
      </c>
      <c r="L1342" s="1">
        <v>1.7456868938237401E-2</v>
      </c>
      <c r="M1342" s="41">
        <v>4.0000000000000002E-4</v>
      </c>
      <c r="O1342" s="1">
        <v>5.9155029937440401E-2</v>
      </c>
      <c r="P1342" s="1">
        <v>0.27622518268962198</v>
      </c>
      <c r="Q1342" s="1">
        <v>5.7288936258483199E-2</v>
      </c>
      <c r="R1342" s="1">
        <v>0.45451102448094899</v>
      </c>
      <c r="S1342" s="1">
        <v>0.38553450915934601</v>
      </c>
      <c r="T1342" s="1">
        <v>0.21226332726415301</v>
      </c>
      <c r="U1342" s="1">
        <v>1.01071547269843</v>
      </c>
      <c r="V1342" s="1">
        <v>0.23087179373503999</v>
      </c>
      <c r="W1342" s="1">
        <v>1.8247038756840399</v>
      </c>
      <c r="X1342" s="1">
        <v>0.43668471088378602</v>
      </c>
      <c r="Y1342" s="1">
        <v>1.33995222281423</v>
      </c>
      <c r="Z1342" s="1">
        <v>1.39505122254945</v>
      </c>
      <c r="AA1342" s="1">
        <v>0.218060625841795</v>
      </c>
      <c r="AD1342" s="2">
        <v>2.5673388366484802</v>
      </c>
      <c r="AE1342" s="2">
        <v>7.7730224850359999</v>
      </c>
      <c r="AF1342" s="2">
        <v>1.34823849555551</v>
      </c>
      <c r="AG1342" s="2">
        <v>6.7761035538685803</v>
      </c>
      <c r="AH1342" s="2">
        <v>2.34794119341904</v>
      </c>
      <c r="AI1342" s="2">
        <v>0.85429752696634498</v>
      </c>
      <c r="AJ1342" s="2">
        <v>2.82276468314905</v>
      </c>
      <c r="AK1342" s="2">
        <v>0.49398835969497001</v>
      </c>
      <c r="AL1342" s="2">
        <v>3.3021430092114099</v>
      </c>
      <c r="AM1342" s="2">
        <v>0.69089545835548005</v>
      </c>
      <c r="AN1342" s="2">
        <v>1.96168151187083</v>
      </c>
      <c r="AO1342" s="2">
        <v>1.80764301742219</v>
      </c>
      <c r="AP1342" s="2">
        <v>0.27739745240271702</v>
      </c>
      <c r="AS1342" s="2">
        <v>0.120461151872606</v>
      </c>
      <c r="AT1342" s="2">
        <v>0.59596529141938903</v>
      </c>
      <c r="AU1342" s="2">
        <v>0.12779170910465901</v>
      </c>
      <c r="AV1342" s="2">
        <v>1.0164783295101101</v>
      </c>
      <c r="AW1342" s="2">
        <v>0.80658371199409196</v>
      </c>
      <c r="AX1342" s="2">
        <v>0.42009234642713</v>
      </c>
      <c r="AY1342" s="2">
        <v>1.86433245024008</v>
      </c>
      <c r="AZ1342" s="2">
        <v>0.39066787917274898</v>
      </c>
      <c r="BA1342" s="2">
        <v>2.7910647284002899</v>
      </c>
      <c r="BB1342" s="2">
        <v>0.60132820973607803</v>
      </c>
      <c r="BC1342" s="2">
        <v>1.65861292248294</v>
      </c>
      <c r="BD1342" s="2">
        <v>1.40195868321492</v>
      </c>
      <c r="BE1342" s="2">
        <v>0.19926999309198101</v>
      </c>
    </row>
    <row r="1343" spans="1:57">
      <c r="A1343" t="s">
        <v>553</v>
      </c>
      <c r="B1343" s="65" t="s">
        <v>89</v>
      </c>
      <c r="C1343">
        <v>0.08</v>
      </c>
      <c r="D1343">
        <v>0.04</v>
      </c>
      <c r="E1343">
        <v>4.0000000000000001E-3</v>
      </c>
      <c r="F1343">
        <v>0.1</v>
      </c>
      <c r="G1343" t="s">
        <v>526</v>
      </c>
      <c r="H1343" s="1">
        <v>0.62524403663900596</v>
      </c>
      <c r="I1343" s="1">
        <v>0.28641367415729602</v>
      </c>
      <c r="J1343" s="1">
        <v>7.75354562774795E-2</v>
      </c>
      <c r="K1343" s="1">
        <v>1.2344907704771099E-13</v>
      </c>
      <c r="L1343" s="1">
        <v>1.7356398143605001E-2</v>
      </c>
      <c r="M1343" s="41">
        <v>4.0000000000000002E-4</v>
      </c>
      <c r="O1343" s="1">
        <v>5.91577063363872E-2</v>
      </c>
      <c r="P1343" s="1">
        <v>0.27544221722058398</v>
      </c>
      <c r="Q1343" s="1">
        <v>5.6606110058105001E-2</v>
      </c>
      <c r="R1343" s="1">
        <v>0.446531199850146</v>
      </c>
      <c r="S1343" s="1">
        <v>0.37805411796188998</v>
      </c>
      <c r="T1343" s="1">
        <v>0.208592974875521</v>
      </c>
      <c r="U1343" s="1">
        <v>0.99556210240142595</v>
      </c>
      <c r="V1343" s="1">
        <v>0.22788217069494601</v>
      </c>
      <c r="W1343" s="1">
        <v>1.80421108513972</v>
      </c>
      <c r="X1343" s="1">
        <v>0.432321928437013</v>
      </c>
      <c r="Y1343" s="1">
        <v>1.3277591266117801</v>
      </c>
      <c r="Z1343" s="1">
        <v>1.3838535903848499</v>
      </c>
      <c r="AA1343" s="1">
        <v>0.21637504264656099</v>
      </c>
      <c r="AD1343" s="2">
        <v>2.5453968622122498</v>
      </c>
      <c r="AE1343" s="2">
        <v>7.70801905962752</v>
      </c>
      <c r="AF1343" s="2">
        <v>1.33585391349084</v>
      </c>
      <c r="AG1343" s="2">
        <v>6.7174066800049701</v>
      </c>
      <c r="AH1343" s="2">
        <v>2.3330714340244798</v>
      </c>
      <c r="AI1343" s="2">
        <v>0.85056548411225297</v>
      </c>
      <c r="AJ1343" s="2">
        <v>2.8169233115022001</v>
      </c>
      <c r="AK1343" s="2">
        <v>0.49392158607129799</v>
      </c>
      <c r="AL1343" s="2">
        <v>3.3056988338133202</v>
      </c>
      <c r="AM1343" s="2">
        <v>0.69251298871670997</v>
      </c>
      <c r="AN1343" s="2">
        <v>1.9678855389830701</v>
      </c>
      <c r="AO1343" s="2">
        <v>1.8171065760683101</v>
      </c>
      <c r="AP1343" s="2">
        <v>0.27902227956410403</v>
      </c>
      <c r="AS1343" s="2">
        <v>0.120466601994098</v>
      </c>
      <c r="AT1343" s="2">
        <v>0.594276016606055</v>
      </c>
      <c r="AU1343" s="2">
        <v>0.12626856113113</v>
      </c>
      <c r="AV1343" s="2">
        <v>0.99863207634217899</v>
      </c>
      <c r="AW1343" s="2">
        <v>0.790933850423026</v>
      </c>
      <c r="AX1343" s="2">
        <v>0.41282831751065302</v>
      </c>
      <c r="AY1343" s="2">
        <v>1.8363810428081</v>
      </c>
      <c r="AZ1343" s="2">
        <v>0.38560901219855298</v>
      </c>
      <c r="BA1343" s="2">
        <v>2.7597189820373198</v>
      </c>
      <c r="BB1343" s="2">
        <v>0.59532052480276298</v>
      </c>
      <c r="BC1343" s="2">
        <v>1.64352012545472</v>
      </c>
      <c r="BD1343" s="2">
        <v>1.3907056070619801</v>
      </c>
      <c r="BE1343" s="2">
        <v>0.19772965929548</v>
      </c>
    </row>
    <row r="1344" spans="1:57">
      <c r="A1344" t="s">
        <v>553</v>
      </c>
      <c r="B1344" s="65" t="s">
        <v>89</v>
      </c>
      <c r="C1344">
        <v>8.1000000000000003E-2</v>
      </c>
      <c r="D1344">
        <v>0.04</v>
      </c>
      <c r="E1344">
        <v>4.0000000000000001E-3</v>
      </c>
      <c r="F1344">
        <v>0.1</v>
      </c>
      <c r="G1344" t="s">
        <v>526</v>
      </c>
      <c r="H1344" s="1">
        <v>0.62598939467669801</v>
      </c>
      <c r="I1344" s="1">
        <v>0.28642095780708698</v>
      </c>
      <c r="J1344" s="1">
        <v>7.68910661319709E-2</v>
      </c>
      <c r="K1344" s="1">
        <v>1.23583406837752E-13</v>
      </c>
      <c r="L1344" s="1">
        <v>1.7255708696536101E-2</v>
      </c>
      <c r="M1344" s="41">
        <v>4.0000000000000002E-4</v>
      </c>
      <c r="O1344" s="1">
        <v>5.9166875476029203E-2</v>
      </c>
      <c r="P1344" s="1">
        <v>0.27471971015044799</v>
      </c>
      <c r="Q1344" s="1">
        <v>5.5955590668795997E-2</v>
      </c>
      <c r="R1344" s="1">
        <v>0.438832295677761</v>
      </c>
      <c r="S1344" s="1">
        <v>0.37072567608642298</v>
      </c>
      <c r="T1344" s="1">
        <v>0.20498074301424299</v>
      </c>
      <c r="U1344" s="1">
        <v>0.980595870672063</v>
      </c>
      <c r="V1344" s="1">
        <v>0.22492157067672999</v>
      </c>
      <c r="W1344" s="1">
        <v>1.7838771923133301</v>
      </c>
      <c r="X1344" s="1">
        <v>0.42798736803214099</v>
      </c>
      <c r="Y1344" s="1">
        <v>1.3156348789483601</v>
      </c>
      <c r="Z1344" s="1">
        <v>1.37271038868312</v>
      </c>
      <c r="AA1344" s="1">
        <v>0.21469742284225499</v>
      </c>
      <c r="AD1344" s="2">
        <v>2.5240078045251599</v>
      </c>
      <c r="AE1344" s="2">
        <v>7.6445669493396604</v>
      </c>
      <c r="AF1344" s="2">
        <v>1.32372594509568</v>
      </c>
      <c r="AG1344" s="2">
        <v>6.6597019655193996</v>
      </c>
      <c r="AH1344" s="2">
        <v>2.3182799337127</v>
      </c>
      <c r="AI1344" s="2">
        <v>0.84680182685001804</v>
      </c>
      <c r="AJ1344" s="2">
        <v>2.8107693856333902</v>
      </c>
      <c r="AK1344" s="2">
        <v>0.49377419738527101</v>
      </c>
      <c r="AL1344" s="2">
        <v>3.3086408239788399</v>
      </c>
      <c r="AM1344" s="2">
        <v>0.69398291418127001</v>
      </c>
      <c r="AN1344" s="2">
        <v>1.9736410897961301</v>
      </c>
      <c r="AO1344" s="2">
        <v>1.82606156244253</v>
      </c>
      <c r="AP1344" s="2">
        <v>0.28056478358777698</v>
      </c>
      <c r="AS1344" s="2">
        <v>0.120485273696641</v>
      </c>
      <c r="AT1344" s="2">
        <v>0.59271718285884201</v>
      </c>
      <c r="AU1344" s="2">
        <v>0.124817478426601</v>
      </c>
      <c r="AV1344" s="2">
        <v>0.98141407979052098</v>
      </c>
      <c r="AW1344" s="2">
        <v>0.77560188477373704</v>
      </c>
      <c r="AX1344" s="2">
        <v>0.40567931547623598</v>
      </c>
      <c r="AY1344" s="2">
        <v>1.8087748250103499</v>
      </c>
      <c r="AZ1344" s="2">
        <v>0.380599256301205</v>
      </c>
      <c r="BA1344" s="2">
        <v>2.7286162854216598</v>
      </c>
      <c r="BB1344" s="2">
        <v>0.58935170248475799</v>
      </c>
      <c r="BC1344" s="2">
        <v>1.62851255017886</v>
      </c>
      <c r="BD1344" s="2">
        <v>1.3795072308790599</v>
      </c>
      <c r="BE1344" s="2">
        <v>0.19619660267177999</v>
      </c>
    </row>
    <row r="1345" spans="1:57">
      <c r="A1345" t="s">
        <v>553</v>
      </c>
      <c r="B1345" s="65" t="s">
        <v>89</v>
      </c>
      <c r="C1345">
        <v>8.2000000000000003E-2</v>
      </c>
      <c r="D1345">
        <v>0.04</v>
      </c>
      <c r="E1345">
        <v>4.0000000000000001E-3</v>
      </c>
      <c r="F1345">
        <v>0.1</v>
      </c>
      <c r="G1345" t="s">
        <v>526</v>
      </c>
      <c r="H1345" s="1">
        <v>0.62673637658810999</v>
      </c>
      <c r="I1345" s="1">
        <v>0.28642825732539501</v>
      </c>
      <c r="J1345" s="1">
        <v>7.6245272086362906E-2</v>
      </c>
      <c r="K1345" s="1">
        <v>1.23718029285288E-13</v>
      </c>
      <c r="L1345" s="1">
        <v>1.7154799882480001E-2</v>
      </c>
      <c r="M1345" s="41">
        <v>4.0000000000000002E-4</v>
      </c>
      <c r="O1345" s="1">
        <v>5.9182208509330703E-2</v>
      </c>
      <c r="P1345" s="1">
        <v>0.274054413321624</v>
      </c>
      <c r="Q1345" s="1">
        <v>5.53359219997848E-2</v>
      </c>
      <c r="R1345" s="1">
        <v>0.43140489087241901</v>
      </c>
      <c r="S1345" s="1">
        <v>0.36354653961224198</v>
      </c>
      <c r="T1345" s="1">
        <v>0.20142590822236101</v>
      </c>
      <c r="U1345" s="1">
        <v>0.96581516169661896</v>
      </c>
      <c r="V1345" s="1">
        <v>0.221989825229018</v>
      </c>
      <c r="W1345" s="1">
        <v>1.7637015944185099</v>
      </c>
      <c r="X1345" s="1">
        <v>0.423680957603704</v>
      </c>
      <c r="Y1345" s="1">
        <v>1.3035793528270601</v>
      </c>
      <c r="Z1345" s="1">
        <v>1.3616215417428801</v>
      </c>
      <c r="AA1345" s="1">
        <v>0.21302775500083801</v>
      </c>
      <c r="AD1345" s="2">
        <v>2.5031514716100598</v>
      </c>
      <c r="AE1345" s="2">
        <v>7.5826140813640297</v>
      </c>
      <c r="AF1345" s="2">
        <v>1.3118476309342499</v>
      </c>
      <c r="AG1345" s="2">
        <v>6.6029695399933601</v>
      </c>
      <c r="AH1345" s="2">
        <v>2.3035698515551402</v>
      </c>
      <c r="AI1345" s="2">
        <v>0.84300977422761603</v>
      </c>
      <c r="AJ1345" s="2">
        <v>2.80432054095566</v>
      </c>
      <c r="AK1345" s="2">
        <v>0.49355007142879398</v>
      </c>
      <c r="AL1345" s="2">
        <v>3.3109964858127898</v>
      </c>
      <c r="AM1345" s="2">
        <v>0.69531156292185003</v>
      </c>
      <c r="AN1345" s="2">
        <v>1.9789669433655399</v>
      </c>
      <c r="AO1345" s="2">
        <v>1.83452871584341</v>
      </c>
      <c r="AP1345" s="2">
        <v>0.28202830456481998</v>
      </c>
      <c r="AS1345" s="2">
        <v>0.120516497328092</v>
      </c>
      <c r="AT1345" s="2">
        <v>0.59128178216651694</v>
      </c>
      <c r="AU1345" s="2">
        <v>0.12343521295854901</v>
      </c>
      <c r="AV1345" s="2">
        <v>0.96480327032170299</v>
      </c>
      <c r="AW1345" s="2">
        <v>0.76058228365194902</v>
      </c>
      <c r="AX1345" s="2">
        <v>0.39864390852144099</v>
      </c>
      <c r="AY1345" s="2">
        <v>1.7815108163701101</v>
      </c>
      <c r="AZ1345" s="2">
        <v>0.37563832643704598</v>
      </c>
      <c r="BA1345" s="2">
        <v>2.6977557165320798</v>
      </c>
      <c r="BB1345" s="2">
        <v>0.58342164354571202</v>
      </c>
      <c r="BC1345" s="2">
        <v>1.61359003945671</v>
      </c>
      <c r="BD1345" s="2">
        <v>1.3683634785899501</v>
      </c>
      <c r="BE1345" s="2">
        <v>0.194670812777613</v>
      </c>
    </row>
    <row r="1346" spans="1:57">
      <c r="A1346" t="s">
        <v>553</v>
      </c>
      <c r="B1346" s="65" t="s">
        <v>89</v>
      </c>
      <c r="C1346">
        <v>8.3000000000000004E-2</v>
      </c>
      <c r="D1346">
        <v>0.04</v>
      </c>
      <c r="E1346">
        <v>4.0000000000000001E-3</v>
      </c>
      <c r="F1346">
        <v>0.1</v>
      </c>
      <c r="G1346" t="s">
        <v>526</v>
      </c>
      <c r="H1346" s="1">
        <v>0.62748498768580796</v>
      </c>
      <c r="I1346" s="1">
        <v>0.286435572764136</v>
      </c>
      <c r="J1346" s="1">
        <v>7.5598069547744007E-2</v>
      </c>
      <c r="K1346" s="1">
        <v>1.23852945347758E-13</v>
      </c>
      <c r="L1346" s="1">
        <v>1.70536709837695E-2</v>
      </c>
      <c r="M1346" s="41">
        <v>4.0000000000000002E-4</v>
      </c>
      <c r="O1346" s="1">
        <v>5.92034057509256E-2</v>
      </c>
      <c r="P1346" s="1">
        <v>0.27344328718079403</v>
      </c>
      <c r="Q1346" s="1">
        <v>5.47457163334494E-2</v>
      </c>
      <c r="R1346" s="1">
        <v>0.42423987598417101</v>
      </c>
      <c r="S1346" s="1">
        <v>0.35651410337830097</v>
      </c>
      <c r="T1346" s="1">
        <v>0.19792775366941501</v>
      </c>
      <c r="U1346" s="1">
        <v>0.951218367739189</v>
      </c>
      <c r="V1346" s="1">
        <v>0.21908676623544099</v>
      </c>
      <c r="W1346" s="1">
        <v>1.7436836886426299</v>
      </c>
      <c r="X1346" s="1">
        <v>0.41940262500053699</v>
      </c>
      <c r="Y1346" s="1">
        <v>1.29159242103038</v>
      </c>
      <c r="Z1346" s="1">
        <v>1.3505869737216001</v>
      </c>
      <c r="AA1346" s="1">
        <v>0.21136602767498999</v>
      </c>
      <c r="AD1346" s="2">
        <v>2.4828086193353598</v>
      </c>
      <c r="AE1346" s="2">
        <v>7.5221105781736597</v>
      </c>
      <c r="AF1346" s="2">
        <v>1.3002122318968301</v>
      </c>
      <c r="AG1346" s="2">
        <v>6.5471899273979197</v>
      </c>
      <c r="AH1346" s="2">
        <v>2.2889440809774801</v>
      </c>
      <c r="AI1346" s="2">
        <v>0.839192358213249</v>
      </c>
      <c r="AJ1346" s="2">
        <v>2.7975934753998501</v>
      </c>
      <c r="AK1346" s="2">
        <v>0.49325288597956002</v>
      </c>
      <c r="AL1346" s="2">
        <v>3.3127919239327501</v>
      </c>
      <c r="AM1346" s="2">
        <v>0.69650494243407002</v>
      </c>
      <c r="AN1346" s="2">
        <v>1.9838809292784401</v>
      </c>
      <c r="AO1346" s="2">
        <v>1.84252772850455</v>
      </c>
      <c r="AP1346" s="2">
        <v>0.28341601396955501</v>
      </c>
      <c r="AS1346" s="2">
        <v>0.120559662620067</v>
      </c>
      <c r="AT1346" s="2">
        <v>0.58996325658869797</v>
      </c>
      <c r="AU1346" s="2">
        <v>0.122118669211185</v>
      </c>
      <c r="AV1346" s="2">
        <v>0.94877927536396001</v>
      </c>
      <c r="AW1346" s="2">
        <v>0.74586959675317499</v>
      </c>
      <c r="AX1346" s="2">
        <v>0.39172067796035898</v>
      </c>
      <c r="AY1346" s="2">
        <v>1.7545860513107101</v>
      </c>
      <c r="AZ1346" s="2">
        <v>0.370725938129293</v>
      </c>
      <c r="BA1346" s="2">
        <v>2.6671363533071699</v>
      </c>
      <c r="BB1346" s="2">
        <v>0.57753024863126501</v>
      </c>
      <c r="BC1346" s="2">
        <v>1.5987524358165299</v>
      </c>
      <c r="BD1346" s="2">
        <v>1.3572742739765999</v>
      </c>
      <c r="BE1346" s="2">
        <v>0.19315227915209399</v>
      </c>
    </row>
    <row r="1347" spans="1:57">
      <c r="A1347" t="s">
        <v>553</v>
      </c>
      <c r="B1347" s="65" t="s">
        <v>89</v>
      </c>
      <c r="C1347">
        <v>8.4000000000000005E-2</v>
      </c>
      <c r="D1347">
        <v>0.04</v>
      </c>
      <c r="E1347">
        <v>4.0000000000000001E-3</v>
      </c>
      <c r="F1347">
        <v>0.1</v>
      </c>
      <c r="G1347" t="s">
        <v>526</v>
      </c>
      <c r="H1347" s="1">
        <v>0.62823523330555198</v>
      </c>
      <c r="I1347" s="1">
        <v>0.28644290417545099</v>
      </c>
      <c r="J1347" s="1">
        <v>7.4949453903145405E-2</v>
      </c>
      <c r="K1347" s="1">
        <v>1.2398815598678401E-13</v>
      </c>
      <c r="L1347" s="1">
        <v>1.6952321279603302E-2</v>
      </c>
      <c r="M1347" s="41">
        <v>4.0000000000000002E-4</v>
      </c>
      <c r="O1347" s="1">
        <v>5.9230194540806802E-2</v>
      </c>
      <c r="P1347" s="1">
        <v>0.27288348797619999</v>
      </c>
      <c r="Q1347" s="1">
        <v>5.4183651149880399E-2</v>
      </c>
      <c r="R1347" s="1">
        <v>0.41732844335086</v>
      </c>
      <c r="S1347" s="1">
        <v>0.34962580053550202</v>
      </c>
      <c r="T1347" s="1">
        <v>0.19448556911603501</v>
      </c>
      <c r="U1347" s="1">
        <v>0.93680388913530699</v>
      </c>
      <c r="V1347" s="1">
        <v>0.21621222591573599</v>
      </c>
      <c r="W1347" s="1">
        <v>1.7238228721488</v>
      </c>
      <c r="X1347" s="1">
        <v>0.415152297985657</v>
      </c>
      <c r="Y1347" s="1">
        <v>1.27967395611961</v>
      </c>
      <c r="Z1347" s="1">
        <v>1.3396066086352401</v>
      </c>
      <c r="AA1347" s="1">
        <v>0.20971222939805501</v>
      </c>
      <c r="AD1347" s="2">
        <v>2.46296089768994</v>
      </c>
      <c r="AE1347" s="2">
        <v>7.46300864698512</v>
      </c>
      <c r="AF1347" s="2">
        <v>1.28881322149126</v>
      </c>
      <c r="AG1347" s="2">
        <v>6.49234404131803</v>
      </c>
      <c r="AH1347" s="2">
        <v>2.2744052678264</v>
      </c>
      <c r="AI1347" s="2">
        <v>0.83535243555913297</v>
      </c>
      <c r="AJ1347" s="2">
        <v>2.7906040079810199</v>
      </c>
      <c r="AK1347" s="2">
        <v>0.49288613125422398</v>
      </c>
      <c r="AL1347" s="2">
        <v>3.3140519286647998</v>
      </c>
      <c r="AM1347" s="2">
        <v>0.69756875948613695</v>
      </c>
      <c r="AN1347" s="2">
        <v>1.9883999867221001</v>
      </c>
      <c r="AO1347" s="2">
        <v>1.85007731073743</v>
      </c>
      <c r="AP1347" s="2">
        <v>0.28473092515008702</v>
      </c>
      <c r="AS1347" s="2">
        <v>0.12061421433764299</v>
      </c>
      <c r="AT1347" s="2">
        <v>0.58875547063358202</v>
      </c>
      <c r="AU1347" s="2">
        <v>0.120864897102161</v>
      </c>
      <c r="AV1347" s="2">
        <v>0.93332239727029298</v>
      </c>
      <c r="AW1347" s="2">
        <v>0.73145845392604303</v>
      </c>
      <c r="AX1347" s="2">
        <v>0.38490821815158199</v>
      </c>
      <c r="AY1347" s="2">
        <v>1.7279975791438</v>
      </c>
      <c r="AZ1347" s="2">
        <v>0.36586180746989999</v>
      </c>
      <c r="BA1347" s="2">
        <v>2.63675727364835</v>
      </c>
      <c r="BB1347" s="2">
        <v>0.57167741826887697</v>
      </c>
      <c r="BC1347" s="2">
        <v>1.5839995815127801</v>
      </c>
      <c r="BD1347" s="2">
        <v>1.34623954067873</v>
      </c>
      <c r="BE1347" s="2">
        <v>0.19164099131666701</v>
      </c>
    </row>
    <row r="1348" spans="1:57">
      <c r="A1348" t="s">
        <v>553</v>
      </c>
      <c r="B1348" s="65" t="s">
        <v>89</v>
      </c>
      <c r="C1348">
        <v>8.5000000000000006E-2</v>
      </c>
      <c r="D1348">
        <v>0.04</v>
      </c>
      <c r="E1348">
        <v>4.0000000000000001E-3</v>
      </c>
      <c r="F1348">
        <v>0.1</v>
      </c>
      <c r="G1348" t="s">
        <v>526</v>
      </c>
      <c r="H1348" s="1">
        <v>0.62898711880643199</v>
      </c>
      <c r="I1348" s="1">
        <v>0.28645025161170801</v>
      </c>
      <c r="J1348" s="1">
        <v>7.4299420519433002E-2</v>
      </c>
      <c r="K1348" s="1">
        <v>1.2412366216819099E-13</v>
      </c>
      <c r="L1348" s="1">
        <v>1.6850750046029098E-2</v>
      </c>
      <c r="M1348" s="41">
        <v>4.0000000000000002E-4</v>
      </c>
      <c r="O1348" s="1">
        <v>5.92623272939867E-2</v>
      </c>
      <c r="P1348" s="1">
        <v>0.27237235581127101</v>
      </c>
      <c r="Q1348" s="1">
        <v>5.3648466103479502E-2</v>
      </c>
      <c r="R1348" s="1">
        <v>0.41066207755308698</v>
      </c>
      <c r="S1348" s="1">
        <v>0.34287910210321698</v>
      </c>
      <c r="T1348" s="1">
        <v>0.191098650877704</v>
      </c>
      <c r="U1348" s="1">
        <v>0.92257013428568002</v>
      </c>
      <c r="V1348" s="1">
        <v>0.213366036826871</v>
      </c>
      <c r="W1348" s="1">
        <v>1.7041185420778799</v>
      </c>
      <c r="X1348" s="1">
        <v>0.410929904236149</v>
      </c>
      <c r="Y1348" s="1">
        <v>1.2678238304343099</v>
      </c>
      <c r="Z1348" s="1">
        <v>1.3286803703577901</v>
      </c>
      <c r="AA1348" s="1">
        <v>0.20806634868398299</v>
      </c>
      <c r="AD1348" s="2">
        <v>2.4435908006073199</v>
      </c>
      <c r="AE1348" s="2">
        <v>7.4052624757392698</v>
      </c>
      <c r="AF1348" s="2">
        <v>1.27764427842413</v>
      </c>
      <c r="AG1348" s="2">
        <v>6.4384131799049102</v>
      </c>
      <c r="AH1348" s="2">
        <v>2.2599558270861499</v>
      </c>
      <c r="AI1348" s="2">
        <v>0.831492698789145</v>
      </c>
      <c r="AJ1348" s="2">
        <v>2.7833671330456999</v>
      </c>
      <c r="AK1348" s="2">
        <v>0.49245312144324499</v>
      </c>
      <c r="AL1348" s="2">
        <v>3.3148000568090099</v>
      </c>
      <c r="AM1348" s="2">
        <v>0.69850843859730005</v>
      </c>
      <c r="AN1348" s="2">
        <v>1.99254021919649</v>
      </c>
      <c r="AO1348" s="2">
        <v>1.85719525127039</v>
      </c>
      <c r="AP1348" s="2">
        <v>0.28597590304522102</v>
      </c>
      <c r="AS1348" s="2">
        <v>0.120679648307755</v>
      </c>
      <c r="AT1348" s="2">
        <v>0.58765268548322203</v>
      </c>
      <c r="AU1348" s="2">
        <v>0.11967108523841399</v>
      </c>
      <c r="AV1348" s="2">
        <v>0.91841359197175998</v>
      </c>
      <c r="AW1348" s="2">
        <v>0.71734356424448498</v>
      </c>
      <c r="AX1348" s="2">
        <v>0.37820513642646097</v>
      </c>
      <c r="AY1348" s="2">
        <v>1.7017424640577801</v>
      </c>
      <c r="AZ1348" s="2">
        <v>0.36104565112146603</v>
      </c>
      <c r="BA1348" s="2">
        <v>2.60661755542306</v>
      </c>
      <c r="BB1348" s="2">
        <v>0.56586305286768501</v>
      </c>
      <c r="BC1348" s="2">
        <v>1.56933131852546</v>
      </c>
      <c r="BD1348" s="2">
        <v>1.33525920219341</v>
      </c>
      <c r="BE1348" s="2">
        <v>0.190136938775053</v>
      </c>
    </row>
    <row r="1349" spans="1:57">
      <c r="A1349" t="s">
        <v>553</v>
      </c>
      <c r="B1349" s="65" t="s">
        <v>89</v>
      </c>
      <c r="C1349">
        <v>8.5999999999999993E-2</v>
      </c>
      <c r="D1349">
        <v>0.04</v>
      </c>
      <c r="E1349">
        <v>4.0000000000000001E-3</v>
      </c>
      <c r="F1349">
        <v>0.1</v>
      </c>
      <c r="G1349" t="s">
        <v>526</v>
      </c>
      <c r="H1349" s="1">
        <v>0.62974064957099096</v>
      </c>
      <c r="I1349" s="1">
        <v>0.28645761512550599</v>
      </c>
      <c r="J1349" s="1">
        <v>7.3647964743196001E-2</v>
      </c>
      <c r="K1349" s="1">
        <v>1.2425946486202899E-13</v>
      </c>
      <c r="L1349" s="1">
        <v>1.67489565559263E-2</v>
      </c>
      <c r="M1349" s="41">
        <v>4.0000000000000002E-4</v>
      </c>
      <c r="O1349" s="1">
        <v>5.9299579720637097E-2</v>
      </c>
      <c r="P1349" s="1">
        <v>0.27190740349808801</v>
      </c>
      <c r="Q1349" s="1">
        <v>5.3138960144411801E-2</v>
      </c>
      <c r="R1349" s="1">
        <v>0.404232546168872</v>
      </c>
      <c r="S1349" s="1">
        <v>0.336271516530048</v>
      </c>
      <c r="T1349" s="1">
        <v>0.18776630178864501</v>
      </c>
      <c r="U1349" s="1">
        <v>0.90851551965008803</v>
      </c>
      <c r="V1349" s="1">
        <v>0.21054803186419099</v>
      </c>
      <c r="W1349" s="1">
        <v>1.6845700955506799</v>
      </c>
      <c r="X1349" s="1">
        <v>0.40673537134307702</v>
      </c>
      <c r="Y1349" s="1">
        <v>1.2560419160918099</v>
      </c>
      <c r="Z1349" s="1">
        <v>1.31780818262092</v>
      </c>
      <c r="AA1349" s="1">
        <v>0.20642837402727601</v>
      </c>
      <c r="AD1349" s="2">
        <v>2.4246816190715301</v>
      </c>
      <c r="AE1349" s="2">
        <v>7.34882813515223</v>
      </c>
      <c r="AF1349" s="2">
        <v>1.2666992794601299</v>
      </c>
      <c r="AG1349" s="2">
        <v>6.3853790205985899</v>
      </c>
      <c r="AH1349" s="2">
        <v>2.2455979583597898</v>
      </c>
      <c r="AI1349" s="2">
        <v>0.827615686384779</v>
      </c>
      <c r="AJ1349" s="2">
        <v>2.7758970705669999</v>
      </c>
      <c r="AK1349" s="2">
        <v>0.49195700540545201</v>
      </c>
      <c r="AL1349" s="2">
        <v>3.3150587065212598</v>
      </c>
      <c r="AM1349" s="2">
        <v>0.69932913917017303</v>
      </c>
      <c r="AN1349" s="2">
        <v>1.9963169452409599</v>
      </c>
      <c r="AO1349" s="2">
        <v>1.8638984731919701</v>
      </c>
      <c r="AP1349" s="2">
        <v>0.28715367319351798</v>
      </c>
      <c r="AS1349" s="2">
        <v>0.120755507794752</v>
      </c>
      <c r="AT1349" s="2">
        <v>0.586649534944504</v>
      </c>
      <c r="AU1349" s="2">
        <v>0.118534554495122</v>
      </c>
      <c r="AV1349" s="2">
        <v>0.904034448300991</v>
      </c>
      <c r="AW1349" s="2">
        <v>0.70351971508881395</v>
      </c>
      <c r="AX1349" s="2">
        <v>0.37161005301765898</v>
      </c>
      <c r="AY1349" s="2">
        <v>1.6758177851065399</v>
      </c>
      <c r="AZ1349" s="2">
        <v>0.35627718631916999</v>
      </c>
      <c r="BA1349" s="2">
        <v>2.5767162764680598</v>
      </c>
      <c r="BB1349" s="2">
        <v>0.56008705271836601</v>
      </c>
      <c r="BC1349" s="2">
        <v>1.5547474885594701</v>
      </c>
      <c r="BD1349" s="2">
        <v>1.32433318187469</v>
      </c>
      <c r="BE1349" s="2">
        <v>0.1886401110132</v>
      </c>
    </row>
    <row r="1350" spans="1:57">
      <c r="A1350" t="s">
        <v>553</v>
      </c>
      <c r="B1350" s="65" t="s">
        <v>89</v>
      </c>
      <c r="C1350">
        <v>8.6999999999999994E-2</v>
      </c>
      <c r="D1350">
        <v>0.04</v>
      </c>
      <c r="E1350">
        <v>4.0000000000000001E-3</v>
      </c>
      <c r="F1350">
        <v>0.1</v>
      </c>
      <c r="G1350" t="s">
        <v>526</v>
      </c>
      <c r="H1350" s="1">
        <v>0.630495831005351</v>
      </c>
      <c r="I1350" s="1">
        <v>0.28646499476967402</v>
      </c>
      <c r="J1350" s="1">
        <v>7.2995081900636596E-2</v>
      </c>
      <c r="K1350" s="1">
        <v>1.24395565042601E-13</v>
      </c>
      <c r="L1350" s="1">
        <v>1.66469400789887E-2</v>
      </c>
      <c r="M1350" s="41">
        <v>4.0000000000000002E-4</v>
      </c>
      <c r="O1350" s="1">
        <v>5.9341749202615701E-2</v>
      </c>
      <c r="P1350" s="1">
        <v>0.271486306158228</v>
      </c>
      <c r="Q1350" s="1">
        <v>5.2653988778068997E-2</v>
      </c>
      <c r="R1350" s="1">
        <v>0.39803189081916801</v>
      </c>
      <c r="S1350" s="1">
        <v>0.32980058925883399</v>
      </c>
      <c r="T1350" s="1">
        <v>0.18448783116588499</v>
      </c>
      <c r="U1350" s="1">
        <v>0.89463846974137695</v>
      </c>
      <c r="V1350" s="1">
        <v>0.207758044262597</v>
      </c>
      <c r="W1350" s="1">
        <v>1.6651769296702299</v>
      </c>
      <c r="X1350" s="1">
        <v>0.40256862681139799</v>
      </c>
      <c r="Y1350" s="1">
        <v>1.24432808498667</v>
      </c>
      <c r="Z1350" s="1">
        <v>1.30698996901358</v>
      </c>
      <c r="AA1350" s="1">
        <v>0.204798293902927</v>
      </c>
      <c r="AD1350" s="2">
        <v>2.4062173972594998</v>
      </c>
      <c r="AE1350" s="2">
        <v>7.2936634864243697</v>
      </c>
      <c r="AF1350" s="2">
        <v>1.2559722925486001</v>
      </c>
      <c r="AG1350" s="2">
        <v>6.3332236146584098</v>
      </c>
      <c r="AH1350" s="2">
        <v>2.2313336602190801</v>
      </c>
      <c r="AI1350" s="2">
        <v>0.82372379223673597</v>
      </c>
      <c r="AJ1350" s="2">
        <v>2.76820731281938</v>
      </c>
      <c r="AK1350" s="2">
        <v>0.49140077659288001</v>
      </c>
      <c r="AL1350" s="2">
        <v>3.3148491868054299</v>
      </c>
      <c r="AM1350" s="2">
        <v>0.700035771389939</v>
      </c>
      <c r="AN1350" s="2">
        <v>1.9997447455099</v>
      </c>
      <c r="AO1350" s="2">
        <v>1.8702030858676499</v>
      </c>
      <c r="AP1350" s="2">
        <v>0.28826683009391701</v>
      </c>
      <c r="AS1350" s="2">
        <v>0.12084138019441799</v>
      </c>
      <c r="AT1350" s="2">
        <v>0.585741003012615</v>
      </c>
      <c r="AU1350" s="2">
        <v>0.117452751902521</v>
      </c>
      <c r="AV1350" s="2">
        <v>0.89016716796619</v>
      </c>
      <c r="AW1350" s="2">
        <v>0.68998177123564097</v>
      </c>
      <c r="AX1350" s="2">
        <v>0.365121600988007</v>
      </c>
      <c r="AY1350" s="2">
        <v>1.65022063619841</v>
      </c>
      <c r="AZ1350" s="2">
        <v>0.35155613087276899</v>
      </c>
      <c r="BA1350" s="2">
        <v>2.5470525145929201</v>
      </c>
      <c r="BB1350" s="2">
        <v>0.554349317993028</v>
      </c>
      <c r="BC1350" s="2">
        <v>1.54024793304401</v>
      </c>
      <c r="BD1350" s="2">
        <v>1.31346140293314</v>
      </c>
      <c r="BE1350" s="2">
        <v>0.18715049749923199</v>
      </c>
    </row>
    <row r="1351" spans="1:57">
      <c r="A1351" t="s">
        <v>553</v>
      </c>
      <c r="B1351" s="65" t="s">
        <v>89</v>
      </c>
      <c r="C1351">
        <v>8.7999999999999995E-2</v>
      </c>
      <c r="D1351">
        <v>0.04</v>
      </c>
      <c r="E1351">
        <v>4.0000000000000001E-3</v>
      </c>
      <c r="F1351">
        <v>0.1</v>
      </c>
      <c r="G1351" t="s">
        <v>526</v>
      </c>
      <c r="H1351" s="1">
        <v>0.63125266853934803</v>
      </c>
      <c r="I1351" s="1">
        <v>0.28647239059727297</v>
      </c>
      <c r="J1351" s="1">
        <v>7.2340767297457406E-2</v>
      </c>
      <c r="K1351" s="1">
        <v>1.24531963688481E-13</v>
      </c>
      <c r="L1351" s="1">
        <v>1.6544699881706801E-2</v>
      </c>
      <c r="M1351" s="41">
        <v>4.0000000000000002E-4</v>
      </c>
      <c r="O1351" s="1">
        <v>5.9388653313626097E-2</v>
      </c>
      <c r="P1351" s="1">
        <v>0.27110689152225198</v>
      </c>
      <c r="Q1351" s="1">
        <v>5.2192461456065598E-2</v>
      </c>
      <c r="R1351" s="1">
        <v>0.39205241849586597</v>
      </c>
      <c r="S1351" s="1">
        <v>0.32346390229586303</v>
      </c>
      <c r="T1351" s="1">
        <v>0.18126255477346001</v>
      </c>
      <c r="U1351" s="1">
        <v>0.88093741711963303</v>
      </c>
      <c r="V1351" s="1">
        <v>0.204995907597743</v>
      </c>
      <c r="W1351" s="1">
        <v>1.64593844152417</v>
      </c>
      <c r="X1351" s="1">
        <v>0.39842959805988898</v>
      </c>
      <c r="Y1351" s="1">
        <v>1.23268220879026</v>
      </c>
      <c r="Z1351" s="1">
        <v>1.2962256529816001</v>
      </c>
      <c r="AA1351" s="1">
        <v>0.20317609676637</v>
      </c>
      <c r="AD1351" s="2">
        <v>2.38818289149568</v>
      </c>
      <c r="AE1351" s="2">
        <v>7.2397280942271696</v>
      </c>
      <c r="AF1351" s="2">
        <v>1.24545757020651</v>
      </c>
      <c r="AG1351" s="2">
        <v>6.2819293815347397</v>
      </c>
      <c r="AH1351" s="2">
        <v>2.2171647435169999</v>
      </c>
      <c r="AI1351" s="2">
        <v>0.819819274423089</v>
      </c>
      <c r="AJ1351" s="2">
        <v>2.7603106677336999</v>
      </c>
      <c r="AK1351" s="2">
        <v>0.49078728226975399</v>
      </c>
      <c r="AL1351" s="2">
        <v>3.3141917820631801</v>
      </c>
      <c r="AM1351" s="2">
        <v>0.70063301099276498</v>
      </c>
      <c r="AN1351" s="2">
        <v>2.0028375065002799</v>
      </c>
      <c r="AO1351" s="2">
        <v>1.8761244331642299</v>
      </c>
      <c r="AP1351" s="2">
        <v>0.28931784497173002</v>
      </c>
      <c r="AS1351" s="2">
        <v>0.120936894020475</v>
      </c>
      <c r="AT1351" s="2">
        <v>0.58492240294184505</v>
      </c>
      <c r="AU1351" s="2">
        <v>0.116423244826125</v>
      </c>
      <c r="AV1351" s="2">
        <v>0.87679454615689001</v>
      </c>
      <c r="AW1351" s="2">
        <v>0.67672467395663904</v>
      </c>
      <c r="AX1351" s="2">
        <v>0.35873842615967899</v>
      </c>
      <c r="AY1351" s="2">
        <v>1.62494812608539</v>
      </c>
      <c r="AZ1351" s="2">
        <v>0.346882203168624</v>
      </c>
      <c r="BA1351" s="2">
        <v>2.5176253475836501</v>
      </c>
      <c r="BB1351" s="2">
        <v>0.54864974874510597</v>
      </c>
      <c r="BC1351" s="2">
        <v>1.52583249313195</v>
      </c>
      <c r="BD1351" s="2">
        <v>1.3026437884355699</v>
      </c>
      <c r="BE1351" s="2">
        <v>0.18566808768339399</v>
      </c>
    </row>
    <row r="1352" spans="1:57">
      <c r="A1352" t="s">
        <v>553</v>
      </c>
      <c r="B1352" s="65" t="s">
        <v>89</v>
      </c>
      <c r="C1352">
        <v>8.8999999999999996E-2</v>
      </c>
      <c r="D1352">
        <v>0.04</v>
      </c>
      <c r="E1352">
        <v>4.0000000000000001E-3</v>
      </c>
      <c r="F1352">
        <v>0.1</v>
      </c>
      <c r="G1352" t="s">
        <v>526</v>
      </c>
      <c r="H1352" s="1">
        <v>0.63201116762665799</v>
      </c>
      <c r="I1352" s="1">
        <v>0.28647980266159501</v>
      </c>
      <c r="J1352" s="1">
        <v>7.1685016218749897E-2</v>
      </c>
      <c r="K1352" s="1">
        <v>1.2466866178253999E-13</v>
      </c>
      <c r="L1352" s="1">
        <v>1.6442235227350901E-2</v>
      </c>
      <c r="M1352" s="41">
        <v>4.0000000000000002E-4</v>
      </c>
      <c r="O1352" s="1">
        <v>5.9440128471404098E-2</v>
      </c>
      <c r="P1352" s="1">
        <v>0.27076713088251497</v>
      </c>
      <c r="Q1352" s="1">
        <v>5.1753339092580203E-2</v>
      </c>
      <c r="R1352" s="1">
        <v>0.38628669316404202</v>
      </c>
      <c r="S1352" s="1">
        <v>0.317259073784316</v>
      </c>
      <c r="T1352" s="1">
        <v>0.17808979478678899</v>
      </c>
      <c r="U1352" s="1">
        <v>0.86741080238650103</v>
      </c>
      <c r="V1352" s="1">
        <v>0.20226145578726701</v>
      </c>
      <c r="W1352" s="1">
        <v>1.6268540281872499</v>
      </c>
      <c r="X1352" s="1">
        <v>0.39431821242109599</v>
      </c>
      <c r="Y1352" s="1">
        <v>1.22110415895027</v>
      </c>
      <c r="Z1352" s="1">
        <v>1.28551515782734</v>
      </c>
      <c r="AA1352" s="1">
        <v>0.20156177105342099</v>
      </c>
      <c r="AD1352" s="2">
        <v>2.3705635318131399</v>
      </c>
      <c r="AE1352" s="2">
        <v>7.18698314461815</v>
      </c>
      <c r="AF1352" s="2">
        <v>1.23514954314794</v>
      </c>
      <c r="AG1352" s="2">
        <v>6.2314791031119903</v>
      </c>
      <c r="AH1352" s="2">
        <v>2.2030928437481299</v>
      </c>
      <c r="AI1352" s="2">
        <v>0.81590426336924204</v>
      </c>
      <c r="AJ1352" s="2">
        <v>2.7522192992044801</v>
      </c>
      <c r="AK1352" s="2">
        <v>0.490119232083501</v>
      </c>
      <c r="AL1352" s="2">
        <v>3.3131058121066301</v>
      </c>
      <c r="AM1352" s="2">
        <v>0.70112531299615199</v>
      </c>
      <c r="AN1352" s="2">
        <v>2.00560846120554</v>
      </c>
      <c r="AO1352" s="2">
        <v>1.8816771382845601</v>
      </c>
      <c r="AP1352" s="2">
        <v>0.290309072998782</v>
      </c>
      <c r="AS1352" s="2">
        <v>0.12104171615995001</v>
      </c>
      <c r="AT1352" s="2">
        <v>0.58418935772597502</v>
      </c>
      <c r="AU1352" s="2">
        <v>0.115443715426545</v>
      </c>
      <c r="AV1352" s="2">
        <v>0.863899952763032</v>
      </c>
      <c r="AW1352" s="2">
        <v>0.66374344012612396</v>
      </c>
      <c r="AX1352" s="2">
        <v>0.35245918704367202</v>
      </c>
      <c r="AY1352" s="2">
        <v>1.59999737835265</v>
      </c>
      <c r="AZ1352" s="2">
        <v>0.34225512217178</v>
      </c>
      <c r="BA1352" s="2">
        <v>2.48843385320657</v>
      </c>
      <c r="BB1352" s="2">
        <v>0.54298824490929098</v>
      </c>
      <c r="BC1352" s="2">
        <v>1.51150100969934</v>
      </c>
      <c r="BD1352" s="2">
        <v>1.2918802613045699</v>
      </c>
      <c r="BE1352" s="2">
        <v>0.18419287099800799</v>
      </c>
    </row>
    <row r="1353" spans="1:57">
      <c r="A1353" t="s">
        <v>553</v>
      </c>
      <c r="B1353" s="65" t="s">
        <v>89</v>
      </c>
      <c r="C1353">
        <v>0.09</v>
      </c>
      <c r="D1353">
        <v>0.04</v>
      </c>
      <c r="E1353">
        <v>4.0000000000000001E-3</v>
      </c>
      <c r="F1353">
        <v>0.1</v>
      </c>
      <c r="G1353" t="s">
        <v>526</v>
      </c>
      <c r="H1353" s="1">
        <v>0.632771333744929</v>
      </c>
      <c r="I1353" s="1">
        <v>0.28648723101616802</v>
      </c>
      <c r="J1353" s="1">
        <v>7.1027823928880393E-2</v>
      </c>
      <c r="K1353" s="1">
        <v>1.24805660311972E-13</v>
      </c>
      <c r="L1353" s="1">
        <v>1.6339545375952402E-2</v>
      </c>
      <c r="M1353" s="41">
        <v>4.0000000000000002E-4</v>
      </c>
      <c r="O1353" s="1">
        <v>5.9496028711444097E-2</v>
      </c>
      <c r="P1353" s="1">
        <v>0.270465130657288</v>
      </c>
      <c r="Q1353" s="1">
        <v>5.1335631700188698E-2</v>
      </c>
      <c r="R1353" s="1">
        <v>0.38072752763050099</v>
      </c>
      <c r="S1353" s="1">
        <v>0.31118375758192501</v>
      </c>
      <c r="T1353" s="1">
        <v>0.17496887975721101</v>
      </c>
      <c r="U1353" s="1">
        <v>0.85405707417965704</v>
      </c>
      <c r="V1353" s="1">
        <v>0.19955452309205399</v>
      </c>
      <c r="W1353" s="1">
        <v>1.60792308672398</v>
      </c>
      <c r="X1353" s="1">
        <v>0.39023439714128499</v>
      </c>
      <c r="Y1353" s="1">
        <v>1.20959380669032</v>
      </c>
      <c r="Z1353" s="1">
        <v>1.27485840670932</v>
      </c>
      <c r="AA1353" s="1">
        <v>0.199955305180231</v>
      </c>
      <c r="AD1353" s="2">
        <v>2.35334538593249</v>
      </c>
      <c r="AE1353" s="2">
        <v>7.1353913675604996</v>
      </c>
      <c r="AF1353" s="2">
        <v>1.2250428141501299</v>
      </c>
      <c r="AG1353" s="2">
        <v>6.1818559178492798</v>
      </c>
      <c r="AH1353" s="2">
        <v>2.1891194325341901</v>
      </c>
      <c r="AI1353" s="2">
        <v>0.81198076943981001</v>
      </c>
      <c r="AJ1353" s="2">
        <v>2.7439447645966499</v>
      </c>
      <c r="AK1353" s="2">
        <v>0.48939920604030501</v>
      </c>
      <c r="AL1353" s="2">
        <v>3.3116096880015999</v>
      </c>
      <c r="AM1353" s="2">
        <v>0.70151692447536695</v>
      </c>
      <c r="AN1353" s="2">
        <v>2.0080702269451098</v>
      </c>
      <c r="AO1353" s="2">
        <v>1.8868751454872601</v>
      </c>
      <c r="AP1353" s="2">
        <v>0.29124276001191801</v>
      </c>
      <c r="AS1353" s="2">
        <v>0.121155549376032</v>
      </c>
      <c r="AT1353" s="2">
        <v>0.58353778189757399</v>
      </c>
      <c r="AU1353" s="2">
        <v>0.114511955385853</v>
      </c>
      <c r="AV1353" s="2">
        <v>0.85146731418961896</v>
      </c>
      <c r="AW1353" s="2">
        <v>0.65103316133746902</v>
      </c>
      <c r="AX1353" s="2">
        <v>0.34628255476963099</v>
      </c>
      <c r="AY1353" s="2">
        <v>1.5753655314083901</v>
      </c>
      <c r="AZ1353" s="2">
        <v>0.33767460742810401</v>
      </c>
      <c r="BA1353" s="2">
        <v>2.4594771092122798</v>
      </c>
      <c r="BB1353" s="2">
        <v>0.53736470630146704</v>
      </c>
      <c r="BC1353" s="2">
        <v>1.49725332334483</v>
      </c>
      <c r="BD1353" s="2">
        <v>1.2811707443181899</v>
      </c>
      <c r="BE1353" s="2">
        <v>0.182724836857423</v>
      </c>
    </row>
    <row r="1354" spans="1:57">
      <c r="A1354" t="s">
        <v>553</v>
      </c>
      <c r="B1354" s="65" t="s">
        <v>89</v>
      </c>
      <c r="C1354">
        <v>9.0999999999999998E-2</v>
      </c>
      <c r="D1354">
        <v>0.04</v>
      </c>
      <c r="E1354">
        <v>4.0000000000000001E-3</v>
      </c>
      <c r="F1354">
        <v>0.1</v>
      </c>
      <c r="G1354" t="s">
        <v>526</v>
      </c>
      <c r="H1354" s="1">
        <v>0.633533172395914</v>
      </c>
      <c r="I1354" s="1">
        <v>0.28649467571475601</v>
      </c>
      <c r="J1354" s="1">
        <v>7.03691856713764E-2</v>
      </c>
      <c r="K1354" s="1">
        <v>1.24942960268311E-13</v>
      </c>
      <c r="L1354" s="1">
        <v>1.6236629584286701E-2</v>
      </c>
      <c r="M1354" s="41">
        <v>4.0000000000000002E-4</v>
      </c>
      <c r="O1354" s="1">
        <v>5.9556224572721701E-2</v>
      </c>
      <c r="P1354" s="1">
        <v>0.27019912452713502</v>
      </c>
      <c r="Q1354" s="1">
        <v>5.0938396139600502E-2</v>
      </c>
      <c r="R1354" s="1">
        <v>0.37536797567098501</v>
      </c>
      <c r="S1354" s="1">
        <v>0.305235642842837</v>
      </c>
      <c r="T1354" s="1">
        <v>0.171899144576696</v>
      </c>
      <c r="U1354" s="1">
        <v>0.84087468916747299</v>
      </c>
      <c r="V1354" s="1">
        <v>0.19687494411751999</v>
      </c>
      <c r="W1354" s="1">
        <v>1.5891450141913199</v>
      </c>
      <c r="X1354" s="1">
        <v>0.38617807938042098</v>
      </c>
      <c r="Y1354" s="1">
        <v>1.19815102300952</v>
      </c>
      <c r="Z1354" s="1">
        <v>1.26425532264189</v>
      </c>
      <c r="AA1354" s="1">
        <v>0.19835668754322699</v>
      </c>
      <c r="AD1354" s="2">
        <v>2.3365151254852199</v>
      </c>
      <c r="AE1354" s="2">
        <v>7.0849169637487703</v>
      </c>
      <c r="AF1354" s="2">
        <v>1.2151321521469001</v>
      </c>
      <c r="AG1354" s="2">
        <v>6.1330433148425296</v>
      </c>
      <c r="AH1354" s="2">
        <v>2.1752458283049898</v>
      </c>
      <c r="AI1354" s="2">
        <v>0.80805069000791496</v>
      </c>
      <c r="AJ1354" s="2">
        <v>2.7354980496760501</v>
      </c>
      <c r="AK1354" s="2">
        <v>0.48862966193292601</v>
      </c>
      <c r="AL1354" s="2">
        <v>3.3097209640755998</v>
      </c>
      <c r="AM1354" s="2">
        <v>0.70181189646236997</v>
      </c>
      <c r="AN1354" s="2">
        <v>2.0102348405956998</v>
      </c>
      <c r="AO1354" s="2">
        <v>1.8917317589413101</v>
      </c>
      <c r="AP1354" s="2">
        <v>0.29212104877010098</v>
      </c>
      <c r="AS1354" s="2">
        <v>0.121278130038997</v>
      </c>
      <c r="AT1354" s="2">
        <v>0.58296386456197002</v>
      </c>
      <c r="AU1354" s="2">
        <v>0.113625860888032</v>
      </c>
      <c r="AV1354" s="2">
        <v>0.83948109574980601</v>
      </c>
      <c r="AW1354" s="2">
        <v>0.638589003028316</v>
      </c>
      <c r="AX1354" s="2">
        <v>0.34020721301600199</v>
      </c>
      <c r="AY1354" s="2">
        <v>1.5510497384739399</v>
      </c>
      <c r="AZ1354" s="2">
        <v>0.33314037906645999</v>
      </c>
      <c r="BA1354" s="2">
        <v>2.4307541933399301</v>
      </c>
      <c r="BB1354" s="2">
        <v>0.53177903261867598</v>
      </c>
      <c r="BC1354" s="2">
        <v>1.4830892743891999</v>
      </c>
      <c r="BD1354" s="2">
        <v>1.2705151601095801</v>
      </c>
      <c r="BE1354" s="2">
        <v>0.18126397465796501</v>
      </c>
    </row>
    <row r="1355" spans="1:57">
      <c r="A1355" t="s">
        <v>553</v>
      </c>
      <c r="B1355" s="65" t="s">
        <v>89</v>
      </c>
      <c r="C1355">
        <v>9.1999999999999998E-2</v>
      </c>
      <c r="D1355">
        <v>0.04</v>
      </c>
      <c r="E1355">
        <v>4.0000000000000001E-3</v>
      </c>
      <c r="F1355">
        <v>0.1</v>
      </c>
      <c r="G1355" t="s">
        <v>526</v>
      </c>
      <c r="H1355" s="1">
        <v>0.634296689105601</v>
      </c>
      <c r="I1355" s="1">
        <v>0.286502136811358</v>
      </c>
      <c r="J1355" s="1">
        <v>6.9709096668811796E-2</v>
      </c>
      <c r="K1355" s="1">
        <v>1.25080562647461E-13</v>
      </c>
      <c r="L1355" s="1">
        <v>1.6133487105855299E-2</v>
      </c>
      <c r="M1355" s="41">
        <v>4.0000000000000002E-4</v>
      </c>
      <c r="O1355" s="1">
        <v>5.9620602086807903E-2</v>
      </c>
      <c r="P1355" s="1">
        <v>0.269967466107285</v>
      </c>
      <c r="Q1355" s="1">
        <v>5.0560733978013597E-2</v>
      </c>
      <c r="R1355" s="1">
        <v>0.37020132440854497</v>
      </c>
      <c r="S1355" s="1">
        <v>0.29941245360369501</v>
      </c>
      <c r="T1355" s="1">
        <v>0.168879930442734</v>
      </c>
      <c r="U1355" s="1">
        <v>0.82786211204386995</v>
      </c>
      <c r="V1355" s="1">
        <v>0.194222553814939</v>
      </c>
      <c r="W1355" s="1">
        <v>1.5705192076416701</v>
      </c>
      <c r="X1355" s="1">
        <v>0.38214918621215999</v>
      </c>
      <c r="Y1355" s="1">
        <v>1.1867756786821599</v>
      </c>
      <c r="Z1355" s="1">
        <v>1.2537058284948699</v>
      </c>
      <c r="AA1355" s="1">
        <v>0.196765906519066</v>
      </c>
      <c r="AD1355" s="2">
        <v>2.3200599943220701</v>
      </c>
      <c r="AE1355" s="2">
        <v>7.0355255354644397</v>
      </c>
      <c r="AF1355" s="2">
        <v>1.20541248654054</v>
      </c>
      <c r="AG1355" s="2">
        <v>6.0850251278290903</v>
      </c>
      <c r="AH1355" s="2">
        <v>2.1614732062386799</v>
      </c>
      <c r="AI1355" s="2">
        <v>0.80411581604332005</v>
      </c>
      <c r="AJ1355" s="2">
        <v>2.7268896011678501</v>
      </c>
      <c r="AK1355" s="2">
        <v>0.48781294226417099</v>
      </c>
      <c r="AL1355" s="2">
        <v>3.30745638639435</v>
      </c>
      <c r="AM1355" s="2">
        <v>0.70201409503678103</v>
      </c>
      <c r="AN1355" s="2">
        <v>2.0121137914303699</v>
      </c>
      <c r="AO1355" s="2">
        <v>1.89625967894214</v>
      </c>
      <c r="AP1355" s="2">
        <v>0.29294598478661699</v>
      </c>
      <c r="AS1355" s="2">
        <v>0.12140922606768099</v>
      </c>
      <c r="AT1355" s="2">
        <v>0.58246405358763598</v>
      </c>
      <c r="AU1355" s="2">
        <v>0.11278342784170001</v>
      </c>
      <c r="AV1355" s="2">
        <v>0.82792628461975004</v>
      </c>
      <c r="AW1355" s="2">
        <v>0.62640620361460597</v>
      </c>
      <c r="AX1355" s="2">
        <v>0.33423185794054</v>
      </c>
      <c r="AY1355" s="2">
        <v>1.52704716757432</v>
      </c>
      <c r="AZ1355" s="2">
        <v>0.32865215780095203</v>
      </c>
      <c r="BA1355" s="2">
        <v>2.4022641833215799</v>
      </c>
      <c r="BB1355" s="2">
        <v>0.52623112343911005</v>
      </c>
      <c r="BC1355" s="2">
        <v>1.4690087028749199</v>
      </c>
      <c r="BD1355" s="2">
        <v>1.25991343116668</v>
      </c>
      <c r="BE1355" s="2">
        <v>0.17981027377789199</v>
      </c>
    </row>
    <row r="1356" spans="1:57">
      <c r="A1356" t="s">
        <v>553</v>
      </c>
      <c r="B1356" s="65" t="s">
        <v>89</v>
      </c>
      <c r="C1356">
        <v>9.2999999999999999E-2</v>
      </c>
      <c r="D1356">
        <v>0.04</v>
      </c>
      <c r="E1356">
        <v>4.0000000000000001E-3</v>
      </c>
      <c r="F1356">
        <v>0.1</v>
      </c>
      <c r="G1356" t="s">
        <v>526</v>
      </c>
      <c r="H1356" s="1">
        <v>0.63506188942435005</v>
      </c>
      <c r="I1356" s="1">
        <v>0.28650961436021199</v>
      </c>
      <c r="J1356" s="1">
        <v>6.9047552122691494E-2</v>
      </c>
      <c r="K1356" s="1">
        <v>1.2521846844971801E-13</v>
      </c>
      <c r="L1356" s="1">
        <v>1.6030117190867301E-2</v>
      </c>
      <c r="M1356" s="41">
        <v>4.0000000000000002E-4</v>
      </c>
      <c r="O1356" s="1">
        <v>5.9689061862556E-2</v>
      </c>
      <c r="P1356" s="1">
        <v>0.26976862212241898</v>
      </c>
      <c r="Q1356" s="1">
        <v>5.0201789451048598E-2</v>
      </c>
      <c r="R1356" s="1">
        <v>0.36522108693593403</v>
      </c>
      <c r="S1356" s="1">
        <v>0.293711948373927</v>
      </c>
      <c r="T1356" s="1">
        <v>0.16591058482338999</v>
      </c>
      <c r="U1356" s="1">
        <v>0.81501781552335195</v>
      </c>
      <c r="V1356" s="1">
        <v>0.191597187482797</v>
      </c>
      <c r="W1356" s="1">
        <v>1.5520450641257899</v>
      </c>
      <c r="X1356" s="1">
        <v>0.37814764462385098</v>
      </c>
      <c r="Y1356" s="1">
        <v>1.17546764425734</v>
      </c>
      <c r="Z1356" s="1">
        <v>1.24320984699325</v>
      </c>
      <c r="AA1356" s="1">
        <v>0.195182950464583</v>
      </c>
      <c r="AD1356" s="2">
        <v>2.3039677787597901</v>
      </c>
      <c r="AE1356" s="2">
        <v>6.9871840212055698</v>
      </c>
      <c r="AF1356" s="2">
        <v>1.1958789017234699</v>
      </c>
      <c r="AG1356" s="2">
        <v>6.03778552915339</v>
      </c>
      <c r="AH1356" s="2">
        <v>2.1478026075194698</v>
      </c>
      <c r="AI1356" s="2">
        <v>0.80017783825708799</v>
      </c>
      <c r="AJ1356" s="2">
        <v>2.7181293571285798</v>
      </c>
      <c r="AK1356" s="2">
        <v>0.48695128070552202</v>
      </c>
      <c r="AL1356" s="2">
        <v>3.3048319379834599</v>
      </c>
      <c r="AM1356" s="2">
        <v>0.70212721167214998</v>
      </c>
      <c r="AN1356" s="2">
        <v>2.0137180517525901</v>
      </c>
      <c r="AO1356" s="2">
        <v>1.90047103569617</v>
      </c>
      <c r="AP1356" s="2">
        <v>0.293719521769706</v>
      </c>
      <c r="AS1356" s="2">
        <v>0.121548635065569</v>
      </c>
      <c r="AT1356" s="2">
        <v>0.58203504088056202</v>
      </c>
      <c r="AU1356" s="2">
        <v>0.111982747333902</v>
      </c>
      <c r="AV1356" s="2">
        <v>0.81678837333915</v>
      </c>
      <c r="AW1356" s="2">
        <v>0.61448007363341905</v>
      </c>
      <c r="AX1356" s="2">
        <v>0.32835519811116298</v>
      </c>
      <c r="AY1356" s="2">
        <v>1.50335500152904</v>
      </c>
      <c r="AZ1356" s="2">
        <v>0.32420966493321501</v>
      </c>
      <c r="BA1356" s="2">
        <v>2.3740061568868902</v>
      </c>
      <c r="BB1356" s="2">
        <v>0.52072087822211499</v>
      </c>
      <c r="BC1356" s="2">
        <v>1.4550114485657299</v>
      </c>
      <c r="BD1356" s="2">
        <v>1.2493654798318401</v>
      </c>
      <c r="BE1356" s="2">
        <v>0.178363723577351</v>
      </c>
    </row>
    <row r="1357" spans="1:57">
      <c r="A1357" t="s">
        <v>553</v>
      </c>
      <c r="B1357" s="65" t="s">
        <v>89</v>
      </c>
      <c r="C1357">
        <v>9.4E-2</v>
      </c>
      <c r="D1357">
        <v>0.04</v>
      </c>
      <c r="E1357">
        <v>4.0000000000000001E-3</v>
      </c>
      <c r="F1357">
        <v>0.1</v>
      </c>
      <c r="G1357" t="s">
        <v>526</v>
      </c>
      <c r="H1357" s="1">
        <v>0.63582877892702605</v>
      </c>
      <c r="I1357" s="1">
        <v>0.28651710841579803</v>
      </c>
      <c r="J1357" s="1">
        <v>6.8384547213334604E-2</v>
      </c>
      <c r="K1357" s="1">
        <v>1.25356678679795E-13</v>
      </c>
      <c r="L1357" s="1">
        <v>1.5926519086221402E-2</v>
      </c>
      <c r="M1357" s="41">
        <v>4.0000000000000002E-4</v>
      </c>
      <c r="O1357" s="1">
        <v>5.9761518259316797E-2</v>
      </c>
      <c r="P1357" s="1">
        <v>0.26960116605266199</v>
      </c>
      <c r="Q1357" s="1">
        <v>4.9860747523488E-2</v>
      </c>
      <c r="R1357" s="1">
        <v>0.36042099517500997</v>
      </c>
      <c r="S1357" s="1">
        <v>0.28813191973025398</v>
      </c>
      <c r="T1357" s="1">
        <v>0.16299046142257201</v>
      </c>
      <c r="U1357" s="1">
        <v>0.80234028033627802</v>
      </c>
      <c r="V1357" s="1">
        <v>0.18899868076818599</v>
      </c>
      <c r="W1357" s="1">
        <v>1.5337219806961</v>
      </c>
      <c r="X1357" s="1">
        <v>0.37417338151656898</v>
      </c>
      <c r="Y1357" s="1">
        <v>1.16422679005866</v>
      </c>
      <c r="Z1357" s="1">
        <v>1.23276730071686</v>
      </c>
      <c r="AA1357" s="1">
        <v>0.19360780771674199</v>
      </c>
      <c r="AD1357" s="2">
        <v>2.2882267796312901</v>
      </c>
      <c r="AE1357" s="2">
        <v>6.9398606338534501</v>
      </c>
      <c r="AF1357" s="2">
        <v>1.1865266318015899</v>
      </c>
      <c r="AG1357" s="2">
        <v>5.9913090237105999</v>
      </c>
      <c r="AH1357" s="2">
        <v>2.1342349479657399</v>
      </c>
      <c r="AI1357" s="2">
        <v>0.79623835283712097</v>
      </c>
      <c r="AJ1357" s="2">
        <v>2.7092267753012802</v>
      </c>
      <c r="AK1357" s="2">
        <v>0.48604680812692602</v>
      </c>
      <c r="AL1357" s="2">
        <v>3.3018628810473998</v>
      </c>
      <c r="AM1357" s="2">
        <v>0.70215477289523198</v>
      </c>
      <c r="AN1357" s="2">
        <v>2.0150581054962098</v>
      </c>
      <c r="AO1357" s="2">
        <v>1.9043774208619999</v>
      </c>
      <c r="AP1357" s="2">
        <v>0.29444352670192703</v>
      </c>
      <c r="AS1357" s="2">
        <v>0.121696182637154</v>
      </c>
      <c r="AT1357" s="2">
        <v>0.581673748675264</v>
      </c>
      <c r="AU1357" s="2">
        <v>0.11122200130429</v>
      </c>
      <c r="AV1357" s="2">
        <v>0.80605334384187599</v>
      </c>
      <c r="AW1357" s="2">
        <v>0.60280599489462705</v>
      </c>
      <c r="AX1357" s="2">
        <v>0.322575954437196</v>
      </c>
      <c r="AY1357" s="2">
        <v>1.47997043794339</v>
      </c>
      <c r="AZ1357" s="2">
        <v>0.31981262235477798</v>
      </c>
      <c r="BA1357" s="2">
        <v>2.34597919176798</v>
      </c>
      <c r="BB1357" s="2">
        <v>0.51524819630823304</v>
      </c>
      <c r="BC1357" s="2">
        <v>1.4410973509462499</v>
      </c>
      <c r="BD1357" s="2">
        <v>1.2388712283015499</v>
      </c>
      <c r="BE1357" s="2">
        <v>0.17692431339832601</v>
      </c>
    </row>
    <row r="1358" spans="1:57">
      <c r="A1358" t="s">
        <v>553</v>
      </c>
      <c r="B1358" s="65" t="s">
        <v>89</v>
      </c>
      <c r="C1358">
        <v>9.5000000000000001E-2</v>
      </c>
      <c r="D1358">
        <v>0.04</v>
      </c>
      <c r="E1358">
        <v>4.0000000000000001E-3</v>
      </c>
      <c r="F1358">
        <v>0.1</v>
      </c>
      <c r="G1358" t="s">
        <v>526</v>
      </c>
      <c r="H1358" s="1">
        <v>0.63659736321313298</v>
      </c>
      <c r="I1358" s="1">
        <v>0.286524619032832</v>
      </c>
      <c r="J1358" s="1">
        <v>6.7720077099758205E-2</v>
      </c>
      <c r="K1358" s="1">
        <v>1.2549519434684499E-13</v>
      </c>
      <c r="L1358" s="1">
        <v>1.5822692035488001E-2</v>
      </c>
      <c r="M1358" s="41">
        <v>4.0000000000000002E-4</v>
      </c>
      <c r="O1358" s="1">
        <v>5.9837898642316603E-2</v>
      </c>
      <c r="P1358" s="1">
        <v>0.26946377222191598</v>
      </c>
      <c r="Q1358" s="1">
        <v>4.9536832044285502E-2</v>
      </c>
      <c r="R1358" s="1">
        <v>0.35579499296646999</v>
      </c>
      <c r="S1358" s="1">
        <v>0.28267019391540099</v>
      </c>
      <c r="T1358" s="1">
        <v>0.16011892014547</v>
      </c>
      <c r="U1358" s="1">
        <v>0.789827995224338</v>
      </c>
      <c r="V1358" s="1">
        <v>0.18642686966823299</v>
      </c>
      <c r="W1358" s="1">
        <v>1.5155493544099501</v>
      </c>
      <c r="X1358" s="1">
        <v>0.37022632370515701</v>
      </c>
      <c r="Y1358" s="1">
        <v>1.15305298618399</v>
      </c>
      <c r="Z1358" s="1">
        <v>1.2223781121000601</v>
      </c>
      <c r="AA1358" s="1">
        <v>0.19204046659259</v>
      </c>
      <c r="AD1358" s="2">
        <v>2.2728257860146499</v>
      </c>
      <c r="AE1358" s="2">
        <v>6.8935248021562501</v>
      </c>
      <c r="AF1358" s="2">
        <v>1.1773510555114299</v>
      </c>
      <c r="AG1358" s="2">
        <v>5.9455804428827301</v>
      </c>
      <c r="AH1358" s="2">
        <v>2.1207710260771</v>
      </c>
      <c r="AI1358" s="2">
        <v>0.79229886680593098</v>
      </c>
      <c r="AJ1358" s="2">
        <v>2.70019085960823</v>
      </c>
      <c r="AK1358" s="2">
        <v>0.48510155823062001</v>
      </c>
      <c r="AL1358" s="2">
        <v>3.2985637964158001</v>
      </c>
      <c r="AM1358" s="2">
        <v>0.70210014931090603</v>
      </c>
      <c r="AN1358" s="2">
        <v>2.0161439749471999</v>
      </c>
      <c r="AO1358" s="2">
        <v>1.9079899170202299</v>
      </c>
      <c r="AP1358" s="2">
        <v>0.29511978458594701</v>
      </c>
      <c r="AS1358" s="2">
        <v>0.121851720871627</v>
      </c>
      <c r="AT1358" s="2">
        <v>0.58137731678016003</v>
      </c>
      <c r="AU1358" s="2">
        <v>0.11049945842959</v>
      </c>
      <c r="AV1358" s="2">
        <v>0.79570765200168903</v>
      </c>
      <c r="AW1358" s="2">
        <v>0.59137941964136798</v>
      </c>
      <c r="AX1358" s="2">
        <v>0.316892860100984</v>
      </c>
      <c r="AY1358" s="2">
        <v>1.4568906892000899</v>
      </c>
      <c r="AZ1358" s="2">
        <v>0.31546075254947598</v>
      </c>
      <c r="BA1358" s="2">
        <v>2.31818236570453</v>
      </c>
      <c r="BB1358" s="2">
        <v>0.50981297691926697</v>
      </c>
      <c r="BC1358" s="2">
        <v>1.4272662492216801</v>
      </c>
      <c r="BD1358" s="2">
        <v>1.2284305986261399</v>
      </c>
      <c r="BE1358" s="2">
        <v>0.175492032564603</v>
      </c>
    </row>
    <row r="1359" spans="1:57">
      <c r="A1359" t="s">
        <v>553</v>
      </c>
      <c r="B1359" s="65" t="s">
        <v>89</v>
      </c>
      <c r="C1359">
        <v>9.6000000000000002E-2</v>
      </c>
      <c r="D1359">
        <v>0.04</v>
      </c>
      <c r="E1359">
        <v>4.0000000000000001E-3</v>
      </c>
      <c r="F1359">
        <v>0.1</v>
      </c>
      <c r="G1359" t="s">
        <v>526</v>
      </c>
      <c r="H1359" s="1">
        <v>0.63736764790695299</v>
      </c>
      <c r="I1359" s="1">
        <v>0.28653214626627499</v>
      </c>
      <c r="J1359" s="1">
        <v>6.7054136919558902E-2</v>
      </c>
      <c r="K1359" s="1">
        <v>1.2563401646448501E-13</v>
      </c>
      <c r="L1359" s="1">
        <v>1.57186352788901E-2</v>
      </c>
      <c r="M1359" s="41">
        <v>4.0000000000000002E-4</v>
      </c>
      <c r="O1359" s="1">
        <v>5.9918142714476402E-2</v>
      </c>
      <c r="P1359" s="1">
        <v>0.269355210301782</v>
      </c>
      <c r="Q1359" s="1">
        <v>4.9229303991534898E-2</v>
      </c>
      <c r="R1359" s="1">
        <v>0.35133722938339201</v>
      </c>
      <c r="S1359" s="1">
        <v>0.27732463044105099</v>
      </c>
      <c r="T1359" s="1">
        <v>0.15729532706420199</v>
      </c>
      <c r="U1359" s="1">
        <v>0.77747945693628795</v>
      </c>
      <c r="V1359" s="1">
        <v>0.18388159053156899</v>
      </c>
      <c r="W1359" s="1">
        <v>1.4975265823331501</v>
      </c>
      <c r="X1359" s="1">
        <v>0.366306397918298</v>
      </c>
      <c r="Y1359" s="1">
        <v>1.14194610250522</v>
      </c>
      <c r="Z1359" s="1">
        <v>1.2120422034314999</v>
      </c>
      <c r="AA1359" s="1">
        <v>0.190480915389206</v>
      </c>
      <c r="AD1359" s="2">
        <v>2.2577540505261</v>
      </c>
      <c r="AE1359" s="2">
        <v>6.8481471153255002</v>
      </c>
      <c r="AF1359" s="2">
        <v>1.16834769132349</v>
      </c>
      <c r="AG1359" s="2">
        <v>5.9005849384806002</v>
      </c>
      <c r="AH1359" s="2">
        <v>2.1074115305443102</v>
      </c>
      <c r="AI1359" s="2">
        <v>0.78836080302927303</v>
      </c>
      <c r="AJ1359" s="2">
        <v>2.6910301849224099</v>
      </c>
      <c r="AK1359" s="2">
        <v>0.48411747281898398</v>
      </c>
      <c r="AL1359" s="2">
        <v>3.2949486204273302</v>
      </c>
      <c r="AM1359" s="2">
        <v>0.70196656404080005</v>
      </c>
      <c r="AN1359" s="2">
        <v>2.0169852457294302</v>
      </c>
      <c r="AO1359" s="2">
        <v>1.9113191252288599</v>
      </c>
      <c r="AP1359" s="2">
        <v>0.29575000288203701</v>
      </c>
      <c r="AS1359" s="2">
        <v>0.122015126982206</v>
      </c>
      <c r="AT1359" s="2">
        <v>0.58114309071959802</v>
      </c>
      <c r="AU1359" s="2">
        <v>0.109813470208735</v>
      </c>
      <c r="AV1359" s="2">
        <v>0.78573821267851096</v>
      </c>
      <c r="AW1359" s="2">
        <v>0.58019586971935799</v>
      </c>
      <c r="AX1359" s="2">
        <v>0.31130466048990002</v>
      </c>
      <c r="AY1359" s="2">
        <v>1.43411298245144</v>
      </c>
      <c r="AZ1359" s="2">
        <v>0.31115377859593801</v>
      </c>
      <c r="BA1359" s="2">
        <v>2.2906147564491999</v>
      </c>
      <c r="BB1359" s="2">
        <v>0.50441511915836601</v>
      </c>
      <c r="BC1359" s="2">
        <v>1.4135179823174799</v>
      </c>
      <c r="BD1359" s="2">
        <v>1.21804351270945</v>
      </c>
      <c r="BE1359" s="2">
        <v>0.174066870381724</v>
      </c>
    </row>
    <row r="1360" spans="1:57">
      <c r="A1360" t="s">
        <v>553</v>
      </c>
      <c r="B1360" s="65" t="s">
        <v>89</v>
      </c>
      <c r="C1360">
        <v>9.7000000000000003E-2</v>
      </c>
      <c r="D1360">
        <v>0.04</v>
      </c>
      <c r="E1360">
        <v>4.0000000000000001E-3</v>
      </c>
      <c r="F1360">
        <v>0.1</v>
      </c>
      <c r="G1360" t="s">
        <v>526</v>
      </c>
      <c r="H1360" s="1">
        <v>0.63813963865767998</v>
      </c>
      <c r="I1360" s="1">
        <v>0.28653969017133202</v>
      </c>
      <c r="J1360" s="1">
        <v>6.6386721788794206E-2</v>
      </c>
      <c r="K1360" s="1">
        <v>1.25773146050824E-13</v>
      </c>
      <c r="L1360" s="1">
        <v>1.56143480532853E-2</v>
      </c>
      <c r="M1360" s="41">
        <v>4.0000000000000002E-4</v>
      </c>
      <c r="O1360" s="1">
        <v>6.0002201919523102E-2</v>
      </c>
      <c r="P1360" s="1">
        <v>0.26927434020631902</v>
      </c>
      <c r="Q1360" s="1">
        <v>4.8937459803325097E-2</v>
      </c>
      <c r="R1360" s="1">
        <v>0.347042052262307</v>
      </c>
      <c r="S1360" s="1">
        <v>0.27209312169501398</v>
      </c>
      <c r="T1360" s="1">
        <v>0.154519054383678</v>
      </c>
      <c r="U1360" s="1">
        <v>0.76529317022392795</v>
      </c>
      <c r="V1360" s="1">
        <v>0.18136268005983699</v>
      </c>
      <c r="W1360" s="1">
        <v>1.4796530615436601</v>
      </c>
      <c r="X1360" s="1">
        <v>0.362413530798601</v>
      </c>
      <c r="Y1360" s="1">
        <v>1.13090600866806</v>
      </c>
      <c r="Z1360" s="1">
        <v>1.2017594968538099</v>
      </c>
      <c r="AA1360" s="1">
        <v>0.18892914238366601</v>
      </c>
      <c r="AD1360" s="2">
        <v>2.24300126607113</v>
      </c>
      <c r="AE1360" s="2">
        <v>6.8036992705556001</v>
      </c>
      <c r="AF1360" s="2">
        <v>1.1595121927246099</v>
      </c>
      <c r="AG1360" s="2">
        <v>5.85630797670298</v>
      </c>
      <c r="AH1360" s="2">
        <v>2.0941570472627502</v>
      </c>
      <c r="AI1360" s="2">
        <v>0.78442550490181895</v>
      </c>
      <c r="AJ1360" s="2">
        <v>2.6817529202467298</v>
      </c>
      <c r="AK1360" s="2">
        <v>0.483096406723866</v>
      </c>
      <c r="AL1360" s="2">
        <v>3.2910306794431401</v>
      </c>
      <c r="AM1360" s="2">
        <v>0.70175710061959895</v>
      </c>
      <c r="AN1360" s="2">
        <v>2.0175910901846899</v>
      </c>
      <c r="AO1360" s="2">
        <v>1.91437519080771</v>
      </c>
      <c r="AP1360" s="2">
        <v>0.29633581566037798</v>
      </c>
      <c r="AS1360" s="2">
        <v>0.122186302090665</v>
      </c>
      <c r="AT1360" s="2">
        <v>0.58096861071911299</v>
      </c>
      <c r="AU1360" s="2">
        <v>0.109162467239587</v>
      </c>
      <c r="AV1360" s="2">
        <v>0.77613238525116601</v>
      </c>
      <c r="AW1360" s="2">
        <v>0.56925093575505703</v>
      </c>
      <c r="AX1360" s="2">
        <v>0.30581011312877499</v>
      </c>
      <c r="AY1360" s="2">
        <v>1.4116345596119</v>
      </c>
      <c r="AZ1360" s="2">
        <v>0.30689142417014498</v>
      </c>
      <c r="BA1360" s="2">
        <v>2.26327544177318</v>
      </c>
      <c r="BB1360" s="2">
        <v>0.49905452201016198</v>
      </c>
      <c r="BC1360" s="2">
        <v>1.3998523888791701</v>
      </c>
      <c r="BD1360" s="2">
        <v>1.20770989230862</v>
      </c>
      <c r="BE1360" s="2">
        <v>0.17264881613694399</v>
      </c>
    </row>
    <row r="1361" spans="1:57">
      <c r="A1361" t="s">
        <v>553</v>
      </c>
      <c r="B1361" s="65" t="s">
        <v>89</v>
      </c>
      <c r="C1361">
        <v>9.8000000000000004E-2</v>
      </c>
      <c r="D1361">
        <v>0.04</v>
      </c>
      <c r="E1361">
        <v>4.0000000000000001E-3</v>
      </c>
      <c r="F1361">
        <v>0.1</v>
      </c>
      <c r="G1361" t="s">
        <v>526</v>
      </c>
      <c r="H1361" s="1">
        <v>0.638913341139563</v>
      </c>
      <c r="I1361" s="1">
        <v>0.286547250803451</v>
      </c>
      <c r="J1361" s="1">
        <v>6.5717826801863902E-2</v>
      </c>
      <c r="K1361" s="1">
        <v>1.2591258412848601E-13</v>
      </c>
      <c r="L1361" s="1">
        <v>1.5509829592147001E-2</v>
      </c>
      <c r="M1361" s="41">
        <v>4.0000000000000002E-4</v>
      </c>
      <c r="O1361" s="1">
        <v>6.0090038911786402E-2</v>
      </c>
      <c r="P1361" s="1">
        <v>0.26922010735479202</v>
      </c>
      <c r="Q1361" s="1">
        <v>4.8660629790602601E-2</v>
      </c>
      <c r="R1361" s="1">
        <v>0.34290400194577098</v>
      </c>
      <c r="S1361" s="1">
        <v>0.26697359255265002</v>
      </c>
      <c r="T1361" s="1">
        <v>0.15178948040766099</v>
      </c>
      <c r="U1361" s="1">
        <v>0.75326764783836497</v>
      </c>
      <c r="V1361" s="1">
        <v>0.178869975309253</v>
      </c>
      <c r="W1361" s="1">
        <v>1.4619281891354801</v>
      </c>
      <c r="X1361" s="1">
        <v>0.35854764890271601</v>
      </c>
      <c r="Y1361" s="1">
        <v>1.1199325740919299</v>
      </c>
      <c r="Z1361" s="1">
        <v>1.1915299143633999</v>
      </c>
      <c r="AA1361" s="1">
        <v>0.18738513583299099</v>
      </c>
      <c r="AD1361" s="2">
        <v>2.2285575439555099</v>
      </c>
      <c r="AE1361" s="2">
        <v>6.7601540232896697</v>
      </c>
      <c r="AF1361" s="2">
        <v>1.1508403436724199</v>
      </c>
      <c r="AG1361" s="2">
        <v>5.8127353321234203</v>
      </c>
      <c r="AH1361" s="2">
        <v>2.0810080658860901</v>
      </c>
      <c r="AI1361" s="2">
        <v>0.780494240733839</v>
      </c>
      <c r="AJ1361" s="2">
        <v>2.6723668504191598</v>
      </c>
      <c r="AK1361" s="2">
        <v>0.48204013242250099</v>
      </c>
      <c r="AL1361" s="2">
        <v>3.28682272216576</v>
      </c>
      <c r="AM1361" s="2">
        <v>0.70147471038924702</v>
      </c>
      <c r="AN1361" s="2">
        <v>2.0179702892660898</v>
      </c>
      <c r="AO1361" s="2">
        <v>1.91716782748348</v>
      </c>
      <c r="AP1361" s="2">
        <v>0.29687878748935598</v>
      </c>
      <c r="AS1361" s="2">
        <v>0.12236517014763799</v>
      </c>
      <c r="AT1361" s="2">
        <v>0.58085160148465498</v>
      </c>
      <c r="AU1361" s="2">
        <v>0.10854495567858199</v>
      </c>
      <c r="AV1361" s="2">
        <v>0.76687795962312999</v>
      </c>
      <c r="AW1361" s="2">
        <v>0.55854027634271597</v>
      </c>
      <c r="AX1361" s="2">
        <v>0.30040798761274301</v>
      </c>
      <c r="AY1361" s="2">
        <v>1.38945267735117</v>
      </c>
      <c r="AZ1361" s="2">
        <v>0.30267341354805799</v>
      </c>
      <c r="BA1361" s="2">
        <v>2.2361634994722301</v>
      </c>
      <c r="BB1361" s="2">
        <v>0.49373108434091401</v>
      </c>
      <c r="BC1361" s="2">
        <v>1.3862693072721499</v>
      </c>
      <c r="BD1361" s="2">
        <v>1.19742965903382</v>
      </c>
      <c r="BE1361" s="2">
        <v>0.171237859099197</v>
      </c>
    </row>
    <row r="1362" spans="1:57">
      <c r="A1362" t="s">
        <v>553</v>
      </c>
      <c r="B1362" s="65" t="s">
        <v>89</v>
      </c>
      <c r="C1362">
        <v>9.9000000000000005E-2</v>
      </c>
      <c r="D1362">
        <v>0.04</v>
      </c>
      <c r="E1362">
        <v>4.0000000000000001E-3</v>
      </c>
      <c r="F1362">
        <v>0.1</v>
      </c>
      <c r="G1362" t="s">
        <v>526</v>
      </c>
      <c r="H1362" s="1">
        <v>0.63968876105203698</v>
      </c>
      <c r="I1362" s="1">
        <v>0.28655482821832701</v>
      </c>
      <c r="J1362" s="1">
        <v>6.5047447031388594E-2</v>
      </c>
      <c r="K1362" s="1">
        <v>1.2605233172463301E-13</v>
      </c>
      <c r="L1362" s="1">
        <v>1.5405079125545699E-2</v>
      </c>
      <c r="M1362" s="41">
        <v>4.0000000000000002E-4</v>
      </c>
      <c r="O1362" s="1">
        <v>6.0181627088582802E-2</v>
      </c>
      <c r="P1362" s="1">
        <v>0.26919153828131898</v>
      </c>
      <c r="Q1362" s="1">
        <v>4.8398176628373701E-2</v>
      </c>
      <c r="R1362" s="1">
        <v>0.33891780523058301</v>
      </c>
      <c r="S1362" s="1">
        <v>0.261963999992539</v>
      </c>
      <c r="T1362" s="1">
        <v>0.14910598950506099</v>
      </c>
      <c r="U1362" s="1">
        <v>0.74140141052655895</v>
      </c>
      <c r="V1362" s="1">
        <v>0.176403313692197</v>
      </c>
      <c r="W1362" s="1">
        <v>1.4443513622227</v>
      </c>
      <c r="X1362" s="1">
        <v>0.35470867870147399</v>
      </c>
      <c r="Y1362" s="1">
        <v>1.1090256679698201</v>
      </c>
      <c r="Z1362" s="1">
        <v>1.1813533778101399</v>
      </c>
      <c r="AA1362" s="1">
        <v>0.18584888397410601</v>
      </c>
      <c r="AD1362" s="2">
        <v>2.2144133932659402</v>
      </c>
      <c r="AE1362" s="2">
        <v>6.7174851400675202</v>
      </c>
      <c r="AF1362" s="2">
        <v>1.1423280542151499</v>
      </c>
      <c r="AG1362" s="2">
        <v>5.7698530817136797</v>
      </c>
      <c r="AH1362" s="2">
        <v>2.0679649859543501</v>
      </c>
      <c r="AI1362" s="2">
        <v>0.77656820786083602</v>
      </c>
      <c r="AJ1362" s="2">
        <v>2.6628793964520399</v>
      </c>
      <c r="AK1362" s="2">
        <v>0.48095034436301098</v>
      </c>
      <c r="AL1362" s="2">
        <v>3.28233694992457</v>
      </c>
      <c r="AM1362" s="2">
        <v>0.70112221942791897</v>
      </c>
      <c r="AN1362" s="2">
        <v>2.0181312530539501</v>
      </c>
      <c r="AO1362" s="2">
        <v>1.9197063400154699</v>
      </c>
      <c r="AP1362" s="2">
        <v>0.29738041707919399</v>
      </c>
      <c r="AS1362" s="2">
        <v>0.12255167698038701</v>
      </c>
      <c r="AT1362" s="2">
        <v>0.58078996273024197</v>
      </c>
      <c r="AU1362" s="2">
        <v>0.107959513875128</v>
      </c>
      <c r="AV1362" s="2">
        <v>0.75796314268820397</v>
      </c>
      <c r="AW1362" s="2">
        <v>0.54805961724031005</v>
      </c>
      <c r="AX1362" s="2">
        <v>0.295097065540527</v>
      </c>
      <c r="AY1362" s="2">
        <v>1.36756460708785</v>
      </c>
      <c r="AZ1362" s="2">
        <v>0.29849947160832602</v>
      </c>
      <c r="BA1362" s="2">
        <v>2.2092780073728302</v>
      </c>
      <c r="BB1362" s="2">
        <v>0.48844470489870601</v>
      </c>
      <c r="BC1362" s="2">
        <v>1.37276857558155</v>
      </c>
      <c r="BD1362" s="2">
        <v>1.1872027343479901</v>
      </c>
      <c r="BE1362" s="2">
        <v>0.16983398851905099</v>
      </c>
    </row>
    <row r="1363" spans="1:57">
      <c r="A1363" t="s">
        <v>553</v>
      </c>
      <c r="B1363" s="65" t="s">
        <v>89</v>
      </c>
      <c r="C1363">
        <v>0.1</v>
      </c>
      <c r="D1363">
        <v>0.04</v>
      </c>
      <c r="E1363">
        <v>4.0000000000000001E-3</v>
      </c>
      <c r="F1363">
        <v>0.1</v>
      </c>
      <c r="G1363" t="s">
        <v>526</v>
      </c>
      <c r="H1363" s="1">
        <v>0.64046590411987303</v>
      </c>
      <c r="I1363" s="1">
        <v>0.286562422471903</v>
      </c>
      <c r="J1363" s="1">
        <v>6.43755775280902E-2</v>
      </c>
      <c r="K1363" s="1">
        <v>1.2619238987099401E-13</v>
      </c>
      <c r="L1363" s="1">
        <v>1.5300095880129601E-2</v>
      </c>
      <c r="M1363" s="41">
        <v>4.0000000000000002E-4</v>
      </c>
      <c r="O1363" s="1">
        <v>6.02769501815478E-2</v>
      </c>
      <c r="P1363" s="1">
        <v>0.26918773657197598</v>
      </c>
      <c r="Q1363" s="1">
        <v>4.8149493921778398E-2</v>
      </c>
      <c r="R1363" s="1">
        <v>0.33507836951603998</v>
      </c>
      <c r="S1363" s="1">
        <v>0.25706233271642398</v>
      </c>
      <c r="T1363" s="1">
        <v>0.14646797207646101</v>
      </c>
      <c r="U1363" s="1">
        <v>0.72969298702817997</v>
      </c>
      <c r="V1363" s="1">
        <v>0.17396253297886899</v>
      </c>
      <c r="W1363" s="1">
        <v>1.4269219779437901</v>
      </c>
      <c r="X1363" s="1">
        <v>0.35089654658004998</v>
      </c>
      <c r="Y1363" s="1">
        <v>1.0981851592682501</v>
      </c>
      <c r="Z1363" s="1">
        <v>1.1712298088972499</v>
      </c>
      <c r="AA1363" s="1">
        <v>0.18432037502380799</v>
      </c>
      <c r="AD1363" s="2">
        <v>2.2005597014362599</v>
      </c>
      <c r="AE1363" s="2">
        <v>6.6756673538024396</v>
      </c>
      <c r="AF1363" s="2">
        <v>1.1339713562704701</v>
      </c>
      <c r="AG1363" s="2">
        <v>5.7276475989117701</v>
      </c>
      <c r="AH1363" s="2">
        <v>2.0550281226271001</v>
      </c>
      <c r="AI1363" s="2">
        <v>0.77264853649625498</v>
      </c>
      <c r="AJ1363" s="2">
        <v>2.65329763460463</v>
      </c>
      <c r="AK1363" s="2">
        <v>0.47982866302061</v>
      </c>
      <c r="AL1363" s="2">
        <v>3.2775850450755502</v>
      </c>
      <c r="AM1363" s="2">
        <v>0.70070233504753998</v>
      </c>
      <c r="AN1363" s="2">
        <v>2.0180820399941601</v>
      </c>
      <c r="AO1363" s="2">
        <v>1.92199964541262</v>
      </c>
      <c r="AP1363" s="2">
        <v>0.297842140698727</v>
      </c>
      <c r="AS1363" s="2">
        <v>0.12274578946060601</v>
      </c>
      <c r="AT1363" s="2">
        <v>0.58078176041214002</v>
      </c>
      <c r="AU1363" s="2">
        <v>0.10740478917301099</v>
      </c>
      <c r="AV1363" s="2">
        <v>0.74937654524354003</v>
      </c>
      <c r="AW1363" s="2">
        <v>0.53780475057442001</v>
      </c>
      <c r="AX1363" s="2">
        <v>0.28987614044819199</v>
      </c>
      <c r="AY1363" s="2">
        <v>1.34596763498362</v>
      </c>
      <c r="AZ1363" s="2">
        <v>0.29436932383507303</v>
      </c>
      <c r="BA1363" s="2">
        <v>2.1826180433387399</v>
      </c>
      <c r="BB1363" s="2">
        <v>0.48319528231366798</v>
      </c>
      <c r="BC1363" s="2">
        <v>1.3593500316121601</v>
      </c>
      <c r="BD1363" s="2">
        <v>1.1770290395666501</v>
      </c>
      <c r="BE1363" s="2">
        <v>0.16843719362868001</v>
      </c>
    </row>
    <row r="1364" spans="1:57">
      <c r="A1364" t="s">
        <v>553</v>
      </c>
      <c r="B1364" s="65" t="s">
        <v>89</v>
      </c>
      <c r="C1364">
        <v>0.10100000000000001</v>
      </c>
      <c r="D1364">
        <v>0.04</v>
      </c>
      <c r="E1364">
        <v>4.0000000000000001E-3</v>
      </c>
      <c r="F1364">
        <v>0.1</v>
      </c>
      <c r="G1364" t="s">
        <v>526</v>
      </c>
      <c r="H1364" s="1">
        <v>0.64124477609330999</v>
      </c>
      <c r="I1364" s="1">
        <v>0.28657003362036998</v>
      </c>
      <c r="J1364" s="1">
        <v>6.3702213320668694E-2</v>
      </c>
      <c r="K1364" s="1">
        <v>1.26332759603887E-13</v>
      </c>
      <c r="L1364" s="1">
        <v>1.51948790791064E-2</v>
      </c>
      <c r="M1364" s="41">
        <v>4.0000000000000002E-4</v>
      </c>
      <c r="O1364" s="1">
        <v>6.0376001903705998E-2</v>
      </c>
      <c r="P1364" s="1">
        <v>0.26920787911154398</v>
      </c>
      <c r="Q1364" s="1">
        <v>4.7914004843737402E-2</v>
      </c>
      <c r="R1364" s="1">
        <v>0.33138077714684</v>
      </c>
      <c r="S1364" s="1">
        <v>0.25226661077345303</v>
      </c>
      <c r="T1364" s="1">
        <v>0.14387482452088399</v>
      </c>
      <c r="U1364" s="1">
        <v>0.718140914072812</v>
      </c>
      <c r="V1364" s="1">
        <v>0.17154747129898301</v>
      </c>
      <c r="W1364" s="1">
        <v>1.4096394334661</v>
      </c>
      <c r="X1364" s="1">
        <v>0.34711117883815301</v>
      </c>
      <c r="Y1364" s="1">
        <v>1.0874109167272901</v>
      </c>
      <c r="Z1364" s="1">
        <v>1.1611591291810299</v>
      </c>
      <c r="AA1364" s="1">
        <v>0.18279959717871999</v>
      </c>
      <c r="AD1364" s="2">
        <v>2.18698771592185</v>
      </c>
      <c r="AE1364" s="2">
        <v>6.6346763213441502</v>
      </c>
      <c r="AF1364" s="2">
        <v>1.12576639955724</v>
      </c>
      <c r="AG1364" s="2">
        <v>5.6861055477415396</v>
      </c>
      <c r="AH1364" s="2">
        <v>2.0421977120505299</v>
      </c>
      <c r="AI1364" s="2">
        <v>0.76873629334575699</v>
      </c>
      <c r="AJ1364" s="2">
        <v>2.6436283142800998</v>
      </c>
      <c r="AK1364" s="2">
        <v>0.47867663870383798</v>
      </c>
      <c r="AL1364" s="2">
        <v>3.2725781976508501</v>
      </c>
      <c r="AM1364" s="2">
        <v>0.70021765189088803</v>
      </c>
      <c r="AN1364" s="2">
        <v>2.0178303749510298</v>
      </c>
      <c r="AO1364" s="2">
        <v>1.9240562928429701</v>
      </c>
      <c r="AP1364" s="2">
        <v>0.29826533538159999</v>
      </c>
      <c r="AS1364" s="2">
        <v>0.122947494785729</v>
      </c>
      <c r="AT1364" s="2">
        <v>0.58082521863106995</v>
      </c>
      <c r="AU1364" s="2">
        <v>0.106879494871463</v>
      </c>
      <c r="AV1364" s="2">
        <v>0.74110716933798004</v>
      </c>
      <c r="AW1364" s="2">
        <v>0.52777153405409305</v>
      </c>
      <c r="AX1364" s="2">
        <v>0.284744017743365</v>
      </c>
      <c r="AY1364" s="2">
        <v>1.3246590619381</v>
      </c>
      <c r="AZ1364" s="2">
        <v>0.29028269632077602</v>
      </c>
      <c r="BA1364" s="2">
        <v>2.1561826852779</v>
      </c>
      <c r="BB1364" s="2">
        <v>0.47798271509825002</v>
      </c>
      <c r="BC1364" s="2">
        <v>1.34601351288847</v>
      </c>
      <c r="BD1364" s="2">
        <v>1.1669084958577001</v>
      </c>
      <c r="BE1364" s="2">
        <v>0.16704746364182299</v>
      </c>
    </row>
    <row r="1365" spans="1:57">
      <c r="A1365" t="s">
        <v>553</v>
      </c>
      <c r="B1365" s="65" t="s">
        <v>89</v>
      </c>
      <c r="C1365">
        <v>0.10199999999999999</v>
      </c>
      <c r="D1365">
        <v>0.04</v>
      </c>
      <c r="E1365">
        <v>4.0000000000000001E-3</v>
      </c>
      <c r="F1365">
        <v>0.1</v>
      </c>
      <c r="G1365" t="s">
        <v>526</v>
      </c>
      <c r="H1365" s="1">
        <v>0.64202538274820198</v>
      </c>
      <c r="I1365" s="1">
        <v>0.28657766172017002</v>
      </c>
      <c r="J1365" s="1">
        <v>6.3027349415680597E-2</v>
      </c>
      <c r="K1365" s="1">
        <v>1.26473441964248E-13</v>
      </c>
      <c r="L1365" s="1">
        <v>1.5089427942223401E-2</v>
      </c>
      <c r="M1365" s="41">
        <v>4.0000000000000002E-4</v>
      </c>
      <c r="O1365" s="1">
        <v>6.04787856494933E-2</v>
      </c>
      <c r="P1365" s="1">
        <v>0.26925121262351798</v>
      </c>
      <c r="Q1365" s="1">
        <v>4.7691160841079397E-2</v>
      </c>
      <c r="R1365" s="1">
        <v>0.32782027994540602</v>
      </c>
      <c r="S1365" s="1">
        <v>0.24757488518871801</v>
      </c>
      <c r="T1365" s="1">
        <v>0.141325949202803</v>
      </c>
      <c r="U1365" s="1">
        <v>0.706743736377482</v>
      </c>
      <c r="V1365" s="1">
        <v>0.16915796714351999</v>
      </c>
      <c r="W1365" s="1">
        <v>1.39250312599056</v>
      </c>
      <c r="X1365" s="1">
        <v>0.34335250169025699</v>
      </c>
      <c r="Y1365" s="1">
        <v>1.0767028088605599</v>
      </c>
      <c r="Z1365" s="1">
        <v>1.1511412600707001</v>
      </c>
      <c r="AA1365" s="1">
        <v>0.18128653861525601</v>
      </c>
      <c r="AD1365" s="2">
        <v>2.17368902691002</v>
      </c>
      <c r="AE1365" s="2">
        <v>6.5944885831945896</v>
      </c>
      <c r="AF1365" s="2">
        <v>1.1177094476742999</v>
      </c>
      <c r="AG1365" s="2">
        <v>5.6452138769901099</v>
      </c>
      <c r="AH1365" s="2">
        <v>2.02947391638445</v>
      </c>
      <c r="AI1365" s="2">
        <v>0.764832485000013</v>
      </c>
      <c r="AJ1365" s="2">
        <v>2.6338778748305698</v>
      </c>
      <c r="AK1365" s="2">
        <v>0.477495755128657</v>
      </c>
      <c r="AL1365" s="2">
        <v>3.2673271303827498</v>
      </c>
      <c r="AM1365" s="2">
        <v>0.69967065765675895</v>
      </c>
      <c r="AN1365" s="2">
        <v>2.01738366615885</v>
      </c>
      <c r="AO1365" s="2">
        <v>1.9258844823286001</v>
      </c>
      <c r="AP1365" s="2">
        <v>0.29865132193689697</v>
      </c>
      <c r="AS1365" s="2">
        <v>0.123156799868059</v>
      </c>
      <c r="AT1365" s="2">
        <v>0.58091871216717905</v>
      </c>
      <c r="AU1365" s="2">
        <v>0.106382407338978</v>
      </c>
      <c r="AV1365" s="2">
        <v>0.73314439604404003</v>
      </c>
      <c r="AW1365" s="2">
        <v>0.51795589019371802</v>
      </c>
      <c r="AX1365" s="2">
        <v>0.27969951463996101</v>
      </c>
      <c r="AY1365" s="2">
        <v>1.3036362035842699</v>
      </c>
      <c r="AZ1365" s="2">
        <v>0.28623931576922801</v>
      </c>
      <c r="BA1365" s="2">
        <v>2.1299710111496499</v>
      </c>
      <c r="BB1365" s="2">
        <v>0.47280690164752098</v>
      </c>
      <c r="BC1365" s="2">
        <v>1.33275885665469</v>
      </c>
      <c r="BD1365" s="2">
        <v>1.1568410242412299</v>
      </c>
      <c r="BE1365" s="2">
        <v>0.16566478775375201</v>
      </c>
    </row>
    <row r="1366" spans="1:57">
      <c r="A1366" t="s">
        <v>553</v>
      </c>
      <c r="B1366" s="65" t="s">
        <v>89</v>
      </c>
      <c r="C1366">
        <v>0.10299999999999999</v>
      </c>
      <c r="D1366">
        <v>0.04</v>
      </c>
      <c r="E1366">
        <v>4.0000000000000001E-3</v>
      </c>
      <c r="F1366">
        <v>0.1</v>
      </c>
      <c r="G1366" t="s">
        <v>526</v>
      </c>
      <c r="H1366" s="1">
        <v>0.64280772988615997</v>
      </c>
      <c r="I1366" s="1">
        <v>0.28658530682799599</v>
      </c>
      <c r="J1366" s="1">
        <v>6.2350980797414898E-2</v>
      </c>
      <c r="K1366" s="1">
        <v>1.2661443799765301E-13</v>
      </c>
      <c r="L1366" s="1">
        <v>1.49837416857488E-2</v>
      </c>
      <c r="M1366" s="41">
        <v>4.0000000000000002E-4</v>
      </c>
      <c r="O1366" s="1">
        <v>6.0585314245306998E-2</v>
      </c>
      <c r="P1366" s="1">
        <v>0.26931705048843102</v>
      </c>
      <c r="Q1366" s="1">
        <v>4.7480440406197498E-2</v>
      </c>
      <c r="R1366" s="1">
        <v>0.32439229392869801</v>
      </c>
      <c r="S1366" s="1">
        <v>0.24298523759614599</v>
      </c>
      <c r="T1366" s="1">
        <v>0.13882075441942501</v>
      </c>
      <c r="U1366" s="1">
        <v>0.69550000664459399</v>
      </c>
      <c r="V1366" s="1">
        <v>0.16679385936654001</v>
      </c>
      <c r="W1366" s="1">
        <v>1.3755124527567</v>
      </c>
      <c r="X1366" s="1">
        <v>0.33962044126584701</v>
      </c>
      <c r="Y1366" s="1">
        <v>1.06606070395538</v>
      </c>
      <c r="Z1366" s="1">
        <v>1.14117612282827</v>
      </c>
      <c r="AA1366" s="1">
        <v>0.17978118748959099</v>
      </c>
      <c r="AD1366" s="2">
        <v>2.16065555100008</v>
      </c>
      <c r="AE1366" s="2">
        <v>6.5550815252520902</v>
      </c>
      <c r="AF1366" s="2">
        <v>1.10979687432056</v>
      </c>
      <c r="AG1366" s="2">
        <v>5.6049598144482102</v>
      </c>
      <c r="AH1366" s="2">
        <v>2.0168568285132999</v>
      </c>
      <c r="AI1366" s="2">
        <v>0.76093806112162898</v>
      </c>
      <c r="AJ1366" s="2">
        <v>2.6240524613471701</v>
      </c>
      <c r="AK1366" s="2">
        <v>0.47628743277672297</v>
      </c>
      <c r="AL1366" s="2">
        <v>3.2618421222165699</v>
      </c>
      <c r="AM1366" s="2">
        <v>0.69906373847941194</v>
      </c>
      <c r="AN1366" s="2">
        <v>2.0167490211498</v>
      </c>
      <c r="AO1366" s="2">
        <v>1.9274920823117301</v>
      </c>
      <c r="AP1366" s="2">
        <v>0.29900136777797098</v>
      </c>
      <c r="AS1366" s="2">
        <v>0.123373730826807</v>
      </c>
      <c r="AT1366" s="2">
        <v>0.58106075961545101</v>
      </c>
      <c r="AU1366" s="2">
        <v>0.105912363273309</v>
      </c>
      <c r="AV1366" s="2">
        <v>0.72547797364245603</v>
      </c>
      <c r="AW1366" s="2">
        <v>0.50835380554496901</v>
      </c>
      <c r="AX1366" s="2">
        <v>0.27474146009341899</v>
      </c>
      <c r="AY1366" s="2">
        <v>1.2828963902846999</v>
      </c>
      <c r="AZ1366" s="2">
        <v>0.28223890949860198</v>
      </c>
      <c r="BA1366" s="2">
        <v>2.1039820989722999</v>
      </c>
      <c r="BB1366" s="2">
        <v>0.46766774023952101</v>
      </c>
      <c r="BC1366" s="2">
        <v>1.31958589987487</v>
      </c>
      <c r="BD1366" s="2">
        <v>1.14682654558939</v>
      </c>
      <c r="BE1366" s="2">
        <v>0.16428915514124201</v>
      </c>
    </row>
    <row r="1367" spans="1:57">
      <c r="A1367" t="s">
        <v>553</v>
      </c>
      <c r="B1367" s="65" t="s">
        <v>89</v>
      </c>
      <c r="C1367">
        <v>0.104</v>
      </c>
      <c r="D1367">
        <v>0.04</v>
      </c>
      <c r="E1367">
        <v>4.0000000000000001E-3</v>
      </c>
      <c r="F1367">
        <v>0.1</v>
      </c>
      <c r="G1367" t="s">
        <v>526</v>
      </c>
      <c r="H1367" s="1">
        <v>0.643591823334694</v>
      </c>
      <c r="I1367" s="1">
        <v>0.28659296900079601</v>
      </c>
      <c r="J1367" s="1">
        <v>6.1673102427769202E-2</v>
      </c>
      <c r="K1367" s="1">
        <v>1.26755748754346E-13</v>
      </c>
      <c r="L1367" s="1">
        <v>1.48778195224516E-2</v>
      </c>
      <c r="M1367" s="41">
        <v>4.0000000000000002E-4</v>
      </c>
      <c r="O1367" s="1">
        <v>6.0695609748562897E-2</v>
      </c>
      <c r="P1367" s="1">
        <v>0.26940476982690997</v>
      </c>
      <c r="Q1367" s="1">
        <v>4.7281347911482398E-2</v>
      </c>
      <c r="R1367" s="1">
        <v>0.32109239420469698</v>
      </c>
      <c r="S1367" s="1">
        <v>0.23849577987575099</v>
      </c>
      <c r="T1367" s="1">
        <v>0.13635865436824099</v>
      </c>
      <c r="U1367" s="1">
        <v>0.68440828556025302</v>
      </c>
      <c r="V1367" s="1">
        <v>0.16445498718705101</v>
      </c>
      <c r="W1367" s="1">
        <v>1.3586668110478399</v>
      </c>
      <c r="X1367" s="1">
        <v>0.33591492360970998</v>
      </c>
      <c r="Y1367" s="1">
        <v>1.05548447007292</v>
      </c>
      <c r="Z1367" s="1">
        <v>1.1312636385683901</v>
      </c>
      <c r="AA1367" s="1">
        <v>0.178283531937626</v>
      </c>
      <c r="AD1367" s="2">
        <v>2.14787951579078</v>
      </c>
      <c r="AE1367" s="2">
        <v>6.5164333424677796</v>
      </c>
      <c r="AF1367" s="2">
        <v>1.1020251596511299</v>
      </c>
      <c r="AG1367" s="2">
        <v>5.5653308612182801</v>
      </c>
      <c r="AH1367" s="2">
        <v>2.0043464764633701</v>
      </c>
      <c r="AI1367" s="2">
        <v>0.75705391744057104</v>
      </c>
      <c r="AJ1367" s="2">
        <v>2.6141579395057799</v>
      </c>
      <c r="AK1367" s="2">
        <v>0.47505303205291799</v>
      </c>
      <c r="AL1367" s="2">
        <v>3.25613303041784</v>
      </c>
      <c r="AM1367" s="2">
        <v>0.698399183986401</v>
      </c>
      <c r="AN1367" s="2">
        <v>2.0159332617296299</v>
      </c>
      <c r="AO1367" s="2">
        <v>1.92888664617062</v>
      </c>
      <c r="AP1367" s="2">
        <v>0.29931668958215002</v>
      </c>
      <c r="AS1367" s="2">
        <v>0.123598332578892</v>
      </c>
      <c r="AT1367" s="2">
        <v>0.58125001709230595</v>
      </c>
      <c r="AU1367" s="2">
        <v>0.105468257101486</v>
      </c>
      <c r="AV1367" s="2">
        <v>0.71809800620858699</v>
      </c>
      <c r="AW1367" s="2">
        <v>0.49896132993791598</v>
      </c>
      <c r="AX1367" s="2">
        <v>0.269868694736486</v>
      </c>
      <c r="AY1367" s="2">
        <v>1.2624369671284099</v>
      </c>
      <c r="AZ1367" s="2">
        <v>0.27828120544461199</v>
      </c>
      <c r="BA1367" s="2">
        <v>2.0782150268312098</v>
      </c>
      <c r="BB1367" s="2">
        <v>0.46256512903565999</v>
      </c>
      <c r="BC1367" s="2">
        <v>1.3064944792331701</v>
      </c>
      <c r="BD1367" s="2">
        <v>1.1368649806262201</v>
      </c>
      <c r="BE1367" s="2">
        <v>0.16292055496254301</v>
      </c>
    </row>
    <row r="1368" spans="1:57">
      <c r="A1368" t="s">
        <v>553</v>
      </c>
      <c r="B1368" s="65" t="s">
        <v>89</v>
      </c>
      <c r="C1368">
        <v>0.105</v>
      </c>
      <c r="D1368">
        <v>0.04</v>
      </c>
      <c r="E1368">
        <v>4.0000000000000001E-3</v>
      </c>
      <c r="F1368">
        <v>0.1</v>
      </c>
      <c r="G1368" t="s">
        <v>526</v>
      </c>
      <c r="H1368" s="1">
        <v>0.64437766894735804</v>
      </c>
      <c r="I1368" s="1">
        <v>0.28660064829576798</v>
      </c>
      <c r="J1368" s="1">
        <v>6.0993709246124198E-2</v>
      </c>
      <c r="K1368" s="1">
        <v>1.2689737528926701E-13</v>
      </c>
      <c r="L1368" s="1">
        <v>1.47716606615828E-2</v>
      </c>
      <c r="M1368" s="41">
        <v>4.0000000000000002E-4</v>
      </c>
      <c r="O1368" s="1">
        <v>6.0809703293528403E-2</v>
      </c>
      <c r="P1368" s="1">
        <v>0.26951380883513998</v>
      </c>
      <c r="Q1368" s="1">
        <v>4.70934125039126E-2</v>
      </c>
      <c r="R1368" s="1">
        <v>0.31791631004403997</v>
      </c>
      <c r="S1368" s="1">
        <v>0.23410465379529</v>
      </c>
      <c r="T1368" s="1">
        <v>0.133939069114864</v>
      </c>
      <c r="U1368" s="1">
        <v>0.67346714179301304</v>
      </c>
      <c r="V1368" s="1">
        <v>0.16214119019093801</v>
      </c>
      <c r="W1368" s="1">
        <v>1.3419655981966101</v>
      </c>
      <c r="X1368" s="1">
        <v>0.33223587468225702</v>
      </c>
      <c r="Y1368" s="1">
        <v>1.0449739750484299</v>
      </c>
      <c r="Z1368" s="1">
        <v>1.1214037282582601</v>
      </c>
      <c r="AA1368" s="1">
        <v>0.176793560074959</v>
      </c>
      <c r="AD1368" s="2">
        <v>2.1353534453180898</v>
      </c>
      <c r="AE1368" s="2">
        <v>6.4785230043055</v>
      </c>
      <c r="AF1368" s="2">
        <v>1.0943908867641501</v>
      </c>
      <c r="AG1368" s="2">
        <v>5.5263147860941801</v>
      </c>
      <c r="AH1368" s="2">
        <v>1.9919428275466</v>
      </c>
      <c r="AI1368" s="2">
        <v>0.75318089857130399</v>
      </c>
      <c r="AJ1368" s="2">
        <v>2.6041999095338801</v>
      </c>
      <c r="AK1368" s="2">
        <v>0.47379385625598203</v>
      </c>
      <c r="AL1368" s="2">
        <v>3.2502093113709098</v>
      </c>
      <c r="AM1368" s="2">
        <v>0.69767919205700102</v>
      </c>
      <c r="AN1368" s="2">
        <v>2.0149429380667998</v>
      </c>
      <c r="AO1368" s="2">
        <v>1.9300754277577601</v>
      </c>
      <c r="AP1368" s="2">
        <v>0.29959845579300398</v>
      </c>
      <c r="AS1368" s="2">
        <v>0.123830668525003</v>
      </c>
      <c r="AT1368" s="2">
        <v>0.58148527248677595</v>
      </c>
      <c r="AU1368" s="2">
        <v>0.105049038514039</v>
      </c>
      <c r="AV1368" s="2">
        <v>0.710994942590505</v>
      </c>
      <c r="AW1368" s="2">
        <v>0.489774575731307</v>
      </c>
      <c r="AX1368" s="2">
        <v>0.26508007081556301</v>
      </c>
      <c r="AY1368" s="2">
        <v>1.24225529392858</v>
      </c>
      <c r="AZ1368" s="2">
        <v>0.27436593216378202</v>
      </c>
      <c r="BA1368" s="2">
        <v>2.0526688728871401</v>
      </c>
      <c r="BB1368" s="2">
        <v>0.45749896608115798</v>
      </c>
      <c r="BC1368" s="2">
        <v>1.2934844311340701</v>
      </c>
      <c r="BD1368" s="2">
        <v>1.12695624992761</v>
      </c>
      <c r="BE1368" s="2">
        <v>0.161558976357352</v>
      </c>
    </row>
    <row r="1369" spans="1:57">
      <c r="A1369" t="s">
        <v>553</v>
      </c>
      <c r="B1369" s="65" t="s">
        <v>89</v>
      </c>
      <c r="C1369">
        <v>0.106</v>
      </c>
      <c r="D1369">
        <v>0.04</v>
      </c>
      <c r="E1369">
        <v>4.0000000000000001E-3</v>
      </c>
      <c r="F1369">
        <v>0.1</v>
      </c>
      <c r="G1369" t="s">
        <v>526</v>
      </c>
      <c r="H1369" s="1">
        <v>0.645165272603899</v>
      </c>
      <c r="I1369" s="1">
        <v>0.286608344770372</v>
      </c>
      <c r="J1369" s="1">
        <v>6.0312796169218301E-2</v>
      </c>
      <c r="K1369" s="1">
        <v>1.2703931866207401E-13</v>
      </c>
      <c r="L1369" s="1">
        <v>1.46652643088553E-2</v>
      </c>
      <c r="M1369" s="41">
        <v>4.0000000000000002E-4</v>
      </c>
      <c r="O1369" s="1">
        <v>6.09276349826239E-2</v>
      </c>
      <c r="P1369" s="1">
        <v>0.26964366436169301</v>
      </c>
      <c r="Q1369" s="1">
        <v>4.6916187057357998E-2</v>
      </c>
      <c r="R1369" s="1">
        <v>0.31485992012242597</v>
      </c>
      <c r="S1369" s="1">
        <v>0.22981003065635799</v>
      </c>
      <c r="T1369" s="1">
        <v>0.13156142456116399</v>
      </c>
      <c r="U1369" s="1">
        <v>0.66267515199309501</v>
      </c>
      <c r="V1369" s="1">
        <v>0.15985230833296299</v>
      </c>
      <c r="W1369" s="1">
        <v>1.32540821159075</v>
      </c>
      <c r="X1369" s="1">
        <v>0.32858322035988602</v>
      </c>
      <c r="Y1369" s="1">
        <v>1.03452908649153</v>
      </c>
      <c r="Z1369" s="1">
        <v>1.1115963127174999</v>
      </c>
      <c r="AA1369" s="1">
        <v>0.17531125999685801</v>
      </c>
      <c r="AD1369" s="2">
        <v>2.12307014628959</v>
      </c>
      <c r="AE1369" s="2">
        <v>6.4413302219033701</v>
      </c>
      <c r="AF1369" s="2">
        <v>1.0868907383134701</v>
      </c>
      <c r="AG1369" s="2">
        <v>5.4878996200159902</v>
      </c>
      <c r="AH1369" s="2">
        <v>1.9796457922497801</v>
      </c>
      <c r="AI1369" s="2">
        <v>0.74931980066384796</v>
      </c>
      <c r="AJ1369" s="2">
        <v>2.5941837193584099</v>
      </c>
      <c r="AK1369" s="2">
        <v>0.47251115437504299</v>
      </c>
      <c r="AL1369" s="2">
        <v>3.2440800401583898</v>
      </c>
      <c r="AM1369" s="2">
        <v>0.69690587330170395</v>
      </c>
      <c r="AN1369" s="2">
        <v>2.0137843419557999</v>
      </c>
      <c r="AO1369" s="2">
        <v>1.93106539602736</v>
      </c>
      <c r="AP1369" s="2">
        <v>0.299847788975945</v>
      </c>
      <c r="AS1369" s="2">
        <v>0.12407082032825199</v>
      </c>
      <c r="AT1369" s="2">
        <v>0.58176544023241905</v>
      </c>
      <c r="AU1369" s="2">
        <v>0.104653710127946</v>
      </c>
      <c r="AV1369" s="2">
        <v>0.70415956576900396</v>
      </c>
      <c r="AW1369" s="2">
        <v>0.480789717072173</v>
      </c>
      <c r="AX1369" s="2">
        <v>0.26037445212764798</v>
      </c>
      <c r="AY1369" s="2">
        <v>1.2223487452211299</v>
      </c>
      <c r="AZ1369" s="2">
        <v>0.27049281883683302</v>
      </c>
      <c r="BA1369" s="2">
        <v>2.0273427153851298</v>
      </c>
      <c r="BB1369" s="2">
        <v>0.45246914930554699</v>
      </c>
      <c r="BC1369" s="2">
        <v>1.28055559170278</v>
      </c>
      <c r="BD1369" s="2">
        <v>1.11710027392113</v>
      </c>
      <c r="BE1369" s="2">
        <v>0.16020440844678399</v>
      </c>
    </row>
    <row r="1370" spans="1:57">
      <c r="A1370" t="s">
        <v>553</v>
      </c>
      <c r="B1370" s="65" t="s">
        <v>89</v>
      </c>
      <c r="C1370">
        <v>0.107</v>
      </c>
      <c r="D1370">
        <v>0.04</v>
      </c>
      <c r="E1370">
        <v>4.0000000000000001E-3</v>
      </c>
      <c r="F1370">
        <v>0.1</v>
      </c>
      <c r="G1370" t="s">
        <v>526</v>
      </c>
      <c r="H1370" s="1">
        <v>0.64595464021039795</v>
      </c>
      <c r="I1370" s="1">
        <v>0.28661605848232102</v>
      </c>
      <c r="J1370" s="1">
        <v>5.9630358091020297E-2</v>
      </c>
      <c r="K1370" s="1">
        <v>1.27181579937172E-13</v>
      </c>
      <c r="L1370" s="1">
        <v>1.4558629666423999E-2</v>
      </c>
      <c r="M1370" s="41">
        <v>4.0000000000000002E-4</v>
      </c>
      <c r="O1370" s="1">
        <v>6.1049453822107899E-2</v>
      </c>
      <c r="P1370" s="1">
        <v>0.26979388971579898</v>
      </c>
      <c r="Q1370" s="1">
        <v>4.6749247180295203E-2</v>
      </c>
      <c r="R1370" s="1">
        <v>0.31191924792967901</v>
      </c>
      <c r="S1370" s="1">
        <v>0.22561011094497099</v>
      </c>
      <c r="T1370" s="1">
        <v>0.12922515241372201</v>
      </c>
      <c r="U1370" s="1">
        <v>0.65203090079209702</v>
      </c>
      <c r="V1370" s="1">
        <v>0.157588181938837</v>
      </c>
      <c r="W1370" s="1">
        <v>1.30899404867918</v>
      </c>
      <c r="X1370" s="1">
        <v>0.32495688643538001</v>
      </c>
      <c r="Y1370" s="1">
        <v>1.0241496717866001</v>
      </c>
      <c r="Z1370" s="1">
        <v>1.1018413126181801</v>
      </c>
      <c r="AA1370" s="1">
        <v>0.173836619778234</v>
      </c>
      <c r="AD1370" s="2">
        <v>2.1110226950660298</v>
      </c>
      <c r="AE1370" s="2">
        <v>6.4048354168420802</v>
      </c>
      <c r="AF1370" s="2">
        <v>1.0795214932422701</v>
      </c>
      <c r="AG1370" s="2">
        <v>5.4500736506027199</v>
      </c>
      <c r="AH1370" s="2">
        <v>1.9674552278865101</v>
      </c>
      <c r="AI1370" s="2">
        <v>0.74547137389999796</v>
      </c>
      <c r="AJ1370" s="2">
        <v>2.58411447699021</v>
      </c>
      <c r="AK1370" s="2">
        <v>0.47120612372382698</v>
      </c>
      <c r="AL1370" s="2">
        <v>3.2377539290040498</v>
      </c>
      <c r="AM1370" s="2">
        <v>0.69608125528167997</v>
      </c>
      <c r="AN1370" s="2">
        <v>2.0124635193104701</v>
      </c>
      <c r="AO1370" s="2">
        <v>1.93186324881361</v>
      </c>
      <c r="AP1370" s="2">
        <v>0.30006576803707402</v>
      </c>
      <c r="AS1370" s="2">
        <v>0.12431888778320201</v>
      </c>
      <c r="AT1370" s="2">
        <v>0.58208955657860695</v>
      </c>
      <c r="AU1370" s="2">
        <v>0.104281325273193</v>
      </c>
      <c r="AV1370" s="2">
        <v>0.69758298259033702</v>
      </c>
      <c r="AW1370" s="2">
        <v>0.472002989164794</v>
      </c>
      <c r="AX1370" s="2">
        <v>0.25575071395788901</v>
      </c>
      <c r="AY1370" s="2">
        <v>1.20271471026415</v>
      </c>
      <c r="AZ1370" s="2">
        <v>0.26666159527217698</v>
      </c>
      <c r="BA1370" s="2">
        <v>2.00223563266383</v>
      </c>
      <c r="BB1370" s="2">
        <v>0.44747557652321801</v>
      </c>
      <c r="BC1370" s="2">
        <v>1.2677077967857</v>
      </c>
      <c r="BD1370" s="2">
        <v>1.10729697288605</v>
      </c>
      <c r="BE1370" s="2">
        <v>0.15885684033335701</v>
      </c>
    </row>
    <row r="1371" spans="1:57">
      <c r="A1371" t="s">
        <v>553</v>
      </c>
      <c r="B1371" s="65" t="s">
        <v>89</v>
      </c>
      <c r="C1371">
        <v>0.108</v>
      </c>
      <c r="D1371">
        <v>0.04</v>
      </c>
      <c r="E1371">
        <v>4.0000000000000001E-3</v>
      </c>
      <c r="F1371">
        <v>0.1</v>
      </c>
      <c r="G1371" t="s">
        <v>526</v>
      </c>
      <c r="H1371" s="1">
        <v>0.64674577769942299</v>
      </c>
      <c r="I1371" s="1">
        <v>0.286623789489588</v>
      </c>
      <c r="J1371" s="1">
        <v>5.8946389882602201E-2</v>
      </c>
      <c r="K1371" s="1">
        <v>1.2732416018373799E-13</v>
      </c>
      <c r="L1371" s="1">
        <v>1.4451755932866199E-2</v>
      </c>
      <c r="M1371" s="41">
        <v>4.0000000000000002E-4</v>
      </c>
      <c r="O1371" s="1">
        <v>6.11752177014869E-2</v>
      </c>
      <c r="P1371" s="1">
        <v>0.26996409269838201</v>
      </c>
      <c r="Q1371" s="1">
        <v>4.6592190276782297E-2</v>
      </c>
      <c r="R1371" s="1">
        <v>0.30909045734153301</v>
      </c>
      <c r="S1371" s="1">
        <v>0.22150312398666999</v>
      </c>
      <c r="T1371" s="1">
        <v>0.12692969015261099</v>
      </c>
      <c r="U1371" s="1">
        <v>0.64153298080320798</v>
      </c>
      <c r="V1371" s="1">
        <v>0.155348651707364</v>
      </c>
      <c r="W1371" s="1">
        <v>1.29272250697846</v>
      </c>
      <c r="X1371" s="1">
        <v>0.32135679861834998</v>
      </c>
      <c r="Y1371" s="1">
        <v>1.0138355980932101</v>
      </c>
      <c r="Z1371" s="1">
        <v>1.09213864848473</v>
      </c>
      <c r="AA1371" s="1">
        <v>0.172369627473623</v>
      </c>
      <c r="AD1371" s="2">
        <v>2.0992044253439102</v>
      </c>
      <c r="AE1371" s="2">
        <v>6.3690196914303296</v>
      </c>
      <c r="AF1371" s="2">
        <v>1.0722800236331</v>
      </c>
      <c r="AG1371" s="2">
        <v>5.4128254167654601</v>
      </c>
      <c r="AH1371" s="2">
        <v>1.95537094202788</v>
      </c>
      <c r="AI1371" s="2">
        <v>0.74163632484509701</v>
      </c>
      <c r="AJ1371" s="2">
        <v>2.5739970621962498</v>
      </c>
      <c r="AK1371" s="2">
        <v>0.46987991242343502</v>
      </c>
      <c r="AL1371" s="2">
        <v>3.23123934465541</v>
      </c>
      <c r="AM1371" s="2">
        <v>0.695207286485644</v>
      </c>
      <c r="AN1371" s="2">
        <v>2.0109862819390698</v>
      </c>
      <c r="AO1371" s="2">
        <v>1.9324754258168799</v>
      </c>
      <c r="AP1371" s="2">
        <v>0.30025343031447099</v>
      </c>
      <c r="AS1371" s="2">
        <v>0.124574988773937</v>
      </c>
      <c r="AT1371" s="2">
        <v>0.58245677534239904</v>
      </c>
      <c r="AU1371" s="2">
        <v>0.103930985898134</v>
      </c>
      <c r="AV1371" s="2">
        <v>0.69125661386285198</v>
      </c>
      <c r="AW1371" s="2">
        <v>0.46341068754914699</v>
      </c>
      <c r="AX1371" s="2">
        <v>0.25120774301781101</v>
      </c>
      <c r="AY1371" s="2">
        <v>1.1833505930382999</v>
      </c>
      <c r="AZ1371" s="2">
        <v>0.26287199190955401</v>
      </c>
      <c r="BA1371" s="2">
        <v>1.97734670316531</v>
      </c>
      <c r="BB1371" s="2">
        <v>0.44251814543403301</v>
      </c>
      <c r="BC1371" s="2">
        <v>1.25494088195095</v>
      </c>
      <c r="BD1371" s="2">
        <v>1.0975462669533</v>
      </c>
      <c r="BE1371" s="2">
        <v>0.157516261100966</v>
      </c>
    </row>
    <row r="1372" spans="1:57">
      <c r="A1372" t="s">
        <v>553</v>
      </c>
      <c r="B1372" s="65" t="s">
        <v>89</v>
      </c>
      <c r="C1372">
        <v>0.109</v>
      </c>
      <c r="D1372">
        <v>0.04</v>
      </c>
      <c r="E1372">
        <v>4.0000000000000001E-3</v>
      </c>
      <c r="F1372">
        <v>0.1</v>
      </c>
      <c r="G1372" t="s">
        <v>526</v>
      </c>
      <c r="H1372" s="1">
        <v>0.64753869103017503</v>
      </c>
      <c r="I1372" s="1">
        <v>0.28663153785040701</v>
      </c>
      <c r="J1372" s="1">
        <v>5.82608863920102E-2</v>
      </c>
      <c r="K1372" s="1">
        <v>1.2746706047575099E-13</v>
      </c>
      <c r="L1372" s="1">
        <v>1.43446423031612E-2</v>
      </c>
      <c r="M1372" s="41">
        <v>4.0000000000000002E-4</v>
      </c>
      <c r="O1372" s="1">
        <v>6.1304993416228401E-2</v>
      </c>
      <c r="P1372" s="1">
        <v>0.27015393384824499</v>
      </c>
      <c r="Q1372" s="1">
        <v>4.64446346586848E-2</v>
      </c>
      <c r="R1372" s="1">
        <v>0.30636984835040898</v>
      </c>
      <c r="S1372" s="1">
        <v>0.21748732760622999</v>
      </c>
      <c r="T1372" s="1">
        <v>0.12467448100051801</v>
      </c>
      <c r="U1372" s="1">
        <v>0.63117999262201097</v>
      </c>
      <c r="V1372" s="1">
        <v>0.15313355871265999</v>
      </c>
      <c r="W1372" s="1">
        <v>1.27659298407952</v>
      </c>
      <c r="X1372" s="1">
        <v>0.31778288253572401</v>
      </c>
      <c r="Y1372" s="1">
        <v>1.0035867323466301</v>
      </c>
      <c r="Z1372" s="1">
        <v>1.08248824069397</v>
      </c>
      <c r="AA1372" s="1">
        <v>0.170910271117164</v>
      </c>
      <c r="AD1372" s="2">
        <v>2.0876089164959599</v>
      </c>
      <c r="AE1372" s="2">
        <v>6.3338648004241804</v>
      </c>
      <c r="AF1372" s="2">
        <v>1.0651632916698801</v>
      </c>
      <c r="AG1372" s="2">
        <v>5.3761437034028896</v>
      </c>
      <c r="AH1372" s="2">
        <v>1.94339269572678</v>
      </c>
      <c r="AI1372" s="2">
        <v>0.73781531866496197</v>
      </c>
      <c r="AJ1372" s="2">
        <v>2.5638361375068399</v>
      </c>
      <c r="AK1372" s="2">
        <v>0.46853362174375901</v>
      </c>
      <c r="AL1372" s="2">
        <v>3.2245443247763999</v>
      </c>
      <c r="AM1372" s="2">
        <v>0.69428584008023198</v>
      </c>
      <c r="AN1372" s="2">
        <v>2.00935821864873</v>
      </c>
      <c r="AO1372" s="2">
        <v>1.93290812085035</v>
      </c>
      <c r="AP1372" s="2">
        <v>0.30041177355038501</v>
      </c>
      <c r="AS1372" s="2">
        <v>0.12483925932032</v>
      </c>
      <c r="AT1372" s="2">
        <v>0.58286636412463899</v>
      </c>
      <c r="AU1372" s="2">
        <v>0.103601840589176</v>
      </c>
      <c r="AV1372" s="2">
        <v>0.68517218480922104</v>
      </c>
      <c r="AW1372" s="2">
        <v>0.45500916738896602</v>
      </c>
      <c r="AX1372" s="2">
        <v>0.24674443738420199</v>
      </c>
      <c r="AY1372" s="2">
        <v>1.1642538122483199</v>
      </c>
      <c r="AZ1372" s="2">
        <v>0.25912373982379</v>
      </c>
      <c r="BA1372" s="2">
        <v>1.95267500544544</v>
      </c>
      <c r="BB1372" s="2">
        <v>0.43759675362399503</v>
      </c>
      <c r="BC1372" s="2">
        <v>1.2422546824890199</v>
      </c>
      <c r="BD1372" s="2">
        <v>1.0878480761054301</v>
      </c>
      <c r="BE1372" s="2">
        <v>0.15618265981486601</v>
      </c>
    </row>
    <row r="1373" spans="1:57">
      <c r="A1373" t="s">
        <v>553</v>
      </c>
      <c r="B1373" s="65" t="s">
        <v>89</v>
      </c>
      <c r="C1373">
        <v>0.11</v>
      </c>
      <c r="D1373">
        <v>0.04</v>
      </c>
      <c r="E1373">
        <v>4.0000000000000001E-3</v>
      </c>
      <c r="F1373">
        <v>0.1</v>
      </c>
      <c r="G1373" t="s">
        <v>526</v>
      </c>
      <c r="H1373" s="1">
        <v>0.64833338618863501</v>
      </c>
      <c r="I1373" s="1">
        <v>0.286639303623273</v>
      </c>
      <c r="J1373" s="1">
        <v>5.7573842444136103E-2</v>
      </c>
      <c r="K1373" s="1">
        <v>1.2761028189201601E-13</v>
      </c>
      <c r="L1373" s="1">
        <v>1.42372879686704E-2</v>
      </c>
      <c r="M1373" s="41">
        <v>4.0000000000000002E-4</v>
      </c>
      <c r="O1373" s="1">
        <v>6.1438856733724803E-2</v>
      </c>
      <c r="P1373" s="1">
        <v>0.27036312489693598</v>
      </c>
      <c r="Q1373" s="1">
        <v>4.6306218707290799E-2</v>
      </c>
      <c r="R1373" s="1">
        <v>0.30375385295176599</v>
      </c>
      <c r="S1373" s="1">
        <v>0.21356100779200199</v>
      </c>
      <c r="T1373" s="1">
        <v>0.122458973892241</v>
      </c>
      <c r="U1373" s="1">
        <v>0.62097054482785996</v>
      </c>
      <c r="V1373" s="1">
        <v>0.15094274440646499</v>
      </c>
      <c r="W1373" s="1">
        <v>1.2606048776548</v>
      </c>
      <c r="X1373" s="1">
        <v>0.31423506373228199</v>
      </c>
      <c r="Y1373" s="1">
        <v>0.99340294125846795</v>
      </c>
      <c r="Z1373" s="1">
        <v>1.0728900094751199</v>
      </c>
      <c r="AA1373" s="1">
        <v>0.16945853872258301</v>
      </c>
      <c r="AD1373" s="2">
        <v>2.0762299825295898</v>
      </c>
      <c r="AE1373" s="2">
        <v>6.2993531241016196</v>
      </c>
      <c r="AF1373" s="2">
        <v>1.0581683467077301</v>
      </c>
      <c r="AG1373" s="2">
        <v>5.3400175361808397</v>
      </c>
      <c r="AH1373" s="2">
        <v>1.9315202065494601</v>
      </c>
      <c r="AI1373" s="2">
        <v>0.734008981216832</v>
      </c>
      <c r="AJ1373" s="2">
        <v>2.5536361586018401</v>
      </c>
      <c r="AK1373" s="2">
        <v>0.46716830831281703</v>
      </c>
      <c r="AL1373" s="2">
        <v>3.21767659341532</v>
      </c>
      <c r="AM1373" s="2">
        <v>0.69331871744881401</v>
      </c>
      <c r="AN1373" s="2">
        <v>2.0075847057235099</v>
      </c>
      <c r="AO1373" s="2">
        <v>1.93316729339572</v>
      </c>
      <c r="AP1373" s="2">
        <v>0.30054175775216901</v>
      </c>
      <c r="AS1373" s="2">
        <v>0.12511185371231201</v>
      </c>
      <c r="AT1373" s="2">
        <v>0.58331770097626601</v>
      </c>
      <c r="AU1373" s="2">
        <v>0.103293082700633</v>
      </c>
      <c r="AV1373" s="2">
        <v>0.67932171586656798</v>
      </c>
      <c r="AW1373" s="2">
        <v>0.44679484276951298</v>
      </c>
      <c r="AX1373" s="2">
        <v>0.24235970643874</v>
      </c>
      <c r="AY1373" s="2">
        <v>1.1454218013255599</v>
      </c>
      <c r="AZ1373" s="2">
        <v>0.255416570728701</v>
      </c>
      <c r="BA1373" s="2">
        <v>1.92821961818473</v>
      </c>
      <c r="BB1373" s="2">
        <v>0.432711298565987</v>
      </c>
      <c r="BC1373" s="2">
        <v>1.2296490334135499</v>
      </c>
      <c r="BD1373" s="2">
        <v>1.0782023201767199</v>
      </c>
      <c r="BE1373" s="2">
        <v>0.154856025521661</v>
      </c>
    </row>
    <row r="1374" spans="1:57">
      <c r="A1374" t="s">
        <v>553</v>
      </c>
      <c r="B1374" s="65" t="s">
        <v>89</v>
      </c>
      <c r="C1374">
        <v>0.111</v>
      </c>
      <c r="D1374">
        <v>0.04</v>
      </c>
      <c r="E1374">
        <v>4.0000000000000001E-3</v>
      </c>
      <c r="F1374">
        <v>0.1</v>
      </c>
      <c r="G1374" t="s">
        <v>526</v>
      </c>
      <c r="H1374" s="1">
        <v>0.64912986918772297</v>
      </c>
      <c r="I1374" s="1">
        <v>0.28664708686694401</v>
      </c>
      <c r="J1374" s="1">
        <v>5.6885252840586202E-2</v>
      </c>
      <c r="K1374" s="1">
        <v>1.27753825516192E-13</v>
      </c>
      <c r="L1374" s="1">
        <v>1.41296921171166E-2</v>
      </c>
      <c r="M1374" s="41">
        <v>4.0000000000000002E-4</v>
      </c>
      <c r="O1374" s="1">
        <v>6.1576892502745603E-2</v>
      </c>
      <c r="P1374" s="1">
        <v>0.27059142742689402</v>
      </c>
      <c r="Q1374" s="1">
        <v>4.6176600082582203E-2</v>
      </c>
      <c r="R1374" s="1">
        <v>0.30123903118267198</v>
      </c>
      <c r="S1374" s="1">
        <v>0.20972247836498101</v>
      </c>
      <c r="T1374" s="1">
        <v>0.120282623444564</v>
      </c>
      <c r="U1374" s="1">
        <v>0.61090325398592304</v>
      </c>
      <c r="V1374" s="1">
        <v>0.148776050620538</v>
      </c>
      <c r="W1374" s="1">
        <v>1.24475758546574</v>
      </c>
      <c r="X1374" s="1">
        <v>0.31071326767124002</v>
      </c>
      <c r="Y1374" s="1">
        <v>0.98328409131737105</v>
      </c>
      <c r="Z1374" s="1">
        <v>1.06334387490994</v>
      </c>
      <c r="AA1374" s="1">
        <v>0.16801441828318001</v>
      </c>
      <c r="AD1374" s="2">
        <v>2.06506166162607</v>
      </c>
      <c r="AE1374" s="2">
        <v>6.2654676426188702</v>
      </c>
      <c r="AF1374" s="2">
        <v>1.0512923224463899</v>
      </c>
      <c r="AG1374" s="2">
        <v>5.3044361763971697</v>
      </c>
      <c r="AH1374" s="2">
        <v>1.9197531514270101</v>
      </c>
      <c r="AI1374" s="2">
        <v>0.730217901022573</v>
      </c>
      <c r="AJ1374" s="2">
        <v>2.5434013841160299</v>
      </c>
      <c r="AK1374" s="2">
        <v>0.46578498620265202</v>
      </c>
      <c r="AL1374" s="2">
        <v>3.21064357560835</v>
      </c>
      <c r="AM1374" s="2">
        <v>0.69230765153251905</v>
      </c>
      <c r="AN1374" s="2">
        <v>2.0056709168168001</v>
      </c>
      <c r="AO1374" s="2">
        <v>1.9332586795132001</v>
      </c>
      <c r="AP1374" s="2">
        <v>0.30064430694921701</v>
      </c>
      <c r="AS1374" s="2">
        <v>0.125392944732864</v>
      </c>
      <c r="AT1374" s="2">
        <v>0.58381027150323095</v>
      </c>
      <c r="AU1374" s="2">
        <v>0.103003948590889</v>
      </c>
      <c r="AV1374" s="2">
        <v>0.673697513827062</v>
      </c>
      <c r="AW1374" s="2">
        <v>0.43876418600522998</v>
      </c>
      <c r="AX1374" s="2">
        <v>0.238052470808373</v>
      </c>
      <c r="AY1374" s="2">
        <v>1.1268520084317</v>
      </c>
      <c r="AZ1374" s="2">
        <v>0.25175021698114802</v>
      </c>
      <c r="BA1374" s="2">
        <v>1.90397962019989</v>
      </c>
      <c r="BB1374" s="2">
        <v>0.42786167762057897</v>
      </c>
      <c r="BC1374" s="2">
        <v>1.2171237694621899</v>
      </c>
      <c r="BD1374" s="2">
        <v>1.0686089188532</v>
      </c>
      <c r="BE1374" s="2">
        <v>0.153536347249286</v>
      </c>
    </row>
    <row r="1375" spans="1:57">
      <c r="A1375" t="s">
        <v>553</v>
      </c>
      <c r="B1375" s="65" t="s">
        <v>89</v>
      </c>
      <c r="C1375">
        <v>0.112</v>
      </c>
      <c r="D1375">
        <v>0.04</v>
      </c>
      <c r="E1375">
        <v>4.0000000000000001E-3</v>
      </c>
      <c r="F1375">
        <v>0.1</v>
      </c>
      <c r="G1375" t="s">
        <v>526</v>
      </c>
      <c r="H1375" s="1">
        <v>0.64992814606743898</v>
      </c>
      <c r="I1375" s="1">
        <v>0.286654887640442</v>
      </c>
      <c r="J1375" s="1">
        <v>5.6195112359550901E-2</v>
      </c>
      <c r="K1375" s="1">
        <v>1.2789769243681801E-13</v>
      </c>
      <c r="L1375" s="1">
        <v>1.40218539325638E-2</v>
      </c>
      <c r="M1375" s="41">
        <v>4.0000000000000002E-4</v>
      </c>
      <c r="O1375" s="1">
        <v>6.1719194806958699E-2</v>
      </c>
      <c r="P1375" s="1">
        <v>0.27083865172861998</v>
      </c>
      <c r="Q1375" s="1">
        <v>4.6055454978574897E-2</v>
      </c>
      <c r="R1375" s="1">
        <v>0.29882206730962002</v>
      </c>
      <c r="S1375" s="1">
        <v>0.20597008065266001</v>
      </c>
      <c r="T1375" s="1">
        <v>0.11814488992653401</v>
      </c>
      <c r="U1375" s="1">
        <v>0.60097674464988204</v>
      </c>
      <c r="V1375" s="1">
        <v>0.14663331956914799</v>
      </c>
      <c r="W1375" s="1">
        <v>1.2290505053707601</v>
      </c>
      <c r="X1375" s="1">
        <v>0.30721741973489403</v>
      </c>
      <c r="Y1375" s="1">
        <v>0.97323004878979902</v>
      </c>
      <c r="Z1375" s="1">
        <v>1.0538497569327601</v>
      </c>
      <c r="AA1375" s="1">
        <v>0.166577897771818</v>
      </c>
      <c r="AD1375" s="2">
        <v>2.05409820622546</v>
      </c>
      <c r="AE1375" s="2">
        <v>6.2321919115793598</v>
      </c>
      <c r="AF1375" s="2">
        <v>1.0445324342034601</v>
      </c>
      <c r="AG1375" s="2">
        <v>5.2693891159330102</v>
      </c>
      <c r="AH1375" s="2">
        <v>1.9080911693384699</v>
      </c>
      <c r="AI1375" s="2">
        <v>0.72644263113171703</v>
      </c>
      <c r="AJ1375" s="2">
        <v>2.5331358849014798</v>
      </c>
      <c r="AK1375" s="2">
        <v>0.46438462889973597</v>
      </c>
      <c r="AL1375" s="2">
        <v>3.2034524111744198</v>
      </c>
      <c r="AM1375" s="2">
        <v>0.69125430998626303</v>
      </c>
      <c r="AN1375" s="2">
        <v>2.00362183229594</v>
      </c>
      <c r="AO1375" s="2">
        <v>1.9331878021473301</v>
      </c>
      <c r="AP1375" s="2">
        <v>0.30072031085261303</v>
      </c>
      <c r="AS1375" s="2">
        <v>0.12568272397053401</v>
      </c>
      <c r="AT1375" s="2">
        <v>0.58434366640079005</v>
      </c>
      <c r="AU1375" s="2">
        <v>0.102733715961313</v>
      </c>
      <c r="AV1375" s="2">
        <v>0.66829216331224905</v>
      </c>
      <c r="AW1375" s="2">
        <v>0.43091372695739699</v>
      </c>
      <c r="AX1375" s="2">
        <v>0.23382166230650001</v>
      </c>
      <c r="AY1375" s="2">
        <v>1.1085418964638001</v>
      </c>
      <c r="AZ1375" s="2">
        <v>0.248124411585253</v>
      </c>
      <c r="BA1375" s="2">
        <v>1.87995409045588</v>
      </c>
      <c r="BB1375" s="2">
        <v>0.42304778803690501</v>
      </c>
      <c r="BC1375" s="2">
        <v>1.2046787250975399</v>
      </c>
      <c r="BD1375" s="2">
        <v>1.05906779167276</v>
      </c>
      <c r="BE1375" s="2">
        <v>0.15222361400700299</v>
      </c>
    </row>
    <row r="1376" spans="1:57">
      <c r="A1376" t="s">
        <v>553</v>
      </c>
      <c r="B1376" s="65" t="s">
        <v>89</v>
      </c>
      <c r="C1376">
        <v>0.113</v>
      </c>
      <c r="D1376">
        <v>0.04</v>
      </c>
      <c r="E1376">
        <v>4.0000000000000001E-3</v>
      </c>
      <c r="F1376">
        <v>0.1</v>
      </c>
      <c r="G1376" t="s">
        <v>526</v>
      </c>
      <c r="H1376" s="1">
        <v>0.65072822289502297</v>
      </c>
      <c r="I1376" s="1">
        <v>0.28666270600305799</v>
      </c>
      <c r="J1376" s="1">
        <v>5.5503415755672199E-2</v>
      </c>
      <c r="K1376" s="1">
        <v>1.28041883747344E-13</v>
      </c>
      <c r="L1376" s="1">
        <v>1.39137725953964E-2</v>
      </c>
      <c r="M1376" s="41">
        <v>4.0000000000000002E-4</v>
      </c>
      <c r="O1376" s="1">
        <v>6.1865867163450598E-2</v>
      </c>
      <c r="P1376" s="1">
        <v>0.27110465585364202</v>
      </c>
      <c r="Q1376" s="1">
        <v>4.5942477423277499E-2</v>
      </c>
      <c r="R1376" s="1">
        <v>0.296499766162788</v>
      </c>
      <c r="S1376" s="1">
        <v>0.20230218316777099</v>
      </c>
      <c r="T1376" s="1">
        <v>0.116045239230176</v>
      </c>
      <c r="U1376" s="1">
        <v>0.59118964936540197</v>
      </c>
      <c r="V1376" s="1">
        <v>0.14451439385166201</v>
      </c>
      <c r="W1376" s="1">
        <v>1.21348303533355</v>
      </c>
      <c r="X1376" s="1">
        <v>0.303747445225311</v>
      </c>
      <c r="Y1376" s="1">
        <v>0.96324067972093597</v>
      </c>
      <c r="Z1376" s="1">
        <v>1.0444075753306601</v>
      </c>
      <c r="AA1376" s="1">
        <v>0.16514896514091901</v>
      </c>
      <c r="AD1376" s="2">
        <v>2.0433340736250898</v>
      </c>
      <c r="AE1376" s="2">
        <v>6.1995100387503701</v>
      </c>
      <c r="AF1376" s="2">
        <v>1.0378859762836901</v>
      </c>
      <c r="AG1376" s="2">
        <v>5.2348660722910498</v>
      </c>
      <c r="AH1376" s="2">
        <v>1.8965338638365801</v>
      </c>
      <c r="AI1376" s="2">
        <v>0.72268369088143003</v>
      </c>
      <c r="AJ1376" s="2">
        <v>2.5228435527813899</v>
      </c>
      <c r="AK1376" s="2">
        <v>0.462968171167292</v>
      </c>
      <c r="AL1376" s="2">
        <v>3.19610996775334</v>
      </c>
      <c r="AM1376" s="2">
        <v>0.69016029816160995</v>
      </c>
      <c r="AN1376" s="2">
        <v>2.0014422480742202</v>
      </c>
      <c r="AO1376" s="2">
        <v>1.9329599808673901</v>
      </c>
      <c r="AP1376" s="2">
        <v>0.30077062642372598</v>
      </c>
      <c r="AS1376" s="2">
        <v>0.12598140222375401</v>
      </c>
      <c r="AT1376" s="2">
        <v>0.58491757941025402</v>
      </c>
      <c r="AU1376" s="2">
        <v>0.102481702294716</v>
      </c>
      <c r="AV1376" s="2">
        <v>0.66309851857492597</v>
      </c>
      <c r="AW1376" s="2">
        <v>0.423240052362024</v>
      </c>
      <c r="AX1376" s="2">
        <v>0.22966622387500399</v>
      </c>
      <c r="AY1376" s="2">
        <v>1.0904889430606699</v>
      </c>
      <c r="AZ1376" s="2">
        <v>0.24453888819678499</v>
      </c>
      <c r="BA1376" s="2">
        <v>1.8561421080787299</v>
      </c>
      <c r="BB1376" s="2">
        <v>0.41826952695362901</v>
      </c>
      <c r="BC1376" s="2">
        <v>1.1923137345083501</v>
      </c>
      <c r="BD1376" s="2">
        <v>1.04957885802531</v>
      </c>
      <c r="BE1376" s="2">
        <v>0.15091781478539201</v>
      </c>
    </row>
    <row r="1377" spans="1:57">
      <c r="A1377" t="s">
        <v>553</v>
      </c>
      <c r="B1377" s="65" t="s">
        <v>89</v>
      </c>
      <c r="C1377">
        <v>0.114</v>
      </c>
      <c r="D1377">
        <v>0.04</v>
      </c>
      <c r="E1377">
        <v>4.0000000000000001E-3</v>
      </c>
      <c r="F1377">
        <v>0.1</v>
      </c>
      <c r="G1377" t="s">
        <v>526</v>
      </c>
      <c r="H1377" s="1">
        <v>0.65153010576510795</v>
      </c>
      <c r="I1377" s="1">
        <v>0.286670542014348</v>
      </c>
      <c r="J1377" s="1">
        <v>5.4810157759911E-2</v>
      </c>
      <c r="K1377" s="1">
        <v>1.2818640054615599E-13</v>
      </c>
      <c r="L1377" s="1">
        <v>1.38054472822987E-2</v>
      </c>
      <c r="M1377" s="41">
        <v>4.0000000000000002E-4</v>
      </c>
      <c r="O1377" s="1">
        <v>6.2017022767492297E-2</v>
      </c>
      <c r="P1377" s="1">
        <v>0.27138934486121702</v>
      </c>
      <c r="Q1377" s="1">
        <v>4.5837378621947103E-2</v>
      </c>
      <c r="R1377" s="1">
        <v>0.294269049614164</v>
      </c>
      <c r="S1377" s="1">
        <v>0.19871718129198701</v>
      </c>
      <c r="T1377" s="1">
        <v>0.113983142841649</v>
      </c>
      <c r="U1377" s="1">
        <v>0.58154060867436697</v>
      </c>
      <c r="V1377" s="1">
        <v>0.14241911645524699</v>
      </c>
      <c r="W1377" s="1">
        <v>1.1980545734318899</v>
      </c>
      <c r="X1377" s="1">
        <v>0.30030326936509</v>
      </c>
      <c r="Y1377" s="1">
        <v>0.95331584993570595</v>
      </c>
      <c r="Z1377" s="1">
        <v>1.0350172497436501</v>
      </c>
      <c r="AA1377" s="1">
        <v>0.163727608322459</v>
      </c>
      <c r="AD1377" s="2">
        <v>2.0327639170610601</v>
      </c>
      <c r="AE1377" s="2">
        <v>6.1674066618664396</v>
      </c>
      <c r="AF1377" s="2">
        <v>1.0313503194406399</v>
      </c>
      <c r="AG1377" s="2">
        <v>5.2008569837213301</v>
      </c>
      <c r="AH1377" s="2">
        <v>1.8850808054260599</v>
      </c>
      <c r="AI1377" s="2">
        <v>0.71894156755990402</v>
      </c>
      <c r="AJ1377" s="2">
        <v>2.5125281088279401</v>
      </c>
      <c r="AK1377" s="2">
        <v>0.46153651080638702</v>
      </c>
      <c r="AL1377" s="2">
        <v>3.1886228531349299</v>
      </c>
      <c r="AM1377" s="2">
        <v>0.68902716192745295</v>
      </c>
      <c r="AN1377" s="2">
        <v>1.99913678396256</v>
      </c>
      <c r="AO1377" s="2">
        <v>1.9325803410782401</v>
      </c>
      <c r="AP1377" s="2">
        <v>0.30079607935752101</v>
      </c>
      <c r="AS1377" s="2">
        <v>0.126289209999257</v>
      </c>
      <c r="AT1377" s="2">
        <v>0.58553180569372099</v>
      </c>
      <c r="AU1377" s="2">
        <v>0.10224726339038299</v>
      </c>
      <c r="AV1377" s="2">
        <v>0.65810969562273003</v>
      </c>
      <c r="AW1377" s="2">
        <v>0.41573980516812098</v>
      </c>
      <c r="AX1377" s="2">
        <v>0.225585109527178</v>
      </c>
      <c r="AY1377" s="2">
        <v>1.07269064061067</v>
      </c>
      <c r="AZ1377" s="2">
        <v>0.24099338112771601</v>
      </c>
      <c r="BA1377" s="2">
        <v>1.8325427523690001</v>
      </c>
      <c r="BB1377" s="2">
        <v>0.413526791399982</v>
      </c>
      <c r="BC1377" s="2">
        <v>1.18002863161069</v>
      </c>
      <c r="BD1377" s="2">
        <v>1.0401420371529799</v>
      </c>
      <c r="BE1377" s="2">
        <v>0.149618938556351</v>
      </c>
    </row>
    <row r="1378" spans="1:57">
      <c r="A1378" t="s">
        <v>553</v>
      </c>
      <c r="B1378" s="65" t="s">
        <v>89</v>
      </c>
      <c r="C1378">
        <v>0.115</v>
      </c>
      <c r="D1378">
        <v>0.04</v>
      </c>
      <c r="E1378">
        <v>4.0000000000000001E-3</v>
      </c>
      <c r="F1378">
        <v>0.1</v>
      </c>
      <c r="G1378" t="s">
        <v>526</v>
      </c>
      <c r="H1378" s="1">
        <v>0.65233380079987102</v>
      </c>
      <c r="I1378" s="1">
        <v>0.286678395734139</v>
      </c>
      <c r="J1378" s="1">
        <v>5.4115333079413797E-2</v>
      </c>
      <c r="K1378" s="1">
        <v>1.2833124393660401E-13</v>
      </c>
      <c r="L1378" s="1">
        <v>1.3696877166233501E-2</v>
      </c>
      <c r="M1378" s="41">
        <v>4.0000000000000002E-4</v>
      </c>
      <c r="O1378" s="1">
        <v>6.2172784785201003E-2</v>
      </c>
      <c r="P1378" s="1">
        <v>0.271692670257837</v>
      </c>
      <c r="Q1378" s="1">
        <v>4.5739886342469102E-2</v>
      </c>
      <c r="R1378" s="1">
        <v>0.292126953197269</v>
      </c>
      <c r="S1378" s="1">
        <v>0.19521349696470999</v>
      </c>
      <c r="T1378" s="1">
        <v>0.111958077812897</v>
      </c>
      <c r="U1378" s="1">
        <v>0.57202827111996601</v>
      </c>
      <c r="V1378" s="1">
        <v>0.140347330757677</v>
      </c>
      <c r="W1378" s="1">
        <v>1.1827645178669901</v>
      </c>
      <c r="X1378" s="1">
        <v>0.296884817298182</v>
      </c>
      <c r="Y1378" s="1">
        <v>0.943455425039877</v>
      </c>
      <c r="Z1378" s="1">
        <v>1.0256786996649101</v>
      </c>
      <c r="AA1378" s="1">
        <v>0.16231381522796801</v>
      </c>
      <c r="AD1378" s="2">
        <v>2.0223825772446999</v>
      </c>
      <c r="AE1378" s="2">
        <v>6.1358669274620796</v>
      </c>
      <c r="AF1378" s="2">
        <v>1.0249229084273399</v>
      </c>
      <c r="AG1378" s="2">
        <v>5.1673520044348802</v>
      </c>
      <c r="AH1378" s="2">
        <v>1.8737315338039</v>
      </c>
      <c r="AI1378" s="2">
        <v>0.71521671797928199</v>
      </c>
      <c r="AJ1378" s="2">
        <v>2.5021931111938001</v>
      </c>
      <c r="AK1378" s="2">
        <v>0.46009051032214898</v>
      </c>
      <c r="AL1378" s="2">
        <v>3.18099742692401</v>
      </c>
      <c r="AM1378" s="2">
        <v>0.68785639033871304</v>
      </c>
      <c r="AN1378" s="2">
        <v>1.9967098915713</v>
      </c>
      <c r="AO1378" s="2">
        <v>1.93205382273485</v>
      </c>
      <c r="AP1378" s="2">
        <v>0.30079746548595199</v>
      </c>
      <c r="AS1378" s="2">
        <v>0.126606398108046</v>
      </c>
      <c r="AT1378" s="2">
        <v>0.58618624062478497</v>
      </c>
      <c r="AU1378" s="2">
        <v>0.102029791993065</v>
      </c>
      <c r="AV1378" s="2">
        <v>0.65331906465842904</v>
      </c>
      <c r="AW1378" s="2">
        <v>0.40840968388659699</v>
      </c>
      <c r="AX1378" s="2">
        <v>0.221577284291604</v>
      </c>
      <c r="AY1378" s="2">
        <v>1.0551444962611001</v>
      </c>
      <c r="AZ1378" s="2">
        <v>0.237487625350988</v>
      </c>
      <c r="BA1378" s="2">
        <v>1.80915510281601</v>
      </c>
      <c r="BB1378" s="2">
        <v>0.40881947829689302</v>
      </c>
      <c r="BC1378" s="2">
        <v>1.1678232500493599</v>
      </c>
      <c r="BD1378" s="2">
        <v>1.03075724815032</v>
      </c>
      <c r="BE1378" s="2">
        <v>0.14832697427309199</v>
      </c>
    </row>
    <row r="1379" spans="1:57">
      <c r="A1379" t="s">
        <v>553</v>
      </c>
      <c r="B1379" s="65" t="s">
        <v>89</v>
      </c>
      <c r="C1379">
        <v>0.11600000000000001</v>
      </c>
      <c r="D1379">
        <v>0.04</v>
      </c>
      <c r="E1379">
        <v>4.0000000000000001E-3</v>
      </c>
      <c r="F1379">
        <v>0.1</v>
      </c>
      <c r="G1379" t="s">
        <v>526</v>
      </c>
      <c r="H1379" s="1">
        <v>0.65313931414919202</v>
      </c>
      <c r="I1379" s="1">
        <v>0.28668626722252599</v>
      </c>
      <c r="J1379" s="1">
        <v>5.3418936397376902E-2</v>
      </c>
      <c r="K1379" s="1">
        <v>1.2847641502703E-13</v>
      </c>
      <c r="L1379" s="1">
        <v>1.35880614164215E-2</v>
      </c>
      <c r="M1379" s="41">
        <v>4.0000000000000002E-4</v>
      </c>
      <c r="O1379" s="1">
        <v>6.23332866961386E-2</v>
      </c>
      <c r="P1379" s="1">
        <v>0.27201462962977102</v>
      </c>
      <c r="Q1379" s="1">
        <v>4.5649744341814701E-2</v>
      </c>
      <c r="R1379" s="1">
        <v>0.29007062286642799</v>
      </c>
      <c r="S1379" s="1">
        <v>0.191789578377043</v>
      </c>
      <c r="T1379" s="1">
        <v>0.109969526733793</v>
      </c>
      <c r="U1379" s="1">
        <v>0.56265129325269303</v>
      </c>
      <c r="V1379" s="1">
        <v>0.13829888053026601</v>
      </c>
      <c r="W1379" s="1">
        <v>1.16761226697328</v>
      </c>
      <c r="X1379" s="1">
        <v>0.29349201409078401</v>
      </c>
      <c r="Y1379" s="1">
        <v>0.93365927042131402</v>
      </c>
      <c r="Z1379" s="1">
        <v>1.01639184444103</v>
      </c>
      <c r="AA1379" s="1">
        <v>0.16090757374854001</v>
      </c>
      <c r="AD1379" s="2">
        <v>2.0121850743273</v>
      </c>
      <c r="AE1379" s="2">
        <v>6.1048764706799004</v>
      </c>
      <c r="AF1379" s="2">
        <v>1.0186012596326199</v>
      </c>
      <c r="AG1379" s="2">
        <v>5.1343414999052497</v>
      </c>
      <c r="AH1379" s="2">
        <v>1.86248555997035</v>
      </c>
      <c r="AI1379" s="2">
        <v>0.71150956996373804</v>
      </c>
      <c r="AJ1379" s="2">
        <v>2.4918419625252701</v>
      </c>
      <c r="AK1379" s="2">
        <v>0.45863099850102801</v>
      </c>
      <c r="AL1379" s="2">
        <v>3.1732398115824099</v>
      </c>
      <c r="AM1379" s="2">
        <v>0.68664941816251701</v>
      </c>
      <c r="AN1379" s="2">
        <v>1.9941658617899201</v>
      </c>
      <c r="AO1379" s="2">
        <v>1.9313851885915301</v>
      </c>
      <c r="AP1379" s="2">
        <v>0.30077555210641599</v>
      </c>
      <c r="AS1379" s="2">
        <v>0.12693323836304601</v>
      </c>
      <c r="AT1379" s="2">
        <v>0.58688087899573804</v>
      </c>
      <c r="AU1379" s="2">
        <v>0.101828716513608</v>
      </c>
      <c r="AV1379" s="2">
        <v>0.64872024283226704</v>
      </c>
      <c r="AW1379" s="2">
        <v>0.40124644195002601</v>
      </c>
      <c r="AX1379" s="2">
        <v>0.217641724157039</v>
      </c>
      <c r="AY1379" s="2">
        <v>1.03784803192929</v>
      </c>
      <c r="AZ1379" s="2">
        <v>0.23402135650546599</v>
      </c>
      <c r="BA1379" s="2">
        <v>1.78597823911288</v>
      </c>
      <c r="BB1379" s="2">
        <v>0.40414748445822002</v>
      </c>
      <c r="BC1379" s="2">
        <v>1.1556974231994599</v>
      </c>
      <c r="BD1379" s="2">
        <v>1.0214244099645799</v>
      </c>
      <c r="BE1379" s="2">
        <v>0.147041910870153</v>
      </c>
    </row>
    <row r="1380" spans="1:57">
      <c r="A1380" t="s">
        <v>553</v>
      </c>
      <c r="B1380" s="65" t="s">
        <v>89</v>
      </c>
      <c r="C1380">
        <v>0.11700000000000001</v>
      </c>
      <c r="D1380">
        <v>0.04</v>
      </c>
      <c r="E1380">
        <v>4.0000000000000001E-3</v>
      </c>
      <c r="F1380">
        <v>0.1</v>
      </c>
      <c r="G1380" t="s">
        <v>526</v>
      </c>
      <c r="H1380" s="1">
        <v>0.65394665199081004</v>
      </c>
      <c r="I1380" s="1">
        <v>0.28669415653987901</v>
      </c>
      <c r="J1380" s="1">
        <v>5.2720962372911899E-2</v>
      </c>
      <c r="K1380" s="1">
        <v>1.2862191493079799E-13</v>
      </c>
      <c r="L1380" s="1">
        <v>1.34789991983201E-2</v>
      </c>
      <c r="M1380" s="41">
        <v>4.0000000000000002E-4</v>
      </c>
      <c r="O1380" s="1">
        <v>6.2498672688277898E-2</v>
      </c>
      <c r="P1380" s="1">
        <v>0.272355266470024</v>
      </c>
      <c r="Q1380" s="1">
        <v>4.5566711832679699E-2</v>
      </c>
      <c r="R1380" s="1">
        <v>0.28809731189383703</v>
      </c>
      <c r="S1380" s="1">
        <v>0.18844389967108399</v>
      </c>
      <c r="T1380" s="1">
        <v>0.10801697770483799</v>
      </c>
      <c r="U1380" s="1">
        <v>0.55340833963732095</v>
      </c>
      <c r="V1380" s="1">
        <v>0.13627360994092599</v>
      </c>
      <c r="W1380" s="1">
        <v>1.1525972192287901</v>
      </c>
      <c r="X1380" s="1">
        <v>0.29012478473229503</v>
      </c>
      <c r="Y1380" s="1">
        <v>0.923927251251352</v>
      </c>
      <c r="Z1380" s="1">
        <v>1.00715660327234</v>
      </c>
      <c r="AA1380" s="1">
        <v>0.159508871754836</v>
      </c>
      <c r="AD1380" s="2">
        <v>2.0021666002686</v>
      </c>
      <c r="AE1380" s="2">
        <v>6.07442139600328</v>
      </c>
      <c r="AF1380" s="2">
        <v>1.0123829587997799</v>
      </c>
      <c r="AG1380" s="2">
        <v>5.1018160422577301</v>
      </c>
      <c r="AH1380" s="2">
        <v>1.8513423682186601</v>
      </c>
      <c r="AI1380" s="2">
        <v>0.70782052375794802</v>
      </c>
      <c r="AJ1380" s="2">
        <v>2.48147791698285</v>
      </c>
      <c r="AK1380" s="2">
        <v>0.45715877190459703</v>
      </c>
      <c r="AL1380" s="2">
        <v>3.1653559028865499</v>
      </c>
      <c r="AM1380" s="2">
        <v>0.68540762827066704</v>
      </c>
      <c r="AN1380" s="2">
        <v>1.99150883187086</v>
      </c>
      <c r="AO1380" s="2">
        <v>1.93057903201446</v>
      </c>
      <c r="AP1380" s="2">
        <v>0.30073107923988202</v>
      </c>
      <c r="AS1380" s="2">
        <v>0.12727002438340199</v>
      </c>
      <c r="AT1380" s="2">
        <v>0.58761581464422896</v>
      </c>
      <c r="AU1380" s="2">
        <v>0.10164349983921001</v>
      </c>
      <c r="AV1380" s="2">
        <v>0.64430708730251096</v>
      </c>
      <c r="AW1380" s="2">
        <v>0.39424688708352001</v>
      </c>
      <c r="AX1380" s="2">
        <v>0.213777416018371</v>
      </c>
      <c r="AY1380" s="2">
        <v>1.02079878431542</v>
      </c>
      <c r="AZ1380" s="2">
        <v>0.23059431090111501</v>
      </c>
      <c r="BA1380" s="2">
        <v>1.76301124117236</v>
      </c>
      <c r="BB1380" s="2">
        <v>0.399510706592072</v>
      </c>
      <c r="BC1380" s="2">
        <v>1.14365098416803</v>
      </c>
      <c r="BD1380" s="2">
        <v>1.01214344139601</v>
      </c>
      <c r="BE1380" s="2">
        <v>0.145763737263399</v>
      </c>
    </row>
    <row r="1381" spans="1:57">
      <c r="A1381" t="s">
        <v>553</v>
      </c>
      <c r="B1381" s="65" t="s">
        <v>89</v>
      </c>
      <c r="C1381">
        <v>0.11799999999999999</v>
      </c>
      <c r="D1381">
        <v>0.04</v>
      </c>
      <c r="E1381">
        <v>4.0000000000000001E-3</v>
      </c>
      <c r="F1381">
        <v>0.1</v>
      </c>
      <c r="G1381" t="s">
        <v>526</v>
      </c>
      <c r="H1381" s="1">
        <v>0.65475582053048198</v>
      </c>
      <c r="I1381" s="1">
        <v>0.28670206374683999</v>
      </c>
      <c r="J1381" s="1">
        <v>5.2021405640908298E-2</v>
      </c>
      <c r="K1381" s="1">
        <v>1.2876774476632E-13</v>
      </c>
      <c r="L1381" s="1">
        <v>1.33696896736016E-2</v>
      </c>
      <c r="M1381" s="41">
        <v>4.0000000000000002E-4</v>
      </c>
      <c r="O1381" s="1">
        <v>6.2669098108270996E-2</v>
      </c>
      <c r="P1381" s="1">
        <v>0.27271467020259399</v>
      </c>
      <c r="Q1381" s="1">
        <v>4.5490562989550301E-2</v>
      </c>
      <c r="R1381" s="1">
        <v>0.28620437790299902</v>
      </c>
      <c r="S1381" s="1">
        <v>0.185174960644683</v>
      </c>
      <c r="T1381" s="1">
        <v>0.106099924310428</v>
      </c>
      <c r="U1381" s="1">
        <v>0.54429808286091597</v>
      </c>
      <c r="V1381" s="1">
        <v>0.13427136355736799</v>
      </c>
      <c r="W1381" s="1">
        <v>1.1377187732661</v>
      </c>
      <c r="X1381" s="1">
        <v>0.28678305413636102</v>
      </c>
      <c r="Y1381" s="1">
        <v>0.91425923248629803</v>
      </c>
      <c r="Z1381" s="1">
        <v>0.99797289521329902</v>
      </c>
      <c r="AA1381" s="1">
        <v>0.15811769709710299</v>
      </c>
      <c r="AD1381" s="2">
        <v>1.9923225115858501</v>
      </c>
      <c r="AE1381" s="2">
        <v>6.0444882588657904</v>
      </c>
      <c r="AF1381" s="2">
        <v>1.00626565882476</v>
      </c>
      <c r="AG1381" s="2">
        <v>5.0697664057461402</v>
      </c>
      <c r="AH1381" s="2">
        <v>1.8403014180110699</v>
      </c>
      <c r="AI1381" s="2">
        <v>0.70414995336084296</v>
      </c>
      <c r="AJ1381" s="2">
        <v>2.4711040868932401</v>
      </c>
      <c r="AK1381" s="2">
        <v>0.45567459628499002</v>
      </c>
      <c r="AL1381" s="2">
        <v>3.1573513798364101</v>
      </c>
      <c r="AM1381" s="2">
        <v>0.68413235390656701</v>
      </c>
      <c r="AN1381" s="2">
        <v>1.98874279214175</v>
      </c>
      <c r="AO1381" s="2">
        <v>1.92963978438432</v>
      </c>
      <c r="AP1381" s="2">
        <v>0.30066476082302601</v>
      </c>
      <c r="AS1381" s="2">
        <v>0.12761707251138801</v>
      </c>
      <c r="AT1381" s="2">
        <v>0.58839124050559699</v>
      </c>
      <c r="AU1381" s="2">
        <v>0.101473638231622</v>
      </c>
      <c r="AV1381" s="2">
        <v>0.64007368860095604</v>
      </c>
      <c r="AW1381" s="2">
        <v>0.387407880687059</v>
      </c>
      <c r="AX1381" s="2">
        <v>0.209983357623717</v>
      </c>
      <c r="AY1381" s="2">
        <v>1.0039943049173501</v>
      </c>
      <c r="AZ1381" s="2">
        <v>0.227206225524415</v>
      </c>
      <c r="BA1381" s="2">
        <v>1.7402531891436199</v>
      </c>
      <c r="BB1381" s="2">
        <v>0.39490904130224302</v>
      </c>
      <c r="BC1381" s="2">
        <v>1.1316837657959899</v>
      </c>
      <c r="BD1381" s="2">
        <v>1.00291426109827</v>
      </c>
      <c r="BE1381" s="2">
        <v>0.14449244235004199</v>
      </c>
    </row>
    <row r="1382" spans="1:57">
      <c r="A1382" t="s">
        <v>553</v>
      </c>
      <c r="B1382" s="65" t="s">
        <v>89</v>
      </c>
      <c r="C1382">
        <v>0.11899999999999999</v>
      </c>
      <c r="D1382">
        <v>0.04</v>
      </c>
      <c r="E1382">
        <v>4.0000000000000001E-3</v>
      </c>
      <c r="F1382">
        <v>0.1</v>
      </c>
      <c r="G1382" t="s">
        <v>526</v>
      </c>
      <c r="H1382" s="1">
        <v>0.65556682600214</v>
      </c>
      <c r="I1382" s="1">
        <v>0.28670998890432797</v>
      </c>
      <c r="J1382" s="1">
        <v>5.1320260811896903E-2</v>
      </c>
      <c r="K1382" s="1">
        <v>1.2891390565708799E-13</v>
      </c>
      <c r="L1382" s="1">
        <v>1.32601320001324E-2</v>
      </c>
      <c r="M1382" s="41">
        <v>4.0000000000000002E-4</v>
      </c>
      <c r="O1382" s="1">
        <v>6.2844729970383401E-2</v>
      </c>
      <c r="P1382" s="1">
        <v>0.27309297640789398</v>
      </c>
      <c r="Q1382" s="1">
        <v>4.5421086493584902E-2</v>
      </c>
      <c r="R1382" s="1">
        <v>0.28438928003733999</v>
      </c>
      <c r="S1382" s="1">
        <v>0.181981286461812</v>
      </c>
      <c r="T1382" s="1">
        <v>0.104217865592738</v>
      </c>
      <c r="U1382" s="1">
        <v>0.53531920354198304</v>
      </c>
      <c r="V1382" s="1">
        <v>0.13229198635043499</v>
      </c>
      <c r="W1382" s="1">
        <v>1.12297632788396</v>
      </c>
      <c r="X1382" s="1">
        <v>0.28346674714199699</v>
      </c>
      <c r="Y1382" s="1">
        <v>0.90465507886909102</v>
      </c>
      <c r="Z1382" s="1">
        <v>0.98884063917288001</v>
      </c>
      <c r="AA1382" s="1">
        <v>0.156734037605189</v>
      </c>
      <c r="AD1382" s="2">
        <v>1.9826483224617599</v>
      </c>
      <c r="AE1382" s="2">
        <v>6.0150640480922801</v>
      </c>
      <c r="AF1382" s="2">
        <v>1.00024707763063</v>
      </c>
      <c r="AG1382" s="2">
        <v>5.0381835623167097</v>
      </c>
      <c r="AH1382" s="2">
        <v>1.82936214574809</v>
      </c>
      <c r="AI1382" s="2">
        <v>0.70049820778916605</v>
      </c>
      <c r="AJ1382" s="2">
        <v>2.4607234490551702</v>
      </c>
      <c r="AK1382" s="2">
        <v>0.454179207926735</v>
      </c>
      <c r="AL1382" s="2">
        <v>3.14923171404903</v>
      </c>
      <c r="AM1382" s="2">
        <v>0.68282488083424098</v>
      </c>
      <c r="AN1382" s="2">
        <v>1.9858715923683701</v>
      </c>
      <c r="AO1382" s="2">
        <v>1.928571722114</v>
      </c>
      <c r="AP1382" s="2">
        <v>0.30057728583834298</v>
      </c>
      <c r="AS1382" s="2">
        <v>0.127974722848781</v>
      </c>
      <c r="AT1382" s="2">
        <v>0.58920744909922396</v>
      </c>
      <c r="AU1382" s="2">
        <v>0.101318660311942</v>
      </c>
      <c r="AV1382" s="2">
        <v>0.63601436430076097</v>
      </c>
      <c r="AW1382" s="2">
        <v>0.38072633722954502</v>
      </c>
      <c r="AX1382" s="2">
        <v>0.206258557522737</v>
      </c>
      <c r="AY1382" s="2">
        <v>0.98743216004745704</v>
      </c>
      <c r="AZ1382" s="2">
        <v>0.22385683804400899</v>
      </c>
      <c r="BA1382" s="2">
        <v>1.71770316342998</v>
      </c>
      <c r="BB1382" s="2">
        <v>0.390342385089754</v>
      </c>
      <c r="BC1382" s="2">
        <v>1.1197956006601</v>
      </c>
      <c r="BD1382" s="2">
        <v>0.99373678757883399</v>
      </c>
      <c r="BE1382" s="2">
        <v>0.14322801500865001</v>
      </c>
    </row>
    <row r="1383" spans="1:57">
      <c r="A1383" t="s">
        <v>553</v>
      </c>
      <c r="B1383" s="65" t="s">
        <v>89</v>
      </c>
      <c r="C1383">
        <v>0.12</v>
      </c>
      <c r="D1383">
        <v>0.04</v>
      </c>
      <c r="E1383">
        <v>4.0000000000000001E-3</v>
      </c>
      <c r="F1383">
        <v>0.1</v>
      </c>
      <c r="G1383" t="s">
        <v>526</v>
      </c>
      <c r="H1383" s="1">
        <v>0.65637967466805203</v>
      </c>
      <c r="I1383" s="1">
        <v>0.28671793207353702</v>
      </c>
      <c r="J1383" s="1">
        <v>5.0617522471910398E-2</v>
      </c>
      <c r="K1383" s="1">
        <v>1.29060398731698E-13</v>
      </c>
      <c r="L1383" s="1">
        <v>1.31503253319507E-2</v>
      </c>
      <c r="M1383" s="41">
        <v>4.0000000000000002E-4</v>
      </c>
      <c r="O1383" s="1">
        <v>6.3025747528082002E-2</v>
      </c>
      <c r="P1383" s="1">
        <v>0.27349036725507198</v>
      </c>
      <c r="Q1383" s="1">
        <v>4.5358085115864401E-2</v>
      </c>
      <c r="R1383" s="1">
        <v>0.28264957626322101</v>
      </c>
      <c r="S1383" s="1">
        <v>0.17886142736873201</v>
      </c>
      <c r="T1383" s="1">
        <v>0.10237030602625601</v>
      </c>
      <c r="U1383" s="1">
        <v>0.52647039034082399</v>
      </c>
      <c r="V1383" s="1">
        <v>0.13033532369761</v>
      </c>
      <c r="W1383" s="1">
        <v>1.1083692820594999</v>
      </c>
      <c r="X1383" s="1">
        <v>0.28017578851479502</v>
      </c>
      <c r="Y1383" s="1">
        <v>0.89511465493110698</v>
      </c>
      <c r="Z1383" s="1">
        <v>0.97975975391506498</v>
      </c>
      <c r="AA1383" s="1">
        <v>0.15535788108856899</v>
      </c>
      <c r="AD1383" s="2">
        <v>1.9731396981911</v>
      </c>
      <c r="AE1383" s="2">
        <v>5.9861361691291597</v>
      </c>
      <c r="AF1383" s="2">
        <v>0.99432499611578296</v>
      </c>
      <c r="AG1383" s="2">
        <v>5.0070586772585202</v>
      </c>
      <c r="AH1383" s="2">
        <v>1.8185239664375199</v>
      </c>
      <c r="AI1383" s="2">
        <v>0.69686561227506205</v>
      </c>
      <c r="AJ1383" s="2">
        <v>2.45033885071983</v>
      </c>
      <c r="AK1383" s="2">
        <v>0.45267331491942903</v>
      </c>
      <c r="AL1383" s="2">
        <v>3.14100217866772</v>
      </c>
      <c r="AM1383" s="2">
        <v>0.68148644937652703</v>
      </c>
      <c r="AN1383" s="2">
        <v>1.98289894778956</v>
      </c>
      <c r="AO1383" s="2">
        <v>1.9273789733042399</v>
      </c>
      <c r="AP1383" s="2">
        <v>0.30046931938600102</v>
      </c>
      <c r="AS1383" s="2">
        <v>0.12834334042082099</v>
      </c>
      <c r="AT1383" s="2">
        <v>0.59006483346128702</v>
      </c>
      <c r="AU1383" s="2">
        <v>0.10117812613098701</v>
      </c>
      <c r="AV1383" s="2">
        <v>0.63212365298483897</v>
      </c>
      <c r="AW1383" s="2">
        <v>0.37419922365498598</v>
      </c>
      <c r="AX1383" s="2">
        <v>0.20260203501623</v>
      </c>
      <c r="AY1383" s="2">
        <v>0.97110993085174802</v>
      </c>
      <c r="AZ1383" s="2">
        <v>0.22054588681662299</v>
      </c>
      <c r="BA1383" s="2">
        <v>1.6953602447076099</v>
      </c>
      <c r="BB1383" s="2">
        <v>0.38581063435452501</v>
      </c>
      <c r="BC1383" s="2">
        <v>1.10798632107529</v>
      </c>
      <c r="BD1383" s="2">
        <v>0.98461093919944198</v>
      </c>
      <c r="BE1383" s="2">
        <v>0.141970444099177</v>
      </c>
    </row>
    <row r="1384" spans="1:57">
      <c r="A1384" t="s">
        <v>553</v>
      </c>
      <c r="B1384" s="65" t="s">
        <v>89</v>
      </c>
      <c r="C1384">
        <v>0.121</v>
      </c>
      <c r="D1384">
        <v>0.04</v>
      </c>
      <c r="E1384">
        <v>4.0000000000000001E-3</v>
      </c>
      <c r="F1384">
        <v>0.1</v>
      </c>
      <c r="G1384" t="s">
        <v>526</v>
      </c>
      <c r="H1384" s="1">
        <v>0.65719437281898196</v>
      </c>
      <c r="I1384" s="1">
        <v>0.286725893315942</v>
      </c>
      <c r="J1384" s="1">
        <v>4.9913185182344902E-2</v>
      </c>
      <c r="K1384" s="1">
        <v>1.29207225123884E-13</v>
      </c>
      <c r="L1384" s="1">
        <v>1.3040268819245301E-2</v>
      </c>
      <c r="M1384" s="41">
        <v>4.0000000000000002E-4</v>
      </c>
      <c r="O1384" s="1">
        <v>6.3212342912755404E-2</v>
      </c>
      <c r="P1384" s="1">
        <v>0.27390707214807403</v>
      </c>
      <c r="Q1384" s="1">
        <v>4.5301375338718503E-2</v>
      </c>
      <c r="R1384" s="1">
        <v>0.28098292080690102</v>
      </c>
      <c r="S1384" s="1">
        <v>0.17581395841613801</v>
      </c>
      <c r="T1384" s="1">
        <v>0.100556755493021</v>
      </c>
      <c r="U1384" s="1">
        <v>0.51775033997119102</v>
      </c>
      <c r="V1384" s="1">
        <v>0.12840122138667201</v>
      </c>
      <c r="W1384" s="1">
        <v>1.0938970349612001</v>
      </c>
      <c r="X1384" s="1">
        <v>0.27691010294822999</v>
      </c>
      <c r="Y1384" s="1">
        <v>0.88563782499412902</v>
      </c>
      <c r="Z1384" s="1">
        <v>0.97073015805935703</v>
      </c>
      <c r="AA1384" s="1">
        <v>0.153989215336373</v>
      </c>
      <c r="AD1384" s="2">
        <v>1.96379244894696</v>
      </c>
      <c r="AE1384" s="2">
        <v>5.9576924280237797</v>
      </c>
      <c r="AF1384" s="2">
        <v>0.98849725617288697</v>
      </c>
      <c r="AG1384" s="2">
        <v>4.9763831049398899</v>
      </c>
      <c r="AH1384" s="2">
        <v>1.8077862752693401</v>
      </c>
      <c r="AI1384" s="2">
        <v>0.69325246940164498</v>
      </c>
      <c r="AJ1384" s="2">
        <v>2.4399530152654001</v>
      </c>
      <c r="AK1384" s="2">
        <v>0.45115759836534097</v>
      </c>
      <c r="AL1384" s="2">
        <v>3.13266785681577</v>
      </c>
      <c r="AM1384" s="2">
        <v>0.68011825634906198</v>
      </c>
      <c r="AN1384" s="2">
        <v>1.9798284448435499</v>
      </c>
      <c r="AO1384" s="2">
        <v>1.9260655240592</v>
      </c>
      <c r="AP1384" s="2">
        <v>0.30034150370088297</v>
      </c>
      <c r="AS1384" s="2">
        <v>0.12872331647688401</v>
      </c>
      <c r="AT1384" s="2">
        <v>0.590963888538652</v>
      </c>
      <c r="AU1384" s="2">
        <v>0.101051626324607</v>
      </c>
      <c r="AV1384" s="2">
        <v>0.62839630851383499</v>
      </c>
      <c r="AW1384" s="2">
        <v>0.36782355880119599</v>
      </c>
      <c r="AX1384" s="2">
        <v>0.199012820107134</v>
      </c>
      <c r="AY1384" s="2">
        <v>0.95502521333136403</v>
      </c>
      <c r="AZ1384" s="2">
        <v>0.217273110893271</v>
      </c>
      <c r="BA1384" s="2">
        <v>1.6732235139454099</v>
      </c>
      <c r="BB1384" s="2">
        <v>0.38131368539716598</v>
      </c>
      <c r="BC1384" s="2">
        <v>1.0962557590970201</v>
      </c>
      <c r="BD1384" s="2">
        <v>0.97553663417665104</v>
      </c>
      <c r="BE1384" s="2">
        <v>0.14071971846298001</v>
      </c>
    </row>
    <row r="1385" spans="1:57">
      <c r="A1385" t="s">
        <v>553</v>
      </c>
      <c r="B1385" s="65" t="s">
        <v>89</v>
      </c>
      <c r="C1385">
        <v>0.122</v>
      </c>
      <c r="D1385">
        <v>0.04</v>
      </c>
      <c r="E1385">
        <v>4.0000000000000001E-3</v>
      </c>
      <c r="F1385">
        <v>0.1</v>
      </c>
      <c r="G1385" t="s">
        <v>526</v>
      </c>
      <c r="H1385" s="1">
        <v>0.65801092677435702</v>
      </c>
      <c r="I1385" s="1">
        <v>0.28673387269329498</v>
      </c>
      <c r="J1385" s="1">
        <v>4.9207243479819002E-2</v>
      </c>
      <c r="K1385" s="1">
        <v>1.2935438597254499E-13</v>
      </c>
      <c r="L1385" s="1">
        <v>1.2929961608333301E-2</v>
      </c>
      <c r="M1385" s="41">
        <v>4.0000000000000002E-4</v>
      </c>
      <c r="O1385" s="1">
        <v>6.3404721844814202E-2</v>
      </c>
      <c r="P1385" s="1">
        <v>0.27434336859438502</v>
      </c>
      <c r="Q1385" s="1">
        <v>4.5250787015009002E-2</v>
      </c>
      <c r="R1385" s="1">
        <v>0.27938706172535899</v>
      </c>
      <c r="S1385" s="1">
        <v>0.1728374791875</v>
      </c>
      <c r="T1385" s="1">
        <v>9.87767292586028E-2</v>
      </c>
      <c r="U1385" s="1">
        <v>0.50915775721335399</v>
      </c>
      <c r="V1385" s="1">
        <v>0.12648952561954199</v>
      </c>
      <c r="W1385" s="1">
        <v>1.07955898596262</v>
      </c>
      <c r="X1385" s="1">
        <v>0.27366961506506199</v>
      </c>
      <c r="Y1385" s="1">
        <v>0.87622445317250197</v>
      </c>
      <c r="Z1385" s="1">
        <v>0.9617517700814</v>
      </c>
      <c r="AA1385" s="1">
        <v>0.15262802811741999</v>
      </c>
      <c r="AD1385" s="2">
        <v>1.9546025238489799</v>
      </c>
      <c r="AE1385" s="2">
        <v>5.9297210161152103</v>
      </c>
      <c r="AF1385" s="2">
        <v>0.98276175877618699</v>
      </c>
      <c r="AG1385" s="2">
        <v>4.9461483846299599</v>
      </c>
      <c r="AH1385" s="2">
        <v>1.7971484491020699</v>
      </c>
      <c r="AI1385" s="2">
        <v>0.68965906018019496</v>
      </c>
      <c r="AJ1385" s="2">
        <v>2.4295685475836502</v>
      </c>
      <c r="AK1385" s="2">
        <v>0.44963271352584</v>
      </c>
      <c r="AL1385" s="2">
        <v>3.1242336496215999</v>
      </c>
      <c r="AM1385" s="2">
        <v>0.67872145689621</v>
      </c>
      <c r="AN1385" s="2">
        <v>1.9766635466039899</v>
      </c>
      <c r="AO1385" s="2">
        <v>1.92463522448167</v>
      </c>
      <c r="AP1385" s="2">
        <v>0.30019445911807702</v>
      </c>
      <c r="AS1385" s="2">
        <v>0.129115069938531</v>
      </c>
      <c r="AT1385" s="2">
        <v>0.59190521306322796</v>
      </c>
      <c r="AU1385" s="2">
        <v>0.10093878135366199</v>
      </c>
      <c r="AV1385" s="2">
        <v>0.62482729459345498</v>
      </c>
      <c r="AW1385" s="2">
        <v>0.36159641283145599</v>
      </c>
      <c r="AX1385" s="2">
        <v>0.19548995345298001</v>
      </c>
      <c r="AY1385" s="2">
        <v>0.93917561836667995</v>
      </c>
      <c r="AZ1385" s="2">
        <v>0.214038250025749</v>
      </c>
      <c r="BA1385" s="2">
        <v>1.65129205242594</v>
      </c>
      <c r="BB1385" s="2">
        <v>0.37685143442091001</v>
      </c>
      <c r="BC1385" s="2">
        <v>1.0846037465239899</v>
      </c>
      <c r="BD1385" s="2">
        <v>0.96651379058244602</v>
      </c>
      <c r="BE1385" s="2">
        <v>0.13947582692286101</v>
      </c>
    </row>
    <row r="1386" spans="1:57">
      <c r="A1386" t="s">
        <v>553</v>
      </c>
      <c r="B1386" s="65" t="s">
        <v>89</v>
      </c>
      <c r="C1386">
        <v>0.123</v>
      </c>
      <c r="D1386">
        <v>0.04</v>
      </c>
      <c r="E1386">
        <v>4.0000000000000001E-3</v>
      </c>
      <c r="F1386">
        <v>0.1</v>
      </c>
      <c r="G1386" t="s">
        <v>526</v>
      </c>
      <c r="H1386" s="1">
        <v>0.65882934288242401</v>
      </c>
      <c r="I1386" s="1">
        <v>0.28674187026763098</v>
      </c>
      <c r="J1386" s="1">
        <v>4.8499691876033299E-2</v>
      </c>
      <c r="K1386" s="1">
        <v>1.29501882421772E-13</v>
      </c>
      <c r="L1386" s="1">
        <v>1.28194028416381E-2</v>
      </c>
      <c r="M1386" s="41">
        <v>4.0000000000000002E-4</v>
      </c>
      <c r="O1386" s="1">
        <v>6.3603104423040596E-2</v>
      </c>
      <c r="P1386" s="1">
        <v>0.27479958330684401</v>
      </c>
      <c r="Q1386" s="1">
        <v>4.5206163065430099E-2</v>
      </c>
      <c r="R1386" s="1">
        <v>0.27785983861133301</v>
      </c>
      <c r="S1386" s="1">
        <v>0.16993061353384001</v>
      </c>
      <c r="T1386" s="1">
        <v>9.7029747948887496E-2</v>
      </c>
      <c r="U1386" s="1">
        <v>0.500691354928673</v>
      </c>
      <c r="V1386" s="1">
        <v>0.12460008301631301</v>
      </c>
      <c r="W1386" s="1">
        <v>1.06535453465694</v>
      </c>
      <c r="X1386" s="1">
        <v>0.270454249418842</v>
      </c>
      <c r="Y1386" s="1">
        <v>0.86687440337545596</v>
      </c>
      <c r="Z1386" s="1">
        <v>0.95282450831360899</v>
      </c>
      <c r="AA1386" s="1">
        <v>0.151274307180259</v>
      </c>
      <c r="AD1386" s="2">
        <v>1.9455660053166399</v>
      </c>
      <c r="AE1386" s="2">
        <v>5.9022104954006602</v>
      </c>
      <c r="AF1386" s="2">
        <v>0.97711646213449999</v>
      </c>
      <c r="AG1386" s="2">
        <v>4.9163462364047597</v>
      </c>
      <c r="AH1386" s="2">
        <v>1.78660984786595</v>
      </c>
      <c r="AI1386" s="2">
        <v>0.68608564507243497</v>
      </c>
      <c r="AJ1386" s="2">
        <v>2.4191879391955999</v>
      </c>
      <c r="AK1386" s="2">
        <v>0.44809929091018802</v>
      </c>
      <c r="AL1386" s="2">
        <v>3.1157042838405302</v>
      </c>
      <c r="AM1386" s="2">
        <v>0.67729716623470104</v>
      </c>
      <c r="AN1386" s="2">
        <v>1.9734075979426899</v>
      </c>
      <c r="AO1386" s="2">
        <v>1.92309179436707</v>
      </c>
      <c r="AP1386" s="2">
        <v>0.30002878498982999</v>
      </c>
      <c r="AS1386" s="2">
        <v>0.12951904900691899</v>
      </c>
      <c r="AT1386" s="2">
        <v>0.59288951192914996</v>
      </c>
      <c r="AU1386" s="2">
        <v>0.10083924082880499</v>
      </c>
      <c r="AV1386" s="2">
        <v>0.62141177964195804</v>
      </c>
      <c r="AW1386" s="2">
        <v>0.35551490667961899</v>
      </c>
      <c r="AX1386" s="2">
        <v>0.19203248631995301</v>
      </c>
      <c r="AY1386" s="2">
        <v>0.92355877174418299</v>
      </c>
      <c r="AZ1386" s="2">
        <v>0.21084104467345899</v>
      </c>
      <c r="BA1386" s="2">
        <v>1.6295649417676701</v>
      </c>
      <c r="BB1386" s="2">
        <v>0.37242377753369099</v>
      </c>
      <c r="BC1386" s="2">
        <v>1.07303011490101</v>
      </c>
      <c r="BD1386" s="2">
        <v>0.95754232634487002</v>
      </c>
      <c r="BE1386" s="2">
        <v>0.13823875828309501</v>
      </c>
    </row>
    <row r="1387" spans="1:57">
      <c r="A1387" t="s">
        <v>553</v>
      </c>
      <c r="B1387" s="65" t="s">
        <v>89</v>
      </c>
      <c r="C1387">
        <v>0.124</v>
      </c>
      <c r="D1387">
        <v>0.04</v>
      </c>
      <c r="E1387">
        <v>4.0000000000000001E-3</v>
      </c>
      <c r="F1387">
        <v>0.1</v>
      </c>
      <c r="G1387" t="s">
        <v>526</v>
      </c>
      <c r="H1387" s="1">
        <v>0.659649627520417</v>
      </c>
      <c r="I1387" s="1">
        <v>0.28674988610127</v>
      </c>
      <c r="J1387" s="1">
        <v>4.7790524857626797E-2</v>
      </c>
      <c r="K1387" s="1">
        <v>1.2964971562088401E-13</v>
      </c>
      <c r="L1387" s="1">
        <v>1.27085916576674E-2</v>
      </c>
      <c r="M1387" s="41">
        <v>4.0000000000000002E-4</v>
      </c>
      <c r="O1387" s="1">
        <v>6.3807725998967002E-2</v>
      </c>
      <c r="P1387" s="1">
        <v>0.275276093551168</v>
      </c>
      <c r="Q1387" s="1">
        <v>4.5167359214078301E-2</v>
      </c>
      <c r="R1387" s="1">
        <v>0.27639918043337802</v>
      </c>
      <c r="S1387" s="1">
        <v>0.167092009315185</v>
      </c>
      <c r="T1387" s="1">
        <v>9.5315337527716898E-2</v>
      </c>
      <c r="U1387" s="1">
        <v>0.49234985407579901</v>
      </c>
      <c r="V1387" s="1">
        <v>0.122732740619484</v>
      </c>
      <c r="W1387" s="1">
        <v>1.0512830808722999</v>
      </c>
      <c r="X1387" s="1">
        <v>0.26726393049553798</v>
      </c>
      <c r="Y1387" s="1">
        <v>0.85758753930963905</v>
      </c>
      <c r="Z1387" s="1">
        <v>0.94394829094591204</v>
      </c>
      <c r="AA1387" s="1">
        <v>0.14992804025321499</v>
      </c>
      <c r="AD1387" s="2">
        <v>1.93667910369222</v>
      </c>
      <c r="AE1387" s="2">
        <v>5.8751497845439804</v>
      </c>
      <c r="AF1387" s="2">
        <v>0.97155937990754304</v>
      </c>
      <c r="AG1387" s="2">
        <v>4.8869685571366199</v>
      </c>
      <c r="AH1387" s="2">
        <v>1.7761698158877</v>
      </c>
      <c r="AI1387" s="2">
        <v>0.68253246496105502</v>
      </c>
      <c r="AJ1387" s="2">
        <v>2.4088135731119502</v>
      </c>
      <c r="AK1387" s="2">
        <v>0.44655793731008597</v>
      </c>
      <c r="AL1387" s="2">
        <v>3.1070843190965398</v>
      </c>
      <c r="AM1387" s="2">
        <v>0.67584646131033099</v>
      </c>
      <c r="AN1387" s="2">
        <v>1.97006383043494</v>
      </c>
      <c r="AO1387" s="2">
        <v>1.92143882861346</v>
      </c>
      <c r="AP1387" s="2">
        <v>0.29984506055679</v>
      </c>
      <c r="AS1387" s="2">
        <v>0.12993573294335101</v>
      </c>
      <c r="AT1387" s="2">
        <v>0.59391759910012398</v>
      </c>
      <c r="AU1387" s="2">
        <v>0.10075268292063</v>
      </c>
      <c r="AV1387" s="2">
        <v>0.61814513195963205</v>
      </c>
      <c r="AW1387" s="2">
        <v>0.34957621150922602</v>
      </c>
      <c r="AX1387" s="2">
        <v>0.18863948053863699</v>
      </c>
      <c r="AY1387" s="2">
        <v>0.90817231418635003</v>
      </c>
      <c r="AZ1387" s="2">
        <v>0.20768123601058</v>
      </c>
      <c r="BA1387" s="2">
        <v>1.60804126394849</v>
      </c>
      <c r="BB1387" s="2">
        <v>0.36803061075037202</v>
      </c>
      <c r="BC1387" s="2">
        <v>1.0615346955221401</v>
      </c>
      <c r="BD1387" s="2">
        <v>0.94862215924878002</v>
      </c>
      <c r="BE1387" s="2">
        <v>0.13700850132947801</v>
      </c>
    </row>
    <row r="1388" spans="1:57">
      <c r="A1388" t="s">
        <v>553</v>
      </c>
      <c r="B1388" s="65" t="s">
        <v>89</v>
      </c>
      <c r="C1388">
        <v>0.125</v>
      </c>
      <c r="D1388">
        <v>0.04</v>
      </c>
      <c r="E1388">
        <v>4.0000000000000001E-3</v>
      </c>
      <c r="F1388">
        <v>0.1</v>
      </c>
      <c r="G1388" t="s">
        <v>526</v>
      </c>
      <c r="H1388" s="1">
        <v>0.66047178709472598</v>
      </c>
      <c r="I1388" s="1">
        <v>0.28675792025681501</v>
      </c>
      <c r="J1388" s="1">
        <v>4.7079736886035603E-2</v>
      </c>
      <c r="K1388" s="1">
        <v>1.2979788672445101E-13</v>
      </c>
      <c r="L1388" s="1">
        <v>1.25975271909904E-2</v>
      </c>
      <c r="M1388" s="41">
        <v>4.0000000000000002E-4</v>
      </c>
      <c r="O1388" s="1">
        <v>6.4018838143927004E-2</v>
      </c>
      <c r="P1388" s="1">
        <v>0.27577332875390398</v>
      </c>
      <c r="Q1388" s="1">
        <v>4.5134243762758403E-2</v>
      </c>
      <c r="R1388" s="1">
        <v>0.27500310351222801</v>
      </c>
      <c r="S1388" s="1">
        <v>0.164320338149017</v>
      </c>
      <c r="T1388" s="1">
        <v>9.3633029275452306E-2</v>
      </c>
      <c r="U1388" s="1">
        <v>0.48413198372864902</v>
      </c>
      <c r="V1388" s="1">
        <v>0.120887345898415</v>
      </c>
      <c r="W1388" s="1">
        <v>1.03734402468813</v>
      </c>
      <c r="X1388" s="1">
        <v>0.26409858271527298</v>
      </c>
      <c r="Y1388" s="1">
        <v>0.84836372448185005</v>
      </c>
      <c r="Z1388" s="1">
        <v>0.93512303602654501</v>
      </c>
      <c r="AA1388" s="1">
        <v>0.148589215044443</v>
      </c>
      <c r="AD1388" s="2">
        <v>1.9279381521185199</v>
      </c>
      <c r="AE1388" s="2">
        <v>5.8485281454943898</v>
      </c>
      <c r="AF1388" s="2">
        <v>0.96608857948326898</v>
      </c>
      <c r="AG1388" s="2">
        <v>4.8580074165663101</v>
      </c>
      <c r="AH1388" s="2">
        <v>1.7658276831417301</v>
      </c>
      <c r="AI1388" s="2">
        <v>0.67899974207149705</v>
      </c>
      <c r="AJ1388" s="2">
        <v>2.3984477284529602</v>
      </c>
      <c r="AK1388" s="2">
        <v>0.44500923678308701</v>
      </c>
      <c r="AL1388" s="2">
        <v>3.09837815476607</v>
      </c>
      <c r="AM1388" s="2">
        <v>0.67437038237274805</v>
      </c>
      <c r="AN1388" s="2">
        <v>1.96663536702232</v>
      </c>
      <c r="AO1388" s="2">
        <v>1.9196798023641299</v>
      </c>
      <c r="AP1388" s="2">
        <v>0.29964384577617098</v>
      </c>
      <c r="AS1388" s="2">
        <v>0.13036563403854201</v>
      </c>
      <c r="AT1388" s="2">
        <v>0.59499040107862999</v>
      </c>
      <c r="AU1388" s="2">
        <v>0.100678813856229</v>
      </c>
      <c r="AV1388" s="2">
        <v>0.61502291520306496</v>
      </c>
      <c r="AW1388" s="2">
        <v>0.34377754818720702</v>
      </c>
      <c r="AX1388" s="2">
        <v>0.18531000846158799</v>
      </c>
      <c r="AY1388" s="2">
        <v>0.89301390138481795</v>
      </c>
      <c r="AZ1388" s="2">
        <v>0.20455856593359301</v>
      </c>
      <c r="BA1388" s="2">
        <v>1.58672010133067</v>
      </c>
      <c r="BB1388" s="2">
        <v>0.36367182999515402</v>
      </c>
      <c r="BC1388" s="2">
        <v>1.0501173194340401</v>
      </c>
      <c r="BD1388" s="2">
        <v>0.939753206936635</v>
      </c>
      <c r="BE1388" s="2">
        <v>0.13578504482937201</v>
      </c>
    </row>
    <row r="1389" spans="1:57">
      <c r="A1389" t="s">
        <v>553</v>
      </c>
      <c r="B1389" s="65" t="s">
        <v>89</v>
      </c>
      <c r="C1389">
        <v>0.126</v>
      </c>
      <c r="D1389">
        <v>0.04</v>
      </c>
      <c r="E1389">
        <v>4.0000000000000001E-3</v>
      </c>
      <c r="F1389">
        <v>0.1</v>
      </c>
      <c r="G1389" t="s">
        <v>526</v>
      </c>
      <c r="H1389" s="1">
        <v>0.66129582804105902</v>
      </c>
      <c r="I1389" s="1">
        <v>0.28676597279715399</v>
      </c>
      <c r="J1389" s="1">
        <v>4.6367322397346797E-2</v>
      </c>
      <c r="K1389" s="1">
        <v>1.2994639689232801E-13</v>
      </c>
      <c r="L1389" s="1">
        <v>1.2486208572215799E-2</v>
      </c>
      <c r="M1389" s="41">
        <v>4.0000000000000002E-4</v>
      </c>
      <c r="O1389" s="1">
        <v>6.4236709717440804E-2</v>
      </c>
      <c r="P1389" s="1">
        <v>0.27629177238799801</v>
      </c>
      <c r="Q1389" s="1">
        <v>4.5106697404704202E-2</v>
      </c>
      <c r="R1389" s="1">
        <v>0.27366970963527698</v>
      </c>
      <c r="S1389" s="1">
        <v>0.16161429516600101</v>
      </c>
      <c r="T1389" s="1">
        <v>9.1982359768527602E-2</v>
      </c>
      <c r="U1389" s="1">
        <v>0.47603648109626101</v>
      </c>
      <c r="V1389" s="1">
        <v>0.11906374675401001</v>
      </c>
      <c r="W1389" s="1">
        <v>1.0235367664524599</v>
      </c>
      <c r="X1389" s="1">
        <v>0.26095813043419702</v>
      </c>
      <c r="Y1389" s="1">
        <v>0.83920282220200504</v>
      </c>
      <c r="Z1389" s="1">
        <v>0.92634866146292205</v>
      </c>
      <c r="AA1389" s="1">
        <v>0.147257819241986</v>
      </c>
      <c r="AD1389" s="2">
        <v>1.91933960165769</v>
      </c>
      <c r="AE1389" s="2">
        <v>5.8223351706853297</v>
      </c>
      <c r="AF1389" s="2">
        <v>0.96070218031396504</v>
      </c>
      <c r="AG1389" s="2">
        <v>4.8294550534565399</v>
      </c>
      <c r="AH1389" s="2">
        <v>1.75558276643181</v>
      </c>
      <c r="AI1389" s="2">
        <v>0.675487680847771</v>
      </c>
      <c r="AJ1389" s="2">
        <v>2.3880925848416998</v>
      </c>
      <c r="AK1389" s="2">
        <v>0.44345375158779698</v>
      </c>
      <c r="AL1389" s="2">
        <v>3.0895900365242501</v>
      </c>
      <c r="AM1389" s="2">
        <v>0.67286993447300403</v>
      </c>
      <c r="AN1389" s="2">
        <v>1.9631252264468499</v>
      </c>
      <c r="AO1389" s="2">
        <v>1.9178180758979699</v>
      </c>
      <c r="AP1389" s="2">
        <v>0.29942568210930798</v>
      </c>
      <c r="AS1389" s="2">
        <v>0.13080929978824299</v>
      </c>
      <c r="AT1389" s="2">
        <v>0.59610896097410604</v>
      </c>
      <c r="AU1389" s="2">
        <v>0.100617367503665</v>
      </c>
      <c r="AV1389" s="2">
        <v>0.61204088416835001</v>
      </c>
      <c r="AW1389" s="2">
        <v>0.33811618677285299</v>
      </c>
      <c r="AX1389" s="2">
        <v>0.18204315292286899</v>
      </c>
      <c r="AY1389" s="2">
        <v>0.87808120403699896</v>
      </c>
      <c r="AZ1389" s="2">
        <v>0.20147277706921801</v>
      </c>
      <c r="BA1389" s="2">
        <v>1.56560053668731</v>
      </c>
      <c r="BB1389" s="2">
        <v>0.35934733110413702</v>
      </c>
      <c r="BC1389" s="2">
        <v>1.03877781743967</v>
      </c>
      <c r="BD1389" s="2">
        <v>0.93093538690937305</v>
      </c>
      <c r="BE1389" s="2">
        <v>0.13456837753176101</v>
      </c>
    </row>
    <row r="1390" spans="1:57">
      <c r="A1390" t="s">
        <v>553</v>
      </c>
      <c r="B1390" s="65" t="s">
        <v>89</v>
      </c>
      <c r="C1390">
        <v>0.127</v>
      </c>
      <c r="D1390">
        <v>0.04</v>
      </c>
      <c r="E1390">
        <v>4.0000000000000001E-3</v>
      </c>
      <c r="F1390">
        <v>0.1</v>
      </c>
      <c r="G1390" t="s">
        <v>526</v>
      </c>
      <c r="H1390" s="1">
        <v>0.66212175682461105</v>
      </c>
      <c r="I1390" s="1">
        <v>0.286774043785467</v>
      </c>
      <c r="J1390" s="1">
        <v>4.5653275802154801E-2</v>
      </c>
      <c r="K1390" s="1">
        <v>1.3009524728968401E-13</v>
      </c>
      <c r="L1390" s="1">
        <v>1.2374634927968701E-2</v>
      </c>
      <c r="M1390" s="41">
        <v>4.0000000000000002E-4</v>
      </c>
      <c r="O1390" s="1">
        <v>6.4461628046834293E-2</v>
      </c>
      <c r="P1390" s="1">
        <v>0.27683196415591499</v>
      </c>
      <c r="Q1390" s="1">
        <v>4.5084613078655501E-2</v>
      </c>
      <c r="R1390" s="1">
        <v>0.27239718431167098</v>
      </c>
      <c r="S1390" s="1">
        <v>0.15897259877337599</v>
      </c>
      <c r="T1390" s="1">
        <v>9.0362870860070693E-2</v>
      </c>
      <c r="U1390" s="1">
        <v>0.468062091544728</v>
      </c>
      <c r="V1390" s="1">
        <v>0.117261791523657</v>
      </c>
      <c r="W1390" s="1">
        <v>1.0098607068002099</v>
      </c>
      <c r="X1390" s="1">
        <v>0.257842497946491</v>
      </c>
      <c r="Y1390" s="1">
        <v>0.83010469558632405</v>
      </c>
      <c r="Z1390" s="1">
        <v>0.91762508502259899</v>
      </c>
      <c r="AA1390" s="1">
        <v>0.145933840513845</v>
      </c>
      <c r="AD1390" s="2">
        <v>1.9108800166381801</v>
      </c>
      <c r="AE1390" s="2">
        <v>5.7965607707852804</v>
      </c>
      <c r="AF1390" s="2">
        <v>0.95539835230897496</v>
      </c>
      <c r="AG1390" s="2">
        <v>4.8013038718261001</v>
      </c>
      <c r="AH1390" s="2">
        <v>1.7454343705074</v>
      </c>
      <c r="AI1390" s="2">
        <v>0.67199646878493002</v>
      </c>
      <c r="AJ1390" s="2">
        <v>2.37775022658324</v>
      </c>
      <c r="AK1390" s="2">
        <v>0.44189202307360997</v>
      </c>
      <c r="AL1390" s="2">
        <v>3.08072406257266</v>
      </c>
      <c r="AM1390" s="2">
        <v>0.67134608888826397</v>
      </c>
      <c r="AN1390" s="2">
        <v>1.95953632746935</v>
      </c>
      <c r="AO1390" s="2">
        <v>1.91585689928202</v>
      </c>
      <c r="AP1390" s="2">
        <v>0.29919109327090598</v>
      </c>
      <c r="AS1390" s="2">
        <v>0.131267315295372</v>
      </c>
      <c r="AT1390" s="2">
        <v>0.59727444321310397</v>
      </c>
      <c r="AU1390" s="2">
        <v>0.10056810504647</v>
      </c>
      <c r="AV1390" s="2">
        <v>0.60919498088872004</v>
      </c>
      <c r="AW1390" s="2">
        <v>0.332589446022794</v>
      </c>
      <c r="AX1390" s="2">
        <v>0.1788380071997</v>
      </c>
      <c r="AY1390" s="2">
        <v>0.86337190788653395</v>
      </c>
      <c r="AZ1390" s="2">
        <v>0.19842361278276499</v>
      </c>
      <c r="BA1390" s="2">
        <v>1.54468165323036</v>
      </c>
      <c r="BB1390" s="2">
        <v>0.35505700982809302</v>
      </c>
      <c r="BC1390" s="2">
        <v>1.02751602010226</v>
      </c>
      <c r="BD1390" s="2">
        <v>0.92216861652738702</v>
      </c>
      <c r="BE1390" s="2">
        <v>0.13335848816731399</v>
      </c>
    </row>
    <row r="1391" spans="1:57">
      <c r="A1391" t="s">
        <v>553</v>
      </c>
      <c r="B1391" s="65" t="s">
        <v>89</v>
      </c>
      <c r="C1391">
        <v>0.128</v>
      </c>
      <c r="D1391">
        <v>0.04</v>
      </c>
      <c r="E1391">
        <v>4.0000000000000001E-3</v>
      </c>
      <c r="F1391">
        <v>0.1</v>
      </c>
      <c r="G1391" t="s">
        <v>526</v>
      </c>
      <c r="H1391" s="1">
        <v>0.66294957994023596</v>
      </c>
      <c r="I1391" s="1">
        <v>0.28678213328522101</v>
      </c>
      <c r="J1391" s="1">
        <v>4.4937591485414097E-2</v>
      </c>
      <c r="K1391" s="1">
        <v>1.3024443908703501E-13</v>
      </c>
      <c r="L1391" s="1">
        <v>1.22628053808677E-2</v>
      </c>
      <c r="M1391" s="41">
        <v>4.0000000000000002E-4</v>
      </c>
      <c r="O1391" s="1">
        <v>6.4693900229224194E-2</v>
      </c>
      <c r="P1391" s="1">
        <v>0.27739450249324599</v>
      </c>
      <c r="Q1391" s="1">
        <v>4.5067895864486701E-2</v>
      </c>
      <c r="R1391" s="1">
        <v>0.271183795170992</v>
      </c>
      <c r="S1391" s="1">
        <v>0.156393990426381</v>
      </c>
      <c r="T1391" s="1">
        <v>8.8774109661676301E-2</v>
      </c>
      <c r="U1391" s="1">
        <v>0.460207568621334</v>
      </c>
      <c r="V1391" s="1">
        <v>0.11548132898643</v>
      </c>
      <c r="W1391" s="1">
        <v>0.99631524667271298</v>
      </c>
      <c r="X1391" s="1">
        <v>0.25475160948652198</v>
      </c>
      <c r="Y1391" s="1">
        <v>0.82106920756079405</v>
      </c>
      <c r="Z1391" s="1">
        <v>0.90895222433430301</v>
      </c>
      <c r="AA1391" s="1">
        <v>0.14461726650805101</v>
      </c>
      <c r="AD1391" s="2">
        <v>1.9025560702175399</v>
      </c>
      <c r="AE1391" s="2">
        <v>5.77119516297339</v>
      </c>
      <c r="AF1391" s="2">
        <v>0.95017531428197499</v>
      </c>
      <c r="AG1391" s="2">
        <v>4.7735464372631897</v>
      </c>
      <c r="AH1391" s="2">
        <v>1.7353817891184</v>
      </c>
      <c r="AI1391" s="2">
        <v>0.66852627722062397</v>
      </c>
      <c r="AJ1391" s="2">
        <v>2.3674226466421802</v>
      </c>
      <c r="AK1391" s="2">
        <v>0.44032457252753299</v>
      </c>
      <c r="AL1391" s="2">
        <v>3.07178418956671</v>
      </c>
      <c r="AM1391" s="2">
        <v>0.66979978447775501</v>
      </c>
      <c r="AN1391" s="2">
        <v>1.9558714928843799</v>
      </c>
      <c r="AO1391" s="2">
        <v>1.9137994167994501</v>
      </c>
      <c r="AP1391" s="2">
        <v>0.29894058594213702</v>
      </c>
      <c r="AS1391" s="2">
        <v>0.13174030592132899</v>
      </c>
      <c r="AT1391" s="2">
        <v>0.59848813894090702</v>
      </c>
      <c r="AU1391" s="2">
        <v>0.10053081475082799</v>
      </c>
      <c r="AV1391" s="2">
        <v>0.60648133105333701</v>
      </c>
      <c r="AW1391" s="2">
        <v>0.32719469291279801</v>
      </c>
      <c r="AX1391" s="2">
        <v>0.17569367497638</v>
      </c>
      <c r="AY1391" s="2">
        <v>0.84888371376782501</v>
      </c>
      <c r="AZ1391" s="2">
        <v>0.195410817186941</v>
      </c>
      <c r="BA1391" s="2">
        <v>1.52396253464042</v>
      </c>
      <c r="BB1391" s="2">
        <v>0.35080076183542702</v>
      </c>
      <c r="BC1391" s="2">
        <v>1.0163317577495199</v>
      </c>
      <c r="BD1391" s="2">
        <v>0.91345281301155001</v>
      </c>
      <c r="BE1391" s="2">
        <v>0.132155365448451</v>
      </c>
    </row>
    <row r="1392" spans="1:57">
      <c r="A1392" t="s">
        <v>553</v>
      </c>
      <c r="B1392" s="65" t="s">
        <v>89</v>
      </c>
      <c r="C1392">
        <v>0.129</v>
      </c>
      <c r="D1392">
        <v>0.04</v>
      </c>
      <c r="E1392">
        <v>4.0000000000000001E-3</v>
      </c>
      <c r="F1392">
        <v>0.1</v>
      </c>
      <c r="G1392" t="s">
        <v>526</v>
      </c>
      <c r="H1392" s="1">
        <v>0.66377930391261297</v>
      </c>
      <c r="I1392" s="1">
        <v>0.286790241360175</v>
      </c>
      <c r="J1392" s="1">
        <v>4.4220263806292903E-2</v>
      </c>
      <c r="K1392" s="1">
        <v>1.3039397346026901E-13</v>
      </c>
      <c r="L1392" s="1">
        <v>1.21507190495025E-2</v>
      </c>
      <c r="M1392" s="41">
        <v>4.0000000000000002E-4</v>
      </c>
      <c r="O1392" s="1">
        <v>6.4933854568574895E-2</v>
      </c>
      <c r="P1392" s="1">
        <v>0.27798004741911703</v>
      </c>
      <c r="Q1392" s="1">
        <v>4.5056462921886101E-2</v>
      </c>
      <c r="R1392" s="1">
        <v>0.27002789050943099</v>
      </c>
      <c r="S1392" s="1">
        <v>0.15387723440816201</v>
      </c>
      <c r="T1392" s="1">
        <v>8.7215628526419606E-2</v>
      </c>
      <c r="U1392" s="1">
        <v>0.452471674081109</v>
      </c>
      <c r="V1392" s="1">
        <v>0.113722208368588</v>
      </c>
      <c r="W1392" s="1">
        <v>0.98289978733833205</v>
      </c>
      <c r="X1392" s="1">
        <v>0.25168538923115302</v>
      </c>
      <c r="Y1392" s="1">
        <v>0.81209622086486399</v>
      </c>
      <c r="Z1392" s="1">
        <v>0.900329996889075</v>
      </c>
      <c r="AA1392" s="1">
        <v>0.14330808485274699</v>
      </c>
      <c r="AD1392" s="2">
        <v>1.8943645401497899</v>
      </c>
      <c r="AE1392" s="2">
        <v>5.7462288597148001</v>
      </c>
      <c r="AF1392" s="2">
        <v>0.94503133245081805</v>
      </c>
      <c r="AG1392" s="2">
        <v>4.7461754733171402</v>
      </c>
      <c r="AH1392" s="2">
        <v>1.7254243060116701</v>
      </c>
      <c r="AI1392" s="2">
        <v>0.66507726208804196</v>
      </c>
      <c r="AJ1392" s="2">
        <v>2.3571117504295098</v>
      </c>
      <c r="AK1392" s="2">
        <v>0.43875190198049202</v>
      </c>
      <c r="AL1392" s="2">
        <v>3.0627742382592702</v>
      </c>
      <c r="AM1392" s="2">
        <v>0.668231928973821</v>
      </c>
      <c r="AN1392" s="2">
        <v>1.95213345334287</v>
      </c>
      <c r="AO1392" s="2">
        <v>1.9116486711656899</v>
      </c>
      <c r="AP1392" s="2">
        <v>0.29867465044960301</v>
      </c>
      <c r="AS1392" s="2">
        <v>0.132228940212371</v>
      </c>
      <c r="AT1392" s="2">
        <v>0.59975147217138303</v>
      </c>
      <c r="AU1392" s="2">
        <v>0.10050531182878999</v>
      </c>
      <c r="AV1392" s="2">
        <v>0.60389624075591597</v>
      </c>
      <c r="AW1392" s="2">
        <v>0.32192934217731001</v>
      </c>
      <c r="AX1392" s="2">
        <v>0.172609270310671</v>
      </c>
      <c r="AY1392" s="2">
        <v>0.83461433765500803</v>
      </c>
      <c r="AZ1392" s="2">
        <v>0.19243413515115099</v>
      </c>
      <c r="BA1392" s="2">
        <v>1.5034422650983601</v>
      </c>
      <c r="BB1392" s="2">
        <v>0.34657848271535802</v>
      </c>
      <c r="BC1392" s="2">
        <v>1.0052248604783001</v>
      </c>
      <c r="BD1392" s="2">
        <v>0.90478789344436605</v>
      </c>
      <c r="BE1392" s="2">
        <v>0.13095899806941899</v>
      </c>
    </row>
    <row r="1393" spans="1:57">
      <c r="A1393" t="s">
        <v>553</v>
      </c>
      <c r="B1393" s="65" t="s">
        <v>89</v>
      </c>
      <c r="C1393">
        <v>0.13</v>
      </c>
      <c r="D1393">
        <v>0.04</v>
      </c>
      <c r="E1393">
        <v>4.0000000000000001E-3</v>
      </c>
      <c r="F1393">
        <v>0.1</v>
      </c>
      <c r="G1393" t="s">
        <v>526</v>
      </c>
      <c r="H1393" s="1">
        <v>0.66461093529642001</v>
      </c>
      <c r="I1393" s="1">
        <v>0.28679836807438203</v>
      </c>
      <c r="J1393" s="1">
        <v>4.3501287098024401E-2</v>
      </c>
      <c r="K1393" s="1">
        <v>1.30543851590683E-13</v>
      </c>
      <c r="L1393" s="1">
        <v>1.20383750484099E-2</v>
      </c>
      <c r="M1393" s="41">
        <v>4.0000000000000002E-4</v>
      </c>
      <c r="O1393" s="1">
        <v>6.5181842162199397E-2</v>
      </c>
      <c r="P1393" s="1">
        <v>0.27858932376379703</v>
      </c>
      <c r="Q1393" s="1">
        <v>4.5050243473918401E-2</v>
      </c>
      <c r="R1393" s="1">
        <v>0.26892789798805999</v>
      </c>
      <c r="S1393" s="1">
        <v>0.151421117618635</v>
      </c>
      <c r="T1393" s="1">
        <v>8.5686985033216506E-2</v>
      </c>
      <c r="U1393" s="1">
        <v>0.444853177915983</v>
      </c>
      <c r="V1393" s="1">
        <v>0.11198427934937499</v>
      </c>
      <c r="W1393" s="1">
        <v>0.96961373041445398</v>
      </c>
      <c r="X1393" s="1">
        <v>0.24864376130221399</v>
      </c>
      <c r="Y1393" s="1">
        <v>0.80318559805546397</v>
      </c>
      <c r="Z1393" s="1">
        <v>0.89175832004148503</v>
      </c>
      <c r="AA1393" s="1">
        <v>0.142006283156284</v>
      </c>
      <c r="AD1393" s="2">
        <v>1.8863023047464</v>
      </c>
      <c r="AE1393" s="2">
        <v>5.7216526580114504</v>
      </c>
      <c r="AF1393" s="2">
        <v>0.93996471898804801</v>
      </c>
      <c r="AG1393" s="2">
        <v>4.71918385796703</v>
      </c>
      <c r="AH1393" s="2">
        <v>1.71556119587289</v>
      </c>
      <c r="AI1393" s="2">
        <v>0.66164956463237201</v>
      </c>
      <c r="AJ1393" s="2">
        <v>2.34681935940944</v>
      </c>
      <c r="AK1393" s="2">
        <v>0.43717449497536798</v>
      </c>
      <c r="AL1393" s="2">
        <v>3.0536978988763002</v>
      </c>
      <c r="AM1393" s="2">
        <v>0.66664340021164503</v>
      </c>
      <c r="AN1393" s="2">
        <v>1.94832485099328</v>
      </c>
      <c r="AO1393" s="2">
        <v>1.9094076075442501</v>
      </c>
      <c r="AP1393" s="2">
        <v>0.29839376141206098</v>
      </c>
      <c r="AS1393" s="2">
        <v>0.13273393313029699</v>
      </c>
      <c r="AT1393" s="2">
        <v>0.60106600675065802</v>
      </c>
      <c r="AU1393" s="2">
        <v>0.100491438401609</v>
      </c>
      <c r="AV1393" s="2">
        <v>0.60143619358351996</v>
      </c>
      <c r="AW1393" s="2">
        <v>0.31679085586772499</v>
      </c>
      <c r="AX1393" s="2">
        <v>0.169583917602847</v>
      </c>
      <c r="AY1393" s="2">
        <v>0.82056151071573802</v>
      </c>
      <c r="AZ1393" s="2">
        <v>0.18949331231132199</v>
      </c>
      <c r="BA1393" s="2">
        <v>1.4831199293188899</v>
      </c>
      <c r="BB1393" s="2">
        <v>0.34239006798132599</v>
      </c>
      <c r="BC1393" s="2">
        <v>0.99419515815951298</v>
      </c>
      <c r="BD1393" s="2">
        <v>0.89617377477119697</v>
      </c>
      <c r="BE1393" s="2">
        <v>0.12976937470637601</v>
      </c>
    </row>
    <row r="1394" spans="1:57">
      <c r="A1394" t="s">
        <v>553</v>
      </c>
      <c r="B1394" s="65" t="s">
        <v>89</v>
      </c>
      <c r="C1394">
        <v>0.13100000000000001</v>
      </c>
      <c r="D1394">
        <v>0.04</v>
      </c>
      <c r="E1394">
        <v>4.0000000000000001E-3</v>
      </c>
      <c r="F1394">
        <v>0.1</v>
      </c>
      <c r="G1394" t="s">
        <v>526</v>
      </c>
      <c r="H1394" s="1">
        <v>0.66544448067650797</v>
      </c>
      <c r="I1394" s="1">
        <v>0.28680651349219</v>
      </c>
      <c r="J1394" s="1">
        <v>4.2780655667757399E-2</v>
      </c>
      <c r="K1394" s="1">
        <v>1.3069407466501099E-13</v>
      </c>
      <c r="L1394" s="1">
        <v>1.1925772488051401E-2</v>
      </c>
      <c r="M1394" s="41">
        <v>4.0000000000000002E-4</v>
      </c>
      <c r="O1394" s="1">
        <v>6.5438238653068595E-2</v>
      </c>
      <c r="P1394" s="1">
        <v>0.27922312480786998</v>
      </c>
      <c r="Q1394" s="1">
        <v>4.50491788376585E-2</v>
      </c>
      <c r="R1394" s="1">
        <v>0.26788232348868901</v>
      </c>
      <c r="S1394" s="1">
        <v>0.149024449372852</v>
      </c>
      <c r="T1394" s="1">
        <v>8.4187741972634705E-2</v>
      </c>
      <c r="U1394" s="1">
        <v>0.43735085838677501</v>
      </c>
      <c r="V1394" s="1">
        <v>0.110267392067168</v>
      </c>
      <c r="W1394" s="1">
        <v>0.956456477890816</v>
      </c>
      <c r="X1394" s="1">
        <v>0.24562664976916099</v>
      </c>
      <c r="Y1394" s="1">
        <v>0.79433720151130305</v>
      </c>
      <c r="Z1394" s="1">
        <v>0.88323711101096802</v>
      </c>
      <c r="AA1394" s="1">
        <v>0.14071184900731701</v>
      </c>
      <c r="AD1394" s="2">
        <v>1.87836633902094</v>
      </c>
      <c r="AE1394" s="2">
        <v>5.6974576291057799</v>
      </c>
      <c r="AF1394" s="2">
        <v>0.93497383062022998</v>
      </c>
      <c r="AG1394" s="2">
        <v>4.6925646201662898</v>
      </c>
      <c r="AH1394" s="2">
        <v>1.70579172521654</v>
      </c>
      <c r="AI1394" s="2">
        <v>0.65824331209278197</v>
      </c>
      <c r="AJ1394" s="2">
        <v>2.3365472145361701</v>
      </c>
      <c r="AK1394" s="2">
        <v>0.435592817298874</v>
      </c>
      <c r="AL1394" s="2">
        <v>3.0445587362393001</v>
      </c>
      <c r="AM1394" s="2">
        <v>0.66503504730104201</v>
      </c>
      <c r="AN1394" s="2">
        <v>1.94444824295116</v>
      </c>
      <c r="AO1394" s="2">
        <v>1.9070790773734001</v>
      </c>
      <c r="AP1394" s="2">
        <v>0.29809837835667802</v>
      </c>
      <c r="AS1394" s="2">
        <v>0.13325604962079399</v>
      </c>
      <c r="AT1394" s="2">
        <v>0.60243345420876104</v>
      </c>
      <c r="AU1394" s="2">
        <v>0.10048906356807</v>
      </c>
      <c r="AV1394" s="2">
        <v>0.599097848057771</v>
      </c>
      <c r="AW1394" s="2">
        <v>0.31177674293055302</v>
      </c>
      <c r="AX1394" s="2">
        <v>0.16661675156761099</v>
      </c>
      <c r="AY1394" s="2">
        <v>0.806722979370185</v>
      </c>
      <c r="AZ1394" s="2">
        <v>0.18658809508028801</v>
      </c>
      <c r="BA1394" s="2">
        <v>1.4629946125862701</v>
      </c>
      <c r="BB1394" s="2">
        <v>0.33823541307464799</v>
      </c>
      <c r="BC1394" s="2">
        <v>0.98324248044345597</v>
      </c>
      <c r="BD1394" s="2">
        <v>0.88761037380159602</v>
      </c>
      <c r="BE1394" s="2">
        <v>0.12858648401748199</v>
      </c>
    </row>
    <row r="1395" spans="1:57">
      <c r="A1395" t="s">
        <v>553</v>
      </c>
      <c r="B1395" s="65" t="s">
        <v>89</v>
      </c>
      <c r="C1395">
        <v>0.13200000000000001</v>
      </c>
      <c r="D1395">
        <v>0.04</v>
      </c>
      <c r="E1395">
        <v>4.0000000000000001E-3</v>
      </c>
      <c r="F1395">
        <v>0.1</v>
      </c>
      <c r="G1395" t="s">
        <v>526</v>
      </c>
      <c r="H1395" s="1">
        <v>0.666279946668071</v>
      </c>
      <c r="I1395" s="1">
        <v>0.28681467767823998</v>
      </c>
      <c r="J1395" s="1">
        <v>4.20583637964069E-2</v>
      </c>
      <c r="K1395" s="1">
        <v>1.3084464387545401E-13</v>
      </c>
      <c r="L1395" s="1">
        <v>1.1812910474788701E-2</v>
      </c>
      <c r="M1395" s="41">
        <v>4.0000000000000002E-4</v>
      </c>
      <c r="O1395" s="1">
        <v>6.5703446166536505E-2</v>
      </c>
      <c r="P1395" s="1">
        <v>0.27988231637279298</v>
      </c>
      <c r="Q1395" s="1">
        <v>4.5053222504511901E-2</v>
      </c>
      <c r="R1395" s="1">
        <v>0.26688975013391802</v>
      </c>
      <c r="S1395" s="1">
        <v>0.14668606120945499</v>
      </c>
      <c r="T1395" s="1">
        <v>8.2717467334287406E-2</v>
      </c>
      <c r="U1395" s="1">
        <v>0.42996350205824302</v>
      </c>
      <c r="V1395" s="1">
        <v>0.108571397125969</v>
      </c>
      <c r="W1395" s="1">
        <v>0.94342743215434999</v>
      </c>
      <c r="X1395" s="1">
        <v>0.24263397865191799</v>
      </c>
      <c r="Y1395" s="1">
        <v>0.78555089343749795</v>
      </c>
      <c r="Z1395" s="1">
        <v>0.87476628688324898</v>
      </c>
      <c r="AA1395" s="1">
        <v>0.13942476997491601</v>
      </c>
      <c r="AD1395" s="2">
        <v>1.87055371100765</v>
      </c>
      <c r="AE1395" s="2">
        <v>5.6736351086156702</v>
      </c>
      <c r="AF1395" s="2">
        <v>0.930057067274348</v>
      </c>
      <c r="AG1395" s="2">
        <v>4.6663109364618398</v>
      </c>
      <c r="AH1395" s="2">
        <v>1.6961151532271701</v>
      </c>
      <c r="AI1395" s="2">
        <v>0.65485861835181502</v>
      </c>
      <c r="AJ1395" s="2">
        <v>2.3262969795297601</v>
      </c>
      <c r="AK1395" s="2">
        <v>0.43400731767922202</v>
      </c>
      <c r="AL1395" s="2">
        <v>3.0353601946482001</v>
      </c>
      <c r="AM1395" s="2">
        <v>0.66340769174345904</v>
      </c>
      <c r="AN1395" s="2">
        <v>1.9405061046065</v>
      </c>
      <c r="AO1395" s="2">
        <v>1.9046658420139699</v>
      </c>
      <c r="AP1395" s="2">
        <v>0.29778894630647601</v>
      </c>
      <c r="AS1395" s="2">
        <v>0.133796108557311</v>
      </c>
      <c r="AT1395" s="2">
        <v>0.603855682585135</v>
      </c>
      <c r="AU1395" s="2">
        <v>0.100498083583661</v>
      </c>
      <c r="AV1395" s="2">
        <v>0.59687803544326601</v>
      </c>
      <c r="AW1395" s="2">
        <v>0.30688455880667698</v>
      </c>
      <c r="AX1395" s="2">
        <v>0.16370691720914499</v>
      </c>
      <c r="AY1395" s="2">
        <v>0.79309650535569498</v>
      </c>
      <c r="AZ1395" s="2">
        <v>0.183718230658797</v>
      </c>
      <c r="BA1395" s="2">
        <v>1.44306540079231</v>
      </c>
      <c r="BB1395" s="2">
        <v>0.33411441336843201</v>
      </c>
      <c r="BC1395" s="2">
        <v>0.972366656765562</v>
      </c>
      <c r="BD1395" s="2">
        <v>0.87909760721074703</v>
      </c>
      <c r="BE1395" s="2">
        <v>0.12741031464300001</v>
      </c>
    </row>
    <row r="1396" spans="1:57">
      <c r="A1396" t="s">
        <v>553</v>
      </c>
      <c r="B1396" s="65" t="s">
        <v>89</v>
      </c>
      <c r="C1396">
        <v>0.13300000000000001</v>
      </c>
      <c r="D1396">
        <v>0.04</v>
      </c>
      <c r="E1396">
        <v>4.0000000000000001E-3</v>
      </c>
      <c r="F1396">
        <v>0.1</v>
      </c>
      <c r="G1396" t="s">
        <v>526</v>
      </c>
      <c r="H1396" s="1">
        <v>0.66711733991682298</v>
      </c>
      <c r="I1396" s="1">
        <v>0.28682286069747698</v>
      </c>
      <c r="J1396" s="1">
        <v>4.1334405738501903E-2</v>
      </c>
      <c r="K1396" s="1">
        <v>1.3099556041971701E-13</v>
      </c>
      <c r="L1396" s="1">
        <v>1.16997881108612E-2</v>
      </c>
      <c r="M1396" s="41">
        <v>4.0000000000000002E-4</v>
      </c>
      <c r="O1396" s="1">
        <v>6.5977895452654894E-2</v>
      </c>
      <c r="P1396" s="1">
        <v>0.28056784140790902</v>
      </c>
      <c r="Q1396" s="1">
        <v>4.5062340273281702E-2</v>
      </c>
      <c r="R1396" s="1">
        <v>0.26594883747906101</v>
      </c>
      <c r="S1396" s="1">
        <v>0.144404806709896</v>
      </c>
      <c r="T1396" s="1">
        <v>8.1275734295934196E-2</v>
      </c>
      <c r="U1396" s="1">
        <v>0.42268990383747901</v>
      </c>
      <c r="V1396" s="1">
        <v>0.106896145602304</v>
      </c>
      <c r="W1396" s="1">
        <v>0.93052599601558705</v>
      </c>
      <c r="X1396" s="1">
        <v>0.23966567192392499</v>
      </c>
      <c r="Y1396" s="1">
        <v>0.77682653587054995</v>
      </c>
      <c r="Z1396" s="1">
        <v>0.86634576461189405</v>
      </c>
      <c r="AA1396" s="1">
        <v>0.13814503360868499</v>
      </c>
      <c r="AD1396" s="2">
        <v>1.8628615782451901</v>
      </c>
      <c r="AE1396" s="2">
        <v>5.6501766870803296</v>
      </c>
      <c r="AF1396" s="2">
        <v>0.92521287076956205</v>
      </c>
      <c r="AG1396" s="2">
        <v>4.6404161276867297</v>
      </c>
      <c r="AH1396" s="2">
        <v>1.6865307325544701</v>
      </c>
      <c r="AI1396" s="2">
        <v>0.65149558455395495</v>
      </c>
      <c r="AJ1396" s="2">
        <v>2.3160702439998899</v>
      </c>
      <c r="AK1396" s="2">
        <v>0.432418428451463</v>
      </c>
      <c r="AL1396" s="2">
        <v>3.0261056025378998</v>
      </c>
      <c r="AM1396" s="2">
        <v>0.66176212849715499</v>
      </c>
      <c r="AN1396" s="2">
        <v>1.93650083277768</v>
      </c>
      <c r="AO1396" s="2">
        <v>1.90217057622785</v>
      </c>
      <c r="AP1396" s="2">
        <v>0.297465896340529</v>
      </c>
      <c r="AS1396" s="2">
        <v>0.13435498710358801</v>
      </c>
      <c r="AT1396" s="2">
        <v>0.60533472632528396</v>
      </c>
      <c r="AU1396" s="2">
        <v>0.100518422157396</v>
      </c>
      <c r="AV1396" s="2">
        <v>0.594773757940391</v>
      </c>
      <c r="AW1396" s="2">
        <v>0.30211190505314001</v>
      </c>
      <c r="AX1396" s="2">
        <v>0.16085356979953999</v>
      </c>
      <c r="AY1396" s="2">
        <v>0.77967986579760395</v>
      </c>
      <c r="AZ1396" s="2">
        <v>0.18088346704717001</v>
      </c>
      <c r="BA1396" s="2">
        <v>1.42333138047676</v>
      </c>
      <c r="BB1396" s="2">
        <v>0.33002696417178201</v>
      </c>
      <c r="BC1396" s="2">
        <v>0.961567516352548</v>
      </c>
      <c r="BD1396" s="2">
        <v>0.87063539154101999</v>
      </c>
      <c r="BE1396" s="2">
        <v>0.12624085520540501</v>
      </c>
    </row>
    <row r="1397" spans="1:57">
      <c r="A1397" t="s">
        <v>553</v>
      </c>
      <c r="B1397" s="65" t="s">
        <v>89</v>
      </c>
      <c r="C1397">
        <v>0.13400000000000001</v>
      </c>
      <c r="D1397">
        <v>0.04</v>
      </c>
      <c r="E1397">
        <v>4.0000000000000001E-3</v>
      </c>
      <c r="F1397">
        <v>0.1</v>
      </c>
      <c r="G1397" t="s">
        <v>526</v>
      </c>
      <c r="H1397" s="1">
        <v>0.66795666709917501</v>
      </c>
      <c r="I1397" s="1">
        <v>0.28683106261514202</v>
      </c>
      <c r="J1397" s="1">
        <v>4.0608775722033703E-2</v>
      </c>
      <c r="K1397" s="1">
        <v>1.3114682550103301E-13</v>
      </c>
      <c r="L1397" s="1">
        <v>1.1586404494361E-2</v>
      </c>
      <c r="M1397" s="41">
        <v>4.0000000000000002E-4</v>
      </c>
      <c r="O1397" s="1">
        <v>6.6262048258248996E-2</v>
      </c>
      <c r="P1397" s="1">
        <v>0.28128072512570601</v>
      </c>
      <c r="Q1397" s="1">
        <v>4.5076510439579602E-2</v>
      </c>
      <c r="R1397" s="1">
        <v>0.26505832088488701</v>
      </c>
      <c r="S1397" s="1">
        <v>0.14217956132915799</v>
      </c>
      <c r="T1397" s="1">
        <v>7.9862121214450396E-2</v>
      </c>
      <c r="U1397" s="1">
        <v>0.41552886701590203</v>
      </c>
      <c r="V1397" s="1">
        <v>0.105241489052526</v>
      </c>
      <c r="W1397" s="1">
        <v>0.91775157273679697</v>
      </c>
      <c r="X1397" s="1">
        <v>0.236721653515406</v>
      </c>
      <c r="Y1397" s="1">
        <v>0.76816399068368202</v>
      </c>
      <c r="Z1397" s="1">
        <v>0.85797546101998001</v>
      </c>
      <c r="AA1397" s="1">
        <v>0.136872627438892</v>
      </c>
      <c r="AD1397" s="2">
        <v>1.85528718441681</v>
      </c>
      <c r="AE1397" s="2">
        <v>5.6270742008977397</v>
      </c>
      <c r="AF1397" s="2">
        <v>0.92043972355269499</v>
      </c>
      <c r="AG1397" s="2">
        <v>4.6148736557248098</v>
      </c>
      <c r="AH1397" s="2">
        <v>1.6770377100648699</v>
      </c>
      <c r="AI1397" s="2">
        <v>0.64815429969502503</v>
      </c>
      <c r="AJ1397" s="2">
        <v>2.30586852642563</v>
      </c>
      <c r="AK1397" s="2">
        <v>0.43082656619220799</v>
      </c>
      <c r="AL1397" s="2">
        <v>3.01679817692037</v>
      </c>
      <c r="AM1397" s="2">
        <v>0.66009912699334705</v>
      </c>
      <c r="AN1397" s="2">
        <v>1.9324347487201501</v>
      </c>
      <c r="AO1397" s="2">
        <v>1.89959587149649</v>
      </c>
      <c r="AP1397" s="2">
        <v>0.297129646128375</v>
      </c>
      <c r="AS1397" s="2">
        <v>0.13493362554407101</v>
      </c>
      <c r="AT1397" s="2">
        <v>0.60687279736025601</v>
      </c>
      <c r="AU1397" s="2">
        <v>0.100550030874328</v>
      </c>
      <c r="AV1397" s="2">
        <v>0.59278218728249599</v>
      </c>
      <c r="AW1397" s="2">
        <v>0.29745642898899499</v>
      </c>
      <c r="AX1397" s="2">
        <v>0.15805587486092401</v>
      </c>
      <c r="AY1397" s="2">
        <v>0.76647085328670905</v>
      </c>
      <c r="AZ1397" s="2">
        <v>0.17808355305766499</v>
      </c>
      <c r="BA1397" s="2">
        <v>1.40379163887035</v>
      </c>
      <c r="BB1397" s="2">
        <v>0.325972960734287</v>
      </c>
      <c r="BC1397" s="2">
        <v>0.95084488822902002</v>
      </c>
      <c r="BD1397" s="2">
        <v>0.86222364320364697</v>
      </c>
      <c r="BE1397" s="2">
        <v>0.12507809430950301</v>
      </c>
    </row>
    <row r="1398" spans="1:57">
      <c r="A1398" t="s">
        <v>553</v>
      </c>
      <c r="B1398" s="65" t="s">
        <v>89</v>
      </c>
      <c r="C1398">
        <v>0.13500000000000001</v>
      </c>
      <c r="D1398">
        <v>0.04</v>
      </c>
      <c r="E1398">
        <v>4.0000000000000001E-3</v>
      </c>
      <c r="F1398">
        <v>0.1</v>
      </c>
      <c r="G1398" t="s">
        <v>526</v>
      </c>
      <c r="H1398" s="1">
        <v>0.66879793492241102</v>
      </c>
      <c r="I1398" s="1">
        <v>0.28683928349677801</v>
      </c>
      <c r="J1398" s="1">
        <v>3.9881467948301899E-2</v>
      </c>
      <c r="K1398" s="1">
        <v>1.3129844032820199E-13</v>
      </c>
      <c r="L1398" s="1">
        <v>1.147275871921E-2</v>
      </c>
      <c r="M1398" s="41">
        <v>4.0000000000000002E-4</v>
      </c>
      <c r="O1398" s="1">
        <v>6.6556399956416004E-2</v>
      </c>
      <c r="P1398" s="1">
        <v>0.28202208074458601</v>
      </c>
      <c r="Q1398" s="1">
        <v>4.5095724045770599E-2</v>
      </c>
      <c r="R1398" s="1">
        <v>0.26421701108171802</v>
      </c>
      <c r="S1398" s="1">
        <v>0.14000922223880799</v>
      </c>
      <c r="T1398" s="1">
        <v>7.8476211618819694E-2</v>
      </c>
      <c r="U1398" s="1">
        <v>0.40847920331523102</v>
      </c>
      <c r="V1398" s="1">
        <v>0.103607279520582</v>
      </c>
      <c r="W1398" s="1">
        <v>0.90510356606197295</v>
      </c>
      <c r="X1398" s="1">
        <v>0.23380184731687101</v>
      </c>
      <c r="Y1398" s="1">
        <v>0.75956311959258005</v>
      </c>
      <c r="Z1398" s="1">
        <v>0.84965529280187302</v>
      </c>
      <c r="AA1398" s="1">
        <v>0.13560753897661201</v>
      </c>
      <c r="AD1398" s="2">
        <v>1.84782785613929</v>
      </c>
      <c r="AE1398" s="2">
        <v>5.6043197236353999</v>
      </c>
      <c r="AF1398" s="2">
        <v>0.91573614747587995</v>
      </c>
      <c r="AG1398" s="2">
        <v>4.5896771203464599</v>
      </c>
      <c r="AH1398" s="2">
        <v>1.6676353275518601</v>
      </c>
      <c r="AI1398" s="2">
        <v>0.64483484118396905</v>
      </c>
      <c r="AJ1398" s="2">
        <v>2.2956932769989402</v>
      </c>
      <c r="AK1398" s="2">
        <v>0.42923213232537699</v>
      </c>
      <c r="AL1398" s="2">
        <v>3.0074410276238601</v>
      </c>
      <c r="AM1398" s="2">
        <v>0.65841943210592402</v>
      </c>
      <c r="AN1398" s="2">
        <v>1.9283101009977599</v>
      </c>
      <c r="AO1398" s="2">
        <v>1.8969442391877001</v>
      </c>
      <c r="AP1398" s="2">
        <v>0.29678060044001597</v>
      </c>
      <c r="AS1398" s="2">
        <v>0.13553303263852001</v>
      </c>
      <c r="AT1398" s="2">
        <v>0.60847229749688103</v>
      </c>
      <c r="AU1398" s="2">
        <v>0.100592889753085</v>
      </c>
      <c r="AV1398" s="2">
        <v>0.59090066376103001</v>
      </c>
      <c r="AW1398" s="2">
        <v>0.29291582336695199</v>
      </c>
      <c r="AX1398" s="2">
        <v>0.15531300815159499</v>
      </c>
      <c r="AY1398" s="2">
        <v>0.75346727596405005</v>
      </c>
      <c r="AZ1398" s="2">
        <v>0.17531823832761601</v>
      </c>
      <c r="BA1398" s="2">
        <v>1.3844452639406399</v>
      </c>
      <c r="BB1398" s="2">
        <v>0.32195229825084798</v>
      </c>
      <c r="BC1398" s="2">
        <v>0.94019860122458399</v>
      </c>
      <c r="BD1398" s="2">
        <v>0.85386227848051799</v>
      </c>
      <c r="BE1398" s="2">
        <v>0.12392202054255801</v>
      </c>
    </row>
    <row r="1399" spans="1:57">
      <c r="A1399" t="s">
        <v>553</v>
      </c>
      <c r="B1399" s="65" t="s">
        <v>89</v>
      </c>
      <c r="C1399">
        <v>0.13600000000000001</v>
      </c>
      <c r="D1399">
        <v>0.04</v>
      </c>
      <c r="E1399">
        <v>4.0000000000000001E-3</v>
      </c>
      <c r="F1399">
        <v>0.1</v>
      </c>
      <c r="G1399" t="s">
        <v>526</v>
      </c>
      <c r="H1399" s="1">
        <v>0.66964115012486702</v>
      </c>
      <c r="I1399" s="1">
        <v>0.286847523408232</v>
      </c>
      <c r="J1399" s="1">
        <v>3.9152476591760597E-2</v>
      </c>
      <c r="K1399" s="1">
        <v>1.3145040611561899E-13</v>
      </c>
      <c r="L1399" s="1">
        <v>1.1358849875135E-2</v>
      </c>
      <c r="M1399" s="41">
        <v>4.0000000000000002E-4</v>
      </c>
      <c r="O1399" s="1">
        <v>6.6861482465003494E-2</v>
      </c>
      <c r="P1399" s="1">
        <v>0.28279311590674699</v>
      </c>
      <c r="Q1399" s="1">
        <v>4.5119985196301102E-2</v>
      </c>
      <c r="R1399" s="1">
        <v>0.26342379393687898</v>
      </c>
      <c r="S1399" s="1">
        <v>0.13789270818330099</v>
      </c>
      <c r="T1399" s="1">
        <v>7.7117594205341894E-2</v>
      </c>
      <c r="U1399" s="1">
        <v>0.40153973293772399</v>
      </c>
      <c r="V1399" s="1">
        <v>0.101993369546267</v>
      </c>
      <c r="W1399" s="1">
        <v>0.89258138024877298</v>
      </c>
      <c r="X1399" s="1">
        <v>0.23090617718286199</v>
      </c>
      <c r="Y1399" s="1">
        <v>0.75102378416154103</v>
      </c>
      <c r="Z1399" s="1">
        <v>0.84138517652516698</v>
      </c>
      <c r="AA1399" s="1">
        <v>0.134349755713878</v>
      </c>
      <c r="AD1399" s="2">
        <v>1.84048099989282</v>
      </c>
      <c r="AE1399" s="2">
        <v>5.5819055576970298</v>
      </c>
      <c r="AF1399" s="2">
        <v>0.91110070261484499</v>
      </c>
      <c r="AG1399" s="2">
        <v>4.5648202561138502</v>
      </c>
      <c r="AH1399" s="2">
        <v>1.65832282240743</v>
      </c>
      <c r="AI1399" s="2">
        <v>0.64153727537849103</v>
      </c>
      <c r="AJ1399" s="2">
        <v>2.2855458803389901</v>
      </c>
      <c r="AK1399" s="2">
        <v>0.42763551370050501</v>
      </c>
      <c r="AL1399" s="2">
        <v>2.9980371613400298</v>
      </c>
      <c r="AM1399" s="2">
        <v>0.65672376507719998</v>
      </c>
      <c r="AN1399" s="2">
        <v>1.92412906822376</v>
      </c>
      <c r="AO1399" s="2">
        <v>1.89421811357898</v>
      </c>
      <c r="AP1399" s="2">
        <v>0.29641915163279497</v>
      </c>
      <c r="AS1399" s="2">
        <v>0.13615429156509801</v>
      </c>
      <c r="AT1399" s="2">
        <v>0.61013583226455603</v>
      </c>
      <c r="AU1399" s="2">
        <v>0.10064700794926</v>
      </c>
      <c r="AV1399" s="2">
        <v>0.58912669570547904</v>
      </c>
      <c r="AW1399" s="2">
        <v>0.28848782607274998</v>
      </c>
      <c r="AX1399" s="2">
        <v>0.15262415565653101</v>
      </c>
      <c r="AY1399" s="2">
        <v>0.74066695761360002</v>
      </c>
      <c r="AZ1399" s="2">
        <v>0.17258727333340301</v>
      </c>
      <c r="BA1399" s="2">
        <v>1.36529134444091</v>
      </c>
      <c r="BB1399" s="2">
        <v>0.31796487186684302</v>
      </c>
      <c r="BC1399" s="2">
        <v>0.92962848398145503</v>
      </c>
      <c r="BD1399" s="2">
        <v>0.84555121352611695</v>
      </c>
      <c r="BE1399" s="2">
        <v>0.122772622474435</v>
      </c>
    </row>
    <row r="1400" spans="1:57">
      <c r="A1400" t="s">
        <v>553</v>
      </c>
      <c r="B1400" s="65" t="s">
        <v>89</v>
      </c>
      <c r="C1400">
        <v>0.13700000000000001</v>
      </c>
      <c r="D1400">
        <v>0.04</v>
      </c>
      <c r="E1400">
        <v>4.0000000000000001E-3</v>
      </c>
      <c r="F1400">
        <v>0.1</v>
      </c>
      <c r="G1400" t="s">
        <v>526</v>
      </c>
      <c r="H1400" s="1">
        <v>0.67048631947611304</v>
      </c>
      <c r="I1400" s="1">
        <v>0.28685578241565801</v>
      </c>
      <c r="J1400" s="1">
        <v>3.8421795799862199E-2</v>
      </c>
      <c r="K1400" s="1">
        <v>1.3160272408330801E-13</v>
      </c>
      <c r="L1400" s="1">
        <v>1.12446770476438E-2</v>
      </c>
      <c r="M1400" s="41">
        <v>4.0000000000000002E-4</v>
      </c>
      <c r="O1400" s="1">
        <v>6.7177867490430906E-2</v>
      </c>
      <c r="P1400" s="1">
        <v>0.28359513984897999</v>
      </c>
      <c r="Q1400" s="1">
        <v>4.5149311444057302E-2</v>
      </c>
      <c r="R1400" s="1">
        <v>0.26267763043963599</v>
      </c>
      <c r="S1400" s="1">
        <v>0.135828959350586</v>
      </c>
      <c r="T1400" s="1">
        <v>7.5785862835252099E-2</v>
      </c>
      <c r="U1400" s="1">
        <v>0.39470928462112398</v>
      </c>
      <c r="V1400" s="1">
        <v>0.100399612174006</v>
      </c>
      <c r="W1400" s="1">
        <v>0.88018442010262199</v>
      </c>
      <c r="X1400" s="1">
        <v>0.22803456693598301</v>
      </c>
      <c r="Y1400" s="1">
        <v>0.74254584581008098</v>
      </c>
      <c r="Z1400" s="1">
        <v>0.833165028632741</v>
      </c>
      <c r="AA1400" s="1">
        <v>0.13309926512384601</v>
      </c>
      <c r="AD1400" s="2">
        <v>1.8332440990849801</v>
      </c>
      <c r="AE1400" s="2">
        <v>5.5598242263286801</v>
      </c>
      <c r="AF1400" s="2">
        <v>0.90653198612640395</v>
      </c>
      <c r="AG1400" s="2">
        <v>4.5402969293546196</v>
      </c>
      <c r="AH1400" s="2">
        <v>1.6490994282567699</v>
      </c>
      <c r="AI1400" s="2">
        <v>0.63826165809590996</v>
      </c>
      <c r="AJ1400" s="2">
        <v>2.2754276580842498</v>
      </c>
      <c r="AK1400" s="2">
        <v>0.42603708314504302</v>
      </c>
      <c r="AL1400" s="2">
        <v>2.9885894854888799</v>
      </c>
      <c r="AM1400" s="2">
        <v>0.65501282440199404</v>
      </c>
      <c r="AN1400" s="2">
        <v>1.91989376167861</v>
      </c>
      <c r="AO1400" s="2">
        <v>1.8914198547447001</v>
      </c>
      <c r="AP1400" s="2">
        <v>0.296045680116369</v>
      </c>
      <c r="AS1400" s="2">
        <v>0.136798566525968</v>
      </c>
      <c r="AT1400" s="2">
        <v>0.61186622638649801</v>
      </c>
      <c r="AU1400" s="2">
        <v>0.100712424617245</v>
      </c>
      <c r="AV1400" s="2">
        <v>0.58745795944966395</v>
      </c>
      <c r="AW1400" s="2">
        <v>0.28417021985445301</v>
      </c>
      <c r="AX1400" s="2">
        <v>0.149988513582687</v>
      </c>
      <c r="AY1400" s="2">
        <v>0.72806773776359901</v>
      </c>
      <c r="AZ1400" s="2">
        <v>0.169890409405314</v>
      </c>
      <c r="BA1400" s="2">
        <v>1.34632896996229</v>
      </c>
      <c r="BB1400" s="2">
        <v>0.314010576683664</v>
      </c>
      <c r="BC1400" s="2">
        <v>0.91913436496263501</v>
      </c>
      <c r="BD1400" s="2">
        <v>0.83729036436959903</v>
      </c>
      <c r="BE1400" s="2">
        <v>0.121629888657748</v>
      </c>
    </row>
    <row r="1401" spans="1:57">
      <c r="A1401" t="s">
        <v>553</v>
      </c>
      <c r="B1401" s="65" t="s">
        <v>89</v>
      </c>
      <c r="C1401">
        <v>0.13800000000000001</v>
      </c>
      <c r="D1401">
        <v>0.04</v>
      </c>
      <c r="E1401">
        <v>4.0000000000000001E-3</v>
      </c>
      <c r="F1401">
        <v>0.1</v>
      </c>
      <c r="G1401" t="s">
        <v>526</v>
      </c>
      <c r="H1401" s="1">
        <v>0.67133344977712905</v>
      </c>
      <c r="I1401" s="1">
        <v>0.286864060585514</v>
      </c>
      <c r="J1401" s="1">
        <v>3.7689419692901599E-2</v>
      </c>
      <c r="K1401" s="1">
        <v>1.3175539545695399E-13</v>
      </c>
      <c r="L1401" s="1">
        <v>1.1130239318000701E-2</v>
      </c>
      <c r="M1401" s="41">
        <v>4.0000000000000002E-4</v>
      </c>
      <c r="O1401" s="1">
        <v>6.7506170138451393E-2</v>
      </c>
      <c r="P1401" s="1">
        <v>0.28442957141547598</v>
      </c>
      <c r="Q1401" s="1">
        <v>4.5183734254264002E-2</v>
      </c>
      <c r="R1401" s="1">
        <v>0.26197755691966002</v>
      </c>
      <c r="S1401" s="1">
        <v>0.13381693725815999</v>
      </c>
      <c r="T1401" s="1">
        <v>7.4480616534987207E-2</v>
      </c>
      <c r="U1401" s="1">
        <v>0.38798669569870597</v>
      </c>
      <c r="V1401" s="1">
        <v>9.8825860962216905E-2</v>
      </c>
      <c r="W1401" s="1">
        <v>0.86791209101308997</v>
      </c>
      <c r="X1401" s="1">
        <v>0.22518694037119799</v>
      </c>
      <c r="Y1401" s="1">
        <v>0.73412916582000798</v>
      </c>
      <c r="Z1401" s="1">
        <v>0.82499476544498895</v>
      </c>
      <c r="AA1401" s="1">
        <v>0.131856054660975</v>
      </c>
      <c r="AD1401" s="2">
        <v>1.8261147112418801</v>
      </c>
      <c r="AE1401" s="2">
        <v>5.5380684659487498</v>
      </c>
      <c r="AF1401" s="2">
        <v>0.902028631143727</v>
      </c>
      <c r="AG1401" s="2">
        <v>4.5161011352027298</v>
      </c>
      <c r="AH1401" s="2">
        <v>1.63996437555801</v>
      </c>
      <c r="AI1401" s="2">
        <v>0.63500803510053405</v>
      </c>
      <c r="AJ1401" s="2">
        <v>2.2653398713686101</v>
      </c>
      <c r="AK1401" s="2">
        <v>0.42443719999201202</v>
      </c>
      <c r="AL1401" s="2">
        <v>2.97910081191114</v>
      </c>
      <c r="AM1401" s="2">
        <v>0.65328728667222802</v>
      </c>
      <c r="AN1401" s="2">
        <v>1.91560622781071</v>
      </c>
      <c r="AO1401" s="2">
        <v>1.8885517513144301</v>
      </c>
      <c r="AP1401" s="2">
        <v>0.295660554796915</v>
      </c>
      <c r="AS1401" s="2">
        <v>0.137467110100119</v>
      </c>
      <c r="AT1401" s="2">
        <v>0.61366654106763596</v>
      </c>
      <c r="AU1401" s="2">
        <v>0.10078920994502</v>
      </c>
      <c r="AV1401" s="2">
        <v>0.58589229982032698</v>
      </c>
      <c r="AW1401" s="2">
        <v>0.27996083208405098</v>
      </c>
      <c r="AX1401" s="2">
        <v>0.147405288359513</v>
      </c>
      <c r="AY1401" s="2">
        <v>0.71566747179732604</v>
      </c>
      <c r="AZ1401" s="2">
        <v>0.16722739874338499</v>
      </c>
      <c r="BA1401" s="2">
        <v>1.3275572309894299</v>
      </c>
      <c r="BB1401" s="2">
        <v>0.31008930776464599</v>
      </c>
      <c r="BC1401" s="2">
        <v>0.90871607246066799</v>
      </c>
      <c r="BD1401" s="2">
        <v>0.82907964691702496</v>
      </c>
      <c r="BE1401" s="2">
        <v>0.120493807628026</v>
      </c>
    </row>
    <row r="1402" spans="1:57">
      <c r="A1402" t="s">
        <v>553</v>
      </c>
      <c r="B1402" s="65" t="s">
        <v>89</v>
      </c>
      <c r="C1402">
        <v>0.13900000000000001</v>
      </c>
      <c r="D1402">
        <v>0.04</v>
      </c>
      <c r="E1402">
        <v>4.0000000000000001E-3</v>
      </c>
      <c r="F1402">
        <v>0.1</v>
      </c>
      <c r="G1402" t="s">
        <v>526</v>
      </c>
      <c r="H1402" s="1">
        <v>0.67218254786049403</v>
      </c>
      <c r="I1402" s="1">
        <v>0.286872357984568</v>
      </c>
      <c r="J1402" s="1">
        <v>3.6955342363857301E-2</v>
      </c>
      <c r="K1402" s="1">
        <v>1.3190842146793799E-13</v>
      </c>
      <c r="L1402" s="1">
        <v>1.10155357632017E-2</v>
      </c>
      <c r="M1402" s="41">
        <v>4.0000000000000002E-4</v>
      </c>
      <c r="O1402" s="1">
        <v>6.7847052940003594E-2</v>
      </c>
      <c r="P1402" s="1">
        <v>0.28529794801498298</v>
      </c>
      <c r="Q1402" s="1">
        <v>4.5223299553469098E-2</v>
      </c>
      <c r="R1402" s="1">
        <v>0.26132268551772903</v>
      </c>
      <c r="S1402" s="1">
        <v>0.131855624655872</v>
      </c>
      <c r="T1402" s="1">
        <v>7.3201459499338095E-2</v>
      </c>
      <c r="U1402" s="1">
        <v>0.38137081216492003</v>
      </c>
      <c r="V1402" s="1">
        <v>9.72719699932941E-2</v>
      </c>
      <c r="W1402" s="1">
        <v>0.855763798992761</v>
      </c>
      <c r="X1402" s="1">
        <v>0.22236322126045999</v>
      </c>
      <c r="Y1402" s="1">
        <v>0.72577360534301005</v>
      </c>
      <c r="Z1402" s="1">
        <v>0.81687430316217502</v>
      </c>
      <c r="AA1402" s="1">
        <v>0.13062011176121599</v>
      </c>
      <c r="AD1402" s="2">
        <v>1.8190904653204401</v>
      </c>
      <c r="AE1402" s="2">
        <v>5.5166312187870297</v>
      </c>
      <c r="AF1402" s="2">
        <v>0.89758930570806095</v>
      </c>
      <c r="AG1402" s="2">
        <v>4.4922269947050903</v>
      </c>
      <c r="AH1402" s="2">
        <v>1.63091689216909</v>
      </c>
      <c r="AI1402" s="2">
        <v>0.63177644256876997</v>
      </c>
      <c r="AJ1402" s="2">
        <v>2.25528372318752</v>
      </c>
      <c r="AK1402" s="2">
        <v>0.422836210584285</v>
      </c>
      <c r="AL1402" s="2">
        <v>2.9695738603969501</v>
      </c>
      <c r="AM1402" s="2">
        <v>0.65154780738406903</v>
      </c>
      <c r="AN1402" s="2">
        <v>1.91126845062631</v>
      </c>
      <c r="AO1402" s="2">
        <v>1.8856160231089201</v>
      </c>
      <c r="AP1402" s="2">
        <v>0.29526413350163899</v>
      </c>
      <c r="AS1402" s="2">
        <v>0.13816127144146201</v>
      </c>
      <c r="AT1402" s="2">
        <v>0.61554009331999704</v>
      </c>
      <c r="AU1402" s="2">
        <v>0.100877466378755</v>
      </c>
      <c r="AV1402" s="2">
        <v>0.58442773118980795</v>
      </c>
      <c r="AW1402" s="2">
        <v>0.27585753455412798</v>
      </c>
      <c r="AX1402" s="2">
        <v>0.144873696645199</v>
      </c>
      <c r="AY1402" s="2">
        <v>0.70346403107417599</v>
      </c>
      <c r="AZ1402" s="2">
        <v>0.16459799443429299</v>
      </c>
      <c r="BA1402" s="2">
        <v>1.30897521895992</v>
      </c>
      <c r="BB1402" s="2">
        <v>0.306200960141435</v>
      </c>
      <c r="BC1402" s="2">
        <v>0.898373434607037</v>
      </c>
      <c r="BD1402" s="2">
        <v>0.82091897695373595</v>
      </c>
      <c r="BE1402" s="2">
        <v>0.11936436790388399</v>
      </c>
    </row>
    <row r="1403" spans="1:57">
      <c r="A1403" t="s">
        <v>553</v>
      </c>
      <c r="B1403" s="65" t="s">
        <v>89</v>
      </c>
      <c r="C1403">
        <v>0.14000000000000001</v>
      </c>
      <c r="D1403">
        <v>0.04</v>
      </c>
      <c r="E1403">
        <v>4.0000000000000001E-3</v>
      </c>
      <c r="F1403">
        <v>0.1</v>
      </c>
      <c r="G1403" t="s">
        <v>526</v>
      </c>
      <c r="H1403" s="1">
        <v>0.67303362059056504</v>
      </c>
      <c r="I1403" s="1">
        <v>0.28688067467989797</v>
      </c>
      <c r="J1403" s="1">
        <v>3.6219557878233902E-2</v>
      </c>
      <c r="K1403" s="1">
        <v>1.3206180335336599E-13</v>
      </c>
      <c r="L1403" s="1">
        <v>1.09005654559496E-2</v>
      </c>
      <c r="M1403" s="41">
        <v>4.0000000000000002E-4</v>
      </c>
      <c r="O1403" s="1">
        <v>6.8201230347566297E-2</v>
      </c>
      <c r="P1403" s="1">
        <v>0.28620193564055701</v>
      </c>
      <c r="Q1403" s="1">
        <v>4.5268068372334401E-2</v>
      </c>
      <c r="R1403" s="1">
        <v>0.26071220493013603</v>
      </c>
      <c r="S1403" s="1">
        <v>0.12994402544695899</v>
      </c>
      <c r="T1403" s="1">
        <v>7.1948001097783695E-2</v>
      </c>
      <c r="U1403" s="1">
        <v>0.374860488747149</v>
      </c>
      <c r="V1403" s="1">
        <v>9.5737793884269201E-2</v>
      </c>
      <c r="W1403" s="1">
        <v>0.84373895071878502</v>
      </c>
      <c r="X1403" s="1">
        <v>0.21956333335765599</v>
      </c>
      <c r="Y1403" s="1">
        <v>0.71747902540880604</v>
      </c>
      <c r="Z1403" s="1">
        <v>0.80880355786699798</v>
      </c>
      <c r="AA1403" s="1">
        <v>0.12939142384222199</v>
      </c>
      <c r="AD1403" s="2">
        <v>1.81216905913548</v>
      </c>
      <c r="AE1403" s="2">
        <v>5.4955056258187396</v>
      </c>
      <c r="AF1403" s="2">
        <v>0.89321271173561001</v>
      </c>
      <c r="AG1403" s="2">
        <v>4.4686687519928903</v>
      </c>
      <c r="AH1403" s="2">
        <v>1.6219562038834401</v>
      </c>
      <c r="AI1403" s="2">
        <v>0.62856690753310895</v>
      </c>
      <c r="AJ1403" s="2">
        <v>2.2452603606598398</v>
      </c>
      <c r="AK1403" s="2">
        <v>0.42123444875669203</v>
      </c>
      <c r="AL1403" s="2">
        <v>2.96001126205931</v>
      </c>
      <c r="AM1403" s="2">
        <v>0.64979502170954695</v>
      </c>
      <c r="AN1403" s="2">
        <v>1.9068823539742801</v>
      </c>
      <c r="AO1403" s="2">
        <v>1.8826148236600899</v>
      </c>
      <c r="AP1403" s="2">
        <v>0.29485676338461497</v>
      </c>
      <c r="AS1403" s="2">
        <v>0.13888250543504399</v>
      </c>
      <c r="AT1403" s="2">
        <v>0.61749047758065401</v>
      </c>
      <c r="AU1403" s="2">
        <v>0.100977330056649</v>
      </c>
      <c r="AV1403" s="2">
        <v>0.58306243914087896</v>
      </c>
      <c r="AW1403" s="2">
        <v>0.27185824331264602</v>
      </c>
      <c r="AX1403" s="2">
        <v>0.142392965339209</v>
      </c>
      <c r="AY1403" s="2">
        <v>0.69145530306202396</v>
      </c>
      <c r="AZ1403" s="2">
        <v>0.162001950469398</v>
      </c>
      <c r="BA1403" s="2">
        <v>1.2905820263279</v>
      </c>
      <c r="BB1403" s="2">
        <v>0.30234542882080001</v>
      </c>
      <c r="BC1403" s="2">
        <v>0.88810627938224496</v>
      </c>
      <c r="BD1403" s="2">
        <v>0.81280827014691903</v>
      </c>
      <c r="BE1403" s="2">
        <v>0.118241557987216</v>
      </c>
    </row>
    <row r="1404" spans="1:57">
      <c r="A1404" t="s">
        <v>553</v>
      </c>
      <c r="B1404" s="65" t="s">
        <v>89</v>
      </c>
      <c r="C1404">
        <v>0.14099999999999999</v>
      </c>
      <c r="D1404">
        <v>0.04</v>
      </c>
      <c r="E1404">
        <v>4.0000000000000001E-3</v>
      </c>
      <c r="F1404">
        <v>0.1</v>
      </c>
      <c r="G1404" t="s">
        <v>526</v>
      </c>
      <c r="H1404" s="1">
        <v>0.67388667486366205</v>
      </c>
      <c r="I1404" s="1">
        <v>0.286889010738897</v>
      </c>
      <c r="J1404" s="1">
        <v>3.5482060273901203E-2</v>
      </c>
      <c r="K1404" s="1">
        <v>1.3221554235610499E-13</v>
      </c>
      <c r="L1404" s="1">
        <v>1.07853274646294E-2</v>
      </c>
      <c r="M1404" s="41">
        <v>4.0000000000000002E-4</v>
      </c>
      <c r="O1404" s="1">
        <v>6.8569473766255606E-2</v>
      </c>
      <c r="P1404" s="1">
        <v>0.28714334008772302</v>
      </c>
      <c r="Q1404" s="1">
        <v>4.5318117592303697E-2</v>
      </c>
      <c r="R1404" s="1">
        <v>0.26014538145153898</v>
      </c>
      <c r="S1404" s="1">
        <v>0.12808116462892599</v>
      </c>
      <c r="T1404" s="1">
        <v>7.0719855884305197E-2</v>
      </c>
      <c r="U1404" s="1">
        <v>0.368454588984161</v>
      </c>
      <c r="V1404" s="1">
        <v>9.4223187798208902E-2</v>
      </c>
      <c r="W1404" s="1">
        <v>0.83183695357729304</v>
      </c>
      <c r="X1404" s="1">
        <v>0.21678720040391999</v>
      </c>
      <c r="Y1404" s="1">
        <v>0.70924528693385003</v>
      </c>
      <c r="Z1404" s="1">
        <v>0.80078244552730005</v>
      </c>
      <c r="AA1404" s="1">
        <v>0.12816997830356799</v>
      </c>
      <c r="AD1404" s="2">
        <v>1.8053482568963399</v>
      </c>
      <c r="AE1404" s="2">
        <v>5.47468501998011</v>
      </c>
      <c r="AF1404" s="2">
        <v>0.88889758401830599</v>
      </c>
      <c r="AG1404" s="2">
        <v>4.44542077151619</v>
      </c>
      <c r="AH1404" s="2">
        <v>1.6130815349360601</v>
      </c>
      <c r="AI1404" s="2">
        <v>0.62537944830606695</v>
      </c>
      <c r="AJ1404" s="2">
        <v>2.2352708771906999</v>
      </c>
      <c r="AK1404" s="2">
        <v>0.41963223629708502</v>
      </c>
      <c r="AL1404" s="2">
        <v>2.9504155625600998</v>
      </c>
      <c r="AM1404" s="2">
        <v>0.648029545234451</v>
      </c>
      <c r="AN1404" s="2">
        <v>1.9024498037308999</v>
      </c>
      <c r="AO1404" s="2">
        <v>1.87955024262097</v>
      </c>
      <c r="AP1404" s="2">
        <v>0.29443878131488199</v>
      </c>
      <c r="AS1404" s="2">
        <v>0.13963238294219299</v>
      </c>
      <c r="AT1404" s="2">
        <v>0.61952158991529205</v>
      </c>
      <c r="AU1404" s="2">
        <v>0.10108897247448601</v>
      </c>
      <c r="AV1404" s="2">
        <v>0.58179478279897001</v>
      </c>
      <c r="AW1404" s="2">
        <v>0.26796091853927201</v>
      </c>
      <c r="AX1404" s="2">
        <v>0.13996233160170299</v>
      </c>
      <c r="AY1404" s="2">
        <v>0.67963919148193797</v>
      </c>
      <c r="AZ1404" s="2">
        <v>0.15943902176403099</v>
      </c>
      <c r="BA1404" s="2">
        <v>1.27237674663193</v>
      </c>
      <c r="BB1404" s="2">
        <v>0.29852260879194797</v>
      </c>
      <c r="BC1404" s="2">
        <v>0.87791443462659802</v>
      </c>
      <c r="BD1404" s="2">
        <v>0.80474744204834103</v>
      </c>
      <c r="BE1404" s="2">
        <v>0.117125366363394</v>
      </c>
    </row>
    <row r="1405" spans="1:57">
      <c r="A1405" t="s">
        <v>553</v>
      </c>
      <c r="B1405" s="65" t="s">
        <v>89</v>
      </c>
      <c r="C1405">
        <v>0.14199999999999999</v>
      </c>
      <c r="D1405">
        <v>0.04</v>
      </c>
      <c r="E1405">
        <v>4.0000000000000001E-3</v>
      </c>
      <c r="F1405">
        <v>0.1</v>
      </c>
      <c r="G1405" t="s">
        <v>526</v>
      </c>
      <c r="H1405" s="1">
        <v>0.67474171760825796</v>
      </c>
      <c r="I1405" s="1">
        <v>0.28689736622926898</v>
      </c>
      <c r="J1405" s="1">
        <v>3.4742843560933698E-2</v>
      </c>
      <c r="K1405" s="1">
        <v>1.32369639724819E-13</v>
      </c>
      <c r="L1405" s="1">
        <v>1.06698208532828E-2</v>
      </c>
      <c r="M1405" s="41">
        <v>4.0000000000000002E-4</v>
      </c>
      <c r="O1405" s="1">
        <v>6.8952617194255703E-2</v>
      </c>
      <c r="P1405" s="1">
        <v>0.28812411952862199</v>
      </c>
      <c r="Q1405" s="1">
        <v>4.5373540807839598E-2</v>
      </c>
      <c r="R1405" s="1">
        <v>0.25962156034480699</v>
      </c>
      <c r="S1405" s="1">
        <v>0.12626608825616201</v>
      </c>
      <c r="T1405" s="1">
        <v>6.9516643611040693E-2</v>
      </c>
      <c r="U1405" s="1">
        <v>0.36215198531190501</v>
      </c>
      <c r="V1405" s="1">
        <v>9.2728007456413297E-2</v>
      </c>
      <c r="W1405" s="1">
        <v>0.82005721571097501</v>
      </c>
      <c r="X1405" s="1">
        <v>0.21403474613332199</v>
      </c>
      <c r="Y1405" s="1">
        <v>0.70107225073067803</v>
      </c>
      <c r="Z1405" s="1">
        <v>0.79281088199898397</v>
      </c>
      <c r="AA1405" s="1">
        <v>0.12695576252698601</v>
      </c>
      <c r="AD1405" s="2">
        <v>1.7986258868474301</v>
      </c>
      <c r="AE1405" s="2">
        <v>5.4541629196530304</v>
      </c>
      <c r="AF1405" s="2">
        <v>0.88464268925728995</v>
      </c>
      <c r="AG1405" s="2">
        <v>4.4224775353407697</v>
      </c>
      <c r="AH1405" s="2">
        <v>1.6042921084816599</v>
      </c>
      <c r="AI1405" s="2">
        <v>0.62221407488509595</v>
      </c>
      <c r="AJ1405" s="2">
        <v>2.2253163145403398</v>
      </c>
      <c r="AK1405" s="2">
        <v>0.41802988338742297</v>
      </c>
      <c r="AL1405" s="2">
        <v>2.9407892251963101</v>
      </c>
      <c r="AM1405" s="2">
        <v>0.64625197466422102</v>
      </c>
      <c r="AN1405" s="2">
        <v>1.89797260989007</v>
      </c>
      <c r="AO1405" s="2">
        <v>1.8764243080710199</v>
      </c>
      <c r="AP1405" s="2">
        <v>0.29401051424771502</v>
      </c>
      <c r="AS1405" s="2">
        <v>0.140412602286484</v>
      </c>
      <c r="AT1405" s="2">
        <v>0.62163765514737002</v>
      </c>
      <c r="AU1405" s="2">
        <v>0.10121260240898999</v>
      </c>
      <c r="AV1405" s="2">
        <v>0.58062329789573497</v>
      </c>
      <c r="AW1405" s="2">
        <v>0.264163564467157</v>
      </c>
      <c r="AX1405" s="2">
        <v>0.137581042880564</v>
      </c>
      <c r="AY1405" s="2">
        <v>0.66801361646643098</v>
      </c>
      <c r="AZ1405" s="2">
        <v>0.156908964178129</v>
      </c>
      <c r="BA1405" s="2">
        <v>1.25435847456784</v>
      </c>
      <c r="BB1405" s="2">
        <v>0.29473239503436299</v>
      </c>
      <c r="BC1405" s="2">
        <v>0.86779772805176802</v>
      </c>
      <c r="BD1405" s="2">
        <v>0.79673640809727297</v>
      </c>
      <c r="BE1405" s="2">
        <v>0.116015781501489</v>
      </c>
    </row>
    <row r="1406" spans="1:57">
      <c r="A1406" t="s">
        <v>553</v>
      </c>
      <c r="B1406" s="65" t="s">
        <v>89</v>
      </c>
      <c r="C1406">
        <v>0.14299999999999999</v>
      </c>
      <c r="D1406">
        <v>0.04</v>
      </c>
      <c r="E1406">
        <v>4.0000000000000001E-3</v>
      </c>
      <c r="F1406">
        <v>0.1</v>
      </c>
      <c r="G1406" t="s">
        <v>526</v>
      </c>
      <c r="H1406" s="1">
        <v>0.67559875578516404</v>
      </c>
      <c r="I1406" s="1">
        <v>0.286905741219035</v>
      </c>
      <c r="J1406" s="1">
        <v>3.4001901721448201E-2</v>
      </c>
      <c r="K1406" s="1">
        <v>1.3252409671399601E-13</v>
      </c>
      <c r="L1406" s="1">
        <v>1.0554044681583E-2</v>
      </c>
      <c r="M1406" s="41">
        <v>4.0000000000000002E-4</v>
      </c>
      <c r="O1406" s="1">
        <v>6.9351563559319498E-2</v>
      </c>
      <c r="P1406" s="1">
        <v>0.28914639862449498</v>
      </c>
      <c r="Q1406" s="1">
        <v>4.5434449317729997E-2</v>
      </c>
      <c r="R1406" s="1">
        <v>0.25914016757077601</v>
      </c>
      <c r="S1406" s="1">
        <v>0.12449786342635601</v>
      </c>
      <c r="T1406" s="1">
        <v>6.8337989246168199E-2</v>
      </c>
      <c r="U1406" s="1">
        <v>0.35595155915737298</v>
      </c>
      <c r="V1406" s="1">
        <v>9.1252109151488306E-2</v>
      </c>
      <c r="W1406" s="1">
        <v>0.80839914607000496</v>
      </c>
      <c r="X1406" s="1">
        <v>0.21130589427898799</v>
      </c>
      <c r="Y1406" s="1">
        <v>0.69295977751793403</v>
      </c>
      <c r="Z1406" s="1">
        <v>0.78488878302912102</v>
      </c>
      <c r="AA1406" s="1">
        <v>0.12574876387662701</v>
      </c>
      <c r="AD1406" s="2">
        <v>1.79199983900784</v>
      </c>
      <c r="AE1406" s="2">
        <v>5.4339330224065501</v>
      </c>
      <c r="AF1406" s="2">
        <v>0.88044682512794703</v>
      </c>
      <c r="AG1406" s="2">
        <v>4.3998336405056797</v>
      </c>
      <c r="AH1406" s="2">
        <v>1.5955871470462599</v>
      </c>
      <c r="AI1406" s="2">
        <v>0.61907078933943305</v>
      </c>
      <c r="AJ1406" s="2">
        <v>2.2153976648037599</v>
      </c>
      <c r="AK1406" s="2">
        <v>0.41642768902587801</v>
      </c>
      <c r="AL1406" s="2">
        <v>2.93113463385323</v>
      </c>
      <c r="AM1406" s="2">
        <v>0.64446288849942701</v>
      </c>
      <c r="AN1406" s="2">
        <v>1.8934525285632999</v>
      </c>
      <c r="AO1406" s="2">
        <v>1.87323898872229</v>
      </c>
      <c r="AP1406" s="2">
        <v>0.293572279579912</v>
      </c>
      <c r="AS1406" s="2">
        <v>0.14122500215716</v>
      </c>
      <c r="AT1406" s="2">
        <v>0.62384325730627399</v>
      </c>
      <c r="AU1406" s="2">
        <v>0.10134846812907899</v>
      </c>
      <c r="AV1406" s="2">
        <v>0.57954670063751701</v>
      </c>
      <c r="AW1406" s="2">
        <v>0.26046422935452401</v>
      </c>
      <c r="AX1406" s="2">
        <v>0.135248356946787</v>
      </c>
      <c r="AY1406" s="2">
        <v>0.65657651473259704</v>
      </c>
      <c r="AZ1406" s="2">
        <v>0.15441153453836301</v>
      </c>
      <c r="BA1406" s="2">
        <v>1.2365263060665601</v>
      </c>
      <c r="BB1406" s="2">
        <v>0.29097468252622299</v>
      </c>
      <c r="BC1406" s="2">
        <v>0.85775598725320901</v>
      </c>
      <c r="BD1406" s="2">
        <v>0.78877508362361703</v>
      </c>
      <c r="BE1406" s="2">
        <v>0.114912791854502</v>
      </c>
    </row>
    <row r="1407" spans="1:57">
      <c r="A1407" t="s">
        <v>553</v>
      </c>
      <c r="B1407" s="65" t="s">
        <v>89</v>
      </c>
      <c r="C1407">
        <v>0.14399999999999999</v>
      </c>
      <c r="D1407">
        <v>0.04</v>
      </c>
      <c r="E1407">
        <v>4.0000000000000001E-3</v>
      </c>
      <c r="F1407">
        <v>0.1</v>
      </c>
      <c r="G1407" t="s">
        <v>526</v>
      </c>
      <c r="H1407" s="1">
        <v>0.67645779638771697</v>
      </c>
      <c r="I1407" s="1">
        <v>0.28691413577653402</v>
      </c>
      <c r="J1407" s="1">
        <v>3.3259228709440598E-2</v>
      </c>
      <c r="K1407" s="1">
        <v>1.3267891458398901E-13</v>
      </c>
      <c r="L1407" s="1">
        <v>1.04379980048091E-2</v>
      </c>
      <c r="M1407" s="41">
        <v>4.0000000000000002E-4</v>
      </c>
      <c r="O1407" s="1">
        <v>6.9767291852646005E-2</v>
      </c>
      <c r="P1407" s="1">
        <v>0.29021248438831398</v>
      </c>
      <c r="Q1407" s="1">
        <v>4.5500973261166103E-2</v>
      </c>
      <c r="R1407" s="1">
        <v>0.25870071191591298</v>
      </c>
      <c r="S1407" s="1">
        <v>0.122775578293097</v>
      </c>
      <c r="T1407" s="1">
        <v>6.7183522996455303E-2</v>
      </c>
      <c r="U1407" s="1">
        <v>0.34985220104131098</v>
      </c>
      <c r="V1407" s="1">
        <v>8.9795349761366702E-2</v>
      </c>
      <c r="W1407" s="1">
        <v>0.79686215446665398</v>
      </c>
      <c r="X1407" s="1">
        <v>0.20860056857964199</v>
      </c>
      <c r="Y1407" s="1">
        <v>0.684907727931093</v>
      </c>
      <c r="Z1407" s="1">
        <v>0.77701606425927905</v>
      </c>
      <c r="AA1407" s="1">
        <v>0.12454896969932699</v>
      </c>
      <c r="AD1407" s="2">
        <v>1.7854680630051101</v>
      </c>
      <c r="AE1407" s="2">
        <v>5.4139891989837396</v>
      </c>
      <c r="AF1407" s="2">
        <v>0.87630881937536897</v>
      </c>
      <c r="AG1407" s="2">
        <v>4.3774837964406501</v>
      </c>
      <c r="AH1407" s="2">
        <v>1.58696587295367</v>
      </c>
      <c r="AI1407" s="2">
        <v>0.61594958617976703</v>
      </c>
      <c r="AJ1407" s="2">
        <v>2.2055158723054902</v>
      </c>
      <c r="AK1407" s="2">
        <v>0.414825941430923</v>
      </c>
      <c r="AL1407" s="2">
        <v>2.9214540958315398</v>
      </c>
      <c r="AM1407" s="2">
        <v>0.64266284768237103</v>
      </c>
      <c r="AN1407" s="2">
        <v>1.8888912638942901</v>
      </c>
      <c r="AO1407" s="2">
        <v>1.86999619603115</v>
      </c>
      <c r="AP1407" s="2">
        <v>0.29312438548988301</v>
      </c>
      <c r="AS1407" s="2">
        <v>0.14207157613629701</v>
      </c>
      <c r="AT1407" s="2">
        <v>0.62614337385149799</v>
      </c>
      <c r="AU1407" s="2">
        <v>0.101496859930067</v>
      </c>
      <c r="AV1407" s="2">
        <v>0.57856389246370299</v>
      </c>
      <c r="AW1407" s="2">
        <v>0.25686100551102098</v>
      </c>
      <c r="AX1407" s="2">
        <v>0.132963541939109</v>
      </c>
      <c r="AY1407" s="2">
        <v>0.64532583977157199</v>
      </c>
      <c r="AZ1407" s="2">
        <v>0.15194649066186</v>
      </c>
      <c r="BA1407" s="2">
        <v>1.2188793383776799</v>
      </c>
      <c r="BB1407" s="2">
        <v>0.28724936625341702</v>
      </c>
      <c r="BC1407" s="2">
        <v>0.84778903972342401</v>
      </c>
      <c r="BD1407" s="2">
        <v>0.78086338385124698</v>
      </c>
      <c r="BE1407" s="2">
        <v>0.113816385859612</v>
      </c>
    </row>
    <row r="1408" spans="1:57">
      <c r="A1408" t="s">
        <v>553</v>
      </c>
      <c r="B1408" s="65" t="s">
        <v>89</v>
      </c>
      <c r="C1408">
        <v>0.14499999999999999</v>
      </c>
      <c r="D1408">
        <v>0.04</v>
      </c>
      <c r="E1408">
        <v>4.0000000000000001E-3</v>
      </c>
      <c r="F1408">
        <v>0.1</v>
      </c>
      <c r="G1408" t="s">
        <v>526</v>
      </c>
      <c r="H1408" s="1">
        <v>0.67731884644197105</v>
      </c>
      <c r="I1408" s="1">
        <v>0.28692254997042399</v>
      </c>
      <c r="J1408" s="1">
        <v>3.2514818450621201E-2</v>
      </c>
      <c r="K1408" s="1">
        <v>1.3283409460104601E-13</v>
      </c>
      <c r="L1408" s="1">
        <v>1.0321679873820599E-2</v>
      </c>
      <c r="M1408" s="41">
        <v>4.0000000000000002E-4</v>
      </c>
      <c r="O1408" s="1">
        <v>7.0200865178685595E-2</v>
      </c>
      <c r="P1408" s="1">
        <v>0.29132488404430601</v>
      </c>
      <c r="Q1408" s="1">
        <v>4.5573262916819297E-2</v>
      </c>
      <c r="R1408" s="1">
        <v>0.25830278756185499</v>
      </c>
      <c r="S1408" s="1">
        <v>0.121098342107339</v>
      </c>
      <c r="T1408" s="1">
        <v>6.6052880334971198E-2</v>
      </c>
      <c r="U1408" s="1">
        <v>0.34385281069068901</v>
      </c>
      <c r="V1408" s="1">
        <v>8.8357586764368695E-2</v>
      </c>
      <c r="W1408" s="1">
        <v>0.78544565163386004</v>
      </c>
      <c r="X1408" s="1">
        <v>0.20591869278664901</v>
      </c>
      <c r="Y1408" s="1">
        <v>0.67691596253395903</v>
      </c>
      <c r="Z1408" s="1">
        <v>0.76919264122907205</v>
      </c>
      <c r="AA1408" s="1">
        <v>0.123356367324905</v>
      </c>
      <c r="AD1408" s="2">
        <v>1.7790285659988401</v>
      </c>
      <c r="AE1408" s="2">
        <v>5.3943254875233198</v>
      </c>
      <c r="AF1408" s="2">
        <v>0.87222752893918998</v>
      </c>
      <c r="AG1408" s="2">
        <v>4.3554228224417999</v>
      </c>
      <c r="AH1408" s="2">
        <v>1.5784275087281701</v>
      </c>
      <c r="AI1408" s="2">
        <v>0.61285045271160699</v>
      </c>
      <c r="AJ1408" s="2">
        <v>2.1956718354137301</v>
      </c>
      <c r="AK1408" s="2">
        <v>0.41322491842827302</v>
      </c>
      <c r="AL1408" s="2">
        <v>2.9117498445543202</v>
      </c>
      <c r="AM1408" s="2">
        <v>0.64085239621622003</v>
      </c>
      <c r="AN1408" s="2">
        <v>1.8842904698922101</v>
      </c>
      <c r="AO1408" s="2">
        <v>1.8666977862204499</v>
      </c>
      <c r="AP1408" s="2">
        <v>0.29266713126331001</v>
      </c>
      <c r="AS1408" s="2">
        <v>0.142954489091142</v>
      </c>
      <c r="AT1408" s="2">
        <v>0.62854341420518001</v>
      </c>
      <c r="AU1408" s="2">
        <v>0.10165811303144801</v>
      </c>
      <c r="AV1408" s="2">
        <v>0.577673965793286</v>
      </c>
      <c r="AW1408" s="2">
        <v>0.25335202938447399</v>
      </c>
      <c r="AX1408" s="2">
        <v>0.130725876418854</v>
      </c>
      <c r="AY1408" s="2">
        <v>0.63425956205598399</v>
      </c>
      <c r="AZ1408" s="2">
        <v>0.14951359138168699</v>
      </c>
      <c r="BA1408" s="2">
        <v>1.2014166701590601</v>
      </c>
      <c r="BB1408" s="2">
        <v>0.283556341219243</v>
      </c>
      <c r="BC1408" s="2">
        <v>0.83789671286620204</v>
      </c>
      <c r="BD1408" s="2">
        <v>0.77300122390157999</v>
      </c>
      <c r="BE1408" s="2">
        <v>0.11272655193844899</v>
      </c>
    </row>
    <row r="1409" spans="1:57">
      <c r="A1409" t="s">
        <v>553</v>
      </c>
      <c r="B1409" s="65" t="s">
        <v>89</v>
      </c>
      <c r="C1409">
        <v>0.14599999999999999</v>
      </c>
      <c r="D1409">
        <v>0.04</v>
      </c>
      <c r="E1409">
        <v>4.0000000000000001E-3</v>
      </c>
      <c r="F1409">
        <v>0.1</v>
      </c>
      <c r="G1409" t="s">
        <v>526</v>
      </c>
      <c r="H1409" s="1">
        <v>0.67818191300689201</v>
      </c>
      <c r="I1409" s="1">
        <v>0.28693098386968702</v>
      </c>
      <c r="J1409" s="1">
        <v>3.1768664842249598E-2</v>
      </c>
      <c r="K1409" s="1">
        <v>1.32989638037347E-13</v>
      </c>
      <c r="L1409" s="1">
        <v>1.0205089335031199E-2</v>
      </c>
      <c r="M1409" s="41">
        <v>4.0000000000000002E-4</v>
      </c>
      <c r="O1409" s="1">
        <v>7.0653439860147202E-2</v>
      </c>
      <c r="P1409" s="1">
        <v>0.29248632517263401</v>
      </c>
      <c r="Q1409" s="1">
        <v>4.5651490186140203E-2</v>
      </c>
      <c r="R1409" s="1">
        <v>0.25794607714766599</v>
      </c>
      <c r="S1409" s="1">
        <v>0.11946528529075399</v>
      </c>
      <c r="T1409" s="1">
        <v>6.4945702034514205E-2</v>
      </c>
      <c r="U1409" s="1">
        <v>0.337952297161911</v>
      </c>
      <c r="V1409" s="1">
        <v>8.6938678255396903E-2</v>
      </c>
      <c r="W1409" s="1">
        <v>0.77414904928810901</v>
      </c>
      <c r="X1409" s="1">
        <v>0.20326019067157</v>
      </c>
      <c r="Y1409" s="1">
        <v>0.66898434183099498</v>
      </c>
      <c r="Z1409" s="1">
        <v>0.76141842937994797</v>
      </c>
      <c r="AA1409" s="1">
        <v>0.122170944066471</v>
      </c>
      <c r="AD1409" s="2">
        <v>1.7726794106896899</v>
      </c>
      <c r="AE1409" s="2">
        <v>5.3749360880053096</v>
      </c>
      <c r="AF1409" s="2">
        <v>0.86820183910675996</v>
      </c>
      <c r="AG1409" s="2">
        <v>4.3336456452047099</v>
      </c>
      <c r="AH1409" s="2">
        <v>1.56997127747453</v>
      </c>
      <c r="AI1409" s="2">
        <v>0.60977336937312399</v>
      </c>
      <c r="AJ1409" s="2">
        <v>2.18586640827791</v>
      </c>
      <c r="AK1409" s="2">
        <v>0.411624887821536</v>
      </c>
      <c r="AL1409" s="2">
        <v>2.9020240421599501</v>
      </c>
      <c r="AM1409" s="2">
        <v>0.63903206175803995</v>
      </c>
      <c r="AN1409" s="2">
        <v>1.87965175218758</v>
      </c>
      <c r="AO1409" s="2">
        <v>1.8633455622163699</v>
      </c>
      <c r="AP1409" s="2">
        <v>0.292200807605073</v>
      </c>
      <c r="AS1409" s="2">
        <v>0.14387609571520901</v>
      </c>
      <c r="AT1409" s="2">
        <v>0.63104926321493005</v>
      </c>
      <c r="AU1409" s="2">
        <v>0.10183261088562399</v>
      </c>
      <c r="AV1409" s="2">
        <v>0.57687621087337304</v>
      </c>
      <c r="AW1409" s="2">
        <v>0.24993548171435601</v>
      </c>
      <c r="AX1409" s="2">
        <v>0.128534649436092</v>
      </c>
      <c r="AY1409" s="2">
        <v>0.62337566926723298</v>
      </c>
      <c r="AZ1409" s="2">
        <v>0.14711259657425599</v>
      </c>
      <c r="BA1409" s="2">
        <v>1.18413740157299</v>
      </c>
      <c r="BB1409" s="2">
        <v>0.27989550245480599</v>
      </c>
      <c r="BC1409" s="2">
        <v>0.82807883401188098</v>
      </c>
      <c r="BD1409" s="2">
        <v>0.76518851879738004</v>
      </c>
      <c r="BE1409" s="2">
        <v>0.111643278497371</v>
      </c>
    </row>
    <row r="1410" spans="1:57">
      <c r="A1410" t="s">
        <v>553</v>
      </c>
      <c r="B1410" s="65" t="s">
        <v>89</v>
      </c>
      <c r="C1410">
        <v>0.14699999999999999</v>
      </c>
      <c r="D1410">
        <v>0.04</v>
      </c>
      <c r="E1410">
        <v>4.0000000000000001E-3</v>
      </c>
      <c r="F1410">
        <v>0.1</v>
      </c>
      <c r="G1410" t="s">
        <v>526</v>
      </c>
      <c r="H1410" s="1">
        <v>0.67904700317454303</v>
      </c>
      <c r="I1410" s="1">
        <v>0.286939437543626</v>
      </c>
      <c r="J1410" s="1">
        <v>3.1020761752967401E-2</v>
      </c>
      <c r="K1410" s="1">
        <v>1.3314554617103701E-13</v>
      </c>
      <c r="L1410" s="1">
        <v>1.00882254303829E-2</v>
      </c>
      <c r="M1410" s="41">
        <v>4.0000000000000002E-4</v>
      </c>
      <c r="O1410" s="1">
        <v>7.1126275762254998E-2</v>
      </c>
      <c r="P1410" s="1">
        <v>0.29369977847666201</v>
      </c>
      <c r="Q1410" s="1">
        <v>4.5735850285650199E-2</v>
      </c>
      <c r="R1410" s="1">
        <v>0.25763035538385698</v>
      </c>
      <c r="S1410" s="1">
        <v>0.117875559544472</v>
      </c>
      <c r="T1410" s="1">
        <v>6.3861634207384194E-2</v>
      </c>
      <c r="U1410" s="1">
        <v>0.33214957897588099</v>
      </c>
      <c r="V1410" s="1">
        <v>8.5538482963375795E-2</v>
      </c>
      <c r="W1410" s="1">
        <v>0.76297176019700697</v>
      </c>
      <c r="X1410" s="1">
        <v>0.20062498603427401</v>
      </c>
      <c r="Y1410" s="1">
        <v>0.66111272628052997</v>
      </c>
      <c r="Z1410" s="1">
        <v>0.75369334405923705</v>
      </c>
      <c r="AA1410" s="1">
        <v>0.12099268722076301</v>
      </c>
      <c r="AD1410" s="2">
        <v>1.7664187134098199</v>
      </c>
      <c r="AE1410" s="2">
        <v>5.3558153569111902</v>
      </c>
      <c r="AF1410" s="2">
        <v>0.86423066269365501</v>
      </c>
      <c r="AG1410" s="2">
        <v>4.3121472964135101</v>
      </c>
      <c r="AH1410" s="2">
        <v>1.56159640323671</v>
      </c>
      <c r="AI1410" s="2">
        <v>0.60671831005825205</v>
      </c>
      <c r="AJ1410" s="2">
        <v>2.1761004024932702</v>
      </c>
      <c r="AK1410" s="2">
        <v>0.41002610774737203</v>
      </c>
      <c r="AL1410" s="2">
        <v>2.8922787819865401</v>
      </c>
      <c r="AM1410" s="2">
        <v>0.63720235618699494</v>
      </c>
      <c r="AN1410" s="2">
        <v>1.8749766697147601</v>
      </c>
      <c r="AO1410" s="2">
        <v>1.8599412755042399</v>
      </c>
      <c r="AP1410" s="2">
        <v>0.291725696938122</v>
      </c>
      <c r="AS1410" s="2">
        <v>0.144838961552228</v>
      </c>
      <c r="AT1410" s="2">
        <v>0.633667330274991</v>
      </c>
      <c r="AU1410" s="2">
        <v>0.10202078895281599</v>
      </c>
      <c r="AV1410" s="2">
        <v>0.576170123861661</v>
      </c>
      <c r="AW1410" s="2">
        <v>0.246609587759274</v>
      </c>
      <c r="AX1410" s="2">
        <v>0.12638916060834701</v>
      </c>
      <c r="AY1410" s="2">
        <v>0.61267216654462098</v>
      </c>
      <c r="AZ1410" s="2">
        <v>0.14474326718883401</v>
      </c>
      <c r="BA1410" s="2">
        <v>1.1670406343895401</v>
      </c>
      <c r="BB1410" s="2">
        <v>0.27626674503019499</v>
      </c>
      <c r="BC1410" s="2">
        <v>0.81833523043368905</v>
      </c>
      <c r="BD1410" s="2">
        <v>0.75742518346682997</v>
      </c>
      <c r="BE1410" s="2">
        <v>0.11056655392777701</v>
      </c>
    </row>
    <row r="1411" spans="1:57">
      <c r="A1411" t="s">
        <v>553</v>
      </c>
      <c r="B1411" s="65" t="s">
        <v>89</v>
      </c>
      <c r="C1411">
        <v>0.14799999999999999</v>
      </c>
      <c r="D1411">
        <v>0.04</v>
      </c>
      <c r="E1411">
        <v>4.0000000000000001E-3</v>
      </c>
      <c r="F1411">
        <v>0.1</v>
      </c>
      <c r="G1411" t="s">
        <v>526</v>
      </c>
      <c r="H1411" s="1">
        <v>0.67991412407028795</v>
      </c>
      <c r="I1411" s="1">
        <v>0.28694791106186901</v>
      </c>
      <c r="J1411" s="1">
        <v>3.0271103022630402E-2</v>
      </c>
      <c r="K1411" s="1">
        <v>1.3330182028626101E-13</v>
      </c>
      <c r="L1411" s="1">
        <v>9.9710871973199902E-3</v>
      </c>
      <c r="M1411" s="41">
        <v>4.0000000000000002E-4</v>
      </c>
      <c r="O1411" s="1">
        <v>7.1620748030201201E-2</v>
      </c>
      <c r="P1411" s="1">
        <v>0.29496848356932198</v>
      </c>
      <c r="Q1411" s="1">
        <v>4.5826563677192102E-2</v>
      </c>
      <c r="R1411" s="1">
        <v>0.257355493286683</v>
      </c>
      <c r="S1411" s="1">
        <v>0.116328337997103</v>
      </c>
      <c r="T1411" s="1">
        <v>6.2800328352199203E-2</v>
      </c>
      <c r="U1411" s="1">
        <v>0.32644358426616299</v>
      </c>
      <c r="V1411" s="1">
        <v>8.4156860270045805E-2</v>
      </c>
      <c r="W1411" s="1">
        <v>0.75191319825192104</v>
      </c>
      <c r="X1411" s="1">
        <v>0.198013002711658</v>
      </c>
      <c r="Y1411" s="1">
        <v>0.65330097630892003</v>
      </c>
      <c r="Z1411" s="1">
        <v>0.74601730052446502</v>
      </c>
      <c r="AA1411" s="1">
        <v>0.119821584068503</v>
      </c>
      <c r="AD1411" s="2">
        <v>1.7602446422909399</v>
      </c>
      <c r="AE1411" s="2">
        <v>5.3369578020891</v>
      </c>
      <c r="AF1411" s="2">
        <v>0.86031293925059005</v>
      </c>
      <c r="AG1411" s="2">
        <v>4.2909229103849</v>
      </c>
      <c r="AH1411" s="2">
        <v>1.5533021113361201</v>
      </c>
      <c r="AI1411" s="2">
        <v>0.60368524242574195</v>
      </c>
      <c r="AJ1411" s="2">
        <v>2.1663745886961299</v>
      </c>
      <c r="AK1411" s="2">
        <v>0.408428827015901</v>
      </c>
      <c r="AL1411" s="2">
        <v>2.8825160909530401</v>
      </c>
      <c r="AM1411" s="2">
        <v>0.63536377614891704</v>
      </c>
      <c r="AN1411" s="2">
        <v>1.8702667363243599</v>
      </c>
      <c r="AO1411" s="2">
        <v>1.8564866279071699</v>
      </c>
      <c r="AP1411" s="2">
        <v>0.291242073689924</v>
      </c>
      <c r="AS1411" s="2">
        <v>0.14584588689786401</v>
      </c>
      <c r="AT1411" s="2">
        <v>0.63640460496120899</v>
      </c>
      <c r="AU1411" s="2">
        <v>0.10222313900678701</v>
      </c>
      <c r="AV1411" s="2">
        <v>0.57555541629609597</v>
      </c>
      <c r="AW1411" s="2">
        <v>0.24337261760665399</v>
      </c>
      <c r="AX1411" s="2">
        <v>0.124288720213258</v>
      </c>
      <c r="AY1411" s="2">
        <v>0.60214707675864598</v>
      </c>
      <c r="AZ1411" s="2">
        <v>0.142405365279346</v>
      </c>
      <c r="BA1411" s="2">
        <v>1.1501254720976899</v>
      </c>
      <c r="BB1411" s="2">
        <v>0.27266996406648802</v>
      </c>
      <c r="BC1411" s="2">
        <v>0.80866572936528003</v>
      </c>
      <c r="BD1411" s="2">
        <v>0.74971113274785794</v>
      </c>
      <c r="BE1411" s="2">
        <v>0.10949636660643</v>
      </c>
    </row>
    <row r="1412" spans="1:57">
      <c r="A1412" t="s">
        <v>553</v>
      </c>
      <c r="B1412" s="65" t="s">
        <v>89</v>
      </c>
      <c r="C1412">
        <v>0.14899999999999999</v>
      </c>
      <c r="D1412">
        <v>0.04</v>
      </c>
      <c r="E1412">
        <v>4.0000000000000001E-3</v>
      </c>
      <c r="F1412">
        <v>0.1</v>
      </c>
      <c r="G1412" t="s">
        <v>526</v>
      </c>
      <c r="H1412" s="1">
        <v>0.68078328285297995</v>
      </c>
      <c r="I1412" s="1">
        <v>0.28695640449437398</v>
      </c>
      <c r="J1412" s="1">
        <v>2.9519682462139998E-2</v>
      </c>
      <c r="K1412" s="1">
        <v>1.3345846167320101E-13</v>
      </c>
      <c r="L1412" s="1">
        <v>9.8536736687622004E-3</v>
      </c>
      <c r="M1412" s="41">
        <v>4.0000000000000002E-4</v>
      </c>
      <c r="O1412" s="1">
        <v>7.2138360469904295E-2</v>
      </c>
      <c r="P1412" s="1">
        <v>0.29629597824595599</v>
      </c>
      <c r="Q1412" s="1">
        <v>4.59238782700951E-2</v>
      </c>
      <c r="R1412" s="1">
        <v>0.25712146311259998</v>
      </c>
      <c r="S1412" s="1">
        <v>0.114822815396579</v>
      </c>
      <c r="T1412" s="1">
        <v>6.1761441408564897E-2</v>
      </c>
      <c r="U1412" s="1">
        <v>0.32083325094163501</v>
      </c>
      <c r="V1412" s="1">
        <v>8.2793670230254607E-2</v>
      </c>
      <c r="W1412" s="1">
        <v>0.74097277854617205</v>
      </c>
      <c r="X1412" s="1">
        <v>0.195424164587025</v>
      </c>
      <c r="Y1412" s="1">
        <v>0.64554895232571996</v>
      </c>
      <c r="Z1412" s="1">
        <v>0.73839021394795101</v>
      </c>
      <c r="AA1412" s="1">
        <v>0.11865762187477499</v>
      </c>
      <c r="AD1412" s="2">
        <v>1.7541554155064301</v>
      </c>
      <c r="AE1412" s="2">
        <v>5.3183580778150699</v>
      </c>
      <c r="AF1412" s="2">
        <v>0.85644763429578896</v>
      </c>
      <c r="AG1412" s="2">
        <v>4.2699677217658998</v>
      </c>
      <c r="AH1412" s="2">
        <v>1.5450876286906501</v>
      </c>
      <c r="AI1412" s="2">
        <v>0.60067412819487398</v>
      </c>
      <c r="AJ1412" s="2">
        <v>2.1566896980930501</v>
      </c>
      <c r="AK1412" s="2">
        <v>0.40683328543707498</v>
      </c>
      <c r="AL1412" s="2">
        <v>2.87273793184211</v>
      </c>
      <c r="AM1412" s="2">
        <v>0.63351680357838203</v>
      </c>
      <c r="AN1412" s="2">
        <v>1.8655234223291499</v>
      </c>
      <c r="AO1412" s="2">
        <v>1.8529832732912701</v>
      </c>
      <c r="AP1412" s="2">
        <v>0.290750204567082</v>
      </c>
      <c r="AS1412" s="2">
        <v>0.14689993404780499</v>
      </c>
      <c r="AT1412" s="2">
        <v>0.63926872018819303</v>
      </c>
      <c r="AU1412" s="2">
        <v>0.10244021404710101</v>
      </c>
      <c r="AV1412" s="2">
        <v>0.57503202613041604</v>
      </c>
      <c r="AW1412" s="2">
        <v>0.24022288657409399</v>
      </c>
      <c r="AX1412" s="2">
        <v>0.12223264929677501</v>
      </c>
      <c r="AY1412" s="2">
        <v>0.59179844081102795</v>
      </c>
      <c r="AZ1412" s="2">
        <v>0.140098654038708</v>
      </c>
      <c r="BA1412" s="2">
        <v>1.13339102002493</v>
      </c>
      <c r="BB1412" s="2">
        <v>0.26910505474866098</v>
      </c>
      <c r="BC1412" s="2">
        <v>0.79907015801951298</v>
      </c>
      <c r="BD1412" s="2">
        <v>0.74204628139276996</v>
      </c>
      <c r="BE1412" s="2">
        <v>0.10843270489580201</v>
      </c>
    </row>
    <row r="1413" spans="1:57">
      <c r="A1413" t="s">
        <v>553</v>
      </c>
      <c r="B1413" s="65" t="s">
        <v>89</v>
      </c>
      <c r="C1413">
        <v>0.15</v>
      </c>
      <c r="D1413">
        <v>0.04</v>
      </c>
      <c r="E1413">
        <v>4.0000000000000001E-3</v>
      </c>
      <c r="F1413">
        <v>0.1</v>
      </c>
      <c r="G1413" t="s">
        <v>526</v>
      </c>
      <c r="H1413" s="1">
        <v>0.68165448671515905</v>
      </c>
      <c r="I1413" s="1">
        <v>0.28696491791142698</v>
      </c>
      <c r="J1413" s="1">
        <v>2.8766493853271902E-2</v>
      </c>
      <c r="K1413" s="1">
        <v>1.33615471628111E-13</v>
      </c>
      <c r="L1413" s="1">
        <v>9.7359838730783892E-3</v>
      </c>
      <c r="M1413" s="41">
        <v>4.0000000000000002E-4</v>
      </c>
      <c r="O1413" s="1">
        <v>7.2680760846121004E-2</v>
      </c>
      <c r="P1413" s="1">
        <v>0.297686131796153</v>
      </c>
      <c r="Q1413" s="1">
        <v>4.6028071935189797E-2</v>
      </c>
      <c r="R1413" s="1">
        <v>0.25692834408599202</v>
      </c>
      <c r="S1413" s="1">
        <v>0.113358208350939</v>
      </c>
      <c r="T1413" s="1">
        <v>6.0744635820494303E-2</v>
      </c>
      <c r="U1413" s="1">
        <v>0.31531752686520897</v>
      </c>
      <c r="V1413" s="1">
        <v>8.1448773593885193E-2</v>
      </c>
      <c r="W1413" s="1">
        <v>0.73014991745925595</v>
      </c>
      <c r="X1413" s="1">
        <v>0.19285839560016199</v>
      </c>
      <c r="Y1413" s="1">
        <v>0.63785651473996896</v>
      </c>
      <c r="Z1413" s="1">
        <v>0.73081199942172803</v>
      </c>
      <c r="AA1413" s="1">
        <v>0.11750078788943499</v>
      </c>
      <c r="AD1413" s="2">
        <v>1.7481492995838399</v>
      </c>
      <c r="AE1413" s="2">
        <v>5.3000109800419803</v>
      </c>
      <c r="AF1413" s="2">
        <v>0.85263373857194702</v>
      </c>
      <c r="AG1413" s="2">
        <v>4.24927706328425</v>
      </c>
      <c r="AH1413" s="2">
        <v>1.5369521841153899</v>
      </c>
      <c r="AI1413" s="2">
        <v>0.59768492342843205</v>
      </c>
      <c r="AJ1413" s="2">
        <v>2.1470464239271601</v>
      </c>
      <c r="AK1413" s="2">
        <v>0.40523971413368698</v>
      </c>
      <c r="AL1413" s="2">
        <v>2.86294620548929</v>
      </c>
      <c r="AM1413" s="2">
        <v>0.63166190619937401</v>
      </c>
      <c r="AN1413" s="2">
        <v>1.86074815598647</v>
      </c>
      <c r="AO1413" s="2">
        <v>1.84943281920088</v>
      </c>
      <c r="AP1413" s="2">
        <v>0.29025034881869899</v>
      </c>
      <c r="AS1413" s="2">
        <v>0.14800445845028301</v>
      </c>
      <c r="AT1413" s="2">
        <v>0.64226802408074102</v>
      </c>
      <c r="AU1413" s="2">
        <v>0.102672633907024</v>
      </c>
      <c r="AV1413" s="2">
        <v>0.57460013054375103</v>
      </c>
      <c r="AW1413" s="2">
        <v>0.237158755713123</v>
      </c>
      <c r="AX1413" s="2">
        <v>0.12022027979866901</v>
      </c>
      <c r="AY1413" s="2">
        <v>0.58162431796436898</v>
      </c>
      <c r="AZ1413" s="2">
        <v>0.13782289783593901</v>
      </c>
      <c r="BA1413" s="2">
        <v>1.1168363854660901</v>
      </c>
      <c r="BB1413" s="2">
        <v>0.26557191233947502</v>
      </c>
      <c r="BC1413" s="2">
        <v>0.78954834360860604</v>
      </c>
      <c r="BD1413" s="2">
        <v>0.73443054407318398</v>
      </c>
      <c r="BE1413" s="2">
        <v>0.10737555714445</v>
      </c>
    </row>
    <row r="1414" spans="1:57">
      <c r="A1414" t="s">
        <v>553</v>
      </c>
      <c r="B1414" s="65" t="s">
        <v>89</v>
      </c>
      <c r="C1414">
        <v>0.151</v>
      </c>
      <c r="D1414">
        <v>0.04</v>
      </c>
      <c r="E1414">
        <v>4.0000000000000001E-3</v>
      </c>
      <c r="F1414">
        <v>0.1</v>
      </c>
      <c r="G1414" t="s">
        <v>526</v>
      </c>
      <c r="H1414" s="1">
        <v>0.68252774288325702</v>
      </c>
      <c r="I1414" s="1">
        <v>0.286973451383643</v>
      </c>
      <c r="J1414" s="1">
        <v>2.80115309485055E-2</v>
      </c>
      <c r="K1414" s="1">
        <v>1.3377285145335E-13</v>
      </c>
      <c r="L1414" s="1">
        <v>9.6180168340596409E-3</v>
      </c>
      <c r="M1414" s="41">
        <v>4.0000000000000002E-4</v>
      </c>
      <c r="O1414" s="1">
        <v>7.32497584254483E-2</v>
      </c>
      <c r="P1414" s="1">
        <v>0.29914318301041298</v>
      </c>
      <c r="Q1414" s="1">
        <v>4.6139455377754497E-2</v>
      </c>
      <c r="R1414" s="1">
        <v>0.25677632902928599</v>
      </c>
      <c r="S1414" s="1">
        <v>0.11193375562397299</v>
      </c>
      <c r="T1414" s="1">
        <v>5.9749579609612601E-2</v>
      </c>
      <c r="U1414" s="1">
        <v>0.30989537005035001</v>
      </c>
      <c r="V1414" s="1">
        <v>8.0122031829584106E-2</v>
      </c>
      <c r="W1414" s="1">
        <v>0.71944403274764601</v>
      </c>
      <c r="X1414" s="1">
        <v>0.190315619758188</v>
      </c>
      <c r="Y1414" s="1">
        <v>0.63022352397764303</v>
      </c>
      <c r="Z1414" s="1">
        <v>0.72328257196276502</v>
      </c>
      <c r="AA1414" s="1">
        <v>0.116351069347542</v>
      </c>
      <c r="AD1414" s="2">
        <v>1.74222460778491</v>
      </c>
      <c r="AE1414" s="2">
        <v>5.2819114418281004</v>
      </c>
      <c r="AF1414" s="2">
        <v>0.84887026732691995</v>
      </c>
      <c r="AG1414" s="2">
        <v>4.2288463635502502</v>
      </c>
      <c r="AH1414" s="2">
        <v>1.5288950086059501</v>
      </c>
      <c r="AI1414" s="2">
        <v>0.59471757880359899</v>
      </c>
      <c r="AJ1414" s="2">
        <v>2.1374454228846802</v>
      </c>
      <c r="AK1414" s="2">
        <v>0.40364833584167598</v>
      </c>
      <c r="AL1414" s="2">
        <v>2.8531427528833699</v>
      </c>
      <c r="AM1414" s="2">
        <v>0.62979953800560495</v>
      </c>
      <c r="AN1414" s="2">
        <v>1.85594232492052</v>
      </c>
      <c r="AO1414" s="2">
        <v>1.8458368284275599</v>
      </c>
      <c r="AP1414" s="2">
        <v>0.28974275848904502</v>
      </c>
      <c r="AS1414" s="2">
        <v>0.149163144430004</v>
      </c>
      <c r="AT1414" s="2">
        <v>0.64541166197452104</v>
      </c>
      <c r="AU1414" s="2">
        <v>0.10292109166206199</v>
      </c>
      <c r="AV1414" s="2">
        <v>0.57426016076837205</v>
      </c>
      <c r="AW1414" s="2">
        <v>0.23417863242770801</v>
      </c>
      <c r="AX1414" s="2">
        <v>0.118250954697419</v>
      </c>
      <c r="AY1414" s="2">
        <v>0.57162278620465201</v>
      </c>
      <c r="AZ1414" s="2">
        <v>0.135577862256304</v>
      </c>
      <c r="BA1414" s="2">
        <v>1.1004606778221799</v>
      </c>
      <c r="BB1414" s="2">
        <v>0.26207043219440701</v>
      </c>
      <c r="BC1414" s="2">
        <v>0.78010011336574203</v>
      </c>
      <c r="BD1414" s="2">
        <v>0.72686383538528399</v>
      </c>
      <c r="BE1414" s="2">
        <v>0.106324911687406</v>
      </c>
    </row>
    <row r="1415" spans="1:57">
      <c r="A1415" t="s">
        <v>553</v>
      </c>
      <c r="B1415" s="65" t="s">
        <v>89</v>
      </c>
      <c r="C1415">
        <v>0.152</v>
      </c>
      <c r="D1415">
        <v>0.04</v>
      </c>
      <c r="E1415">
        <v>4.0000000000000001E-3</v>
      </c>
      <c r="F1415">
        <v>0.1</v>
      </c>
      <c r="G1415" t="s">
        <v>526</v>
      </c>
      <c r="H1415" s="1">
        <v>0.68340305861778905</v>
      </c>
      <c r="I1415" s="1">
        <v>0.28698200498197302</v>
      </c>
      <c r="J1415" s="1">
        <v>2.7254787470850399E-2</v>
      </c>
      <c r="K1415" s="1">
        <v>1.33930602457423E-13</v>
      </c>
      <c r="L1415" s="1">
        <v>9.4997715708922594E-3</v>
      </c>
      <c r="M1415" s="41">
        <v>4.0000000000000002E-4</v>
      </c>
      <c r="O1415" s="1">
        <v>7.3847344157476194E-2</v>
      </c>
      <c r="P1415" s="1">
        <v>0.30067178366257102</v>
      </c>
      <c r="Q1415" s="1">
        <v>4.62583754250925E-2</v>
      </c>
      <c r="R1415" s="1">
        <v>0.256665732023244</v>
      </c>
      <c r="S1415" s="1">
        <v>0.11054871849249399</v>
      </c>
      <c r="T1415" s="1">
        <v>5.8775946459314797E-2</v>
      </c>
      <c r="U1415" s="1">
        <v>0.30456574887742899</v>
      </c>
      <c r="V1415" s="1">
        <v>7.8813307150477602E-2</v>
      </c>
      <c r="W1415" s="1">
        <v>0.70885454364275802</v>
      </c>
      <c r="X1415" s="1">
        <v>0.18779576114723601</v>
      </c>
      <c r="Y1415" s="1">
        <v>0.62264984050037497</v>
      </c>
      <c r="Z1415" s="1">
        <v>0.71580184651854795</v>
      </c>
      <c r="AA1415" s="1">
        <v>0.11520845346981699</v>
      </c>
      <c r="AD1415" s="2">
        <v>1.73637969854965</v>
      </c>
      <c r="AE1415" s="2">
        <v>5.2640545289374598</v>
      </c>
      <c r="AF1415" s="2">
        <v>0.84515625961732699</v>
      </c>
      <c r="AG1415" s="2">
        <v>4.20867114490901</v>
      </c>
      <c r="AH1415" s="2">
        <v>1.5209153356052301</v>
      </c>
      <c r="AI1415" s="2">
        <v>0.59177203987124805</v>
      </c>
      <c r="AJ1415" s="2">
        <v>2.1278873164439802</v>
      </c>
      <c r="AK1415" s="2">
        <v>0.40205936519819102</v>
      </c>
      <c r="AL1415" s="2">
        <v>2.8433293571807301</v>
      </c>
      <c r="AM1415" s="2">
        <v>0.62793013972112399</v>
      </c>
      <c r="AN1415" s="2">
        <v>1.8511072774861099</v>
      </c>
      <c r="AO1415" s="2">
        <v>1.84219682051432</v>
      </c>
      <c r="AP1415" s="2">
        <v>0.28922767865982801</v>
      </c>
      <c r="AS1415" s="2">
        <v>0.15038004628431501</v>
      </c>
      <c r="AT1415" s="2">
        <v>0.64870967023088899</v>
      </c>
      <c r="AU1415" s="2">
        <v>0.103186360963408</v>
      </c>
      <c r="AV1415" s="2">
        <v>0.57401281922131198</v>
      </c>
      <c r="AW1415" s="2">
        <v>0.231280971221727</v>
      </c>
      <c r="AX1415" s="2">
        <v>0.116324028176764</v>
      </c>
      <c r="AY1415" s="2">
        <v>0.56179194264030397</v>
      </c>
      <c r="AZ1415" s="2">
        <v>0.13336331414483399</v>
      </c>
      <c r="BA1415" s="2">
        <v>1.08426300875034</v>
      </c>
      <c r="BB1415" s="2">
        <v>0.25860050977773902</v>
      </c>
      <c r="BC1415" s="2">
        <v>0.77072529456824102</v>
      </c>
      <c r="BD1415" s="2">
        <v>0.71934606985542704</v>
      </c>
      <c r="BE1415" s="2">
        <v>0.105280756846604</v>
      </c>
    </row>
    <row r="1416" spans="1:57">
      <c r="A1416" t="s">
        <v>553</v>
      </c>
      <c r="B1416" s="65" t="s">
        <v>89</v>
      </c>
      <c r="C1416">
        <v>0.153</v>
      </c>
      <c r="D1416">
        <v>0.04</v>
      </c>
      <c r="E1416">
        <v>4.0000000000000001E-3</v>
      </c>
      <c r="F1416">
        <v>0.1</v>
      </c>
      <c r="G1416" t="s">
        <v>526</v>
      </c>
      <c r="H1416" s="1">
        <v>0.68428044121356002</v>
      </c>
      <c r="I1416" s="1">
        <v>0.28699057877770101</v>
      </c>
      <c r="J1416" s="1">
        <v>2.6496257113673202E-2</v>
      </c>
      <c r="K1416" s="1">
        <v>1.34088725955011E-13</v>
      </c>
      <c r="L1416" s="1">
        <v>9.3812470981306205E-3</v>
      </c>
      <c r="M1416" s="41">
        <v>4.0000000000000002E-4</v>
      </c>
      <c r="O1416" s="1">
        <v>7.4475713968096893E-2</v>
      </c>
      <c r="P1416" s="1">
        <v>0.30227704840181102</v>
      </c>
      <c r="Q1416" s="1">
        <v>4.6385218794839901E-2</v>
      </c>
      <c r="R1416" s="1">
        <v>0.256596997248</v>
      </c>
      <c r="S1416" s="1">
        <v>0.109202381173072</v>
      </c>
      <c r="T1416" s="1">
        <v>5.7823415811215403E-2</v>
      </c>
      <c r="U1416" s="1">
        <v>0.29932764233210601</v>
      </c>
      <c r="V1416" s="1">
        <v>7.7522462542074705E-2</v>
      </c>
      <c r="W1416" s="1">
        <v>0.69838087095680401</v>
      </c>
      <c r="X1416" s="1">
        <v>0.18529874394502999</v>
      </c>
      <c r="Y1416" s="1">
        <v>0.61513532482555899</v>
      </c>
      <c r="Z1416" s="1">
        <v>0.70836973797303604</v>
      </c>
      <c r="AA1416" s="1">
        <v>0.114072927463138</v>
      </c>
      <c r="AD1416" s="2">
        <v>1.7306129740017699</v>
      </c>
      <c r="AE1416" s="2">
        <v>5.2464354356048997</v>
      </c>
      <c r="AF1416" s="2">
        <v>0.84149077763426905</v>
      </c>
      <c r="AG1416" s="2">
        <v>4.1887470213420404</v>
      </c>
      <c r="AH1416" s="2">
        <v>1.51301240125461</v>
      </c>
      <c r="AI1416" s="2">
        <v>0.58884824730434404</v>
      </c>
      <c r="AJ1416" s="2">
        <v>2.1183726921709698</v>
      </c>
      <c r="AK1416" s="2">
        <v>0.40047300901830901</v>
      </c>
      <c r="AL1416" s="2">
        <v>2.8335077456406998</v>
      </c>
      <c r="AM1416" s="2">
        <v>0.62605413924294595</v>
      </c>
      <c r="AN1416" s="2">
        <v>1.84624432407943</v>
      </c>
      <c r="AO1416" s="2">
        <v>1.8385142732017401</v>
      </c>
      <c r="AP1416" s="2">
        <v>0.28870534768308798</v>
      </c>
      <c r="AS1416" s="2">
        <v>0.15165963571685201</v>
      </c>
      <c r="AT1416" s="2">
        <v>0.65217308388062101</v>
      </c>
      <c r="AU1416" s="2">
        <v>0.103469304443725</v>
      </c>
      <c r="AV1416" s="2">
        <v>0.573859099276677</v>
      </c>
      <c r="AW1416" s="2">
        <v>0.22846427459173399</v>
      </c>
      <c r="AX1416" s="2">
        <v>0.11443886581658901</v>
      </c>
      <c r="AY1416" s="2">
        <v>0.55212990394192696</v>
      </c>
      <c r="AZ1416" s="2">
        <v>0.131179021653543</v>
      </c>
      <c r="BA1416" s="2">
        <v>1.0682424923256599</v>
      </c>
      <c r="BB1416" s="2">
        <v>0.25516204067987702</v>
      </c>
      <c r="BC1416" s="2">
        <v>0.76142371456244495</v>
      </c>
      <c r="BD1416" s="2">
        <v>0.71187716194612805</v>
      </c>
      <c r="BE1416" s="2">
        <v>0.10424308093132501</v>
      </c>
    </row>
    <row r="1417" spans="1:57">
      <c r="A1417" t="s">
        <v>553</v>
      </c>
      <c r="B1417" s="65" t="s">
        <v>89</v>
      </c>
      <c r="C1417">
        <v>0.154</v>
      </c>
      <c r="D1417">
        <v>0.04</v>
      </c>
      <c r="E1417">
        <v>4.0000000000000001E-3</v>
      </c>
      <c r="F1417">
        <v>0.1</v>
      </c>
      <c r="G1417" t="s">
        <v>526</v>
      </c>
      <c r="H1417" s="1">
        <v>0.68515989799986499</v>
      </c>
      <c r="I1417" s="1">
        <v>0.28699917284245002</v>
      </c>
      <c r="J1417" s="1">
        <v>2.5735933540521401E-2</v>
      </c>
      <c r="K1417" s="1">
        <v>1.3424722326701501E-13</v>
      </c>
      <c r="L1417" s="1">
        <v>9.2624424256697799E-3</v>
      </c>
      <c r="M1417" s="41">
        <v>4.0000000000000002E-4</v>
      </c>
      <c r="O1417" s="1">
        <v>7.5137295738912396E-2</v>
      </c>
      <c r="P1417" s="1">
        <v>0.30396461217545501</v>
      </c>
      <c r="Q1417" s="1">
        <v>4.6520416422744799E-2</v>
      </c>
      <c r="R1417" s="1">
        <v>0.25657070918237301</v>
      </c>
      <c r="S1417" s="1">
        <v>0.10789405132723</v>
      </c>
      <c r="T1417" s="1">
        <v>5.6891672975411901E-2</v>
      </c>
      <c r="U1417" s="1">
        <v>0.29418004026831002</v>
      </c>
      <c r="V1417" s="1">
        <v>7.6249361792584805E-2</v>
      </c>
      <c r="W1417" s="1">
        <v>0.68802243719719702</v>
      </c>
      <c r="X1417" s="1">
        <v>0.18282449243444299</v>
      </c>
      <c r="Y1417" s="1">
        <v>0.60767983754791299</v>
      </c>
      <c r="Z1417" s="1">
        <v>0.70098616115298795</v>
      </c>
      <c r="AA1417" s="1">
        <v>0.112944478521061</v>
      </c>
      <c r="AD1417" s="2">
        <v>1.72492287851268</v>
      </c>
      <c r="AE1417" s="2">
        <v>5.2290494804586203</v>
      </c>
      <c r="AF1417" s="2">
        <v>0.83787290605040499</v>
      </c>
      <c r="AG1417" s="2">
        <v>4.16906969641696</v>
      </c>
      <c r="AH1417" s="2">
        <v>1.50518544463016</v>
      </c>
      <c r="AI1417" s="2">
        <v>0.58594613713576205</v>
      </c>
      <c r="AJ1417" s="2">
        <v>2.1089021049619499</v>
      </c>
      <c r="AK1417" s="2">
        <v>0.39888946656051999</v>
      </c>
      <c r="AL1417" s="2">
        <v>2.8236795914817998</v>
      </c>
      <c r="AM1417" s="2">
        <v>0.62417195206547105</v>
      </c>
      <c r="AN1417" s="2">
        <v>1.84135473839467</v>
      </c>
      <c r="AO1417" s="2">
        <v>1.8347906238141301</v>
      </c>
      <c r="AP1417" s="2">
        <v>0.288175997404437</v>
      </c>
      <c r="AS1417" s="2">
        <v>0.15300685677742201</v>
      </c>
      <c r="AT1417" s="2">
        <v>0.65581406051553703</v>
      </c>
      <c r="AU1417" s="2">
        <v>0.103770883370918</v>
      </c>
      <c r="AV1417" s="2">
        <v>0.57380030807559501</v>
      </c>
      <c r="AW1417" s="2">
        <v>0.22572709408389099</v>
      </c>
      <c r="AX1417" s="2">
        <v>0.11259484481114999</v>
      </c>
      <c r="AY1417" s="2">
        <v>0.54263480682736998</v>
      </c>
      <c r="AZ1417" s="2">
        <v>0.129024754292727</v>
      </c>
      <c r="BA1417" s="2">
        <v>1.0523982452162099</v>
      </c>
      <c r="BB1417" s="2">
        <v>0.25175492063602001</v>
      </c>
      <c r="BC1417" s="2">
        <v>0.75219520079041002</v>
      </c>
      <c r="BD1417" s="2">
        <v>0.704457026062419</v>
      </c>
      <c r="BE1417" s="2">
        <v>0.10321187223867601</v>
      </c>
    </row>
    <row r="1418" spans="1:57">
      <c r="A1418" t="s">
        <v>553</v>
      </c>
      <c r="B1418" s="65" t="s">
        <v>89</v>
      </c>
      <c r="C1418">
        <v>0.155</v>
      </c>
      <c r="D1418">
        <v>0.04</v>
      </c>
      <c r="E1418">
        <v>4.0000000000000001E-3</v>
      </c>
      <c r="F1418">
        <v>0.1</v>
      </c>
      <c r="G1418" t="s">
        <v>526</v>
      </c>
      <c r="H1418" s="1">
        <v>0.68604143634069303</v>
      </c>
      <c r="I1418" s="1">
        <v>0.28700778724818099</v>
      </c>
      <c r="J1418" s="1">
        <v>2.49738103849481E-2</v>
      </c>
      <c r="K1418" s="1">
        <v>1.3440609572058499E-13</v>
      </c>
      <c r="L1418" s="1">
        <v>9.1433565587179001E-3</v>
      </c>
      <c r="M1418" s="41">
        <v>4.0000000000000002E-4</v>
      </c>
      <c r="O1418" s="1">
        <v>7.5834780671117694E-2</v>
      </c>
      <c r="P1418" s="1">
        <v>0.30574069653380997</v>
      </c>
      <c r="Q1418" s="1">
        <v>4.6664448444023003E-2</v>
      </c>
      <c r="R1418" s="1">
        <v>0.25658760437170502</v>
      </c>
      <c r="S1418" s="1">
        <v>0.106623060655563</v>
      </c>
      <c r="T1418" s="1">
        <v>5.5980409256314603E-2</v>
      </c>
      <c r="U1418" s="1">
        <v>0.289121943698675</v>
      </c>
      <c r="V1418" s="1">
        <v>7.4993869525911999E-2</v>
      </c>
      <c r="W1418" s="1">
        <v>0.67777866669037901</v>
      </c>
      <c r="X1418" s="1">
        <v>0.18037293101811899</v>
      </c>
      <c r="Y1418" s="1">
        <v>0.60028323936264505</v>
      </c>
      <c r="Z1418" s="1">
        <v>0.69365103083473001</v>
      </c>
      <c r="AA1418" s="1">
        <v>0.111823093824377</v>
      </c>
      <c r="AD1418" s="2">
        <v>1.71930789732133</v>
      </c>
      <c r="AE1418" s="2">
        <v>5.2118921025937803</v>
      </c>
      <c r="AF1418" s="2">
        <v>0.83430175138764995</v>
      </c>
      <c r="AG1418" s="2">
        <v>4.1496349612844803</v>
      </c>
      <c r="AH1418" s="2">
        <v>1.49743370796474</v>
      </c>
      <c r="AI1418" s="2">
        <v>0.58306564098616398</v>
      </c>
      <c r="AJ1418" s="2">
        <v>2.0994760782372999</v>
      </c>
      <c r="AK1418" s="2">
        <v>0.39730892978180898</v>
      </c>
      <c r="AL1418" s="2">
        <v>2.8138465156653001</v>
      </c>
      <c r="AM1418" s="2">
        <v>0.62228398168833499</v>
      </c>
      <c r="AN1418" s="2">
        <v>1.8364397586317001</v>
      </c>
      <c r="AO1418" s="2">
        <v>1.8310272705917801</v>
      </c>
      <c r="AP1418" s="2">
        <v>0.28763985337762799</v>
      </c>
      <c r="AS1418" s="2">
        <v>0.154427189730276</v>
      </c>
      <c r="AT1418" s="2">
        <v>0.65964602334349398</v>
      </c>
      <c r="AU1418" s="2">
        <v>0.10409216875980901</v>
      </c>
      <c r="AV1418" s="2">
        <v>0.57383809284406995</v>
      </c>
      <c r="AW1418" s="2">
        <v>0.22306803153693899</v>
      </c>
      <c r="AX1418" s="2">
        <v>0.110791354218105</v>
      </c>
      <c r="AY1418" s="2">
        <v>0.53330480859745999</v>
      </c>
      <c r="AZ1418" s="2">
        <v>0.12690028298679601</v>
      </c>
      <c r="BA1418" s="2">
        <v>1.0367293868724501</v>
      </c>
      <c r="BB1418" s="2">
        <v>0.248379045546295</v>
      </c>
      <c r="BC1418" s="2">
        <v>0.74303958081857702</v>
      </c>
      <c r="BD1418" s="2">
        <v>0.697085576558651</v>
      </c>
      <c r="BE1418" s="2">
        <v>0.10218711905410199</v>
      </c>
    </row>
    <row r="1419" spans="1:57">
      <c r="A1419" t="s">
        <v>553</v>
      </c>
      <c r="B1419" s="65" t="s">
        <v>89</v>
      </c>
      <c r="C1419">
        <v>0.156</v>
      </c>
      <c r="D1419">
        <v>0.04</v>
      </c>
      <c r="E1419">
        <v>4.0000000000000001E-3</v>
      </c>
      <c r="F1419">
        <v>0.1</v>
      </c>
      <c r="G1419" t="s">
        <v>526</v>
      </c>
      <c r="H1419" s="1">
        <v>0.686925063634935</v>
      </c>
      <c r="I1419" s="1">
        <v>0.28701642206719502</v>
      </c>
      <c r="J1419" s="1">
        <v>2.4209881250333101E-2</v>
      </c>
      <c r="K1419" s="1">
        <v>1.34565344649164E-13</v>
      </c>
      <c r="L1419" s="1">
        <v>9.0239884977685106E-3</v>
      </c>
      <c r="M1419" s="41">
        <v>4.0000000000000002E-4</v>
      </c>
      <c r="O1419" s="1">
        <v>7.6571159887526205E-2</v>
      </c>
      <c r="P1419" s="1">
        <v>0.30761218645391603</v>
      </c>
      <c r="Q1419" s="1">
        <v>4.6817849941291102E-2</v>
      </c>
      <c r="R1419" s="1">
        <v>0.25664858501398002</v>
      </c>
      <c r="S1419" s="1">
        <v>0.105388765592904</v>
      </c>
      <c r="T1419" s="1">
        <v>5.5089322096050899E-2</v>
      </c>
      <c r="U1419" s="1">
        <v>0.28415236511570802</v>
      </c>
      <c r="V1419" s="1">
        <v>7.3755851237604406E-2</v>
      </c>
      <c r="W1419" s="1">
        <v>0.66764898571597697</v>
      </c>
      <c r="X1419" s="1">
        <v>0.17794398423425001</v>
      </c>
      <c r="Y1419" s="1">
        <v>0.59294539109032396</v>
      </c>
      <c r="Z1419" s="1">
        <v>0.68636426175136001</v>
      </c>
      <c r="AA1419" s="1">
        <v>0.110708760541709</v>
      </c>
      <c r="AD1419" s="2">
        <v>1.7137665552074199</v>
      </c>
      <c r="AE1419" s="2">
        <v>5.19495885779068</v>
      </c>
      <c r="AF1419" s="2">
        <v>0.83077644140478801</v>
      </c>
      <c r="AG1419" s="2">
        <v>4.13043869272144</v>
      </c>
      <c r="AH1419" s="2">
        <v>1.4897564368566201</v>
      </c>
      <c r="AI1419" s="2">
        <v>0.58020668628232597</v>
      </c>
      <c r="AJ1419" s="2">
        <v>2.0900951050879502</v>
      </c>
      <c r="AK1419" s="2">
        <v>0.39573158358268201</v>
      </c>
      <c r="AL1419" s="2">
        <v>2.8040100886083601</v>
      </c>
      <c r="AM1419" s="2">
        <v>0.62039062000812795</v>
      </c>
      <c r="AN1419" s="2">
        <v>1.8315005886559499</v>
      </c>
      <c r="AO1419" s="2">
        <v>1.8272255739705501</v>
      </c>
      <c r="AP1419" s="2">
        <v>0.28709713507062801</v>
      </c>
      <c r="AS1419" s="2">
        <v>0.155926725589144</v>
      </c>
      <c r="AT1419" s="2">
        <v>0.66368382693824401</v>
      </c>
      <c r="AU1419" s="2">
        <v>0.104434354193775</v>
      </c>
      <c r="AV1419" s="2">
        <v>0.57397447127727097</v>
      </c>
      <c r="AW1419" s="2">
        <v>0.220485740536565</v>
      </c>
      <c r="AX1419" s="2">
        <v>0.10902779524232201</v>
      </c>
      <c r="AY1419" s="2">
        <v>0.52413808772842396</v>
      </c>
      <c r="AZ1419" s="2">
        <v>0.124805380135107</v>
      </c>
      <c r="BA1419" s="2">
        <v>1.0212350397324199</v>
      </c>
      <c r="BB1419" s="2">
        <v>0.245034311497484</v>
      </c>
      <c r="BC1419" s="2">
        <v>0.73395668236856304</v>
      </c>
      <c r="BD1419" s="2">
        <v>0.689762727745727</v>
      </c>
      <c r="BE1419" s="2">
        <v>0.101168809651924</v>
      </c>
    </row>
    <row r="1420" spans="1:57">
      <c r="A1420" t="s">
        <v>553</v>
      </c>
      <c r="B1420" s="65" t="s">
        <v>89</v>
      </c>
      <c r="C1420">
        <v>0.157</v>
      </c>
      <c r="D1420">
        <v>0.04</v>
      </c>
      <c r="E1420">
        <v>4.0000000000000001E-3</v>
      </c>
      <c r="F1420">
        <v>0.1</v>
      </c>
      <c r="G1420" t="s">
        <v>526</v>
      </c>
      <c r="H1420" s="1">
        <v>0.68781078731658996</v>
      </c>
      <c r="I1420" s="1">
        <v>0.287025077372139</v>
      </c>
      <c r="J1420" s="1">
        <v>2.3444139709704801E-2</v>
      </c>
      <c r="K1420" s="1">
        <v>1.3472497139252E-13</v>
      </c>
      <c r="L1420" s="1">
        <v>8.9043372385725107E-3</v>
      </c>
      <c r="M1420" s="41">
        <v>4.0000000000000002E-4</v>
      </c>
      <c r="O1420" s="1">
        <v>7.7349767322024393E-2</v>
      </c>
      <c r="P1420" s="1">
        <v>0.30958671967350698</v>
      </c>
      <c r="Q1420" s="1">
        <v>4.6981217595166103E-2</v>
      </c>
      <c r="R1420" s="1">
        <v>0.25675473466194998</v>
      </c>
      <c r="S1420" s="1">
        <v>0.104190548118667</v>
      </c>
      <c r="T1420" s="1">
        <v>5.4218115237754799E-2</v>
      </c>
      <c r="U1420" s="1">
        <v>0.27927032884741398</v>
      </c>
      <c r="V1420" s="1">
        <v>7.2535173334091194E-2</v>
      </c>
      <c r="W1420" s="1">
        <v>0.65763282265227097</v>
      </c>
      <c r="X1420" s="1">
        <v>0.17553757677360901</v>
      </c>
      <c r="Y1420" s="1">
        <v>0.58566615370361597</v>
      </c>
      <c r="Z1420" s="1">
        <v>0.67912576860040696</v>
      </c>
      <c r="AA1420" s="1">
        <v>0.109601465830136</v>
      </c>
      <c r="AD1420" s="2">
        <v>1.70829741521569</v>
      </c>
      <c r="AE1420" s="2">
        <v>5.1782454148715704</v>
      </c>
      <c r="AF1420" s="2">
        <v>0.827296124504319</v>
      </c>
      <c r="AG1420" s="2">
        <v>4.1114768512190301</v>
      </c>
      <c r="AH1420" s="2">
        <v>1.4821528804653099</v>
      </c>
      <c r="AI1420" s="2">
        <v>0.57736919646636797</v>
      </c>
      <c r="AJ1420" s="2">
        <v>2.0807596493767799</v>
      </c>
      <c r="AK1420" s="2">
        <v>0.39415760604262501</v>
      </c>
      <c r="AL1420" s="2">
        <v>2.7941718318301798</v>
      </c>
      <c r="AM1420" s="2">
        <v>0.61849224769477196</v>
      </c>
      <c r="AN1420" s="2">
        <v>1.8265383991129001</v>
      </c>
      <c r="AO1420" s="2">
        <v>1.8233868578113701</v>
      </c>
      <c r="AP1420" s="2">
        <v>0.28654805606363598</v>
      </c>
      <c r="AS1420" s="2">
        <v>0.157512253455759</v>
      </c>
      <c r="AT1420" s="2">
        <v>0.66794394998051199</v>
      </c>
      <c r="AU1420" s="2">
        <v>0.10479877065993</v>
      </c>
      <c r="AV1420" s="2">
        <v>0.57421186665611901</v>
      </c>
      <c r="AW1420" s="2">
        <v>0.21797892811073599</v>
      </c>
      <c r="AX1420" s="2">
        <v>0.10730358155905299</v>
      </c>
      <c r="AY1420" s="2">
        <v>0.51513284452785202</v>
      </c>
      <c r="AZ1420" s="2">
        <v>0.122739819678355</v>
      </c>
      <c r="BA1420" s="2">
        <v>1.0059143294442801</v>
      </c>
      <c r="BB1420" s="2">
        <v>0.24172061478647699</v>
      </c>
      <c r="BC1420" s="2">
        <v>0.72494633335025505</v>
      </c>
      <c r="BD1420" s="2">
        <v>0.68248839389881299</v>
      </c>
      <c r="BE1420" s="2">
        <v>0.100156932295918</v>
      </c>
    </row>
    <row r="1421" spans="1:57">
      <c r="A1421" t="s">
        <v>553</v>
      </c>
      <c r="B1421" s="65" t="s">
        <v>89</v>
      </c>
      <c r="C1421">
        <v>0.158</v>
      </c>
      <c r="D1421">
        <v>0.04</v>
      </c>
      <c r="E1421">
        <v>4.0000000000000001E-3</v>
      </c>
      <c r="F1421">
        <v>0.1</v>
      </c>
      <c r="G1421" t="s">
        <v>526</v>
      </c>
      <c r="H1421" s="1">
        <v>0.68869861485497097</v>
      </c>
      <c r="I1421" s="1">
        <v>0.287033753236001</v>
      </c>
      <c r="J1421" s="1">
        <v>2.26765793055595E-2</v>
      </c>
      <c r="K1421" s="1">
        <v>1.34884977296787E-13</v>
      </c>
      <c r="L1421" s="1">
        <v>8.7844017721100103E-3</v>
      </c>
      <c r="M1421" s="41">
        <v>4.0000000000000002E-4</v>
      </c>
      <c r="O1421" s="1">
        <v>7.8174330192965005E-2</v>
      </c>
      <c r="P1421" s="1">
        <v>0.31167279096978801</v>
      </c>
      <c r="Q1421" s="1">
        <v>4.71552174023828E-2</v>
      </c>
      <c r="R1421" s="1">
        <v>0.25690733639762697</v>
      </c>
      <c r="S1421" s="1">
        <v>0.103027816698837</v>
      </c>
      <c r="T1421" s="1">
        <v>5.3366498911412E-2</v>
      </c>
      <c r="U1421" s="1">
        <v>0.274474871451587</v>
      </c>
      <c r="V1421" s="1">
        <v>7.1331703175565794E-2</v>
      </c>
      <c r="W1421" s="1">
        <v>0.64772960813413505</v>
      </c>
      <c r="X1421" s="1">
        <v>0.17315363349796001</v>
      </c>
      <c r="Y1421" s="1">
        <v>0.578445388356021</v>
      </c>
      <c r="Z1421" s="1">
        <v>0.67193546605204302</v>
      </c>
      <c r="AA1421" s="1">
        <v>0.108501196835874</v>
      </c>
      <c r="AD1421" s="2">
        <v>1.7028990774289201</v>
      </c>
      <c r="AE1421" s="2">
        <v>5.1617475521902598</v>
      </c>
      <c r="AF1421" s="2">
        <v>0.82385996915788096</v>
      </c>
      <c r="AG1421" s="2">
        <v>4.0927454791150604</v>
      </c>
      <c r="AH1421" s="2">
        <v>1.47462229169533</v>
      </c>
      <c r="AI1421" s="2">
        <v>0.57455309119630504</v>
      </c>
      <c r="AJ1421" s="2">
        <v>2.0714701467970702</v>
      </c>
      <c r="AK1421" s="2">
        <v>0.39258716864642701</v>
      </c>
      <c r="AL1421" s="2">
        <v>2.78433321953404</v>
      </c>
      <c r="AM1421" s="2">
        <v>0.61658923455325998</v>
      </c>
      <c r="AN1421" s="2">
        <v>1.82155432849918</v>
      </c>
      <c r="AO1421" s="2">
        <v>1.8195124105818801</v>
      </c>
      <c r="AP1421" s="2">
        <v>0.28599282423939698</v>
      </c>
      <c r="AS1421" s="2">
        <v>0.15919136330203801</v>
      </c>
      <c r="AT1421" s="2">
        <v>0.67244472024303603</v>
      </c>
      <c r="AU1421" s="2">
        <v>0.105186903765558</v>
      </c>
      <c r="AV1421" s="2">
        <v>0.57455314849309502</v>
      </c>
      <c r="AW1421" s="2">
        <v>0.215546356700453</v>
      </c>
      <c r="AX1421" s="2">
        <v>0.105618139681739</v>
      </c>
      <c r="AY1421" s="2">
        <v>0.50628730186200699</v>
      </c>
      <c r="AZ1421" s="2">
        <v>0.12070337717114001</v>
      </c>
      <c r="BA1421" s="2">
        <v>0.99076638510783599</v>
      </c>
      <c r="BB1421" s="2">
        <v>0.238437851945624</v>
      </c>
      <c r="BC1421" s="2">
        <v>0.71600836189737405</v>
      </c>
      <c r="BD1421" s="2">
        <v>0.67526248926557797</v>
      </c>
      <c r="BE1421" s="2">
        <v>9.9151475239929496E-2</v>
      </c>
    </row>
    <row r="1422" spans="1:57">
      <c r="A1422" t="s">
        <v>553</v>
      </c>
      <c r="B1422" s="65" t="s">
        <v>89</v>
      </c>
      <c r="C1422">
        <v>0.159</v>
      </c>
      <c r="D1422">
        <v>0.04</v>
      </c>
      <c r="E1422">
        <v>4.0000000000000001E-3</v>
      </c>
      <c r="F1422">
        <v>0.1</v>
      </c>
      <c r="G1422" t="s">
        <v>526</v>
      </c>
      <c r="H1422" s="1">
        <v>0.68958855375491701</v>
      </c>
      <c r="I1422" s="1">
        <v>0.28704244973212001</v>
      </c>
      <c r="J1422" s="1">
        <v>2.19071935496803E-2</v>
      </c>
      <c r="K1422" s="1">
        <v>1.350453637145E-13</v>
      </c>
      <c r="L1422" s="1">
        <v>8.6641810845619806E-3</v>
      </c>
      <c r="M1422" s="41">
        <v>4.0000000000000002E-4</v>
      </c>
      <c r="O1422" s="1">
        <v>7.9049028671965602E-2</v>
      </c>
      <c r="P1422" s="1">
        <v>0.31387987437549297</v>
      </c>
      <c r="Q1422" s="1">
        <v>4.7340593661764303E-2</v>
      </c>
      <c r="R1422" s="1">
        <v>0.25710789390725097</v>
      </c>
      <c r="S1422" s="1">
        <v>0.10190000737893901</v>
      </c>
      <c r="T1422" s="1">
        <v>5.2534190045344403E-2</v>
      </c>
      <c r="U1422" s="1">
        <v>0.26976504215365799</v>
      </c>
      <c r="V1422" s="1">
        <v>7.0145309122927699E-2</v>
      </c>
      <c r="W1422" s="1">
        <v>0.63793877522470299</v>
      </c>
      <c r="X1422" s="1">
        <v>0.170792079459962</v>
      </c>
      <c r="Y1422" s="1">
        <v>0.57128295641278504</v>
      </c>
      <c r="Z1422" s="1">
        <v>0.66479326875778699</v>
      </c>
      <c r="AA1422" s="1">
        <v>0.107407940694983</v>
      </c>
      <c r="AD1422" s="2">
        <v>1.69757017778756</v>
      </c>
      <c r="AE1422" s="2">
        <v>5.14546115424909</v>
      </c>
      <c r="AF1422" s="2">
        <v>0.820467163349616</v>
      </c>
      <c r="AG1422" s="2">
        <v>4.0742406987694304</v>
      </c>
      <c r="AH1422" s="2">
        <v>1.4671639273682999</v>
      </c>
      <c r="AI1422" s="2">
        <v>0.57175828653830196</v>
      </c>
      <c r="AJ1422" s="2">
        <v>2.0622270058898202</v>
      </c>
      <c r="AK1422" s="2">
        <v>0.39102043650177298</v>
      </c>
      <c r="AL1422" s="2">
        <v>2.7744956801283802</v>
      </c>
      <c r="AM1422" s="2">
        <v>0.61468193987140796</v>
      </c>
      <c r="AN1422" s="2">
        <v>1.81654948419227</v>
      </c>
      <c r="AO1422" s="2">
        <v>1.8156034864924799</v>
      </c>
      <c r="AP1422" s="2">
        <v>0.285431641966164</v>
      </c>
      <c r="AS1422" s="2">
        <v>0.160972567477457</v>
      </c>
      <c r="AT1422" s="2">
        <v>0.67720657827589303</v>
      </c>
      <c r="AU1422" s="2">
        <v>0.105600413782691</v>
      </c>
      <c r="AV1422" s="2">
        <v>0.57500167966478</v>
      </c>
      <c r="AW1422" s="2">
        <v>0.21318684644636901</v>
      </c>
      <c r="AX1422" s="2">
        <v>0.103970909380561</v>
      </c>
      <c r="AY1422" s="2">
        <v>0.49759970596345199</v>
      </c>
      <c r="AZ1422" s="2">
        <v>0.11869582986140199</v>
      </c>
      <c r="BA1422" s="2">
        <v>0.97579033953718997</v>
      </c>
      <c r="BB1422" s="2">
        <v>0.23518591977014</v>
      </c>
      <c r="BC1422" s="2">
        <v>0.70714259640574695</v>
      </c>
      <c r="BD1422" s="2">
        <v>0.66808492807494502</v>
      </c>
      <c r="BE1422" s="2">
        <v>9.8152426728525199E-2</v>
      </c>
    </row>
    <row r="1423" spans="1:57">
      <c r="A1423" t="s">
        <v>553</v>
      </c>
      <c r="B1423" s="65" t="s">
        <v>89</v>
      </c>
      <c r="C1423">
        <v>0.16</v>
      </c>
      <c r="D1423">
        <v>0.04</v>
      </c>
      <c r="E1423">
        <v>4.0000000000000001E-3</v>
      </c>
      <c r="F1423">
        <v>0.1</v>
      </c>
      <c r="G1423" t="s">
        <v>526</v>
      </c>
      <c r="H1423" s="1">
        <v>0.69048061155700602</v>
      </c>
      <c r="I1423" s="1">
        <v>0.28705116693418198</v>
      </c>
      <c r="J1423" s="1">
        <v>2.1135975922953701E-2</v>
      </c>
      <c r="K1423" s="1">
        <v>1.35206132004636E-13</v>
      </c>
      <c r="L1423" s="1">
        <v>8.5436741572816992E-3</v>
      </c>
      <c r="M1423" s="41">
        <v>4.0000000000000002E-4</v>
      </c>
      <c r="O1423" s="1">
        <v>7.9978566763174705E-2</v>
      </c>
      <c r="P1423" s="1">
        <v>0.316218567030007</v>
      </c>
      <c r="Q1423" s="1">
        <v>4.7538179472937897E-2</v>
      </c>
      <c r="R1423" s="1">
        <v>0.25735815597328299</v>
      </c>
      <c r="S1423" s="1">
        <v>0.100806585050654</v>
      </c>
      <c r="T1423" s="1">
        <v>5.17209125069234E-2</v>
      </c>
      <c r="U1423" s="1">
        <v>0.26513990333361898</v>
      </c>
      <c r="V1423" s="1">
        <v>6.8975860589252397E-2</v>
      </c>
      <c r="W1423" s="1">
        <v>0.62825975960212999</v>
      </c>
      <c r="X1423" s="1">
        <v>0.168452839924702</v>
      </c>
      <c r="Y1423" s="1">
        <v>0.56417871948415199</v>
      </c>
      <c r="Z1423" s="1">
        <v>0.65769909135981797</v>
      </c>
      <c r="AA1423" s="1">
        <v>0.106321684534131</v>
      </c>
      <c r="AD1423" s="2">
        <v>1.6923093869539501</v>
      </c>
      <c r="AE1423" s="2">
        <v>5.1293822084380203</v>
      </c>
      <c r="AF1423" s="2">
        <v>0.81711691403687003</v>
      </c>
      <c r="AG1423" s="2">
        <v>4.0559587107816801</v>
      </c>
      <c r="AH1423" s="2">
        <v>1.4597770483840999</v>
      </c>
      <c r="AI1423" s="2">
        <v>0.56898469515101602</v>
      </c>
      <c r="AJ1423" s="2">
        <v>2.0530306090219099</v>
      </c>
      <c r="AK1423" s="2">
        <v>0.38945756854851199</v>
      </c>
      <c r="AL1423" s="2">
        <v>2.7646605976893901</v>
      </c>
      <c r="AM1423" s="2">
        <v>0.61277071275424499</v>
      </c>
      <c r="AN1423" s="2">
        <v>1.8115249434407199</v>
      </c>
      <c r="AO1423" s="2">
        <v>1.8116613065887199</v>
      </c>
      <c r="AP1423" s="2">
        <v>0.28486470627363097</v>
      </c>
      <c r="AS1423" s="2">
        <v>0.16286544504500999</v>
      </c>
      <c r="AT1423" s="2">
        <v>0.68225238777022001</v>
      </c>
      <c r="AU1423" s="2">
        <v>0.1060411590671</v>
      </c>
      <c r="AV1423" s="2">
        <v>0.57556137118625605</v>
      </c>
      <c r="AW1423" s="2">
        <v>0.21089927783870099</v>
      </c>
      <c r="AX1423" s="2">
        <v>0.10236134415883701</v>
      </c>
      <c r="AY1423" s="2">
        <v>0.48906832732922201</v>
      </c>
      <c r="AZ1423" s="2">
        <v>0.116716956777508</v>
      </c>
      <c r="BA1423" s="2">
        <v>0.96098532954636595</v>
      </c>
      <c r="BB1423" s="2">
        <v>0.231964715347766</v>
      </c>
      <c r="BC1423" s="2">
        <v>0.69834886557446096</v>
      </c>
      <c r="BD1423" s="2">
        <v>0.66095562454645196</v>
      </c>
      <c r="BE1423" s="2">
        <v>9.7159774997689297E-2</v>
      </c>
    </row>
    <row r="1424" spans="1:57">
      <c r="A1424" t="s">
        <v>553</v>
      </c>
      <c r="B1424" s="65" t="s">
        <v>89</v>
      </c>
      <c r="C1424">
        <v>0.161</v>
      </c>
      <c r="D1424">
        <v>0.04</v>
      </c>
      <c r="E1424">
        <v>4.0000000000000001E-3</v>
      </c>
      <c r="F1424">
        <v>0.1</v>
      </c>
      <c r="G1424" t="s">
        <v>526</v>
      </c>
      <c r="H1424" s="1">
        <v>0.69137479583776595</v>
      </c>
      <c r="I1424" s="1">
        <v>0.28705990491622502</v>
      </c>
      <c r="J1424" s="1">
        <v>2.0362919875186101E-2</v>
      </c>
      <c r="K1424" s="1">
        <v>1.35367283532651E-13</v>
      </c>
      <c r="L1424" s="1">
        <v>8.4228799667659497E-3</v>
      </c>
      <c r="M1424" s="41">
        <v>4.0000000000000002E-4</v>
      </c>
      <c r="O1424" s="1">
        <v>8.0968256929064494E-2</v>
      </c>
      <c r="P1424" s="1">
        <v>0.31870075926171998</v>
      </c>
      <c r="Q1424" s="1">
        <v>4.7748909048520402E-2</v>
      </c>
      <c r="R1424" s="1">
        <v>0.25766014500944101</v>
      </c>
      <c r="S1424" s="1">
        <v>9.9747044918831906E-2</v>
      </c>
      <c r="T1424" s="1">
        <v>5.0926397376669097E-2</v>
      </c>
      <c r="U1424" s="1">
        <v>0.26059853106840702</v>
      </c>
      <c r="V1424" s="1">
        <v>6.7823228096313803E-2</v>
      </c>
      <c r="W1424" s="1">
        <v>0.61869199976307798</v>
      </c>
      <c r="X1424" s="1">
        <v>0.16613584039302301</v>
      </c>
      <c r="Y1424" s="1">
        <v>0.55713253946117303</v>
      </c>
      <c r="Z1424" s="1">
        <v>0.65065284850088601</v>
      </c>
      <c r="AA1424" s="1">
        <v>0.105242415471405</v>
      </c>
      <c r="AD1424" s="2">
        <v>1.68711540921916</v>
      </c>
      <c r="AE1424" s="2">
        <v>5.1135068018907903</v>
      </c>
      <c r="AF1424" s="2">
        <v>0.81380844662764495</v>
      </c>
      <c r="AG1424" s="2">
        <v>4.0378957922497998</v>
      </c>
      <c r="AH1424" s="2">
        <v>1.4524609198716401</v>
      </c>
      <c r="AI1424" s="2">
        <v>0.56623222646237004</v>
      </c>
      <c r="AJ1424" s="2">
        <v>2.0438813133267701</v>
      </c>
      <c r="AK1424" s="2">
        <v>0.387898717759946</v>
      </c>
      <c r="AL1424" s="2">
        <v>2.7548293133678499</v>
      </c>
      <c r="AM1424" s="2">
        <v>0.61085589244564698</v>
      </c>
      <c r="AN1424" s="2">
        <v>1.80648175431642</v>
      </c>
      <c r="AO1424" s="2">
        <v>1.80768705980204</v>
      </c>
      <c r="AP1424" s="2">
        <v>0.28429220902216801</v>
      </c>
      <c r="AS1424" s="2">
        <v>0.164880814110095</v>
      </c>
      <c r="AT1424" s="2">
        <v>0.68760780251672404</v>
      </c>
      <c r="AU1424" s="2">
        <v>0.10651122352249601</v>
      </c>
      <c r="AV1424" s="2">
        <v>0.57623674602750496</v>
      </c>
      <c r="AW1424" s="2">
        <v>0.208682594786398</v>
      </c>
      <c r="AX1424" s="2">
        <v>0.100788911795497</v>
      </c>
      <c r="AY1424" s="2">
        <v>0.48069146172128802</v>
      </c>
      <c r="AZ1424" s="2">
        <v>0.114766538823902</v>
      </c>
      <c r="BA1424" s="2">
        <v>0.946350496260569</v>
      </c>
      <c r="BB1424" s="2">
        <v>0.22877413609088401</v>
      </c>
      <c r="BC1424" s="2">
        <v>0.68962699845019204</v>
      </c>
      <c r="BD1424" s="2">
        <v>0.65387449290021205</v>
      </c>
      <c r="BE1424" s="2">
        <v>9.6173508275562397E-2</v>
      </c>
    </row>
    <row r="1425" spans="1:57">
      <c r="A1425" t="s">
        <v>553</v>
      </c>
      <c r="B1425" s="65" t="s">
        <v>89</v>
      </c>
      <c r="C1425">
        <v>0.16200000000000001</v>
      </c>
      <c r="D1425">
        <v>0.04</v>
      </c>
      <c r="E1425">
        <v>4.0000000000000001E-3</v>
      </c>
      <c r="F1425">
        <v>0.1</v>
      </c>
      <c r="G1425" t="s">
        <v>526</v>
      </c>
      <c r="H1425" s="1">
        <v>0.69227111420988696</v>
      </c>
      <c r="I1425" s="1">
        <v>0.28706866375264001</v>
      </c>
      <c r="J1425" s="1">
        <v>1.9588018824917799E-2</v>
      </c>
      <c r="K1425" s="1">
        <v>1.3552881967051801E-13</v>
      </c>
      <c r="L1425" s="1">
        <v>8.3017974846260507E-3</v>
      </c>
      <c r="M1425" s="41">
        <v>4.0000000000000002E-4</v>
      </c>
      <c r="O1425" s="1">
        <v>8.2024121676407102E-2</v>
      </c>
      <c r="P1425" s="1">
        <v>0.32133983664916999</v>
      </c>
      <c r="Q1425" s="1">
        <v>4.7973832211102498E-2</v>
      </c>
      <c r="R1425" s="1">
        <v>0.25801619040106999</v>
      </c>
      <c r="S1425" s="1">
        <v>9.8720914200540799E-2</v>
      </c>
      <c r="T1425" s="1">
        <v>5.0150383260609901E-2</v>
      </c>
      <c r="U1425" s="1">
        <v>0.25614001573709599</v>
      </c>
      <c r="V1425" s="1">
        <v>6.6687283336758704E-2</v>
      </c>
      <c r="W1425" s="1">
        <v>0.60923493724462496</v>
      </c>
      <c r="X1425" s="1">
        <v>0.16384100662680301</v>
      </c>
      <c r="Y1425" s="1">
        <v>0.55014427855426595</v>
      </c>
      <c r="Z1425" s="1">
        <v>0.64365445483490202</v>
      </c>
      <c r="AA1425" s="1">
        <v>0.104170120617166</v>
      </c>
      <c r="AD1425" s="2">
        <v>1.68198698145067</v>
      </c>
      <c r="AE1425" s="2">
        <v>5.0978311184534597</v>
      </c>
      <c r="AF1425" s="2">
        <v>0.81054100447421396</v>
      </c>
      <c r="AG1425" s="2">
        <v>4.0200482950694099</v>
      </c>
      <c r="AH1425" s="2">
        <v>1.44521481132954</v>
      </c>
      <c r="AI1425" s="2">
        <v>0.56350078683910099</v>
      </c>
      <c r="AJ1425" s="2">
        <v>2.0347794516091802</v>
      </c>
      <c r="AK1425" s="2">
        <v>0.38634403133653</v>
      </c>
      <c r="AL1425" s="2">
        <v>2.7450031267427102</v>
      </c>
      <c r="AM1425" s="2">
        <v>0.60893780863776303</v>
      </c>
      <c r="AN1425" s="2">
        <v>1.80142093663092</v>
      </c>
      <c r="AO1425" s="2">
        <v>1.80368190396067</v>
      </c>
      <c r="AP1425" s="2">
        <v>0.28371433706562899</v>
      </c>
      <c r="AS1425" s="2">
        <v>0.16703093868650201</v>
      </c>
      <c r="AT1425" s="2">
        <v>0.69330170235951005</v>
      </c>
      <c r="AU1425" s="2">
        <v>0.107012948938271</v>
      </c>
      <c r="AV1425" s="2">
        <v>0.57703301367651405</v>
      </c>
      <c r="AW1425" s="2">
        <v>0.206535808171744</v>
      </c>
      <c r="AX1425" s="2">
        <v>9.9253094963274099E-2</v>
      </c>
      <c r="AY1425" s="2">
        <v>0.472467431282867</v>
      </c>
      <c r="AZ1425" s="2">
        <v>0.112844358886313</v>
      </c>
      <c r="BA1425" s="2">
        <v>0.93188498545562404</v>
      </c>
      <c r="BB1425" s="2">
        <v>0.225614079771324</v>
      </c>
      <c r="BC1425" s="2">
        <v>0.68097682447493302</v>
      </c>
      <c r="BD1425" s="2">
        <v>0.646841447367553</v>
      </c>
      <c r="BE1425" s="2">
        <v>9.5193614783227798E-2</v>
      </c>
    </row>
    <row r="1426" spans="1:57">
      <c r="A1426" t="s">
        <v>553</v>
      </c>
      <c r="B1426" s="65" t="s">
        <v>89</v>
      </c>
      <c r="C1426">
        <v>0.16300000000000001</v>
      </c>
      <c r="D1426">
        <v>0.04</v>
      </c>
      <c r="E1426">
        <v>4.0000000000000001E-3</v>
      </c>
      <c r="F1426">
        <v>0.1</v>
      </c>
      <c r="G1426" t="s">
        <v>526</v>
      </c>
      <c r="H1426" s="1">
        <v>0.69316957432244397</v>
      </c>
      <c r="I1426" s="1">
        <v>0.28707744351817499</v>
      </c>
      <c r="J1426" s="1">
        <v>1.88112661592367E-2</v>
      </c>
      <c r="K1426" s="1">
        <v>1.35690741796768E-13</v>
      </c>
      <c r="L1426" s="1">
        <v>8.1804256775587E-3</v>
      </c>
      <c r="M1426" s="41">
        <v>4.0000000000000002E-4</v>
      </c>
      <c r="O1426" s="1">
        <v>8.3153016204635694E-2</v>
      </c>
      <c r="P1426" s="1">
        <v>0.324150921294864</v>
      </c>
      <c r="Q1426" s="1">
        <v>4.8214131536226799E-2</v>
      </c>
      <c r="R1426" s="1">
        <v>0.25842896758335598</v>
      </c>
      <c r="S1426" s="1">
        <v>9.7727754093686697E-2</v>
      </c>
      <c r="T1426" s="1">
        <v>4.9392616646588401E-2</v>
      </c>
      <c r="U1426" s="1">
        <v>0.25176346269736599</v>
      </c>
      <c r="V1426" s="1">
        <v>6.5567899242618494E-2</v>
      </c>
      <c r="W1426" s="1">
        <v>0.59988801686664095</v>
      </c>
      <c r="X1426" s="1">
        <v>0.16156826467637</v>
      </c>
      <c r="Y1426" s="1">
        <v>0.54321379933478897</v>
      </c>
      <c r="Z1426" s="1">
        <v>0.63670382503821799</v>
      </c>
      <c r="AA1426" s="1">
        <v>0.10310478707497001</v>
      </c>
      <c r="AD1426" s="2">
        <v>1.6769228720790099</v>
      </c>
      <c r="AE1426" s="2">
        <v>5.08235143576068</v>
      </c>
      <c r="AF1426" s="2">
        <v>0.80731384838239395</v>
      </c>
      <c r="AG1426" s="2">
        <v>4.0024126442721197</v>
      </c>
      <c r="AH1426" s="2">
        <v>1.43803799675757</v>
      </c>
      <c r="AI1426" s="2">
        <v>0.56079027974940099</v>
      </c>
      <c r="AJ1426" s="2">
        <v>2.02572533321589</v>
      </c>
      <c r="AK1426" s="2">
        <v>0.38479365089227302</v>
      </c>
      <c r="AL1426" s="2">
        <v>2.7351832971236001</v>
      </c>
      <c r="AM1426" s="2">
        <v>0.60701678176877805</v>
      </c>
      <c r="AN1426" s="2">
        <v>1.7963434828171101</v>
      </c>
      <c r="AO1426" s="2">
        <v>1.79964696676239</v>
      </c>
      <c r="AP1426" s="2">
        <v>0.28313127240803199</v>
      </c>
      <c r="AS1426" s="2">
        <v>0.16932977845307601</v>
      </c>
      <c r="AT1426" s="2">
        <v>0.69936671375261805</v>
      </c>
      <c r="AU1426" s="2">
        <v>0.10754897322952001</v>
      </c>
      <c r="AV1426" s="2">
        <v>0.57795615753466201</v>
      </c>
      <c r="AW1426" s="2">
        <v>0.204457999968952</v>
      </c>
      <c r="AX1426" s="2">
        <v>9.7753391933874903E-2</v>
      </c>
      <c r="AY1426" s="2">
        <v>0.46439458578621901</v>
      </c>
      <c r="AZ1426" s="2">
        <v>0.110950201947682</v>
      </c>
      <c r="BA1426" s="2">
        <v>0.91758794792871201</v>
      </c>
      <c r="BB1426" s="2">
        <v>0.22248444455812899</v>
      </c>
      <c r="BC1426" s="2">
        <v>0.67239817353745301</v>
      </c>
      <c r="BD1426" s="2">
        <v>0.63985640220235396</v>
      </c>
      <c r="BE1426" s="2">
        <v>9.4220082735548702E-2</v>
      </c>
    </row>
    <row r="1427" spans="1:57">
      <c r="A1427" t="s">
        <v>553</v>
      </c>
      <c r="B1427" s="65" t="s">
        <v>89</v>
      </c>
      <c r="C1427">
        <v>0.16400000000000001</v>
      </c>
      <c r="D1427">
        <v>0.04</v>
      </c>
      <c r="E1427">
        <v>4.0000000000000001E-3</v>
      </c>
      <c r="F1427">
        <v>0.1</v>
      </c>
      <c r="G1427" t="s">
        <v>526</v>
      </c>
      <c r="H1427" s="1">
        <v>0.69407018386110697</v>
      </c>
      <c r="I1427" s="1">
        <v>0.287086244287934</v>
      </c>
      <c r="J1427" s="1">
        <v>1.8032655233589899E-2</v>
      </c>
      <c r="K1427" s="1">
        <v>1.3585305129652399E-13</v>
      </c>
      <c r="L1427" s="1">
        <v>8.0587635073165499E-3</v>
      </c>
      <c r="M1427" s="41">
        <v>4.0000000000000002E-4</v>
      </c>
      <c r="O1427" s="1">
        <v>8.4362777392965493E-2</v>
      </c>
      <c r="P1427" s="1">
        <v>0.32715116147865397</v>
      </c>
      <c r="Q1427" s="1">
        <v>4.84711427175058E-2</v>
      </c>
      <c r="R1427" s="1">
        <v>0.25890154400452797</v>
      </c>
      <c r="S1427" s="1">
        <v>9.6767162059946704E-2</v>
      </c>
      <c r="T1427" s="1">
        <v>4.8652852311202602E-2</v>
      </c>
      <c r="U1427" s="1">
        <v>0.24746799304303699</v>
      </c>
      <c r="V1427" s="1">
        <v>6.4464950060936804E-2</v>
      </c>
      <c r="W1427" s="1">
        <v>0.59065068699678203</v>
      </c>
      <c r="X1427" s="1">
        <v>0.159317540910279</v>
      </c>
      <c r="Y1427" s="1">
        <v>0.53634096477985604</v>
      </c>
      <c r="Z1427" s="1">
        <v>0.62980087382166605</v>
      </c>
      <c r="AA1427" s="1">
        <v>0.102046401942541</v>
      </c>
      <c r="AD1427" s="2">
        <v>1.6719218801219</v>
      </c>
      <c r="AE1427" s="2">
        <v>5.0670641224154203</v>
      </c>
      <c r="AF1427" s="2">
        <v>0.80412625613590405</v>
      </c>
      <c r="AG1427" s="2">
        <v>3.98498533640262</v>
      </c>
      <c r="AH1427" s="2">
        <v>1.43092975477885</v>
      </c>
      <c r="AI1427" s="2">
        <v>0.55810060591894906</v>
      </c>
      <c r="AJ1427" s="2">
        <v>2.0167192448734399</v>
      </c>
      <c r="AK1427" s="2">
        <v>0.38324771263419199</v>
      </c>
      <c r="AL1427" s="2">
        <v>2.7253710448046902</v>
      </c>
      <c r="AM1427" s="2">
        <v>0.60509312330952403</v>
      </c>
      <c r="AN1427" s="2">
        <v>1.7912503587778701</v>
      </c>
      <c r="AO1427" s="2">
        <v>1.7955833467110101</v>
      </c>
      <c r="AP1427" s="2">
        <v>0.28254319235437603</v>
      </c>
      <c r="AS1427" s="2">
        <v>0.17179329214567499</v>
      </c>
      <c r="AT1427" s="2">
        <v>0.70583983469709499</v>
      </c>
      <c r="AU1427" s="2">
        <v>0.108122275864543</v>
      </c>
      <c r="AV1427" s="2">
        <v>0.57901303770980606</v>
      </c>
      <c r="AW1427" s="2">
        <v>0.202448328020323</v>
      </c>
      <c r="AX1427" s="2">
        <v>9.6289317383358594E-2</v>
      </c>
      <c r="AY1427" s="2">
        <v>0.45647130402997199</v>
      </c>
      <c r="AZ1427" s="2">
        <v>0.109083855216139</v>
      </c>
      <c r="BA1427" s="2">
        <v>0.90345853990369895</v>
      </c>
      <c r="BB1427" s="2">
        <v>0.21938512905854399</v>
      </c>
      <c r="BC1427" s="2">
        <v>0.66389087602877195</v>
      </c>
      <c r="BD1427" s="2">
        <v>0.63291927169314699</v>
      </c>
      <c r="BE1427" s="2">
        <v>9.3252900342057493E-2</v>
      </c>
    </row>
    <row r="1428" spans="1:57">
      <c r="A1428" t="s">
        <v>553</v>
      </c>
      <c r="B1428" s="65" t="s">
        <v>89</v>
      </c>
      <c r="C1428">
        <v>0.16500000000000001</v>
      </c>
      <c r="D1428">
        <v>0.04</v>
      </c>
      <c r="E1428">
        <v>4.0000000000000001E-3</v>
      </c>
      <c r="F1428">
        <v>0.1</v>
      </c>
      <c r="G1428" t="s">
        <v>526</v>
      </c>
      <c r="H1428" s="1">
        <v>0.69497295054836605</v>
      </c>
      <c r="I1428" s="1">
        <v>0.28709506613738001</v>
      </c>
      <c r="J1428" s="1">
        <v>1.7252179371594199E-2</v>
      </c>
      <c r="K1428" s="1">
        <v>1.3601574956155E-13</v>
      </c>
      <c r="L1428" s="1">
        <v>7.9368099306785997E-3</v>
      </c>
      <c r="M1428" s="41">
        <v>4.0000000000000002E-4</v>
      </c>
      <c r="O1428" s="1">
        <v>8.5662405969809299E-2</v>
      </c>
      <c r="P1428" s="1">
        <v>0.33036008139241302</v>
      </c>
      <c r="Q1428" s="1">
        <v>4.8746378878352599E-2</v>
      </c>
      <c r="R1428" s="1">
        <v>0.25943743339255498</v>
      </c>
      <c r="S1428" s="1">
        <v>9.58387744755477E-2</v>
      </c>
      <c r="T1428" s="1">
        <v>4.7930853785252102E-2</v>
      </c>
      <c r="U1428" s="1">
        <v>0.24325274445405801</v>
      </c>
      <c r="V1428" s="1">
        <v>6.3378311437397E-2</v>
      </c>
      <c r="W1428" s="1">
        <v>0.58152239984066501</v>
      </c>
      <c r="X1428" s="1">
        <v>0.15708876204765701</v>
      </c>
      <c r="Y1428" s="1">
        <v>0.52952563832070598</v>
      </c>
      <c r="Z1428" s="1">
        <v>0.62294551594340597</v>
      </c>
      <c r="AA1428" s="1">
        <v>0.100994952312805</v>
      </c>
      <c r="AD1428" s="2">
        <v>1.66698283424408</v>
      </c>
      <c r="AE1428" s="2">
        <v>5.0519656352679698</v>
      </c>
      <c r="AF1428" s="2">
        <v>0.80097752203533801</v>
      </c>
      <c r="AG1428" s="2">
        <v>3.9677629379331298</v>
      </c>
      <c r="AH1428" s="2">
        <v>1.4238893687537499</v>
      </c>
      <c r="AI1428" s="2">
        <v>0.555431663480628</v>
      </c>
      <c r="AJ1428" s="2">
        <v>2.00776145149465</v>
      </c>
      <c r="AK1428" s="2">
        <v>0.38170634753511001</v>
      </c>
      <c r="AL1428" s="2">
        <v>2.7155675522718901</v>
      </c>
      <c r="AM1428" s="2">
        <v>0.60316713603941396</v>
      </c>
      <c r="AN1428" s="2">
        <v>1.78614250470319</v>
      </c>
      <c r="AO1428" s="2">
        <v>1.7914921140178399</v>
      </c>
      <c r="AP1428" s="2">
        <v>0.28195026965584502</v>
      </c>
      <c r="AS1428" s="2">
        <v>0.174439808520339</v>
      </c>
      <c r="AT1428" s="2">
        <v>0.71276318930554905</v>
      </c>
      <c r="AU1428" s="2">
        <v>0.10873623209586999</v>
      </c>
      <c r="AV1428" s="2">
        <v>0.58021151237951596</v>
      </c>
      <c r="AW1428" s="2">
        <v>0.20050603158199201</v>
      </c>
      <c r="AX1428" s="2">
        <v>9.4860403313308098E-2</v>
      </c>
      <c r="AY1428" s="2">
        <v>0.44869599540698202</v>
      </c>
      <c r="AZ1428" s="2">
        <v>0.10724510826651</v>
      </c>
      <c r="BA1428" s="2">
        <v>0.88949592347499495</v>
      </c>
      <c r="BB1428" s="2">
        <v>0.216316032362565</v>
      </c>
      <c r="BC1428" s="2">
        <v>0.65545476290203297</v>
      </c>
      <c r="BD1428" s="2">
        <v>0.62602997017602502</v>
      </c>
      <c r="BE1428" s="2">
        <v>9.2292055807904602E-2</v>
      </c>
    </row>
    <row r="1429" spans="1:57">
      <c r="A1429" t="s">
        <v>553</v>
      </c>
      <c r="B1429" s="65" t="s">
        <v>89</v>
      </c>
      <c r="C1429">
        <v>0.16600000000000001</v>
      </c>
      <c r="D1429">
        <v>0.04</v>
      </c>
      <c r="E1429">
        <v>4.0000000000000001E-3</v>
      </c>
      <c r="F1429">
        <v>0.1</v>
      </c>
      <c r="G1429" t="s">
        <v>526</v>
      </c>
      <c r="H1429" s="1">
        <v>0.69587788214374802</v>
      </c>
      <c r="I1429" s="1">
        <v>0.28710390914234102</v>
      </c>
      <c r="J1429" s="1">
        <v>1.6469831864845502E-2</v>
      </c>
      <c r="K1429" s="1">
        <v>1.3617883799028101E-13</v>
      </c>
      <c r="L1429" s="1">
        <v>7.8145638994204306E-3</v>
      </c>
      <c r="M1429" s="41">
        <v>4.0000000000000002E-4</v>
      </c>
      <c r="O1429" s="1">
        <v>8.7062290818318094E-2</v>
      </c>
      <c r="P1429" s="1">
        <v>0.33380000600792298</v>
      </c>
      <c r="Q1429" s="1">
        <v>4.9041559747406899E-2</v>
      </c>
      <c r="R1429" s="1">
        <v>0.26004066008962801</v>
      </c>
      <c r="S1429" s="1">
        <v>9.4942269714144795E-2</v>
      </c>
      <c r="T1429" s="1">
        <v>4.7226393887004399E-2</v>
      </c>
      <c r="U1429" s="1">
        <v>0.23911687215216901</v>
      </c>
      <c r="V1429" s="1">
        <v>6.2307860508980503E-2</v>
      </c>
      <c r="W1429" s="1">
        <v>0.57250261176001205</v>
      </c>
      <c r="X1429" s="1">
        <v>0.15488185519339201</v>
      </c>
      <c r="Y1429" s="1">
        <v>0.52276768389492401</v>
      </c>
      <c r="Z1429" s="1">
        <v>0.61613766622264599</v>
      </c>
      <c r="AA1429" s="1">
        <v>9.9950425274993496E-2</v>
      </c>
      <c r="AD1429" s="2">
        <v>1.6621045918514901</v>
      </c>
      <c r="AE1429" s="2">
        <v>5.0370525167902196</v>
      </c>
      <c r="AF1429" s="2">
        <v>0.79786695645123995</v>
      </c>
      <c r="AG1429" s="2">
        <v>3.9507420837148399</v>
      </c>
      <c r="AH1429" s="2">
        <v>1.41691612688541</v>
      </c>
      <c r="AI1429" s="2">
        <v>0.55278334811819996</v>
      </c>
      <c r="AJ1429" s="2">
        <v>1.99885219695516</v>
      </c>
      <c r="AK1429" s="2">
        <v>0.38016968150007902</v>
      </c>
      <c r="AL1429" s="2">
        <v>2.7057739653653701</v>
      </c>
      <c r="AM1429" s="2">
        <v>0.60123911431216703</v>
      </c>
      <c r="AN1429" s="2">
        <v>1.7810208358569599</v>
      </c>
      <c r="AO1429" s="2">
        <v>1.7873743114699401</v>
      </c>
      <c r="AP1429" s="2">
        <v>0.28135267264964398</v>
      </c>
      <c r="AS1429" s="2">
        <v>0.17729048312093901</v>
      </c>
      <c r="AT1429" s="2">
        <v>0.72018494446915005</v>
      </c>
      <c r="AU1429" s="2">
        <v>0.109394678040498</v>
      </c>
      <c r="AV1429" s="2">
        <v>0.58156058167009395</v>
      </c>
      <c r="AW1429" s="2">
        <v>0.19863043777367301</v>
      </c>
      <c r="AX1429" s="2">
        <v>9.3466200106221003E-2</v>
      </c>
      <c r="AY1429" s="2">
        <v>0.44106710166711</v>
      </c>
      <c r="AZ1429" s="2">
        <v>0.105433753197112</v>
      </c>
      <c r="BA1429" s="2">
        <v>0.875699267094179</v>
      </c>
      <c r="BB1429" s="2">
        <v>0.213277054091392</v>
      </c>
      <c r="BC1429" s="2">
        <v>0.64708966573714199</v>
      </c>
      <c r="BD1429" s="2">
        <v>0.619188412048433</v>
      </c>
      <c r="BE1429" s="2">
        <v>9.1337537334862801E-2</v>
      </c>
    </row>
    <row r="1430" spans="1:57">
      <c r="A1430" t="s">
        <v>553</v>
      </c>
      <c r="B1430" s="65" t="s">
        <v>89</v>
      </c>
      <c r="C1430">
        <v>0.16700000000000001</v>
      </c>
      <c r="D1430">
        <v>0.04</v>
      </c>
      <c r="E1430">
        <v>4.0000000000000001E-3</v>
      </c>
      <c r="F1430">
        <v>0.1</v>
      </c>
      <c r="G1430" t="s">
        <v>526</v>
      </c>
      <c r="H1430" s="1">
        <v>0.69678498644403997</v>
      </c>
      <c r="I1430" s="1">
        <v>0.28711277337900698</v>
      </c>
      <c r="J1430" s="1">
        <v>1.5685605972726401E-2</v>
      </c>
      <c r="K1430" s="1">
        <v>1.36342317987868E-13</v>
      </c>
      <c r="L1430" s="1">
        <v>7.6920243602840799E-3</v>
      </c>
      <c r="M1430" s="41">
        <v>4.0000000000000002E-4</v>
      </c>
      <c r="O1430" s="1">
        <v>8.8574487243896799E-2</v>
      </c>
      <c r="P1430" s="1">
        <v>0.337496580600947</v>
      </c>
      <c r="Q1430" s="1">
        <v>4.9358646866973201E-2</v>
      </c>
      <c r="R1430" s="1">
        <v>0.26071583566248202</v>
      </c>
      <c r="S1430" s="1">
        <v>9.4077371739369794E-2</v>
      </c>
      <c r="T1430" s="1">
        <v>4.6539255334323897E-2</v>
      </c>
      <c r="U1430" s="1">
        <v>0.235059549977679</v>
      </c>
      <c r="V1430" s="1">
        <v>6.1253476006814099E-2</v>
      </c>
      <c r="W1430" s="1">
        <v>0.56359078362196302</v>
      </c>
      <c r="X1430" s="1">
        <v>0.152696747876443</v>
      </c>
      <c r="Y1430" s="1">
        <v>0.51606696600287205</v>
      </c>
      <c r="Z1430" s="1">
        <v>0.60937723955428702</v>
      </c>
      <c r="AA1430" s="1">
        <v>9.8912807915818898E-2</v>
      </c>
      <c r="AD1430" s="2">
        <v>1.65728603821822</v>
      </c>
      <c r="AE1430" s="2">
        <v>5.0223213925414596</v>
      </c>
      <c r="AF1430" s="2">
        <v>0.79479388539082096</v>
      </c>
      <c r="AG1430" s="2">
        <v>3.93391947546503</v>
      </c>
      <c r="AH1430" s="2">
        <v>1.4100093223177199</v>
      </c>
      <c r="AI1430" s="2">
        <v>0.55015555320419496</v>
      </c>
      <c r="AJ1430" s="2">
        <v>1.9899917048412099</v>
      </c>
      <c r="AK1430" s="2">
        <v>0.37863783552670499</v>
      </c>
      <c r="AL1430" s="2">
        <v>2.69599139439944</v>
      </c>
      <c r="AM1430" s="2">
        <v>0.59930934431175897</v>
      </c>
      <c r="AN1430" s="2">
        <v>1.7758862433349201</v>
      </c>
      <c r="AO1430" s="2">
        <v>1.7832309552664201</v>
      </c>
      <c r="AP1430" s="2">
        <v>0.28075056539369397</v>
      </c>
      <c r="AS1430" s="2">
        <v>0.18036986493302601</v>
      </c>
      <c r="AT1430" s="2">
        <v>0.72816043074861903</v>
      </c>
      <c r="AU1430" s="2">
        <v>0.110101989217679</v>
      </c>
      <c r="AV1430" s="2">
        <v>0.58307055898957505</v>
      </c>
      <c r="AW1430" s="2">
        <v>0.19682096909469199</v>
      </c>
      <c r="AX1430" s="2">
        <v>9.21062777369797E-2</v>
      </c>
      <c r="AY1430" s="2">
        <v>0.43358309890341801</v>
      </c>
      <c r="AZ1430" s="2">
        <v>0.10364958480378</v>
      </c>
      <c r="BA1430" s="2">
        <v>0.86206774610431303</v>
      </c>
      <c r="BB1430" s="2">
        <v>0.21026809445018299</v>
      </c>
      <c r="BC1430" s="2">
        <v>0.63879541681061802</v>
      </c>
      <c r="BD1430" s="2">
        <v>0.61239451178387905</v>
      </c>
      <c r="BE1430" s="2">
        <v>9.0389333122402896E-2</v>
      </c>
    </row>
    <row r="1431" spans="1:57">
      <c r="A1431" t="s">
        <v>553</v>
      </c>
      <c r="B1431" s="65" t="s">
        <v>89</v>
      </c>
      <c r="C1431">
        <v>0.16800000000000001</v>
      </c>
      <c r="D1431">
        <v>0.04</v>
      </c>
      <c r="E1431">
        <v>4.0000000000000001E-3</v>
      </c>
      <c r="F1431">
        <v>0.1</v>
      </c>
      <c r="G1431" t="s">
        <v>526</v>
      </c>
      <c r="H1431" s="1">
        <v>0.69769427128351602</v>
      </c>
      <c r="I1431" s="1">
        <v>0.28712165892393399</v>
      </c>
      <c r="J1431" s="1">
        <v>1.4899494922212901E-2</v>
      </c>
      <c r="K1431" s="1">
        <v>1.3650619096621901E-13</v>
      </c>
      <c r="L1431" s="1">
        <v>7.5691902549478596E-3</v>
      </c>
      <c r="M1431" s="41">
        <v>4.0000000000000002E-4</v>
      </c>
      <c r="O1431" s="1">
        <v>9.0213064981405203E-2</v>
      </c>
      <c r="P1431" s="1">
        <v>0.34147941047538399</v>
      </c>
      <c r="Q1431" s="1">
        <v>4.9699886336782698E-2</v>
      </c>
      <c r="R1431" s="1">
        <v>0.26146825056968098</v>
      </c>
      <c r="S1431" s="1">
        <v>9.3243854300988804E-2</v>
      </c>
      <c r="T1431" s="1">
        <v>4.5869231448809999E-2</v>
      </c>
      <c r="U1431" s="1">
        <v>0.231079971605436</v>
      </c>
      <c r="V1431" s="1">
        <v>6.0215038370565903E-2</v>
      </c>
      <c r="W1431" s="1">
        <v>0.55478638118317603</v>
      </c>
      <c r="X1431" s="1">
        <v>0.15053336809158999</v>
      </c>
      <c r="Y1431" s="1">
        <v>0.50942334976869996</v>
      </c>
      <c r="Z1431" s="1">
        <v>0.60266415092455605</v>
      </c>
      <c r="AA1431" s="1">
        <v>9.7882087320719305E-2</v>
      </c>
      <c r="AD1431" s="2">
        <v>1.6525260856449899</v>
      </c>
      <c r="AE1431" s="2">
        <v>5.0077689687221003</v>
      </c>
      <c r="AF1431" s="2">
        <v>0.79175765007786503</v>
      </c>
      <c r="AG1431" s="2">
        <v>3.9172918802894401</v>
      </c>
      <c r="AH1431" s="2">
        <v>1.4031682532257601</v>
      </c>
      <c r="AI1431" s="2">
        <v>0.54754816993226396</v>
      </c>
      <c r="AJ1431" s="2">
        <v>1.9811801791699699</v>
      </c>
      <c r="AK1431" s="2">
        <v>0.37711092585964401</v>
      </c>
      <c r="AL1431" s="2">
        <v>2.6862209152415302</v>
      </c>
      <c r="AM1431" s="2">
        <v>0.59737810429900995</v>
      </c>
      <c r="AN1431" s="2">
        <v>1.7707395947947899</v>
      </c>
      <c r="AO1431" s="2">
        <v>1.7790630358241599</v>
      </c>
      <c r="AP1431" s="2">
        <v>0.28014410779641202</v>
      </c>
      <c r="AS1431" s="2">
        <v>0.18370660505304301</v>
      </c>
      <c r="AT1431" s="2">
        <v>0.73675352260100102</v>
      </c>
      <c r="AU1431" s="2">
        <v>0.110863175895403</v>
      </c>
      <c r="AV1431" s="2">
        <v>0.58475327603443095</v>
      </c>
      <c r="AW1431" s="2">
        <v>0.19507715220284699</v>
      </c>
      <c r="AX1431" s="2">
        <v>9.0780227166418995E-2</v>
      </c>
      <c r="AY1431" s="2">
        <v>0.42624249979510798</v>
      </c>
      <c r="AZ1431" s="2">
        <v>0.101892400773444</v>
      </c>
      <c r="BA1431" s="2">
        <v>0.84860054332746404</v>
      </c>
      <c r="BB1431" s="2">
        <v>0.207289054285548</v>
      </c>
      <c r="BC1431" s="2">
        <v>0.63057184917111497</v>
      </c>
      <c r="BD1431" s="2">
        <v>0.60564818394765596</v>
      </c>
      <c r="BE1431" s="2">
        <v>8.9447431368831501E-2</v>
      </c>
    </row>
    <row r="1432" spans="1:57">
      <c r="A1432" t="s">
        <v>553</v>
      </c>
      <c r="B1432" s="65" t="s">
        <v>89</v>
      </c>
      <c r="C1432">
        <v>0.16900000000000001</v>
      </c>
      <c r="D1432">
        <v>0.04</v>
      </c>
      <c r="E1432">
        <v>4.0000000000000001E-3</v>
      </c>
      <c r="F1432">
        <v>0.1</v>
      </c>
      <c r="G1432" t="s">
        <v>526</v>
      </c>
      <c r="H1432" s="1">
        <v>0.69860574453415802</v>
      </c>
      <c r="I1432" s="1">
        <v>0.287130565854047</v>
      </c>
      <c r="J1432" s="1">
        <v>1.41114919076788E-2</v>
      </c>
      <c r="K1432" s="1">
        <v>1.36670458344037E-13</v>
      </c>
      <c r="L1432" s="1">
        <v>7.4460605199959404E-3</v>
      </c>
      <c r="M1432" s="41">
        <v>4.0000000000000002E-4</v>
      </c>
      <c r="O1432" s="1">
        <v>9.1994547221321193E-2</v>
      </c>
      <c r="P1432" s="1">
        <v>0.34578285462644998</v>
      </c>
      <c r="Q1432" s="1">
        <v>5.0067861039055701E-2</v>
      </c>
      <c r="R1432" s="1">
        <v>0.26230398441300301</v>
      </c>
      <c r="S1432" s="1">
        <v>9.2441545849071105E-2</v>
      </c>
      <c r="T1432" s="1">
        <v>4.5216126967676698E-2</v>
      </c>
      <c r="U1432" s="1">
        <v>0.22717735192119501</v>
      </c>
      <c r="V1432" s="1">
        <v>5.91924298759368E-2</v>
      </c>
      <c r="W1432" s="1">
        <v>0.54608887551282403</v>
      </c>
      <c r="X1432" s="1">
        <v>0.14839164434499499</v>
      </c>
      <c r="Y1432" s="1">
        <v>0.50283670100636402</v>
      </c>
      <c r="Z1432" s="1">
        <v>0.59599831542772197</v>
      </c>
      <c r="AA1432" s="1">
        <v>9.6858250575189694E-2</v>
      </c>
      <c r="AD1432" s="2">
        <v>1.64782367264777</v>
      </c>
      <c r="AE1432" s="2">
        <v>4.9933920298117602</v>
      </c>
      <c r="AF1432" s="2">
        <v>0.78875760654536797</v>
      </c>
      <c r="AG1432" s="2">
        <v>3.9008561292388602</v>
      </c>
      <c r="AH1432" s="2">
        <v>1.39639222289932</v>
      </c>
      <c r="AI1432" s="2">
        <v>0.54496108744423999</v>
      </c>
      <c r="AJ1432" s="2">
        <v>1.9724178050836001</v>
      </c>
      <c r="AK1432" s="2">
        <v>0.37558906413950099</v>
      </c>
      <c r="AL1432" s="2">
        <v>2.6764635703519599</v>
      </c>
      <c r="AM1432" s="2">
        <v>0.59544566484921702</v>
      </c>
      <c r="AN1432" s="2">
        <v>1.7655817351600001</v>
      </c>
      <c r="AO1432" s="2">
        <v>1.77487151855431</v>
      </c>
      <c r="AP1432" s="2">
        <v>0.27953345574177402</v>
      </c>
      <c r="AS1432" s="2">
        <v>0.18733435070523599</v>
      </c>
      <c r="AT1432" s="2">
        <v>0.74603835073514901</v>
      </c>
      <c r="AU1432" s="2">
        <v>0.11168399958636099</v>
      </c>
      <c r="AV1432" s="2">
        <v>0.58662232935815295</v>
      </c>
      <c r="AW1432" s="2">
        <v>0.193398628195429</v>
      </c>
      <c r="AX1432" s="2">
        <v>8.9487661948123104E-2</v>
      </c>
      <c r="AY1432" s="2">
        <v>0.41904385614631501</v>
      </c>
      <c r="AZ1432" s="2">
        <v>0.100162001899863</v>
      </c>
      <c r="BA1432" s="2">
        <v>0.83529684971171003</v>
      </c>
      <c r="BB1432" s="2">
        <v>0.20433983514828299</v>
      </c>
      <c r="BC1432" s="2">
        <v>0.62241879672113898</v>
      </c>
      <c r="BD1432" s="2">
        <v>0.59894934321362903</v>
      </c>
      <c r="BE1432" s="2">
        <v>8.8511820272507202E-2</v>
      </c>
    </row>
    <row r="1433" spans="1:57">
      <c r="A1433" t="s">
        <v>553</v>
      </c>
      <c r="B1433" s="65" t="s">
        <v>89</v>
      </c>
      <c r="C1433">
        <v>0.17</v>
      </c>
      <c r="D1433">
        <v>0.04</v>
      </c>
      <c r="E1433">
        <v>4.0000000000000001E-3</v>
      </c>
      <c r="F1433">
        <v>0.1</v>
      </c>
      <c r="G1433" t="s">
        <v>526</v>
      </c>
      <c r="H1433" s="1">
        <v>0.69951941410588603</v>
      </c>
      <c r="I1433" s="1">
        <v>0.28713949424664198</v>
      </c>
      <c r="J1433" s="1">
        <v>1.33215900907002E-2</v>
      </c>
      <c r="K1433" s="1">
        <v>1.3683512154686101E-13</v>
      </c>
      <c r="L1433" s="1">
        <v>7.3226340868875004E-3</v>
      </c>
      <c r="M1433" s="41">
        <v>4.0000000000000002E-4</v>
      </c>
      <c r="O1433" s="1">
        <v>9.3938469693482601E-2</v>
      </c>
      <c r="P1433" s="1">
        <v>0.350447018357258</v>
      </c>
      <c r="Q1433" s="1">
        <v>5.0465554887421799E-2</v>
      </c>
      <c r="R1433" s="1">
        <v>0.26323003927886801</v>
      </c>
      <c r="S1433" s="1">
        <v>9.16703353061422E-2</v>
      </c>
      <c r="T1433" s="1">
        <v>4.4579758982240203E-2</v>
      </c>
      <c r="U1433" s="1">
        <v>0.22335092858339101</v>
      </c>
      <c r="V1433" s="1">
        <v>5.8185534777057499E-2</v>
      </c>
      <c r="W1433" s="1">
        <v>0.53749774345912205</v>
      </c>
      <c r="X1433" s="1">
        <v>0.14627150570395001</v>
      </c>
      <c r="Y1433" s="1">
        <v>0.49630688629111502</v>
      </c>
      <c r="Z1433" s="1">
        <v>0.58937964828395695</v>
      </c>
      <c r="AA1433" s="1">
        <v>9.5841284766194801E-2</v>
      </c>
      <c r="AD1433" s="2">
        <v>1.6431777631753099</v>
      </c>
      <c r="AE1433" s="2">
        <v>4.9791874362884698</v>
      </c>
      <c r="AF1433" s="2">
        <v>0.78579312524051503</v>
      </c>
      <c r="AG1433" s="2">
        <v>3.88460911589917</v>
      </c>
      <c r="AH1433" s="2">
        <v>1.38968053981974</v>
      </c>
      <c r="AI1433" s="2">
        <v>0.54239419295211799</v>
      </c>
      <c r="AJ1433" s="2">
        <v>1.96370474951802</v>
      </c>
      <c r="AK1433" s="2">
        <v>0.37407235754637802</v>
      </c>
      <c r="AL1433" s="2">
        <v>2.66672036978628</v>
      </c>
      <c r="AM1433" s="2">
        <v>0.59351228908119502</v>
      </c>
      <c r="AN1433" s="2">
        <v>1.7604134872978301</v>
      </c>
      <c r="AO1433" s="2">
        <v>1.7706573446107401</v>
      </c>
      <c r="AP1433" s="2">
        <v>0.27891876120986903</v>
      </c>
      <c r="AS1433" s="2">
        <v>0.19129288373945499</v>
      </c>
      <c r="AT1433" s="2">
        <v>0.75610144371600296</v>
      </c>
      <c r="AU1433" s="2">
        <v>0.112571116364962</v>
      </c>
      <c r="AV1433" s="2">
        <v>0.588693378578938</v>
      </c>
      <c r="AW1433" s="2">
        <v>0.19178516468524701</v>
      </c>
      <c r="AX1433" s="2">
        <v>8.8228220085797102E-2</v>
      </c>
      <c r="AY1433" s="2">
        <v>0.41198576176691698</v>
      </c>
      <c r="AZ1433" s="2">
        <v>9.8458192324579502E-2</v>
      </c>
      <c r="BA1433" s="2">
        <v>0.82215586504474403</v>
      </c>
      <c r="BB1433" s="2">
        <v>0.20142033936188</v>
      </c>
      <c r="BC1433" s="2">
        <v>0.61433609430553704</v>
      </c>
      <c r="BD1433" s="2">
        <v>0.59229790438219099</v>
      </c>
      <c r="BE1433" s="2">
        <v>8.7582488033131706E-2</v>
      </c>
    </row>
    <row r="1434" spans="1:57">
      <c r="A1434" t="s">
        <v>553</v>
      </c>
      <c r="B1434" s="65" t="s">
        <v>89</v>
      </c>
      <c r="C1434">
        <v>0.17100000000000001</v>
      </c>
      <c r="D1434">
        <v>0.04</v>
      </c>
      <c r="E1434">
        <v>4.0000000000000001E-3</v>
      </c>
      <c r="F1434">
        <v>0.1</v>
      </c>
      <c r="G1434" t="s">
        <v>526</v>
      </c>
      <c r="H1434" s="1">
        <v>0.700435287946786</v>
      </c>
      <c r="I1434" s="1">
        <v>0.28714844417938801</v>
      </c>
      <c r="J1434" s="1">
        <v>1.25297825998566E-2</v>
      </c>
      <c r="K1434" s="1">
        <v>1.3700018200711E-13</v>
      </c>
      <c r="L1434" s="1">
        <v>7.1989098819259696E-3</v>
      </c>
      <c r="M1434" s="41">
        <v>4.0000000000000002E-4</v>
      </c>
      <c r="O1434" s="1">
        <v>9.6068099939866106E-2</v>
      </c>
      <c r="P1434" s="1">
        <v>0.35551900556338001</v>
      </c>
      <c r="Q1434" s="1">
        <v>5.0896432452934702E-2</v>
      </c>
      <c r="R1434" s="1">
        <v>0.26425450197136802</v>
      </c>
      <c r="S1434" s="1">
        <v>9.0930178869464307E-2</v>
      </c>
      <c r="T1434" s="1">
        <v>4.3959958025766202E-2</v>
      </c>
      <c r="U1434" s="1">
        <v>0.21959996379986799</v>
      </c>
      <c r="V1434" s="1">
        <v>5.7194239465869899E-2</v>
      </c>
      <c r="W1434" s="1">
        <v>0.52901246816472902</v>
      </c>
      <c r="X1434" s="1">
        <v>0.14417288185128599</v>
      </c>
      <c r="Y1434" s="1">
        <v>0.489833773036983</v>
      </c>
      <c r="Z1434" s="1">
        <v>0.58280806485842596</v>
      </c>
      <c r="AA1434" s="1">
        <v>9.4831176983676296E-2</v>
      </c>
      <c r="AD1434" s="2">
        <v>1.6385873458544</v>
      </c>
      <c r="AE1434" s="2">
        <v>4.9651521224258897</v>
      </c>
      <c r="AF1434" s="2">
        <v>0.78286359064156297</v>
      </c>
      <c r="AG1434" s="2">
        <v>3.86854779501415</v>
      </c>
      <c r="AH1434" s="2">
        <v>1.3830325177303699</v>
      </c>
      <c r="AI1434" s="2">
        <v>0.53984737185517695</v>
      </c>
      <c r="AJ1434" s="2">
        <v>1.95504116184757</v>
      </c>
      <c r="AK1434" s="2">
        <v>0.37256090893828803</v>
      </c>
      <c r="AL1434" s="2">
        <v>2.6569922921615601</v>
      </c>
      <c r="AM1434" s="2">
        <v>0.59157823287808897</v>
      </c>
      <c r="AN1434" s="2">
        <v>1.7552356526733599</v>
      </c>
      <c r="AO1434" s="2">
        <v>1.76642143161166</v>
      </c>
      <c r="AP1434" s="2">
        <v>0.27830017239312199</v>
      </c>
      <c r="AS1434" s="2">
        <v>0.19562958533209099</v>
      </c>
      <c r="AT1434" s="2">
        <v>0.76704442981140197</v>
      </c>
      <c r="AU1434" s="2">
        <v>0.11353225448530201</v>
      </c>
      <c r="AV1434" s="2">
        <v>0.59098450920114298</v>
      </c>
      <c r="AW1434" s="2">
        <v>0.190236670031802</v>
      </c>
      <c r="AX1434" s="2">
        <v>8.7001566186233295E-2</v>
      </c>
      <c r="AY1434" s="2">
        <v>0.40506685574981599</v>
      </c>
      <c r="AZ1434" s="2">
        <v>9.6780779806617395E-2</v>
      </c>
      <c r="BA1434" s="2">
        <v>0.80917679874223503</v>
      </c>
      <c r="BB1434" s="2">
        <v>0.19853047009744601</v>
      </c>
      <c r="BC1434" s="2">
        <v>0.60632357780741197</v>
      </c>
      <c r="BD1434" s="2">
        <v>0.58569378239944603</v>
      </c>
      <c r="BE1434" s="2">
        <v>8.6659422853126902E-2</v>
      </c>
    </row>
    <row r="1435" spans="1:57">
      <c r="A1435" t="s">
        <v>553</v>
      </c>
      <c r="B1435" s="65" t="s">
        <v>89</v>
      </c>
      <c r="C1435">
        <v>0.17199999999999999</v>
      </c>
      <c r="D1435">
        <v>0.04</v>
      </c>
      <c r="E1435">
        <v>4.0000000000000001E-3</v>
      </c>
      <c r="F1435">
        <v>0.1</v>
      </c>
      <c r="G1435" t="s">
        <v>526</v>
      </c>
      <c r="H1435" s="1">
        <v>0.70135337404333997</v>
      </c>
      <c r="I1435" s="1">
        <v>0.28715741573032899</v>
      </c>
      <c r="J1435" s="1">
        <v>1.17360625305328E-2</v>
      </c>
      <c r="K1435" s="1">
        <v>1.3716564116412399E-13</v>
      </c>
      <c r="L1435" s="1">
        <v>7.07488682622781E-3</v>
      </c>
      <c r="M1435" s="41">
        <v>4.0000000000000002E-4</v>
      </c>
      <c r="O1435" s="1">
        <v>9.8411373008394504E-2</v>
      </c>
      <c r="P1435" s="1">
        <v>0.36105451354011198</v>
      </c>
      <c r="Q1435" s="1">
        <v>5.1364538433791698E-2</v>
      </c>
      <c r="R1435" s="1">
        <v>0.26538674266803802</v>
      </c>
      <c r="S1435" s="1">
        <v>9.0221108056387306E-2</v>
      </c>
      <c r="T1435" s="1">
        <v>4.33565693382367E-2</v>
      </c>
      <c r="U1435" s="1">
        <v>0.215923746354589</v>
      </c>
      <c r="V1435" s="1">
        <v>5.6218432650933202E-2</v>
      </c>
      <c r="W1435" s="1">
        <v>0.520632539637081</v>
      </c>
      <c r="X1435" s="1">
        <v>0.142095703144936</v>
      </c>
      <c r="Y1435" s="1">
        <v>0.48341722958081501</v>
      </c>
      <c r="Z1435" s="1">
        <v>0.57628348068170498</v>
      </c>
      <c r="AA1435" s="1">
        <v>9.3827914322154399E-2</v>
      </c>
      <c r="AD1435" s="2">
        <v>1.63405143326172</v>
      </c>
      <c r="AE1435" s="2">
        <v>4.9512830941653103</v>
      </c>
      <c r="AF1435" s="2">
        <v>0.77996840088624297</v>
      </c>
      <c r="AG1435" s="2">
        <v>3.8526691811401799</v>
      </c>
      <c r="AH1435" s="2">
        <v>1.3764474757009399</v>
      </c>
      <c r="AI1435" s="2">
        <v>0.53732050785244101</v>
      </c>
      <c r="AJ1435" s="2">
        <v>1.9464271745065</v>
      </c>
      <c r="AK1435" s="2">
        <v>0.37105481698465897</v>
      </c>
      <c r="AL1435" s="2">
        <v>2.6472802855883599</v>
      </c>
      <c r="AM1435" s="2">
        <v>0.58964374510031003</v>
      </c>
      <c r="AN1435" s="2">
        <v>1.7500490119799501</v>
      </c>
      <c r="AO1435" s="2">
        <v>1.76216467433545</v>
      </c>
      <c r="AP1435" s="2">
        <v>0.27767783380838401</v>
      </c>
      <c r="AS1435" s="2">
        <v>0.200401341398912</v>
      </c>
      <c r="AT1435" s="2">
        <v>0.77898747784339195</v>
      </c>
      <c r="AU1435" s="2">
        <v>0.114576436263541</v>
      </c>
      <c r="AV1435" s="2">
        <v>0.59351667689337495</v>
      </c>
      <c r="AW1435" s="2">
        <v>0.18875321017311</v>
      </c>
      <c r="AX1435" s="2">
        <v>8.5807393962425593E-2</v>
      </c>
      <c r="AY1435" s="2">
        <v>0.39828582620935199</v>
      </c>
      <c r="AZ1435" s="2">
        <v>9.5129576025045195E-2</v>
      </c>
      <c r="BA1435" s="2">
        <v>0.79635887072020795</v>
      </c>
      <c r="BB1435" s="2">
        <v>0.19567013145572101</v>
      </c>
      <c r="BC1435" s="2">
        <v>0.59838108425213998</v>
      </c>
      <c r="BD1435" s="2">
        <v>0.57913689237772703</v>
      </c>
      <c r="BE1435" s="2">
        <v>8.5742612939098795E-2</v>
      </c>
    </row>
    <row r="1436" spans="1:57">
      <c r="A1436" t="s">
        <v>553</v>
      </c>
      <c r="B1436" s="65" t="s">
        <v>89</v>
      </c>
      <c r="C1436">
        <v>0.17299999999999999</v>
      </c>
      <c r="D1436">
        <v>0.04</v>
      </c>
      <c r="E1436">
        <v>4.0000000000000001E-3</v>
      </c>
      <c r="F1436">
        <v>0.1</v>
      </c>
      <c r="G1436" t="s">
        <v>526</v>
      </c>
      <c r="H1436" s="1">
        <v>0.70227368042065996</v>
      </c>
      <c r="I1436" s="1">
        <v>0.28716640897788698</v>
      </c>
      <c r="J1436" s="1">
        <v>1.09404229447172E-2</v>
      </c>
      <c r="K1436" s="1">
        <v>1.3733150046420101E-13</v>
      </c>
      <c r="L1436" s="1">
        <v>6.9505638356912097E-3</v>
      </c>
      <c r="M1436" s="41">
        <v>4.0000000000000002E-4</v>
      </c>
      <c r="O1436" s="1">
        <v>0.101002123549843</v>
      </c>
      <c r="P1436" s="1">
        <v>0.36711988482603503</v>
      </c>
      <c r="Q1436" s="1">
        <v>5.1874622982676803E-2</v>
      </c>
      <c r="R1436" s="1">
        <v>0.26663765986236598</v>
      </c>
      <c r="S1436" s="1">
        <v>8.9543239257604906E-2</v>
      </c>
      <c r="T1436" s="1">
        <v>4.2769454341548503E-2</v>
      </c>
      <c r="U1436" s="1">
        <v>0.21232159392612099</v>
      </c>
      <c r="V1436" s="1">
        <v>5.5258005558489802E-2</v>
      </c>
      <c r="W1436" s="1">
        <v>0.51235745538059296</v>
      </c>
      <c r="X1436" s="1">
        <v>0.14003990068321601</v>
      </c>
      <c r="Y1436" s="1">
        <v>0.47705712527351202</v>
      </c>
      <c r="Z1436" s="1">
        <v>0.569805811471645</v>
      </c>
      <c r="AA1436" s="1">
        <v>9.2831483882437199E-2</v>
      </c>
      <c r="AD1436" s="2">
        <v>1.6295690612212499</v>
      </c>
      <c r="AE1436" s="2">
        <v>4.9375774270598001</v>
      </c>
      <c r="AF1436" s="2">
        <v>0.77710696741130803</v>
      </c>
      <c r="AG1436" s="2">
        <v>3.8369703473322501</v>
      </c>
      <c r="AH1436" s="2">
        <v>1.36992473818629</v>
      </c>
      <c r="AI1436" s="2">
        <v>0.53481348305068799</v>
      </c>
      <c r="AJ1436" s="2">
        <v>1.9378629035883299</v>
      </c>
      <c r="AK1436" s="2">
        <v>0.369554176295117</v>
      </c>
      <c r="AL1436" s="2">
        <v>2.6375852685695298</v>
      </c>
      <c r="AM1436" s="2">
        <v>0.58770906779090504</v>
      </c>
      <c r="AN1436" s="2">
        <v>1.7448543257474201</v>
      </c>
      <c r="AO1436" s="2">
        <v>1.7578879453918499</v>
      </c>
      <c r="AP1436" s="2">
        <v>0.27705188640503098</v>
      </c>
      <c r="AS1436" s="2">
        <v>0.20567705159240801</v>
      </c>
      <c r="AT1436" s="2">
        <v>0.79207372411096499</v>
      </c>
      <c r="AU1436" s="2">
        <v>0.11571425763965799</v>
      </c>
      <c r="AV1436" s="2">
        <v>0.596314255283246</v>
      </c>
      <c r="AW1436" s="2">
        <v>0.18733502861224499</v>
      </c>
      <c r="AX1436" s="2">
        <v>8.4645429153147198E-2</v>
      </c>
      <c r="AY1436" s="2">
        <v>0.39164141455789597</v>
      </c>
      <c r="AZ1436" s="2">
        <v>9.3504396919209906E-2</v>
      </c>
      <c r="BA1436" s="2">
        <v>0.78370131236205198</v>
      </c>
      <c r="BB1436" s="2">
        <v>0.19283922855697799</v>
      </c>
      <c r="BC1436" s="2">
        <v>0.59050845192031198</v>
      </c>
      <c r="BD1436" s="2">
        <v>0.572627149617571</v>
      </c>
      <c r="BE1436" s="2">
        <v>8.4832046503399705E-2</v>
      </c>
    </row>
    <row r="1437" spans="1:57">
      <c r="A1437" t="s">
        <v>553</v>
      </c>
      <c r="B1437" s="65" t="s">
        <v>89</v>
      </c>
      <c r="C1437">
        <v>0.17399999999999999</v>
      </c>
      <c r="D1437">
        <v>0.04</v>
      </c>
      <c r="E1437">
        <v>4.0000000000000001E-3</v>
      </c>
      <c r="F1437">
        <v>0.1</v>
      </c>
      <c r="G1437" t="s">
        <v>526</v>
      </c>
      <c r="H1437" s="1">
        <v>0.70319621514271902</v>
      </c>
      <c r="I1437" s="1">
        <v>0.28717542400086299</v>
      </c>
      <c r="J1437" s="1">
        <v>1.0142856870800399E-2</v>
      </c>
      <c r="K1437" s="1">
        <v>1.37497761360647E-13</v>
      </c>
      <c r="L1437" s="1">
        <v>6.8259398209644401E-3</v>
      </c>
      <c r="M1437" s="41">
        <v>4.0000000000000002E-4</v>
      </c>
      <c r="O1437" s="1">
        <v>0.103881729964348</v>
      </c>
      <c r="P1437" s="1">
        <v>0.37379477654445997</v>
      </c>
      <c r="Q1437" s="1">
        <v>5.2432301083223998E-2</v>
      </c>
      <c r="R1437" s="1">
        <v>0.26801998463469001</v>
      </c>
      <c r="S1437" s="1">
        <v>8.8896785129875297E-2</v>
      </c>
      <c r="T1437" s="1">
        <v>4.2198492366137999E-2</v>
      </c>
      <c r="U1437" s="1">
        <v>0.20879285574773501</v>
      </c>
      <c r="V1437" s="1">
        <v>5.4312852159108901E-2</v>
      </c>
      <c r="W1437" s="1">
        <v>0.504186721098692</v>
      </c>
      <c r="X1437" s="1">
        <v>0.13800540637647599</v>
      </c>
      <c r="Y1437" s="1">
        <v>0.47075333057916102</v>
      </c>
      <c r="Z1437" s="1">
        <v>0.563374973156748</v>
      </c>
      <c r="AA1437" s="1">
        <v>9.1841872773439706E-2</v>
      </c>
      <c r="AD1437" s="2">
        <v>1.62513928812607</v>
      </c>
      <c r="AE1437" s="2">
        <v>4.9240322642874501</v>
      </c>
      <c r="AF1437" s="2">
        <v>0.77427871460286002</v>
      </c>
      <c r="AG1437" s="2">
        <v>3.8214484238603199</v>
      </c>
      <c r="AH1437" s="2">
        <v>1.3634636350795</v>
      </c>
      <c r="AI1437" s="2">
        <v>0.53232617806816696</v>
      </c>
      <c r="AJ1437" s="2">
        <v>1.92934844942376</v>
      </c>
      <c r="AK1437" s="2">
        <v>0.368059077543755</v>
      </c>
      <c r="AL1437" s="2">
        <v>2.6279081308674801</v>
      </c>
      <c r="AM1437" s="2">
        <v>0.58577443637367599</v>
      </c>
      <c r="AN1437" s="2">
        <v>1.7396523349286901</v>
      </c>
      <c r="AO1437" s="2">
        <v>1.7535920958694899</v>
      </c>
      <c r="AP1437" s="2">
        <v>0.27642246766926998</v>
      </c>
      <c r="AS1437" s="2">
        <v>0.21154097738194499</v>
      </c>
      <c r="AT1437" s="2">
        <v>0.80647503158565004</v>
      </c>
      <c r="AU1437" s="2">
        <v>0.116958243690955</v>
      </c>
      <c r="AV1437" s="2">
        <v>0.59940571643540996</v>
      </c>
      <c r="AW1437" s="2">
        <v>0.18598257025225301</v>
      </c>
      <c r="AX1437" s="2">
        <v>8.3515432940130294E-2</v>
      </c>
      <c r="AY1437" s="2">
        <v>0.38513242041258799</v>
      </c>
      <c r="AZ1437" s="2">
        <v>9.1905063072248896E-2</v>
      </c>
      <c r="BA1437" s="2">
        <v>0.77120336759235797</v>
      </c>
      <c r="BB1437" s="2">
        <v>0.19003766763968899</v>
      </c>
      <c r="BC1437" s="2">
        <v>0.582705520470435</v>
      </c>
      <c r="BD1437" s="2">
        <v>0.56616446963120903</v>
      </c>
      <c r="BE1437" s="2">
        <v>8.3927711765789906E-2</v>
      </c>
    </row>
    <row r="1438" spans="1:57">
      <c r="A1438" t="s">
        <v>553</v>
      </c>
      <c r="B1438" s="65" t="s">
        <v>89</v>
      </c>
      <c r="C1438">
        <v>0.17499999999999999</v>
      </c>
      <c r="D1438">
        <v>0.04</v>
      </c>
      <c r="E1438">
        <v>4.0000000000000001E-3</v>
      </c>
      <c r="F1438">
        <v>0.1</v>
      </c>
      <c r="G1438" t="s">
        <v>526</v>
      </c>
      <c r="H1438" s="1">
        <v>0.70412098631258802</v>
      </c>
      <c r="I1438" s="1">
        <v>0.28718446087844002</v>
      </c>
      <c r="J1438" s="1">
        <v>9.3433573033710002E-3</v>
      </c>
      <c r="K1438" s="1">
        <v>1.3766442531381101E-13</v>
      </c>
      <c r="L1438" s="1">
        <v>6.7010136874141001E-3</v>
      </c>
      <c r="M1438" s="41">
        <v>4.0000000000000002E-4</v>
      </c>
      <c r="O1438" s="1">
        <v>0.107101340855167</v>
      </c>
      <c r="P1438" s="1">
        <v>0.38117567548973003</v>
      </c>
      <c r="Q1438" s="1">
        <v>5.3044257273861098E-2</v>
      </c>
      <c r="R1438" s="1">
        <v>0.26954866167152097</v>
      </c>
      <c r="S1438" s="1">
        <v>8.8282068245845002E-2</v>
      </c>
      <c r="T1438" s="1">
        <v>4.1643582679402297E-2</v>
      </c>
      <c r="U1438" s="1">
        <v>0.20533691566906101</v>
      </c>
      <c r="V1438" s="1">
        <v>5.3382869423813102E-2</v>
      </c>
      <c r="W1438" s="1">
        <v>0.49611985147485899</v>
      </c>
      <c r="X1438" s="1">
        <v>0.135992153025844</v>
      </c>
      <c r="Y1438" s="1">
        <v>0.46450571718285999</v>
      </c>
      <c r="Z1438" s="1">
        <v>0.55699088190122803</v>
      </c>
      <c r="AA1438" s="1">
        <v>9.0859068114123004E-2</v>
      </c>
      <c r="AD1438" s="2">
        <v>1.6207611942837601</v>
      </c>
      <c r="AE1438" s="2">
        <v>4.9106448147313202</v>
      </c>
      <c r="AF1438" s="2">
        <v>0.77148307945708905</v>
      </c>
      <c r="AG1438" s="2">
        <v>3.8061005969555799</v>
      </c>
      <c r="AH1438" s="2">
        <v>1.35706350175987</v>
      </c>
      <c r="AI1438" s="2">
        <v>0.52985847213422199</v>
      </c>
      <c r="AJ1438" s="2">
        <v>1.9208838971383999</v>
      </c>
      <c r="AK1438" s="2">
        <v>0.36656960758906199</v>
      </c>
      <c r="AL1438" s="2">
        <v>2.6182497343409601</v>
      </c>
      <c r="AM1438" s="2">
        <v>0.58384007984435204</v>
      </c>
      <c r="AN1438" s="2">
        <v>1.7344437614659101</v>
      </c>
      <c r="AO1438" s="2">
        <v>1.7492779559606899</v>
      </c>
      <c r="AP1438" s="2">
        <v>0.27578971172477901</v>
      </c>
      <c r="AS1438" s="2">
        <v>0.21809727592324901</v>
      </c>
      <c r="AT1438" s="2">
        <v>0.82239957383058104</v>
      </c>
      <c r="AU1438" s="2">
        <v>0.118323305299812</v>
      </c>
      <c r="AV1438" s="2">
        <v>0.60282448297145297</v>
      </c>
      <c r="AW1438" s="2">
        <v>0.184696509953195</v>
      </c>
      <c r="AX1438" s="2">
        <v>8.2417205962533296E-2</v>
      </c>
      <c r="AY1438" s="2">
        <v>0.37875770724276397</v>
      </c>
      <c r="AZ1438" s="2">
        <v>9.0331400144493201E-2</v>
      </c>
      <c r="BA1438" s="2">
        <v>0.75886429407159695</v>
      </c>
      <c r="BB1438" s="2">
        <v>0.18726535616894699</v>
      </c>
      <c r="BC1438" s="2">
        <v>0.57497213107240197</v>
      </c>
      <c r="BD1438" s="2">
        <v>0.55974876816774799</v>
      </c>
      <c r="BE1438" s="2">
        <v>8.3029596955210103E-2</v>
      </c>
    </row>
    <row r="1439" spans="1:57">
      <c r="A1439" t="s">
        <v>553</v>
      </c>
      <c r="B1439" s="65" t="s">
        <v>89</v>
      </c>
      <c r="C1439">
        <v>0.17599999999999999</v>
      </c>
      <c r="D1439">
        <v>0.04</v>
      </c>
      <c r="E1439">
        <v>4.0000000000000001E-3</v>
      </c>
      <c r="F1439">
        <v>0.1</v>
      </c>
      <c r="G1439" t="s">
        <v>526</v>
      </c>
      <c r="H1439" s="1">
        <v>0.70504800207267604</v>
      </c>
      <c r="I1439" s="1">
        <v>0.28719351969018497</v>
      </c>
      <c r="J1439" s="1">
        <v>8.5419172030112098E-3</v>
      </c>
      <c r="K1439" s="1">
        <v>1.3783149379113399E-13</v>
      </c>
      <c r="L1439" s="1">
        <v>6.5757843350930196E-3</v>
      </c>
      <c r="M1439" s="41">
        <v>4.0000000000000002E-4</v>
      </c>
      <c r="O1439" s="1">
        <v>0.110724939491446</v>
      </c>
      <c r="P1439" s="1">
        <v>0.389380589002079</v>
      </c>
      <c r="Q1439" s="1">
        <v>5.3718511515250297E-2</v>
      </c>
      <c r="R1439" s="1">
        <v>0.27124133055667299</v>
      </c>
      <c r="S1439" s="1">
        <v>8.7699537530810598E-2</v>
      </c>
      <c r="T1439" s="1">
        <v>4.1104646878177803E-2</v>
      </c>
      <c r="U1439" s="1">
        <v>0.20195319569148601</v>
      </c>
      <c r="V1439" s="1">
        <v>5.2467957614284598E-2</v>
      </c>
      <c r="W1439" s="1">
        <v>0.48815637104322401</v>
      </c>
      <c r="X1439" s="1">
        <v>0.134000074409868</v>
      </c>
      <c r="Y1439" s="1">
        <v>0.458314158108101</v>
      </c>
      <c r="Z1439" s="1">
        <v>0.55065345413183997</v>
      </c>
      <c r="AA1439" s="1">
        <v>8.9883057035560904E-2</v>
      </c>
      <c r="AD1439" s="2">
        <v>1.6164338812843</v>
      </c>
      <c r="AE1439" s="2">
        <v>4.8974123511233998</v>
      </c>
      <c r="AF1439" s="2">
        <v>0.76871951125110305</v>
      </c>
      <c r="AG1439" s="2">
        <v>3.7909241075857198</v>
      </c>
      <c r="AH1439" s="2">
        <v>1.35072367913595</v>
      </c>
      <c r="AI1439" s="2">
        <v>0.52741024318498497</v>
      </c>
      <c r="AJ1439" s="2">
        <v>1.9124693171906699</v>
      </c>
      <c r="AK1439" s="2">
        <v>0.36508584958969897</v>
      </c>
      <c r="AL1439" s="2">
        <v>2.6086109137527802</v>
      </c>
      <c r="AM1439" s="2">
        <v>0.58190622095508704</v>
      </c>
      <c r="AN1439" s="2">
        <v>1.72922930883679</v>
      </c>
      <c r="AO1439" s="2">
        <v>1.74494633556453</v>
      </c>
      <c r="AP1439" s="2">
        <v>0.275153749429842</v>
      </c>
      <c r="AS1439" s="2">
        <v>0.22547624041894501</v>
      </c>
      <c r="AT1439" s="2">
        <v>0.84010195572366297</v>
      </c>
      <c r="AU1439" s="2">
        <v>0.11982733221156</v>
      </c>
      <c r="AV1439" s="2">
        <v>0.60661000443984403</v>
      </c>
      <c r="AW1439" s="2">
        <v>0.18347778691979499</v>
      </c>
      <c r="AX1439" s="2">
        <v>8.1350593051918704E-2</v>
      </c>
      <c r="AY1439" s="2">
        <v>0.372516208891228</v>
      </c>
      <c r="AZ1439" s="2">
        <v>8.8783239364537594E-2</v>
      </c>
      <c r="BA1439" s="2">
        <v>0.74668336452777595</v>
      </c>
      <c r="BB1439" s="2">
        <v>0.184522202955788</v>
      </c>
      <c r="BC1439" s="2">
        <v>0.56730812655279095</v>
      </c>
      <c r="BD1439" s="2">
        <v>0.55337996124013999</v>
      </c>
      <c r="BE1439" s="2">
        <v>8.2137690311670203E-2</v>
      </c>
    </row>
    <row r="1440" spans="1:57">
      <c r="A1440" t="s">
        <v>553</v>
      </c>
      <c r="B1440" s="65" t="s">
        <v>89</v>
      </c>
      <c r="C1440">
        <v>0.17699999999999999</v>
      </c>
      <c r="D1440">
        <v>0.04</v>
      </c>
      <c r="E1440">
        <v>4.0000000000000001E-3</v>
      </c>
      <c r="F1440">
        <v>0.1</v>
      </c>
      <c r="G1440" t="s">
        <v>526</v>
      </c>
      <c r="H1440" s="1">
        <v>0.70597727060496396</v>
      </c>
      <c r="I1440" s="1">
        <v>0.28720260051605401</v>
      </c>
      <c r="J1440" s="1">
        <v>7.7385294960887899E-3</v>
      </c>
      <c r="K1440" s="1">
        <v>1.37998968267186E-13</v>
      </c>
      <c r="L1440" s="1">
        <v>6.45025065870794E-3</v>
      </c>
      <c r="M1440" s="41">
        <v>4.0000000000000002E-4</v>
      </c>
      <c r="O1440" s="1">
        <v>0.114833638893303</v>
      </c>
      <c r="P1440" s="1">
        <v>0.39855539756010799</v>
      </c>
      <c r="Q1440" s="1">
        <v>5.4464768616003703E-2</v>
      </c>
      <c r="R1440" s="1">
        <v>0.2731189394777</v>
      </c>
      <c r="S1440" s="1">
        <v>8.7149788163474198E-2</v>
      </c>
      <c r="T1440" s="1">
        <v>4.0581631722653701E-2</v>
      </c>
      <c r="U1440" s="1">
        <v>0.19864116006471899</v>
      </c>
      <c r="V1440" s="1">
        <v>5.1568020612580499E-2</v>
      </c>
      <c r="W1440" s="1">
        <v>0.48029581516089098</v>
      </c>
      <c r="X1440" s="1">
        <v>0.13202910538000301</v>
      </c>
      <c r="Y1440" s="1">
        <v>0.45217852784468499</v>
      </c>
      <c r="Z1440" s="1">
        <v>0.54436260656666002</v>
      </c>
      <c r="AA1440" s="1">
        <v>8.8913826683144001E-2</v>
      </c>
      <c r="AD1440" s="2">
        <v>1.6121564713896599</v>
      </c>
      <c r="AE1440" s="2">
        <v>4.8843322082500604</v>
      </c>
      <c r="AF1440" s="2">
        <v>0.76598747122350297</v>
      </c>
      <c r="AG1440" s="2">
        <v>3.7759162502586201</v>
      </c>
      <c r="AH1440" s="2">
        <v>1.34444351368377</v>
      </c>
      <c r="AI1440" s="2">
        <v>0.52498136795528205</v>
      </c>
      <c r="AJ1440" s="2">
        <v>1.9041047658910999</v>
      </c>
      <c r="AK1440" s="2">
        <v>0.36360788311627901</v>
      </c>
      <c r="AL1440" s="2">
        <v>2.5989924775495301</v>
      </c>
      <c r="AM1440" s="2">
        <v>0.57997307639255802</v>
      </c>
      <c r="AN1440" s="2">
        <v>1.7240096625820001</v>
      </c>
      <c r="AO1440" s="2">
        <v>1.7405980248689801</v>
      </c>
      <c r="AP1440" s="2">
        <v>0.27451470847112602</v>
      </c>
      <c r="AS1440" s="2">
        <v>0.23384304647363499</v>
      </c>
      <c r="AT1440" s="2">
        <v>0.85989691939338297</v>
      </c>
      <c r="AU1440" s="2">
        <v>0.121491972481829</v>
      </c>
      <c r="AV1440" s="2">
        <v>0.61080912982233204</v>
      </c>
      <c r="AW1440" s="2">
        <v>0.18232764633616899</v>
      </c>
      <c r="AX1440" s="2">
        <v>8.0315488840875901E-2</v>
      </c>
      <c r="AY1440" s="2">
        <v>0.36640693713065298</v>
      </c>
      <c r="AZ1440" s="2">
        <v>8.7260418087165198E-2</v>
      </c>
      <c r="BA1440" s="2">
        <v>0.73465986824371499</v>
      </c>
      <c r="BB1440" s="2">
        <v>0.18180811828867</v>
      </c>
      <c r="BC1440" s="2">
        <v>0.55971335155319701</v>
      </c>
      <c r="BD1440" s="2">
        <v>0.54705796515409799</v>
      </c>
      <c r="BE1440" s="2">
        <v>8.1251980088262996E-2</v>
      </c>
    </row>
    <row r="1441" spans="1:57">
      <c r="A1441" t="s">
        <v>553</v>
      </c>
      <c r="B1441" s="65" t="s">
        <v>89</v>
      </c>
      <c r="C1441">
        <v>0.17799999999999999</v>
      </c>
      <c r="D1441">
        <v>0.04</v>
      </c>
      <c r="E1441">
        <v>4.0000000000000001E-3</v>
      </c>
      <c r="F1441">
        <v>0.1</v>
      </c>
      <c r="G1441" t="s">
        <v>526</v>
      </c>
      <c r="H1441" s="1">
        <v>0.70690880013124702</v>
      </c>
      <c r="I1441" s="1">
        <v>0.28721170343639002</v>
      </c>
      <c r="J1441" s="1">
        <v>6.9331870745513802E-3</v>
      </c>
      <c r="K1441" s="1">
        <v>1.3816685022371601E-13</v>
      </c>
      <c r="L1441" s="1">
        <v>6.3244115475871599E-3</v>
      </c>
      <c r="M1441" s="41">
        <v>4.0000000000000002E-4</v>
      </c>
      <c r="O1441" s="1">
        <v>0.119531825452282</v>
      </c>
      <c r="P1441" s="1">
        <v>0.408882598937091</v>
      </c>
      <c r="Q1441" s="1">
        <v>5.5294883541402703E-2</v>
      </c>
      <c r="R1441" s="1">
        <v>0.275206535834844</v>
      </c>
      <c r="S1441" s="1">
        <v>8.6633585812627298E-2</v>
      </c>
      <c r="T1441" s="1">
        <v>4.0074512508505501E-2</v>
      </c>
      <c r="U1441" s="1">
        <v>0.19540032005090199</v>
      </c>
      <c r="V1441" s="1">
        <v>5.0682966296808497E-2</v>
      </c>
      <c r="W1441" s="1">
        <v>0.47253773109619102</v>
      </c>
      <c r="X1441" s="1">
        <v>0.13007918196599499</v>
      </c>
      <c r="Y1441" s="1">
        <v>0.44609870248827999</v>
      </c>
      <c r="Z1441" s="1">
        <v>0.53811825624593401</v>
      </c>
      <c r="AA1441" s="1">
        <v>8.7951364218931002E-2</v>
      </c>
      <c r="AD1441" s="2">
        <v>1.60792810694418</v>
      </c>
      <c r="AE1441" s="2">
        <v>4.8714017812169903</v>
      </c>
      <c r="AF1441" s="2">
        <v>0.76328643226440096</v>
      </c>
      <c r="AG1441" s="2">
        <v>3.7610743718537898</v>
      </c>
      <c r="AH1441" s="2">
        <v>1.33822235748069</v>
      </c>
      <c r="AI1441" s="2">
        <v>0.52257172206694003</v>
      </c>
      <c r="AJ1441" s="2">
        <v>1.8957902859034901</v>
      </c>
      <c r="AK1441" s="2">
        <v>0.36213578425932103</v>
      </c>
      <c r="AL1441" s="2">
        <v>2.5893952086144401</v>
      </c>
      <c r="AM1441" s="2">
        <v>0.57804085694991203</v>
      </c>
      <c r="AN1441" s="2">
        <v>1.7187854908143501</v>
      </c>
      <c r="AO1441" s="2">
        <v>1.736233794913</v>
      </c>
      <c r="AP1441" s="2">
        <v>0.27387271345421799</v>
      </c>
      <c r="AS1441" s="2">
        <v>0.243410262739192</v>
      </c>
      <c r="AT1441" s="2">
        <v>0.88217821003550401</v>
      </c>
      <c r="AU1441" s="2">
        <v>0.123343670418607</v>
      </c>
      <c r="AV1441" s="2">
        <v>0.61547787566897905</v>
      </c>
      <c r="AW1441" s="2">
        <v>0.181247690071828</v>
      </c>
      <c r="AX1441" s="2">
        <v>7.9311844436844206E-2</v>
      </c>
      <c r="AY1441" s="2">
        <v>0.36042899045129301</v>
      </c>
      <c r="AZ1441" s="2">
        <v>8.5762780429045199E-2</v>
      </c>
      <c r="BA1441" s="2">
        <v>0.72279311272162705</v>
      </c>
      <c r="BB1441" s="2">
        <v>0.17912301407859901</v>
      </c>
      <c r="BC1441" s="2">
        <v>0.55218765270298398</v>
      </c>
      <c r="BD1441" s="2">
        <v>0.54078269653910205</v>
      </c>
      <c r="BE1441" s="2">
        <v>8.0372454553313002E-2</v>
      </c>
    </row>
    <row r="1442" spans="1:57">
      <c r="A1442" t="s">
        <v>553</v>
      </c>
      <c r="B1442" s="65" t="s">
        <v>89</v>
      </c>
      <c r="C1442">
        <v>0.17899999999999999</v>
      </c>
      <c r="D1442">
        <v>0.04</v>
      </c>
      <c r="E1442">
        <v>4.0000000000000001E-3</v>
      </c>
      <c r="F1442">
        <v>0.1</v>
      </c>
      <c r="G1442" t="s">
        <v>526</v>
      </c>
      <c r="H1442" s="1">
        <v>0.70784259891338097</v>
      </c>
      <c r="I1442" s="1">
        <v>0.28722082853192799</v>
      </c>
      <c r="J1442" s="1">
        <v>6.1258827957138403E-3</v>
      </c>
      <c r="K1442" s="1">
        <v>1.38335141149689E-13</v>
      </c>
      <c r="L1442" s="1">
        <v>6.1982658856475402E-3</v>
      </c>
      <c r="M1442" s="41">
        <v>4.0000000000000002E-4</v>
      </c>
      <c r="O1442" s="1">
        <v>0.124956150986453</v>
      </c>
      <c r="P1442" s="1">
        <v>0.42059356464161102</v>
      </c>
      <c r="Q1442" s="1">
        <v>5.6223490057725402E-2</v>
      </c>
      <c r="R1442" s="1">
        <v>0.27753429618491499</v>
      </c>
      <c r="S1442" s="1">
        <v>8.6151896342088294E-2</v>
      </c>
      <c r="T1442" s="1">
        <v>3.9583297099046899E-2</v>
      </c>
      <c r="U1442" s="1">
        <v>0.192230239486329</v>
      </c>
      <c r="V1442" s="1">
        <v>4.9812706970439297E-2</v>
      </c>
      <c r="W1442" s="1">
        <v>0.46488167924921298</v>
      </c>
      <c r="X1442" s="1">
        <v>0.12815024149235599</v>
      </c>
      <c r="Y1442" s="1">
        <v>0.44007455989282201</v>
      </c>
      <c r="Z1442" s="1">
        <v>0.531920320565194</v>
      </c>
      <c r="AA1442" s="1">
        <v>8.6995656824156595E-2</v>
      </c>
      <c r="AD1442" s="2">
        <v>1.6037479498049301</v>
      </c>
      <c r="AE1442" s="2">
        <v>4.8586185237709802</v>
      </c>
      <c r="AF1442" s="2">
        <v>0.76061587861455804</v>
      </c>
      <c r="AG1442" s="2">
        <v>3.74639587048088</v>
      </c>
      <c r="AH1442" s="2">
        <v>1.3320595682348599</v>
      </c>
      <c r="AI1442" s="2">
        <v>0.52018118011359804</v>
      </c>
      <c r="AJ1442" s="2">
        <v>1.8875259067287</v>
      </c>
      <c r="AK1442" s="2">
        <v>0.36066962573352601</v>
      </c>
      <c r="AL1442" s="2">
        <v>2.5798198649945001</v>
      </c>
      <c r="AM1442" s="2">
        <v>0.57610976769282196</v>
      </c>
      <c r="AN1442" s="2">
        <v>1.71355744471052</v>
      </c>
      <c r="AO1442" s="2">
        <v>1.7318543981293599</v>
      </c>
      <c r="AP1442" s="2">
        <v>0.27322788599106901</v>
      </c>
      <c r="AS1442" s="2">
        <v>0.25445616200877702</v>
      </c>
      <c r="AT1442" s="2">
        <v>0.90744501960347601</v>
      </c>
      <c r="AU1442" s="2">
        <v>0.125415068869281</v>
      </c>
      <c r="AV1442" s="2">
        <v>0.62068372948703099</v>
      </c>
      <c r="AW1442" s="2">
        <v>0.180239938827917</v>
      </c>
      <c r="AX1442" s="2">
        <v>7.8339675402181896E-2</v>
      </c>
      <c r="AY1442" s="2">
        <v>0.35458156431995003</v>
      </c>
      <c r="AZ1442" s="2">
        <v>8.4290177995188995E-2</v>
      </c>
      <c r="BA1442" s="2">
        <v>0.71108242555004897</v>
      </c>
      <c r="BB1442" s="2">
        <v>0.17646680401950901</v>
      </c>
      <c r="BC1442" s="2">
        <v>0.54473087880792503</v>
      </c>
      <c r="BD1442" s="2">
        <v>0.53455407238167296</v>
      </c>
      <c r="BE1442" s="2">
        <v>7.94991019926687E-2</v>
      </c>
    </row>
    <row r="1443" spans="1:57">
      <c r="A1443" t="s">
        <v>553</v>
      </c>
      <c r="B1443" s="65" t="s">
        <v>89</v>
      </c>
      <c r="C1443">
        <v>0.18</v>
      </c>
      <c r="D1443">
        <v>0.04</v>
      </c>
      <c r="E1443">
        <v>4.0000000000000001E-3</v>
      </c>
      <c r="F1443">
        <v>0.1</v>
      </c>
      <c r="G1443" t="s">
        <v>526</v>
      </c>
      <c r="H1443" s="1">
        <v>0.70877867525351901</v>
      </c>
      <c r="I1443" s="1">
        <v>0.28722997588379601</v>
      </c>
      <c r="J1443" s="1">
        <v>5.3166094820502703E-3</v>
      </c>
      <c r="K1443" s="1">
        <v>1.38503842541335E-13</v>
      </c>
      <c r="L1443" s="1">
        <v>6.0718125513617499E-3</v>
      </c>
      <c r="M1443" s="41">
        <v>4.0000000000000002E-4</v>
      </c>
      <c r="O1443" s="1">
        <v>0.13128904301912001</v>
      </c>
      <c r="P1443" s="1">
        <v>0.43398607264347899</v>
      </c>
      <c r="Q1443" s="1">
        <v>5.7268863752160802E-2</v>
      </c>
      <c r="R1443" s="1">
        <v>0.280138884473983</v>
      </c>
      <c r="S1443" s="1">
        <v>8.5705922467461296E-2</v>
      </c>
      <c r="T1443" s="1">
        <v>3.9108030771792597E-2</v>
      </c>
      <c r="U1443" s="1">
        <v>0.18913054130058199</v>
      </c>
      <c r="V1443" s="1">
        <v>4.89571598544426E-2</v>
      </c>
      <c r="W1443" s="1">
        <v>0.45732723452382801</v>
      </c>
      <c r="X1443" s="1">
        <v>0.126242222707317</v>
      </c>
      <c r="Y1443" s="1">
        <v>0.43410597983715299</v>
      </c>
      <c r="Z1443" s="1">
        <v>0.52576871731081498</v>
      </c>
      <c r="AA1443" s="1">
        <v>8.6046691701909706E-2</v>
      </c>
      <c r="AD1443" s="2">
        <v>1.5996151807913399</v>
      </c>
      <c r="AE1443" s="2">
        <v>4.8459799466767199</v>
      </c>
      <c r="AF1443" s="2">
        <v>0.75797530557336101</v>
      </c>
      <c r="AG1443" s="2">
        <v>3.7318781943646302</v>
      </c>
      <c r="AH1443" s="2">
        <v>1.3259545093106899</v>
      </c>
      <c r="AI1443" s="2">
        <v>0.51780961574219997</v>
      </c>
      <c r="AJ1443" s="2">
        <v>1.87931164517195</v>
      </c>
      <c r="AK1443" s="2">
        <v>0.35920947697851502</v>
      </c>
      <c r="AL1443" s="2">
        <v>2.5702671806028299</v>
      </c>
      <c r="AM1443" s="2">
        <v>0.57418000811987002</v>
      </c>
      <c r="AN1443" s="2">
        <v>1.7083261589860199</v>
      </c>
      <c r="AO1443" s="2">
        <v>1.7274605688689999</v>
      </c>
      <c r="AP1443" s="2">
        <v>0.27258034478445903</v>
      </c>
      <c r="AS1443" s="2">
        <v>0.26735223305711803</v>
      </c>
      <c r="AT1443" s="2">
        <v>0.93633981426503898</v>
      </c>
      <c r="AU1443" s="2">
        <v>0.12774693431817399</v>
      </c>
      <c r="AV1443" s="2">
        <v>0.62650868732200704</v>
      </c>
      <c r="AW1443" s="2">
        <v>0.17930690882748199</v>
      </c>
      <c r="AX1443" s="2">
        <v>7.7399071346043694E-2</v>
      </c>
      <c r="AY1443" s="2">
        <v>0.34886396320495899</v>
      </c>
      <c r="AZ1443" s="2">
        <v>8.2842470711715605E-2</v>
      </c>
      <c r="BA1443" s="2">
        <v>0.69952715650247799</v>
      </c>
      <c r="BB1443" s="2">
        <v>0.17383940376583801</v>
      </c>
      <c r="BC1443" s="2">
        <v>0.53734288105647299</v>
      </c>
      <c r="BD1443" s="2">
        <v>0.528372010061116</v>
      </c>
      <c r="BE1443" s="2">
        <v>7.8631910712149006E-2</v>
      </c>
    </row>
    <row r="1444" spans="1:57">
      <c r="A1444" t="s">
        <v>553</v>
      </c>
      <c r="B1444" s="65" t="s">
        <v>89</v>
      </c>
      <c r="C1444">
        <v>0.18099999999999999</v>
      </c>
      <c r="D1444">
        <v>0.04</v>
      </c>
      <c r="E1444">
        <v>4.0000000000000001E-3</v>
      </c>
      <c r="F1444">
        <v>0.1</v>
      </c>
      <c r="G1444" t="s">
        <v>526</v>
      </c>
      <c r="H1444" s="1">
        <v>0.70971703749436599</v>
      </c>
      <c r="I1444" s="1">
        <v>0.28723914557351998</v>
      </c>
      <c r="J1444" s="1">
        <v>4.5053599209782203E-3</v>
      </c>
      <c r="K1444" s="1">
        <v>1.3867295590219099E-13</v>
      </c>
      <c r="L1444" s="1">
        <v>5.9450504177248099E-3</v>
      </c>
      <c r="M1444" s="41">
        <v>4.0000000000000002E-4</v>
      </c>
      <c r="O1444" s="1">
        <v>0.13877962400626101</v>
      </c>
      <c r="P1444" s="1">
        <v>0.44944997115566698</v>
      </c>
      <c r="Q1444" s="1">
        <v>5.8454128119632097E-2</v>
      </c>
      <c r="R1444" s="1">
        <v>0.28306526741920901</v>
      </c>
      <c r="S1444" s="1">
        <v>8.5297149326979294E-2</v>
      </c>
      <c r="T1444" s="1">
        <v>3.8648802076505201E-2</v>
      </c>
      <c r="U1444" s="1">
        <v>0.186100915190623</v>
      </c>
      <c r="V1444" s="1">
        <v>4.8116247653261897E-2</v>
      </c>
      <c r="W1444" s="1">
        <v>0.449873987873531</v>
      </c>
      <c r="X1444" s="1">
        <v>0.124355065925812</v>
      </c>
      <c r="Y1444" s="1">
        <v>0.42819284420741899</v>
      </c>
      <c r="Z1444" s="1">
        <v>0.51966336469820795</v>
      </c>
      <c r="AA1444" s="1">
        <v>8.5104456079991397E-2</v>
      </c>
      <c r="AD1444" s="2">
        <v>1.59552899915319</v>
      </c>
      <c r="AE1444" s="2">
        <v>4.8334836161464301</v>
      </c>
      <c r="AF1444" s="2">
        <v>0.75536421921534802</v>
      </c>
      <c r="AG1444" s="2">
        <v>3.7175188407556701</v>
      </c>
      <c r="AH1444" s="2">
        <v>1.3199065497504301</v>
      </c>
      <c r="AI1444" s="2">
        <v>0.515456901731279</v>
      </c>
      <c r="AJ1444" s="2">
        <v>1.8711475057939999</v>
      </c>
      <c r="AK1444" s="2">
        <v>0.35775540425618901</v>
      </c>
      <c r="AL1444" s="2">
        <v>2.5607378658972602</v>
      </c>
      <c r="AM1444" s="2">
        <v>0.57225177231749003</v>
      </c>
      <c r="AN1444" s="2">
        <v>1.70309225235402</v>
      </c>
      <c r="AO1444" s="2">
        <v>1.7230530239075701</v>
      </c>
      <c r="AP1444" s="2">
        <v>0.27193020570959597</v>
      </c>
      <c r="AS1444" s="2">
        <v>0.28260577979456902</v>
      </c>
      <c r="AT1444" s="2">
        <v>0.96970370489065205</v>
      </c>
      <c r="AU1444" s="2">
        <v>0.13039084724713099</v>
      </c>
      <c r="AV1444" s="2">
        <v>0.63305331371707996</v>
      </c>
      <c r="AW1444" s="2">
        <v>0.17845170715504899</v>
      </c>
      <c r="AX1444" s="2">
        <v>7.6490207518097098E-2</v>
      </c>
      <c r="AY1444" s="2">
        <v>0.34327561473156498</v>
      </c>
      <c r="AZ1444" s="2">
        <v>8.1419527783560403E-2</v>
      </c>
      <c r="BA1444" s="2">
        <v>0.68812667990190401</v>
      </c>
      <c r="BB1444" s="2">
        <v>0.17124073112942301</v>
      </c>
      <c r="BC1444" s="2">
        <v>0.53002351324552599</v>
      </c>
      <c r="BD1444" s="2">
        <v>0.522236427387893</v>
      </c>
      <c r="BE1444" s="2">
        <v>7.7770869040155899E-2</v>
      </c>
    </row>
    <row r="1445" spans="1:57">
      <c r="A1445" t="s">
        <v>553</v>
      </c>
      <c r="B1445" s="65" t="s">
        <v>89</v>
      </c>
      <c r="C1445">
        <v>0.182</v>
      </c>
      <c r="D1445">
        <v>0.04</v>
      </c>
      <c r="E1445">
        <v>4.0000000000000001E-3</v>
      </c>
      <c r="F1445">
        <v>0.1</v>
      </c>
      <c r="G1445" t="s">
        <v>526</v>
      </c>
      <c r="H1445" s="1">
        <v>0.71065769401942003</v>
      </c>
      <c r="I1445" s="1">
        <v>0.28724833768302299</v>
      </c>
      <c r="J1445" s="1">
        <v>3.6921268646469699E-3</v>
      </c>
      <c r="K1445" s="1">
        <v>1.38842482743147E-13</v>
      </c>
      <c r="L1445" s="1">
        <v>5.8179783522208303E-3</v>
      </c>
      <c r="M1445" s="41">
        <v>4.0000000000000002E-4</v>
      </c>
      <c r="O1445" s="1">
        <v>0.147777256529213</v>
      </c>
      <c r="P1445" s="1">
        <v>0.467505741367995</v>
      </c>
      <c r="Q1445" s="1">
        <v>5.9808974101835902E-2</v>
      </c>
      <c r="R1445" s="1">
        <v>0.28636917714354099</v>
      </c>
      <c r="S1445" s="1">
        <v>8.4927401588584805E-2</v>
      </c>
      <c r="T1445" s="1">
        <v>3.8205749958263098E-2</v>
      </c>
      <c r="U1445" s="1">
        <v>0.183141126695337</v>
      </c>
      <c r="V1445" s="1">
        <v>4.7289899207925097E-2</v>
      </c>
      <c r="W1445" s="1">
        <v>0.44252154804735799</v>
      </c>
      <c r="X1445" s="1">
        <v>0.12248871318830699</v>
      </c>
      <c r="Y1445" s="1">
        <v>0.42233503719695997</v>
      </c>
      <c r="Z1445" s="1">
        <v>0.513604181412878</v>
      </c>
      <c r="AA1445" s="1">
        <v>8.4168937213970493E-2</v>
      </c>
      <c r="AD1445" s="2">
        <v>1.5914886220564199</v>
      </c>
      <c r="AE1445" s="2">
        <v>4.8211271523204102</v>
      </c>
      <c r="AF1445" s="2">
        <v>0.752782136115004</v>
      </c>
      <c r="AG1445" s="2">
        <v>3.7033153548665698</v>
      </c>
      <c r="AH1445" s="2">
        <v>1.3139150642920301</v>
      </c>
      <c r="AI1445" s="2">
        <v>0.51312291006616395</v>
      </c>
      <c r="AJ1445" s="2">
        <v>1.8630334813470499</v>
      </c>
      <c r="AK1445" s="2">
        <v>0.356307470744818</v>
      </c>
      <c r="AL1445" s="2">
        <v>2.5512326085360701</v>
      </c>
      <c r="AM1445" s="2">
        <v>0.57032524910967997</v>
      </c>
      <c r="AN1445" s="2">
        <v>1.6978563279687</v>
      </c>
      <c r="AO1445" s="2">
        <v>1.7186324629349701</v>
      </c>
      <c r="AP1445" s="2">
        <v>0.27127758189297202</v>
      </c>
      <c r="AS1445" s="2">
        <v>0.300928231477671</v>
      </c>
      <c r="AT1445" s="2">
        <v>1.00865964747204</v>
      </c>
      <c r="AU1445" s="2">
        <v>0.13341303782958799</v>
      </c>
      <c r="AV1445" s="2">
        <v>0.64044224920280801</v>
      </c>
      <c r="AW1445" s="2">
        <v>0.177678151231389</v>
      </c>
      <c r="AX1445" s="2">
        <v>7.5613358905853301E-2</v>
      </c>
      <c r="AY1445" s="2">
        <v>0.33781608642051802</v>
      </c>
      <c r="AZ1445" s="2">
        <v>8.0021228799632096E-2</v>
      </c>
      <c r="BA1445" s="2">
        <v>0.67688039729134997</v>
      </c>
      <c r="BB1445" s="2">
        <v>0.16867070629821701</v>
      </c>
      <c r="BC1445" s="2">
        <v>0.52277263202787305</v>
      </c>
      <c r="BD1445" s="2">
        <v>0.51614724264488698</v>
      </c>
      <c r="BE1445" s="2">
        <v>7.6915965330466296E-2</v>
      </c>
    </row>
    <row r="1446" spans="1:57">
      <c r="A1446" t="s">
        <v>553</v>
      </c>
      <c r="B1446" s="65" t="s">
        <v>89</v>
      </c>
      <c r="C1446">
        <v>0.183</v>
      </c>
      <c r="D1446">
        <v>0.04</v>
      </c>
      <c r="E1446">
        <v>4.0000000000000001E-3</v>
      </c>
      <c r="F1446">
        <v>0.1</v>
      </c>
      <c r="G1446" t="s">
        <v>526</v>
      </c>
      <c r="H1446" s="1">
        <v>0.71160065325322597</v>
      </c>
      <c r="I1446" s="1">
        <v>0.28725755229463001</v>
      </c>
      <c r="J1446" s="1">
        <v>2.8769030297198998E-3</v>
      </c>
      <c r="K1446" s="1">
        <v>1.3901242458248999E-13</v>
      </c>
      <c r="L1446" s="1">
        <v>5.69059521678901E-3</v>
      </c>
      <c r="M1446" s="41">
        <v>4.0000000000000002E-4</v>
      </c>
      <c r="O1446" s="1">
        <v>0.15878759939324</v>
      </c>
      <c r="P1446" s="1">
        <v>0.48886421436302102</v>
      </c>
      <c r="Q1446" s="1">
        <v>6.13721675615354E-2</v>
      </c>
      <c r="R1446" s="1">
        <v>0.29012050722462801</v>
      </c>
      <c r="S1446" s="1">
        <v>8.4598915635757596E-2</v>
      </c>
      <c r="T1446" s="1">
        <v>3.7779072474443003E-2</v>
      </c>
      <c r="U1446" s="1">
        <v>0.18025102797752099</v>
      </c>
      <c r="V1446" s="1">
        <v>4.6478050252387097E-2</v>
      </c>
      <c r="W1446" s="1">
        <v>0.43526954356673397</v>
      </c>
      <c r="X1446" s="1">
        <v>0.120643108437544</v>
      </c>
      <c r="Y1446" s="1">
        <v>0.41653244552569502</v>
      </c>
      <c r="Z1446" s="1">
        <v>0.50759108665460095</v>
      </c>
      <c r="AA1446" s="1">
        <v>8.3240122390447396E-2</v>
      </c>
      <c r="AD1446" s="2">
        <v>1.5874932840859799</v>
      </c>
      <c r="AE1446" s="2">
        <v>4.8089082277965103</v>
      </c>
      <c r="AF1446" s="2">
        <v>0.75022858307955897</v>
      </c>
      <c r="AG1446" s="2">
        <v>3.6892653288324402</v>
      </c>
      <c r="AH1446" s="2">
        <v>1.3079794333835799</v>
      </c>
      <c r="AI1446" s="2">
        <v>0.51080751201124397</v>
      </c>
      <c r="AJ1446" s="2">
        <v>1.8549695531958501</v>
      </c>
      <c r="AK1446" s="2">
        <v>0.35486573663000498</v>
      </c>
      <c r="AL1446" s="2">
        <v>2.5417520740118</v>
      </c>
      <c r="AM1446" s="2">
        <v>0.56840062220269405</v>
      </c>
      <c r="AN1446" s="2">
        <v>1.6926189738537201</v>
      </c>
      <c r="AO1446" s="2">
        <v>1.71419956902844</v>
      </c>
      <c r="AP1446" s="2">
        <v>0.27062258378858001</v>
      </c>
      <c r="AS1446" s="2">
        <v>0.323349293309871</v>
      </c>
      <c r="AT1446" s="2">
        <v>1.0547412844133699</v>
      </c>
      <c r="AU1446" s="2">
        <v>0.13689997923438099</v>
      </c>
      <c r="AV1446" s="2">
        <v>0.64883180529469597</v>
      </c>
      <c r="AW1446" s="2">
        <v>0.17699091983478299</v>
      </c>
      <c r="AX1446" s="2">
        <v>7.47689174865281E-2</v>
      </c>
      <c r="AY1446" s="2">
        <v>0.33248510557619099</v>
      </c>
      <c r="AZ1446" s="2">
        <v>7.8647465012650797E-2</v>
      </c>
      <c r="BA1446" s="2">
        <v>0.66578774045765798</v>
      </c>
      <c r="BB1446" s="2">
        <v>0.16612925207965601</v>
      </c>
      <c r="BC1446" s="2">
        <v>0.51559009718372795</v>
      </c>
      <c r="BD1446" s="2">
        <v>0.51010437463180203</v>
      </c>
      <c r="BE1446" s="2">
        <v>7.6067187965214306E-2</v>
      </c>
    </row>
    <row r="1447" spans="1:57">
      <c r="A1447" t="s">
        <v>553</v>
      </c>
      <c r="B1447" s="65" t="s">
        <v>89</v>
      </c>
      <c r="C1447">
        <v>0.184</v>
      </c>
      <c r="D1447">
        <v>0.04</v>
      </c>
      <c r="E1447">
        <v>4.0000000000000001E-3</v>
      </c>
      <c r="F1447">
        <v>0.1</v>
      </c>
      <c r="G1447" t="s">
        <v>526</v>
      </c>
      <c r="H1447" s="1">
        <v>0.71254592366162395</v>
      </c>
      <c r="I1447" s="1">
        <v>0.28726678949106998</v>
      </c>
      <c r="J1447" s="1">
        <v>2.0596810971583502E-3</v>
      </c>
      <c r="K1447" s="1">
        <v>1.39182782945949E-13</v>
      </c>
      <c r="L1447" s="1">
        <v>5.5628998677900001E-3</v>
      </c>
      <c r="M1447" s="41">
        <v>4.0000000000000002E-4</v>
      </c>
      <c r="O1447" s="1">
        <v>0.17257101789013199</v>
      </c>
      <c r="P1447" s="1">
        <v>0.514522343074724</v>
      </c>
      <c r="Q1447" s="1">
        <v>6.3195300737369994E-2</v>
      </c>
      <c r="R1447" s="1">
        <v>0.294408082661473</v>
      </c>
      <c r="S1447" s="1">
        <v>8.4314431675189094E-2</v>
      </c>
      <c r="T1447" s="1">
        <v>3.73690375359782E-2</v>
      </c>
      <c r="U1447" s="1">
        <v>0.17743057069972801</v>
      </c>
      <c r="V1447" s="1">
        <v>4.56806442926899E-2</v>
      </c>
      <c r="W1447" s="1">
        <v>0.42811762496965999</v>
      </c>
      <c r="X1447" s="1">
        <v>0.118818197715556</v>
      </c>
      <c r="Y1447" s="1">
        <v>0.41078495868112602</v>
      </c>
      <c r="Z1447" s="1">
        <v>0.501624000184966</v>
      </c>
      <c r="AA1447" s="1">
        <v>8.2317998930543507E-2</v>
      </c>
      <c r="AD1447" s="2">
        <v>1.58354223676508</v>
      </c>
      <c r="AE1447" s="2">
        <v>4.79682456620694</v>
      </c>
      <c r="AF1447" s="2">
        <v>0.74770309688954795</v>
      </c>
      <c r="AG1447" s="2">
        <v>3.6753664006956601</v>
      </c>
      <c r="AH1447" s="2">
        <v>1.30209904319433</v>
      </c>
      <c r="AI1447" s="2">
        <v>0.50851057817938405</v>
      </c>
      <c r="AJ1447" s="2">
        <v>1.8469556917246399</v>
      </c>
      <c r="AK1447" s="2">
        <v>0.35343025919263898</v>
      </c>
      <c r="AL1447" s="2">
        <v>2.53229690626394</v>
      </c>
      <c r="AM1447" s="2">
        <v>0.56647807032489395</v>
      </c>
      <c r="AN1447" s="2">
        <v>1.6873807633164</v>
      </c>
      <c r="AO1447" s="2">
        <v>1.7097550091099101</v>
      </c>
      <c r="AP1447" s="2">
        <v>0.26996531925158601</v>
      </c>
      <c r="AS1447" s="2">
        <v>0.35141734552172299</v>
      </c>
      <c r="AT1447" s="2">
        <v>1.1100995758119001</v>
      </c>
      <c r="AU1447" s="2">
        <v>0.14096675581780599</v>
      </c>
      <c r="AV1447" s="2">
        <v>0.65842063215025803</v>
      </c>
      <c r="AW1447" s="2">
        <v>0.17639574580115799</v>
      </c>
      <c r="AX1447" s="2">
        <v>7.3957413485168502E-2</v>
      </c>
      <c r="AY1447" s="2">
        <v>0.32728258303691699</v>
      </c>
      <c r="AZ1447" s="2">
        <v>7.7298140826812203E-2</v>
      </c>
      <c r="BA1447" s="2">
        <v>0.65484817486419999</v>
      </c>
      <c r="BB1447" s="2">
        <v>0.16361629417196799</v>
      </c>
      <c r="BC1447" s="2">
        <v>0.50847577191906901</v>
      </c>
      <c r="BD1447" s="2">
        <v>0.50410774271293202</v>
      </c>
      <c r="BE1447" s="2">
        <v>7.5224525358080899E-2</v>
      </c>
    </row>
    <row r="1448" spans="1:57">
      <c r="A1448" t="s">
        <v>553</v>
      </c>
      <c r="B1448" s="65" t="s">
        <v>89</v>
      </c>
      <c r="C1448">
        <v>0.185</v>
      </c>
      <c r="D1448">
        <v>0.04</v>
      </c>
      <c r="E1448">
        <v>4.0000000000000001E-3</v>
      </c>
      <c r="F1448">
        <v>0.1</v>
      </c>
      <c r="G1448" t="s">
        <v>526</v>
      </c>
      <c r="H1448" s="1">
        <v>0.71349351375200698</v>
      </c>
      <c r="I1448" s="1">
        <v>0.28727604935547602</v>
      </c>
      <c r="J1448" s="1">
        <v>1.24045371200141E-3</v>
      </c>
      <c r="K1448" s="1">
        <v>1.3935355936674199E-13</v>
      </c>
      <c r="L1448" s="1">
        <v>5.4348911559713199E-3</v>
      </c>
      <c r="M1448" s="41">
        <v>4.0000000000000002E-4</v>
      </c>
      <c r="O1448" s="1">
        <v>0.190326062090559</v>
      </c>
      <c r="P1448" s="1">
        <v>0.54592326779296796</v>
      </c>
      <c r="Q1448" s="1">
        <v>6.5348572575698996E-2</v>
      </c>
      <c r="R1448" s="1">
        <v>0.29934649902574401</v>
      </c>
      <c r="S1448" s="1">
        <v>8.4077312472823407E-2</v>
      </c>
      <c r="T1448" s="1">
        <v>3.6975996241418299E-2</v>
      </c>
      <c r="U1448" s="1">
        <v>0.17467982148363101</v>
      </c>
      <c r="V1448" s="1">
        <v>4.4897633632902403E-2</v>
      </c>
      <c r="W1448" s="1">
        <v>0.42106546736540201</v>
      </c>
      <c r="X1448" s="1">
        <v>0.11701392938374</v>
      </c>
      <c r="Y1448" s="1">
        <v>0.40509246918354902</v>
      </c>
      <c r="Z1448" s="1">
        <v>0.49570284237857798</v>
      </c>
      <c r="AA1448" s="1">
        <v>8.1402554193635596E-2</v>
      </c>
      <c r="AD1448" s="2">
        <v>1.57963474809021</v>
      </c>
      <c r="AE1448" s="2">
        <v>4.7848739408404599</v>
      </c>
      <c r="AF1448" s="2">
        <v>0.74520522404686096</v>
      </c>
      <c r="AG1448" s="2">
        <v>3.6616162534140102</v>
      </c>
      <c r="AH1448" s="2">
        <v>1.29627328562257</v>
      </c>
      <c r="AI1448" s="2">
        <v>0.50623197859862301</v>
      </c>
      <c r="AJ1448" s="2">
        <v>1.83899185673045</v>
      </c>
      <c r="AK1448" s="2">
        <v>0.35200109289395998</v>
      </c>
      <c r="AL1448" s="2">
        <v>2.5228677282713901</v>
      </c>
      <c r="AM1448" s="2">
        <v>0.56455776736196595</v>
      </c>
      <c r="AN1448" s="2">
        <v>1.68214225534816</v>
      </c>
      <c r="AO1448" s="2">
        <v>1.70529943438815</v>
      </c>
      <c r="AP1448" s="2">
        <v>0.26930589360956197</v>
      </c>
      <c r="AS1448" s="2">
        <v>0.38757307189350199</v>
      </c>
      <c r="AT1448" s="2">
        <v>1.17784814626565</v>
      </c>
      <c r="AU1448" s="2">
        <v>0.145769957035322</v>
      </c>
      <c r="AV1448" s="2">
        <v>0.66946501379559298</v>
      </c>
      <c r="AW1448" s="2">
        <v>0.17589966443389901</v>
      </c>
      <c r="AX1448" s="2">
        <v>7.3179541764214304E-2</v>
      </c>
      <c r="AY1448" s="2">
        <v>0.32220864169084201</v>
      </c>
      <c r="AZ1448" s="2">
        <v>7.59731755338241E-2</v>
      </c>
      <c r="BA1448" s="2">
        <v>0.64406120355852203</v>
      </c>
      <c r="BB1448" s="2">
        <v>0.161131761467221</v>
      </c>
      <c r="BC1448" s="2">
        <v>0.50142952319390899</v>
      </c>
      <c r="BD1448" s="2">
        <v>0.49815726686862399</v>
      </c>
      <c r="BE1448" s="2">
        <v>7.4387965957705304E-2</v>
      </c>
    </row>
    <row r="1449" spans="1:57">
      <c r="A1449" t="s">
        <v>553</v>
      </c>
      <c r="B1449" s="65" t="s">
        <v>89</v>
      </c>
      <c r="C1449">
        <v>0.186</v>
      </c>
      <c r="D1449">
        <v>0.04</v>
      </c>
      <c r="E1449">
        <v>4.0000000000000001E-3</v>
      </c>
      <c r="F1449">
        <v>0.1</v>
      </c>
      <c r="G1449" t="s">
        <v>526</v>
      </c>
      <c r="H1449" s="1">
        <v>0.71444343207356897</v>
      </c>
      <c r="I1449" s="1">
        <v>0.287285331971392</v>
      </c>
      <c r="J1449" s="1">
        <v>4.1921348314644E-4</v>
      </c>
      <c r="K1449" s="1">
        <v>1.3952475538562E-13</v>
      </c>
      <c r="L1449" s="1">
        <v>5.30656792643322E-3</v>
      </c>
      <c r="M1449" s="41">
        <v>4.0000000000000002E-4</v>
      </c>
      <c r="O1449" s="1">
        <v>0.21405824394307599</v>
      </c>
      <c r="P1449" s="1">
        <v>0.58523737410066501</v>
      </c>
      <c r="Q1449" s="1">
        <v>6.7930004888954607E-2</v>
      </c>
      <c r="R1449" s="1">
        <v>0.30508615950411899</v>
      </c>
      <c r="S1449" s="1">
        <v>8.3891698135796E-2</v>
      </c>
      <c r="T1449" s="1">
        <v>3.66003995624243E-2</v>
      </c>
      <c r="U1449" s="1">
        <v>0.17199898057798799</v>
      </c>
      <c r="V1449" s="1">
        <v>4.4128980577282699E-2</v>
      </c>
      <c r="W1449" s="1">
        <v>0.41411277335090801</v>
      </c>
      <c r="X1449" s="1">
        <v>0.115230254369154</v>
      </c>
      <c r="Y1449" s="1">
        <v>0.399454872878236</v>
      </c>
      <c r="Z1449" s="1">
        <v>0.48982753427826198</v>
      </c>
      <c r="AA1449" s="1">
        <v>8.0493775581350402E-2</v>
      </c>
      <c r="AD1449" s="2">
        <v>1.5757701020813799</v>
      </c>
      <c r="AE1449" s="2">
        <v>4.7730541733083998</v>
      </c>
      <c r="AF1449" s="2">
        <v>0.74273452053006195</v>
      </c>
      <c r="AG1449" s="2">
        <v>3.6480126138918201</v>
      </c>
      <c r="AH1449" s="2">
        <v>1.2905015583005801</v>
      </c>
      <c r="AI1449" s="2">
        <v>0.50397158277624898</v>
      </c>
      <c r="AJ1449" s="2">
        <v>1.83107799780333</v>
      </c>
      <c r="AK1449" s="2">
        <v>0.35057828945782898</v>
      </c>
      <c r="AL1449" s="2">
        <v>2.5134651426253201</v>
      </c>
      <c r="AM1449" s="2">
        <v>0.56263988248766195</v>
      </c>
      <c r="AN1449" s="2">
        <v>1.67690399501166</v>
      </c>
      <c r="AO1449" s="2">
        <v>1.70083348078644</v>
      </c>
      <c r="AP1449" s="2">
        <v>0.26864440973137999</v>
      </c>
      <c r="AS1449" s="2">
        <v>0.43590042402953599</v>
      </c>
      <c r="AT1449" s="2">
        <v>1.2626696769980099</v>
      </c>
      <c r="AU1449" s="2">
        <v>0.15152823548826</v>
      </c>
      <c r="AV1449" s="2">
        <v>0.68230131518492998</v>
      </c>
      <c r="AW1449" s="2">
        <v>0.17551133732594401</v>
      </c>
      <c r="AX1449" s="2">
        <v>7.2436194845919497E-2</v>
      </c>
      <c r="AY1449" s="2">
        <v>0.31726365091022402</v>
      </c>
      <c r="AZ1449" s="2">
        <v>7.4672505347135001E-2</v>
      </c>
      <c r="BA1449" s="2">
        <v>0.63342637163329296</v>
      </c>
      <c r="BB1449" s="2">
        <v>0.158675586390467</v>
      </c>
      <c r="BC1449" s="2">
        <v>0.49445122208396702</v>
      </c>
      <c r="BD1449" s="2">
        <v>0.492252867750756</v>
      </c>
      <c r="BE1449" s="2">
        <v>7.3557498251336395E-2</v>
      </c>
    </row>
    <row r="1450" spans="1:57">
      <c r="A1450" t="s">
        <v>553</v>
      </c>
      <c r="B1450" s="65" t="s">
        <v>89</v>
      </c>
      <c r="C1450">
        <v>0.187</v>
      </c>
      <c r="D1450">
        <v>0.04</v>
      </c>
      <c r="E1450">
        <v>4.0000000000000001E-3</v>
      </c>
      <c r="F1450">
        <v>0.1</v>
      </c>
      <c r="G1450" t="s">
        <v>526</v>
      </c>
      <c r="H1450" s="1">
        <v>0.71508366897221698</v>
      </c>
      <c r="I1450" s="1">
        <v>0.28668260163380699</v>
      </c>
      <c r="J1450" s="1">
        <v>4.0000000000000002E-4</v>
      </c>
      <c r="K1450" s="1">
        <v>1.3969637255091599E-13</v>
      </c>
      <c r="L1450" s="1">
        <v>5.2979360360375901E-3</v>
      </c>
      <c r="M1450" s="41">
        <v>4.0000000000000002E-4</v>
      </c>
      <c r="O1450" s="1">
        <v>0.214635415788856</v>
      </c>
      <c r="P1450" s="1">
        <v>0.585432724001547</v>
      </c>
      <c r="Q1450" s="1">
        <v>6.7794352832383095E-2</v>
      </c>
      <c r="R1450" s="1">
        <v>0.30368652336312102</v>
      </c>
      <c r="S1450" s="1">
        <v>8.2719185790682298E-2</v>
      </c>
      <c r="T1450" s="1">
        <v>3.5852698187912403E-2</v>
      </c>
      <c r="U1450" s="1">
        <v>0.16771276185769199</v>
      </c>
      <c r="V1450" s="1">
        <v>4.2972051975638498E-2</v>
      </c>
      <c r="W1450" s="1">
        <v>0.40375480355072701</v>
      </c>
      <c r="X1450" s="1">
        <v>0.11257243462109</v>
      </c>
      <c r="Y1450" s="1">
        <v>0.39106097768822701</v>
      </c>
      <c r="Z1450" s="1">
        <v>0.48122571050087998</v>
      </c>
      <c r="AA1450" s="1">
        <v>7.9183288667103002E-2</v>
      </c>
      <c r="AD1450" s="2">
        <v>1.5719439558924699</v>
      </c>
      <c r="AE1450" s="2">
        <v>4.7613459317222899</v>
      </c>
      <c r="AF1450" s="2">
        <v>0.740287712638803</v>
      </c>
      <c r="AG1450" s="2">
        <v>3.6345375994148101</v>
      </c>
      <c r="AH1450" s="2">
        <v>1.2847785562446199</v>
      </c>
      <c r="AI1450" s="2">
        <v>0.50172728180576598</v>
      </c>
      <c r="AJ1450" s="2">
        <v>1.82320537385224</v>
      </c>
      <c r="AK1450" s="2">
        <v>0.34915986252456999</v>
      </c>
      <c r="AL1450" s="2">
        <v>2.5040726218726301</v>
      </c>
      <c r="AM1450" s="2">
        <v>0.56072032902764002</v>
      </c>
      <c r="AN1450" s="2">
        <v>1.6716533390386701</v>
      </c>
      <c r="AO1450" s="2">
        <v>1.6963446504342601</v>
      </c>
      <c r="AP1450" s="2">
        <v>0.26797900041957301</v>
      </c>
      <c r="AS1450" s="2">
        <v>0.437075755788216</v>
      </c>
      <c r="AT1450" s="2">
        <v>1.26309115109923</v>
      </c>
      <c r="AU1450" s="2">
        <v>0.151225642888624</v>
      </c>
      <c r="AV1450" s="2">
        <v>0.67917113851177202</v>
      </c>
      <c r="AW1450" s="2">
        <v>0.17305830306516401</v>
      </c>
      <c r="AX1450" s="2">
        <v>7.0956412026654495E-2</v>
      </c>
      <c r="AY1450" s="2">
        <v>0.30935743312200897</v>
      </c>
      <c r="AZ1450" s="2">
        <v>7.2714817767173007E-2</v>
      </c>
      <c r="BA1450" s="2">
        <v>0.61758283419558901</v>
      </c>
      <c r="BB1450" s="2">
        <v>0.155015687266291</v>
      </c>
      <c r="BC1450" s="2">
        <v>0.484061132948642</v>
      </c>
      <c r="BD1450" s="2">
        <v>0.48360845287819998</v>
      </c>
      <c r="BE1450" s="2">
        <v>7.2359938089610207E-2</v>
      </c>
    </row>
    <row r="1451" spans="1:57">
      <c r="A1451" t="s">
        <v>553</v>
      </c>
      <c r="B1451" s="65" t="s">
        <v>89</v>
      </c>
      <c r="C1451">
        <v>0.188</v>
      </c>
      <c r="D1451">
        <v>0.04</v>
      </c>
      <c r="E1451">
        <v>4.0000000000000001E-3</v>
      </c>
      <c r="F1451">
        <v>0.1</v>
      </c>
      <c r="G1451" t="s">
        <v>526</v>
      </c>
      <c r="H1451" s="1">
        <v>0.71571800846602496</v>
      </c>
      <c r="I1451" s="1">
        <v>0.28606372552744402</v>
      </c>
      <c r="J1451" s="1">
        <v>4.0000000000000002E-4</v>
      </c>
      <c r="K1451" s="1">
        <v>1.3986841241858901E-13</v>
      </c>
      <c r="L1451" s="1">
        <v>5.2921576321410899E-3</v>
      </c>
      <c r="M1451" s="41">
        <v>4.0000000000000002E-4</v>
      </c>
      <c r="O1451" s="1">
        <v>0.21457860087609101</v>
      </c>
      <c r="P1451" s="1">
        <v>0.58464578359674901</v>
      </c>
      <c r="Q1451" s="1">
        <v>6.7600228425237802E-2</v>
      </c>
      <c r="R1451" s="1">
        <v>0.30218773485248301</v>
      </c>
      <c r="S1451" s="1">
        <v>8.1574645300949503E-2</v>
      </c>
      <c r="T1451" s="1">
        <v>3.5126413774556997E-2</v>
      </c>
      <c r="U1451" s="1">
        <v>0.163546548595525</v>
      </c>
      <c r="V1451" s="1">
        <v>4.18443240252344E-2</v>
      </c>
      <c r="W1451" s="1">
        <v>0.39362080475897199</v>
      </c>
      <c r="X1451" s="1">
        <v>0.109963211256713</v>
      </c>
      <c r="Y1451" s="1">
        <v>0.38279663528214902</v>
      </c>
      <c r="Z1451" s="1">
        <v>0.472721428512138</v>
      </c>
      <c r="AA1451" s="1">
        <v>7.7885918660917694E-2</v>
      </c>
      <c r="AD1451" s="2">
        <v>1.56815197023529</v>
      </c>
      <c r="AE1451" s="2">
        <v>4.7497298630513303</v>
      </c>
      <c r="AF1451" s="2">
        <v>0.73786152187875098</v>
      </c>
      <c r="AG1451" s="2">
        <v>3.6211732797774001</v>
      </c>
      <c r="AH1451" s="2">
        <v>1.27909900206461</v>
      </c>
      <c r="AI1451" s="2">
        <v>0.49949699757954802</v>
      </c>
      <c r="AJ1451" s="2">
        <v>1.8153654268078401</v>
      </c>
      <c r="AK1451" s="2">
        <v>0.34774386508895699</v>
      </c>
      <c r="AL1451" s="2">
        <v>2.4946738411033902</v>
      </c>
      <c r="AM1451" s="2">
        <v>0.55879503487053295</v>
      </c>
      <c r="AN1451" s="2">
        <v>1.6663775867341699</v>
      </c>
      <c r="AO1451" s="2">
        <v>1.6918202302979499</v>
      </c>
      <c r="AP1451" s="2">
        <v>0.26730775791588901</v>
      </c>
      <c r="AS1451" s="2">
        <v>0.43696005996585902</v>
      </c>
      <c r="AT1451" s="2">
        <v>1.2613933002258599</v>
      </c>
      <c r="AU1451" s="2">
        <v>0.150792618793778</v>
      </c>
      <c r="AV1451" s="2">
        <v>0.67581921532504297</v>
      </c>
      <c r="AW1451" s="2">
        <v>0.17066378922838901</v>
      </c>
      <c r="AX1451" s="2">
        <v>6.9519015716550503E-2</v>
      </c>
      <c r="AY1451" s="2">
        <v>0.30167257344677101</v>
      </c>
      <c r="AZ1451" s="2">
        <v>7.0806541838179193E-2</v>
      </c>
      <c r="BA1451" s="2">
        <v>0.60208188252762895</v>
      </c>
      <c r="BB1451" s="2">
        <v>0.15142270684953499</v>
      </c>
      <c r="BC1451" s="2">
        <v>0.47383140618886599</v>
      </c>
      <c r="BD1451" s="2">
        <v>0.47506206276297802</v>
      </c>
      <c r="BE1451" s="2">
        <v>7.1174364531008005E-2</v>
      </c>
    </row>
    <row r="1452" spans="1:57">
      <c r="A1452" t="s">
        <v>553</v>
      </c>
      <c r="B1452" s="65" t="s">
        <v>89</v>
      </c>
      <c r="C1452">
        <v>0.189</v>
      </c>
      <c r="D1452">
        <v>0.04</v>
      </c>
      <c r="E1452">
        <v>4.0000000000000001E-3</v>
      </c>
      <c r="F1452">
        <v>0.1</v>
      </c>
      <c r="G1452" t="s">
        <v>526</v>
      </c>
      <c r="H1452" s="1">
        <v>0.71635391229890599</v>
      </c>
      <c r="I1452" s="1">
        <v>0.28544332321613403</v>
      </c>
      <c r="J1452" s="1">
        <v>4.0000000000000002E-4</v>
      </c>
      <c r="K1452" s="1">
        <v>1.4004087655227399E-13</v>
      </c>
      <c r="L1452" s="1">
        <v>5.2863649781733201E-3</v>
      </c>
      <c r="M1452" s="41">
        <v>4.0000000000000002E-4</v>
      </c>
      <c r="O1452" s="1">
        <v>0.21453928407595199</v>
      </c>
      <c r="P1452" s="1">
        <v>0.58393109598262205</v>
      </c>
      <c r="Q1452" s="1">
        <v>6.7418409168449503E-2</v>
      </c>
      <c r="R1452" s="1">
        <v>0.300768626522042</v>
      </c>
      <c r="S1452" s="1">
        <v>8.0480522352558106E-2</v>
      </c>
      <c r="T1452" s="1">
        <v>3.4429696625888698E-2</v>
      </c>
      <c r="U1452" s="1">
        <v>0.15953516738242399</v>
      </c>
      <c r="V1452" s="1">
        <v>4.07543437876242E-2</v>
      </c>
      <c r="W1452" s="1">
        <v>0.38378749440927401</v>
      </c>
      <c r="X1452" s="1">
        <v>0.10742265486963801</v>
      </c>
      <c r="Y1452" s="1">
        <v>0.37472601389919102</v>
      </c>
      <c r="Z1452" s="1">
        <v>0.46437923919727803</v>
      </c>
      <c r="AA1452" s="1">
        <v>7.6611224355239399E-2</v>
      </c>
      <c r="AD1452" s="2">
        <v>1.5643939685491599</v>
      </c>
      <c r="AE1452" s="2">
        <v>4.7382062418797304</v>
      </c>
      <c r="AF1452" s="2">
        <v>0.73545590962095497</v>
      </c>
      <c r="AG1452" s="2">
        <v>3.6079195755727498</v>
      </c>
      <c r="AH1452" s="2">
        <v>1.27346300176321</v>
      </c>
      <c r="AI1452" s="2">
        <v>0.497280920556599</v>
      </c>
      <c r="AJ1452" s="2">
        <v>1.80755957542106</v>
      </c>
      <c r="AK1452" s="2">
        <v>0.34633068889451002</v>
      </c>
      <c r="AL1452" s="2">
        <v>2.4852720888995199</v>
      </c>
      <c r="AM1452" s="2">
        <v>0.55686478680426499</v>
      </c>
      <c r="AN1452" s="2">
        <v>1.6610790520948799</v>
      </c>
      <c r="AO1452" s="2">
        <v>1.68726238810693</v>
      </c>
      <c r="AP1452" s="2">
        <v>0.266631002566798</v>
      </c>
      <c r="AS1452" s="2">
        <v>0.43687999666375699</v>
      </c>
      <c r="AT1452" s="2">
        <v>1.25985133722278</v>
      </c>
      <c r="AU1452" s="2">
        <v>0.150387043213385</v>
      </c>
      <c r="AV1452" s="2">
        <v>0.67264549062437395</v>
      </c>
      <c r="AW1452" s="2">
        <v>0.16837475484073899</v>
      </c>
      <c r="AX1452" s="2">
        <v>6.8140136257943504E-2</v>
      </c>
      <c r="AY1452" s="2">
        <v>0.29427331186635702</v>
      </c>
      <c r="AZ1452" s="2">
        <v>6.8962140402739694E-2</v>
      </c>
      <c r="BA1452" s="2">
        <v>0.58704086351835705</v>
      </c>
      <c r="BB1452" s="2">
        <v>0.14792428296178001</v>
      </c>
      <c r="BC1452" s="2">
        <v>0.4638414702118</v>
      </c>
      <c r="BD1452" s="2">
        <v>0.46667856790777301</v>
      </c>
      <c r="BE1452" s="2">
        <v>7.0009512671547605E-2</v>
      </c>
    </row>
    <row r="1453" spans="1:57">
      <c r="A1453" t="s">
        <v>553</v>
      </c>
      <c r="B1453" s="65" t="s">
        <v>89</v>
      </c>
      <c r="C1453">
        <v>0.19</v>
      </c>
      <c r="D1453">
        <v>0.04</v>
      </c>
      <c r="E1453">
        <v>4.0000000000000001E-3</v>
      </c>
      <c r="F1453">
        <v>0.1</v>
      </c>
      <c r="G1453" t="s">
        <v>526</v>
      </c>
      <c r="H1453" s="1">
        <v>0.71699138626470704</v>
      </c>
      <c r="I1453" s="1">
        <v>0.28482138904726501</v>
      </c>
      <c r="J1453" s="1">
        <v>4.0000000000000002E-4</v>
      </c>
      <c r="K1453" s="1">
        <v>1.4021376652332599E-13</v>
      </c>
      <c r="L1453" s="1">
        <v>5.2805580213562504E-3</v>
      </c>
      <c r="M1453" s="41">
        <v>4.0000000000000002E-4</v>
      </c>
      <c r="O1453" s="1">
        <v>0.21451659854563801</v>
      </c>
      <c r="P1453" s="1">
        <v>0.583284944731154</v>
      </c>
      <c r="Q1453" s="1">
        <v>6.7248253663869897E-2</v>
      </c>
      <c r="R1453" s="1">
        <v>0.29942510301612402</v>
      </c>
      <c r="S1453" s="1">
        <v>7.9434466141969196E-2</v>
      </c>
      <c r="T1453" s="1">
        <v>3.37612664842167E-2</v>
      </c>
      <c r="U1453" s="1">
        <v>0.15567251009514799</v>
      </c>
      <c r="V1453" s="1">
        <v>3.97007767183419E-2</v>
      </c>
      <c r="W1453" s="1">
        <v>0.37424551530655598</v>
      </c>
      <c r="X1453" s="1">
        <v>0.10494888514957899</v>
      </c>
      <c r="Y1453" s="1">
        <v>0.36684442796470401</v>
      </c>
      <c r="Z1453" s="1">
        <v>0.45619600662307302</v>
      </c>
      <c r="AA1453" s="1">
        <v>7.5358806392511302E-2</v>
      </c>
      <c r="AD1453" s="2">
        <v>1.5606697591382199</v>
      </c>
      <c r="AE1453" s="2">
        <v>4.7267752491697097</v>
      </c>
      <c r="AF1453" s="2">
        <v>0.73307082369808596</v>
      </c>
      <c r="AG1453" s="2">
        <v>3.59477632827612</v>
      </c>
      <c r="AH1453" s="2">
        <v>1.2678706238966899</v>
      </c>
      <c r="AI1453" s="2">
        <v>0.49507922015560302</v>
      </c>
      <c r="AJ1453" s="2">
        <v>1.7997891361671099</v>
      </c>
      <c r="AK1453" s="2">
        <v>0.34492070321824703</v>
      </c>
      <c r="AL1453" s="2">
        <v>2.4758704939827001</v>
      </c>
      <c r="AM1453" s="2">
        <v>0.55493033818058002</v>
      </c>
      <c r="AN1453" s="2">
        <v>1.65575996087271</v>
      </c>
      <c r="AO1453" s="2">
        <v>1.6826732217629601</v>
      </c>
      <c r="AP1453" s="2">
        <v>0.26594904498609301</v>
      </c>
      <c r="AS1453" s="2">
        <v>0.43683380067475402</v>
      </c>
      <c r="AT1453" s="2">
        <v>1.25845724376927</v>
      </c>
      <c r="AU1453" s="2">
        <v>0.15000748541105999</v>
      </c>
      <c r="AV1453" s="2">
        <v>0.66964080546737004</v>
      </c>
      <c r="AW1453" s="2">
        <v>0.16618628174365899</v>
      </c>
      <c r="AX1453" s="2">
        <v>6.6817239880802695E-2</v>
      </c>
      <c r="AY1453" s="2">
        <v>0.28714838153794298</v>
      </c>
      <c r="AZ1453" s="2">
        <v>6.7179355221995099E-2</v>
      </c>
      <c r="BA1453" s="2">
        <v>0.57244546441408095</v>
      </c>
      <c r="BB1453" s="2">
        <v>0.14451782635822299</v>
      </c>
      <c r="BC1453" s="2">
        <v>0.454085525142994</v>
      </c>
      <c r="BD1453" s="2">
        <v>0.458454816852089</v>
      </c>
      <c r="BE1453" s="2">
        <v>6.88650175669515E-2</v>
      </c>
    </row>
    <row r="1454" spans="1:57">
      <c r="A1454" t="s">
        <v>553</v>
      </c>
      <c r="B1454" s="65" t="s">
        <v>89</v>
      </c>
      <c r="C1454">
        <v>0.191</v>
      </c>
      <c r="D1454">
        <v>0.04</v>
      </c>
      <c r="E1454">
        <v>4.0000000000000001E-3</v>
      </c>
      <c r="F1454">
        <v>0.1</v>
      </c>
      <c r="G1454" t="s">
        <v>526</v>
      </c>
      <c r="H1454" s="1">
        <v>0.71763043618592404</v>
      </c>
      <c r="I1454" s="1">
        <v>0.28419791734027799</v>
      </c>
      <c r="J1454" s="1">
        <v>4.0000000000000002E-4</v>
      </c>
      <c r="K1454" s="1">
        <v>1.40387083910871E-13</v>
      </c>
      <c r="L1454" s="1">
        <v>5.2747367086508797E-3</v>
      </c>
      <c r="M1454" s="41">
        <v>4.0000000000000002E-4</v>
      </c>
      <c r="O1454" s="1">
        <v>0.214509729492045</v>
      </c>
      <c r="P1454" s="1">
        <v>0.58270383295155104</v>
      </c>
      <c r="Q1454" s="1">
        <v>6.7089157589422702E-2</v>
      </c>
      <c r="R1454" s="1">
        <v>0.29815329778230198</v>
      </c>
      <c r="S1454" s="1">
        <v>7.8434242984647795E-2</v>
      </c>
      <c r="T1454" s="1">
        <v>3.3119902068877501E-2</v>
      </c>
      <c r="U1454" s="1">
        <v>0.15195272383761699</v>
      </c>
      <c r="V1454" s="1">
        <v>3.8682337984062301E-2</v>
      </c>
      <c r="W1454" s="1">
        <v>0.36498581503473698</v>
      </c>
      <c r="X1454" s="1">
        <v>0.10254007528362399</v>
      </c>
      <c r="Y1454" s="1">
        <v>0.35914730874242901</v>
      </c>
      <c r="Z1454" s="1">
        <v>0.44816865642942899</v>
      </c>
      <c r="AA1454" s="1">
        <v>7.4128272502453102E-2</v>
      </c>
      <c r="AD1454" s="2">
        <v>1.5569791347492099</v>
      </c>
      <c r="AE1454" s="2">
        <v>4.71543697069907</v>
      </c>
      <c r="AF1454" s="2">
        <v>0.73070619807109705</v>
      </c>
      <c r="AG1454" s="2">
        <v>3.5817432984482198</v>
      </c>
      <c r="AH1454" s="2">
        <v>1.26232189976739</v>
      </c>
      <c r="AI1454" s="2">
        <v>0.49289204501447098</v>
      </c>
      <c r="AJ1454" s="2">
        <v>1.7920553241941299</v>
      </c>
      <c r="AK1454" s="2">
        <v>0.34351425486818599</v>
      </c>
      <c r="AL1454" s="2">
        <v>2.4664720229020101</v>
      </c>
      <c r="AM1454" s="2">
        <v>0.55299240791701998</v>
      </c>
      <c r="AN1454" s="2">
        <v>1.65042244656412</v>
      </c>
      <c r="AO1454" s="2">
        <v>1.67805475434878</v>
      </c>
      <c r="AP1454" s="2">
        <v>0.26526218526768403</v>
      </c>
      <c r="AS1454" s="2">
        <v>0.4368198127838</v>
      </c>
      <c r="AT1454" s="2">
        <v>1.25720347520369</v>
      </c>
      <c r="AU1454" s="2">
        <v>0.14965259735425099</v>
      </c>
      <c r="AV1454" s="2">
        <v>0.66679651261217798</v>
      </c>
      <c r="AW1454" s="2">
        <v>0.164093696805377</v>
      </c>
      <c r="AX1454" s="2">
        <v>6.5547909537085697E-2</v>
      </c>
      <c r="AY1454" s="2">
        <v>0.28028698640232103</v>
      </c>
      <c r="AZ1454" s="2">
        <v>6.54560121753993E-2</v>
      </c>
      <c r="BA1454" s="2">
        <v>0.55828183865067005</v>
      </c>
      <c r="BB1454" s="2">
        <v>0.141200821461583</v>
      </c>
      <c r="BC1454" s="2">
        <v>0.44455791573230602</v>
      </c>
      <c r="BD1454" s="2">
        <v>0.45038772001343702</v>
      </c>
      <c r="BE1454" s="2">
        <v>6.7740520749496505E-2</v>
      </c>
    </row>
    <row r="1455" spans="1:57">
      <c r="A1455" t="s">
        <v>553</v>
      </c>
      <c r="B1455" s="65" t="s">
        <v>89</v>
      </c>
      <c r="C1455">
        <v>0.192</v>
      </c>
      <c r="D1455">
        <v>0.04</v>
      </c>
      <c r="E1455">
        <v>4.0000000000000001E-3</v>
      </c>
      <c r="F1455">
        <v>0.1</v>
      </c>
      <c r="G1455" t="s">
        <v>526</v>
      </c>
      <c r="H1455" s="1">
        <v>0.71827106791387696</v>
      </c>
      <c r="I1455" s="1">
        <v>0.28357290238649102</v>
      </c>
      <c r="J1455" s="1">
        <v>4.0000000000000002E-4</v>
      </c>
      <c r="K1455" s="1">
        <v>1.4056083030184999E-13</v>
      </c>
      <c r="L1455" s="1">
        <v>5.2689009867556503E-3</v>
      </c>
      <c r="M1455" s="41">
        <v>4.0000000000000002E-4</v>
      </c>
      <c r="O1455" s="1">
        <v>0.21451791089917099</v>
      </c>
      <c r="P1455" s="1">
        <v>0.58218446960181403</v>
      </c>
      <c r="Q1455" s="1">
        <v>6.6940551425779093E-2</v>
      </c>
      <c r="R1455" s="1">
        <v>0.29694955948574397</v>
      </c>
      <c r="S1455" s="1">
        <v>7.7477730122390495E-2</v>
      </c>
      <c r="T1455" s="1">
        <v>3.2504438199569899E-2</v>
      </c>
      <c r="U1455" s="1">
        <v>0.148370199687265</v>
      </c>
      <c r="V1455" s="1">
        <v>3.7697790517398799E-2</v>
      </c>
      <c r="W1455" s="1">
        <v>0.35599963558950598</v>
      </c>
      <c r="X1455" s="1">
        <v>0.10019445037727601</v>
      </c>
      <c r="Y1455" s="1">
        <v>0.35163020133395301</v>
      </c>
      <c r="Z1455" s="1">
        <v>0.44029417460270398</v>
      </c>
      <c r="AA1455" s="1">
        <v>7.2919237375374799E-2</v>
      </c>
      <c r="AD1455" s="2">
        <v>1.5533218741492301</v>
      </c>
      <c r="AE1455" s="2">
        <v>4.7041914049423603</v>
      </c>
      <c r="AF1455" s="2">
        <v>0.72836195405923598</v>
      </c>
      <c r="AG1455" s="2">
        <v>3.5688201725704101</v>
      </c>
      <c r="AH1455" s="2">
        <v>1.2568168261864601</v>
      </c>
      <c r="AI1455" s="2">
        <v>0.49071952432838001</v>
      </c>
      <c r="AJ1455" s="2">
        <v>1.78435925905568</v>
      </c>
      <c r="AK1455" s="2">
        <v>0.34211166932009601</v>
      </c>
      <c r="AL1455" s="2">
        <v>2.4570794874285502</v>
      </c>
      <c r="AM1455" s="2">
        <v>0.55105168193030796</v>
      </c>
      <c r="AN1455" s="2">
        <v>1.6450685539688099</v>
      </c>
      <c r="AO1455" s="2">
        <v>1.67340893670087</v>
      </c>
      <c r="AP1455" s="2">
        <v>0.26457071333349103</v>
      </c>
      <c r="AS1455" s="2">
        <v>0.436836473103766</v>
      </c>
      <c r="AT1455" s="2">
        <v>1.2560829309902199</v>
      </c>
      <c r="AU1455" s="2">
        <v>0.14932110864324</v>
      </c>
      <c r="AV1455" s="2">
        <v>0.66410444613425201</v>
      </c>
      <c r="AW1455" s="2">
        <v>0.16209255896510499</v>
      </c>
      <c r="AX1455" s="2">
        <v>6.4329839207504999E-2</v>
      </c>
      <c r="AY1455" s="2">
        <v>0.27367878042577698</v>
      </c>
      <c r="AZ1455" s="2">
        <v>6.3790017969161394E-2</v>
      </c>
      <c r="BA1455" s="2">
        <v>0.54453658999586696</v>
      </c>
      <c r="BB1455" s="2">
        <v>0.137970824187825</v>
      </c>
      <c r="BC1455" s="2">
        <v>0.43525312763978302</v>
      </c>
      <c r="BD1455" s="2">
        <v>0.442474248454579</v>
      </c>
      <c r="BE1455" s="2">
        <v>6.6635670112244597E-2</v>
      </c>
    </row>
    <row r="1456" spans="1:57">
      <c r="A1456" t="s">
        <v>553</v>
      </c>
      <c r="B1456" s="65" t="s">
        <v>89</v>
      </c>
      <c r="C1456">
        <v>0.193</v>
      </c>
      <c r="D1456">
        <v>0.04</v>
      </c>
      <c r="E1456">
        <v>4.0000000000000001E-3</v>
      </c>
      <c r="F1456">
        <v>0.1</v>
      </c>
      <c r="G1456" t="s">
        <v>526</v>
      </c>
      <c r="H1456" s="1">
        <v>0.71891328732888804</v>
      </c>
      <c r="I1456" s="1">
        <v>0.28294633844892803</v>
      </c>
      <c r="J1456" s="1">
        <v>4.0000000000000002E-4</v>
      </c>
      <c r="K1456" s="1">
        <v>1.40735007291071E-13</v>
      </c>
      <c r="L1456" s="1">
        <v>5.2630508021047802E-3</v>
      </c>
      <c r="M1456" s="41">
        <v>4.0000000000000002E-4</v>
      </c>
      <c r="O1456" s="1">
        <v>0.21454042247698199</v>
      </c>
      <c r="P1456" s="1">
        <v>0.581723756710391</v>
      </c>
      <c r="Q1456" s="1">
        <v>6.6801898331403195E-2</v>
      </c>
      <c r="R1456" s="1">
        <v>0.29581043928029299</v>
      </c>
      <c r="S1456" s="1">
        <v>7.6562909877050098E-2</v>
      </c>
      <c r="T1456" s="1">
        <v>3.1913763067785303E-2</v>
      </c>
      <c r="U1456" s="1">
        <v>0.14491956196345701</v>
      </c>
      <c r="V1456" s="1">
        <v>3.6745943151463303E-2</v>
      </c>
      <c r="W1456" s="1">
        <v>0.34727850337869998</v>
      </c>
      <c r="X1456" s="1">
        <v>9.7910285923800397E-2</v>
      </c>
      <c r="Y1456" s="1">
        <v>0.344288761757507</v>
      </c>
      <c r="Z1456" s="1">
        <v>0.43256960627403301</v>
      </c>
      <c r="AA1456" s="1">
        <v>7.1731322537711098E-2</v>
      </c>
      <c r="AD1456" s="2">
        <v>1.54969774357989</v>
      </c>
      <c r="AE1456" s="2">
        <v>4.6930384703675001</v>
      </c>
      <c r="AF1456" s="2">
        <v>0.72603800147825004</v>
      </c>
      <c r="AG1456" s="2">
        <v>3.5560065693856999</v>
      </c>
      <c r="AH1456" s="2">
        <v>1.2513553680558001</v>
      </c>
      <c r="AI1456" s="2">
        <v>0.48856176910726501</v>
      </c>
      <c r="AJ1456" s="2">
        <v>1.77670197012808</v>
      </c>
      <c r="AK1456" s="2">
        <v>0.34071325179720002</v>
      </c>
      <c r="AL1456" s="2">
        <v>2.4476955516111798</v>
      </c>
      <c r="AM1456" s="2">
        <v>0.54910881450907301</v>
      </c>
      <c r="AN1456" s="2">
        <v>1.63970024260727</v>
      </c>
      <c r="AO1456" s="2">
        <v>1.6687376498890101</v>
      </c>
      <c r="AP1456" s="2">
        <v>0.26387490926913099</v>
      </c>
      <c r="AS1456" s="2">
        <v>0.43688231486221801</v>
      </c>
      <c r="AT1456" s="2">
        <v>1.2550889271491299</v>
      </c>
      <c r="AU1456" s="2">
        <v>0.149011821771112</v>
      </c>
      <c r="AV1456" s="2">
        <v>0.66155689295912101</v>
      </c>
      <c r="AW1456" s="2">
        <v>0.16017864700193701</v>
      </c>
      <c r="AX1456" s="2">
        <v>6.3160828501389196E-2</v>
      </c>
      <c r="AY1456" s="2">
        <v>0.26731384780498602</v>
      </c>
      <c r="AZ1456" s="2">
        <v>6.2179356979655799E-2</v>
      </c>
      <c r="BA1456" s="2">
        <v>0.53119675725387205</v>
      </c>
      <c r="BB1456" s="2">
        <v>0.13482545983840299</v>
      </c>
      <c r="BC1456" s="2">
        <v>0.426165783819757</v>
      </c>
      <c r="BD1456" s="2">
        <v>0.43471143267590301</v>
      </c>
      <c r="BE1456" s="2">
        <v>6.5550119795302703E-2</v>
      </c>
    </row>
    <row r="1457" spans="1:57">
      <c r="A1457" t="s">
        <v>553</v>
      </c>
      <c r="B1457" s="65" t="s">
        <v>89</v>
      </c>
      <c r="C1457">
        <v>0.19400000000000001</v>
      </c>
      <c r="D1457">
        <v>0.04</v>
      </c>
      <c r="E1457">
        <v>4.0000000000000001E-3</v>
      </c>
      <c r="F1457">
        <v>0.1</v>
      </c>
      <c r="G1457" t="s">
        <v>526</v>
      </c>
      <c r="H1457" s="1">
        <v>0.71955710034046205</v>
      </c>
      <c r="I1457" s="1">
        <v>0.28231821976214</v>
      </c>
      <c r="J1457" s="1">
        <v>4.0000000000000002E-4</v>
      </c>
      <c r="K1457" s="1">
        <v>1.4090961648125899E-13</v>
      </c>
      <c r="L1457" s="1">
        <v>5.2571861008667E-3</v>
      </c>
      <c r="M1457" s="41">
        <v>4.0000000000000002E-4</v>
      </c>
      <c r="O1457" s="1">
        <v>0.21457658681247899</v>
      </c>
      <c r="P1457" s="1">
        <v>0.58131877744247695</v>
      </c>
      <c r="Q1457" s="1">
        <v>6.66726921555226E-2</v>
      </c>
      <c r="R1457" s="1">
        <v>0.29473267887889598</v>
      </c>
      <c r="S1457" s="1">
        <v>7.5687864130191795E-2</v>
      </c>
      <c r="T1457" s="1">
        <v>3.1346815648293003E-2</v>
      </c>
      <c r="U1457" s="1">
        <v>0.14159565799260501</v>
      </c>
      <c r="V1457" s="1">
        <v>3.5825648830769601E-2</v>
      </c>
      <c r="W1457" s="1">
        <v>0.33881421957666702</v>
      </c>
      <c r="X1457" s="1">
        <v>9.5685906320293598E-2</v>
      </c>
      <c r="Y1457" s="1">
        <v>0.33711875410389303</v>
      </c>
      <c r="Z1457" s="1">
        <v>0.42499205454167799</v>
      </c>
      <c r="AA1457" s="1">
        <v>7.0564156229830602E-2</v>
      </c>
      <c r="AD1457" s="2">
        <v>1.54610649809731</v>
      </c>
      <c r="AE1457" s="2">
        <v>4.6819780121915597</v>
      </c>
      <c r="AF1457" s="2">
        <v>0.72373423969361295</v>
      </c>
      <c r="AG1457" s="2">
        <v>3.5433020457813398</v>
      </c>
      <c r="AH1457" s="2">
        <v>1.2459374607809499</v>
      </c>
      <c r="AI1457" s="2">
        <v>0.48641887335767903</v>
      </c>
      <c r="AJ1457" s="2">
        <v>1.76908440173056</v>
      </c>
      <c r="AK1457" s="2">
        <v>0.339319288295792</v>
      </c>
      <c r="AL1457" s="2">
        <v>2.4383227385097199</v>
      </c>
      <c r="AM1457" s="2">
        <v>0.54716442962859901</v>
      </c>
      <c r="AN1457" s="2">
        <v>1.6343193900031501</v>
      </c>
      <c r="AO1457" s="2">
        <v>1.6640427076063899</v>
      </c>
      <c r="AP1457" s="2">
        <v>0.26317504364780597</v>
      </c>
      <c r="AS1457" s="2">
        <v>0.43695595859995701</v>
      </c>
      <c r="AT1457" s="2">
        <v>1.25421517050945</v>
      </c>
      <c r="AU1457" s="2">
        <v>0.14872360769137799</v>
      </c>
      <c r="AV1457" s="2">
        <v>0.65914656618283396</v>
      </c>
      <c r="AW1457" s="2">
        <v>0.158347947985643</v>
      </c>
      <c r="AX1457" s="2">
        <v>6.2038777533729897E-2</v>
      </c>
      <c r="AY1457" s="2">
        <v>0.261182684088063</v>
      </c>
      <c r="AZ1457" s="2">
        <v>6.0622088226017001E-2</v>
      </c>
      <c r="BA1457" s="2">
        <v>0.51824979951138905</v>
      </c>
      <c r="BB1457" s="2">
        <v>0.13176242105684499</v>
      </c>
      <c r="BC1457" s="2">
        <v>0.41729064100040397</v>
      </c>
      <c r="BD1457" s="2">
        <v>0.42709636143194502</v>
      </c>
      <c r="BE1457" s="2">
        <v>6.4483530074161202E-2</v>
      </c>
    </row>
    <row r="1458" spans="1:57">
      <c r="A1458" t="s">
        <v>553</v>
      </c>
      <c r="B1458" s="65" t="s">
        <v>89</v>
      </c>
      <c r="C1458">
        <v>0.19500000000000001</v>
      </c>
      <c r="D1458">
        <v>0.04</v>
      </c>
      <c r="E1458">
        <v>4.0000000000000001E-3</v>
      </c>
      <c r="F1458">
        <v>0.1</v>
      </c>
      <c r="G1458" t="s">
        <v>526</v>
      </c>
      <c r="H1458" s="1">
        <v>0.72020251288746895</v>
      </c>
      <c r="I1458" s="1">
        <v>0.28168854053203102</v>
      </c>
      <c r="J1458" s="1">
        <v>4.0000000000000002E-4</v>
      </c>
      <c r="K1458" s="1">
        <v>1.4108465948309899E-13</v>
      </c>
      <c r="L1458" s="1">
        <v>5.2513068289423096E-3</v>
      </c>
      <c r="M1458" s="41">
        <v>4.0000000000000002E-4</v>
      </c>
      <c r="O1458" s="1">
        <v>0.21462576671136499</v>
      </c>
      <c r="P1458" s="1">
        <v>0.58096678495361698</v>
      </c>
      <c r="Q1458" s="1">
        <v>6.6552455579742098E-2</v>
      </c>
      <c r="R1458" s="1">
        <v>0.293713199370428</v>
      </c>
      <c r="S1458" s="1">
        <v>7.4850769109567006E-2</v>
      </c>
      <c r="T1458" s="1">
        <v>3.0802583243130101E-2</v>
      </c>
      <c r="U1458" s="1">
        <v>0.13839354834578799</v>
      </c>
      <c r="V1458" s="1">
        <v>3.49358028952097E-2</v>
      </c>
      <c r="W1458" s="1">
        <v>0.33059885081962198</v>
      </c>
      <c r="X1458" s="1">
        <v>9.3519683429049205E-2</v>
      </c>
      <c r="Y1458" s="1">
        <v>0.33011604776741998</v>
      </c>
      <c r="Z1458" s="1">
        <v>0.41755867931735102</v>
      </c>
      <c r="AA1458" s="1">
        <v>6.9417373286059098E-2</v>
      </c>
      <c r="AD1458" s="2">
        <v>1.5425478828066801</v>
      </c>
      <c r="AE1458" s="2">
        <v>4.6710098086362501</v>
      </c>
      <c r="AF1458" s="2">
        <v>0.72145055859506602</v>
      </c>
      <c r="AG1458" s="2">
        <v>3.53070610224573</v>
      </c>
      <c r="AH1458" s="2">
        <v>1.2405630125259799</v>
      </c>
      <c r="AI1458" s="2">
        <v>0.48429091519363199</v>
      </c>
      <c r="AJ1458" s="2">
        <v>1.7615074179647101</v>
      </c>
      <c r="AK1458" s="2">
        <v>0.33793004655955899</v>
      </c>
      <c r="AL1458" s="2">
        <v>2.4289634366206201</v>
      </c>
      <c r="AM1458" s="2">
        <v>0.54521912221017899</v>
      </c>
      <c r="AN1458" s="2">
        <v>1.62892779483618</v>
      </c>
      <c r="AO1458" s="2">
        <v>1.6593258584737201</v>
      </c>
      <c r="AP1458" s="2">
        <v>0.262471377842868</v>
      </c>
      <c r="AS1458" s="2">
        <v>0.43705610675768802</v>
      </c>
      <c r="AT1458" s="2">
        <v>1.2534557346602</v>
      </c>
      <c r="AU1458" s="2">
        <v>0.14845540167256599</v>
      </c>
      <c r="AV1458" s="2">
        <v>0.65686658006165899</v>
      </c>
      <c r="AW1458" s="2">
        <v>0.15659664636935</v>
      </c>
      <c r="AX1458" s="2">
        <v>6.0961682064468503E-2</v>
      </c>
      <c r="AY1458" s="2">
        <v>0.25527617816721299</v>
      </c>
      <c r="AZ1458" s="2">
        <v>5.9116342466382803E-2</v>
      </c>
      <c r="BA1458" s="2">
        <v>0.50568358190526197</v>
      </c>
      <c r="BB1458" s="2">
        <v>0.128779465847708</v>
      </c>
      <c r="BC1458" s="2">
        <v>0.40862258625615899</v>
      </c>
      <c r="BD1458" s="2">
        <v>0.41962618057199402</v>
      </c>
      <c r="BE1458" s="2">
        <v>6.3435567250055905E-2</v>
      </c>
    </row>
    <row r="1459" spans="1:57">
      <c r="A1459" t="s">
        <v>553</v>
      </c>
      <c r="B1459" s="65" t="s">
        <v>89</v>
      </c>
      <c r="C1459">
        <v>0.19600000000000001</v>
      </c>
      <c r="D1459">
        <v>0.04</v>
      </c>
      <c r="E1459">
        <v>4.0000000000000001E-3</v>
      </c>
      <c r="F1459">
        <v>0.1</v>
      </c>
      <c r="G1459" t="s">
        <v>526</v>
      </c>
      <c r="H1459" s="1">
        <v>0.72084953093832405</v>
      </c>
      <c r="I1459" s="1">
        <v>0.28105729493567799</v>
      </c>
      <c r="J1459" s="1">
        <v>4.0000000000000002E-4</v>
      </c>
      <c r="K1459" s="1">
        <v>1.41260137915292E-13</v>
      </c>
      <c r="L1459" s="1">
        <v>5.2454129319633802E-3</v>
      </c>
      <c r="M1459" s="41">
        <v>4.0000000000000002E-4</v>
      </c>
      <c r="O1459" s="1">
        <v>0.21468736271577701</v>
      </c>
      <c r="P1459" s="1">
        <v>0.58066519197481103</v>
      </c>
      <c r="Q1459" s="1">
        <v>6.6440738379359099E-2</v>
      </c>
      <c r="R1459" s="1">
        <v>0.2927490907336</v>
      </c>
      <c r="S1459" s="1">
        <v>7.4049890464423604E-2</v>
      </c>
      <c r="T1459" s="1">
        <v>3.0280099150955E-2</v>
      </c>
      <c r="U1459" s="1">
        <v>0.13530849752605301</v>
      </c>
      <c r="V1459" s="1">
        <v>3.4075341433987397E-2</v>
      </c>
      <c r="W1459" s="1">
        <v>0.32262472022941602</v>
      </c>
      <c r="X1459" s="1">
        <v>9.1410035182754104E-2</v>
      </c>
      <c r="Y1459" s="1">
        <v>0.323276614749889</v>
      </c>
      <c r="Z1459" s="1">
        <v>0.41026669619578199</v>
      </c>
      <c r="AA1459" s="1">
        <v>6.8290615016811704E-2</v>
      </c>
      <c r="AD1459" s="2">
        <v>1.53902163399952</v>
      </c>
      <c r="AE1459" s="2">
        <v>4.6601335767199599</v>
      </c>
      <c r="AF1459" s="2">
        <v>0.71918683949825901</v>
      </c>
      <c r="AG1459" s="2">
        <v>3.5182181879304002</v>
      </c>
      <c r="AH1459" s="2">
        <v>1.23523190632077</v>
      </c>
      <c r="AI1459" s="2">
        <v>0.48217795788071099</v>
      </c>
      <c r="AJ1459" s="2">
        <v>1.75397180728909</v>
      </c>
      <c r="AK1459" s="2">
        <v>0.33654577700525501</v>
      </c>
      <c r="AL1459" s="2">
        <v>2.4196199060100199</v>
      </c>
      <c r="AM1459" s="2">
        <v>0.54327345932750903</v>
      </c>
      <c r="AN1459" s="2">
        <v>1.6235271799709099</v>
      </c>
      <c r="AO1459" s="2">
        <v>1.65458878826067</v>
      </c>
      <c r="AP1459" s="2">
        <v>0.26176416432951999</v>
      </c>
      <c r="AS1459" s="2">
        <v>0.437181538621219</v>
      </c>
      <c r="AT1459" s="2">
        <v>1.2528050374799</v>
      </c>
      <c r="AU1459" s="2">
        <v>0.148206199419815</v>
      </c>
      <c r="AV1459" s="2">
        <v>0.65471042656076595</v>
      </c>
      <c r="AW1459" s="2">
        <v>0.15492111368651701</v>
      </c>
      <c r="AX1459" s="2">
        <v>5.9927628885892301E-2</v>
      </c>
      <c r="AY1459" s="2">
        <v>0.24958559510082701</v>
      </c>
      <c r="AZ1459" s="2">
        <v>5.7660319412516897E-2</v>
      </c>
      <c r="BA1459" s="2">
        <v>0.493486361892433</v>
      </c>
      <c r="BB1459" s="2">
        <v>0.125874415655889</v>
      </c>
      <c r="BC1459" s="2">
        <v>0.40015663367054499</v>
      </c>
      <c r="BD1459" s="2">
        <v>0.41229809190406902</v>
      </c>
      <c r="BE1459" s="2">
        <v>6.2405903542256697E-2</v>
      </c>
    </row>
    <row r="1460" spans="1:57">
      <c r="A1460" t="s">
        <v>553</v>
      </c>
      <c r="B1460" s="65" t="s">
        <v>89</v>
      </c>
      <c r="C1460">
        <v>0.19700000000000001</v>
      </c>
      <c r="D1460">
        <v>0.04</v>
      </c>
      <c r="E1460">
        <v>4.0000000000000001E-3</v>
      </c>
      <c r="F1460">
        <v>0.1</v>
      </c>
      <c r="G1460" t="s">
        <v>526</v>
      </c>
      <c r="H1460" s="1">
        <v>0.72149816049117399</v>
      </c>
      <c r="I1460" s="1">
        <v>0.28042447712115198</v>
      </c>
      <c r="J1460" s="1">
        <v>4.0000000000000002E-4</v>
      </c>
      <c r="K1460" s="1">
        <v>1.41436053404601E-13</v>
      </c>
      <c r="L1460" s="1">
        <v>5.23950435529086E-3</v>
      </c>
      <c r="M1460" s="41">
        <v>4.0000000000000002E-4</v>
      </c>
      <c r="O1460" s="1">
        <v>0.214760810786015</v>
      </c>
      <c r="P1460" s="1">
        <v>0.58041156107807801</v>
      </c>
      <c r="Q1460" s="1">
        <v>6.6337115796271398E-2</v>
      </c>
      <c r="R1460" s="1">
        <v>0.29183760200192499</v>
      </c>
      <c r="S1460" s="1">
        <v>7.32835786127366E-2</v>
      </c>
      <c r="T1460" s="1">
        <v>2.9778440455029101E-2</v>
      </c>
      <c r="U1460" s="1">
        <v>0.13233596508362599</v>
      </c>
      <c r="V1460" s="1">
        <v>3.3243239706521197E-2</v>
      </c>
      <c r="W1460" s="1">
        <v>0.314884398753703</v>
      </c>
      <c r="X1460" s="1">
        <v>8.9355424232142003E-2</v>
      </c>
      <c r="Y1460" s="1">
        <v>0.31659652703555402</v>
      </c>
      <c r="Z1460" s="1">
        <v>0.40311337534703001</v>
      </c>
      <c r="AA1460" s="1">
        <v>6.7183529092909602E-2</v>
      </c>
      <c r="AD1460" s="2">
        <v>1.5355274802009899</v>
      </c>
      <c r="AE1460" s="2">
        <v>4.6493489776210897</v>
      </c>
      <c r="AF1460" s="2">
        <v>0.71694295597889601</v>
      </c>
      <c r="AG1460" s="2">
        <v>3.50583770534503</v>
      </c>
      <c r="AH1460" s="2">
        <v>1.2299440020301899</v>
      </c>
      <c r="AI1460" s="2">
        <v>0.48008005081753702</v>
      </c>
      <c r="AJ1460" s="2">
        <v>1.7464782868437301</v>
      </c>
      <c r="AK1460" s="2">
        <v>0.335166713602223</v>
      </c>
      <c r="AL1460" s="2">
        <v>2.4102942841677302</v>
      </c>
      <c r="AM1460" s="2">
        <v>0.54132798136246296</v>
      </c>
      <c r="AN1460" s="2">
        <v>1.6181191953665699</v>
      </c>
      <c r="AO1460" s="2">
        <v>1.64983312202798</v>
      </c>
      <c r="AP1460" s="2">
        <v>0.26105364697601402</v>
      </c>
      <c r="AS1460" s="2">
        <v>0.437331105600612</v>
      </c>
      <c r="AT1460" s="2">
        <v>1.2522578201342101</v>
      </c>
      <c r="AU1460" s="2">
        <v>0.14797505344540099</v>
      </c>
      <c r="AV1460" s="2">
        <v>0.65267195335893702</v>
      </c>
      <c r="AW1460" s="2">
        <v>0.15331789881678601</v>
      </c>
      <c r="AX1460" s="2">
        <v>5.8934791444807497E-2</v>
      </c>
      <c r="AY1460" s="2">
        <v>0.244102559724894</v>
      </c>
      <c r="AZ1460" s="2">
        <v>5.6252285057751601E-2</v>
      </c>
      <c r="BA1460" s="2">
        <v>0.48164677600387601</v>
      </c>
      <c r="BB1460" s="2">
        <v>0.123045153504404</v>
      </c>
      <c r="BC1460" s="2">
        <v>0.39188792108686399</v>
      </c>
      <c r="BD1460" s="2">
        <v>0.40510935208173898</v>
      </c>
      <c r="BE1460" s="2">
        <v>6.1394216982353603E-2</v>
      </c>
    </row>
    <row r="1461" spans="1:57">
      <c r="A1461" t="s">
        <v>553</v>
      </c>
      <c r="B1461" s="65" t="s">
        <v>89</v>
      </c>
      <c r="C1461">
        <v>0.19800000000000001</v>
      </c>
      <c r="D1461">
        <v>0.04</v>
      </c>
      <c r="E1461">
        <v>4.0000000000000001E-3</v>
      </c>
      <c r="F1461">
        <v>0.1</v>
      </c>
      <c r="G1461" t="s">
        <v>526</v>
      </c>
      <c r="H1461" s="1">
        <v>0.72214840757408005</v>
      </c>
      <c r="I1461" s="1">
        <v>0.279790081207338</v>
      </c>
      <c r="J1461" s="1">
        <v>4.0000000000000002E-4</v>
      </c>
      <c r="K1461" s="1">
        <v>1.4161240758590299E-13</v>
      </c>
      <c r="L1461" s="1">
        <v>5.23358104401317E-3</v>
      </c>
      <c r="M1461" s="41">
        <v>4.0000000000000002E-4</v>
      </c>
      <c r="O1461" s="1">
        <v>0.21484558013461999</v>
      </c>
      <c r="P1461" s="1">
        <v>0.58020359557636403</v>
      </c>
      <c r="Q1461" s="1">
        <v>6.6241187015958894E-2</v>
      </c>
      <c r="R1461" s="1">
        <v>0.29097613203718298</v>
      </c>
      <c r="S1461" s="1">
        <v>7.2550264344613202E-2</v>
      </c>
      <c r="T1461" s="1">
        <v>2.92967259234823E-2</v>
      </c>
      <c r="U1461" s="1">
        <v>0.12947159713841</v>
      </c>
      <c r="V1461" s="1">
        <v>3.2438510627477601E-2</v>
      </c>
      <c r="W1461" s="1">
        <v>0.307370696810846</v>
      </c>
      <c r="X1461" s="1">
        <v>8.7354356634785399E-2</v>
      </c>
      <c r="Y1461" s="1">
        <v>0.31007195403525101</v>
      </c>
      <c r="Z1461" s="1">
        <v>0.39609604043125402</v>
      </c>
      <c r="AA1461" s="1">
        <v>6.6095769431918597E-2</v>
      </c>
      <c r="AD1461" s="2">
        <v>1.5320651431340799</v>
      </c>
      <c r="AE1461" s="2">
        <v>4.6386556216441104</v>
      </c>
      <c r="AF1461" s="2">
        <v>0.71471877464432099</v>
      </c>
      <c r="AG1461" s="2">
        <v>3.4935640147120699</v>
      </c>
      <c r="AH1461" s="2">
        <v>1.2246991381941601</v>
      </c>
      <c r="AI1461" s="2">
        <v>0.47799723045832898</v>
      </c>
      <c r="AJ1461" s="2">
        <v>1.7390275065385301</v>
      </c>
      <c r="AK1461" s="2">
        <v>0.33379307470814301</v>
      </c>
      <c r="AL1461" s="2">
        <v>2.40098859159554</v>
      </c>
      <c r="AM1461" s="2">
        <v>0.53938320311245502</v>
      </c>
      <c r="AN1461" s="2">
        <v>1.6127054208729299</v>
      </c>
      <c r="AO1461" s="2">
        <v>1.6450604261930699</v>
      </c>
      <c r="AP1461" s="2">
        <v>0.26034006132479698</v>
      </c>
      <c r="AS1461" s="2">
        <v>0.43750372681958899</v>
      </c>
      <c r="AT1461" s="2">
        <v>1.2518091274421601</v>
      </c>
      <c r="AU1461" s="2">
        <v>0.14776106967141101</v>
      </c>
      <c r="AV1461" s="2">
        <v>0.65074534321414801</v>
      </c>
      <c r="AW1461" s="2">
        <v>0.15178371878779001</v>
      </c>
      <c r="AX1461" s="2">
        <v>5.79814256869359E-2</v>
      </c>
      <c r="AY1461" s="2">
        <v>0.23881904101568099</v>
      </c>
      <c r="AZ1461" s="2">
        <v>5.4890569113449798E-2</v>
      </c>
      <c r="BA1461" s="2">
        <v>0.47015382706466302</v>
      </c>
      <c r="BB1461" s="2">
        <v>0.120289622188815</v>
      </c>
      <c r="BC1461" s="2">
        <v>0.38381170694449801</v>
      </c>
      <c r="BD1461" s="2">
        <v>0.39805727151352899</v>
      </c>
      <c r="BE1461" s="2">
        <v>6.0400191310389102E-2</v>
      </c>
    </row>
    <row r="1462" spans="1:57">
      <c r="A1462" t="s">
        <v>553</v>
      </c>
      <c r="B1462" s="65" t="s">
        <v>89</v>
      </c>
      <c r="C1462">
        <v>0.19900000000000001</v>
      </c>
      <c r="D1462">
        <v>0.04</v>
      </c>
      <c r="E1462">
        <v>4.0000000000000001E-3</v>
      </c>
      <c r="F1462">
        <v>0.1</v>
      </c>
      <c r="G1462" t="s">
        <v>526</v>
      </c>
      <c r="H1462" s="1">
        <v>0.72280027824520898</v>
      </c>
      <c r="I1462" s="1">
        <v>0.27915410128375101</v>
      </c>
      <c r="J1462" s="1">
        <v>4.0000000000000002E-4</v>
      </c>
      <c r="K1462" s="1">
        <v>1.4178920210224001E-13</v>
      </c>
      <c r="L1462" s="1">
        <v>5.2276429429445196E-3</v>
      </c>
      <c r="M1462" s="41">
        <v>4.0000000000000002E-4</v>
      </c>
      <c r="O1462" s="1">
        <v>0.21494117120254799</v>
      </c>
      <c r="P1462" s="1">
        <v>0.58003913101286098</v>
      </c>
      <c r="Q1462" s="1">
        <v>6.6152573741413603E-2</v>
      </c>
      <c r="R1462" s="1">
        <v>0.29016222087132698</v>
      </c>
      <c r="S1462" s="1">
        <v>7.1848454666924397E-2</v>
      </c>
      <c r="T1462" s="1">
        <v>2.8834114015851599E-2</v>
      </c>
      <c r="U1462" s="1">
        <v>0.126711218290185</v>
      </c>
      <c r="V1462" s="1">
        <v>3.1660203313201997E-2</v>
      </c>
      <c r="W1462" s="1">
        <v>0.30007665622844998</v>
      </c>
      <c r="X1462" s="1">
        <v>8.5405380583699397E-2</v>
      </c>
      <c r="Y1462" s="1">
        <v>0.30369916009768599</v>
      </c>
      <c r="Z1462" s="1">
        <v>0.38921206753525001</v>
      </c>
      <c r="AA1462" s="1">
        <v>6.5026996086594194E-2</v>
      </c>
      <c r="AD1462" s="2">
        <v>1.5286343386071599</v>
      </c>
      <c r="AE1462" s="2">
        <v>4.62805307281781</v>
      </c>
      <c r="AF1462" s="2">
        <v>0.71251415584714395</v>
      </c>
      <c r="AG1462" s="2">
        <v>3.4813964380047802</v>
      </c>
      <c r="AH1462" s="2">
        <v>1.2194971337470499</v>
      </c>
      <c r="AI1462" s="2">
        <v>0.47592952118015602</v>
      </c>
      <c r="AJ1462" s="2">
        <v>1.7316200529186401</v>
      </c>
      <c r="AK1462" s="2">
        <v>0.33242506386323201</v>
      </c>
      <c r="AL1462" s="2">
        <v>2.3917047371421698</v>
      </c>
      <c r="AM1462" s="2">
        <v>0.53743961485153802</v>
      </c>
      <c r="AN1462" s="2">
        <v>1.6072873689168701</v>
      </c>
      <c r="AO1462" s="2">
        <v>1.6402722105223999</v>
      </c>
      <c r="AP1462" s="2">
        <v>0.25962363486394102</v>
      </c>
      <c r="AS1462" s="2">
        <v>0.43769838499427999</v>
      </c>
      <c r="AT1462" s="2">
        <v>1.2514542895140499</v>
      </c>
      <c r="AU1462" s="2">
        <v>0.147563404248677</v>
      </c>
      <c r="AV1462" s="2">
        <v>0.64892509460041203</v>
      </c>
      <c r="AW1462" s="2">
        <v>0.150315450081629</v>
      </c>
      <c r="AX1462" s="2">
        <v>5.7065866111635902E-2</v>
      </c>
      <c r="AY1462" s="2">
        <v>0.23372733716755201</v>
      </c>
      <c r="AZ1462" s="2">
        <v>5.3573562549357898E-2</v>
      </c>
      <c r="BA1462" s="2">
        <v>0.45899687186314297</v>
      </c>
      <c r="BB1462" s="2">
        <v>0.117605822526477</v>
      </c>
      <c r="BC1462" s="2">
        <v>0.37592336719835001</v>
      </c>
      <c r="BD1462" s="2">
        <v>0.391139213294181</v>
      </c>
      <c r="BE1462" s="2">
        <v>5.9423515872916E-2</v>
      </c>
    </row>
    <row r="1463" spans="1:57">
      <c r="A1463" t="s">
        <v>553</v>
      </c>
      <c r="B1463" s="65" t="s">
        <v>89</v>
      </c>
      <c r="C1463">
        <v>0.2</v>
      </c>
      <c r="D1463">
        <v>0.04</v>
      </c>
      <c r="E1463">
        <v>4.0000000000000001E-3</v>
      </c>
      <c r="F1463">
        <v>0.1</v>
      </c>
      <c r="G1463" t="s">
        <v>526</v>
      </c>
      <c r="H1463" s="1">
        <v>0.72345377859301596</v>
      </c>
      <c r="I1463" s="1">
        <v>0.27851653141035598</v>
      </c>
      <c r="J1463" s="1">
        <v>4.0000000000000002E-4</v>
      </c>
      <c r="K1463" s="1">
        <v>1.4196643860486799E-13</v>
      </c>
      <c r="L1463" s="1">
        <v>5.2216899966231996E-3</v>
      </c>
      <c r="M1463" s="41">
        <v>4.0000000000000002E-4</v>
      </c>
      <c r="O1463" s="1">
        <v>0.21504711376682101</v>
      </c>
      <c r="P1463" s="1">
        <v>0.57991612720090402</v>
      </c>
      <c r="Q1463" s="1">
        <v>6.6070918857490599E-2</v>
      </c>
      <c r="R1463" s="1">
        <v>0.28939354158019798</v>
      </c>
      <c r="S1463" s="1">
        <v>7.1176728875247994E-2</v>
      </c>
      <c r="T1463" s="1">
        <v>2.8389800990252401E-2</v>
      </c>
      <c r="U1463" s="1">
        <v>0.124050823897892</v>
      </c>
      <c r="V1463" s="1">
        <v>3.09074016869492E-2</v>
      </c>
      <c r="W1463" s="1">
        <v>0.29299554246475301</v>
      </c>
      <c r="X1463" s="1">
        <v>8.3507085174541806E-2</v>
      </c>
      <c r="Y1463" s="1">
        <v>0.29747450208618897</v>
      </c>
      <c r="Z1463" s="1">
        <v>0.38245888413060702</v>
      </c>
      <c r="AA1463" s="1">
        <v>6.3976875135268702E-2</v>
      </c>
      <c r="AD1463" s="2">
        <v>1.52523477733043</v>
      </c>
      <c r="AE1463" s="2">
        <v>4.6175408531526596</v>
      </c>
      <c r="AF1463" s="2">
        <v>0.71032895434514998</v>
      </c>
      <c r="AG1463" s="2">
        <v>3.4693342626915999</v>
      </c>
      <c r="AH1463" s="2">
        <v>1.2143377896240899</v>
      </c>
      <c r="AI1463" s="2">
        <v>0.47387693609817599</v>
      </c>
      <c r="AJ1463" s="2">
        <v>1.7242564528192601</v>
      </c>
      <c r="AK1463" s="2">
        <v>0.33106287054502598</v>
      </c>
      <c r="AL1463" s="2">
        <v>2.3824445230968498</v>
      </c>
      <c r="AM1463" s="2">
        <v>0.53549768334722203</v>
      </c>
      <c r="AN1463" s="2">
        <v>1.6018664870842201</v>
      </c>
      <c r="AO1463" s="2">
        <v>1.63546993005307</v>
      </c>
      <c r="AP1463" s="2">
        <v>0.25890458728926102</v>
      </c>
      <c r="AS1463" s="2">
        <v>0.43791412257970902</v>
      </c>
      <c r="AT1463" s="2">
        <v>1.2511889045772899</v>
      </c>
      <c r="AU1463" s="2">
        <v>0.147381260577407</v>
      </c>
      <c r="AV1463" s="2">
        <v>0.64720600353398905</v>
      </c>
      <c r="AW1463" s="2">
        <v>0.14891012041691501</v>
      </c>
      <c r="AX1463" s="2">
        <v>5.6186522025788201E-2</v>
      </c>
      <c r="AY1463" s="2">
        <v>0.228820061351592</v>
      </c>
      <c r="AZ1463" s="2">
        <v>5.2299715233459797E-2</v>
      </c>
      <c r="BA1463" s="2">
        <v>0.44816560925280102</v>
      </c>
      <c r="BB1463" s="2">
        <v>0.114991811658936</v>
      </c>
      <c r="BC1463" s="2">
        <v>0.36821839231930298</v>
      </c>
      <c r="BD1463" s="2">
        <v>0.38435259215766099</v>
      </c>
      <c r="BE1463" s="2">
        <v>5.8463885522830703E-2</v>
      </c>
    </row>
    <row r="1464" spans="1:57">
      <c r="A1464" t="s">
        <v>553</v>
      </c>
      <c r="B1464" s="65" t="s">
        <v>89</v>
      </c>
      <c r="C1464">
        <v>0.20100000000000001</v>
      </c>
      <c r="D1464">
        <v>0.04</v>
      </c>
      <c r="E1464">
        <v>4.0000000000000001E-3</v>
      </c>
      <c r="F1464">
        <v>0.1</v>
      </c>
      <c r="G1464" t="s">
        <v>526</v>
      </c>
      <c r="H1464" s="1">
        <v>0.72410891473643602</v>
      </c>
      <c r="I1464" s="1">
        <v>0.27787736561737802</v>
      </c>
      <c r="J1464" s="1">
        <v>4.0000000000000002E-4</v>
      </c>
      <c r="K1464" s="1">
        <v>1.4214411875331E-13</v>
      </c>
      <c r="L1464" s="1">
        <v>5.2157221493098404E-3</v>
      </c>
      <c r="M1464" s="41">
        <v>4.0000000000000002E-4</v>
      </c>
      <c r="O1464" s="1">
        <v>0.215162965172121</v>
      </c>
      <c r="P1464" s="1">
        <v>0.579832660774936</v>
      </c>
      <c r="Q1464" s="1">
        <v>6.5995885179745195E-2</v>
      </c>
      <c r="R1464" s="1">
        <v>0.288667892654069</v>
      </c>
      <c r="S1464" s="1">
        <v>7.0533734840031795E-2</v>
      </c>
      <c r="T1464" s="1">
        <v>2.7963019105817902E-2</v>
      </c>
      <c r="U1464" s="1">
        <v>0.121486572710356</v>
      </c>
      <c r="V1464" s="1">
        <v>3.0179223140429999E-2</v>
      </c>
      <c r="W1464" s="1">
        <v>0.28612083710258202</v>
      </c>
      <c r="X1464" s="1">
        <v>8.1658099210164301E-2</v>
      </c>
      <c r="Y1464" s="1">
        <v>0.29139442701908902</v>
      </c>
      <c r="Z1464" s="1">
        <v>0.37583396805265801</v>
      </c>
      <c r="AA1464" s="1">
        <v>6.2945078574282096E-2</v>
      </c>
      <c r="AD1464" s="2">
        <v>1.5218661656669501</v>
      </c>
      <c r="AE1464" s="2">
        <v>4.6071184465824997</v>
      </c>
      <c r="AF1464" s="2">
        <v>0.70816301991140596</v>
      </c>
      <c r="AG1464" s="2">
        <v>3.45737674520741</v>
      </c>
      <c r="AH1464" s="2">
        <v>1.20922089026214</v>
      </c>
      <c r="AI1464" s="2">
        <v>0.47183947783201402</v>
      </c>
      <c r="AJ1464" s="2">
        <v>1.7169371768214701</v>
      </c>
      <c r="AK1464" s="2">
        <v>0.32970667088575101</v>
      </c>
      <c r="AL1464" s="2">
        <v>2.37320965005277</v>
      </c>
      <c r="AM1464" s="2">
        <v>0.53355785283497004</v>
      </c>
      <c r="AN1464" s="2">
        <v>1.59644416060108</v>
      </c>
      <c r="AO1464" s="2">
        <v>1.63065498694668</v>
      </c>
      <c r="AP1464" s="2">
        <v>0.25818313075742799</v>
      </c>
      <c r="AS1464" s="2">
        <v>0.43815003816868398</v>
      </c>
      <c r="AT1464" s="2">
        <v>1.25100882290483</v>
      </c>
      <c r="AU1464" s="2">
        <v>0.14721388651627501</v>
      </c>
      <c r="AV1464" s="2">
        <v>0.64558314651069804</v>
      </c>
      <c r="AW1464" s="2">
        <v>0.147564900978983</v>
      </c>
      <c r="AX1464" s="2">
        <v>5.5341873986225601E-2</v>
      </c>
      <c r="AY1464" s="2">
        <v>0.22409012812248399</v>
      </c>
      <c r="AZ1464" s="2">
        <v>5.1067533667121599E-2</v>
      </c>
      <c r="BA1464" s="2">
        <v>0.43765006867101303</v>
      </c>
      <c r="BB1464" s="2">
        <v>0.112445701405761</v>
      </c>
      <c r="BC1464" s="2">
        <v>0.36069238437345402</v>
      </c>
      <c r="BD1464" s="2">
        <v>0.37769487345104902</v>
      </c>
      <c r="BE1464" s="2">
        <v>5.7521000521073E-2</v>
      </c>
    </row>
    <row r="1465" spans="1:57">
      <c r="A1465" t="s">
        <v>553</v>
      </c>
      <c r="B1465" s="65" t="s">
        <v>89</v>
      </c>
      <c r="C1465">
        <v>0.20200000000000001</v>
      </c>
      <c r="D1465">
        <v>0.04</v>
      </c>
      <c r="E1465">
        <v>4.0000000000000001E-3</v>
      </c>
      <c r="F1465">
        <v>0.1</v>
      </c>
      <c r="G1465" t="s">
        <v>526</v>
      </c>
      <c r="H1465" s="1">
        <v>0.72476569282507797</v>
      </c>
      <c r="I1465" s="1">
        <v>0.27723659790511901</v>
      </c>
      <c r="J1465" s="1">
        <v>4.0000000000000002E-4</v>
      </c>
      <c r="K1465" s="1">
        <v>1.4232224421540701E-13</v>
      </c>
      <c r="L1465" s="1">
        <v>5.2097393449856699E-3</v>
      </c>
      <c r="M1465" s="41">
        <v>4.0000000000000002E-4</v>
      </c>
      <c r="O1465" s="1">
        <v>0.21528830867572701</v>
      </c>
      <c r="P1465" s="1">
        <v>0.57978691821930906</v>
      </c>
      <c r="Q1465" s="1">
        <v>6.59271542819167E-2</v>
      </c>
      <c r="R1465" s="1">
        <v>0.28798319083333301</v>
      </c>
      <c r="S1465" s="1">
        <v>6.9918185494611707E-2</v>
      </c>
      <c r="T1465" s="1">
        <v>2.75530349153758E-2</v>
      </c>
      <c r="U1465" s="1">
        <v>0.119014779831628</v>
      </c>
      <c r="V1465" s="1">
        <v>2.94748172492914E-2</v>
      </c>
      <c r="W1465" s="1">
        <v>0.27944623060589902</v>
      </c>
      <c r="X1465" s="1">
        <v>7.9857090041365694E-2</v>
      </c>
      <c r="Y1465" s="1">
        <v>0.28545546977202402</v>
      </c>
      <c r="Z1465" s="1">
        <v>0.36933484650017101</v>
      </c>
      <c r="AA1465" s="1">
        <v>6.1931284212278698E-2</v>
      </c>
      <c r="AD1465" s="2">
        <v>1.5185282063229799</v>
      </c>
      <c r="AE1465" s="2">
        <v>4.5967853026134202</v>
      </c>
      <c r="AF1465" s="2">
        <v>0.70601619789822001</v>
      </c>
      <c r="AG1465" s="2">
        <v>3.4455231141711198</v>
      </c>
      <c r="AH1465" s="2">
        <v>1.20414620500169</v>
      </c>
      <c r="AI1465" s="2">
        <v>0.46981713922619101</v>
      </c>
      <c r="AJ1465" s="2">
        <v>1.70966264252009</v>
      </c>
      <c r="AK1465" s="2">
        <v>0.32835662835418</v>
      </c>
      <c r="AL1465" s="2">
        <v>2.3640017215512099</v>
      </c>
      <c r="AM1465" s="2">
        <v>0.53162054595219599</v>
      </c>
      <c r="AN1465" s="2">
        <v>1.5910217147188701</v>
      </c>
      <c r="AO1465" s="2">
        <v>1.6258287322777401</v>
      </c>
      <c r="AP1465" s="2">
        <v>0.257459470130461</v>
      </c>
      <c r="AS1465" s="2">
        <v>0.43840528312148003</v>
      </c>
      <c r="AT1465" s="2">
        <v>1.2509101317745399</v>
      </c>
      <c r="AU1465" s="2">
        <v>0.14706057176694601</v>
      </c>
      <c r="AV1465" s="2">
        <v>0.64405186448349105</v>
      </c>
      <c r="AW1465" s="2">
        <v>0.14627709907241199</v>
      </c>
      <c r="AX1465" s="2">
        <v>5.4530470420754699E-2</v>
      </c>
      <c r="AY1465" s="2">
        <v>0.21953074044260501</v>
      </c>
      <c r="AZ1465" s="2">
        <v>4.9875578811502799E-2</v>
      </c>
      <c r="BA1465" s="2">
        <v>0.42744059905948001</v>
      </c>
      <c r="BB1465" s="2">
        <v>0.10996565666822</v>
      </c>
      <c r="BC1465" s="2">
        <v>0.353341054177989</v>
      </c>
      <c r="BD1465" s="2">
        <v>0.37116357212927498</v>
      </c>
      <c r="BE1465" s="2">
        <v>5.6594566440031302E-2</v>
      </c>
    </row>
    <row r="1466" spans="1:57">
      <c r="A1466" t="s">
        <v>553</v>
      </c>
      <c r="B1466" s="65" t="s">
        <v>89</v>
      </c>
      <c r="C1466">
        <v>0.20300000000000001</v>
      </c>
      <c r="D1466">
        <v>0.04</v>
      </c>
      <c r="E1466">
        <v>4.0000000000000001E-3</v>
      </c>
      <c r="F1466">
        <v>0.1</v>
      </c>
      <c r="G1466" t="s">
        <v>526</v>
      </c>
      <c r="H1466" s="1">
        <v>0.72542411903941395</v>
      </c>
      <c r="I1466" s="1">
        <v>0.27659422224377</v>
      </c>
      <c r="J1466" s="1">
        <v>4.0000000000000002E-4</v>
      </c>
      <c r="K1466" s="1">
        <v>1.42500816667371E-13</v>
      </c>
      <c r="L1466" s="1">
        <v>5.2037415273507703E-3</v>
      </c>
      <c r="M1466" s="41">
        <v>4.0000000000000002E-4</v>
      </c>
      <c r="O1466" s="1">
        <v>0.215422751899569</v>
      </c>
      <c r="P1466" s="1">
        <v>0.57977718934241196</v>
      </c>
      <c r="Q1466" s="1">
        <v>6.5864425396993095E-2</v>
      </c>
      <c r="R1466" s="1">
        <v>0.28733746437916102</v>
      </c>
      <c r="S1466" s="1">
        <v>6.9328855513559398E-2</v>
      </c>
      <c r="T1466" s="1">
        <v>2.7159147643590301E-2</v>
      </c>
      <c r="U1466" s="1">
        <v>0.11663191000503099</v>
      </c>
      <c r="V1466" s="1">
        <v>2.87933645402631E-2</v>
      </c>
      <c r="W1466" s="1">
        <v>0.272965615329408</v>
      </c>
      <c r="X1466" s="1">
        <v>7.8102762442712095E-2</v>
      </c>
      <c r="Y1466" s="1">
        <v>0.27965425084051299</v>
      </c>
      <c r="Z1466" s="1">
        <v>0.362959095055157</v>
      </c>
      <c r="AA1466" s="1">
        <v>6.0935175566465501E-2</v>
      </c>
      <c r="AD1466" s="2">
        <v>1.5152205989823599</v>
      </c>
      <c r="AE1466" s="2">
        <v>4.58654083970145</v>
      </c>
      <c r="AF1466" s="2">
        <v>0.70388832975827897</v>
      </c>
      <c r="AG1466" s="2">
        <v>3.4337725733675399</v>
      </c>
      <c r="AH1466" s="2">
        <v>1.19911348939637</v>
      </c>
      <c r="AI1466" s="2">
        <v>0.467809904027365</v>
      </c>
      <c r="AJ1466" s="2">
        <v>1.70243321761406</v>
      </c>
      <c r="AK1466" s="2">
        <v>0.32701289440378301</v>
      </c>
      <c r="AL1466" s="2">
        <v>2.3548222485165198</v>
      </c>
      <c r="AM1466" s="2">
        <v>0.52968616463351803</v>
      </c>
      <c r="AN1466" s="2">
        <v>1.58560041700692</v>
      </c>
      <c r="AO1466" s="2">
        <v>1.6209924677593299</v>
      </c>
      <c r="AP1466" s="2">
        <v>0.256733803211872</v>
      </c>
      <c r="AS1466" s="2">
        <v>0.438679058413667</v>
      </c>
      <c r="AT1466" s="2">
        <v>1.2508891413894501</v>
      </c>
      <c r="AU1466" s="2">
        <v>0.14692064542273101</v>
      </c>
      <c r="AV1466" s="2">
        <v>0.64260774781282004</v>
      </c>
      <c r="AW1466" s="2">
        <v>0.145044151171735</v>
      </c>
      <c r="AX1466" s="2">
        <v>5.3750924418320599E-2</v>
      </c>
      <c r="AY1466" s="2">
        <v>0.21513537729400101</v>
      </c>
      <c r="AZ1466" s="2">
        <v>4.8722464001392497E-2</v>
      </c>
      <c r="BA1466" s="2">
        <v>0.417527858171721</v>
      </c>
      <c r="BB1466" s="2">
        <v>0.10754989388125601</v>
      </c>
      <c r="BC1466" s="2">
        <v>0.34616021853166301</v>
      </c>
      <c r="BD1466" s="2">
        <v>0.36475625177008297</v>
      </c>
      <c r="BE1466" s="2">
        <v>5.5684294068741001E-2</v>
      </c>
    </row>
    <row r="1467" spans="1:57">
      <c r="A1467" t="s">
        <v>553</v>
      </c>
      <c r="B1467" s="65" t="s">
        <v>89</v>
      </c>
      <c r="C1467">
        <v>0.20399999999999999</v>
      </c>
      <c r="D1467">
        <v>0.04</v>
      </c>
      <c r="E1467">
        <v>4.0000000000000001E-3</v>
      </c>
      <c r="F1467">
        <v>0.1</v>
      </c>
      <c r="G1467" t="s">
        <v>526</v>
      </c>
      <c r="H1467" s="1">
        <v>0.72608419959097004</v>
      </c>
      <c r="I1467" s="1">
        <v>0.27595023257322199</v>
      </c>
      <c r="J1467" s="1">
        <v>4.0000000000000002E-4</v>
      </c>
      <c r="K1467" s="1">
        <v>1.4267983779383699E-13</v>
      </c>
      <c r="L1467" s="1">
        <v>5.1977286398223101E-3</v>
      </c>
      <c r="M1467" s="41">
        <v>4.0000000000000002E-4</v>
      </c>
      <c r="O1467" s="1">
        <v>0.215565925382385</v>
      </c>
      <c r="P1467" s="1">
        <v>0.57980186116444798</v>
      </c>
      <c r="Q1467" s="1">
        <v>6.5807414386873403E-2</v>
      </c>
      <c r="R1467" s="1">
        <v>0.28672884675115901</v>
      </c>
      <c r="S1467" s="1">
        <v>6.87645781704741E-2</v>
      </c>
      <c r="T1467" s="1">
        <v>2.6780687646068401E-2</v>
      </c>
      <c r="U1467" s="1">
        <v>0.114334571200751</v>
      </c>
      <c r="V1467" s="1">
        <v>2.8134075307791401E-2</v>
      </c>
      <c r="W1467" s="1">
        <v>0.26667307877200802</v>
      </c>
      <c r="X1467" s="1">
        <v>7.6393857522308206E-2</v>
      </c>
      <c r="Y1467" s="1">
        <v>0.27398747416114699</v>
      </c>
      <c r="Z1467" s="1">
        <v>0.35670433672233398</v>
      </c>
      <c r="AA1467" s="1">
        <v>5.99564417606889E-2</v>
      </c>
      <c r="AD1467" s="2">
        <v>1.511943040889</v>
      </c>
      <c r="AE1467" s="2">
        <v>4.5763844483787004</v>
      </c>
      <c r="AF1467" s="2">
        <v>0.70177925352611303</v>
      </c>
      <c r="AG1467" s="2">
        <v>3.4221243045101502</v>
      </c>
      <c r="AH1467" s="2">
        <v>1.1941224864359199</v>
      </c>
      <c r="AI1467" s="2">
        <v>0.46581774752095401</v>
      </c>
      <c r="AJ1467" s="2">
        <v>1.69524922282886</v>
      </c>
      <c r="AK1467" s="2">
        <v>0.325675609088868</v>
      </c>
      <c r="AL1467" s="2">
        <v>2.3456726534916199</v>
      </c>
      <c r="AM1467" s="2">
        <v>0.52775509096894102</v>
      </c>
      <c r="AN1467" s="2">
        <v>1.5801814795564699</v>
      </c>
      <c r="AO1467" s="2">
        <v>1.61614744740829</v>
      </c>
      <c r="AP1467" s="2">
        <v>0.25600632097480402</v>
      </c>
      <c r="AS1467" s="2">
        <v>0.43897061168776602</v>
      </c>
      <c r="AT1467" s="2">
        <v>1.25094237169042</v>
      </c>
      <c r="AU1467" s="2">
        <v>0.14679347367026399</v>
      </c>
      <c r="AV1467" s="2">
        <v>0.64124662212719297</v>
      </c>
      <c r="AW1467" s="2">
        <v>0.14386361634757</v>
      </c>
      <c r="AX1467" s="2">
        <v>5.3001910679409701E-2</v>
      </c>
      <c r="AY1467" s="2">
        <v>0.21089778185027</v>
      </c>
      <c r="AZ1467" s="2">
        <v>4.7606852942785903E-2</v>
      </c>
      <c r="BA1467" s="2">
        <v>0.40790280225356801</v>
      </c>
      <c r="BB1467" s="2">
        <v>0.105196679512208</v>
      </c>
      <c r="BC1467" s="2">
        <v>0.33914579751784502</v>
      </c>
      <c r="BD1467" s="2">
        <v>0.358470523608727</v>
      </c>
      <c r="BE1467" s="2">
        <v>5.4789899319743603E-2</v>
      </c>
    </row>
    <row r="1468" spans="1:57">
      <c r="A1468" t="s">
        <v>553</v>
      </c>
      <c r="B1468" s="65" t="s">
        <v>89</v>
      </c>
      <c r="C1468">
        <v>0.20499999999999999</v>
      </c>
      <c r="D1468">
        <v>0.04</v>
      </c>
      <c r="E1468">
        <v>4.0000000000000001E-3</v>
      </c>
      <c r="F1468">
        <v>0.1</v>
      </c>
      <c r="G1468" t="s">
        <v>526</v>
      </c>
      <c r="H1468" s="1">
        <v>0.72674594072253196</v>
      </c>
      <c r="I1468" s="1">
        <v>0.27530462280287399</v>
      </c>
      <c r="J1468" s="1">
        <v>4.0000000000000002E-4</v>
      </c>
      <c r="K1468" s="1">
        <v>1.42859309287918E-13</v>
      </c>
      <c r="L1468" s="1">
        <v>5.1917006255327797E-3</v>
      </c>
      <c r="M1468" s="41">
        <v>4.0000000000000002E-4</v>
      </c>
      <c r="O1468" s="1">
        <v>0.21571748122333201</v>
      </c>
      <c r="P1468" s="1">
        <v>0.57985941219376602</v>
      </c>
      <c r="Q1468" s="1">
        <v>6.5755852776159099E-2</v>
      </c>
      <c r="R1468" s="1">
        <v>0.28615557066625902</v>
      </c>
      <c r="S1468" s="1">
        <v>6.8224242364988599E-2</v>
      </c>
      <c r="T1468" s="1">
        <v>2.64170149451761E-2</v>
      </c>
      <c r="U1468" s="1">
        <v>0.11211950849256901</v>
      </c>
      <c r="V1468" s="1">
        <v>2.7496188478089201E-2</v>
      </c>
      <c r="W1468" s="1">
        <v>0.26056289706525598</v>
      </c>
      <c r="X1468" s="1">
        <v>7.4729151664484003E-2</v>
      </c>
      <c r="Y1468" s="1">
        <v>0.268451924989831</v>
      </c>
      <c r="Z1468" s="1">
        <v>0.35056824098810202</v>
      </c>
      <c r="AA1468" s="1">
        <v>5.8994777425367698E-2</v>
      </c>
      <c r="AD1468" s="2">
        <v>1.5086952273816401</v>
      </c>
      <c r="AE1468" s="2">
        <v>4.5663154941462301</v>
      </c>
      <c r="AF1468" s="2">
        <v>0.69968880426273705</v>
      </c>
      <c r="AG1468" s="2">
        <v>3.4105774698001801</v>
      </c>
      <c r="AH1468" s="2">
        <v>1.1891729276881999</v>
      </c>
      <c r="AI1468" s="2">
        <v>0.46384063712957702</v>
      </c>
      <c r="AJ1468" s="2">
        <v>1.6881109346804899</v>
      </c>
      <c r="AK1468" s="2">
        <v>0.32434490165033297</v>
      </c>
      <c r="AL1468" s="2">
        <v>2.3365542746833898</v>
      </c>
      <c r="AM1468" s="2">
        <v>0.52582768802657698</v>
      </c>
      <c r="AN1468" s="2">
        <v>1.5747660610995999</v>
      </c>
      <c r="AO1468" s="2">
        <v>1.6112948791521799</v>
      </c>
      <c r="AP1468" s="2">
        <v>0.255277207782455</v>
      </c>
      <c r="AS1468" s="2">
        <v>0.43927923449114897</v>
      </c>
      <c r="AT1468" s="2">
        <v>1.2510665400070999</v>
      </c>
      <c r="AU1468" s="2">
        <v>0.14667845763422399</v>
      </c>
      <c r="AV1468" s="2">
        <v>0.63996453503636197</v>
      </c>
      <c r="AW1468" s="2">
        <v>0.142733170046765</v>
      </c>
      <c r="AX1468" s="2">
        <v>5.22821626182704E-2</v>
      </c>
      <c r="AY1468" s="2">
        <v>0.206811950181783</v>
      </c>
      <c r="AZ1468" s="2">
        <v>4.6527457790695503E-2</v>
      </c>
      <c r="BA1468" s="2">
        <v>0.398556676083128</v>
      </c>
      <c r="BB1468" s="2">
        <v>0.10290432860485201</v>
      </c>
      <c r="BC1468" s="2">
        <v>0.33229381187816098</v>
      </c>
      <c r="BD1468" s="2">
        <v>0.352304045592298</v>
      </c>
      <c r="BE1468" s="2">
        <v>5.3911103137642899E-2</v>
      </c>
    </row>
    <row r="1469" spans="1:57">
      <c r="A1469" t="s">
        <v>553</v>
      </c>
      <c r="B1469" s="65" t="s">
        <v>89</v>
      </c>
      <c r="C1469">
        <v>0.20599999999999999</v>
      </c>
      <c r="D1469">
        <v>0.04</v>
      </c>
      <c r="E1469">
        <v>4.0000000000000001E-3</v>
      </c>
      <c r="F1469">
        <v>0.1</v>
      </c>
      <c r="G1469" t="s">
        <v>526</v>
      </c>
      <c r="H1469" s="1">
        <v>0.72740934870832796</v>
      </c>
      <c r="I1469" s="1">
        <v>0.27465738681144197</v>
      </c>
      <c r="J1469" s="1">
        <v>4.0000000000000002E-4</v>
      </c>
      <c r="K1469" s="1">
        <v>1.43039232851252E-13</v>
      </c>
      <c r="L1469" s="1">
        <v>5.1856574273281596E-3</v>
      </c>
      <c r="M1469" s="41">
        <v>4.0000000000000002E-4</v>
      </c>
      <c r="O1469" s="1">
        <v>0.21587709181265399</v>
      </c>
      <c r="P1469" s="1">
        <v>0.57994840706328199</v>
      </c>
      <c r="Q1469" s="1">
        <v>6.5709486845817594E-2</v>
      </c>
      <c r="R1469" s="1">
        <v>0.285615962514223</v>
      </c>
      <c r="S1469" s="1">
        <v>6.7706789809395304E-2</v>
      </c>
      <c r="T1469" s="1">
        <v>2.6067517838553E-2</v>
      </c>
      <c r="U1469" s="1">
        <v>0.109983598210054</v>
      </c>
      <c r="V1469" s="1">
        <v>2.6878970518614698E-2</v>
      </c>
      <c r="W1469" s="1">
        <v>0.25462952868829603</v>
      </c>
      <c r="X1469" s="1">
        <v>7.31074555043498E-2</v>
      </c>
      <c r="Y1469" s="1">
        <v>0.263044467835573</v>
      </c>
      <c r="Z1469" s="1">
        <v>0.344548522898252</v>
      </c>
      <c r="AA1469" s="1">
        <v>5.8049882599240897E-2</v>
      </c>
      <c r="AD1469" s="2">
        <v>1.50547685238413</v>
      </c>
      <c r="AE1469" s="2">
        <v>4.5563333201507099</v>
      </c>
      <c r="AF1469" s="2">
        <v>0.69761681446615498</v>
      </c>
      <c r="AG1469" s="2">
        <v>3.3991312142963799</v>
      </c>
      <c r="AH1469" s="2">
        <v>1.1842645343654401</v>
      </c>
      <c r="AI1469" s="2">
        <v>0.46187853297556197</v>
      </c>
      <c r="AJ1469" s="2">
        <v>1.6810185880894499</v>
      </c>
      <c r="AK1469" s="2">
        <v>0.32302089107256199</v>
      </c>
      <c r="AL1469" s="2">
        <v>2.3274683698266001</v>
      </c>
      <c r="AM1469" s="2">
        <v>0.52390430064140703</v>
      </c>
      <c r="AN1469" s="2">
        <v>1.5693552690466099</v>
      </c>
      <c r="AO1469" s="2">
        <v>1.60643592638035</v>
      </c>
      <c r="AP1469" s="2">
        <v>0.25454664160103702</v>
      </c>
      <c r="AS1469" s="2">
        <v>0.43960425969122202</v>
      </c>
      <c r="AT1469" s="2">
        <v>1.2512585494858499</v>
      </c>
      <c r="AU1469" s="2">
        <v>0.146575031355617</v>
      </c>
      <c r="AV1469" s="2">
        <v>0.63875774364203197</v>
      </c>
      <c r="AW1469" s="2">
        <v>0.14165059820648701</v>
      </c>
      <c r="AX1469" s="2">
        <v>5.15904696090108E-2</v>
      </c>
      <c r="AY1469" s="2">
        <v>0.20287212046901301</v>
      </c>
      <c r="AZ1469" s="2">
        <v>4.5483037303834503E-2</v>
      </c>
      <c r="BA1469" s="2">
        <v>0.38948100335714703</v>
      </c>
      <c r="BB1469" s="2">
        <v>0.100671203367342</v>
      </c>
      <c r="BC1469" s="2">
        <v>0.32560038045492101</v>
      </c>
      <c r="BD1469" s="2">
        <v>0.34625452145285601</v>
      </c>
      <c r="BE1469" s="2">
        <v>5.3047631409319403E-2</v>
      </c>
    </row>
    <row r="1470" spans="1:57">
      <c r="A1470" t="s">
        <v>553</v>
      </c>
      <c r="B1470" s="65" t="s">
        <v>89</v>
      </c>
      <c r="C1470">
        <v>0.20699999999999999</v>
      </c>
      <c r="D1470">
        <v>0.04</v>
      </c>
      <c r="E1470">
        <v>4.0000000000000001E-3</v>
      </c>
      <c r="F1470">
        <v>0.1</v>
      </c>
      <c r="G1470" t="s">
        <v>526</v>
      </c>
      <c r="H1470" s="1">
        <v>0.72807442985423998</v>
      </c>
      <c r="I1470" s="1">
        <v>0.27400851844676499</v>
      </c>
      <c r="J1470" s="1">
        <v>4.0000000000000002E-4</v>
      </c>
      <c r="K1470" s="1">
        <v>1.4321961019406599E-13</v>
      </c>
      <c r="L1470" s="1">
        <v>5.1795989877661498E-3</v>
      </c>
      <c r="M1470" s="41">
        <v>4.0000000000000002E-4</v>
      </c>
      <c r="O1470" s="1">
        <v>0.216044448642706</v>
      </c>
      <c r="P1470" s="1">
        <v>0.58006749150379</v>
      </c>
      <c r="Q1470" s="1">
        <v>6.5668076782799595E-2</v>
      </c>
      <c r="R1470" s="1">
        <v>0.28510843710737599</v>
      </c>
      <c r="S1470" s="1">
        <v>6.7211212365852896E-2</v>
      </c>
      <c r="T1470" s="1">
        <v>2.5731611576516E-2</v>
      </c>
      <c r="U1470" s="1">
        <v>0.10792384235323001</v>
      </c>
      <c r="V1470" s="1">
        <v>2.6281714391076901E-2</v>
      </c>
      <c r="W1470" s="1">
        <v>0.24886760840109101</v>
      </c>
      <c r="X1470" s="1">
        <v>7.1527612933230594E-2</v>
      </c>
      <c r="Y1470" s="1">
        <v>0.25776204444825301</v>
      </c>
      <c r="Z1470" s="1">
        <v>0.33864294215444402</v>
      </c>
      <c r="AA1470" s="1">
        <v>5.7121462632836399E-2</v>
      </c>
      <c r="AD1470" s="2">
        <v>1.5022876088549699</v>
      </c>
      <c r="AE1470" s="2">
        <v>4.5464372496603698</v>
      </c>
      <c r="AF1470" s="2">
        <v>0.69556311445019103</v>
      </c>
      <c r="AG1470" s="2">
        <v>3.38778466810877</v>
      </c>
      <c r="AH1470" s="2">
        <v>1.17939701831948</v>
      </c>
      <c r="AI1470" s="2">
        <v>0.459931388409687</v>
      </c>
      <c r="AJ1470" s="2">
        <v>1.6739723788530501</v>
      </c>
      <c r="AK1470" s="2">
        <v>0.32170368661290399</v>
      </c>
      <c r="AL1470" s="2">
        <v>2.3184161198749198</v>
      </c>
      <c r="AM1470" s="2">
        <v>0.52198525617156</v>
      </c>
      <c r="AN1470" s="2">
        <v>1.5639501614450999</v>
      </c>
      <c r="AO1470" s="2">
        <v>1.6015717094409601</v>
      </c>
      <c r="AP1470" s="2">
        <v>0.25381479420560699</v>
      </c>
      <c r="AS1470" s="2">
        <v>0.43994505905423797</v>
      </c>
      <c r="AT1470" s="2">
        <v>1.25151547824448</v>
      </c>
      <c r="AU1470" s="2">
        <v>0.146482659894864</v>
      </c>
      <c r="AV1470" s="2">
        <v>0.63762270279604905</v>
      </c>
      <c r="AW1470" s="2">
        <v>0.14061379168334401</v>
      </c>
      <c r="AX1470" s="2">
        <v>5.0925674368036002E-2</v>
      </c>
      <c r="AY1470" s="2">
        <v>0.19907276270000901</v>
      </c>
      <c r="AZ1470" s="2">
        <v>4.4472395072952503E-2</v>
      </c>
      <c r="BA1470" s="2">
        <v>0.38066757741128299</v>
      </c>
      <c r="BB1470" s="2">
        <v>9.8495711802654096E-2</v>
      </c>
      <c r="BC1470" s="2">
        <v>0.31906171770033898</v>
      </c>
      <c r="BD1470" s="2">
        <v>0.34031969979944099</v>
      </c>
      <c r="BE1470" s="2">
        <v>5.2199214875716798E-2</v>
      </c>
    </row>
    <row r="1471" spans="1:57">
      <c r="A1471" t="s">
        <v>553</v>
      </c>
      <c r="B1471" s="65" t="s">
        <v>89</v>
      </c>
      <c r="C1471">
        <v>0.20799999999999999</v>
      </c>
      <c r="D1471">
        <v>0.04</v>
      </c>
      <c r="E1471">
        <v>4.0000000000000001E-3</v>
      </c>
      <c r="F1471">
        <v>0.1</v>
      </c>
      <c r="G1471" t="s">
        <v>526</v>
      </c>
      <c r="H1471" s="1">
        <v>0.72874119049799602</v>
      </c>
      <c r="I1471" s="1">
        <v>0.27335801152561201</v>
      </c>
      <c r="J1471" s="1">
        <v>4.0000000000000002E-4</v>
      </c>
      <c r="K1471" s="1">
        <v>1.4340044303522E-13</v>
      </c>
      <c r="L1471" s="1">
        <v>5.1735252491143403E-3</v>
      </c>
      <c r="M1471" s="41">
        <v>4.0000000000000002E-4</v>
      </c>
      <c r="O1471" s="1">
        <v>0.216219261194671</v>
      </c>
      <c r="P1471" s="1">
        <v>0.58021538763286296</v>
      </c>
      <c r="Q1471" s="1">
        <v>6.5631395882018301E-2</v>
      </c>
      <c r="R1471" s="1">
        <v>0.28463149274343602</v>
      </c>
      <c r="S1471" s="1">
        <v>6.6736549525671596E-2</v>
      </c>
      <c r="T1471" s="1">
        <v>2.54087371047798E-2</v>
      </c>
      <c r="U1471" s="1">
        <v>0.105937363257338</v>
      </c>
      <c r="V1471" s="1">
        <v>2.5703738546150899E-2</v>
      </c>
      <c r="W1471" s="1">
        <v>0.243271941388049</v>
      </c>
      <c r="X1471" s="1">
        <v>6.9988500134027895E-2</v>
      </c>
      <c r="Y1471" s="1">
        <v>0.25260167185899601</v>
      </c>
      <c r="Z1471" s="1">
        <v>0.33284930222868903</v>
      </c>
      <c r="AA1471" s="1">
        <v>5.62092280937284E-2</v>
      </c>
      <c r="AD1471" s="2">
        <v>1.49912718919884</v>
      </c>
      <c r="AE1471" s="2">
        <v>4.5366265883548804</v>
      </c>
      <c r="AF1471" s="2">
        <v>0.69352753269394196</v>
      </c>
      <c r="AG1471" s="2">
        <v>3.37653694842869</v>
      </c>
      <c r="AH1471" s="2">
        <v>1.1745700829707</v>
      </c>
      <c r="AI1471" s="2">
        <v>0.457999150508131</v>
      </c>
      <c r="AJ1471" s="2">
        <v>1.6669724659837999</v>
      </c>
      <c r="AK1471" s="2">
        <v>0.32039338830513198</v>
      </c>
      <c r="AL1471" s="2">
        <v>2.3093986325267801</v>
      </c>
      <c r="AM1471" s="2">
        <v>0.52007086522347901</v>
      </c>
      <c r="AN1471" s="2">
        <v>1.5585517488638501</v>
      </c>
      <c r="AO1471" s="2">
        <v>1.59670330708626</v>
      </c>
      <c r="AP1471" s="2">
        <v>0.25308183137895601</v>
      </c>
      <c r="AS1471" s="2">
        <v>0.44030104097823902</v>
      </c>
      <c r="AT1471" s="2">
        <v>1.25183456920789</v>
      </c>
      <c r="AU1471" s="2">
        <v>0.146400837551695</v>
      </c>
      <c r="AV1471" s="2">
        <v>0.636556054058803</v>
      </c>
      <c r="AW1471" s="2">
        <v>0.13962074097975399</v>
      </c>
      <c r="AX1471" s="2">
        <v>5.0286670465754503E-2</v>
      </c>
      <c r="AY1471" s="2">
        <v>0.19540856882919799</v>
      </c>
      <c r="AZ1471" s="2">
        <v>4.3494377819751497E-2</v>
      </c>
      <c r="BA1471" s="2">
        <v>0.37210845226221201</v>
      </c>
      <c r="BB1471" s="2">
        <v>9.6376306380253796E-2</v>
      </c>
      <c r="BC1471" s="2">
        <v>0.312674131250882</v>
      </c>
      <c r="BD1471" s="2">
        <v>0.33449737322817102</v>
      </c>
      <c r="BE1471" s="2">
        <v>5.1365589045264497E-2</v>
      </c>
    </row>
    <row r="1472" spans="1:57">
      <c r="A1472" t="s">
        <v>553</v>
      </c>
      <c r="B1472" s="65" t="s">
        <v>89</v>
      </c>
      <c r="C1472">
        <v>0.20899999999999999</v>
      </c>
      <c r="D1472">
        <v>0.04</v>
      </c>
      <c r="E1472">
        <v>4.0000000000000001E-3</v>
      </c>
      <c r="F1472">
        <v>0.1</v>
      </c>
      <c r="G1472" t="s">
        <v>526</v>
      </c>
      <c r="H1472" s="1">
        <v>0.729409637009371</v>
      </c>
      <c r="I1472" s="1">
        <v>0.272705859833483</v>
      </c>
      <c r="J1472" s="1">
        <v>4.0000000000000002E-4</v>
      </c>
      <c r="K1472" s="1">
        <v>1.43581733102269E-13</v>
      </c>
      <c r="L1472" s="1">
        <v>5.1674361533483697E-3</v>
      </c>
      <c r="M1472" s="41">
        <v>4.0000000000000002E-4</v>
      </c>
      <c r="O1472" s="1">
        <v>0.216401255894383</v>
      </c>
      <c r="P1472" s="1">
        <v>0.58039088953729301</v>
      </c>
      <c r="Q1472" s="1">
        <v>6.5599229797157696E-2</v>
      </c>
      <c r="R1472" s="1">
        <v>0.28418370656159198</v>
      </c>
      <c r="S1472" s="1">
        <v>6.6281886022701506E-2</v>
      </c>
      <c r="T1472" s="1">
        <v>2.509835986908E-2</v>
      </c>
      <c r="U1472" s="1">
        <v>0.104021398495937</v>
      </c>
      <c r="V1472" s="1">
        <v>2.5144385958172401E-2</v>
      </c>
      <c r="W1472" s="1">
        <v>0.23783749760445799</v>
      </c>
      <c r="X1472" s="1">
        <v>6.84890246455577E-2</v>
      </c>
      <c r="Y1472" s="1">
        <v>0.24756044047168599</v>
      </c>
      <c r="Z1472" s="1">
        <v>0.32716544949576898</v>
      </c>
      <c r="AA1472" s="1">
        <v>5.5312894673446598E-2</v>
      </c>
      <c r="AD1472" s="2">
        <v>1.49599528564316</v>
      </c>
      <c r="AE1472" s="2">
        <v>4.5269006264425498</v>
      </c>
      <c r="AF1472" s="2">
        <v>0.69150989616396397</v>
      </c>
      <c r="AG1472" s="2">
        <v>3.3653871614067099</v>
      </c>
      <c r="AH1472" s="2">
        <v>1.16978342417471</v>
      </c>
      <c r="AI1472" s="2">
        <v>0.45608176053952398</v>
      </c>
      <c r="AJ1472" s="2">
        <v>1.66001897392108</v>
      </c>
      <c r="AK1472" s="2">
        <v>0.31909008743815398</v>
      </c>
      <c r="AL1472" s="2">
        <v>2.3004169455938199</v>
      </c>
      <c r="AM1472" s="2">
        <v>0.51816142234732199</v>
      </c>
      <c r="AN1472" s="2">
        <v>1.5531609962047399</v>
      </c>
      <c r="AO1472" s="2">
        <v>1.5918317578678101</v>
      </c>
      <c r="AP1472" s="2">
        <v>0.252347913103879</v>
      </c>
      <c r="AS1472" s="2">
        <v>0.440671648366744</v>
      </c>
      <c r="AT1472" s="2">
        <v>1.25221322057704</v>
      </c>
      <c r="AU1472" s="2">
        <v>0.14632908619396301</v>
      </c>
      <c r="AV1472" s="2">
        <v>0.63555461531346402</v>
      </c>
      <c r="AW1472" s="2">
        <v>0.13866953125086801</v>
      </c>
      <c r="AX1472" s="2">
        <v>4.9672399960795997E-2</v>
      </c>
      <c r="AY1472" s="2">
        <v>0.191874443375811</v>
      </c>
      <c r="AZ1472" s="2">
        <v>4.2547873763452197E-2</v>
      </c>
      <c r="BA1472" s="2">
        <v>0.36379593395993798</v>
      </c>
      <c r="BB1472" s="2">
        <v>9.4311482747660699E-2</v>
      </c>
      <c r="BC1472" s="2">
        <v>0.30643401956491501</v>
      </c>
      <c r="BD1472" s="2">
        <v>0.32878537745036002</v>
      </c>
      <c r="BE1472" s="2">
        <v>5.0546494108807599E-2</v>
      </c>
    </row>
    <row r="1473" spans="1:57">
      <c r="A1473" t="s">
        <v>553</v>
      </c>
      <c r="B1473" s="65" t="s">
        <v>89</v>
      </c>
      <c r="C1473">
        <v>0.21</v>
      </c>
      <c r="D1473">
        <v>0.04</v>
      </c>
      <c r="E1473">
        <v>4.0000000000000001E-3</v>
      </c>
      <c r="F1473">
        <v>0.1</v>
      </c>
      <c r="G1473" t="s">
        <v>526</v>
      </c>
      <c r="H1473" s="1">
        <v>0.73007977579039596</v>
      </c>
      <c r="I1473" s="1">
        <v>0.272052057124411</v>
      </c>
      <c r="J1473" s="1">
        <v>4.0000000000000002E-4</v>
      </c>
      <c r="K1473" s="1">
        <v>1.43763482131512E-13</v>
      </c>
      <c r="L1473" s="1">
        <v>5.1613316421500804E-3</v>
      </c>
      <c r="M1473" s="41">
        <v>4.0000000000000002E-4</v>
      </c>
      <c r="O1473" s="1">
        <v>0.21659017513485901</v>
      </c>
      <c r="P1473" s="1">
        <v>0.58059285912901304</v>
      </c>
      <c r="Q1473" s="1">
        <v>6.5571375837311097E-2</v>
      </c>
      <c r="R1473" s="1">
        <v>0.28376373017340301</v>
      </c>
      <c r="S1473" s="1">
        <v>6.5846349573276203E-2</v>
      </c>
      <c r="T1473" s="1">
        <v>2.4799968678510202E-2</v>
      </c>
      <c r="U1473" s="1">
        <v>0.1021732960112</v>
      </c>
      <c r="V1473" s="1">
        <v>2.4603023198139898E-2</v>
      </c>
      <c r="W1473" s="1">
        <v>0.23255940631841099</v>
      </c>
      <c r="X1473" s="1">
        <v>6.7028124454986404E-2</v>
      </c>
      <c r="Y1473" s="1">
        <v>0.24263551220426299</v>
      </c>
      <c r="Z1473" s="1">
        <v>0.32158927238304402</v>
      </c>
      <c r="AA1473" s="1">
        <v>5.4432183096110198E-2</v>
      </c>
      <c r="AD1473" s="2">
        <v>1.4928915905823199</v>
      </c>
      <c r="AE1473" s="2">
        <v>4.5172586406172801</v>
      </c>
      <c r="AF1473" s="2">
        <v>0.689510030611173</v>
      </c>
      <c r="AG1473" s="2">
        <v>3.3543344038889198</v>
      </c>
      <c r="AH1473" s="2">
        <v>1.16503673103086</v>
      </c>
      <c r="AI1473" s="2">
        <v>0.45417915440387202</v>
      </c>
      <c r="AJ1473" s="2">
        <v>1.6531119946230901</v>
      </c>
      <c r="AK1473" s="2">
        <v>0.31779386701124501</v>
      </c>
      <c r="AL1473" s="2">
        <v>2.2914720302190701</v>
      </c>
      <c r="AM1473" s="2">
        <v>0.51625720670384301</v>
      </c>
      <c r="AN1473" s="2">
        <v>1.54777882444523</v>
      </c>
      <c r="AO1473" s="2">
        <v>1.5869580614835901</v>
      </c>
      <c r="AP1473" s="2">
        <v>0.25161319374899699</v>
      </c>
      <c r="AS1473" s="2">
        <v>0.44105635663825798</v>
      </c>
      <c r="AT1473" s="2">
        <v>1.2526489768879401</v>
      </c>
      <c r="AU1473" s="2">
        <v>0.146266953688691</v>
      </c>
      <c r="AV1473" s="2">
        <v>0.63461537099483001</v>
      </c>
      <c r="AW1473" s="2">
        <v>0.13775833757626699</v>
      </c>
      <c r="AX1473" s="2">
        <v>4.9081851150432503E-2</v>
      </c>
      <c r="AY1473" s="2">
        <v>0.188465494441384</v>
      </c>
      <c r="AZ1473" s="2">
        <v>4.1631811052180799E-2</v>
      </c>
      <c r="BA1473" s="2">
        <v>0.35572257223912701</v>
      </c>
      <c r="BB1473" s="2">
        <v>9.2299778480704794E-2</v>
      </c>
      <c r="BC1473" s="2">
        <v>0.300337869621977</v>
      </c>
      <c r="BD1473" s="2">
        <v>0.323181590438123</v>
      </c>
      <c r="BE1473" s="2">
        <v>4.9741674856114103E-2</v>
      </c>
    </row>
    <row r="1474" spans="1:57">
      <c r="A1474" t="s">
        <v>553</v>
      </c>
      <c r="B1474" s="65" t="s">
        <v>89</v>
      </c>
      <c r="C1474">
        <v>0.21099999999999999</v>
      </c>
      <c r="D1474">
        <v>0.04</v>
      </c>
      <c r="E1474">
        <v>4.0000000000000001E-3</v>
      </c>
      <c r="F1474">
        <v>0.1</v>
      </c>
      <c r="G1474" t="s">
        <v>526</v>
      </c>
      <c r="H1474" s="1">
        <v>0.73075161327555405</v>
      </c>
      <c r="I1474" s="1">
        <v>0.27139659712076702</v>
      </c>
      <c r="J1474" s="1">
        <v>4.0000000000000002E-4</v>
      </c>
      <c r="K1474" s="1">
        <v>1.4394569186805399E-13</v>
      </c>
      <c r="L1474" s="1">
        <v>5.1552116569056599E-3</v>
      </c>
      <c r="M1474" s="41">
        <v>4.0000000000000002E-4</v>
      </c>
      <c r="O1474" s="1">
        <v>0.21678577635898999</v>
      </c>
      <c r="P1474" s="1">
        <v>0.58082022225887198</v>
      </c>
      <c r="Q1474" s="1">
        <v>6.5547642306305096E-2</v>
      </c>
      <c r="R1474" s="1">
        <v>0.28337028555147697</v>
      </c>
      <c r="S1474" s="1">
        <v>6.5429108735661407E-2</v>
      </c>
      <c r="T1474" s="1">
        <v>2.45130746245278E-2</v>
      </c>
      <c r="U1474" s="1">
        <v>0.100390509460741</v>
      </c>
      <c r="V1474" s="1">
        <v>2.4079039543440799E-2</v>
      </c>
      <c r="W1474" s="1">
        <v>0.227432950841196</v>
      </c>
      <c r="X1474" s="1">
        <v>6.560476711747E-2</v>
      </c>
      <c r="Y1474" s="1">
        <v>0.23782411867849701</v>
      </c>
      <c r="Z1474" s="1">
        <v>0.316118700537314</v>
      </c>
      <c r="AA1474" s="1">
        <v>5.35668190286471E-2</v>
      </c>
      <c r="AD1474" s="2">
        <v>1.4898157968918999</v>
      </c>
      <c r="AE1474" s="2">
        <v>4.5076998958667902</v>
      </c>
      <c r="AF1474" s="2">
        <v>0.68752776084427303</v>
      </c>
      <c r="AG1474" s="2">
        <v>3.3433777650217298</v>
      </c>
      <c r="AH1474" s="2">
        <v>1.16032968663626</v>
      </c>
      <c r="AI1474" s="2">
        <v>0.45229126304501199</v>
      </c>
      <c r="AJ1474" s="2">
        <v>1.6462515895454699</v>
      </c>
      <c r="AK1474" s="2">
        <v>0.31650480216693999</v>
      </c>
      <c r="AL1474" s="2">
        <v>2.2825647939517402</v>
      </c>
      <c r="AM1474" s="2">
        <v>0.51435848270398299</v>
      </c>
      <c r="AN1474" s="2">
        <v>1.54240611231461</v>
      </c>
      <c r="AO1474" s="2">
        <v>1.58208318007885</v>
      </c>
      <c r="AP1474" s="2">
        <v>0.25087782224843502</v>
      </c>
      <c r="AS1474" s="2">
        <v>0.441454671858306</v>
      </c>
      <c r="AT1474" s="2">
        <v>1.2531395206270199</v>
      </c>
      <c r="AU1474" s="2">
        <v>0.14621401242832799</v>
      </c>
      <c r="AV1474" s="2">
        <v>0.63373546289467597</v>
      </c>
      <c r="AW1474" s="2">
        <v>0.13688542048167901</v>
      </c>
      <c r="AX1474" s="2">
        <v>4.8514056431171002E-2</v>
      </c>
      <c r="AY1474" s="2">
        <v>0.185177025126673</v>
      </c>
      <c r="AZ1474" s="2">
        <v>4.0745156256500499E-2</v>
      </c>
      <c r="BA1474" s="2">
        <v>0.34788115245872298</v>
      </c>
      <c r="BB1474" s="2">
        <v>9.03397718712423E-2</v>
      </c>
      <c r="BC1474" s="2">
        <v>0.29438225468204698</v>
      </c>
      <c r="BD1474" s="2">
        <v>0.31768393158710401</v>
      </c>
      <c r="BE1474" s="2">
        <v>4.8950880593831597E-2</v>
      </c>
    </row>
    <row r="1475" spans="1:57">
      <c r="A1475" t="s">
        <v>553</v>
      </c>
      <c r="B1475" s="65" t="s">
        <v>89</v>
      </c>
      <c r="C1475">
        <v>0.21199999999999999</v>
      </c>
      <c r="D1475">
        <v>0.04</v>
      </c>
      <c r="E1475">
        <v>4.0000000000000001E-3</v>
      </c>
      <c r="F1475">
        <v>0.1</v>
      </c>
      <c r="G1475" t="s">
        <v>526</v>
      </c>
      <c r="H1475" s="1">
        <v>0.73142515593199597</v>
      </c>
      <c r="I1475" s="1">
        <v>0.270739473513052</v>
      </c>
      <c r="J1475" s="1">
        <v>4.0000000000000002E-4</v>
      </c>
      <c r="K1475" s="1">
        <v>1.4412836406585601E-13</v>
      </c>
      <c r="L1475" s="1">
        <v>5.1490761387037601E-3</v>
      </c>
      <c r="M1475" s="41">
        <v>4.0000000000000002E-4</v>
      </c>
      <c r="O1475" s="1">
        <v>0.216987831200014</v>
      </c>
      <c r="P1475" s="1">
        <v>0.58107196506958803</v>
      </c>
      <c r="Q1475" s="1">
        <v>6.5527847882205198E-2</v>
      </c>
      <c r="R1475" s="1">
        <v>0.28300216115986498</v>
      </c>
      <c r="S1475" s="1">
        <v>6.5029370882333598E-2</v>
      </c>
      <c r="T1475" s="1">
        <v>2.4237210052763199E-2</v>
      </c>
      <c r="U1475" s="1">
        <v>9.8670593770896195E-2</v>
      </c>
      <c r="V1475" s="1">
        <v>2.35718461227797E-2</v>
      </c>
      <c r="W1475" s="1">
        <v>0.22245356343940501</v>
      </c>
      <c r="X1475" s="1">
        <v>6.4217948902173E-2</v>
      </c>
      <c r="Y1475" s="1">
        <v>0.23312355945687299</v>
      </c>
      <c r="Z1475" s="1">
        <v>0.31075170400854402</v>
      </c>
      <c r="AA1475" s="1">
        <v>5.2716532992687998E-2</v>
      </c>
      <c r="AD1475" s="2">
        <v>1.48676759821525</v>
      </c>
      <c r="AE1475" s="2">
        <v>4.4982236471428703</v>
      </c>
      <c r="AF1475" s="2">
        <v>0.68556291098140898</v>
      </c>
      <c r="AG1475" s="2">
        <v>3.3325163277340799</v>
      </c>
      <c r="AH1475" s="2">
        <v>1.1556619687887499</v>
      </c>
      <c r="AI1475" s="2">
        <v>0.45041801283815303</v>
      </c>
      <c r="AJ1475" s="2">
        <v>1.6394377915128999</v>
      </c>
      <c r="AK1475" s="2">
        <v>0.31522296060272798</v>
      </c>
      <c r="AL1475" s="2">
        <v>2.2736960836851998</v>
      </c>
      <c r="AM1475" s="2">
        <v>0.512465500622306</v>
      </c>
      <c r="AN1475" s="2">
        <v>1.5370436979062401</v>
      </c>
      <c r="AO1475" s="2">
        <v>1.5772080395022099</v>
      </c>
      <c r="AP1475" s="2">
        <v>0.25014194227550002</v>
      </c>
      <c r="AS1475" s="2">
        <v>0.44186612898911998</v>
      </c>
      <c r="AT1475" s="2">
        <v>1.2536826643624699</v>
      </c>
      <c r="AU1475" s="2">
        <v>0.146169857946649</v>
      </c>
      <c r="AV1475" s="2">
        <v>0.63291218150768502</v>
      </c>
      <c r="AW1475" s="2">
        <v>0.13604912169674099</v>
      </c>
      <c r="AX1475" s="2">
        <v>4.7968090263852403E-2</v>
      </c>
      <c r="AY1475" s="2">
        <v>0.18200452532938199</v>
      </c>
      <c r="AZ1475" s="2">
        <v>3.9886912922507699E-2</v>
      </c>
      <c r="BA1475" s="2">
        <v>0.34026468781951003</v>
      </c>
      <c r="BB1475" s="2">
        <v>8.8430080751197904E-2</v>
      </c>
      <c r="BC1475" s="2">
        <v>0.28856383210313602</v>
      </c>
      <c r="BD1475" s="2">
        <v>0.31229036089617102</v>
      </c>
      <c r="BE1475" s="2">
        <v>4.8173865064972697E-2</v>
      </c>
    </row>
    <row r="1476" spans="1:57">
      <c r="A1476" t="s">
        <v>553</v>
      </c>
      <c r="B1476" s="65" t="s">
        <v>89</v>
      </c>
      <c r="C1476">
        <v>0.21299999999999999</v>
      </c>
      <c r="D1476">
        <v>0.04</v>
      </c>
      <c r="E1476">
        <v>4.0000000000000001E-3</v>
      </c>
      <c r="F1476">
        <v>0.1</v>
      </c>
      <c r="G1476" t="s">
        <v>526</v>
      </c>
      <c r="H1476" s="1">
        <v>0.73210041025973605</v>
      </c>
      <c r="I1476" s="1">
        <v>0.27008067995970098</v>
      </c>
      <c r="J1476" s="1">
        <v>4.0000000000000002E-4</v>
      </c>
      <c r="K1476" s="1">
        <v>1.4431150048779501E-13</v>
      </c>
      <c r="L1476" s="1">
        <v>5.1429250283336198E-3</v>
      </c>
      <c r="M1476" s="41">
        <v>4.0000000000000002E-4</v>
      </c>
      <c r="O1476" s="1">
        <v>0.217196124675096</v>
      </c>
      <c r="P1476" s="1">
        <v>0.58134713057259702</v>
      </c>
      <c r="Q1476" s="1">
        <v>6.5511821034148404E-2</v>
      </c>
      <c r="R1476" s="1">
        <v>0.28265820831086802</v>
      </c>
      <c r="S1476" s="1">
        <v>6.46463802788243E-2</v>
      </c>
      <c r="T1476" s="1">
        <v>2.39719275849185E-2</v>
      </c>
      <c r="U1476" s="1">
        <v>9.7011200886838303E-2</v>
      </c>
      <c r="V1476" s="1">
        <v>2.3080875094852599E-2</v>
      </c>
      <c r="W1476" s="1">
        <v>0.21761682042217401</v>
      </c>
      <c r="X1476" s="1">
        <v>6.2866693963834305E-2</v>
      </c>
      <c r="Y1476" s="1">
        <v>0.228531200325404</v>
      </c>
      <c r="Z1476" s="1">
        <v>0.30548629244983</v>
      </c>
      <c r="AA1476" s="1">
        <v>5.1881060277986599E-2</v>
      </c>
      <c r="AD1476" s="2">
        <v>1.48374668922439</v>
      </c>
      <c r="AE1476" s="2">
        <v>4.4888291409035004</v>
      </c>
      <c r="AF1476" s="2">
        <v>0.68361530468161302</v>
      </c>
      <c r="AG1476" s="2">
        <v>3.3217491701059201</v>
      </c>
      <c r="AH1476" s="2">
        <v>1.1510332506420999</v>
      </c>
      <c r="AI1476" s="2">
        <v>0.44855932595397302</v>
      </c>
      <c r="AJ1476" s="2">
        <v>1.63267060648919</v>
      </c>
      <c r="AK1476" s="2">
        <v>0.31394840296257298</v>
      </c>
      <c r="AL1476" s="2">
        <v>2.2648666884643398</v>
      </c>
      <c r="AM1476" s="2">
        <v>0.51057849718540704</v>
      </c>
      <c r="AN1476" s="2">
        <v>1.53169238022863</v>
      </c>
      <c r="AO1476" s="2">
        <v>1.5723335305188599</v>
      </c>
      <c r="AP1476" s="2">
        <v>0.249405692410648</v>
      </c>
      <c r="AS1476" s="2">
        <v>0.44229029024746802</v>
      </c>
      <c r="AT1476" s="2">
        <v>1.2542763433586901</v>
      </c>
      <c r="AU1476" s="2">
        <v>0.14613410761790299</v>
      </c>
      <c r="AV1476" s="2">
        <v>0.63214295788372898</v>
      </c>
      <c r="AW1476" s="2">
        <v>0.13524786013571699</v>
      </c>
      <c r="AX1476" s="2">
        <v>4.7443067237881699E-2</v>
      </c>
      <c r="AY1476" s="2">
        <v>0.178943663904962</v>
      </c>
      <c r="AZ1476" s="2">
        <v>3.9056120182032597E-2</v>
      </c>
      <c r="BA1476" s="2">
        <v>0.332866411849571</v>
      </c>
      <c r="BB1476" s="2">
        <v>8.6569361351785501E-2</v>
      </c>
      <c r="BC1476" s="2">
        <v>0.28287934121573799</v>
      </c>
      <c r="BD1476" s="2">
        <v>0.30699887816340798</v>
      </c>
      <c r="BE1476" s="2">
        <v>4.7410386369795998E-2</v>
      </c>
    </row>
    <row r="1477" spans="1:57">
      <c r="A1477" t="s">
        <v>553</v>
      </c>
      <c r="B1477" s="65" t="s">
        <v>89</v>
      </c>
      <c r="C1477">
        <v>0.214</v>
      </c>
      <c r="D1477">
        <v>0.04</v>
      </c>
      <c r="E1477">
        <v>4.0000000000000001E-3</v>
      </c>
      <c r="F1477">
        <v>0.1</v>
      </c>
      <c r="G1477" t="s">
        <v>526</v>
      </c>
      <c r="H1477" s="1">
        <v>0.73277738279187299</v>
      </c>
      <c r="I1477" s="1">
        <v>0.269420210086876</v>
      </c>
      <c r="J1477" s="1">
        <v>4.0000000000000002E-4</v>
      </c>
      <c r="K1477" s="1">
        <v>1.4449510290571799E-13</v>
      </c>
      <c r="L1477" s="1">
        <v>5.1367582662831604E-3</v>
      </c>
      <c r="M1477" s="41">
        <v>4.0000000000000002E-4</v>
      </c>
      <c r="O1477" s="1">
        <v>0.21741045442849499</v>
      </c>
      <c r="P1477" s="1">
        <v>0.58164481543450497</v>
      </c>
      <c r="Q1477" s="1">
        <v>6.5499399474374595E-2</v>
      </c>
      <c r="R1477" s="1">
        <v>0.28233733773472702</v>
      </c>
      <c r="S1477" s="1">
        <v>6.4279416263222505E-2</v>
      </c>
      <c r="T1477" s="1">
        <v>2.3716799188188399E-2</v>
      </c>
      <c r="U1477" s="1">
        <v>9.5410075710377504E-2</v>
      </c>
      <c r="V1477" s="1">
        <v>2.2605578859373601E-2</v>
      </c>
      <c r="W1477" s="1">
        <v>0.21291843739736199</v>
      </c>
      <c r="X1477" s="1">
        <v>6.1550053539092403E-2</v>
      </c>
      <c r="Y1477" s="1">
        <v>0.22404447162108501</v>
      </c>
      <c r="Z1477" s="1">
        <v>0.300320514333549</v>
      </c>
      <c r="AA1477" s="1">
        <v>5.10601408574285E-2</v>
      </c>
      <c r="AD1477" s="2">
        <v>1.48075276585739</v>
      </c>
      <c r="AE1477" s="2">
        <v>4.4795156165360401</v>
      </c>
      <c r="AF1477" s="2">
        <v>0.68168476535748801</v>
      </c>
      <c r="AG1477" s="2">
        <v>3.31107536663071</v>
      </c>
      <c r="AH1477" s="2">
        <v>1.14644320131648</v>
      </c>
      <c r="AI1477" s="2">
        <v>0.446715120700656</v>
      </c>
      <c r="AJ1477" s="2">
        <v>1.6259500152516999</v>
      </c>
      <c r="AK1477" s="2">
        <v>0.31268118320928001</v>
      </c>
      <c r="AL1477" s="2">
        <v>2.2560773421682501</v>
      </c>
      <c r="AM1477" s="2">
        <v>0.50869769613633198</v>
      </c>
      <c r="AN1477" s="2">
        <v>1.5263529206976501</v>
      </c>
      <c r="AO1477" s="2">
        <v>1.56746050998228</v>
      </c>
      <c r="AP1477" s="2">
        <v>0.248669206303892</v>
      </c>
      <c r="AS1477" s="2">
        <v>0.44272674356348102</v>
      </c>
      <c r="AT1477" s="2">
        <v>1.25491860864294</v>
      </c>
      <c r="AU1477" s="2">
        <v>0.146106399434493</v>
      </c>
      <c r="AV1477" s="2">
        <v>0.63142535595625804</v>
      </c>
      <c r="AW1477" s="2">
        <v>0.134480128088805</v>
      </c>
      <c r="AX1477" s="2">
        <v>4.6938140229509699E-2</v>
      </c>
      <c r="AY1477" s="2">
        <v>0.17599028117361601</v>
      </c>
      <c r="AZ1477" s="2">
        <v>3.8251851417583797E-2</v>
      </c>
      <c r="BA1477" s="2">
        <v>0.32567977114813101</v>
      </c>
      <c r="BB1477" s="2">
        <v>8.4756307196823505E-2</v>
      </c>
      <c r="BC1477" s="2">
        <v>0.27732560125251099</v>
      </c>
      <c r="BD1477" s="2">
        <v>0.30180752219839502</v>
      </c>
      <c r="BE1477" s="2">
        <v>4.6660206888139599E-2</v>
      </c>
    </row>
    <row r="1478" spans="1:57">
      <c r="A1478" t="s">
        <v>553</v>
      </c>
      <c r="B1478" s="65" t="s">
        <v>89</v>
      </c>
      <c r="C1478">
        <v>0.215</v>
      </c>
      <c r="D1478">
        <v>0.04</v>
      </c>
      <c r="E1478">
        <v>4.0000000000000001E-3</v>
      </c>
      <c r="F1478">
        <v>0.1</v>
      </c>
      <c r="G1478" t="s">
        <v>526</v>
      </c>
      <c r="H1478" s="1">
        <v>0.73345608009479302</v>
      </c>
      <c r="I1478" s="1">
        <v>0.26875805748826098</v>
      </c>
      <c r="J1478" s="1">
        <v>4.0000000000000002E-4</v>
      </c>
      <c r="K1478" s="1">
        <v>1.44679173100502E-13</v>
      </c>
      <c r="L1478" s="1">
        <v>5.1305757927370202E-3</v>
      </c>
      <c r="M1478" s="41">
        <v>4.0000000000000002E-4</v>
      </c>
      <c r="O1478" s="1">
        <v>0.21763063002232</v>
      </c>
      <c r="P1478" s="1">
        <v>0.58196416696002995</v>
      </c>
      <c r="Q1478" s="1">
        <v>6.54904296430288E-2</v>
      </c>
      <c r="R1478" s="1">
        <v>0.28203851634861499</v>
      </c>
      <c r="S1478" s="1">
        <v>6.3927791520772104E-2</v>
      </c>
      <c r="T1478" s="1">
        <v>2.3471415289771199E-2</v>
      </c>
      <c r="U1478" s="1">
        <v>9.3865052216759198E-2</v>
      </c>
      <c r="V1478" s="1">
        <v>2.2145429299123699E-2</v>
      </c>
      <c r="W1478" s="1">
        <v>0.208354264690576</v>
      </c>
      <c r="X1478" s="1">
        <v>6.0267105166816402E-2</v>
      </c>
      <c r="Y1478" s="1">
        <v>0.219660866602814</v>
      </c>
      <c r="Z1478" s="1">
        <v>0.29525245618323698</v>
      </c>
      <c r="AA1478" s="1">
        <v>5.0253519303568299E-2</v>
      </c>
      <c r="AD1478" s="2">
        <v>1.47778552553369</v>
      </c>
      <c r="AE1478" s="2">
        <v>4.4702823076700602</v>
      </c>
      <c r="AF1478" s="2">
        <v>0.67977111637050303</v>
      </c>
      <c r="AG1478" s="2">
        <v>3.30049398937946</v>
      </c>
      <c r="AH1478" s="2">
        <v>1.1418914864669401</v>
      </c>
      <c r="AI1478" s="2">
        <v>0.44488531184515201</v>
      </c>
      <c r="AJ1478" s="2">
        <v>1.6192759749749399</v>
      </c>
      <c r="AK1478" s="2">
        <v>0.31142134897864798</v>
      </c>
      <c r="AL1478" s="2">
        <v>2.2473287260739001</v>
      </c>
      <c r="AM1478" s="2">
        <v>0.506823308776017</v>
      </c>
      <c r="AN1478" s="2">
        <v>1.5210260445722199</v>
      </c>
      <c r="AO1478" s="2">
        <v>1.56258980196602</v>
      </c>
      <c r="AP1478" s="2">
        <v>0.247932612831859</v>
      </c>
      <c r="AS1478" s="2">
        <v>0.44317510113635999</v>
      </c>
      <c r="AT1478" s="2">
        <v>1.2556076204959501</v>
      </c>
      <c r="AU1478" s="2">
        <v>0.146086390857742</v>
      </c>
      <c r="AV1478" s="2">
        <v>0.63075706531639097</v>
      </c>
      <c r="AW1478" s="2">
        <v>0.133744487612384</v>
      </c>
      <c r="AX1478" s="2">
        <v>4.6452498649354801E-2</v>
      </c>
      <c r="AY1478" s="2">
        <v>0.17314038175746699</v>
      </c>
      <c r="AZ1478" s="2">
        <v>3.7473212979787299E-2</v>
      </c>
      <c r="BA1478" s="2">
        <v>0.31869841837851398</v>
      </c>
      <c r="BB1478" s="2">
        <v>8.2989648029106799E-2</v>
      </c>
      <c r="BC1478" s="2">
        <v>0.27189950933178902</v>
      </c>
      <c r="BD1478" s="2">
        <v>0.29671437005027301</v>
      </c>
      <c r="BE1478" s="2">
        <v>4.5923093203149197E-2</v>
      </c>
    </row>
    <row r="1479" spans="1:57">
      <c r="A1479" t="s">
        <v>553</v>
      </c>
      <c r="B1479" s="65" t="s">
        <v>89</v>
      </c>
      <c r="C1479">
        <v>0.216</v>
      </c>
      <c r="D1479">
        <v>0.04</v>
      </c>
      <c r="E1479">
        <v>4.0000000000000001E-3</v>
      </c>
      <c r="F1479">
        <v>0.1</v>
      </c>
      <c r="G1479" t="s">
        <v>526</v>
      </c>
      <c r="H1479" s="1">
        <v>0.73413650876838299</v>
      </c>
      <c r="I1479" s="1">
        <v>0.26809421572485298</v>
      </c>
      <c r="J1479" s="1">
        <v>4.0000000000000002E-4</v>
      </c>
      <c r="K1479" s="1">
        <v>1.4486371286211E-13</v>
      </c>
      <c r="L1479" s="1">
        <v>5.1243775475746899E-3</v>
      </c>
      <c r="M1479" s="41">
        <v>4.0000000000000002E-4</v>
      </c>
      <c r="O1479" s="1">
        <v>0.217856472269642</v>
      </c>
      <c r="P1479" s="1">
        <v>0.58230438025818299</v>
      </c>
      <c r="Q1479" s="1">
        <v>6.5484766223827207E-2</v>
      </c>
      <c r="R1479" s="1">
        <v>0.28176076421302498</v>
      </c>
      <c r="S1479" s="1">
        <v>6.3590850448338301E-2</v>
      </c>
      <c r="T1479" s="1">
        <v>2.3235383934173098E-2</v>
      </c>
      <c r="U1479" s="1">
        <v>9.2374049742172407E-2</v>
      </c>
      <c r="V1479" s="1">
        <v>2.1699917051745701E-2</v>
      </c>
      <c r="W1479" s="1">
        <v>0.203920282921218</v>
      </c>
      <c r="X1479" s="1">
        <v>5.90169519316769E-2</v>
      </c>
      <c r="Y1479" s="1">
        <v>0.215377939864627</v>
      </c>
      <c r="Z1479" s="1">
        <v>0.29028024182080198</v>
      </c>
      <c r="AA1479" s="1">
        <v>4.9460944706635701E-2</v>
      </c>
      <c r="AD1479" s="2">
        <v>1.4748446673492801</v>
      </c>
      <c r="AE1479" s="2">
        <v>4.4611284433875502</v>
      </c>
      <c r="AF1479" s="2">
        <v>0.67787418121012599</v>
      </c>
      <c r="AG1479" s="2">
        <v>3.2900041090730499</v>
      </c>
      <c r="AH1479" s="2">
        <v>1.13737776881274</v>
      </c>
      <c r="AI1479" s="2">
        <v>0.443069810914891</v>
      </c>
      <c r="AJ1479" s="2">
        <v>1.61264842072839</v>
      </c>
      <c r="AK1479" s="2">
        <v>0.310168941916312</v>
      </c>
      <c r="AL1479" s="2">
        <v>2.2386214713062098</v>
      </c>
      <c r="AM1479" s="2">
        <v>0.50495553448272401</v>
      </c>
      <c r="AN1479" s="2">
        <v>1.51571244233567</v>
      </c>
      <c r="AO1479" s="2">
        <v>1.5577221988571199</v>
      </c>
      <c r="AP1479" s="2">
        <v>0.24719603624971301</v>
      </c>
      <c r="AS1479" s="2">
        <v>0.44363499807636098</v>
      </c>
      <c r="AT1479" s="2">
        <v>1.2563416423378599</v>
      </c>
      <c r="AU1479" s="2">
        <v>0.14607375773752099</v>
      </c>
      <c r="AV1479" s="2">
        <v>0.63013589440612505</v>
      </c>
      <c r="AW1479" s="2">
        <v>0.13303956710729201</v>
      </c>
      <c r="AX1479" s="2">
        <v>4.5985366774614199E-2</v>
      </c>
      <c r="AY1479" s="2">
        <v>0.17039012773262299</v>
      </c>
      <c r="AZ1479" s="2">
        <v>3.6719342955160703E-2</v>
      </c>
      <c r="BA1479" s="2">
        <v>0.31191620550126697</v>
      </c>
      <c r="BB1479" s="2">
        <v>8.1268148768780593E-2</v>
      </c>
      <c r="BC1479" s="2">
        <v>0.26659803849345998</v>
      </c>
      <c r="BD1479" s="2">
        <v>0.29171753625123698</v>
      </c>
      <c r="BE1479" s="2">
        <v>4.5198816026350501E-2</v>
      </c>
    </row>
    <row r="1480" spans="1:57">
      <c r="A1480" t="s">
        <v>553</v>
      </c>
      <c r="B1480" s="65" t="s">
        <v>89</v>
      </c>
      <c r="C1480">
        <v>0.217</v>
      </c>
      <c r="D1480">
        <v>0.04</v>
      </c>
      <c r="E1480">
        <v>4.0000000000000001E-3</v>
      </c>
      <c r="F1480">
        <v>0.1</v>
      </c>
      <c r="G1480" t="s">
        <v>526</v>
      </c>
      <c r="H1480" s="1">
        <v>0.73481867544624802</v>
      </c>
      <c r="I1480" s="1">
        <v>0.26742867832475697</v>
      </c>
      <c r="J1480" s="1">
        <v>4.0000000000000002E-4</v>
      </c>
      <c r="K1480" s="1">
        <v>1.45048723989648E-13</v>
      </c>
      <c r="L1480" s="1">
        <v>5.1181634703685299E-3</v>
      </c>
      <c r="M1480" s="41">
        <v>4.0000000000000002E-4</v>
      </c>
      <c r="O1480" s="1">
        <v>0.218087812609431</v>
      </c>
      <c r="P1480" s="1">
        <v>0.582664695579305</v>
      </c>
      <c r="Q1480" s="1">
        <v>6.5482271688471094E-2</v>
      </c>
      <c r="R1480" s="1">
        <v>0.28150315166381101</v>
      </c>
      <c r="S1480" s="1">
        <v>6.3267967603797104E-2</v>
      </c>
      <c r="T1480" s="1">
        <v>2.3008329981132801E-2</v>
      </c>
      <c r="U1480" s="1">
        <v>9.0935069434099805E-2</v>
      </c>
      <c r="V1480" s="1">
        <v>2.1268550810063298E-2</v>
      </c>
      <c r="W1480" s="1">
        <v>0.19961259872999801</v>
      </c>
      <c r="X1480" s="1">
        <v>5.77987217302703E-2</v>
      </c>
      <c r="Y1480" s="1">
        <v>0.21119330579011</v>
      </c>
      <c r="Z1480" s="1">
        <v>0.28540203162896899</v>
      </c>
      <c r="AA1480" s="1">
        <v>4.8682170594051E-2</v>
      </c>
      <c r="AD1480" s="2">
        <v>1.47192989225318</v>
      </c>
      <c r="AE1480" s="2">
        <v>4.4520532493381104</v>
      </c>
      <c r="AF1480" s="2">
        <v>0.67599378365797702</v>
      </c>
      <c r="AG1480" s="2">
        <v>3.2796047960693899</v>
      </c>
      <c r="AH1480" s="2">
        <v>1.1329017086298701</v>
      </c>
      <c r="AI1480" s="2">
        <v>0.441268526481083</v>
      </c>
      <c r="AJ1480" s="2">
        <v>1.60606726689313</v>
      </c>
      <c r="AK1480" s="2">
        <v>0.30892399799811199</v>
      </c>
      <c r="AL1480" s="2">
        <v>2.2299561611795702</v>
      </c>
      <c r="AM1480" s="2">
        <v>0.50309456121038398</v>
      </c>
      <c r="AN1480" s="2">
        <v>1.5104127710250499</v>
      </c>
      <c r="AO1480" s="2">
        <v>1.5528584624122901</v>
      </c>
      <c r="AP1480" s="2">
        <v>0.24645959633808601</v>
      </c>
      <c r="AS1480" s="2">
        <v>0.444106091131931</v>
      </c>
      <c r="AT1480" s="2">
        <v>1.2571190349827499</v>
      </c>
      <c r="AU1480" s="2">
        <v>0.146068193295983</v>
      </c>
      <c r="AV1480" s="2">
        <v>0.62955976410436898</v>
      </c>
      <c r="AW1480" s="2">
        <v>0.13236405807476201</v>
      </c>
      <c r="AX1480" s="2">
        <v>4.5536002161670301E-2</v>
      </c>
      <c r="AY1480" s="2">
        <v>0.167735832081609</v>
      </c>
      <c r="AZ1480" s="2">
        <v>3.5989409982152297E-2</v>
      </c>
      <c r="BA1480" s="2">
        <v>0.30532717723897101</v>
      </c>
      <c r="BB1480" s="2">
        <v>7.9590608502771096E-2</v>
      </c>
      <c r="BC1480" s="2">
        <v>0.26141823578580903</v>
      </c>
      <c r="BD1480" s="2">
        <v>0.28681517207532498</v>
      </c>
      <c r="BE1480" s="2">
        <v>4.4487150124100198E-2</v>
      </c>
    </row>
    <row r="1481" spans="1:57">
      <c r="A1481" t="s">
        <v>553</v>
      </c>
      <c r="B1481" s="65" t="s">
        <v>89</v>
      </c>
      <c r="C1481">
        <v>0.218</v>
      </c>
      <c r="D1481">
        <v>0.04</v>
      </c>
      <c r="E1481">
        <v>4.0000000000000001E-3</v>
      </c>
      <c r="F1481">
        <v>0.1</v>
      </c>
      <c r="G1481" t="s">
        <v>526</v>
      </c>
      <c r="H1481" s="1">
        <v>0.73550258679592395</v>
      </c>
      <c r="I1481" s="1">
        <v>0.26676143878297298</v>
      </c>
      <c r="J1481" s="1">
        <v>4.0000000000000002E-4</v>
      </c>
      <c r="K1481" s="1">
        <v>1.4523420829142501E-13</v>
      </c>
      <c r="L1481" s="1">
        <v>5.1119335003817898E-3</v>
      </c>
      <c r="M1481" s="41">
        <v>4.0000000000000002E-4</v>
      </c>
      <c r="O1481" s="1">
        <v>0.21832449251897401</v>
      </c>
      <c r="P1481" s="1">
        <v>0.58304439581449896</v>
      </c>
      <c r="Q1481" s="1">
        <v>6.5482815868143807E-2</v>
      </c>
      <c r="R1481" s="1">
        <v>0.28126479660946302</v>
      </c>
      <c r="S1481" s="1">
        <v>6.2958546235700699E-2</v>
      </c>
      <c r="T1481" s="1">
        <v>2.2789894342098601E-2</v>
      </c>
      <c r="U1481" s="1">
        <v>8.9546190857014596E-2</v>
      </c>
      <c r="V1481" s="1">
        <v>2.0850856649758501E-2</v>
      </c>
      <c r="W1481" s="1">
        <v>0.195427440652476</v>
      </c>
      <c r="X1481" s="1">
        <v>5.6611566559073699E-2</v>
      </c>
      <c r="Y1481" s="1">
        <v>0.20710463704687301</v>
      </c>
      <c r="Z1481" s="1">
        <v>0.28061602182837903</v>
      </c>
      <c r="AA1481" s="1">
        <v>4.7916954851353499E-2</v>
      </c>
      <c r="AD1481" s="2">
        <v>1.4690409032066101</v>
      </c>
      <c r="AE1481" s="2">
        <v>4.44305594876566</v>
      </c>
      <c r="AF1481" s="2">
        <v>0.67412974793807601</v>
      </c>
      <c r="AG1481" s="2">
        <v>3.2692951212712802</v>
      </c>
      <c r="AH1481" s="2">
        <v>1.1284629642091399</v>
      </c>
      <c r="AI1481" s="2">
        <v>0.43948136442469499</v>
      </c>
      <c r="AJ1481" s="2">
        <v>1.59953240850165</v>
      </c>
      <c r="AK1481" s="2">
        <v>0.30768654783483101</v>
      </c>
      <c r="AL1481" s="2">
        <v>2.22133333343585</v>
      </c>
      <c r="AM1481" s="2">
        <v>0.50124056596672695</v>
      </c>
      <c r="AN1481" s="2">
        <v>1.50512765551019</v>
      </c>
      <c r="AO1481" s="2">
        <v>1.54799932477847</v>
      </c>
      <c r="AP1481" s="2">
        <v>0.24572340854522001</v>
      </c>
      <c r="AS1481" s="2">
        <v>0.44458805749318298</v>
      </c>
      <c r="AT1481" s="2">
        <v>1.2579382512436099</v>
      </c>
      <c r="AU1481" s="2">
        <v>0.146069407171732</v>
      </c>
      <c r="AV1481" s="2">
        <v>0.62902670168250496</v>
      </c>
      <c r="AW1481" s="2">
        <v>0.13171671204030799</v>
      </c>
      <c r="AX1481" s="2">
        <v>4.5103694134994599E-2</v>
      </c>
      <c r="AY1481" s="2">
        <v>0.16517395243234401</v>
      </c>
      <c r="AZ1481" s="2">
        <v>3.5282612113477198E-2</v>
      </c>
      <c r="BA1481" s="2">
        <v>0.29892556476441501</v>
      </c>
      <c r="BB1481" s="2">
        <v>7.79558595042779E-2</v>
      </c>
      <c r="BC1481" s="2">
        <v>0.25635722040195902</v>
      </c>
      <c r="BD1481" s="2">
        <v>0.282005464811942</v>
      </c>
      <c r="BE1481" s="2">
        <v>4.37878742453277E-2</v>
      </c>
    </row>
    <row r="1482" spans="1:57">
      <c r="A1482" t="s">
        <v>553</v>
      </c>
      <c r="B1482" s="65" t="s">
        <v>89</v>
      </c>
      <c r="C1482">
        <v>0.219</v>
      </c>
      <c r="D1482">
        <v>0.04</v>
      </c>
      <c r="E1482">
        <v>4.0000000000000001E-3</v>
      </c>
      <c r="F1482">
        <v>0.1</v>
      </c>
      <c r="G1482" t="s">
        <v>526</v>
      </c>
      <c r="H1482" s="1">
        <v>0.73618824951909401</v>
      </c>
      <c r="I1482" s="1">
        <v>0.266092490561184</v>
      </c>
      <c r="J1482" s="1">
        <v>4.0000000000000002E-4</v>
      </c>
      <c r="K1482" s="1">
        <v>1.45420167585012E-13</v>
      </c>
      <c r="L1482" s="1">
        <v>5.1056875765666601E-3</v>
      </c>
      <c r="M1482" s="41">
        <v>4.0000000000000002E-4</v>
      </c>
      <c r="O1482" s="1">
        <v>0.218566362962409</v>
      </c>
      <c r="P1482" s="1">
        <v>0.58344280414380101</v>
      </c>
      <c r="Q1482" s="1">
        <v>6.5486275550308004E-2</v>
      </c>
      <c r="R1482" s="1">
        <v>0.28104486198325401</v>
      </c>
      <c r="S1482" s="1">
        <v>6.2662016888853603E-2</v>
      </c>
      <c r="T1482" s="1">
        <v>2.2579733253313899E-2</v>
      </c>
      <c r="U1482" s="1">
        <v>8.82055687462832E-2</v>
      </c>
      <c r="V1482" s="1">
        <v>2.0446377383284999E-2</v>
      </c>
      <c r="W1482" s="1">
        <v>0.191361155133453</v>
      </c>
      <c r="X1482" s="1">
        <v>5.5454661823569298E-2</v>
      </c>
      <c r="Y1482" s="1">
        <v>0.203109663120043</v>
      </c>
      <c r="Z1482" s="1">
        <v>0.275920443769332</v>
      </c>
      <c r="AA1482" s="1">
        <v>4.7165059644580197E-2</v>
      </c>
      <c r="AD1482" s="2">
        <v>1.46617740532615</v>
      </c>
      <c r="AE1482" s="2">
        <v>4.4341357634531002</v>
      </c>
      <c r="AF1482" s="2">
        <v>0.67228189885417999</v>
      </c>
      <c r="AG1482" s="2">
        <v>3.2590741569605202</v>
      </c>
      <c r="AH1482" s="2">
        <v>1.1240611922820001</v>
      </c>
      <c r="AI1482" s="2">
        <v>0.43770822818610899</v>
      </c>
      <c r="AJ1482" s="2">
        <v>1.5930437225048399</v>
      </c>
      <c r="AK1482" s="2">
        <v>0.30645661696203402</v>
      </c>
      <c r="AL1482" s="2">
        <v>2.2127534823833499</v>
      </c>
      <c r="AM1482" s="2">
        <v>0.49939371527205201</v>
      </c>
      <c r="AN1482" s="2">
        <v>1.49985768972478</v>
      </c>
      <c r="AO1482" s="2">
        <v>1.5431454894788901</v>
      </c>
      <c r="AP1482" s="2">
        <v>0.244987584124473</v>
      </c>
      <c r="AS1482" s="2">
        <v>0.44508059366890501</v>
      </c>
      <c r="AT1482" s="2">
        <v>1.2587978308582</v>
      </c>
      <c r="AU1482" s="2">
        <v>0.14607712452041399</v>
      </c>
      <c r="AV1482" s="2">
        <v>0.62853483510631902</v>
      </c>
      <c r="AW1482" s="2">
        <v>0.131096337636427</v>
      </c>
      <c r="AX1482" s="2">
        <v>4.4687762348504599E-2</v>
      </c>
      <c r="AY1482" s="2">
        <v>0.16270108507050099</v>
      </c>
      <c r="AZ1482" s="2">
        <v>3.4598175722846201E-2</v>
      </c>
      <c r="BA1482" s="2">
        <v>0.29270577960420902</v>
      </c>
      <c r="BB1482" s="2">
        <v>7.6362766281416694E-2</v>
      </c>
      <c r="BC1482" s="2">
        <v>0.25141218186461001</v>
      </c>
      <c r="BD1482" s="2">
        <v>0.27728663705408702</v>
      </c>
      <c r="BE1482" s="2">
        <v>4.3100771050602803E-2</v>
      </c>
    </row>
    <row r="1483" spans="1:57">
      <c r="A1483" t="s">
        <v>553</v>
      </c>
      <c r="B1483" s="65" t="s">
        <v>89</v>
      </c>
      <c r="C1483">
        <v>0.22</v>
      </c>
      <c r="D1483">
        <v>0.04</v>
      </c>
      <c r="E1483">
        <v>4.0000000000000001E-3</v>
      </c>
      <c r="F1483">
        <v>0.1</v>
      </c>
      <c r="G1483" t="s">
        <v>526</v>
      </c>
      <c r="H1483" s="1">
        <v>0.73687567035181101</v>
      </c>
      <c r="I1483" s="1">
        <v>0.26542182708754503</v>
      </c>
      <c r="J1483" s="1">
        <v>4.0000000000000002E-4</v>
      </c>
      <c r="K1483" s="1">
        <v>1.4560660369729999E-13</v>
      </c>
      <c r="L1483" s="1">
        <v>5.0994256375622602E-3</v>
      </c>
      <c r="M1483" s="41">
        <v>4.0000000000000002E-4</v>
      </c>
      <c r="O1483" s="1">
        <v>0.218813283872546</v>
      </c>
      <c r="P1483" s="1">
        <v>0.58385928182644098</v>
      </c>
      <c r="Q1483" s="1">
        <v>6.5492534099281602E-2</v>
      </c>
      <c r="R1483" s="1">
        <v>0.28084255334109598</v>
      </c>
      <c r="S1483" s="1">
        <v>6.2377836081637897E-2</v>
      </c>
      <c r="T1483" s="1">
        <v>2.2377517583664901E-2</v>
      </c>
      <c r="U1483" s="1">
        <v>8.6911429903494902E-2</v>
      </c>
      <c r="V1483" s="1">
        <v>2.0054671938953699E-2</v>
      </c>
      <c r="W1483" s="1">
        <v>0.187410202677224</v>
      </c>
      <c r="X1483" s="1">
        <v>5.4327205667897997E-2</v>
      </c>
      <c r="Y1483" s="1">
        <v>0.19920616888374601</v>
      </c>
      <c r="Z1483" s="1">
        <v>0.27131356323760097</v>
      </c>
      <c r="AA1483" s="1">
        <v>4.6426251344001697E-2</v>
      </c>
      <c r="AD1483" s="2">
        <v>1.4633391060122301</v>
      </c>
      <c r="AE1483" s="2">
        <v>4.4252919145908098</v>
      </c>
      <c r="AF1483" s="2">
        <v>0.67045006191515499</v>
      </c>
      <c r="AG1483" s="2">
        <v>3.2489409775634099</v>
      </c>
      <c r="AH1483" s="2">
        <v>1.1196960484162599</v>
      </c>
      <c r="AI1483" s="2">
        <v>0.43594901899940902</v>
      </c>
      <c r="AJ1483" s="2">
        <v>1.5866010689703001</v>
      </c>
      <c r="AK1483" s="2">
        <v>0.30523422611576401</v>
      </c>
      <c r="AL1483" s="2">
        <v>2.20421706094137</v>
      </c>
      <c r="AM1483" s="2">
        <v>0.497554165599429</v>
      </c>
      <c r="AN1483" s="2">
        <v>1.49460343785101</v>
      </c>
      <c r="AO1483" s="2">
        <v>1.5382976323659301</v>
      </c>
      <c r="AP1483" s="2">
        <v>0.24425223026736601</v>
      </c>
      <c r="AS1483" s="2">
        <v>0.44558341443136601</v>
      </c>
      <c r="AT1483" s="2">
        <v>1.25969639572143</v>
      </c>
      <c r="AU1483" s="2">
        <v>0.14609108516835201</v>
      </c>
      <c r="AV1483" s="2">
        <v>0.62808238766379298</v>
      </c>
      <c r="AW1483" s="2">
        <v>0.130501797835408</v>
      </c>
      <c r="AX1483" s="2">
        <v>4.4287555415719403E-2</v>
      </c>
      <c r="AY1483" s="2">
        <v>0.16031395921273101</v>
      </c>
      <c r="AZ1483" s="2">
        <v>3.3935354454289801E-2</v>
      </c>
      <c r="BA1483" s="2">
        <v>0.286662407750223</v>
      </c>
      <c r="BB1483" s="2">
        <v>7.4810224654132298E-2</v>
      </c>
      <c r="BC1483" s="2">
        <v>0.246580378257791</v>
      </c>
      <c r="BD1483" s="2">
        <v>0.27265694600074297</v>
      </c>
      <c r="BE1483" s="2">
        <v>4.2425627042443403E-2</v>
      </c>
    </row>
    <row r="1484" spans="1:57">
      <c r="A1484" t="s">
        <v>553</v>
      </c>
      <c r="B1484" s="65" t="s">
        <v>89</v>
      </c>
      <c r="C1484">
        <v>0.221</v>
      </c>
      <c r="D1484">
        <v>0.04</v>
      </c>
      <c r="E1484">
        <v>4.0000000000000001E-3</v>
      </c>
      <c r="F1484">
        <v>0.1</v>
      </c>
      <c r="G1484" t="s">
        <v>526</v>
      </c>
      <c r="H1484" s="1">
        <v>0.737564856064714</v>
      </c>
      <c r="I1484" s="1">
        <v>0.26474944175646298</v>
      </c>
      <c r="J1484" s="1">
        <v>4.0000000000000002E-4</v>
      </c>
      <c r="K1484" s="1">
        <v>1.45793518464563E-13</v>
      </c>
      <c r="L1484" s="1">
        <v>5.0931476216926298E-3</v>
      </c>
      <c r="M1484" s="41">
        <v>4.0000000000000002E-4</v>
      </c>
      <c r="O1484" s="1">
        <v>0.21906512366443001</v>
      </c>
      <c r="P1484" s="1">
        <v>0.58429322612313395</v>
      </c>
      <c r="Q1484" s="1">
        <v>6.5501481099070294E-2</v>
      </c>
      <c r="R1484" s="1">
        <v>0.28065711659641901</v>
      </c>
      <c r="S1484" s="1">
        <v>6.2105485051223902E-2</v>
      </c>
      <c r="T1484" s="1">
        <v>2.2182932175533802E-2</v>
      </c>
      <c r="U1484" s="1">
        <v>8.5662070226734999E-2</v>
      </c>
      <c r="V1484" s="1">
        <v>1.9675314764156699E-2</v>
      </c>
      <c r="W1484" s="1">
        <v>0.18357115412884401</v>
      </c>
      <c r="X1484" s="1">
        <v>5.3228418324388703E-2</v>
      </c>
      <c r="Y1484" s="1">
        <v>0.195391993209517</v>
      </c>
      <c r="Z1484" s="1">
        <v>0.26679367977424001</v>
      </c>
      <c r="AA1484" s="1">
        <v>4.5700300449266401E-2</v>
      </c>
      <c r="AD1484" s="2">
        <v>1.4605257150639399</v>
      </c>
      <c r="AE1484" s="2">
        <v>4.4165236235743901</v>
      </c>
      <c r="AF1484" s="2">
        <v>0.66863406344923904</v>
      </c>
      <c r="AG1484" s="2">
        <v>3.2388946603525</v>
      </c>
      <c r="AH1484" s="2">
        <v>1.1153671873833599</v>
      </c>
      <c r="AI1484" s="2">
        <v>0.43420363611221202</v>
      </c>
      <c r="AJ1484" s="2">
        <v>1.5802042922153201</v>
      </c>
      <c r="AK1484" s="2">
        <v>0.30401939149477603</v>
      </c>
      <c r="AL1484" s="2">
        <v>2.1957244825944602</v>
      </c>
      <c r="AM1484" s="2">
        <v>0.49572206379711797</v>
      </c>
      <c r="AN1484" s="2">
        <v>1.48936543545991</v>
      </c>
      <c r="AO1484" s="2">
        <v>1.53345640254189</v>
      </c>
      <c r="AP1484" s="2">
        <v>0.24351745023230301</v>
      </c>
      <c r="AS1484" s="2">
        <v>0.44609625182574902</v>
      </c>
      <c r="AT1484" s="2">
        <v>1.26063264540265</v>
      </c>
      <c r="AU1484" s="2">
        <v>0.14611104281583201</v>
      </c>
      <c r="AV1484" s="2">
        <v>0.62766767289934</v>
      </c>
      <c r="AW1484" s="2">
        <v>0.12993200732416299</v>
      </c>
      <c r="AX1484" s="2">
        <v>4.3902449605234498E-2</v>
      </c>
      <c r="AY1484" s="2">
        <v>0.158009431528806</v>
      </c>
      <c r="AZ1484" s="2">
        <v>3.3293428212329799E-2</v>
      </c>
      <c r="BA1484" s="2">
        <v>0.28079020397141402</v>
      </c>
      <c r="BB1484" s="2">
        <v>7.3297160858480107E-2</v>
      </c>
      <c r="BC1484" s="2">
        <v>0.241859134504331</v>
      </c>
      <c r="BD1484" s="2">
        <v>0.26811468277330602</v>
      </c>
      <c r="BE1484" s="2">
        <v>4.17622324969101E-2</v>
      </c>
    </row>
    <row r="1485" spans="1:57">
      <c r="A1485" t="s">
        <v>553</v>
      </c>
      <c r="B1485" s="65" t="s">
        <v>89</v>
      </c>
      <c r="C1485">
        <v>0.222</v>
      </c>
      <c r="D1485">
        <v>0.04</v>
      </c>
      <c r="E1485">
        <v>4.0000000000000001E-3</v>
      </c>
      <c r="F1485">
        <v>0.1</v>
      </c>
      <c r="G1485" t="s">
        <v>526</v>
      </c>
      <c r="H1485" s="1">
        <v>0.73825581346325497</v>
      </c>
      <c r="I1485" s="1">
        <v>0.264075327928387</v>
      </c>
      <c r="J1485" s="1">
        <v>4.0000000000000002E-4</v>
      </c>
      <c r="K1485" s="1">
        <v>1.4598091373251201E-13</v>
      </c>
      <c r="L1485" s="1">
        <v>5.0868534669647296E-3</v>
      </c>
      <c r="M1485" s="41">
        <v>4.0000000000000002E-4</v>
      </c>
      <c r="O1485" s="1">
        <v>0.219321758776794</v>
      </c>
      <c r="P1485" s="1">
        <v>0.58474406834085901</v>
      </c>
      <c r="Q1485" s="1">
        <v>6.5513012017068495E-2</v>
      </c>
      <c r="R1485" s="1">
        <v>0.28048783588333998</v>
      </c>
      <c r="S1485" s="1">
        <v>6.1844468562975902E-2</v>
      </c>
      <c r="T1485" s="1">
        <v>2.19956752170135E-2</v>
      </c>
      <c r="U1485" s="1">
        <v>8.4455851869658705E-2</v>
      </c>
      <c r="V1485" s="1">
        <v>1.9307895251755101E-2</v>
      </c>
      <c r="W1485" s="1">
        <v>0.17984068708179299</v>
      </c>
      <c r="X1485" s="1">
        <v>5.2157541482373497E-2</v>
      </c>
      <c r="Y1485" s="1">
        <v>0.191665027610707</v>
      </c>
      <c r="Z1485" s="1">
        <v>0.262359126009028</v>
      </c>
      <c r="AA1485" s="1">
        <v>4.4986981515849102E-2</v>
      </c>
      <c r="AD1485" s="2">
        <v>1.4577369447812101</v>
      </c>
      <c r="AE1485" s="2">
        <v>4.4078301127366304</v>
      </c>
      <c r="AF1485" s="2">
        <v>0.66683373070799501</v>
      </c>
      <c r="AG1485" s="2">
        <v>3.2289342860889998</v>
      </c>
      <c r="AH1485" s="2">
        <v>1.11107426349931</v>
      </c>
      <c r="AI1485" s="2">
        <v>0.43247197699186402</v>
      </c>
      <c r="AJ1485" s="2">
        <v>1.5738532218783301</v>
      </c>
      <c r="AK1485" s="2">
        <v>0.30281212500997001</v>
      </c>
      <c r="AL1485" s="2">
        <v>2.1872761232604101</v>
      </c>
      <c r="AM1485" s="2">
        <v>0.49389754749392101</v>
      </c>
      <c r="AN1485" s="2">
        <v>1.48414419060883</v>
      </c>
      <c r="AO1485" s="2">
        <v>1.5286224232489301</v>
      </c>
      <c r="AP1485" s="2">
        <v>0.24278334346914901</v>
      </c>
      <c r="AS1485" s="2">
        <v>0.44661885423638098</v>
      </c>
      <c r="AT1485" s="2">
        <v>1.26160535292719</v>
      </c>
      <c r="AU1485" s="2">
        <v>0.14613676428693601</v>
      </c>
      <c r="AV1485" s="2">
        <v>0.62728908983494502</v>
      </c>
      <c r="AW1485" s="2">
        <v>0.12938593001336199</v>
      </c>
      <c r="AX1485" s="2">
        <v>4.3531847598267399E-2</v>
      </c>
      <c r="AY1485" s="2">
        <v>0.15578448090133701</v>
      </c>
      <c r="AZ1485" s="2">
        <v>3.2671702191344403E-2</v>
      </c>
      <c r="BA1485" s="2">
        <v>0.275084086318992</v>
      </c>
      <c r="BB1485" s="2">
        <v>7.1822530677465607E-2</v>
      </c>
      <c r="BC1485" s="2">
        <v>0.23724584068789001</v>
      </c>
      <c r="BD1485" s="2">
        <v>0.26365817174573197</v>
      </c>
      <c r="BE1485" s="2">
        <v>4.1110381396392899E-2</v>
      </c>
    </row>
    <row r="1486" spans="1:57">
      <c r="A1486" t="s">
        <v>553</v>
      </c>
      <c r="B1486" s="65" t="s">
        <v>89</v>
      </c>
      <c r="C1486">
        <v>0.223</v>
      </c>
      <c r="D1486">
        <v>0.04</v>
      </c>
      <c r="E1486">
        <v>4.0000000000000001E-3</v>
      </c>
      <c r="F1486">
        <v>0.1</v>
      </c>
      <c r="G1486" t="s">
        <v>526</v>
      </c>
      <c r="H1486" s="1">
        <v>0.73894854938791799</v>
      </c>
      <c r="I1486" s="1">
        <v>0.26339947892958199</v>
      </c>
      <c r="J1486" s="1">
        <v>4.0000000000000002E-4</v>
      </c>
      <c r="K1486" s="1">
        <v>1.46168791356363E-13</v>
      </c>
      <c r="L1486" s="1">
        <v>5.08054311106636E-3</v>
      </c>
      <c r="M1486" s="41">
        <v>4.0000000000000002E-4</v>
      </c>
      <c r="O1486" s="1">
        <v>0.219583073243204</v>
      </c>
      <c r="P1486" s="1">
        <v>0.58521127199590794</v>
      </c>
      <c r="Q1486" s="1">
        <v>6.5527027887436806E-2</v>
      </c>
      <c r="R1486" s="1">
        <v>0.28033403154108899</v>
      </c>
      <c r="S1486" s="1">
        <v>6.1594313780604197E-2</v>
      </c>
      <c r="T1486" s="1">
        <v>2.1815457643898799E-2</v>
      </c>
      <c r="U1486" s="1">
        <v>8.3291200523512396E-2</v>
      </c>
      <c r="V1486" s="1">
        <v>1.8952017188687099E-2</v>
      </c>
      <c r="W1486" s="1">
        <v>0.17621558240756099</v>
      </c>
      <c r="X1486" s="1">
        <v>5.1113837675685003E-2</v>
      </c>
      <c r="Y1486" s="1">
        <v>0.188023214921895</v>
      </c>
      <c r="Z1486" s="1">
        <v>0.258008267007174</v>
      </c>
      <c r="AA1486" s="1">
        <v>4.4286073082851998E-2</v>
      </c>
      <c r="AD1486" s="2">
        <v>1.45497251005543</v>
      </c>
      <c r="AE1486" s="2">
        <v>4.3992106060185598</v>
      </c>
      <c r="AF1486" s="2">
        <v>0.66504889196071604</v>
      </c>
      <c r="AG1486" s="2">
        <v>3.2190589396099698</v>
      </c>
      <c r="AH1486" s="2">
        <v>1.1068169309407001</v>
      </c>
      <c r="AI1486" s="2">
        <v>0.43075393751881602</v>
      </c>
      <c r="AJ1486" s="2">
        <v>1.5675476739318399</v>
      </c>
      <c r="AK1486" s="2">
        <v>0.30161243452164699</v>
      </c>
      <c r="AL1486" s="2">
        <v>2.1788723230760101</v>
      </c>
      <c r="AM1486" s="2">
        <v>0.49208074548820202</v>
      </c>
      <c r="AN1486" s="2">
        <v>1.47894018489793</v>
      </c>
      <c r="AO1486" s="2">
        <v>1.5237962927292199</v>
      </c>
      <c r="AP1486" s="2">
        <v>0.24205000573975999</v>
      </c>
      <c r="AS1486" s="2">
        <v>0.44715098551343402</v>
      </c>
      <c r="AT1486" s="2">
        <v>1.2626133608130901</v>
      </c>
      <c r="AU1486" s="2">
        <v>0.14616802882326599</v>
      </c>
      <c r="AV1486" s="2">
        <v>0.62694511846250001</v>
      </c>
      <c r="AW1486" s="2">
        <v>0.12886257667366099</v>
      </c>
      <c r="AX1486" s="2">
        <v>4.3175177305132199E-2</v>
      </c>
      <c r="AY1486" s="2">
        <v>0.15363620341228401</v>
      </c>
      <c r="AZ1486" s="2">
        <v>3.20695059425362E-2</v>
      </c>
      <c r="BA1486" s="2">
        <v>0.26953913081808201</v>
      </c>
      <c r="BB1486" s="2">
        <v>7.0385318597609298E-2</v>
      </c>
      <c r="BC1486" s="2">
        <v>0.232737950418311</v>
      </c>
      <c r="BD1486" s="2">
        <v>0.259285769888009</v>
      </c>
      <c r="BE1486" s="2">
        <v>4.04698713636336E-2</v>
      </c>
    </row>
    <row r="1487" spans="1:57">
      <c r="A1487" t="s">
        <v>553</v>
      </c>
      <c r="B1487" s="65" t="s">
        <v>89</v>
      </c>
      <c r="C1487">
        <v>0.224</v>
      </c>
      <c r="D1487">
        <v>0.04</v>
      </c>
      <c r="E1487">
        <v>4.0000000000000001E-3</v>
      </c>
      <c r="F1487">
        <v>0.1</v>
      </c>
      <c r="G1487" t="s">
        <v>526</v>
      </c>
      <c r="H1487" s="1">
        <v>0.73964307071444901</v>
      </c>
      <c r="I1487" s="1">
        <v>0.26272188805191299</v>
      </c>
      <c r="J1487" s="1">
        <v>4.0000000000000002E-4</v>
      </c>
      <c r="K1487" s="1">
        <v>1.46357153200895E-13</v>
      </c>
      <c r="L1487" s="1">
        <v>5.0742164913641303E-3</v>
      </c>
      <c r="M1487" s="41">
        <v>4.0000000000000002E-4</v>
      </c>
      <c r="O1487" s="1">
        <v>0.21984895828718801</v>
      </c>
      <c r="P1487" s="1">
        <v>0.58569433108372604</v>
      </c>
      <c r="Q1487" s="1">
        <v>6.5543435012847304E-2</v>
      </c>
      <c r="R1487" s="1">
        <v>0.28019505821181701</v>
      </c>
      <c r="S1487" s="1">
        <v>6.1354569193780302E-2</v>
      </c>
      <c r="T1487" s="1">
        <v>2.1642002569985101E-2</v>
      </c>
      <c r="U1487" s="1">
        <v>8.2166602816487105E-2</v>
      </c>
      <c r="V1487" s="1">
        <v>1.86072982258975E-2</v>
      </c>
      <c r="W1487" s="1">
        <v>0.17269272090284099</v>
      </c>
      <c r="X1487" s="1">
        <v>5.0096589688267197E-2</v>
      </c>
      <c r="Y1487" s="1">
        <v>0.18446454801241099</v>
      </c>
      <c r="Z1487" s="1">
        <v>0.25373949962922498</v>
      </c>
      <c r="AA1487" s="1">
        <v>4.3597357602078099E-2</v>
      </c>
      <c r="AD1487" s="2">
        <v>1.45223212844936</v>
      </c>
      <c r="AE1487" s="2">
        <v>4.3906643295838199</v>
      </c>
      <c r="AF1487" s="2">
        <v>0.66327937657995495</v>
      </c>
      <c r="AG1487" s="2">
        <v>3.2092677103643399</v>
      </c>
      <c r="AH1487" s="2">
        <v>1.1025948440375399</v>
      </c>
      <c r="AI1487" s="2">
        <v>0.42904941216790199</v>
      </c>
      <c r="AJ1487" s="2">
        <v>1.56128745164017</v>
      </c>
      <c r="AK1487" s="2">
        <v>0.30042032406517999</v>
      </c>
      <c r="AL1487" s="2">
        <v>2.1705133881039198</v>
      </c>
      <c r="AM1487" s="2">
        <v>0.49027177812121803</v>
      </c>
      <c r="AN1487" s="2">
        <v>1.4737538744871299</v>
      </c>
      <c r="AO1487" s="2">
        <v>1.5189785850562301</v>
      </c>
      <c r="AP1487" s="2">
        <v>0.24131752923466601</v>
      </c>
      <c r="AS1487" s="2">
        <v>0.447692424148455</v>
      </c>
      <c r="AT1487" s="2">
        <v>1.2636555773381799</v>
      </c>
      <c r="AU1487" s="2">
        <v>0.14620462741864301</v>
      </c>
      <c r="AV1487" s="2">
        <v>0.62663431548968695</v>
      </c>
      <c r="AW1487" s="2">
        <v>0.12836100269214501</v>
      </c>
      <c r="AX1487" s="2">
        <v>4.28318907377385E-2</v>
      </c>
      <c r="AY1487" s="2">
        <v>0.151561807545883</v>
      </c>
      <c r="AZ1487" s="2">
        <v>3.1486192476976198E-2</v>
      </c>
      <c r="BA1487" s="2">
        <v>0.26415056633926898</v>
      </c>
      <c r="BB1487" s="2">
        <v>6.8984536990454898E-2</v>
      </c>
      <c r="BC1487" s="2">
        <v>0.22833297923919901</v>
      </c>
      <c r="BD1487" s="2">
        <v>0.25499586612289599</v>
      </c>
      <c r="BE1487" s="2">
        <v>3.9840503596911103E-2</v>
      </c>
    </row>
    <row r="1488" spans="1:57">
      <c r="A1488" t="s">
        <v>553</v>
      </c>
      <c r="B1488" s="65" t="s">
        <v>89</v>
      </c>
      <c r="C1488">
        <v>0.22500000000000001</v>
      </c>
      <c r="D1488">
        <v>0.04</v>
      </c>
      <c r="E1488">
        <v>4.0000000000000001E-3</v>
      </c>
      <c r="F1488">
        <v>0.1</v>
      </c>
      <c r="G1488" t="s">
        <v>526</v>
      </c>
      <c r="H1488" s="1">
        <v>0.74033938435408098</v>
      </c>
      <c r="I1488" s="1">
        <v>0.26204254855262599</v>
      </c>
      <c r="J1488" s="1">
        <v>4.0000000000000002E-4</v>
      </c>
      <c r="K1488" s="1">
        <v>1.46546001140509E-13</v>
      </c>
      <c r="L1488" s="1">
        <v>5.0678735449013702E-3</v>
      </c>
      <c r="M1488" s="41">
        <v>4.0000000000000002E-4</v>
      </c>
      <c r="O1488" s="1">
        <v>0.22011931194210399</v>
      </c>
      <c r="P1488" s="1">
        <v>0.58619276845119195</v>
      </c>
      <c r="Q1488" s="1">
        <v>6.5562144683464399E-2</v>
      </c>
      <c r="R1488" s="1">
        <v>0.28007030304576203</v>
      </c>
      <c r="S1488" s="1">
        <v>6.11248036001521E-2</v>
      </c>
      <c r="T1488" s="1">
        <v>2.1475044744247301E-2</v>
      </c>
      <c r="U1488" s="1">
        <v>8.1080603825130798E-2</v>
      </c>
      <c r="V1488" s="1">
        <v>1.8273369368728601E-2</v>
      </c>
      <c r="W1488" s="1">
        <v>0.169269080050194</v>
      </c>
      <c r="X1488" s="1">
        <v>4.9105099977354301E-2</v>
      </c>
      <c r="Y1488" s="1">
        <v>0.18098706853301899</v>
      </c>
      <c r="Z1488" s="1">
        <v>0.24955125190369301</v>
      </c>
      <c r="AA1488" s="1">
        <v>4.29206213683863E-2</v>
      </c>
      <c r="AD1488" s="2">
        <v>1.44951552026705</v>
      </c>
      <c r="AE1488" s="2">
        <v>4.3821905123803804</v>
      </c>
      <c r="AF1488" s="2">
        <v>0.66152501511884798</v>
      </c>
      <c r="AG1488" s="2">
        <v>3.1995596929010799</v>
      </c>
      <c r="AH1488" s="2">
        <v>1.09840765754431</v>
      </c>
      <c r="AI1488" s="2">
        <v>0.42735829417825799</v>
      </c>
      <c r="AJ1488" s="2">
        <v>1.55507234646481</v>
      </c>
      <c r="AK1488" s="2">
        <v>0.29923579406566803</v>
      </c>
      <c r="AL1488" s="2">
        <v>2.1621995919645398</v>
      </c>
      <c r="AM1488" s="2">
        <v>0.48847075763542303</v>
      </c>
      <c r="AN1488" s="2">
        <v>1.4685856910751101</v>
      </c>
      <c r="AO1488" s="2">
        <v>1.51416985093851</v>
      </c>
      <c r="AP1488" s="2">
        <v>0.24058600268597899</v>
      </c>
      <c r="AS1488" s="2">
        <v>0.448242962500284</v>
      </c>
      <c r="AT1488" s="2">
        <v>1.2647309730282601</v>
      </c>
      <c r="AU1488" s="2">
        <v>0.14624636219225001</v>
      </c>
      <c r="AV1488" s="2">
        <v>0.62635531032598601</v>
      </c>
      <c r="AW1488" s="2">
        <v>0.12788030594258201</v>
      </c>
      <c r="AX1488" s="2">
        <v>4.2501462935288899E-2</v>
      </c>
      <c r="AY1488" s="2">
        <v>0.14955860959828601</v>
      </c>
      <c r="AZ1488" s="2">
        <v>3.09211374032737E-2</v>
      </c>
      <c r="BA1488" s="2">
        <v>0.25891376964372098</v>
      </c>
      <c r="BB1488" s="2">
        <v>6.7619225318268403E-2</v>
      </c>
      <c r="BC1488" s="2">
        <v>0.224028503076553</v>
      </c>
      <c r="BD1488" s="2">
        <v>0.25078688069543997</v>
      </c>
      <c r="BE1488" s="2">
        <v>3.9222082806398099E-2</v>
      </c>
    </row>
    <row r="1489" spans="1:57">
      <c r="A1489" t="s">
        <v>553</v>
      </c>
      <c r="B1489" s="65" t="s">
        <v>89</v>
      </c>
      <c r="C1489">
        <v>0.22600000000000001</v>
      </c>
      <c r="D1489">
        <v>0.04</v>
      </c>
      <c r="E1489">
        <v>4.0000000000000001E-3</v>
      </c>
      <c r="F1489">
        <v>0.1</v>
      </c>
      <c r="G1489" t="s">
        <v>526</v>
      </c>
      <c r="H1489" s="1">
        <v>0.741037497253763</v>
      </c>
      <c r="I1489" s="1">
        <v>0.26136145365411501</v>
      </c>
      <c r="J1489" s="1">
        <v>4.0000000000000002E-4</v>
      </c>
      <c r="K1489" s="1">
        <v>1.4673533705929499E-13</v>
      </c>
      <c r="L1489" s="1">
        <v>5.06151420839607E-3</v>
      </c>
      <c r="M1489" s="41">
        <v>4.0000000000000002E-4</v>
      </c>
      <c r="O1489" s="1">
        <v>0.220394038693663</v>
      </c>
      <c r="P1489" s="1">
        <v>0.58670613426594997</v>
      </c>
      <c r="Q1489" s="1">
        <v>6.5583072912248394E-2</v>
      </c>
      <c r="R1489" s="1">
        <v>0.27995918400644598</v>
      </c>
      <c r="S1489" s="1">
        <v>6.0904605138835603E-2</v>
      </c>
      <c r="T1489" s="1">
        <v>2.13143300335785E-2</v>
      </c>
      <c r="U1489" s="1">
        <v>8.0031804692708999E-2</v>
      </c>
      <c r="V1489" s="1">
        <v>1.79498744869401E-2</v>
      </c>
      <c r="W1489" s="1">
        <v>0.16594173088818701</v>
      </c>
      <c r="X1489" s="1">
        <v>4.8138690113658102E-2</v>
      </c>
      <c r="Y1489" s="1">
        <v>0.17758886569492499</v>
      </c>
      <c r="Z1489" s="1">
        <v>0.245441982412309</v>
      </c>
      <c r="AA1489" s="1">
        <v>4.2255654451303498E-2</v>
      </c>
      <c r="AD1489" s="2">
        <v>1.4468224086147199</v>
      </c>
      <c r="AE1489" s="2">
        <v>4.3737883866534704</v>
      </c>
      <c r="AF1489" s="2">
        <v>0.65978563938080603</v>
      </c>
      <c r="AG1489" s="2">
        <v>3.1899339873131698</v>
      </c>
      <c r="AH1489" s="2">
        <v>1.0942550268905999</v>
      </c>
      <c r="AI1489" s="2">
        <v>0.42568047571249801</v>
      </c>
      <c r="AJ1489" s="2">
        <v>1.54890213892017</v>
      </c>
      <c r="AK1489" s="2">
        <v>0.29805884154210299</v>
      </c>
      <c r="AL1489" s="2">
        <v>2.1539311773958798</v>
      </c>
      <c r="AM1489" s="2">
        <v>0.48667778851837201</v>
      </c>
      <c r="AN1489" s="2">
        <v>1.46343604284183</v>
      </c>
      <c r="AO1489" s="2">
        <v>1.5093706184964799</v>
      </c>
      <c r="AP1489" s="2">
        <v>0.23985551147669201</v>
      </c>
      <c r="AS1489" s="2">
        <v>0.44880240606709498</v>
      </c>
      <c r="AT1489" s="2">
        <v>1.2658385773546199</v>
      </c>
      <c r="AU1489" s="2">
        <v>0.146293045798187</v>
      </c>
      <c r="AV1489" s="2">
        <v>0.62610680129237095</v>
      </c>
      <c r="AW1489" s="2">
        <v>0.12741962476337701</v>
      </c>
      <c r="AX1489" s="2">
        <v>4.2183390940562199E-2</v>
      </c>
      <c r="AY1489" s="2">
        <v>0.147624029284464</v>
      </c>
      <c r="AZ1489" s="2">
        <v>3.0373738098460501E-2</v>
      </c>
      <c r="BA1489" s="2">
        <v>0.25382426059575702</v>
      </c>
      <c r="BB1489" s="2">
        <v>6.6288449363159696E-2</v>
      </c>
      <c r="BC1489" s="2">
        <v>0.219822156727394</v>
      </c>
      <c r="BD1489" s="2">
        <v>0.24665726455518999</v>
      </c>
      <c r="BE1489" s="2">
        <v>3.8614417151665803E-2</v>
      </c>
    </row>
    <row r="1490" spans="1:57">
      <c r="A1490" t="s">
        <v>553</v>
      </c>
      <c r="B1490" s="65" t="s">
        <v>89</v>
      </c>
      <c r="C1490">
        <v>0.22700000000000001</v>
      </c>
      <c r="D1490">
        <v>0.04</v>
      </c>
      <c r="E1490">
        <v>4.0000000000000001E-3</v>
      </c>
      <c r="F1490">
        <v>0.1</v>
      </c>
      <c r="G1490" t="s">
        <v>526</v>
      </c>
      <c r="H1490" s="1">
        <v>0.74173741639639401</v>
      </c>
      <c r="I1490" s="1">
        <v>0.26067859654370601</v>
      </c>
      <c r="J1490" s="1">
        <v>4.0000000000000002E-4</v>
      </c>
      <c r="K1490" s="1">
        <v>1.4692516285109199E-13</v>
      </c>
      <c r="L1490" s="1">
        <v>5.0551384182387603E-3</v>
      </c>
      <c r="M1490" s="41">
        <v>4.0000000000000002E-4</v>
      </c>
      <c r="O1490" s="1">
        <v>0.22067304914420599</v>
      </c>
      <c r="P1490" s="1">
        <v>0.58723400457346298</v>
      </c>
      <c r="Q1490" s="1">
        <v>6.5606140185393402E-2</v>
      </c>
      <c r="R1490" s="1">
        <v>0.27986114827109898</v>
      </c>
      <c r="S1490" s="1">
        <v>6.0693580372641102E-2</v>
      </c>
      <c r="T1490" s="1">
        <v>2.11596149298128E-2</v>
      </c>
      <c r="U1490" s="1">
        <v>7.9018860349735001E-2</v>
      </c>
      <c r="V1490" s="1">
        <v>1.7636469843575999E-2</v>
      </c>
      <c r="W1490" s="1">
        <v>0.162707834987146</v>
      </c>
      <c r="X1490" s="1">
        <v>4.7196700238073E-2</v>
      </c>
      <c r="Y1490" s="1">
        <v>0.17426807508022599</v>
      </c>
      <c r="Z1490" s="1">
        <v>0.24141017968751199</v>
      </c>
      <c r="AA1490" s="1">
        <v>4.1602250627838497E-2</v>
      </c>
      <c r="AD1490" s="2">
        <v>1.4441525194532201</v>
      </c>
      <c r="AE1490" s="2">
        <v>4.36545718841323</v>
      </c>
      <c r="AF1490" s="2">
        <v>0.65806108248214801</v>
      </c>
      <c r="AG1490" s="2">
        <v>3.1803896996403198</v>
      </c>
      <c r="AH1490" s="2">
        <v>1.0901366084127699</v>
      </c>
      <c r="AI1490" s="2">
        <v>0.42401584800581699</v>
      </c>
      <c r="AJ1490" s="2">
        <v>1.54277659938249</v>
      </c>
      <c r="AK1490" s="2">
        <v>0.29688946030155999</v>
      </c>
      <c r="AL1490" s="2">
        <v>2.1457083577448399</v>
      </c>
      <c r="AM1490" s="2">
        <v>0.48489296783278202</v>
      </c>
      <c r="AN1490" s="2">
        <v>1.45830531535595</v>
      </c>
      <c r="AO1490" s="2">
        <v>1.5045813940135999</v>
      </c>
      <c r="AP1490" s="2">
        <v>0.23912613774649699</v>
      </c>
      <c r="AS1490" s="2">
        <v>0.449370572802746</v>
      </c>
      <c r="AT1490" s="2">
        <v>1.2669774756208301</v>
      </c>
      <c r="AU1490" s="2">
        <v>0.14634450086878401</v>
      </c>
      <c r="AV1490" s="2">
        <v>0.62588755204399105</v>
      </c>
      <c r="AW1490" s="2">
        <v>0.12697813603747499</v>
      </c>
      <c r="AX1490" s="2">
        <v>4.1877192824258398E-2</v>
      </c>
      <c r="AY1490" s="2">
        <v>0.14575558553357201</v>
      </c>
      <c r="AZ1490" s="2">
        <v>2.9843412910765799E-2</v>
      </c>
      <c r="BA1490" s="2">
        <v>0.24887769753695299</v>
      </c>
      <c r="BB1490" s="2">
        <v>6.4991300478948202E-2</v>
      </c>
      <c r="BC1490" s="2">
        <v>0.21571163238733099</v>
      </c>
      <c r="BD1490" s="2">
        <v>0.2426054987507</v>
      </c>
      <c r="BE1490" s="2">
        <v>3.8017318180287897E-2</v>
      </c>
    </row>
    <row r="1491" spans="1:57">
      <c r="A1491" t="s">
        <v>553</v>
      </c>
      <c r="B1491" s="65" t="s">
        <v>89</v>
      </c>
      <c r="C1491">
        <v>0.22800000000000001</v>
      </c>
      <c r="D1491">
        <v>0.04</v>
      </c>
      <c r="E1491">
        <v>4.0000000000000001E-3</v>
      </c>
      <c r="F1491">
        <v>0.1</v>
      </c>
      <c r="G1491" t="s">
        <v>526</v>
      </c>
      <c r="H1491" s="1">
        <v>0.742439148801052</v>
      </c>
      <c r="I1491" s="1">
        <v>0.25999397037342598</v>
      </c>
      <c r="J1491" s="1">
        <v>4.0000000000000002E-4</v>
      </c>
      <c r="K1491" s="1">
        <v>1.4711548041955199E-13</v>
      </c>
      <c r="L1491" s="1">
        <v>5.0487461104903597E-3</v>
      </c>
      <c r="M1491" s="41">
        <v>4.0000000000000002E-4</v>
      </c>
      <c r="O1491" s="1">
        <v>0.22095625969531099</v>
      </c>
      <c r="P1491" s="1">
        <v>0.58777597994076503</v>
      </c>
      <c r="Q1491" s="1">
        <v>6.5631271227115401E-2</v>
      </c>
      <c r="R1491" s="1">
        <v>0.27977567071966097</v>
      </c>
      <c r="S1491" s="1">
        <v>6.0491353416465901E-2</v>
      </c>
      <c r="T1491" s="1">
        <v>2.10106660798377E-2</v>
      </c>
      <c r="U1491" s="1">
        <v>7.8040477332022101E-2</v>
      </c>
      <c r="V1491" s="1">
        <v>1.7332823641915001E-2</v>
      </c>
      <c r="W1491" s="1">
        <v>0.15956464152682601</v>
      </c>
      <c r="X1491" s="1">
        <v>4.6278488534372803E-2</v>
      </c>
      <c r="Y1491" s="1">
        <v>0.17102287748298101</v>
      </c>
      <c r="Z1491" s="1">
        <v>0.23745436162204001</v>
      </c>
      <c r="AA1491" s="1">
        <v>4.0960207316529801E-2</v>
      </c>
      <c r="AD1491" s="2">
        <v>1.4415055816426801</v>
      </c>
      <c r="AE1491" s="2">
        <v>4.3571961578601499</v>
      </c>
      <c r="AF1491" s="2">
        <v>0.65635117890818895</v>
      </c>
      <c r="AG1491" s="2">
        <v>3.1709259422333602</v>
      </c>
      <c r="AH1491" s="2">
        <v>1.08605205956761</v>
      </c>
      <c r="AI1491" s="2">
        <v>0.42236430150557502</v>
      </c>
      <c r="AJ1491" s="2">
        <v>1.53669548885417</v>
      </c>
      <c r="AK1491" s="2">
        <v>0.29572764112389399</v>
      </c>
      <c r="AL1491" s="2">
        <v>2.1375313183928699</v>
      </c>
      <c r="AM1491" s="2">
        <v>0.483116385533362</v>
      </c>
      <c r="AN1491" s="2">
        <v>1.4531938724484099</v>
      </c>
      <c r="AO1491" s="2">
        <v>1.49980266266254</v>
      </c>
      <c r="AP1491" s="2">
        <v>0.23839796049420101</v>
      </c>
      <c r="AS1491" s="2">
        <v>0.44994729247045101</v>
      </c>
      <c r="AT1491" s="2">
        <v>1.2681468060365799</v>
      </c>
      <c r="AU1491" s="2">
        <v>0.146400559489924</v>
      </c>
      <c r="AV1491" s="2">
        <v>0.62569638819093598</v>
      </c>
      <c r="AW1491" s="2">
        <v>0.126555053368863</v>
      </c>
      <c r="AX1491" s="2">
        <v>4.1582406755038902E-2</v>
      </c>
      <c r="AY1491" s="2">
        <v>0.14395089246420001</v>
      </c>
      <c r="AZ1491" s="2">
        <v>2.9329600392992899E-2</v>
      </c>
      <c r="BA1491" s="2">
        <v>0.24406987281616199</v>
      </c>
      <c r="BB1491" s="2">
        <v>6.3726894865050607E-2</v>
      </c>
      <c r="BC1491" s="2">
        <v>0.21169467821601301</v>
      </c>
      <c r="BD1491" s="2">
        <v>0.23863009383619599</v>
      </c>
      <c r="BE1491" s="2">
        <v>3.7430600767571397E-2</v>
      </c>
    </row>
    <row r="1492" spans="1:57">
      <c r="A1492" t="s">
        <v>553</v>
      </c>
      <c r="B1492" s="65" t="s">
        <v>89</v>
      </c>
      <c r="C1492">
        <v>0.22900000000000001</v>
      </c>
      <c r="D1492">
        <v>0.04</v>
      </c>
      <c r="E1492">
        <v>4.0000000000000001E-3</v>
      </c>
      <c r="F1492">
        <v>0.1</v>
      </c>
      <c r="G1492" t="s">
        <v>526</v>
      </c>
      <c r="H1492" s="1">
        <v>0.74314270152323303</v>
      </c>
      <c r="I1492" s="1">
        <v>0.25930756825977302</v>
      </c>
      <c r="J1492" s="1">
        <v>4.0000000000000002E-4</v>
      </c>
      <c r="K1492" s="1">
        <v>1.47306291678203E-13</v>
      </c>
      <c r="L1492" s="1">
        <v>5.0423372208801102E-3</v>
      </c>
      <c r="M1492" s="41">
        <v>4.0000000000000002E-4</v>
      </c>
      <c r="O1492" s="1">
        <v>0.22124359225131901</v>
      </c>
      <c r="P1492" s="1">
        <v>0.58833168417621096</v>
      </c>
      <c r="Q1492" s="1">
        <v>6.5658394777971002E-2</v>
      </c>
      <c r="R1492" s="1">
        <v>0.27970225250805802</v>
      </c>
      <c r="S1492" s="1">
        <v>6.0297565109362003E-2</v>
      </c>
      <c r="T1492" s="1">
        <v>2.0867259837658001E-2</v>
      </c>
      <c r="U1492" s="1">
        <v>7.7095411691930196E-2</v>
      </c>
      <c r="V1492" s="1">
        <v>1.7038615589778899E-2</v>
      </c>
      <c r="W1492" s="1">
        <v>0.15650948447242899</v>
      </c>
      <c r="X1492" s="1">
        <v>4.5383430717422103E-2</v>
      </c>
      <c r="Y1492" s="1">
        <v>0.16785149778007499</v>
      </c>
      <c r="Z1492" s="1">
        <v>0.23357307489033699</v>
      </c>
      <c r="AA1492" s="1">
        <v>4.0329325512650602E-2</v>
      </c>
      <c r="AD1492" s="2">
        <v>1.43888132698008</v>
      </c>
      <c r="AE1492" s="2">
        <v>4.34900453977155</v>
      </c>
      <c r="AF1492" s="2">
        <v>0.65465576456326302</v>
      </c>
      <c r="AG1492" s="2">
        <v>3.1615418340831098</v>
      </c>
      <c r="AH1492" s="2">
        <v>1.08200103912937</v>
      </c>
      <c r="AI1492" s="2">
        <v>0.42072572600192498</v>
      </c>
      <c r="AJ1492" s="2">
        <v>1.53065855968609</v>
      </c>
      <c r="AK1492" s="2">
        <v>0.29457337193740302</v>
      </c>
      <c r="AL1492" s="2">
        <v>2.1294002181188598</v>
      </c>
      <c r="AM1492" s="2">
        <v>0.48134812477090999</v>
      </c>
      <c r="AN1492" s="2">
        <v>1.44810205705373</v>
      </c>
      <c r="AO1492" s="2">
        <v>1.4950348892073</v>
      </c>
      <c r="AP1492" s="2">
        <v>0.237671055676902</v>
      </c>
      <c r="AS1492" s="2">
        <v>0.45053240603905098</v>
      </c>
      <c r="AT1492" s="2">
        <v>1.26934575695552</v>
      </c>
      <c r="AU1492" s="2">
        <v>0.14646106270655099</v>
      </c>
      <c r="AV1492" s="2">
        <v>0.62553219410747896</v>
      </c>
      <c r="AW1492" s="2">
        <v>0.126149625350433</v>
      </c>
      <c r="AX1492" s="2">
        <v>4.1298590113011902E-2</v>
      </c>
      <c r="AY1492" s="2">
        <v>0.142207655531529</v>
      </c>
      <c r="AZ1492" s="2">
        <v>2.8831758565266302E-2</v>
      </c>
      <c r="BA1492" s="2">
        <v>0.23939670846994399</v>
      </c>
      <c r="BB1492" s="2">
        <v>6.2494372861731498E-2</v>
      </c>
      <c r="BC1492" s="2">
        <v>0.20776909693947099</v>
      </c>
      <c r="BD1492" s="2">
        <v>0.234729589290124</v>
      </c>
      <c r="BE1492" s="2">
        <v>3.6854083057345E-2</v>
      </c>
    </row>
    <row r="1493" spans="1:57">
      <c r="A1493" t="s">
        <v>553</v>
      </c>
      <c r="B1493" s="65" t="s">
        <v>89</v>
      </c>
      <c r="C1493">
        <v>0.23</v>
      </c>
      <c r="D1493">
        <v>0.04</v>
      </c>
      <c r="E1493">
        <v>4.0000000000000001E-3</v>
      </c>
      <c r="F1493">
        <v>0.1</v>
      </c>
      <c r="G1493" t="s">
        <v>526</v>
      </c>
      <c r="H1493" s="1">
        <v>0.74384808165508098</v>
      </c>
      <c r="I1493" s="1">
        <v>0.25861938328348699</v>
      </c>
      <c r="J1493" s="1">
        <v>4.0000000000000002E-4</v>
      </c>
      <c r="K1493" s="1">
        <v>1.4749759855051199E-13</v>
      </c>
      <c r="L1493" s="1">
        <v>5.03591168480333E-3</v>
      </c>
      <c r="M1493" s="41">
        <v>4.0000000000000002E-4</v>
      </c>
      <c r="O1493" s="1">
        <v>0.221534973938493</v>
      </c>
      <c r="P1493" s="1">
        <v>0.588900763127442</v>
      </c>
      <c r="Q1493" s="1">
        <v>6.5687443385671895E-2</v>
      </c>
      <c r="R1493" s="1">
        <v>0.27964041972005299</v>
      </c>
      <c r="S1493" s="1">
        <v>6.0111872228021397E-2</v>
      </c>
      <c r="T1493" s="1">
        <v>2.0729181837327599E-2</v>
      </c>
      <c r="U1493" s="1">
        <v>7.6182466998583595E-2</v>
      </c>
      <c r="V1493" s="1">
        <v>1.67535364805068E-2</v>
      </c>
      <c r="W1493" s="1">
        <v>0.153539779845493</v>
      </c>
      <c r="X1493" s="1">
        <v>4.4510919536429397E-2</v>
      </c>
      <c r="Y1493" s="1">
        <v>0.164752203831114</v>
      </c>
      <c r="Z1493" s="1">
        <v>0.22976489438144801</v>
      </c>
      <c r="AA1493" s="1">
        <v>3.9709409724599597E-2</v>
      </c>
      <c r="AD1493" s="2">
        <v>1.4362794902302101</v>
      </c>
      <c r="AE1493" s="2">
        <v>4.34088158385177</v>
      </c>
      <c r="AF1493" s="2">
        <v>0.652974676815128</v>
      </c>
      <c r="AG1493" s="2">
        <v>3.1522365011161901</v>
      </c>
      <c r="AH1493" s="2">
        <v>1.07798320737108</v>
      </c>
      <c r="AI1493" s="2">
        <v>0.41910001075001202</v>
      </c>
      <c r="AJ1493" s="2">
        <v>1.52466555626006</v>
      </c>
      <c r="AK1493" s="2">
        <v>0.29342663798589702</v>
      </c>
      <c r="AL1493" s="2">
        <v>2.1213151904021199</v>
      </c>
      <c r="AM1493" s="2">
        <v>0.47958826218422401</v>
      </c>
      <c r="AN1493" s="2">
        <v>1.44303019201986</v>
      </c>
      <c r="AO1493" s="2">
        <v>1.49027851868224</v>
      </c>
      <c r="AP1493" s="2">
        <v>0.23694549630600201</v>
      </c>
      <c r="AS1493" s="2">
        <v>0.45112576511111202</v>
      </c>
      <c r="AT1493" s="2">
        <v>1.2705735642818099</v>
      </c>
      <c r="AU1493" s="2">
        <v>0.146525860056051</v>
      </c>
      <c r="AV1493" s="2">
        <v>0.62539390991705202</v>
      </c>
      <c r="AW1493" s="2">
        <v>0.12576113391850099</v>
      </c>
      <c r="AX1493" s="2">
        <v>4.1025318644518499E-2</v>
      </c>
      <c r="AY1493" s="2">
        <v>0.14052366783859599</v>
      </c>
      <c r="AZ1493" s="2">
        <v>2.83493642059814E-2</v>
      </c>
      <c r="BA1493" s="2">
        <v>0.23485425204813101</v>
      </c>
      <c r="BB1493" s="2">
        <v>6.12928982660692E-2</v>
      </c>
      <c r="BC1493" s="2">
        <v>0.20393274448839399</v>
      </c>
      <c r="BD1493" s="2">
        <v>0.23090255294522999</v>
      </c>
      <c r="BE1493" s="2">
        <v>3.6287586403831E-2</v>
      </c>
    </row>
    <row r="1494" spans="1:57">
      <c r="A1494" t="s">
        <v>553</v>
      </c>
      <c r="B1494" s="65" t="s">
        <v>89</v>
      </c>
      <c r="C1494">
        <v>0.23100000000000001</v>
      </c>
      <c r="D1494">
        <v>0.04</v>
      </c>
      <c r="E1494">
        <v>4.0000000000000001E-3</v>
      </c>
      <c r="F1494">
        <v>0.1</v>
      </c>
      <c r="G1494" t="s">
        <v>526</v>
      </c>
      <c r="H1494" s="1">
        <v>0.744555296325634</v>
      </c>
      <c r="I1494" s="1">
        <v>0.257929408489317</v>
      </c>
      <c r="J1494" s="1">
        <v>4.0000000000000002E-4</v>
      </c>
      <c r="K1494" s="1">
        <v>1.47689402969954E-13</v>
      </c>
      <c r="L1494" s="1">
        <v>5.02946943731933E-3</v>
      </c>
      <c r="M1494" s="41">
        <v>4.0000000000000002E-4</v>
      </c>
      <c r="O1494" s="1">
        <v>0.22183033684147799</v>
      </c>
      <c r="P1494" s="1">
        <v>0.589482883545841</v>
      </c>
      <c r="Q1494" s="1">
        <v>6.5718353207902605E-2</v>
      </c>
      <c r="R1494" s="1">
        <v>0.27958972209363903</v>
      </c>
      <c r="S1494" s="1">
        <v>5.9933946739455103E-2</v>
      </c>
      <c r="T1494" s="1">
        <v>2.05962265857304E-2</v>
      </c>
      <c r="U1494" s="1">
        <v>7.5300492423118204E-2</v>
      </c>
      <c r="V1494" s="1">
        <v>1.64772877899254E-2</v>
      </c>
      <c r="W1494" s="1">
        <v>0.150653023086388</v>
      </c>
      <c r="X1494" s="1">
        <v>4.3660364292778198E-2</v>
      </c>
      <c r="Y1494" s="1">
        <v>0.16172330540657201</v>
      </c>
      <c r="Z1494" s="1">
        <v>0.22602842264335499</v>
      </c>
      <c r="AA1494" s="1">
        <v>3.9100267911401601E-2</v>
      </c>
      <c r="AD1494" s="2">
        <v>1.4336998091506299</v>
      </c>
      <c r="AE1494" s="2">
        <v>4.3328265450487704</v>
      </c>
      <c r="AF1494" s="2">
        <v>0.65130775453417</v>
      </c>
      <c r="AG1494" s="2">
        <v>3.14300907646011</v>
      </c>
      <c r="AH1494" s="2">
        <v>1.07399822623125</v>
      </c>
      <c r="AI1494" s="2">
        <v>0.41748704458422298</v>
      </c>
      <c r="AJ1494" s="2">
        <v>1.51871621563342</v>
      </c>
      <c r="AK1494" s="2">
        <v>0.29228742198757801</v>
      </c>
      <c r="AL1494" s="2">
        <v>2.11327634466805</v>
      </c>
      <c r="AM1494" s="2">
        <v>0.47783686818031601</v>
      </c>
      <c r="AN1494" s="2">
        <v>1.43797858088821</v>
      </c>
      <c r="AO1494" s="2">
        <v>1.4855339770485301</v>
      </c>
      <c r="AP1494" s="2">
        <v>0.236221352540185</v>
      </c>
      <c r="AS1494" s="2">
        <v>0.45172723138628301</v>
      </c>
      <c r="AT1494" s="2">
        <v>1.2718295090201399</v>
      </c>
      <c r="AU1494" s="2">
        <v>0.146594809128402</v>
      </c>
      <c r="AV1494" s="2">
        <v>0.62528052864392103</v>
      </c>
      <c r="AW1494" s="2">
        <v>0.125388892789324</v>
      </c>
      <c r="AX1494" s="2">
        <v>4.0762185656200801E-2</v>
      </c>
      <c r="AY1494" s="2">
        <v>0.13889680660440901</v>
      </c>
      <c r="AZ1494" s="2">
        <v>2.7881912169819899E-2</v>
      </c>
      <c r="BA1494" s="2">
        <v>0.23043867257949699</v>
      </c>
      <c r="BB1494" s="2">
        <v>6.0121657667992698E-2</v>
      </c>
      <c r="BC1494" s="2">
        <v>0.20018352867136799</v>
      </c>
      <c r="BD1494" s="2">
        <v>0.22714758043014599</v>
      </c>
      <c r="BE1494" s="2">
        <v>3.5730935314532301E-2</v>
      </c>
    </row>
    <row r="1495" spans="1:57">
      <c r="A1495" t="s">
        <v>553</v>
      </c>
      <c r="B1495" s="65" t="s">
        <v>89</v>
      </c>
      <c r="C1495">
        <v>0.23200000000000001</v>
      </c>
      <c r="D1495">
        <v>0.04</v>
      </c>
      <c r="E1495">
        <v>4.0000000000000001E-3</v>
      </c>
      <c r="F1495">
        <v>0.1</v>
      </c>
      <c r="G1495" t="s">
        <v>526</v>
      </c>
      <c r="H1495" s="1">
        <v>0.74526435270105795</v>
      </c>
      <c r="I1495" s="1">
        <v>0.25723763688578799</v>
      </c>
      <c r="J1495" s="1">
        <v>4.0000000000000002E-4</v>
      </c>
      <c r="K1495" s="1">
        <v>1.47881706880071E-13</v>
      </c>
      <c r="L1495" s="1">
        <v>5.0230104131491699E-3</v>
      </c>
      <c r="M1495" s="41">
        <v>4.0000000000000002E-4</v>
      </c>
      <c r="O1495" s="1">
        <v>0.222129617755845</v>
      </c>
      <c r="P1495" s="1">
        <v>0.59007773201807301</v>
      </c>
      <c r="Q1495" s="1">
        <v>6.5751063826284206E-2</v>
      </c>
      <c r="R1495" s="1">
        <v>0.27954973181751203</v>
      </c>
      <c r="S1495" s="1">
        <v>5.9763475090839999E-2</v>
      </c>
      <c r="T1495" s="1">
        <v>2.0468197074242599E-2</v>
      </c>
      <c r="U1495" s="1">
        <v>7.4448380905135503E-2</v>
      </c>
      <c r="V1495" s="1">
        <v>1.6209581288677301E-2</v>
      </c>
      <c r="W1495" s="1">
        <v>0.14784678650518099</v>
      </c>
      <c r="X1495" s="1">
        <v>4.2831190372007603E-2</v>
      </c>
      <c r="Y1495" s="1">
        <v>0.15876315314343201</v>
      </c>
      <c r="Z1495" s="1">
        <v>0.22236228933832</v>
      </c>
      <c r="AA1495" s="1">
        <v>3.8501711421363501E-2</v>
      </c>
      <c r="AD1495" s="2">
        <v>1.43114202451102</v>
      </c>
      <c r="AE1495" s="2">
        <v>4.3248386838394497</v>
      </c>
      <c r="AF1495" s="2">
        <v>0.64965483812779301</v>
      </c>
      <c r="AG1495" s="2">
        <v>3.1338587006799301</v>
      </c>
      <c r="AH1495" s="2">
        <v>1.07004575946681</v>
      </c>
      <c r="AI1495" s="2">
        <v>0.41588671602495902</v>
      </c>
      <c r="AJ1495" s="2">
        <v>1.51281026814797</v>
      </c>
      <c r="AK1495" s="2">
        <v>0.29115570428613502</v>
      </c>
      <c r="AL1495" s="2">
        <v>2.1052837674789999</v>
      </c>
      <c r="AM1495" s="2">
        <v>0.47609400720339301</v>
      </c>
      <c r="AN1495" s="2">
        <v>1.4329475086446699</v>
      </c>
      <c r="AO1495" s="2">
        <v>1.4808016718292201</v>
      </c>
      <c r="AP1495" s="2">
        <v>0.23549869177544</v>
      </c>
      <c r="AS1495" s="2">
        <v>0.45233667615735801</v>
      </c>
      <c r="AT1495" s="2">
        <v>1.2731129149705001</v>
      </c>
      <c r="AU1495" s="2">
        <v>0.146667775151196</v>
      </c>
      <c r="AV1495" s="2">
        <v>0.62519109352159297</v>
      </c>
      <c r="AW1495" s="2">
        <v>0.125032245973376</v>
      </c>
      <c r="AX1495" s="2">
        <v>4.0508801246439498E-2</v>
      </c>
      <c r="AY1495" s="2">
        <v>0.13732502978184</v>
      </c>
      <c r="AZ1495" s="2">
        <v>2.7428914731755301E-2</v>
      </c>
      <c r="BA1495" s="2">
        <v>0.22614625667260599</v>
      </c>
      <c r="BB1495" s="2">
        <v>5.8979859805805702E-2</v>
      </c>
      <c r="BC1495" s="2">
        <v>0.19651940788215799</v>
      </c>
      <c r="BD1495" s="2">
        <v>0.22346329462204201</v>
      </c>
      <c r="BE1495" s="2">
        <v>3.5183957394173598E-2</v>
      </c>
    </row>
    <row r="1496" spans="1:57">
      <c r="A1496" t="s">
        <v>553</v>
      </c>
      <c r="B1496" s="65" t="s">
        <v>89</v>
      </c>
      <c r="C1496">
        <v>0.23300000000000001</v>
      </c>
      <c r="D1496">
        <v>0.04</v>
      </c>
      <c r="E1496">
        <v>4.0000000000000001E-3</v>
      </c>
      <c r="F1496">
        <v>0.1</v>
      </c>
      <c r="G1496" t="s">
        <v>526</v>
      </c>
      <c r="H1496" s="1">
        <v>0.74597525798489195</v>
      </c>
      <c r="I1496" s="1">
        <v>0.256544061444961</v>
      </c>
      <c r="J1496" s="1">
        <v>4.0000000000000002E-4</v>
      </c>
      <c r="K1496" s="1">
        <v>1.48074512234543E-13</v>
      </c>
      <c r="L1496" s="1">
        <v>5.0165345466734804E-3</v>
      </c>
      <c r="M1496" s="41">
        <v>4.0000000000000002E-4</v>
      </c>
      <c r="O1496" s="1">
        <v>0.22243275795352199</v>
      </c>
      <c r="P1496" s="1">
        <v>0.59068501395970796</v>
      </c>
      <c r="Q1496" s="1">
        <v>6.5785518070838905E-2</v>
      </c>
      <c r="R1496" s="1">
        <v>0.27952004239331601</v>
      </c>
      <c r="S1496" s="1">
        <v>5.9600157534550099E-2</v>
      </c>
      <c r="T1496" s="1">
        <v>2.0344904408345601E-2</v>
      </c>
      <c r="U1496" s="1">
        <v>7.3625067396779695E-2</v>
      </c>
      <c r="V1496" s="1">
        <v>1.5950138669298199E-2</v>
      </c>
      <c r="W1496" s="1">
        <v>0.14511871681779301</v>
      </c>
      <c r="X1496" s="1">
        <v>4.2022838789491798E-2</v>
      </c>
      <c r="Y1496" s="1">
        <v>0.155870137527609</v>
      </c>
      <c r="Z1496" s="1">
        <v>0.21876515070916899</v>
      </c>
      <c r="AA1496" s="1">
        <v>3.7913554931794199E-2</v>
      </c>
      <c r="AD1496" s="2">
        <v>1.4286058801074499</v>
      </c>
      <c r="AE1496" s="2">
        <v>4.3169172664861399</v>
      </c>
      <c r="AF1496" s="2">
        <v>0.648015769570361</v>
      </c>
      <c r="AG1496" s="2">
        <v>3.1247845219883899</v>
      </c>
      <c r="AH1496" s="2">
        <v>1.0661254727932199</v>
      </c>
      <c r="AI1496" s="2">
        <v>0.41429891337835001</v>
      </c>
      <c r="AJ1496" s="2">
        <v>1.5069474380049199</v>
      </c>
      <c r="AK1496" s="2">
        <v>0.29003146299442401</v>
      </c>
      <c r="AL1496" s="2">
        <v>2.0973375236727398</v>
      </c>
      <c r="AM1496" s="2">
        <v>0.47435973799308401</v>
      </c>
      <c r="AN1496" s="2">
        <v>1.42793724244283</v>
      </c>
      <c r="AO1496" s="2">
        <v>1.4760819927232001</v>
      </c>
      <c r="AP1496" s="2">
        <v>0.23477757873225599</v>
      </c>
      <c r="AS1496" s="2">
        <v>0.45295397983262597</v>
      </c>
      <c r="AT1496" s="2">
        <v>1.27442314655691</v>
      </c>
      <c r="AU1496" s="2">
        <v>0.14674463059807799</v>
      </c>
      <c r="AV1496" s="2">
        <v>0.62512469544830995</v>
      </c>
      <c r="AW1496" s="2">
        <v>0.124690566363233</v>
      </c>
      <c r="AX1496" s="2">
        <v>4.0264791572316702E-2</v>
      </c>
      <c r="AY1496" s="2">
        <v>0.13580637281871799</v>
      </c>
      <c r="AZ1496" s="2">
        <v>2.69899009560138E-2</v>
      </c>
      <c r="BA1496" s="2">
        <v>0.22197340474712099</v>
      </c>
      <c r="BB1496" s="2">
        <v>5.78667349405734E-2</v>
      </c>
      <c r="BC1496" s="2">
        <v>0.19293838984013301</v>
      </c>
      <c r="BD1496" s="2">
        <v>0.21984834511026</v>
      </c>
      <c r="BE1496" s="2">
        <v>3.4646483289616503E-2</v>
      </c>
    </row>
    <row r="1497" spans="1:57">
      <c r="A1497" t="s">
        <v>553</v>
      </c>
      <c r="B1497" s="65" t="s">
        <v>89</v>
      </c>
      <c r="C1497">
        <v>0.23400000000000001</v>
      </c>
      <c r="D1497">
        <v>0.04</v>
      </c>
      <c r="E1497">
        <v>4.0000000000000001E-3</v>
      </c>
      <c r="F1497">
        <v>0.1</v>
      </c>
      <c r="G1497" t="s">
        <v>526</v>
      </c>
      <c r="H1497" s="1">
        <v>0.74668801941829299</v>
      </c>
      <c r="I1497" s="1">
        <v>0.2558486751022</v>
      </c>
      <c r="J1497" s="1">
        <v>4.0000000000000002E-4</v>
      </c>
      <c r="K1497" s="1">
        <v>1.4826782099725099E-13</v>
      </c>
      <c r="L1497" s="1">
        <v>5.01004177193024E-3</v>
      </c>
      <c r="M1497" s="41">
        <v>4.0000000000000002E-4</v>
      </c>
      <c r="O1497" s="1">
        <v>0.22273970296346901</v>
      </c>
      <c r="P1497" s="1">
        <v>0.59130445266530895</v>
      </c>
      <c r="Q1497" s="1">
        <v>6.5821661854333496E-2</v>
      </c>
      <c r="R1497" s="1">
        <v>0.27950026756017898</v>
      </c>
      <c r="S1497" s="1">
        <v>5.9443707486569602E-2</v>
      </c>
      <c r="T1497" s="1">
        <v>2.0226167454326101E-2</v>
      </c>
      <c r="U1497" s="1">
        <v>7.2829527180955603E-2</v>
      </c>
      <c r="V1497" s="1">
        <v>1.5698691187452301E-2</v>
      </c>
      <c r="W1497" s="1">
        <v>0.142466532764493</v>
      </c>
      <c r="X1497" s="1">
        <v>4.1234765749426201E-2</v>
      </c>
      <c r="Y1497" s="1">
        <v>0.153042687902466</v>
      </c>
      <c r="Z1497" s="1">
        <v>0.215235689056232</v>
      </c>
      <c r="AA1497" s="1">
        <v>3.73356163898333E-2</v>
      </c>
      <c r="AD1497" s="2">
        <v>1.4260911227719899</v>
      </c>
      <c r="AE1497" s="2">
        <v>4.3090615652661004</v>
      </c>
      <c r="AF1497" s="2">
        <v>0.64639039242900898</v>
      </c>
      <c r="AG1497" s="2">
        <v>3.1157856964315598</v>
      </c>
      <c r="AH1497" s="2">
        <v>1.0622370340126399</v>
      </c>
      <c r="AI1497" s="2">
        <v>0.41272352482934899</v>
      </c>
      <c r="AJ1497" s="2">
        <v>1.5011274438078299</v>
      </c>
      <c r="AK1497" s="2">
        <v>0.28891467413109301</v>
      </c>
      <c r="AL1497" s="2">
        <v>2.0894376574509299</v>
      </c>
      <c r="AM1497" s="2">
        <v>0.47263411383231702</v>
      </c>
      <c r="AN1497" s="2">
        <v>1.4229480323005199</v>
      </c>
      <c r="AO1497" s="2">
        <v>1.4713753121991799</v>
      </c>
      <c r="AP1497" s="2">
        <v>0.23405807554005501</v>
      </c>
      <c r="AS1497" s="2">
        <v>0.453579031489247</v>
      </c>
      <c r="AT1497" s="2">
        <v>1.27575960677789</v>
      </c>
      <c r="AU1497" s="2">
        <v>0.14682525481922701</v>
      </c>
      <c r="AV1497" s="2">
        <v>0.62508047058187099</v>
      </c>
      <c r="AW1497" s="2">
        <v>0.124363254391299</v>
      </c>
      <c r="AX1497" s="2">
        <v>4.0029798150397998E-2</v>
      </c>
      <c r="AY1497" s="2">
        <v>0.134338945555661</v>
      </c>
      <c r="AZ1497" s="2">
        <v>2.6564416088993601E-2</v>
      </c>
      <c r="BA1497" s="2">
        <v>0.21791662739105999</v>
      </c>
      <c r="BB1497" s="2">
        <v>5.6781534248832102E-2</v>
      </c>
      <c r="BC1497" s="2">
        <v>0.18943853036299399</v>
      </c>
      <c r="BD1497" s="2">
        <v>0.21630140767066799</v>
      </c>
      <c r="BE1497" s="2">
        <v>3.4118346635786702E-2</v>
      </c>
    </row>
    <row r="1498" spans="1:57">
      <c r="A1498" t="s">
        <v>553</v>
      </c>
      <c r="B1498" s="65" t="s">
        <v>89</v>
      </c>
      <c r="C1498">
        <v>0.23499999999999999</v>
      </c>
      <c r="D1498">
        <v>0.04</v>
      </c>
      <c r="E1498">
        <v>4.0000000000000001E-3</v>
      </c>
      <c r="F1498">
        <v>0.1</v>
      </c>
      <c r="G1498" t="s">
        <v>526</v>
      </c>
      <c r="H1498" s="1">
        <v>0.74740264428027803</v>
      </c>
      <c r="I1498" s="1">
        <v>0.25515147075592798</v>
      </c>
      <c r="J1498" s="1">
        <v>4.0000000000000002E-4</v>
      </c>
      <c r="K1498" s="1">
        <v>1.4846163514234599E-13</v>
      </c>
      <c r="L1498" s="1">
        <v>5.0035320226125002E-3</v>
      </c>
      <c r="M1498" s="41">
        <v>4.0000000000000002E-4</v>
      </c>
      <c r="O1498" s="1">
        <v>0.223050402364876</v>
      </c>
      <c r="P1498" s="1">
        <v>0.59193578841501004</v>
      </c>
      <c r="Q1498" s="1">
        <v>6.5859444015984495E-2</v>
      </c>
      <c r="R1498" s="1">
        <v>0.27949004027797397</v>
      </c>
      <c r="S1498" s="1">
        <v>5.9293850916535398E-2</v>
      </c>
      <c r="T1498" s="1">
        <v>2.0111812502229501E-2</v>
      </c>
      <c r="U1498" s="1">
        <v>7.2060774260434904E-2</v>
      </c>
      <c r="V1498" s="1">
        <v>1.5454979316766501E-2</v>
      </c>
      <c r="W1498" s="1">
        <v>0.139888022807858</v>
      </c>
      <c r="X1498" s="1">
        <v>4.0466442216699802E-2</v>
      </c>
      <c r="Y1498" s="1">
        <v>0.15027927150269199</v>
      </c>
      <c r="Z1498" s="1">
        <v>0.21177261222466401</v>
      </c>
      <c r="AA1498" s="1">
        <v>3.6767716954320302E-2</v>
      </c>
      <c r="AD1498" s="2">
        <v>1.4235975023779801</v>
      </c>
      <c r="AE1498" s="2">
        <v>4.3012708586763404</v>
      </c>
      <c r="AF1498" s="2">
        <v>0.64477855188565802</v>
      </c>
      <c r="AG1498" s="2">
        <v>3.1068613880517399</v>
      </c>
      <c r="AH1498" s="2">
        <v>1.05838011313071</v>
      </c>
      <c r="AI1498" s="2">
        <v>0.41116043852855599</v>
      </c>
      <c r="AJ1498" s="2">
        <v>1.4953499990750601</v>
      </c>
      <c r="AK1498" s="2">
        <v>0.28780531175048202</v>
      </c>
      <c r="AL1498" s="2">
        <v>2.08158419341959</v>
      </c>
      <c r="AM1498" s="2">
        <v>0.47091718278529898</v>
      </c>
      <c r="AN1498" s="2">
        <v>1.4179801117706099</v>
      </c>
      <c r="AO1498" s="2">
        <v>1.4666819860701099</v>
      </c>
      <c r="AP1498" s="2">
        <v>0.233340241818976</v>
      </c>
      <c r="AS1498" s="2">
        <v>0.45421172845211</v>
      </c>
      <c r="AT1498" s="2">
        <v>1.2771217352789599</v>
      </c>
      <c r="AU1498" s="2">
        <v>0.14690953369271201</v>
      </c>
      <c r="AV1498" s="2">
        <v>0.625057598065756</v>
      </c>
      <c r="AW1498" s="2">
        <v>0.124049736753699</v>
      </c>
      <c r="AX1498" s="2">
        <v>3.9803477189678999E-2</v>
      </c>
      <c r="AY1498" s="2">
        <v>0.132920929254676</v>
      </c>
      <c r="AZ1498" s="2">
        <v>2.6152020975195801E-2</v>
      </c>
      <c r="BA1498" s="2">
        <v>0.213972541839592</v>
      </c>
      <c r="BB1498" s="2">
        <v>5.5723529233045202E-2</v>
      </c>
      <c r="BC1498" s="2">
        <v>0.186017932170888</v>
      </c>
      <c r="BD1498" s="2">
        <v>0.21282118375044201</v>
      </c>
      <c r="BE1498" s="2">
        <v>3.35993840025521E-2</v>
      </c>
    </row>
    <row r="1499" spans="1:57">
      <c r="A1499" t="s">
        <v>553</v>
      </c>
      <c r="B1499" s="65" t="s">
        <v>89</v>
      </c>
      <c r="C1499">
        <v>0.23599999999999999</v>
      </c>
      <c r="D1499">
        <v>0.04</v>
      </c>
      <c r="E1499">
        <v>4.0000000000000001E-3</v>
      </c>
      <c r="F1499">
        <v>0.1</v>
      </c>
      <c r="G1499" t="s">
        <v>526</v>
      </c>
      <c r="H1499" s="1">
        <v>0.74811913988797396</v>
      </c>
      <c r="I1499" s="1">
        <v>0.25445244126738797</v>
      </c>
      <c r="J1499" s="1">
        <v>4.0000000000000002E-4</v>
      </c>
      <c r="K1499" s="1">
        <v>1.48655956654312E-13</v>
      </c>
      <c r="L1499" s="1">
        <v>4.9970052320661802E-3</v>
      </c>
      <c r="M1499" s="41">
        <v>4.0000000000000002E-4</v>
      </c>
      <c r="O1499" s="1">
        <v>0.22336480959142499</v>
      </c>
      <c r="P1499" s="1">
        <v>0.59257877763019395</v>
      </c>
      <c r="Q1499" s="1">
        <v>6.5898816173873401E-2</v>
      </c>
      <c r="R1499" s="1">
        <v>0.27948901176541202</v>
      </c>
      <c r="S1499" s="1">
        <v>5.91503257677495E-2</v>
      </c>
      <c r="T1499" s="1">
        <v>2.000167294428E-2</v>
      </c>
      <c r="U1499" s="1">
        <v>7.1317859814687898E-2</v>
      </c>
      <c r="V1499" s="1">
        <v>1.5218752416723999E-2</v>
      </c>
      <c r="W1499" s="1">
        <v>0.13738104290743799</v>
      </c>
      <c r="X1499" s="1">
        <v>3.9717353501271403E-2</v>
      </c>
      <c r="Y1499" s="1">
        <v>0.14757839251291199</v>
      </c>
      <c r="Z1499" s="1">
        <v>0.208374653102081</v>
      </c>
      <c r="AA1499" s="1">
        <v>3.6209680938713101E-2</v>
      </c>
      <c r="AD1499" s="2">
        <v>1.4211247718414</v>
      </c>
      <c r="AE1499" s="2">
        <v>4.2935444316151496</v>
      </c>
      <c r="AF1499" s="2">
        <v>0.64318009475550297</v>
      </c>
      <c r="AG1499" s="2">
        <v>3.09801076902921</v>
      </c>
      <c r="AH1499" s="2">
        <v>1.0545543824629999</v>
      </c>
      <c r="AI1499" s="2">
        <v>0.40960954267316901</v>
      </c>
      <c r="AJ1499" s="2">
        <v>1.4896148127234601</v>
      </c>
      <c r="AK1499" s="2">
        <v>0.28670334806613401</v>
      </c>
      <c r="AL1499" s="2">
        <v>2.0737771375838601</v>
      </c>
      <c r="AM1499" s="2">
        <v>0.46920898792597099</v>
      </c>
      <c r="AN1499" s="2">
        <v>1.41303369858698</v>
      </c>
      <c r="AO1499" s="2">
        <v>1.46200235404887</v>
      </c>
      <c r="AP1499" s="2">
        <v>0.232624134759089</v>
      </c>
      <c r="AS1499" s="2">
        <v>0.45485197589526599</v>
      </c>
      <c r="AT1499" s="2">
        <v>1.2785090065308999</v>
      </c>
      <c r="AU1499" s="2">
        <v>0.14699735929528701</v>
      </c>
      <c r="AV1499" s="2">
        <v>0.62505529787791902</v>
      </c>
      <c r="AW1499" s="2">
        <v>0.123749465196881</v>
      </c>
      <c r="AX1499" s="2">
        <v>3.9585498955144599E-2</v>
      </c>
      <c r="AY1499" s="2">
        <v>0.131550573752687</v>
      </c>
      <c r="AZ1499" s="2">
        <v>2.5752291495252998E-2</v>
      </c>
      <c r="BA1499" s="2">
        <v>0.210137868571171</v>
      </c>
      <c r="BB1499" s="2">
        <v>5.4692011149276298E-2</v>
      </c>
      <c r="BC1499" s="2">
        <v>0.182674743721151</v>
      </c>
      <c r="BD1499" s="2">
        <v>0.209406399963214</v>
      </c>
      <c r="BE1499" s="2">
        <v>3.3089434842561202E-2</v>
      </c>
    </row>
    <row r="1500" spans="1:57">
      <c r="A1500" t="s">
        <v>553</v>
      </c>
      <c r="B1500" s="65" t="s">
        <v>89</v>
      </c>
      <c r="C1500">
        <v>0.23699999999999999</v>
      </c>
      <c r="D1500">
        <v>0.04</v>
      </c>
      <c r="E1500">
        <v>4.0000000000000001E-3</v>
      </c>
      <c r="F1500">
        <v>0.1</v>
      </c>
      <c r="G1500" t="s">
        <v>526</v>
      </c>
      <c r="H1500" s="1">
        <v>0.74883751359687101</v>
      </c>
      <c r="I1500" s="1">
        <v>0.2537515794604</v>
      </c>
      <c r="J1500" s="1">
        <v>4.0000000000000002E-4</v>
      </c>
      <c r="K1500" s="1">
        <v>1.4885078752804E-13</v>
      </c>
      <c r="L1500" s="1">
        <v>4.9904613332877601E-3</v>
      </c>
      <c r="M1500" s="41">
        <v>4.0000000000000002E-4</v>
      </c>
      <c r="O1500" s="1">
        <v>0.22368288174824799</v>
      </c>
      <c r="P1500" s="1">
        <v>0.59323319207904301</v>
      </c>
      <c r="Q1500" s="1">
        <v>6.5939732585632294E-2</v>
      </c>
      <c r="R1500" s="1">
        <v>0.27949685059073198</v>
      </c>
      <c r="S1500" s="1">
        <v>5.9012881405641399E-2</v>
      </c>
      <c r="T1500" s="1">
        <v>1.9895588968022099E-2</v>
      </c>
      <c r="U1500" s="1">
        <v>7.0599870721474403E-2</v>
      </c>
      <c r="V1500" s="1">
        <v>1.49897684131002E-2</v>
      </c>
      <c r="W1500" s="1">
        <v>0.13494351436847599</v>
      </c>
      <c r="X1500" s="1">
        <v>3.8986998854673702E-2</v>
      </c>
      <c r="Y1500" s="1">
        <v>0.14493859115036101</v>
      </c>
      <c r="Z1500" s="1">
        <v>0.20504056912615201</v>
      </c>
      <c r="AA1500" s="1">
        <v>3.5661335755035398E-2</v>
      </c>
      <c r="AD1500" s="2">
        <v>1.4186726871186199</v>
      </c>
      <c r="AE1500" s="2">
        <v>4.2858815755425201</v>
      </c>
      <c r="AF1500" s="2">
        <v>0.64159486950225397</v>
      </c>
      <c r="AG1500" s="2">
        <v>3.08923301980444</v>
      </c>
      <c r="AH1500" s="2">
        <v>1.05075951673148</v>
      </c>
      <c r="AI1500" s="2">
        <v>0.408070725582384</v>
      </c>
      <c r="AJ1500" s="2">
        <v>1.4839215895247599</v>
      </c>
      <c r="AK1500" s="2">
        <v>0.28560875356821103</v>
      </c>
      <c r="AL1500" s="2">
        <v>2.0660164782989399</v>
      </c>
      <c r="AM1500" s="2">
        <v>0.46750956755733503</v>
      </c>
      <c r="AN1500" s="2">
        <v>1.40810899528675</v>
      </c>
      <c r="AO1500" s="2">
        <v>1.45733674028577</v>
      </c>
      <c r="AP1500" s="2">
        <v>0.23190980919712301</v>
      </c>
      <c r="AS1500" s="2">
        <v>0.455499686469159</v>
      </c>
      <c r="AT1500" s="2">
        <v>1.27992092811574</v>
      </c>
      <c r="AU1500" s="2">
        <v>0.147088629591623</v>
      </c>
      <c r="AV1500" s="2">
        <v>0.62507282879716497</v>
      </c>
      <c r="AW1500" s="2">
        <v>0.12346191536373199</v>
      </c>
      <c r="AX1500" s="2">
        <v>3.9375547160461599E-2</v>
      </c>
      <c r="AY1500" s="2">
        <v>0.130226194734502</v>
      </c>
      <c r="AZ1500" s="2">
        <v>2.5364818025181399E-2</v>
      </c>
      <c r="BA1500" s="2">
        <v>0.20640942801693701</v>
      </c>
      <c r="BB1500" s="2">
        <v>5.3686290451562403E-2</v>
      </c>
      <c r="BC1500" s="2">
        <v>0.17940715807282101</v>
      </c>
      <c r="BD1500" s="2">
        <v>0.20605580759422501</v>
      </c>
      <c r="BE1500" s="2">
        <v>3.2588341440019299E-2</v>
      </c>
    </row>
    <row r="1501" spans="1:57">
      <c r="A1501" t="s">
        <v>553</v>
      </c>
      <c r="B1501" s="65" t="s">
        <v>89</v>
      </c>
      <c r="C1501">
        <v>0.23799999999999999</v>
      </c>
      <c r="D1501">
        <v>0.04</v>
      </c>
      <c r="E1501">
        <v>4.0000000000000001E-3</v>
      </c>
      <c r="F1501">
        <v>0.1</v>
      </c>
      <c r="G1501" t="s">
        <v>526</v>
      </c>
      <c r="H1501" s="1">
        <v>0.74955777280106595</v>
      </c>
      <c r="I1501" s="1">
        <v>0.25304887812110899</v>
      </c>
      <c r="J1501" s="1">
        <v>4.0000000000000002E-4</v>
      </c>
      <c r="K1501" s="1">
        <v>1.4904612976888999E-13</v>
      </c>
      <c r="L1501" s="1">
        <v>4.9839002589219996E-3</v>
      </c>
      <c r="M1501" s="41">
        <v>4.0000000000000002E-4</v>
      </c>
      <c r="O1501" s="1">
        <v>0.22400457943857799</v>
      </c>
      <c r="P1501" s="1">
        <v>0.59389881812704604</v>
      </c>
      <c r="Q1501" s="1">
        <v>6.5982150016886301E-2</v>
      </c>
      <c r="R1501" s="1">
        <v>0.27951324181111697</v>
      </c>
      <c r="S1501" s="1">
        <v>5.8881278093175601E-2</v>
      </c>
      <c r="T1501" s="1">
        <v>1.9793407263472201E-2</v>
      </c>
      <c r="U1501" s="1">
        <v>6.9905928140320497E-2</v>
      </c>
      <c r="V1501" s="1">
        <v>1.4767793490444599E-2</v>
      </c>
      <c r="W1501" s="1">
        <v>0.132573421762093</v>
      </c>
      <c r="X1501" s="1">
        <v>3.8274891078272498E-2</v>
      </c>
      <c r="Y1501" s="1">
        <v>0.14235844277099499</v>
      </c>
      <c r="Z1501" s="1">
        <v>0.20176914180205799</v>
      </c>
      <c r="AA1501" s="1">
        <v>3.5122511858805799E-2</v>
      </c>
      <c r="AD1501" s="2">
        <v>1.41624100720086</v>
      </c>
      <c r="AE1501" s="2">
        <v>4.2782815886205201</v>
      </c>
      <c r="AF1501" s="2">
        <v>0.64002272625038503</v>
      </c>
      <c r="AG1501" s="2">
        <v>3.08052732918219</v>
      </c>
      <c r="AH1501" s="2">
        <v>1.0469951931519199</v>
      </c>
      <c r="AI1501" s="2">
        <v>0.406543875767578</v>
      </c>
      <c r="AJ1501" s="2">
        <v>1.4782700305360801</v>
      </c>
      <c r="AK1501" s="2">
        <v>0.28452149713511299</v>
      </c>
      <c r="AL1501" s="2">
        <v>2.05830218717918</v>
      </c>
      <c r="AM1501" s="2">
        <v>0.46581895542201901</v>
      </c>
      <c r="AN1501" s="2">
        <v>1.40320618980953</v>
      </c>
      <c r="AO1501" s="2">
        <v>1.4526854538885401</v>
      </c>
      <c r="AP1501" s="2">
        <v>0.23119731769080001</v>
      </c>
      <c r="AS1501" s="2">
        <v>0.45615477994765102</v>
      </c>
      <c r="AT1501" s="2">
        <v>1.28135703910972</v>
      </c>
      <c r="AU1501" s="2">
        <v>0.14718324814085401</v>
      </c>
      <c r="AV1501" s="2">
        <v>0.62510948647853604</v>
      </c>
      <c r="AW1501" s="2">
        <v>0.12318658569606999</v>
      </c>
      <c r="AX1501" s="2">
        <v>3.9173318388400102E-2</v>
      </c>
      <c r="AY1501" s="2">
        <v>0.12894617111994799</v>
      </c>
      <c r="AZ1501" s="2">
        <v>2.4989204916016E-2</v>
      </c>
      <c r="BA1501" s="2">
        <v>0.20278413737944301</v>
      </c>
      <c r="BB1501" s="2">
        <v>5.27056962524758E-2</v>
      </c>
      <c r="BC1501" s="2">
        <v>0.176213411780172</v>
      </c>
      <c r="BD1501" s="2">
        <v>0.20276818211539999</v>
      </c>
      <c r="BE1501" s="2">
        <v>3.2095948860364099E-2</v>
      </c>
    </row>
    <row r="1502" spans="1:57">
      <c r="A1502" t="s">
        <v>553</v>
      </c>
      <c r="B1502" s="65" t="s">
        <v>89</v>
      </c>
      <c r="C1502">
        <v>0.23899999999999999</v>
      </c>
      <c r="D1502">
        <v>0.04</v>
      </c>
      <c r="E1502">
        <v>4.0000000000000001E-3</v>
      </c>
      <c r="F1502">
        <v>0.1</v>
      </c>
      <c r="G1502" t="s">
        <v>526</v>
      </c>
      <c r="H1502" s="1">
        <v>0.75027992493352502</v>
      </c>
      <c r="I1502" s="1">
        <v>0.25234432999774598</v>
      </c>
      <c r="J1502" s="1">
        <v>4.0000000000000002E-4</v>
      </c>
      <c r="K1502" s="1">
        <v>1.49241985392765E-13</v>
      </c>
      <c r="L1502" s="1">
        <v>4.97732194125961E-3</v>
      </c>
      <c r="M1502" s="41">
        <v>4.0000000000000002E-4</v>
      </c>
      <c r="O1502" s="1">
        <v>0.22432986660144599</v>
      </c>
      <c r="P1502" s="1">
        <v>0.59457545602967099</v>
      </c>
      <c r="Q1502" s="1">
        <v>6.6026027617036104E-2</v>
      </c>
      <c r="R1502" s="1">
        <v>0.27953788615865499</v>
      </c>
      <c r="S1502" s="1">
        <v>5.8755286491856601E-2</v>
      </c>
      <c r="T1502" s="1">
        <v>1.9694980743612499E-2</v>
      </c>
      <c r="U1502" s="1">
        <v>6.9235186155190004E-2</v>
      </c>
      <c r="V1502" s="1">
        <v>1.4552601796138299E-2</v>
      </c>
      <c r="W1502" s="1">
        <v>0.130268810914514</v>
      </c>
      <c r="X1502" s="1">
        <v>3.7580556142935199E-2</v>
      </c>
      <c r="Y1502" s="1">
        <v>0.13983655699842801</v>
      </c>
      <c r="Z1502" s="1">
        <v>0.198559176229537</v>
      </c>
      <c r="AA1502" s="1">
        <v>3.4593042694983103E-2</v>
      </c>
      <c r="AD1502" s="2">
        <v>1.4138294941056799</v>
      </c>
      <c r="AE1502" s="2">
        <v>4.27074377583555</v>
      </c>
      <c r="AF1502" s="2">
        <v>0.638463516794607</v>
      </c>
      <c r="AG1502" s="2">
        <v>3.0718928944188399</v>
      </c>
      <c r="AH1502" s="2">
        <v>1.0432610915125899</v>
      </c>
      <c r="AI1502" s="2">
        <v>0.40502888199757198</v>
      </c>
      <c r="AJ1502" s="2">
        <v>1.4726598335060099</v>
      </c>
      <c r="AK1502" s="2">
        <v>0.28344154613957601</v>
      </c>
      <c r="AL1502" s="2">
        <v>2.0506342199670802</v>
      </c>
      <c r="AM1502" s="2">
        <v>0.46413718090442502</v>
      </c>
      <c r="AN1502" s="2">
        <v>1.3983254560746099</v>
      </c>
      <c r="AO1502" s="2">
        <v>1.44804878942534</v>
      </c>
      <c r="AP1502" s="2">
        <v>0.230486710590839</v>
      </c>
      <c r="AS1502" s="2">
        <v>0.45681718289748902</v>
      </c>
      <c r="AT1502" s="2">
        <v>1.2828169085571699</v>
      </c>
      <c r="AU1502" s="2">
        <v>0.14728112381948899</v>
      </c>
      <c r="AV1502" s="2">
        <v>0.62516460163277399</v>
      </c>
      <c r="AW1502" s="2">
        <v>0.12292299639068301</v>
      </c>
      <c r="AX1502" s="2">
        <v>3.89785215376608E-2</v>
      </c>
      <c r="AY1502" s="2">
        <v>0.127708942560185</v>
      </c>
      <c r="AZ1502" s="2">
        <v>2.46250699930348E-2</v>
      </c>
      <c r="BA1502" s="2">
        <v>0.19925900755696399</v>
      </c>
      <c r="BB1502" s="2">
        <v>5.1749575799395098E-2</v>
      </c>
      <c r="BC1502" s="2">
        <v>0.173091783814497</v>
      </c>
      <c r="BD1502" s="2">
        <v>0.19954232271004199</v>
      </c>
      <c r="BE1502" s="2">
        <v>3.1612104900868597E-2</v>
      </c>
    </row>
    <row r="1503" spans="1:57">
      <c r="A1503" t="s">
        <v>553</v>
      </c>
      <c r="B1503" s="65" t="s">
        <v>89</v>
      </c>
      <c r="C1503">
        <v>0.24</v>
      </c>
      <c r="D1503">
        <v>0.04</v>
      </c>
      <c r="E1503">
        <v>4.0000000000000001E-3</v>
      </c>
      <c r="F1503">
        <v>0.1</v>
      </c>
      <c r="G1503" t="s">
        <v>526</v>
      </c>
      <c r="H1503" s="1">
        <v>0.75100397746633196</v>
      </c>
      <c r="I1503" s="1">
        <v>0.25163792780037503</v>
      </c>
      <c r="J1503" s="1">
        <v>4.0000000000000002E-4</v>
      </c>
      <c r="K1503" s="1">
        <v>1.49438356426177E-13</v>
      </c>
      <c r="L1503" s="1">
        <v>4.9707263122349497E-3</v>
      </c>
      <c r="M1503" s="41">
        <v>4.0000000000000002E-4</v>
      </c>
      <c r="O1503" s="1">
        <v>0.22465871035771601</v>
      </c>
      <c r="P1503" s="1">
        <v>0.59526291926600905</v>
      </c>
      <c r="Q1503" s="1">
        <v>6.6071326801900004E-2</v>
      </c>
      <c r="R1503" s="1">
        <v>0.27957049926993999</v>
      </c>
      <c r="S1503" s="1">
        <v>5.8634687186971401E-2</v>
      </c>
      <c r="T1503" s="1">
        <v>1.96001682775808E-2</v>
      </c>
      <c r="U1503" s="1">
        <v>6.8586830473727101E-2</v>
      </c>
      <c r="V1503" s="1">
        <v>1.4343975155564299E-2</v>
      </c>
      <c r="W1503" s="1">
        <v>0.12802778696289999</v>
      </c>
      <c r="X1503" s="1">
        <v>3.69035328197573E-2</v>
      </c>
      <c r="Y1503" s="1">
        <v>0.13737157687507801</v>
      </c>
      <c r="Z1503" s="1">
        <v>0.19540950063937901</v>
      </c>
      <c r="AA1503" s="1">
        <v>3.4072764644845502E-2</v>
      </c>
      <c r="AD1503" s="2">
        <v>1.41143791286566</v>
      </c>
      <c r="AE1503" s="2">
        <v>4.2632674491035401</v>
      </c>
      <c r="AF1503" s="2">
        <v>0.63691709460679502</v>
      </c>
      <c r="AG1503" s="2">
        <v>3.0633289212942199</v>
      </c>
      <c r="AH1503" s="2">
        <v>1.0395568942450499</v>
      </c>
      <c r="AI1503" s="2">
        <v>0.403525633359271</v>
      </c>
      <c r="AJ1503" s="2">
        <v>1.46709069325737</v>
      </c>
      <c r="AK1503" s="2">
        <v>0.28236886654951299</v>
      </c>
      <c r="AL1503" s="2">
        <v>2.0430125173639899</v>
      </c>
      <c r="AM1503" s="2">
        <v>0.46246426922481199</v>
      </c>
      <c r="AN1503" s="2">
        <v>1.3934669545369001</v>
      </c>
      <c r="AO1503" s="2">
        <v>1.44342702741151</v>
      </c>
      <c r="AP1503" s="2">
        <v>0.22977803611072001</v>
      </c>
      <c r="AS1503" s="2">
        <v>0.45748682836480398</v>
      </c>
      <c r="AT1503" s="2">
        <v>1.2843001340328299</v>
      </c>
      <c r="AU1503" s="2">
        <v>0.14738217055962499</v>
      </c>
      <c r="AV1503" s="2">
        <v>0.62523753830337903</v>
      </c>
      <c r="AW1503" s="2">
        <v>0.122670688406087</v>
      </c>
      <c r="AX1503" s="2">
        <v>3.8790877294827303E-2</v>
      </c>
      <c r="AY1503" s="2">
        <v>0.12651300703836901</v>
      </c>
      <c r="AZ1503" s="2">
        <v>2.4272044073785901E-2</v>
      </c>
      <c r="BA1503" s="2">
        <v>0.19583114016971201</v>
      </c>
      <c r="BB1503" s="2">
        <v>5.0817293966005102E-2</v>
      </c>
      <c r="BC1503" s="2">
        <v>0.17004059451338599</v>
      </c>
      <c r="BD1503" s="2">
        <v>0.19637705180704201</v>
      </c>
      <c r="BE1503" s="2">
        <v>3.1136660042097801E-2</v>
      </c>
    </row>
    <row r="1504" spans="1:57">
      <c r="A1504" t="s">
        <v>553</v>
      </c>
      <c r="B1504" s="65" t="s">
        <v>89</v>
      </c>
      <c r="C1504">
        <v>0.24099999999999999</v>
      </c>
      <c r="D1504">
        <v>0.04</v>
      </c>
      <c r="E1504">
        <v>4.0000000000000001E-3</v>
      </c>
      <c r="F1504">
        <v>0.1</v>
      </c>
      <c r="G1504" t="s">
        <v>526</v>
      </c>
      <c r="H1504" s="1">
        <v>0.751729937910952</v>
      </c>
      <c r="I1504" s="1">
        <v>0.250929664200639</v>
      </c>
      <c r="J1504" s="1">
        <v>4.0000000000000002E-4</v>
      </c>
      <c r="K1504" s="1">
        <v>1.49635244906317E-13</v>
      </c>
      <c r="L1504" s="1">
        <v>4.9641133034236604E-3</v>
      </c>
      <c r="M1504" s="41">
        <v>4.0000000000000002E-4</v>
      </c>
      <c r="O1504" s="1">
        <v>0.22499108086581299</v>
      </c>
      <c r="P1504" s="1">
        <v>0.59596103390988098</v>
      </c>
      <c r="Q1504" s="1">
        <v>6.6118011142876396E-2</v>
      </c>
      <c r="R1504" s="1">
        <v>0.27961081095699503</v>
      </c>
      <c r="S1504" s="1">
        <v>5.8519270235870502E-2</v>
      </c>
      <c r="T1504" s="1">
        <v>1.9508834435952301E-2</v>
      </c>
      <c r="U1504" s="1">
        <v>6.7960077180610798E-2</v>
      </c>
      <c r="V1504" s="1">
        <v>1.4141702797961699E-2</v>
      </c>
      <c r="W1504" s="1">
        <v>0.12584851247552301</v>
      </c>
      <c r="X1504" s="1">
        <v>3.62433723215159E-2</v>
      </c>
      <c r="Y1504" s="1">
        <v>0.13496217803496299</v>
      </c>
      <c r="Z1504" s="1">
        <v>0.19231896593917799</v>
      </c>
      <c r="AA1504" s="1">
        <v>3.3561516973856897E-2</v>
      </c>
      <c r="AD1504" s="2">
        <v>1.4090660315146799</v>
      </c>
      <c r="AE1504" s="2">
        <v>4.2558519273595001</v>
      </c>
      <c r="AF1504" s="2">
        <v>0.63538331484057597</v>
      </c>
      <c r="AG1504" s="2">
        <v>3.0548346241689601</v>
      </c>
      <c r="AH1504" s="2">
        <v>1.03588228648734</v>
      </c>
      <c r="AI1504" s="2">
        <v>0.402034019313941</v>
      </c>
      <c r="AJ1504" s="2">
        <v>1.4615623020480899</v>
      </c>
      <c r="AK1504" s="2">
        <v>0.28130342302384498</v>
      </c>
      <c r="AL1504" s="2">
        <v>2.0354370058242002</v>
      </c>
      <c r="AM1504" s="2">
        <v>0.460800241625616</v>
      </c>
      <c r="AN1504" s="2">
        <v>1.3886308327224099</v>
      </c>
      <c r="AO1504" s="2">
        <v>1.4388204347803499</v>
      </c>
      <c r="AP1504" s="2">
        <v>0.22907134039427299</v>
      </c>
      <c r="AS1504" s="2">
        <v>0.45816365558129102</v>
      </c>
      <c r="AT1504" s="2">
        <v>1.2858063402850199</v>
      </c>
      <c r="AU1504" s="2">
        <v>0.14748630710171201</v>
      </c>
      <c r="AV1504" s="2">
        <v>0.62532769223608997</v>
      </c>
      <c r="AW1504" s="2">
        <v>0.122429222517471</v>
      </c>
      <c r="AX1504" s="2">
        <v>3.8610117630252003E-2</v>
      </c>
      <c r="AY1504" s="2">
        <v>0.12535691857013601</v>
      </c>
      <c r="AZ1504" s="2">
        <v>2.39297705041936E-2</v>
      </c>
      <c r="BA1504" s="2">
        <v>0.192497724684451</v>
      </c>
      <c r="BB1504" s="2">
        <v>4.9908232758566498E-2</v>
      </c>
      <c r="BC1504" s="2">
        <v>0.16705820455679599</v>
      </c>
      <c r="BD1504" s="2">
        <v>0.193271214624371</v>
      </c>
      <c r="BE1504" s="2">
        <v>3.0669467400267499E-2</v>
      </c>
    </row>
    <row r="1505" spans="1:57">
      <c r="A1505" t="s">
        <v>553</v>
      </c>
      <c r="B1505" s="65" t="s">
        <v>89</v>
      </c>
      <c r="C1505">
        <v>0.24199999999999999</v>
      </c>
      <c r="D1505">
        <v>0.04</v>
      </c>
      <c r="E1505">
        <v>4.0000000000000001E-3</v>
      </c>
      <c r="F1505">
        <v>0.1</v>
      </c>
      <c r="G1505" t="s">
        <v>526</v>
      </c>
      <c r="H1505" s="1">
        <v>0.75245781381848598</v>
      </c>
      <c r="I1505" s="1">
        <v>0.25021953183151002</v>
      </c>
      <c r="J1505" s="1">
        <v>4.0000000000000002E-4</v>
      </c>
      <c r="K1505" s="1">
        <v>1.4983265288112699E-13</v>
      </c>
      <c r="L1505" s="1">
        <v>4.9574828460403203E-3</v>
      </c>
      <c r="M1505" s="41">
        <v>4.0000000000000002E-4</v>
      </c>
      <c r="O1505" s="1">
        <v>0.22532695118565699</v>
      </c>
      <c r="P1505" s="1">
        <v>0.59666963803634498</v>
      </c>
      <c r="Q1505" s="1">
        <v>6.61660462622288E-2</v>
      </c>
      <c r="R1505" s="1">
        <v>0.27965856451703303</v>
      </c>
      <c r="S1505" s="1">
        <v>5.8408834738085502E-2</v>
      </c>
      <c r="T1505" s="1">
        <v>1.9420849247540801E-2</v>
      </c>
      <c r="U1505" s="1">
        <v>6.7354171542661406E-2</v>
      </c>
      <c r="V1505" s="1">
        <v>1.3945581092539801E-2</v>
      </c>
      <c r="W1505" s="1">
        <v>0.123729205634053</v>
      </c>
      <c r="X1505" s="1">
        <v>3.5599637954534101E-2</v>
      </c>
      <c r="Y1505" s="1">
        <v>0.13260706789756299</v>
      </c>
      <c r="Z1505" s="1">
        <v>0.18928644526806099</v>
      </c>
      <c r="AA1505" s="1">
        <v>3.30591417804302E-2</v>
      </c>
      <c r="AD1505" s="2">
        <v>1.40671362107186</v>
      </c>
      <c r="AE1505" s="2">
        <v>4.2484965366325502</v>
      </c>
      <c r="AF1505" s="2">
        <v>0.63386203433374599</v>
      </c>
      <c r="AG1505" s="2">
        <v>3.0464092260287599</v>
      </c>
      <c r="AH1505" s="2">
        <v>1.03223695614025</v>
      </c>
      <c r="AI1505" s="2">
        <v>0.40055392974939003</v>
      </c>
      <c r="AJ1505" s="2">
        <v>1.4560743499112001</v>
      </c>
      <c r="AK1505" s="2">
        <v>0.28024517900356899</v>
      </c>
      <c r="AL1505" s="2">
        <v>2.0279075983139401</v>
      </c>
      <c r="AM1505" s="2">
        <v>0.45914511555034199</v>
      </c>
      <c r="AN1505" s="2">
        <v>1.3838172257440899</v>
      </c>
      <c r="AO1505" s="2">
        <v>1.43422926533884</v>
      </c>
      <c r="AP1505" s="2">
        <v>0.228366667581171</v>
      </c>
      <c r="AS1505" s="2">
        <v>0.45884760968715699</v>
      </c>
      <c r="AT1505" s="2">
        <v>1.2873351779551301</v>
      </c>
      <c r="AU1505" s="2">
        <v>0.147593456760966</v>
      </c>
      <c r="AV1505" s="2">
        <v>0.62543448933521695</v>
      </c>
      <c r="AW1505" s="2">
        <v>0.122198178417338</v>
      </c>
      <c r="AX1505" s="2">
        <v>3.8435985316738301E-2</v>
      </c>
      <c r="AY1505" s="2">
        <v>0.124239284999536</v>
      </c>
      <c r="AZ1505" s="2">
        <v>2.3597904712026399E-2</v>
      </c>
      <c r="BA1505" s="2">
        <v>0.18925603563412999</v>
      </c>
      <c r="BB1505" s="2">
        <v>4.9021790836523201E-2</v>
      </c>
      <c r="BC1505" s="2">
        <v>0.16414301396921099</v>
      </c>
      <c r="BD1505" s="2">
        <v>0.190223678721616</v>
      </c>
      <c r="BE1505" s="2">
        <v>3.0210382680422899E-2</v>
      </c>
    </row>
    <row r="1506" spans="1:57">
      <c r="A1506" t="s">
        <v>553</v>
      </c>
      <c r="B1506" s="65" t="s">
        <v>89</v>
      </c>
      <c r="C1506">
        <v>0.24299999999999999</v>
      </c>
      <c r="D1506">
        <v>0.04</v>
      </c>
      <c r="E1506">
        <v>4.0000000000000001E-3</v>
      </c>
      <c r="F1506">
        <v>0.1</v>
      </c>
      <c r="G1506" t="s">
        <v>526</v>
      </c>
      <c r="H1506" s="1">
        <v>0.75318761277993695</v>
      </c>
      <c r="I1506" s="1">
        <v>0.24950752328703399</v>
      </c>
      <c r="J1506" s="1">
        <v>4.0000000000000002E-4</v>
      </c>
      <c r="K1506" s="1">
        <v>1.5003058240937201E-13</v>
      </c>
      <c r="L1506" s="1">
        <v>4.9508348709360103E-3</v>
      </c>
      <c r="M1506" s="41">
        <v>4.0000000000000002E-4</v>
      </c>
      <c r="O1506" s="1">
        <v>0.22566629715064099</v>
      </c>
      <c r="P1506" s="1">
        <v>0.59738858116320004</v>
      </c>
      <c r="Q1506" s="1">
        <v>6.62153997341247E-2</v>
      </c>
      <c r="R1506" s="1">
        <v>0.27971351607907602</v>
      </c>
      <c r="S1506" s="1">
        <v>5.8303188426172201E-2</v>
      </c>
      <c r="T1506" s="1">
        <v>1.9336087967165801E-2</v>
      </c>
      <c r="U1506" s="1">
        <v>6.6768386863434698E-2</v>
      </c>
      <c r="V1506" s="1">
        <v>1.37554132944519E-2</v>
      </c>
      <c r="W1506" s="1">
        <v>0.121668138475841</v>
      </c>
      <c r="X1506" s="1">
        <v>3.4971904780632397E-2</v>
      </c>
      <c r="Y1506" s="1">
        <v>0.13030498488220399</v>
      </c>
      <c r="Z1506" s="1">
        <v>0.186310833560384</v>
      </c>
      <c r="AA1506" s="1">
        <v>3.2565483945639399E-2</v>
      </c>
      <c r="AD1506" s="2">
        <v>1.40438045552349</v>
      </c>
      <c r="AE1506" s="2">
        <v>4.2412006101075299</v>
      </c>
      <c r="AF1506" s="2">
        <v>0.632353111608708</v>
      </c>
      <c r="AG1506" s="2">
        <v>3.0380519585162702</v>
      </c>
      <c r="AH1506" s="2">
        <v>1.0286205939169799</v>
      </c>
      <c r="AI1506" s="2">
        <v>0.39908525502827702</v>
      </c>
      <c r="AJ1506" s="2">
        <v>1.45062652497511</v>
      </c>
      <c r="AK1506" s="2">
        <v>0.279194096798282</v>
      </c>
      <c r="AL1506" s="2">
        <v>2.0204241950368802</v>
      </c>
      <c r="AM1506" s="2">
        <v>0.45749890481530298</v>
      </c>
      <c r="AN1506" s="2">
        <v>1.37902625679861</v>
      </c>
      <c r="AO1506" s="2">
        <v>1.4296537602083601</v>
      </c>
      <c r="AP1506" s="2">
        <v>0.22766405987038299</v>
      </c>
      <c r="AS1506" s="2">
        <v>0.45953864147039603</v>
      </c>
      <c r="AT1506" s="2">
        <v>1.2888863223726601</v>
      </c>
      <c r="AU1506" s="2">
        <v>0.14770354720662099</v>
      </c>
      <c r="AV1506" s="2">
        <v>0.62555738420240703</v>
      </c>
      <c r="AW1506" s="2">
        <v>0.121977153859491</v>
      </c>
      <c r="AX1506" s="2">
        <v>3.8268233469926902E-2</v>
      </c>
      <c r="AY1506" s="2">
        <v>0.123158765886259</v>
      </c>
      <c r="AZ1506" s="2">
        <v>2.3276113777048801E-2</v>
      </c>
      <c r="BA1506" s="2">
        <v>0.186103429929275</v>
      </c>
      <c r="BB1506" s="2">
        <v>4.81573830469985E-2</v>
      </c>
      <c r="BC1506" s="2">
        <v>0.16129346114718299</v>
      </c>
      <c r="BD1506" s="2">
        <v>0.18723333356150801</v>
      </c>
      <c r="BE1506" s="2">
        <v>2.9759264130483801E-2</v>
      </c>
    </row>
    <row r="1507" spans="1:57">
      <c r="A1507" t="s">
        <v>553</v>
      </c>
      <c r="B1507" s="65" t="s">
        <v>89</v>
      </c>
      <c r="C1507">
        <v>0.24399999999999999</v>
      </c>
      <c r="D1507">
        <v>0.04</v>
      </c>
      <c r="E1507">
        <v>4.0000000000000001E-3</v>
      </c>
      <c r="F1507">
        <v>0.1</v>
      </c>
      <c r="G1507" t="s">
        <v>526</v>
      </c>
      <c r="H1507" s="1">
        <v>0.75391934242647196</v>
      </c>
      <c r="I1507" s="1">
        <v>0.24879363112207001</v>
      </c>
      <c r="J1507" s="1">
        <v>4.0000000000000002E-4</v>
      </c>
      <c r="K1507" s="1">
        <v>1.5022903556070699E-13</v>
      </c>
      <c r="L1507" s="1">
        <v>4.9441693085959804E-3</v>
      </c>
      <c r="M1507" s="41">
        <v>4.0000000000000002E-4</v>
      </c>
      <c r="O1507" s="1">
        <v>0.22600909724624799</v>
      </c>
      <c r="P1507" s="1">
        <v>0.59811772372226502</v>
      </c>
      <c r="Q1507" s="1">
        <v>6.6266040991147399E-2</v>
      </c>
      <c r="R1507" s="1">
        <v>0.279775433985333</v>
      </c>
      <c r="S1507" s="1">
        <v>5.8202147276248797E-2</v>
      </c>
      <c r="T1507" s="1">
        <v>1.9254430853869301E-2</v>
      </c>
      <c r="U1507" s="1">
        <v>6.6202023385163095E-2</v>
      </c>
      <c r="V1507" s="1">
        <v>1.3571009300245599E-2</v>
      </c>
      <c r="W1507" s="1">
        <v>0.11966363519409599</v>
      </c>
      <c r="X1507" s="1">
        <v>3.4359759288876697E-2</v>
      </c>
      <c r="Y1507" s="1">
        <v>0.128054697642422</v>
      </c>
      <c r="Z1507" s="1">
        <v>0.18339104711802601</v>
      </c>
      <c r="AA1507" s="1">
        <v>3.2080391083802402E-2</v>
      </c>
      <c r="AD1507" s="2">
        <v>1.40206631180309</v>
      </c>
      <c r="AE1507" s="2">
        <v>4.2339634881743304</v>
      </c>
      <c r="AF1507" s="2">
        <v>0.63085640687108402</v>
      </c>
      <c r="AG1507" s="2">
        <v>3.0297620619516898</v>
      </c>
      <c r="AH1507" s="2">
        <v>1.02503289338679</v>
      </c>
      <c r="AI1507" s="2">
        <v>0.39762788603280402</v>
      </c>
      <c r="AJ1507" s="2">
        <v>1.4452185137651199</v>
      </c>
      <c r="AK1507" s="2">
        <v>0.27815013766838398</v>
      </c>
      <c r="AL1507" s="2">
        <v>2.0129866841275299</v>
      </c>
      <c r="AM1507" s="2">
        <v>0.45586161977449802</v>
      </c>
      <c r="AN1507" s="2">
        <v>1.37425803764503</v>
      </c>
      <c r="AO1507" s="2">
        <v>1.4250941482513699</v>
      </c>
      <c r="AP1507" s="2">
        <v>0.22696355758167</v>
      </c>
      <c r="AS1507" s="2">
        <v>0.46023670711963199</v>
      </c>
      <c r="AT1507" s="2">
        <v>1.29045947241448</v>
      </c>
      <c r="AU1507" s="2">
        <v>0.14781651025339401</v>
      </c>
      <c r="AV1507" s="2">
        <v>0.62569585875314004</v>
      </c>
      <c r="AW1507" s="2">
        <v>0.12176576384424399</v>
      </c>
      <c r="AX1507" s="2">
        <v>3.8106625109361997E-2</v>
      </c>
      <c r="AY1507" s="2">
        <v>0.12211407048018801</v>
      </c>
      <c r="AZ1507" s="2">
        <v>2.2964076017207801E-2</v>
      </c>
      <c r="BA1507" s="2">
        <v>0.18303734425795301</v>
      </c>
      <c r="BB1507" s="2">
        <v>4.7314439972782597E-2</v>
      </c>
      <c r="BC1507" s="2">
        <v>0.158508021911623</v>
      </c>
      <c r="BD1507" s="2">
        <v>0.18429909008010001</v>
      </c>
      <c r="BE1507" s="2">
        <v>2.9315972496086001E-2</v>
      </c>
    </row>
    <row r="1508" spans="1:57">
      <c r="A1508" t="s">
        <v>553</v>
      </c>
      <c r="B1508" s="65" t="s">
        <v>89</v>
      </c>
      <c r="C1508">
        <v>0.245</v>
      </c>
      <c r="D1508">
        <v>0.04</v>
      </c>
      <c r="E1508">
        <v>4.0000000000000001E-3</v>
      </c>
      <c r="F1508">
        <v>0.1</v>
      </c>
      <c r="G1508" t="s">
        <v>526</v>
      </c>
      <c r="H1508" s="1">
        <v>0.75465301042968502</v>
      </c>
      <c r="I1508" s="1">
        <v>0.24807784785203299</v>
      </c>
      <c r="J1508" s="1">
        <v>4.0000000000000002E-4</v>
      </c>
      <c r="K1508" s="1">
        <v>1.5042801441575399E-13</v>
      </c>
      <c r="L1508" s="1">
        <v>4.9374860891371703E-3</v>
      </c>
      <c r="M1508" s="41">
        <v>4.0000000000000002E-4</v>
      </c>
      <c r="O1508" s="1">
        <v>0.22635533249762199</v>
      </c>
      <c r="P1508" s="1">
        <v>0.59885693656174799</v>
      </c>
      <c r="Q1508" s="1">
        <v>6.6317941235917902E-2</v>
      </c>
      <c r="R1508" s="1">
        <v>0.27984409820523798</v>
      </c>
      <c r="S1508" s="1">
        <v>5.81055351371959E-2</v>
      </c>
      <c r="T1508" s="1">
        <v>1.91757629590809E-2</v>
      </c>
      <c r="U1508" s="1">
        <v>6.5654407235978707E-2</v>
      </c>
      <c r="V1508" s="1">
        <v>1.33921854124169E-2</v>
      </c>
      <c r="W1508" s="1">
        <v>0.117714070494034</v>
      </c>
      <c r="X1508" s="1">
        <v>3.3762799076819401E-2</v>
      </c>
      <c r="Y1508" s="1">
        <v>0.12585500431978799</v>
      </c>
      <c r="Z1508" s="1">
        <v>0.18052602319125499</v>
      </c>
      <c r="AA1508" s="1">
        <v>3.1603713493977198E-2</v>
      </c>
      <c r="AD1508" s="2">
        <v>1.39977096976981</v>
      </c>
      <c r="AE1508" s="2">
        <v>4.2267845184656601</v>
      </c>
      <c r="AF1508" s="2">
        <v>0.629371782006656</v>
      </c>
      <c r="AG1508" s="2">
        <v>3.0215387853429601</v>
      </c>
      <c r="AH1508" s="2">
        <v>1.0214735510128501</v>
      </c>
      <c r="AI1508" s="2">
        <v>0.39618171420596998</v>
      </c>
      <c r="AJ1508" s="2">
        <v>1.4398500014873501</v>
      </c>
      <c r="AK1508" s="2">
        <v>0.277113261903154</v>
      </c>
      <c r="AL1508" s="2">
        <v>2.0055949423139499</v>
      </c>
      <c r="AM1508" s="2">
        <v>0.45423326747791898</v>
      </c>
      <c r="AN1508" s="2">
        <v>1.36951266906578</v>
      </c>
      <c r="AO1508" s="2">
        <v>1.42055064648416</v>
      </c>
      <c r="AP1508" s="2">
        <v>0.22626519921517299</v>
      </c>
      <c r="AS1508" s="2">
        <v>0.46094176799515801</v>
      </c>
      <c r="AT1508" s="2">
        <v>1.29205434943117</v>
      </c>
      <c r="AU1508" s="2">
        <v>0.147932281664339</v>
      </c>
      <c r="AV1508" s="2">
        <v>0.62584942090628204</v>
      </c>
      <c r="AW1508" s="2">
        <v>0.121563639842658</v>
      </c>
      <c r="AX1508" s="2">
        <v>3.7950932739247503E-2</v>
      </c>
      <c r="AY1508" s="2">
        <v>0.121103955779486</v>
      </c>
      <c r="AZ1508" s="2">
        <v>2.2661480590225401E-2</v>
      </c>
      <c r="BA1508" s="2">
        <v>0.18005529257132699</v>
      </c>
      <c r="BB1508" s="2">
        <v>4.64924074933913E-2</v>
      </c>
      <c r="BC1508" s="2">
        <v>0.15578520858417799</v>
      </c>
      <c r="BD1508" s="2">
        <v>0.181419880265556</v>
      </c>
      <c r="BE1508" s="2">
        <v>2.88803709762568E-2</v>
      </c>
    </row>
    <row r="1509" spans="1:57">
      <c r="A1509" t="s">
        <v>553</v>
      </c>
      <c r="B1509" s="65" t="s">
        <v>89</v>
      </c>
      <c r="C1509">
        <v>0.246</v>
      </c>
      <c r="D1509">
        <v>0.04</v>
      </c>
      <c r="E1509">
        <v>4.0000000000000001E-3</v>
      </c>
      <c r="F1509">
        <v>0.1</v>
      </c>
      <c r="G1509" t="s">
        <v>526</v>
      </c>
      <c r="H1509" s="1">
        <v>0.75538862450187305</v>
      </c>
      <c r="I1509" s="1">
        <v>0.24736016595263199</v>
      </c>
      <c r="J1509" s="1">
        <v>4.0000000000000002E-4</v>
      </c>
      <c r="K1509" s="1">
        <v>1.5062752106617301E-13</v>
      </c>
      <c r="L1509" s="1">
        <v>4.93078514230578E-3</v>
      </c>
      <c r="M1509" s="41">
        <v>4.0000000000000002E-4</v>
      </c>
      <c r="O1509" s="1">
        <v>0.226704986360905</v>
      </c>
      <c r="P1509" s="1">
        <v>0.59960610047678897</v>
      </c>
      <c r="Q1509" s="1">
        <v>6.6371073357538404E-2</v>
      </c>
      <c r="R1509" s="1">
        <v>0.27991929978053398</v>
      </c>
      <c r="S1509" s="1">
        <v>5.8013183377609301E-2</v>
      </c>
      <c r="T1509" s="1">
        <v>1.9099973924275499E-2</v>
      </c>
      <c r="U1509" s="1">
        <v>6.5124889420472204E-2</v>
      </c>
      <c r="V1509" s="1">
        <v>1.32187641127151E-2</v>
      </c>
      <c r="W1509" s="1">
        <v>0.115817868003014</v>
      </c>
      <c r="X1509" s="1">
        <v>3.3180632540954602E-2</v>
      </c>
      <c r="Y1509" s="1">
        <v>0.123704731816691</v>
      </c>
      <c r="Z1509" s="1">
        <v>0.177714719567929</v>
      </c>
      <c r="AA1509" s="1">
        <v>3.1135304112293798E-2</v>
      </c>
      <c r="AD1509" s="2">
        <v>1.39749421218533</v>
      </c>
      <c r="AE1509" s="2">
        <v>4.21966305588436</v>
      </c>
      <c r="AF1509" s="2">
        <v>0.62789910057677401</v>
      </c>
      <c r="AG1509" s="2">
        <v>3.0133813863863201</v>
      </c>
      <c r="AH1509" s="2">
        <v>1.01794226618488</v>
      </c>
      <c r="AI1509" s="2">
        <v>0.39474663158961798</v>
      </c>
      <c r="AJ1509" s="2">
        <v>1.43452067229571</v>
      </c>
      <c r="AK1509" s="2">
        <v>0.27608342889491599</v>
      </c>
      <c r="AL1509" s="2">
        <v>1.9982488355511101</v>
      </c>
      <c r="AM1509" s="2">
        <v>0.45261385182351299</v>
      </c>
      <c r="AN1509" s="2">
        <v>1.36479024131076</v>
      </c>
      <c r="AO1509" s="2">
        <v>1.41602346047632</v>
      </c>
      <c r="AP1509" s="2">
        <v>0.225569021509159</v>
      </c>
      <c r="AS1509" s="2">
        <v>0.46165379040766102</v>
      </c>
      <c r="AT1509" s="2">
        <v>1.29367069623417</v>
      </c>
      <c r="AU1509" s="2">
        <v>0.14805080096446399</v>
      </c>
      <c r="AV1509" s="2">
        <v>0.62601760334304601</v>
      </c>
      <c r="AW1509" s="2">
        <v>0.121370429057924</v>
      </c>
      <c r="AX1509" s="2">
        <v>3.7800937947989E-2</v>
      </c>
      <c r="AY1509" s="2">
        <v>0.12012722466860901</v>
      </c>
      <c r="AZ1509" s="2">
        <v>2.23680271099981E-2</v>
      </c>
      <c r="BA1509" s="2">
        <v>0.17715486365180999</v>
      </c>
      <c r="BB1509" s="2">
        <v>4.5690746358813497E-2</v>
      </c>
      <c r="BC1509" s="2">
        <v>0.15312356908705699</v>
      </c>
      <c r="BD1509" s="2">
        <v>0.17859465674532399</v>
      </c>
      <c r="BE1509" s="2">
        <v>2.8452325179855301E-2</v>
      </c>
    </row>
    <row r="1510" spans="1:57">
      <c r="A1510" t="s">
        <v>553</v>
      </c>
      <c r="B1510" s="65" t="s">
        <v>89</v>
      </c>
      <c r="C1510">
        <v>0.247</v>
      </c>
      <c r="D1510">
        <v>0.04</v>
      </c>
      <c r="E1510">
        <v>4.0000000000000001E-3</v>
      </c>
      <c r="F1510">
        <v>0.1</v>
      </c>
      <c r="G1510" t="s">
        <v>526</v>
      </c>
      <c r="H1510" s="1">
        <v>0.75612619239629797</v>
      </c>
      <c r="I1510" s="1">
        <v>0.246640577859608</v>
      </c>
      <c r="J1510" s="1">
        <v>4.0000000000000002E-4</v>
      </c>
      <c r="K1510" s="1">
        <v>1.5082755761473399E-13</v>
      </c>
      <c r="L1510" s="1">
        <v>4.9240663974748503E-3</v>
      </c>
      <c r="M1510" s="41">
        <v>4.0000000000000002E-4</v>
      </c>
      <c r="O1510" s="1">
        <v>0.22705804462398099</v>
      </c>
      <c r="P1510" s="1">
        <v>0.600365105766134</v>
      </c>
      <c r="Q1510" s="1">
        <v>6.6425411852716304E-2</v>
      </c>
      <c r="R1510" s="1">
        <v>0.28000084029971001</v>
      </c>
      <c r="S1510" s="1">
        <v>5.7924930549602099E-2</v>
      </c>
      <c r="T1510" s="1">
        <v>1.9026957787661201E-2</v>
      </c>
      <c r="U1510" s="1">
        <v>6.46128448517055E-2</v>
      </c>
      <c r="V1510" s="1">
        <v>1.30505738438599E-2</v>
      </c>
      <c r="W1510" s="1">
        <v>0.113973498732875</v>
      </c>
      <c r="X1510" s="1">
        <v>3.2612878576111899E-2</v>
      </c>
      <c r="Y1510" s="1">
        <v>0.12160273508755801</v>
      </c>
      <c r="Z1510" s="1">
        <v>0.17495611417082199</v>
      </c>
      <c r="AA1510" s="1">
        <v>3.0675018465167299E-2</v>
      </c>
      <c r="AD1510" s="2">
        <v>1.3952358246893299</v>
      </c>
      <c r="AE1510" s="2">
        <v>4.2125984626210498</v>
      </c>
      <c r="AF1510" s="2">
        <v>0.62643822781236502</v>
      </c>
      <c r="AG1510" s="2">
        <v>3.0052891314580701</v>
      </c>
      <c r="AH1510" s="2">
        <v>1.0144387412467899</v>
      </c>
      <c r="AI1510" s="2">
        <v>0.39332253085945101</v>
      </c>
      <c r="AJ1510" s="2">
        <v>1.42923020954312</v>
      </c>
      <c r="AK1510" s="2">
        <v>0.27506059720946002</v>
      </c>
      <c r="AL1510" s="2">
        <v>1.9909482196261801</v>
      </c>
      <c r="AM1510" s="2">
        <v>0.45100337370308602</v>
      </c>
      <c r="AN1510" s="2">
        <v>1.3600908345251701</v>
      </c>
      <c r="AO1510" s="2">
        <v>1.4115127847373501</v>
      </c>
      <c r="AP1510" s="2">
        <v>0.22487505949599501</v>
      </c>
      <c r="AS1510" s="2">
        <v>0.46237274541610601</v>
      </c>
      <c r="AT1510" s="2">
        <v>1.29530827613926</v>
      </c>
      <c r="AU1510" s="2">
        <v>0.14817201126478399</v>
      </c>
      <c r="AV1510" s="2">
        <v>0.62619996233162101</v>
      </c>
      <c r="AW1510" s="2">
        <v>0.121185793722002</v>
      </c>
      <c r="AX1510" s="2">
        <v>3.7656431025607701E-2</v>
      </c>
      <c r="AY1510" s="2">
        <v>0.119182724132793</v>
      </c>
      <c r="AZ1510" s="2">
        <v>2.20834252772312E-2</v>
      </c>
      <c r="BA1510" s="2">
        <v>0.174333718761052</v>
      </c>
      <c r="BB1510" s="2">
        <v>4.4908931775567797E-2</v>
      </c>
      <c r="BC1510" s="2">
        <v>0.15052168606571001</v>
      </c>
      <c r="BD1510" s="2">
        <v>0.17582239238146</v>
      </c>
      <c r="BE1510" s="2">
        <v>2.80317030828162E-2</v>
      </c>
    </row>
    <row r="1511" spans="1:57">
      <c r="A1511" t="s">
        <v>553</v>
      </c>
      <c r="B1511" s="65" t="s">
        <v>89</v>
      </c>
      <c r="C1511">
        <v>0.248</v>
      </c>
      <c r="D1511">
        <v>0.04</v>
      </c>
      <c r="E1511">
        <v>4.0000000000000001E-3</v>
      </c>
      <c r="F1511">
        <v>0.1</v>
      </c>
      <c r="G1511" t="s">
        <v>526</v>
      </c>
      <c r="H1511" s="1">
        <v>0.75686572190746304</v>
      </c>
      <c r="I1511" s="1">
        <v>0.24591907596846399</v>
      </c>
      <c r="J1511" s="1">
        <v>4.0000000000000002E-4</v>
      </c>
      <c r="K1511" s="1">
        <v>1.5102812617539201E-13</v>
      </c>
      <c r="L1511" s="1">
        <v>4.9173297836416999E-3</v>
      </c>
      <c r="M1511" s="41">
        <v>4.0000000000000002E-4</v>
      </c>
      <c r="O1511" s="1">
        <v>0.227414495310541</v>
      </c>
      <c r="P1511" s="1">
        <v>0.601133851814179</v>
      </c>
      <c r="Q1511" s="1">
        <v>6.6480932751070296E-2</v>
      </c>
      <c r="R1511" s="1">
        <v>0.280088531400003</v>
      </c>
      <c r="S1511" s="1">
        <v>5.7840622068592397E-2</v>
      </c>
      <c r="T1511" s="1">
        <v>1.8956612799481801E-2</v>
      </c>
      <c r="U1511" s="1">
        <v>6.4117671422895997E-2</v>
      </c>
      <c r="V1511" s="1">
        <v>1.2887448799342401E-2</v>
      </c>
      <c r="W1511" s="1">
        <v>0.112179479592642</v>
      </c>
      <c r="X1511" s="1">
        <v>3.2059166283518799E-2</v>
      </c>
      <c r="Y1511" s="1">
        <v>0.119547896448082</v>
      </c>
      <c r="Z1511" s="1">
        <v>0.17224920466302601</v>
      </c>
      <c r="AA1511" s="1">
        <v>3.0222714623334299E-2</v>
      </c>
      <c r="AD1511" s="2">
        <v>1.39299559577393</v>
      </c>
      <c r="AE1511" s="2">
        <v>4.2055901081627098</v>
      </c>
      <c r="AF1511" s="2">
        <v>0.624989030606656</v>
      </c>
      <c r="AG1511" s="2">
        <v>2.9972612955981299</v>
      </c>
      <c r="AH1511" s="2">
        <v>1.0109626815197501</v>
      </c>
      <c r="AI1511" s="2">
        <v>0.39190930535719998</v>
      </c>
      <c r="AJ1511" s="2">
        <v>1.42397829601756</v>
      </c>
      <c r="AK1511" s="2">
        <v>0.27404472465290303</v>
      </c>
      <c r="AL1511" s="2">
        <v>1.98369294073688</v>
      </c>
      <c r="AM1511" s="2">
        <v>0.44940183114237398</v>
      </c>
      <c r="AN1511" s="2">
        <v>1.3554145191616001</v>
      </c>
      <c r="AO1511" s="2">
        <v>1.40701880309079</v>
      </c>
      <c r="AP1511" s="2">
        <v>0.224183346556384</v>
      </c>
      <c r="AS1511" s="2">
        <v>0.46309860863237401</v>
      </c>
      <c r="AT1511" s="2">
        <v>1.29696687206484</v>
      </c>
      <c r="AU1511" s="2">
        <v>0.148295859095711</v>
      </c>
      <c r="AV1511" s="2">
        <v>0.626396076613424</v>
      </c>
      <c r="AW1511" s="2">
        <v>0.121009410425696</v>
      </c>
      <c r="AX1511" s="2">
        <v>3.7517210598204703E-2</v>
      </c>
      <c r="AY1511" s="2">
        <v>0.118269343545711</v>
      </c>
      <c r="AZ1511" s="2">
        <v>2.1807394523752702E-2</v>
      </c>
      <c r="BA1511" s="2">
        <v>0.171589589364987</v>
      </c>
      <c r="BB1511" s="2">
        <v>4.41464530046944E-2</v>
      </c>
      <c r="BC1511" s="2">
        <v>0.14797817603376701</v>
      </c>
      <c r="BD1511" s="2">
        <v>0.17310207987408399</v>
      </c>
      <c r="BE1511" s="2">
        <v>2.7618374986147699E-2</v>
      </c>
    </row>
    <row r="1512" spans="1:57">
      <c r="A1512" t="s">
        <v>553</v>
      </c>
      <c r="B1512" s="65" t="s">
        <v>89</v>
      </c>
      <c r="C1512">
        <v>0.249</v>
      </c>
      <c r="D1512">
        <v>0.04</v>
      </c>
      <c r="E1512">
        <v>4.0000000000000001E-3</v>
      </c>
      <c r="F1512">
        <v>0.1</v>
      </c>
      <c r="G1512" t="s">
        <v>526</v>
      </c>
      <c r="H1512" s="1">
        <v>0.75760722087138799</v>
      </c>
      <c r="I1512" s="1">
        <v>0.24519565263420101</v>
      </c>
      <c r="J1512" s="1">
        <v>4.0000000000000002E-4</v>
      </c>
      <c r="K1512" s="1">
        <v>1.51229228873361E-13</v>
      </c>
      <c r="L1512" s="1">
        <v>4.9105752294255102E-3</v>
      </c>
      <c r="M1512" s="41">
        <v>4.0000000000000002E-4</v>
      </c>
      <c r="O1512" s="1">
        <v>0.227774328591101</v>
      </c>
      <c r="P1512" s="1">
        <v>0.60191224669669496</v>
      </c>
      <c r="Q1512" s="1">
        <v>6.6537613544579502E-2</v>
      </c>
      <c r="R1512" s="1">
        <v>0.28018219429553298</v>
      </c>
      <c r="S1512" s="1">
        <v>5.7760109908301098E-2</v>
      </c>
      <c r="T1512" s="1">
        <v>1.8888841245528299E-2</v>
      </c>
      <c r="U1512" s="1">
        <v>6.3638789117070396E-2</v>
      </c>
      <c r="V1512" s="1">
        <v>1.27292287209956E-2</v>
      </c>
      <c r="W1512" s="1">
        <v>0.110434371949928</v>
      </c>
      <c r="X1512" s="1">
        <v>3.1519134687276303E-2</v>
      </c>
      <c r="Y1512" s="1">
        <v>0.117539124901927</v>
      </c>
      <c r="Z1512" s="1">
        <v>0.16959300806114999</v>
      </c>
      <c r="AA1512" s="1">
        <v>2.9778253156704598E-2</v>
      </c>
      <c r="AD1512" s="2">
        <v>1.3907733167568399</v>
      </c>
      <c r="AE1512" s="2">
        <v>4.1986373692931602</v>
      </c>
      <c r="AF1512" s="2">
        <v>0.62355137750673195</v>
      </c>
      <c r="AG1512" s="2">
        <v>2.9892971624862099</v>
      </c>
      <c r="AH1512" s="2">
        <v>1.0075137953209199</v>
      </c>
      <c r="AI1512" s="2">
        <v>0.39050684912011502</v>
      </c>
      <c r="AJ1512" s="2">
        <v>1.4187646141639101</v>
      </c>
      <c r="AK1512" s="2">
        <v>0.27303576833516902</v>
      </c>
      <c r="AL1512" s="2">
        <v>1.97648283604415</v>
      </c>
      <c r="AM1512" s="2">
        <v>0.447809219435501</v>
      </c>
      <c r="AN1512" s="2">
        <v>1.35076135637704</v>
      </c>
      <c r="AO1512" s="2">
        <v>1.40254168903636</v>
      </c>
      <c r="AP1512" s="2">
        <v>0.223493914471948</v>
      </c>
      <c r="AS1512" s="2">
        <v>0.46383136004006098</v>
      </c>
      <c r="AT1512" s="2">
        <v>1.29864628568122</v>
      </c>
      <c r="AU1512" s="2">
        <v>0.14842229424966899</v>
      </c>
      <c r="AV1512" s="2">
        <v>0.62660554634783705</v>
      </c>
      <c r="AW1512" s="2">
        <v>0.12084096948055199</v>
      </c>
      <c r="AX1512" s="2">
        <v>3.7383083278670598E-2</v>
      </c>
      <c r="AY1512" s="2">
        <v>0.11738601302717</v>
      </c>
      <c r="AZ1512" s="2">
        <v>2.1539663669973098E-2</v>
      </c>
      <c r="BA1512" s="2">
        <v>0.168920274933343</v>
      </c>
      <c r="BB1512" s="2">
        <v>4.3402812971334401E-2</v>
      </c>
      <c r="BC1512" s="2">
        <v>0.14549168853962999</v>
      </c>
      <c r="BD1512" s="2">
        <v>0.17043273137265799</v>
      </c>
      <c r="BE1512" s="2">
        <v>2.72122134746733E-2</v>
      </c>
    </row>
    <row r="1513" spans="1:57">
      <c r="A1513" t="s">
        <v>553</v>
      </c>
      <c r="B1513" s="65" t="s">
        <v>89</v>
      </c>
      <c r="C1513">
        <v>0.25</v>
      </c>
      <c r="D1513">
        <v>0.04</v>
      </c>
      <c r="E1513">
        <v>4.0000000000000001E-3</v>
      </c>
      <c r="F1513">
        <v>0.1</v>
      </c>
      <c r="G1513" t="s">
        <v>526</v>
      </c>
      <c r="H1513" s="1">
        <v>0.75835069716588299</v>
      </c>
      <c r="I1513" s="1">
        <v>0.24447030017104601</v>
      </c>
      <c r="J1513" s="1">
        <v>4.0000000000000002E-4</v>
      </c>
      <c r="K1513" s="1">
        <v>1.5143086784519299E-13</v>
      </c>
      <c r="L1513" s="1">
        <v>4.9038026630647503E-3</v>
      </c>
      <c r="M1513" s="41">
        <v>4.0000000000000002E-4</v>
      </c>
      <c r="O1513" s="1">
        <v>0.228137536699279</v>
      </c>
      <c r="P1513" s="1">
        <v>0.60270020680873904</v>
      </c>
      <c r="Q1513" s="1">
        <v>6.6595433120885797E-2</v>
      </c>
      <c r="R1513" s="1">
        <v>0.28028165933025101</v>
      </c>
      <c r="S1513" s="1">
        <v>5.7683252310194902E-2</v>
      </c>
      <c r="T1513" s="1">
        <v>1.88235492784781E-2</v>
      </c>
      <c r="U1513" s="1">
        <v>6.3175639153044194E-2</v>
      </c>
      <c r="V1513" s="1">
        <v>1.25757587040395E-2</v>
      </c>
      <c r="W1513" s="1">
        <v>0.108736780239335</v>
      </c>
      <c r="X1513" s="1">
        <v>3.0992432458994901E-2</v>
      </c>
      <c r="Y1513" s="1">
        <v>0.11557535548449301</v>
      </c>
      <c r="Z1513" s="1">
        <v>0.16698656035623499</v>
      </c>
      <c r="AA1513" s="1">
        <v>2.9341497090038301E-2</v>
      </c>
      <c r="AD1513" s="2">
        <v>1.38856878175372</v>
      </c>
      <c r="AE1513" s="2">
        <v>4.1917396300859098</v>
      </c>
      <c r="AF1513" s="2">
        <v>0.62212513870403496</v>
      </c>
      <c r="AG1513" s="2">
        <v>2.98139602441108</v>
      </c>
      <c r="AH1513" s="2">
        <v>1.0040917939782401</v>
      </c>
      <c r="AI1513" s="2">
        <v>0.38911505690793102</v>
      </c>
      <c r="AJ1513" s="2">
        <v>1.4135888462921899</v>
      </c>
      <c r="AK1513" s="2">
        <v>0.27203368473023098</v>
      </c>
      <c r="AL1513" s="2">
        <v>1.9693177342002299</v>
      </c>
      <c r="AM1513" s="2">
        <v>0.44622553127407399</v>
      </c>
      <c r="AN1513" s="2">
        <v>1.3461313984153001</v>
      </c>
      <c r="AO1513" s="2">
        <v>1.39808160610037</v>
      </c>
      <c r="AP1513" s="2">
        <v>0.22280679347618301</v>
      </c>
      <c r="AS1513" s="2">
        <v>0.46457098382398698</v>
      </c>
      <c r="AT1513" s="2">
        <v>1.3003463366079</v>
      </c>
      <c r="AU1513" s="2">
        <v>0.14855126963232501</v>
      </c>
      <c r="AV1513" s="2">
        <v>0.62682799211238205</v>
      </c>
      <c r="AW1513" s="2">
        <v>0.12068017431098201</v>
      </c>
      <c r="AX1513" s="2">
        <v>3.72538633328868E-2</v>
      </c>
      <c r="AY1513" s="2">
        <v>0.116531701867812</v>
      </c>
      <c r="AZ1513" s="2">
        <v>2.1279970594994702E-2</v>
      </c>
      <c r="BA1513" s="2">
        <v>0.16632364081106099</v>
      </c>
      <c r="BB1513" s="2">
        <v>4.2677527885544499E-2</v>
      </c>
      <c r="BC1513" s="2">
        <v>0.14306090535417301</v>
      </c>
      <c r="BD1513" s="2">
        <v>0.167813378095025</v>
      </c>
      <c r="BE1513" s="2">
        <v>2.68130933765286E-2</v>
      </c>
    </row>
    <row r="1514" spans="1:57">
      <c r="A1514" t="s">
        <v>554</v>
      </c>
      <c r="B1514" s="65" t="s">
        <v>89</v>
      </c>
      <c r="C1514">
        <v>0</v>
      </c>
      <c r="D1514">
        <v>0.04</v>
      </c>
      <c r="E1514">
        <v>4.0000000000000001E-3</v>
      </c>
      <c r="F1514">
        <v>1</v>
      </c>
      <c r="G1514" t="s">
        <v>526</v>
      </c>
      <c r="H1514" s="1">
        <v>0.59260699999999999</v>
      </c>
      <c r="I1514" s="1">
        <v>0.220779</v>
      </c>
      <c r="J1514" s="1">
        <v>0.108292</v>
      </c>
      <c r="K1514" s="1">
        <v>7.7922000000000005E-2</v>
      </c>
      <c r="L1514" s="1">
        <v>0</v>
      </c>
      <c r="M1514" s="41">
        <v>4.0000000000000002E-4</v>
      </c>
      <c r="O1514" s="1">
        <v>1.3723750211236401</v>
      </c>
      <c r="P1514" s="1">
        <v>3.8295175140954898</v>
      </c>
      <c r="Q1514" s="1">
        <v>0.68488333941476998</v>
      </c>
      <c r="R1514" s="1">
        <v>3.5769082502326701</v>
      </c>
      <c r="S1514" s="1">
        <v>1.21518694531709</v>
      </c>
      <c r="T1514" s="1">
        <v>0.395168361852962</v>
      </c>
      <c r="U1514" s="1">
        <v>1.1048406963220501</v>
      </c>
      <c r="V1514" s="1">
        <v>0.16795181924622199</v>
      </c>
      <c r="W1514" s="1">
        <v>1.0597590168704401</v>
      </c>
      <c r="X1514" s="1">
        <v>0.19528573064907101</v>
      </c>
      <c r="Y1514" s="1">
        <v>0.50676451499016195</v>
      </c>
      <c r="Z1514" s="1">
        <v>0.29912262669643003</v>
      </c>
      <c r="AA1514" s="1">
        <v>3.7921738696529497E-2</v>
      </c>
      <c r="AD1514" s="2">
        <v>0</v>
      </c>
      <c r="AE1514" s="2">
        <v>0</v>
      </c>
      <c r="AF1514" s="2">
        <v>0</v>
      </c>
      <c r="AG1514" s="2">
        <v>0</v>
      </c>
      <c r="AH1514" s="2">
        <v>0</v>
      </c>
      <c r="AI1514" s="2">
        <v>0</v>
      </c>
      <c r="AJ1514" s="2">
        <v>0</v>
      </c>
      <c r="AK1514" s="2">
        <v>0</v>
      </c>
      <c r="AL1514" s="2">
        <v>0</v>
      </c>
      <c r="AM1514" s="2">
        <v>0</v>
      </c>
      <c r="AN1514" s="2">
        <v>0</v>
      </c>
      <c r="AO1514" s="2">
        <v>0</v>
      </c>
      <c r="AP1514" s="2">
        <v>0</v>
      </c>
      <c r="AS1514" s="2">
        <v>2.7946545884699598</v>
      </c>
      <c r="AT1514" s="2">
        <v>8.2623151845210892</v>
      </c>
      <c r="AU1514" s="2">
        <v>1.5277367358720999</v>
      </c>
      <c r="AV1514" s="2">
        <v>7.99947532000916</v>
      </c>
      <c r="AW1514" s="2">
        <v>2.54231456285931</v>
      </c>
      <c r="AX1514" s="2">
        <v>0.78208141982994195</v>
      </c>
      <c r="AY1514" s="2">
        <v>2.0379527356000402</v>
      </c>
      <c r="AZ1514" s="2">
        <v>0.28419834214753498</v>
      </c>
      <c r="BA1514" s="2">
        <v>1.6210060448753301</v>
      </c>
      <c r="BB1514" s="2">
        <v>0.26891442697992601</v>
      </c>
      <c r="BC1514" s="2">
        <v>0.62728070367551803</v>
      </c>
      <c r="BD1514" s="2">
        <v>0.30060370333695902</v>
      </c>
      <c r="BE1514" s="2">
        <v>3.4653961846260899E-2</v>
      </c>
    </row>
    <row r="1515" spans="1:57">
      <c r="A1515" t="s">
        <v>554</v>
      </c>
      <c r="B1515" s="65" t="s">
        <v>89</v>
      </c>
      <c r="C1515">
        <v>1E-3</v>
      </c>
      <c r="D1515">
        <v>0.04</v>
      </c>
      <c r="E1515">
        <v>4.0000000000000001E-3</v>
      </c>
      <c r="F1515">
        <v>1</v>
      </c>
      <c r="G1515" t="s">
        <v>526</v>
      </c>
      <c r="H1515" s="1">
        <v>0.59313000000000005</v>
      </c>
      <c r="I1515" s="1">
        <v>0.22116</v>
      </c>
      <c r="J1515" s="1">
        <v>0.10772</v>
      </c>
      <c r="K1515" s="1">
        <v>7.775E-2</v>
      </c>
      <c r="L1515" s="1">
        <v>0</v>
      </c>
      <c r="M1515" s="41">
        <v>4.0000000000000002E-4</v>
      </c>
      <c r="O1515" s="1">
        <v>1.1143691076364</v>
      </c>
      <c r="P1515" s="1">
        <v>3.44109191541158</v>
      </c>
      <c r="Q1515" s="1">
        <v>0.639034040011353</v>
      </c>
      <c r="R1515" s="1">
        <v>3.4175312888986902</v>
      </c>
      <c r="S1515" s="1">
        <v>1.18680407828443</v>
      </c>
      <c r="T1515" s="1">
        <v>0.38925568486218098</v>
      </c>
      <c r="U1515" s="1">
        <v>1.0954944832382401</v>
      </c>
      <c r="V1515" s="1">
        <v>0.167133073871128</v>
      </c>
      <c r="W1515" s="1">
        <v>1.05630747017569</v>
      </c>
      <c r="X1515" s="1">
        <v>0.194975029092914</v>
      </c>
      <c r="Y1515" s="1">
        <v>0.50643502861198197</v>
      </c>
      <c r="Z1515" s="1">
        <v>0.299615402039971</v>
      </c>
      <c r="AA1515" s="1">
        <v>3.8005023588271902E-2</v>
      </c>
      <c r="AD1515" s="2">
        <v>0</v>
      </c>
      <c r="AE1515" s="2">
        <v>0</v>
      </c>
      <c r="AF1515" s="2">
        <v>0</v>
      </c>
      <c r="AG1515" s="2">
        <v>0</v>
      </c>
      <c r="AH1515" s="2">
        <v>0</v>
      </c>
      <c r="AI1515" s="2">
        <v>0</v>
      </c>
      <c r="AJ1515" s="2">
        <v>0</v>
      </c>
      <c r="AK1515" s="2">
        <v>0</v>
      </c>
      <c r="AL1515" s="2">
        <v>0</v>
      </c>
      <c r="AM1515" s="2">
        <v>0</v>
      </c>
      <c r="AN1515" s="2">
        <v>0</v>
      </c>
      <c r="AO1515" s="2">
        <v>0</v>
      </c>
      <c r="AP1515" s="2">
        <v>0</v>
      </c>
      <c r="AS1515" s="2">
        <v>2.2692607282777599</v>
      </c>
      <c r="AT1515" s="2">
        <v>7.4242736531140103</v>
      </c>
      <c r="AU1515" s="2">
        <v>1.42546288136068</v>
      </c>
      <c r="AV1515" s="2">
        <v>7.6430412211791801</v>
      </c>
      <c r="AW1515" s="2">
        <v>2.4829342539521901</v>
      </c>
      <c r="AX1515" s="2">
        <v>0.77037958521377103</v>
      </c>
      <c r="AY1515" s="2">
        <v>2.0207130189738698</v>
      </c>
      <c r="AZ1515" s="2">
        <v>0.28281290863876601</v>
      </c>
      <c r="BA1515" s="2">
        <v>1.61572656343918</v>
      </c>
      <c r="BB1515" s="2">
        <v>0.268486581429419</v>
      </c>
      <c r="BC1515" s="2">
        <v>0.62687286050370505</v>
      </c>
      <c r="BD1515" s="2">
        <v>0.30109891860976301</v>
      </c>
      <c r="BE1515" s="2">
        <v>3.4730069945731398E-2</v>
      </c>
    </row>
    <row r="1516" spans="1:57">
      <c r="A1516" t="s">
        <v>554</v>
      </c>
      <c r="B1516" s="65" t="s">
        <v>89</v>
      </c>
      <c r="C1516">
        <v>2E-3</v>
      </c>
      <c r="D1516">
        <v>0.04</v>
      </c>
      <c r="E1516">
        <v>4.0000000000000001E-3</v>
      </c>
      <c r="F1516">
        <v>1</v>
      </c>
      <c r="G1516" t="s">
        <v>526</v>
      </c>
      <c r="H1516" s="1">
        <v>0.59365404809619204</v>
      </c>
      <c r="I1516" s="1">
        <v>0.22154176352705399</v>
      </c>
      <c r="J1516" s="1">
        <v>0.107146853707415</v>
      </c>
      <c r="K1516" s="1">
        <v>7.7577655310621205E-2</v>
      </c>
      <c r="L1516" s="1">
        <v>0</v>
      </c>
      <c r="M1516" s="41">
        <v>4.0000000000000002E-4</v>
      </c>
      <c r="O1516" s="1">
        <v>0.95672029303927197</v>
      </c>
      <c r="P1516" s="1">
        <v>3.1579890809056499</v>
      </c>
      <c r="Q1516" s="1">
        <v>0.60137215299888902</v>
      </c>
      <c r="R1516" s="1">
        <v>3.2780568339824501</v>
      </c>
      <c r="S1516" s="1">
        <v>1.1601430029999</v>
      </c>
      <c r="T1516" s="1">
        <v>0.38357731773549503</v>
      </c>
      <c r="U1516" s="1">
        <v>1.0863708986007501</v>
      </c>
      <c r="V1516" s="1">
        <v>0.16632630647502999</v>
      </c>
      <c r="W1516" s="1">
        <v>1.0528915305197699</v>
      </c>
      <c r="X1516" s="1">
        <v>0.19466633757796001</v>
      </c>
      <c r="Y1516" s="1">
        <v>0.50610698557294698</v>
      </c>
      <c r="Z1516" s="1">
        <v>0.30010834643663797</v>
      </c>
      <c r="AA1516" s="1">
        <v>3.8088434802734203E-2</v>
      </c>
      <c r="AD1516" s="2">
        <v>0</v>
      </c>
      <c r="AE1516" s="2">
        <v>0</v>
      </c>
      <c r="AF1516" s="2">
        <v>0</v>
      </c>
      <c r="AG1516" s="2">
        <v>0</v>
      </c>
      <c r="AH1516" s="2">
        <v>0</v>
      </c>
      <c r="AI1516" s="2">
        <v>0</v>
      </c>
      <c r="AJ1516" s="2">
        <v>0</v>
      </c>
      <c r="AK1516" s="2">
        <v>0</v>
      </c>
      <c r="AL1516" s="2">
        <v>0</v>
      </c>
      <c r="AM1516" s="2">
        <v>0</v>
      </c>
      <c r="AN1516" s="2">
        <v>0</v>
      </c>
      <c r="AO1516" s="2">
        <v>0</v>
      </c>
      <c r="AP1516" s="2">
        <v>0</v>
      </c>
      <c r="AS1516" s="2">
        <v>1.9482304149163401</v>
      </c>
      <c r="AT1516" s="2">
        <v>6.81346959236493</v>
      </c>
      <c r="AU1516" s="2">
        <v>1.3414522987987301</v>
      </c>
      <c r="AV1516" s="2">
        <v>7.3311175200885499</v>
      </c>
      <c r="AW1516" s="2">
        <v>2.4271561366686201</v>
      </c>
      <c r="AX1516" s="2">
        <v>0.75914147545232702</v>
      </c>
      <c r="AY1516" s="2">
        <v>2.0038839554424901</v>
      </c>
      <c r="AZ1516" s="2">
        <v>0.281447743572386</v>
      </c>
      <c r="BA1516" s="2">
        <v>1.61050154648435</v>
      </c>
      <c r="BB1516" s="2">
        <v>0.26806150376715598</v>
      </c>
      <c r="BC1516" s="2">
        <v>0.62646680391869303</v>
      </c>
      <c r="BD1516" s="2">
        <v>0.30159430377274499</v>
      </c>
      <c r="BE1516" s="2">
        <v>3.4806293482491098E-2</v>
      </c>
    </row>
    <row r="1517" spans="1:57">
      <c r="A1517" t="s">
        <v>554</v>
      </c>
      <c r="B1517" s="65" t="s">
        <v>89</v>
      </c>
      <c r="C1517">
        <v>3.0000000000000001E-3</v>
      </c>
      <c r="D1517">
        <v>0.04</v>
      </c>
      <c r="E1517">
        <v>4.0000000000000001E-3</v>
      </c>
      <c r="F1517">
        <v>1</v>
      </c>
      <c r="G1517" t="s">
        <v>526</v>
      </c>
      <c r="H1517" s="1">
        <v>0.59417914744232703</v>
      </c>
      <c r="I1517" s="1">
        <v>0.22192429287863599</v>
      </c>
      <c r="J1517" s="1">
        <v>0.106572557673019</v>
      </c>
      <c r="K1517" s="1">
        <v>7.7404964894684097E-2</v>
      </c>
      <c r="L1517" s="1">
        <v>0</v>
      </c>
      <c r="M1517" s="41">
        <v>4.0000000000000002E-4</v>
      </c>
      <c r="O1517" s="1">
        <v>0.84608011465310096</v>
      </c>
      <c r="P1517" s="1">
        <v>2.93594717358474</v>
      </c>
      <c r="Q1517" s="1">
        <v>0.56921233232017199</v>
      </c>
      <c r="R1517" s="1">
        <v>3.1530450806128298</v>
      </c>
      <c r="S1517" s="1">
        <v>1.1348405456092701</v>
      </c>
      <c r="T1517" s="1">
        <v>0.37808754738802303</v>
      </c>
      <c r="U1517" s="1">
        <v>1.07742727233083</v>
      </c>
      <c r="V1517" s="1">
        <v>0.165529077017562</v>
      </c>
      <c r="W1517" s="1">
        <v>1.0495032650353699</v>
      </c>
      <c r="X1517" s="1">
        <v>0.19435912108634301</v>
      </c>
      <c r="Y1517" s="1">
        <v>0.50577991830791402</v>
      </c>
      <c r="Z1517" s="1">
        <v>0.30060184535658602</v>
      </c>
      <c r="AA1517" s="1">
        <v>3.8172024949902503E-2</v>
      </c>
      <c r="AD1517" s="2">
        <v>14.187888013359</v>
      </c>
      <c r="AE1517" s="2">
        <v>32.003681119821998</v>
      </c>
      <c r="AF1517" s="2">
        <v>4.2365681979536296</v>
      </c>
      <c r="AG1517" s="2">
        <v>16.6320407716894</v>
      </c>
      <c r="AH1517" s="2">
        <v>3.6791497257854</v>
      </c>
      <c r="AI1517" s="2">
        <v>1.03933895730112</v>
      </c>
      <c r="AJ1517" s="2">
        <v>2.5839206724781301</v>
      </c>
      <c r="AK1517" s="2">
        <v>0.35620542567345098</v>
      </c>
      <c r="AL1517" s="2">
        <v>2.08359894237601</v>
      </c>
      <c r="AM1517" s="2">
        <v>0.366796181204676</v>
      </c>
      <c r="AN1517" s="2">
        <v>0.92920121473237405</v>
      </c>
      <c r="AO1517" s="2">
        <v>0.55032017933672495</v>
      </c>
      <c r="AP1517" s="2">
        <v>7.0914018240139903E-2</v>
      </c>
      <c r="AS1517" s="2">
        <v>1.7229267789299501</v>
      </c>
      <c r="AT1517" s="2">
        <v>6.33440657314517</v>
      </c>
      <c r="AU1517" s="2">
        <v>1.2697149142802</v>
      </c>
      <c r="AV1517" s="2">
        <v>7.0515385189424196</v>
      </c>
      <c r="AW1517" s="2">
        <v>2.3742204084267899</v>
      </c>
      <c r="AX1517" s="2">
        <v>0.74827661934957801</v>
      </c>
      <c r="AY1517" s="2">
        <v>1.9873868371849599</v>
      </c>
      <c r="AZ1517" s="2">
        <v>0.28009871805339998</v>
      </c>
      <c r="BA1517" s="2">
        <v>1.6053188599071</v>
      </c>
      <c r="BB1517" s="2">
        <v>0.26763845725716701</v>
      </c>
      <c r="BC1517" s="2">
        <v>0.62606195516135099</v>
      </c>
      <c r="BD1517" s="2">
        <v>0.30209024620467401</v>
      </c>
      <c r="BE1517" s="2">
        <v>3.4882680533039501E-2</v>
      </c>
    </row>
    <row r="1518" spans="1:57">
      <c r="A1518" t="s">
        <v>554</v>
      </c>
      <c r="B1518" s="65" t="s">
        <v>89</v>
      </c>
      <c r="C1518">
        <v>4.0000000000000001E-3</v>
      </c>
      <c r="D1518">
        <v>0.04</v>
      </c>
      <c r="E1518">
        <v>4.0000000000000001E-3</v>
      </c>
      <c r="F1518">
        <v>1</v>
      </c>
      <c r="G1518" t="s">
        <v>526</v>
      </c>
      <c r="H1518" s="1">
        <v>0.59470530120481901</v>
      </c>
      <c r="I1518" s="1">
        <v>0.22230759036144601</v>
      </c>
      <c r="J1518" s="1">
        <v>0.105997108433735</v>
      </c>
      <c r="K1518" s="1">
        <v>7.7231927710843404E-2</v>
      </c>
      <c r="L1518" s="1">
        <v>0</v>
      </c>
      <c r="M1518" s="41">
        <v>4.0000000000000002E-4</v>
      </c>
      <c r="O1518" s="1">
        <v>0.76123512830636397</v>
      </c>
      <c r="P1518" s="1">
        <v>2.7521765117755201</v>
      </c>
      <c r="Q1518" s="1">
        <v>0.54086961461581995</v>
      </c>
      <c r="R1518" s="1">
        <v>3.0386477187878702</v>
      </c>
      <c r="S1518" s="1">
        <v>1.1105946407010101</v>
      </c>
      <c r="T1518" s="1">
        <v>0.37274590510377698</v>
      </c>
      <c r="U1518" s="1">
        <v>1.0686238047433201</v>
      </c>
      <c r="V1518" s="1">
        <v>0.16473903294654099</v>
      </c>
      <c r="W1518" s="1">
        <v>1.0461348992850801</v>
      </c>
      <c r="X1518" s="1">
        <v>0.19405284735356501</v>
      </c>
      <c r="Y1518" s="1">
        <v>0.50545335775154698</v>
      </c>
      <c r="Z1518" s="1">
        <v>0.30109629270878302</v>
      </c>
      <c r="AA1518" s="1">
        <v>3.8255848032572197E-2</v>
      </c>
      <c r="AD1518" s="2">
        <v>13.418259202831299</v>
      </c>
      <c r="AE1518" s="2">
        <v>30.935332617602299</v>
      </c>
      <c r="AF1518" s="2">
        <v>4.1267976750203204</v>
      </c>
      <c r="AG1518" s="2">
        <v>16.321642992140202</v>
      </c>
      <c r="AH1518" s="2">
        <v>3.63935884435914</v>
      </c>
      <c r="AI1518" s="2">
        <v>1.0319365469550299</v>
      </c>
      <c r="AJ1518" s="2">
        <v>2.5733072089922602</v>
      </c>
      <c r="AK1518" s="2">
        <v>0.35535211493537699</v>
      </c>
      <c r="AL1518" s="2">
        <v>2.0802445664618001</v>
      </c>
      <c r="AM1518" s="2">
        <v>0.36650615206966197</v>
      </c>
      <c r="AN1518" s="2">
        <v>0.92889940461966203</v>
      </c>
      <c r="AO1518" s="2">
        <v>0.55077214183369005</v>
      </c>
      <c r="AP1518" s="2">
        <v>7.0991795586147002E-2</v>
      </c>
      <c r="AS1518" s="2">
        <v>1.5501515340056899</v>
      </c>
      <c r="AT1518" s="2">
        <v>5.9379150767759503</v>
      </c>
      <c r="AU1518" s="2">
        <v>1.20649216006867</v>
      </c>
      <c r="AV1518" s="2">
        <v>6.7956977736470003</v>
      </c>
      <c r="AW1518" s="2">
        <v>2.3234951127218699</v>
      </c>
      <c r="AX1518" s="2">
        <v>0.73770492488927797</v>
      </c>
      <c r="AY1518" s="2">
        <v>1.9711482510136999</v>
      </c>
      <c r="AZ1518" s="2">
        <v>0.27876185122923802</v>
      </c>
      <c r="BA1518" s="2">
        <v>1.6001666119378499</v>
      </c>
      <c r="BB1518" s="2">
        <v>0.26721670895494698</v>
      </c>
      <c r="BC1518" s="2">
        <v>0.62565773361558097</v>
      </c>
      <c r="BD1518" s="2">
        <v>0.30258714176492402</v>
      </c>
      <c r="BE1518" s="2">
        <v>3.4959280446664701E-2</v>
      </c>
    </row>
    <row r="1519" spans="1:57">
      <c r="A1519" t="s">
        <v>554</v>
      </c>
      <c r="B1519" s="65" t="s">
        <v>89</v>
      </c>
      <c r="C1519">
        <v>5.0000000000000001E-3</v>
      </c>
      <c r="D1519">
        <v>0.04</v>
      </c>
      <c r="E1519">
        <v>4.0000000000000001E-3</v>
      </c>
      <c r="F1519">
        <v>1</v>
      </c>
      <c r="G1519" t="s">
        <v>526</v>
      </c>
      <c r="H1519" s="1">
        <v>0.59523251256281395</v>
      </c>
      <c r="I1519" s="1">
        <v>0.22269165829145701</v>
      </c>
      <c r="J1519" s="1">
        <v>0.10542050251256301</v>
      </c>
      <c r="K1519" s="1">
        <v>7.7058542713567907E-2</v>
      </c>
      <c r="L1519" s="1">
        <v>0</v>
      </c>
      <c r="M1519" s="41">
        <v>4.0000000000000002E-4</v>
      </c>
      <c r="O1519" s="1">
        <v>0.69477599557723602</v>
      </c>
      <c r="P1519" s="1">
        <v>2.5984145450835099</v>
      </c>
      <c r="Q1519" s="1">
        <v>0.51576803456223796</v>
      </c>
      <c r="R1519" s="1">
        <v>2.93371119605581</v>
      </c>
      <c r="S1519" s="1">
        <v>1.0873487605293299</v>
      </c>
      <c r="T1519" s="1">
        <v>0.36754731183016298</v>
      </c>
      <c r="U1519" s="1">
        <v>1.0599577662417199</v>
      </c>
      <c r="V1519" s="1">
        <v>0.16395609729083299</v>
      </c>
      <c r="W1519" s="1">
        <v>1.0427863025604001</v>
      </c>
      <c r="X1519" s="1">
        <v>0.19374751371506199</v>
      </c>
      <c r="Y1519" s="1">
        <v>0.50512730359106495</v>
      </c>
      <c r="Z1519" s="1">
        <v>0.30159169202039299</v>
      </c>
      <c r="AA1519" s="1">
        <v>3.8339905177586099E-2</v>
      </c>
      <c r="AD1519" s="2">
        <v>12.763981252900299</v>
      </c>
      <c r="AE1519" s="2">
        <v>29.9863268580811</v>
      </c>
      <c r="AF1519" s="2">
        <v>4.02554713599236</v>
      </c>
      <c r="AG1519" s="2">
        <v>16.028572639990699</v>
      </c>
      <c r="AH1519" s="2">
        <v>3.6006684232677202</v>
      </c>
      <c r="AI1519" s="2">
        <v>1.0246667294777401</v>
      </c>
      <c r="AJ1519" s="2">
        <v>2.5628043290078502</v>
      </c>
      <c r="AK1519" s="2">
        <v>0.35450392003240699</v>
      </c>
      <c r="AL1519" s="2">
        <v>2.0769032905613498</v>
      </c>
      <c r="AM1519" s="2">
        <v>0.36621671246984799</v>
      </c>
      <c r="AN1519" s="2">
        <v>0.92859789806119897</v>
      </c>
      <c r="AO1519" s="2">
        <v>0.55122468082461196</v>
      </c>
      <c r="AP1519" s="2">
        <v>7.1069717237841307E-2</v>
      </c>
      <c r="AS1519" s="2">
        <v>1.41481657281183</v>
      </c>
      <c r="AT1519" s="2">
        <v>5.6061683678171699</v>
      </c>
      <c r="AU1519" s="2">
        <v>1.15049925767297</v>
      </c>
      <c r="AV1519" s="2">
        <v>6.5610154544379098</v>
      </c>
      <c r="AW1519" s="2">
        <v>2.2748619868355999</v>
      </c>
      <c r="AX1519" s="2">
        <v>0.727416340070691</v>
      </c>
      <c r="AY1519" s="2">
        <v>1.9551631620050001</v>
      </c>
      <c r="AZ1519" s="2">
        <v>0.27743701285381001</v>
      </c>
      <c r="BA1519" s="2">
        <v>1.59504460264503</v>
      </c>
      <c r="BB1519" s="2">
        <v>0.266796255191311</v>
      </c>
      <c r="BC1519" s="2">
        <v>0.62525413889421899</v>
      </c>
      <c r="BD1519" s="2">
        <v>0.303084993998121</v>
      </c>
      <c r="BE1519" s="2">
        <v>3.5036094253107802E-2</v>
      </c>
    </row>
    <row r="1520" spans="1:57">
      <c r="A1520" t="s">
        <v>554</v>
      </c>
      <c r="B1520" s="65" t="s">
        <v>89</v>
      </c>
      <c r="C1520">
        <v>6.0000000000000001E-3</v>
      </c>
      <c r="D1520">
        <v>0.04</v>
      </c>
      <c r="E1520">
        <v>4.0000000000000001E-3</v>
      </c>
      <c r="F1520">
        <v>1</v>
      </c>
      <c r="G1520" t="s">
        <v>526</v>
      </c>
      <c r="H1520" s="1">
        <v>0.59576078470825</v>
      </c>
      <c r="I1520" s="1">
        <v>0.22307649899396401</v>
      </c>
      <c r="J1520" s="1">
        <v>0.104842736418511</v>
      </c>
      <c r="K1520" s="1">
        <v>7.68848088531187E-2</v>
      </c>
      <c r="L1520" s="1">
        <v>0</v>
      </c>
      <c r="M1520" s="41">
        <v>4.0000000000000002E-4</v>
      </c>
      <c r="O1520" s="1">
        <v>0.64177203413064199</v>
      </c>
      <c r="P1520" s="1">
        <v>2.4685095596634401</v>
      </c>
      <c r="Q1520" s="1">
        <v>0.49343588802806798</v>
      </c>
      <c r="R1520" s="1">
        <v>2.8372335408413201</v>
      </c>
      <c r="S1520" s="1">
        <v>1.06505005538946</v>
      </c>
      <c r="T1520" s="1">
        <v>0.36248689990723798</v>
      </c>
      <c r="U1520" s="1">
        <v>1.05142649135533</v>
      </c>
      <c r="V1520" s="1">
        <v>0.16318019407388901</v>
      </c>
      <c r="W1520" s="1">
        <v>1.03945734523503</v>
      </c>
      <c r="X1520" s="1">
        <v>0.19344311752270801</v>
      </c>
      <c r="Y1520" s="1">
        <v>0.50480175552289897</v>
      </c>
      <c r="Z1520" s="1">
        <v>0.302088046832027</v>
      </c>
      <c r="AA1520" s="1">
        <v>3.8424197518721399E-2</v>
      </c>
      <c r="AD1520" s="2">
        <v>12.200985389710899</v>
      </c>
      <c r="AE1520" s="2">
        <v>29.1378043444662</v>
      </c>
      <c r="AF1520" s="2">
        <v>3.9318687711833098</v>
      </c>
      <c r="AG1520" s="2">
        <v>15.7514345557171</v>
      </c>
      <c r="AH1520" s="2">
        <v>3.5630345583721601</v>
      </c>
      <c r="AI1520" s="2">
        <v>1.0175261067697801</v>
      </c>
      <c r="AJ1520" s="2">
        <v>2.5524104196874302</v>
      </c>
      <c r="AK1520" s="2">
        <v>0.35366079985327198</v>
      </c>
      <c r="AL1520" s="2">
        <v>2.0735750499849899</v>
      </c>
      <c r="AM1520" s="2">
        <v>0.36592786113103498</v>
      </c>
      <c r="AN1520" s="2">
        <v>0.92829669486239297</v>
      </c>
      <c r="AO1520" s="2">
        <v>0.55167779789438198</v>
      </c>
      <c r="AP1520" s="2">
        <v>7.1147783716645305E-2</v>
      </c>
      <c r="AS1520" s="2">
        <v>1.30688123313876</v>
      </c>
      <c r="AT1520" s="2">
        <v>5.3258939129724796</v>
      </c>
      <c r="AU1520" s="2">
        <v>1.1006839990914401</v>
      </c>
      <c r="AV1520" s="2">
        <v>6.3452507303160601</v>
      </c>
      <c r="AW1520" s="2">
        <v>2.2282104629458401</v>
      </c>
      <c r="AX1520" s="2">
        <v>0.71740123126226196</v>
      </c>
      <c r="AY1520" s="2">
        <v>1.93942665351942</v>
      </c>
      <c r="AZ1520" s="2">
        <v>0.276124074363997</v>
      </c>
      <c r="BA1520" s="2">
        <v>1.5899526337524299</v>
      </c>
      <c r="BB1520" s="2">
        <v>0.26637709231971002</v>
      </c>
      <c r="BC1520" s="2">
        <v>0.62485117062150297</v>
      </c>
      <c r="BD1520" s="2">
        <v>0.30358380646240801</v>
      </c>
      <c r="BE1520" s="2">
        <v>3.5113122988446301E-2</v>
      </c>
    </row>
    <row r="1521" spans="1:57">
      <c r="A1521" t="s">
        <v>554</v>
      </c>
      <c r="B1521" s="65" t="s">
        <v>89</v>
      </c>
      <c r="C1521">
        <v>7.0000000000000001E-3</v>
      </c>
      <c r="D1521">
        <v>0.04</v>
      </c>
      <c r="E1521">
        <v>4.0000000000000001E-3</v>
      </c>
      <c r="F1521">
        <v>1</v>
      </c>
      <c r="G1521" t="s">
        <v>526</v>
      </c>
      <c r="H1521" s="1">
        <v>0.59629012084592103</v>
      </c>
      <c r="I1521" s="1">
        <v>0.22346211480362499</v>
      </c>
      <c r="J1521" s="1">
        <v>0.104263806646526</v>
      </c>
      <c r="K1521" s="1">
        <v>7.6710725075528702E-2</v>
      </c>
      <c r="L1521" s="1">
        <v>0</v>
      </c>
      <c r="M1521" s="41">
        <v>4.0000000000000002E-4</v>
      </c>
      <c r="O1521" s="1">
        <v>0.598839538281697</v>
      </c>
      <c r="P1521" s="1">
        <v>2.35780598645401</v>
      </c>
      <c r="Q1521" s="1">
        <v>0.47348392956788798</v>
      </c>
      <c r="R1521" s="1">
        <v>2.7483411527127699</v>
      </c>
      <c r="S1521" s="1">
        <v>1.0436490699318499</v>
      </c>
      <c r="T1521" s="1">
        <v>0.35756000227567297</v>
      </c>
      <c r="U1521" s="1">
        <v>1.04302737644442</v>
      </c>
      <c r="V1521" s="1">
        <v>0.16241124826442599</v>
      </c>
      <c r="W1521" s="1">
        <v>1.03614789863658</v>
      </c>
      <c r="X1521" s="1">
        <v>0.19313965613641601</v>
      </c>
      <c r="Y1521" s="1">
        <v>0.50447671324527699</v>
      </c>
      <c r="Z1521" s="1">
        <v>0.302585360704127</v>
      </c>
      <c r="AA1521" s="1">
        <v>3.8508726197604599E-2</v>
      </c>
      <c r="AD1521" s="2">
        <v>11.711455302794301</v>
      </c>
      <c r="AE1521" s="2">
        <v>28.3746713509322</v>
      </c>
      <c r="AF1521" s="2">
        <v>3.84494974348712</v>
      </c>
      <c r="AG1521" s="2">
        <v>15.488978442443001</v>
      </c>
      <c r="AH1521" s="2">
        <v>3.5264156153008099</v>
      </c>
      <c r="AI1521" s="2">
        <v>1.0105113931802601</v>
      </c>
      <c r="AJ1521" s="2">
        <v>2.5421238981722798</v>
      </c>
      <c r="AK1521" s="2">
        <v>0.35282271369560197</v>
      </c>
      <c r="AL1521" s="2">
        <v>2.07025978042202</v>
      </c>
      <c r="AM1521" s="2">
        <v>0.36563959678159103</v>
      </c>
      <c r="AN1521" s="2">
        <v>0.92799579482861605</v>
      </c>
      <c r="AO1521" s="2">
        <v>0.55213149463561495</v>
      </c>
      <c r="AP1521" s="2">
        <v>7.1225995546838894E-2</v>
      </c>
      <c r="AS1521" s="2">
        <v>1.21945505977364</v>
      </c>
      <c r="AT1521" s="2">
        <v>5.0870471625548896</v>
      </c>
      <c r="AU1521" s="2">
        <v>1.0561781129966501</v>
      </c>
      <c r="AV1521" s="2">
        <v>6.1464498622969304</v>
      </c>
      <c r="AW1521" s="2">
        <v>2.1834370746222702</v>
      </c>
      <c r="AX1521" s="2">
        <v>0.70765036184300401</v>
      </c>
      <c r="AY1521" s="2">
        <v>1.92393392296896</v>
      </c>
      <c r="AZ1521" s="2">
        <v>0.27482290879620902</v>
      </c>
      <c r="BA1521" s="2">
        <v>1.5848905084429199</v>
      </c>
      <c r="BB1521" s="2">
        <v>0.26595921670466</v>
      </c>
      <c r="BC1521" s="2">
        <v>0.62444882842389404</v>
      </c>
      <c r="BD1521" s="2">
        <v>0.30408358273585401</v>
      </c>
      <c r="BE1521" s="2">
        <v>3.5190367695931299E-2</v>
      </c>
    </row>
    <row r="1522" spans="1:57">
      <c r="A1522" t="s">
        <v>554</v>
      </c>
      <c r="B1522" s="65" t="s">
        <v>89</v>
      </c>
      <c r="C1522">
        <v>8.0000000000000002E-3</v>
      </c>
      <c r="D1522">
        <v>0.04</v>
      </c>
      <c r="E1522">
        <v>4.0000000000000001E-3</v>
      </c>
      <c r="F1522">
        <v>1</v>
      </c>
      <c r="G1522" t="s">
        <v>526</v>
      </c>
      <c r="H1522" s="1">
        <v>0.59682052419354803</v>
      </c>
      <c r="I1522" s="1">
        <v>0.22384850806451601</v>
      </c>
      <c r="J1522" s="1">
        <v>0.10368370967741899</v>
      </c>
      <c r="K1522" s="1">
        <v>7.6536290322580705E-2</v>
      </c>
      <c r="L1522" s="1">
        <v>0</v>
      </c>
      <c r="M1522" s="41">
        <v>4.0000000000000002E-4</v>
      </c>
      <c r="O1522" s="1">
        <v>0.56359431329527498</v>
      </c>
      <c r="P1522" s="1">
        <v>2.2627287069676001</v>
      </c>
      <c r="Q1522" s="1">
        <v>0.45558870719056199</v>
      </c>
      <c r="R1522" s="1">
        <v>2.6662696469406599</v>
      </c>
      <c r="S1522" s="1">
        <v>1.0230994875158601</v>
      </c>
      <c r="T1522" s="1">
        <v>0.35276214279450302</v>
      </c>
      <c r="U1522" s="1">
        <v>1.0347578780350899</v>
      </c>
      <c r="V1522" s="1">
        <v>0.16164918576311499</v>
      </c>
      <c r="W1522" s="1">
        <v>1.0328578350390201</v>
      </c>
      <c r="X1522" s="1">
        <v>0.19283712692412899</v>
      </c>
      <c r="Y1522" s="1">
        <v>0.50415217645825205</v>
      </c>
      <c r="Z1522" s="1">
        <v>0.30308363721711201</v>
      </c>
      <c r="AA1522" s="1">
        <v>3.8593492363783302E-2</v>
      </c>
      <c r="AD1522" s="2">
        <v>11.2819222502469</v>
      </c>
      <c r="AE1522" s="2">
        <v>27.684706084716101</v>
      </c>
      <c r="AF1522" s="2">
        <v>3.76408905350505</v>
      </c>
      <c r="AG1522" s="2">
        <v>15.240080622432201</v>
      </c>
      <c r="AH1522" s="2">
        <v>3.4907720861171199</v>
      </c>
      <c r="AI1522" s="2">
        <v>1.0036194109666301</v>
      </c>
      <c r="AJ1522" s="2">
        <v>2.5319432109082398</v>
      </c>
      <c r="AK1522" s="2">
        <v>0.35198962126100197</v>
      </c>
      <c r="AL1522" s="2">
        <v>2.0669574179369801</v>
      </c>
      <c r="AM1522" s="2">
        <v>0.365351918152652</v>
      </c>
      <c r="AN1522" s="2">
        <v>0.92769519776530995</v>
      </c>
      <c r="AO1522" s="2">
        <v>0.55258577264776498</v>
      </c>
      <c r="AP1522" s="2">
        <v>7.1304353255590203E-2</v>
      </c>
      <c r="AS1522" s="2">
        <v>1.14768296525583</v>
      </c>
      <c r="AT1522" s="2">
        <v>4.8819146759917302</v>
      </c>
      <c r="AU1522" s="2">
        <v>1.0162600903947301</v>
      </c>
      <c r="AV1522" s="2">
        <v>5.9629033637650402</v>
      </c>
      <c r="AW1522" s="2">
        <v>2.1404449219842099</v>
      </c>
      <c r="AX1522" s="2">
        <v>0.69815487304024804</v>
      </c>
      <c r="AY1522" s="2">
        <v>1.90868027874546</v>
      </c>
      <c r="AZ1522" s="2">
        <v>0.27353339076385003</v>
      </c>
      <c r="BA1522" s="2">
        <v>1.5798580313469399</v>
      </c>
      <c r="BB1522" s="2">
        <v>0.26554262472174101</v>
      </c>
      <c r="BC1522" s="2">
        <v>0.62404711193011497</v>
      </c>
      <c r="BD1522" s="2">
        <v>0.30458432641660999</v>
      </c>
      <c r="BE1522" s="2">
        <v>3.5267829426051701E-2</v>
      </c>
    </row>
    <row r="1523" spans="1:57">
      <c r="A1523" t="s">
        <v>554</v>
      </c>
      <c r="B1523" s="65" t="s">
        <v>89</v>
      </c>
      <c r="C1523">
        <v>8.9999999999999993E-3</v>
      </c>
      <c r="D1523">
        <v>0.04</v>
      </c>
      <c r="E1523">
        <v>4.0000000000000001E-3</v>
      </c>
      <c r="F1523">
        <v>1</v>
      </c>
      <c r="G1523" t="s">
        <v>526</v>
      </c>
      <c r="H1523" s="1">
        <v>0.59735199798183702</v>
      </c>
      <c r="I1523" s="1">
        <v>0.224235681130172</v>
      </c>
      <c r="J1523" s="1">
        <v>0.1031024419778</v>
      </c>
      <c r="K1523" s="1">
        <v>7.6361503531786099E-2</v>
      </c>
      <c r="L1523" s="1">
        <v>0</v>
      </c>
      <c r="M1523" s="41">
        <v>4.0000000000000002E-4</v>
      </c>
      <c r="O1523" s="1">
        <v>0.53431749123680605</v>
      </c>
      <c r="P1523" s="1">
        <v>2.1804959903613899</v>
      </c>
      <c r="Q1523" s="1">
        <v>0.43947969092255901</v>
      </c>
      <c r="R1523" s="1">
        <v>2.5903479425480098</v>
      </c>
      <c r="S1523" s="1">
        <v>1.0033578965873999</v>
      </c>
      <c r="T1523" s="1">
        <v>0.34808902709360801</v>
      </c>
      <c r="U1523" s="1">
        <v>1.0266155112050099</v>
      </c>
      <c r="V1523" s="1">
        <v>0.16089393338946301</v>
      </c>
      <c r="W1523" s="1">
        <v>1.0295870276552499</v>
      </c>
      <c r="X1523" s="1">
        <v>0.192535527261817</v>
      </c>
      <c r="Y1523" s="1">
        <v>0.50382814486373795</v>
      </c>
      <c r="Z1523" s="1">
        <v>0.30358287997154099</v>
      </c>
      <c r="AA1523" s="1">
        <v>3.8678497174797197E-2</v>
      </c>
      <c r="AD1523" s="2">
        <v>10.9020162185234</v>
      </c>
      <c r="AE1523" s="2">
        <v>27.0579076440319</v>
      </c>
      <c r="AF1523" s="2">
        <v>3.6886789964890201</v>
      </c>
      <c r="AG1523" s="2">
        <v>15.003728474376601</v>
      </c>
      <c r="AH1523" s="2">
        <v>3.45606645663548</v>
      </c>
      <c r="AI1523" s="2">
        <v>0.99684708597009297</v>
      </c>
      <c r="AJ1523" s="2">
        <v>2.5218668329888998</v>
      </c>
      <c r="AK1523" s="2">
        <v>0.35116148265035402</v>
      </c>
      <c r="AL1523" s="2">
        <v>2.0636678989677399</v>
      </c>
      <c r="AM1523" s="2">
        <v>0.36506482397809198</v>
      </c>
      <c r="AN1523" s="2">
        <v>0.92739490347791298</v>
      </c>
      <c r="AO1523" s="2">
        <v>0.55304063353676602</v>
      </c>
      <c r="AP1523" s="2">
        <v>7.1382857372973105E-2</v>
      </c>
      <c r="AS1523" s="2">
        <v>1.0880647094276801</v>
      </c>
      <c r="AT1523" s="2">
        <v>4.7044947737249201</v>
      </c>
      <c r="AU1523" s="2">
        <v>0.98032647292285502</v>
      </c>
      <c r="AV1523" s="2">
        <v>5.7931104146441097</v>
      </c>
      <c r="AW1523" s="2">
        <v>2.0991431829350402</v>
      </c>
      <c r="AX1523" s="2">
        <v>0.68890626582572301</v>
      </c>
      <c r="AY1523" s="2">
        <v>1.89366113724311</v>
      </c>
      <c r="AZ1523" s="2">
        <v>0.27225539643513003</v>
      </c>
      <c r="BA1523" s="2">
        <v>1.57485500853107</v>
      </c>
      <c r="BB1523" s="2">
        <v>0.265127312757583</v>
      </c>
      <c r="BC1523" s="2">
        <v>0.62364602077119002</v>
      </c>
      <c r="BD1523" s="2">
        <v>0.30508604112305998</v>
      </c>
      <c r="BE1523" s="2">
        <v>3.53455092366005E-2</v>
      </c>
    </row>
    <row r="1524" spans="1:57">
      <c r="A1524" t="s">
        <v>554</v>
      </c>
      <c r="B1524" s="65" t="s">
        <v>89</v>
      </c>
      <c r="C1524">
        <v>0.01</v>
      </c>
      <c r="D1524">
        <v>0.04</v>
      </c>
      <c r="E1524">
        <v>4.0000000000000001E-3</v>
      </c>
      <c r="F1524">
        <v>1</v>
      </c>
      <c r="G1524" t="s">
        <v>526</v>
      </c>
      <c r="H1524" s="1">
        <v>0.59788454545454595</v>
      </c>
      <c r="I1524" s="1">
        <v>0.224623636363636</v>
      </c>
      <c r="J1524" s="1">
        <v>0.10252</v>
      </c>
      <c r="K1524" s="1">
        <v>7.6186363636363594E-2</v>
      </c>
      <c r="L1524" s="1">
        <v>0</v>
      </c>
      <c r="M1524" s="41">
        <v>4.0000000000000002E-4</v>
      </c>
      <c r="O1524" s="1">
        <v>0.50974472859960795</v>
      </c>
      <c r="P1524" s="1">
        <v>2.1089175369226498</v>
      </c>
      <c r="Q1524" s="1">
        <v>0.42492924065009902</v>
      </c>
      <c r="R1524" s="1">
        <v>2.51998498246062</v>
      </c>
      <c r="S1524" s="1">
        <v>0.984383576950008</v>
      </c>
      <c r="T1524" s="1">
        <v>0.34353653392774902</v>
      </c>
      <c r="U1524" s="1">
        <v>1.01859784801862</v>
      </c>
      <c r="V1524" s="1">
        <v>0.16014541886891601</v>
      </c>
      <c r="W1524" s="1">
        <v>1.02633535062964</v>
      </c>
      <c r="X1524" s="1">
        <v>0.192234854533472</v>
      </c>
      <c r="Y1524" s="1">
        <v>0.50350461816553804</v>
      </c>
      <c r="Z1524" s="1">
        <v>0.30408309258826599</v>
      </c>
      <c r="AA1524" s="1">
        <v>3.8763741796251402E-2</v>
      </c>
      <c r="AD1524" s="2">
        <v>10.5636239403883</v>
      </c>
      <c r="AE1524" s="2">
        <v>26.486014217431801</v>
      </c>
      <c r="AF1524" s="2">
        <v>3.61819018332816</v>
      </c>
      <c r="AG1524" s="2">
        <v>14.7790071039261</v>
      </c>
      <c r="AH1524" s="2">
        <v>3.4222630834783798</v>
      </c>
      <c r="AI1524" s="2">
        <v>0.99019144349507204</v>
      </c>
      <c r="AJ1524" s="2">
        <v>2.5118932675163501</v>
      </c>
      <c r="AK1524" s="2">
        <v>0.35033825835909699</v>
      </c>
      <c r="AL1524" s="2">
        <v>2.0603911603228902</v>
      </c>
      <c r="AM1524" s="2">
        <v>0.364778312994613</v>
      </c>
      <c r="AN1524" s="2">
        <v>0.92709491177193304</v>
      </c>
      <c r="AO1524" s="2">
        <v>0.553496078915934</v>
      </c>
      <c r="AP1524" s="2">
        <v>7.1461508431998E-2</v>
      </c>
      <c r="AS1524" s="2">
        <v>1.0380256291482901</v>
      </c>
      <c r="AT1524" s="2">
        <v>4.5500618091139504</v>
      </c>
      <c r="AU1524" s="2">
        <v>0.94786947459126902</v>
      </c>
      <c r="AV1524" s="2">
        <v>5.6357491620525</v>
      </c>
      <c r="AW1524" s="2">
        <v>2.0594466660160702</v>
      </c>
      <c r="AX1524" s="2">
        <v>0.67989638380423101</v>
      </c>
      <c r="AY1524" s="2">
        <v>1.8788720199719899</v>
      </c>
      <c r="AZ1524" s="2">
        <v>0.270988803511233</v>
      </c>
      <c r="BA1524" s="2">
        <v>1.5698812474867301</v>
      </c>
      <c r="BB1524" s="2">
        <v>0.26471327720986298</v>
      </c>
      <c r="BC1524" s="2">
        <v>0.62324555458048103</v>
      </c>
      <c r="BD1524" s="2">
        <v>0.30558873049398499</v>
      </c>
      <c r="BE1524" s="2">
        <v>3.5423408192740397E-2</v>
      </c>
    </row>
    <row r="1525" spans="1:57">
      <c r="A1525" t="s">
        <v>554</v>
      </c>
      <c r="B1525" s="65" t="s">
        <v>89</v>
      </c>
      <c r="C1525">
        <v>1.0999999999999999E-2</v>
      </c>
      <c r="D1525">
        <v>0.04</v>
      </c>
      <c r="E1525">
        <v>4.0000000000000001E-3</v>
      </c>
      <c r="F1525">
        <v>1</v>
      </c>
      <c r="G1525" t="s">
        <v>526</v>
      </c>
      <c r="H1525" s="1">
        <v>0.59841816986855401</v>
      </c>
      <c r="I1525" s="1">
        <v>0.22501237613751299</v>
      </c>
      <c r="J1525" s="1">
        <v>0.101936380182002</v>
      </c>
      <c r="K1525" s="1">
        <v>7.6010869565217395E-2</v>
      </c>
      <c r="L1525" s="1">
        <v>0</v>
      </c>
      <c r="M1525" s="41">
        <v>4.0000000000000002E-4</v>
      </c>
      <c r="O1525" s="1">
        <v>0.488929362726651</v>
      </c>
      <c r="P1525" s="1">
        <v>2.04624998811058</v>
      </c>
      <c r="Q1525" s="1">
        <v>0.41174472036219201</v>
      </c>
      <c r="R1525" s="1">
        <v>2.4546586008034201</v>
      </c>
      <c r="S1525" s="1">
        <v>0.96613830402720202</v>
      </c>
      <c r="T1525" s="1">
        <v>0.33910070700123102</v>
      </c>
      <c r="U1525" s="1">
        <v>1.0107025160099099</v>
      </c>
      <c r="V1525" s="1">
        <v>0.15940357082015599</v>
      </c>
      <c r="W1525" s="1">
        <v>1.02310267903075</v>
      </c>
      <c r="X1525" s="1">
        <v>0.19193510613110501</v>
      </c>
      <c r="Y1525" s="1">
        <v>0.50318159606937796</v>
      </c>
      <c r="Z1525" s="1">
        <v>0.30458427870858601</v>
      </c>
      <c r="AA1525" s="1">
        <v>3.8849227401889501E-2</v>
      </c>
      <c r="AD1525" s="2">
        <v>10.260307153314001</v>
      </c>
      <c r="AE1525" s="2">
        <v>25.962141366239301</v>
      </c>
      <c r="AF1525" s="2">
        <v>3.5521593522924202</v>
      </c>
      <c r="AG1525" s="2">
        <v>14.5650878831583</v>
      </c>
      <c r="AH1525" s="2">
        <v>3.38932808005511</v>
      </c>
      <c r="AI1525" s="2">
        <v>0.98364960438151405</v>
      </c>
      <c r="AJ1525" s="2">
        <v>2.5020210449784899</v>
      </c>
      <c r="AK1525" s="2">
        <v>0.34951990927263499</v>
      </c>
      <c r="AL1525" s="2">
        <v>2.0571271391792401</v>
      </c>
      <c r="AM1525" s="2">
        <v>0.364492383941528</v>
      </c>
      <c r="AN1525" s="2">
        <v>0.92679522245288404</v>
      </c>
      <c r="AO1525" s="2">
        <v>0.55395211040544801</v>
      </c>
      <c r="AP1525" s="2">
        <v>7.1540306968603695E-2</v>
      </c>
      <c r="AS1525" s="2">
        <v>0.99563797500699902</v>
      </c>
      <c r="AT1525" s="2">
        <v>4.4148544264029601</v>
      </c>
      <c r="AU1525" s="2">
        <v>0.91845939139973098</v>
      </c>
      <c r="AV1525" s="2">
        <v>5.4896518228830402</v>
      </c>
      <c r="AW1525" s="2">
        <v>2.0212754009002398</v>
      </c>
      <c r="AX1525" s="2">
        <v>0.67111739703377304</v>
      </c>
      <c r="AY1525" s="2">
        <v>1.8643085507594701</v>
      </c>
      <c r="AZ1525" s="2">
        <v>0.26973349120482798</v>
      </c>
      <c r="BA1525" s="2">
        <v>1.56493655711895</v>
      </c>
      <c r="BB1525" s="2">
        <v>0.26430051448729802</v>
      </c>
      <c r="BC1525" s="2">
        <v>0.62284571299373104</v>
      </c>
      <c r="BD1525" s="2">
        <v>0.30609239818871298</v>
      </c>
      <c r="BE1525" s="2">
        <v>3.5501527367071899E-2</v>
      </c>
    </row>
    <row r="1526" spans="1:57">
      <c r="A1526" t="s">
        <v>554</v>
      </c>
      <c r="B1526" s="65" t="s">
        <v>89</v>
      </c>
      <c r="C1526">
        <v>1.2E-2</v>
      </c>
      <c r="D1526">
        <v>0.04</v>
      </c>
      <c r="E1526">
        <v>4.0000000000000001E-3</v>
      </c>
      <c r="F1526">
        <v>1</v>
      </c>
      <c r="G1526" t="s">
        <v>526</v>
      </c>
      <c r="H1526" s="1">
        <v>0.59895287449392698</v>
      </c>
      <c r="I1526" s="1">
        <v>0.22540190283400799</v>
      </c>
      <c r="J1526" s="1">
        <v>0.101351578947368</v>
      </c>
      <c r="K1526" s="1">
        <v>7.5835020242914997E-2</v>
      </c>
      <c r="L1526" s="1">
        <v>0</v>
      </c>
      <c r="M1526" s="41">
        <v>4.0000000000000002E-4</v>
      </c>
      <c r="O1526" s="1">
        <v>0.47115130396403998</v>
      </c>
      <c r="P1526" s="1">
        <v>1.9910919611831499</v>
      </c>
      <c r="Q1526" s="1">
        <v>0.39976225029469498</v>
      </c>
      <c r="R1526" s="1">
        <v>2.39390615046768</v>
      </c>
      <c r="S1526" s="1">
        <v>0.948586169415082</v>
      </c>
      <c r="T1526" s="1">
        <v>0.33477774723439802</v>
      </c>
      <c r="U1526" s="1">
        <v>1.0029271967111999</v>
      </c>
      <c r="V1526" s="1">
        <v>0.158668318742609</v>
      </c>
      <c r="W1526" s="1">
        <v>1.01988888884407</v>
      </c>
      <c r="X1526" s="1">
        <v>0.19163627945473699</v>
      </c>
      <c r="Y1526" s="1">
        <v>0.50285907828293996</v>
      </c>
      <c r="Z1526" s="1">
        <v>0.30508644199440799</v>
      </c>
      <c r="AA1526" s="1">
        <v>3.8934955173667997E-2</v>
      </c>
      <c r="AD1526" s="2">
        <v>9.9868918908361604</v>
      </c>
      <c r="AE1526" s="2">
        <v>25.480506890990799</v>
      </c>
      <c r="AF1526" s="2">
        <v>3.4901793840294499</v>
      </c>
      <c r="AG1526" s="2">
        <v>14.3612185609426</v>
      </c>
      <c r="AH1526" s="2">
        <v>3.3572292107197299</v>
      </c>
      <c r="AI1526" s="2">
        <v>0.97721878125982597</v>
      </c>
      <c r="AJ1526" s="2">
        <v>2.4922487226425201</v>
      </c>
      <c r="AK1526" s="2">
        <v>0.34870639666175901</v>
      </c>
      <c r="AL1526" s="2">
        <v>2.0538757730794401</v>
      </c>
      <c r="AM1526" s="2">
        <v>0.36420703556099399</v>
      </c>
      <c r="AN1526" s="2">
        <v>0.92649583532632696</v>
      </c>
      <c r="AO1526" s="2">
        <v>0.55440872963282894</v>
      </c>
      <c r="AP1526" s="2">
        <v>7.1619253521712403E-2</v>
      </c>
      <c r="AS1526" s="2">
        <v>0.95943538261768102</v>
      </c>
      <c r="AT1526" s="2">
        <v>4.2958490943335104</v>
      </c>
      <c r="AU1526" s="2">
        <v>0.89173066454203698</v>
      </c>
      <c r="AV1526" s="2">
        <v>5.3537837230906504</v>
      </c>
      <c r="AW1526" s="2">
        <v>1.9845542629670101</v>
      </c>
      <c r="AX1526" s="2">
        <v>0.66256178672008403</v>
      </c>
      <c r="AY1526" s="2">
        <v>1.8499664530364801</v>
      </c>
      <c r="AZ1526" s="2">
        <v>0.26848934021892401</v>
      </c>
      <c r="BA1526" s="2">
        <v>1.5600207477352701</v>
      </c>
      <c r="BB1526" s="2">
        <v>0.26388902100964001</v>
      </c>
      <c r="BC1526" s="2">
        <v>0.62244649564910604</v>
      </c>
      <c r="BD1526" s="2">
        <v>0.30659704788728398</v>
      </c>
      <c r="BE1526" s="2">
        <v>3.5579867839700401E-2</v>
      </c>
    </row>
    <row r="1527" spans="1:57">
      <c r="A1527" t="s">
        <v>554</v>
      </c>
      <c r="B1527" s="65" t="s">
        <v>89</v>
      </c>
      <c r="C1527">
        <v>1.2999999999999999E-2</v>
      </c>
      <c r="D1527">
        <v>0.04</v>
      </c>
      <c r="E1527">
        <v>4.0000000000000001E-3</v>
      </c>
      <c r="F1527">
        <v>1</v>
      </c>
      <c r="G1527" t="s">
        <v>526</v>
      </c>
      <c r="H1527" s="1">
        <v>0.59948866261398204</v>
      </c>
      <c r="I1527" s="1">
        <v>0.22579221884498499</v>
      </c>
      <c r="J1527" s="1">
        <v>0.100765592705167</v>
      </c>
      <c r="K1527" s="1">
        <v>7.5658814589665696E-2</v>
      </c>
      <c r="L1527" s="1">
        <v>0</v>
      </c>
      <c r="M1527" s="41">
        <v>4.0000000000000002E-4</v>
      </c>
      <c r="O1527" s="1">
        <v>0.45585499976466198</v>
      </c>
      <c r="P1527" s="1">
        <v>1.9423067274864301</v>
      </c>
      <c r="Q1527" s="1">
        <v>0.38884171995191802</v>
      </c>
      <c r="R1527" s="1">
        <v>2.3373165806274101</v>
      </c>
      <c r="S1527" s="1">
        <v>0.93169341620239199</v>
      </c>
      <c r="T1527" s="1">
        <v>0.330564005445108</v>
      </c>
      <c r="U1527" s="1">
        <v>0.99526962422635501</v>
      </c>
      <c r="V1527" s="1">
        <v>0.15793959300413901</v>
      </c>
      <c r="W1527" s="1">
        <v>1.0166938569647801</v>
      </c>
      <c r="X1527" s="1">
        <v>0.1913383719124</v>
      </c>
      <c r="Y1527" s="1">
        <v>0.50253706451589797</v>
      </c>
      <c r="Z1527" s="1">
        <v>0.30558958612840897</v>
      </c>
      <c r="AA1527" s="1">
        <v>3.90209263018318E-2</v>
      </c>
      <c r="AD1527" s="2">
        <v>9.7391729055070897</v>
      </c>
      <c r="AE1527" s="2">
        <v>25.036219047655301</v>
      </c>
      <c r="AF1527" s="2">
        <v>3.4318910693852298</v>
      </c>
      <c r="AG1527" s="2">
        <v>14.1667146991655</v>
      </c>
      <c r="AH1527" s="2">
        <v>3.3259357924355601</v>
      </c>
      <c r="AI1527" s="2">
        <v>0.97089627497860098</v>
      </c>
      <c r="AJ1527" s="2">
        <v>2.4825748839642499</v>
      </c>
      <c r="AK1527" s="2">
        <v>0.34789768217813499</v>
      </c>
      <c r="AL1527" s="2">
        <v>2.05063699992946</v>
      </c>
      <c r="AM1527" s="2">
        <v>0.36392226659787102</v>
      </c>
      <c r="AN1527" s="2">
        <v>0.92619675019783898</v>
      </c>
      <c r="AO1527" s="2">
        <v>0.55486593823252806</v>
      </c>
      <c r="AP1527" s="2">
        <v>7.1698348633235695E-2</v>
      </c>
      <c r="AS1527" s="2">
        <v>0.92828654497531204</v>
      </c>
      <c r="AT1527" s="2">
        <v>4.1905932819056497</v>
      </c>
      <c r="AU1527" s="2">
        <v>0.86737075619016502</v>
      </c>
      <c r="AV1527" s="2">
        <v>5.2272255796779197</v>
      </c>
      <c r="AW1527" s="2">
        <v>1.9492126287724401</v>
      </c>
      <c r="AX1527" s="2">
        <v>0.65422233073248504</v>
      </c>
      <c r="AY1527" s="2">
        <v>1.8358415472057299</v>
      </c>
      <c r="AZ1527" s="2">
        <v>0.26725623272605697</v>
      </c>
      <c r="BA1527" s="2">
        <v>1.5551336310347199</v>
      </c>
      <c r="BB1527" s="2">
        <v>0.26347879320766798</v>
      </c>
      <c r="BC1527" s="2">
        <v>0.62204790218723505</v>
      </c>
      <c r="BD1527" s="2">
        <v>0.30710268329060803</v>
      </c>
      <c r="BE1527" s="2">
        <v>3.56584306983053E-2</v>
      </c>
    </row>
    <row r="1528" spans="1:57">
      <c r="A1528" t="s">
        <v>554</v>
      </c>
      <c r="B1528" s="65" t="s">
        <v>89</v>
      </c>
      <c r="C1528">
        <v>1.4E-2</v>
      </c>
      <c r="D1528">
        <v>0.04</v>
      </c>
      <c r="E1528">
        <v>4.0000000000000001E-3</v>
      </c>
      <c r="F1528">
        <v>1</v>
      </c>
      <c r="G1528" t="s">
        <v>526</v>
      </c>
      <c r="H1528" s="1">
        <v>0.60002553752535503</v>
      </c>
      <c r="I1528" s="1">
        <v>0.22618332657200799</v>
      </c>
      <c r="J1528" s="1">
        <v>0.100178417849899</v>
      </c>
      <c r="K1528" s="1">
        <v>7.5482251521298199E-2</v>
      </c>
      <c r="L1528" s="1">
        <v>0</v>
      </c>
      <c r="M1528" s="41">
        <v>4.0000000000000002E-4</v>
      </c>
      <c r="O1528" s="1">
        <v>0.44260633679167599</v>
      </c>
      <c r="P1528" s="1">
        <v>1.89896452305338</v>
      </c>
      <c r="Q1528" s="1">
        <v>0.37886277977564198</v>
      </c>
      <c r="R1528" s="1">
        <v>2.2845237139919399</v>
      </c>
      <c r="S1528" s="1">
        <v>0.91542828769278695</v>
      </c>
      <c r="T1528" s="1">
        <v>0.32645597542016302</v>
      </c>
      <c r="U1528" s="1">
        <v>0.98772758384702597</v>
      </c>
      <c r="V1528" s="1">
        <v>0.15721732482894901</v>
      </c>
      <c r="W1528" s="1">
        <v>1.0135174611906499</v>
      </c>
      <c r="X1528" s="1">
        <v>0.19104138092013001</v>
      </c>
      <c r="Y1528" s="1">
        <v>0.50221555447995003</v>
      </c>
      <c r="Z1528" s="1">
        <v>0.30609371481419601</v>
      </c>
      <c r="AA1528" s="1">
        <v>3.9107141984989699E-2</v>
      </c>
      <c r="AD1528" s="2">
        <v>9.5136972657100305</v>
      </c>
      <c r="AE1528" s="2">
        <v>24.6251117377718</v>
      </c>
      <c r="AF1528" s="2">
        <v>3.37697628176219</v>
      </c>
      <c r="AG1528" s="2">
        <v>13.980952232441</v>
      </c>
      <c r="AH1528" s="2">
        <v>3.2954186033356301</v>
      </c>
      <c r="AI1528" s="2">
        <v>0.96467947119604103</v>
      </c>
      <c r="AJ1528" s="2">
        <v>2.4729981380125898</v>
      </c>
      <c r="AK1528" s="2">
        <v>0.34709372784988901</v>
      </c>
      <c r="AL1528" s="2">
        <v>2.04741075799619</v>
      </c>
      <c r="AM1528" s="2">
        <v>0.36363807579974899</v>
      </c>
      <c r="AN1528" s="2">
        <v>0.92589796687305503</v>
      </c>
      <c r="AO1528" s="2">
        <v>0.55532373784617095</v>
      </c>
      <c r="AP1528" s="2">
        <v>7.1777592848096594E-2</v>
      </c>
      <c r="AS1528" s="2">
        <v>0.90130744946668595</v>
      </c>
      <c r="AT1528" s="2">
        <v>4.0970809915192703</v>
      </c>
      <c r="AU1528" s="2">
        <v>0.84511120830075004</v>
      </c>
      <c r="AV1528" s="2">
        <v>5.1091584657966704</v>
      </c>
      <c r="AW1528" s="2">
        <v>1.91518405955838</v>
      </c>
      <c r="AX1528" s="2">
        <v>0.64609208989147104</v>
      </c>
      <c r="AY1528" s="2">
        <v>1.8219297480891401</v>
      </c>
      <c r="AZ1528" s="2">
        <v>0.26603405234780098</v>
      </c>
      <c r="BA1528" s="2">
        <v>1.55027502009695</v>
      </c>
      <c r="BB1528" s="2">
        <v>0.26306982752318703</v>
      </c>
      <c r="BC1528" s="2">
        <v>0.62164993225125398</v>
      </c>
      <c r="BD1528" s="2">
        <v>0.30760930812062998</v>
      </c>
      <c r="BE1528" s="2">
        <v>3.57372170382095E-2</v>
      </c>
    </row>
    <row r="1529" spans="1:57">
      <c r="A1529" t="s">
        <v>554</v>
      </c>
      <c r="B1529" s="65" t="s">
        <v>89</v>
      </c>
      <c r="C1529">
        <v>1.4999999999999999E-2</v>
      </c>
      <c r="D1529">
        <v>0.04</v>
      </c>
      <c r="E1529">
        <v>4.0000000000000001E-3</v>
      </c>
      <c r="F1529">
        <v>1</v>
      </c>
      <c r="G1529" t="s">
        <v>526</v>
      </c>
      <c r="H1529" s="1">
        <v>0.600563502538071</v>
      </c>
      <c r="I1529" s="1">
        <v>0.22657522842639599</v>
      </c>
      <c r="J1529" s="1">
        <v>9.95900507614213E-2</v>
      </c>
      <c r="K1529" s="1">
        <v>7.5305329949238595E-2</v>
      </c>
      <c r="L1529" s="1">
        <v>0</v>
      </c>
      <c r="M1529" s="41">
        <v>4.0000000000000002E-4</v>
      </c>
      <c r="O1529" s="1">
        <v>0.43106215348506399</v>
      </c>
      <c r="P1529" s="1">
        <v>1.8602989990546801</v>
      </c>
      <c r="Q1529" s="1">
        <v>0.36972159828648399</v>
      </c>
      <c r="R1529" s="1">
        <v>2.2352005210440899</v>
      </c>
      <c r="S1529" s="1">
        <v>0.89976088830384804</v>
      </c>
      <c r="T1529" s="1">
        <v>0.32245028735331199</v>
      </c>
      <c r="U1529" s="1">
        <v>0.98029891071026498</v>
      </c>
      <c r="V1529" s="1">
        <v>0.15650144628565801</v>
      </c>
      <c r="W1529" s="1">
        <v>1.0103595802149901</v>
      </c>
      <c r="X1529" s="1">
        <v>0.19074530390197</v>
      </c>
      <c r="Y1529" s="1">
        <v>0.50189454788885601</v>
      </c>
      <c r="Z1529" s="1">
        <v>0.30659883177647201</v>
      </c>
      <c r="AA1529" s="1">
        <v>3.9193603430191501E-2</v>
      </c>
      <c r="AD1529" s="2">
        <v>9.3076034512018406</v>
      </c>
      <c r="AE1529" s="2">
        <v>24.243614959508101</v>
      </c>
      <c r="AF1529" s="2">
        <v>3.32515228255361</v>
      </c>
      <c r="AG1529" s="2">
        <v>13.8033609834169</v>
      </c>
      <c r="AH1529" s="2">
        <v>3.2656497976244401</v>
      </c>
      <c r="AI1529" s="2">
        <v>0.95856583712641297</v>
      </c>
      <c r="AJ1529" s="2">
        <v>2.4635171189089098</v>
      </c>
      <c r="AK1529" s="2">
        <v>0.34629449607720902</v>
      </c>
      <c r="AL1529" s="2">
        <v>2.0441969859050899</v>
      </c>
      <c r="AM1529" s="2">
        <v>0.36335446191693599</v>
      </c>
      <c r="AN1529" s="2">
        <v>0.92559948515759805</v>
      </c>
      <c r="AO1529" s="2">
        <v>0.55578213012283995</v>
      </c>
      <c r="AP1529" s="2">
        <v>7.1856986714261301E-2</v>
      </c>
      <c r="AS1529" s="2">
        <v>0.87779929436958404</v>
      </c>
      <c r="AT1529" s="2">
        <v>4.0136587993303099</v>
      </c>
      <c r="AU1529" s="2">
        <v>0.82472040892432796</v>
      </c>
      <c r="AV1529" s="2">
        <v>4.9988510055299198</v>
      </c>
      <c r="AW1529" s="2">
        <v>1.8824060102367199</v>
      </c>
      <c r="AX1529" s="2">
        <v>0.63816439498181499</v>
      </c>
      <c r="AY1529" s="2">
        <v>1.8082270624518899</v>
      </c>
      <c r="AZ1529" s="2">
        <v>0.26482268413461102</v>
      </c>
      <c r="BA1529" s="2">
        <v>1.54544472937136</v>
      </c>
      <c r="BB1529" s="2">
        <v>0.26266212040902098</v>
      </c>
      <c r="BC1529" s="2">
        <v>0.62125258548685003</v>
      </c>
      <c r="BD1529" s="2">
        <v>0.30811692612049701</v>
      </c>
      <c r="BE1529" s="2">
        <v>3.5816227962449397E-2</v>
      </c>
    </row>
    <row r="1530" spans="1:57">
      <c r="A1530" t="s">
        <v>554</v>
      </c>
      <c r="B1530" s="65" t="s">
        <v>89</v>
      </c>
      <c r="C1530">
        <v>1.6E-2</v>
      </c>
      <c r="D1530">
        <v>0.04</v>
      </c>
      <c r="E1530">
        <v>4.0000000000000001E-3</v>
      </c>
      <c r="F1530">
        <v>1</v>
      </c>
      <c r="G1530" t="s">
        <v>526</v>
      </c>
      <c r="H1530" s="1">
        <v>0.60110256097560999</v>
      </c>
      <c r="I1530" s="1">
        <v>0.226967926829268</v>
      </c>
      <c r="J1530" s="1">
        <v>9.9000487804877996E-2</v>
      </c>
      <c r="K1530" s="1">
        <v>7.5128048780487802E-2</v>
      </c>
      <c r="L1530" s="1">
        <v>0</v>
      </c>
      <c r="M1530" s="41">
        <v>4.0000000000000002E-4</v>
      </c>
      <c r="O1530" s="1">
        <v>0.42094831759447598</v>
      </c>
      <c r="P1530" s="1">
        <v>1.8256739887418401</v>
      </c>
      <c r="Q1530" s="1">
        <v>0.36132822231780498</v>
      </c>
      <c r="R1530" s="1">
        <v>2.1890542261938002</v>
      </c>
      <c r="S1530" s="1">
        <v>0.88466305554150404</v>
      </c>
      <c r="T1530" s="1">
        <v>0.31854370162804202</v>
      </c>
      <c r="U1530" s="1">
        <v>0.97298148849632504</v>
      </c>
      <c r="V1530" s="1">
        <v>0.15579189027557799</v>
      </c>
      <c r="W1530" s="1">
        <v>1.0072200936196201</v>
      </c>
      <c r="X1530" s="1">
        <v>0.19045013828995799</v>
      </c>
      <c r="Y1530" s="1">
        <v>0.50157404445847398</v>
      </c>
      <c r="Z1530" s="1">
        <v>0.30710494076119998</v>
      </c>
      <c r="AA1530" s="1">
        <v>3.9280311853006102E-2</v>
      </c>
      <c r="AD1530" s="2">
        <v>9.1185000292321003</v>
      </c>
      <c r="AE1530" s="2">
        <v>23.888652027833398</v>
      </c>
      <c r="AF1530" s="2">
        <v>3.27616694648093</v>
      </c>
      <c r="AG1530" s="2">
        <v>13.633418993810899</v>
      </c>
      <c r="AH1530" s="2">
        <v>3.2366028263165298</v>
      </c>
      <c r="AI1530" s="2">
        <v>0.952552918433478</v>
      </c>
      <c r="AJ1530" s="2">
        <v>2.4541304852807202</v>
      </c>
      <c r="AK1530" s="2">
        <v>0.34549994962802999</v>
      </c>
      <c r="AL1530" s="2">
        <v>2.0409956226377202</v>
      </c>
      <c r="AM1530" s="2">
        <v>0.36307142370246498</v>
      </c>
      <c r="AN1530" s="2">
        <v>0.925301304857167</v>
      </c>
      <c r="AO1530" s="2">
        <v>0.55624111671849197</v>
      </c>
      <c r="AP1530" s="2">
        <v>7.1936530782757496E-2</v>
      </c>
      <c r="AS1530" s="2">
        <v>0.857203846737843</v>
      </c>
      <c r="AT1530" s="2">
        <v>3.9389541537923298</v>
      </c>
      <c r="AU1530" s="2">
        <v>0.80599770380451197</v>
      </c>
      <c r="AV1530" s="2">
        <v>4.8956484291874203</v>
      </c>
      <c r="AW1530" s="2">
        <v>1.85081956154483</v>
      </c>
      <c r="AX1530" s="2">
        <v>0.63043283444802201</v>
      </c>
      <c r="AY1530" s="2">
        <v>1.7947295866003199</v>
      </c>
      <c r="AZ1530" s="2">
        <v>0.26362201454597201</v>
      </c>
      <c r="BA1530" s="2">
        <v>1.54064257466648</v>
      </c>
      <c r="BB1530" s="2">
        <v>0.26225566832901298</v>
      </c>
      <c r="BC1530" s="2">
        <v>0.62085586154230799</v>
      </c>
      <c r="BD1530" s="2">
        <v>0.30862554105471801</v>
      </c>
      <c r="BE1530" s="2">
        <v>3.5895464581846198E-2</v>
      </c>
    </row>
    <row r="1531" spans="1:57">
      <c r="A1531" t="s">
        <v>554</v>
      </c>
      <c r="B1531" s="65" t="s">
        <v>89</v>
      </c>
      <c r="C1531">
        <v>1.7000000000000001E-2</v>
      </c>
      <c r="D1531">
        <v>0.04</v>
      </c>
      <c r="E1531">
        <v>4.0000000000000001E-3</v>
      </c>
      <c r="F1531">
        <v>1</v>
      </c>
      <c r="G1531" t="s">
        <v>526</v>
      </c>
      <c r="H1531" s="1">
        <v>0.601642716174975</v>
      </c>
      <c r="I1531" s="1">
        <v>0.227361424211597</v>
      </c>
      <c r="J1531" s="1">
        <v>9.8409725330620507E-2</v>
      </c>
      <c r="K1531" s="1">
        <v>7.4950406917599202E-2</v>
      </c>
      <c r="L1531" s="1">
        <v>0</v>
      </c>
      <c r="M1531" s="41">
        <v>4.0000000000000002E-4</v>
      </c>
      <c r="O1531" s="1">
        <v>0.41204372630914099</v>
      </c>
      <c r="P1531" s="1">
        <v>1.79455789175612</v>
      </c>
      <c r="Q1531" s="1">
        <v>0.35360441566836298</v>
      </c>
      <c r="R1531" s="1">
        <v>2.1458221108442199</v>
      </c>
      <c r="S1531" s="1">
        <v>0.87010824205885295</v>
      </c>
      <c r="T1531" s="1">
        <v>0.31473310292476703</v>
      </c>
      <c r="U1531" s="1">
        <v>0.96577324816519305</v>
      </c>
      <c r="V1531" s="1">
        <v>0.155088590521168</v>
      </c>
      <c r="W1531" s="1">
        <v>1.0040988818679299</v>
      </c>
      <c r="X1531" s="1">
        <v>0.19015588152413501</v>
      </c>
      <c r="Y1531" s="1">
        <v>0.50125404390679595</v>
      </c>
      <c r="Z1531" s="1">
        <v>0.30761204553577198</v>
      </c>
      <c r="AA1531" s="1">
        <v>3.9367268477599401E-2</v>
      </c>
      <c r="AD1531" s="2">
        <v>8.9443730040194591</v>
      </c>
      <c r="AE1531" s="2">
        <v>23.557557330157401</v>
      </c>
      <c r="AF1531" s="2">
        <v>3.2297947382480001</v>
      </c>
      <c r="AG1531" s="2">
        <v>13.470647554188799</v>
      </c>
      <c r="AH1531" s="2">
        <v>3.2082523633525399</v>
      </c>
      <c r="AI1531" s="2">
        <v>0.94663833626327598</v>
      </c>
      <c r="AJ1531" s="2">
        <v>2.44483691972933</v>
      </c>
      <c r="AK1531" s="2">
        <v>0.344710051633768</v>
      </c>
      <c r="AL1531" s="2">
        <v>2.0378066075294399</v>
      </c>
      <c r="AM1531" s="2">
        <v>0.36278895991205601</v>
      </c>
      <c r="AN1531" s="2">
        <v>0.92500342577746197</v>
      </c>
      <c r="AO1531" s="2">
        <v>0.55670069929676103</v>
      </c>
      <c r="AP1531" s="2">
        <v>7.2016225607689402E-2</v>
      </c>
      <c r="AS1531" s="2">
        <v>0.83907086084770499</v>
      </c>
      <c r="AT1531" s="2">
        <v>3.8718201089258799</v>
      </c>
      <c r="AU1531" s="2">
        <v>0.78876857516311605</v>
      </c>
      <c r="AV1531" s="2">
        <v>4.7989631871915499</v>
      </c>
      <c r="AW1531" s="2">
        <v>1.82036917329861</v>
      </c>
      <c r="AX1531" s="2">
        <v>0.62289124273180896</v>
      </c>
      <c r="AY1531" s="2">
        <v>1.78143350405141</v>
      </c>
      <c r="AZ1531" s="2">
        <v>0.26243193143086802</v>
      </c>
      <c r="BA1531" s="2">
        <v>1.5358683731392599</v>
      </c>
      <c r="BB1531" s="2">
        <v>0.26185046775801701</v>
      </c>
      <c r="BC1531" s="2">
        <v>0.62045976006855597</v>
      </c>
      <c r="BD1531" s="2">
        <v>0.30913515670934</v>
      </c>
      <c r="BE1531" s="2">
        <v>3.5974928015077803E-2</v>
      </c>
    </row>
    <row r="1532" spans="1:57">
      <c r="A1532" t="s">
        <v>554</v>
      </c>
      <c r="B1532" s="65" t="s">
        <v>89</v>
      </c>
      <c r="C1532">
        <v>1.7999999999999999E-2</v>
      </c>
      <c r="D1532">
        <v>0.04</v>
      </c>
      <c r="E1532">
        <v>4.0000000000000001E-3</v>
      </c>
      <c r="F1532">
        <v>1</v>
      </c>
      <c r="G1532" t="s">
        <v>526</v>
      </c>
      <c r="H1532" s="1">
        <v>0.60218397148676195</v>
      </c>
      <c r="I1532" s="1">
        <v>0.22775572301425701</v>
      </c>
      <c r="J1532" s="1">
        <v>9.7817759674134405E-2</v>
      </c>
      <c r="K1532" s="1">
        <v>7.4772403258655806E-2</v>
      </c>
      <c r="L1532" s="1">
        <v>0</v>
      </c>
      <c r="M1532" s="41">
        <v>4.0000000000000002E-4</v>
      </c>
      <c r="O1532" s="1">
        <v>0.404168469268544</v>
      </c>
      <c r="P1532" s="1">
        <v>1.7665037454276</v>
      </c>
      <c r="Q1532" s="1">
        <v>0.34648187973089001</v>
      </c>
      <c r="R1532" s="1">
        <v>2.1052679024797301</v>
      </c>
      <c r="S1532" s="1">
        <v>0.85607140690661299</v>
      </c>
      <c r="T1532" s="1">
        <v>0.31101549463338701</v>
      </c>
      <c r="U1532" s="1">
        <v>0.95867216673058397</v>
      </c>
      <c r="V1532" s="1">
        <v>0.154391481554671</v>
      </c>
      <c r="W1532" s="1">
        <v>1.0009958262980401</v>
      </c>
      <c r="X1532" s="1">
        <v>0.18986253105253401</v>
      </c>
      <c r="Y1532" s="1">
        <v>0.50093454595398801</v>
      </c>
      <c r="Z1532" s="1">
        <v>0.30812014988917602</v>
      </c>
      <c r="AA1532" s="1">
        <v>3.94544745368147E-2</v>
      </c>
      <c r="AD1532" s="2">
        <v>8.7835142363121506</v>
      </c>
      <c r="AE1532" s="2">
        <v>23.248009988419099</v>
      </c>
      <c r="AF1532" s="2">
        <v>3.1858333062980502</v>
      </c>
      <c r="AG1532" s="2">
        <v>13.314606834253199</v>
      </c>
      <c r="AH1532" s="2">
        <v>3.1805742366741598</v>
      </c>
      <c r="AI1532" s="2">
        <v>0.94081978440905001</v>
      </c>
      <c r="AJ1532" s="2">
        <v>2.4356351283110498</v>
      </c>
      <c r="AK1532" s="2">
        <v>0.34392476558511897</v>
      </c>
      <c r="AL1532" s="2">
        <v>2.0346298802670399</v>
      </c>
      <c r="AM1532" s="2">
        <v>0.36250706930415799</v>
      </c>
      <c r="AN1532" s="2">
        <v>0.92470584772423003</v>
      </c>
      <c r="AO1532" s="2">
        <v>0.55716087952841498</v>
      </c>
      <c r="AP1532" s="2">
        <v>7.2096071746271098E-2</v>
      </c>
      <c r="AS1532" s="2">
        <v>0.82303397378321597</v>
      </c>
      <c r="AT1532" s="2">
        <v>3.8112923274636699</v>
      </c>
      <c r="AU1532" s="2">
        <v>0.77288067254083304</v>
      </c>
      <c r="AV1532" s="2">
        <v>4.7082668745553002</v>
      </c>
      <c r="AW1532" s="2">
        <v>1.79100245687566</v>
      </c>
      <c r="AX1532" s="2">
        <v>0.61553368921396001</v>
      </c>
      <c r="AY1532" s="2">
        <v>1.76833508327133</v>
      </c>
      <c r="AZ1532" s="2">
        <v>0.26125232400854997</v>
      </c>
      <c r="BA1532" s="2">
        <v>1.5311219432846499</v>
      </c>
      <c r="BB1532" s="2">
        <v>0.26144651518189899</v>
      </c>
      <c r="BC1532" s="2">
        <v>0.62006428071920905</v>
      </c>
      <c r="BD1532" s="2">
        <v>0.30964577689211198</v>
      </c>
      <c r="BE1532" s="2">
        <v>3.6054619388751201E-2</v>
      </c>
    </row>
    <row r="1533" spans="1:57">
      <c r="A1533" t="s">
        <v>554</v>
      </c>
      <c r="B1533" s="65" t="s">
        <v>89</v>
      </c>
      <c r="C1533">
        <v>1.9E-2</v>
      </c>
      <c r="D1533">
        <v>0.04</v>
      </c>
      <c r="E1533">
        <v>4.0000000000000001E-3</v>
      </c>
      <c r="F1533">
        <v>1</v>
      </c>
      <c r="G1533" t="s">
        <v>526</v>
      </c>
      <c r="H1533" s="1">
        <v>0.60272633027522904</v>
      </c>
      <c r="I1533" s="1">
        <v>0.22815082568807299</v>
      </c>
      <c r="J1533" s="1">
        <v>9.7224587155963202E-2</v>
      </c>
      <c r="K1533" s="1">
        <v>7.4594036697247706E-2</v>
      </c>
      <c r="L1533" s="1">
        <v>0</v>
      </c>
      <c r="M1533" s="41">
        <v>4.0000000000000002E-4</v>
      </c>
      <c r="O1533" s="1">
        <v>0.39717496162827298</v>
      </c>
      <c r="P1533" s="1">
        <v>1.7411335857547201</v>
      </c>
      <c r="Q1533" s="1">
        <v>0.339900780962682</v>
      </c>
      <c r="R1533" s="1">
        <v>2.0671786583117999</v>
      </c>
      <c r="S1533" s="1">
        <v>0.84252891517000905</v>
      </c>
      <c r="T1533" s="1">
        <v>0.307387993553429</v>
      </c>
      <c r="U1533" s="1">
        <v>0.95167626607017497</v>
      </c>
      <c r="V1533" s="1">
        <v>0.15370049870692901</v>
      </c>
      <c r="W1533" s="1">
        <v>0.99791080911598096</v>
      </c>
      <c r="X1533" s="1">
        <v>0.189570084331186</v>
      </c>
      <c r="Y1533" s="1">
        <v>0.50061555032242799</v>
      </c>
      <c r="Z1533" s="1">
        <v>0.30862925763216997</v>
      </c>
      <c r="AA1533" s="1">
        <v>3.9541931272252799E-2</v>
      </c>
      <c r="AD1533" s="2">
        <v>8.6344655491358004</v>
      </c>
      <c r="AE1533" s="2">
        <v>22.957979953249399</v>
      </c>
      <c r="AF1533" s="2">
        <v>3.14410058614969</v>
      </c>
      <c r="AG1533" s="2">
        <v>13.164892030854199</v>
      </c>
      <c r="AH1533" s="2">
        <v>3.15354536387607</v>
      </c>
      <c r="AI1533" s="2">
        <v>0.93509502660159505</v>
      </c>
      <c r="AJ1533" s="2">
        <v>2.4265238400315101</v>
      </c>
      <c r="AK1533" s="2">
        <v>0.34314405532789899</v>
      </c>
      <c r="AL1533" s="2">
        <v>2.0314653808863699</v>
      </c>
      <c r="AM1533" s="2">
        <v>0.36222575063991003</v>
      </c>
      <c r="AN1533" s="2">
        <v>0.92440857050324399</v>
      </c>
      <c r="AO1533" s="2">
        <v>0.557621659091736</v>
      </c>
      <c r="AP1533" s="2">
        <v>7.2176069758851602E-2</v>
      </c>
      <c r="AS1533" s="2">
        <v>0.808792649133938</v>
      </c>
      <c r="AT1533" s="2">
        <v>3.75655533912833</v>
      </c>
      <c r="AU1533" s="2">
        <v>0.75820052809581695</v>
      </c>
      <c r="AV1533" s="2">
        <v>4.6230832614002004</v>
      </c>
      <c r="AW1533" s="2">
        <v>1.7626699652437801</v>
      </c>
      <c r="AX1533" s="2">
        <v>0.60835446772531299</v>
      </c>
      <c r="AY1533" s="2">
        <v>1.75543067548085</v>
      </c>
      <c r="AZ1533" s="2">
        <v>0.26008308284961501</v>
      </c>
      <c r="BA1533" s="2">
        <v>1.5264031049251201</v>
      </c>
      <c r="BB1533" s="2">
        <v>0.261043807097534</v>
      </c>
      <c r="BC1533" s="2">
        <v>0.61966942315062301</v>
      </c>
      <c r="BD1533" s="2">
        <v>0.31015740543265902</v>
      </c>
      <c r="BE1533" s="2">
        <v>3.6134539837476498E-2</v>
      </c>
    </row>
    <row r="1534" spans="1:57">
      <c r="A1534" t="s">
        <v>554</v>
      </c>
      <c r="B1534" s="65" t="s">
        <v>89</v>
      </c>
      <c r="C1534">
        <v>0.02</v>
      </c>
      <c r="D1534">
        <v>0.04</v>
      </c>
      <c r="E1534">
        <v>4.0000000000000001E-3</v>
      </c>
      <c r="F1534">
        <v>1</v>
      </c>
      <c r="G1534" t="s">
        <v>526</v>
      </c>
      <c r="H1534" s="1">
        <v>0.60326979591836705</v>
      </c>
      <c r="I1534" s="1">
        <v>0.22854673469387801</v>
      </c>
      <c r="J1534" s="1">
        <v>9.6630204081632601E-2</v>
      </c>
      <c r="K1534" s="1">
        <v>7.4415306122448996E-2</v>
      </c>
      <c r="L1534" s="1">
        <v>0</v>
      </c>
      <c r="M1534" s="41">
        <v>4.0000000000000002E-4</v>
      </c>
      <c r="O1534" s="1">
        <v>0.39094122541351101</v>
      </c>
      <c r="P1534" s="1">
        <v>1.71812607521983</v>
      </c>
      <c r="Q1534" s="1">
        <v>0.33380852627204399</v>
      </c>
      <c r="R1534" s="1">
        <v>2.0313620677419002</v>
      </c>
      <c r="S1534" s="1">
        <v>0.82945844526505197</v>
      </c>
      <c r="T1534" s="1">
        <v>0.30384782486510598</v>
      </c>
      <c r="U1534" s="1">
        <v>0.94478361177085002</v>
      </c>
      <c r="V1534" s="1">
        <v>0.15301557809637001</v>
      </c>
      <c r="W1534" s="1">
        <v>0.99484371338892696</v>
      </c>
      <c r="X1534" s="1">
        <v>0.189278538824113</v>
      </c>
      <c r="Y1534" s="1">
        <v>0.50029705673674496</v>
      </c>
      <c r="Z1534" s="1">
        <v>0.309139372597451</v>
      </c>
      <c r="AA1534" s="1">
        <v>3.9629639934353103E-2</v>
      </c>
      <c r="AD1534" s="2">
        <v>8.4959746522271296</v>
      </c>
      <c r="AE1534" s="2">
        <v>22.6856838964008</v>
      </c>
      <c r="AF1534" s="2">
        <v>3.10443232665695</v>
      </c>
      <c r="AG1534" s="2">
        <v>13.021129963705199</v>
      </c>
      <c r="AH1534" s="2">
        <v>3.1271436920858302</v>
      </c>
      <c r="AI1534" s="2">
        <v>0.92946189391863698</v>
      </c>
      <c r="AJ1534" s="2">
        <v>2.4175018063528002</v>
      </c>
      <c r="AK1534" s="2">
        <v>0.34236788505895799</v>
      </c>
      <c r="AL1534" s="2">
        <v>2.0283130497701398</v>
      </c>
      <c r="AM1534" s="2">
        <v>0.361945002683144</v>
      </c>
      <c r="AN1534" s="2">
        <v>0.92411159392030395</v>
      </c>
      <c r="AO1534" s="2">
        <v>0.558083039672434</v>
      </c>
      <c r="AP1534" s="2">
        <v>7.22562202089293E-2</v>
      </c>
      <c r="AS1534" s="2">
        <v>0.79609849538751298</v>
      </c>
      <c r="AT1534" s="2">
        <v>3.7069158472208601</v>
      </c>
      <c r="AU1534" s="2">
        <v>0.74461082491639496</v>
      </c>
      <c r="AV1534" s="2">
        <v>4.54298226012566</v>
      </c>
      <c r="AW1534" s="2">
        <v>1.73532499901381</v>
      </c>
      <c r="AX1534" s="2">
        <v>0.60134808659394301</v>
      </c>
      <c r="AY1534" s="2">
        <v>1.7427167125252701</v>
      </c>
      <c r="AZ1534" s="2">
        <v>0.25892409985736597</v>
      </c>
      <c r="BA1534" s="2">
        <v>1.52171167920038</v>
      </c>
      <c r="BB1534" s="2">
        <v>0.26064234001280501</v>
      </c>
      <c r="BC1534" s="2">
        <v>0.61927518702194095</v>
      </c>
      <c r="BD1534" s="2">
        <v>0.31067004618265798</v>
      </c>
      <c r="BE1534" s="2">
        <v>3.62146905039408E-2</v>
      </c>
    </row>
    <row r="1535" spans="1:57">
      <c r="A1535" t="s">
        <v>554</v>
      </c>
      <c r="B1535" s="65" t="s">
        <v>89</v>
      </c>
      <c r="C1535">
        <v>2.1000000000000001E-2</v>
      </c>
      <c r="D1535">
        <v>0.04</v>
      </c>
      <c r="E1535">
        <v>4.0000000000000001E-3</v>
      </c>
      <c r="F1535">
        <v>1</v>
      </c>
      <c r="G1535" t="s">
        <v>526</v>
      </c>
      <c r="H1535" s="1">
        <v>0.60381437180796704</v>
      </c>
      <c r="I1535" s="1">
        <v>0.22894345250255399</v>
      </c>
      <c r="J1535" s="1">
        <v>9.6034606741573103E-2</v>
      </c>
      <c r="K1535" s="1">
        <v>7.4236210418794704E-2</v>
      </c>
      <c r="L1535" s="1">
        <v>0</v>
      </c>
      <c r="M1535" s="41">
        <v>4.0000000000000002E-4</v>
      </c>
      <c r="O1535" s="1">
        <v>0.38536574452738598</v>
      </c>
      <c r="P1535" s="1">
        <v>1.6972066408430599</v>
      </c>
      <c r="Q1535" s="1">
        <v>0.32815873981190902</v>
      </c>
      <c r="R1535" s="1">
        <v>1.99764411068092</v>
      </c>
      <c r="S1535" s="1">
        <v>0.81683890323702402</v>
      </c>
      <c r="T1535" s="1">
        <v>0.30039231735574001</v>
      </c>
      <c r="U1535" s="1">
        <v>0.93799231200782496</v>
      </c>
      <c r="V1535" s="1">
        <v>0.152336656618171</v>
      </c>
      <c r="W1535" s="1">
        <v>0.99179442303853305</v>
      </c>
      <c r="X1535" s="1">
        <v>0.18898789200333399</v>
      </c>
      <c r="Y1535" s="1">
        <v>0.49997906492386202</v>
      </c>
      <c r="Z1535" s="1">
        <v>0.30965049863983601</v>
      </c>
      <c r="AA1535" s="1">
        <v>3.9717601782476901E-2</v>
      </c>
      <c r="AD1535" s="2">
        <v>8.3669600700161997</v>
      </c>
      <c r="AE1535" s="2">
        <v>22.429548886242198</v>
      </c>
      <c r="AF1535" s="2">
        <v>3.0666799689625801</v>
      </c>
      <c r="AG1535" s="2">
        <v>12.8829760593842</v>
      </c>
      <c r="AH1535" s="2">
        <v>3.1013481417531299</v>
      </c>
      <c r="AI1535" s="2">
        <v>0.92391828230724105</v>
      </c>
      <c r="AJ1535" s="2">
        <v>2.4085678007129601</v>
      </c>
      <c r="AK1535" s="2">
        <v>0.34159621932213602</v>
      </c>
      <c r="AL1535" s="2">
        <v>2.0251728276455001</v>
      </c>
      <c r="AM1535" s="2">
        <v>0.36166482420037899</v>
      </c>
      <c r="AN1535" s="2">
        <v>0.92381491778125002</v>
      </c>
      <c r="AO1535" s="2">
        <v>0.55854502296352504</v>
      </c>
      <c r="AP1535" s="2">
        <v>7.2336523663186103E-2</v>
      </c>
      <c r="AS1535" s="2">
        <v>0.78474478885576804</v>
      </c>
      <c r="AT1535" s="2">
        <v>3.6617814511339999</v>
      </c>
      <c r="AU1535" s="2">
        <v>0.73200811460319504</v>
      </c>
      <c r="AV1535" s="2">
        <v>4.4675746884237899</v>
      </c>
      <c r="AW1535" s="2">
        <v>1.70892342714201</v>
      </c>
      <c r="AX1535" s="2">
        <v>0.59450925919772701</v>
      </c>
      <c r="AY1535" s="2">
        <v>1.7301897048069499</v>
      </c>
      <c r="AZ1535" s="2">
        <v>0.257775268249477</v>
      </c>
      <c r="BA1535" s="2">
        <v>1.5170474885571501</v>
      </c>
      <c r="BB1535" s="2">
        <v>0.260242110446601</v>
      </c>
      <c r="BC1535" s="2">
        <v>0.61888157199514304</v>
      </c>
      <c r="BD1535" s="2">
        <v>0.31118370301601</v>
      </c>
      <c r="BE1535" s="2">
        <v>3.6295072538984098E-2</v>
      </c>
    </row>
    <row r="1536" spans="1:57">
      <c r="A1536" t="s">
        <v>554</v>
      </c>
      <c r="B1536" s="65" t="s">
        <v>89</v>
      </c>
      <c r="C1536">
        <v>2.1999999999999999E-2</v>
      </c>
      <c r="D1536">
        <v>0.04</v>
      </c>
      <c r="E1536">
        <v>4.0000000000000001E-3</v>
      </c>
      <c r="F1536">
        <v>1</v>
      </c>
      <c r="G1536" t="s">
        <v>526</v>
      </c>
      <c r="H1536" s="1">
        <v>0.604360061349693</v>
      </c>
      <c r="I1536" s="1">
        <v>0.229340981595092</v>
      </c>
      <c r="J1536" s="1">
        <v>9.5437791411042999E-2</v>
      </c>
      <c r="K1536" s="1">
        <v>7.4056748466257705E-2</v>
      </c>
      <c r="L1536" s="1">
        <v>0</v>
      </c>
      <c r="M1536" s="41">
        <v>4.0000000000000002E-4</v>
      </c>
      <c r="O1536" s="1">
        <v>0.380363486034134</v>
      </c>
      <c r="P1536" s="1">
        <v>1.67813955732611</v>
      </c>
      <c r="Q1536" s="1">
        <v>0.32291040425115303</v>
      </c>
      <c r="R1536" s="1">
        <v>1.96586701919676</v>
      </c>
      <c r="S1536" s="1">
        <v>0.80465034346648501</v>
      </c>
      <c r="T1536" s="1">
        <v>0.29701889888694499</v>
      </c>
      <c r="U1536" s="1">
        <v>0.93130051645652201</v>
      </c>
      <c r="V1536" s="1">
        <v>0.15166367193358901</v>
      </c>
      <c r="W1536" s="1">
        <v>0.98876282283431405</v>
      </c>
      <c r="X1536" s="1">
        <v>0.18869814134885701</v>
      </c>
      <c r="Y1536" s="1">
        <v>0.49966157461303601</v>
      </c>
      <c r="Z1536" s="1">
        <v>0.31016263963643098</v>
      </c>
      <c r="AA1536" s="1">
        <v>3.9805818084989397E-2</v>
      </c>
      <c r="AD1536" s="2">
        <v>8.2464829989108406</v>
      </c>
      <c r="AE1536" s="2">
        <v>22.1881822910061</v>
      </c>
      <c r="AF1536" s="2">
        <v>3.0307088209194299</v>
      </c>
      <c r="AG1536" s="2">
        <v>12.750111673031199</v>
      </c>
      <c r="AH1536" s="2">
        <v>3.0761385540562798</v>
      </c>
      <c r="AI1536" s="2">
        <v>0.91846215021359001</v>
      </c>
      <c r="AJ1536" s="2">
        <v>2.3997206180575601</v>
      </c>
      <c r="AK1536" s="2">
        <v>0.34082902300427498</v>
      </c>
      <c r="AL1536" s="2">
        <v>2.02204465558175</v>
      </c>
      <c r="AM1536" s="2">
        <v>0.36138521396082002</v>
      </c>
      <c r="AN1536" s="2">
        <v>0.92351854189194504</v>
      </c>
      <c r="AO1536" s="2">
        <v>0.55900761066593696</v>
      </c>
      <c r="AP1536" s="2">
        <v>7.2416980691500807E-2</v>
      </c>
      <c r="AS1536" s="2">
        <v>0.77455837156041896</v>
      </c>
      <c r="AT1536" s="2">
        <v>3.6206435654638698</v>
      </c>
      <c r="AU1536" s="2">
        <v>0.72030090174384598</v>
      </c>
      <c r="AV1536" s="2">
        <v>4.3965077106636903</v>
      </c>
      <c r="AW1536" s="2">
        <v>1.6834235210375701</v>
      </c>
      <c r="AX1536" s="2">
        <v>0.58783289499340496</v>
      </c>
      <c r="AY1536" s="2">
        <v>1.7178462392781599</v>
      </c>
      <c r="AZ1536" s="2">
        <v>0.25663648253993698</v>
      </c>
      <c r="BA1536" s="2">
        <v>1.5124103567390199</v>
      </c>
      <c r="BB1536" s="2">
        <v>0.25984311492881901</v>
      </c>
      <c r="BC1536" s="2">
        <v>0.61848857773509902</v>
      </c>
      <c r="BD1536" s="2">
        <v>0.31169837982901999</v>
      </c>
      <c r="BE1536" s="2">
        <v>3.6375687101674603E-2</v>
      </c>
    </row>
    <row r="1537" spans="1:57">
      <c r="A1537" t="s">
        <v>554</v>
      </c>
      <c r="B1537" s="65" t="s">
        <v>89</v>
      </c>
      <c r="C1537">
        <v>2.3E-2</v>
      </c>
      <c r="D1537">
        <v>0.04</v>
      </c>
      <c r="E1537">
        <v>4.0000000000000001E-3</v>
      </c>
      <c r="F1537">
        <v>1</v>
      </c>
      <c r="G1537" t="s">
        <v>526</v>
      </c>
      <c r="H1537" s="1">
        <v>0.60490686796315296</v>
      </c>
      <c r="I1537" s="1">
        <v>0.229739324462641</v>
      </c>
      <c r="J1537" s="1">
        <v>9.4839754350051195E-2</v>
      </c>
      <c r="K1537" s="1">
        <v>7.3876919140225206E-2</v>
      </c>
      <c r="L1537" s="1">
        <v>0</v>
      </c>
      <c r="M1537" s="41">
        <v>4.0000000000000002E-4</v>
      </c>
      <c r="O1537" s="1">
        <v>0.375862795212903</v>
      </c>
      <c r="P1537" s="1">
        <v>1.66072154926146</v>
      </c>
      <c r="Q1537" s="1">
        <v>0.31802713703220697</v>
      </c>
      <c r="R1537" s="1">
        <v>1.93588749851032</v>
      </c>
      <c r="S1537" s="1">
        <v>0.79287389524407403</v>
      </c>
      <c r="T1537" s="1">
        <v>0.293725092088927</v>
      </c>
      <c r="U1537" s="1">
        <v>0.92470641523614305</v>
      </c>
      <c r="V1537" s="1">
        <v>0.150996562459454</v>
      </c>
      <c r="W1537" s="1">
        <v>0.98574879838707197</v>
      </c>
      <c r="X1537" s="1">
        <v>0.18840928434868601</v>
      </c>
      <c r="Y1537" s="1">
        <v>0.4993445855359</v>
      </c>
      <c r="Z1537" s="1">
        <v>0.31067579948681601</v>
      </c>
      <c r="AA1537" s="1">
        <v>3.9894290119345303E-2</v>
      </c>
      <c r="AD1537" s="2">
        <v>8.13372454820413</v>
      </c>
      <c r="AE1537" s="2">
        <v>21.960346699614</v>
      </c>
      <c r="AF1537" s="2">
        <v>2.9963964801147802</v>
      </c>
      <c r="AG1537" s="2">
        <v>12.6222417045323</v>
      </c>
      <c r="AH1537" s="2">
        <v>3.0514956416588799</v>
      </c>
      <c r="AI1537" s="2">
        <v>0.91309151631478003</v>
      </c>
      <c r="AJ1537" s="2">
        <v>2.3909590743828999</v>
      </c>
      <c r="AK1537" s="2">
        <v>0.34006626133128498</v>
      </c>
      <c r="AL1537" s="2">
        <v>2.0189284749882099</v>
      </c>
      <c r="AM1537" s="2">
        <v>0.361106170736334</v>
      </c>
      <c r="AN1537" s="2">
        <v>0.92322246605829195</v>
      </c>
      <c r="AO1537" s="2">
        <v>0.55947080448783104</v>
      </c>
      <c r="AP1537" s="2">
        <v>7.2497591866983693E-2</v>
      </c>
      <c r="AS1537" s="2">
        <v>0.76539332843354801</v>
      </c>
      <c r="AT1537" s="2">
        <v>3.58306361655726</v>
      </c>
      <c r="AU1537" s="2">
        <v>0.70940802949520998</v>
      </c>
      <c r="AV1537" s="2">
        <v>4.3294608592882602</v>
      </c>
      <c r="AW1537" s="2">
        <v>1.6587858009485199</v>
      </c>
      <c r="AX1537" s="2">
        <v>0.58131409099512799</v>
      </c>
      <c r="AY1537" s="2">
        <v>1.70568297749243</v>
      </c>
      <c r="AZ1537" s="2">
        <v>0.25550763852127301</v>
      </c>
      <c r="BA1537" s="2">
        <v>1.5078001087764099</v>
      </c>
      <c r="BB1537" s="2">
        <v>0.25944535000036301</v>
      </c>
      <c r="BC1537" s="2">
        <v>0.61809620390961995</v>
      </c>
      <c r="BD1537" s="2">
        <v>0.31221408054057398</v>
      </c>
      <c r="BE1537" s="2">
        <v>3.6456535359386803E-2</v>
      </c>
    </row>
    <row r="1538" spans="1:57">
      <c r="A1538" t="s">
        <v>554</v>
      </c>
      <c r="B1538" s="65" t="s">
        <v>89</v>
      </c>
      <c r="C1538">
        <v>2.4E-2</v>
      </c>
      <c r="D1538">
        <v>0.04</v>
      </c>
      <c r="E1538">
        <v>4.0000000000000001E-3</v>
      </c>
      <c r="F1538">
        <v>1</v>
      </c>
      <c r="G1538" t="s">
        <v>526</v>
      </c>
      <c r="H1538" s="1">
        <v>0.60545479508196698</v>
      </c>
      <c r="I1538" s="1">
        <v>0.230138483606557</v>
      </c>
      <c r="J1538" s="1">
        <v>9.4240491803278703E-2</v>
      </c>
      <c r="K1538" s="1">
        <v>7.3696721311475394E-2</v>
      </c>
      <c r="L1538" s="1">
        <v>0</v>
      </c>
      <c r="M1538" s="41">
        <v>4.0000000000000002E-4</v>
      </c>
      <c r="O1538" s="1">
        <v>0.37180295186672002</v>
      </c>
      <c r="P1538" s="1">
        <v>1.64477658848702</v>
      </c>
      <c r="Q1538" s="1">
        <v>0.31347657793503902</v>
      </c>
      <c r="R1538" s="1">
        <v>1.9075751703930801</v>
      </c>
      <c r="S1538" s="1">
        <v>0.78149169472563595</v>
      </c>
      <c r="T1538" s="1">
        <v>0.29050851026909302</v>
      </c>
      <c r="U1538" s="1">
        <v>0.91820823788387895</v>
      </c>
      <c r="V1538" s="1">
        <v>0.15033526735783301</v>
      </c>
      <c r="W1538" s="1">
        <v>0.98275223614240903</v>
      </c>
      <c r="X1538" s="1">
        <v>0.18812131849882099</v>
      </c>
      <c r="Y1538" s="1">
        <v>0.499028097426508</v>
      </c>
      <c r="Z1538" s="1">
        <v>0.31118998211321902</v>
      </c>
      <c r="AA1538" s="1">
        <v>3.9983019172173097E-2</v>
      </c>
      <c r="AD1538" s="2">
        <v>8.0279672006792495</v>
      </c>
      <c r="AE1538" s="2">
        <v>21.744938911256799</v>
      </c>
      <c r="AF1538" s="2">
        <v>2.9636314669306798</v>
      </c>
      <c r="AG1538" s="2">
        <v>12.4990924721802</v>
      </c>
      <c r="AH1538" s="2">
        <v>3.02740094257152</v>
      </c>
      <c r="AI1538" s="2">
        <v>0.90780445734760196</v>
      </c>
      <c r="AJ1538" s="2">
        <v>2.3822820062906702</v>
      </c>
      <c r="AK1538" s="2">
        <v>0.33930789986426202</v>
      </c>
      <c r="AL1538" s="2">
        <v>2.0158242276118599</v>
      </c>
      <c r="AM1538" s="2">
        <v>0.36082769330147102</v>
      </c>
      <c r="AN1538" s="2">
        <v>0.92292669008622297</v>
      </c>
      <c r="AO1538" s="2">
        <v>0.55993460614514401</v>
      </c>
      <c r="AP1538" s="2">
        <v>7.2578357765995999E-2</v>
      </c>
      <c r="AS1538" s="2">
        <v>0.75712601107404898</v>
      </c>
      <c r="AT1538" s="2">
        <v>3.54866181762611</v>
      </c>
      <c r="AU1538" s="2">
        <v>0.69925731345145203</v>
      </c>
      <c r="AV1538" s="2">
        <v>4.2661425535947401</v>
      </c>
      <c r="AW1538" s="2">
        <v>1.63497289360375</v>
      </c>
      <c r="AX1538" s="2">
        <v>0.57494812367714998</v>
      </c>
      <c r="AY1538" s="2">
        <v>1.6936966537124101</v>
      </c>
      <c r="AZ1538" s="2">
        <v>0.25438863324705402</v>
      </c>
      <c r="BA1538" s="2">
        <v>1.5032165709766701</v>
      </c>
      <c r="BB1538" s="2">
        <v>0.25904881221314802</v>
      </c>
      <c r="BC1538" s="2">
        <v>0.61770445018951703</v>
      </c>
      <c r="BD1538" s="2">
        <v>0.31273080909232298</v>
      </c>
      <c r="BE1538" s="2">
        <v>3.6537618487878301E-2</v>
      </c>
    </row>
    <row r="1539" spans="1:57">
      <c r="A1539" t="s">
        <v>554</v>
      </c>
      <c r="B1539" s="65" t="s">
        <v>89</v>
      </c>
      <c r="C1539">
        <v>2.5000000000000001E-2</v>
      </c>
      <c r="D1539">
        <v>0.04</v>
      </c>
      <c r="E1539">
        <v>4.0000000000000001E-3</v>
      </c>
      <c r="F1539">
        <v>1</v>
      </c>
      <c r="G1539" t="s">
        <v>526</v>
      </c>
      <c r="H1539" s="1">
        <v>0.60600384615384595</v>
      </c>
      <c r="I1539" s="1">
        <v>0.230538461538462</v>
      </c>
      <c r="J1539" s="1">
        <v>9.3640000000000001E-2</v>
      </c>
      <c r="K1539" s="1">
        <v>7.3516153846153898E-2</v>
      </c>
      <c r="L1539" s="1">
        <v>0</v>
      </c>
      <c r="M1539" s="41">
        <v>4.0000000000000002E-4</v>
      </c>
      <c r="O1539" s="1">
        <v>0.36813223178029197</v>
      </c>
      <c r="P1539" s="1">
        <v>1.63015163830045</v>
      </c>
      <c r="Q1539" s="1">
        <v>0.309229868835112</v>
      </c>
      <c r="R1539" s="1">
        <v>1.88081120782619</v>
      </c>
      <c r="S1539" s="1">
        <v>0.77048682182421702</v>
      </c>
      <c r="T1539" s="1">
        <v>0.28736685352297597</v>
      </c>
      <c r="U1539" s="1">
        <v>0.91180425235879903</v>
      </c>
      <c r="V1539" s="1">
        <v>0.14967972652584199</v>
      </c>
      <c r="W1539" s="1">
        <v>0.97977302337428096</v>
      </c>
      <c r="X1539" s="1">
        <v>0.18783424130325399</v>
      </c>
      <c r="Y1539" s="1">
        <v>0.49871211002138099</v>
      </c>
      <c r="Z1539" s="1">
        <v>0.31170519146070502</v>
      </c>
      <c r="AA1539" s="1">
        <v>4.0072006539362E-2</v>
      </c>
      <c r="AD1539" s="2">
        <v>7.9285796078693602</v>
      </c>
      <c r="AE1539" s="2">
        <v>21.540972244444301</v>
      </c>
      <c r="AF1539" s="2">
        <v>2.9323120357558499</v>
      </c>
      <c r="AG1539" s="2">
        <v>12.3804098120088</v>
      </c>
      <c r="AH1539" s="2">
        <v>3.0038367768936398</v>
      </c>
      <c r="AI1539" s="2">
        <v>0.90259910602953397</v>
      </c>
      <c r="AJ1539" s="2">
        <v>2.3736882705535698</v>
      </c>
      <c r="AK1539" s="2">
        <v>0.33855390449565897</v>
      </c>
      <c r="AL1539" s="2">
        <v>2.0127318555351801</v>
      </c>
      <c r="AM1539" s="2">
        <v>0.36054978043344399</v>
      </c>
      <c r="AN1539" s="2">
        <v>0.92263121378169299</v>
      </c>
      <c r="AO1539" s="2">
        <v>0.56039901736148201</v>
      </c>
      <c r="AP1539" s="2">
        <v>7.2659278968174201E-2</v>
      </c>
      <c r="AS1539" s="2">
        <v>0.74965109017077602</v>
      </c>
      <c r="AT1539" s="2">
        <v>3.51710798674412</v>
      </c>
      <c r="AU1539" s="2">
        <v>0.68978438116481799</v>
      </c>
      <c r="AV1539" s="2">
        <v>4.2062870462566497</v>
      </c>
      <c r="AW1539" s="2">
        <v>1.6119494001836501</v>
      </c>
      <c r="AX1539" s="2">
        <v>0.56873044127691796</v>
      </c>
      <c r="AY1539" s="2">
        <v>1.68188407307248</v>
      </c>
      <c r="AZ1539" s="2">
        <v>0.25327936501466403</v>
      </c>
      <c r="BA1539" s="2">
        <v>1.4986595709141799</v>
      </c>
      <c r="BB1539" s="2">
        <v>0.25865349813009503</v>
      </c>
      <c r="BC1539" s="2">
        <v>0.61731331624864705</v>
      </c>
      <c r="BD1539" s="2">
        <v>0.31324856944886598</v>
      </c>
      <c r="BE1539" s="2">
        <v>3.6618937671369402E-2</v>
      </c>
    </row>
    <row r="1540" spans="1:57">
      <c r="A1540" t="s">
        <v>554</v>
      </c>
      <c r="B1540" s="65" t="s">
        <v>89</v>
      </c>
      <c r="C1540">
        <v>2.5999999999999999E-2</v>
      </c>
      <c r="D1540">
        <v>0.04</v>
      </c>
      <c r="E1540">
        <v>4.0000000000000001E-3</v>
      </c>
      <c r="F1540">
        <v>1</v>
      </c>
      <c r="G1540" t="s">
        <v>526</v>
      </c>
      <c r="H1540" s="1">
        <v>0.606554024640657</v>
      </c>
      <c r="I1540" s="1">
        <v>0.23093926078028701</v>
      </c>
      <c r="J1540" s="1">
        <v>9.3038275154004105E-2</v>
      </c>
      <c r="K1540" s="1">
        <v>7.3335215605749501E-2</v>
      </c>
      <c r="L1540" s="1">
        <v>0</v>
      </c>
      <c r="M1540" s="41">
        <v>4.0000000000000002E-4</v>
      </c>
      <c r="O1540" s="1">
        <v>0.36480635747505702</v>
      </c>
      <c r="P1540" s="1">
        <v>1.6167131527666601</v>
      </c>
      <c r="Q1540" s="1">
        <v>0.305261210152942</v>
      </c>
      <c r="R1540" s="1">
        <v>1.85548713459271</v>
      </c>
      <c r="S1540" s="1">
        <v>0.75984324163607098</v>
      </c>
      <c r="T1540" s="1">
        <v>0.28429790503621499</v>
      </c>
      <c r="U1540" s="1">
        <v>0.90549276407441504</v>
      </c>
      <c r="V1540" s="1">
        <v>0.14902988058562999</v>
      </c>
      <c r="W1540" s="1">
        <v>0.97681104817862197</v>
      </c>
      <c r="X1540" s="1">
        <v>0.187548050273979</v>
      </c>
      <c r="Y1540" s="1">
        <v>0.49839662305954702</v>
      </c>
      <c r="Z1540" s="1">
        <v>0.31222143149735498</v>
      </c>
      <c r="AA1540" s="1">
        <v>4.0161253526148903E-2</v>
      </c>
      <c r="AD1540" s="2">
        <v>7.8350040408431303</v>
      </c>
      <c r="AE1540" s="2">
        <v>21.347561569812701</v>
      </c>
      <c r="AF1540" s="2">
        <v>2.9023451378731702</v>
      </c>
      <c r="AG1540" s="2">
        <v>12.265957375405799</v>
      </c>
      <c r="AH1540" s="2">
        <v>2.9807862062291801</v>
      </c>
      <c r="AI1540" s="2">
        <v>0.89747364906745397</v>
      </c>
      <c r="AJ1540" s="2">
        <v>2.36517674369167</v>
      </c>
      <c r="AK1540" s="2">
        <v>0.33780424144550503</v>
      </c>
      <c r="AL1540" s="2">
        <v>2.0096513011738701</v>
      </c>
      <c r="AM1540" s="2">
        <v>0.36027243091212202</v>
      </c>
      <c r="AN1540" s="2">
        <v>0.92233603695069699</v>
      </c>
      <c r="AO1540" s="2">
        <v>0.56086403986817701</v>
      </c>
      <c r="AP1540" s="2">
        <v>7.2740356056460898E-2</v>
      </c>
      <c r="AS1540" s="2">
        <v>0.74287840067648003</v>
      </c>
      <c r="AT1540" s="2">
        <v>3.4881139939828598</v>
      </c>
      <c r="AU1540" s="2">
        <v>0.68093168273873295</v>
      </c>
      <c r="AV1540" s="2">
        <v>4.1496517387057397</v>
      </c>
      <c r="AW1540" s="2">
        <v>1.58968177377641</v>
      </c>
      <c r="AX1540" s="2">
        <v>0.56265665647629204</v>
      </c>
      <c r="AY1540" s="2">
        <v>1.6702421097942599</v>
      </c>
      <c r="AZ1540" s="2">
        <v>0.25217973334834298</v>
      </c>
      <c r="BA1540" s="2">
        <v>1.4941289374206199</v>
      </c>
      <c r="BB1540" s="2">
        <v>0.25825940432514299</v>
      </c>
      <c r="BC1540" s="2">
        <v>0.61692280176397896</v>
      </c>
      <c r="BD1540" s="2">
        <v>0.31376736559792801</v>
      </c>
      <c r="BE1540" s="2">
        <v>3.6700494102622598E-2</v>
      </c>
    </row>
    <row r="1541" spans="1:57">
      <c r="A1541" t="s">
        <v>554</v>
      </c>
      <c r="B1541" s="65" t="s">
        <v>89</v>
      </c>
      <c r="C1541">
        <v>2.7E-2</v>
      </c>
      <c r="D1541">
        <v>0.04</v>
      </c>
      <c r="E1541">
        <v>4.0000000000000001E-3</v>
      </c>
      <c r="F1541">
        <v>1</v>
      </c>
      <c r="G1541" t="s">
        <v>526</v>
      </c>
      <c r="H1541" s="1">
        <v>0.60710533401849998</v>
      </c>
      <c r="I1541" s="1">
        <v>0.23134088386433699</v>
      </c>
      <c r="J1541" s="1">
        <v>9.2435313463514801E-2</v>
      </c>
      <c r="K1541" s="1">
        <v>7.3153905447070899E-2</v>
      </c>
      <c r="L1541" s="1">
        <v>0</v>
      </c>
      <c r="M1541" s="41">
        <v>4.0000000000000002E-4</v>
      </c>
      <c r="O1541" s="1">
        <v>0.36178725145587098</v>
      </c>
      <c r="P1541" s="1">
        <v>1.6043441819359601</v>
      </c>
      <c r="Q1541" s="1">
        <v>0.30154748136163201</v>
      </c>
      <c r="R1541" s="1">
        <v>1.8315037674753001</v>
      </c>
      <c r="S1541" s="1">
        <v>0.74954575003419999</v>
      </c>
      <c r="T1541" s="1">
        <v>0.28129952756704601</v>
      </c>
      <c r="U1541" s="1">
        <v>0.89927211495903503</v>
      </c>
      <c r="V1541" s="1">
        <v>0.14838567087451099</v>
      </c>
      <c r="W1541" s="1">
        <v>0.97386619946702802</v>
      </c>
      <c r="X1541" s="1">
        <v>0.18726274293098599</v>
      </c>
      <c r="Y1541" s="1">
        <v>0.498081636282595</v>
      </c>
      <c r="Z1541" s="1">
        <v>0.31273870621445599</v>
      </c>
      <c r="AA1541" s="1">
        <v>4.0250761447206601E-2</v>
      </c>
      <c r="AD1541" s="2">
        <v>7.7467459709389503</v>
      </c>
      <c r="AE1541" s="2">
        <v>21.1639105900272</v>
      </c>
      <c r="AF1541" s="2">
        <v>2.8736455139455601</v>
      </c>
      <c r="AG1541" s="2">
        <v>12.155515101337899</v>
      </c>
      <c r="AH1541" s="2">
        <v>2.9582329955859201</v>
      </c>
      <c r="AI1541" s="2">
        <v>0.89242632524981802</v>
      </c>
      <c r="AJ1541" s="2">
        <v>2.3567463215592701</v>
      </c>
      <c r="AK1541" s="2">
        <v>0.33705887725766898</v>
      </c>
      <c r="AL1541" s="2">
        <v>2.0065825072746999</v>
      </c>
      <c r="AM1541" s="2">
        <v>0.359995643520027</v>
      </c>
      <c r="AN1541" s="2">
        <v>0.92204115939926101</v>
      </c>
      <c r="AO1541" s="2">
        <v>0.56132967540432099</v>
      </c>
      <c r="AP1541" s="2">
        <v>7.2821589617124205E-2</v>
      </c>
      <c r="AS1541" s="2">
        <v>0.73673040296468195</v>
      </c>
      <c r="AT1541" s="2">
        <v>3.4614275158207399</v>
      </c>
      <c r="AU1541" s="2">
        <v>0.67264764431198598</v>
      </c>
      <c r="AV1541" s="2">
        <v>4.0960148154399603</v>
      </c>
      <c r="AW1541" s="2">
        <v>1.56813820555322</v>
      </c>
      <c r="AX1541" s="2">
        <v>0.55672253944000205</v>
      </c>
      <c r="AY1541" s="2">
        <v>1.6587677054533401</v>
      </c>
      <c r="AZ1541" s="2">
        <v>0.25108963898248798</v>
      </c>
      <c r="BA1541" s="2">
        <v>1.4896245005753099</v>
      </c>
      <c r="BB1541" s="2">
        <v>0.257866527383243</v>
      </c>
      <c r="BC1541" s="2">
        <v>0.61653290641564495</v>
      </c>
      <c r="BD1541" s="2">
        <v>0.314287201550563</v>
      </c>
      <c r="BE1541" s="2">
        <v>3.6782288983023402E-2</v>
      </c>
    </row>
    <row r="1542" spans="1:57">
      <c r="A1542" t="s">
        <v>554</v>
      </c>
      <c r="B1542" s="65" t="s">
        <v>89</v>
      </c>
      <c r="C1542">
        <v>2.8000000000000001E-2</v>
      </c>
      <c r="D1542">
        <v>0.04</v>
      </c>
      <c r="E1542">
        <v>4.0000000000000001E-3</v>
      </c>
      <c r="F1542">
        <v>1</v>
      </c>
      <c r="G1542" t="s">
        <v>526</v>
      </c>
      <c r="H1542" s="1">
        <v>0.60765777777777796</v>
      </c>
      <c r="I1542" s="1">
        <v>0.231743333333333</v>
      </c>
      <c r="J1542" s="1">
        <v>9.1831111111111002E-2</v>
      </c>
      <c r="K1542" s="1">
        <v>7.2972222222222202E-2</v>
      </c>
      <c r="L1542" s="1">
        <v>0</v>
      </c>
      <c r="M1542" s="41">
        <v>4.0000000000000002E-4</v>
      </c>
      <c r="O1542" s="1">
        <v>0.35904202632021498</v>
      </c>
      <c r="P1542" s="1">
        <v>1.59294196612662</v>
      </c>
      <c r="Q1542" s="1">
        <v>0.29806791521003001</v>
      </c>
      <c r="R1542" s="1">
        <v>1.8087702820692699</v>
      </c>
      <c r="S1542" s="1">
        <v>0.73957992309586695</v>
      </c>
      <c r="T1542" s="1">
        <v>0.27836966009936998</v>
      </c>
      <c r="U1542" s="1">
        <v>0.89314068254299095</v>
      </c>
      <c r="V1542" s="1">
        <v>0.147747039435244</v>
      </c>
      <c r="W1542" s="1">
        <v>0.97093836696049296</v>
      </c>
      <c r="X1542" s="1">
        <v>0.18697831680227101</v>
      </c>
      <c r="Y1542" s="1">
        <v>0.49776714943471601</v>
      </c>
      <c r="Z1542" s="1">
        <v>0.313257019626689</v>
      </c>
      <c r="AA1542" s="1">
        <v>4.0340531626733497E-2</v>
      </c>
      <c r="AD1542" s="2">
        <v>7.6633653704483899</v>
      </c>
      <c r="AE1542" s="2">
        <v>20.989300983079101</v>
      </c>
      <c r="AF1542" s="2">
        <v>2.8461348976168601</v>
      </c>
      <c r="AG1542" s="2">
        <v>12.0488778426891</v>
      </c>
      <c r="AH1542" s="2">
        <v>2.9361615775842602</v>
      </c>
      <c r="AI1542" s="2">
        <v>0.88745542361827701</v>
      </c>
      <c r="AJ1542" s="2">
        <v>2.34839591894174</v>
      </c>
      <c r="AK1542" s="2">
        <v>0.33631777879618802</v>
      </c>
      <c r="AL1542" s="2">
        <v>2.0035254169132899</v>
      </c>
      <c r="AM1542" s="2">
        <v>0.35971941704233501</v>
      </c>
      <c r="AN1542" s="2">
        <v>0.92174658093343997</v>
      </c>
      <c r="AO1542" s="2">
        <v>0.561795925716843</v>
      </c>
      <c r="AP1542" s="2">
        <v>7.2902980239783394E-2</v>
      </c>
      <c r="AS1542" s="2">
        <v>0.73114012632480196</v>
      </c>
      <c r="AT1542" s="2">
        <v>3.4368268447252399</v>
      </c>
      <c r="AU1542" s="2">
        <v>0.66488594136380097</v>
      </c>
      <c r="AV1542" s="2">
        <v>4.0451731547875101</v>
      </c>
      <c r="AW1542" s="2">
        <v>1.5472885189647601</v>
      </c>
      <c r="AX1542" s="2">
        <v>0.55092401119171497</v>
      </c>
      <c r="AY1542" s="2">
        <v>1.6474578672956599</v>
      </c>
      <c r="AZ1542" s="2">
        <v>0.25000898384521297</v>
      </c>
      <c r="BA1542" s="2">
        <v>1.4851460916956301</v>
      </c>
      <c r="BB1542" s="2">
        <v>0.25747486390037</v>
      </c>
      <c r="BC1542" s="2">
        <v>0.616143629887004</v>
      </c>
      <c r="BD1542" s="2">
        <v>0.31480808134132698</v>
      </c>
      <c r="BE1542" s="2">
        <v>3.6864323522661703E-2</v>
      </c>
    </row>
    <row r="1543" spans="1:57">
      <c r="A1543" t="s">
        <v>554</v>
      </c>
      <c r="B1543" s="65" t="s">
        <v>89</v>
      </c>
      <c r="C1543">
        <v>2.9000000000000001E-2</v>
      </c>
      <c r="D1543">
        <v>0.04</v>
      </c>
      <c r="E1543">
        <v>4.0000000000000001E-3</v>
      </c>
      <c r="F1543">
        <v>1</v>
      </c>
      <c r="G1543" t="s">
        <v>526</v>
      </c>
      <c r="H1543" s="1">
        <v>0.60821135942327498</v>
      </c>
      <c r="I1543" s="1">
        <v>0.23214661174047399</v>
      </c>
      <c r="J1543" s="1">
        <v>9.1225664263645603E-2</v>
      </c>
      <c r="K1543" s="1">
        <v>7.2790164778578803E-2</v>
      </c>
      <c r="L1543" s="1">
        <v>0</v>
      </c>
      <c r="M1543" s="41">
        <v>4.0000000000000002E-4</v>
      </c>
      <c r="O1543" s="1">
        <v>0.356542161690652</v>
      </c>
      <c r="P1543" s="1">
        <v>1.58241592716108</v>
      </c>
      <c r="Q1543" s="1">
        <v>0.294803817158306</v>
      </c>
      <c r="R1543" s="1">
        <v>1.7872033860139001</v>
      </c>
      <c r="S1543" s="1">
        <v>0.72993207006008798</v>
      </c>
      <c r="T1543" s="1">
        <v>0.275506314657121</v>
      </c>
      <c r="U1543" s="1">
        <v>0.88709687907188295</v>
      </c>
      <c r="V1543" s="1">
        <v>0.14711392900647299</v>
      </c>
      <c r="W1543" s="1">
        <v>0.96802744118320905</v>
      </c>
      <c r="X1543" s="1">
        <v>0.186694769423836</v>
      </c>
      <c r="Y1543" s="1">
        <v>0.49745316226275699</v>
      </c>
      <c r="Z1543" s="1">
        <v>0.31377637577231698</v>
      </c>
      <c r="AA1543" s="1">
        <v>4.04305653985437E-2</v>
      </c>
      <c r="AD1543" s="2">
        <v>7.5844694110049096</v>
      </c>
      <c r="AE1543" s="2">
        <v>20.8230830983243</v>
      </c>
      <c r="AF1543" s="2">
        <v>2.8197413146939798</v>
      </c>
      <c r="AG1543" s="2">
        <v>11.9458541289147</v>
      </c>
      <c r="AH1543" s="2">
        <v>2.91455701881419</v>
      </c>
      <c r="AI1543" s="2">
        <v>0.88255928171495102</v>
      </c>
      <c r="AJ1543" s="2">
        <v>2.3401244691623702</v>
      </c>
      <c r="AK1543" s="2">
        <v>0.33558091324162098</v>
      </c>
      <c r="AL1543" s="2">
        <v>2.00047997349201</v>
      </c>
      <c r="AM1543" s="2">
        <v>0.35944375026684799</v>
      </c>
      <c r="AN1543" s="2">
        <v>0.92145230135932099</v>
      </c>
      <c r="AO1543" s="2">
        <v>0.56226279256050504</v>
      </c>
      <c r="AP1543" s="2">
        <v>7.2984528517440403E-2</v>
      </c>
      <c r="AS1543" s="2">
        <v>0.72604949289732801</v>
      </c>
      <c r="AT1543" s="2">
        <v>3.4141165551763</v>
      </c>
      <c r="AU1543" s="2">
        <v>0.65760487287209402</v>
      </c>
      <c r="AV1543" s="2">
        <v>3.9969404799032802</v>
      </c>
      <c r="AW1543" s="2">
        <v>1.5271040713226001</v>
      </c>
      <c r="AX1543" s="2">
        <v>0.54525713730931002</v>
      </c>
      <c r="AY1543" s="2">
        <v>1.63630966660177</v>
      </c>
      <c r="AZ1543" s="2">
        <v>0.24893767104216999</v>
      </c>
      <c r="BA1543" s="2">
        <v>1.4806935433275199</v>
      </c>
      <c r="BB1543" s="2">
        <v>0.25708441048352199</v>
      </c>
      <c r="BC1543" s="2">
        <v>0.61575497186469696</v>
      </c>
      <c r="BD1543" s="2">
        <v>0.31533000902847902</v>
      </c>
      <c r="BE1543" s="2">
        <v>3.6946598940415E-2</v>
      </c>
    </row>
    <row r="1544" spans="1:57">
      <c r="A1544" t="s">
        <v>554</v>
      </c>
      <c r="B1544" s="65" t="s">
        <v>89</v>
      </c>
      <c r="C1544">
        <v>0.03</v>
      </c>
      <c r="D1544">
        <v>0.04</v>
      </c>
      <c r="E1544">
        <v>4.0000000000000001E-3</v>
      </c>
      <c r="F1544">
        <v>1</v>
      </c>
      <c r="G1544" t="s">
        <v>526</v>
      </c>
      <c r="H1544" s="1">
        <v>0.60876608247422703</v>
      </c>
      <c r="I1544" s="1">
        <v>0.23255072164948501</v>
      </c>
      <c r="J1544" s="1">
        <v>9.0618969072165004E-2</v>
      </c>
      <c r="K1544" s="1">
        <v>7.2607731958762897E-2</v>
      </c>
      <c r="L1544" s="1">
        <v>0</v>
      </c>
      <c r="M1544" s="41">
        <v>4.0000000000000002E-4</v>
      </c>
      <c r="O1544" s="1">
        <v>0.35426282951344001</v>
      </c>
      <c r="P1544" s="1">
        <v>1.57268598350003</v>
      </c>
      <c r="Q1544" s="1">
        <v>0.29173832300587199</v>
      </c>
      <c r="R1544" s="1">
        <v>1.7667265857894501</v>
      </c>
      <c r="S1544" s="1">
        <v>0.72058918953784901</v>
      </c>
      <c r="T1544" s="1">
        <v>0.27270757327116302</v>
      </c>
      <c r="U1544" s="1">
        <v>0.88113915064502002</v>
      </c>
      <c r="V1544" s="1">
        <v>0.14648628301330699</v>
      </c>
      <c r="W1544" s="1">
        <v>0.96513331345642595</v>
      </c>
      <c r="X1544" s="1">
        <v>0.186412098339692</v>
      </c>
      <c r="Y1544" s="1">
        <v>0.497139674516268</v>
      </c>
      <c r="Z1544" s="1">
        <v>0.31429677871337902</v>
      </c>
      <c r="AA1544" s="1">
        <v>4.0520864106158697E-2</v>
      </c>
      <c r="AD1544" s="2">
        <v>7.5097063046146797</v>
      </c>
      <c r="AE1544" s="2">
        <v>20.664667952393501</v>
      </c>
      <c r="AF1544" s="2">
        <v>2.7943984648068998</v>
      </c>
      <c r="AG1544" s="2">
        <v>11.8462650495205</v>
      </c>
      <c r="AH1544" s="2">
        <v>2.8934049881926498</v>
      </c>
      <c r="AI1544" s="2">
        <v>0.87773628390173997</v>
      </c>
      <c r="AJ1544" s="2">
        <v>2.3319309236986601</v>
      </c>
      <c r="AK1544" s="2">
        <v>0.33484824808747699</v>
      </c>
      <c r="AL1544" s="2">
        <v>1.9974461207377701</v>
      </c>
      <c r="AM1544" s="2">
        <v>0.35916864198401899</v>
      </c>
      <c r="AN1544" s="2">
        <v>0.92115832048302104</v>
      </c>
      <c r="AO1544" s="2">
        <v>0.56273027769800799</v>
      </c>
      <c r="AP1544" s="2">
        <v>7.3066235046503503E-2</v>
      </c>
      <c r="AS1544" s="2">
        <v>0.72140794373646</v>
      </c>
      <c r="AT1544" s="2">
        <v>3.39312386851033</v>
      </c>
      <c r="AU1544" s="2">
        <v>0.65076682066560199</v>
      </c>
      <c r="AV1544" s="2">
        <v>3.95114571901795</v>
      </c>
      <c r="AW1544" s="2">
        <v>1.5075576621858999</v>
      </c>
      <c r="AX1544" s="2">
        <v>0.53971812192203805</v>
      </c>
      <c r="AY1544" s="2">
        <v>1.62532023709767</v>
      </c>
      <c r="AZ1544" s="2">
        <v>0.247875604840602</v>
      </c>
      <c r="BA1544" s="2">
        <v>1.4762666892360901</v>
      </c>
      <c r="BB1544" s="2">
        <v>0.25669516375072798</v>
      </c>
      <c r="BC1544" s="2">
        <v>0.61536693203871395</v>
      </c>
      <c r="BD1544" s="2">
        <v>0.315852988694171</v>
      </c>
      <c r="BE1544" s="2">
        <v>3.7029116464031099E-2</v>
      </c>
    </row>
    <row r="1545" spans="1:57">
      <c r="A1545" t="s">
        <v>554</v>
      </c>
      <c r="B1545" s="65" t="s">
        <v>89</v>
      </c>
      <c r="C1545">
        <v>3.1E-2</v>
      </c>
      <c r="D1545">
        <v>0.04</v>
      </c>
      <c r="E1545">
        <v>4.0000000000000001E-3</v>
      </c>
      <c r="F1545">
        <v>1</v>
      </c>
      <c r="G1545" t="s">
        <v>526</v>
      </c>
      <c r="H1545" s="1">
        <v>0.60932195046439597</v>
      </c>
      <c r="I1545" s="1">
        <v>0.23295566563467501</v>
      </c>
      <c r="J1545" s="1">
        <v>9.0011021671826702E-2</v>
      </c>
      <c r="K1545" s="1">
        <v>7.2424922600619196E-2</v>
      </c>
      <c r="L1545" s="1">
        <v>0</v>
      </c>
      <c r="M1545" s="41">
        <v>4.0000000000000002E-4</v>
      </c>
      <c r="O1545" s="1">
        <v>0.352182337945395</v>
      </c>
      <c r="P1545" s="1">
        <v>1.5636811309937499</v>
      </c>
      <c r="Q1545" s="1">
        <v>0.28885618889301501</v>
      </c>
      <c r="R1545" s="1">
        <v>1.74726953520169</v>
      </c>
      <c r="S1545" s="1">
        <v>0.71153892872199997</v>
      </c>
      <c r="T1545" s="1">
        <v>0.269971585090517</v>
      </c>
      <c r="U1545" s="1">
        <v>0.87526597637824399</v>
      </c>
      <c r="V1545" s="1">
        <v>0.14586404555804799</v>
      </c>
      <c r="W1545" s="1">
        <v>0.96225587589236505</v>
      </c>
      <c r="X1545" s="1">
        <v>0.18613030110186601</v>
      </c>
      <c r="Y1545" s="1">
        <v>0.49682668594755502</v>
      </c>
      <c r="Z1545" s="1">
        <v>0.31481823253588598</v>
      </c>
      <c r="AA1545" s="1">
        <v>4.06114291028997E-2</v>
      </c>
      <c r="AD1545" s="2">
        <v>7.4387600840926398</v>
      </c>
      <c r="AE1545" s="2">
        <v>20.513520318066298</v>
      </c>
      <c r="AF1545" s="2">
        <v>2.7700451744543999</v>
      </c>
      <c r="AG1545" s="2">
        <v>11.7499432448483</v>
      </c>
      <c r="AH1545" s="2">
        <v>2.8726917271832599</v>
      </c>
      <c r="AI1545" s="2">
        <v>0.87298485974797102</v>
      </c>
      <c r="AJ1545" s="2">
        <v>2.3238142518072999</v>
      </c>
      <c r="AK1545" s="2">
        <v>0.33411975113660403</v>
      </c>
      <c r="AL1545" s="2">
        <v>1.9944238026997201</v>
      </c>
      <c r="AM1545" s="2">
        <v>0.35889409098693498</v>
      </c>
      <c r="AN1545" s="2">
        <v>0.92086463811075203</v>
      </c>
      <c r="AO1545" s="2">
        <v>0.56319838290573598</v>
      </c>
      <c r="AP1545" s="2">
        <v>7.3148100427123802E-2</v>
      </c>
      <c r="AS1545" s="2">
        <v>0.71717130636153203</v>
      </c>
      <c r="AT1545" s="2">
        <v>3.3736955908426798</v>
      </c>
      <c r="AU1545" s="2">
        <v>0.644337780990489</v>
      </c>
      <c r="AV1545" s="2">
        <v>3.9076315483743902</v>
      </c>
      <c r="AW1545" s="2">
        <v>1.48862344802365</v>
      </c>
      <c r="AX1545" s="2">
        <v>0.53430330199332599</v>
      </c>
      <c r="AY1545" s="2">
        <v>1.6144867734105799</v>
      </c>
      <c r="AZ1545" s="2">
        <v>0.246822690653662</v>
      </c>
      <c r="BA1545" s="2">
        <v>1.47186536439635</v>
      </c>
      <c r="BB1545" s="2">
        <v>0.25630712033105502</v>
      </c>
      <c r="BC1545" s="2">
        <v>0.614979510102455</v>
      </c>
      <c r="BD1545" s="2">
        <v>0.31637702444464599</v>
      </c>
      <c r="BE1545" s="2">
        <v>3.7111877330213601E-2</v>
      </c>
    </row>
    <row r="1546" spans="1:57">
      <c r="A1546" t="s">
        <v>554</v>
      </c>
      <c r="B1546" s="65" t="s">
        <v>89</v>
      </c>
      <c r="C1546">
        <v>3.2000000000000001E-2</v>
      </c>
      <c r="D1546">
        <v>0.04</v>
      </c>
      <c r="E1546">
        <v>4.0000000000000001E-3</v>
      </c>
      <c r="F1546">
        <v>1</v>
      </c>
      <c r="G1546" t="s">
        <v>526</v>
      </c>
      <c r="H1546" s="1">
        <v>0.60987896694214905</v>
      </c>
      <c r="I1546" s="1">
        <v>0.23336144628099201</v>
      </c>
      <c r="J1546" s="1">
        <v>8.9401818181818304E-2</v>
      </c>
      <c r="K1546" s="1">
        <v>7.2241735537190099E-2</v>
      </c>
      <c r="L1546" s="1">
        <v>0</v>
      </c>
      <c r="M1546" s="41">
        <v>4.0000000000000002E-4</v>
      </c>
      <c r="O1546" s="1">
        <v>0.350281670607823</v>
      </c>
      <c r="P1546" s="1">
        <v>1.5553382425005999</v>
      </c>
      <c r="Q1546" s="1">
        <v>0.286143608835075</v>
      </c>
      <c r="R1546" s="1">
        <v>1.72876745534204</v>
      </c>
      <c r="S1546" s="1">
        <v>0.70276954536552205</v>
      </c>
      <c r="T1546" s="1">
        <v>0.26729656363018101</v>
      </c>
      <c r="U1546" s="1">
        <v>0.86947586759037099</v>
      </c>
      <c r="V1546" s="1">
        <v>0.14524716141106001</v>
      </c>
      <c r="W1546" s="1">
        <v>0.959395021388187</v>
      </c>
      <c r="X1546" s="1">
        <v>0.18584937527040499</v>
      </c>
      <c r="Y1546" s="1">
        <v>0.49651419631172999</v>
      </c>
      <c r="Z1546" s="1">
        <v>0.315340741350017</v>
      </c>
      <c r="AA1546" s="1">
        <v>4.0702261751981703E-2</v>
      </c>
      <c r="AD1546" s="2">
        <v>7.3713461599526697</v>
      </c>
      <c r="AE1546" s="2">
        <v>20.369152736005301</v>
      </c>
      <c r="AF1546" s="2">
        <v>2.7466249120183601</v>
      </c>
      <c r="AG1546" s="2">
        <v>11.656731992372</v>
      </c>
      <c r="AH1546" s="2">
        <v>2.8524040217590398</v>
      </c>
      <c r="AI1546" s="2">
        <v>0.86830348248507006</v>
      </c>
      <c r="AJ1546" s="2">
        <v>2.3157734401616001</v>
      </c>
      <c r="AK1546" s="2">
        <v>0.33339539049794698</v>
      </c>
      <c r="AL1546" s="2">
        <v>1.9914129637479201</v>
      </c>
      <c r="AM1546" s="2">
        <v>0.35862009607128598</v>
      </c>
      <c r="AN1546" s="2">
        <v>0.92057125404857298</v>
      </c>
      <c r="AO1546" s="2">
        <v>0.56366710995077596</v>
      </c>
      <c r="AP1546" s="2">
        <v>7.3230125261960502E-2</v>
      </c>
      <c r="AS1546" s="2">
        <v>0.71330085651047703</v>
      </c>
      <c r="AT1546" s="2">
        <v>3.3556955232033401</v>
      </c>
      <c r="AU1546" s="2">
        <v>0.63828695749250497</v>
      </c>
      <c r="AV1546" s="2">
        <v>3.8662530950141498</v>
      </c>
      <c r="AW1546" s="2">
        <v>1.4702768626686999</v>
      </c>
      <c r="AX1546" s="2">
        <v>0.52900914187391501</v>
      </c>
      <c r="AY1546" s="2">
        <v>1.60380652956823</v>
      </c>
      <c r="AZ1546" s="2">
        <v>0.24577883502495901</v>
      </c>
      <c r="BA1546" s="2">
        <v>1.46748940498392</v>
      </c>
      <c r="BB1546" s="2">
        <v>0.255920276864612</v>
      </c>
      <c r="BC1546" s="2">
        <v>0.61459270575279501</v>
      </c>
      <c r="BD1546" s="2">
        <v>0.31690212041043397</v>
      </c>
      <c r="BE1546" s="2">
        <v>3.7194882784706902E-2</v>
      </c>
    </row>
    <row r="1547" spans="1:57">
      <c r="A1547" t="s">
        <v>554</v>
      </c>
      <c r="B1547" s="65" t="s">
        <v>89</v>
      </c>
      <c r="C1547">
        <v>3.3000000000000002E-2</v>
      </c>
      <c r="D1547">
        <v>0.04</v>
      </c>
      <c r="E1547">
        <v>4.0000000000000001E-3</v>
      </c>
      <c r="F1547">
        <v>1</v>
      </c>
      <c r="G1547" t="s">
        <v>526</v>
      </c>
      <c r="H1547" s="1">
        <v>0.61043713547052703</v>
      </c>
      <c r="I1547" s="1">
        <v>0.233768066184075</v>
      </c>
      <c r="J1547" s="1">
        <v>8.8791354705274106E-2</v>
      </c>
      <c r="K1547" s="1">
        <v>7.2058169596690799E-2</v>
      </c>
      <c r="L1547" s="1">
        <v>0</v>
      </c>
      <c r="M1547" s="41">
        <v>4.0000000000000002E-4</v>
      </c>
      <c r="O1547" s="1">
        <v>0.348544102977841</v>
      </c>
      <c r="P1547" s="1">
        <v>1.54760104867396</v>
      </c>
      <c r="Q1547" s="1">
        <v>0.28358805574652002</v>
      </c>
      <c r="R1547" s="1">
        <v>1.71116061722338</v>
      </c>
      <c r="S1547" s="1">
        <v>0.69426987231676995</v>
      </c>
      <c r="T1547" s="1">
        <v>0.264680784148288</v>
      </c>
      <c r="U1547" s="1">
        <v>0.86376736701251</v>
      </c>
      <c r="V1547" s="1">
        <v>0.14463557600178001</v>
      </c>
      <c r="W1547" s="1">
        <v>0.95655064362003706</v>
      </c>
      <c r="X1547" s="1">
        <v>0.18556931841338201</v>
      </c>
      <c r="Y1547" s="1">
        <v>0.49620220536676701</v>
      </c>
      <c r="Z1547" s="1">
        <v>0.315864309290318</v>
      </c>
      <c r="AA1547" s="1">
        <v>4.0793363426607998E-2</v>
      </c>
      <c r="AD1547" s="2">
        <v>7.3072075222904704</v>
      </c>
      <c r="AE1547" s="2">
        <v>20.231120308767402</v>
      </c>
      <c r="AF1547" s="2">
        <v>2.72408535670893</v>
      </c>
      <c r="AG1547" s="2">
        <v>11.566484378097</v>
      </c>
      <c r="AH1547" s="2">
        <v>2.83252917597492</v>
      </c>
      <c r="AI1547" s="2">
        <v>0.86369066752037305</v>
      </c>
      <c r="AJ1547" s="2">
        <v>2.3078074924908298</v>
      </c>
      <c r="AK1547" s="2">
        <v>0.33267513458272602</v>
      </c>
      <c r="AL1547" s="2">
        <v>1.9884135485700301</v>
      </c>
      <c r="AM1547" s="2">
        <v>0.358346656035399</v>
      </c>
      <c r="AN1547" s="2">
        <v>0.92027816810275798</v>
      </c>
      <c r="AO1547" s="2">
        <v>0.56413646062577405</v>
      </c>
      <c r="AP1547" s="2">
        <v>7.3312310158123603E-2</v>
      </c>
      <c r="AS1547" s="2">
        <v>0.70976253697305902</v>
      </c>
      <c r="AT1547" s="2">
        <v>3.33900226254999</v>
      </c>
      <c r="AU1547" s="2">
        <v>0.63258640659693999</v>
      </c>
      <c r="AV1547" s="2">
        <v>3.8268767797328</v>
      </c>
      <c r="AW1547" s="2">
        <v>1.4524945431213601</v>
      </c>
      <c r="AX1547" s="2">
        <v>0.52383222811095898</v>
      </c>
      <c r="AY1547" s="2">
        <v>1.5932768175404699</v>
      </c>
      <c r="AZ1547" s="2">
        <v>0.244743945613346</v>
      </c>
      <c r="BA1547" s="2">
        <v>1.4631386483659701</v>
      </c>
      <c r="BB1547" s="2">
        <v>0.25553463000256099</v>
      </c>
      <c r="BC1547" s="2">
        <v>0.61420651869014897</v>
      </c>
      <c r="BD1547" s="2">
        <v>0.31742828074655099</v>
      </c>
      <c r="BE1547" s="2">
        <v>3.7278134082383202E-2</v>
      </c>
    </row>
    <row r="1548" spans="1:57">
      <c r="A1548" t="s">
        <v>554</v>
      </c>
      <c r="B1548" s="65" t="s">
        <v>89</v>
      </c>
      <c r="C1548">
        <v>3.4000000000000002E-2</v>
      </c>
      <c r="D1548">
        <v>0.04</v>
      </c>
      <c r="E1548">
        <v>4.0000000000000001E-3</v>
      </c>
      <c r="F1548">
        <v>1</v>
      </c>
      <c r="G1548" t="s">
        <v>526</v>
      </c>
      <c r="H1548" s="1">
        <v>0.61099645962732896</v>
      </c>
      <c r="I1548" s="1">
        <v>0.23417552795031099</v>
      </c>
      <c r="J1548" s="1">
        <v>8.81796273291926E-2</v>
      </c>
      <c r="K1548" s="1">
        <v>7.1874223602484494E-2</v>
      </c>
      <c r="L1548" s="1">
        <v>0</v>
      </c>
      <c r="M1548" s="41">
        <v>4.0000000000000002E-4</v>
      </c>
      <c r="O1548" s="1">
        <v>0.346954881514833</v>
      </c>
      <c r="P1548" s="1">
        <v>1.54041926936537</v>
      </c>
      <c r="Q1548" s="1">
        <v>0.28117814256724599</v>
      </c>
      <c r="R1548" s="1">
        <v>1.6943938794892699</v>
      </c>
      <c r="S1548" s="1">
        <v>0.68602928441810296</v>
      </c>
      <c r="T1548" s="1">
        <v>0.26212258114575099</v>
      </c>
      <c r="U1548" s="1">
        <v>0.85813904801952401</v>
      </c>
      <c r="V1548" s="1">
        <v>0.14402923540986601</v>
      </c>
      <c r="W1548" s="1">
        <v>0.95372263703710902</v>
      </c>
      <c r="X1548" s="1">
        <v>0.18529012810690099</v>
      </c>
      <c r="Y1548" s="1">
        <v>0.49589071287355402</v>
      </c>
      <c r="Z1548" s="1">
        <v>0.31638894051590299</v>
      </c>
      <c r="AA1548" s="1">
        <v>4.0884735510066002E-2</v>
      </c>
      <c r="AD1548" s="2">
        <v>7.2461114810640401</v>
      </c>
      <c r="AE1548" s="2">
        <v>20.099016160546501</v>
      </c>
      <c r="AF1548" s="2">
        <v>2.7023780145920999</v>
      </c>
      <c r="AG1548" s="2">
        <v>11.4790625440383</v>
      </c>
      <c r="AH1548" s="2">
        <v>2.8130549870645698</v>
      </c>
      <c r="AI1548" s="2">
        <v>0.85914497101367904</v>
      </c>
      <c r="AJ1548" s="2">
        <v>2.2999154292350501</v>
      </c>
      <c r="AK1548" s="2">
        <v>0.33195895210129001</v>
      </c>
      <c r="AL1548" s="2">
        <v>1.98542550217007</v>
      </c>
      <c r="AM1548" s="2">
        <v>0.35807376968022098</v>
      </c>
      <c r="AN1548" s="2">
        <v>0.91998538007955499</v>
      </c>
      <c r="AO1548" s="2">
        <v>0.56460643672562105</v>
      </c>
      <c r="AP1548" s="2">
        <v>7.3394655725907698E-2</v>
      </c>
      <c r="AS1548" s="2">
        <v>0.70652630417565998</v>
      </c>
      <c r="AT1548" s="2">
        <v>3.3235073277403502</v>
      </c>
      <c r="AU1548" s="2">
        <v>0.62721072772966902</v>
      </c>
      <c r="AV1548" s="2">
        <v>3.7893792832028401</v>
      </c>
      <c r="AW1548" s="2">
        <v>1.4352542602973599</v>
      </c>
      <c r="AX1548" s="2">
        <v>0.51876926449956196</v>
      </c>
      <c r="AY1548" s="2">
        <v>1.5828950058215701</v>
      </c>
      <c r="AZ1548" s="2">
        <v>0.24371793117794299</v>
      </c>
      <c r="BA1548" s="2">
        <v>1.45881293309212</v>
      </c>
      <c r="BB1548" s="2">
        <v>0.25515017640712301</v>
      </c>
      <c r="BC1548" s="2">
        <v>0.61382094861854397</v>
      </c>
      <c r="BD1548" s="2">
        <v>0.31795550963270702</v>
      </c>
      <c r="BE1548" s="2">
        <v>3.7361632487330002E-2</v>
      </c>
    </row>
    <row r="1549" spans="1:57">
      <c r="A1549" t="s">
        <v>554</v>
      </c>
      <c r="B1549" s="65" t="s">
        <v>89</v>
      </c>
      <c r="C1549">
        <v>3.5000000000000003E-2</v>
      </c>
      <c r="D1549">
        <v>0.04</v>
      </c>
      <c r="E1549">
        <v>4.0000000000000001E-3</v>
      </c>
      <c r="F1549">
        <v>1</v>
      </c>
      <c r="G1549" t="s">
        <v>526</v>
      </c>
      <c r="H1549" s="1">
        <v>0.61155694300518104</v>
      </c>
      <c r="I1549" s="1">
        <v>0.23458383419689099</v>
      </c>
      <c r="J1549" s="1">
        <v>8.7566632124352395E-2</v>
      </c>
      <c r="K1549" s="1">
        <v>7.1689896373057005E-2</v>
      </c>
      <c r="L1549" s="1">
        <v>0</v>
      </c>
      <c r="M1549" s="41">
        <v>4.0000000000000002E-4</v>
      </c>
      <c r="O1549" s="1">
        <v>0.34550095407511899</v>
      </c>
      <c r="P1549" s="1">
        <v>1.53374787076459</v>
      </c>
      <c r="Q1549" s="1">
        <v>0.27890350064268898</v>
      </c>
      <c r="R1549" s="1">
        <v>1.6784162746144899</v>
      </c>
      <c r="S1549" s="1">
        <v>0.67803766759064599</v>
      </c>
      <c r="T1549" s="1">
        <v>0.25962034598197098</v>
      </c>
      <c r="U1549" s="1">
        <v>0.85258951388295501</v>
      </c>
      <c r="V1549" s="1">
        <v>0.143428086356479</v>
      </c>
      <c r="W1549" s="1">
        <v>0.95091089685581198</v>
      </c>
      <c r="X1549" s="1">
        <v>0.185011801935107</v>
      </c>
      <c r="Y1549" s="1">
        <v>0.49557971859595501</v>
      </c>
      <c r="Z1549" s="1">
        <v>0.31691463921065999</v>
      </c>
      <c r="AA1549" s="1">
        <v>4.09763793958247E-2</v>
      </c>
      <c r="AD1549" s="2">
        <v>7.1878468578043897</v>
      </c>
      <c r="AE1549" s="2">
        <v>19.972467465428</v>
      </c>
      <c r="AF1549" s="2">
        <v>2.6814578758063701</v>
      </c>
      <c r="AG1549" s="2">
        <v>11.394337003722599</v>
      </c>
      <c r="AH1549" s="2">
        <v>2.7939697219452699</v>
      </c>
      <c r="AI1549" s="2">
        <v>0.85466498850889705</v>
      </c>
      <c r="AJ1549" s="2">
        <v>2.2920962872047399</v>
      </c>
      <c r="AK1549" s="2">
        <v>0.33124681205968498</v>
      </c>
      <c r="AL1549" s="2">
        <v>1.98244876986607</v>
      </c>
      <c r="AM1549" s="2">
        <v>0.35780143580928198</v>
      </c>
      <c r="AN1549" s="2">
        <v>0.919692889785236</v>
      </c>
      <c r="AO1549" s="2">
        <v>0.56507704005333004</v>
      </c>
      <c r="AP1549" s="2">
        <v>7.3477162579151906E-2</v>
      </c>
      <c r="AS1549" s="2">
        <v>0.70356557920751495</v>
      </c>
      <c r="AT1549" s="2">
        <v>3.3091135567866199</v>
      </c>
      <c r="AU1549" s="2">
        <v>0.62213679202542205</v>
      </c>
      <c r="AV1549" s="2">
        <v>3.7536466205435799</v>
      </c>
      <c r="AW1549" s="2">
        <v>1.41853485434955</v>
      </c>
      <c r="AX1549" s="2">
        <v>0.51381706736398902</v>
      </c>
      <c r="AY1549" s="2">
        <v>1.5726585180522701</v>
      </c>
      <c r="AZ1549" s="2">
        <v>0.242700701563386</v>
      </c>
      <c r="BA1549" s="2">
        <v>1.45451209888553</v>
      </c>
      <c r="BB1549" s="2">
        <v>0.25476691275159202</v>
      </c>
      <c r="BC1549" s="2">
        <v>0.61343599524568304</v>
      </c>
      <c r="BD1549" s="2">
        <v>0.318483811273504</v>
      </c>
      <c r="BE1549" s="2">
        <v>3.7445379272938603E-2</v>
      </c>
    </row>
    <row r="1550" spans="1:57">
      <c r="A1550" t="s">
        <v>554</v>
      </c>
      <c r="B1550" s="65" t="s">
        <v>89</v>
      </c>
      <c r="C1550">
        <v>3.5999999999999997E-2</v>
      </c>
      <c r="D1550">
        <v>0.04</v>
      </c>
      <c r="E1550">
        <v>4.0000000000000001E-3</v>
      </c>
      <c r="F1550">
        <v>1</v>
      </c>
      <c r="G1550" t="s">
        <v>526</v>
      </c>
      <c r="H1550" s="1">
        <v>0.61211858921161799</v>
      </c>
      <c r="I1550" s="1">
        <v>0.23499298755186701</v>
      </c>
      <c r="J1550" s="1">
        <v>8.6952365145228305E-2</v>
      </c>
      <c r="K1550" s="1">
        <v>7.1505186721991701E-2</v>
      </c>
      <c r="L1550" s="1">
        <v>0</v>
      </c>
      <c r="M1550" s="41">
        <v>4.0000000000000002E-4</v>
      </c>
      <c r="O1550" s="1">
        <v>0.34417074246463603</v>
      </c>
      <c r="P1550" s="1">
        <v>1.52754642792464</v>
      </c>
      <c r="Q1550" s="1">
        <v>0.276754672954933</v>
      </c>
      <c r="R1550" s="1">
        <v>1.6631806378851399</v>
      </c>
      <c r="S1550" s="1">
        <v>0.67028538994264697</v>
      </c>
      <c r="T1550" s="1">
        <v>0.25717252460054202</v>
      </c>
      <c r="U1550" s="1">
        <v>0.84711739704473898</v>
      </c>
      <c r="V1550" s="1">
        <v>0.14283207619570301</v>
      </c>
      <c r="W1550" s="1">
        <v>0.94811531905395396</v>
      </c>
      <c r="X1550" s="1">
        <v>0.184734337490189</v>
      </c>
      <c r="Y1550" s="1">
        <v>0.49526922230085901</v>
      </c>
      <c r="Z1550" s="1">
        <v>0.31744140958345202</v>
      </c>
      <c r="AA1550" s="1">
        <v>4.1068296487632501E-2</v>
      </c>
      <c r="AD1550" s="2">
        <v>7.1322215574973704</v>
      </c>
      <c r="AE1550" s="2">
        <v>19.851131962874302</v>
      </c>
      <c r="AF1550" s="2">
        <v>2.66128310791425</v>
      </c>
      <c r="AG1550" s="2">
        <v>11.3121860186804</v>
      </c>
      <c r="AH1550" s="2">
        <v>2.7752620950451701</v>
      </c>
      <c r="AI1550" s="2">
        <v>0.85024935362017895</v>
      </c>
      <c r="AJ1550" s="2">
        <v>2.2843491192492902</v>
      </c>
      <c r="AK1550" s="2">
        <v>0.33053868375634698</v>
      </c>
      <c r="AL1550" s="2">
        <v>1.9794832972881</v>
      </c>
      <c r="AM1550" s="2">
        <v>0.35752965322874197</v>
      </c>
      <c r="AN1550" s="2">
        <v>0.91940069702611005</v>
      </c>
      <c r="AO1550" s="2">
        <v>0.56554827242015704</v>
      </c>
      <c r="AP1550" s="2">
        <v>7.3559831335261602E-2</v>
      </c>
      <c r="AS1550" s="2">
        <v>0.70085678465526002</v>
      </c>
      <c r="AT1550" s="2">
        <v>3.29573373148125</v>
      </c>
      <c r="AU1550" s="2">
        <v>0.61734350416350703</v>
      </c>
      <c r="AV1550" s="2">
        <v>3.71957331156421</v>
      </c>
      <c r="AW1550" s="2">
        <v>1.40231617422318</v>
      </c>
      <c r="AX1550" s="2">
        <v>0.50897256105659705</v>
      </c>
      <c r="AY1550" s="2">
        <v>1.56256483168003</v>
      </c>
      <c r="AZ1550" s="2">
        <v>0.241692167685302</v>
      </c>
      <c r="BA1550" s="2">
        <v>1.45023598663398</v>
      </c>
      <c r="BB1550" s="2">
        <v>0.25438483572033899</v>
      </c>
      <c r="BC1550" s="2">
        <v>0.61305165828302</v>
      </c>
      <c r="BD1550" s="2">
        <v>0.31901318989864602</v>
      </c>
      <c r="BE1550" s="2">
        <v>3.7529375721994399E-2</v>
      </c>
    </row>
    <row r="1551" spans="1:57">
      <c r="A1551" t="s">
        <v>554</v>
      </c>
      <c r="B1551" s="65" t="s">
        <v>89</v>
      </c>
      <c r="C1551">
        <v>3.6999999999999998E-2</v>
      </c>
      <c r="D1551">
        <v>0.04</v>
      </c>
      <c r="E1551">
        <v>4.0000000000000001E-3</v>
      </c>
      <c r="F1551">
        <v>1</v>
      </c>
      <c r="G1551" t="s">
        <v>526</v>
      </c>
      <c r="H1551" s="1">
        <v>0.61268140186915898</v>
      </c>
      <c r="I1551" s="1">
        <v>0.235402990654206</v>
      </c>
      <c r="J1551" s="1">
        <v>8.6336822429906604E-2</v>
      </c>
      <c r="K1551" s="1">
        <v>7.1320093457943906E-2</v>
      </c>
      <c r="L1551" s="1">
        <v>0</v>
      </c>
      <c r="M1551" s="41">
        <v>4.0000000000000002E-4</v>
      </c>
      <c r="O1551" s="1">
        <v>0.34295394977545701</v>
      </c>
      <c r="P1551" s="1">
        <v>1.5217785759498299</v>
      </c>
      <c r="Q1551" s="1">
        <v>0.27472302017161399</v>
      </c>
      <c r="R1551" s="1">
        <v>1.64864327419095</v>
      </c>
      <c r="S1551" s="1">
        <v>0.66276327475232899</v>
      </c>
      <c r="T1551" s="1">
        <v>0.25477761535923799</v>
      </c>
      <c r="U1551" s="1">
        <v>0.841721358411054</v>
      </c>
      <c r="V1551" s="1">
        <v>0.14224115290609099</v>
      </c>
      <c r="W1551" s="1">
        <v>0.94533580036500298</v>
      </c>
      <c r="X1551" s="1">
        <v>0.18445773237239399</v>
      </c>
      <c r="Y1551" s="1">
        <v>0.49495922375824503</v>
      </c>
      <c r="Z1551" s="1">
        <v>0.31796925586833302</v>
      </c>
      <c r="AA1551" s="1">
        <v>4.11604881996172E-2</v>
      </c>
      <c r="AD1551" s="2">
        <v>7.0790604619389299</v>
      </c>
      <c r="AE1551" s="2">
        <v>19.734694892151602</v>
      </c>
      <c r="AF1551" s="2">
        <v>2.64181478102631</v>
      </c>
      <c r="AG1551" s="2">
        <v>11.2324950296914</v>
      </c>
      <c r="AH1551" s="2">
        <v>2.7569212473664302</v>
      </c>
      <c r="AI1551" s="2">
        <v>0.84589673676972399</v>
      </c>
      <c r="AJ1551" s="2">
        <v>2.27667299393323</v>
      </c>
      <c r="AK1551" s="2">
        <v>0.32983453677882602</v>
      </c>
      <c r="AL1551" s="2">
        <v>1.97652903037616</v>
      </c>
      <c r="AM1551" s="2">
        <v>0.35725842074733999</v>
      </c>
      <c r="AN1551" s="2">
        <v>0.91910880160851505</v>
      </c>
      <c r="AO1551" s="2">
        <v>0.56602013564561804</v>
      </c>
      <c r="AP1551" s="2">
        <v>7.3642662615240204E-2</v>
      </c>
      <c r="AS1551" s="2">
        <v>0.698378952270022</v>
      </c>
      <c r="AT1551" s="2">
        <v>3.2832893933164198</v>
      </c>
      <c r="AU1551" s="2">
        <v>0.61281159279555697</v>
      </c>
      <c r="AV1551" s="2">
        <v>3.6870616355708101</v>
      </c>
      <c r="AW1551" s="2">
        <v>1.3865790211328299</v>
      </c>
      <c r="AX1551" s="2">
        <v>0.50423277366314201</v>
      </c>
      <c r="AY1551" s="2">
        <v>1.55261147665651</v>
      </c>
      <c r="AZ1551" s="2">
        <v>0.24069224151601201</v>
      </c>
      <c r="BA1551" s="2">
        <v>1.44598443838111</v>
      </c>
      <c r="BB1551" s="2">
        <v>0.25400394200883097</v>
      </c>
      <c r="BC1551" s="2">
        <v>0.61266793744583303</v>
      </c>
      <c r="BD1551" s="2">
        <v>0.31954364976315103</v>
      </c>
      <c r="BE1551" s="2">
        <v>3.76136231267672E-2</v>
      </c>
    </row>
    <row r="1552" spans="1:57">
      <c r="A1552" t="s">
        <v>554</v>
      </c>
      <c r="B1552" s="65" t="s">
        <v>89</v>
      </c>
      <c r="C1552">
        <v>3.7999999999999999E-2</v>
      </c>
      <c r="D1552">
        <v>0.04</v>
      </c>
      <c r="E1552">
        <v>4.0000000000000001E-3</v>
      </c>
      <c r="F1552">
        <v>1</v>
      </c>
      <c r="G1552" t="s">
        <v>526</v>
      </c>
      <c r="H1552" s="1">
        <v>0.61324538461538503</v>
      </c>
      <c r="I1552" s="1">
        <v>0.23581384615384601</v>
      </c>
      <c r="J1552" s="1">
        <v>8.5720000000000102E-2</v>
      </c>
      <c r="K1552" s="1">
        <v>7.1134615384615393E-2</v>
      </c>
      <c r="L1552" s="1">
        <v>0</v>
      </c>
      <c r="M1552" s="41">
        <v>4.0000000000000002E-4</v>
      </c>
      <c r="O1552" s="1">
        <v>0.341841396564807</v>
      </c>
      <c r="P1552" s="1">
        <v>1.5164115360505901</v>
      </c>
      <c r="Q1552" s="1">
        <v>0.27280063778691699</v>
      </c>
      <c r="R1552" s="1">
        <v>1.63476365830092</v>
      </c>
      <c r="S1552" s="1">
        <v>0.65546257518830497</v>
      </c>
      <c r="T1552" s="1">
        <v>0.25243416695891602</v>
      </c>
      <c r="U1552" s="1">
        <v>0.83640008666569099</v>
      </c>
      <c r="V1552" s="1">
        <v>0.141655265082342</v>
      </c>
      <c r="W1552" s="1">
        <v>0.942572238272395</v>
      </c>
      <c r="X1552" s="1">
        <v>0.18418198419003101</v>
      </c>
      <c r="Y1552" s="1">
        <v>0.49464972274124303</v>
      </c>
      <c r="Z1552" s="1">
        <v>0.31849818232475002</v>
      </c>
      <c r="AA1552" s="1">
        <v>4.1252955956385902E-2</v>
      </c>
      <c r="AD1552" s="2">
        <v>7.0282035959982903</v>
      </c>
      <c r="AE1552" s="2">
        <v>19.6228662881289</v>
      </c>
      <c r="AF1552" s="2">
        <v>2.62301662092734</v>
      </c>
      <c r="AG1552" s="2">
        <v>11.155156137265299</v>
      </c>
      <c r="AH1552" s="2">
        <v>2.7389367267050302</v>
      </c>
      <c r="AI1552" s="2">
        <v>0.84160584397493399</v>
      </c>
      <c r="AJ1552" s="2">
        <v>2.2690669952203</v>
      </c>
      <c r="AK1552" s="2">
        <v>0.32913434100056099</v>
      </c>
      <c r="AL1552" s="2">
        <v>1.97358591537822</v>
      </c>
      <c r="AM1552" s="2">
        <v>0.35698773717641502</v>
      </c>
      <c r="AN1552" s="2">
        <v>0.918817203338824</v>
      </c>
      <c r="AO1552" s="2">
        <v>0.56649263155760499</v>
      </c>
      <c r="AP1552" s="2">
        <v>7.3725657043715004E-2</v>
      </c>
      <c r="AS1552" s="2">
        <v>0.696113389368335</v>
      </c>
      <c r="AT1552" s="2">
        <v>3.27170982093106</v>
      </c>
      <c r="AU1552" s="2">
        <v>0.60852342571588602</v>
      </c>
      <c r="AV1552" s="2">
        <v>3.6560209610563601</v>
      </c>
      <c r="AW1552" s="2">
        <v>1.3713050956745301</v>
      </c>
      <c r="AX1552" s="2">
        <v>0.49959483290384799</v>
      </c>
      <c r="AY1552" s="2">
        <v>1.54279603417106</v>
      </c>
      <c r="AZ1552" s="2">
        <v>0.23970083607044301</v>
      </c>
      <c r="BA1552" s="2">
        <v>1.4417572973177299</v>
      </c>
      <c r="BB1552" s="2">
        <v>0.25362422832363501</v>
      </c>
      <c r="BC1552" s="2">
        <v>0.61228483245329501</v>
      </c>
      <c r="BD1552" s="2">
        <v>0.320075195147558</v>
      </c>
      <c r="BE1552" s="2">
        <v>3.7698122789103797E-2</v>
      </c>
    </row>
    <row r="1553" spans="1:57">
      <c r="A1553" t="s">
        <v>554</v>
      </c>
      <c r="B1553" s="65" t="s">
        <v>89</v>
      </c>
      <c r="C1553">
        <v>3.9E-2</v>
      </c>
      <c r="D1553">
        <v>0.04</v>
      </c>
      <c r="E1553">
        <v>4.0000000000000001E-3</v>
      </c>
      <c r="F1553">
        <v>1</v>
      </c>
      <c r="G1553" t="s">
        <v>526</v>
      </c>
      <c r="H1553" s="1">
        <v>0.61381054110301803</v>
      </c>
      <c r="I1553" s="1">
        <v>0.23622555671175899</v>
      </c>
      <c r="J1553" s="1">
        <v>8.5101893860561995E-2</v>
      </c>
      <c r="K1553" s="1">
        <v>7.0948751300728405E-2</v>
      </c>
      <c r="L1553" s="1">
        <v>0</v>
      </c>
      <c r="M1553" s="41">
        <v>4.0000000000000002E-4</v>
      </c>
      <c r="O1553" s="1">
        <v>0.34082488105300301</v>
      </c>
      <c r="P1553" s="1">
        <v>1.5114157050364201</v>
      </c>
      <c r="Q1553" s="1">
        <v>0.27098028288572901</v>
      </c>
      <c r="R1553" s="1">
        <v>1.6215041648420601</v>
      </c>
      <c r="S1553" s="1">
        <v>0.64837495064175499</v>
      </c>
      <c r="T1553" s="1">
        <v>0.25014077646625499</v>
      </c>
      <c r="U1553" s="1">
        <v>0.83115229760234199</v>
      </c>
      <c r="V1553" s="1">
        <v>0.14107436192710601</v>
      </c>
      <c r="W1553" s="1">
        <v>0.93982453100390595</v>
      </c>
      <c r="X1553" s="1">
        <v>0.18390709055948201</v>
      </c>
      <c r="Y1553" s="1">
        <v>0.49434071902618898</v>
      </c>
      <c r="Z1553" s="1">
        <v>0.31902819323776499</v>
      </c>
      <c r="AA1553" s="1">
        <v>4.1345701193127603E-2</v>
      </c>
      <c r="AD1553" s="2">
        <v>6.9795045264289399</v>
      </c>
      <c r="AE1553" s="2">
        <v>19.515378589740902</v>
      </c>
      <c r="AF1553" s="2">
        <v>2.60485478693623</v>
      </c>
      <c r="AG1553" s="2">
        <v>11.0800676264685</v>
      </c>
      <c r="AH1553" s="2">
        <v>2.7212984689537798</v>
      </c>
      <c r="AI1553" s="2">
        <v>0.83737541568269402</v>
      </c>
      <c r="AJ1553" s="2">
        <v>2.2615302221647799</v>
      </c>
      <c r="AK1553" s="2">
        <v>0.32843806657768299</v>
      </c>
      <c r="AL1553" s="2">
        <v>1.9706538988481299</v>
      </c>
      <c r="AM1553" s="2">
        <v>0.356717601329894</v>
      </c>
      <c r="AN1553" s="2">
        <v>0.91852590202343998</v>
      </c>
      <c r="AO1553" s="2">
        <v>0.56696576199232196</v>
      </c>
      <c r="AP1553" s="2">
        <v>7.3808815248966902E-2</v>
      </c>
      <c r="AS1553" s="2">
        <v>0.69404339414429606</v>
      </c>
      <c r="AT1553" s="2">
        <v>3.2609311444279001</v>
      </c>
      <c r="AU1553" s="2">
        <v>0.60446284649775595</v>
      </c>
      <c r="AV1553" s="2">
        <v>3.6263671418193102</v>
      </c>
      <c r="AW1553" s="2">
        <v>1.35647694830987</v>
      </c>
      <c r="AX1553" s="2">
        <v>0.495055962220186</v>
      </c>
      <c r="AY1553" s="2">
        <v>1.5331161354190499</v>
      </c>
      <c r="AZ1553" s="2">
        <v>0.238717865392262</v>
      </c>
      <c r="BA1553" s="2">
        <v>1.4375544077731599</v>
      </c>
      <c r="BB1553" s="2">
        <v>0.25324569138243702</v>
      </c>
      <c r="BC1553" s="2">
        <v>0.61190234302855395</v>
      </c>
      <c r="BD1553" s="2">
        <v>0.320607830358143</v>
      </c>
      <c r="BE1553" s="2">
        <v>3.7782876020520398E-2</v>
      </c>
    </row>
    <row r="1554" spans="1:57">
      <c r="A1554" t="s">
        <v>554</v>
      </c>
      <c r="B1554" s="65" t="s">
        <v>89</v>
      </c>
      <c r="C1554">
        <v>0.04</v>
      </c>
      <c r="D1554">
        <v>0.04</v>
      </c>
      <c r="E1554">
        <v>4.0000000000000001E-3</v>
      </c>
      <c r="F1554">
        <v>1</v>
      </c>
      <c r="G1554" t="s">
        <v>526</v>
      </c>
      <c r="H1554" s="1">
        <v>0.61437687500000004</v>
      </c>
      <c r="I1554" s="1">
        <v>0.236638125</v>
      </c>
      <c r="J1554" s="1">
        <v>8.4482500000000099E-2</v>
      </c>
      <c r="K1554" s="1">
        <v>7.0762500000000006E-2</v>
      </c>
      <c r="L1554" s="1">
        <v>0</v>
      </c>
      <c r="M1554" s="41">
        <v>4.0000000000000002E-4</v>
      </c>
      <c r="O1554" s="1">
        <v>0.33989705940555998</v>
      </c>
      <c r="P1554" s="1">
        <v>1.5067642987436001</v>
      </c>
      <c r="Q1554" s="1">
        <v>0.269255309277043</v>
      </c>
      <c r="R1554" s="1">
        <v>1.6088298246736601</v>
      </c>
      <c r="S1554" s="1">
        <v>0.64149244455466703</v>
      </c>
      <c r="T1554" s="1">
        <v>0.24789608742553701</v>
      </c>
      <c r="U1554" s="1">
        <v>0.82597673347520895</v>
      </c>
      <c r="V1554" s="1">
        <v>0.14049839324291499</v>
      </c>
      <c r="W1554" s="1">
        <v>0.93709257752606101</v>
      </c>
      <c r="X1554" s="1">
        <v>0.183633049105215</v>
      </c>
      <c r="Y1554" s="1">
        <v>0.49403221239269501</v>
      </c>
      <c r="Z1554" s="1">
        <v>0.31955929291826202</v>
      </c>
      <c r="AA1554" s="1">
        <v>4.1438725355715703E-2</v>
      </c>
      <c r="AD1554" s="2">
        <v>6.9328289595456001</v>
      </c>
      <c r="AE1554" s="2">
        <v>19.4119845197663</v>
      </c>
      <c r="AF1554" s="2">
        <v>2.5872976716596501</v>
      </c>
      <c r="AG1554" s="2">
        <v>11.0071335317503</v>
      </c>
      <c r="AH1554" s="2">
        <v>2.7039967804201899</v>
      </c>
      <c r="AI1554" s="2">
        <v>0.83320422564867203</v>
      </c>
      <c r="AJ1554" s="2">
        <v>2.2540617886102301</v>
      </c>
      <c r="AK1554" s="2">
        <v>0.327745683945877</v>
      </c>
      <c r="AL1554" s="2">
        <v>1.9677329276437101</v>
      </c>
      <c r="AM1554" s="2">
        <v>0.35644801202428</v>
      </c>
      <c r="AN1554" s="2">
        <v>0.91823489746879505</v>
      </c>
      <c r="AO1554" s="2">
        <v>0.56743952879441895</v>
      </c>
      <c r="AP1554" s="2">
        <v>7.3892137862961296E-2</v>
      </c>
      <c r="AS1554" s="2">
        <v>0.69215401188041303</v>
      </c>
      <c r="AT1554" s="2">
        <v>3.25089557605639</v>
      </c>
      <c r="AU1554" s="2">
        <v>0.60061502979856396</v>
      </c>
      <c r="AV1554" s="2">
        <v>3.59802197211362</v>
      </c>
      <c r="AW1554" s="2">
        <v>1.34207793298008</v>
      </c>
      <c r="AX1554" s="2">
        <v>0.49061347703789598</v>
      </c>
      <c r="AY1554" s="2">
        <v>1.52356946040402</v>
      </c>
      <c r="AZ1554" s="2">
        <v>0.237743244540218</v>
      </c>
      <c r="BA1554" s="2">
        <v>1.4333756152067301</v>
      </c>
      <c r="BB1554" s="2">
        <v>0.252868327914057</v>
      </c>
      <c r="BC1554" s="2">
        <v>0.61152046889881195</v>
      </c>
      <c r="BD1554" s="2">
        <v>0.32114155972713698</v>
      </c>
      <c r="BE1554" s="2">
        <v>3.7867884142297401E-2</v>
      </c>
    </row>
    <row r="1555" spans="1:57">
      <c r="A1555" t="s">
        <v>554</v>
      </c>
      <c r="B1555" s="65" t="s">
        <v>89</v>
      </c>
      <c r="C1555">
        <v>4.1000000000000002E-2</v>
      </c>
      <c r="D1555">
        <v>0.04</v>
      </c>
      <c r="E1555">
        <v>4.0000000000000001E-3</v>
      </c>
      <c r="F1555">
        <v>1</v>
      </c>
      <c r="G1555" t="s">
        <v>526</v>
      </c>
      <c r="H1555" s="1">
        <v>0.59738754296964103</v>
      </c>
      <c r="I1555" s="1">
        <v>0.28614146008833402</v>
      </c>
      <c r="J1555" s="1">
        <v>0.101618446063901</v>
      </c>
      <c r="K1555" s="1">
        <v>1.1842872876318499E-13</v>
      </c>
      <c r="L1555" s="1">
        <v>2.1119495612217602E-2</v>
      </c>
      <c r="M1555" s="41">
        <v>4.0000000000000002E-4</v>
      </c>
      <c r="O1555" s="1">
        <v>0.32428206860958703</v>
      </c>
      <c r="P1555" s="1">
        <v>1.4572697701638899</v>
      </c>
      <c r="Q1555" s="1">
        <v>0.26670018760794501</v>
      </c>
      <c r="R1555" s="1">
        <v>1.60720080869922</v>
      </c>
      <c r="S1555" s="1">
        <v>0.70764350886420402</v>
      </c>
      <c r="T1555" s="1">
        <v>0.31356154644400203</v>
      </c>
      <c r="U1555" s="1">
        <v>1.28646481550164</v>
      </c>
      <c r="V1555" s="1">
        <v>0.26754454705499697</v>
      </c>
      <c r="W1555" s="1">
        <v>2.0038418604441599</v>
      </c>
      <c r="X1555" s="1">
        <v>0.46455614092012498</v>
      </c>
      <c r="Y1555" s="1">
        <v>1.40163272688269</v>
      </c>
      <c r="Z1555" s="1">
        <v>1.4407510445767</v>
      </c>
      <c r="AA1555" s="1">
        <v>0.22469736673757301</v>
      </c>
      <c r="AD1555" s="2">
        <v>6.8856860147422303</v>
      </c>
      <c r="AE1555" s="2">
        <v>19.304931365239</v>
      </c>
      <c r="AF1555" s="2">
        <v>2.57018460566744</v>
      </c>
      <c r="AG1555" s="2">
        <v>10.9375008781217</v>
      </c>
      <c r="AH1555" s="2">
        <v>2.6926560929733601</v>
      </c>
      <c r="AI1555" s="2">
        <v>0.83359670605602698</v>
      </c>
      <c r="AJ1555" s="2">
        <v>2.27375870220034</v>
      </c>
      <c r="AK1555" s="2">
        <v>0.33372616021579798</v>
      </c>
      <c r="AL1555" s="2">
        <v>2.0163729253354901</v>
      </c>
      <c r="AM1555" s="2">
        <v>0.36904262292029499</v>
      </c>
      <c r="AN1555" s="2">
        <v>0.958321894928856</v>
      </c>
      <c r="AO1555" s="2">
        <v>0.61729212802165101</v>
      </c>
      <c r="AP1555" s="2">
        <v>8.2146932152285301E-2</v>
      </c>
      <c r="AS1555" s="2">
        <v>0.66035621244134002</v>
      </c>
      <c r="AT1555" s="2">
        <v>3.1441094356275601</v>
      </c>
      <c r="AU1555" s="2">
        <v>0.59491544124989104</v>
      </c>
      <c r="AV1555" s="2">
        <v>3.59437880539762</v>
      </c>
      <c r="AW1555" s="2">
        <v>1.48047376976131</v>
      </c>
      <c r="AX1555" s="2">
        <v>0.62057260428719496</v>
      </c>
      <c r="AY1555" s="2">
        <v>2.3729705999538599</v>
      </c>
      <c r="AZ1555" s="2">
        <v>0.45272338855807998</v>
      </c>
      <c r="BA1555" s="2">
        <v>3.0650739621414398</v>
      </c>
      <c r="BB1555" s="2">
        <v>0.63970802178082997</v>
      </c>
      <c r="BC1555" s="2">
        <v>1.73496197386803</v>
      </c>
      <c r="BD1555" s="2">
        <v>1.4478847834733699</v>
      </c>
      <c r="BE1555" s="2">
        <v>0.20533483541438399</v>
      </c>
    </row>
    <row r="1556" spans="1:57">
      <c r="A1556" t="s">
        <v>554</v>
      </c>
      <c r="B1556" s="65" t="s">
        <v>89</v>
      </c>
      <c r="C1556">
        <v>4.2000000000000003E-2</v>
      </c>
      <c r="D1556">
        <v>0.04</v>
      </c>
      <c r="E1556">
        <v>4.0000000000000001E-3</v>
      </c>
      <c r="F1556">
        <v>1</v>
      </c>
      <c r="G1556" t="s">
        <v>526</v>
      </c>
      <c r="H1556" s="1">
        <v>0.59807347986209403</v>
      </c>
      <c r="I1556" s="1">
        <v>0.28614816307381302</v>
      </c>
      <c r="J1556" s="1">
        <v>0.101025427740377</v>
      </c>
      <c r="K1556" s="1">
        <v>1.18552349565652E-13</v>
      </c>
      <c r="L1556" s="1">
        <v>2.1026833290309601E-2</v>
      </c>
      <c r="M1556" s="41">
        <v>4.0000000000000002E-4</v>
      </c>
      <c r="O1556" s="1">
        <v>0.323666478032409</v>
      </c>
      <c r="P1556" s="1">
        <v>1.45410829939038</v>
      </c>
      <c r="Q1556" s="1">
        <v>0.265129926218516</v>
      </c>
      <c r="R1556" s="1">
        <v>1.5948925087352399</v>
      </c>
      <c r="S1556" s="1">
        <v>0.698409108302813</v>
      </c>
      <c r="T1556" s="1">
        <v>0.30916862053376298</v>
      </c>
      <c r="U1556" s="1">
        <v>1.2683298344481899</v>
      </c>
      <c r="V1556" s="1">
        <v>0.263883984218027</v>
      </c>
      <c r="W1556" s="1">
        <v>1.9780162489979101</v>
      </c>
      <c r="X1556" s="1">
        <v>0.45890879041562699</v>
      </c>
      <c r="Y1556" s="1">
        <v>1.38548897966815</v>
      </c>
      <c r="Z1556" s="1">
        <v>1.42544407681979</v>
      </c>
      <c r="AA1556" s="1">
        <v>0.22236444012703099</v>
      </c>
      <c r="AD1556" s="2">
        <v>6.8404466866059099</v>
      </c>
      <c r="AE1556" s="2">
        <v>19.201868622073398</v>
      </c>
      <c r="AF1556" s="2">
        <v>2.5536184472691601</v>
      </c>
      <c r="AG1556" s="2">
        <v>10.8697504519833</v>
      </c>
      <c r="AH1556" s="2">
        <v>2.6813867156819602</v>
      </c>
      <c r="AI1556" s="2">
        <v>0.83388072633584198</v>
      </c>
      <c r="AJ1556" s="2">
        <v>2.2927512925640299</v>
      </c>
      <c r="AK1556" s="2">
        <v>0.33956714870429799</v>
      </c>
      <c r="AL1556" s="2">
        <v>2.0641405259989098</v>
      </c>
      <c r="AM1556" s="2">
        <v>0.38148073180139702</v>
      </c>
      <c r="AN1556" s="2">
        <v>0.99804878147114096</v>
      </c>
      <c r="AO1556" s="2">
        <v>0.66716989583625197</v>
      </c>
      <c r="AP1556" s="2">
        <v>9.0431574888044999E-2</v>
      </c>
      <c r="AS1556" s="2">
        <v>0.65910264617508796</v>
      </c>
      <c r="AT1556" s="2">
        <v>3.1372884541641799</v>
      </c>
      <c r="AU1556" s="2">
        <v>0.59141273374995296</v>
      </c>
      <c r="AV1556" s="2">
        <v>3.5668522559574001</v>
      </c>
      <c r="AW1556" s="2">
        <v>1.46115431351059</v>
      </c>
      <c r="AX1556" s="2">
        <v>0.61187852332135495</v>
      </c>
      <c r="AY1556" s="2">
        <v>2.3395194115870899</v>
      </c>
      <c r="AZ1556" s="2">
        <v>0.446529196114896</v>
      </c>
      <c r="BA1556" s="2">
        <v>3.0255711397067802</v>
      </c>
      <c r="BB1556" s="2">
        <v>0.63193144732337003</v>
      </c>
      <c r="BC1556" s="2">
        <v>1.7149790018699</v>
      </c>
      <c r="BD1556" s="2">
        <v>1.43250202475196</v>
      </c>
      <c r="BE1556" s="2">
        <v>0.203202940819602</v>
      </c>
    </row>
    <row r="1557" spans="1:57">
      <c r="A1557" t="s">
        <v>554</v>
      </c>
      <c r="B1557" s="65" t="s">
        <v>89</v>
      </c>
      <c r="C1557">
        <v>4.2999999999999997E-2</v>
      </c>
      <c r="D1557">
        <v>0.04</v>
      </c>
      <c r="E1557">
        <v>4.0000000000000001E-3</v>
      </c>
      <c r="F1557">
        <v>1</v>
      </c>
      <c r="G1557" t="s">
        <v>526</v>
      </c>
      <c r="H1557" s="1">
        <v>0.59876085026947301</v>
      </c>
      <c r="I1557" s="1">
        <v>0.28615488006762002</v>
      </c>
      <c r="J1557" s="1">
        <v>0.10043117008911299</v>
      </c>
      <c r="K1557" s="1">
        <v>1.1867622871880299E-13</v>
      </c>
      <c r="L1557" s="1">
        <v>2.09339773167363E-2</v>
      </c>
      <c r="M1557" s="41">
        <v>4.0000000000000002E-4</v>
      </c>
      <c r="O1557" s="1">
        <v>0.32310269624483001</v>
      </c>
      <c r="P1557" s="1">
        <v>1.4511568461016999</v>
      </c>
      <c r="Q1557" s="1">
        <v>0.26363855887916898</v>
      </c>
      <c r="R1557" s="1">
        <v>1.58311427032626</v>
      </c>
      <c r="S1557" s="1">
        <v>0.68947509624372305</v>
      </c>
      <c r="T1557" s="1">
        <v>0.30490230429824799</v>
      </c>
      <c r="U1557" s="1">
        <v>1.2506597328712701</v>
      </c>
      <c r="V1557" s="1">
        <v>0.26030751217404002</v>
      </c>
      <c r="W1557" s="1">
        <v>1.9527275844352601</v>
      </c>
      <c r="X1557" s="1">
        <v>0.45336983057171798</v>
      </c>
      <c r="Y1557" s="1">
        <v>1.3696364061156101</v>
      </c>
      <c r="Z1557" s="1">
        <v>1.4103917137409201</v>
      </c>
      <c r="AA1557" s="1">
        <v>0.220069398529363</v>
      </c>
      <c r="AD1557" s="2">
        <v>6.7970928164963098</v>
      </c>
      <c r="AE1557" s="2">
        <v>19.1028794316526</v>
      </c>
      <c r="AF1557" s="2">
        <v>2.5375789095616499</v>
      </c>
      <c r="AG1557" s="2">
        <v>10.8037587209293</v>
      </c>
      <c r="AH1557" s="2">
        <v>2.6699559373120301</v>
      </c>
      <c r="AI1557" s="2">
        <v>0.83386303702238096</v>
      </c>
      <c r="AJ1557" s="2">
        <v>2.3097769208321499</v>
      </c>
      <c r="AK1557" s="2">
        <v>0.34493421923177803</v>
      </c>
      <c r="AL1557" s="2">
        <v>2.1083453055876</v>
      </c>
      <c r="AM1557" s="2">
        <v>0.39305545845530498</v>
      </c>
      <c r="AN1557" s="2">
        <v>1.0351228270212101</v>
      </c>
      <c r="AO1557" s="2">
        <v>0.71393815452735798</v>
      </c>
      <c r="AP1557" s="2">
        <v>9.8207442891859897E-2</v>
      </c>
      <c r="AS1557" s="2">
        <v>0.65795458144401697</v>
      </c>
      <c r="AT1557" s="2">
        <v>3.1309205926166701</v>
      </c>
      <c r="AU1557" s="2">
        <v>0.58808601146036199</v>
      </c>
      <c r="AV1557" s="2">
        <v>3.5405111476945001</v>
      </c>
      <c r="AW1557" s="2">
        <v>1.4424633054725999</v>
      </c>
      <c r="AX1557" s="2">
        <v>0.60343501675299105</v>
      </c>
      <c r="AY1557" s="2">
        <v>2.3069257245814501</v>
      </c>
      <c r="AZ1557" s="2">
        <v>0.44047729724175599</v>
      </c>
      <c r="BA1557" s="2">
        <v>2.9868896305426098</v>
      </c>
      <c r="BB1557" s="2">
        <v>0.62430413012236896</v>
      </c>
      <c r="BC1557" s="2">
        <v>1.6953564489899</v>
      </c>
      <c r="BD1557" s="2">
        <v>1.41737513135892</v>
      </c>
      <c r="BE1557" s="2">
        <v>0.201105666625567</v>
      </c>
    </row>
    <row r="1558" spans="1:57">
      <c r="A1558" t="s">
        <v>554</v>
      </c>
      <c r="B1558" s="65" t="s">
        <v>89</v>
      </c>
      <c r="C1558">
        <v>4.3999999999999997E-2</v>
      </c>
      <c r="D1558">
        <v>0.04</v>
      </c>
      <c r="E1558">
        <v>4.0000000000000001E-3</v>
      </c>
      <c r="F1558">
        <v>1</v>
      </c>
      <c r="G1558" t="s">
        <v>526</v>
      </c>
      <c r="H1558" s="1">
        <v>0.59944965869025701</v>
      </c>
      <c r="I1558" s="1">
        <v>0.28616161111371602</v>
      </c>
      <c r="J1558" s="1">
        <v>9.9835669221005299E-2</v>
      </c>
      <c r="K1558" s="1">
        <v>1.18800367033362E-13</v>
      </c>
      <c r="L1558" s="1">
        <v>2.0840927083804001E-2</v>
      </c>
      <c r="M1558" s="41">
        <v>4.0000000000000002E-4</v>
      </c>
      <c r="O1558" s="1">
        <v>0.32258715143691302</v>
      </c>
      <c r="P1558" s="1">
        <v>1.4484016714072301</v>
      </c>
      <c r="Q1558" s="1">
        <v>0.26222124671309799</v>
      </c>
      <c r="R1558" s="1">
        <v>1.57183729512273</v>
      </c>
      <c r="S1558" s="1">
        <v>0.68082890843218602</v>
      </c>
      <c r="T1558" s="1">
        <v>0.30075791003578101</v>
      </c>
      <c r="U1558" s="1">
        <v>1.2334392415272399</v>
      </c>
      <c r="V1558" s="1">
        <v>0.25681266380700102</v>
      </c>
      <c r="W1558" s="1">
        <v>1.92796165573765</v>
      </c>
      <c r="X1558" s="1">
        <v>0.44793661987524502</v>
      </c>
      <c r="Y1558" s="1">
        <v>1.35406834868589</v>
      </c>
      <c r="Z1558" s="1">
        <v>1.3955885901410401</v>
      </c>
      <c r="AA1558" s="1">
        <v>0.217811462007375</v>
      </c>
      <c r="AD1558" s="2">
        <v>6.7555075672374896</v>
      </c>
      <c r="AE1558" s="2">
        <v>19.007721780130701</v>
      </c>
      <c r="AF1558" s="2">
        <v>2.5220414121233601</v>
      </c>
      <c r="AG1558" s="2">
        <v>10.7394632101296</v>
      </c>
      <c r="AH1558" s="2">
        <v>2.6583976771086801</v>
      </c>
      <c r="AI1558" s="2">
        <v>0.833573239281861</v>
      </c>
      <c r="AJ1558" s="2">
        <v>2.3250020054015099</v>
      </c>
      <c r="AK1558" s="2">
        <v>0.34986544659340901</v>
      </c>
      <c r="AL1558" s="2">
        <v>2.1492667009518001</v>
      </c>
      <c r="AM1558" s="2">
        <v>0.403833270843935</v>
      </c>
      <c r="AN1558" s="2">
        <v>1.0697460849487801</v>
      </c>
      <c r="AO1558" s="2">
        <v>0.75782998251456202</v>
      </c>
      <c r="AP1558" s="2">
        <v>0.105512534534977</v>
      </c>
      <c r="AS1558" s="2">
        <v>0.65690474474425997</v>
      </c>
      <c r="AT1558" s="2">
        <v>3.1249762088580599</v>
      </c>
      <c r="AU1558" s="2">
        <v>0.58492448052845802</v>
      </c>
      <c r="AV1558" s="2">
        <v>3.51529107535436</v>
      </c>
      <c r="AW1558" s="2">
        <v>1.4243744597429799</v>
      </c>
      <c r="AX1558" s="2">
        <v>0.59523280710764803</v>
      </c>
      <c r="AY1558" s="2">
        <v>2.2751613737933498</v>
      </c>
      <c r="AZ1558" s="2">
        <v>0.43456351722777797</v>
      </c>
      <c r="BA1558" s="2">
        <v>2.9490076974930299</v>
      </c>
      <c r="BB1558" s="2">
        <v>0.616822432733385</v>
      </c>
      <c r="BC1558" s="2">
        <v>1.6760860744263499</v>
      </c>
      <c r="BD1558" s="2">
        <v>1.4024987115299701</v>
      </c>
      <c r="BE1558" s="2">
        <v>0.19904230010352</v>
      </c>
    </row>
    <row r="1559" spans="1:57">
      <c r="A1559" t="s">
        <v>554</v>
      </c>
      <c r="B1559" s="65" t="s">
        <v>89</v>
      </c>
      <c r="C1559">
        <v>4.4999999999999998E-2</v>
      </c>
      <c r="D1559">
        <v>0.04</v>
      </c>
      <c r="E1559">
        <v>4.0000000000000001E-3</v>
      </c>
      <c r="F1559">
        <v>1</v>
      </c>
      <c r="G1559" t="s">
        <v>526</v>
      </c>
      <c r="H1559" s="1">
        <v>0.600139909641765</v>
      </c>
      <c r="I1559" s="1">
        <v>0.28616835625624398</v>
      </c>
      <c r="J1559" s="1">
        <v>9.9238921230660901E-2</v>
      </c>
      <c r="K1559" s="1">
        <v>1.1892476532344999E-13</v>
      </c>
      <c r="L1559" s="1">
        <v>2.0747681981274E-2</v>
      </c>
      <c r="M1559" s="41">
        <v>4.0000000000000002E-4</v>
      </c>
      <c r="O1559" s="1">
        <v>0.32211660661163999</v>
      </c>
      <c r="P1559" s="1">
        <v>1.44583021851333</v>
      </c>
      <c r="Q1559" s="1">
        <v>0.260873521600547</v>
      </c>
      <c r="R1559" s="1">
        <v>1.5610347212328499</v>
      </c>
      <c r="S1559" s="1">
        <v>0.67245862465196404</v>
      </c>
      <c r="T1559" s="1">
        <v>0.29673096220606998</v>
      </c>
      <c r="U1559" s="1">
        <v>1.21665370276628</v>
      </c>
      <c r="V1559" s="1">
        <v>0.25339706006294799</v>
      </c>
      <c r="W1559" s="1">
        <v>1.90370470852819</v>
      </c>
      <c r="X1559" s="1">
        <v>0.44260659484883502</v>
      </c>
      <c r="Y1559" s="1">
        <v>1.3387783341853301</v>
      </c>
      <c r="Z1559" s="1">
        <v>1.381029477684</v>
      </c>
      <c r="AA1559" s="1">
        <v>0.21558987006754099</v>
      </c>
      <c r="AD1559" s="2">
        <v>6.71558367752968</v>
      </c>
      <c r="AE1559" s="2">
        <v>18.916172888434499</v>
      </c>
      <c r="AF1559" s="2">
        <v>2.5069828741679099</v>
      </c>
      <c r="AG1559" s="2">
        <v>10.676803900481399</v>
      </c>
      <c r="AH1559" s="2">
        <v>2.6467417866276399</v>
      </c>
      <c r="AI1559" s="2">
        <v>0.83303789021218799</v>
      </c>
      <c r="AJ1559" s="2">
        <v>2.3385766535524</v>
      </c>
      <c r="AK1559" s="2">
        <v>0.35439524277448597</v>
      </c>
      <c r="AL1559" s="2">
        <v>2.1871575094728999</v>
      </c>
      <c r="AM1559" s="2">
        <v>0.41387433944913399</v>
      </c>
      <c r="AN1559" s="2">
        <v>1.1021015315224101</v>
      </c>
      <c r="AO1559" s="2">
        <v>0.79905654949492799</v>
      </c>
      <c r="AP1559" s="2">
        <v>0.11238127992670199</v>
      </c>
      <c r="AS1559" s="2">
        <v>0.65594654437279398</v>
      </c>
      <c r="AT1559" s="2">
        <v>3.1194282111760199</v>
      </c>
      <c r="AU1559" s="2">
        <v>0.58191817413171998</v>
      </c>
      <c r="AV1559" s="2">
        <v>3.4911319644185199</v>
      </c>
      <c r="AW1559" s="2">
        <v>1.4068628378219801</v>
      </c>
      <c r="AX1559" s="2">
        <v>0.58726303680145797</v>
      </c>
      <c r="AY1559" s="2">
        <v>2.2441993222050201</v>
      </c>
      <c r="AZ1559" s="2">
        <v>0.42878383037562401</v>
      </c>
      <c r="BA1559" s="2">
        <v>2.9119043018806199</v>
      </c>
      <c r="BB1559" s="2">
        <v>0.60948282516962704</v>
      </c>
      <c r="BC1559" s="2">
        <v>1.65715986556323</v>
      </c>
      <c r="BD1559" s="2">
        <v>1.3878675110413199</v>
      </c>
      <c r="BE1559" s="2">
        <v>0.197012146292877</v>
      </c>
    </row>
    <row r="1560" spans="1:57">
      <c r="A1560" t="s">
        <v>554</v>
      </c>
      <c r="B1560" s="65" t="s">
        <v>89</v>
      </c>
      <c r="C1560">
        <v>4.5999999999999999E-2</v>
      </c>
      <c r="D1560">
        <v>0.04</v>
      </c>
      <c r="E1560">
        <v>4.0000000000000001E-3</v>
      </c>
      <c r="F1560">
        <v>1</v>
      </c>
      <c r="G1560" t="s">
        <v>526</v>
      </c>
      <c r="H1560" s="1">
        <v>0.60083160766025701</v>
      </c>
      <c r="I1560" s="1">
        <v>0.28617511553953101</v>
      </c>
      <c r="J1560" s="1">
        <v>9.8640922196311404E-2</v>
      </c>
      <c r="K1560" s="1">
        <v>1.1904942440659801E-13</v>
      </c>
      <c r="L1560" s="1">
        <v>2.0654241396348701E-2</v>
      </c>
      <c r="M1560" s="41">
        <v>4.0000000000000002E-4</v>
      </c>
      <c r="O1560" s="1">
        <v>0.32168812371848998</v>
      </c>
      <c r="P1560" s="1">
        <v>1.44343099545774</v>
      </c>
      <c r="Q1560" s="1">
        <v>0.259591252905438</v>
      </c>
      <c r="R1560" s="1">
        <v>1.5506814702683001</v>
      </c>
      <c r="S1560" s="1">
        <v>0.664352929866458</v>
      </c>
      <c r="T1560" s="1">
        <v>0.292817186132458</v>
      </c>
      <c r="U1560" s="1">
        <v>1.2002890417349401</v>
      </c>
      <c r="V1560" s="1">
        <v>0.25005840625888898</v>
      </c>
      <c r="W1560" s="1">
        <v>1.8799434278610201</v>
      </c>
      <c r="X1560" s="1">
        <v>0.43737726734933402</v>
      </c>
      <c r="Y1560" s="1">
        <v>1.32376006778733</v>
      </c>
      <c r="Z1560" s="1">
        <v>1.36670928080762</v>
      </c>
      <c r="AA1560" s="1">
        <v>0.21340388109210101</v>
      </c>
      <c r="AD1560" s="2">
        <v>6.6772224886077201</v>
      </c>
      <c r="AE1560" s="2">
        <v>18.828027295637799</v>
      </c>
      <c r="AF1560" s="2">
        <v>2.4923816023810401</v>
      </c>
      <c r="AG1560" s="2">
        <v>10.6157231681662</v>
      </c>
      <c r="AH1560" s="2">
        <v>2.63501455746121</v>
      </c>
      <c r="AI1560" s="2">
        <v>0.83228086156901304</v>
      </c>
      <c r="AJ1560" s="2">
        <v>2.3506365474711002</v>
      </c>
      <c r="AK1560" s="2">
        <v>0.358554777410378</v>
      </c>
      <c r="AL1560" s="2">
        <v>2.2222469366780802</v>
      </c>
      <c r="AM1560" s="2">
        <v>0.42323325623777502</v>
      </c>
      <c r="AN1560" s="2">
        <v>1.13235524150755</v>
      </c>
      <c r="AO1560" s="2">
        <v>0.83780961189246606</v>
      </c>
      <c r="AP1560" s="2">
        <v>0.11884494724259501</v>
      </c>
      <c r="AS1560" s="2">
        <v>0.65507399739037897</v>
      </c>
      <c r="AT1560" s="2">
        <v>3.1142518052684198</v>
      </c>
      <c r="AU1560" s="2">
        <v>0.57905787825644095</v>
      </c>
      <c r="AV1560" s="2">
        <v>3.4679777290345402</v>
      </c>
      <c r="AW1560" s="2">
        <v>1.3899047673171101</v>
      </c>
      <c r="AX1560" s="2">
        <v>0.57951724578166397</v>
      </c>
      <c r="AY1560" s="2">
        <v>2.2140136078056298</v>
      </c>
      <c r="AZ1560" s="2">
        <v>0.42313435375562197</v>
      </c>
      <c r="BA1560" s="2">
        <v>2.8755590771811499</v>
      </c>
      <c r="BB1560" s="2">
        <v>0.60228188118183701</v>
      </c>
      <c r="BC1560" s="2">
        <v>1.63857003056993</v>
      </c>
      <c r="BD1560" s="2">
        <v>1.37347640910063</v>
      </c>
      <c r="BE1560" s="2">
        <v>0.195014527482266</v>
      </c>
    </row>
    <row r="1561" spans="1:57">
      <c r="A1561" t="s">
        <v>554</v>
      </c>
      <c r="B1561" s="65" t="s">
        <v>89</v>
      </c>
      <c r="C1561">
        <v>4.7E-2</v>
      </c>
      <c r="D1561">
        <v>0.04</v>
      </c>
      <c r="E1561">
        <v>4.0000000000000001E-3</v>
      </c>
      <c r="F1561">
        <v>1</v>
      </c>
      <c r="G1561" t="s">
        <v>526</v>
      </c>
      <c r="H1561" s="1">
        <v>0.60152475730103405</v>
      </c>
      <c r="I1561" s="1">
        <v>0.28618188900809299</v>
      </c>
      <c r="J1561" s="1">
        <v>9.8041668179728397E-2</v>
      </c>
      <c r="K1561" s="1">
        <v>1.1917434510377199E-13</v>
      </c>
      <c r="L1561" s="1">
        <v>2.0560604713658601E-2</v>
      </c>
      <c r="M1561" s="41">
        <v>4.0000000000000002E-4</v>
      </c>
      <c r="O1561" s="1">
        <v>0.32129903222786699</v>
      </c>
      <c r="P1561" s="1">
        <v>1.44119347127182</v>
      </c>
      <c r="Q1561" s="1">
        <v>0.25837061763529201</v>
      </c>
      <c r="R1561" s="1">
        <v>1.5407541082801699</v>
      </c>
      <c r="S1561" s="1">
        <v>0.65650107805425395</v>
      </c>
      <c r="T1561" s="1">
        <v>0.28901249739530099</v>
      </c>
      <c r="U1561" s="1">
        <v>1.18433173913544</v>
      </c>
      <c r="V1561" s="1">
        <v>0.24679448856921299</v>
      </c>
      <c r="W1561" s="1">
        <v>1.8566649217546001</v>
      </c>
      <c r="X1561" s="1">
        <v>0.43224622197344398</v>
      </c>
      <c r="Y1561" s="1">
        <v>1.30900742727594</v>
      </c>
      <c r="Z1561" s="1">
        <v>1.3526230327748101</v>
      </c>
      <c r="AA1561" s="1">
        <v>0.211252771790162</v>
      </c>
      <c r="AD1561" s="2">
        <v>6.64033308866511</v>
      </c>
      <c r="AE1561" s="2">
        <v>18.743095171843901</v>
      </c>
      <c r="AF1561" s="2">
        <v>2.4782171886278501</v>
      </c>
      <c r="AG1561" s="2">
        <v>10.5561657154648</v>
      </c>
      <c r="AH1561" s="2">
        <v>2.6232391585916401</v>
      </c>
      <c r="AI1561" s="2">
        <v>0.83132364999458896</v>
      </c>
      <c r="AJ1561" s="2">
        <v>2.36130457729729</v>
      </c>
      <c r="AK1561" s="2">
        <v>0.362372342008771</v>
      </c>
      <c r="AL1561" s="2">
        <v>2.2547432367304898</v>
      </c>
      <c r="AM1561" s="2">
        <v>0.43195965764563898</v>
      </c>
      <c r="AN1561" s="2">
        <v>1.16065827342026</v>
      </c>
      <c r="AO1561" s="2">
        <v>0.87426367538829697</v>
      </c>
      <c r="AP1561" s="2">
        <v>0.124931994847751</v>
      </c>
      <c r="AS1561" s="2">
        <v>0.65428166562765699</v>
      </c>
      <c r="AT1561" s="2">
        <v>3.1094242702097401</v>
      </c>
      <c r="AU1561" s="2">
        <v>0.57633506513486898</v>
      </c>
      <c r="AV1561" s="2">
        <v>3.4457759610099599</v>
      </c>
      <c r="AW1561" s="2">
        <v>1.3734777662828199</v>
      </c>
      <c r="AX1561" s="2">
        <v>0.57198735053495497</v>
      </c>
      <c r="AY1561" s="2">
        <v>2.1845792933440999</v>
      </c>
      <c r="AZ1561" s="2">
        <v>0.41761134126028399</v>
      </c>
      <c r="BA1561" s="2">
        <v>2.83995230383599</v>
      </c>
      <c r="BB1561" s="2">
        <v>0.595216274685758</v>
      </c>
      <c r="BC1561" s="2">
        <v>1.6203089912759101</v>
      </c>
      <c r="BD1561" s="2">
        <v>1.3593204143785</v>
      </c>
      <c r="BE1561" s="2">
        <v>0.193048782707927</v>
      </c>
    </row>
    <row r="1562" spans="1:57">
      <c r="A1562" t="s">
        <v>554</v>
      </c>
      <c r="B1562" s="65" t="s">
        <v>89</v>
      </c>
      <c r="C1562">
        <v>4.8000000000000001E-2</v>
      </c>
      <c r="D1562">
        <v>0.04</v>
      </c>
      <c r="E1562">
        <v>4.0000000000000001E-3</v>
      </c>
      <c r="F1562">
        <v>1</v>
      </c>
      <c r="G1562" t="s">
        <v>526</v>
      </c>
      <c r="H1562" s="1">
        <v>0.60221936313853497</v>
      </c>
      <c r="I1562" s="1">
        <v>0.28618867670663101</v>
      </c>
      <c r="J1562" s="1">
        <v>9.7441155226135598E-2</v>
      </c>
      <c r="K1562" s="1">
        <v>1.1929952823938499E-13</v>
      </c>
      <c r="L1562" s="1">
        <v>2.04667713152486E-2</v>
      </c>
      <c r="M1562" s="41">
        <v>4.0000000000000002E-4</v>
      </c>
      <c r="O1562" s="1">
        <v>0.320946901531031</v>
      </c>
      <c r="P1562" s="1">
        <v>1.4391079838474901</v>
      </c>
      <c r="Q1562" s="1">
        <v>0.25720807363636899</v>
      </c>
      <c r="R1562" s="1">
        <v>1.5312307191660199</v>
      </c>
      <c r="S1562" s="1">
        <v>0.64889285852864698</v>
      </c>
      <c r="T1562" s="1">
        <v>0.285312991868857</v>
      </c>
      <c r="U1562" s="1">
        <v>1.1687688054472001</v>
      </c>
      <c r="V1562" s="1">
        <v>0.24360317068002099</v>
      </c>
      <c r="W1562" s="1">
        <v>1.8338567054325099</v>
      </c>
      <c r="X1562" s="1">
        <v>0.42721111356576003</v>
      </c>
      <c r="Y1562" s="1">
        <v>1.2945144575024301</v>
      </c>
      <c r="Z1562" s="1">
        <v>1.33876589185919</v>
      </c>
      <c r="AA1562" s="1">
        <v>0.20913583666709101</v>
      </c>
      <c r="AD1562" s="2">
        <v>6.6048315585628696</v>
      </c>
      <c r="AE1562" s="2">
        <v>18.661200828539101</v>
      </c>
      <c r="AF1562" s="2">
        <v>2.46447041653781</v>
      </c>
      <c r="AG1562" s="2">
        <v>10.498078495644499</v>
      </c>
      <c r="AH1562" s="2">
        <v>2.6114360142618001</v>
      </c>
      <c r="AI1562" s="2">
        <v>0.83018564616955504</v>
      </c>
      <c r="AJ1562" s="2">
        <v>2.3706922597741298</v>
      </c>
      <c r="AK1562" s="2">
        <v>0.36587366650092301</v>
      </c>
      <c r="AL1562" s="2">
        <v>2.2848360077849499</v>
      </c>
      <c r="AM1562" s="2">
        <v>0.440098766191445</v>
      </c>
      <c r="AN1562" s="2">
        <v>1.1871483086317101</v>
      </c>
      <c r="AO1562" s="2">
        <v>0.90857787520290401</v>
      </c>
      <c r="AP1562" s="2">
        <v>0.13066837746519799</v>
      </c>
      <c r="AS1562" s="2">
        <v>0.65356459948137302</v>
      </c>
      <c r="AT1562" s="2">
        <v>3.1049247596709599</v>
      </c>
      <c r="AU1562" s="2">
        <v>0.57374183345290297</v>
      </c>
      <c r="AV1562" s="2">
        <v>3.4244776466971598</v>
      </c>
      <c r="AW1562" s="2">
        <v>1.3575604727569801</v>
      </c>
      <c r="AX1562" s="2">
        <v>0.56466562436937096</v>
      </c>
      <c r="AY1562" s="2">
        <v>2.1558724187788298</v>
      </c>
      <c r="AZ1562" s="2">
        <v>0.41221117794294299</v>
      </c>
      <c r="BA1562" s="2">
        <v>2.8050648851470599</v>
      </c>
      <c r="BB1562" s="2">
        <v>0.58828277633063597</v>
      </c>
      <c r="BC1562" s="2">
        <v>1.60236937630887</v>
      </c>
      <c r="BD1562" s="2">
        <v>1.3453946611751899</v>
      </c>
      <c r="BE1562" s="2">
        <v>0.19111426726882899</v>
      </c>
    </row>
    <row r="1563" spans="1:57">
      <c r="A1563" t="s">
        <v>554</v>
      </c>
      <c r="B1563" s="65" t="s">
        <v>89</v>
      </c>
      <c r="C1563">
        <v>4.9000000000000002E-2</v>
      </c>
      <c r="D1563">
        <v>0.04</v>
      </c>
      <c r="E1563">
        <v>4.0000000000000001E-3</v>
      </c>
      <c r="F1563">
        <v>1</v>
      </c>
      <c r="G1563" t="s">
        <v>526</v>
      </c>
      <c r="H1563" s="1">
        <v>0.60291542976644097</v>
      </c>
      <c r="I1563" s="1">
        <v>0.28619547868003398</v>
      </c>
      <c r="J1563" s="1">
        <v>9.6839379364123193E-2</v>
      </c>
      <c r="K1563" s="1">
        <v>1.1942497464131901E-13</v>
      </c>
      <c r="L1563" s="1">
        <v>2.0372740580564298E-2</v>
      </c>
      <c r="M1563" s="41">
        <v>4.0000000000000002E-4</v>
      </c>
      <c r="O1563" s="1">
        <v>0.32062951664446598</v>
      </c>
      <c r="P1563" s="1">
        <v>1.4371656580304699</v>
      </c>
      <c r="Q1563" s="1">
        <v>0.256100335477146</v>
      </c>
      <c r="R1563" s="1">
        <v>1.5220907892897999</v>
      </c>
      <c r="S1563" s="1">
        <v>0.64151856454890399</v>
      </c>
      <c r="T1563" s="1">
        <v>0.28171493635766798</v>
      </c>
      <c r="U1563" s="1">
        <v>1.1535877565219099</v>
      </c>
      <c r="V1563" s="1">
        <v>0.24048239060231499</v>
      </c>
      <c r="W1563" s="1">
        <v>1.81150668623775</v>
      </c>
      <c r="X1563" s="1">
        <v>0.42226966482466</v>
      </c>
      <c r="Y1563" s="1">
        <v>1.2802753650457199</v>
      </c>
      <c r="Z1563" s="1">
        <v>1.3251331376601201</v>
      </c>
      <c r="AA1563" s="1">
        <v>0.20705238751152</v>
      </c>
      <c r="AD1563" s="2">
        <v>6.5706403049539297</v>
      </c>
      <c r="AE1563" s="2">
        <v>18.582181399476301</v>
      </c>
      <c r="AF1563" s="2">
        <v>2.45112317608646</v>
      </c>
      <c r="AG1563" s="2">
        <v>10.4414106341048</v>
      </c>
      <c r="AH1563" s="2">
        <v>2.5996231313859099</v>
      </c>
      <c r="AI1563" s="2">
        <v>0.82888436904206297</v>
      </c>
      <c r="AJ1563" s="2">
        <v>2.3789009745070402</v>
      </c>
      <c r="AK1563" s="2">
        <v>0.36908219522989899</v>
      </c>
      <c r="AL1563" s="2">
        <v>2.3126981936458999</v>
      </c>
      <c r="AM1563" s="2">
        <v>0.447691862845013</v>
      </c>
      <c r="AN1563" s="2">
        <v>1.2119510809954901</v>
      </c>
      <c r="AO1563" s="2">
        <v>0.94089761617620304</v>
      </c>
      <c r="AP1563" s="2">
        <v>0.13607781323506499</v>
      </c>
      <c r="AS1563" s="2">
        <v>0.65291828843963895</v>
      </c>
      <c r="AT1563" s="2">
        <v>3.1007341252027301</v>
      </c>
      <c r="AU1563" s="2">
        <v>0.57127085455448401</v>
      </c>
      <c r="AV1563" s="2">
        <v>3.4040369089548301</v>
      </c>
      <c r="AW1563" s="2">
        <v>1.3421325790919301</v>
      </c>
      <c r="AX1563" s="2">
        <v>0.557544678882686</v>
      </c>
      <c r="AY1563" s="2">
        <v>2.1278699562613399</v>
      </c>
      <c r="AZ1563" s="2">
        <v>0.40693037462523002</v>
      </c>
      <c r="BA1563" s="2">
        <v>2.77087832420156</v>
      </c>
      <c r="BB1563" s="2">
        <v>0.58147825020245103</v>
      </c>
      <c r="BC1563" s="2">
        <v>1.5847440144855101</v>
      </c>
      <c r="BD1563" s="2">
        <v>1.33169440571748</v>
      </c>
      <c r="BE1563" s="2">
        <v>0.189210352257875</v>
      </c>
    </row>
    <row r="1564" spans="1:57">
      <c r="A1564" t="s">
        <v>554</v>
      </c>
      <c r="B1564" s="65" t="s">
        <v>89</v>
      </c>
      <c r="C1564">
        <v>0.05</v>
      </c>
      <c r="D1564">
        <v>0.04</v>
      </c>
      <c r="E1564">
        <v>4.0000000000000001E-3</v>
      </c>
      <c r="F1564">
        <v>1</v>
      </c>
      <c r="G1564" t="s">
        <v>526</v>
      </c>
      <c r="H1564" s="1">
        <v>0.60361296179777402</v>
      </c>
      <c r="I1564" s="1">
        <v>0.28620229497338201</v>
      </c>
      <c r="J1564" s="1">
        <v>9.6236336605558997E-2</v>
      </c>
      <c r="K1564" s="1">
        <v>1.19550685140941E-13</v>
      </c>
      <c r="L1564" s="1">
        <v>2.0278511886438599E-2</v>
      </c>
      <c r="M1564" s="41">
        <v>4.0000000000000002E-4</v>
      </c>
      <c r="O1564" s="1">
        <v>0.32034485677628199</v>
      </c>
      <c r="P1564" s="1">
        <v>1.4353583326683901</v>
      </c>
      <c r="Q1564" s="1">
        <v>0.25504435271711201</v>
      </c>
      <c r="R1564" s="1">
        <v>1.5133151021973901</v>
      </c>
      <c r="S1564" s="1">
        <v>0.634368964047614</v>
      </c>
      <c r="T1564" s="1">
        <v>0.27821475979181498</v>
      </c>
      <c r="U1564" s="1">
        <v>1.1387765904699401</v>
      </c>
      <c r="V1564" s="1">
        <v>0.23743015763556599</v>
      </c>
      <c r="W1564" s="1">
        <v>1.7896031491879401</v>
      </c>
      <c r="X1564" s="1">
        <v>0.41741966400173203</v>
      </c>
      <c r="Y1564" s="1">
        <v>1.2662845130685001</v>
      </c>
      <c r="Z1564" s="1">
        <v>1.3117201675422201</v>
      </c>
      <c r="AA1564" s="1">
        <v>0.20500175289928399</v>
      </c>
      <c r="AD1564" s="2">
        <v>6.5376874691042604</v>
      </c>
      <c r="AE1564" s="2">
        <v>18.505885669331601</v>
      </c>
      <c r="AF1564" s="2">
        <v>2.4381583853905102</v>
      </c>
      <c r="AG1564" s="2">
        <v>10.386113347475501</v>
      </c>
      <c r="AH1564" s="2">
        <v>2.58781638400658</v>
      </c>
      <c r="AI1564" s="2">
        <v>0.82743567026039</v>
      </c>
      <c r="AJ1564" s="2">
        <v>2.3860230444983102</v>
      </c>
      <c r="AK1564" s="2">
        <v>0.372019328298617</v>
      </c>
      <c r="AL1564" s="2">
        <v>2.3384878345889399</v>
      </c>
      <c r="AM1564" s="2">
        <v>0.45477670025248501</v>
      </c>
      <c r="AN1564" s="2">
        <v>1.23518162755648</v>
      </c>
      <c r="AO1564" s="2">
        <v>0.97135600768260899</v>
      </c>
      <c r="AP1564" s="2">
        <v>0.14118201736907299</v>
      </c>
      <c r="AS1564" s="2">
        <v>0.65233861743533805</v>
      </c>
      <c r="AT1564" s="2">
        <v>3.0968347588393299</v>
      </c>
      <c r="AU1564" s="2">
        <v>0.56891532396685096</v>
      </c>
      <c r="AV1564" s="2">
        <v>3.3844107716874499</v>
      </c>
      <c r="AW1564" s="2">
        <v>1.32717477071265</v>
      </c>
      <c r="AX1564" s="2">
        <v>0.55061744653685296</v>
      </c>
      <c r="AY1564" s="2">
        <v>2.1005497675015299</v>
      </c>
      <c r="AZ1564" s="2">
        <v>0.401765562758999</v>
      </c>
      <c r="BA1564" s="2">
        <v>2.7373747017773402</v>
      </c>
      <c r="BB1564" s="2">
        <v>0.57479965065595595</v>
      </c>
      <c r="BC1564" s="2">
        <v>1.56742592844419</v>
      </c>
      <c r="BD1564" s="2">
        <v>1.3182150225804901</v>
      </c>
      <c r="BE1564" s="2">
        <v>0.18733642410859599</v>
      </c>
    </row>
    <row r="1565" spans="1:57">
      <c r="A1565" t="s">
        <v>554</v>
      </c>
      <c r="B1565" s="65" t="s">
        <v>89</v>
      </c>
      <c r="C1565">
        <v>5.0999999999999997E-2</v>
      </c>
      <c r="D1565">
        <v>0.04</v>
      </c>
      <c r="E1565">
        <v>4.0000000000000001E-3</v>
      </c>
      <c r="F1565">
        <v>1</v>
      </c>
      <c r="G1565" t="s">
        <v>526</v>
      </c>
      <c r="H1565" s="1">
        <v>0.60431196386500097</v>
      </c>
      <c r="I1565" s="1">
        <v>0.28620912563194201</v>
      </c>
      <c r="J1565" s="1">
        <v>9.5632022945501702E-2</v>
      </c>
      <c r="K1565" s="1">
        <v>1.19676660573124E-13</v>
      </c>
      <c r="L1565" s="1">
        <v>2.0184084607077601E-2</v>
      </c>
      <c r="M1565" s="41">
        <v>4.0000000000000002E-4</v>
      </c>
      <c r="O1565" s="1">
        <v>0.32009107637781498</v>
      </c>
      <c r="P1565" s="1">
        <v>1.4336784955175399</v>
      </c>
      <c r="Q1565" s="1">
        <v>0.25403729029580302</v>
      </c>
      <c r="R1565" s="1">
        <v>1.50488564243377</v>
      </c>
      <c r="S1565" s="1">
        <v>0.62743527231338403</v>
      </c>
      <c r="T1565" s="1">
        <v>0.27480904494345298</v>
      </c>
      <c r="U1565" s="1">
        <v>1.12432376576086</v>
      </c>
      <c r="V1565" s="1">
        <v>0.23444454947367399</v>
      </c>
      <c r="W1565" s="1">
        <v>1.76813474314092</v>
      </c>
      <c r="X1565" s="1">
        <v>0.41265896269061098</v>
      </c>
      <c r="Y1565" s="1">
        <v>1.25253641636076</v>
      </c>
      <c r="Z1565" s="1">
        <v>1.29852249319464</v>
      </c>
      <c r="AA1565" s="1">
        <v>0.20298327771369501</v>
      </c>
      <c r="AD1565" s="2">
        <v>6.50590640147119</v>
      </c>
      <c r="AE1565" s="2">
        <v>18.432173030838602</v>
      </c>
      <c r="AF1565" s="2">
        <v>2.4255599190191099</v>
      </c>
      <c r="AG1565" s="2">
        <v>10.332139861975101</v>
      </c>
      <c r="AH1565" s="2">
        <v>2.57602976106786</v>
      </c>
      <c r="AI1565" s="2">
        <v>0.82585391309605005</v>
      </c>
      <c r="AJ1565" s="2">
        <v>2.3921426832664499</v>
      </c>
      <c r="AK1565" s="2">
        <v>0.37470463323310099</v>
      </c>
      <c r="AL1565" s="2">
        <v>2.3623496032080298</v>
      </c>
      <c r="AM1565" s="2">
        <v>0.46138786527181103</v>
      </c>
      <c r="AN1565" s="2">
        <v>1.2569453859103901</v>
      </c>
      <c r="AO1565" s="2">
        <v>1.0000751226973601</v>
      </c>
      <c r="AP1565" s="2">
        <v>0.14600090717348899</v>
      </c>
      <c r="AS1565" s="2">
        <v>0.65182182826027701</v>
      </c>
      <c r="AT1565" s="2">
        <v>3.09321045265771</v>
      </c>
      <c r="AU1565" s="2">
        <v>0.56666891765528105</v>
      </c>
      <c r="AV1565" s="2">
        <v>3.36555894474006</v>
      </c>
      <c r="AW1565" s="2">
        <v>1.3126686689657201</v>
      </c>
      <c r="AX1565" s="2">
        <v>0.54387716426411903</v>
      </c>
      <c r="AY1565" s="2">
        <v>2.07389056337276</v>
      </c>
      <c r="AZ1565" s="2">
        <v>0.396713489529187</v>
      </c>
      <c r="BA1565" s="2">
        <v>2.70453665518178</v>
      </c>
      <c r="BB1565" s="2">
        <v>0.56824401926984403</v>
      </c>
      <c r="BC1565" s="2">
        <v>1.55040832850982</v>
      </c>
      <c r="BD1565" s="2">
        <v>1.3049520012299001</v>
      </c>
      <c r="BE1565" s="2">
        <v>0.18549188415675499</v>
      </c>
    </row>
    <row r="1566" spans="1:57">
      <c r="A1566" t="s">
        <v>554</v>
      </c>
      <c r="B1566" s="65" t="s">
        <v>89</v>
      </c>
      <c r="C1566">
        <v>5.1999999999999998E-2</v>
      </c>
      <c r="D1566">
        <v>0.04</v>
      </c>
      <c r="E1566">
        <v>4.0000000000000001E-3</v>
      </c>
      <c r="F1566">
        <v>1</v>
      </c>
      <c r="G1566" t="s">
        <v>526</v>
      </c>
      <c r="H1566" s="1">
        <v>0.60501244062013204</v>
      </c>
      <c r="I1566" s="1">
        <v>0.28621597070117399</v>
      </c>
      <c r="J1566" s="1">
        <v>9.5026434362111001E-2</v>
      </c>
      <c r="K1566" s="1">
        <v>1.1980290177625999E-13</v>
      </c>
      <c r="L1566" s="1">
        <v>2.0089458114047099E-2</v>
      </c>
      <c r="M1566" s="41">
        <v>4.0000000000000002E-4</v>
      </c>
      <c r="O1566" s="1">
        <v>0.31986648835855702</v>
      </c>
      <c r="P1566" s="1">
        <v>1.4321192250609001</v>
      </c>
      <c r="Q1566" s="1">
        <v>0.25307651080961602</v>
      </c>
      <c r="R1566" s="1">
        <v>1.49678550757676</v>
      </c>
      <c r="S1566" s="1">
        <v>0.62070912648172405</v>
      </c>
      <c r="T1566" s="1">
        <v>0.27149452062984702</v>
      </c>
      <c r="U1566" s="1">
        <v>1.1102181804664499</v>
      </c>
      <c r="V1566" s="1">
        <v>0.23152370944577699</v>
      </c>
      <c r="W1566" s="1">
        <v>1.7470904675415999</v>
      </c>
      <c r="X1566" s="1">
        <v>0.40798547370132898</v>
      </c>
      <c r="Y1566" s="1">
        <v>1.2390257365631001</v>
      </c>
      <c r="Z1566" s="1">
        <v>1.2855357373054299</v>
      </c>
      <c r="AA1566" s="1">
        <v>0.20099632268151499</v>
      </c>
      <c r="AD1566" s="2">
        <v>6.4752351935774399</v>
      </c>
      <c r="AE1566" s="2">
        <v>18.3609125539753</v>
      </c>
      <c r="AF1566" s="2">
        <v>2.4133125421991601</v>
      </c>
      <c r="AG1566" s="2">
        <v>10.2794453320277</v>
      </c>
      <c r="AH1566" s="2">
        <v>2.5642755827611401</v>
      </c>
      <c r="AI1566" s="2">
        <v>0.82415212945646099</v>
      </c>
      <c r="AJ1566" s="2">
        <v>2.3973368272860802</v>
      </c>
      <c r="AK1566" s="2">
        <v>0.37715603112308699</v>
      </c>
      <c r="AL1566" s="2">
        <v>2.38441615541069</v>
      </c>
      <c r="AM1566" s="2">
        <v>0.46755709791891098</v>
      </c>
      <c r="AN1566" s="2">
        <v>1.27733915969125</v>
      </c>
      <c r="AO1566" s="2">
        <v>1.02716710563917</v>
      </c>
      <c r="AP1566" s="2">
        <v>0.15055278244984299</v>
      </c>
      <c r="AS1566" s="2">
        <v>0.65136448538469804</v>
      </c>
      <c r="AT1566" s="2">
        <v>3.0898462732478298</v>
      </c>
      <c r="AU1566" s="2">
        <v>0.56452575248882397</v>
      </c>
      <c r="AV1566" s="2">
        <v>3.34744362716846</v>
      </c>
      <c r="AW1566" s="2">
        <v>1.2985967777512599</v>
      </c>
      <c r="AX1566" s="2">
        <v>0.53731735803598202</v>
      </c>
      <c r="AY1566" s="2">
        <v>2.0478718656241299</v>
      </c>
      <c r="AZ1566" s="2">
        <v>0.391771013184888</v>
      </c>
      <c r="BA1566" s="2">
        <v>2.6723473579797998</v>
      </c>
      <c r="BB1566" s="2">
        <v>0.56180848191966104</v>
      </c>
      <c r="BC1566" s="2">
        <v>1.53368460678125</v>
      </c>
      <c r="BD1566" s="2">
        <v>1.2919009426799499</v>
      </c>
      <c r="BE1566" s="2">
        <v>0.18367614821631101</v>
      </c>
    </row>
    <row r="1567" spans="1:57">
      <c r="A1567" t="s">
        <v>554</v>
      </c>
      <c r="B1567" s="65" t="s">
        <v>89</v>
      </c>
      <c r="C1567">
        <v>5.2999999999999999E-2</v>
      </c>
      <c r="D1567">
        <v>0.04</v>
      </c>
      <c r="E1567">
        <v>4.0000000000000001E-3</v>
      </c>
      <c r="F1567">
        <v>1</v>
      </c>
      <c r="G1567" t="s">
        <v>526</v>
      </c>
      <c r="H1567" s="1">
        <v>0.60571439673483196</v>
      </c>
      <c r="I1567" s="1">
        <v>0.28622283022672901</v>
      </c>
      <c r="J1567" s="1">
        <v>9.4419566816558706E-2</v>
      </c>
      <c r="K1567" s="1">
        <v>1.1992940959228601E-13</v>
      </c>
      <c r="L1567" s="1">
        <v>1.99946317762583E-2</v>
      </c>
      <c r="M1567" s="41">
        <v>4.0000000000000002E-4</v>
      </c>
      <c r="O1567" s="1">
        <v>0.31966954918885099</v>
      </c>
      <c r="P1567" s="1">
        <v>1.4306741384166299</v>
      </c>
      <c r="Q1567" s="1">
        <v>0.25215955847222699</v>
      </c>
      <c r="R1567" s="1">
        <v>1.4889988276974699</v>
      </c>
      <c r="S1567" s="1">
        <v>0.61418256169927798</v>
      </c>
      <c r="T1567" s="1">
        <v>0.26826805437071799</v>
      </c>
      <c r="U1567" s="1">
        <v>1.09644915257889</v>
      </c>
      <c r="V1567" s="1">
        <v>0.228665843884859</v>
      </c>
      <c r="W1567" s="1">
        <v>1.72645965972264</v>
      </c>
      <c r="X1567" s="1">
        <v>0.40339716901644701</v>
      </c>
      <c r="Y1567" s="1">
        <v>1.2257472775626399</v>
      </c>
      <c r="Z1567" s="1">
        <v>1.2727556303469201</v>
      </c>
      <c r="AA1567" s="1">
        <v>0.19904026392407001</v>
      </c>
      <c r="AD1567" s="2">
        <v>6.4456162599528204</v>
      </c>
      <c r="AE1567" s="2">
        <v>18.291982153170501</v>
      </c>
      <c r="AF1567" s="2">
        <v>2.4014018503595298</v>
      </c>
      <c r="AG1567" s="2">
        <v>10.227986759897</v>
      </c>
      <c r="AH1567" s="2">
        <v>2.5525646898669798</v>
      </c>
      <c r="AI1567" s="2">
        <v>0.82234215801982602</v>
      </c>
      <c r="AJ1567" s="2">
        <v>2.4016758695417701</v>
      </c>
      <c r="AK1567" s="2">
        <v>0.379389960748864</v>
      </c>
      <c r="AL1567" s="2">
        <v>2.4048093219569902</v>
      </c>
      <c r="AM1567" s="2">
        <v>0.473313572710923</v>
      </c>
      <c r="AN1567" s="2">
        <v>1.2964519702948301</v>
      </c>
      <c r="AO1567" s="2">
        <v>1.0527351497511199</v>
      </c>
      <c r="AP1567" s="2">
        <v>0.15485448465379201</v>
      </c>
      <c r="AS1567" s="2">
        <v>0.650963445620933</v>
      </c>
      <c r="AT1567" s="2">
        <v>3.0867284493235498</v>
      </c>
      <c r="AU1567" s="2">
        <v>0.56248035046156897</v>
      </c>
      <c r="AV1567" s="2">
        <v>3.3300293271189401</v>
      </c>
      <c r="AW1567" s="2">
        <v>1.2849424336556401</v>
      </c>
      <c r="AX1567" s="2">
        <v>0.53093182833127195</v>
      </c>
      <c r="AY1567" s="2">
        <v>2.0224739705760801</v>
      </c>
      <c r="AZ1567" s="2">
        <v>0.38693509858664998</v>
      </c>
      <c r="BA1567" s="2">
        <v>2.6407905005689898</v>
      </c>
      <c r="BB1567" s="2">
        <v>0.55549024596333596</v>
      </c>
      <c r="BC1567" s="2">
        <v>1.5172483314321401</v>
      </c>
      <c r="BD1567" s="2">
        <v>1.2790575562628099</v>
      </c>
      <c r="BE1567" s="2">
        <v>0.18188864616921299</v>
      </c>
    </row>
    <row r="1568" spans="1:57">
      <c r="A1568" t="s">
        <v>554</v>
      </c>
      <c r="B1568" s="65" t="s">
        <v>89</v>
      </c>
      <c r="C1568">
        <v>5.3999999999999999E-2</v>
      </c>
      <c r="D1568">
        <v>0.04</v>
      </c>
      <c r="E1568">
        <v>4.0000000000000001E-3</v>
      </c>
      <c r="F1568">
        <v>1</v>
      </c>
      <c r="G1568" t="s">
        <v>526</v>
      </c>
      <c r="H1568" s="1">
        <v>0.60641783690051299</v>
      </c>
      <c r="I1568" s="1">
        <v>0.28622970425445299</v>
      </c>
      <c r="J1568" s="1">
        <v>9.38114162529399E-2</v>
      </c>
      <c r="K1568" s="1">
        <v>1.2005618486669601E-13</v>
      </c>
      <c r="L1568" s="1">
        <v>1.9899604959954201E-2</v>
      </c>
      <c r="M1568" s="41">
        <v>4.0000000000000002E-4</v>
      </c>
      <c r="O1568" s="1">
        <v>0.319498845653712</v>
      </c>
      <c r="P1568" s="1">
        <v>1.4293373446248001</v>
      </c>
      <c r="Q1568" s="1">
        <v>0.25128414457895898</v>
      </c>
      <c r="R1568" s="1">
        <v>1.4815106915423499</v>
      </c>
      <c r="S1568" s="1">
        <v>0.60784798883770497</v>
      </c>
      <c r="T1568" s="1">
        <v>0.26512664547006798</v>
      </c>
      <c r="U1568" s="1">
        <v>1.08300640134148</v>
      </c>
      <c r="V1568" s="1">
        <v>0.22586921961747</v>
      </c>
      <c r="W1568" s="1">
        <v>1.70623198273288</v>
      </c>
      <c r="X1568" s="1">
        <v>0.398892077825441</v>
      </c>
      <c r="Y1568" s="1">
        <v>1.2126959810542199</v>
      </c>
      <c r="Z1568" s="1">
        <v>1.2601780074676701</v>
      </c>
      <c r="AA1568" s="1">
        <v>0.197114492522939</v>
      </c>
      <c r="AD1568" s="2">
        <v>6.4169959639485796</v>
      </c>
      <c r="AE1568" s="2">
        <v>18.225267840501999</v>
      </c>
      <c r="AF1568" s="2">
        <v>2.3898142135173801</v>
      </c>
      <c r="AG1568" s="2">
        <v>10.1777229169055</v>
      </c>
      <c r="AH1568" s="2">
        <v>2.54090660982745</v>
      </c>
      <c r="AI1568" s="2">
        <v>0.82043476605667798</v>
      </c>
      <c r="AJ1568" s="2">
        <v>2.4052243075560198</v>
      </c>
      <c r="AK1568" s="2">
        <v>0.3814215236631</v>
      </c>
      <c r="AL1568" s="2">
        <v>2.4236411620299099</v>
      </c>
      <c r="AM1568" s="2">
        <v>0.47868414747175198</v>
      </c>
      <c r="AN1568" s="2">
        <v>1.3143658101593101</v>
      </c>
      <c r="AO1568" s="2">
        <v>1.07687436158705</v>
      </c>
      <c r="AP1568" s="2">
        <v>0.158921537672328</v>
      </c>
      <c r="AS1568" s="2">
        <v>0.65061583114937704</v>
      </c>
      <c r="AT1568" s="2">
        <v>3.0838442709370599</v>
      </c>
      <c r="AU1568" s="2">
        <v>0.56052760626869402</v>
      </c>
      <c r="AV1568" s="2">
        <v>3.3132826967400799</v>
      </c>
      <c r="AW1568" s="2">
        <v>1.2716897593263701</v>
      </c>
      <c r="AX1568" s="2">
        <v>0.52471463644433503</v>
      </c>
      <c r="AY1568" s="2">
        <v>1.9976779146836201</v>
      </c>
      <c r="AZ1568" s="2">
        <v>0.38220281295873298</v>
      </c>
      <c r="BA1568" s="2">
        <v>2.60985027156201</v>
      </c>
      <c r="BB1568" s="2">
        <v>0.54928659753446696</v>
      </c>
      <c r="BC1568" s="2">
        <v>1.50109324121664</v>
      </c>
      <c r="BD1568" s="2">
        <v>1.2664176565051899</v>
      </c>
      <c r="BE1568" s="2">
        <v>0.18012882156851501</v>
      </c>
    </row>
    <row r="1569" spans="1:57">
      <c r="A1569" t="s">
        <v>554</v>
      </c>
      <c r="B1569" s="65" t="s">
        <v>89</v>
      </c>
      <c r="C1569">
        <v>5.5E-2</v>
      </c>
      <c r="D1569">
        <v>0.04</v>
      </c>
      <c r="E1569">
        <v>4.0000000000000001E-3</v>
      </c>
      <c r="F1569">
        <v>1</v>
      </c>
      <c r="G1569" t="s">
        <v>526</v>
      </c>
      <c r="H1569" s="1">
        <v>0.60712276582845004</v>
      </c>
      <c r="I1569" s="1">
        <v>0.286236592830384</v>
      </c>
      <c r="J1569" s="1">
        <v>9.3201978598181107E-2</v>
      </c>
      <c r="K1569" s="1">
        <v>1.20183228448566E-13</v>
      </c>
      <c r="L1569" s="1">
        <v>1.9804377028694899E-2</v>
      </c>
      <c r="M1569" s="41">
        <v>4.0000000000000002E-4</v>
      </c>
      <c r="O1569" s="1">
        <v>0.31935308305408799</v>
      </c>
      <c r="P1569" s="1">
        <v>1.4281034026923101</v>
      </c>
      <c r="Q1569" s="1">
        <v>0.250448134316689</v>
      </c>
      <c r="R1569" s="1">
        <v>1.4743070788055199</v>
      </c>
      <c r="S1569" s="1">
        <v>0.60169817364371803</v>
      </c>
      <c r="T1569" s="1">
        <v>0.262067418494837</v>
      </c>
      <c r="U1569" s="1">
        <v>1.0698800295331301</v>
      </c>
      <c r="V1569" s="1">
        <v>0.22313216156829599</v>
      </c>
      <c r="W1569" s="1">
        <v>1.68639741366886</v>
      </c>
      <c r="X1569" s="1">
        <v>0.39446828463394801</v>
      </c>
      <c r="Y1569" s="1">
        <v>1.1998669222605101</v>
      </c>
      <c r="Z1569" s="1">
        <v>1.24779880548723</v>
      </c>
      <c r="AA1569" s="1">
        <v>0.19521841409969401</v>
      </c>
      <c r="AD1569" s="2">
        <v>6.38932428209759</v>
      </c>
      <c r="AE1569" s="2">
        <v>18.160663054538301</v>
      </c>
      <c r="AF1569" s="2">
        <v>2.37853672506193</v>
      </c>
      <c r="AG1569" s="2">
        <v>10.1286142666525</v>
      </c>
      <c r="AH1569" s="2">
        <v>2.5293097027128799</v>
      </c>
      <c r="AI1569" s="2">
        <v>0.81843975711392603</v>
      </c>
      <c r="AJ1569" s="2">
        <v>2.4080413172325299</v>
      </c>
      <c r="AK1569" s="2">
        <v>0.38326461274799001</v>
      </c>
      <c r="AL1569" s="2">
        <v>2.44101489707979</v>
      </c>
      <c r="AM1569" s="2">
        <v>0.48369358390038603</v>
      </c>
      <c r="AN1569" s="2">
        <v>1.33115631061187</v>
      </c>
      <c r="AO1569" s="2">
        <v>1.0996725275188499</v>
      </c>
      <c r="AP1569" s="2">
        <v>0.162768272647802</v>
      </c>
      <c r="AS1569" s="2">
        <v>0.65031900549196198</v>
      </c>
      <c r="AT1569" s="2">
        <v>3.0811819989594298</v>
      </c>
      <c r="AU1569" s="2">
        <v>0.55866275788396502</v>
      </c>
      <c r="AV1569" s="2">
        <v>3.2971723807152098</v>
      </c>
      <c r="AW1569" s="2">
        <v>1.25882361985144</v>
      </c>
      <c r="AX1569" s="2">
        <v>0.51866009157856696</v>
      </c>
      <c r="AY1569" s="2">
        <v>1.9734654418589099</v>
      </c>
      <c r="AZ1569" s="2">
        <v>0.37757132183569497</v>
      </c>
      <c r="BA1569" s="2">
        <v>2.5795113399384602</v>
      </c>
      <c r="BB1569" s="2">
        <v>0.54319489893870099</v>
      </c>
      <c r="BC1569" s="2">
        <v>1.48521324017164</v>
      </c>
      <c r="BD1569" s="2">
        <v>1.2539771601081999</v>
      </c>
      <c r="BE1569" s="2">
        <v>0.17839613125432599</v>
      </c>
    </row>
    <row r="1570" spans="1:57">
      <c r="A1570" t="s">
        <v>554</v>
      </c>
      <c r="B1570" s="65" t="s">
        <v>89</v>
      </c>
      <c r="C1570">
        <v>5.6000000000000001E-2</v>
      </c>
      <c r="D1570">
        <v>0.04</v>
      </c>
      <c r="E1570">
        <v>4.0000000000000001E-3</v>
      </c>
      <c r="F1570">
        <v>1</v>
      </c>
      <c r="G1570" t="s">
        <v>526</v>
      </c>
      <c r="H1570" s="1">
        <v>0.60782918824987897</v>
      </c>
      <c r="I1570" s="1">
        <v>0.28624349600075499</v>
      </c>
      <c r="J1570" s="1">
        <v>9.2591249761950406E-2</v>
      </c>
      <c r="K1570" s="1">
        <v>1.2031054119056599E-13</v>
      </c>
      <c r="L1570" s="1">
        <v>1.9708947343343899E-2</v>
      </c>
      <c r="M1570" s="41">
        <v>4.0000000000000002E-4</v>
      </c>
      <c r="O1570" s="1">
        <v>0.31923107467982798</v>
      </c>
      <c r="P1570" s="1">
        <v>1.42696728385563</v>
      </c>
      <c r="Q1570" s="1">
        <v>0.24964953477945201</v>
      </c>
      <c r="R1570" s="1">
        <v>1.4673747979264999</v>
      </c>
      <c r="S1570" s="1">
        <v>0.59572621722099095</v>
      </c>
      <c r="T1570" s="1">
        <v>0.25908761712473599</v>
      </c>
      <c r="U1570" s="1">
        <v>1.05706050665181</v>
      </c>
      <c r="V1570" s="1">
        <v>0.220453050473642</v>
      </c>
      <c r="W1570" s="1">
        <v>1.6669462324859301</v>
      </c>
      <c r="X1570" s="1">
        <v>0.39012392744468699</v>
      </c>
      <c r="Y1570" s="1">
        <v>1.1872553058044</v>
      </c>
      <c r="Z1570" s="1">
        <v>1.23561405998975</v>
      </c>
      <c r="AA1570" s="1">
        <v>0.19335144840916599</v>
      </c>
      <c r="AD1570" s="2">
        <v>6.3625545024263701</v>
      </c>
      <c r="AE1570" s="2">
        <v>18.098068055897102</v>
      </c>
      <c r="AF1570" s="2">
        <v>2.3675571545365099</v>
      </c>
      <c r="AG1570" s="2">
        <v>10.080622890531799</v>
      </c>
      <c r="AH1570" s="2">
        <v>2.51778128977146</v>
      </c>
      <c r="AI1570" s="2">
        <v>0.81636606641355502</v>
      </c>
      <c r="AJ1570" s="2">
        <v>2.4101812621726899</v>
      </c>
      <c r="AK1570" s="2">
        <v>0.384932026394398</v>
      </c>
      <c r="AL1570" s="2">
        <v>2.4570257404821998</v>
      </c>
      <c r="AM1570" s="2">
        <v>0.48836474356519199</v>
      </c>
      <c r="AN1570" s="2">
        <v>1.3468933353618699</v>
      </c>
      <c r="AO1570" s="2">
        <v>1.1212107949699499</v>
      </c>
      <c r="AP1570" s="2">
        <v>0.16640793891738601</v>
      </c>
      <c r="AS1570" s="2">
        <v>0.65007055207528697</v>
      </c>
      <c r="AT1570" s="2">
        <v>3.07873078366113</v>
      </c>
      <c r="AU1570" s="2">
        <v>0.55688135982669995</v>
      </c>
      <c r="AV1570" s="2">
        <v>3.2816688771519198</v>
      </c>
      <c r="AW1570" s="2">
        <v>1.2463295819252</v>
      </c>
      <c r="AX1570" s="2">
        <v>0.512762738674573</v>
      </c>
      <c r="AY1570" s="2">
        <v>1.9498189724520001</v>
      </c>
      <c r="AZ1570" s="2">
        <v>0.37303788519328901</v>
      </c>
      <c r="BA1570" s="2">
        <v>2.5497588379304101</v>
      </c>
      <c r="BB1570" s="2">
        <v>0.53721258614880396</v>
      </c>
      <c r="BC1570" s="2">
        <v>1.4696023925075601</v>
      </c>
      <c r="BD1570" s="2">
        <v>1.2417320830265599</v>
      </c>
      <c r="BE1570" s="2">
        <v>0.176690044982134</v>
      </c>
    </row>
    <row r="1571" spans="1:57">
      <c r="A1571" t="s">
        <v>554</v>
      </c>
      <c r="B1571" s="65" t="s">
        <v>89</v>
      </c>
      <c r="C1571">
        <v>5.7000000000000002E-2</v>
      </c>
      <c r="D1571">
        <v>0.04</v>
      </c>
      <c r="E1571">
        <v>4.0000000000000001E-3</v>
      </c>
      <c r="F1571">
        <v>1</v>
      </c>
      <c r="G1571" t="s">
        <v>526</v>
      </c>
      <c r="H1571" s="1">
        <v>0.60853710891610302</v>
      </c>
      <c r="I1571" s="1">
        <v>0.28625041381199701</v>
      </c>
      <c r="J1571" s="1">
        <v>9.1979225636565298E-2</v>
      </c>
      <c r="K1571" s="1">
        <v>1.20438123948987E-13</v>
      </c>
      <c r="L1571" s="1">
        <v>1.9613315262053701E-2</v>
      </c>
      <c r="M1571" s="41">
        <v>4.0000000000000002E-4</v>
      </c>
      <c r="O1571" s="1">
        <v>0.31913173240238901</v>
      </c>
      <c r="P1571" s="1">
        <v>1.42592433758931</v>
      </c>
      <c r="Q1571" s="1">
        <v>0.24888648406601499</v>
      </c>
      <c r="R1571" s="1">
        <v>1.46070142890633</v>
      </c>
      <c r="S1571" s="1">
        <v>0.58992553774807899</v>
      </c>
      <c r="T1571" s="1">
        <v>0.25618459834945401</v>
      </c>
      <c r="U1571" s="1">
        <v>1.0445386529454499</v>
      </c>
      <c r="V1571" s="1">
        <v>0.21783032069828001</v>
      </c>
      <c r="W1571" s="1">
        <v>1.6478690112669301</v>
      </c>
      <c r="X1571" s="1">
        <v>0.38585719600698598</v>
      </c>
      <c r="Y1571" s="1">
        <v>1.1748564617277399</v>
      </c>
      <c r="Z1571" s="1">
        <v>1.22361990251284</v>
      </c>
      <c r="AA1571" s="1">
        <v>0.191513028945761</v>
      </c>
      <c r="AD1571" s="2">
        <v>6.3366429527456702</v>
      </c>
      <c r="AE1571" s="2">
        <v>18.037389381792799</v>
      </c>
      <c r="AF1571" s="2">
        <v>2.3568639040608499</v>
      </c>
      <c r="AG1571" s="2">
        <v>10.0337124157481</v>
      </c>
      <c r="AH1571" s="2">
        <v>2.5063277668533002</v>
      </c>
      <c r="AI1571" s="2">
        <v>0.81422184554745103</v>
      </c>
      <c r="AJ1571" s="2">
        <v>2.4116941467162198</v>
      </c>
      <c r="AK1571" s="2">
        <v>0.38643557013719498</v>
      </c>
      <c r="AL1571" s="2">
        <v>2.4717616362869901</v>
      </c>
      <c r="AM1571" s="2">
        <v>0.49271876245441298</v>
      </c>
      <c r="AN1571" s="2">
        <v>1.3616415091096501</v>
      </c>
      <c r="AO1571" s="2">
        <v>1.1415642792321199</v>
      </c>
      <c r="AP1571" s="2">
        <v>0.16985280283567999</v>
      </c>
      <c r="AS1571" s="2">
        <v>0.64986825507395596</v>
      </c>
      <c r="AT1571" s="2">
        <v>3.0764805913741902</v>
      </c>
      <c r="AU1571" s="2">
        <v>0.55517925884224895</v>
      </c>
      <c r="AV1571" s="2">
        <v>3.2667444096946801</v>
      </c>
      <c r="AW1571" s="2">
        <v>1.2341938756001001</v>
      </c>
      <c r="AX1571" s="2">
        <v>0.50701734692580203</v>
      </c>
      <c r="AY1571" s="2">
        <v>1.92672157379479</v>
      </c>
      <c r="AZ1571" s="2">
        <v>0.36859985375424897</v>
      </c>
      <c r="BA1571" s="2">
        <v>2.5205783446077401</v>
      </c>
      <c r="BB1571" s="2">
        <v>0.53133716639420703</v>
      </c>
      <c r="BC1571" s="2">
        <v>1.4542549176802899</v>
      </c>
      <c r="BD1571" s="2">
        <v>1.2296785376435599</v>
      </c>
      <c r="BE1571" s="2">
        <v>0.175010045063035</v>
      </c>
    </row>
    <row r="1572" spans="1:57">
      <c r="A1572" t="s">
        <v>554</v>
      </c>
      <c r="B1572" s="65" t="s">
        <v>89</v>
      </c>
      <c r="C1572">
        <v>5.8000000000000003E-2</v>
      </c>
      <c r="D1572">
        <v>0.04</v>
      </c>
      <c r="E1572">
        <v>4.0000000000000001E-3</v>
      </c>
      <c r="F1572">
        <v>1</v>
      </c>
      <c r="G1572" t="s">
        <v>526</v>
      </c>
      <c r="H1572" s="1">
        <v>0.60924653259860495</v>
      </c>
      <c r="I1572" s="1">
        <v>0.28625734631073502</v>
      </c>
      <c r="J1572" s="1">
        <v>9.1365902096901402E-2</v>
      </c>
      <c r="K1572" s="1">
        <v>1.2056597758375199E-13</v>
      </c>
      <c r="L1572" s="1">
        <v>1.95174801402512E-2</v>
      </c>
      <c r="M1572" s="41">
        <v>4.0000000000000002E-4</v>
      </c>
      <c r="O1572" s="1">
        <v>0.31905405825556898</v>
      </c>
      <c r="P1572" s="1">
        <v>1.4249702609469399</v>
      </c>
      <c r="Q1572" s="1">
        <v>0.24815724134981301</v>
      </c>
      <c r="R1572" s="1">
        <v>1.45427527068685</v>
      </c>
      <c r="S1572" s="1">
        <v>0.58428985334418704</v>
      </c>
      <c r="T1572" s="1">
        <v>0.25335582699113901</v>
      </c>
      <c r="U1572" s="1">
        <v>1.0323056242423501</v>
      </c>
      <c r="V1572" s="1">
        <v>0.21526245815036699</v>
      </c>
      <c r="W1572" s="1">
        <v>1.6291566039271399</v>
      </c>
      <c r="X1572" s="1">
        <v>0.38166633013200302</v>
      </c>
      <c r="Y1572" s="1">
        <v>1.16266584165049</v>
      </c>
      <c r="Z1572" s="1">
        <v>1.21181255782812</v>
      </c>
      <c r="AA1572" s="1">
        <v>0.189702602562348</v>
      </c>
      <c r="AD1572" s="2">
        <v>6.31154875547253</v>
      </c>
      <c r="AE1572" s="2">
        <v>17.978539352867799</v>
      </c>
      <c r="AF1572" s="2">
        <v>2.3464459680712899</v>
      </c>
      <c r="AG1572" s="2">
        <v>9.9878479459663403</v>
      </c>
      <c r="AH1572" s="2">
        <v>2.49495470466803</v>
      </c>
      <c r="AI1572" s="2">
        <v>0.81201453782279198</v>
      </c>
      <c r="AJ1572" s="2">
        <v>2.4126260197760301</v>
      </c>
      <c r="AK1572" s="2">
        <v>0.38778614731871602</v>
      </c>
      <c r="AL1572" s="2">
        <v>2.4853039184387802</v>
      </c>
      <c r="AM1572" s="2">
        <v>0.49677520676579301</v>
      </c>
      <c r="AN1572" s="2">
        <v>1.3754606893866199</v>
      </c>
      <c r="AO1572" s="2">
        <v>1.1608026051712199</v>
      </c>
      <c r="AP1572" s="2">
        <v>0.173114235995601</v>
      </c>
      <c r="AS1572" s="2">
        <v>0.649710082265886</v>
      </c>
      <c r="AT1572" s="2">
        <v>3.0744221383444299</v>
      </c>
      <c r="AU1572" s="2">
        <v>0.55355257175147898</v>
      </c>
      <c r="AV1572" s="2">
        <v>3.25237280984279</v>
      </c>
      <c r="AW1572" s="2">
        <v>1.2224033584398299</v>
      </c>
      <c r="AX1572" s="2">
        <v>0.50141889893793301</v>
      </c>
      <c r="AY1572" s="2">
        <v>1.9041569322196401</v>
      </c>
      <c r="AZ1572" s="2">
        <v>0.36425466546003998</v>
      </c>
      <c r="BA1572" s="2">
        <v>2.4919558701309001</v>
      </c>
      <c r="BB1572" s="2">
        <v>0.52556621584101004</v>
      </c>
      <c r="BC1572" s="2">
        <v>1.4391651856368901</v>
      </c>
      <c r="BD1572" s="2">
        <v>1.21781273003816</v>
      </c>
      <c r="BE1572" s="2">
        <v>0.173355626015472</v>
      </c>
    </row>
    <row r="1573" spans="1:57">
      <c r="A1573" t="s">
        <v>554</v>
      </c>
      <c r="B1573" s="65" t="s">
        <v>89</v>
      </c>
      <c r="C1573">
        <v>5.8999999999999997E-2</v>
      </c>
      <c r="D1573">
        <v>0.04</v>
      </c>
      <c r="E1573">
        <v>4.0000000000000001E-3</v>
      </c>
      <c r="F1573">
        <v>1</v>
      </c>
      <c r="G1573" t="s">
        <v>526</v>
      </c>
      <c r="H1573" s="1">
        <v>0.60995746408914497</v>
      </c>
      <c r="I1573" s="1">
        <v>0.28626429354379701</v>
      </c>
      <c r="J1573" s="1">
        <v>9.0751275000298698E-2</v>
      </c>
      <c r="K1573" s="1">
        <v>1.20694102958443E-13</v>
      </c>
      <c r="L1573" s="1">
        <v>1.9421441330623401E-2</v>
      </c>
      <c r="M1573" s="41">
        <v>4.0000000000000002E-4</v>
      </c>
      <c r="O1573" s="1">
        <v>0.31899713688978099</v>
      </c>
      <c r="P1573" s="1">
        <v>1.4241010708723101</v>
      </c>
      <c r="Q1573" s="1">
        <v>0.24746017782399199</v>
      </c>
      <c r="R1573" s="1">
        <v>1.4480852926839201</v>
      </c>
      <c r="S1573" s="1">
        <v>0.57881316600156496</v>
      </c>
      <c r="T1573" s="1">
        <v>0.25059887053159402</v>
      </c>
      <c r="U1573" s="1">
        <v>1.02035289753583</v>
      </c>
      <c r="V1573" s="1">
        <v>0.21274799828949501</v>
      </c>
      <c r="W1573" s="1">
        <v>1.61080013633579</v>
      </c>
      <c r="X1573" s="1">
        <v>0.37754961807087201</v>
      </c>
      <c r="Y1573" s="1">
        <v>1.1506790150647199</v>
      </c>
      <c r="Z1573" s="1">
        <v>1.2001883413102099</v>
      </c>
      <c r="AA1573" s="1">
        <v>0.187919629101264</v>
      </c>
      <c r="AD1573" s="2">
        <v>6.2872336059867102</v>
      </c>
      <c r="AE1573" s="2">
        <v>17.921435626468899</v>
      </c>
      <c r="AF1573" s="2">
        <v>2.33629289608868</v>
      </c>
      <c r="AG1573" s="2">
        <v>9.9429959946631392</v>
      </c>
      <c r="AH1573" s="2">
        <v>2.4836669375550202</v>
      </c>
      <c r="AI1573" s="2">
        <v>0.809750945421296</v>
      </c>
      <c r="AJ1573" s="2">
        <v>2.4130193355428902</v>
      </c>
      <c r="AK1573" s="2">
        <v>0.38899384013146099</v>
      </c>
      <c r="AL1573" s="2">
        <v>2.4977279002511099</v>
      </c>
      <c r="AM1573" s="2">
        <v>0.50055221224158297</v>
      </c>
      <c r="AN1573" s="2">
        <v>1.3884063886032201</v>
      </c>
      <c r="AO1573" s="2">
        <v>1.1789903918217</v>
      </c>
      <c r="AP1573" s="2">
        <v>0.176202794150011</v>
      </c>
      <c r="AS1573" s="2">
        <v>0.64959416966646299</v>
      </c>
      <c r="AT1573" s="2">
        <v>3.07254683099162</v>
      </c>
      <c r="AU1573" s="2">
        <v>0.55199766525230398</v>
      </c>
      <c r="AV1573" s="2">
        <v>3.2385294085582901</v>
      </c>
      <c r="AW1573" s="2">
        <v>1.21094548190402</v>
      </c>
      <c r="AX1573" s="2">
        <v>0.49596258049133501</v>
      </c>
      <c r="AY1573" s="2">
        <v>1.8821093264693101</v>
      </c>
      <c r="AZ1573" s="2">
        <v>0.35999984210019997</v>
      </c>
      <c r="BA1573" s="2">
        <v>2.46387784064077</v>
      </c>
      <c r="BB1573" s="2">
        <v>0.51989737735864405</v>
      </c>
      <c r="BC1573" s="2">
        <v>1.42432771222835</v>
      </c>
      <c r="BD1573" s="2">
        <v>1.2061309573409</v>
      </c>
      <c r="BE1573" s="2">
        <v>0.17172629422803001</v>
      </c>
    </row>
    <row r="1574" spans="1:57">
      <c r="A1574" t="s">
        <v>554</v>
      </c>
      <c r="B1574" s="65" t="s">
        <v>89</v>
      </c>
      <c r="C1574">
        <v>0.06</v>
      </c>
      <c r="D1574">
        <v>0.04</v>
      </c>
      <c r="E1574">
        <v>4.0000000000000001E-3</v>
      </c>
      <c r="F1574">
        <v>1</v>
      </c>
      <c r="G1574" t="s">
        <v>526</v>
      </c>
      <c r="H1574" s="1">
        <v>0.61066990819987799</v>
      </c>
      <c r="I1574" s="1">
        <v>0.28627125555820498</v>
      </c>
      <c r="J1574" s="1">
        <v>9.0135340186469307E-2</v>
      </c>
      <c r="K1574" s="1">
        <v>1.20822500940313E-13</v>
      </c>
      <c r="L1574" s="1">
        <v>1.9325198183102799E-2</v>
      </c>
      <c r="M1574" s="41">
        <v>4.0000000000000002E-4</v>
      </c>
      <c r="O1574" s="1">
        <v>0.31896012880033697</v>
      </c>
      <c r="P1574" s="1">
        <v>1.4233130791622599</v>
      </c>
      <c r="Q1574" s="1">
        <v>0.246793768435114</v>
      </c>
      <c r="R1574" s="1">
        <v>1.4421210901061501</v>
      </c>
      <c r="S1574" s="1">
        <v>0.57348974650976703</v>
      </c>
      <c r="T1574" s="1">
        <v>0.247911394225107</v>
      </c>
      <c r="U1574" s="1">
        <v>1.0086722572809901</v>
      </c>
      <c r="V1574" s="1">
        <v>0.210285524223182</v>
      </c>
      <c r="W1574" s="1">
        <v>1.59279099683502</v>
      </c>
      <c r="X1574" s="1">
        <v>0.37350539495312601</v>
      </c>
      <c r="Y1574" s="1">
        <v>1.1388916657582</v>
      </c>
      <c r="Z1574" s="1">
        <v>1.1887436563907401</v>
      </c>
      <c r="AA1574" s="1">
        <v>0.186163581037007</v>
      </c>
      <c r="AD1574" s="2">
        <v>6.2636615719073303</v>
      </c>
      <c r="AE1574" s="2">
        <v>17.866000791275301</v>
      </c>
      <c r="AF1574" s="2">
        <v>2.3263947582526301</v>
      </c>
      <c r="AG1574" s="2">
        <v>9.8991244212099492</v>
      </c>
      <c r="AH1574" s="2">
        <v>2.47246864220969</v>
      </c>
      <c r="AI1574" s="2">
        <v>0.80743728937424697</v>
      </c>
      <c r="AJ1574" s="2">
        <v>2.4129132762958099</v>
      </c>
      <c r="AK1574" s="2">
        <v>0.390067982204579</v>
      </c>
      <c r="AL1574" s="2">
        <v>2.5091034025661698</v>
      </c>
      <c r="AM1574" s="2">
        <v>0.504066609036952</v>
      </c>
      <c r="AN1574" s="2">
        <v>1.4005301523187199</v>
      </c>
      <c r="AO1574" s="2">
        <v>1.1961876867655199</v>
      </c>
      <c r="AP1574" s="2">
        <v>0.179128287956871</v>
      </c>
      <c r="AS1574" s="2">
        <v>0.64951880773886705</v>
      </c>
      <c r="AT1574" s="2">
        <v>3.0708467118911802</v>
      </c>
      <c r="AU1574" s="2">
        <v>0.550511137480451</v>
      </c>
      <c r="AV1574" s="2">
        <v>3.2251909363396201</v>
      </c>
      <c r="AW1574" s="2">
        <v>1.19980825980798</v>
      </c>
      <c r="AX1574" s="2">
        <v>0.49064377086882099</v>
      </c>
      <c r="AY1574" s="2">
        <v>1.86056360242043</v>
      </c>
      <c r="AZ1574" s="2">
        <v>0.35583298609132702</v>
      </c>
      <c r="BA1574" s="2">
        <v>2.4363310837563898</v>
      </c>
      <c r="BB1574" s="2">
        <v>0.51432835836952995</v>
      </c>
      <c r="BC1574" s="2">
        <v>1.4097371547825399</v>
      </c>
      <c r="BD1574" s="2">
        <v>1.19462960517537</v>
      </c>
      <c r="BE1574" s="2">
        <v>0.17012156763292399</v>
      </c>
    </row>
    <row r="1575" spans="1:57">
      <c r="A1575" t="s">
        <v>554</v>
      </c>
      <c r="B1575" s="65" t="s">
        <v>89</v>
      </c>
      <c r="C1575">
        <v>6.0999999999999999E-2</v>
      </c>
      <c r="D1575">
        <v>0.04</v>
      </c>
      <c r="E1575">
        <v>4.0000000000000001E-3</v>
      </c>
      <c r="F1575">
        <v>1</v>
      </c>
      <c r="G1575" t="s">
        <v>526</v>
      </c>
      <c r="H1575" s="1">
        <v>0.61138386976345604</v>
      </c>
      <c r="I1575" s="1">
        <v>0.286278232401185</v>
      </c>
      <c r="J1575" s="1">
        <v>8.9518093477402805E-2</v>
      </c>
      <c r="K1575" s="1">
        <v>1.2095117240031399E-13</v>
      </c>
      <c r="L1575" s="1">
        <v>1.9228750044852701E-2</v>
      </c>
      <c r="M1575" s="41">
        <v>4.0000000000000002E-4</v>
      </c>
      <c r="O1575" s="1">
        <v>0.31894226424281802</v>
      </c>
      <c r="P1575" s="1">
        <v>1.4226028698011399</v>
      </c>
      <c r="Q1575" s="1">
        <v>0.246156584328588</v>
      </c>
      <c r="R1575" s="1">
        <v>1.43637284272696</v>
      </c>
      <c r="S1575" s="1">
        <v>0.56831412030277995</v>
      </c>
      <c r="T1575" s="1">
        <v>0.24529115647913199</v>
      </c>
      <c r="U1575" s="1">
        <v>0.99725578236386903</v>
      </c>
      <c r="V1575" s="1">
        <v>0.20787366488738299</v>
      </c>
      <c r="W1575" s="1">
        <v>1.57512082713824</v>
      </c>
      <c r="X1575" s="1">
        <v>0.36953204128287698</v>
      </c>
      <c r="Y1575" s="1">
        <v>1.1272995883624299</v>
      </c>
      <c r="Z1575" s="1">
        <v>1.17747499209448</v>
      </c>
      <c r="AA1575" s="1">
        <v>0.184433943130204</v>
      </c>
      <c r="AD1575" s="2">
        <v>6.24079891100516</v>
      </c>
      <c r="AE1575" s="2">
        <v>17.812161998818901</v>
      </c>
      <c r="AF1575" s="2">
        <v>2.3167421133856601</v>
      </c>
      <c r="AG1575" s="2">
        <v>9.8562023696802008</v>
      </c>
      <c r="AH1575" s="2">
        <v>2.46136340760942</v>
      </c>
      <c r="AI1575" s="2">
        <v>0.80507926321847401</v>
      </c>
      <c r="AJ1575" s="2">
        <v>2.4123440418422599</v>
      </c>
      <c r="AK1575" s="2">
        <v>0.39101722374062903</v>
      </c>
      <c r="AL1575" s="2">
        <v>2.51949522788841</v>
      </c>
      <c r="AM1575" s="2">
        <v>0.50733403384018505</v>
      </c>
      <c r="AN1575" s="2">
        <v>1.4118798989311301</v>
      </c>
      <c r="AO1575" s="2">
        <v>1.2124503562564799</v>
      </c>
      <c r="AP1575" s="2">
        <v>0.18189984651843499</v>
      </c>
      <c r="AS1575" s="2">
        <v>0.64948242900355602</v>
      </c>
      <c r="AT1575" s="2">
        <v>3.06931441087232</v>
      </c>
      <c r="AU1575" s="2">
        <v>0.549089801157852</v>
      </c>
      <c r="AV1575" s="2">
        <v>3.2123354310187602</v>
      </c>
      <c r="AW1575" s="2">
        <v>1.18898023871324</v>
      </c>
      <c r="AX1575" s="2">
        <v>0.48545803371350998</v>
      </c>
      <c r="AY1575" s="2">
        <v>1.83950514904729</v>
      </c>
      <c r="AZ1575" s="2">
        <v>0.35175177739824098</v>
      </c>
      <c r="BA1575" s="2">
        <v>2.4093028146532398</v>
      </c>
      <c r="BB1575" s="2">
        <v>0.50885692877827304</v>
      </c>
      <c r="BC1575" s="2">
        <v>1.39538830783136</v>
      </c>
      <c r="BD1575" s="2">
        <v>1.18330514518206</v>
      </c>
      <c r="BE1575" s="2">
        <v>0.16854097538978299</v>
      </c>
    </row>
    <row r="1576" spans="1:57">
      <c r="A1576" t="s">
        <v>554</v>
      </c>
      <c r="B1576" s="65" t="s">
        <v>89</v>
      </c>
      <c r="C1576">
        <v>6.2E-2</v>
      </c>
      <c r="D1576">
        <v>0.04</v>
      </c>
      <c r="E1576">
        <v>4.0000000000000001E-3</v>
      </c>
      <c r="F1576">
        <v>1</v>
      </c>
      <c r="G1576" t="s">
        <v>526</v>
      </c>
      <c r="H1576" s="1">
        <v>0.61209935363314005</v>
      </c>
      <c r="I1576" s="1">
        <v>0.286285224120163</v>
      </c>
      <c r="J1576" s="1">
        <v>8.8899530677272007E-2</v>
      </c>
      <c r="K1576" s="1">
        <v>1.2108011821310699E-13</v>
      </c>
      <c r="L1576" s="1">
        <v>1.91320962602523E-2</v>
      </c>
      <c r="M1576" s="41">
        <v>4.0000000000000002E-4</v>
      </c>
      <c r="O1576" s="1">
        <v>0.31894283775964899</v>
      </c>
      <c r="P1576" s="1">
        <v>1.4219672784198301</v>
      </c>
      <c r="Q1576" s="1">
        <v>0.245547285937258</v>
      </c>
      <c r="R1576" s="1">
        <v>1.4308312768104801</v>
      </c>
      <c r="S1576" s="1">
        <v>0.56328105416541496</v>
      </c>
      <c r="T1576" s="1">
        <v>0.24273600448628799</v>
      </c>
      <c r="U1576" s="1">
        <v>0.98609583370599796</v>
      </c>
      <c r="V1576" s="1">
        <v>0.205511093306839</v>
      </c>
      <c r="W1576" s="1">
        <v>1.5577815135909301</v>
      </c>
      <c r="X1576" s="1">
        <v>0.36562798149035403</v>
      </c>
      <c r="Y1576" s="1">
        <v>1.1158986850202199</v>
      </c>
      <c r="Z1576" s="1">
        <v>1.1663789206544399</v>
      </c>
      <c r="AA1576" s="1">
        <v>0.182730212092446</v>
      </c>
      <c r="AD1576" s="2">
        <v>6.2186139057484899</v>
      </c>
      <c r="AE1576" s="2">
        <v>17.759850627990101</v>
      </c>
      <c r="AF1576" s="2">
        <v>2.3073259793739198</v>
      </c>
      <c r="AG1576" s="2">
        <v>9.8142002103477903</v>
      </c>
      <c r="AH1576" s="2">
        <v>2.4503542972135501</v>
      </c>
      <c r="AI1576" s="2">
        <v>0.80268208108233696</v>
      </c>
      <c r="AJ1576" s="2">
        <v>2.4113451095076699</v>
      </c>
      <c r="AK1576" s="2">
        <v>0.39184959007470899</v>
      </c>
      <c r="AL1576" s="2">
        <v>2.5289635868075502</v>
      </c>
      <c r="AM1576" s="2">
        <v>0.51036903073384099</v>
      </c>
      <c r="AN1576" s="2">
        <v>1.42250022529232</v>
      </c>
      <c r="AO1576" s="2">
        <v>1.2278304362556101</v>
      </c>
      <c r="AP1576" s="2">
        <v>0.18452597455556999</v>
      </c>
      <c r="AS1576" s="2">
        <v>0.649483596892376</v>
      </c>
      <c r="AT1576" s="2">
        <v>3.0679431007003202</v>
      </c>
      <c r="AU1576" s="2">
        <v>0.54773066817567495</v>
      </c>
      <c r="AV1576" s="2">
        <v>3.1999421526112899</v>
      </c>
      <c r="AW1576" s="2">
        <v>1.1784504701157701</v>
      </c>
      <c r="AX1576" s="2">
        <v>0.48040110838407701</v>
      </c>
      <c r="AY1576" s="2">
        <v>1.81891987555748</v>
      </c>
      <c r="AZ1576" s="2">
        <v>0.34775397059025898</v>
      </c>
      <c r="BA1576" s="2">
        <v>2.3827806226956998</v>
      </c>
      <c r="BB1576" s="2">
        <v>0.50348091897708402</v>
      </c>
      <c r="BC1576" s="2">
        <v>1.3812760989858499</v>
      </c>
      <c r="BD1576" s="2">
        <v>1.17215413262174</v>
      </c>
      <c r="BE1576" s="2">
        <v>0.16698405757936199</v>
      </c>
    </row>
    <row r="1577" spans="1:57">
      <c r="A1577" t="s">
        <v>554</v>
      </c>
      <c r="B1577" s="65" t="s">
        <v>89</v>
      </c>
      <c r="C1577">
        <v>6.3E-2</v>
      </c>
      <c r="D1577">
        <v>0.04</v>
      </c>
      <c r="E1577">
        <v>4.0000000000000001E-3</v>
      </c>
      <c r="F1577">
        <v>1</v>
      </c>
      <c r="G1577" t="s">
        <v>526</v>
      </c>
      <c r="H1577" s="1">
        <v>0.61281636468290901</v>
      </c>
      <c r="I1577" s="1">
        <v>0.286292230762767</v>
      </c>
      <c r="J1577" s="1">
        <v>8.8279647572338499E-2</v>
      </c>
      <c r="K1577" s="1">
        <v>1.21209339257091E-13</v>
      </c>
      <c r="L1577" s="1">
        <v>1.9035236170882201E-2</v>
      </c>
      <c r="M1577" s="41">
        <v>4.0000000000000002E-4</v>
      </c>
      <c r="O1577" s="1">
        <v>0.31896120325138699</v>
      </c>
      <c r="P1577" s="1">
        <v>1.4214033736612499</v>
      </c>
      <c r="Q1577" s="1">
        <v>0.24496461665192301</v>
      </c>
      <c r="R1577" s="1">
        <v>1.42548762992038</v>
      </c>
      <c r="S1577" s="1">
        <v>0.5583855437402</v>
      </c>
      <c r="T1577" s="1">
        <v>0.24024387009228301</v>
      </c>
      <c r="U1577" s="1">
        <v>0.97518504246922399</v>
      </c>
      <c r="V1577" s="1">
        <v>0.20319652493133</v>
      </c>
      <c r="W1577" s="1">
        <v>1.54076517877763</v>
      </c>
      <c r="X1577" s="1">
        <v>0.36179168253649902</v>
      </c>
      <c r="Y1577" s="1">
        <v>1.10468496216821</v>
      </c>
      <c r="Z1577" s="1">
        <v>1.1554520952032501</v>
      </c>
      <c r="AA1577" s="1">
        <v>0.18105189626160501</v>
      </c>
      <c r="AD1577" s="2">
        <v>6.19707671272434</v>
      </c>
      <c r="AE1577" s="2">
        <v>17.709001979087599</v>
      </c>
      <c r="AF1577" s="2">
        <v>2.2981378056712498</v>
      </c>
      <c r="AG1577" s="2">
        <v>9.7730894838235205</v>
      </c>
      <c r="AH1577" s="2">
        <v>2.4394439043675602</v>
      </c>
      <c r="AI1577" s="2">
        <v>0.80025052085182502</v>
      </c>
      <c r="AJ1577" s="2">
        <v>2.4099474680780602</v>
      </c>
      <c r="AK1577" s="2">
        <v>0.39257253441356899</v>
      </c>
      <c r="AL1577" s="2">
        <v>2.5375644821979302</v>
      </c>
      <c r="AM1577" s="2">
        <v>0.51318514209061705</v>
      </c>
      <c r="AN1577" s="2">
        <v>1.43243268216224</v>
      </c>
      <c r="AO1577" s="2">
        <v>1.2423764488660001</v>
      </c>
      <c r="AP1577" s="2">
        <v>0.18701460394798999</v>
      </c>
      <c r="AS1577" s="2">
        <v>0.64952099571191602</v>
      </c>
      <c r="AT1577" s="2">
        <v>3.0667264568718799</v>
      </c>
      <c r="AU1577" s="2">
        <v>0.54643093547545796</v>
      </c>
      <c r="AV1577" s="2">
        <v>3.1879915046142702</v>
      </c>
      <c r="AW1577" s="2">
        <v>1.16820848430888</v>
      </c>
      <c r="AX1577" s="2">
        <v>0.47546890177692103</v>
      </c>
      <c r="AY1577" s="2">
        <v>1.7987941896349999</v>
      </c>
      <c r="AZ1577" s="2">
        <v>0.34383739202588898</v>
      </c>
      <c r="BA1577" s="2">
        <v>2.3567524585990798</v>
      </c>
      <c r="BB1577" s="2">
        <v>0.49819821792426899</v>
      </c>
      <c r="BC1577" s="2">
        <v>1.36739558495347</v>
      </c>
      <c r="BD1577" s="2">
        <v>1.16117320405534</v>
      </c>
      <c r="BE1577" s="2">
        <v>0.165450364906846</v>
      </c>
    </row>
    <row r="1578" spans="1:57">
      <c r="A1578" t="s">
        <v>554</v>
      </c>
      <c r="B1578" s="65" t="s">
        <v>89</v>
      </c>
      <c r="C1578">
        <v>6.4000000000000001E-2</v>
      </c>
      <c r="D1578">
        <v>0.04</v>
      </c>
      <c r="E1578">
        <v>4.0000000000000001E-3</v>
      </c>
      <c r="F1578">
        <v>1</v>
      </c>
      <c r="G1578" t="s">
        <v>526</v>
      </c>
      <c r="H1578" s="1">
        <v>0.61353490780757003</v>
      </c>
      <c r="I1578" s="1">
        <v>0.28629925237683002</v>
      </c>
      <c r="J1578" s="1">
        <v>8.7658439930855897E-2</v>
      </c>
      <c r="K1578" s="1">
        <v>1.2133883641441701E-13</v>
      </c>
      <c r="L1578" s="1">
        <v>1.8938169115509201E-2</v>
      </c>
      <c r="M1578" s="41">
        <v>4.0000000000000002E-4</v>
      </c>
      <c r="O1578" s="1">
        <v>0.31899676953445899</v>
      </c>
      <c r="P1578" s="1">
        <v>1.4209084402593399</v>
      </c>
      <c r="Q1578" s="1">
        <v>0.244407397019093</v>
      </c>
      <c r="R1578" s="1">
        <v>1.42033361836714</v>
      </c>
      <c r="S1578" s="1">
        <v>0.55362280178051004</v>
      </c>
      <c r="T1578" s="1">
        <v>0.23781276588539699</v>
      </c>
      <c r="U1578" s="1">
        <v>0.96451629882825995</v>
      </c>
      <c r="V1578" s="1">
        <v>0.20092871604410301</v>
      </c>
      <c r="W1578" s="1">
        <v>1.5240641734595599</v>
      </c>
      <c r="X1578" s="1">
        <v>0.35802165256843799</v>
      </c>
      <c r="Y1578" s="1">
        <v>1.0936545274298699</v>
      </c>
      <c r="Z1578" s="1">
        <v>1.1446912475379201</v>
      </c>
      <c r="AA1578" s="1">
        <v>0.17939851528727199</v>
      </c>
      <c r="AD1578" s="2">
        <v>6.1761592253875603</v>
      </c>
      <c r="AE1578" s="2">
        <v>17.659554994387001</v>
      </c>
      <c r="AF1578" s="2">
        <v>2.2891694477515601</v>
      </c>
      <c r="AG1578" s="2">
        <v>9.7328428477620808</v>
      </c>
      <c r="AH1578" s="2">
        <v>2.4286344017185999</v>
      </c>
      <c r="AI1578" s="2">
        <v>0.79778896298229296</v>
      </c>
      <c r="AJ1578" s="2">
        <v>2.4081798286592702</v>
      </c>
      <c r="AK1578" s="2">
        <v>0.39319298541438902</v>
      </c>
      <c r="AL1578" s="2">
        <v>2.5453500559724498</v>
      </c>
      <c r="AM1578" s="2">
        <v>0.51579499063072298</v>
      </c>
      <c r="AN1578" s="2">
        <v>1.4417160229111901</v>
      </c>
      <c r="AO1578" s="2">
        <v>1.2561336880760301</v>
      </c>
      <c r="AP1578" s="2">
        <v>0.18937314027683499</v>
      </c>
      <c r="AS1578" s="2">
        <v>0.64959342159744304</v>
      </c>
      <c r="AT1578" s="2">
        <v>3.0656586211074899</v>
      </c>
      <c r="AU1578" s="2">
        <v>0.54518797210632197</v>
      </c>
      <c r="AV1578" s="2">
        <v>3.17646496120447</v>
      </c>
      <c r="AW1578" s="2">
        <v>1.1582442658074299</v>
      </c>
      <c r="AX1578" s="2">
        <v>0.470657480586821</v>
      </c>
      <c r="AY1578" s="2">
        <v>1.7791149767304699</v>
      </c>
      <c r="AZ1578" s="2">
        <v>0.33999993715966498</v>
      </c>
      <c r="BA1578" s="2">
        <v>2.3312066220974499</v>
      </c>
      <c r="BB1578" s="2">
        <v>0.49300677129276799</v>
      </c>
      <c r="BC1578" s="2">
        <v>1.3537419476923001</v>
      </c>
      <c r="BD1578" s="2">
        <v>1.15035907509771</v>
      </c>
      <c r="BE1578" s="2">
        <v>0.16393945841438801</v>
      </c>
    </row>
    <row r="1579" spans="1:57">
      <c r="A1579" t="s">
        <v>554</v>
      </c>
      <c r="B1579" s="65" t="s">
        <v>89</v>
      </c>
      <c r="C1579">
        <v>6.5000000000000002E-2</v>
      </c>
      <c r="D1579">
        <v>0.04</v>
      </c>
      <c r="E1579">
        <v>4.0000000000000001E-3</v>
      </c>
      <c r="F1579">
        <v>1</v>
      </c>
      <c r="G1579" t="s">
        <v>526</v>
      </c>
      <c r="H1579" s="1">
        <v>0.61425498792287203</v>
      </c>
      <c r="I1579" s="1">
        <v>0.28630628901038802</v>
      </c>
      <c r="J1579" s="1">
        <v>8.7035903502974493E-2</v>
      </c>
      <c r="K1579" s="1">
        <v>1.2146861057101001E-13</v>
      </c>
      <c r="L1579" s="1">
        <v>1.8840894430071298E-2</v>
      </c>
      <c r="M1579" s="41">
        <v>4.0000000000000002E-4</v>
      </c>
      <c r="O1579" s="1">
        <v>0.31904899633413603</v>
      </c>
      <c r="P1579" s="1">
        <v>1.42047996366094</v>
      </c>
      <c r="Q1579" s="1">
        <v>0.243874519417004</v>
      </c>
      <c r="R1579" s="1">
        <v>1.4153614070718701</v>
      </c>
      <c r="S1579" s="1">
        <v>0.54898824709975202</v>
      </c>
      <c r="T1579" s="1">
        <v>0.23544078149415401</v>
      </c>
      <c r="U1579" s="1">
        <v>0.95408274128011406</v>
      </c>
      <c r="V1579" s="1">
        <v>0.19870646223893301</v>
      </c>
      <c r="W1579" s="1">
        <v>1.5076710688283199</v>
      </c>
      <c r="X1579" s="1">
        <v>0.35431643962375098</v>
      </c>
      <c r="Y1579" s="1">
        <v>1.0828035866146599</v>
      </c>
      <c r="Z1579" s="1">
        <v>1.1340931859555401</v>
      </c>
      <c r="AA1579" s="1">
        <v>0.17776959982596</v>
      </c>
      <c r="AD1579" s="2">
        <v>6.1558349487725401</v>
      </c>
      <c r="AE1579" s="2">
        <v>17.611452002549399</v>
      </c>
      <c r="AF1579" s="2">
        <v>2.2804131433505899</v>
      </c>
      <c r="AG1579" s="2">
        <v>9.6934340260610199</v>
      </c>
      <c r="AH1579" s="2">
        <v>2.41792758534466</v>
      </c>
      <c r="AI1579" s="2">
        <v>0.79530142544898497</v>
      </c>
      <c r="AJ1579" s="2">
        <v>2.4060688150386</v>
      </c>
      <c r="AK1579" s="2">
        <v>0.39371739017902302</v>
      </c>
      <c r="AL1579" s="2">
        <v>2.5523689025620402</v>
      </c>
      <c r="AM1579" s="2">
        <v>0.51821035362432699</v>
      </c>
      <c r="AN1579" s="2">
        <v>1.45038642844574</v>
      </c>
      <c r="AO1579" s="2">
        <v>1.2691444782232999</v>
      </c>
      <c r="AP1579" s="2">
        <v>0.19160850492523501</v>
      </c>
      <c r="AS1579" s="2">
        <v>0.64969977435314896</v>
      </c>
      <c r="AT1579" s="2">
        <v>3.0647341681725799</v>
      </c>
      <c r="AU1579" s="2">
        <v>0.54399930734900703</v>
      </c>
      <c r="AV1579" s="2">
        <v>3.1653449998412402</v>
      </c>
      <c r="AW1579" s="2">
        <v>1.14854823022815</v>
      </c>
      <c r="AX1579" s="2">
        <v>0.465963063979634</v>
      </c>
      <c r="AY1579" s="2">
        <v>1.75986958034159</v>
      </c>
      <c r="AZ1579" s="2">
        <v>0.336239567965126</v>
      </c>
      <c r="BA1579" s="2">
        <v>2.3061317500949601</v>
      </c>
      <c r="BB1579" s="2">
        <v>0.48790457968589801</v>
      </c>
      <c r="BC1579" s="2">
        <v>1.34031049069646</v>
      </c>
      <c r="BD1579" s="2">
        <v>1.1397085382425001</v>
      </c>
      <c r="BE1579" s="2">
        <v>0.16245090920258001</v>
      </c>
    </row>
    <row r="1580" spans="1:57">
      <c r="A1580" t="s">
        <v>554</v>
      </c>
      <c r="B1580" s="65" t="s">
        <v>89</v>
      </c>
      <c r="C1580">
        <v>6.6000000000000003E-2</v>
      </c>
      <c r="D1580">
        <v>0.04</v>
      </c>
      <c r="E1580">
        <v>4.0000000000000001E-3</v>
      </c>
      <c r="F1580">
        <v>1</v>
      </c>
      <c r="G1580" t="s">
        <v>526</v>
      </c>
      <c r="H1580" s="1">
        <v>0.61497660996561598</v>
      </c>
      <c r="I1580" s="1">
        <v>0.28631334071168402</v>
      </c>
      <c r="J1580" s="1">
        <v>8.6412034020643597E-2</v>
      </c>
      <c r="K1580" s="1">
        <v>1.2159866261658899E-13</v>
      </c>
      <c r="L1580" s="1">
        <v>1.8743411447662301E-2</v>
      </c>
      <c r="M1580" s="41">
        <v>4.0000000000000002E-4</v>
      </c>
      <c r="O1580" s="1">
        <v>0.31911739066766098</v>
      </c>
      <c r="P1580" s="1">
        <v>1.4201156160385799</v>
      </c>
      <c r="Q1580" s="1">
        <v>0.24336494316600099</v>
      </c>
      <c r="R1580" s="1">
        <v>1.4105635816459801</v>
      </c>
      <c r="S1580" s="1">
        <v>0.54447749417018798</v>
      </c>
      <c r="T1580" s="1">
        <v>0.23312608008070199</v>
      </c>
      <c r="U1580" s="1">
        <v>0.94387774646147204</v>
      </c>
      <c r="V1580" s="1">
        <v>0.19652859696251501</v>
      </c>
      <c r="W1580" s="1">
        <v>1.49157864906177</v>
      </c>
      <c r="X1580" s="1">
        <v>0.35067463038152702</v>
      </c>
      <c r="Y1580" s="1">
        <v>1.0721284408193399</v>
      </c>
      <c r="Z1580" s="1">
        <v>1.1236547931571399</v>
      </c>
      <c r="AA1580" s="1">
        <v>0.17616469124571901</v>
      </c>
      <c r="AD1580" s="2">
        <v>6.13607888496123</v>
      </c>
      <c r="AE1580" s="2">
        <v>17.564638484505</v>
      </c>
      <c r="AF1580" s="2">
        <v>2.2718614903530501</v>
      </c>
      <c r="AG1580" s="2">
        <v>9.6548377604662807</v>
      </c>
      <c r="AH1580" s="2">
        <v>2.40732491420904</v>
      </c>
      <c r="AI1580" s="2">
        <v>0.79279159526727905</v>
      </c>
      <c r="AJ1580" s="2">
        <v>2.4036391358103502</v>
      </c>
      <c r="AK1580" s="2">
        <v>0.39415175316741802</v>
      </c>
      <c r="AL1580" s="2">
        <v>2.55866635277</v>
      </c>
      <c r="AM1580" s="2">
        <v>0.52044223009969603</v>
      </c>
      <c r="AN1580" s="2">
        <v>1.4584777109621301</v>
      </c>
      <c r="AO1580" s="2">
        <v>1.2814484081653901</v>
      </c>
      <c r="AP1580" s="2">
        <v>0.19372717322300401</v>
      </c>
      <c r="AS1580" s="2">
        <v>0.64983905008687304</v>
      </c>
      <c r="AT1580" s="2">
        <v>3.06394807569967</v>
      </c>
      <c r="AU1580" s="2">
        <v>0.54286261980883499</v>
      </c>
      <c r="AV1580" s="2">
        <v>3.1546150388248702</v>
      </c>
      <c r="AW1580" s="2">
        <v>1.13911120252926</v>
      </c>
      <c r="AX1580" s="2">
        <v>0.461382016652297</v>
      </c>
      <c r="AY1580" s="2">
        <v>1.74104578323068</v>
      </c>
      <c r="AZ1580" s="2">
        <v>0.33255431046832401</v>
      </c>
      <c r="BA1580" s="2">
        <v>2.2815168052792201</v>
      </c>
      <c r="BB1580" s="2">
        <v>0.48288969691751599</v>
      </c>
      <c r="BC1580" s="2">
        <v>1.3270966354081599</v>
      </c>
      <c r="BD1580" s="2">
        <v>1.12921846075576</v>
      </c>
      <c r="BE1580" s="2">
        <v>0.16098429816052101</v>
      </c>
    </row>
    <row r="1581" spans="1:57">
      <c r="A1581" t="s">
        <v>554</v>
      </c>
      <c r="B1581" s="65" t="s">
        <v>89</v>
      </c>
      <c r="C1581">
        <v>6.7000000000000004E-2</v>
      </c>
      <c r="D1581">
        <v>0.04</v>
      </c>
      <c r="E1581">
        <v>4.0000000000000001E-3</v>
      </c>
      <c r="F1581">
        <v>1</v>
      </c>
      <c r="G1581" t="s">
        <v>526</v>
      </c>
      <c r="H1581" s="1">
        <v>0.61569977889376803</v>
      </c>
      <c r="I1581" s="1">
        <v>0.28632040752916699</v>
      </c>
      <c r="J1581" s="1">
        <v>8.5786827197514598E-2</v>
      </c>
      <c r="K1581" s="1">
        <v>1.21728993444689E-13</v>
      </c>
      <c r="L1581" s="1">
        <v>1.8645719498517298E-2</v>
      </c>
      <c r="M1581" s="41">
        <v>4.0000000000000002E-4</v>
      </c>
      <c r="O1581" s="1">
        <v>0.31920150357787203</v>
      </c>
      <c r="P1581" s="1">
        <v>1.4198132435600801</v>
      </c>
      <c r="Q1581" s="1">
        <v>0.242877690033933</v>
      </c>
      <c r="R1581" s="1">
        <v>1.4059331225045</v>
      </c>
      <c r="S1581" s="1">
        <v>0.54008634332841898</v>
      </c>
      <c r="T1581" s="1">
        <v>0.230866895018255</v>
      </c>
      <c r="U1581" s="1">
        <v>0.93389491944690695</v>
      </c>
      <c r="V1581" s="1">
        <v>0.19439399011900699</v>
      </c>
      <c r="W1581" s="1">
        <v>1.4757799041686801</v>
      </c>
      <c r="X1581" s="1">
        <v>0.34709484895832798</v>
      </c>
      <c r="Y1581" s="1">
        <v>1.0616254836274699</v>
      </c>
      <c r="Z1581" s="1">
        <v>1.1133730242175801</v>
      </c>
      <c r="AA1581" s="1">
        <v>0.17458334133985201</v>
      </c>
      <c r="AD1581" s="2">
        <v>6.1168674282385602</v>
      </c>
      <c r="AE1581" s="2">
        <v>17.5190628587109</v>
      </c>
      <c r="AF1581" s="2">
        <v>2.2635074261938399</v>
      </c>
      <c r="AG1581" s="2">
        <v>9.6170297644938998</v>
      </c>
      <c r="AH1581" s="2">
        <v>2.3968275454746499</v>
      </c>
      <c r="AI1581" s="2">
        <v>0.79026285696002596</v>
      </c>
      <c r="AJ1581" s="2">
        <v>2.4009137402474399</v>
      </c>
      <c r="AK1581" s="2">
        <v>0.39450167147179999</v>
      </c>
      <c r="AL1581" s="2">
        <v>2.5642847312005199</v>
      </c>
      <c r="AM1581" s="2">
        <v>0.52250090181162601</v>
      </c>
      <c r="AN1581" s="2">
        <v>1.46602149881022</v>
      </c>
      <c r="AO1581" s="2">
        <v>1.29308254377549</v>
      </c>
      <c r="AP1581" s="2">
        <v>0.195735209061774</v>
      </c>
      <c r="AS1581" s="2">
        <v>0.65001033455857504</v>
      </c>
      <c r="AT1581" s="2">
        <v>3.0632956967220801</v>
      </c>
      <c r="AU1581" s="2">
        <v>0.54177572738980495</v>
      </c>
      <c r="AV1581" s="2">
        <v>3.14425937940304</v>
      </c>
      <c r="AW1581" s="2">
        <v>1.12992439651907</v>
      </c>
      <c r="AX1581" s="2">
        <v>0.45691084225713002</v>
      </c>
      <c r="AY1581" s="2">
        <v>1.7226317895290799</v>
      </c>
      <c r="AZ1581" s="2">
        <v>0.32894225238652203</v>
      </c>
      <c r="BA1581" s="2">
        <v>2.2573510651765698</v>
      </c>
      <c r="BB1581" s="2">
        <v>0.47796022835402602</v>
      </c>
      <c r="BC1581" s="2">
        <v>1.31409591775113</v>
      </c>
      <c r="BD1581" s="2">
        <v>1.1188857826356799</v>
      </c>
      <c r="BE1581" s="2">
        <v>0.15953921570420099</v>
      </c>
    </row>
    <row r="1582" spans="1:57">
      <c r="A1582" t="s">
        <v>554</v>
      </c>
      <c r="B1582" s="65" t="s">
        <v>89</v>
      </c>
      <c r="C1582">
        <v>6.8000000000000005E-2</v>
      </c>
      <c r="D1582">
        <v>0.04</v>
      </c>
      <c r="E1582">
        <v>4.0000000000000001E-3</v>
      </c>
      <c r="F1582">
        <v>1</v>
      </c>
      <c r="G1582" t="s">
        <v>526</v>
      </c>
      <c r="H1582" s="1">
        <v>0.61642449968657298</v>
      </c>
      <c r="I1582" s="1">
        <v>0.286327489511494</v>
      </c>
      <c r="J1582" s="1">
        <v>8.5160278728842395E-2</v>
      </c>
      <c r="K1582" s="1">
        <v>1.2185960395267599E-13</v>
      </c>
      <c r="L1582" s="1">
        <v>1.8547817909996399E-2</v>
      </c>
      <c r="M1582" s="41">
        <v>4.0000000000000002E-4</v>
      </c>
      <c r="O1582" s="1">
        <v>0.319300927182258</v>
      </c>
      <c r="P1582" s="1">
        <v>1.41957085479485</v>
      </c>
      <c r="Q1582" s="1">
        <v>0.24241184010116201</v>
      </c>
      <c r="R1582" s="1">
        <v>1.40146338084763</v>
      </c>
      <c r="S1582" s="1">
        <v>0.53581077154775003</v>
      </c>
      <c r="T1582" s="1">
        <v>0.228661526741719</v>
      </c>
      <c r="U1582" s="1">
        <v>0.92412808450235195</v>
      </c>
      <c r="V1582" s="1">
        <v>0.19230154673375699</v>
      </c>
      <c r="W1582" s="1">
        <v>1.46026802310972</v>
      </c>
      <c r="X1582" s="1">
        <v>0.34357575574722898</v>
      </c>
      <c r="Y1582" s="1">
        <v>1.0512911984033899</v>
      </c>
      <c r="Z1582" s="1">
        <v>1.1032449046188799</v>
      </c>
      <c r="AA1582" s="1">
        <v>0.17302511204940699</v>
      </c>
      <c r="AD1582" s="2">
        <v>6.0981782689871604</v>
      </c>
      <c r="AE1582" s="2">
        <v>17.4746762839167</v>
      </c>
      <c r="AF1582" s="2">
        <v>2.25534420865413</v>
      </c>
      <c r="AG1582" s="2">
        <v>9.5799866795747892</v>
      </c>
      <c r="AH1582" s="2">
        <v>2.38643636614565</v>
      </c>
      <c r="AI1582" s="2">
        <v>0.78771831830318295</v>
      </c>
      <c r="AJ1582" s="2">
        <v>2.39791395965986</v>
      </c>
      <c r="AK1582" s="2">
        <v>0.39477236683960198</v>
      </c>
      <c r="AL1582" s="2">
        <v>2.5692635900730698</v>
      </c>
      <c r="AM1582" s="2">
        <v>0.524395988633232</v>
      </c>
      <c r="AN1582" s="2">
        <v>1.4730474044740101</v>
      </c>
      <c r="AO1582" s="2">
        <v>1.3040816210636701</v>
      </c>
      <c r="AP1582" s="2">
        <v>0.19763829635519201</v>
      </c>
      <c r="AS1582" s="2">
        <v>0.650212797171144</v>
      </c>
      <c r="AT1582" s="2">
        <v>3.0627727346601201</v>
      </c>
      <c r="AU1582" s="2">
        <v>0.54073657807087605</v>
      </c>
      <c r="AV1582" s="2">
        <v>3.1342631520554001</v>
      </c>
      <c r="AW1582" s="2">
        <v>1.1209793955507601</v>
      </c>
      <c r="AX1582" s="2">
        <v>0.45254617716887702</v>
      </c>
      <c r="AY1582" s="2">
        <v>1.7046162076812399</v>
      </c>
      <c r="AZ1582" s="2">
        <v>0.325401540867025</v>
      </c>
      <c r="BA1582" s="2">
        <v>2.2336241116298798</v>
      </c>
      <c r="BB1582" s="2">
        <v>0.47311432931569702</v>
      </c>
      <c r="BC1582" s="2">
        <v>1.3013039847810901</v>
      </c>
      <c r="BD1582" s="2">
        <v>1.1087075146362499</v>
      </c>
      <c r="BE1582" s="2">
        <v>0.158115261522908</v>
      </c>
    </row>
    <row r="1583" spans="1:57">
      <c r="A1583" t="s">
        <v>554</v>
      </c>
      <c r="B1583" s="65" t="s">
        <v>89</v>
      </c>
      <c r="C1583">
        <v>6.9000000000000006E-2</v>
      </c>
      <c r="D1583">
        <v>0.04</v>
      </c>
      <c r="E1583">
        <v>4.0000000000000001E-3</v>
      </c>
      <c r="F1583">
        <v>1</v>
      </c>
      <c r="G1583" t="s">
        <v>526</v>
      </c>
      <c r="H1583" s="1">
        <v>0.61715077734466794</v>
      </c>
      <c r="I1583" s="1">
        <v>0.28633458670753198</v>
      </c>
      <c r="J1583" s="1">
        <v>8.4532384291386806E-2</v>
      </c>
      <c r="K1583" s="1">
        <v>1.21990495041777E-13</v>
      </c>
      <c r="L1583" s="1">
        <v>1.8449706006570001E-2</v>
      </c>
      <c r="M1583" s="41">
        <v>4.0000000000000002E-4</v>
      </c>
      <c r="O1583" s="1">
        <v>0.31941529200649499</v>
      </c>
      <c r="P1583" s="1">
        <v>1.41938661015044</v>
      </c>
      <c r="Q1583" s="1">
        <v>0.241966527953387</v>
      </c>
      <c r="R1583" s="1">
        <v>1.3971480563599601</v>
      </c>
      <c r="S1583" s="1">
        <v>0.53164692374050604</v>
      </c>
      <c r="T1583" s="1">
        <v>0.22650833976134499</v>
      </c>
      <c r="U1583" s="1">
        <v>0.91457127626974899</v>
      </c>
      <c r="V1583" s="1">
        <v>0.190250205673381</v>
      </c>
      <c r="W1583" s="1">
        <v>1.44503638718261</v>
      </c>
      <c r="X1583" s="1">
        <v>0.34011604629821002</v>
      </c>
      <c r="Y1583" s="1">
        <v>1.04112215567707</v>
      </c>
      <c r="Z1583" s="1">
        <v>1.09326752834492</v>
      </c>
      <c r="AA1583" s="1">
        <v>0.17148957519414201</v>
      </c>
      <c r="AD1583" s="2">
        <v>6.0799903054783604</v>
      </c>
      <c r="AE1583" s="2">
        <v>17.431432477778301</v>
      </c>
      <c r="AF1583" s="2">
        <v>2.2473653979434798</v>
      </c>
      <c r="AG1583" s="2">
        <v>9.5436860333284308</v>
      </c>
      <c r="AH1583" s="2">
        <v>2.3761520214463601</v>
      </c>
      <c r="AI1583" s="2">
        <v>0.78516083364092204</v>
      </c>
      <c r="AJ1583" s="2">
        <v>2.39465963577226</v>
      </c>
      <c r="AK1583" s="2">
        <v>0.39496871478668</v>
      </c>
      <c r="AL1583" s="2">
        <v>2.57363992189762</v>
      </c>
      <c r="AM1583" s="2">
        <v>0.52613649895496295</v>
      </c>
      <c r="AN1583" s="2">
        <v>1.47958317743568</v>
      </c>
      <c r="AO1583" s="2">
        <v>1.3144782219500599</v>
      </c>
      <c r="AP1583" s="2">
        <v>0.199441767674054</v>
      </c>
      <c r="AS1583" s="2">
        <v>0.65044568554049997</v>
      </c>
      <c r="AT1583" s="2">
        <v>3.0623752205300598</v>
      </c>
      <c r="AU1583" s="2">
        <v>0.53974324141347396</v>
      </c>
      <c r="AV1583" s="2">
        <v>3.1246122666197098</v>
      </c>
      <c r="AW1583" s="2">
        <v>1.1122681343257399</v>
      </c>
      <c r="AX1583" s="2">
        <v>0.44828478457440502</v>
      </c>
      <c r="AY1583" s="2">
        <v>1.68698803418431</v>
      </c>
      <c r="AZ1583" s="2">
        <v>0.321930380321372</v>
      </c>
      <c r="BA1583" s="2">
        <v>2.2103258206806</v>
      </c>
      <c r="BB1583" s="2">
        <v>0.468350203534936</v>
      </c>
      <c r="BC1583" s="2">
        <v>1.28871659144872</v>
      </c>
      <c r="BD1583" s="2">
        <v>1.09868073635249</v>
      </c>
      <c r="BE1583" s="2">
        <v>0.15671204433337699</v>
      </c>
    </row>
    <row r="1584" spans="1:57">
      <c r="A1584" t="s">
        <v>554</v>
      </c>
      <c r="B1584" s="65" t="s">
        <v>89</v>
      </c>
      <c r="C1584">
        <v>7.0000000000000007E-2</v>
      </c>
      <c r="D1584">
        <v>0.04</v>
      </c>
      <c r="E1584">
        <v>4.0000000000000001E-3</v>
      </c>
      <c r="F1584">
        <v>1</v>
      </c>
      <c r="G1584" t="s">
        <v>526</v>
      </c>
      <c r="H1584" s="1">
        <v>0.61787861689019996</v>
      </c>
      <c r="I1584" s="1">
        <v>0.28634169916635799</v>
      </c>
      <c r="J1584" s="1">
        <v>8.3903139543312993E-2</v>
      </c>
      <c r="K1584" s="1">
        <v>1.22121667617091E-13</v>
      </c>
      <c r="L1584" s="1">
        <v>1.8351383109802801E-2</v>
      </c>
      <c r="M1584" s="41">
        <v>4.0000000000000002E-4</v>
      </c>
      <c r="O1584" s="1">
        <v>0.31954426457506502</v>
      </c>
      <c r="P1584" s="1">
        <v>1.4192588122443699</v>
      </c>
      <c r="Q1584" s="1">
        <v>0.24154093917362801</v>
      </c>
      <c r="R1584" s="1">
        <v>1.39298117649083</v>
      </c>
      <c r="S1584" s="1">
        <v>0.52759110455613201</v>
      </c>
      <c r="T1584" s="1">
        <v>0.224405759829927</v>
      </c>
      <c r="U1584" s="1">
        <v>0.90521873136032105</v>
      </c>
      <c r="V1584" s="1">
        <v>0.18823893841952499</v>
      </c>
      <c r="W1584" s="1">
        <v>1.43007856366024</v>
      </c>
      <c r="X1584" s="1">
        <v>0.33671445023824398</v>
      </c>
      <c r="Y1584" s="1">
        <v>1.0311150106164599</v>
      </c>
      <c r="Z1584" s="1">
        <v>1.0834380560353101</v>
      </c>
      <c r="AA1584" s="1">
        <v>0.169976312211678</v>
      </c>
      <c r="AD1584" s="2">
        <v>6.0622835628084601</v>
      </c>
      <c r="AE1584" s="2">
        <v>17.389287549837601</v>
      </c>
      <c r="AF1584" s="2">
        <v>2.2395648399688999</v>
      </c>
      <c r="AG1584" s="2">
        <v>9.5081061998715501</v>
      </c>
      <c r="AH1584" s="2">
        <v>2.3659749402974599</v>
      </c>
      <c r="AI1584" s="2">
        <v>0.78259302502677197</v>
      </c>
      <c r="AJ1584" s="2">
        <v>2.3911692374715399</v>
      </c>
      <c r="AK1584" s="2">
        <v>0.39509527110209303</v>
      </c>
      <c r="AL1584" s="2">
        <v>2.5774483531946601</v>
      </c>
      <c r="AM1584" s="2">
        <v>0.527730875605954</v>
      </c>
      <c r="AN1584" s="2">
        <v>1.4856548434813499</v>
      </c>
      <c r="AO1584" s="2">
        <v>1.32430293447713</v>
      </c>
      <c r="AP1584" s="2">
        <v>0.20115063034743499</v>
      </c>
      <c r="AS1584" s="2">
        <v>0.65070832058922401</v>
      </c>
      <c r="AT1584" s="2">
        <v>3.06209949217107</v>
      </c>
      <c r="AU1584" s="2">
        <v>0.53879390073631805</v>
      </c>
      <c r="AV1584" s="2">
        <v>3.1152933659539301</v>
      </c>
      <c r="AW1584" s="2">
        <v>1.10378288173437</v>
      </c>
      <c r="AX1584" s="2">
        <v>0.44412354886626598</v>
      </c>
      <c r="AY1584" s="2">
        <v>1.6697366380812799</v>
      </c>
      <c r="AZ1584" s="2">
        <v>0.31852703035037</v>
      </c>
      <c r="BA1584" s="2">
        <v>2.1874463528374699</v>
      </c>
      <c r="BB1584" s="2">
        <v>0.46366610166921102</v>
      </c>
      <c r="BC1584" s="2">
        <v>1.27632959747081</v>
      </c>
      <c r="BD1584" s="2">
        <v>1.08880259436521</v>
      </c>
      <c r="BE1584" s="2">
        <v>0.15532918164141801</v>
      </c>
    </row>
    <row r="1585" spans="1:57">
      <c r="A1585" t="s">
        <v>554</v>
      </c>
      <c r="B1585" s="65" t="s">
        <v>89</v>
      </c>
      <c r="C1585">
        <v>7.0999999999999994E-2</v>
      </c>
      <c r="D1585">
        <v>0.04</v>
      </c>
      <c r="E1585">
        <v>4.0000000000000001E-3</v>
      </c>
      <c r="F1585">
        <v>1</v>
      </c>
      <c r="G1585" t="s">
        <v>526</v>
      </c>
      <c r="H1585" s="1">
        <v>0.61860802336693799</v>
      </c>
      <c r="I1585" s="1">
        <v>0.28634882693725799</v>
      </c>
      <c r="J1585" s="1">
        <v>8.3272540124091701E-2</v>
      </c>
      <c r="K1585" s="1">
        <v>1.2225312258761501E-13</v>
      </c>
      <c r="L1585" s="1">
        <v>1.8252848538338699E-2</v>
      </c>
      <c r="M1585" s="41">
        <v>4.0000000000000002E-4</v>
      </c>
      <c r="O1585" s="1">
        <v>0.31968754523472698</v>
      </c>
      <c r="P1585" s="1">
        <v>1.4191858971262901</v>
      </c>
      <c r="Q1585" s="1">
        <v>0.24113430710752001</v>
      </c>
      <c r="R1585" s="1">
        <v>1.38895707719099</v>
      </c>
      <c r="S1585" s="1">
        <v>0.52363977064329204</v>
      </c>
      <c r="T1585" s="1">
        <v>0.222352271254637</v>
      </c>
      <c r="U1585" s="1">
        <v>0.89606488033509502</v>
      </c>
      <c r="V1585" s="1">
        <v>0.18626674789377701</v>
      </c>
      <c r="W1585" s="1">
        <v>1.4153882996706399</v>
      </c>
      <c r="X1585" s="1">
        <v>0.33336973022949401</v>
      </c>
      <c r="Y1585" s="1">
        <v>1.0212665005839201</v>
      </c>
      <c r="Z1585" s="1">
        <v>1.07375371319633</v>
      </c>
      <c r="AA1585" s="1">
        <v>0.168484913904555</v>
      </c>
      <c r="AD1585" s="2">
        <v>6.0450391183105596</v>
      </c>
      <c r="AE1585" s="2">
        <v>17.348199847544802</v>
      </c>
      <c r="AF1585" s="2">
        <v>2.23193665070028</v>
      </c>
      <c r="AG1585" s="2">
        <v>9.4732263620687291</v>
      </c>
      <c r="AH1585" s="2">
        <v>2.3559053582062899</v>
      </c>
      <c r="AI1585" s="2">
        <v>0.78001730141723602</v>
      </c>
      <c r="AJ1585" s="2">
        <v>2.3874599671182999</v>
      </c>
      <c r="AK1585" s="2">
        <v>0.395156296010716</v>
      </c>
      <c r="AL1585" s="2">
        <v>2.5807213211900399</v>
      </c>
      <c r="AM1585" s="2">
        <v>0.52918703775305398</v>
      </c>
      <c r="AN1585" s="2">
        <v>1.4912868318266801</v>
      </c>
      <c r="AO1585" s="2">
        <v>1.3335844990417101</v>
      </c>
      <c r="AP1585" s="2">
        <v>0.20276959028712699</v>
      </c>
      <c r="AS1585" s="2">
        <v>0.65100009211435395</v>
      </c>
      <c r="AT1585" s="2">
        <v>3.06194217530672</v>
      </c>
      <c r="AU1585" s="2">
        <v>0.53788684589993196</v>
      </c>
      <c r="AV1585" s="2">
        <v>3.1062937828552402</v>
      </c>
      <c r="AW1585" s="2">
        <v>1.09551622466728</v>
      </c>
      <c r="AX1585" s="2">
        <v>0.44005947032253701</v>
      </c>
      <c r="AY1585" s="2">
        <v>1.6528517461686001</v>
      </c>
      <c r="AZ1585" s="2">
        <v>0.31518980375567002</v>
      </c>
      <c r="BA1585" s="2">
        <v>2.1649761437155202</v>
      </c>
      <c r="BB1585" s="2">
        <v>0.45906031986645501</v>
      </c>
      <c r="BC1585" s="2">
        <v>1.26413896430565</v>
      </c>
      <c r="BD1585" s="2">
        <v>1.07907030044304</v>
      </c>
      <c r="BE1585" s="2">
        <v>0.15396629951076901</v>
      </c>
    </row>
    <row r="1586" spans="1:57">
      <c r="A1586" t="s">
        <v>554</v>
      </c>
      <c r="B1586" s="65" t="s">
        <v>89</v>
      </c>
      <c r="C1586">
        <v>7.1999999999999995E-2</v>
      </c>
      <c r="D1586">
        <v>0.04</v>
      </c>
      <c r="E1586">
        <v>4.0000000000000001E-3</v>
      </c>
      <c r="F1586">
        <v>1</v>
      </c>
      <c r="G1586" t="s">
        <v>526</v>
      </c>
      <c r="H1586" s="1">
        <v>0.61933900184039403</v>
      </c>
      <c r="I1586" s="1">
        <v>0.28635597006973401</v>
      </c>
      <c r="J1586" s="1">
        <v>8.2640581654397693E-2</v>
      </c>
      <c r="K1586" s="1">
        <v>1.22384860866266E-13</v>
      </c>
      <c r="L1586" s="1">
        <v>1.8154101607884301E-2</v>
      </c>
      <c r="M1586" s="41">
        <v>4.0000000000000002E-4</v>
      </c>
      <c r="O1586" s="1">
        <v>0.31984486618936497</v>
      </c>
      <c r="P1586" s="1">
        <v>1.41916642627486</v>
      </c>
      <c r="Q1586" s="1">
        <v>0.24074590987866701</v>
      </c>
      <c r="R1586" s="1">
        <v>1.38507038499208</v>
      </c>
      <c r="S1586" s="1">
        <v>0.51978952334651296</v>
      </c>
      <c r="T1586" s="1">
        <v>0.220346414345231</v>
      </c>
      <c r="U1586" s="1">
        <v>0.88710434005265804</v>
      </c>
      <c r="V1586" s="1">
        <v>0.184332667331328</v>
      </c>
      <c r="W1586" s="1">
        <v>1.4009595163086801</v>
      </c>
      <c r="X1586" s="1">
        <v>0.33008068096411403</v>
      </c>
      <c r="Y1586" s="1">
        <v>1.0115734427737799</v>
      </c>
      <c r="Z1586" s="1">
        <v>1.0642117884669999</v>
      </c>
      <c r="AA1586" s="1">
        <v>0.167014980194919</v>
      </c>
      <c r="AD1586" s="2">
        <v>6.0282390328432003</v>
      </c>
      <c r="AE1586" s="2">
        <v>17.308129814137899</v>
      </c>
      <c r="AF1586" s="2">
        <v>2.2244752015493798</v>
      </c>
      <c r="AG1586" s="2">
        <v>9.4390264756337405</v>
      </c>
      <c r="AH1586" s="2">
        <v>2.3459433378502101</v>
      </c>
      <c r="AI1586" s="2">
        <v>0.77743587611810405</v>
      </c>
      <c r="AJ1586" s="2">
        <v>2.3835478574783999</v>
      </c>
      <c r="AK1586" s="2">
        <v>0.39515577622943898</v>
      </c>
      <c r="AL1586" s="2">
        <v>2.58348923519402</v>
      </c>
      <c r="AM1586" s="2">
        <v>0.53051241918078196</v>
      </c>
      <c r="AN1586" s="2">
        <v>1.4965020912824001</v>
      </c>
      <c r="AO1586" s="2">
        <v>1.3423499420459899</v>
      </c>
      <c r="AP1586" s="2">
        <v>0.20430307376326101</v>
      </c>
      <c r="AS1586" s="2">
        <v>0.65132045478561595</v>
      </c>
      <c r="AT1586" s="2">
        <v>3.0619001662779599</v>
      </c>
      <c r="AU1586" s="2">
        <v>0.537020466648923</v>
      </c>
      <c r="AV1586" s="2">
        <v>3.0976014999822801</v>
      </c>
      <c r="AW1586" s="2">
        <v>1.08746105273597</v>
      </c>
      <c r="AX1586" s="2">
        <v>0.43608966005653099</v>
      </c>
      <c r="AY1586" s="2">
        <v>1.63632342888101</v>
      </c>
      <c r="AZ1586" s="2">
        <v>0.31191706463384999</v>
      </c>
      <c r="BA1586" s="2">
        <v>2.1429058950291702</v>
      </c>
      <c r="BB1586" s="2">
        <v>0.45453119838088302</v>
      </c>
      <c r="BC1586" s="2">
        <v>1.25214075222871</v>
      </c>
      <c r="BD1586" s="2">
        <v>1.06948112979996</v>
      </c>
      <c r="BE1586" s="2">
        <v>0.15262303233892699</v>
      </c>
    </row>
    <row r="1587" spans="1:57">
      <c r="A1587" t="s">
        <v>554</v>
      </c>
      <c r="B1587" s="65" t="s">
        <v>89</v>
      </c>
      <c r="C1587">
        <v>7.2999999999999995E-2</v>
      </c>
      <c r="D1587">
        <v>0.04</v>
      </c>
      <c r="E1587">
        <v>4.0000000000000001E-3</v>
      </c>
      <c r="F1587">
        <v>1</v>
      </c>
      <c r="G1587" t="s">
        <v>526</v>
      </c>
      <c r="H1587" s="1">
        <v>0.62007155739793496</v>
      </c>
      <c r="I1587" s="1">
        <v>0.286363128613498</v>
      </c>
      <c r="J1587" s="1">
        <v>8.2007259736009905E-2</v>
      </c>
      <c r="K1587" s="1">
        <v>1.2251688336989701E-13</v>
      </c>
      <c r="L1587" s="1">
        <v>1.8055141631193799E-2</v>
      </c>
      <c r="M1587" s="41">
        <v>4.0000000000000002E-4</v>
      </c>
      <c r="O1587" s="1">
        <v>0.32001598972707401</v>
      </c>
      <c r="P1587" s="1">
        <v>1.4191990793014699</v>
      </c>
      <c r="Q1587" s="1">
        <v>0.24037506763293001</v>
      </c>
      <c r="R1587" s="1">
        <v>1.3813160003254099</v>
      </c>
      <c r="S1587" s="1">
        <v>0.51603710180997298</v>
      </c>
      <c r="T1587" s="1">
        <v>0.21838678299082001</v>
      </c>
      <c r="U1587" s="1">
        <v>0.87833190636520997</v>
      </c>
      <c r="V1587" s="1">
        <v>0.182435759201106</v>
      </c>
      <c r="W1587" s="1">
        <v>1.38678630296952</v>
      </c>
      <c r="X1587" s="1">
        <v>0.326846128194205</v>
      </c>
      <c r="Y1587" s="1">
        <v>1.00203273192779</v>
      </c>
      <c r="Z1587" s="1">
        <v>1.05480963193835</v>
      </c>
      <c r="AA1587" s="1">
        <v>0.16556611988659101</v>
      </c>
      <c r="AD1587" s="2">
        <v>6.0118662874198403</v>
      </c>
      <c r="AE1587" s="2">
        <v>17.2690398573185</v>
      </c>
      <c r="AF1587" s="2">
        <v>2.2171751056867901</v>
      </c>
      <c r="AG1587" s="2">
        <v>9.4054872349929397</v>
      </c>
      <c r="AH1587" s="2">
        <v>2.3360887875996199</v>
      </c>
      <c r="AI1587" s="2">
        <v>0.77485078266080898</v>
      </c>
      <c r="AJ1587" s="2">
        <v>2.37944786021166</v>
      </c>
      <c r="AK1587" s="2">
        <v>0.39509744512607098</v>
      </c>
      <c r="AL1587" s="2">
        <v>2.58578062418096</v>
      </c>
      <c r="AM1587" s="2">
        <v>0.53171400331000795</v>
      </c>
      <c r="AN1587" s="2">
        <v>1.50132219654258</v>
      </c>
      <c r="AO1587" s="2">
        <v>1.3506246982096</v>
      </c>
      <c r="AP1587" s="2">
        <v>0.20575524733332601</v>
      </c>
      <c r="AS1587" s="2">
        <v>0.65166892453513203</v>
      </c>
      <c r="AT1587" s="2">
        <v>3.0619706163011098</v>
      </c>
      <c r="AU1587" s="2">
        <v>0.53619324646495803</v>
      </c>
      <c r="AV1587" s="2">
        <v>3.0892051125488398</v>
      </c>
      <c r="AW1587" s="2">
        <v>1.0796105438450601</v>
      </c>
      <c r="AX1587" s="2">
        <v>0.43221133522097399</v>
      </c>
      <c r="AY1587" s="2">
        <v>1.62014208681901</v>
      </c>
      <c r="AZ1587" s="2">
        <v>0.30870722654912702</v>
      </c>
      <c r="BA1587" s="2">
        <v>2.1212265659247702</v>
      </c>
      <c r="BB1587" s="2">
        <v>0.45007712023720298</v>
      </c>
      <c r="BC1587" s="2">
        <v>1.2403311175048799</v>
      </c>
      <c r="BD1587" s="2">
        <v>1.0600324194062301</v>
      </c>
      <c r="BE1587" s="2">
        <v>0.15129902263971001</v>
      </c>
    </row>
    <row r="1588" spans="1:57">
      <c r="A1588" t="s">
        <v>554</v>
      </c>
      <c r="B1588" s="65" t="s">
        <v>89</v>
      </c>
      <c r="C1588">
        <v>7.3999999999999996E-2</v>
      </c>
      <c r="D1588">
        <v>0.04</v>
      </c>
      <c r="E1588">
        <v>4.0000000000000001E-3</v>
      </c>
      <c r="F1588">
        <v>1</v>
      </c>
      <c r="G1588" t="s">
        <v>526</v>
      </c>
      <c r="H1588" s="1">
        <v>0.62080569514890405</v>
      </c>
      <c r="I1588" s="1">
        <v>0.28637030261848001</v>
      </c>
      <c r="J1588" s="1">
        <v>8.1372569951707593E-2</v>
      </c>
      <c r="K1588" s="1">
        <v>1.22649191019324E-13</v>
      </c>
      <c r="L1588" s="1">
        <v>1.7955967918052498E-2</v>
      </c>
      <c r="M1588" s="41">
        <v>4.0000000000000002E-4</v>
      </c>
      <c r="O1588" s="1">
        <v>0.32020070662265299</v>
      </c>
      <c r="P1588" s="1">
        <v>1.4192826473004201</v>
      </c>
      <c r="Q1588" s="1">
        <v>0.240021139992695</v>
      </c>
      <c r="R1588" s="1">
        <v>1.37768908198538</v>
      </c>
      <c r="S1588" s="1">
        <v>0.51237937646298803</v>
      </c>
      <c r="T1588" s="1">
        <v>0.21647202235795099</v>
      </c>
      <c r="U1588" s="1">
        <v>0.869742547145119</v>
      </c>
      <c r="V1588" s="1">
        <v>0.18057511417024</v>
      </c>
      <c r="W1588" s="1">
        <v>1.3728629118944</v>
      </c>
      <c r="X1588" s="1">
        <v>0.32366492779554501</v>
      </c>
      <c r="Y1588" s="1">
        <v>0.99264133812579403</v>
      </c>
      <c r="Z1588" s="1">
        <v>1.04554465352406</v>
      </c>
      <c r="AA1588" s="1">
        <v>0.164137950434257</v>
      </c>
      <c r="AD1588" s="2">
        <v>5.9959047246987103</v>
      </c>
      <c r="AE1588" s="2">
        <v>17.230894227768601</v>
      </c>
      <c r="AF1588" s="2">
        <v>2.21003120522741</v>
      </c>
      <c r="AG1588" s="2">
        <v>9.3725900408244307</v>
      </c>
      <c r="AH1588" s="2">
        <v>2.32634147819833</v>
      </c>
      <c r="AI1588" s="2">
        <v>0.77226388926620304</v>
      </c>
      <c r="AJ1588" s="2">
        <v>2.3751739267496901</v>
      </c>
      <c r="AK1588" s="2">
        <v>0.39498480116677498</v>
      </c>
      <c r="AL1588" s="2">
        <v>2.5876222719171098</v>
      </c>
      <c r="AM1588" s="2">
        <v>0.53279835527332298</v>
      </c>
      <c r="AN1588" s="2">
        <v>1.5057674455577601</v>
      </c>
      <c r="AO1588" s="2">
        <v>1.3584327226463799</v>
      </c>
      <c r="AP1588" s="2">
        <v>0.20713003610431099</v>
      </c>
      <c r="AS1588" s="2">
        <v>0.65204507530431199</v>
      </c>
      <c r="AT1588" s="2">
        <v>3.0621509171207699</v>
      </c>
      <c r="AU1588" s="2">
        <v>0.53540375688810604</v>
      </c>
      <c r="AV1588" s="2">
        <v>3.0810937935775198</v>
      </c>
      <c r="AW1588" s="2">
        <v>1.0719581505631799</v>
      </c>
      <c r="AX1588" s="2">
        <v>0.42842181445223998</v>
      </c>
      <c r="AY1588" s="2">
        <v>1.6042984378858201</v>
      </c>
      <c r="AZ1588" s="2">
        <v>0.30555875078107397</v>
      </c>
      <c r="BA1588" s="2">
        <v>2.0999293646378399</v>
      </c>
      <c r="BB1588" s="2">
        <v>0.44569650994135201</v>
      </c>
      <c r="BC1588" s="2">
        <v>1.22870630965359</v>
      </c>
      <c r="BD1588" s="2">
        <v>1.0507215663509699</v>
      </c>
      <c r="BE1588" s="2">
        <v>0.149993920832347</v>
      </c>
    </row>
    <row r="1589" spans="1:57">
      <c r="A1589" t="s">
        <v>554</v>
      </c>
      <c r="B1589" s="65" t="s">
        <v>89</v>
      </c>
      <c r="C1589">
        <v>7.4999999999999997E-2</v>
      </c>
      <c r="D1589">
        <v>0.04</v>
      </c>
      <c r="E1589">
        <v>4.0000000000000001E-3</v>
      </c>
      <c r="F1589">
        <v>1</v>
      </c>
      <c r="G1589" t="s">
        <v>526</v>
      </c>
      <c r="H1589" s="1">
        <v>0.62154142022474101</v>
      </c>
      <c r="I1589" s="1">
        <v>0.286377492134825</v>
      </c>
      <c r="J1589" s="1">
        <v>8.0736507865168797E-2</v>
      </c>
      <c r="K1589" s="1">
        <v>1.2278178473934499E-13</v>
      </c>
      <c r="L1589" s="1">
        <v>1.78565797752612E-2</v>
      </c>
      <c r="M1589" s="41">
        <v>4.0000000000000002E-4</v>
      </c>
      <c r="O1589" s="1">
        <v>0.32039883470041902</v>
      </c>
      <c r="P1589" s="1">
        <v>1.4194160267910301</v>
      </c>
      <c r="Q1589" s="1">
        <v>0.23968352370382301</v>
      </c>
      <c r="R1589" s="1">
        <v>1.3741850326510801</v>
      </c>
      <c r="S1589" s="1">
        <v>0.50881334286351398</v>
      </c>
      <c r="T1589" s="1">
        <v>0.214600826703162</v>
      </c>
      <c r="U1589" s="1">
        <v>0.86133139562514804</v>
      </c>
      <c r="V1589" s="1">
        <v>0.178749850110789</v>
      </c>
      <c r="W1589" s="1">
        <v>1.3591837529200099</v>
      </c>
      <c r="X1589" s="1">
        <v>0.320535964863775</v>
      </c>
      <c r="Y1589" s="1">
        <v>0.98339630464862204</v>
      </c>
      <c r="Z1589" s="1">
        <v>1.0364143213807</v>
      </c>
      <c r="AA1589" s="1">
        <v>0.162730097719542</v>
      </c>
      <c r="AD1589" s="2">
        <v>5.9803389949015804</v>
      </c>
      <c r="AE1589" s="2">
        <v>17.193658906652502</v>
      </c>
      <c r="AF1589" s="2">
        <v>2.20303855922104</v>
      </c>
      <c r="AG1589" s="2">
        <v>9.3403169691898995</v>
      </c>
      <c r="AH1589" s="2">
        <v>2.3167010577943099</v>
      </c>
      <c r="AI1589" s="2">
        <v>0.76967691203559196</v>
      </c>
      <c r="AJ1589" s="2">
        <v>2.3707390823031802</v>
      </c>
      <c r="AK1589" s="2">
        <v>0.39482112481741</v>
      </c>
      <c r="AL1589" s="2">
        <v>2.58903934083646</v>
      </c>
      <c r="AM1589" s="2">
        <v>0.53377165133022197</v>
      </c>
      <c r="AN1589" s="2">
        <v>1.5098569488499001</v>
      </c>
      <c r="AO1589" s="2">
        <v>1.3657965936887699</v>
      </c>
      <c r="AP1589" s="2">
        <v>0.208431140487985</v>
      </c>
      <c r="AS1589" s="2">
        <v>0.65244853611721698</v>
      </c>
      <c r="AT1589" s="2">
        <v>3.0624386879395402</v>
      </c>
      <c r="AU1589" s="2">
        <v>0.53465065226801101</v>
      </c>
      <c r="AV1589" s="2">
        <v>3.0732572615199798</v>
      </c>
      <c r="AW1589" s="2">
        <v>1.0644975872428399</v>
      </c>
      <c r="AX1589" s="2">
        <v>0.42471851354116802</v>
      </c>
      <c r="AY1589" s="2">
        <v>1.5887835050029699</v>
      </c>
      <c r="AZ1589" s="2">
        <v>0.302470144643876</v>
      </c>
      <c r="BA1589" s="2">
        <v>2.07900574046168</v>
      </c>
      <c r="BB1589" s="2">
        <v>0.44138783223591199</v>
      </c>
      <c r="BC1589" s="2">
        <v>1.2172626688036099</v>
      </c>
      <c r="BD1589" s="2">
        <v>1.0415460262545899</v>
      </c>
      <c r="BE1589" s="2">
        <v>0.148707385036841</v>
      </c>
    </row>
    <row r="1590" spans="1:57">
      <c r="A1590" t="s">
        <v>554</v>
      </c>
      <c r="B1590" s="65" t="s">
        <v>89</v>
      </c>
      <c r="C1590">
        <v>7.5999999999999998E-2</v>
      </c>
      <c r="D1590">
        <v>0.04</v>
      </c>
      <c r="E1590">
        <v>4.0000000000000001E-3</v>
      </c>
      <c r="F1590">
        <v>1</v>
      </c>
      <c r="G1590" t="s">
        <v>526</v>
      </c>
      <c r="H1590" s="1">
        <v>0.62227873777909704</v>
      </c>
      <c r="I1590" s="1">
        <v>0.286384697212893</v>
      </c>
      <c r="J1590" s="1">
        <v>8.0099069020867095E-2</v>
      </c>
      <c r="K1590" s="1">
        <v>1.2291466545875999E-13</v>
      </c>
      <c r="L1590" s="1">
        <v>1.7756976506619698E-2</v>
      </c>
      <c r="M1590" s="41">
        <v>4.0000000000000002E-4</v>
      </c>
      <c r="O1590" s="1">
        <v>0.32061021754405</v>
      </c>
      <c r="P1590" s="1">
        <v>1.41959821420347</v>
      </c>
      <c r="Q1590" s="1">
        <v>0.23936165045973301</v>
      </c>
      <c r="R1590" s="1">
        <v>1.37079948538725</v>
      </c>
      <c r="S1590" s="1">
        <v>0.50533611587764204</v>
      </c>
      <c r="T1590" s="1">
        <v>0.212771937293638</v>
      </c>
      <c r="U1590" s="1">
        <v>0.85309374403654004</v>
      </c>
      <c r="V1590" s="1">
        <v>0.17695911114681601</v>
      </c>
      <c r="W1590" s="1">
        <v>1.34574338842264</v>
      </c>
      <c r="X1590" s="1">
        <v>0.31745815284177697</v>
      </c>
      <c r="Y1590" s="1">
        <v>0.97429474591074605</v>
      </c>
      <c r="Z1590" s="1">
        <v>1.02741616037592</v>
      </c>
      <c r="AA1590" s="1">
        <v>0.16134219583374801</v>
      </c>
      <c r="AD1590" s="2">
        <v>5.9651545057733104</v>
      </c>
      <c r="AE1590" s="2">
        <v>17.157301501329801</v>
      </c>
      <c r="AF1590" s="2">
        <v>2.19619243238962</v>
      </c>
      <c r="AG1590" s="2">
        <v>9.3086507421793705</v>
      </c>
      <c r="AH1590" s="2">
        <v>2.3071670654916701</v>
      </c>
      <c r="AI1590" s="2">
        <v>0.76709142699352795</v>
      </c>
      <c r="AJ1590" s="2">
        <v>2.3661554936585798</v>
      </c>
      <c r="AK1590" s="2">
        <v>0.394609494046255</v>
      </c>
      <c r="AL1590" s="2">
        <v>2.5900554857342</v>
      </c>
      <c r="AM1590" s="2">
        <v>0.53463970587453902</v>
      </c>
      <c r="AN1590" s="2">
        <v>1.5136087115330199</v>
      </c>
      <c r="AO1590" s="2">
        <v>1.3727376073361299</v>
      </c>
      <c r="AP1590" s="2">
        <v>0.20966205159204299</v>
      </c>
      <c r="AS1590" s="2">
        <v>0.65287898845333703</v>
      </c>
      <c r="AT1590" s="2">
        <v>3.0628317635211801</v>
      </c>
      <c r="AU1590" s="2">
        <v>0.53393266491017799</v>
      </c>
      <c r="AV1590" s="2">
        <v>3.06568575006734</v>
      </c>
      <c r="AW1590" s="2">
        <v>1.0572228178432701</v>
      </c>
      <c r="AX1590" s="2">
        <v>0.42109894131781</v>
      </c>
      <c r="AY1590" s="2">
        <v>1.5735886043753899</v>
      </c>
      <c r="AZ1590" s="2">
        <v>0.29943995987383798</v>
      </c>
      <c r="BA1590" s="2">
        <v>2.0584473760139699</v>
      </c>
      <c r="BB1590" s="2">
        <v>0.43714959089847999</v>
      </c>
      <c r="BC1590" s="2">
        <v>1.2059966231339601</v>
      </c>
      <c r="BD1590" s="2">
        <v>1.0325033117293401</v>
      </c>
      <c r="BE1590" s="2">
        <v>0.147439080875433</v>
      </c>
    </row>
    <row r="1591" spans="1:57">
      <c r="A1591" t="s">
        <v>554</v>
      </c>
      <c r="B1591" s="65" t="s">
        <v>89</v>
      </c>
      <c r="C1591">
        <v>7.6999999999999999E-2</v>
      </c>
      <c r="D1591">
        <v>0.04</v>
      </c>
      <c r="E1591">
        <v>4.0000000000000001E-3</v>
      </c>
      <c r="F1591">
        <v>1</v>
      </c>
      <c r="G1591" t="s">
        <v>526</v>
      </c>
      <c r="H1591" s="1">
        <v>0.62301765298795797</v>
      </c>
      <c r="I1591" s="1">
        <v>0.28639191790326401</v>
      </c>
      <c r="J1591" s="1">
        <v>7.9460248943966499E-2</v>
      </c>
      <c r="K1591" s="1">
        <v>1.23047834110395E-13</v>
      </c>
      <c r="L1591" s="1">
        <v>1.7657157412910799E-2</v>
      </c>
      <c r="M1591" s="41">
        <v>4.0000000000000002E-4</v>
      </c>
      <c r="O1591" s="1">
        <v>0.32083472334157997</v>
      </c>
      <c r="P1591" s="1">
        <v>1.4198283008644901</v>
      </c>
      <c r="Q1591" s="1">
        <v>0.23905498488844301</v>
      </c>
      <c r="R1591" s="1">
        <v>1.3675282910521001</v>
      </c>
      <c r="S1591" s="1">
        <v>0.50194492417456105</v>
      </c>
      <c r="T1591" s="1">
        <v>0.210984140429962</v>
      </c>
      <c r="U1591" s="1">
        <v>0.84502503752996905</v>
      </c>
      <c r="V1591" s="1">
        <v>0.175202066739963</v>
      </c>
      <c r="W1591" s="1">
        <v>1.3325365284492401</v>
      </c>
      <c r="X1591" s="1">
        <v>0.31443043267703302</v>
      </c>
      <c r="Y1591" s="1">
        <v>0.965333845460014</v>
      </c>
      <c r="Z1591" s="1">
        <v>1.01854775060283</v>
      </c>
      <c r="AA1591" s="1">
        <v>0.159973886867016</v>
      </c>
      <c r="AD1591" s="2">
        <v>5.9503373762327696</v>
      </c>
      <c r="AE1591" s="2">
        <v>17.1217911485823</v>
      </c>
      <c r="AF1591" s="2">
        <v>2.1894882845578101</v>
      </c>
      <c r="AG1591" s="2">
        <v>9.2775746999918702</v>
      </c>
      <c r="AH1591" s="2">
        <v>2.2977389435759998</v>
      </c>
      <c r="AI1591" s="2">
        <v>0.76450888109333504</v>
      </c>
      <c r="AJ1591" s="2">
        <v>2.3614345313527698</v>
      </c>
      <c r="AK1591" s="2">
        <v>0.39435279855976102</v>
      </c>
      <c r="AL1591" s="2">
        <v>2.5906929582332698</v>
      </c>
      <c r="AM1591" s="2">
        <v>0.53540799625966595</v>
      </c>
      <c r="AN1591" s="2">
        <v>1.5170397087222001</v>
      </c>
      <c r="AO1591" s="2">
        <v>1.37927586411009</v>
      </c>
      <c r="AP1591" s="2">
        <v>0.21082606537460799</v>
      </c>
      <c r="AS1591" s="2">
        <v>0.65333616389558202</v>
      </c>
      <c r="AT1591" s="2">
        <v>3.0633281833720098</v>
      </c>
      <c r="AU1591" s="2">
        <v>0.53324860058575396</v>
      </c>
      <c r="AV1591" s="2">
        <v>3.0583699799887301</v>
      </c>
      <c r="AW1591" s="2">
        <v>1.0501280444132099</v>
      </c>
      <c r="AX1591" s="2">
        <v>0.417560695738242</v>
      </c>
      <c r="AY1591" s="2">
        <v>1.5587053342781201</v>
      </c>
      <c r="AZ1591" s="2">
        <v>0.29646679108204699</v>
      </c>
      <c r="BA1591" s="2">
        <v>2.0382461797892599</v>
      </c>
      <c r="BB1591" s="2">
        <v>0.43298032758133098</v>
      </c>
      <c r="BC1591" s="2">
        <v>1.19490468639799</v>
      </c>
      <c r="BD1591" s="2">
        <v>1.0235909908863901</v>
      </c>
      <c r="BE1591" s="2">
        <v>0.14618868127992701</v>
      </c>
    </row>
    <row r="1592" spans="1:57">
      <c r="A1592" t="s">
        <v>554</v>
      </c>
      <c r="B1592" s="65" t="s">
        <v>89</v>
      </c>
      <c r="C1592">
        <v>7.8E-2</v>
      </c>
      <c r="D1592">
        <v>0.04</v>
      </c>
      <c r="E1592">
        <v>4.0000000000000001E-3</v>
      </c>
      <c r="F1592">
        <v>1</v>
      </c>
      <c r="G1592" t="s">
        <v>526</v>
      </c>
      <c r="H1592" s="1">
        <v>0.62375817104976705</v>
      </c>
      <c r="I1592" s="1">
        <v>0.28639915425673801</v>
      </c>
      <c r="J1592" s="1">
        <v>7.8820043140218204E-2</v>
      </c>
      <c r="K1592" s="1">
        <v>1.2318129163112201E-13</v>
      </c>
      <c r="L1592" s="1">
        <v>1.7557121791883599E-2</v>
      </c>
      <c r="M1592" s="41">
        <v>4.0000000000000002E-4</v>
      </c>
      <c r="O1592" s="1">
        <v>0.32107224385508998</v>
      </c>
      <c r="P1592" s="1">
        <v>1.4201054684441901</v>
      </c>
      <c r="Q1592" s="1">
        <v>0.23876302268977001</v>
      </c>
      <c r="R1592" s="1">
        <v>1.3643675065458201</v>
      </c>
      <c r="S1592" s="1">
        <v>0.49863710501789599</v>
      </c>
      <c r="T1592" s="1">
        <v>0.20923626556535499</v>
      </c>
      <c r="U1592" s="1">
        <v>0.837120868365273</v>
      </c>
      <c r="V1592" s="1">
        <v>0.173477910811771</v>
      </c>
      <c r="W1592" s="1">
        <v>1.3195580260274999</v>
      </c>
      <c r="X1592" s="1">
        <v>0.31145177200780899</v>
      </c>
      <c r="Y1592" s="1">
        <v>0.95651085404208103</v>
      </c>
      <c r="Z1592" s="1">
        <v>1.0098067259391501</v>
      </c>
      <c r="AA1592" s="1">
        <v>0.15862482070371001</v>
      </c>
      <c r="AD1592" s="2">
        <v>5.9358743933998896</v>
      </c>
      <c r="AE1592" s="2">
        <v>17.087098424727301</v>
      </c>
      <c r="AF1592" s="2">
        <v>2.1829217607274898</v>
      </c>
      <c r="AG1592" s="2">
        <v>9.2470727743789602</v>
      </c>
      <c r="AH1592" s="2">
        <v>2.2884160485479201</v>
      </c>
      <c r="AI1592" s="2">
        <v>0.76193060228447196</v>
      </c>
      <c r="AJ1592" s="2">
        <v>2.3565868267525798</v>
      </c>
      <c r="AK1592" s="2">
        <v>0.39405375288910799</v>
      </c>
      <c r="AL1592" s="2">
        <v>2.5909727028787302</v>
      </c>
      <c r="AM1592" s="2">
        <v>0.53608168564324699</v>
      </c>
      <c r="AN1592" s="2">
        <v>1.5201659549414701</v>
      </c>
      <c r="AO1592" s="2">
        <v>1.3854303490173601</v>
      </c>
      <c r="AP1592" s="2">
        <v>0.21192629567613799</v>
      </c>
      <c r="AS1592" s="2">
        <v>0.65381984203218402</v>
      </c>
      <c r="AT1592" s="2">
        <v>3.0639261819172501</v>
      </c>
      <c r="AU1592" s="2">
        <v>0.53259733437626899</v>
      </c>
      <c r="AV1592" s="2">
        <v>3.0513011328500701</v>
      </c>
      <c r="AW1592" s="2">
        <v>1.04320769619378</v>
      </c>
      <c r="AX1592" s="2">
        <v>0.41410146016233101</v>
      </c>
      <c r="AY1592" s="2">
        <v>1.54412556433892</v>
      </c>
      <c r="AZ1592" s="2">
        <v>0.29354927426921901</v>
      </c>
      <c r="BA1592" s="2">
        <v>2.0183942789852498</v>
      </c>
      <c r="BB1592" s="2">
        <v>0.42887862069076899</v>
      </c>
      <c r="BC1592" s="2">
        <v>1.1839834555275299</v>
      </c>
      <c r="BD1592" s="2">
        <v>1.0148066858878699</v>
      </c>
      <c r="BE1592" s="2">
        <v>0.144955866304711</v>
      </c>
    </row>
    <row r="1593" spans="1:57">
      <c r="A1593" t="s">
        <v>554</v>
      </c>
      <c r="B1593" s="65" t="s">
        <v>89</v>
      </c>
      <c r="C1593">
        <v>7.9000000000000001E-2</v>
      </c>
      <c r="D1593">
        <v>0.04</v>
      </c>
      <c r="E1593">
        <v>4.0000000000000001E-3</v>
      </c>
      <c r="F1593">
        <v>1</v>
      </c>
      <c r="G1593" t="s">
        <v>526</v>
      </c>
      <c r="H1593" s="1">
        <v>0.62450029718554301</v>
      </c>
      <c r="I1593" s="1">
        <v>0.28640640632433501</v>
      </c>
      <c r="J1593" s="1">
        <v>7.8178447095853698E-2</v>
      </c>
      <c r="K1593" s="1">
        <v>1.2331503896188299E-13</v>
      </c>
      <c r="L1593" s="1">
        <v>1.7456868938237401E-2</v>
      </c>
      <c r="M1593" s="41">
        <v>4.0000000000000002E-4</v>
      </c>
      <c r="O1593" s="1">
        <v>0.321322693505735</v>
      </c>
      <c r="P1593" s="1">
        <v>1.4204289848290199</v>
      </c>
      <c r="Q1593" s="1">
        <v>0.23848528891099399</v>
      </c>
      <c r="R1593" s="1">
        <v>1.36131338383919</v>
      </c>
      <c r="S1593" s="1">
        <v>0.49541009933561397</v>
      </c>
      <c r="T1593" s="1">
        <v>0.20752718351612801</v>
      </c>
      <c r="U1593" s="1">
        <v>0.82937697035663305</v>
      </c>
      <c r="V1593" s="1">
        <v>0.17178586090110301</v>
      </c>
      <c r="W1593" s="1">
        <v>1.30680287264763</v>
      </c>
      <c r="X1593" s="1">
        <v>0.308521164377068</v>
      </c>
      <c r="Y1593" s="1">
        <v>0.94782308772717005</v>
      </c>
      <c r="Z1593" s="1">
        <v>1.0011907726495599</v>
      </c>
      <c r="AA1593" s="1">
        <v>0.157294654823809</v>
      </c>
      <c r="AD1593" s="2">
        <v>5.9217529727140699</v>
      </c>
      <c r="AE1593" s="2">
        <v>17.053195262045499</v>
      </c>
      <c r="AF1593" s="2">
        <v>2.1764886817511502</v>
      </c>
      <c r="AG1593" s="2">
        <v>9.2171294633808802</v>
      </c>
      <c r="AH1593" s="2">
        <v>2.27919766108525</v>
      </c>
      <c r="AI1593" s="2">
        <v>0.75935780873032699</v>
      </c>
      <c r="AJ1593" s="2">
        <v>2.3516223245101102</v>
      </c>
      <c r="AK1593" s="2">
        <v>0.39371490843302998</v>
      </c>
      <c r="AL1593" s="2">
        <v>2.59091444562551</v>
      </c>
      <c r="AM1593" s="2">
        <v>0.53666564403213302</v>
      </c>
      <c r="AN1593" s="2">
        <v>1.5230025680775701</v>
      </c>
      <c r="AO1593" s="2">
        <v>1.3912190052475999</v>
      </c>
      <c r="AP1593" s="2">
        <v>0.21296568623095199</v>
      </c>
      <c r="AS1593" s="2">
        <v>0.65432984859349597</v>
      </c>
      <c r="AT1593" s="2">
        <v>3.0646241795968501</v>
      </c>
      <c r="AU1593" s="2">
        <v>0.53197780682725504</v>
      </c>
      <c r="AV1593" s="2">
        <v>3.0444708264774198</v>
      </c>
      <c r="AW1593" s="2">
        <v>1.0364564193041601</v>
      </c>
      <c r="AX1593" s="2">
        <v>0.41071899981201798</v>
      </c>
      <c r="AY1593" s="2">
        <v>1.52984142529204</v>
      </c>
      <c r="AZ1593" s="2">
        <v>0.29068608539992902</v>
      </c>
      <c r="BA1593" s="2">
        <v>1.99888401259172</v>
      </c>
      <c r="BB1593" s="2">
        <v>0.42484308430465201</v>
      </c>
      <c r="BC1593" s="2">
        <v>1.17322960831412</v>
      </c>
      <c r="BD1593" s="2">
        <v>1.00614807154219</v>
      </c>
      <c r="BE1593" s="2">
        <v>0.14374032294526401</v>
      </c>
    </row>
    <row r="1594" spans="1:57">
      <c r="A1594" t="s">
        <v>554</v>
      </c>
      <c r="B1594" s="65" t="s">
        <v>89</v>
      </c>
      <c r="C1594">
        <v>0.08</v>
      </c>
      <c r="D1594">
        <v>0.04</v>
      </c>
      <c r="E1594">
        <v>4.0000000000000001E-3</v>
      </c>
      <c r="F1594">
        <v>1</v>
      </c>
      <c r="G1594" t="s">
        <v>526</v>
      </c>
      <c r="H1594" s="1">
        <v>0.62524403663900596</v>
      </c>
      <c r="I1594" s="1">
        <v>0.28641367415729602</v>
      </c>
      <c r="J1594" s="1">
        <v>7.75354562774795E-2</v>
      </c>
      <c r="K1594" s="1">
        <v>1.2344907704771099E-13</v>
      </c>
      <c r="L1594" s="1">
        <v>1.7356398143605001E-2</v>
      </c>
      <c r="M1594" s="41">
        <v>4.0000000000000002E-4</v>
      </c>
      <c r="O1594" s="1">
        <v>0.32158600856589797</v>
      </c>
      <c r="P1594" s="1">
        <v>1.4207982003895601</v>
      </c>
      <c r="Q1594" s="1">
        <v>0.23822133635047901</v>
      </c>
      <c r="R1594" s="1">
        <v>1.3583623597266199</v>
      </c>
      <c r="S1594" s="1">
        <v>0.49226144705186797</v>
      </c>
      <c r="T1594" s="1">
        <v>0.205855804758386</v>
      </c>
      <c r="U1594" s="1">
        <v>0.82178921356060097</v>
      </c>
      <c r="V1594" s="1">
        <v>0.17012515735508299</v>
      </c>
      <c r="W1594" s="1">
        <v>1.2942661939086899</v>
      </c>
      <c r="X1594" s="1">
        <v>0.305637628473031</v>
      </c>
      <c r="Y1594" s="1">
        <v>0.93926792609691001</v>
      </c>
      <c r="Z1594" s="1">
        <v>0.99269762802971195</v>
      </c>
      <c r="AA1594" s="1">
        <v>0.155983054110123</v>
      </c>
      <c r="AD1594" s="2">
        <v>5.9079611208867</v>
      </c>
      <c r="AE1594" s="2">
        <v>17.0200548710087</v>
      </c>
      <c r="AF1594" s="2">
        <v>2.1701850355623198</v>
      </c>
      <c r="AG1594" s="2">
        <v>9.1877298072887399</v>
      </c>
      <c r="AH1594" s="2">
        <v>2.2700829950408798</v>
      </c>
      <c r="AI1594" s="2">
        <v>0.75679161725578603</v>
      </c>
      <c r="AJ1594" s="2">
        <v>2.3465503308167199</v>
      </c>
      <c r="AK1594" s="2">
        <v>0.39333866455152799</v>
      </c>
      <c r="AL1594" s="2">
        <v>2.5905367754064201</v>
      </c>
      <c r="AM1594" s="2">
        <v>0.53716446768974802</v>
      </c>
      <c r="AN1594" s="2">
        <v>1.52556382837076</v>
      </c>
      <c r="AO1594" s="2">
        <v>1.3966588021697499</v>
      </c>
      <c r="AP1594" s="2">
        <v>0.213947021750101</v>
      </c>
      <c r="AS1594" s="2">
        <v>0.65486605380691898</v>
      </c>
      <c r="AT1594" s="2">
        <v>3.0654207748130902</v>
      </c>
      <c r="AU1594" s="2">
        <v>0.53138902038725899</v>
      </c>
      <c r="AV1594" s="2">
        <v>3.03787109204037</v>
      </c>
      <c r="AW1594" s="2">
        <v>1.0298690669752</v>
      </c>
      <c r="AX1594" s="2">
        <v>0.40741115840032499</v>
      </c>
      <c r="AY1594" s="2">
        <v>1.5158452991799001</v>
      </c>
      <c r="AZ1594" s="2">
        <v>0.287875939033574</v>
      </c>
      <c r="BA1594" s="2">
        <v>1.9797079247312099</v>
      </c>
      <c r="BB1594" s="2">
        <v>0.42087236712663301</v>
      </c>
      <c r="BC1594" s="2">
        <v>1.16263990116465</v>
      </c>
      <c r="BD1594" s="2">
        <v>0.99761287394146803</v>
      </c>
      <c r="BE1594" s="2">
        <v>0.142541744961978</v>
      </c>
    </row>
    <row r="1595" spans="1:57">
      <c r="A1595" t="s">
        <v>554</v>
      </c>
      <c r="B1595" s="65" t="s">
        <v>89</v>
      </c>
      <c r="C1595">
        <v>8.1000000000000003E-2</v>
      </c>
      <c r="D1595">
        <v>0.04</v>
      </c>
      <c r="E1595">
        <v>4.0000000000000001E-3</v>
      </c>
      <c r="F1595">
        <v>1</v>
      </c>
      <c r="G1595" t="s">
        <v>526</v>
      </c>
      <c r="H1595" s="1">
        <v>0.62598939467669801</v>
      </c>
      <c r="I1595" s="1">
        <v>0.28642095780708698</v>
      </c>
      <c r="J1595" s="1">
        <v>7.68910661319709E-2</v>
      </c>
      <c r="K1595" s="1">
        <v>1.23583406837752E-13</v>
      </c>
      <c r="L1595" s="1">
        <v>1.7255708696536101E-2</v>
      </c>
      <c r="M1595" s="41">
        <v>4.0000000000000002E-4</v>
      </c>
      <c r="O1595" s="1">
        <v>0.32186214645124001</v>
      </c>
      <c r="P1595" s="1">
        <v>1.4212125446154</v>
      </c>
      <c r="Q1595" s="1">
        <v>0.23797074407956301</v>
      </c>
      <c r="R1595" s="1">
        <v>1.3555110462526101</v>
      </c>
      <c r="S1595" s="1">
        <v>0.489188782665336</v>
      </c>
      <c r="T1595" s="1">
        <v>0.20422107780635701</v>
      </c>
      <c r="U1595" s="1">
        <v>0.81435359919510097</v>
      </c>
      <c r="V1595" s="1">
        <v>0.168495062552067</v>
      </c>
      <c r="W1595" s="1">
        <v>1.28194324532295</v>
      </c>
      <c r="X1595" s="1">
        <v>0.30280020739539898</v>
      </c>
      <c r="Y1595" s="1">
        <v>0.930842810489099</v>
      </c>
      <c r="Z1595" s="1">
        <v>0.98432507909070699</v>
      </c>
      <c r="AA1595" s="1">
        <v>0.15468969066111801</v>
      </c>
      <c r="AD1595" s="2">
        <v>5.8944874014543602</v>
      </c>
      <c r="AE1595" s="2">
        <v>16.9876516678396</v>
      </c>
      <c r="AF1595" s="2">
        <v>2.1640069689247401</v>
      </c>
      <c r="AG1595" s="2">
        <v>9.1588593657691</v>
      </c>
      <c r="AH1595" s="2">
        <v>2.26107120557222</v>
      </c>
      <c r="AI1595" s="2">
        <v>0.75423305109571404</v>
      </c>
      <c r="AJ1595" s="2">
        <v>2.3413795578349599</v>
      </c>
      <c r="AK1595" s="2">
        <v>0.39292727879545902</v>
      </c>
      <c r="AL1595" s="2">
        <v>2.5898572193978202</v>
      </c>
      <c r="AM1595" s="2">
        <v>0.53758249705161698</v>
      </c>
      <c r="AN1595" s="2">
        <v>1.52786323288353</v>
      </c>
      <c r="AO1595" s="2">
        <v>1.4017657981328699</v>
      </c>
      <c r="AP1595" s="2">
        <v>0.214872938157987</v>
      </c>
      <c r="AS1595" s="2">
        <v>0.65542837095525197</v>
      </c>
      <c r="AT1595" s="2">
        <v>3.0663147366702099</v>
      </c>
      <c r="AU1595" s="2">
        <v>0.530830036110709</v>
      </c>
      <c r="AV1595" s="2">
        <v>3.03149435264161</v>
      </c>
      <c r="AW1595" s="2">
        <v>1.02344069029887</v>
      </c>
      <c r="AX1595" s="2">
        <v>0.40417585492187302</v>
      </c>
      <c r="AY1595" s="2">
        <v>1.50212980998089</v>
      </c>
      <c r="AZ1595" s="2">
        <v>0.285117587009526</v>
      </c>
      <c r="BA1595" s="2">
        <v>1.9608587582413</v>
      </c>
      <c r="BB1595" s="2">
        <v>0.416965151475719</v>
      </c>
      <c r="BC1595" s="2">
        <v>1.15221116692875</v>
      </c>
      <c r="BD1595" s="2">
        <v>0.98919886913938704</v>
      </c>
      <c r="BE1595" s="2">
        <v>0.14135983270911801</v>
      </c>
    </row>
    <row r="1596" spans="1:57">
      <c r="A1596" t="s">
        <v>554</v>
      </c>
      <c r="B1596" s="65" t="s">
        <v>89</v>
      </c>
      <c r="C1596">
        <v>8.2000000000000003E-2</v>
      </c>
      <c r="D1596">
        <v>0.04</v>
      </c>
      <c r="E1596">
        <v>4.0000000000000001E-3</v>
      </c>
      <c r="F1596">
        <v>1</v>
      </c>
      <c r="G1596" t="s">
        <v>526</v>
      </c>
      <c r="H1596" s="1">
        <v>0.62673637658810999</v>
      </c>
      <c r="I1596" s="1">
        <v>0.28642825732539501</v>
      </c>
      <c r="J1596" s="1">
        <v>7.6245272086362906E-2</v>
      </c>
      <c r="K1596" s="1">
        <v>1.23718029285288E-13</v>
      </c>
      <c r="L1596" s="1">
        <v>1.7154799882480001E-2</v>
      </c>
      <c r="M1596" s="41">
        <v>4.0000000000000002E-4</v>
      </c>
      <c r="O1596" s="1">
        <v>0.32215108510614998</v>
      </c>
      <c r="P1596" s="1">
        <v>1.4216715230919399</v>
      </c>
      <c r="Q1596" s="1">
        <v>0.23773311607404399</v>
      </c>
      <c r="R1596" s="1">
        <v>1.35275622176468</v>
      </c>
      <c r="S1596" s="1">
        <v>0.48618983105956498</v>
      </c>
      <c r="T1596" s="1">
        <v>0.20262198766796199</v>
      </c>
      <c r="U1596" s="1">
        <v>0.80706625477815297</v>
      </c>
      <c r="V1596" s="1">
        <v>0.16689486015521601</v>
      </c>
      <c r="W1596" s="1">
        <v>1.26982940827159</v>
      </c>
      <c r="X1596" s="1">
        <v>0.30000796794624601</v>
      </c>
      <c r="Y1596" s="1">
        <v>0.92254524229830903</v>
      </c>
      <c r="Z1596" s="1">
        <v>0.97607096128242798</v>
      </c>
      <c r="AA1596" s="1">
        <v>0.15341424360918801</v>
      </c>
      <c r="AD1596" s="2">
        <v>5.88132090272161</v>
      </c>
      <c r="AE1596" s="2">
        <v>16.955961206978699</v>
      </c>
      <c r="AF1596" s="2">
        <v>2.1579507796649602</v>
      </c>
      <c r="AG1596" s="2">
        <v>9.1305041960906195</v>
      </c>
      <c r="AH1596" s="2">
        <v>2.2521613964876002</v>
      </c>
      <c r="AI1596" s="2">
        <v>0.75168304700821298</v>
      </c>
      <c r="AJ1596" s="2">
        <v>2.3361181646496099</v>
      </c>
      <c r="AK1596" s="2">
        <v>0.39248287634845103</v>
      </c>
      <c r="AL1596" s="2">
        <v>2.5888923125380598</v>
      </c>
      <c r="AM1596" s="2">
        <v>0.53792383328017301</v>
      </c>
      <c r="AN1596" s="2">
        <v>1.5299135458444799</v>
      </c>
      <c r="AO1596" s="2">
        <v>1.4065551985270901</v>
      </c>
      <c r="AP1596" s="2">
        <v>0.21574593205693299</v>
      </c>
      <c r="AS1596" s="2">
        <v>0.65601675512525104</v>
      </c>
      <c r="AT1596" s="2">
        <v>3.06730499845178</v>
      </c>
      <c r="AU1596" s="2">
        <v>0.53029997060522704</v>
      </c>
      <c r="AV1596" s="2">
        <v>3.0253334033075898</v>
      </c>
      <c r="AW1596" s="2">
        <v>1.01716652946292</v>
      </c>
      <c r="AX1596" s="2">
        <v>0.40101108059629698</v>
      </c>
      <c r="AY1596" s="2">
        <v>1.4886878146423601</v>
      </c>
      <c r="AZ1596" s="2">
        <v>0.28240981718406899</v>
      </c>
      <c r="BA1596" s="2">
        <v>1.9423294484885201</v>
      </c>
      <c r="BB1596" s="2">
        <v>0.41312015230980997</v>
      </c>
      <c r="BC1596" s="2">
        <v>1.1419403127952199</v>
      </c>
      <c r="BD1596" s="2">
        <v>0.98090388186827504</v>
      </c>
      <c r="BE1596" s="2">
        <v>0.14019429296875399</v>
      </c>
    </row>
    <row r="1597" spans="1:57">
      <c r="A1597" t="s">
        <v>554</v>
      </c>
      <c r="B1597" s="65" t="s">
        <v>89</v>
      </c>
      <c r="C1597">
        <v>8.3000000000000004E-2</v>
      </c>
      <c r="D1597">
        <v>0.04</v>
      </c>
      <c r="E1597">
        <v>4.0000000000000001E-3</v>
      </c>
      <c r="F1597">
        <v>1</v>
      </c>
      <c r="G1597" t="s">
        <v>526</v>
      </c>
      <c r="H1597" s="1">
        <v>0.62748498768580796</v>
      </c>
      <c r="I1597" s="1">
        <v>0.286435572764136</v>
      </c>
      <c r="J1597" s="1">
        <v>7.5598069547744007E-2</v>
      </c>
      <c r="K1597" s="1">
        <v>1.23852945347758E-13</v>
      </c>
      <c r="L1597" s="1">
        <v>1.70536709837695E-2</v>
      </c>
      <c r="M1597" s="41">
        <v>4.0000000000000002E-4</v>
      </c>
      <c r="O1597" s="1">
        <v>0.32245282247707802</v>
      </c>
      <c r="P1597" s="1">
        <v>1.4221747147969701</v>
      </c>
      <c r="Q1597" s="1">
        <v>0.237508079947266</v>
      </c>
      <c r="R1597" s="1">
        <v>1.35009482255001</v>
      </c>
      <c r="S1597" s="1">
        <v>0.48326240353183397</v>
      </c>
      <c r="T1597" s="1">
        <v>0.20105755437352901</v>
      </c>
      <c r="U1597" s="1">
        <v>0.79992342947569695</v>
      </c>
      <c r="V1597" s="1">
        <v>0.16532385439533201</v>
      </c>
      <c r="W1597" s="1">
        <v>1.25792018610588</v>
      </c>
      <c r="X1597" s="1">
        <v>0.29725999994466201</v>
      </c>
      <c r="Y1597" s="1">
        <v>0.91437278133035005</v>
      </c>
      <c r="Z1597" s="1">
        <v>0.96793315725466</v>
      </c>
      <c r="AA1597" s="1">
        <v>0.15215639894418501</v>
      </c>
      <c r="AD1597" s="2">
        <v>5.8684512079011899</v>
      </c>
      <c r="AE1597" s="2">
        <v>16.9249601180714</v>
      </c>
      <c r="AF1597" s="2">
        <v>2.1520129093555398</v>
      </c>
      <c r="AG1597" s="2">
        <v>9.10265083239549</v>
      </c>
      <c r="AH1597" s="2">
        <v>2.2433526268862098</v>
      </c>
      <c r="AI1597" s="2">
        <v>0.74914246181007904</v>
      </c>
      <c r="AJ1597" s="2">
        <v>2.3307737950450398</v>
      </c>
      <c r="AK1597" s="2">
        <v>0.39200745875000798</v>
      </c>
      <c r="AL1597" s="2">
        <v>2.5876576617990201</v>
      </c>
      <c r="AM1597" s="2">
        <v>0.538192353577014</v>
      </c>
      <c r="AN1597" s="2">
        <v>1.53172684522491</v>
      </c>
      <c r="AO1597" s="2">
        <v>1.41104140951513</v>
      </c>
      <c r="AP1597" s="2">
        <v>0.21656836948653099</v>
      </c>
      <c r="AS1597" s="2">
        <v>0.65663120213514103</v>
      </c>
      <c r="AT1597" s="2">
        <v>3.0683906517879902</v>
      </c>
      <c r="AU1597" s="2">
        <v>0.52979799320558596</v>
      </c>
      <c r="AV1597" s="2">
        <v>3.01938139228437</v>
      </c>
      <c r="AW1597" s="2">
        <v>1.0110420054428599</v>
      </c>
      <c r="AX1597" s="2">
        <v>0.397914895956407</v>
      </c>
      <c r="AY1597" s="2">
        <v>1.4755123944994299</v>
      </c>
      <c r="AZ1597" s="2">
        <v>0.27975145221685899</v>
      </c>
      <c r="BA1597" s="2">
        <v>1.9241131174046999</v>
      </c>
      <c r="BB1597" s="2">
        <v>0.409336116281939</v>
      </c>
      <c r="BC1597" s="2">
        <v>1.13182431825515</v>
      </c>
      <c r="BD1597" s="2">
        <v>0.97272578429406498</v>
      </c>
      <c r="BE1597" s="2">
        <v>0.139044838789493</v>
      </c>
    </row>
    <row r="1598" spans="1:57">
      <c r="A1598" t="s">
        <v>554</v>
      </c>
      <c r="B1598" s="65" t="s">
        <v>89</v>
      </c>
      <c r="C1598">
        <v>8.4000000000000005E-2</v>
      </c>
      <c r="D1598">
        <v>0.04</v>
      </c>
      <c r="E1598">
        <v>4.0000000000000001E-3</v>
      </c>
      <c r="F1598">
        <v>1</v>
      </c>
      <c r="G1598" t="s">
        <v>526</v>
      </c>
      <c r="H1598" s="1">
        <v>0.62823523330555198</v>
      </c>
      <c r="I1598" s="1">
        <v>0.28644290417545099</v>
      </c>
      <c r="J1598" s="1">
        <v>7.4949453903145405E-2</v>
      </c>
      <c r="K1598" s="1">
        <v>1.2398815598678401E-13</v>
      </c>
      <c r="L1598" s="1">
        <v>1.6952321279603302E-2</v>
      </c>
      <c r="M1598" s="41">
        <v>4.0000000000000002E-4</v>
      </c>
      <c r="O1598" s="1">
        <v>0.32276737606880201</v>
      </c>
      <c r="P1598" s="1">
        <v>1.42272176969728</v>
      </c>
      <c r="Q1598" s="1">
        <v>0.237295285777613</v>
      </c>
      <c r="R1598" s="1">
        <v>1.3475239350160599</v>
      </c>
      <c r="S1598" s="1">
        <v>0.480404394027931</v>
      </c>
      <c r="T1598" s="1">
        <v>0.199526831573792</v>
      </c>
      <c r="U1598" s="1">
        <v>0.79292148964847697</v>
      </c>
      <c r="V1598" s="1">
        <v>0.16378136938165899</v>
      </c>
      <c r="W1598" s="1">
        <v>1.2462112003878101</v>
      </c>
      <c r="X1598" s="1">
        <v>0.29455541556425002</v>
      </c>
      <c r="Y1598" s="1">
        <v>0.90632304420867205</v>
      </c>
      <c r="Z1598" s="1">
        <v>0.95990959565461897</v>
      </c>
      <c r="AA1598" s="1">
        <v>0.150915849342039</v>
      </c>
      <c r="AD1598" s="2">
        <v>5.8558683672774396</v>
      </c>
      <c r="AE1598" s="2">
        <v>16.894626047124099</v>
      </c>
      <c r="AF1598" s="2">
        <v>2.14618993641874</v>
      </c>
      <c r="AG1598" s="2">
        <v>9.0752862659612497</v>
      </c>
      <c r="AH1598" s="2">
        <v>2.2346439171602199</v>
      </c>
      <c r="AI1598" s="2">
        <v>0.74661207838613897</v>
      </c>
      <c r="AJ1598" s="2">
        <v>2.32535361238557</v>
      </c>
      <c r="AK1598" s="2">
        <v>0.391502911961913</v>
      </c>
      <c r="AL1598" s="2">
        <v>2.58616800566229</v>
      </c>
      <c r="AM1598" s="2">
        <v>0.53839172535922097</v>
      </c>
      <c r="AN1598" s="2">
        <v>1.5333145658709999</v>
      </c>
      <c r="AO1598" s="2">
        <v>1.41523808780489</v>
      </c>
      <c r="AP1598" s="2">
        <v>0.21734249403810099</v>
      </c>
      <c r="AS1598" s="2">
        <v>0.65727174763101404</v>
      </c>
      <c r="AT1598" s="2">
        <v>3.06957094147015</v>
      </c>
      <c r="AU1598" s="2">
        <v>0.52932332335825605</v>
      </c>
      <c r="AV1598" s="2">
        <v>3.01363180355029</v>
      </c>
      <c r="AW1598" s="2">
        <v>1.0050627121246001</v>
      </c>
      <c r="AX1598" s="2">
        <v>0.39488542807347399</v>
      </c>
      <c r="AY1598" s="2">
        <v>1.4625968470608799</v>
      </c>
      <c r="AZ1598" s="2">
        <v>0.277141348404701</v>
      </c>
      <c r="BA1598" s="2">
        <v>1.90620306773662</v>
      </c>
      <c r="BB1598" s="2">
        <v>0.40561182082799002</v>
      </c>
      <c r="BC1598" s="2">
        <v>1.1218602331293701</v>
      </c>
      <c r="BD1598" s="2">
        <v>0.96466249480787003</v>
      </c>
      <c r="BE1598" s="2">
        <v>0.13791118932987401</v>
      </c>
    </row>
    <row r="1599" spans="1:57">
      <c r="A1599" t="s">
        <v>554</v>
      </c>
      <c r="B1599" s="65" t="s">
        <v>89</v>
      </c>
      <c r="C1599">
        <v>8.5000000000000006E-2</v>
      </c>
      <c r="D1599">
        <v>0.04</v>
      </c>
      <c r="E1599">
        <v>4.0000000000000001E-3</v>
      </c>
      <c r="F1599">
        <v>1</v>
      </c>
      <c r="G1599" t="s">
        <v>526</v>
      </c>
      <c r="H1599" s="1">
        <v>0.62898711880643199</v>
      </c>
      <c r="I1599" s="1">
        <v>0.28645025161170801</v>
      </c>
      <c r="J1599" s="1">
        <v>7.4299420519433002E-2</v>
      </c>
      <c r="K1599" s="1">
        <v>1.2412366216819099E-13</v>
      </c>
      <c r="L1599" s="1">
        <v>1.6850750046029098E-2</v>
      </c>
      <c r="M1599" s="41">
        <v>4.0000000000000002E-4</v>
      </c>
      <c r="O1599" s="1">
        <v>0.32309478257940399</v>
      </c>
      <c r="P1599" s="1">
        <v>1.4233124066276399</v>
      </c>
      <c r="Q1599" s="1">
        <v>0.23709440502381501</v>
      </c>
      <c r="R1599" s="1">
        <v>1.3450407883789</v>
      </c>
      <c r="S1599" s="1">
        <v>0.47761377557106299</v>
      </c>
      <c r="T1599" s="1">
        <v>0.19802890520355201</v>
      </c>
      <c r="U1599" s="1">
        <v>0.78605691458846905</v>
      </c>
      <c r="V1599" s="1">
        <v>0.16226674843945199</v>
      </c>
      <c r="W1599" s="1">
        <v>1.2346981872646801</v>
      </c>
      <c r="X1599" s="1">
        <v>0.291893348692633</v>
      </c>
      <c r="Y1599" s="1">
        <v>0.89839370283088305</v>
      </c>
      <c r="Z1599" s="1">
        <v>0.95199824995974103</v>
      </c>
      <c r="AA1599" s="1">
        <v>0.149692293998303</v>
      </c>
      <c r="AD1599" s="2">
        <v>5.8435628722341102</v>
      </c>
      <c r="AE1599" s="2">
        <v>16.8649376015093</v>
      </c>
      <c r="AF1599" s="2">
        <v>2.1404785696229398</v>
      </c>
      <c r="AG1599" s="2">
        <v>9.0483979264014103</v>
      </c>
      <c r="AH1599" s="2">
        <v>2.2260342544203802</v>
      </c>
      <c r="AI1599" s="2">
        <v>0.74409261121904702</v>
      </c>
      <c r="AJ1599" s="2">
        <v>2.3198643318488701</v>
      </c>
      <c r="AK1599" s="2">
        <v>0.39097101383402499</v>
      </c>
      <c r="AL1599" s="2">
        <v>2.5844372692074402</v>
      </c>
      <c r="AM1599" s="2">
        <v>0.53852541939604104</v>
      </c>
      <c r="AN1599" s="2">
        <v>1.5346875394832</v>
      </c>
      <c r="AO1599" s="2">
        <v>1.4191581867976799</v>
      </c>
      <c r="AP1599" s="2">
        <v>0.21807043437875701</v>
      </c>
      <c r="AS1599" s="2">
        <v>0.65793846634351305</v>
      </c>
      <c r="AT1599" s="2">
        <v>3.0708452608747101</v>
      </c>
      <c r="AU1599" s="2">
        <v>0.52887522820183297</v>
      </c>
      <c r="AV1599" s="2">
        <v>3.0080784404640002</v>
      </c>
      <c r="AW1599" s="2">
        <v>0.99922440883339403</v>
      </c>
      <c r="AX1599" s="2">
        <v>0.39192086791247199</v>
      </c>
      <c r="AY1599" s="2">
        <v>1.44993467814472</v>
      </c>
      <c r="AZ1599" s="2">
        <v>0.274578394560622</v>
      </c>
      <c r="BA1599" s="2">
        <v>1.8885927775006099</v>
      </c>
      <c r="BB1599" s="2">
        <v>0.40194607328471799</v>
      </c>
      <c r="BC1599" s="2">
        <v>1.11204517565787</v>
      </c>
      <c r="BD1599" s="2">
        <v>0.95671197685299503</v>
      </c>
      <c r="BE1599" s="2">
        <v>0.13679306970624699</v>
      </c>
    </row>
    <row r="1600" spans="1:57">
      <c r="A1600" t="s">
        <v>554</v>
      </c>
      <c r="B1600" s="65" t="s">
        <v>89</v>
      </c>
      <c r="C1600">
        <v>8.5999999999999993E-2</v>
      </c>
      <c r="D1600">
        <v>0.04</v>
      </c>
      <c r="E1600">
        <v>4.0000000000000001E-3</v>
      </c>
      <c r="F1600">
        <v>1</v>
      </c>
      <c r="G1600" t="s">
        <v>526</v>
      </c>
      <c r="H1600" s="1">
        <v>0.62974064957099096</v>
      </c>
      <c r="I1600" s="1">
        <v>0.28645761512550599</v>
      </c>
      <c r="J1600" s="1">
        <v>7.3647964743196001E-2</v>
      </c>
      <c r="K1600" s="1">
        <v>1.2425946486202899E-13</v>
      </c>
      <c r="L1600" s="1">
        <v>1.67489565559263E-2</v>
      </c>
      <c r="M1600" s="41">
        <v>4.0000000000000002E-4</v>
      </c>
      <c r="O1600" s="1">
        <v>0.32343509761036998</v>
      </c>
      <c r="P1600" s="1">
        <v>1.42394641143693</v>
      </c>
      <c r="Q1600" s="1">
        <v>0.23690512952211101</v>
      </c>
      <c r="R1600" s="1">
        <v>1.3426427478260901</v>
      </c>
      <c r="S1600" s="1">
        <v>0.474888596873899</v>
      </c>
      <c r="T1600" s="1">
        <v>0.196562892207576</v>
      </c>
      <c r="U1600" s="1">
        <v>0.77932629243586604</v>
      </c>
      <c r="V1600" s="1">
        <v>0.16077935347312799</v>
      </c>
      <c r="W1600" s="1">
        <v>1.2233769939722701</v>
      </c>
      <c r="X1600" s="1">
        <v>0.289272954312145</v>
      </c>
      <c r="Y1600" s="1">
        <v>0.89058248287360298</v>
      </c>
      <c r="Z1600" s="1">
        <v>0.94419713734453803</v>
      </c>
      <c r="AA1600" s="1">
        <v>0.14848543846645901</v>
      </c>
      <c r="AD1600" s="2">
        <v>5.8315256310019503</v>
      </c>
      <c r="AE1600" s="2">
        <v>16.835874298525901</v>
      </c>
      <c r="AF1600" s="2">
        <v>2.1348756419457602</v>
      </c>
      <c r="AG1600" s="2">
        <v>9.0219736637560501</v>
      </c>
      <c r="AH1600" s="2">
        <v>2.2175225974004</v>
      </c>
      <c r="AI1600" s="2">
        <v>0.74158471148156901</v>
      </c>
      <c r="AJ1600" s="2">
        <v>2.3143122502382298</v>
      </c>
      <c r="AK1600" s="2">
        <v>0.39041344102018699</v>
      </c>
      <c r="AL1600" s="2">
        <v>2.58247861518127</v>
      </c>
      <c r="AM1600" s="2">
        <v>0.53859672199306596</v>
      </c>
      <c r="AN1600" s="2">
        <v>1.5358560317065899</v>
      </c>
      <c r="AO1600" s="2">
        <v>1.4228139994150499</v>
      </c>
      <c r="AP1600" s="2">
        <v>0.21875421123439101</v>
      </c>
      <c r="AS1600" s="2">
        <v>0.65863147149748003</v>
      </c>
      <c r="AT1600" s="2">
        <v>3.07221314796324</v>
      </c>
      <c r="AU1600" s="2">
        <v>0.52845302033005104</v>
      </c>
      <c r="AV1600" s="2">
        <v>3.0027154104736899</v>
      </c>
      <c r="AW1600" s="2">
        <v>0.99352301324574999</v>
      </c>
      <c r="AX1600" s="2">
        <v>0.38901946781048602</v>
      </c>
      <c r="AY1600" s="2">
        <v>1.4375195943468</v>
      </c>
      <c r="AZ1600" s="2">
        <v>0.27206151093622899</v>
      </c>
      <c r="BA1600" s="2">
        <v>1.87127589463378</v>
      </c>
      <c r="BB1600" s="2">
        <v>0.39833771003693602</v>
      </c>
      <c r="BC1600" s="2">
        <v>1.1023763306491401</v>
      </c>
      <c r="BD1600" s="2">
        <v>0.94887223778618501</v>
      </c>
      <c r="BE1600" s="2">
        <v>0.135690210845024</v>
      </c>
    </row>
    <row r="1601" spans="1:57">
      <c r="A1601" t="s">
        <v>554</v>
      </c>
      <c r="B1601" s="65" t="s">
        <v>89</v>
      </c>
      <c r="C1601">
        <v>8.6999999999999994E-2</v>
      </c>
      <c r="D1601">
        <v>0.04</v>
      </c>
      <c r="E1601">
        <v>4.0000000000000001E-3</v>
      </c>
      <c r="F1601">
        <v>1</v>
      </c>
      <c r="G1601" t="s">
        <v>526</v>
      </c>
      <c r="H1601" s="1">
        <v>0.630495831005351</v>
      </c>
      <c r="I1601" s="1">
        <v>0.28646499476967402</v>
      </c>
      <c r="J1601" s="1">
        <v>7.2995081900636596E-2</v>
      </c>
      <c r="K1601" s="1">
        <v>1.24395565042601E-13</v>
      </c>
      <c r="L1601" s="1">
        <v>1.66469400789887E-2</v>
      </c>
      <c r="M1601" s="41">
        <v>4.0000000000000002E-4</v>
      </c>
      <c r="O1601" s="1">
        <v>0.32378839544862698</v>
      </c>
      <c r="P1601" s="1">
        <v>1.4246236353874999</v>
      </c>
      <c r="Q1601" s="1">
        <v>0.23672717055980799</v>
      </c>
      <c r="R1601" s="1">
        <v>1.34032730812308</v>
      </c>
      <c r="S1601" s="1">
        <v>0.47222697912341699</v>
      </c>
      <c r="T1601" s="1">
        <v>0.19512793932553299</v>
      </c>
      <c r="U1601" s="1">
        <v>0.77272631626810195</v>
      </c>
      <c r="V1601" s="1">
        <v>0.159318564353918</v>
      </c>
      <c r="W1601" s="1">
        <v>1.2122435754615</v>
      </c>
      <c r="X1601" s="1">
        <v>0.28669340790092601</v>
      </c>
      <c r="Y1601" s="1">
        <v>0.88288716234397602</v>
      </c>
      <c r="Z1601" s="1">
        <v>0.93650431758043395</v>
      </c>
      <c r="AA1601" s="1">
        <v>0.14729499450084699</v>
      </c>
      <c r="AD1601" s="2">
        <v>5.8197479459942603</v>
      </c>
      <c r="AE1601" s="2">
        <v>16.807416517248601</v>
      </c>
      <c r="AF1601" s="2">
        <v>2.1293781047801899</v>
      </c>
      <c r="AG1601" s="2">
        <v>8.9960017314262508</v>
      </c>
      <c r="AH1601" s="2">
        <v>2.20910788088971</v>
      </c>
      <c r="AI1601" s="2">
        <v>0.73908897172931598</v>
      </c>
      <c r="AJ1601" s="2">
        <v>2.3087032735778101</v>
      </c>
      <c r="AK1601" s="2">
        <v>0.38983177539015301</v>
      </c>
      <c r="AL1601" s="2">
        <v>2.5803044913820199</v>
      </c>
      <c r="AM1601" s="2">
        <v>0.53860874630281597</v>
      </c>
      <c r="AN1601" s="2">
        <v>1.5368297765712999</v>
      </c>
      <c r="AO1601" s="2">
        <v>1.4262171978783</v>
      </c>
      <c r="AP1601" s="2">
        <v>0.219395743876244</v>
      </c>
      <c r="AS1601" s="2">
        <v>0.65935091436811299</v>
      </c>
      <c r="AT1601" s="2">
        <v>3.0736742818292</v>
      </c>
      <c r="AU1601" s="2">
        <v>0.52805605572521597</v>
      </c>
      <c r="AV1601" s="2">
        <v>2.9975371108183899</v>
      </c>
      <c r="AW1601" s="2">
        <v>0.98795459466300295</v>
      </c>
      <c r="AX1601" s="2">
        <v>0.386179539071973</v>
      </c>
      <c r="AY1601" s="2">
        <v>1.42534549582675</v>
      </c>
      <c r="AZ1601" s="2">
        <v>0.26958964818553099</v>
      </c>
      <c r="BA1601" s="2">
        <v>1.8542462318342401</v>
      </c>
      <c r="BB1601" s="2">
        <v>0.39478559569281202</v>
      </c>
      <c r="BC1601" s="2">
        <v>1.09285094768714</v>
      </c>
      <c r="BD1601" s="2">
        <v>0.94114132777201098</v>
      </c>
      <c r="BE1601" s="2">
        <v>0.13460234933913201</v>
      </c>
    </row>
    <row r="1602" spans="1:57">
      <c r="A1602" t="s">
        <v>554</v>
      </c>
      <c r="B1602" s="65" t="s">
        <v>89</v>
      </c>
      <c r="C1602">
        <v>8.7999999999999995E-2</v>
      </c>
      <c r="D1602">
        <v>0.04</v>
      </c>
      <c r="E1602">
        <v>4.0000000000000001E-3</v>
      </c>
      <c r="F1602">
        <v>1</v>
      </c>
      <c r="G1602" t="s">
        <v>526</v>
      </c>
      <c r="H1602" s="1">
        <v>0.63125266853934803</v>
      </c>
      <c r="I1602" s="1">
        <v>0.28647239059727297</v>
      </c>
      <c r="J1602" s="1">
        <v>7.2340767297457406E-2</v>
      </c>
      <c r="K1602" s="1">
        <v>1.24531963688481E-13</v>
      </c>
      <c r="L1602" s="1">
        <v>1.6544699881706801E-2</v>
      </c>
      <c r="M1602" s="41">
        <v>4.0000000000000002E-4</v>
      </c>
      <c r="O1602" s="1">
        <v>0.32415476891814898</v>
      </c>
      <c r="P1602" s="1">
        <v>1.4253439937964101</v>
      </c>
      <c r="Q1602" s="1">
        <v>0.23656025802033401</v>
      </c>
      <c r="R1602" s="1">
        <v>1.3380920876353</v>
      </c>
      <c r="S1602" s="1">
        <v>0.46962711292896903</v>
      </c>
      <c r="T1602" s="1">
        <v>0.19372322193293801</v>
      </c>
      <c r="U1602" s="1">
        <v>0.76625378035288405</v>
      </c>
      <c r="V1602" s="1">
        <v>0.15788377833095599</v>
      </c>
      <c r="W1602" s="1">
        <v>1.2012939911438301</v>
      </c>
      <c r="X1602" s="1">
        <v>0.28415390485367198</v>
      </c>
      <c r="Y1602" s="1">
        <v>0.87530557017620103</v>
      </c>
      <c r="Z1602" s="1">
        <v>0.92891789196748997</v>
      </c>
      <c r="AA1602" s="1">
        <v>0.14612067990404601</v>
      </c>
      <c r="AD1602" s="2">
        <v>5.8082214926100804</v>
      </c>
      <c r="AE1602" s="2">
        <v>16.779545453421399</v>
      </c>
      <c r="AF1602" s="2">
        <v>2.1239830224615601</v>
      </c>
      <c r="AG1602" s="2">
        <v>8.9704707699084292</v>
      </c>
      <c r="AH1602" s="2">
        <v>2.2007890197390698</v>
      </c>
      <c r="AI1602" s="2">
        <v>0.73660593022826804</v>
      </c>
      <c r="AJ1602" s="2">
        <v>2.3030429426762602</v>
      </c>
      <c r="AK1602" s="2">
        <v>0.389227509979167</v>
      </c>
      <c r="AL1602" s="2">
        <v>2.5779266746610898</v>
      </c>
      <c r="AM1602" s="2">
        <v>0.53856444283325899</v>
      </c>
      <c r="AN1602" s="2">
        <v>1.53761800849945</v>
      </c>
      <c r="AO1602" s="2">
        <v>1.4293788706895501</v>
      </c>
      <c r="AP1602" s="2">
        <v>0.21999685615155801</v>
      </c>
      <c r="AS1602" s="2">
        <v>0.66009698397877603</v>
      </c>
      <c r="AT1602" s="2">
        <v>3.0752284797662299</v>
      </c>
      <c r="AU1602" s="2">
        <v>0.52768373185112505</v>
      </c>
      <c r="AV1602" s="2">
        <v>2.9925382151588198</v>
      </c>
      <c r="AW1602" s="2">
        <v>0.98251536762628999</v>
      </c>
      <c r="AX1602" s="2">
        <v>0.383399449674863</v>
      </c>
      <c r="AY1602" s="2">
        <v>1.4134064693964199</v>
      </c>
      <c r="AZ1602" s="2">
        <v>0.26716178636842097</v>
      </c>
      <c r="BA1602" s="2">
        <v>1.8374977615827399</v>
      </c>
      <c r="BB1602" s="2">
        <v>0.39128862228622402</v>
      </c>
      <c r="BC1602" s="2">
        <v>1.08346633939412</v>
      </c>
      <c r="BD1602" s="2">
        <v>0.93351733870930598</v>
      </c>
      <c r="BE1602" s="2">
        <v>0.13352922730855499</v>
      </c>
    </row>
    <row r="1603" spans="1:57">
      <c r="A1603" t="s">
        <v>554</v>
      </c>
      <c r="B1603" s="65" t="s">
        <v>89</v>
      </c>
      <c r="C1603">
        <v>8.8999999999999996E-2</v>
      </c>
      <c r="D1603">
        <v>0.04</v>
      </c>
      <c r="E1603">
        <v>4.0000000000000001E-3</v>
      </c>
      <c r="F1603">
        <v>1</v>
      </c>
      <c r="G1603" t="s">
        <v>526</v>
      </c>
      <c r="H1603" s="1">
        <v>0.63201116762665799</v>
      </c>
      <c r="I1603" s="1">
        <v>0.28647980266159501</v>
      </c>
      <c r="J1603" s="1">
        <v>7.1685016218749897E-2</v>
      </c>
      <c r="K1603" s="1">
        <v>1.2466866178253999E-13</v>
      </c>
      <c r="L1603" s="1">
        <v>1.6442235227350901E-2</v>
      </c>
      <c r="M1603" s="41">
        <v>4.0000000000000002E-4</v>
      </c>
      <c r="O1603" s="1">
        <v>0.32453432929884701</v>
      </c>
      <c r="P1603" s="1">
        <v>1.4261074649077501</v>
      </c>
      <c r="Q1603" s="1">
        <v>0.23640413959527201</v>
      </c>
      <c r="R1603" s="1">
        <v>1.33593482273977</v>
      </c>
      <c r="S1603" s="1">
        <v>0.46708725542449497</v>
      </c>
      <c r="T1603" s="1">
        <v>0.19234794293525301</v>
      </c>
      <c r="U1603" s="1">
        <v>0.75990557655754198</v>
      </c>
      <c r="V1603" s="1">
        <v>0.156474409464813</v>
      </c>
      <c r="W1603" s="1">
        <v>1.1905244017504799</v>
      </c>
      <c r="X1603" s="1">
        <v>0.28165365992132202</v>
      </c>
      <c r="Y1603" s="1">
        <v>0.86783558487152601</v>
      </c>
      <c r="Z1603" s="1">
        <v>0.92143600229699496</v>
      </c>
      <c r="AA1603" s="1">
        <v>0.14496221837859</v>
      </c>
      <c r="AD1603" s="2">
        <v>5.7969382993947303</v>
      </c>
      <c r="AE1603" s="2">
        <v>16.752243077172398</v>
      </c>
      <c r="AF1603" s="2">
        <v>2.1186875670947698</v>
      </c>
      <c r="AG1603" s="2">
        <v>8.9453697912873107</v>
      </c>
      <c r="AH1603" s="2">
        <v>2.1925649124792899</v>
      </c>
      <c r="AI1603" s="2">
        <v>0.73413607494815802</v>
      </c>
      <c r="AJ1603" s="2">
        <v>2.2973364568263599</v>
      </c>
      <c r="AK1603" s="2">
        <v>0.388602054512942</v>
      </c>
      <c r="AL1603" s="2">
        <v>2.5753563118172398</v>
      </c>
      <c r="AM1603" s="2">
        <v>0.53846660921923195</v>
      </c>
      <c r="AN1603" s="2">
        <v>1.5382294920755999</v>
      </c>
      <c r="AO1603" s="2">
        <v>1.4323095570401301</v>
      </c>
      <c r="AP1603" s="2">
        <v>0.22055928209509901</v>
      </c>
      <c r="AS1603" s="2">
        <v>0.66086990693583403</v>
      </c>
      <c r="AT1603" s="2">
        <v>3.0768756948352101</v>
      </c>
      <c r="AU1603" s="2">
        <v>0.52733548589537005</v>
      </c>
      <c r="AV1603" s="2">
        <v>2.9877136610793702</v>
      </c>
      <c r="AW1603" s="2">
        <v>0.977201685854036</v>
      </c>
      <c r="AX1603" s="2">
        <v>0.38067762208186301</v>
      </c>
      <c r="AY1603" s="2">
        <v>1.4016967818967401</v>
      </c>
      <c r="AZ1603" s="2">
        <v>0.26477693399212698</v>
      </c>
      <c r="BA1603" s="2">
        <v>1.8210246113386399</v>
      </c>
      <c r="BB1603" s="2">
        <v>0.38784570850518202</v>
      </c>
      <c r="BC1603" s="2">
        <v>1.07421987974717</v>
      </c>
      <c r="BD1603" s="2">
        <v>0.92599840318861704</v>
      </c>
      <c r="BE1603" s="2">
        <v>0.132470592264819</v>
      </c>
    </row>
    <row r="1604" spans="1:57">
      <c r="A1604" t="s">
        <v>554</v>
      </c>
      <c r="B1604" s="65" t="s">
        <v>89</v>
      </c>
      <c r="C1604">
        <v>0.09</v>
      </c>
      <c r="D1604">
        <v>0.04</v>
      </c>
      <c r="E1604">
        <v>4.0000000000000001E-3</v>
      </c>
      <c r="F1604">
        <v>1</v>
      </c>
      <c r="G1604" t="s">
        <v>526</v>
      </c>
      <c r="H1604" s="1">
        <v>0.632771333744929</v>
      </c>
      <c r="I1604" s="1">
        <v>0.28648723101616802</v>
      </c>
      <c r="J1604" s="1">
        <v>7.1027823928880393E-2</v>
      </c>
      <c r="K1604" s="1">
        <v>1.24805660311972E-13</v>
      </c>
      <c r="L1604" s="1">
        <v>1.6339545375952402E-2</v>
      </c>
      <c r="M1604" s="41">
        <v>4.0000000000000002E-4</v>
      </c>
      <c r="O1604" s="1">
        <v>0.32492720631139699</v>
      </c>
      <c r="P1604" s="1">
        <v>1.4269140889881899</v>
      </c>
      <c r="Q1604" s="1">
        <v>0.23625858005935199</v>
      </c>
      <c r="R1604" s="1">
        <v>1.3338533626025499</v>
      </c>
      <c r="S1604" s="1">
        <v>0.46460572751651003</v>
      </c>
      <c r="T1604" s="1">
        <v>0.19100133171247599</v>
      </c>
      <c r="U1604" s="1">
        <v>0.75367869090755601</v>
      </c>
      <c r="V1604" s="1">
        <v>0.155089888082522</v>
      </c>
      <c r="W1604" s="1">
        <v>1.17993106630135</v>
      </c>
      <c r="X1604" s="1">
        <v>0.27919190666897897</v>
      </c>
      <c r="Y1604" s="1">
        <v>0.86047513318020596</v>
      </c>
      <c r="Z1604" s="1">
        <v>0.91405682984390102</v>
      </c>
      <c r="AA1604" s="1">
        <v>0.14381933938285699</v>
      </c>
      <c r="AD1604" s="2">
        <v>5.7858907294572903</v>
      </c>
      <c r="AE1604" s="2">
        <v>16.725492093343998</v>
      </c>
      <c r="AF1604" s="2">
        <v>2.1134890136628202</v>
      </c>
      <c r="AG1604" s="2">
        <v>8.9206881644482898</v>
      </c>
      <c r="AH1604" s="2">
        <v>2.1844344445892401</v>
      </c>
      <c r="AI1604" s="2">
        <v>0.73167984724991297</v>
      </c>
      <c r="AJ1604" s="2">
        <v>2.2915886957930698</v>
      </c>
      <c r="AK1604" s="2">
        <v>0.38795674054236501</v>
      </c>
      <c r="AL1604" s="2">
        <v>2.5726039576329098</v>
      </c>
      <c r="AM1604" s="2">
        <v>0.53831789931579699</v>
      </c>
      <c r="AN1604" s="2">
        <v>1.5386725497592999</v>
      </c>
      <c r="AO1604" s="2">
        <v>1.4350192788516001</v>
      </c>
      <c r="AP1604" s="2">
        <v>0.22108467115497099</v>
      </c>
      <c r="AS1604" s="2">
        <v>0.66166994739775298</v>
      </c>
      <c r="AT1604" s="2">
        <v>3.0786160139128702</v>
      </c>
      <c r="AU1604" s="2">
        <v>0.52701079315211896</v>
      </c>
      <c r="AV1604" s="2">
        <v>2.9830586384082598</v>
      </c>
      <c r="AW1604" s="2">
        <v>0.97201003648442796</v>
      </c>
      <c r="AX1604" s="2">
        <v>0.37801253115168498</v>
      </c>
      <c r="AY1604" s="2">
        <v>1.3902108738496299</v>
      </c>
      <c r="AZ1604" s="2">
        <v>0.26243412708904701</v>
      </c>
      <c r="BA1604" s="2">
        <v>1.8048210589035401</v>
      </c>
      <c r="BB1604" s="2">
        <v>0.38445579894538301</v>
      </c>
      <c r="BC1604" s="2">
        <v>1.06510900244671</v>
      </c>
      <c r="BD1604" s="2">
        <v>0.91858269347965804</v>
      </c>
      <c r="BE1604" s="2">
        <v>0.13142619697930899</v>
      </c>
    </row>
    <row r="1605" spans="1:57">
      <c r="A1605" t="s">
        <v>554</v>
      </c>
      <c r="B1605" s="65" t="s">
        <v>89</v>
      </c>
      <c r="C1605">
        <v>9.0999999999999998E-2</v>
      </c>
      <c r="D1605">
        <v>0.04</v>
      </c>
      <c r="E1605">
        <v>4.0000000000000001E-3</v>
      </c>
      <c r="F1605">
        <v>1</v>
      </c>
      <c r="G1605" t="s">
        <v>526</v>
      </c>
      <c r="H1605" s="1">
        <v>0.633533172395914</v>
      </c>
      <c r="I1605" s="1">
        <v>0.28649467571475601</v>
      </c>
      <c r="J1605" s="1">
        <v>7.03691856713764E-2</v>
      </c>
      <c r="K1605" s="1">
        <v>1.24942960268311E-13</v>
      </c>
      <c r="L1605" s="1">
        <v>1.6236629584286701E-2</v>
      </c>
      <c r="M1605" s="41">
        <v>4.0000000000000002E-4</v>
      </c>
      <c r="O1605" s="1">
        <v>0.32533354816655702</v>
      </c>
      <c r="P1605" s="1">
        <v>1.42776396763782</v>
      </c>
      <c r="Q1605" s="1">
        <v>0.23612336060469499</v>
      </c>
      <c r="R1605" s="1">
        <v>1.33184566430005</v>
      </c>
      <c r="S1605" s="1">
        <v>0.46218091126991201</v>
      </c>
      <c r="T1605" s="1">
        <v>0.18968264311167901</v>
      </c>
      <c r="U1605" s="1">
        <v>0.74757020028731702</v>
      </c>
      <c r="V1605" s="1">
        <v>0.15372966025319201</v>
      </c>
      <c r="W1605" s="1">
        <v>1.1695103391791699</v>
      </c>
      <c r="X1605" s="1">
        <v>0.27676789695142701</v>
      </c>
      <c r="Y1605" s="1">
        <v>0.85322218882396395</v>
      </c>
      <c r="Z1605" s="1">
        <v>0.90677859438817099</v>
      </c>
      <c r="AA1605" s="1">
        <v>0.14269177799102201</v>
      </c>
      <c r="AD1605" s="2">
        <v>5.7750714630526803</v>
      </c>
      <c r="AE1605" s="2">
        <v>16.6992759042509</v>
      </c>
      <c r="AF1605" s="2">
        <v>2.1083847353990199</v>
      </c>
      <c r="AG1605" s="2">
        <v>8.8964156009721602</v>
      </c>
      <c r="AH1605" s="2">
        <v>2.1763964914456499</v>
      </c>
      <c r="AI1605" s="2">
        <v>0.72923764529268298</v>
      </c>
      <c r="AJ1605" s="2">
        <v>2.2858042402285799</v>
      </c>
      <c r="AK1605" s="2">
        <v>0.38729282621911298</v>
      </c>
      <c r="AL1605" s="2">
        <v>2.5696796102797799</v>
      </c>
      <c r="AM1605" s="2">
        <v>0.53812083166722902</v>
      </c>
      <c r="AN1605" s="2">
        <v>1.53895508770252</v>
      </c>
      <c r="AO1605" s="2">
        <v>1.43751757063618</v>
      </c>
      <c r="AP1605" s="2">
        <v>0.22157459306315699</v>
      </c>
      <c r="AS1605" s="2">
        <v>0.66249740717553396</v>
      </c>
      <c r="AT1605" s="2">
        <v>3.08044965620488</v>
      </c>
      <c r="AU1605" s="2">
        <v>0.52670916553702696</v>
      </c>
      <c r="AV1605" s="2">
        <v>2.9785685783068101</v>
      </c>
      <c r="AW1605" s="2">
        <v>0.96693703460620595</v>
      </c>
      <c r="AX1605" s="2">
        <v>0.37540270214516003</v>
      </c>
      <c r="AY1605" s="2">
        <v>1.3789433533723801</v>
      </c>
      <c r="AZ1605" s="2">
        <v>0.26013242832940497</v>
      </c>
      <c r="BA1605" s="2">
        <v>1.7888815279458801</v>
      </c>
      <c r="BB1605" s="2">
        <v>0.38111786338796799</v>
      </c>
      <c r="BC1605" s="2">
        <v>1.0561311993351601</v>
      </c>
      <c r="BD1605" s="2">
        <v>0.91126842054780399</v>
      </c>
      <c r="BE1605" s="2">
        <v>0.13039579935528001</v>
      </c>
    </row>
    <row r="1606" spans="1:57">
      <c r="A1606" t="s">
        <v>554</v>
      </c>
      <c r="B1606" s="65" t="s">
        <v>89</v>
      </c>
      <c r="C1606">
        <v>9.1999999999999998E-2</v>
      </c>
      <c r="D1606">
        <v>0.04</v>
      </c>
      <c r="E1606">
        <v>4.0000000000000001E-3</v>
      </c>
      <c r="F1606">
        <v>1</v>
      </c>
      <c r="G1606" t="s">
        <v>526</v>
      </c>
      <c r="H1606" s="1">
        <v>0.634296689105601</v>
      </c>
      <c r="I1606" s="1">
        <v>0.286502136811358</v>
      </c>
      <c r="J1606" s="1">
        <v>6.9709096668811796E-2</v>
      </c>
      <c r="K1606" s="1">
        <v>1.25080562647461E-13</v>
      </c>
      <c r="L1606" s="1">
        <v>1.6133487105855299E-2</v>
      </c>
      <c r="M1606" s="41">
        <v>4.0000000000000002E-4</v>
      </c>
      <c r="O1606" s="1">
        <v>0.32575352167853699</v>
      </c>
      <c r="P1606" s="1">
        <v>1.4286572633108301</v>
      </c>
      <c r="Q1606" s="1">
        <v>0.235998278231008</v>
      </c>
      <c r="R1606" s="1">
        <v>1.3299097882642299</v>
      </c>
      <c r="S1606" s="1">
        <v>0.45981124742424501</v>
      </c>
      <c r="T1606" s="1">
        <v>0.18839115648511701</v>
      </c>
      <c r="U1606" s="1">
        <v>0.74157726927672396</v>
      </c>
      <c r="V1606" s="1">
        <v>0.152393187283344</v>
      </c>
      <c r="W1606" s="1">
        <v>1.15925866730482</v>
      </c>
      <c r="X1606" s="1">
        <v>0.27438090040558399</v>
      </c>
      <c r="Y1606" s="1">
        <v>0.84607477125758601</v>
      </c>
      <c r="Z1606" s="1">
        <v>0.89959955326409302</v>
      </c>
      <c r="AA1606" s="1">
        <v>0.141579274756928</v>
      </c>
      <c r="AD1606" s="2">
        <v>5.7644734812437903</v>
      </c>
      <c r="AE1606" s="2">
        <v>16.673578574693199</v>
      </c>
      <c r="AF1606" s="2">
        <v>2.1033721994063601</v>
      </c>
      <c r="AG1606" s="2">
        <v>8.8725421416771706</v>
      </c>
      <c r="AH1606" s="2">
        <v>2.16844992098433</v>
      </c>
      <c r="AI1606" s="2">
        <v>0.72680982718369302</v>
      </c>
      <c r="AJ1606" s="2">
        <v>2.2799873906403501</v>
      </c>
      <c r="AK1606" s="2">
        <v>0.38661150074059802</v>
      </c>
      <c r="AL1606" s="2">
        <v>2.56659274430059</v>
      </c>
      <c r="AM1606" s="2">
        <v>0.53787779740057495</v>
      </c>
      <c r="AN1606" s="2">
        <v>1.5390846198202901</v>
      </c>
      <c r="AO1606" s="2">
        <v>1.4398135073467799</v>
      </c>
      <c r="AP1606" s="2">
        <v>0.22203054237849101</v>
      </c>
      <c r="AS1606" s="2">
        <v>0.66335262596356603</v>
      </c>
      <c r="AT1606" s="2">
        <v>3.0823769722117098</v>
      </c>
      <c r="AU1606" s="2">
        <v>0.52643015022698303</v>
      </c>
      <c r="AV1606" s="2">
        <v>2.97423914308294</v>
      </c>
      <c r="AW1606" s="2">
        <v>0.96197941806239995</v>
      </c>
      <c r="AX1606" s="2">
        <v>0.37284670882156201</v>
      </c>
      <c r="AY1606" s="2">
        <v>1.36788899034253</v>
      </c>
      <c r="AZ1606" s="2">
        <v>0.25787092616729501</v>
      </c>
      <c r="BA1606" s="2">
        <v>1.7732005836803899</v>
      </c>
      <c r="BB1606" s="2">
        <v>0.37783089610062498</v>
      </c>
      <c r="BC1606" s="2">
        <v>1.047284018864</v>
      </c>
      <c r="BD1606" s="2">
        <v>0.90405383309870302</v>
      </c>
      <c r="BE1606" s="2">
        <v>0.129379162303465</v>
      </c>
    </row>
    <row r="1607" spans="1:57">
      <c r="A1607" t="s">
        <v>554</v>
      </c>
      <c r="B1607" s="65" t="s">
        <v>89</v>
      </c>
      <c r="C1607">
        <v>9.2999999999999999E-2</v>
      </c>
      <c r="D1607">
        <v>0.04</v>
      </c>
      <c r="E1607">
        <v>4.0000000000000001E-3</v>
      </c>
      <c r="F1607">
        <v>1</v>
      </c>
      <c r="G1607" t="s">
        <v>526</v>
      </c>
      <c r="H1607" s="1">
        <v>0.63506188942435005</v>
      </c>
      <c r="I1607" s="1">
        <v>0.28650961436021199</v>
      </c>
      <c r="J1607" s="1">
        <v>6.9047552122691494E-2</v>
      </c>
      <c r="K1607" s="1">
        <v>1.2521846844971801E-13</v>
      </c>
      <c r="L1607" s="1">
        <v>1.6030117190867301E-2</v>
      </c>
      <c r="M1607" s="41">
        <v>4.0000000000000002E-4</v>
      </c>
      <c r="O1607" s="1">
        <v>0.326187312441864</v>
      </c>
      <c r="P1607" s="1">
        <v>1.42959419904153</v>
      </c>
      <c r="Q1607" s="1">
        <v>0.23588314518876299</v>
      </c>
      <c r="R1607" s="1">
        <v>1.3280438940332</v>
      </c>
      <c r="S1607" s="1">
        <v>0.457495233033482</v>
      </c>
      <c r="T1607" s="1">
        <v>0.18712617477166599</v>
      </c>
      <c r="U1607" s="1">
        <v>0.73569714711738599</v>
      </c>
      <c r="V1607" s="1">
        <v>0.151079945231159</v>
      </c>
      <c r="W1607" s="1">
        <v>1.1491725874101399</v>
      </c>
      <c r="X1607" s="1">
        <v>0.272030203959304</v>
      </c>
      <c r="Y1607" s="1">
        <v>0.83903094446831195</v>
      </c>
      <c r="Z1607" s="1">
        <v>0.89251800043665497</v>
      </c>
      <c r="AA1607" s="1">
        <v>0.140481575581757</v>
      </c>
      <c r="AD1607" s="2">
        <v>5.7540900505661403</v>
      </c>
      <c r="AE1607" s="2">
        <v>16.648384799066701</v>
      </c>
      <c r="AF1607" s="2">
        <v>2.0984489625088698</v>
      </c>
      <c r="AG1607" s="2">
        <v>8.8490581437752809</v>
      </c>
      <c r="AH1607" s="2">
        <v>2.1605935960992499</v>
      </c>
      <c r="AI1607" s="2">
        <v>0.724396713892004</v>
      </c>
      <c r="AJ1607" s="2">
        <v>2.27414218502684</v>
      </c>
      <c r="AK1607" s="2">
        <v>0.38591388849012898</v>
      </c>
      <c r="AL1607" s="2">
        <v>2.5633523413556101</v>
      </c>
      <c r="AM1607" s="2">
        <v>0.53759106758838504</v>
      </c>
      <c r="AN1607" s="2">
        <v>1.5390682902494399</v>
      </c>
      <c r="AO1607" s="2">
        <v>1.4419157303719199</v>
      </c>
      <c r="AP1607" s="2">
        <v>0.22245394272734301</v>
      </c>
      <c r="AS1607" s="2">
        <v>0.66423598169979503</v>
      </c>
      <c r="AT1607" s="2">
        <v>3.08439844313755</v>
      </c>
      <c r="AU1607" s="2">
        <v>0.52617332841803</v>
      </c>
      <c r="AV1607" s="2">
        <v>2.9700662166876599</v>
      </c>
      <c r="AW1607" s="2">
        <v>0.95713404251247503</v>
      </c>
      <c r="AX1607" s="2">
        <v>0.37034317162066999</v>
      </c>
      <c r="AY1607" s="2">
        <v>1.3570427108017999</v>
      </c>
      <c r="AZ1607" s="2">
        <v>0.25564873401871102</v>
      </c>
      <c r="BA1607" s="2">
        <v>1.75777292869649</v>
      </c>
      <c r="BB1607" s="2">
        <v>0.37459391516118801</v>
      </c>
      <c r="BC1607" s="2">
        <v>1.0385650646076401</v>
      </c>
      <c r="BD1607" s="2">
        <v>0.89693721665007697</v>
      </c>
      <c r="BE1607" s="2">
        <v>0.12837605362114801</v>
      </c>
    </row>
    <row r="1608" spans="1:57">
      <c r="A1608" t="s">
        <v>554</v>
      </c>
      <c r="B1608" s="65" t="s">
        <v>89</v>
      </c>
      <c r="C1608">
        <v>9.4E-2</v>
      </c>
      <c r="D1608">
        <v>0.04</v>
      </c>
      <c r="E1608">
        <v>4.0000000000000001E-3</v>
      </c>
      <c r="F1608">
        <v>1</v>
      </c>
      <c r="G1608" t="s">
        <v>526</v>
      </c>
      <c r="H1608" s="1">
        <v>0.63582877892702605</v>
      </c>
      <c r="I1608" s="1">
        <v>0.28651710841579803</v>
      </c>
      <c r="J1608" s="1">
        <v>6.8384547213334604E-2</v>
      </c>
      <c r="K1608" s="1">
        <v>1.25356678679795E-13</v>
      </c>
      <c r="L1608" s="1">
        <v>1.5926519086221402E-2</v>
      </c>
      <c r="M1608" s="41">
        <v>4.0000000000000002E-4</v>
      </c>
      <c r="O1608" s="1">
        <v>0.326635125071917</v>
      </c>
      <c r="P1608" s="1">
        <v>1.43057505837201</v>
      </c>
      <c r="Q1608" s="1">
        <v>0.23577778847263201</v>
      </c>
      <c r="R1608" s="1">
        <v>1.3262462362903</v>
      </c>
      <c r="S1608" s="1">
        <v>0.45523141922284599</v>
      </c>
      <c r="T1608" s="1">
        <v>0.185887023619484</v>
      </c>
      <c r="U1608" s="1">
        <v>0.72992716480267705</v>
      </c>
      <c r="V1608" s="1">
        <v>0.14978942443884</v>
      </c>
      <c r="W1608" s="1">
        <v>1.1392487234042701</v>
      </c>
      <c r="X1608" s="1">
        <v>0.26971511135592502</v>
      </c>
      <c r="Y1608" s="1">
        <v>0.832088815811726</v>
      </c>
      <c r="Z1608" s="1">
        <v>0.88553226560415998</v>
      </c>
      <c r="AA1608" s="1">
        <v>0.139398431585392</v>
      </c>
      <c r="AD1608" s="2">
        <v>5.7439147086238096</v>
      </c>
      <c r="AE1608" s="2">
        <v>16.623679870422599</v>
      </c>
      <c r="AF1608" s="2">
        <v>2.09361266732075</v>
      </c>
      <c r="AG1608" s="2">
        <v>8.8259542686113601</v>
      </c>
      <c r="AH1608" s="2">
        <v>2.1528263768036702</v>
      </c>
      <c r="AI1608" s="2">
        <v>0.72199859194539995</v>
      </c>
      <c r="AJ1608" s="2">
        <v>2.2682724152855802</v>
      </c>
      <c r="AK1608" s="2">
        <v>0.38520105289590301</v>
      </c>
      <c r="AL1608" s="2">
        <v>2.5599669189060901</v>
      </c>
      <c r="AM1608" s="2">
        <v>0.53726280012132999</v>
      </c>
      <c r="AN1608" s="2">
        <v>1.53891289431909</v>
      </c>
      <c r="AO1608" s="2">
        <v>1.4438324718170199</v>
      </c>
      <c r="AP1608" s="2">
        <v>0.222846150765099</v>
      </c>
      <c r="AS1608" s="2">
        <v>0.66514789105553995</v>
      </c>
      <c r="AT1608" s="2">
        <v>3.0865146807341302</v>
      </c>
      <c r="AU1608" s="2">
        <v>0.52593831419540105</v>
      </c>
      <c r="AV1608" s="2">
        <v>2.9660458958569098</v>
      </c>
      <c r="AW1608" s="2">
        <v>0.95239787673932996</v>
      </c>
      <c r="AX1608" s="2">
        <v>0.36789075592641102</v>
      </c>
      <c r="AY1608" s="2">
        <v>1.3463995915885301</v>
      </c>
      <c r="AZ1608" s="2">
        <v>0.25346498947024398</v>
      </c>
      <c r="BA1608" s="2">
        <v>1.7425933989298501</v>
      </c>
      <c r="BB1608" s="2">
        <v>0.37140596180292701</v>
      </c>
      <c r="BC1608" s="2">
        <v>1.0299719938225</v>
      </c>
      <c r="BD1608" s="2">
        <v>0.88991689262989204</v>
      </c>
      <c r="BE1608" s="2">
        <v>0.12738624587460901</v>
      </c>
    </row>
    <row r="1609" spans="1:57">
      <c r="A1609" t="s">
        <v>554</v>
      </c>
      <c r="B1609" s="65" t="s">
        <v>89</v>
      </c>
      <c r="C1609">
        <v>9.5000000000000001E-2</v>
      </c>
      <c r="D1609">
        <v>0.04</v>
      </c>
      <c r="E1609">
        <v>4.0000000000000001E-3</v>
      </c>
      <c r="F1609">
        <v>1</v>
      </c>
      <c r="G1609" t="s">
        <v>526</v>
      </c>
      <c r="H1609" s="1">
        <v>0.63659736321313298</v>
      </c>
      <c r="I1609" s="1">
        <v>0.286524619032832</v>
      </c>
      <c r="J1609" s="1">
        <v>6.7720077099758205E-2</v>
      </c>
      <c r="K1609" s="1">
        <v>1.2549519434684499E-13</v>
      </c>
      <c r="L1609" s="1">
        <v>1.5822692035488001E-2</v>
      </c>
      <c r="M1609" s="41">
        <v>4.0000000000000002E-4</v>
      </c>
      <c r="O1609" s="1">
        <v>0.32709718350962003</v>
      </c>
      <c r="P1609" s="1">
        <v>1.43160018548</v>
      </c>
      <c r="Q1609" s="1">
        <v>0.23568204936286</v>
      </c>
      <c r="R1609" s="1">
        <v>1.3245151611763699</v>
      </c>
      <c r="S1609" s="1">
        <v>0.45301840905656898</v>
      </c>
      <c r="T1609" s="1">
        <v>0.184673050547874</v>
      </c>
      <c r="U1609" s="1">
        <v>0.72426473228605104</v>
      </c>
      <c r="V1609" s="1">
        <v>0.14852112908235601</v>
      </c>
      <c r="W1609" s="1">
        <v>1.12948378383005</v>
      </c>
      <c r="X1609" s="1">
        <v>0.26743494269402202</v>
      </c>
      <c r="Y1609" s="1">
        <v>0.82524653488293198</v>
      </c>
      <c r="Z1609" s="1">
        <v>0.87864071332620697</v>
      </c>
      <c r="AA1609" s="1">
        <v>0.13832959898133901</v>
      </c>
      <c r="AD1609" s="2">
        <v>5.7339412505511396</v>
      </c>
      <c r="AE1609" s="2">
        <v>16.5994496513445</v>
      </c>
      <c r="AF1609" s="2">
        <v>2.0888610385200899</v>
      </c>
      <c r="AG1609" s="2">
        <v>8.8032214699556501</v>
      </c>
      <c r="AH1609" s="2">
        <v>2.1451471221749898</v>
      </c>
      <c r="AI1609" s="2">
        <v>0.71961571592787199</v>
      </c>
      <c r="AJ1609" s="2">
        <v>2.2623816424891698</v>
      </c>
      <c r="AK1609" s="2">
        <v>0.38447400003040799</v>
      </c>
      <c r="AL1609" s="2">
        <v>2.5564445569918299</v>
      </c>
      <c r="AM1609" s="2">
        <v>0.53689504612791505</v>
      </c>
      <c r="AN1609" s="2">
        <v>1.53862489814546</v>
      </c>
      <c r="AO1609" s="2">
        <v>1.44557157720183</v>
      </c>
      <c r="AP1609" s="2">
        <v>0.22320845987951199</v>
      </c>
      <c r="AS1609" s="2">
        <v>0.666088810055952</v>
      </c>
      <c r="AT1609" s="2">
        <v>3.0887264275767201</v>
      </c>
      <c r="AU1609" s="2">
        <v>0.52572475351047698</v>
      </c>
      <c r="AV1609" s="2">
        <v>2.96217448186409</v>
      </c>
      <c r="AW1609" s="2">
        <v>0.94776799818841095</v>
      </c>
      <c r="AX1609" s="2">
        <v>0.36548817040810699</v>
      </c>
      <c r="AY1609" s="2">
        <v>1.3359548551882301</v>
      </c>
      <c r="AZ1609" s="2">
        <v>0.25131885351718403</v>
      </c>
      <c r="BA1609" s="2">
        <v>1.7276569597718201</v>
      </c>
      <c r="BB1609" s="2">
        <v>0.36826609978077401</v>
      </c>
      <c r="BC1609" s="2">
        <v>1.02150251604968</v>
      </c>
      <c r="BD1609" s="2">
        <v>0.88299121750002096</v>
      </c>
      <c r="BE1609" s="2">
        <v>0.12640951628482699</v>
      </c>
    </row>
    <row r="1610" spans="1:57">
      <c r="A1610" t="s">
        <v>554</v>
      </c>
      <c r="B1610" s="65" t="s">
        <v>89</v>
      </c>
      <c r="C1610">
        <v>9.6000000000000002E-2</v>
      </c>
      <c r="D1610">
        <v>0.04</v>
      </c>
      <c r="E1610">
        <v>4.0000000000000001E-3</v>
      </c>
      <c r="F1610">
        <v>1</v>
      </c>
      <c r="G1610" t="s">
        <v>526</v>
      </c>
      <c r="H1610" s="1">
        <v>0.63736764790695299</v>
      </c>
      <c r="I1610" s="1">
        <v>0.28653214626627499</v>
      </c>
      <c r="J1610" s="1">
        <v>6.7054136919558902E-2</v>
      </c>
      <c r="K1610" s="1">
        <v>1.2563401646448501E-13</v>
      </c>
      <c r="L1610" s="1">
        <v>1.57186352788901E-2</v>
      </c>
      <c r="M1610" s="41">
        <v>4.0000000000000002E-4</v>
      </c>
      <c r="O1610" s="1">
        <v>0.32757373139108198</v>
      </c>
      <c r="P1610" s="1">
        <v>1.4326699855054901</v>
      </c>
      <c r="Q1610" s="1">
        <v>0.2355957830124</v>
      </c>
      <c r="R1610" s="1">
        <v>1.3228491028609299</v>
      </c>
      <c r="S1610" s="1">
        <v>0.45085485551092003</v>
      </c>
      <c r="T1610" s="1">
        <v>0.18348362414650199</v>
      </c>
      <c r="U1610" s="1">
        <v>0.71870733580241597</v>
      </c>
      <c r="V1610" s="1">
        <v>0.14727457673785599</v>
      </c>
      <c r="W1610" s="1">
        <v>1.1198745594071799</v>
      </c>
      <c r="X1610" s="1">
        <v>0.26518903398180699</v>
      </c>
      <c r="Y1610" s="1">
        <v>0.81850229242180805</v>
      </c>
      <c r="Z1610" s="1">
        <v>0.87184174217625099</v>
      </c>
      <c r="AA1610" s="1">
        <v>0.13727483895511</v>
      </c>
      <c r="AD1610" s="2">
        <v>5.72416371627987</v>
      </c>
      <c r="AE1610" s="2">
        <v>16.575680546517201</v>
      </c>
      <c r="AF1610" s="2">
        <v>2.0841918793148699</v>
      </c>
      <c r="AG1610" s="2">
        <v>8.7808509828214891</v>
      </c>
      <c r="AH1610" s="2">
        <v>2.1375546921030701</v>
      </c>
      <c r="AI1610" s="2">
        <v>0.71724831079365803</v>
      </c>
      <c r="AJ1610" s="2">
        <v>2.2564732111162602</v>
      </c>
      <c r="AK1610" s="2">
        <v>0.38373368196994201</v>
      </c>
      <c r="AL1610" s="2">
        <v>2.55279292324663</v>
      </c>
      <c r="AM1610" s="2">
        <v>0.53648975597531401</v>
      </c>
      <c r="AN1610" s="2">
        <v>1.5382104569541799</v>
      </c>
      <c r="AO1610" s="2">
        <v>1.44714052669219</v>
      </c>
      <c r="AP1610" s="2">
        <v>0.223542103655229</v>
      </c>
      <c r="AS1610" s="2">
        <v>0.66705923483274898</v>
      </c>
      <c r="AT1610" s="2">
        <v>3.09103455776869</v>
      </c>
      <c r="AU1610" s="2">
        <v>0.52553232325983001</v>
      </c>
      <c r="AV1610" s="2">
        <v>2.9584484728519098</v>
      </c>
      <c r="AW1610" s="2">
        <v>0.94324158872703001</v>
      </c>
      <c r="AX1610" s="2">
        <v>0.36313416543562799</v>
      </c>
      <c r="AY1610" s="2">
        <v>1.32570386479266</v>
      </c>
      <c r="AZ1610" s="2">
        <v>0.24920950982982801</v>
      </c>
      <c r="BA1610" s="2">
        <v>1.71295870231134</v>
      </c>
      <c r="BB1610" s="2">
        <v>0.36517341475772103</v>
      </c>
      <c r="BC1610" s="2">
        <v>1.0131543917599299</v>
      </c>
      <c r="BD1610" s="2">
        <v>0.87615858190461304</v>
      </c>
      <c r="BE1610" s="2">
        <v>0.125445646616339</v>
      </c>
    </row>
    <row r="1611" spans="1:57">
      <c r="A1611" t="s">
        <v>554</v>
      </c>
      <c r="B1611" s="65" t="s">
        <v>89</v>
      </c>
      <c r="C1611">
        <v>9.7000000000000003E-2</v>
      </c>
      <c r="D1611">
        <v>0.04</v>
      </c>
      <c r="E1611">
        <v>4.0000000000000001E-3</v>
      </c>
      <c r="F1611">
        <v>1</v>
      </c>
      <c r="G1611" t="s">
        <v>526</v>
      </c>
      <c r="H1611" s="1">
        <v>0.63813963865767998</v>
      </c>
      <c r="I1611" s="1">
        <v>0.28653969017133202</v>
      </c>
      <c r="J1611" s="1">
        <v>6.6386721788794206E-2</v>
      </c>
      <c r="K1611" s="1">
        <v>1.25773146050824E-13</v>
      </c>
      <c r="L1611" s="1">
        <v>1.56143480532853E-2</v>
      </c>
      <c r="M1611" s="41">
        <v>4.0000000000000002E-4</v>
      </c>
      <c r="O1611" s="1">
        <v>0.32806503248360502</v>
      </c>
      <c r="P1611" s="1">
        <v>1.4337849250767101</v>
      </c>
      <c r="Q1611" s="1">
        <v>0.23551885807797299</v>
      </c>
      <c r="R1611" s="1">
        <v>1.3212465803595801</v>
      </c>
      <c r="S1611" s="1">
        <v>0.448739459547152</v>
      </c>
      <c r="T1611" s="1">
        <v>0.18231813331017099</v>
      </c>
      <c r="U1611" s="1">
        <v>0.71325253529758803</v>
      </c>
      <c r="V1611" s="1">
        <v>0.14604929796407301</v>
      </c>
      <c r="W1611" s="1">
        <v>1.1104179206587801</v>
      </c>
      <c r="X1611" s="1">
        <v>0.262976736705685</v>
      </c>
      <c r="Y1611" s="1">
        <v>0.81185431925121698</v>
      </c>
      <c r="Z1611" s="1">
        <v>0.86513378391798201</v>
      </c>
      <c r="AA1611" s="1">
        <v>0.13623391754595501</v>
      </c>
      <c r="AD1611" s="2">
        <v>5.71457637855631</v>
      </c>
      <c r="AE1611" s="2">
        <v>16.5523594768738</v>
      </c>
      <c r="AF1611" s="2">
        <v>2.0796030680897499</v>
      </c>
      <c r="AG1611" s="2">
        <v>8.7588343127819801</v>
      </c>
      <c r="AH1611" s="2">
        <v>2.1300479488598398</v>
      </c>
      <c r="AI1611" s="2">
        <v>0.71489657401237805</v>
      </c>
      <c r="AJ1611" s="2">
        <v>2.2505502623173399</v>
      </c>
      <c r="AK1611" s="2">
        <v>0.382980999932302</v>
      </c>
      <c r="AL1611" s="2">
        <v>2.5490192962832401</v>
      </c>
      <c r="AM1611" s="2">
        <v>0.53604878488247398</v>
      </c>
      <c r="AN1611" s="2">
        <v>1.5376754322244699</v>
      </c>
      <c r="AO1611" s="2">
        <v>1.44854645497469</v>
      </c>
      <c r="AP1611" s="2">
        <v>0.22384825911714701</v>
      </c>
      <c r="AS1611" s="2">
        <v>0.66805970251206803</v>
      </c>
      <c r="AT1611" s="2">
        <v>3.0934400780764699</v>
      </c>
      <c r="AU1611" s="2">
        <v>0.52536073046224696</v>
      </c>
      <c r="AV1611" s="2">
        <v>2.95486455671471</v>
      </c>
      <c r="AW1611" s="2">
        <v>0.93881593061275703</v>
      </c>
      <c r="AX1611" s="2">
        <v>0.36082753156493402</v>
      </c>
      <c r="AY1611" s="2">
        <v>1.3156421195582799</v>
      </c>
      <c r="AZ1611" s="2">
        <v>0.24713616404684899</v>
      </c>
      <c r="BA1611" s="2">
        <v>1.6984938397045299</v>
      </c>
      <c r="BB1611" s="2">
        <v>0.3621270137107</v>
      </c>
      <c r="BC1611" s="2">
        <v>1.0049254310393001</v>
      </c>
      <c r="BD1611" s="2">
        <v>0.86941740984238802</v>
      </c>
      <c r="BE1611" s="2">
        <v>0.124494423069168</v>
      </c>
    </row>
    <row r="1612" spans="1:57">
      <c r="A1612" t="s">
        <v>554</v>
      </c>
      <c r="B1612" s="65" t="s">
        <v>89</v>
      </c>
      <c r="C1612">
        <v>9.8000000000000004E-2</v>
      </c>
      <c r="D1612">
        <v>0.04</v>
      </c>
      <c r="E1612">
        <v>4.0000000000000001E-3</v>
      </c>
      <c r="F1612">
        <v>1</v>
      </c>
      <c r="G1612" t="s">
        <v>526</v>
      </c>
      <c r="H1612" s="1">
        <v>0.638913341139563</v>
      </c>
      <c r="I1612" s="1">
        <v>0.286547250803451</v>
      </c>
      <c r="J1612" s="1">
        <v>6.5717826801863902E-2</v>
      </c>
      <c r="K1612" s="1">
        <v>1.2591258412848601E-13</v>
      </c>
      <c r="L1612" s="1">
        <v>1.5509829592147001E-2</v>
      </c>
      <c r="M1612" s="41">
        <v>4.0000000000000002E-4</v>
      </c>
      <c r="O1612" s="1">
        <v>0.32857137118949897</v>
      </c>
      <c r="P1612" s="1">
        <v>1.4349455330369201</v>
      </c>
      <c r="Q1612" s="1">
        <v>0.23545115639344899</v>
      </c>
      <c r="R1612" s="1">
        <v>1.3197061945859301</v>
      </c>
      <c r="S1612" s="1">
        <v>0.44667096827938901</v>
      </c>
      <c r="T1612" s="1">
        <v>0.18117598650748401</v>
      </c>
      <c r="U1612" s="1">
        <v>0.7078979619611</v>
      </c>
      <c r="V1612" s="1">
        <v>0.14484483590007599</v>
      </c>
      <c r="W1612" s="1">
        <v>1.1011108156181899</v>
      </c>
      <c r="X1612" s="1">
        <v>0.260797417412441</v>
      </c>
      <c r="Y1612" s="1">
        <v>0.805300885247067</v>
      </c>
      <c r="Z1612" s="1">
        <v>0.85851530270475995</v>
      </c>
      <c r="AA1612" s="1">
        <v>0.13520660553184299</v>
      </c>
      <c r="AD1612" s="2">
        <v>5.7051737316572497</v>
      </c>
      <c r="AE1612" s="2">
        <v>16.5294738552148</v>
      </c>
      <c r="AF1612" s="2">
        <v>2.07509255522299</v>
      </c>
      <c r="AG1612" s="2">
        <v>8.7371632257603693</v>
      </c>
      <c r="AH1612" s="2">
        <v>2.1226257585064898</v>
      </c>
      <c r="AI1612" s="2">
        <v>0.71256067755854702</v>
      </c>
      <c r="AJ1612" s="2">
        <v>2.24461574628838</v>
      </c>
      <c r="AK1612" s="2">
        <v>0.38221680720914802</v>
      </c>
      <c r="AL1612" s="2">
        <v>2.5451305875685102</v>
      </c>
      <c r="AM1612" s="2">
        <v>0.535573898174031</v>
      </c>
      <c r="AN1612" s="2">
        <v>1.5370254077418</v>
      </c>
      <c r="AO1612" s="2">
        <v>1.4497961698737101</v>
      </c>
      <c r="AP1612" s="2">
        <v>0.22412804976880199</v>
      </c>
      <c r="AS1612" s="2">
        <v>0.669090792240433</v>
      </c>
      <c r="AT1612" s="2">
        <v>3.0959441294974801</v>
      </c>
      <c r="AU1612" s="2">
        <v>0.52520971153015195</v>
      </c>
      <c r="AV1612" s="2">
        <v>2.9514196045052801</v>
      </c>
      <c r="AW1612" s="2">
        <v>0.934488402660415</v>
      </c>
      <c r="AX1612" s="2">
        <v>0.35856709809067799</v>
      </c>
      <c r="AY1612" s="2">
        <v>1.30576525005538</v>
      </c>
      <c r="AZ1612" s="2">
        <v>0.24509804309463801</v>
      </c>
      <c r="BA1612" s="2">
        <v>1.6842577036670801</v>
      </c>
      <c r="BB1612" s="2">
        <v>0.35912602435524998</v>
      </c>
      <c r="BC1612" s="2">
        <v>0.99681349231428396</v>
      </c>
      <c r="BD1612" s="2">
        <v>0.86276615786210897</v>
      </c>
      <c r="BE1612" s="2">
        <v>0.123555636173711</v>
      </c>
    </row>
    <row r="1613" spans="1:57">
      <c r="A1613" t="s">
        <v>554</v>
      </c>
      <c r="B1613" s="65" t="s">
        <v>89</v>
      </c>
      <c r="C1613">
        <v>9.9000000000000005E-2</v>
      </c>
      <c r="D1613">
        <v>0.04</v>
      </c>
      <c r="E1613">
        <v>4.0000000000000001E-3</v>
      </c>
      <c r="F1613">
        <v>1</v>
      </c>
      <c r="G1613" t="s">
        <v>526</v>
      </c>
      <c r="H1613" s="1">
        <v>0.63968876105203698</v>
      </c>
      <c r="I1613" s="1">
        <v>0.28655482821832701</v>
      </c>
      <c r="J1613" s="1">
        <v>6.5047447031388594E-2</v>
      </c>
      <c r="K1613" s="1">
        <v>1.2605233172463301E-13</v>
      </c>
      <c r="L1613" s="1">
        <v>1.5405079125545699E-2</v>
      </c>
      <c r="M1613" s="41">
        <v>4.0000000000000002E-4</v>
      </c>
      <c r="O1613" s="1">
        <v>0.32909305312010301</v>
      </c>
      <c r="P1613" s="1">
        <v>1.4361524013745699</v>
      </c>
      <c r="Q1613" s="1">
        <v>0.23539257268409999</v>
      </c>
      <c r="R1613" s="1">
        <v>1.31822662562743</v>
      </c>
      <c r="S1613" s="1">
        <v>0.44464817323274403</v>
      </c>
      <c r="T1613" s="1">
        <v>0.18005661108183199</v>
      </c>
      <c r="U1613" s="1">
        <v>0.70264131585791101</v>
      </c>
      <c r="V1613" s="1">
        <v>0.14366074587775701</v>
      </c>
      <c r="W1613" s="1">
        <v>1.09195026761324</v>
      </c>
      <c r="X1613" s="1">
        <v>0.258650457304609</v>
      </c>
      <c r="Y1613" s="1">
        <v>0.79884029833915604</v>
      </c>
      <c r="Z1613" s="1">
        <v>0.85198479430139995</v>
      </c>
      <c r="AA1613" s="1">
        <v>0.134192678317584</v>
      </c>
      <c r="AD1613" s="2">
        <v>5.6959504807575199</v>
      </c>
      <c r="AE1613" s="2">
        <v>16.5070115632039</v>
      </c>
      <c r="AF1613" s="2">
        <v>2.0706583600635602</v>
      </c>
      <c r="AG1613" s="2">
        <v>8.7158297382706706</v>
      </c>
      <c r="AH1613" s="2">
        <v>2.1152869921527402</v>
      </c>
      <c r="AI1613" s="2">
        <v>0.71024076975762296</v>
      </c>
      <c r="AJ1613" s="2">
        <v>2.2386724338189898</v>
      </c>
      <c r="AK1613" s="2">
        <v>0.38144191190821602</v>
      </c>
      <c r="AL1613" s="2">
        <v>2.5411333618990102</v>
      </c>
      <c r="AM1613" s="2">
        <v>0.53506677620121501</v>
      </c>
      <c r="AN1613" s="2">
        <v>1.5362657046382699</v>
      </c>
      <c r="AO1613" s="2">
        <v>1.4508961698018501</v>
      </c>
      <c r="AP1613" s="2">
        <v>0.22438254844063499</v>
      </c>
      <c r="AS1613" s="2">
        <v>0.67015312635366397</v>
      </c>
      <c r="AT1613" s="2">
        <v>3.0985479892670398</v>
      </c>
      <c r="AU1613" s="2">
        <v>0.52507903163221004</v>
      </c>
      <c r="AV1613" s="2">
        <v>2.9481106643424999</v>
      </c>
      <c r="AW1613" s="2">
        <v>0.93025647659785804</v>
      </c>
      <c r="AX1613" s="2">
        <v>0.35635173166278</v>
      </c>
      <c r="AY1613" s="2">
        <v>1.2960690138995801</v>
      </c>
      <c r="AZ1613" s="2">
        <v>0.243094394531576</v>
      </c>
      <c r="BA1613" s="2">
        <v>1.67024574108502</v>
      </c>
      <c r="BB1613" s="2">
        <v>0.35616959458832598</v>
      </c>
      <c r="BC1613" s="2">
        <v>0.98881648111504905</v>
      </c>
      <c r="BD1613" s="2">
        <v>0.85620331428051899</v>
      </c>
      <c r="BE1613" s="2">
        <v>0.122629080688505</v>
      </c>
    </row>
    <row r="1614" spans="1:57">
      <c r="A1614" t="s">
        <v>554</v>
      </c>
      <c r="B1614" s="65" t="s">
        <v>89</v>
      </c>
      <c r="C1614">
        <v>0.1</v>
      </c>
      <c r="D1614">
        <v>0.04</v>
      </c>
      <c r="E1614">
        <v>4.0000000000000001E-3</v>
      </c>
      <c r="F1614">
        <v>1</v>
      </c>
      <c r="G1614" t="s">
        <v>526</v>
      </c>
      <c r="H1614" s="1">
        <v>0.64046590411987303</v>
      </c>
      <c r="I1614" s="1">
        <v>0.286562422471903</v>
      </c>
      <c r="J1614" s="1">
        <v>6.43755775280902E-2</v>
      </c>
      <c r="K1614" s="1">
        <v>1.2619238987099401E-13</v>
      </c>
      <c r="L1614" s="1">
        <v>1.5300095880129601E-2</v>
      </c>
      <c r="M1614" s="41">
        <v>4.0000000000000002E-4</v>
      </c>
      <c r="O1614" s="1">
        <v>0.32963040574228702</v>
      </c>
      <c r="P1614" s="1">
        <v>1.4374061863607901</v>
      </c>
      <c r="Q1614" s="1">
        <v>0.23534301432065899</v>
      </c>
      <c r="R1614" s="1">
        <v>1.3168066302357799</v>
      </c>
      <c r="S1614" s="1">
        <v>0.44266990868732398</v>
      </c>
      <c r="T1614" s="1">
        <v>0.17895945258319801</v>
      </c>
      <c r="U1614" s="1">
        <v>0.69748036365475696</v>
      </c>
      <c r="V1614" s="1">
        <v>0.14249659504846501</v>
      </c>
      <c r="W1614" s="1">
        <v>1.08293337312488</v>
      </c>
      <c r="X1614" s="1">
        <v>0.25653525184855402</v>
      </c>
      <c r="Y1614" s="1">
        <v>0.79247090354180605</v>
      </c>
      <c r="Z1614" s="1">
        <v>0.84554078532759203</v>
      </c>
      <c r="AA1614" s="1">
        <v>0.133191915826015</v>
      </c>
      <c r="AD1614" s="2">
        <v>5.6869015319055398</v>
      </c>
      <c r="AE1614" s="2">
        <v>16.484960929647201</v>
      </c>
      <c r="AF1614" s="2">
        <v>2.066298568059</v>
      </c>
      <c r="AG1614" s="2">
        <v>8.6948261080859695</v>
      </c>
      <c r="AH1614" s="2">
        <v>2.1080305270817901</v>
      </c>
      <c r="AI1614" s="2">
        <v>0.70793697699967395</v>
      </c>
      <c r="AJ1614" s="2">
        <v>2.2327229270765598</v>
      </c>
      <c r="AK1614" s="2">
        <v>0.38065707951923999</v>
      </c>
      <c r="AL1614" s="2">
        <v>2.5370338565788999</v>
      </c>
      <c r="AM1614" s="2">
        <v>0.53452901895379401</v>
      </c>
      <c r="AN1614" s="2">
        <v>1.5354013954936701</v>
      </c>
      <c r="AO1614" s="2">
        <v>1.45185266012763</v>
      </c>
      <c r="AP1614" s="2">
        <v>0.22461277996177201</v>
      </c>
      <c r="AS1614" s="2">
        <v>0.671247371693385</v>
      </c>
      <c r="AT1614" s="2">
        <v>3.1012530733126602</v>
      </c>
      <c r="AU1614" s="2">
        <v>0.52496848414471797</v>
      </c>
      <c r="AV1614" s="2">
        <v>2.94493495579888</v>
      </c>
      <c r="AW1614" s="2">
        <v>0.92611771360144002</v>
      </c>
      <c r="AX1614" s="2">
        <v>0.35418033496399698</v>
      </c>
      <c r="AY1614" s="2">
        <v>1.2865492915579499</v>
      </c>
      <c r="AZ1614" s="2">
        <v>0.24112448591624</v>
      </c>
      <c r="BA1614" s="2">
        <v>1.6564535107392799</v>
      </c>
      <c r="BB1614" s="2">
        <v>0.35325689194861298</v>
      </c>
      <c r="BC1614" s="2">
        <v>0.98093234887554803</v>
      </c>
      <c r="BD1614" s="2">
        <v>0.84972739842200695</v>
      </c>
      <c r="BE1614" s="2">
        <v>0.121714555500788</v>
      </c>
    </row>
    <row r="1615" spans="1:57">
      <c r="A1615" t="s">
        <v>554</v>
      </c>
      <c r="B1615" s="65" t="s">
        <v>89</v>
      </c>
      <c r="C1615">
        <v>0.10100000000000001</v>
      </c>
      <c r="D1615">
        <v>0.04</v>
      </c>
      <c r="E1615">
        <v>4.0000000000000001E-3</v>
      </c>
      <c r="F1615">
        <v>1</v>
      </c>
      <c r="G1615" t="s">
        <v>526</v>
      </c>
      <c r="H1615" s="1">
        <v>0.64124477609330999</v>
      </c>
      <c r="I1615" s="1">
        <v>0.28657003362036998</v>
      </c>
      <c r="J1615" s="1">
        <v>6.3702213320668694E-2</v>
      </c>
      <c r="K1615" s="1">
        <v>1.26332759603887E-13</v>
      </c>
      <c r="L1615" s="1">
        <v>1.51948790791064E-2</v>
      </c>
      <c r="M1615" s="41">
        <v>4.0000000000000002E-4</v>
      </c>
      <c r="O1615" s="1">
        <v>0.33018377910057101</v>
      </c>
      <c r="P1615" s="1">
        <v>1.43870760989925</v>
      </c>
      <c r="Q1615" s="1">
        <v>0.23530240111211201</v>
      </c>
      <c r="R1615" s="1">
        <v>1.31544503952324</v>
      </c>
      <c r="S1615" s="1">
        <v>0.44073505010400499</v>
      </c>
      <c r="T1615" s="1">
        <v>0.177883974129389</v>
      </c>
      <c r="U1615" s="1">
        <v>0.69241293643713897</v>
      </c>
      <c r="V1615" s="1">
        <v>0.141351962023229</v>
      </c>
      <c r="W1615" s="1">
        <v>1.0740572997176101</v>
      </c>
      <c r="X1615" s="1">
        <v>0.25445121039482999</v>
      </c>
      <c r="Y1615" s="1">
        <v>0.78619108201328802</v>
      </c>
      <c r="Z1615" s="1">
        <v>0.83918183252231704</v>
      </c>
      <c r="AA1615" s="1">
        <v>0.13220410239212699</v>
      </c>
      <c r="AD1615" s="2">
        <v>5.6780219825665199</v>
      </c>
      <c r="AE1615" s="2">
        <v>16.4633107099753</v>
      </c>
      <c r="AF1615" s="2">
        <v>2.0620113280255499</v>
      </c>
      <c r="AG1615" s="2">
        <v>8.6741448253134994</v>
      </c>
      <c r="AH1615" s="2">
        <v>2.1008552477527598</v>
      </c>
      <c r="AI1615" s="2">
        <v>0.70564940533086296</v>
      </c>
      <c r="AJ1615" s="2">
        <v>2.2267696696824602</v>
      </c>
      <c r="AK1615" s="2">
        <v>0.37986303531637999</v>
      </c>
      <c r="AL1615" s="2">
        <v>2.5328379993931098</v>
      </c>
      <c r="AM1615" s="2">
        <v>0.53396215038511496</v>
      </c>
      <c r="AN1615" s="2">
        <v>1.5344373175641699</v>
      </c>
      <c r="AO1615" s="2">
        <v>1.4526715685374101</v>
      </c>
      <c r="AP1615" s="2">
        <v>0.22481972366786299</v>
      </c>
      <c r="AS1615" s="2">
        <v>0.67237424107752697</v>
      </c>
      <c r="AT1615" s="2">
        <v>3.10406093916618</v>
      </c>
      <c r="AU1615" s="2">
        <v>0.52487789018938402</v>
      </c>
      <c r="AV1615" s="2">
        <v>2.9418898647484499</v>
      </c>
      <c r="AW1615" s="2">
        <v>0.92206976100254001</v>
      </c>
      <c r="AX1615" s="2">
        <v>0.35205184544573997</v>
      </c>
      <c r="AY1615" s="2">
        <v>1.2772020823222801</v>
      </c>
      <c r="AZ1615" s="2">
        <v>0.23918760419861701</v>
      </c>
      <c r="BA1615" s="2">
        <v>1.64287668014017</v>
      </c>
      <c r="BB1615" s="2">
        <v>0.35038710309374999</v>
      </c>
      <c r="BC1615" s="2">
        <v>0.97315909176925397</v>
      </c>
      <c r="BD1615" s="2">
        <v>0.84333695987938695</v>
      </c>
      <c r="BE1615" s="2">
        <v>0.12081186352975</v>
      </c>
    </row>
    <row r="1616" spans="1:57">
      <c r="A1616" t="s">
        <v>554</v>
      </c>
      <c r="B1616" s="65" t="s">
        <v>89</v>
      </c>
      <c r="C1616">
        <v>0.10199999999999999</v>
      </c>
      <c r="D1616">
        <v>0.04</v>
      </c>
      <c r="E1616">
        <v>4.0000000000000001E-3</v>
      </c>
      <c r="F1616">
        <v>1</v>
      </c>
      <c r="G1616" t="s">
        <v>526</v>
      </c>
      <c r="H1616" s="1">
        <v>0.64202538274820198</v>
      </c>
      <c r="I1616" s="1">
        <v>0.28657766172017002</v>
      </c>
      <c r="J1616" s="1">
        <v>6.3027349415680597E-2</v>
      </c>
      <c r="K1616" s="1">
        <v>1.26473441964248E-13</v>
      </c>
      <c r="L1616" s="1">
        <v>1.5089427942223401E-2</v>
      </c>
      <c r="M1616" s="41">
        <v>4.0000000000000002E-4</v>
      </c>
      <c r="O1616" s="1">
        <v>0.33075354661828399</v>
      </c>
      <c r="P1616" s="1">
        <v>1.44005746109491</v>
      </c>
      <c r="Q1616" s="1">
        <v>0.23527066513658301</v>
      </c>
      <c r="R1616" s="1">
        <v>1.3141407568575401</v>
      </c>
      <c r="S1616" s="1">
        <v>0.438842512628141</v>
      </c>
      <c r="T1616" s="1">
        <v>0.17682965579537799</v>
      </c>
      <c r="U1616" s="1">
        <v>0.68743692761310704</v>
      </c>
      <c r="V1616" s="1">
        <v>0.140226436526042</v>
      </c>
      <c r="W1616" s="1">
        <v>1.0653192840391299</v>
      </c>
      <c r="X1616" s="1">
        <v>0.25239775581039797</v>
      </c>
      <c r="Y1616" s="1">
        <v>0.779999250143111</v>
      </c>
      <c r="Z1616" s="1">
        <v>0.83290652202858595</v>
      </c>
      <c r="AA1616" s="1">
        <v>0.13122902666007999</v>
      </c>
      <c r="AD1616" s="2">
        <v>5.6693071126962797</v>
      </c>
      <c r="AE1616" s="2">
        <v>16.442050066849198</v>
      </c>
      <c r="AF1616" s="2">
        <v>2.0577948495521601</v>
      </c>
      <c r="AG1616" s="2">
        <v>8.6537786038561393</v>
      </c>
      <c r="AH1616" s="2">
        <v>2.09376004669191</v>
      </c>
      <c r="AI1616" s="2">
        <v>0.70337814193203896</v>
      </c>
      <c r="AJ1616" s="2">
        <v>2.22081495613206</v>
      </c>
      <c r="AK1616" s="2">
        <v>0.379060466608859</v>
      </c>
      <c r="AL1616" s="2">
        <v>2.5285514254615702</v>
      </c>
      <c r="AM1616" s="2">
        <v>0.53336762247057601</v>
      </c>
      <c r="AN1616" s="2">
        <v>1.5333780852001899</v>
      </c>
      <c r="AO1616" s="2">
        <v>1.4533585594621601</v>
      </c>
      <c r="AP1616" s="2">
        <v>0.22500431575650401</v>
      </c>
      <c r="AS1616" s="2">
        <v>0.67353449493177897</v>
      </c>
      <c r="AT1616" s="2">
        <v>3.1069732893486002</v>
      </c>
      <c r="AU1616" s="2">
        <v>0.52480709825611105</v>
      </c>
      <c r="AV1616" s="2">
        <v>2.93897293865904</v>
      </c>
      <c r="AW1616" s="2">
        <v>0.91811034915715595</v>
      </c>
      <c r="AX1616" s="2">
        <v>0.34996523411949398</v>
      </c>
      <c r="AY1616" s="2">
        <v>1.2680235004425</v>
      </c>
      <c r="AZ1616" s="2">
        <v>0.23728305513341</v>
      </c>
      <c r="BA1616" s="2">
        <v>1.62951102246748</v>
      </c>
      <c r="BB1616" s="2">
        <v>0.34755943329388</v>
      </c>
      <c r="BC1616" s="2">
        <v>0.96549474957938897</v>
      </c>
      <c r="BD1616" s="2">
        <v>0.83703057779509404</v>
      </c>
      <c r="BE1616" s="2">
        <v>0.11992081163241999</v>
      </c>
    </row>
    <row r="1617" spans="1:57">
      <c r="A1617" t="s">
        <v>554</v>
      </c>
      <c r="B1617" s="65" t="s">
        <v>89</v>
      </c>
      <c r="C1617">
        <v>0.10299999999999999</v>
      </c>
      <c r="D1617">
        <v>0.04</v>
      </c>
      <c r="E1617">
        <v>4.0000000000000001E-3</v>
      </c>
      <c r="F1617">
        <v>1</v>
      </c>
      <c r="G1617" t="s">
        <v>526</v>
      </c>
      <c r="H1617" s="1">
        <v>0.64280772988615997</v>
      </c>
      <c r="I1617" s="1">
        <v>0.28658530682799599</v>
      </c>
      <c r="J1617" s="1">
        <v>6.2350980797414898E-2</v>
      </c>
      <c r="K1617" s="1">
        <v>1.2661443799765301E-13</v>
      </c>
      <c r="L1617" s="1">
        <v>1.49837416857488E-2</v>
      </c>
      <c r="M1617" s="41">
        <v>4.0000000000000002E-4</v>
      </c>
      <c r="O1617" s="1">
        <v>0.33134010598173702</v>
      </c>
      <c r="P1617" s="1">
        <v>1.4414565980490699</v>
      </c>
      <c r="Q1617" s="1">
        <v>0.235247750609726</v>
      </c>
      <c r="R1617" s="1">
        <v>1.3128927559486401</v>
      </c>
      <c r="S1617" s="1">
        <v>0.43699124966764602</v>
      </c>
      <c r="T1617" s="1">
        <v>0.17579599402948101</v>
      </c>
      <c r="U1617" s="1">
        <v>0.68255029090025299</v>
      </c>
      <c r="V1617" s="1">
        <v>0.139119619059694</v>
      </c>
      <c r="W1617" s="1">
        <v>1.0567166298864901</v>
      </c>
      <c r="X1617" s="1">
        <v>0.25037432412228999</v>
      </c>
      <c r="Y1617" s="1">
        <v>0.77389385866626104</v>
      </c>
      <c r="Z1617" s="1">
        <v>0.82671346869789197</v>
      </c>
      <c r="AA1617" s="1">
        <v>0.13026648148298201</v>
      </c>
      <c r="AD1617" s="2">
        <v>5.6607523763109002</v>
      </c>
      <c r="AE1617" s="2">
        <v>16.421168551820099</v>
      </c>
      <c r="AF1617" s="2">
        <v>2.0536474005309899</v>
      </c>
      <c r="AG1617" s="2">
        <v>8.6337203732416601</v>
      </c>
      <c r="AH1617" s="2">
        <v>2.0867438252824702</v>
      </c>
      <c r="AI1617" s="2">
        <v>0.701123256492997</v>
      </c>
      <c r="AJ1617" s="2">
        <v>2.2148609406059201</v>
      </c>
      <c r="AK1617" s="2">
        <v>0.378250024850601</v>
      </c>
      <c r="AL1617" s="2">
        <v>2.5241794930533499</v>
      </c>
      <c r="AM1617" s="2">
        <v>0.53274681901819998</v>
      </c>
      <c r="AN1617" s="2">
        <v>1.53222810151015</v>
      </c>
      <c r="AO1617" s="2">
        <v>1.4539190476344801</v>
      </c>
      <c r="AP1617" s="2">
        <v>0.22516745150085599</v>
      </c>
      <c r="AS1617" s="2">
        <v>0.67472894309008202</v>
      </c>
      <c r="AT1617" s="2">
        <v>3.10999197524285</v>
      </c>
      <c r="AU1617" s="2">
        <v>0.52475598390940303</v>
      </c>
      <c r="AV1617" s="2">
        <v>2.9361818823132602</v>
      </c>
      <c r="AW1617" s="2">
        <v>0.914237288471072</v>
      </c>
      <c r="AX1617" s="2">
        <v>0.34791950440139302</v>
      </c>
      <c r="AY1617" s="2">
        <v>1.25900977141352</v>
      </c>
      <c r="AZ1617" s="2">
        <v>0.23541016271457299</v>
      </c>
      <c r="BA1617" s="2">
        <v>1.6163524136126299</v>
      </c>
      <c r="BB1617" s="2">
        <v>0.34477310594096999</v>
      </c>
      <c r="BC1617" s="2">
        <v>0.95793740460252697</v>
      </c>
      <c r="BD1617" s="2">
        <v>0.83080686016219496</v>
      </c>
      <c r="BE1617" s="2">
        <v>0.11904121051208599</v>
      </c>
    </row>
    <row r="1618" spans="1:57">
      <c r="A1618" t="s">
        <v>554</v>
      </c>
      <c r="B1618" s="65" t="s">
        <v>89</v>
      </c>
      <c r="C1618">
        <v>0.104</v>
      </c>
      <c r="D1618">
        <v>0.04</v>
      </c>
      <c r="E1618">
        <v>4.0000000000000001E-3</v>
      </c>
      <c r="F1618">
        <v>1</v>
      </c>
      <c r="G1618" t="s">
        <v>526</v>
      </c>
      <c r="H1618" s="1">
        <v>0.643591823334694</v>
      </c>
      <c r="I1618" s="1">
        <v>0.28659296900079601</v>
      </c>
      <c r="J1618" s="1">
        <v>6.1673102427769202E-2</v>
      </c>
      <c r="K1618" s="1">
        <v>1.26755748754346E-13</v>
      </c>
      <c r="L1618" s="1">
        <v>1.48778195224516E-2</v>
      </c>
      <c r="M1618" s="41">
        <v>4.0000000000000002E-4</v>
      </c>
      <c r="O1618" s="1">
        <v>0.33194388011194598</v>
      </c>
      <c r="P1618" s="1">
        <v>1.44290594989017</v>
      </c>
      <c r="Q1618" s="1">
        <v>0.23523361379028301</v>
      </c>
      <c r="R1618" s="1">
        <v>1.31170007912166</v>
      </c>
      <c r="S1618" s="1">
        <v>0.43518025154209</v>
      </c>
      <c r="T1618" s="1">
        <v>0.17478250109523899</v>
      </c>
      <c r="U1618" s="1">
        <v>0.67775103839244499</v>
      </c>
      <c r="V1618" s="1">
        <v>0.13803112058367001</v>
      </c>
      <c r="W1618" s="1">
        <v>1.0482467063366301</v>
      </c>
      <c r="X1618" s="1">
        <v>0.24838036417234599</v>
      </c>
      <c r="Y1618" s="1">
        <v>0.76787339180352598</v>
      </c>
      <c r="Z1618" s="1">
        <v>0.82060131541376502</v>
      </c>
      <c r="AA1618" s="1">
        <v>0.129316263825376</v>
      </c>
      <c r="AD1618" s="2">
        <v>5.6523533935205901</v>
      </c>
      <c r="AE1618" s="2">
        <v>16.400656087974198</v>
      </c>
      <c r="AF1618" s="2">
        <v>2.0495673048071801</v>
      </c>
      <c r="AG1618" s="2">
        <v>8.6139632708017206</v>
      </c>
      <c r="AH1618" s="2">
        <v>2.0798054944622799</v>
      </c>
      <c r="AI1618" s="2">
        <v>0.69888480249024398</v>
      </c>
      <c r="AJ1618" s="2">
        <v>2.2089096452157899</v>
      </c>
      <c r="AK1618" s="2">
        <v>0.37743232761882001</v>
      </c>
      <c r="AL1618" s="2">
        <v>2.5197272984333798</v>
      </c>
      <c r="AM1618" s="2">
        <v>0.53210105924854401</v>
      </c>
      <c r="AN1618" s="2">
        <v>1.5309915693223599</v>
      </c>
      <c r="AO1618" s="2">
        <v>1.45435821083575</v>
      </c>
      <c r="AP1618" s="2">
        <v>0.22530998733125199</v>
      </c>
      <c r="AS1618" s="2">
        <v>0.67595844677341799</v>
      </c>
      <c r="AT1618" s="2">
        <v>3.1131190014753698</v>
      </c>
      <c r="AU1618" s="2">
        <v>0.52472444957771802</v>
      </c>
      <c r="AV1618" s="2">
        <v>2.9335145539462002</v>
      </c>
      <c r="AW1618" s="2">
        <v>0.910448466573622</v>
      </c>
      <c r="AX1618" s="2">
        <v>0.34591369100761998</v>
      </c>
      <c r="AY1618" s="2">
        <v>1.25015722840919</v>
      </c>
      <c r="AZ1618" s="2">
        <v>0.23356826863027899</v>
      </c>
      <c r="BA1618" s="2">
        <v>1.6033968293190399</v>
      </c>
      <c r="BB1618" s="2">
        <v>0.34202736207336698</v>
      </c>
      <c r="BC1618" s="2">
        <v>0.95048518058446396</v>
      </c>
      <c r="BD1618" s="2">
        <v>0.82466444314458698</v>
      </c>
      <c r="BE1618" s="2">
        <v>0.118172874629182</v>
      </c>
    </row>
    <row r="1619" spans="1:57">
      <c r="A1619" t="s">
        <v>554</v>
      </c>
      <c r="B1619" s="65" t="s">
        <v>89</v>
      </c>
      <c r="C1619">
        <v>0.105</v>
      </c>
      <c r="D1619">
        <v>0.04</v>
      </c>
      <c r="E1619">
        <v>4.0000000000000001E-3</v>
      </c>
      <c r="F1619">
        <v>1</v>
      </c>
      <c r="G1619" t="s">
        <v>526</v>
      </c>
      <c r="H1619" s="1">
        <v>0.64437766894735804</v>
      </c>
      <c r="I1619" s="1">
        <v>0.28660064829576798</v>
      </c>
      <c r="J1619" s="1">
        <v>6.0993709246124198E-2</v>
      </c>
      <c r="K1619" s="1">
        <v>1.2689737528926701E-13</v>
      </c>
      <c r="L1619" s="1">
        <v>1.47716606615828E-2</v>
      </c>
      <c r="M1619" s="41">
        <v>4.0000000000000002E-4</v>
      </c>
      <c r="O1619" s="1">
        <v>0.33256531822903102</v>
      </c>
      <c r="P1619" s="1">
        <v>1.4444065190505999</v>
      </c>
      <c r="Q1619" s="1">
        <v>0.235228222922715</v>
      </c>
      <c r="R1619" s="1">
        <v>1.3105618357712301</v>
      </c>
      <c r="S1619" s="1">
        <v>0.43340854419969399</v>
      </c>
      <c r="T1619" s="1">
        <v>0.173788704537853</v>
      </c>
      <c r="U1619" s="1">
        <v>0.67303723870307097</v>
      </c>
      <c r="V1619" s="1">
        <v>0.13696056220366301</v>
      </c>
      <c r="W1619" s="1">
        <v>1.0399069459388099</v>
      </c>
      <c r="X1619" s="1">
        <v>0.246415337282646</v>
      </c>
      <c r="Y1619" s="1">
        <v>0.76193636642706397</v>
      </c>
      <c r="Z1619" s="1">
        <v>0.81456873243386996</v>
      </c>
      <c r="AA1619" s="1">
        <v>0.128378174668349</v>
      </c>
      <c r="AD1619" s="2">
        <v>5.6441059429978804</v>
      </c>
      <c r="AE1619" s="2">
        <v>16.3805029535038</v>
      </c>
      <c r="AF1619" s="2">
        <v>2.04555293994125</v>
      </c>
      <c r="AG1619" s="2">
        <v>8.5945006341835004</v>
      </c>
      <c r="AH1619" s="2">
        <v>2.0729439753375098</v>
      </c>
      <c r="AI1619" s="2">
        <v>0.69666281837546595</v>
      </c>
      <c r="AJ1619" s="2">
        <v>2.2029629677257199</v>
      </c>
      <c r="AK1619" s="2">
        <v>0.37660796047067702</v>
      </c>
      <c r="AL1619" s="2">
        <v>2.5151996898086399</v>
      </c>
      <c r="AM1619" s="2">
        <v>0.53143160115980503</v>
      </c>
      <c r="AN1619" s="2">
        <v>1.52967250149316</v>
      </c>
      <c r="AO1619" s="2">
        <v>1.4546810018887999</v>
      </c>
      <c r="AP1619" s="2">
        <v>0.22543274279379799</v>
      </c>
      <c r="AS1619" s="2">
        <v>0.67722392075729998</v>
      </c>
      <c r="AT1619" s="2">
        <v>3.1163565308283498</v>
      </c>
      <c r="AU1619" s="2">
        <v>0.52471242442547905</v>
      </c>
      <c r="AV1619" s="2">
        <v>2.93096896178869</v>
      </c>
      <c r="AW1619" s="2">
        <v>0.90674184563348204</v>
      </c>
      <c r="AX1619" s="2">
        <v>0.34394685889844501</v>
      </c>
      <c r="AY1619" s="2">
        <v>1.2414623088574299</v>
      </c>
      <c r="AZ1619" s="2">
        <v>0.23175673173752201</v>
      </c>
      <c r="BA1619" s="2">
        <v>1.5906403424173401</v>
      </c>
      <c r="BB1619" s="2">
        <v>0.33932145991509</v>
      </c>
      <c r="BC1619" s="2">
        <v>0.94313624168735299</v>
      </c>
      <c r="BD1619" s="2">
        <v>0.81860199041584603</v>
      </c>
      <c r="BE1619" s="2">
        <v>0.117315622114571</v>
      </c>
    </row>
    <row r="1620" spans="1:57">
      <c r="A1620" t="s">
        <v>554</v>
      </c>
      <c r="B1620" s="65" t="s">
        <v>89</v>
      </c>
      <c r="C1620">
        <v>0.106</v>
      </c>
      <c r="D1620">
        <v>0.04</v>
      </c>
      <c r="E1620">
        <v>4.0000000000000001E-3</v>
      </c>
      <c r="F1620">
        <v>1</v>
      </c>
      <c r="G1620" t="s">
        <v>526</v>
      </c>
      <c r="H1620" s="1">
        <v>0.645165272603899</v>
      </c>
      <c r="I1620" s="1">
        <v>0.286608344770372</v>
      </c>
      <c r="J1620" s="1">
        <v>6.0312796169218301E-2</v>
      </c>
      <c r="K1620" s="1">
        <v>1.2703931866207401E-13</v>
      </c>
      <c r="L1620" s="1">
        <v>1.46652643088553E-2</v>
      </c>
      <c r="M1620" s="41">
        <v>4.0000000000000002E-4</v>
      </c>
      <c r="O1620" s="1">
        <v>0.33320489701497402</v>
      </c>
      <c r="P1620" s="1">
        <v>1.44595938380197</v>
      </c>
      <c r="Q1620" s="1">
        <v>0.23523155821695099</v>
      </c>
      <c r="R1620" s="1">
        <v>1.3094772009931801</v>
      </c>
      <c r="S1620" s="1">
        <v>0.43167518799933702</v>
      </c>
      <c r="T1620" s="1">
        <v>0.17281414667417</v>
      </c>
      <c r="U1620" s="1">
        <v>0.66840701518169998</v>
      </c>
      <c r="V1620" s="1">
        <v>0.135907574872241</v>
      </c>
      <c r="W1620" s="1">
        <v>1.03169484296685</v>
      </c>
      <c r="X1620" s="1">
        <v>0.244478716931263</v>
      </c>
      <c r="Y1620" s="1">
        <v>0.756081331250401</v>
      </c>
      <c r="Z1620" s="1">
        <v>0.80861441675004198</v>
      </c>
      <c r="AA1620" s="1">
        <v>0.12745201891716401</v>
      </c>
      <c r="AD1620" s="2">
        <v>5.63600595485293</v>
      </c>
      <c r="AE1620" s="2">
        <v>16.3606997661457</v>
      </c>
      <c r="AF1620" s="2">
        <v>2.0416027350778898</v>
      </c>
      <c r="AG1620" s="2">
        <v>8.5753259941782094</v>
      </c>
      <c r="AH1620" s="2">
        <v>2.0661581997199998</v>
      </c>
      <c r="AI1620" s="2">
        <v>0.69445732868130305</v>
      </c>
      <c r="AJ1620" s="2">
        <v>2.19702268878518</v>
      </c>
      <c r="AK1620" s="2">
        <v>0.37577747868646999</v>
      </c>
      <c r="AL1620" s="2">
        <v>2.5106012804356599</v>
      </c>
      <c r="AM1620" s="2">
        <v>0.53073964469278301</v>
      </c>
      <c r="AN1620" s="2">
        <v>1.52827473060578</v>
      </c>
      <c r="AO1620" s="2">
        <v>1.4548921599473099</v>
      </c>
      <c r="AP1620" s="2">
        <v>0.22553650239430001</v>
      </c>
      <c r="AS1620" s="2">
        <v>0.67852633573958399</v>
      </c>
      <c r="AT1620" s="2">
        <v>3.1197068897097302</v>
      </c>
      <c r="AU1620" s="2">
        <v>0.52471986430791795</v>
      </c>
      <c r="AV1620" s="2">
        <v>2.9285432610071198</v>
      </c>
      <c r="AW1620" s="2">
        <v>0.90311545981048402</v>
      </c>
      <c r="AX1620" s="2">
        <v>0.342018102268836</v>
      </c>
      <c r="AY1620" s="2">
        <v>1.2329215511506999</v>
      </c>
      <c r="AZ1620" s="2">
        <v>0.229974927555612</v>
      </c>
      <c r="BA1620" s="2">
        <v>1.57807912015191</v>
      </c>
      <c r="BB1620" s="2">
        <v>0.336654674429337</v>
      </c>
      <c r="BC1620" s="2">
        <v>0.93588879148707005</v>
      </c>
      <c r="BD1620" s="2">
        <v>0.81261819251608802</v>
      </c>
      <c r="BE1620" s="2">
        <v>0.116469274685143</v>
      </c>
    </row>
    <row r="1621" spans="1:57">
      <c r="A1621" t="s">
        <v>554</v>
      </c>
      <c r="B1621" s="65" t="s">
        <v>89</v>
      </c>
      <c r="C1621">
        <v>0.107</v>
      </c>
      <c r="D1621">
        <v>0.04</v>
      </c>
      <c r="E1621">
        <v>4.0000000000000001E-3</v>
      </c>
      <c r="F1621">
        <v>1</v>
      </c>
      <c r="G1621" t="s">
        <v>526</v>
      </c>
      <c r="H1621" s="1">
        <v>0.64595464021039795</v>
      </c>
      <c r="I1621" s="1">
        <v>0.28661605848232102</v>
      </c>
      <c r="J1621" s="1">
        <v>5.9630358091020297E-2</v>
      </c>
      <c r="K1621" s="1">
        <v>1.27181579937172E-13</v>
      </c>
      <c r="L1621" s="1">
        <v>1.4558629666423999E-2</v>
      </c>
      <c r="M1621" s="41">
        <v>4.0000000000000002E-4</v>
      </c>
      <c r="O1621" s="1">
        <v>0.33386312188113998</v>
      </c>
      <c r="P1621" s="1">
        <v>1.44756570106227</v>
      </c>
      <c r="Q1621" s="1">
        <v>0.23524361186554099</v>
      </c>
      <c r="R1621" s="1">
        <v>1.30844541439048</v>
      </c>
      <c r="S1621" s="1">
        <v>0.42997927655485002</v>
      </c>
      <c r="T1621" s="1">
        <v>0.17185838410521201</v>
      </c>
      <c r="U1621" s="1">
        <v>0.66385854420124202</v>
      </c>
      <c r="V1621" s="1">
        <v>0.13487179910027999</v>
      </c>
      <c r="W1621" s="1">
        <v>1.02360795172898</v>
      </c>
      <c r="X1621" s="1">
        <v>0.24256998843802999</v>
      </c>
      <c r="Y1621" s="1">
        <v>0.75030686604208996</v>
      </c>
      <c r="Z1621" s="1">
        <v>0.80273709146577199</v>
      </c>
      <c r="AA1621" s="1">
        <v>0.12653760531137501</v>
      </c>
      <c r="AD1621" s="2">
        <v>5.6280495038903302</v>
      </c>
      <c r="AE1621" s="2">
        <v>16.3412374684331</v>
      </c>
      <c r="AF1621" s="2">
        <v>2.03771516891524</v>
      </c>
      <c r="AG1621" s="2">
        <v>8.5564330678509197</v>
      </c>
      <c r="AH1621" s="2">
        <v>2.0594471105951202</v>
      </c>
      <c r="AI1621" s="2">
        <v>0.69226834505054502</v>
      </c>
      <c r="AJ1621" s="2">
        <v>2.1910904787082499</v>
      </c>
      <c r="AK1621" s="2">
        <v>0.37494140890713001</v>
      </c>
      <c r="AL1621" s="2">
        <v>2.5059364609462298</v>
      </c>
      <c r="AM1621" s="2">
        <v>0.53002633470921301</v>
      </c>
      <c r="AN1621" s="2">
        <v>1.52680191810095</v>
      </c>
      <c r="AO1621" s="2">
        <v>1.45499622112894</v>
      </c>
      <c r="AP1621" s="2">
        <v>0.225622017335216</v>
      </c>
      <c r="AS1621" s="2">
        <v>0.67986672092159495</v>
      </c>
      <c r="AT1621" s="2">
        <v>3.1231725742096801</v>
      </c>
      <c r="AU1621" s="2">
        <v>0.52474675180932395</v>
      </c>
      <c r="AV1621" s="2">
        <v>2.9262357510330199</v>
      </c>
      <c r="AW1621" s="2">
        <v>0.89956741283774899</v>
      </c>
      <c r="AX1621" s="2">
        <v>0.34012654358370698</v>
      </c>
      <c r="AY1621" s="2">
        <v>1.22453159148658</v>
      </c>
      <c r="AZ1621" s="2">
        <v>0.22822224777786901</v>
      </c>
      <c r="BA1621" s="2">
        <v>1.5657094215957801</v>
      </c>
      <c r="BB1621" s="2">
        <v>0.33402629688576402</v>
      </c>
      <c r="BC1621" s="2">
        <v>0.928741071999865</v>
      </c>
      <c r="BD1621" s="2">
        <v>0.80671176622637697</v>
      </c>
      <c r="BE1621" s="2">
        <v>0.11563365756167</v>
      </c>
    </row>
    <row r="1622" spans="1:57">
      <c r="A1622" t="s">
        <v>554</v>
      </c>
      <c r="B1622" s="65" t="s">
        <v>89</v>
      </c>
      <c r="C1622">
        <v>0.108</v>
      </c>
      <c r="D1622">
        <v>0.04</v>
      </c>
      <c r="E1622">
        <v>4.0000000000000001E-3</v>
      </c>
      <c r="F1622">
        <v>1</v>
      </c>
      <c r="G1622" t="s">
        <v>526</v>
      </c>
      <c r="H1622" s="1">
        <v>0.64674577769942299</v>
      </c>
      <c r="I1622" s="1">
        <v>0.286623789489588</v>
      </c>
      <c r="J1622" s="1">
        <v>5.8946389882602201E-2</v>
      </c>
      <c r="K1622" s="1">
        <v>1.2732416018373799E-13</v>
      </c>
      <c r="L1622" s="1">
        <v>1.4451755932866199E-2</v>
      </c>
      <c r="M1622" s="41">
        <v>4.0000000000000002E-4</v>
      </c>
      <c r="O1622" s="1">
        <v>0.33454052834782899</v>
      </c>
      <c r="P1622" s="1">
        <v>1.44922670949115</v>
      </c>
      <c r="Q1622" s="1">
        <v>0.235264388098749</v>
      </c>
      <c r="R1622" s="1">
        <v>1.3074657790511699</v>
      </c>
      <c r="S1622" s="1">
        <v>0.42831993563913201</v>
      </c>
      <c r="T1622" s="1">
        <v>0.17092098725034799</v>
      </c>
      <c r="U1622" s="1">
        <v>0.65939005351280799</v>
      </c>
      <c r="V1622" s="1">
        <v>0.13385288467873099</v>
      </c>
      <c r="W1622" s="1">
        <v>1.0156438849334699</v>
      </c>
      <c r="X1622" s="1">
        <v>0.24068864865995099</v>
      </c>
      <c r="Y1622" s="1">
        <v>0.74461158086229295</v>
      </c>
      <c r="Z1622" s="1">
        <v>0.79693550519058198</v>
      </c>
      <c r="AA1622" s="1">
        <v>0.12563474633732</v>
      </c>
      <c r="AD1622" s="2">
        <v>5.6202328032236997</v>
      </c>
      <c r="AE1622" s="2">
        <v>16.3221073137139</v>
      </c>
      <c r="AF1622" s="2">
        <v>2.0338887677693598</v>
      </c>
      <c r="AG1622" s="2">
        <v>8.5378157519575808</v>
      </c>
      <c r="AH1622" s="2">
        <v>2.05280966252649</v>
      </c>
      <c r="AI1622" s="2">
        <v>0.69009586719431204</v>
      </c>
      <c r="AJ1622" s="2">
        <v>2.1851679038305898</v>
      </c>
      <c r="AK1622" s="2">
        <v>0.37410025067320601</v>
      </c>
      <c r="AL1622" s="2">
        <v>2.5012094109440701</v>
      </c>
      <c r="AM1622" s="2">
        <v>0.52929276379596302</v>
      </c>
      <c r="AN1622" s="2">
        <v>1.5252575628771401</v>
      </c>
      <c r="AO1622" s="2">
        <v>1.4549975285360599</v>
      </c>
      <c r="AP1622" s="2">
        <v>0.225690007152721</v>
      </c>
      <c r="AS1622" s="2">
        <v>0.68124616681739802</v>
      </c>
      <c r="AT1622" s="2">
        <v>3.1267562567788501</v>
      </c>
      <c r="AU1622" s="2">
        <v>0.52479309636595095</v>
      </c>
      <c r="AV1622" s="2">
        <v>2.9240448732773801</v>
      </c>
      <c r="AW1622" s="2">
        <v>0.89609587572896598</v>
      </c>
      <c r="AX1622" s="2">
        <v>0.33827133265599502</v>
      </c>
      <c r="AY1622" s="2">
        <v>1.2162891608331701</v>
      </c>
      <c r="AZ1622" s="2">
        <v>0.226498099800823</v>
      </c>
      <c r="BA1622" s="2">
        <v>1.5535275951505201</v>
      </c>
      <c r="BB1622" s="2">
        <v>0.33143563444107399</v>
      </c>
      <c r="BC1622" s="2">
        <v>0.92169136273739805</v>
      </c>
      <c r="BD1622" s="2">
        <v>0.80088145396009303</v>
      </c>
      <c r="BE1622" s="2">
        <v>0.114808599388841</v>
      </c>
    </row>
    <row r="1623" spans="1:57">
      <c r="A1623" t="s">
        <v>554</v>
      </c>
      <c r="B1623" s="65" t="s">
        <v>89</v>
      </c>
      <c r="C1623">
        <v>0.109</v>
      </c>
      <c r="D1623">
        <v>0.04</v>
      </c>
      <c r="E1623">
        <v>4.0000000000000001E-3</v>
      </c>
      <c r="F1623">
        <v>1</v>
      </c>
      <c r="G1623" t="s">
        <v>526</v>
      </c>
      <c r="H1623" s="1">
        <v>0.64753869103017503</v>
      </c>
      <c r="I1623" s="1">
        <v>0.28663153785040701</v>
      </c>
      <c r="J1623" s="1">
        <v>5.82608863920102E-2</v>
      </c>
      <c r="K1623" s="1">
        <v>1.2746706047575099E-13</v>
      </c>
      <c r="L1623" s="1">
        <v>1.43446423031612E-2</v>
      </c>
      <c r="M1623" s="41">
        <v>4.0000000000000002E-4</v>
      </c>
      <c r="O1623" s="1">
        <v>0.335237683543751</v>
      </c>
      <c r="P1623" s="1">
        <v>1.4509437328902199</v>
      </c>
      <c r="Q1623" s="1">
        <v>0.23529390327825001</v>
      </c>
      <c r="R1623" s="1">
        <v>1.3065376606966701</v>
      </c>
      <c r="S1623" s="1">
        <v>0.42669632214574799</v>
      </c>
      <c r="T1623" s="1">
        <v>0.17000153990223499</v>
      </c>
      <c r="U1623" s="1">
        <v>0.65499982066570495</v>
      </c>
      <c r="V1623" s="1">
        <v>0.13285049041036801</v>
      </c>
      <c r="W1623" s="1">
        <v>1.00780031210788</v>
      </c>
      <c r="X1623" s="1">
        <v>0.238834205695971</v>
      </c>
      <c r="Y1623" s="1">
        <v>0.73899411532153603</v>
      </c>
      <c r="Z1623" s="1">
        <v>0.791208431450797</v>
      </c>
      <c r="AA1623" s="1">
        <v>0.124743258142938</v>
      </c>
      <c r="AD1623" s="2">
        <v>5.6125521982261901</v>
      </c>
      <c r="AE1623" s="2">
        <v>16.303300852886899</v>
      </c>
      <c r="AF1623" s="2">
        <v>2.0301221037284498</v>
      </c>
      <c r="AG1623" s="2">
        <v>8.5194681166354798</v>
      </c>
      <c r="AH1623" s="2">
        <v>2.04624482200314</v>
      </c>
      <c r="AI1623" s="2">
        <v>0.68793988378439497</v>
      </c>
      <c r="AJ1623" s="2">
        <v>2.17925643247295</v>
      </c>
      <c r="AK1623" s="2">
        <v>0.37325447787199501</v>
      </c>
      <c r="AL1623" s="2">
        <v>2.4964241099211502</v>
      </c>
      <c r="AM1623" s="2">
        <v>0.52853997490666904</v>
      </c>
      <c r="AN1623" s="2">
        <v>1.52364500939564</v>
      </c>
      <c r="AO1623" s="2">
        <v>1.4549002417042201</v>
      </c>
      <c r="AP1623" s="2">
        <v>0.225741161260474</v>
      </c>
      <c r="AS1623" s="2">
        <v>0.68266582830727496</v>
      </c>
      <c r="AT1623" s="2">
        <v>3.1304607935645299</v>
      </c>
      <c r="AU1623" s="2">
        <v>0.52485893447500498</v>
      </c>
      <c r="AV1623" s="2">
        <v>2.9219692092257801</v>
      </c>
      <c r="AW1623" s="2">
        <v>0.89269908460592695</v>
      </c>
      <c r="AX1623" s="2">
        <v>0.33645164576583098</v>
      </c>
      <c r="AY1623" s="2">
        <v>1.2081910820146999</v>
      </c>
      <c r="AZ1623" s="2">
        <v>0.22480190627028801</v>
      </c>
      <c r="BA1623" s="2">
        <v>1.54153007612846</v>
      </c>
      <c r="BB1623" s="2">
        <v>0.32888200973245701</v>
      </c>
      <c r="BC1623" s="2">
        <v>0.91473797978921101</v>
      </c>
      <c r="BD1623" s="2">
        <v>0.79512602317079895</v>
      </c>
      <c r="BE1623" s="2">
        <v>0.113993932157421</v>
      </c>
    </row>
    <row r="1624" spans="1:57">
      <c r="A1624" t="s">
        <v>554</v>
      </c>
      <c r="B1624" s="65" t="s">
        <v>89</v>
      </c>
      <c r="C1624">
        <v>0.11</v>
      </c>
      <c r="D1624">
        <v>0.04</v>
      </c>
      <c r="E1624">
        <v>4.0000000000000001E-3</v>
      </c>
      <c r="F1624">
        <v>1</v>
      </c>
      <c r="G1624" t="s">
        <v>526</v>
      </c>
      <c r="H1624" s="1">
        <v>0.64833338618863501</v>
      </c>
      <c r="I1624" s="1">
        <v>0.286639303623273</v>
      </c>
      <c r="J1624" s="1">
        <v>5.7573842444136103E-2</v>
      </c>
      <c r="K1624" s="1">
        <v>1.2761028189201601E-13</v>
      </c>
      <c r="L1624" s="1">
        <v>1.42372879686704E-2</v>
      </c>
      <c r="M1624" s="41">
        <v>4.0000000000000002E-4</v>
      </c>
      <c r="O1624" s="1">
        <v>0.335955187834242</v>
      </c>
      <c r="P1624" s="1">
        <v>1.4527181839287</v>
      </c>
      <c r="Q1624" s="1">
        <v>0.23533218603041001</v>
      </c>
      <c r="R1624" s="1">
        <v>1.3056604870000701</v>
      </c>
      <c r="S1624" s="1">
        <v>0.42510762310588901</v>
      </c>
      <c r="T1624" s="1">
        <v>0.16909963880171699</v>
      </c>
      <c r="U1624" s="1">
        <v>0.65068617149002295</v>
      </c>
      <c r="V1624" s="1">
        <v>0.13186428385113999</v>
      </c>
      <c r="W1624" s="1">
        <v>1.0000749580703301</v>
      </c>
      <c r="X1624" s="1">
        <v>0.23700617860078299</v>
      </c>
      <c r="Y1624" s="1">
        <v>0.73345313786097399</v>
      </c>
      <c r="Z1624" s="1">
        <v>0.78555466811622998</v>
      </c>
      <c r="AA1624" s="1">
        <v>0.12386296045483999</v>
      </c>
      <c r="AD1624" s="2">
        <v>5.6050041607963301</v>
      </c>
      <c r="AE1624" s="2">
        <v>16.284809921814102</v>
      </c>
      <c r="AF1624" s="2">
        <v>2.0264137928922499</v>
      </c>
      <c r="AG1624" s="2">
        <v>8.5013843993541602</v>
      </c>
      <c r="AH1624" s="2">
        <v>2.03975156773447</v>
      </c>
      <c r="AI1624" s="2">
        <v>0.68580037328450605</v>
      </c>
      <c r="AJ1624" s="2">
        <v>2.1733574405383602</v>
      </c>
      <c r="AK1624" s="2">
        <v>0.37240454009895002</v>
      </c>
      <c r="AL1624" s="2">
        <v>2.4915843475386099</v>
      </c>
      <c r="AM1624" s="2">
        <v>0.52776896385148298</v>
      </c>
      <c r="AN1624" s="2">
        <v>1.52196745532274</v>
      </c>
      <c r="AO1624" s="2">
        <v>1.45470834551586</v>
      </c>
      <c r="AP1624" s="2">
        <v>0.225776140406167</v>
      </c>
      <c r="AS1624" s="2">
        <v>0.68412692795336605</v>
      </c>
      <c r="AT1624" s="2">
        <v>3.1342892324489098</v>
      </c>
      <c r="AU1624" s="2">
        <v>0.52494432999196095</v>
      </c>
      <c r="AV1624" s="2">
        <v>2.9200074789139001</v>
      </c>
      <c r="AW1624" s="2">
        <v>0.88937533864190199</v>
      </c>
      <c r="AX1624" s="2">
        <v>0.33466668481923101</v>
      </c>
      <c r="AY1624" s="2">
        <v>1.2002342669125201</v>
      </c>
      <c r="AZ1624" s="2">
        <v>0.22313310464369501</v>
      </c>
      <c r="BA1624" s="2">
        <v>1.5297133844142901</v>
      </c>
      <c r="BB1624" s="2">
        <v>0.32636476048351099</v>
      </c>
      <c r="BC1624" s="2">
        <v>0.90787927493182896</v>
      </c>
      <c r="BD1624" s="2">
        <v>0.78944426577607596</v>
      </c>
      <c r="BE1624" s="2">
        <v>0.113189491128469</v>
      </c>
    </row>
    <row r="1625" spans="1:57">
      <c r="A1625" t="s">
        <v>554</v>
      </c>
      <c r="B1625" s="65" t="s">
        <v>89</v>
      </c>
      <c r="C1625">
        <v>0.111</v>
      </c>
      <c r="D1625">
        <v>0.04</v>
      </c>
      <c r="E1625">
        <v>4.0000000000000001E-3</v>
      </c>
      <c r="F1625">
        <v>1</v>
      </c>
      <c r="G1625" t="s">
        <v>526</v>
      </c>
      <c r="H1625" s="1">
        <v>0.64912986918772297</v>
      </c>
      <c r="I1625" s="1">
        <v>0.28664708686694401</v>
      </c>
      <c r="J1625" s="1">
        <v>5.6885252840586202E-2</v>
      </c>
      <c r="K1625" s="1">
        <v>1.27753825516192E-13</v>
      </c>
      <c r="L1625" s="1">
        <v>1.41296921171166E-2</v>
      </c>
      <c r="M1625" s="41">
        <v>4.0000000000000002E-4</v>
      </c>
      <c r="O1625" s="1">
        <v>0.33669367658820798</v>
      </c>
      <c r="P1625" s="1">
        <v>1.4545515682161201</v>
      </c>
      <c r="Q1625" s="1">
        <v>0.23537927742037501</v>
      </c>
      <c r="R1625" s="1">
        <v>1.30483374707444</v>
      </c>
      <c r="S1625" s="1">
        <v>0.423553054758743</v>
      </c>
      <c r="T1625" s="1">
        <v>0.168214893231944</v>
      </c>
      <c r="U1625" s="1">
        <v>0.64644747863951402</v>
      </c>
      <c r="V1625" s="1">
        <v>0.13089394106079499</v>
      </c>
      <c r="W1625" s="1">
        <v>0.99246560145083895</v>
      </c>
      <c r="X1625" s="1">
        <v>0.23520409710738799</v>
      </c>
      <c r="Y1625" s="1">
        <v>0.72798734505348295</v>
      </c>
      <c r="Z1625" s="1">
        <v>0.77997303684230002</v>
      </c>
      <c r="AA1625" s="1">
        <v>0.122993676497565</v>
      </c>
      <c r="AD1625" s="2">
        <v>5.5975852839201998</v>
      </c>
      <c r="AE1625" s="2">
        <v>16.2666266293691</v>
      </c>
      <c r="AF1625" s="2">
        <v>2.0227624936919799</v>
      </c>
      <c r="AG1625" s="2">
        <v>8.4835589991147202</v>
      </c>
      <c r="AH1625" s="2">
        <v>2.0333288908976699</v>
      </c>
      <c r="AI1625" s="2">
        <v>0.68367730472481303</v>
      </c>
      <c r="AJ1625" s="2">
        <v>2.16747221676754</v>
      </c>
      <c r="AK1625" s="2">
        <v>0.37155086393905301</v>
      </c>
      <c r="AL1625" s="2">
        <v>2.4866937333141199</v>
      </c>
      <c r="AM1625" s="2">
        <v>0.52698068164485401</v>
      </c>
      <c r="AN1625" s="2">
        <v>1.52022795873926</v>
      </c>
      <c r="AO1625" s="2">
        <v>1.4544256586137601</v>
      </c>
      <c r="AP1625" s="2">
        <v>0.22579557804650499</v>
      </c>
      <c r="AS1625" s="2">
        <v>0.68563075959780595</v>
      </c>
      <c r="AT1625" s="2">
        <v>3.1382448218361501</v>
      </c>
      <c r="AU1625" s="2">
        <v>0.525049374518894</v>
      </c>
      <c r="AV1625" s="2">
        <v>2.9181585397831</v>
      </c>
      <c r="AW1625" s="2">
        <v>0.88612299811673401</v>
      </c>
      <c r="AX1625" s="2">
        <v>0.33291567654480397</v>
      </c>
      <c r="AY1625" s="2">
        <v>1.1924157137773701</v>
      </c>
      <c r="AZ1625" s="2">
        <v>0.221491146768105</v>
      </c>
      <c r="BA1625" s="2">
        <v>1.5180741222033101</v>
      </c>
      <c r="BB1625" s="2">
        <v>0.32388323912218703</v>
      </c>
      <c r="BC1625" s="2">
        <v>0.90111363476364503</v>
      </c>
      <c r="BD1625" s="2">
        <v>0.78383499759688402</v>
      </c>
      <c r="BE1625" s="2">
        <v>0.112395114759547</v>
      </c>
    </row>
    <row r="1626" spans="1:57">
      <c r="A1626" t="s">
        <v>554</v>
      </c>
      <c r="B1626" s="65" t="s">
        <v>89</v>
      </c>
      <c r="C1626">
        <v>0.112</v>
      </c>
      <c r="D1626">
        <v>0.04</v>
      </c>
      <c r="E1626">
        <v>4.0000000000000001E-3</v>
      </c>
      <c r="F1626">
        <v>1</v>
      </c>
      <c r="G1626" t="s">
        <v>526</v>
      </c>
      <c r="H1626" s="1">
        <v>0.64992814606743898</v>
      </c>
      <c r="I1626" s="1">
        <v>0.286654887640442</v>
      </c>
      <c r="J1626" s="1">
        <v>5.6195112359550901E-2</v>
      </c>
      <c r="K1626" s="1">
        <v>1.2789769243681801E-13</v>
      </c>
      <c r="L1626" s="1">
        <v>1.40218539325638E-2</v>
      </c>
      <c r="M1626" s="41">
        <v>4.0000000000000002E-4</v>
      </c>
      <c r="O1626" s="1">
        <v>0.33745382209457803</v>
      </c>
      <c r="P1626" s="1">
        <v>1.4564454887468501</v>
      </c>
      <c r="Q1626" s="1">
        <v>0.235435231168344</v>
      </c>
      <c r="R1626" s="1">
        <v>1.3040569911324</v>
      </c>
      <c r="S1626" s="1">
        <v>0.42203186167347401</v>
      </c>
      <c r="T1626" s="1">
        <v>0.16734692463097001</v>
      </c>
      <c r="U1626" s="1">
        <v>0.64228216019251505</v>
      </c>
      <c r="V1626" s="1">
        <v>0.12993914636242501</v>
      </c>
      <c r="W1626" s="1">
        <v>0.98497007326115904</v>
      </c>
      <c r="X1626" s="1">
        <v>0.23342750135812501</v>
      </c>
      <c r="Y1626" s="1">
        <v>0.72259546092494298</v>
      </c>
      <c r="Z1626" s="1">
        <v>0.77446238252713995</v>
      </c>
      <c r="AA1626" s="1">
        <v>0.12213523291496101</v>
      </c>
      <c r="AD1626" s="2">
        <v>5.5902922765121499</v>
      </c>
      <c r="AE1626" s="2">
        <v>16.248743346084002</v>
      </c>
      <c r="AF1626" s="2">
        <v>2.01916690528653</v>
      </c>
      <c r="AG1626" s="2">
        <v>8.4659864708856496</v>
      </c>
      <c r="AH1626" s="2">
        <v>2.0269757953420999</v>
      </c>
      <c r="AI1626" s="2">
        <v>0.68157063842379795</v>
      </c>
      <c r="AJ1626" s="2">
        <v>2.1616019676757801</v>
      </c>
      <c r="AK1626" s="2">
        <v>0.37069385417341999</v>
      </c>
      <c r="AL1626" s="2">
        <v>2.4817557057542099</v>
      </c>
      <c r="AM1626" s="2">
        <v>0.52617603672051205</v>
      </c>
      <c r="AN1626" s="2">
        <v>1.51842944494527</v>
      </c>
      <c r="AO1626" s="2">
        <v>1.4540558413464599</v>
      </c>
      <c r="AP1626" s="2">
        <v>0.22580008164582299</v>
      </c>
      <c r="AS1626" s="2">
        <v>0.68717869226532202</v>
      </c>
      <c r="AT1626" s="2">
        <v>3.1423310202414898</v>
      </c>
      <c r="AU1626" s="2">
        <v>0.52517418788689896</v>
      </c>
      <c r="AV1626" s="2">
        <v>2.9164213859190999</v>
      </c>
      <c r="AW1626" s="2">
        <v>0.88294048257992497</v>
      </c>
      <c r="AX1626" s="2">
        <v>0.33119787172704301</v>
      </c>
      <c r="AY1626" s="2">
        <v>1.1847325046487001</v>
      </c>
      <c r="AZ1626" s="2">
        <v>0.21987549847334001</v>
      </c>
      <c r="BA1626" s="2">
        <v>1.50660897181385</v>
      </c>
      <c r="BB1626" s="2">
        <v>0.321436812410414</v>
      </c>
      <c r="BC1626" s="2">
        <v>0.89443947986479</v>
      </c>
      <c r="BD1626" s="2">
        <v>0.77829705781198</v>
      </c>
      <c r="BE1626" s="2">
        <v>0.11161064463287899</v>
      </c>
    </row>
    <row r="1627" spans="1:57">
      <c r="A1627" t="s">
        <v>554</v>
      </c>
      <c r="B1627" s="65" t="s">
        <v>89</v>
      </c>
      <c r="C1627">
        <v>0.113</v>
      </c>
      <c r="D1627">
        <v>0.04</v>
      </c>
      <c r="E1627">
        <v>4.0000000000000001E-3</v>
      </c>
      <c r="F1627">
        <v>1</v>
      </c>
      <c r="G1627" t="s">
        <v>526</v>
      </c>
      <c r="H1627" s="1">
        <v>0.65072822289502297</v>
      </c>
      <c r="I1627" s="1">
        <v>0.28666270600305799</v>
      </c>
      <c r="J1627" s="1">
        <v>5.5503415755672199E-2</v>
      </c>
      <c r="K1627" s="1">
        <v>1.28041883747344E-13</v>
      </c>
      <c r="L1627" s="1">
        <v>1.39137725953964E-2</v>
      </c>
      <c r="M1627" s="41">
        <v>4.0000000000000002E-4</v>
      </c>
      <c r="O1627" s="1">
        <v>0.33823633564053501</v>
      </c>
      <c r="P1627" s="1">
        <v>1.45840165074382</v>
      </c>
      <c r="Q1627" s="1">
        <v>0.23550011390982101</v>
      </c>
      <c r="R1627" s="1">
        <v>1.3033298303190399</v>
      </c>
      <c r="S1627" s="1">
        <v>0.42054331592122202</v>
      </c>
      <c r="T1627" s="1">
        <v>0.16649536622220901</v>
      </c>
      <c r="U1627" s="1">
        <v>0.63818867830885795</v>
      </c>
      <c r="V1627" s="1">
        <v>0.12899959211066001</v>
      </c>
      <c r="W1627" s="1">
        <v>0.97758625551149803</v>
      </c>
      <c r="X1627" s="1">
        <v>0.23167594164390901</v>
      </c>
      <c r="Y1627" s="1">
        <v>0.71727623629508896</v>
      </c>
      <c r="Z1627" s="1">
        <v>0.76902157278324601</v>
      </c>
      <c r="AA1627" s="1">
        <v>0.121287459693625</v>
      </c>
      <c r="AD1627" s="2">
        <v>5.5831219585175704</v>
      </c>
      <c r="AE1627" s="2">
        <v>16.2311526933598</v>
      </c>
      <c r="AF1627" s="2">
        <v>2.01562576603092</v>
      </c>
      <c r="AG1627" s="2">
        <v>8.4486615202644195</v>
      </c>
      <c r="AH1627" s="2">
        <v>2.0206912977543801</v>
      </c>
      <c r="AI1627" s="2">
        <v>0.67948032666117797</v>
      </c>
      <c r="AJ1627" s="2">
        <v>2.1557478221922399</v>
      </c>
      <c r="AK1627" s="2">
        <v>0.36983389491601898</v>
      </c>
      <c r="AL1627" s="2">
        <v>2.4767735409675402</v>
      </c>
      <c r="AM1627" s="2">
        <v>0.525355897022177</v>
      </c>
      <c r="AN1627" s="2">
        <v>1.5165747128857701</v>
      </c>
      <c r="AO1627" s="2">
        <v>1.45360240327519</v>
      </c>
      <c r="AP1627" s="2">
        <v>0.225790233903221</v>
      </c>
      <c r="AS1627" s="2">
        <v>0.68877217439527205</v>
      </c>
      <c r="AT1627" s="2">
        <v>3.14655150674179</v>
      </c>
      <c r="AU1627" s="2">
        <v>0.52531891873662595</v>
      </c>
      <c r="AV1627" s="2">
        <v>2.9147951476783698</v>
      </c>
      <c r="AW1627" s="2">
        <v>0.87982626911835204</v>
      </c>
      <c r="AX1627" s="2">
        <v>0.32951254447496098</v>
      </c>
      <c r="AY1627" s="2">
        <v>1.1771818028772201</v>
      </c>
      <c r="AZ1627" s="2">
        <v>0.21828563917971799</v>
      </c>
      <c r="BA1627" s="2">
        <v>1.4953146935714201</v>
      </c>
      <c r="BB1627" s="2">
        <v>0.31902486108501998</v>
      </c>
      <c r="BC1627" s="2">
        <v>0.88785526398123105</v>
      </c>
      <c r="BD1627" s="2">
        <v>0.77282930842695596</v>
      </c>
      <c r="BE1627" s="2">
        <v>0.11083592538539</v>
      </c>
    </row>
    <row r="1628" spans="1:57">
      <c r="A1628" t="s">
        <v>554</v>
      </c>
      <c r="B1628" s="65" t="s">
        <v>89</v>
      </c>
      <c r="C1628">
        <v>0.114</v>
      </c>
      <c r="D1628">
        <v>0.04</v>
      </c>
      <c r="E1628">
        <v>4.0000000000000001E-3</v>
      </c>
      <c r="F1628">
        <v>1</v>
      </c>
      <c r="G1628" t="s">
        <v>526</v>
      </c>
      <c r="H1628" s="1">
        <v>0.65153010576510795</v>
      </c>
      <c r="I1628" s="1">
        <v>0.286670542014348</v>
      </c>
      <c r="J1628" s="1">
        <v>5.4810157759911E-2</v>
      </c>
      <c r="K1628" s="1">
        <v>1.2818640054615599E-13</v>
      </c>
      <c r="L1628" s="1">
        <v>1.38054472822987E-2</v>
      </c>
      <c r="M1628" s="41">
        <v>4.0000000000000002E-4</v>
      </c>
      <c r="O1628" s="1">
        <v>0.33904196976482698</v>
      </c>
      <c r="P1628" s="1">
        <v>1.4604218669318001</v>
      </c>
      <c r="Q1628" s="1">
        <v>0.23557400550181101</v>
      </c>
      <c r="R1628" s="1">
        <v>1.3026519367210101</v>
      </c>
      <c r="S1628" s="1">
        <v>0.419086716295617</v>
      </c>
      <c r="T1628" s="1">
        <v>0.165659862662108</v>
      </c>
      <c r="U1628" s="1">
        <v>0.63416553794076003</v>
      </c>
      <c r="V1628" s="1">
        <v>0.12807497846817001</v>
      </c>
      <c r="W1628" s="1">
        <v>0.97031207987252899</v>
      </c>
      <c r="X1628" s="1">
        <v>0.229948978151403</v>
      </c>
      <c r="Y1628" s="1">
        <v>0.712028448137347</v>
      </c>
      <c r="Z1628" s="1">
        <v>0.76364949742324995</v>
      </c>
      <c r="AA1628" s="1">
        <v>0.120450190088344</v>
      </c>
      <c r="AD1628" s="2">
        <v>5.5760712562623</v>
      </c>
      <c r="AE1628" s="2">
        <v>16.213847533209201</v>
      </c>
      <c r="AF1628" s="2">
        <v>2.0121378520133502</v>
      </c>
      <c r="AG1628" s="2">
        <v>8.4315789983542295</v>
      </c>
      <c r="AH1628" s="2">
        <v>2.0144744277880702</v>
      </c>
      <c r="AI1628" s="2">
        <v>0.67740631430532405</v>
      </c>
      <c r="AJ1628" s="2">
        <v>2.1499108360216801</v>
      </c>
      <c r="AK1628" s="2">
        <v>0.36897135068501702</v>
      </c>
      <c r="AL1628" s="2">
        <v>2.4717503607921198</v>
      </c>
      <c r="AM1628" s="2">
        <v>0.52452109197787899</v>
      </c>
      <c r="AN1628" s="2">
        <v>1.5146664412213899</v>
      </c>
      <c r="AO1628" s="2">
        <v>1.45306871027024</v>
      </c>
      <c r="AP1628" s="2">
        <v>0.225766593912683</v>
      </c>
      <c r="AS1628" s="2">
        <v>0.69041273843019402</v>
      </c>
      <c r="AT1628" s="2">
        <v>3.15091019235286</v>
      </c>
      <c r="AU1628" s="2">
        <v>0.52548374520130803</v>
      </c>
      <c r="AV1628" s="2">
        <v>2.91327909170833</v>
      </c>
      <c r="AW1628" s="2">
        <v>0.87677889072550397</v>
      </c>
      <c r="AX1628" s="2">
        <v>0.32785899152478798</v>
      </c>
      <c r="AY1628" s="2">
        <v>1.1697608507470501</v>
      </c>
      <c r="AZ1628" s="2">
        <v>0.216721061519875</v>
      </c>
      <c r="BA1628" s="2">
        <v>1.48418812376211</v>
      </c>
      <c r="BB1628" s="2">
        <v>0.31664677950958298</v>
      </c>
      <c r="BC1628" s="2">
        <v>0.88135947323236097</v>
      </c>
      <c r="BD1628" s="2">
        <v>0.76743063375745701</v>
      </c>
      <c r="BE1628" s="2">
        <v>0.110070804640567</v>
      </c>
    </row>
    <row r="1629" spans="1:57">
      <c r="A1629" t="s">
        <v>554</v>
      </c>
      <c r="B1629" s="65" t="s">
        <v>89</v>
      </c>
      <c r="C1629">
        <v>0.115</v>
      </c>
      <c r="D1629">
        <v>0.04</v>
      </c>
      <c r="E1629">
        <v>4.0000000000000001E-3</v>
      </c>
      <c r="F1629">
        <v>1</v>
      </c>
      <c r="G1629" t="s">
        <v>526</v>
      </c>
      <c r="H1629" s="1">
        <v>0.65233380079987102</v>
      </c>
      <c r="I1629" s="1">
        <v>0.286678395734139</v>
      </c>
      <c r="J1629" s="1">
        <v>5.4115333079413797E-2</v>
      </c>
      <c r="K1629" s="1">
        <v>1.2833124393660401E-13</v>
      </c>
      <c r="L1629" s="1">
        <v>1.3696877166233501E-2</v>
      </c>
      <c r="M1629" s="41">
        <v>4.0000000000000002E-4</v>
      </c>
      <c r="O1629" s="1">
        <v>0.33987152070127802</v>
      </c>
      <c r="P1629" s="1">
        <v>1.4625080632743499</v>
      </c>
      <c r="Q1629" s="1">
        <v>0.23565699937735601</v>
      </c>
      <c r="R1629" s="1">
        <v>1.30202304355612</v>
      </c>
      <c r="S1629" s="1">
        <v>0.41766138758057902</v>
      </c>
      <c r="T1629" s="1">
        <v>0.164840069704488</v>
      </c>
      <c r="U1629" s="1">
        <v>0.63021128559586803</v>
      </c>
      <c r="V1629" s="1">
        <v>0.12716501319022899</v>
      </c>
      <c r="W1629" s="1">
        <v>0.96314552638127304</v>
      </c>
      <c r="X1629" s="1">
        <v>0.22824618071790101</v>
      </c>
      <c r="Y1629" s="1">
        <v>0.70685089895706399</v>
      </c>
      <c r="Z1629" s="1">
        <v>0.75834506795940104</v>
      </c>
      <c r="AA1629" s="1">
        <v>0.119623260549484</v>
      </c>
      <c r="AD1629" s="2">
        <v>5.56913719803413</v>
      </c>
      <c r="AE1629" s="2">
        <v>16.196820958498499</v>
      </c>
      <c r="AF1629" s="2">
        <v>2.0087019756570799</v>
      </c>
      <c r="AG1629" s="2">
        <v>8.4147338968461192</v>
      </c>
      <c r="AH1629" s="2">
        <v>2.0083242281610101</v>
      </c>
      <c r="AI1629" s="2">
        <v>0.67534853939837503</v>
      </c>
      <c r="AJ1629" s="2">
        <v>2.14409199574661</v>
      </c>
      <c r="AK1629" s="2">
        <v>0.36810656741296199</v>
      </c>
      <c r="AL1629" s="2">
        <v>2.4666891404675901</v>
      </c>
      <c r="AM1629" s="2">
        <v>0.52367241436524803</v>
      </c>
      <c r="AN1629" s="2">
        <v>1.51270719406645</v>
      </c>
      <c r="AO1629" s="2">
        <v>1.4524579912220801</v>
      </c>
      <c r="AP1629" s="2">
        <v>0.22572969826039799</v>
      </c>
      <c r="AS1629" s="2">
        <v>0.69210200579169301</v>
      </c>
      <c r="AT1629" s="2">
        <v>3.1554112324069901</v>
      </c>
      <c r="AU1629" s="2">
        <v>0.52566887569759302</v>
      </c>
      <c r="AV1629" s="2">
        <v>2.9118726213715198</v>
      </c>
      <c r="AW1629" s="2">
        <v>0.87379693476961895</v>
      </c>
      <c r="AX1629" s="2">
        <v>0.326236531575677</v>
      </c>
      <c r="AY1629" s="2">
        <v>1.1624669671941099</v>
      </c>
      <c r="AZ1629" s="2">
        <v>0.215181270974209</v>
      </c>
      <c r="BA1629" s="2">
        <v>1.4732261726531199</v>
      </c>
      <c r="BB1629" s="2">
        <v>0.31430197533689103</v>
      </c>
      <c r="BC1629" s="2">
        <v>0.87495062534137302</v>
      </c>
      <c r="BD1629" s="2">
        <v>0.76209993992618996</v>
      </c>
      <c r="BE1629" s="2">
        <v>0.10931513294211199</v>
      </c>
    </row>
    <row r="1630" spans="1:57">
      <c r="A1630" t="s">
        <v>554</v>
      </c>
      <c r="B1630" s="65" t="s">
        <v>89</v>
      </c>
      <c r="C1630">
        <v>0.11600000000000001</v>
      </c>
      <c r="D1630">
        <v>0.04</v>
      </c>
      <c r="E1630">
        <v>4.0000000000000001E-3</v>
      </c>
      <c r="F1630">
        <v>1</v>
      </c>
      <c r="G1630" t="s">
        <v>526</v>
      </c>
      <c r="H1630" s="1">
        <v>0.65313931414919202</v>
      </c>
      <c r="I1630" s="1">
        <v>0.28668626722252599</v>
      </c>
      <c r="J1630" s="1">
        <v>5.3418936397376902E-2</v>
      </c>
      <c r="K1630" s="1">
        <v>1.2847641502703E-13</v>
      </c>
      <c r="L1630" s="1">
        <v>1.35880614164215E-2</v>
      </c>
      <c r="M1630" s="41">
        <v>4.0000000000000002E-4</v>
      </c>
      <c r="O1630" s="1">
        <v>0.34072583102888698</v>
      </c>
      <c r="P1630" s="1">
        <v>1.4646622852119999</v>
      </c>
      <c r="Q1630" s="1">
        <v>0.23574920295099799</v>
      </c>
      <c r="R1630" s="1">
        <v>1.30144294554811</v>
      </c>
      <c r="S1630" s="1">
        <v>0.41626667986419802</v>
      </c>
      <c r="T1630" s="1">
        <v>0.16403565388102201</v>
      </c>
      <c r="U1630" s="1">
        <v>0.62632450815073804</v>
      </c>
      <c r="V1630" s="1">
        <v>0.12626941141706199</v>
      </c>
      <c r="W1630" s="1">
        <v>0.956084622189463</v>
      </c>
      <c r="X1630" s="1">
        <v>0.22656712859365999</v>
      </c>
      <c r="Y1630" s="1">
        <v>0.70174241618760402</v>
      </c>
      <c r="Z1630" s="1">
        <v>0.75310721711636197</v>
      </c>
      <c r="AA1630" s="1">
        <v>0.11880651065226799</v>
      </c>
      <c r="AD1630" s="2">
        <v>5.5623169098832399</v>
      </c>
      <c r="AE1630" s="2">
        <v>16.180066283663901</v>
      </c>
      <c r="AF1630" s="2">
        <v>2.0053169843840601</v>
      </c>
      <c r="AG1630" s="2">
        <v>8.3981213432969</v>
      </c>
      <c r="AH1630" s="2">
        <v>2.0022397547235999</v>
      </c>
      <c r="AI1630" s="2">
        <v>0.67330693370197803</v>
      </c>
      <c r="AJ1630" s="2">
        <v>2.1382922226868999</v>
      </c>
      <c r="AK1630" s="2">
        <v>0.367239873399691</v>
      </c>
      <c r="AL1630" s="2">
        <v>2.4615927158810802</v>
      </c>
      <c r="AM1630" s="2">
        <v>0.52281062207456996</v>
      </c>
      <c r="AN1630" s="2">
        <v>1.51069942641495</v>
      </c>
      <c r="AO1630" s="2">
        <v>1.45177334439144</v>
      </c>
      <c r="AP1630" s="2">
        <v>0.225680062063145</v>
      </c>
      <c r="AS1630" s="2">
        <v>0.69384169227700698</v>
      </c>
      <c r="AT1630" s="2">
        <v>3.16005904001219</v>
      </c>
      <c r="AU1630" s="2">
        <v>0.52587454982999504</v>
      </c>
      <c r="AV1630" s="2">
        <v>2.91057527758363</v>
      </c>
      <c r="AW1630" s="2">
        <v>0.87087904155824802</v>
      </c>
      <c r="AX1630" s="2">
        <v>0.32464450465732803</v>
      </c>
      <c r="AY1630" s="2">
        <v>1.1552975456174599</v>
      </c>
      <c r="AZ1630" s="2">
        <v>0.21366578551950699</v>
      </c>
      <c r="BA1630" s="2">
        <v>1.4624258225782401</v>
      </c>
      <c r="BB1630" s="2">
        <v>0.31198986918167398</v>
      </c>
      <c r="BC1630" s="2">
        <v>0.86862726888772801</v>
      </c>
      <c r="BD1630" s="2">
        <v>0.75683615437330998</v>
      </c>
      <c r="BE1630" s="2">
        <v>0.108568763689305</v>
      </c>
    </row>
    <row r="1631" spans="1:57">
      <c r="A1631" t="s">
        <v>554</v>
      </c>
      <c r="B1631" s="65" t="s">
        <v>89</v>
      </c>
      <c r="C1631">
        <v>0.11700000000000001</v>
      </c>
      <c r="D1631">
        <v>0.04</v>
      </c>
      <c r="E1631">
        <v>4.0000000000000001E-3</v>
      </c>
      <c r="F1631">
        <v>1</v>
      </c>
      <c r="G1631" t="s">
        <v>526</v>
      </c>
      <c r="H1631" s="1">
        <v>0.65394665199081004</v>
      </c>
      <c r="I1631" s="1">
        <v>0.28669415653987901</v>
      </c>
      <c r="J1631" s="1">
        <v>5.2720962372911899E-2</v>
      </c>
      <c r="K1631" s="1">
        <v>1.2862191493079799E-13</v>
      </c>
      <c r="L1631" s="1">
        <v>1.34789991983201E-2</v>
      </c>
      <c r="M1631" s="41">
        <v>4.0000000000000002E-4</v>
      </c>
      <c r="O1631" s="1">
        <v>0.341605792547093</v>
      </c>
      <c r="P1631" s="1">
        <v>1.46688670444332</v>
      </c>
      <c r="Q1631" s="1">
        <v>0.23585073807829901</v>
      </c>
      <c r="R1631" s="1">
        <v>1.3009114994931901</v>
      </c>
      <c r="S1631" s="1">
        <v>0.41490196789775602</v>
      </c>
      <c r="T1631" s="1">
        <v>0.16324629219737999</v>
      </c>
      <c r="U1631" s="1">
        <v>0.62250383171303503</v>
      </c>
      <c r="V1631" s="1">
        <v>0.12538789547371301</v>
      </c>
      <c r="W1631" s="1">
        <v>0.94912744035297503</v>
      </c>
      <c r="X1631" s="1">
        <v>0.22491141021147301</v>
      </c>
      <c r="Y1631" s="1">
        <v>0.69670185160375497</v>
      </c>
      <c r="Z1631" s="1">
        <v>0.74793489835694804</v>
      </c>
      <c r="AA1631" s="1">
        <v>0.117999783027884</v>
      </c>
      <c r="AD1631" s="2">
        <v>5.5556076116287496</v>
      </c>
      <c r="AE1631" s="2">
        <v>16.163577035871999</v>
      </c>
      <c r="AF1631" s="2">
        <v>2.0019817593370002</v>
      </c>
      <c r="AG1631" s="2">
        <v>8.3817365965941999</v>
      </c>
      <c r="AH1631" s="2">
        <v>1.99622007650058</v>
      </c>
      <c r="AI1631" s="2">
        <v>0.67128142320639494</v>
      </c>
      <c r="AJ1631" s="2">
        <v>2.1325123765326102</v>
      </c>
      <c r="AK1631" s="2">
        <v>0.366371580211592</v>
      </c>
      <c r="AL1631" s="2">
        <v>2.4564637904132698</v>
      </c>
      <c r="AM1631" s="2">
        <v>0.52193643977595505</v>
      </c>
      <c r="AN1631" s="2">
        <v>1.5086454892739001</v>
      </c>
      <c r="AO1631" s="2">
        <v>1.45101774342032</v>
      </c>
      <c r="AP1631" s="2">
        <v>0.22561817995137101</v>
      </c>
      <c r="AS1631" s="2">
        <v>0.69563361391407996</v>
      </c>
      <c r="AT1631" s="2">
        <v>3.1648583006825102</v>
      </c>
      <c r="AU1631" s="2">
        <v>0.526101039415934</v>
      </c>
      <c r="AV1631" s="2">
        <v>2.9093867400806199</v>
      </c>
      <c r="AW1631" s="2">
        <v>0.86802390299725196</v>
      </c>
      <c r="AX1631" s="2">
        <v>0.32308227152862501</v>
      </c>
      <c r="AY1631" s="2">
        <v>1.14825005178058</v>
      </c>
      <c r="AZ1631" s="2">
        <v>0.212174135290287</v>
      </c>
      <c r="BA1631" s="2">
        <v>1.4517841260862001</v>
      </c>
      <c r="BB1631" s="2">
        <v>0.30970989430329399</v>
      </c>
      <c r="BC1631" s="2">
        <v>0.86238798258106897</v>
      </c>
      <c r="BD1631" s="2">
        <v>0.75163822537980496</v>
      </c>
      <c r="BE1631" s="2">
        <v>0.10783155307405801</v>
      </c>
    </row>
    <row r="1632" spans="1:57">
      <c r="A1632" t="s">
        <v>554</v>
      </c>
      <c r="B1632" s="65" t="s">
        <v>89</v>
      </c>
      <c r="C1632">
        <v>0.11799999999999999</v>
      </c>
      <c r="D1632">
        <v>0.04</v>
      </c>
      <c r="E1632">
        <v>4.0000000000000001E-3</v>
      </c>
      <c r="F1632">
        <v>1</v>
      </c>
      <c r="G1632" t="s">
        <v>526</v>
      </c>
      <c r="H1632" s="1">
        <v>0.65475582053048198</v>
      </c>
      <c r="I1632" s="1">
        <v>0.28670206374683999</v>
      </c>
      <c r="J1632" s="1">
        <v>5.2021405640908298E-2</v>
      </c>
      <c r="K1632" s="1">
        <v>1.2876774476632E-13</v>
      </c>
      <c r="L1632" s="1">
        <v>1.33696896736016E-2</v>
      </c>
      <c r="M1632" s="41">
        <v>4.0000000000000002E-4</v>
      </c>
      <c r="O1632" s="1">
        <v>0.34251234939666603</v>
      </c>
      <c r="P1632" s="1">
        <v>1.46918362629604</v>
      </c>
      <c r="Q1632" s="1">
        <v>0.235961741572874</v>
      </c>
      <c r="R1632" s="1">
        <v>1.3004286250256301</v>
      </c>
      <c r="S1632" s="1">
        <v>0.41356665049908498</v>
      </c>
      <c r="T1632" s="1">
        <v>0.16247167184460301</v>
      </c>
      <c r="U1632" s="1">
        <v>0.61874792053105998</v>
      </c>
      <c r="V1632" s="1">
        <v>0.124520194677218</v>
      </c>
      <c r="W1632" s="1">
        <v>0.942272098661186</v>
      </c>
      <c r="X1632" s="1">
        <v>0.22327862296325701</v>
      </c>
      <c r="Y1632" s="1">
        <v>0.69172808075197101</v>
      </c>
      <c r="Z1632" s="1">
        <v>0.74282708542042597</v>
      </c>
      <c r="AA1632" s="1">
        <v>0.117202923296383</v>
      </c>
      <c r="AD1632" s="2">
        <v>5.5490066130597402</v>
      </c>
      <c r="AE1632" s="2">
        <v>16.147346946603001</v>
      </c>
      <c r="AF1632" s="2">
        <v>1.9986952141569001</v>
      </c>
      <c r="AG1632" s="2">
        <v>8.3655750425999607</v>
      </c>
      <c r="AH1632" s="2">
        <v>1.9902642757089299</v>
      </c>
      <c r="AI1632" s="2">
        <v>0.66927192860548401</v>
      </c>
      <c r="AJ1632" s="2">
        <v>2.1267532587645399</v>
      </c>
      <c r="AK1632" s="2">
        <v>0.365501983530583</v>
      </c>
      <c r="AL1632" s="2">
        <v>2.4513049414096102</v>
      </c>
      <c r="AM1632" s="2">
        <v>0.52105056049652898</v>
      </c>
      <c r="AN1632" s="2">
        <v>1.50654763452188</v>
      </c>
      <c r="AO1632" s="2">
        <v>1.4501940430245801</v>
      </c>
      <c r="AP1632" s="2">
        <v>0.22554452700032501</v>
      </c>
      <c r="AS1632" s="2">
        <v>0.697479693316847</v>
      </c>
      <c r="AT1632" s="2">
        <v>3.16981398824145</v>
      </c>
      <c r="AU1632" s="2">
        <v>0.52634864963903605</v>
      </c>
      <c r="AV1632" s="2">
        <v>2.9083068291308001</v>
      </c>
      <c r="AW1632" s="2">
        <v>0.86523026134255598</v>
      </c>
      <c r="AX1632" s="2">
        <v>0.32154921310641599</v>
      </c>
      <c r="AY1632" s="2">
        <v>1.14132202179992</v>
      </c>
      <c r="AZ1632" s="2">
        <v>0.210705862252515</v>
      </c>
      <c r="BA1632" s="2">
        <v>1.44129820415001</v>
      </c>
      <c r="BB1632" s="2">
        <v>0.30746149629809999</v>
      </c>
      <c r="BC1632" s="2">
        <v>0.85623137455596099</v>
      </c>
      <c r="BD1632" s="2">
        <v>0.74650512160350901</v>
      </c>
      <c r="BE1632" s="2">
        <v>0.10710336001958699</v>
      </c>
    </row>
    <row r="1633" spans="1:57">
      <c r="A1633" t="s">
        <v>554</v>
      </c>
      <c r="B1633" s="65" t="s">
        <v>89</v>
      </c>
      <c r="C1633">
        <v>0.11899999999999999</v>
      </c>
      <c r="D1633">
        <v>0.04</v>
      </c>
      <c r="E1633">
        <v>4.0000000000000001E-3</v>
      </c>
      <c r="F1633">
        <v>1</v>
      </c>
      <c r="G1633" t="s">
        <v>526</v>
      </c>
      <c r="H1633" s="1">
        <v>0.65556682600214</v>
      </c>
      <c r="I1633" s="1">
        <v>0.28670998890432797</v>
      </c>
      <c r="J1633" s="1">
        <v>5.1320260811896903E-2</v>
      </c>
      <c r="K1633" s="1">
        <v>1.2891390565708799E-13</v>
      </c>
      <c r="L1633" s="1">
        <v>1.32601320001324E-2</v>
      </c>
      <c r="M1633" s="41">
        <v>4.0000000000000002E-4</v>
      </c>
      <c r="O1633" s="1">
        <v>0.34344650144878802</v>
      </c>
      <c r="P1633" s="1">
        <v>1.4715554977390599</v>
      </c>
      <c r="Q1633" s="1">
        <v>0.23608236578476899</v>
      </c>
      <c r="R1633" s="1">
        <v>1.2999943055909899</v>
      </c>
      <c r="S1633" s="1">
        <v>0.41226014999955701</v>
      </c>
      <c r="T1633" s="1">
        <v>0.16171148992530801</v>
      </c>
      <c r="U1633" s="1">
        <v>0.61505547594906795</v>
      </c>
      <c r="V1633" s="1">
        <v>0.123666045150833</v>
      </c>
      <c r="W1633" s="1">
        <v>0.93551675850488603</v>
      </c>
      <c r="X1633" s="1">
        <v>0.221668372983441</v>
      </c>
      <c r="Y1633" s="1">
        <v>0.68682000239691898</v>
      </c>
      <c r="Z1633" s="1">
        <v>0.737782771873015</v>
      </c>
      <c r="AA1633" s="1">
        <v>0.11641578000130499</v>
      </c>
      <c r="AD1633" s="2">
        <v>5.5425113103198198</v>
      </c>
      <c r="AE1633" s="2">
        <v>16.131369943629998</v>
      </c>
      <c r="AF1633" s="2">
        <v>1.9954562938134499</v>
      </c>
      <c r="AG1633" s="2">
        <v>8.3496321899644297</v>
      </c>
      <c r="AH1633" s="2">
        <v>1.9843714477543</v>
      </c>
      <c r="AI1633" s="2">
        <v>0.66727836573990396</v>
      </c>
      <c r="AJ1633" s="2">
        <v>2.1210156158760598</v>
      </c>
      <c r="AK1633" s="2">
        <v>0.36463136395593798</v>
      </c>
      <c r="AL1633" s="2">
        <v>2.4461186262995098</v>
      </c>
      <c r="AM1633" s="2">
        <v>0.52015364711311896</v>
      </c>
      <c r="AN1633" s="2">
        <v>1.50440801950944</v>
      </c>
      <c r="AO1633" s="2">
        <v>1.4493049843875601</v>
      </c>
      <c r="AP1633" s="2">
        <v>0.22545955961238401</v>
      </c>
      <c r="AS1633" s="2">
        <v>0.69938196658662299</v>
      </c>
      <c r="AT1633" s="2">
        <v>3.1749313821082499</v>
      </c>
      <c r="AU1633" s="2">
        <v>0.52661772033931697</v>
      </c>
      <c r="AV1633" s="2">
        <v>2.9073355077114802</v>
      </c>
      <c r="AW1633" s="2">
        <v>0.86249690804318502</v>
      </c>
      <c r="AX1633" s="2">
        <v>0.32004472992364402</v>
      </c>
      <c r="AY1633" s="2">
        <v>1.1345110602178801</v>
      </c>
      <c r="AZ1633" s="2">
        <v>0.20926051988924699</v>
      </c>
      <c r="BA1633" s="2">
        <v>1.43096524443536</v>
      </c>
      <c r="BB1633" s="2">
        <v>0.30524413280114898</v>
      </c>
      <c r="BC1633" s="2">
        <v>0.85015608168682399</v>
      </c>
      <c r="BD1633" s="2">
        <v>0.74143583162738402</v>
      </c>
      <c r="BE1633" s="2">
        <v>0.106384046120679</v>
      </c>
    </row>
    <row r="1634" spans="1:57">
      <c r="A1634" t="s">
        <v>554</v>
      </c>
      <c r="B1634" s="65" t="s">
        <v>89</v>
      </c>
      <c r="C1634">
        <v>0.12</v>
      </c>
      <c r="D1634">
        <v>0.04</v>
      </c>
      <c r="E1634">
        <v>4.0000000000000001E-3</v>
      </c>
      <c r="F1634">
        <v>1</v>
      </c>
      <c r="G1634" t="s">
        <v>526</v>
      </c>
      <c r="H1634" s="1">
        <v>0.65637967466805203</v>
      </c>
      <c r="I1634" s="1">
        <v>0.28671793207353702</v>
      </c>
      <c r="J1634" s="1">
        <v>5.0617522471910398E-2</v>
      </c>
      <c r="K1634" s="1">
        <v>1.29060398731698E-13</v>
      </c>
      <c r="L1634" s="1">
        <v>1.31503253319507E-2</v>
      </c>
      <c r="M1634" s="41">
        <v>4.0000000000000002E-4</v>
      </c>
      <c r="O1634" s="1">
        <v>0.34440930798817698</v>
      </c>
      <c r="P1634" s="1">
        <v>1.4740049160939499</v>
      </c>
      <c r="Q1634" s="1">
        <v>0.23621277924470299</v>
      </c>
      <c r="R1634" s="1">
        <v>1.2996085896374601</v>
      </c>
      <c r="S1634" s="1">
        <v>0.41098191173425302</v>
      </c>
      <c r="T1634" s="1">
        <v>0.16096545319439001</v>
      </c>
      <c r="U1634" s="1">
        <v>0.61142523540715299</v>
      </c>
      <c r="V1634" s="1">
        <v>0.12282518964512699</v>
      </c>
      <c r="W1634" s="1">
        <v>0.92885962378174702</v>
      </c>
      <c r="X1634" s="1">
        <v>0.220080274938972</v>
      </c>
      <c r="Y1634" s="1">
        <v>0.681976537983913</v>
      </c>
      <c r="Z1634" s="1">
        <v>0.73280097067027306</v>
      </c>
      <c r="AA1634" s="1">
        <v>0.115638204545991</v>
      </c>
      <c r="AD1634" s="2">
        <v>5.5361191824649199</v>
      </c>
      <c r="AE1634" s="2">
        <v>16.115640143376002</v>
      </c>
      <c r="AF1634" s="2">
        <v>1.99226397348538</v>
      </c>
      <c r="AG1634" s="2">
        <v>8.3339036661030903</v>
      </c>
      <c r="AH1634" s="2">
        <v>1.97854070120783</v>
      </c>
      <c r="AI1634" s="2">
        <v>0.66530064601070504</v>
      </c>
      <c r="AJ1634" s="2">
        <v>2.1153001424089202</v>
      </c>
      <c r="AK1634" s="2">
        <v>0.36375998776187601</v>
      </c>
      <c r="AL1634" s="2">
        <v>2.44090718838522</v>
      </c>
      <c r="AM1634" s="2">
        <v>0.51924633376556395</v>
      </c>
      <c r="AN1634" s="2">
        <v>1.5022287114170101</v>
      </c>
      <c r="AO1634" s="2">
        <v>1.44835320027237</v>
      </c>
      <c r="AP1634" s="2">
        <v>0.225363716353496</v>
      </c>
      <c r="AS1634" s="2">
        <v>0.701342590812287</v>
      </c>
      <c r="AT1634" s="2">
        <v>3.1802160860931101</v>
      </c>
      <c r="AU1634" s="2">
        <v>0.52690862745024902</v>
      </c>
      <c r="AV1634" s="2">
        <v>2.9064728841732399</v>
      </c>
      <c r="AW1634" s="2">
        <v>0.85982268267464601</v>
      </c>
      <c r="AX1634" s="2">
        <v>0.31856824161616498</v>
      </c>
      <c r="AY1634" s="2">
        <v>1.1278148381580699</v>
      </c>
      <c r="AZ1634" s="2">
        <v>0.20783767289789001</v>
      </c>
      <c r="BA1634" s="2">
        <v>1.42078249962643</v>
      </c>
      <c r="BB1634" s="2">
        <v>0.30305727319703601</v>
      </c>
      <c r="BC1634" s="2">
        <v>0.84416076892251801</v>
      </c>
      <c r="BD1634" s="2">
        <v>0.73642936351973098</v>
      </c>
      <c r="BE1634" s="2">
        <v>0.105673475585486</v>
      </c>
    </row>
    <row r="1635" spans="1:57">
      <c r="A1635" t="s">
        <v>554</v>
      </c>
      <c r="B1635" s="65" t="s">
        <v>89</v>
      </c>
      <c r="C1635">
        <v>0.121</v>
      </c>
      <c r="D1635">
        <v>0.04</v>
      </c>
      <c r="E1635">
        <v>4.0000000000000001E-3</v>
      </c>
      <c r="F1635">
        <v>1</v>
      </c>
      <c r="G1635" t="s">
        <v>526</v>
      </c>
      <c r="H1635" s="1">
        <v>0.65719437281898196</v>
      </c>
      <c r="I1635" s="1">
        <v>0.286725893315942</v>
      </c>
      <c r="J1635" s="1">
        <v>4.9913185182344902E-2</v>
      </c>
      <c r="K1635" s="1">
        <v>1.29207225123884E-13</v>
      </c>
      <c r="L1635" s="1">
        <v>1.3040268819245301E-2</v>
      </c>
      <c r="M1635" s="41">
        <v>4.0000000000000002E-4</v>
      </c>
      <c r="O1635" s="1">
        <v>0.34540189171788299</v>
      </c>
      <c r="P1635" s="1">
        <v>1.4765346385089</v>
      </c>
      <c r="Q1635" s="1">
        <v>0.23635316737904299</v>
      </c>
      <c r="R1635" s="1">
        <v>1.29927159203686</v>
      </c>
      <c r="S1635" s="1">
        <v>0.409731403574984</v>
      </c>
      <c r="T1635" s="1">
        <v>0.16023327781389701</v>
      </c>
      <c r="U1635" s="1">
        <v>0.60785597148443504</v>
      </c>
      <c r="V1635" s="1">
        <v>0.121997377365717</v>
      </c>
      <c r="W1635" s="1">
        <v>0.92229893983811695</v>
      </c>
      <c r="X1635" s="1">
        <v>0.21851395182573</v>
      </c>
      <c r="Y1635" s="1">
        <v>0.67719663111671502</v>
      </c>
      <c r="Z1635" s="1">
        <v>0.72788071373098595</v>
      </c>
      <c r="AA1635" s="1">
        <v>0.11487005113153401</v>
      </c>
      <c r="AD1635" s="2">
        <v>5.52982778818465</v>
      </c>
      <c r="AE1635" s="2">
        <v>16.100151843624399</v>
      </c>
      <c r="AF1635" s="2">
        <v>1.9891172574885101</v>
      </c>
      <c r="AG1635" s="2">
        <v>8.3183852133290692</v>
      </c>
      <c r="AH1635" s="2">
        <v>1.9727711577656299</v>
      </c>
      <c r="AI1635" s="2">
        <v>0.663338676765308</v>
      </c>
      <c r="AJ1635" s="2">
        <v>2.1096074838146501</v>
      </c>
      <c r="AK1635" s="2">
        <v>0.36288810761363099</v>
      </c>
      <c r="AL1635" s="2">
        <v>2.4356728623203199</v>
      </c>
      <c r="AM1635" s="2">
        <v>0.51832922719541297</v>
      </c>
      <c r="AN1635" s="2">
        <v>1.5000116913847401</v>
      </c>
      <c r="AO1635" s="2">
        <v>1.4473412198698301</v>
      </c>
      <c r="AP1635" s="2">
        <v>0.22525741874645899</v>
      </c>
      <c r="AS1635" s="2">
        <v>0.70336385222550701</v>
      </c>
      <c r="AT1635" s="2">
        <v>3.18567404883769</v>
      </c>
      <c r="AU1635" s="2">
        <v>0.52722178459361702</v>
      </c>
      <c r="AV1635" s="2">
        <v>2.9057192154178901</v>
      </c>
      <c r="AW1635" s="2">
        <v>0.857206471961935</v>
      </c>
      <c r="AX1635" s="2">
        <v>0.31711918643761999</v>
      </c>
      <c r="AY1635" s="2">
        <v>1.1212310915604</v>
      </c>
      <c r="AZ1635" s="2">
        <v>0.206436896898716</v>
      </c>
      <c r="BA1635" s="2">
        <v>1.4107472858072101</v>
      </c>
      <c r="BB1635" s="2">
        <v>0.30090039833954901</v>
      </c>
      <c r="BC1635" s="2">
        <v>0.838244128639965</v>
      </c>
      <c r="BD1635" s="2">
        <v>0.73148474440597899</v>
      </c>
      <c r="BE1635" s="2">
        <v>0.104971515178826</v>
      </c>
    </row>
    <row r="1636" spans="1:57">
      <c r="A1636" t="s">
        <v>554</v>
      </c>
      <c r="B1636" s="65" t="s">
        <v>89</v>
      </c>
      <c r="C1636">
        <v>0.122</v>
      </c>
      <c r="D1636">
        <v>0.04</v>
      </c>
      <c r="E1636">
        <v>4.0000000000000001E-3</v>
      </c>
      <c r="F1636">
        <v>1</v>
      </c>
      <c r="G1636" t="s">
        <v>526</v>
      </c>
      <c r="H1636" s="1">
        <v>0.65801092677435702</v>
      </c>
      <c r="I1636" s="1">
        <v>0.28673387269329498</v>
      </c>
      <c r="J1636" s="1">
        <v>4.9207243479819002E-2</v>
      </c>
      <c r="K1636" s="1">
        <v>1.2935438597254499E-13</v>
      </c>
      <c r="L1636" s="1">
        <v>1.2929961608333301E-2</v>
      </c>
      <c r="M1636" s="41">
        <v>4.0000000000000002E-4</v>
      </c>
      <c r="O1636" s="1">
        <v>0.34642544311802098</v>
      </c>
      <c r="P1636" s="1">
        <v>1.47914759226796</v>
      </c>
      <c r="Q1636" s="1">
        <v>0.23650373330114499</v>
      </c>
      <c r="R1636" s="1">
        <v>1.2989834957486299</v>
      </c>
      <c r="S1636" s="1">
        <v>0.40850811550600002</v>
      </c>
      <c r="T1636" s="1">
        <v>0.159514689121834</v>
      </c>
      <c r="U1636" s="1">
        <v>0.60434649098448101</v>
      </c>
      <c r="V1636" s="1">
        <v>0.121182363807485</v>
      </c>
      <c r="W1636" s="1">
        <v>0.91583299244621597</v>
      </c>
      <c r="X1636" s="1">
        <v>0.21696903477118101</v>
      </c>
      <c r="Y1636" s="1">
        <v>0.67247924705033701</v>
      </c>
      <c r="Z1636" s="1">
        <v>0.723021051522311</v>
      </c>
      <c r="AA1636" s="1">
        <v>0.11411117669632199</v>
      </c>
      <c r="AD1636" s="2">
        <v>5.5236347626782303</v>
      </c>
      <c r="AE1636" s="2">
        <v>16.084899516567798</v>
      </c>
      <c r="AF1636" s="2">
        <v>1.98601517824907</v>
      </c>
      <c r="AG1636" s="2">
        <v>8.3030726851343992</v>
      </c>
      <c r="AH1636" s="2">
        <v>1.96706195219241</v>
      </c>
      <c r="AI1636" s="2">
        <v>0.66139236165774196</v>
      </c>
      <c r="AJ1636" s="2">
        <v>2.1039382391524999</v>
      </c>
      <c r="AK1636" s="2">
        <v>0.36201596324452601</v>
      </c>
      <c r="AL1636" s="2">
        <v>2.4304177792964001</v>
      </c>
      <c r="AM1636" s="2">
        <v>0.51740290801445799</v>
      </c>
      <c r="AN1636" s="2">
        <v>1.49775885842787</v>
      </c>
      <c r="AO1636" s="2">
        <v>1.44627147339744</v>
      </c>
      <c r="AP1636" s="2">
        <v>0.225141072023581</v>
      </c>
      <c r="AS1636" s="2">
        <v>0.70544817507669699</v>
      </c>
      <c r="AT1636" s="2">
        <v>3.1913115860575898</v>
      </c>
      <c r="AU1636" s="2">
        <v>0.52755764484473999</v>
      </c>
      <c r="AV1636" s="2">
        <v>2.9050749106199398</v>
      </c>
      <c r="AW1636" s="2">
        <v>0.85464720889189105</v>
      </c>
      <c r="AX1636" s="2">
        <v>0.31569702080187101</v>
      </c>
      <c r="AY1636" s="2">
        <v>1.1147576194940401</v>
      </c>
      <c r="AZ1636" s="2">
        <v>0.20505777815432399</v>
      </c>
      <c r="BA1636" s="2">
        <v>1.4008569808970699</v>
      </c>
      <c r="BB1636" s="2">
        <v>0.29877300027992199</v>
      </c>
      <c r="BC1636" s="2">
        <v>0.83240488001632695</v>
      </c>
      <c r="BD1636" s="2">
        <v>0.72660102005176297</v>
      </c>
      <c r="BE1636" s="2">
        <v>0.104278034166934</v>
      </c>
    </row>
    <row r="1637" spans="1:57">
      <c r="A1637" t="s">
        <v>554</v>
      </c>
      <c r="B1637" s="65" t="s">
        <v>89</v>
      </c>
      <c r="C1637">
        <v>0.123</v>
      </c>
      <c r="D1637">
        <v>0.04</v>
      </c>
      <c r="E1637">
        <v>4.0000000000000001E-3</v>
      </c>
      <c r="F1637">
        <v>1</v>
      </c>
      <c r="G1637" t="s">
        <v>526</v>
      </c>
      <c r="H1637" s="1">
        <v>0.65882934288242401</v>
      </c>
      <c r="I1637" s="1">
        <v>0.28674187026763098</v>
      </c>
      <c r="J1637" s="1">
        <v>4.8499691876033299E-2</v>
      </c>
      <c r="K1637" s="1">
        <v>1.29501882421772E-13</v>
      </c>
      <c r="L1637" s="1">
        <v>1.28194028416381E-2</v>
      </c>
      <c r="M1637" s="41">
        <v>4.0000000000000002E-4</v>
      </c>
      <c r="O1637" s="1">
        <v>0.34748122519313501</v>
      </c>
      <c r="P1637" s="1">
        <v>1.4818468860137499</v>
      </c>
      <c r="Q1637" s="1">
        <v>0.23666469868527401</v>
      </c>
      <c r="R1637" s="1">
        <v>1.29874455374245</v>
      </c>
      <c r="S1637" s="1">
        <v>0.40731155924241302</v>
      </c>
      <c r="T1637" s="1">
        <v>0.15880942141465401</v>
      </c>
      <c r="U1637" s="1">
        <v>0.60089563406191404</v>
      </c>
      <c r="V1637" s="1">
        <v>0.120379910595076</v>
      </c>
      <c r="W1637" s="1">
        <v>0.90946010681563505</v>
      </c>
      <c r="X1637" s="1">
        <v>0.21544516284308399</v>
      </c>
      <c r="Y1637" s="1">
        <v>0.66782337219838905</v>
      </c>
      <c r="Z1637" s="1">
        <v>0.71822105265577496</v>
      </c>
      <c r="AA1637" s="1">
        <v>0.113361440857124</v>
      </c>
      <c r="AD1637" s="2">
        <v>5.51753781467667</v>
      </c>
      <c r="AE1637" s="2">
        <v>16.069877802173401</v>
      </c>
      <c r="AF1637" s="2">
        <v>1.98295679532005</v>
      </c>
      <c r="AG1637" s="2">
        <v>8.2879620426133407</v>
      </c>
      <c r="AH1637" s="2">
        <v>1.9614122322510601</v>
      </c>
      <c r="AI1637" s="2">
        <v>0.65946160098487305</v>
      </c>
      <c r="AJ1637" s="2">
        <v>2.0982929636341101</v>
      </c>
      <c r="AK1637" s="2">
        <v>0.36114378209641201</v>
      </c>
      <c r="AL1637" s="2">
        <v>2.4251439719554999</v>
      </c>
      <c r="AM1637" s="2">
        <v>0.51646793190725004</v>
      </c>
      <c r="AN1637" s="2">
        <v>1.4954720331501701</v>
      </c>
      <c r="AO1637" s="2">
        <v>1.44514629646413</v>
      </c>
      <c r="AP1637" s="2">
        <v>0.22501506584109901</v>
      </c>
      <c r="AS1637" s="2">
        <v>0.70759813130238502</v>
      </c>
      <c r="AT1637" s="2">
        <v>3.1971354047556799</v>
      </c>
      <c r="AU1637" s="2">
        <v>0.52791670268187096</v>
      </c>
      <c r="AV1637" s="2">
        <v>2.9045405355262401</v>
      </c>
      <c r="AW1637" s="2">
        <v>0.85214387191487595</v>
      </c>
      <c r="AX1637" s="2">
        <v>0.31430121885253098</v>
      </c>
      <c r="AY1637" s="2">
        <v>1.1083922825464401</v>
      </c>
      <c r="AZ1637" s="2">
        <v>0.20369991329974199</v>
      </c>
      <c r="BA1637" s="2">
        <v>1.39110902313874</v>
      </c>
      <c r="BB1637" s="2">
        <v>0.29667458200341601</v>
      </c>
      <c r="BC1637" s="2">
        <v>0.82664176841919501</v>
      </c>
      <c r="BD1637" s="2">
        <v>0.72177725445693097</v>
      </c>
      <c r="BE1637" s="2">
        <v>0.10359290426362899</v>
      </c>
    </row>
    <row r="1638" spans="1:57">
      <c r="A1638" t="s">
        <v>554</v>
      </c>
      <c r="B1638" s="65" t="s">
        <v>89</v>
      </c>
      <c r="C1638">
        <v>0.124</v>
      </c>
      <c r="D1638">
        <v>0.04</v>
      </c>
      <c r="E1638">
        <v>4.0000000000000001E-3</v>
      </c>
      <c r="F1638">
        <v>1</v>
      </c>
      <c r="G1638" t="s">
        <v>526</v>
      </c>
      <c r="H1638" s="1">
        <v>0.659649627520417</v>
      </c>
      <c r="I1638" s="1">
        <v>0.28674988610127</v>
      </c>
      <c r="J1638" s="1">
        <v>4.7790524857626797E-2</v>
      </c>
      <c r="K1638" s="1">
        <v>1.2964971562088401E-13</v>
      </c>
      <c r="L1638" s="1">
        <v>1.27085916576674E-2</v>
      </c>
      <c r="M1638" s="41">
        <v>4.0000000000000002E-4</v>
      </c>
      <c r="O1638" s="1">
        <v>0.34857057864808499</v>
      </c>
      <c r="P1638" s="1">
        <v>1.4846358219738001</v>
      </c>
      <c r="Q1638" s="1">
        <v>0.23683630473011999</v>
      </c>
      <c r="R1638" s="1">
        <v>1.2985550911963399</v>
      </c>
      <c r="S1638" s="1">
        <v>0.40614126789159899</v>
      </c>
      <c r="T1638" s="1">
        <v>0.15811721774328</v>
      </c>
      <c r="U1638" s="1">
        <v>0.59750227338936202</v>
      </c>
      <c r="V1638" s="1">
        <v>0.119589785329532</v>
      </c>
      <c r="W1638" s="1">
        <v>0.90317864663831804</v>
      </c>
      <c r="X1638" s="1">
        <v>0.21394198286410501</v>
      </c>
      <c r="Y1638" s="1">
        <v>0.66322801365457096</v>
      </c>
      <c r="Z1638" s="1">
        <v>0.71347980349391704</v>
      </c>
      <c r="AA1638" s="1">
        <v>0.11262070585169</v>
      </c>
      <c r="AD1638" s="2">
        <v>5.5115347236029901</v>
      </c>
      <c r="AE1638" s="2">
        <v>16.055081501850601</v>
      </c>
      <c r="AF1638" s="2">
        <v>1.9799411944385401</v>
      </c>
      <c r="AG1638" s="2">
        <v>8.2730493510216601</v>
      </c>
      <c r="AH1638" s="2">
        <v>1.95582115861951</v>
      </c>
      <c r="AI1638" s="2">
        <v>0.65754629200021097</v>
      </c>
      <c r="AJ1638" s="2">
        <v>2.0926721710243599</v>
      </c>
      <c r="AK1638" s="2">
        <v>0.36027177992567699</v>
      </c>
      <c r="AL1638" s="2">
        <v>2.4198533790444601</v>
      </c>
      <c r="AM1638" s="2">
        <v>0.51552483077148803</v>
      </c>
      <c r="AN1638" s="2">
        <v>1.49315296126728</v>
      </c>
      <c r="AO1638" s="2">
        <v>1.44396793421425</v>
      </c>
      <c r="AP1638" s="2">
        <v>0.224879774957567</v>
      </c>
      <c r="AS1638" s="2">
        <v>0.70981645106519098</v>
      </c>
      <c r="AT1638" s="2">
        <v>3.2031526296010102</v>
      </c>
      <c r="AU1638" s="2">
        <v>0.528299496135473</v>
      </c>
      <c r="AV1638" s="2">
        <v>2.904116817372</v>
      </c>
      <c r="AW1638" s="2">
        <v>0.84969548423639796</v>
      </c>
      <c r="AX1638" s="2">
        <v>0.31293127205926802</v>
      </c>
      <c r="AY1638" s="2">
        <v>1.1021330012866899</v>
      </c>
      <c r="AZ1638" s="2">
        <v>0.20236290908291099</v>
      </c>
      <c r="BA1638" s="2">
        <v>1.38150090963748</v>
      </c>
      <c r="BB1638" s="2">
        <v>0.294604657174032</v>
      </c>
      <c r="BC1638" s="2">
        <v>0.82095356481428405</v>
      </c>
      <c r="BD1638" s="2">
        <v>0.71701252946023597</v>
      </c>
      <c r="BE1638" s="2">
        <v>0.102915999577852</v>
      </c>
    </row>
    <row r="1639" spans="1:57">
      <c r="A1639" t="s">
        <v>554</v>
      </c>
      <c r="B1639" s="65" t="s">
        <v>89</v>
      </c>
      <c r="C1639">
        <v>0.125</v>
      </c>
      <c r="D1639">
        <v>0.04</v>
      </c>
      <c r="E1639">
        <v>4.0000000000000001E-3</v>
      </c>
      <c r="F1639">
        <v>1</v>
      </c>
      <c r="G1639" t="s">
        <v>526</v>
      </c>
      <c r="H1639" s="1">
        <v>0.66047178709472598</v>
      </c>
      <c r="I1639" s="1">
        <v>0.28675792025681501</v>
      </c>
      <c r="J1639" s="1">
        <v>4.7079736886035603E-2</v>
      </c>
      <c r="K1639" s="1">
        <v>1.2979788672445101E-13</v>
      </c>
      <c r="L1639" s="1">
        <v>1.25975271909904E-2</v>
      </c>
      <c r="M1639" s="41">
        <v>4.0000000000000002E-4</v>
      </c>
      <c r="O1639" s="1">
        <v>0.34969492753644799</v>
      </c>
      <c r="P1639" s="1">
        <v>1.4875179092895601</v>
      </c>
      <c r="Q1639" s="1">
        <v>0.237018813219809</v>
      </c>
      <c r="R1639" s="1">
        <v>1.29841550799047</v>
      </c>
      <c r="S1639" s="1">
        <v>0.404996795657942</v>
      </c>
      <c r="T1639" s="1">
        <v>0.15743782972252501</v>
      </c>
      <c r="U1639" s="1">
        <v>0.59416531336386902</v>
      </c>
      <c r="V1639" s="1">
        <v>0.118811761440904</v>
      </c>
      <c r="W1639" s="1">
        <v>0.89698701316606499</v>
      </c>
      <c r="X1639" s="1">
        <v>0.21245914923214701</v>
      </c>
      <c r="Y1639" s="1">
        <v>0.65869219872795703</v>
      </c>
      <c r="Z1639" s="1">
        <v>0.70879640776722597</v>
      </c>
      <c r="AA1639" s="1">
        <v>0.111888836482811</v>
      </c>
      <c r="AD1639" s="2">
        <v>5.5056233368633798</v>
      </c>
      <c r="AE1639" s="2">
        <v>16.040505572404001</v>
      </c>
      <c r="AF1639" s="2">
        <v>1.9769674866220399</v>
      </c>
      <c r="AG1639" s="2">
        <v>8.2583307764659697</v>
      </c>
      <c r="AH1639" s="2">
        <v>1.9502879047964401</v>
      </c>
      <c r="AI1639" s="2">
        <v>0.65564632920681398</v>
      </c>
      <c r="AJ1639" s="2">
        <v>2.0870763359071902</v>
      </c>
      <c r="AK1639" s="2">
        <v>0.35940016137686798</v>
      </c>
      <c r="AL1639" s="2">
        <v>2.41454784982635</v>
      </c>
      <c r="AM1639" s="2">
        <v>0.51457411379987095</v>
      </c>
      <c r="AN1639" s="2">
        <v>1.49080331695104</v>
      </c>
      <c r="AO1639" s="2">
        <v>1.4427385452635799</v>
      </c>
      <c r="AP1639" s="2">
        <v>0.22473555987829</v>
      </c>
      <c r="AS1639" s="2">
        <v>0.71210603425604002</v>
      </c>
      <c r="AT1639" s="2">
        <v>3.20937083168638</v>
      </c>
      <c r="AU1639" s="2">
        <v>0.52870660915496004</v>
      </c>
      <c r="AV1639" s="2">
        <v>2.9038046504579098</v>
      </c>
      <c r="AW1639" s="2">
        <v>0.84730111319939305</v>
      </c>
      <c r="AX1639" s="2">
        <v>0.31158668884062102</v>
      </c>
      <c r="AY1639" s="2">
        <v>1.09597775480167</v>
      </c>
      <c r="AZ1639" s="2">
        <v>0.201046382115287</v>
      </c>
      <c r="BA1639" s="2">
        <v>1.3720301949500799</v>
      </c>
      <c r="BB1639" s="2">
        <v>0.29256274988710801</v>
      </c>
      <c r="BC1639" s="2">
        <v>0.81533906519020605</v>
      </c>
      <c r="BD1639" s="2">
        <v>0.712305944354374</v>
      </c>
      <c r="BE1639" s="2">
        <v>0.102247196562554</v>
      </c>
    </row>
    <row r="1640" spans="1:57">
      <c r="A1640" t="s">
        <v>554</v>
      </c>
      <c r="B1640" s="65" t="s">
        <v>89</v>
      </c>
      <c r="C1640">
        <v>0.126</v>
      </c>
      <c r="D1640">
        <v>0.04</v>
      </c>
      <c r="E1640">
        <v>4.0000000000000001E-3</v>
      </c>
      <c r="F1640">
        <v>1</v>
      </c>
      <c r="G1640" t="s">
        <v>526</v>
      </c>
      <c r="H1640" s="1">
        <v>0.66129582804105902</v>
      </c>
      <c r="I1640" s="1">
        <v>0.28676597279715399</v>
      </c>
      <c r="J1640" s="1">
        <v>4.6367322397346797E-2</v>
      </c>
      <c r="K1640" s="1">
        <v>1.2994639689232801E-13</v>
      </c>
      <c r="L1640" s="1">
        <v>1.2486208572215799E-2</v>
      </c>
      <c r="M1640" s="41">
        <v>4.0000000000000002E-4</v>
      </c>
      <c r="O1640" s="1">
        <v>0.350855785431189</v>
      </c>
      <c r="P1640" s="1">
        <v>1.490496878559</v>
      </c>
      <c r="Q1640" s="1">
        <v>0.23721250769119301</v>
      </c>
      <c r="R1640" s="1">
        <v>1.2983262815183101</v>
      </c>
      <c r="S1640" s="1">
        <v>0.40387771759160801</v>
      </c>
      <c r="T1640" s="1">
        <v>0.15677101735381499</v>
      </c>
      <c r="U1640" s="1">
        <v>0.59088368935214397</v>
      </c>
      <c r="V1640" s="1">
        <v>0.118045618046707</v>
      </c>
      <c r="W1640" s="1">
        <v>0.89088364431977596</v>
      </c>
      <c r="X1640" s="1">
        <v>0.21099632374628799</v>
      </c>
      <c r="Y1640" s="1">
        <v>0.65421497449166699</v>
      </c>
      <c r="Z1640" s="1">
        <v>0.70416998620111604</v>
      </c>
      <c r="AA1640" s="1">
        <v>0.111165700063801</v>
      </c>
      <c r="AD1640" s="2">
        <v>5.4998015672619998</v>
      </c>
      <c r="AE1640" s="2">
        <v>16.026145120256398</v>
      </c>
      <c r="AF1640" s="2">
        <v>1.9740348073019101</v>
      </c>
      <c r="AG1640" s="2">
        <v>8.2438025827174197</v>
      </c>
      <c r="AH1640" s="2">
        <v>1.9448116569968299</v>
      </c>
      <c r="AI1640" s="2">
        <v>0.65376160463065303</v>
      </c>
      <c r="AJ1640" s="2">
        <v>2.0815058958246802</v>
      </c>
      <c r="AK1640" s="2">
        <v>0.35852912052585301</v>
      </c>
      <c r="AL1640" s="2">
        <v>2.4092291482632402</v>
      </c>
      <c r="AM1640" s="2">
        <v>0.51361626850683495</v>
      </c>
      <c r="AN1640" s="2">
        <v>1.48842470600497</v>
      </c>
      <c r="AO1640" s="2">
        <v>1.44146020543925</v>
      </c>
      <c r="AP1640" s="2">
        <v>0.224582767467743</v>
      </c>
      <c r="AS1640" s="2">
        <v>0.71446996305987498</v>
      </c>
      <c r="AT1640" s="2">
        <v>3.2157980599046798</v>
      </c>
      <c r="AU1640" s="2">
        <v>0.52913867421252403</v>
      </c>
      <c r="AV1640" s="2">
        <v>2.9036051024371199</v>
      </c>
      <c r="AW1640" s="2">
        <v>0.84495986975863602</v>
      </c>
      <c r="AX1640" s="2">
        <v>0.31026699421315801</v>
      </c>
      <c r="AY1640" s="2">
        <v>1.0899245793039101</v>
      </c>
      <c r="AZ1640" s="2">
        <v>0.19974995863231801</v>
      </c>
      <c r="BA1640" s="2">
        <v>1.3626944897223401</v>
      </c>
      <c r="BB1640" s="2">
        <v>0.29054839442962599</v>
      </c>
      <c r="BC1640" s="2">
        <v>0.80979708999980105</v>
      </c>
      <c r="BD1640" s="2">
        <v>0.70765661551111703</v>
      </c>
      <c r="BE1640" s="2">
        <v>0.10158637396487299</v>
      </c>
    </row>
    <row r="1641" spans="1:57">
      <c r="A1641" t="s">
        <v>554</v>
      </c>
      <c r="B1641" s="65" t="s">
        <v>89</v>
      </c>
      <c r="C1641">
        <v>0.127</v>
      </c>
      <c r="D1641">
        <v>0.04</v>
      </c>
      <c r="E1641">
        <v>4.0000000000000001E-3</v>
      </c>
      <c r="F1641">
        <v>1</v>
      </c>
      <c r="G1641" t="s">
        <v>526</v>
      </c>
      <c r="H1641" s="1">
        <v>0.66212175682461105</v>
      </c>
      <c r="I1641" s="1">
        <v>0.286774043785467</v>
      </c>
      <c r="J1641" s="1">
        <v>4.5653275802154801E-2</v>
      </c>
      <c r="K1641" s="1">
        <v>1.3009524728968401E-13</v>
      </c>
      <c r="L1641" s="1">
        <v>1.2374634927968701E-2</v>
      </c>
      <c r="M1641" s="41">
        <v>4.0000000000000002E-4</v>
      </c>
      <c r="O1641" s="1">
        <v>0.352054762173373</v>
      </c>
      <c r="P1641" s="1">
        <v>1.49357669771868</v>
      </c>
      <c r="Q1641" s="1">
        <v>0.23741769471735499</v>
      </c>
      <c r="R1641" s="1">
        <v>1.29828796984062</v>
      </c>
      <c r="S1641" s="1">
        <v>0.402783629382169</v>
      </c>
      <c r="T1641" s="1">
        <v>0.15611654886120799</v>
      </c>
      <c r="U1641" s="1">
        <v>0.58765636697401602</v>
      </c>
      <c r="V1641" s="1">
        <v>0.11729113981608399</v>
      </c>
      <c r="W1641" s="1">
        <v>0.88486701382963895</v>
      </c>
      <c r="X1641" s="1">
        <v>0.20955317543814</v>
      </c>
      <c r="Y1641" s="1">
        <v>0.64979540734461105</v>
      </c>
      <c r="Z1641" s="1">
        <v>0.69959967615268104</v>
      </c>
      <c r="AA1641" s="1">
        <v>0.110451166365374</v>
      </c>
      <c r="AD1641" s="2">
        <v>5.4940673905331696</v>
      </c>
      <c r="AE1641" s="2">
        <v>16.011995395929201</v>
      </c>
      <c r="AF1641" s="2">
        <v>1.9711423154922301</v>
      </c>
      <c r="AG1641" s="2">
        <v>8.2294611281443597</v>
      </c>
      <c r="AH1641" s="2">
        <v>1.93939161403866</v>
      </c>
      <c r="AI1641" s="2">
        <v>0.651892008075737</v>
      </c>
      <c r="AJ1641" s="2">
        <v>2.07596125329703</v>
      </c>
      <c r="AK1641" s="2">
        <v>0.35765884139430498</v>
      </c>
      <c r="AL1641" s="2">
        <v>2.4038989569834501</v>
      </c>
      <c r="AM1641" s="2">
        <v>0.51265176170330495</v>
      </c>
      <c r="AN1641" s="2">
        <v>1.48601866888065</v>
      </c>
      <c r="AO1641" s="2">
        <v>1.44013491133466</v>
      </c>
      <c r="AP1641" s="2">
        <v>0.22442173153178599</v>
      </c>
      <c r="AS1641" s="2">
        <v>0.71691151569850597</v>
      </c>
      <c r="AT1641" s="2">
        <v>3.2224428752149601</v>
      </c>
      <c r="AU1641" s="2">
        <v>0.52959637516617797</v>
      </c>
      <c r="AV1641" s="2">
        <v>2.9035194213687898</v>
      </c>
      <c r="AW1641" s="2">
        <v>0.84267090804897504</v>
      </c>
      <c r="AX1641" s="2">
        <v>0.30897172946693102</v>
      </c>
      <c r="AY1641" s="2">
        <v>1.08397156680983</v>
      </c>
      <c r="AZ1641" s="2">
        <v>0.19847327426359901</v>
      </c>
      <c r="BA1641" s="2">
        <v>1.3534914593739</v>
      </c>
      <c r="BB1641" s="2">
        <v>0.28856113504798597</v>
      </c>
      <c r="BC1641" s="2">
        <v>0.80432648361766301</v>
      </c>
      <c r="BD1641" s="2">
        <v>0.70306367601626496</v>
      </c>
      <c r="BE1641" s="2">
        <v>0.10093341277758899</v>
      </c>
    </row>
    <row r="1642" spans="1:57">
      <c r="A1642" t="s">
        <v>554</v>
      </c>
      <c r="B1642" s="65" t="s">
        <v>89</v>
      </c>
      <c r="C1642">
        <v>0.128</v>
      </c>
      <c r="D1642">
        <v>0.04</v>
      </c>
      <c r="E1642">
        <v>4.0000000000000001E-3</v>
      </c>
      <c r="F1642">
        <v>1</v>
      </c>
      <c r="G1642" t="s">
        <v>526</v>
      </c>
      <c r="H1642" s="1">
        <v>0.66294957994023596</v>
      </c>
      <c r="I1642" s="1">
        <v>0.28678213328522101</v>
      </c>
      <c r="J1642" s="1">
        <v>4.4937591485414097E-2</v>
      </c>
      <c r="K1642" s="1">
        <v>1.3024443908703501E-13</v>
      </c>
      <c r="L1642" s="1">
        <v>1.22628053808677E-2</v>
      </c>
      <c r="M1642" s="41">
        <v>4.0000000000000002E-4</v>
      </c>
      <c r="O1642" s="1">
        <v>0.35329357126166899</v>
      </c>
      <c r="P1642" s="1">
        <v>1.4967615894039901</v>
      </c>
      <c r="Q1642" s="1">
        <v>0.237634705318407</v>
      </c>
      <c r="R1642" s="1">
        <v>1.2983012152101201</v>
      </c>
      <c r="S1642" s="1">
        <v>0.40171414719821702</v>
      </c>
      <c r="T1642" s="1">
        <v>0.15547420054070199</v>
      </c>
      <c r="U1642" s="1">
        <v>0.58448234142359701</v>
      </c>
      <c r="V1642" s="1">
        <v>0.116548116839576</v>
      </c>
      <c r="W1642" s="1">
        <v>0.87893563040554701</v>
      </c>
      <c r="X1642" s="1">
        <v>0.20812938040852699</v>
      </c>
      <c r="Y1642" s="1">
        <v>0.64543258258592795</v>
      </c>
      <c r="Z1642" s="1">
        <v>0.69508463125694497</v>
      </c>
      <c r="AA1642" s="1">
        <v>0.10974510756385999</v>
      </c>
      <c r="AD1642" s="2">
        <v>5.4884188429844496</v>
      </c>
      <c r="AE1642" s="2">
        <v>15.998051788764499</v>
      </c>
      <c r="AF1642" s="2">
        <v>1.9682891929922399</v>
      </c>
      <c r="AG1642" s="2">
        <v>8.2153028627590192</v>
      </c>
      <c r="AH1642" s="2">
        <v>1.9340269872217399</v>
      </c>
      <c r="AI1642" s="2">
        <v>0.65003742736219905</v>
      </c>
      <c r="AJ1642" s="2">
        <v>2.0704427777305998</v>
      </c>
      <c r="AK1642" s="2">
        <v>0.35678949843719499</v>
      </c>
      <c r="AL1642" s="2">
        <v>2.3985588810457998</v>
      </c>
      <c r="AM1642" s="2">
        <v>0.51168104042245199</v>
      </c>
      <c r="AN1642" s="2">
        <v>1.4835866835439899</v>
      </c>
      <c r="AO1642" s="2">
        <v>1.4387645836898499</v>
      </c>
      <c r="AP1642" s="2">
        <v>0.22425277337136801</v>
      </c>
      <c r="AS1642" s="2">
        <v>0.71943418147830795</v>
      </c>
      <c r="AT1642" s="2">
        <v>3.22931438809765</v>
      </c>
      <c r="AU1642" s="2">
        <v>0.53008045040676499</v>
      </c>
      <c r="AV1642" s="2">
        <v>2.9035490436009002</v>
      </c>
      <c r="AW1642" s="2">
        <v>0.84043342504978802</v>
      </c>
      <c r="AX1642" s="2">
        <v>0.30770045186724998</v>
      </c>
      <c r="AY1642" s="2">
        <v>1.07811686388761</v>
      </c>
      <c r="AZ1642" s="2">
        <v>0.197215973812501</v>
      </c>
      <c r="BA1642" s="2">
        <v>1.3444188228292999</v>
      </c>
      <c r="BB1642" s="2">
        <v>0.28660052572311401</v>
      </c>
      <c r="BC1642" s="2">
        <v>0.79892611381336998</v>
      </c>
      <c r="BD1642" s="2">
        <v>0.69852627531414901</v>
      </c>
      <c r="BE1642" s="2">
        <v>0.100288196191802</v>
      </c>
    </row>
    <row r="1643" spans="1:57">
      <c r="A1643" t="s">
        <v>554</v>
      </c>
      <c r="B1643" s="65" t="s">
        <v>89</v>
      </c>
      <c r="C1643">
        <v>0.129</v>
      </c>
      <c r="D1643">
        <v>0.04</v>
      </c>
      <c r="E1643">
        <v>4.0000000000000001E-3</v>
      </c>
      <c r="F1643">
        <v>1</v>
      </c>
      <c r="G1643" t="s">
        <v>526</v>
      </c>
      <c r="H1643" s="1">
        <v>0.66377930391261297</v>
      </c>
      <c r="I1643" s="1">
        <v>0.286790241360175</v>
      </c>
      <c r="J1643" s="1">
        <v>4.4220263806292903E-2</v>
      </c>
      <c r="K1643" s="1">
        <v>1.3039397346026901E-13</v>
      </c>
      <c r="L1643" s="1">
        <v>1.21507190495025E-2</v>
      </c>
      <c r="M1643" s="41">
        <v>4.0000000000000002E-4</v>
      </c>
      <c r="O1643" s="1">
        <v>0.35457403795359699</v>
      </c>
      <c r="P1643" s="1">
        <v>1.50005604994635</v>
      </c>
      <c r="Q1643" s="1">
        <v>0.237863896512126</v>
      </c>
      <c r="R1643" s="1">
        <v>1.2983667479988701</v>
      </c>
      <c r="S1643" s="1">
        <v>0.400668907574322</v>
      </c>
      <c r="T1643" s="1">
        <v>0.15484375662292801</v>
      </c>
      <c r="U1643" s="1">
        <v>0.58136063682783301</v>
      </c>
      <c r="V1643" s="1">
        <v>0.115816344504392</v>
      </c>
      <c r="W1643" s="1">
        <v>0.87308803693711501</v>
      </c>
      <c r="X1643" s="1">
        <v>0.20672462166934299</v>
      </c>
      <c r="Y1643" s="1">
        <v>0.64112560400184804</v>
      </c>
      <c r="Z1643" s="1">
        <v>0.69062402108237797</v>
      </c>
      <c r="AA1643" s="1">
        <v>0.109047398190748</v>
      </c>
      <c r="AD1643" s="2">
        <v>5.48285401924515</v>
      </c>
      <c r="AE1643" s="2">
        <v>15.984309821879799</v>
      </c>
      <c r="AF1643" s="2">
        <v>1.96547464362097</v>
      </c>
      <c r="AG1643" s="2">
        <v>8.2013243253731201</v>
      </c>
      <c r="AH1643" s="2">
        <v>1.9287170001996199</v>
      </c>
      <c r="AI1643" s="2">
        <v>0.64819774854845202</v>
      </c>
      <c r="AJ1643" s="2">
        <v>2.0649508072207601</v>
      </c>
      <c r="AK1643" s="2">
        <v>0.355921257004851</v>
      </c>
      <c r="AL1643" s="2">
        <v>2.39321045151241</v>
      </c>
      <c r="AM1643" s="2">
        <v>0.51070453279920502</v>
      </c>
      <c r="AN1643" s="2">
        <v>1.4811301681997899</v>
      </c>
      <c r="AO1643" s="2">
        <v>1.43735107060705</v>
      </c>
      <c r="AP1643" s="2">
        <v>0.22407620230932901</v>
      </c>
      <c r="AS1643" s="2">
        <v>0.72204167728732505</v>
      </c>
      <c r="AT1643" s="2">
        <v>3.2364222995417902</v>
      </c>
      <c r="AU1643" s="2">
        <v>0.53059169631688097</v>
      </c>
      <c r="AV1643" s="2">
        <v>2.9036956025533698</v>
      </c>
      <c r="AW1643" s="2">
        <v>0.83824666034848505</v>
      </c>
      <c r="AX1643" s="2">
        <v>0.30645273438292497</v>
      </c>
      <c r="AY1643" s="2">
        <v>1.07235867047398</v>
      </c>
      <c r="AZ1643" s="2">
        <v>0.195977711045107</v>
      </c>
      <c r="BA1643" s="2">
        <v>1.3354743512943501</v>
      </c>
      <c r="BB1643" s="2">
        <v>0.28466612995268398</v>
      </c>
      <c r="BC1643" s="2">
        <v>0.79359487124010297</v>
      </c>
      <c r="BD1643" s="2">
        <v>0.69404357886143997</v>
      </c>
      <c r="BE1643" s="2">
        <v>9.9650609550823097E-2</v>
      </c>
    </row>
    <row r="1644" spans="1:57">
      <c r="A1644" t="s">
        <v>554</v>
      </c>
      <c r="B1644" s="65" t="s">
        <v>89</v>
      </c>
      <c r="C1644">
        <v>0.13</v>
      </c>
      <c r="D1644">
        <v>0.04</v>
      </c>
      <c r="E1644">
        <v>4.0000000000000001E-3</v>
      </c>
      <c r="F1644">
        <v>1</v>
      </c>
      <c r="G1644" t="s">
        <v>526</v>
      </c>
      <c r="H1644" s="1">
        <v>0.66461093529642001</v>
      </c>
      <c r="I1644" s="1">
        <v>0.28679836807438203</v>
      </c>
      <c r="J1644" s="1">
        <v>4.3501287098024401E-2</v>
      </c>
      <c r="K1644" s="1">
        <v>1.30543851590683E-13</v>
      </c>
      <c r="L1644" s="1">
        <v>1.20383750484099E-2</v>
      </c>
      <c r="M1644" s="41">
        <v>4.0000000000000002E-4</v>
      </c>
      <c r="O1644" s="1">
        <v>0.35589810815834999</v>
      </c>
      <c r="P1644" s="1">
        <v>1.50346487018363</v>
      </c>
      <c r="Q1644" s="1">
        <v>0.23810565301848899</v>
      </c>
      <c r="R1644" s="1">
        <v>1.29848539106401</v>
      </c>
      <c r="S1644" s="1">
        <v>0.39964756734700702</v>
      </c>
      <c r="T1644" s="1">
        <v>0.154225009149346</v>
      </c>
      <c r="U1644" s="1">
        <v>0.57829030564212902</v>
      </c>
      <c r="V1644" s="1">
        <v>0.115095623375082</v>
      </c>
      <c r="W1644" s="1">
        <v>0.86732280972257403</v>
      </c>
      <c r="X1644" s="1">
        <v>0.20533858899045901</v>
      </c>
      <c r="Y1644" s="1">
        <v>0.63687359346463102</v>
      </c>
      <c r="Z1644" s="1">
        <v>0.68621703079544005</v>
      </c>
      <c r="AA1644" s="1">
        <v>0.108357915083493</v>
      </c>
      <c r="AD1644" s="2">
        <v>5.4773710701145699</v>
      </c>
      <c r="AE1644" s="2">
        <v>15.970765147340501</v>
      </c>
      <c r="AF1644" s="2">
        <v>1.96269789248251</v>
      </c>
      <c r="AG1644" s="2">
        <v>8.1875221408580998</v>
      </c>
      <c r="AH1644" s="2">
        <v>1.9234608888454301</v>
      </c>
      <c r="AI1644" s="2">
        <v>0.64637285613846396</v>
      </c>
      <c r="AJ1644" s="2">
        <v>2.0594856502557701</v>
      </c>
      <c r="AK1644" s="2">
        <v>0.35505427378104398</v>
      </c>
      <c r="AL1644" s="2">
        <v>2.38785512884087</v>
      </c>
      <c r="AM1644" s="2">
        <v>0.50972264890613495</v>
      </c>
      <c r="AN1644" s="2">
        <v>1.47865048388255</v>
      </c>
      <c r="AO1644" s="2">
        <v>1.4358961506105601</v>
      </c>
      <c r="AP1644" s="2">
        <v>0.223892316191762</v>
      </c>
      <c r="AS1644" s="2">
        <v>0.72473796570427595</v>
      </c>
      <c r="AT1644" s="2">
        <v>3.2437769459441301</v>
      </c>
      <c r="AU1644" s="2">
        <v>0.53113097107310903</v>
      </c>
      <c r="AV1644" s="2">
        <v>2.9039609384818199</v>
      </c>
      <c r="AW1644" s="2">
        <v>0.83610989600654995</v>
      </c>
      <c r="AX1644" s="2">
        <v>0.30522816544125703</v>
      </c>
      <c r="AY1644" s="2">
        <v>1.06669523875941</v>
      </c>
      <c r="AZ1644" s="2">
        <v>0.19475814848829701</v>
      </c>
      <c r="BA1644" s="2">
        <v>1.32665586707664</v>
      </c>
      <c r="BB1644" s="2">
        <v>0.282757520540318</v>
      </c>
      <c r="BC1644" s="2">
        <v>0.78833166893819495</v>
      </c>
      <c r="BD1644" s="2">
        <v>0.68961476779002595</v>
      </c>
      <c r="BE1644" s="2">
        <v>9.9020540305220603E-2</v>
      </c>
    </row>
    <row r="1645" spans="1:57">
      <c r="A1645" t="s">
        <v>554</v>
      </c>
      <c r="B1645" s="65" t="s">
        <v>89</v>
      </c>
      <c r="C1645">
        <v>0.13100000000000001</v>
      </c>
      <c r="D1645">
        <v>0.04</v>
      </c>
      <c r="E1645">
        <v>4.0000000000000001E-3</v>
      </c>
      <c r="F1645">
        <v>1</v>
      </c>
      <c r="G1645" t="s">
        <v>526</v>
      </c>
      <c r="H1645" s="1">
        <v>0.66544448067650797</v>
      </c>
      <c r="I1645" s="1">
        <v>0.28680651349219</v>
      </c>
      <c r="J1645" s="1">
        <v>4.2780655667757399E-2</v>
      </c>
      <c r="K1645" s="1">
        <v>1.3069407466501099E-13</v>
      </c>
      <c r="L1645" s="1">
        <v>1.1925772488051401E-2</v>
      </c>
      <c r="M1645" s="41">
        <v>4.0000000000000002E-4</v>
      </c>
      <c r="O1645" s="1">
        <v>0.35726785821183499</v>
      </c>
      <c r="P1645" s="1">
        <v>1.50699315828469</v>
      </c>
      <c r="Q1645" s="1">
        <v>0.23836038913385499</v>
      </c>
      <c r="R1645" s="1">
        <v>1.29865806459211</v>
      </c>
      <c r="S1645" s="1">
        <v>0.39864980364167102</v>
      </c>
      <c r="T1645" s="1">
        <v>0.153617757862159</v>
      </c>
      <c r="U1645" s="1">
        <v>0.57527042808294504</v>
      </c>
      <c r="V1645" s="1">
        <v>0.114385759079546</v>
      </c>
      <c r="W1645" s="1">
        <v>0.86163855772611098</v>
      </c>
      <c r="X1645" s="1">
        <v>0.20397097875158199</v>
      </c>
      <c r="Y1645" s="1">
        <v>0.63267569054331696</v>
      </c>
      <c r="Z1645" s="1">
        <v>0.68186286083389003</v>
      </c>
      <c r="AA1645" s="1">
        <v>0.10767653733758099</v>
      </c>
      <c r="AD1645" s="2">
        <v>5.4719682005049304</v>
      </c>
      <c r="AE1645" s="2">
        <v>15.957413541540401</v>
      </c>
      <c r="AF1645" s="2">
        <v>1.95995818526038</v>
      </c>
      <c r="AG1645" s="2">
        <v>8.1738930175051294</v>
      </c>
      <c r="AH1645" s="2">
        <v>1.9182579011124301</v>
      </c>
      <c r="AI1645" s="2">
        <v>0.64456263327510499</v>
      </c>
      <c r="AJ1645" s="2">
        <v>2.0540475873275299</v>
      </c>
      <c r="AK1645" s="2">
        <v>0.354188697198494</v>
      </c>
      <c r="AL1645" s="2">
        <v>2.38249430610604</v>
      </c>
      <c r="AM1645" s="2">
        <v>0.50873578154812504</v>
      </c>
      <c r="AN1645" s="2">
        <v>1.4761489369209799</v>
      </c>
      <c r="AO1645" s="2">
        <v>1.4344015355595401</v>
      </c>
      <c r="AP1645" s="2">
        <v>0.223701401865357</v>
      </c>
      <c r="AS1645" s="2">
        <v>0.72752727490409996</v>
      </c>
      <c r="AT1645" s="2">
        <v>3.2513893483539502</v>
      </c>
      <c r="AU1645" s="2">
        <v>0.53169919882665595</v>
      </c>
      <c r="AV1645" s="2">
        <v>2.9043471093114301</v>
      </c>
      <c r="AW1645" s="2">
        <v>0.83402245653220197</v>
      </c>
      <c r="AX1645" s="2">
        <v>0.30402634871015599</v>
      </c>
      <c r="AY1645" s="2">
        <v>1.0611248721414801</v>
      </c>
      <c r="AZ1645" s="2">
        <v>0.193556957236864</v>
      </c>
      <c r="BA1645" s="2">
        <v>1.3179612424495499</v>
      </c>
      <c r="BB1645" s="2">
        <v>0.28087427939158199</v>
      </c>
      <c r="BC1645" s="2">
        <v>0.78313544185332395</v>
      </c>
      <c r="BD1645" s="2">
        <v>0.68523903857871205</v>
      </c>
      <c r="BE1645" s="2">
        <v>9.8397877969015501E-2</v>
      </c>
    </row>
    <row r="1646" spans="1:57">
      <c r="A1646" t="s">
        <v>554</v>
      </c>
      <c r="B1646" s="65" t="s">
        <v>89</v>
      </c>
      <c r="C1646">
        <v>0.13200000000000001</v>
      </c>
      <c r="D1646">
        <v>0.04</v>
      </c>
      <c r="E1646">
        <v>4.0000000000000001E-3</v>
      </c>
      <c r="F1646">
        <v>1</v>
      </c>
      <c r="G1646" t="s">
        <v>526</v>
      </c>
      <c r="H1646" s="1">
        <v>0.666279946668071</v>
      </c>
      <c r="I1646" s="1">
        <v>0.28681467767823998</v>
      </c>
      <c r="J1646" s="1">
        <v>4.20583637964069E-2</v>
      </c>
      <c r="K1646" s="1">
        <v>1.3084464387545401E-13</v>
      </c>
      <c r="L1646" s="1">
        <v>1.1812910474788701E-2</v>
      </c>
      <c r="M1646" s="41">
        <v>4.0000000000000002E-4</v>
      </c>
      <c r="O1646" s="1">
        <v>0.35868550563655699</v>
      </c>
      <c r="P1646" s="1">
        <v>1.51064636481274</v>
      </c>
      <c r="Q1646" s="1">
        <v>0.23862855079276701</v>
      </c>
      <c r="R1646" s="1">
        <v>1.29888579146761</v>
      </c>
      <c r="S1646" s="1">
        <v>0.39767531391286398</v>
      </c>
      <c r="T1646" s="1">
        <v>0.15302181010817301</v>
      </c>
      <c r="U1646" s="1">
        <v>0.57230011159734995</v>
      </c>
      <c r="V1646" s="1">
        <v>0.11368656220032</v>
      </c>
      <c r="W1646" s="1">
        <v>0.85603392186305105</v>
      </c>
      <c r="X1646" s="1">
        <v>0.202621493798954</v>
      </c>
      <c r="Y1646" s="1">
        <v>0.62853105212600102</v>
      </c>
      <c r="Z1646" s="1">
        <v>0.67756072658867705</v>
      </c>
      <c r="AA1646" s="1">
        <v>0.107003146259799</v>
      </c>
      <c r="AD1646" s="2">
        <v>5.4666436674741803</v>
      </c>
      <c r="AE1646" s="2">
        <v>15.944250900780901</v>
      </c>
      <c r="AF1646" s="2">
        <v>1.9572547875397901</v>
      </c>
      <c r="AG1646" s="2">
        <v>8.1604337444812707</v>
      </c>
      <c r="AH1646" s="2">
        <v>1.91310729689008</v>
      </c>
      <c r="AI1646" s="2">
        <v>0.64276696192048499</v>
      </c>
      <c r="AJ1646" s="2">
        <v>2.0486368724547299</v>
      </c>
      <c r="AK1646" s="2">
        <v>0.353324667833055</v>
      </c>
      <c r="AL1646" s="2">
        <v>2.3771293120610202</v>
      </c>
      <c r="AM1646" s="2">
        <v>0.507744307018129</v>
      </c>
      <c r="AN1646" s="2">
        <v>1.4736267812830499</v>
      </c>
      <c r="AO1646" s="2">
        <v>1.4328688734216599</v>
      </c>
      <c r="AP1646" s="2">
        <v>0.22350373563202799</v>
      </c>
      <c r="AS1646" s="2">
        <v>0.73041412056898902</v>
      </c>
      <c r="AT1646" s="2">
        <v>3.2592712665480401</v>
      </c>
      <c r="AU1646" s="2">
        <v>0.53229737430253099</v>
      </c>
      <c r="AV1646" s="2">
        <v>2.9048564026432202</v>
      </c>
      <c r="AW1646" s="2">
        <v>0.83198370896463503</v>
      </c>
      <c r="AX1646" s="2">
        <v>0.30284690290787503</v>
      </c>
      <c r="AY1646" s="2">
        <v>1.05564592424649</v>
      </c>
      <c r="AZ1646" s="2">
        <v>0.19237381676954099</v>
      </c>
      <c r="BA1646" s="2">
        <v>1.3093883985589001</v>
      </c>
      <c r="BB1646" s="2">
        <v>0.279015997316655</v>
      </c>
      <c r="BC1646" s="2">
        <v>0.77800514636895102</v>
      </c>
      <c r="BD1646" s="2">
        <v>0.68091560273353202</v>
      </c>
      <c r="BE1646" s="2">
        <v>9.7782514076979493E-2</v>
      </c>
    </row>
    <row r="1647" spans="1:57">
      <c r="A1647" t="s">
        <v>554</v>
      </c>
      <c r="B1647" s="65" t="s">
        <v>89</v>
      </c>
      <c r="C1647">
        <v>0.13300000000000001</v>
      </c>
      <c r="D1647">
        <v>0.04</v>
      </c>
      <c r="E1647">
        <v>4.0000000000000001E-3</v>
      </c>
      <c r="F1647">
        <v>1</v>
      </c>
      <c r="G1647" t="s">
        <v>526</v>
      </c>
      <c r="H1647" s="1">
        <v>0.66711733991682298</v>
      </c>
      <c r="I1647" s="1">
        <v>0.28682286069747698</v>
      </c>
      <c r="J1647" s="1">
        <v>4.1334405738501903E-2</v>
      </c>
      <c r="K1647" s="1">
        <v>1.3099556041971701E-13</v>
      </c>
      <c r="L1647" s="1">
        <v>1.16997881108612E-2</v>
      </c>
      <c r="M1647" s="41">
        <v>4.0000000000000002E-4</v>
      </c>
      <c r="O1647" s="1">
        <v>0.36015342100292203</v>
      </c>
      <c r="P1647" s="1">
        <v>1.51443031028453</v>
      </c>
      <c r="Q1647" s="1">
        <v>0.238910617837442</v>
      </c>
      <c r="R1647" s="1">
        <v>1.2991697032165701</v>
      </c>
      <c r="S1647" s="1">
        <v>0.39672381604050899</v>
      </c>
      <c r="T1647" s="1">
        <v>0.152436980756985</v>
      </c>
      <c r="U1647" s="1">
        <v>0.56937849036965804</v>
      </c>
      <c r="V1647" s="1">
        <v>0.112997848171069</v>
      </c>
      <c r="W1647" s="1">
        <v>0.85050757431242296</v>
      </c>
      <c r="X1647" s="1">
        <v>0.20128984330678301</v>
      </c>
      <c r="Y1647" s="1">
        <v>0.62443885205336402</v>
      </c>
      <c r="Z1647" s="1">
        <v>0.67330985809416999</v>
      </c>
      <c r="AA1647" s="1">
        <v>0.106337625322693</v>
      </c>
      <c r="AD1647" s="2">
        <v>5.4613957783440998</v>
      </c>
      <c r="AE1647" s="2">
        <v>15.931273237036701</v>
      </c>
      <c r="AF1647" s="2">
        <v>1.95458698415654</v>
      </c>
      <c r="AG1647" s="2">
        <v>8.1471411893771393</v>
      </c>
      <c r="AH1647" s="2">
        <v>1.90800834785618</v>
      </c>
      <c r="AI1647" s="2">
        <v>0.64098572302411705</v>
      </c>
      <c r="AJ1647" s="2">
        <v>2.0432537346234501</v>
      </c>
      <c r="AK1647" s="2">
        <v>0.35246231877779999</v>
      </c>
      <c r="AL1647" s="2">
        <v>2.3717614140461198</v>
      </c>
      <c r="AM1647" s="2">
        <v>0.50674858581614701</v>
      </c>
      <c r="AN1647" s="2">
        <v>1.4710852208082299</v>
      </c>
      <c r="AO1647" s="2">
        <v>1.43129975091537</v>
      </c>
      <c r="AP1647" s="2">
        <v>0.22329958368205199</v>
      </c>
      <c r="AS1647" s="2">
        <v>0.73340333004231295</v>
      </c>
      <c r="AT1647" s="2">
        <v>3.2674352584905999</v>
      </c>
      <c r="AU1647" s="2">
        <v>0.53292656786197201</v>
      </c>
      <c r="AV1647" s="2">
        <v>2.9054913490466401</v>
      </c>
      <c r="AW1647" s="2">
        <v>0.82999306307534404</v>
      </c>
      <c r="AX1647" s="2">
        <v>0.30168946164109101</v>
      </c>
      <c r="AY1647" s="2">
        <v>1.05025679801935</v>
      </c>
      <c r="AZ1647" s="2">
        <v>0.19120841477386399</v>
      </c>
      <c r="BA1647" s="2">
        <v>1.30093530437141</v>
      </c>
      <c r="BB1647" s="2">
        <v>0.27718227383952598</v>
      </c>
      <c r="BC1647" s="2">
        <v>0.77293975985270202</v>
      </c>
      <c r="BD1647" s="2">
        <v>0.67664368647644402</v>
      </c>
      <c r="BE1647" s="2">
        <v>9.7174342143015194E-2</v>
      </c>
    </row>
    <row r="1648" spans="1:57">
      <c r="A1648" t="s">
        <v>554</v>
      </c>
      <c r="B1648" s="65" t="s">
        <v>89</v>
      </c>
      <c r="C1648">
        <v>0.13400000000000001</v>
      </c>
      <c r="D1648">
        <v>0.04</v>
      </c>
      <c r="E1648">
        <v>4.0000000000000001E-3</v>
      </c>
      <c r="F1648">
        <v>1</v>
      </c>
      <c r="G1648" t="s">
        <v>526</v>
      </c>
      <c r="H1648" s="1">
        <v>0.66795666709917501</v>
      </c>
      <c r="I1648" s="1">
        <v>0.28683106261514202</v>
      </c>
      <c r="J1648" s="1">
        <v>4.0608775722033703E-2</v>
      </c>
      <c r="K1648" s="1">
        <v>1.3114682550103301E-13</v>
      </c>
      <c r="L1648" s="1">
        <v>1.1586404494361E-2</v>
      </c>
      <c r="M1648" s="41">
        <v>4.0000000000000002E-4</v>
      </c>
      <c r="O1648" s="1">
        <v>0.36167414102455497</v>
      </c>
      <c r="P1648" s="1">
        <v>1.51835121551428</v>
      </c>
      <c r="Q1648" s="1">
        <v>0.23920710651778601</v>
      </c>
      <c r="R1648" s="1">
        <v>1.29951104658324</v>
      </c>
      <c r="S1648" s="1">
        <v>0.39579504848526798</v>
      </c>
      <c r="T1648" s="1">
        <v>0.15186309213386201</v>
      </c>
      <c r="U1648" s="1">
        <v>0.56650472486541403</v>
      </c>
      <c r="V1648" s="1">
        <v>0.112319437178278</v>
      </c>
      <c r="W1648" s="1">
        <v>0.84505821785657398</v>
      </c>
      <c r="X1648" s="1">
        <v>0.19997574264333401</v>
      </c>
      <c r="Y1648" s="1">
        <v>0.620398280763234</v>
      </c>
      <c r="Z1648" s="1">
        <v>0.669109499726527</v>
      </c>
      <c r="AA1648" s="1">
        <v>0.105679860120173</v>
      </c>
      <c r="AD1648" s="2">
        <v>5.4562228888993998</v>
      </c>
      <c r="AE1648" s="2">
        <v>15.9184766739011</v>
      </c>
      <c r="AF1648" s="2">
        <v>1.9519540785712299</v>
      </c>
      <c r="AG1648" s="2">
        <v>8.1340122958429006</v>
      </c>
      <c r="AH1648" s="2">
        <v>1.90296033732573</v>
      </c>
      <c r="AI1648" s="2">
        <v>0.63921879667967696</v>
      </c>
      <c r="AJ1648" s="2">
        <v>2.0378983791500702</v>
      </c>
      <c r="AK1648" s="2">
        <v>0.35160177599813403</v>
      </c>
      <c r="AL1648" s="2">
        <v>2.3663918207544001</v>
      </c>
      <c r="AM1648" s="2">
        <v>0.50574896333342201</v>
      </c>
      <c r="AN1648" s="2">
        <v>1.46852541133297</v>
      </c>
      <c r="AO1648" s="2">
        <v>1.4296956960276099</v>
      </c>
      <c r="AP1648" s="2">
        <v>0.223089202506874</v>
      </c>
      <c r="AS1648" s="2">
        <v>0.73650006899545795</v>
      </c>
      <c r="AT1648" s="2">
        <v>3.2758947458013599</v>
      </c>
      <c r="AU1648" s="2">
        <v>0.53358793107912805</v>
      </c>
      <c r="AV1648" s="2">
        <v>2.9062547367676199</v>
      </c>
      <c r="AW1648" s="2">
        <v>0.82804997169314898</v>
      </c>
      <c r="AX1648" s="2">
        <v>0.30055367327207499</v>
      </c>
      <c r="AY1648" s="2">
        <v>1.0449559448824699</v>
      </c>
      <c r="AZ1648" s="2">
        <v>0.19006044697982</v>
      </c>
      <c r="BA1648" s="2">
        <v>1.2925999756646001</v>
      </c>
      <c r="BB1648" s="2">
        <v>0.27537271701358301</v>
      </c>
      <c r="BC1648" s="2">
        <v>0.76793828021639998</v>
      </c>
      <c r="BD1648" s="2">
        <v>0.67242253044221001</v>
      </c>
      <c r="BE1648" s="2">
        <v>9.6573257619588695E-2</v>
      </c>
    </row>
    <row r="1649" spans="1:57">
      <c r="A1649" t="s">
        <v>554</v>
      </c>
      <c r="B1649" s="65" t="s">
        <v>89</v>
      </c>
      <c r="C1649">
        <v>0.13500000000000001</v>
      </c>
      <c r="D1649">
        <v>0.04</v>
      </c>
      <c r="E1649">
        <v>4.0000000000000001E-3</v>
      </c>
      <c r="F1649">
        <v>1</v>
      </c>
      <c r="G1649" t="s">
        <v>526</v>
      </c>
      <c r="H1649" s="1">
        <v>0.66879793492241102</v>
      </c>
      <c r="I1649" s="1">
        <v>0.28683928349677801</v>
      </c>
      <c r="J1649" s="1">
        <v>3.9881467948301899E-2</v>
      </c>
      <c r="K1649" s="1">
        <v>1.3129844032820199E-13</v>
      </c>
      <c r="L1649" s="1">
        <v>1.147275871921E-2</v>
      </c>
      <c r="M1649" s="41">
        <v>4.0000000000000002E-4</v>
      </c>
      <c r="O1649" s="1">
        <v>0.36325038303932999</v>
      </c>
      <c r="P1649" s="1">
        <v>1.5224157350718699</v>
      </c>
      <c r="Q1649" s="1">
        <v>0.23951857224769299</v>
      </c>
      <c r="R1649" s="1">
        <v>1.29991119080503</v>
      </c>
      <c r="S1649" s="1">
        <v>0.39488877050660698</v>
      </c>
      <c r="T1649" s="1">
        <v>0.15129997396785999</v>
      </c>
      <c r="U1649" s="1">
        <v>0.56367800141314395</v>
      </c>
      <c r="V1649" s="1">
        <v>0.111651154068103</v>
      </c>
      <c r="W1649" s="1">
        <v>0.83968458524740897</v>
      </c>
      <c r="X1649" s="1">
        <v>0.19867891324157599</v>
      </c>
      <c r="Y1649" s="1">
        <v>0.61640854494591302</v>
      </c>
      <c r="Z1649" s="1">
        <v>0.66495890991001105</v>
      </c>
      <c r="AA1649" s="1">
        <v>0.105029738324245</v>
      </c>
      <c r="AD1649" s="2">
        <v>5.4511234016638301</v>
      </c>
      <c r="AE1649" s="2">
        <v>15.9058574426998</v>
      </c>
      <c r="AF1649" s="2">
        <v>1.9493553922676701</v>
      </c>
      <c r="AG1649" s="2">
        <v>8.1210440813084102</v>
      </c>
      <c r="AH1649" s="2">
        <v>1.89796256009705</v>
      </c>
      <c r="AI1649" s="2">
        <v>0.63746606227111002</v>
      </c>
      <c r="AJ1649" s="2">
        <v>2.0325709889709</v>
      </c>
      <c r="AK1649" s="2">
        <v>0.35074315866898498</v>
      </c>
      <c r="AL1649" s="2">
        <v>2.3610216848615</v>
      </c>
      <c r="AM1649" s="2">
        <v>0.50474577050376301</v>
      </c>
      <c r="AN1649" s="2">
        <v>1.46594846271521</v>
      </c>
      <c r="AO1649" s="2">
        <v>1.42805818041378</v>
      </c>
      <c r="AP1649" s="2">
        <v>0.22287283929267901</v>
      </c>
      <c r="AS1649" s="2">
        <v>0.73970987091645302</v>
      </c>
      <c r="AT1649" s="2">
        <v>3.2846640859427301</v>
      </c>
      <c r="AU1649" s="2">
        <v>0.53428270288939195</v>
      </c>
      <c r="AV1649" s="2">
        <v>2.9071496279984799</v>
      </c>
      <c r="AW1649" s="2">
        <v>0.82615393116043201</v>
      </c>
      <c r="AX1649" s="2">
        <v>0.29943920081599501</v>
      </c>
      <c r="AY1649" s="2">
        <v>1.0397418639642799</v>
      </c>
      <c r="AZ1649" s="2">
        <v>0.188929617002215</v>
      </c>
      <c r="BA1649" s="2">
        <v>1.2843804740574201</v>
      </c>
      <c r="BB1649" s="2">
        <v>0.27358694324350002</v>
      </c>
      <c r="BC1649" s="2">
        <v>0.76299972548942296</v>
      </c>
      <c r="BD1649" s="2">
        <v>0.66825138938324902</v>
      </c>
      <c r="BE1649" s="2">
        <v>9.5979157858188197E-2</v>
      </c>
    </row>
    <row r="1650" spans="1:57">
      <c r="A1650" t="s">
        <v>554</v>
      </c>
      <c r="B1650" s="65" t="s">
        <v>89</v>
      </c>
      <c r="C1650">
        <v>0.13600000000000001</v>
      </c>
      <c r="D1650">
        <v>0.04</v>
      </c>
      <c r="E1650">
        <v>4.0000000000000001E-3</v>
      </c>
      <c r="F1650">
        <v>1</v>
      </c>
      <c r="G1650" t="s">
        <v>526</v>
      </c>
      <c r="H1650" s="1">
        <v>0.66964115012486702</v>
      </c>
      <c r="I1650" s="1">
        <v>0.286847523408232</v>
      </c>
      <c r="J1650" s="1">
        <v>3.9152476591760597E-2</v>
      </c>
      <c r="K1650" s="1">
        <v>1.3145040611561899E-13</v>
      </c>
      <c r="L1650" s="1">
        <v>1.1358849875135E-2</v>
      </c>
      <c r="M1650" s="41">
        <v>4.0000000000000002E-4</v>
      </c>
      <c r="O1650" s="1">
        <v>0.36488506104871998</v>
      </c>
      <c r="P1650" s="1">
        <v>1.5266309942306799</v>
      </c>
      <c r="Q1650" s="1">
        <v>0.239845612647027</v>
      </c>
      <c r="R1650" s="1">
        <v>1.3003716356594901</v>
      </c>
      <c r="S1650" s="1">
        <v>0.39400476244767701</v>
      </c>
      <c r="T1650" s="1">
        <v>0.150747463355727</v>
      </c>
      <c r="U1650" s="1">
        <v>0.56089753182449398</v>
      </c>
      <c r="V1650" s="1">
        <v>0.110992828258384</v>
      </c>
      <c r="W1650" s="1">
        <v>0.83438543859901404</v>
      </c>
      <c r="X1650" s="1">
        <v>0.197399082474321</v>
      </c>
      <c r="Y1650" s="1">
        <v>0.61246886721008398</v>
      </c>
      <c r="Z1650" s="1">
        <v>0.66085736083104496</v>
      </c>
      <c r="AA1650" s="1">
        <v>0.10438714964283401</v>
      </c>
      <c r="AD1650" s="2">
        <v>5.4460957642493897</v>
      </c>
      <c r="AE1650" s="2">
        <v>15.8934118787681</v>
      </c>
      <c r="AF1650" s="2">
        <v>1.9467902641744901</v>
      </c>
      <c r="AG1650" s="2">
        <v>8.1082336347845008</v>
      </c>
      <c r="AH1650" s="2">
        <v>1.8930143222956599</v>
      </c>
      <c r="AI1650" s="2">
        <v>0.63572739860876304</v>
      </c>
      <c r="AJ1650" s="2">
        <v>2.0272717258628798</v>
      </c>
      <c r="AK1650" s="2">
        <v>0.34988657949507501</v>
      </c>
      <c r="AL1650" s="2">
        <v>2.3556521055272199</v>
      </c>
      <c r="AM1650" s="2">
        <v>0.50373932442375002</v>
      </c>
      <c r="AN1650" s="2">
        <v>1.46335544076333</v>
      </c>
      <c r="AO1650" s="2">
        <v>1.4263886216862001</v>
      </c>
      <c r="AP1650" s="2">
        <v>0.22265073229572099</v>
      </c>
      <c r="AS1650" s="2">
        <v>0.74303866977194</v>
      </c>
      <c r="AT1650" s="2">
        <v>3.29375865193605</v>
      </c>
      <c r="AU1650" s="2">
        <v>0.53501221637500795</v>
      </c>
      <c r="AV1650" s="2">
        <v>2.9081793768742701</v>
      </c>
      <c r="AW1650" s="2">
        <v>0.82430448192913297</v>
      </c>
      <c r="AX1650" s="2">
        <v>0.29834572186949798</v>
      </c>
      <c r="AY1650" s="2">
        <v>1.0346131013985</v>
      </c>
      <c r="AZ1650" s="2">
        <v>0.187815636191797</v>
      </c>
      <c r="BA1650" s="2">
        <v>1.27627490608113</v>
      </c>
      <c r="BB1650" s="2">
        <v>0.27182457711329699</v>
      </c>
      <c r="BC1650" s="2">
        <v>0.75812313340516202</v>
      </c>
      <c r="BD1650" s="2">
        <v>0.66412953188228996</v>
      </c>
      <c r="BE1650" s="2">
        <v>9.5391942070782804E-2</v>
      </c>
    </row>
    <row r="1651" spans="1:57">
      <c r="A1651" t="s">
        <v>554</v>
      </c>
      <c r="B1651" s="65" t="s">
        <v>89</v>
      </c>
      <c r="C1651">
        <v>0.13700000000000001</v>
      </c>
      <c r="D1651">
        <v>0.04</v>
      </c>
      <c r="E1651">
        <v>4.0000000000000001E-3</v>
      </c>
      <c r="F1651">
        <v>1</v>
      </c>
      <c r="G1651" t="s">
        <v>526</v>
      </c>
      <c r="H1651" s="1">
        <v>0.67048631947611304</v>
      </c>
      <c r="I1651" s="1">
        <v>0.28685578241565801</v>
      </c>
      <c r="J1651" s="1">
        <v>3.8421795799862199E-2</v>
      </c>
      <c r="K1651" s="1">
        <v>1.3160272408330801E-13</v>
      </c>
      <c r="L1651" s="1">
        <v>1.12446770476438E-2</v>
      </c>
      <c r="M1651" s="41">
        <v>4.0000000000000002E-4</v>
      </c>
      <c r="O1651" s="1">
        <v>0.36658130351426299</v>
      </c>
      <c r="P1651" s="1">
        <v>1.5310046298317399</v>
      </c>
      <c r="Q1651" s="1">
        <v>0.240188870902412</v>
      </c>
      <c r="R1651" s="1">
        <v>1.3008940203666699</v>
      </c>
      <c r="S1651" s="1">
        <v>0.39314282609169598</v>
      </c>
      <c r="T1651" s="1">
        <v>0.15020540474232699</v>
      </c>
      <c r="U1651" s="1">
        <v>0.55816255305346796</v>
      </c>
      <c r="V1651" s="1">
        <v>0.110344293655829</v>
      </c>
      <c r="W1651" s="1">
        <v>0.82915956880639996</v>
      </c>
      <c r="X1651" s="1">
        <v>0.196135983533782</v>
      </c>
      <c r="Y1651" s="1">
        <v>0.60857848575907103</v>
      </c>
      <c r="Z1651" s="1">
        <v>0.65680413815984795</v>
      </c>
      <c r="AA1651" s="1">
        <v>0.103751985778675</v>
      </c>
      <c r="AD1651" s="2">
        <v>5.4411384677750902</v>
      </c>
      <c r="AE1651" s="2">
        <v>15.881136417879601</v>
      </c>
      <c r="AF1651" s="2">
        <v>1.94425805010886</v>
      </c>
      <c r="AG1651" s="2">
        <v>8.0955781147417305</v>
      </c>
      <c r="AH1651" s="2">
        <v>1.88811494121644</v>
      </c>
      <c r="AI1651" s="2">
        <v>0.63400268405615701</v>
      </c>
      <c r="AJ1651" s="2">
        <v>2.0220007315991002</v>
      </c>
      <c r="AK1651" s="2">
        <v>0.34903214501520202</v>
      </c>
      <c r="AL1651" s="2">
        <v>2.3502841307758402</v>
      </c>
      <c r="AM1651" s="2">
        <v>0.502729928943494</v>
      </c>
      <c r="AN1651" s="2">
        <v>1.46074736907456</v>
      </c>
      <c r="AO1651" s="2">
        <v>1.4246883855969501</v>
      </c>
      <c r="AP1651" s="2">
        <v>0.222423111200406</v>
      </c>
      <c r="AS1651" s="2">
        <v>0.74649283624722695</v>
      </c>
      <c r="AT1651" s="2">
        <v>3.3031949205273801</v>
      </c>
      <c r="AU1651" s="2">
        <v>0.53577790626182897</v>
      </c>
      <c r="AV1651" s="2">
        <v>2.9093476493823398</v>
      </c>
      <c r="AW1651" s="2">
        <v>0.82250120930633797</v>
      </c>
      <c r="AX1651" s="2">
        <v>0.29727292857194998</v>
      </c>
      <c r="AY1651" s="2">
        <v>1.02956824969565</v>
      </c>
      <c r="AZ1651" s="2">
        <v>0.18671822349511699</v>
      </c>
      <c r="BA1651" s="2">
        <v>1.2682814222902801</v>
      </c>
      <c r="BB1651" s="2">
        <v>0.27008525122048899</v>
      </c>
      <c r="BC1651" s="2">
        <v>0.75330756100028495</v>
      </c>
      <c r="BD1651" s="2">
        <v>0.66005624007261399</v>
      </c>
      <c r="BE1651" s="2">
        <v>9.4811511292256095E-2</v>
      </c>
    </row>
    <row r="1652" spans="1:57">
      <c r="A1652" t="s">
        <v>554</v>
      </c>
      <c r="B1652" s="65" t="s">
        <v>89</v>
      </c>
      <c r="C1652">
        <v>0.13800000000000001</v>
      </c>
      <c r="D1652">
        <v>0.04</v>
      </c>
      <c r="E1652">
        <v>4.0000000000000001E-3</v>
      </c>
      <c r="F1652">
        <v>1</v>
      </c>
      <c r="G1652" t="s">
        <v>526</v>
      </c>
      <c r="H1652" s="1">
        <v>0.67133344977712905</v>
      </c>
      <c r="I1652" s="1">
        <v>0.286864060585514</v>
      </c>
      <c r="J1652" s="1">
        <v>3.7689419692901599E-2</v>
      </c>
      <c r="K1652" s="1">
        <v>1.3175539545695399E-13</v>
      </c>
      <c r="L1652" s="1">
        <v>1.1130239318000701E-2</v>
      </c>
      <c r="M1652" s="41">
        <v>4.0000000000000002E-4</v>
      </c>
      <c r="O1652" s="1">
        <v>0.36834247313829099</v>
      </c>
      <c r="P1652" s="1">
        <v>1.53554483555435</v>
      </c>
      <c r="Q1652" s="1">
        <v>0.24054903948489001</v>
      </c>
      <c r="R1652" s="1">
        <v>1.3014801334419801</v>
      </c>
      <c r="S1652" s="1">
        <v>0.3923027850952</v>
      </c>
      <c r="T1652" s="1">
        <v>0.149673649918383</v>
      </c>
      <c r="U1652" s="1">
        <v>0.55547232689576398</v>
      </c>
      <c r="V1652" s="1">
        <v>0.109705388578407</v>
      </c>
      <c r="W1652" s="1">
        <v>0.82400579499023396</v>
      </c>
      <c r="X1652" s="1">
        <v>0.19488935531549101</v>
      </c>
      <c r="Y1652" s="1">
        <v>0.60473665407725397</v>
      </c>
      <c r="Z1652" s="1">
        <v>0.65279854077944699</v>
      </c>
      <c r="AA1652" s="1">
        <v>0.103124140389247</v>
      </c>
      <c r="AD1652" s="2">
        <v>5.4362500453519402</v>
      </c>
      <c r="AE1652" s="2">
        <v>15.869027592823301</v>
      </c>
      <c r="AF1652" s="2">
        <v>1.9417581222412901</v>
      </c>
      <c r="AG1652" s="2">
        <v>8.0830747470636606</v>
      </c>
      <c r="AH1652" s="2">
        <v>1.8832637451643</v>
      </c>
      <c r="AI1652" s="2">
        <v>0.63229179664803503</v>
      </c>
      <c r="AJ1652" s="2">
        <v>2.0167581290430401</v>
      </c>
      <c r="AK1652" s="2">
        <v>0.34817995589140499</v>
      </c>
      <c r="AL1652" s="2">
        <v>2.3449187597616401</v>
      </c>
      <c r="AM1652" s="2">
        <v>0.50171787522951405</v>
      </c>
      <c r="AN1652" s="2">
        <v>1.4581252307877</v>
      </c>
      <c r="AO1652" s="2">
        <v>1.4229587881204999</v>
      </c>
      <c r="AP1652" s="2">
        <v>0.222190197460997</v>
      </c>
      <c r="AS1652" s="2">
        <v>0.75007921802706601</v>
      </c>
      <c r="AT1652" s="2">
        <v>3.3129905698604198</v>
      </c>
      <c r="AU1652" s="2">
        <v>0.53658131721212199</v>
      </c>
      <c r="AV1652" s="2">
        <v>2.9106584453973898</v>
      </c>
      <c r="AW1652" s="2">
        <v>0.82074374436069997</v>
      </c>
      <c r="AX1652" s="2">
        <v>0.296220527600978</v>
      </c>
      <c r="AY1652" s="2">
        <v>1.0246059471883999</v>
      </c>
      <c r="AZ1652" s="2">
        <v>0.18563710532320299</v>
      </c>
      <c r="BA1652" s="2">
        <v>1.26039821641335</v>
      </c>
      <c r="BB1652" s="2">
        <v>0.26836860601623203</v>
      </c>
      <c r="BC1652" s="2">
        <v>0.74855208422658104</v>
      </c>
      <c r="BD1652" s="2">
        <v>0.65603080936573799</v>
      </c>
      <c r="BE1652" s="2">
        <v>9.4237768343793202E-2</v>
      </c>
    </row>
    <row r="1653" spans="1:57">
      <c r="A1653" t="s">
        <v>554</v>
      </c>
      <c r="B1653" s="65" t="s">
        <v>89</v>
      </c>
      <c r="C1653">
        <v>0.13900000000000001</v>
      </c>
      <c r="D1653">
        <v>0.04</v>
      </c>
      <c r="E1653">
        <v>4.0000000000000001E-3</v>
      </c>
      <c r="F1653">
        <v>1</v>
      </c>
      <c r="G1653" t="s">
        <v>526</v>
      </c>
      <c r="H1653" s="1">
        <v>0.67218254786049403</v>
      </c>
      <c r="I1653" s="1">
        <v>0.286872357984568</v>
      </c>
      <c r="J1653" s="1">
        <v>3.6955342363857301E-2</v>
      </c>
      <c r="K1653" s="1">
        <v>1.3190842146793799E-13</v>
      </c>
      <c r="L1653" s="1">
        <v>1.10155357632017E-2</v>
      </c>
      <c r="M1653" s="41">
        <v>4.0000000000000002E-4</v>
      </c>
      <c r="O1653" s="1">
        <v>0.370172188891423</v>
      </c>
      <c r="P1653" s="1">
        <v>1.5402604121519301</v>
      </c>
      <c r="Q1653" s="1">
        <v>0.240926864267549</v>
      </c>
      <c r="R1653" s="1">
        <v>1.30213192360688</v>
      </c>
      <c r="S1653" s="1">
        <v>0.39148448550423198</v>
      </c>
      <c r="T1653" s="1">
        <v>0.149152058036464</v>
      </c>
      <c r="U1653" s="1">
        <v>0.552826139729372</v>
      </c>
      <c r="V1653" s="1">
        <v>0.109075955682986</v>
      </c>
      <c r="W1653" s="1">
        <v>0.81892296396743902</v>
      </c>
      <c r="X1653" s="1">
        <v>0.193658942306524</v>
      </c>
      <c r="Y1653" s="1">
        <v>0.60094264062649505</v>
      </c>
      <c r="Z1653" s="1">
        <v>0.64883988052191199</v>
      </c>
      <c r="AA1653" s="1">
        <v>0.102503509047724</v>
      </c>
      <c r="AD1653" s="2">
        <v>5.43142907063078</v>
      </c>
      <c r="AE1653" s="2">
        <v>15.857082030118701</v>
      </c>
      <c r="AF1653" s="2">
        <v>1.9392898685806601</v>
      </c>
      <c r="AG1653" s="2">
        <v>8.0707208230716496</v>
      </c>
      <c r="AH1653" s="2">
        <v>1.87846007329399</v>
      </c>
      <c r="AI1653" s="2">
        <v>0.63059461420019802</v>
      </c>
      <c r="AJ1653" s="2">
        <v>2.0115440231848298</v>
      </c>
      <c r="AK1653" s="2">
        <v>0.347330107183841</v>
      </c>
      <c r="AL1653" s="2">
        <v>2.3395569449257598</v>
      </c>
      <c r="AM1653" s="2">
        <v>0.500703442301206</v>
      </c>
      <c r="AN1653" s="2">
        <v>1.45548997025468</v>
      </c>
      <c r="AO1653" s="2">
        <v>1.4212010974415501</v>
      </c>
      <c r="AP1653" s="2">
        <v>0.22195220462781301</v>
      </c>
      <c r="AS1653" s="2">
        <v>0.75380518465162605</v>
      </c>
      <c r="AT1653" s="2">
        <v>3.3231645878620402</v>
      </c>
      <c r="AU1653" s="2">
        <v>0.53742411300955495</v>
      </c>
      <c r="AV1653" s="2">
        <v>2.9121161230824799</v>
      </c>
      <c r="AW1653" s="2">
        <v>0.81903176500236696</v>
      </c>
      <c r="AX1653" s="2">
        <v>0.295188240204106</v>
      </c>
      <c r="AY1653" s="2">
        <v>1.0197248775531</v>
      </c>
      <c r="AZ1653" s="2">
        <v>0.18457201542912199</v>
      </c>
      <c r="BA1653" s="2">
        <v>1.25262352454296</v>
      </c>
      <c r="BB1653" s="2">
        <v>0.26667428965140899</v>
      </c>
      <c r="BC1653" s="2">
        <v>0.74385579757519005</v>
      </c>
      <c r="BD1653" s="2">
        <v>0.65205254818633396</v>
      </c>
      <c r="BE1653" s="2">
        <v>9.3670617797193906E-2</v>
      </c>
    </row>
    <row r="1654" spans="1:57">
      <c r="A1654" t="s">
        <v>554</v>
      </c>
      <c r="B1654" s="65" t="s">
        <v>89</v>
      </c>
      <c r="C1654">
        <v>0.14000000000000001</v>
      </c>
      <c r="D1654">
        <v>0.04</v>
      </c>
      <c r="E1654">
        <v>4.0000000000000001E-3</v>
      </c>
      <c r="F1654">
        <v>1</v>
      </c>
      <c r="G1654" t="s">
        <v>526</v>
      </c>
      <c r="H1654" s="1">
        <v>0.67303362059056504</v>
      </c>
      <c r="I1654" s="1">
        <v>0.28688067467989797</v>
      </c>
      <c r="J1654" s="1">
        <v>3.6219557878233902E-2</v>
      </c>
      <c r="K1654" s="1">
        <v>1.3206180335336599E-13</v>
      </c>
      <c r="L1654" s="1">
        <v>1.09005654559496E-2</v>
      </c>
      <c r="M1654" s="41">
        <v>4.0000000000000002E-4</v>
      </c>
      <c r="O1654" s="1">
        <v>0.37207435058927402</v>
      </c>
      <c r="P1654" s="1">
        <v>1.54516082329755</v>
      </c>
      <c r="Q1654" s="1">
        <v>0.24132314909268901</v>
      </c>
      <c r="R1654" s="1">
        <v>1.3028515118799999</v>
      </c>
      <c r="S1654" s="1">
        <v>0.39068779636041701</v>
      </c>
      <c r="T1654" s="1">
        <v>0.148640495646327</v>
      </c>
      <c r="U1654" s="1">
        <v>0.55022330229781102</v>
      </c>
      <c r="V1654" s="1">
        <v>0.108455841898298</v>
      </c>
      <c r="W1654" s="1">
        <v>0.81390994974761499</v>
      </c>
      <c r="X1654" s="1">
        <v>0.19244449447797901</v>
      </c>
      <c r="Y1654" s="1">
        <v>0.59719572855237901</v>
      </c>
      <c r="Z1654" s="1">
        <v>0.64492748191165405</v>
      </c>
      <c r="AA1654" s="1">
        <v>0.101889989204913</v>
      </c>
      <c r="AD1654" s="2">
        <v>5.4266741564100904</v>
      </c>
      <c r="AE1654" s="2">
        <v>15.845296446864401</v>
      </c>
      <c r="AF1654" s="2">
        <v>1.93685269247859</v>
      </c>
      <c r="AG1654" s="2">
        <v>8.0585136976181602</v>
      </c>
      <c r="AH1654" s="2">
        <v>1.87370327544916</v>
      </c>
      <c r="AI1654" s="2">
        <v>0.62891101441168096</v>
      </c>
      <c r="AJ1654" s="2">
        <v>2.0063585021228998</v>
      </c>
      <c r="AK1654" s="2">
        <v>0.34648268861214199</v>
      </c>
      <c r="AL1654" s="2">
        <v>2.33419959405024</v>
      </c>
      <c r="AM1654" s="2">
        <v>0.499686897542297</v>
      </c>
      <c r="AN1654" s="2">
        <v>1.45284249463505</v>
      </c>
      <c r="AO1654" s="2">
        <v>1.4194165358528099</v>
      </c>
      <c r="AP1654" s="2">
        <v>0.22170933865871301</v>
      </c>
      <c r="AS1654" s="2">
        <v>0.75767867756361296</v>
      </c>
      <c r="AT1654" s="2">
        <v>3.3337373927310199</v>
      </c>
      <c r="AU1654" s="2">
        <v>0.53830808674696995</v>
      </c>
      <c r="AV1654" s="2">
        <v>2.9137254259297101</v>
      </c>
      <c r="AW1654" s="2">
        <v>0.81736499725095402</v>
      </c>
      <c r="AX1654" s="2">
        <v>0.29417580226870699</v>
      </c>
      <c r="AY1654" s="2">
        <v>1.01492376940997</v>
      </c>
      <c r="AZ1654" s="2">
        <v>0.18352269479453701</v>
      </c>
      <c r="BA1654" s="2">
        <v>1.2449556243656399</v>
      </c>
      <c r="BB1654" s="2">
        <v>0.265001957828573</v>
      </c>
      <c r="BC1654" s="2">
        <v>0.739217813712987</v>
      </c>
      <c r="BD1654" s="2">
        <v>0.64812077771426102</v>
      </c>
      <c r="BE1654" s="2">
        <v>9.3109965940094006E-2</v>
      </c>
    </row>
    <row r="1655" spans="1:57">
      <c r="A1655" t="s">
        <v>554</v>
      </c>
      <c r="B1655" s="65" t="s">
        <v>89</v>
      </c>
      <c r="C1655">
        <v>0.14099999999999999</v>
      </c>
      <c r="D1655">
        <v>0.04</v>
      </c>
      <c r="E1655">
        <v>4.0000000000000001E-3</v>
      </c>
      <c r="F1655">
        <v>1</v>
      </c>
      <c r="G1655" t="s">
        <v>526</v>
      </c>
      <c r="H1655" s="1">
        <v>0.67388667486366205</v>
      </c>
      <c r="I1655" s="1">
        <v>0.286889010738897</v>
      </c>
      <c r="J1655" s="1">
        <v>3.5482060273901203E-2</v>
      </c>
      <c r="K1655" s="1">
        <v>1.3221554235610499E-13</v>
      </c>
      <c r="L1655" s="1">
        <v>1.07853274646294E-2</v>
      </c>
      <c r="M1655" s="41">
        <v>4.0000000000000002E-4</v>
      </c>
      <c r="O1655" s="1">
        <v>0.37405316636826202</v>
      </c>
      <c r="P1655" s="1">
        <v>1.55025625777925</v>
      </c>
      <c r="Q1655" s="1">
        <v>0.241738760845052</v>
      </c>
      <c r="R1655" s="1">
        <v>1.3036412049880499</v>
      </c>
      <c r="S1655" s="1">
        <v>0.38991261040478598</v>
      </c>
      <c r="T1655" s="1">
        <v>0.148138836750831</v>
      </c>
      <c r="U1655" s="1">
        <v>0.54766314953769002</v>
      </c>
      <c r="V1655" s="1">
        <v>0.107844898363315</v>
      </c>
      <c r="W1655" s="1">
        <v>0.80896565305535595</v>
      </c>
      <c r="X1655" s="1">
        <v>0.19124576718168901</v>
      </c>
      <c r="Y1655" s="1">
        <v>0.59349521540013905</v>
      </c>
      <c r="Z1655" s="1">
        <v>0.64106068191562304</v>
      </c>
      <c r="AA1655" s="1">
        <v>0.10128348015216899</v>
      </c>
      <c r="AD1655" s="2">
        <v>5.4219839533008196</v>
      </c>
      <c r="AE1655" s="2">
        <v>15.833667647713</v>
      </c>
      <c r="AF1655" s="2">
        <v>1.93444601215224</v>
      </c>
      <c r="AG1655" s="2">
        <v>8.0464507872459592</v>
      </c>
      <c r="AH1655" s="2">
        <v>1.86899271200113</v>
      </c>
      <c r="AI1655" s="2">
        <v>0.62724087495973702</v>
      </c>
      <c r="AJ1655" s="2">
        <v>2.0012016379940301</v>
      </c>
      <c r="AK1655" s="2">
        <v>0.34563778480398499</v>
      </c>
      <c r="AL1655" s="2">
        <v>2.32884757221463</v>
      </c>
      <c r="AM1655" s="2">
        <v>0.49866849718857198</v>
      </c>
      <c r="AN1655" s="2">
        <v>1.4501836754174999</v>
      </c>
      <c r="AO1655" s="2">
        <v>1.41760628156738</v>
      </c>
      <c r="AP1655" s="2">
        <v>0.22146179821661999</v>
      </c>
      <c r="AS1655" s="2">
        <v>0.76170826605900599</v>
      </c>
      <c r="AT1655" s="2">
        <v>3.34473096712646</v>
      </c>
      <c r="AU1655" s="2">
        <v>0.539235172142985</v>
      </c>
      <c r="AV1655" s="2">
        <v>2.91549151275284</v>
      </c>
      <c r="AW1655" s="2">
        <v>0.81574321670803396</v>
      </c>
      <c r="AX1655" s="2">
        <v>0.29318296443265102</v>
      </c>
      <c r="AY1655" s="2">
        <v>1.010201396005</v>
      </c>
      <c r="AZ1655" s="2">
        <v>0.18248889152543701</v>
      </c>
      <c r="BA1655" s="2">
        <v>1.23739283443112</v>
      </c>
      <c r="BB1655" s="2">
        <v>0.263351273659711</v>
      </c>
      <c r="BC1655" s="2">
        <v>0.73463726313094202</v>
      </c>
      <c r="BD1655" s="2">
        <v>0.64423483163352602</v>
      </c>
      <c r="BE1655" s="2">
        <v>9.2555720742071301E-2</v>
      </c>
    </row>
    <row r="1656" spans="1:57">
      <c r="A1656" t="s">
        <v>554</v>
      </c>
      <c r="B1656" s="65" t="s">
        <v>89</v>
      </c>
      <c r="C1656">
        <v>0.14199999999999999</v>
      </c>
      <c r="D1656">
        <v>0.04</v>
      </c>
      <c r="E1656">
        <v>4.0000000000000001E-3</v>
      </c>
      <c r="F1656">
        <v>1</v>
      </c>
      <c r="G1656" t="s">
        <v>526</v>
      </c>
      <c r="H1656" s="1">
        <v>0.67474171760825796</v>
      </c>
      <c r="I1656" s="1">
        <v>0.28689736622926898</v>
      </c>
      <c r="J1656" s="1">
        <v>3.4742843560933698E-2</v>
      </c>
      <c r="K1656" s="1">
        <v>1.32369639724819E-13</v>
      </c>
      <c r="L1656" s="1">
        <v>1.06698208532828E-2</v>
      </c>
      <c r="M1656" s="41">
        <v>4.0000000000000002E-4</v>
      </c>
      <c r="O1656" s="1">
        <v>0.376113183466738</v>
      </c>
      <c r="P1656" s="1">
        <v>1.5555576988997399</v>
      </c>
      <c r="Q1656" s="1">
        <v>0.24217463509621401</v>
      </c>
      <c r="R1656" s="1">
        <v>1.3045035102564499</v>
      </c>
      <c r="S1656" s="1">
        <v>0.38915884488825903</v>
      </c>
      <c r="T1656" s="1">
        <v>0.14764696288385201</v>
      </c>
      <c r="U1656" s="1">
        <v>0.545145040452513</v>
      </c>
      <c r="V1656" s="1">
        <v>0.107242980371149</v>
      </c>
      <c r="W1656" s="1">
        <v>0.80408900087855795</v>
      </c>
      <c r="X1656" s="1">
        <v>0.190062521051127</v>
      </c>
      <c r="Y1656" s="1">
        <v>0.58984041284013</v>
      </c>
      <c r="Z1656" s="1">
        <v>0.63723882970027002</v>
      </c>
      <c r="AA1656" s="1">
        <v>0.100683882985242</v>
      </c>
      <c r="AD1656" s="2">
        <v>5.4173571484455403</v>
      </c>
      <c r="AE1656" s="2">
        <v>15.8221925219665</v>
      </c>
      <c r="AF1656" s="2">
        <v>1.9320692602248299</v>
      </c>
      <c r="AG1656" s="2">
        <v>8.0345295684105604</v>
      </c>
      <c r="AH1656" s="2">
        <v>1.86432775368758</v>
      </c>
      <c r="AI1656" s="2">
        <v>0.62558407358808799</v>
      </c>
      <c r="AJ1656" s="2">
        <v>1.9960734878547</v>
      </c>
      <c r="AK1656" s="2">
        <v>0.34479547553155199</v>
      </c>
      <c r="AL1656" s="2">
        <v>2.3235017036602801</v>
      </c>
      <c r="AM1656" s="2">
        <v>0.49764848679312301</v>
      </c>
      <c r="AN1656" s="2">
        <v>1.4475143498722001</v>
      </c>
      <c r="AO1656" s="2">
        <v>1.41577147045019</v>
      </c>
      <c r="AP1656" s="2">
        <v>0.22120977495379701</v>
      </c>
      <c r="AS1656" s="2">
        <v>0.76590320996862904</v>
      </c>
      <c r="AT1656" s="2">
        <v>3.3561690079001298</v>
      </c>
      <c r="AU1656" s="2">
        <v>0.54020745613267696</v>
      </c>
      <c r="AV1656" s="2">
        <v>2.9174199909888601</v>
      </c>
      <c r="AW1656" s="2">
        <v>0.81416625025276401</v>
      </c>
      <c r="AX1656" s="2">
        <v>0.29220949223852</v>
      </c>
      <c r="AY1656" s="2">
        <v>1.00555657497717</v>
      </c>
      <c r="AZ1656" s="2">
        <v>0.18147036075720699</v>
      </c>
      <c r="BA1656" s="2">
        <v>1.22993351346144</v>
      </c>
      <c r="BB1656" s="2">
        <v>0.26172190752979202</v>
      </c>
      <c r="BC1656" s="2">
        <v>0.730113293804318</v>
      </c>
      <c r="BD1656" s="2">
        <v>0.64039405588803999</v>
      </c>
      <c r="BE1656" s="2">
        <v>9.2007791821615406E-2</v>
      </c>
    </row>
    <row r="1657" spans="1:57">
      <c r="A1657" t="s">
        <v>554</v>
      </c>
      <c r="B1657" s="65" t="s">
        <v>89</v>
      </c>
      <c r="C1657">
        <v>0.14299999999999999</v>
      </c>
      <c r="D1657">
        <v>0.04</v>
      </c>
      <c r="E1657">
        <v>4.0000000000000001E-3</v>
      </c>
      <c r="F1657">
        <v>1</v>
      </c>
      <c r="G1657" t="s">
        <v>526</v>
      </c>
      <c r="H1657" s="1">
        <v>0.67559875578516404</v>
      </c>
      <c r="I1657" s="1">
        <v>0.286905741219035</v>
      </c>
      <c r="J1657" s="1">
        <v>3.4001901721448201E-2</v>
      </c>
      <c r="K1657" s="1">
        <v>1.3252409671399601E-13</v>
      </c>
      <c r="L1657" s="1">
        <v>1.0554044681583E-2</v>
      </c>
      <c r="M1657" s="41">
        <v>4.0000000000000002E-4</v>
      </c>
      <c r="O1657" s="1">
        <v>0.378259322784053</v>
      </c>
      <c r="P1657" s="1">
        <v>1.56107700206972</v>
      </c>
      <c r="Q1657" s="1">
        <v>0.242631782395058</v>
      </c>
      <c r="R1657" s="1">
        <v>1.3054411521612099</v>
      </c>
      <c r="S1657" s="1">
        <v>0.38842644249904001</v>
      </c>
      <c r="T1657" s="1">
        <v>0.14716476321182401</v>
      </c>
      <c r="U1657" s="1">
        <v>0.54266835803497304</v>
      </c>
      <c r="V1657" s="1">
        <v>0.106649947318625</v>
      </c>
      <c r="W1657" s="1">
        <v>0.79927894604292005</v>
      </c>
      <c r="X1657" s="1">
        <v>0.188894521906494</v>
      </c>
      <c r="Y1657" s="1">
        <v>0.58623064640274303</v>
      </c>
      <c r="Z1657" s="1">
        <v>0.63346128639510202</v>
      </c>
      <c r="AA1657" s="1">
        <v>0.100091100569066</v>
      </c>
      <c r="AD1657" s="2">
        <v>5.4127924642893701</v>
      </c>
      <c r="AE1657" s="2">
        <v>15.810868040787399</v>
      </c>
      <c r="AF1657" s="2">
        <v>1.9297218832830401</v>
      </c>
      <c r="AG1657" s="2">
        <v>8.0227475757633098</v>
      </c>
      <c r="AH1657" s="2">
        <v>1.85970778145146</v>
      </c>
      <c r="AI1657" s="2">
        <v>0.62394048818886505</v>
      </c>
      <c r="AJ1657" s="2">
        <v>1.9909740945163901</v>
      </c>
      <c r="AK1657" s="2">
        <v>0.343955835936535</v>
      </c>
      <c r="AL1657" s="2">
        <v>2.31816277356709</v>
      </c>
      <c r="AM1657" s="2">
        <v>0.49662710167026197</v>
      </c>
      <c r="AN1657" s="2">
        <v>1.44483532243732</v>
      </c>
      <c r="AO1657" s="2">
        <v>1.41391319767236</v>
      </c>
      <c r="AP1657" s="2">
        <v>0.22095345378353701</v>
      </c>
      <c r="AS1657" s="2">
        <v>0.77027353003298105</v>
      </c>
      <c r="AT1657" s="2">
        <v>3.3680770935065798</v>
      </c>
      <c r="AU1657" s="2">
        <v>0.54122719289944599</v>
      </c>
      <c r="AV1657" s="2">
        <v>2.91951695371516</v>
      </c>
      <c r="AW1657" s="2">
        <v>0.81263397798209802</v>
      </c>
      <c r="AX1657" s="2">
        <v>0.291255166334561</v>
      </c>
      <c r="AY1657" s="2">
        <v>1.00098816821515</v>
      </c>
      <c r="AZ1657" s="2">
        <v>0.180466864569299</v>
      </c>
      <c r="BA1657" s="2">
        <v>1.22257605970014</v>
      </c>
      <c r="BB1657" s="2">
        <v>0.26011353696606299</v>
      </c>
      <c r="BC1657" s="2">
        <v>0.725645070864532</v>
      </c>
      <c r="BD1657" s="2">
        <v>0.63659780844400504</v>
      </c>
      <c r="BE1657" s="2">
        <v>9.1466090413942699E-2</v>
      </c>
    </row>
    <row r="1658" spans="1:57">
      <c r="A1658" t="s">
        <v>554</v>
      </c>
      <c r="B1658" s="65" t="s">
        <v>89</v>
      </c>
      <c r="C1658">
        <v>0.14399999999999999</v>
      </c>
      <c r="D1658">
        <v>0.04</v>
      </c>
      <c r="E1658">
        <v>4.0000000000000001E-3</v>
      </c>
      <c r="F1658">
        <v>1</v>
      </c>
      <c r="G1658" t="s">
        <v>526</v>
      </c>
      <c r="H1658" s="1">
        <v>0.67645779638771697</v>
      </c>
      <c r="I1658" s="1">
        <v>0.28691413577653402</v>
      </c>
      <c r="J1658" s="1">
        <v>3.3259228709440598E-2</v>
      </c>
      <c r="K1658" s="1">
        <v>1.3267891458398901E-13</v>
      </c>
      <c r="L1658" s="1">
        <v>1.04379980048091E-2</v>
      </c>
      <c r="M1658" s="41">
        <v>4.0000000000000002E-4</v>
      </c>
      <c r="O1658" s="1">
        <v>0.380496917768748</v>
      </c>
      <c r="P1658" s="1">
        <v>1.56682698174247</v>
      </c>
      <c r="Q1658" s="1">
        <v>0.24311129529063299</v>
      </c>
      <c r="R1658" s="1">
        <v>1.3064570907522499</v>
      </c>
      <c r="S1658" s="1">
        <v>0.38771537241841603</v>
      </c>
      <c r="T1658" s="1">
        <v>0.14669213466073999</v>
      </c>
      <c r="U1658" s="1">
        <v>0.54023250924032795</v>
      </c>
      <c r="V1658" s="1">
        <v>0.106065662661695</v>
      </c>
      <c r="W1658" s="1">
        <v>0.79453446681295303</v>
      </c>
      <c r="X1658" s="1">
        <v>0.187741540663972</v>
      </c>
      <c r="Y1658" s="1">
        <v>0.58266525522264501</v>
      </c>
      <c r="Z1658" s="1">
        <v>0.62972742486275102</v>
      </c>
      <c r="AA1658" s="1">
        <v>9.9505037503435201E-2</v>
      </c>
      <c r="AD1658" s="2">
        <v>5.4082886574002398</v>
      </c>
      <c r="AE1658" s="2">
        <v>15.799691254519001</v>
      </c>
      <c r="AF1658" s="2">
        <v>1.9274033414506699</v>
      </c>
      <c r="AG1658" s="2">
        <v>8.0111024004929892</v>
      </c>
      <c r="AH1658" s="2">
        <v>1.8551321862803001</v>
      </c>
      <c r="AI1658" s="2">
        <v>0.62230999687863697</v>
      </c>
      <c r="AJ1658" s="2">
        <v>1.98590348733739</v>
      </c>
      <c r="AK1658" s="2">
        <v>0.34311893674427901</v>
      </c>
      <c r="AL1658" s="2">
        <v>2.31283152974741</v>
      </c>
      <c r="AM1658" s="2">
        <v>0.495604567319199</v>
      </c>
      <c r="AN1658" s="2">
        <v>1.4421473660433199</v>
      </c>
      <c r="AO1658" s="2">
        <v>1.4120325192926699</v>
      </c>
      <c r="AP1658" s="2">
        <v>0.22069301313990899</v>
      </c>
      <c r="AS1658" s="2">
        <v>0.77483008709272405</v>
      </c>
      <c r="AT1658" s="2">
        <v>3.38048287156766</v>
      </c>
      <c r="AU1658" s="2">
        <v>0.54229681954056197</v>
      </c>
      <c r="AV1658" s="2">
        <v>2.9217890208516701</v>
      </c>
      <c r="AW1658" s="2">
        <v>0.81114633541964998</v>
      </c>
      <c r="AX1658" s="2">
        <v>0.29031978272603798</v>
      </c>
      <c r="AY1658" s="2">
        <v>0.99649508180813695</v>
      </c>
      <c r="AZ1658" s="2">
        <v>0.17947817190977899</v>
      </c>
      <c r="BA1658" s="2">
        <v>1.2153189103019</v>
      </c>
      <c r="BB1658" s="2">
        <v>0.25852584651310101</v>
      </c>
      <c r="BC1658" s="2">
        <v>0.72123177628258195</v>
      </c>
      <c r="BD1658" s="2">
        <v>0.63284545905884404</v>
      </c>
      <c r="BE1658" s="2">
        <v>9.0930529339636496E-2</v>
      </c>
    </row>
    <row r="1659" spans="1:57">
      <c r="A1659" t="s">
        <v>554</v>
      </c>
      <c r="B1659" s="65" t="s">
        <v>89</v>
      </c>
      <c r="C1659">
        <v>0.14499999999999999</v>
      </c>
      <c r="D1659">
        <v>0.04</v>
      </c>
      <c r="E1659">
        <v>4.0000000000000001E-3</v>
      </c>
      <c r="F1659">
        <v>1</v>
      </c>
      <c r="G1659" t="s">
        <v>526</v>
      </c>
      <c r="H1659" s="1">
        <v>0.67731884644197105</v>
      </c>
      <c r="I1659" s="1">
        <v>0.28692254997042399</v>
      </c>
      <c r="J1659" s="1">
        <v>3.2514818450621201E-2</v>
      </c>
      <c r="K1659" s="1">
        <v>1.3283409460104601E-13</v>
      </c>
      <c r="L1659" s="1">
        <v>1.0321679873820599E-2</v>
      </c>
      <c r="M1659" s="41">
        <v>4.0000000000000002E-4</v>
      </c>
      <c r="O1659" s="1">
        <v>0.382831758281237</v>
      </c>
      <c r="P1659" s="1">
        <v>1.57282150902489</v>
      </c>
      <c r="Q1659" s="1">
        <v>0.243614356187391</v>
      </c>
      <c r="R1659" s="1">
        <v>1.3075545421877399</v>
      </c>
      <c r="S1659" s="1">
        <v>0.38702563151813901</v>
      </c>
      <c r="T1659" s="1">
        <v>0.14622898207072799</v>
      </c>
      <c r="U1659" s="1">
        <v>0.53783692501386005</v>
      </c>
      <c r="V1659" s="1">
        <v>0.105489993876878</v>
      </c>
      <c r="W1659" s="1">
        <v>0.78985456651982799</v>
      </c>
      <c r="X1659" s="1">
        <v>0.186603353249161</v>
      </c>
      <c r="Y1659" s="1">
        <v>0.57914359179225305</v>
      </c>
      <c r="Z1659" s="1">
        <v>0.62603662947538397</v>
      </c>
      <c r="AA1659" s="1">
        <v>9.8925600089575794E-2</v>
      </c>
      <c r="AD1659" s="2">
        <v>5.4038445173362</v>
      </c>
      <c r="AE1659" s="2">
        <v>15.788659290110401</v>
      </c>
      <c r="AF1659" s="2">
        <v>1.9251131079777799</v>
      </c>
      <c r="AG1659" s="2">
        <v>7.9995916887232701</v>
      </c>
      <c r="AH1659" s="2">
        <v>1.8506003690461299</v>
      </c>
      <c r="AI1659" s="2">
        <v>0.62069247806890004</v>
      </c>
      <c r="AJ1659" s="2">
        <v>1.9808616829735901</v>
      </c>
      <c r="AK1659" s="2">
        <v>0.34228484446764401</v>
      </c>
      <c r="AL1659" s="2">
        <v>2.3075086842611801</v>
      </c>
      <c r="AM1659" s="2">
        <v>0.494581099828514</v>
      </c>
      <c r="AN1659" s="2">
        <v>1.4394512233779</v>
      </c>
      <c r="AO1659" s="2">
        <v>1.4101304537695001</v>
      </c>
      <c r="AP1659" s="2">
        <v>0.220428625226152</v>
      </c>
      <c r="AS1659" s="2">
        <v>0.77958467140906496</v>
      </c>
      <c r="AT1659" s="2">
        <v>3.3934162694715</v>
      </c>
      <c r="AU1659" s="2">
        <v>0.543418973589476</v>
      </c>
      <c r="AV1659" s="2">
        <v>2.9242433850844001</v>
      </c>
      <c r="AW1659" s="2">
        <v>0.80970331602075796</v>
      </c>
      <c r="AX1659" s="2">
        <v>0.289403153081155</v>
      </c>
      <c r="AY1659" s="2">
        <v>0.99207626609656596</v>
      </c>
      <c r="AZ1659" s="2">
        <v>0.17850405853008899</v>
      </c>
      <c r="BA1659" s="2">
        <v>1.20816054076335</v>
      </c>
      <c r="BB1659" s="2">
        <v>0.256958527613597</v>
      </c>
      <c r="BC1659" s="2">
        <v>0.71687260856388901</v>
      </c>
      <c r="BD1659" s="2">
        <v>0.62913638905650104</v>
      </c>
      <c r="BE1659" s="2">
        <v>9.0401022974095802E-2</v>
      </c>
    </row>
    <row r="1660" spans="1:57">
      <c r="A1660" t="s">
        <v>554</v>
      </c>
      <c r="B1660" s="65" t="s">
        <v>89</v>
      </c>
      <c r="C1660">
        <v>0.14599999999999999</v>
      </c>
      <c r="D1660">
        <v>0.04</v>
      </c>
      <c r="E1660">
        <v>4.0000000000000001E-3</v>
      </c>
      <c r="F1660">
        <v>1</v>
      </c>
      <c r="G1660" t="s">
        <v>526</v>
      </c>
      <c r="H1660" s="1">
        <v>0.67818191300689201</v>
      </c>
      <c r="I1660" s="1">
        <v>0.28693098386968702</v>
      </c>
      <c r="J1660" s="1">
        <v>3.1768664842249598E-2</v>
      </c>
      <c r="K1660" s="1">
        <v>1.32989638037347E-13</v>
      </c>
      <c r="L1660" s="1">
        <v>1.0205089335031199E-2</v>
      </c>
      <c r="M1660" s="41">
        <v>4.0000000000000002E-4</v>
      </c>
      <c r="O1660" s="1">
        <v>0.38527014018921302</v>
      </c>
      <c r="P1660" s="1">
        <v>1.5790756215222801</v>
      </c>
      <c r="Q1660" s="1">
        <v>0.244142246148774</v>
      </c>
      <c r="R1660" s="1">
        <v>1.3087370016570501</v>
      </c>
      <c r="S1660" s="1">
        <v>0.38635724571447</v>
      </c>
      <c r="T1660" s="1">
        <v>0.14577521838060001</v>
      </c>
      <c r="U1660" s="1">
        <v>0.535481060375813</v>
      </c>
      <c r="V1660" s="1">
        <v>0.104922812428989</v>
      </c>
      <c r="W1660" s="1">
        <v>0.78523827321663298</v>
      </c>
      <c r="X1660" s="1">
        <v>0.18547974051469401</v>
      </c>
      <c r="Y1660" s="1">
        <v>0.57566502172442002</v>
      </c>
      <c r="Z1660" s="1">
        <v>0.62238829589733702</v>
      </c>
      <c r="AA1660" s="1">
        <v>9.8352696297574996E-2</v>
      </c>
      <c r="AD1660" s="2">
        <v>5.3994588655575901</v>
      </c>
      <c r="AE1660" s="2">
        <v>15.777769348642099</v>
      </c>
      <c r="AF1660" s="2">
        <v>1.9228506688446301</v>
      </c>
      <c r="AG1660" s="2">
        <v>7.9882131399641896</v>
      </c>
      <c r="AH1660" s="2">
        <v>1.8461117403462799</v>
      </c>
      <c r="AI1660" s="2">
        <v>0.61908781053137196</v>
      </c>
      <c r="AJ1660" s="2">
        <v>1.9758486860903</v>
      </c>
      <c r="AK1660" s="2">
        <v>0.34145362160111797</v>
      </c>
      <c r="AL1660" s="2">
        <v>2.30219491495642</v>
      </c>
      <c r="AM1660" s="2">
        <v>0.49355690626238302</v>
      </c>
      <c r="AN1660" s="2">
        <v>1.4367476080947801</v>
      </c>
      <c r="AO1660" s="2">
        <v>1.4082079834068499</v>
      </c>
      <c r="AP1660" s="2">
        <v>0.22016045625227301</v>
      </c>
      <c r="AS1660" s="2">
        <v>0.78455010365803401</v>
      </c>
      <c r="AT1660" s="2">
        <v>3.4069097313665702</v>
      </c>
      <c r="AU1660" s="2">
        <v>0.54459651265356301</v>
      </c>
      <c r="AV1660" s="2">
        <v>2.9268878631307902</v>
      </c>
      <c r="AW1660" s="2">
        <v>0.80830497400529799</v>
      </c>
      <c r="AX1660" s="2">
        <v>0.28850510509629601</v>
      </c>
      <c r="AY1660" s="2">
        <v>0.98773071582873695</v>
      </c>
      <c r="AZ1660" s="2">
        <v>0.177544306930431</v>
      </c>
      <c r="BA1660" s="2">
        <v>1.20109946439572</v>
      </c>
      <c r="BB1660" s="2">
        <v>0.25541127849492201</v>
      </c>
      <c r="BC1660" s="2">
        <v>0.71256678245454297</v>
      </c>
      <c r="BD1660" s="2">
        <v>0.62546999110900503</v>
      </c>
      <c r="BE1660" s="2">
        <v>8.9877487217772806E-2</v>
      </c>
    </row>
    <row r="1661" spans="1:57">
      <c r="A1661" t="s">
        <v>554</v>
      </c>
      <c r="B1661" s="65" t="s">
        <v>89</v>
      </c>
      <c r="C1661">
        <v>0.14699999999999999</v>
      </c>
      <c r="D1661">
        <v>0.04</v>
      </c>
      <c r="E1661">
        <v>4.0000000000000001E-3</v>
      </c>
      <c r="F1661">
        <v>1</v>
      </c>
      <c r="G1661" t="s">
        <v>526</v>
      </c>
      <c r="H1661" s="1">
        <v>0.67904700317454303</v>
      </c>
      <c r="I1661" s="1">
        <v>0.286939437543626</v>
      </c>
      <c r="J1661" s="1">
        <v>3.1020761752967401E-2</v>
      </c>
      <c r="K1661" s="1">
        <v>1.3314554617103701E-13</v>
      </c>
      <c r="L1661" s="1">
        <v>1.00882254303829E-2</v>
      </c>
      <c r="M1661" s="41">
        <v>4.0000000000000002E-4</v>
      </c>
      <c r="O1661" s="1">
        <v>0.38781892158766201</v>
      </c>
      <c r="P1661" s="1">
        <v>1.5856056472421001</v>
      </c>
      <c r="Q1661" s="1">
        <v>0.24469635478388299</v>
      </c>
      <c r="R1661" s="1">
        <v>1.3100082690118899</v>
      </c>
      <c r="S1661" s="1">
        <v>0.38571027149591802</v>
      </c>
      <c r="T1661" s="1">
        <v>0.145330764845091</v>
      </c>
      <c r="U1661" s="1">
        <v>0.53316439456769404</v>
      </c>
      <c r="V1661" s="1">
        <v>0.104363993745405</v>
      </c>
      <c r="W1661" s="1">
        <v>0.78068463936155796</v>
      </c>
      <c r="X1661" s="1">
        <v>0.184370488162067</v>
      </c>
      <c r="Y1661" s="1">
        <v>0.57222892352421995</v>
      </c>
      <c r="Z1661" s="1">
        <v>0.61878183087389305</v>
      </c>
      <c r="AA1661" s="1">
        <v>9.7786235734659499E-2</v>
      </c>
      <c r="AD1661" s="2">
        <v>5.39513055438203</v>
      </c>
      <c r="AE1661" s="2">
        <v>15.7670187029463</v>
      </c>
      <c r="AF1661" s="2">
        <v>1.9206155223799899</v>
      </c>
      <c r="AG1661" s="2">
        <v>7.9769645056153502</v>
      </c>
      <c r="AH1661" s="2">
        <v>1.8416657203451201</v>
      </c>
      <c r="AI1661" s="2">
        <v>0.61749587345842005</v>
      </c>
      <c r="AJ1661" s="2">
        <v>1.9708644900374399</v>
      </c>
      <c r="AK1661" s="2">
        <v>0.34062532680569602</v>
      </c>
      <c r="AL1661" s="2">
        <v>2.2968908669389601</v>
      </c>
      <c r="AM1661" s="2">
        <v>0.49253218502949497</v>
      </c>
      <c r="AN1661" s="2">
        <v>1.4340372059690201</v>
      </c>
      <c r="AO1661" s="2">
        <v>1.4062660557376601</v>
      </c>
      <c r="AP1661" s="2">
        <v>0.21988866666238899</v>
      </c>
      <c r="AS1661" s="2">
        <v>0.78974034941487503</v>
      </c>
      <c r="AT1661" s="2">
        <v>3.4209984854880902</v>
      </c>
      <c r="AU1661" s="2">
        <v>0.54583253646784202</v>
      </c>
      <c r="AV1661" s="2">
        <v>2.9297309530617301</v>
      </c>
      <c r="AW1661" s="2">
        <v>0.80695142755389904</v>
      </c>
      <c r="AX1661" s="2">
        <v>0.28762548292596402</v>
      </c>
      <c r="AY1661" s="2">
        <v>0.98345747043069398</v>
      </c>
      <c r="AZ1661" s="2">
        <v>0.17659870631622801</v>
      </c>
      <c r="BA1661" s="2">
        <v>1.1941342318402799</v>
      </c>
      <c r="BB1661" s="2">
        <v>0.25388380406147898</v>
      </c>
      <c r="BC1661" s="2">
        <v>0.70831352865881902</v>
      </c>
      <c r="BD1661" s="2">
        <v>0.62184566902419403</v>
      </c>
      <c r="BE1661" s="2">
        <v>8.9359839467183705E-2</v>
      </c>
    </row>
    <row r="1662" spans="1:57">
      <c r="A1662" t="s">
        <v>554</v>
      </c>
      <c r="B1662" s="65" t="s">
        <v>89</v>
      </c>
      <c r="C1662">
        <v>0.14799999999999999</v>
      </c>
      <c r="D1662">
        <v>0.04</v>
      </c>
      <c r="E1662">
        <v>4.0000000000000001E-3</v>
      </c>
      <c r="F1662">
        <v>1</v>
      </c>
      <c r="G1662" t="s">
        <v>526</v>
      </c>
      <c r="H1662" s="1">
        <v>0.67991412407028795</v>
      </c>
      <c r="I1662" s="1">
        <v>0.28694791106186901</v>
      </c>
      <c r="J1662" s="1">
        <v>3.0271103022630402E-2</v>
      </c>
      <c r="K1662" s="1">
        <v>1.3330182028626101E-13</v>
      </c>
      <c r="L1662" s="1">
        <v>9.9710871973199902E-3</v>
      </c>
      <c r="M1662" s="41">
        <v>4.0000000000000002E-4</v>
      </c>
      <c r="O1662" s="1">
        <v>0.390485586699371</v>
      </c>
      <c r="P1662" s="1">
        <v>1.5924293446965001</v>
      </c>
      <c r="Q1662" s="1">
        <v>0.245278191374631</v>
      </c>
      <c r="R1662" s="1">
        <v>1.31137247747608</v>
      </c>
      <c r="S1662" s="1">
        <v>0.38508479764426601</v>
      </c>
      <c r="T1662" s="1">
        <v>0.144895551287893</v>
      </c>
      <c r="U1662" s="1">
        <v>0.53088643126443102</v>
      </c>
      <c r="V1662" s="1">
        <v>0.103813417197195</v>
      </c>
      <c r="W1662" s="1">
        <v>0.77619274152977902</v>
      </c>
      <c r="X1662" s="1">
        <v>0.183275386667721</v>
      </c>
      <c r="Y1662" s="1">
        <v>0.56883468836985496</v>
      </c>
      <c r="Z1662" s="1">
        <v>0.61521665202606401</v>
      </c>
      <c r="AA1662" s="1">
        <v>9.7226129614301701E-2</v>
      </c>
      <c r="AD1662" s="2">
        <v>5.3908584659801999</v>
      </c>
      <c r="AE1662" s="2">
        <v>15.756404695319301</v>
      </c>
      <c r="AF1662" s="2">
        <v>1.91840717889295</v>
      </c>
      <c r="AG1662" s="2">
        <v>7.9658435875189202</v>
      </c>
      <c r="AH1662" s="2">
        <v>1.8372617386169201</v>
      </c>
      <c r="AI1662" s="2">
        <v>0.61591654651892302</v>
      </c>
      <c r="AJ1662" s="2">
        <v>1.9659090774899</v>
      </c>
      <c r="AK1662" s="2">
        <v>0.33980001508498803</v>
      </c>
      <c r="AL1662" s="2">
        <v>2.2915971539748501</v>
      </c>
      <c r="AM1662" s="2">
        <v>0.49150712623550102</v>
      </c>
      <c r="AN1662" s="2">
        <v>1.43132067600152</v>
      </c>
      <c r="AO1662" s="2">
        <v>1.4043055848475099</v>
      </c>
      <c r="AP1662" s="2">
        <v>0.21961341135231199</v>
      </c>
      <c r="AS1662" s="2">
        <v>0.79517064927871905</v>
      </c>
      <c r="AT1662" s="2">
        <v>3.4357208464342199</v>
      </c>
      <c r="AU1662" s="2">
        <v>0.54713041171579202</v>
      </c>
      <c r="AV1662" s="2">
        <v>2.9327818985088001</v>
      </c>
      <c r="AW1662" s="2">
        <v>0.805642862408536</v>
      </c>
      <c r="AX1662" s="2">
        <v>0.286764147683571</v>
      </c>
      <c r="AY1662" s="2">
        <v>0.97925561439757103</v>
      </c>
      <c r="AZ1662" s="2">
        <v>0.17566705256619</v>
      </c>
      <c r="BA1662" s="2">
        <v>1.18726343062759</v>
      </c>
      <c r="BB1662" s="2">
        <v>0.25237581579291402</v>
      </c>
      <c r="BC1662" s="2">
        <v>0.70411209356798299</v>
      </c>
      <c r="BD1662" s="2">
        <v>0.61826283753948896</v>
      </c>
      <c r="BE1662" s="2">
        <v>8.8847998586678106E-2</v>
      </c>
    </row>
    <row r="1663" spans="1:57">
      <c r="A1663" t="s">
        <v>554</v>
      </c>
      <c r="B1663" s="65" t="s">
        <v>89</v>
      </c>
      <c r="C1663">
        <v>0.14899999999999999</v>
      </c>
      <c r="D1663">
        <v>0.04</v>
      </c>
      <c r="E1663">
        <v>4.0000000000000001E-3</v>
      </c>
      <c r="F1663">
        <v>1</v>
      </c>
      <c r="G1663" t="s">
        <v>526</v>
      </c>
      <c r="H1663" s="1">
        <v>0.68078328285297995</v>
      </c>
      <c r="I1663" s="1">
        <v>0.28695640449437398</v>
      </c>
      <c r="J1663" s="1">
        <v>2.9519682462139998E-2</v>
      </c>
      <c r="K1663" s="1">
        <v>1.3345846167320101E-13</v>
      </c>
      <c r="L1663" s="1">
        <v>9.8536736687622004E-3</v>
      </c>
      <c r="M1663" s="41">
        <v>4.0000000000000002E-4</v>
      </c>
      <c r="O1663" s="1">
        <v>0.39327831870743102</v>
      </c>
      <c r="P1663" s="1">
        <v>1.59956606172703</v>
      </c>
      <c r="Q1663" s="1">
        <v>0.24588939742737401</v>
      </c>
      <c r="R1663" s="1">
        <v>1.31283412586391</v>
      </c>
      <c r="S1663" s="1">
        <v>0.38448094717131998</v>
      </c>
      <c r="T1663" s="1">
        <v>0.14446951639403999</v>
      </c>
      <c r="U1663" s="1">
        <v>0.52864669885742499</v>
      </c>
      <c r="V1663" s="1">
        <v>0.103270966087479</v>
      </c>
      <c r="W1663" s="1">
        <v>0.77176168015492197</v>
      </c>
      <c r="X1663" s="1">
        <v>0.18219423121341699</v>
      </c>
      <c r="Y1663" s="1">
        <v>0.56548171990262897</v>
      </c>
      <c r="Z1663" s="1">
        <v>0.61169218765130096</v>
      </c>
      <c r="AA1663" s="1">
        <v>9.6672290726137894E-2</v>
      </c>
      <c r="AD1663" s="2">
        <v>5.3866415114106996</v>
      </c>
      <c r="AE1663" s="2">
        <v>15.7459247353201</v>
      </c>
      <c r="AF1663" s="2">
        <v>1.9162251603178999</v>
      </c>
      <c r="AG1663" s="2">
        <v>7.95484823656051</v>
      </c>
      <c r="AH1663" s="2">
        <v>1.8328992339900201</v>
      </c>
      <c r="AI1663" s="2">
        <v>0.61434970990986204</v>
      </c>
      <c r="AJ1663" s="2">
        <v>1.96098242105503</v>
      </c>
      <c r="AK1663" s="2">
        <v>0.33897773795303099</v>
      </c>
      <c r="AL1663" s="2">
        <v>2.2863143598288902</v>
      </c>
      <c r="AM1663" s="2">
        <v>0.49048191201983199</v>
      </c>
      <c r="AN1663" s="2">
        <v>1.42859865147521</v>
      </c>
      <c r="AO1663" s="2">
        <v>1.4023274526415199</v>
      </c>
      <c r="AP1663" s="2">
        <v>0.21933483987784999</v>
      </c>
      <c r="AS1663" s="2">
        <v>0.80085766718604201</v>
      </c>
      <c r="AT1663" s="2">
        <v>3.4511185578357102</v>
      </c>
      <c r="AU1663" s="2">
        <v>0.548493800027678</v>
      </c>
      <c r="AV1663" s="2">
        <v>2.93605076071802</v>
      </c>
      <c r="AW1663" s="2">
        <v>0.80437953592442901</v>
      </c>
      <c r="AX1663" s="2">
        <v>0.28592097802008998</v>
      </c>
      <c r="AY1663" s="2">
        <v>0.975124277815687</v>
      </c>
      <c r="AZ1663" s="2">
        <v>0.174749148212612</v>
      </c>
      <c r="BA1663" s="2">
        <v>1.18048568478206</v>
      </c>
      <c r="BB1663" s="2">
        <v>0.250887031648245</v>
      </c>
      <c r="BC1663" s="2">
        <v>0.699961739000311</v>
      </c>
      <c r="BD1663" s="2">
        <v>0.614720922121609</v>
      </c>
      <c r="BE1663" s="2">
        <v>8.8341884880948698E-2</v>
      </c>
    </row>
    <row r="1664" spans="1:57">
      <c r="A1664" t="s">
        <v>554</v>
      </c>
      <c r="B1664" s="65" t="s">
        <v>89</v>
      </c>
      <c r="C1664">
        <v>0.15</v>
      </c>
      <c r="D1664">
        <v>0.04</v>
      </c>
      <c r="E1664">
        <v>4.0000000000000001E-3</v>
      </c>
      <c r="F1664">
        <v>1</v>
      </c>
      <c r="G1664" t="s">
        <v>526</v>
      </c>
      <c r="H1664" s="1">
        <v>0.68165448671515905</v>
      </c>
      <c r="I1664" s="1">
        <v>0.28696491791142698</v>
      </c>
      <c r="J1664" s="1">
        <v>2.8766493853271902E-2</v>
      </c>
      <c r="K1664" s="1">
        <v>1.33615471628111E-13</v>
      </c>
      <c r="L1664" s="1">
        <v>9.7359838730783892E-3</v>
      </c>
      <c r="M1664" s="41">
        <v>4.0000000000000002E-4</v>
      </c>
      <c r="O1664" s="1">
        <v>0.39620608301013199</v>
      </c>
      <c r="P1664" s="1">
        <v>1.6070369160332001</v>
      </c>
      <c r="Q1664" s="1">
        <v>0.24653176086497</v>
      </c>
      <c r="R1664" s="1">
        <v>1.3143981148077699</v>
      </c>
      <c r="S1664" s="1">
        <v>0.38389887949700302</v>
      </c>
      <c r="T1664" s="1">
        <v>0.144052608045669</v>
      </c>
      <c r="U1664" s="1">
        <v>0.52644475081428499</v>
      </c>
      <c r="V1664" s="1">
        <v>0.102736527647417</v>
      </c>
      <c r="W1664" s="1">
        <v>0.76739057930101995</v>
      </c>
      <c r="X1664" s="1">
        <v>0.18112682162098201</v>
      </c>
      <c r="Y1664" s="1">
        <v>0.56216943402604203</v>
      </c>
      <c r="Z1664" s="1">
        <v>0.60820787653002395</v>
      </c>
      <c r="AA1664" s="1">
        <v>9.6124633406683202E-2</v>
      </c>
      <c r="AD1664" s="2">
        <v>5.3824786296921099</v>
      </c>
      <c r="AE1664" s="2">
        <v>15.735576297653299</v>
      </c>
      <c r="AF1664" s="2">
        <v>1.9140689998720299</v>
      </c>
      <c r="AG1664" s="2">
        <v>7.9439763513161203</v>
      </c>
      <c r="AH1664" s="2">
        <v>1.82857765439237</v>
      </c>
      <c r="AI1664" s="2">
        <v>0.61279524440389899</v>
      </c>
      <c r="AJ1664" s="2">
        <v>1.9560844838490401</v>
      </c>
      <c r="AK1664" s="2">
        <v>0.338158543594195</v>
      </c>
      <c r="AL1664" s="2">
        <v>2.28104303954261</v>
      </c>
      <c r="AM1664" s="2">
        <v>0.48945671687764603</v>
      </c>
      <c r="AN1664" s="2">
        <v>1.4258717409654</v>
      </c>
      <c r="AO1664" s="2">
        <v>1.40033251005737</v>
      </c>
      <c r="AP1664" s="2">
        <v>0.219053096654268</v>
      </c>
      <c r="AS1664" s="2">
        <v>0.80681965994790605</v>
      </c>
      <c r="AT1664" s="2">
        <v>3.4672371818524601</v>
      </c>
      <c r="AU1664" s="2">
        <v>0.54992668963809699</v>
      </c>
      <c r="AV1664" s="2">
        <v>2.9395484995700798</v>
      </c>
      <c r="AW1664" s="2">
        <v>0.80316178162687901</v>
      </c>
      <c r="AX1664" s="2">
        <v>0.28509587078856902</v>
      </c>
      <c r="AY1664" s="2">
        <v>0.97106263702610895</v>
      </c>
      <c r="AZ1664" s="2">
        <v>0.17384480243459599</v>
      </c>
      <c r="BA1664" s="2">
        <v>1.1737996544731499</v>
      </c>
      <c r="BB1664" s="2">
        <v>0.24941717597600299</v>
      </c>
      <c r="BC1664" s="2">
        <v>0.69586174195241102</v>
      </c>
      <c r="BD1664" s="2">
        <v>0.61121935877214895</v>
      </c>
      <c r="BE1664" s="2">
        <v>8.7841420068269893E-2</v>
      </c>
    </row>
    <row r="1665" spans="1:57">
      <c r="A1665" t="s">
        <v>554</v>
      </c>
      <c r="B1665" s="65" t="s">
        <v>89</v>
      </c>
      <c r="C1665">
        <v>0.151</v>
      </c>
      <c r="D1665">
        <v>0.04</v>
      </c>
      <c r="E1665">
        <v>4.0000000000000001E-3</v>
      </c>
      <c r="F1665">
        <v>1</v>
      </c>
      <c r="G1665" t="s">
        <v>526</v>
      </c>
      <c r="H1665" s="1">
        <v>0.68252774288325702</v>
      </c>
      <c r="I1665" s="1">
        <v>0.286973451383643</v>
      </c>
      <c r="J1665" s="1">
        <v>2.80115309485055E-2</v>
      </c>
      <c r="K1665" s="1">
        <v>1.3377285145335E-13</v>
      </c>
      <c r="L1665" s="1">
        <v>9.6180168340596409E-3</v>
      </c>
      <c r="M1665" s="41">
        <v>4.0000000000000002E-4</v>
      </c>
      <c r="O1665" s="1">
        <v>0.39927872268075099</v>
      </c>
      <c r="P1665" s="1">
        <v>1.61486500094292</v>
      </c>
      <c r="Q1665" s="1">
        <v>0.24720723211362999</v>
      </c>
      <c r="R1665" s="1">
        <v>1.31606978757921</v>
      </c>
      <c r="S1665" s="1">
        <v>0.38333879289824502</v>
      </c>
      <c r="T1665" s="1">
        <v>0.14364478370575801</v>
      </c>
      <c r="U1665" s="1">
        <v>0.52428016612178496</v>
      </c>
      <c r="V1665" s="1">
        <v>0.10220999304032199</v>
      </c>
      <c r="W1665" s="1">
        <v>0.76307858646623095</v>
      </c>
      <c r="X1665" s="1">
        <v>0.180072962291494</v>
      </c>
      <c r="Y1665" s="1">
        <v>0.55889725871398799</v>
      </c>
      <c r="Z1665" s="1">
        <v>0.60476316773789796</v>
      </c>
      <c r="AA1665" s="1">
        <v>9.5583073510826996E-2</v>
      </c>
      <c r="AD1665" s="2">
        <v>5.3783687869105297</v>
      </c>
      <c r="AE1665" s="2">
        <v>15.725356920130499</v>
      </c>
      <c r="AF1665" s="2">
        <v>1.9119382417247901</v>
      </c>
      <c r="AG1665" s="2">
        <v>7.9332258767430801</v>
      </c>
      <c r="AH1665" s="2">
        <v>1.8242964566983599</v>
      </c>
      <c r="AI1665" s="2">
        <v>0.61125303139309894</v>
      </c>
      <c r="AJ1665" s="2">
        <v>1.95121522004353</v>
      </c>
      <c r="AK1665" s="2">
        <v>0.33734247701554798</v>
      </c>
      <c r="AL1665" s="2">
        <v>2.2757837206539002</v>
      </c>
      <c r="AM1665" s="2">
        <v>0.48843170796750801</v>
      </c>
      <c r="AN1665" s="2">
        <v>1.4231405293059001</v>
      </c>
      <c r="AO1665" s="2">
        <v>1.39832157822641</v>
      </c>
      <c r="AP1665" s="2">
        <v>0.21876832114727801</v>
      </c>
      <c r="AS1665" s="2">
        <v>0.813076671640801</v>
      </c>
      <c r="AT1665" s="2">
        <v>3.4841265431302602</v>
      </c>
      <c r="AU1665" s="2">
        <v>0.55143343127016098</v>
      </c>
      <c r="AV1665" s="2">
        <v>2.94328706487364</v>
      </c>
      <c r="AW1665" s="2">
        <v>0.80199001433463601</v>
      </c>
      <c r="AX1665" s="2">
        <v>0.28428874180358998</v>
      </c>
      <c r="AY1665" s="2">
        <v>0.96706991544172005</v>
      </c>
      <c r="AZ1665" s="2">
        <v>0.17295383106500101</v>
      </c>
      <c r="BA1665" s="2">
        <v>1.1672040357151301</v>
      </c>
      <c r="BB1665" s="2">
        <v>0.24796597943048501</v>
      </c>
      <c r="BC1665" s="2">
        <v>0.69181139436180705</v>
      </c>
      <c r="BD1665" s="2">
        <v>0.60775759383893002</v>
      </c>
      <c r="BE1665" s="2">
        <v>8.7346527254450093E-2</v>
      </c>
    </row>
    <row r="1666" spans="1:57">
      <c r="A1666" t="s">
        <v>554</v>
      </c>
      <c r="B1666" s="65" t="s">
        <v>89</v>
      </c>
      <c r="C1666">
        <v>0.152</v>
      </c>
      <c r="D1666">
        <v>0.04</v>
      </c>
      <c r="E1666">
        <v>4.0000000000000001E-3</v>
      </c>
      <c r="F1666">
        <v>1</v>
      </c>
      <c r="G1666" t="s">
        <v>526</v>
      </c>
      <c r="H1666" s="1">
        <v>0.68340305861778905</v>
      </c>
      <c r="I1666" s="1">
        <v>0.28698200498197302</v>
      </c>
      <c r="J1666" s="1">
        <v>2.7254787470850399E-2</v>
      </c>
      <c r="K1666" s="1">
        <v>1.33930602457423E-13</v>
      </c>
      <c r="L1666" s="1">
        <v>9.4997715708922594E-3</v>
      </c>
      <c r="M1666" s="41">
        <v>4.0000000000000002E-4</v>
      </c>
      <c r="O1666" s="1">
        <v>0.402507068270191</v>
      </c>
      <c r="P1666" s="1">
        <v>1.62307562063591</v>
      </c>
      <c r="Q1666" s="1">
        <v>0.24791794238509099</v>
      </c>
      <c r="R1666" s="1">
        <v>1.3178549761877301</v>
      </c>
      <c r="S1666" s="1">
        <v>0.38280092726266401</v>
      </c>
      <c r="T1666" s="1">
        <v>0.143246010855137</v>
      </c>
      <c r="U1666" s="1">
        <v>0.52215254981956805</v>
      </c>
      <c r="V1666" s="1">
        <v>0.10169125737441</v>
      </c>
      <c r="W1666" s="1">
        <v>0.75882487241961405</v>
      </c>
      <c r="X1666" s="1">
        <v>0.179032462149011</v>
      </c>
      <c r="Y1666" s="1">
        <v>0.555664633828162</v>
      </c>
      <c r="Z1666" s="1">
        <v>0.601357520463774</v>
      </c>
      <c r="AA1666" s="1">
        <v>9.5047528384094804E-2</v>
      </c>
      <c r="AD1666" s="2">
        <v>5.37431097536144</v>
      </c>
      <c r="AE1666" s="2">
        <v>15.7152642017091</v>
      </c>
      <c r="AF1666" s="2">
        <v>1.9098324406791301</v>
      </c>
      <c r="AG1666" s="2">
        <v>7.9225948029151398</v>
      </c>
      <c r="AH1666" s="2">
        <v>1.82005510657823</v>
      </c>
      <c r="AI1666" s="2">
        <v>0.60972295292960799</v>
      </c>
      <c r="AJ1666" s="2">
        <v>1.94637457538605</v>
      </c>
      <c r="AK1666" s="2">
        <v>0.33652958019249701</v>
      </c>
      <c r="AL1666" s="2">
        <v>2.27053690436485</v>
      </c>
      <c r="AM1666" s="2">
        <v>0.48740704540627999</v>
      </c>
      <c r="AN1666" s="2">
        <v>1.42040557851565</v>
      </c>
      <c r="AO1666" s="2">
        <v>1.39629544958806</v>
      </c>
      <c r="AP1666" s="2">
        <v>0.218480648056356</v>
      </c>
      <c r="AS1666" s="2">
        <v>0.819650757204752</v>
      </c>
      <c r="AT1666" s="2">
        <v>3.5018412363035001</v>
      </c>
      <c r="AU1666" s="2">
        <v>0.55301877891666695</v>
      </c>
      <c r="AV1666" s="2">
        <v>2.94727949946137</v>
      </c>
      <c r="AW1666" s="2">
        <v>0.800864735920916</v>
      </c>
      <c r="AX1666" s="2">
        <v>0.28349952670615403</v>
      </c>
      <c r="AY1666" s="2">
        <v>0.96314538453165799</v>
      </c>
      <c r="AZ1666" s="2">
        <v>0.17207605661202699</v>
      </c>
      <c r="BA1666" s="2">
        <v>1.1606975601174101</v>
      </c>
      <c r="BB1666" s="2">
        <v>0.24653317889427501</v>
      </c>
      <c r="BC1666" s="2">
        <v>0.68781000288091498</v>
      </c>
      <c r="BD1666" s="2">
        <v>0.60433508383302403</v>
      </c>
      <c r="BE1666" s="2">
        <v>8.6857130907482899E-2</v>
      </c>
    </row>
    <row r="1667" spans="1:57">
      <c r="A1667" t="s">
        <v>554</v>
      </c>
      <c r="B1667" s="65" t="s">
        <v>89</v>
      </c>
      <c r="C1667">
        <v>0.153</v>
      </c>
      <c r="D1667">
        <v>0.04</v>
      </c>
      <c r="E1667">
        <v>4.0000000000000001E-3</v>
      </c>
      <c r="F1667">
        <v>1</v>
      </c>
      <c r="G1667" t="s">
        <v>526</v>
      </c>
      <c r="H1667" s="1">
        <v>0.68428044121356002</v>
      </c>
      <c r="I1667" s="1">
        <v>0.28699057877770101</v>
      </c>
      <c r="J1667" s="1">
        <v>2.6496257113673202E-2</v>
      </c>
      <c r="K1667" s="1">
        <v>1.34088725955011E-13</v>
      </c>
      <c r="L1667" s="1">
        <v>9.3812470981306205E-3</v>
      </c>
      <c r="M1667" s="41">
        <v>4.0000000000000002E-4</v>
      </c>
      <c r="O1667" s="1">
        <v>0.405903064531285</v>
      </c>
      <c r="P1667" s="1">
        <v>1.63169655985739</v>
      </c>
      <c r="Q1667" s="1">
        <v>0.248666224510244</v>
      </c>
      <c r="R1667" s="1">
        <v>1.3197600535617</v>
      </c>
      <c r="S1667" s="1">
        <v>0.38228556718610701</v>
      </c>
      <c r="T1667" s="1">
        <v>0.14285626748876401</v>
      </c>
      <c r="U1667" s="1">
        <v>0.52006153363308305</v>
      </c>
      <c r="V1667" s="1">
        <v>0.10118021972483</v>
      </c>
      <c r="W1667" s="1">
        <v>0.75462863107247102</v>
      </c>
      <c r="X1667" s="1">
        <v>0.178005134588963</v>
      </c>
      <c r="Y1667" s="1">
        <v>0.55247101094468598</v>
      </c>
      <c r="Z1667" s="1">
        <v>0.597990403833222</v>
      </c>
      <c r="AA1667" s="1">
        <v>9.4517916835664906E-2</v>
      </c>
      <c r="AD1667" s="2">
        <v>5.3703042127234797</v>
      </c>
      <c r="AE1667" s="2">
        <v>15.705295800602901</v>
      </c>
      <c r="AF1667" s="2">
        <v>1.90775116186334</v>
      </c>
      <c r="AG1667" s="2">
        <v>7.9120811637955502</v>
      </c>
      <c r="AH1667" s="2">
        <v>1.81585307834715</v>
      </c>
      <c r="AI1667" s="2">
        <v>0.60820489176207904</v>
      </c>
      <c r="AJ1667" s="2">
        <v>1.9415624876903701</v>
      </c>
      <c r="AK1667" s="2">
        <v>0.33571989220689702</v>
      </c>
      <c r="AL1667" s="2">
        <v>2.2653030666516298</v>
      </c>
      <c r="AM1667" s="2">
        <v>0.48638288254989098</v>
      </c>
      <c r="AN1667" s="2">
        <v>1.4176674286817299</v>
      </c>
      <c r="AO1667" s="2">
        <v>1.39425488895327</v>
      </c>
      <c r="AP1667" s="2">
        <v>0.21819020748974099</v>
      </c>
      <c r="AS1667" s="2">
        <v>0.82656624050007199</v>
      </c>
      <c r="AT1667" s="2">
        <v>3.52044120791148</v>
      </c>
      <c r="AU1667" s="2">
        <v>0.55468793631268298</v>
      </c>
      <c r="AV1667" s="2">
        <v>2.9515400558887799</v>
      </c>
      <c r="AW1667" s="2">
        <v>0.79978654179383302</v>
      </c>
      <c r="AX1667" s="2">
        <v>0.28272818194587601</v>
      </c>
      <c r="AY1667" s="2">
        <v>0.95928836498882497</v>
      </c>
      <c r="AZ1667" s="2">
        <v>0.17121130829648401</v>
      </c>
      <c r="BA1667" s="2">
        <v>1.1542789946877301</v>
      </c>
      <c r="BB1667" s="2">
        <v>0.245118517407167</v>
      </c>
      <c r="BC1667" s="2">
        <v>0.68385688866244898</v>
      </c>
      <c r="BD1667" s="2">
        <v>0.60095129525143198</v>
      </c>
      <c r="BE1667" s="2">
        <v>8.6373156832889403E-2</v>
      </c>
    </row>
    <row r="1668" spans="1:57">
      <c r="A1668" t="s">
        <v>554</v>
      </c>
      <c r="B1668" s="65" t="s">
        <v>89</v>
      </c>
      <c r="C1668">
        <v>0.154</v>
      </c>
      <c r="D1668">
        <v>0.04</v>
      </c>
      <c r="E1668">
        <v>4.0000000000000001E-3</v>
      </c>
      <c r="F1668">
        <v>1</v>
      </c>
      <c r="G1668" t="s">
        <v>526</v>
      </c>
      <c r="H1668" s="1">
        <v>0.68515989799986499</v>
      </c>
      <c r="I1668" s="1">
        <v>0.28699917284245002</v>
      </c>
      <c r="J1668" s="1">
        <v>2.5735933540521401E-2</v>
      </c>
      <c r="K1668" s="1">
        <v>1.3424722326701501E-13</v>
      </c>
      <c r="L1668" s="1">
        <v>9.2624424256697799E-3</v>
      </c>
      <c r="M1668" s="41">
        <v>4.0000000000000002E-4</v>
      </c>
      <c r="O1668" s="1">
        <v>0.40947991718607402</v>
      </c>
      <c r="P1668" s="1">
        <v>1.6407583941658399</v>
      </c>
      <c r="Q1668" s="1">
        <v>0.24945463674848001</v>
      </c>
      <c r="R1668" s="1">
        <v>1.3217919927578401</v>
      </c>
      <c r="S1668" s="1">
        <v>0.381793045459284</v>
      </c>
      <c r="T1668" s="1">
        <v>0.14247554267823101</v>
      </c>
      <c r="U1668" s="1">
        <v>0.51800677671544104</v>
      </c>
      <c r="V1668" s="1">
        <v>0.100676783165646</v>
      </c>
      <c r="W1668" s="1">
        <v>0.75048907938611997</v>
      </c>
      <c r="X1668" s="1">
        <v>0.17699079743132001</v>
      </c>
      <c r="Y1668" s="1">
        <v>0.54931585319013698</v>
      </c>
      <c r="Z1668" s="1">
        <v>0.59466129673761003</v>
      </c>
      <c r="AA1668" s="1">
        <v>9.3994159112122694E-2</v>
      </c>
      <c r="AD1668" s="2">
        <v>5.3663475412638597</v>
      </c>
      <c r="AE1668" s="2">
        <v>15.6954494324628</v>
      </c>
      <c r="AF1668" s="2">
        <v>1.9056939804340101</v>
      </c>
      <c r="AG1668" s="2">
        <v>7.9016830360526802</v>
      </c>
      <c r="AH1668" s="2">
        <v>1.81168985481805</v>
      </c>
      <c r="AI1668" s="2">
        <v>0.60669873136995001</v>
      </c>
      <c r="AJ1668" s="2">
        <v>1.9367788873056599</v>
      </c>
      <c r="AK1668" s="2">
        <v>0.33491344937953899</v>
      </c>
      <c r="AL1668" s="2">
        <v>2.2600826593307102</v>
      </c>
      <c r="AM1668" s="2">
        <v>0.48535936626325898</v>
      </c>
      <c r="AN1668" s="2">
        <v>1.4149265988086901</v>
      </c>
      <c r="AO1668" s="2">
        <v>1.3922006345278799</v>
      </c>
      <c r="AP1668" s="2">
        <v>0.217897125132856</v>
      </c>
      <c r="AS1668" s="2">
        <v>0.83385001317891405</v>
      </c>
      <c r="AT1668" s="2">
        <v>3.5399924257687601</v>
      </c>
      <c r="AU1668" s="2">
        <v>0.55644661004592599</v>
      </c>
      <c r="AV1668" s="2">
        <v>2.9560843288514</v>
      </c>
      <c r="AW1668" s="2">
        <v>0.79875612819084696</v>
      </c>
      <c r="AX1668" s="2">
        <v>0.28197468589424601</v>
      </c>
      <c r="AY1668" s="2">
        <v>0.955498228098282</v>
      </c>
      <c r="AZ1668" s="2">
        <v>0.17035942210591501</v>
      </c>
      <c r="BA1668" s="2">
        <v>1.14794714169113</v>
      </c>
      <c r="BB1668" s="2">
        <v>0.24372174410168501</v>
      </c>
      <c r="BC1668" s="2">
        <v>0.67995138715644998</v>
      </c>
      <c r="BD1668" s="2">
        <v>0.59760570440530103</v>
      </c>
      <c r="BE1668" s="2">
        <v>8.5894532149734304E-2</v>
      </c>
    </row>
    <row r="1669" spans="1:57">
      <c r="A1669" t="s">
        <v>554</v>
      </c>
      <c r="B1669" s="65" t="s">
        <v>89</v>
      </c>
      <c r="C1669">
        <v>0.155</v>
      </c>
      <c r="D1669">
        <v>0.04</v>
      </c>
      <c r="E1669">
        <v>4.0000000000000001E-3</v>
      </c>
      <c r="F1669">
        <v>1</v>
      </c>
      <c r="G1669" t="s">
        <v>526</v>
      </c>
      <c r="H1669" s="1">
        <v>0.68604143634069303</v>
      </c>
      <c r="I1669" s="1">
        <v>0.28700778724818099</v>
      </c>
      <c r="J1669" s="1">
        <v>2.49738103849481E-2</v>
      </c>
      <c r="K1669" s="1">
        <v>1.3440609572058499E-13</v>
      </c>
      <c r="L1669" s="1">
        <v>9.1433565587179001E-3</v>
      </c>
      <c r="M1669" s="41">
        <v>4.0000000000000002E-4</v>
      </c>
      <c r="O1669" s="1">
        <v>0.41325226353425998</v>
      </c>
      <c r="P1669" s="1">
        <v>1.6502948480002499</v>
      </c>
      <c r="Q1669" s="1">
        <v>0.25028599007899499</v>
      </c>
      <c r="R1669" s="1">
        <v>1.32395843432101</v>
      </c>
      <c r="S1669" s="1">
        <v>0.38132374699591198</v>
      </c>
      <c r="T1669" s="1">
        <v>0.142103837208401</v>
      </c>
      <c r="U1669" s="1">
        <v>0.51598796650931</v>
      </c>
      <c r="V1669" s="1">
        <v>0.10018085481257601</v>
      </c>
      <c r="W1669" s="1">
        <v>0.74640545731795405</v>
      </c>
      <c r="X1669" s="1">
        <v>0.17598927287872801</v>
      </c>
      <c r="Y1669" s="1">
        <v>0.54619863508705402</v>
      </c>
      <c r="Z1669" s="1">
        <v>0.59136968766864695</v>
      </c>
      <c r="AA1669" s="1">
        <v>9.3476176871946606E-2</v>
      </c>
      <c r="AD1669" s="2">
        <v>5.3624400270731298</v>
      </c>
      <c r="AE1669" s="2">
        <v>15.685722868624399</v>
      </c>
      <c r="AF1669" s="2">
        <v>1.9036604812889</v>
      </c>
      <c r="AG1669" s="2">
        <v>7.8913985379121501</v>
      </c>
      <c r="AH1669" s="2">
        <v>1.8075649271552501</v>
      </c>
      <c r="AI1669" s="2">
        <v>0.60520435599434796</v>
      </c>
      <c r="AJ1669" s="2">
        <v>1.9320236975598799</v>
      </c>
      <c r="AK1669" s="2">
        <v>0.334110285396164</v>
      </c>
      <c r="AL1669" s="2">
        <v>2.2548761110750202</v>
      </c>
      <c r="AM1669" s="2">
        <v>0.484336637177949</v>
      </c>
      <c r="AN1669" s="2">
        <v>1.41218358762992</v>
      </c>
      <c r="AO1669" s="2">
        <v>1.3901333988915401</v>
      </c>
      <c r="AP1669" s="2">
        <v>0.21760152240944899</v>
      </c>
      <c r="AS1669" s="2">
        <v>0.84153188210612895</v>
      </c>
      <c r="AT1669" s="2">
        <v>3.5605676515073998</v>
      </c>
      <c r="AU1669" s="2">
        <v>0.55830107043417798</v>
      </c>
      <c r="AV1669" s="2">
        <v>2.9609294058297402</v>
      </c>
      <c r="AW1669" s="2">
        <v>0.79777430039689701</v>
      </c>
      <c r="AX1669" s="2">
        <v>0.281239040104587</v>
      </c>
      <c r="AY1669" s="2">
        <v>0.95177439732708002</v>
      </c>
      <c r="AZ1669" s="2">
        <v>0.169520240866921</v>
      </c>
      <c r="BA1669" s="2">
        <v>1.1417008385673899</v>
      </c>
      <c r="BB1669" s="2">
        <v>0.24234261414543401</v>
      </c>
      <c r="BC1669" s="2">
        <v>0.67609284791905</v>
      </c>
      <c r="BD1669" s="2">
        <v>0.59429779725365595</v>
      </c>
      <c r="BE1669" s="2">
        <v>8.5421185267310198E-2</v>
      </c>
    </row>
    <row r="1670" spans="1:57">
      <c r="A1670" t="s">
        <v>554</v>
      </c>
      <c r="B1670" s="65" t="s">
        <v>89</v>
      </c>
      <c r="C1670">
        <v>0.156</v>
      </c>
      <c r="D1670">
        <v>0.04</v>
      </c>
      <c r="E1670">
        <v>4.0000000000000001E-3</v>
      </c>
      <c r="F1670">
        <v>1</v>
      </c>
      <c r="G1670" t="s">
        <v>526</v>
      </c>
      <c r="H1670" s="1">
        <v>0.686925063634935</v>
      </c>
      <c r="I1670" s="1">
        <v>0.28701642206719502</v>
      </c>
      <c r="J1670" s="1">
        <v>2.4209881250333101E-2</v>
      </c>
      <c r="K1670" s="1">
        <v>1.34565344649164E-13</v>
      </c>
      <c r="L1670" s="1">
        <v>9.0239884977685106E-3</v>
      </c>
      <c r="M1670" s="41">
        <v>4.0000000000000002E-4</v>
      </c>
      <c r="O1670" s="1">
        <v>0.41723637154598903</v>
      </c>
      <c r="P1670" s="1">
        <v>1.6603432093909101</v>
      </c>
      <c r="Q1670" s="1">
        <v>0.25116337958211599</v>
      </c>
      <c r="R1670" s="1">
        <v>1.3262677631230499</v>
      </c>
      <c r="S1670" s="1">
        <v>0.38087811326326199</v>
      </c>
      <c r="T1670" s="1">
        <v>0.14174116429734901</v>
      </c>
      <c r="U1670" s="1">
        <v>0.514004819741401</v>
      </c>
      <c r="V1670" s="1">
        <v>9.9692345877391397E-2</v>
      </c>
      <c r="W1670" s="1">
        <v>0.74237702780821402</v>
      </c>
      <c r="X1670" s="1">
        <v>0.17500038747976601</v>
      </c>
      <c r="Y1670" s="1">
        <v>0.54311884240910302</v>
      </c>
      <c r="Z1670" s="1">
        <v>0.58811507455836198</v>
      </c>
      <c r="AA1670" s="1">
        <v>9.2963893160709493E-2</v>
      </c>
      <c r="AD1670" s="2">
        <v>5.3585807593285102</v>
      </c>
      <c r="AE1670" s="2">
        <v>15.6761139344193</v>
      </c>
      <c r="AF1670" s="2">
        <v>1.9016502587897199</v>
      </c>
      <c r="AG1670" s="2">
        <v>7.8812258280459</v>
      </c>
      <c r="AH1670" s="2">
        <v>1.8034777947301699</v>
      </c>
      <c r="AI1670" s="2">
        <v>0.60372165066636096</v>
      </c>
      <c r="AJ1670" s="2">
        <v>1.9272968351812401</v>
      </c>
      <c r="AK1670" s="2">
        <v>0.33331043142775102</v>
      </c>
      <c r="AL1670" s="2">
        <v>2.24968382838588</v>
      </c>
      <c r="AM1670" s="2">
        <v>0.48331482993892499</v>
      </c>
      <c r="AN1670" s="2">
        <v>1.4094388743853099</v>
      </c>
      <c r="AO1670" s="2">
        <v>1.38805386993665</v>
      </c>
      <c r="AP1670" s="2">
        <v>0.21730351663620101</v>
      </c>
      <c r="AS1670" s="2">
        <v>0.84964497478456003</v>
      </c>
      <c r="AT1670" s="2">
        <v>3.5822473353297002</v>
      </c>
      <c r="AU1670" s="2">
        <v>0.56025822152611604</v>
      </c>
      <c r="AV1670" s="2">
        <v>2.9660940389333499</v>
      </c>
      <c r="AW1670" s="2">
        <v>0.79684198201363599</v>
      </c>
      <c r="AX1670" s="2">
        <v>0.28052127073692001</v>
      </c>
      <c r="AY1670" s="2">
        <v>0.94811635015864204</v>
      </c>
      <c r="AZ1670" s="2">
        <v>0.16869361433720101</v>
      </c>
      <c r="BA1670" s="2">
        <v>1.1355389579108599</v>
      </c>
      <c r="BB1670" s="2">
        <v>0.240980888690498</v>
      </c>
      <c r="BC1670" s="2">
        <v>0.67228063443319197</v>
      </c>
      <c r="BD1670" s="2">
        <v>0.59102706924258697</v>
      </c>
      <c r="BE1670" s="2">
        <v>8.4953045862475998E-2</v>
      </c>
    </row>
    <row r="1671" spans="1:57">
      <c r="A1671" t="s">
        <v>554</v>
      </c>
      <c r="B1671" s="65" t="s">
        <v>89</v>
      </c>
      <c r="C1671">
        <v>0.157</v>
      </c>
      <c r="D1671">
        <v>0.04</v>
      </c>
      <c r="E1671">
        <v>4.0000000000000001E-3</v>
      </c>
      <c r="F1671">
        <v>1</v>
      </c>
      <c r="G1671" t="s">
        <v>526</v>
      </c>
      <c r="H1671" s="1">
        <v>0.68781078731658996</v>
      </c>
      <c r="I1671" s="1">
        <v>0.287025077372139</v>
      </c>
      <c r="J1671" s="1">
        <v>2.3444139709704801E-2</v>
      </c>
      <c r="K1671" s="1">
        <v>1.3472497139252E-13</v>
      </c>
      <c r="L1671" s="1">
        <v>8.9043372385725107E-3</v>
      </c>
      <c r="M1671" s="41">
        <v>4.0000000000000002E-4</v>
      </c>
      <c r="O1671" s="1">
        <v>0.42145037314499101</v>
      </c>
      <c r="P1671" s="1">
        <v>1.6709448120469601</v>
      </c>
      <c r="Q1671" s="1">
        <v>0.25209022064225101</v>
      </c>
      <c r="R1671" s="1">
        <v>1.3287291962654799</v>
      </c>
      <c r="S1671" s="1">
        <v>0.38045664728595502</v>
      </c>
      <c r="T1671" s="1">
        <v>0.141387550410152</v>
      </c>
      <c r="U1671" s="1">
        <v>0.51205708356407897</v>
      </c>
      <c r="V1671" s="1">
        <v>9.9211171734979398E-2</v>
      </c>
      <c r="W1671" s="1">
        <v>0.73840307680994599</v>
      </c>
      <c r="X1671" s="1">
        <v>0.174023972097543</v>
      </c>
      <c r="Y1671" s="1">
        <v>0.54007597204610502</v>
      </c>
      <c r="Z1671" s="1">
        <v>0.58489696462448904</v>
      </c>
      <c r="AA1671" s="1">
        <v>9.2457232386988497E-2</v>
      </c>
      <c r="AD1671" s="2">
        <v>5.3547688495843699</v>
      </c>
      <c r="AE1671" s="2">
        <v>15.6666205075477</v>
      </c>
      <c r="AF1671" s="2">
        <v>1.89966291649426</v>
      </c>
      <c r="AG1671" s="2">
        <v>7.87116310449648</v>
      </c>
      <c r="AH1671" s="2">
        <v>1.79942796497885</v>
      </c>
      <c r="AI1671" s="2">
        <v>0.60225050123277002</v>
      </c>
      <c r="AJ1671" s="2">
        <v>1.92259821069823</v>
      </c>
      <c r="AK1671" s="2">
        <v>0.332513916245327</v>
      </c>
      <c r="AL1671" s="2">
        <v>2.2445061965222202</v>
      </c>
      <c r="AM1671" s="2">
        <v>0.48229407344078401</v>
      </c>
      <c r="AN1671" s="2">
        <v>1.4066929195662199</v>
      </c>
      <c r="AO1671" s="2">
        <v>1.3859627117689499</v>
      </c>
      <c r="AP1671" s="2">
        <v>0.217003221171025</v>
      </c>
      <c r="AS1671" s="2">
        <v>0.85822621440434599</v>
      </c>
      <c r="AT1671" s="2">
        <v>3.6051206561287201</v>
      </c>
      <c r="AU1671" s="2">
        <v>0.56232568185752596</v>
      </c>
      <c r="AV1671" s="2">
        <v>2.9715988414883001</v>
      </c>
      <c r="AW1671" s="2">
        <v>0.79596022542796296</v>
      </c>
      <c r="AX1671" s="2">
        <v>0.27982143016852601</v>
      </c>
      <c r="AY1671" s="2">
        <v>0.94452362019855296</v>
      </c>
      <c r="AZ1671" s="2">
        <v>0.167879399319039</v>
      </c>
      <c r="BA1671" s="2">
        <v>1.12946040751621</v>
      </c>
      <c r="BB1671" s="2">
        <v>0.239636334830202</v>
      </c>
      <c r="BC1671" s="2">
        <v>0.66851412394156495</v>
      </c>
      <c r="BD1671" s="2">
        <v>0.58779302514986198</v>
      </c>
      <c r="BE1671" s="2">
        <v>8.4490044857642499E-2</v>
      </c>
    </row>
    <row r="1672" spans="1:57">
      <c r="A1672" t="s">
        <v>554</v>
      </c>
      <c r="B1672" s="65" t="s">
        <v>89</v>
      </c>
      <c r="C1672">
        <v>0.158</v>
      </c>
      <c r="D1672">
        <v>0.04</v>
      </c>
      <c r="E1672">
        <v>4.0000000000000001E-3</v>
      </c>
      <c r="F1672">
        <v>1</v>
      </c>
      <c r="G1672" t="s">
        <v>526</v>
      </c>
      <c r="H1672" s="1">
        <v>0.68869861485497097</v>
      </c>
      <c r="I1672" s="1">
        <v>0.287033753236001</v>
      </c>
      <c r="J1672" s="1">
        <v>2.26765793055595E-2</v>
      </c>
      <c r="K1672" s="1">
        <v>1.34884977296787E-13</v>
      </c>
      <c r="L1672" s="1">
        <v>8.7844017721100103E-3</v>
      </c>
      <c r="M1672" s="41">
        <v>4.0000000000000002E-4</v>
      </c>
      <c r="O1672" s="1">
        <v>0.42591453873379498</v>
      </c>
      <c r="P1672" s="1">
        <v>1.6821455979434901</v>
      </c>
      <c r="Q1672" s="1">
        <v>0.25307029085861699</v>
      </c>
      <c r="R1672" s="1">
        <v>1.3313528839408999</v>
      </c>
      <c r="S1672" s="1">
        <v>0.38005991930595201</v>
      </c>
      <c r="T1672" s="1">
        <v>0.14104303617870501</v>
      </c>
      <c r="U1672" s="1">
        <v>0.51014453686053596</v>
      </c>
      <c r="V1672" s="1">
        <v>9.8737252004254594E-2</v>
      </c>
      <c r="W1672" s="1">
        <v>0.73448291336514004</v>
      </c>
      <c r="X1672" s="1">
        <v>0.17305986188386299</v>
      </c>
      <c r="Y1672" s="1">
        <v>0.53706953187912898</v>
      </c>
      <c r="Z1672" s="1">
        <v>0.58171487422120205</v>
      </c>
      <c r="AA1672" s="1">
        <v>9.1956120298971197E-2</v>
      </c>
      <c r="AD1672" s="2">
        <v>5.3510034310887198</v>
      </c>
      <c r="AE1672" s="2">
        <v>15.6572405165092</v>
      </c>
      <c r="AF1672" s="2">
        <v>1.89769806689756</v>
      </c>
      <c r="AG1672" s="2">
        <v>7.8612086036353901</v>
      </c>
      <c r="AH1672" s="2">
        <v>1.79541495326154</v>
      </c>
      <c r="AI1672" s="2">
        <v>0.60079079437939298</v>
      </c>
      <c r="AJ1672" s="2">
        <v>1.91792772881954</v>
      </c>
      <c r="AK1672" s="2">
        <v>0.33172076632952602</v>
      </c>
      <c r="AL1672" s="2">
        <v>2.2393435803892299</v>
      </c>
      <c r="AM1672" s="2">
        <v>0.48127449105396902</v>
      </c>
      <c r="AN1672" s="2">
        <v>1.4039461656294501</v>
      </c>
      <c r="AO1672" s="2">
        <v>1.3838605655712699</v>
      </c>
      <c r="AP1672" s="2">
        <v>0.21670074555536001</v>
      </c>
      <c r="AS1672" s="2">
        <v>0.86731687887609199</v>
      </c>
      <c r="AT1672" s="2">
        <v>3.6292867352890301</v>
      </c>
      <c r="AU1672" s="2">
        <v>0.56451187793955404</v>
      </c>
      <c r="AV1672" s="2">
        <v>2.9774665136058398</v>
      </c>
      <c r="AW1672" s="2">
        <v>0.79513022365338604</v>
      </c>
      <c r="AX1672" s="2">
        <v>0.27913959881436901</v>
      </c>
      <c r="AY1672" s="2">
        <v>0.94099579958203905</v>
      </c>
      <c r="AZ1672" s="2">
        <v>0.16707745979621999</v>
      </c>
      <c r="BA1672" s="2">
        <v>1.12346413049495</v>
      </c>
      <c r="BB1672" s="2">
        <v>0.23830872556353699</v>
      </c>
      <c r="BC1672" s="2">
        <v>0.66479270729198803</v>
      </c>
      <c r="BD1672" s="2">
        <v>0.58459517893493196</v>
      </c>
      <c r="BE1672" s="2">
        <v>8.40321143993948E-2</v>
      </c>
    </row>
    <row r="1673" spans="1:57">
      <c r="A1673" t="s">
        <v>554</v>
      </c>
      <c r="B1673" s="65" t="s">
        <v>89</v>
      </c>
      <c r="C1673">
        <v>0.159</v>
      </c>
      <c r="D1673">
        <v>0.04</v>
      </c>
      <c r="E1673">
        <v>4.0000000000000001E-3</v>
      </c>
      <c r="F1673">
        <v>1</v>
      </c>
      <c r="G1673" t="s">
        <v>526</v>
      </c>
      <c r="H1673" s="1">
        <v>0.68958855375491701</v>
      </c>
      <c r="I1673" s="1">
        <v>0.28704244973212001</v>
      </c>
      <c r="J1673" s="1">
        <v>2.19071935496803E-2</v>
      </c>
      <c r="K1673" s="1">
        <v>1.350453637145E-13</v>
      </c>
      <c r="L1673" s="1">
        <v>8.6641810845619806E-3</v>
      </c>
      <c r="M1673" s="41">
        <v>4.0000000000000002E-4</v>
      </c>
      <c r="O1673" s="1">
        <v>0.43065160172453099</v>
      </c>
      <c r="P1673" s="1">
        <v>1.6939967765372199</v>
      </c>
      <c r="Q1673" s="1">
        <v>0.254107778740288</v>
      </c>
      <c r="R1673" s="1">
        <v>1.3341500255280501</v>
      </c>
      <c r="S1673" s="1">
        <v>0.37968857319568</v>
      </c>
      <c r="T1673" s="1">
        <v>0.14070767744170901</v>
      </c>
      <c r="U1673" s="1">
        <v>0.50826699173255596</v>
      </c>
      <c r="V1673" s="1">
        <v>9.8270510644222403E-2</v>
      </c>
      <c r="W1673" s="1">
        <v>0.73061586973028403</v>
      </c>
      <c r="X1673" s="1">
        <v>0.172107896259247</v>
      </c>
      <c r="Y1673" s="1">
        <v>0.53409904066598501</v>
      </c>
      <c r="Z1673" s="1">
        <v>0.57856832869520702</v>
      </c>
      <c r="AA1673" s="1">
        <v>9.1460483961752007E-2</v>
      </c>
      <c r="AD1673" s="2">
        <v>5.3472836581246597</v>
      </c>
      <c r="AE1673" s="2">
        <v>15.647971939090301</v>
      </c>
      <c r="AF1673" s="2">
        <v>1.89575533118182</v>
      </c>
      <c r="AG1673" s="2">
        <v>7.8513605991541198</v>
      </c>
      <c r="AH1673" s="2">
        <v>1.79143828272415</v>
      </c>
      <c r="AI1673" s="2">
        <v>0.599342417652177</v>
      </c>
      <c r="AJ1673" s="2">
        <v>1.91328528879474</v>
      </c>
      <c r="AK1673" s="2">
        <v>0.33093100597518799</v>
      </c>
      <c r="AL1673" s="2">
        <v>2.2341963253882899</v>
      </c>
      <c r="AM1673" s="2">
        <v>0.48025620084142601</v>
      </c>
      <c r="AN1673" s="2">
        <v>1.40119903768149</v>
      </c>
      <c r="AO1673" s="2">
        <v>1.38174805043239</v>
      </c>
      <c r="AP1673" s="2">
        <v>0.21639619565072199</v>
      </c>
      <c r="AS1673" s="2">
        <v>0.87696326169359096</v>
      </c>
      <c r="AT1673" s="2">
        <v>3.6548560589672898</v>
      </c>
      <c r="AU1673" s="2">
        <v>0.56682615288046101</v>
      </c>
      <c r="AV1673" s="2">
        <v>2.98372210181991</v>
      </c>
      <c r="AW1673" s="2">
        <v>0.79435332374704304</v>
      </c>
      <c r="AX1673" s="2">
        <v>0.27847588718534999</v>
      </c>
      <c r="AY1673" s="2">
        <v>0.93753254171824396</v>
      </c>
      <c r="AZ1673" s="2">
        <v>0.166287667096574</v>
      </c>
      <c r="BA1673" s="2">
        <v>1.11754910546746</v>
      </c>
      <c r="BB1673" s="2">
        <v>0.23699783976764399</v>
      </c>
      <c r="BC1673" s="2">
        <v>0.66111578879567401</v>
      </c>
      <c r="BD1673" s="2">
        <v>0.58143305359430297</v>
      </c>
      <c r="BE1673" s="2">
        <v>8.3579187837744706E-2</v>
      </c>
    </row>
    <row r="1674" spans="1:57">
      <c r="A1674" t="s">
        <v>554</v>
      </c>
      <c r="B1674" s="65" t="s">
        <v>89</v>
      </c>
      <c r="C1674">
        <v>0.16</v>
      </c>
      <c r="D1674">
        <v>0.04</v>
      </c>
      <c r="E1674">
        <v>4.0000000000000001E-3</v>
      </c>
      <c r="F1674">
        <v>1</v>
      </c>
      <c r="G1674" t="s">
        <v>526</v>
      </c>
      <c r="H1674" s="1">
        <v>0.69048061155700602</v>
      </c>
      <c r="I1674" s="1">
        <v>0.28705116693418198</v>
      </c>
      <c r="J1674" s="1">
        <v>2.1135975922953701E-2</v>
      </c>
      <c r="K1674" s="1">
        <v>1.35206132004636E-13</v>
      </c>
      <c r="L1674" s="1">
        <v>8.5436741572816992E-3</v>
      </c>
      <c r="M1674" s="41">
        <v>4.0000000000000002E-4</v>
      </c>
      <c r="O1674" s="1">
        <v>0.435687144034203</v>
      </c>
      <c r="P1674" s="1">
        <v>1.7065556005393501</v>
      </c>
      <c r="Q1674" s="1">
        <v>0.25520734050121502</v>
      </c>
      <c r="R1674" s="1">
        <v>1.3371330036653299</v>
      </c>
      <c r="S1674" s="1">
        <v>0.37934333373842</v>
      </c>
      <c r="T1674" s="1">
        <v>0.14038154642123901</v>
      </c>
      <c r="U1674" s="1">
        <v>0.506424295192625</v>
      </c>
      <c r="V1674" s="1">
        <v>9.7810876066699304E-2</v>
      </c>
      <c r="W1674" s="1">
        <v>0.72680130155517497</v>
      </c>
      <c r="X1674" s="1">
        <v>0.171167918899084</v>
      </c>
      <c r="Y1674" s="1">
        <v>0.53116402793732798</v>
      </c>
      <c r="Z1674" s="1">
        <v>0.57545686224715797</v>
      </c>
      <c r="AA1674" s="1">
        <v>9.0970251735308802E-2</v>
      </c>
      <c r="AD1674" s="2">
        <v>5.34360870537565</v>
      </c>
      <c r="AE1674" s="2">
        <v>15.6388128009052</v>
      </c>
      <c r="AF1674" s="2">
        <v>1.89383433897459</v>
      </c>
      <c r="AG1674" s="2">
        <v>7.8416174010867303</v>
      </c>
      <c r="AH1674" s="2">
        <v>1.7874974841617499</v>
      </c>
      <c r="AI1674" s="2">
        <v>0.59790525947621498</v>
      </c>
      <c r="AJ1674" s="2">
        <v>1.90867078475686</v>
      </c>
      <c r="AK1674" s="2">
        <v>0.33014465739121901</v>
      </c>
      <c r="AL1674" s="2">
        <v>2.2290647582300802</v>
      </c>
      <c r="AM1674" s="2">
        <v>0.47923931576616002</v>
      </c>
      <c r="AN1674" s="2">
        <v>1.39845194413455</v>
      </c>
      <c r="AO1674" s="2">
        <v>1.3796257641423899</v>
      </c>
      <c r="AP1674" s="2">
        <v>0.216089673769783</v>
      </c>
      <c r="AS1674" s="2">
        <v>0.88721745694237597</v>
      </c>
      <c r="AT1674" s="2">
        <v>3.6819521518485998</v>
      </c>
      <c r="AU1674" s="2">
        <v>0.56927889307554802</v>
      </c>
      <c r="AV1674" s="2">
        <v>2.9903932989320601</v>
      </c>
      <c r="AW1674" s="2">
        <v>0.793631042041132</v>
      </c>
      <c r="AX1674" s="2">
        <v>0.27783043821685599</v>
      </c>
      <c r="AY1674" s="2">
        <v>0.93413356441143802</v>
      </c>
      <c r="AZ1674" s="2">
        <v>0.16550990008272501</v>
      </c>
      <c r="BA1674" s="2">
        <v>1.1117143468364801</v>
      </c>
      <c r="BB1674" s="2">
        <v>0.23570346217875399</v>
      </c>
      <c r="BC1674" s="2">
        <v>0.65748278609862298</v>
      </c>
      <c r="BD1674" s="2">
        <v>0.57830618102226805</v>
      </c>
      <c r="BE1674" s="2">
        <v>8.3131199706005202E-2</v>
      </c>
    </row>
    <row r="1675" spans="1:57">
      <c r="A1675" t="s">
        <v>554</v>
      </c>
      <c r="B1675" s="65" t="s">
        <v>89</v>
      </c>
      <c r="C1675">
        <v>0.161</v>
      </c>
      <c r="D1675">
        <v>0.04</v>
      </c>
      <c r="E1675">
        <v>4.0000000000000001E-3</v>
      </c>
      <c r="F1675">
        <v>1</v>
      </c>
      <c r="G1675" t="s">
        <v>526</v>
      </c>
      <c r="H1675" s="1">
        <v>0.69137479583776595</v>
      </c>
      <c r="I1675" s="1">
        <v>0.28705990491622502</v>
      </c>
      <c r="J1675" s="1">
        <v>2.0362919875186101E-2</v>
      </c>
      <c r="K1675" s="1">
        <v>1.35367283532651E-13</v>
      </c>
      <c r="L1675" s="1">
        <v>8.4228799667659497E-3</v>
      </c>
      <c r="M1675" s="41">
        <v>4.0000000000000002E-4</v>
      </c>
      <c r="O1675" s="1">
        <v>0.441050056337008</v>
      </c>
      <c r="P1675" s="1">
        <v>1.71988628301795</v>
      </c>
      <c r="Q1675" s="1">
        <v>0.25637416657052198</v>
      </c>
      <c r="R1675" s="1">
        <v>1.3403155396270701</v>
      </c>
      <c r="S1675" s="1">
        <v>0.37902501491038598</v>
      </c>
      <c r="T1675" s="1">
        <v>0.14006473305498501</v>
      </c>
      <c r="U1675" s="1">
        <v>0.50461633108539805</v>
      </c>
      <c r="V1675" s="1">
        <v>9.7358281267415095E-2</v>
      </c>
      <c r="W1675" s="1">
        <v>0.72303858811910005</v>
      </c>
      <c r="X1675" s="1">
        <v>0.17023977772628901</v>
      </c>
      <c r="Y1675" s="1">
        <v>0.52826403390383703</v>
      </c>
      <c r="Z1675" s="1">
        <v>0.57238001779841197</v>
      </c>
      <c r="AA1675" s="1">
        <v>9.0485353253155598E-2</v>
      </c>
      <c r="AD1675" s="2">
        <v>5.3399777673136803</v>
      </c>
      <c r="AE1675" s="2">
        <v>15.6297611739889</v>
      </c>
      <c r="AF1675" s="2">
        <v>1.8919347281150201</v>
      </c>
      <c r="AG1675" s="2">
        <v>7.8319773548628699</v>
      </c>
      <c r="AH1675" s="2">
        <v>1.78359209588412</v>
      </c>
      <c r="AI1675" s="2">
        <v>0.59647920917277997</v>
      </c>
      <c r="AJ1675" s="2">
        <v>1.9040841060476601</v>
      </c>
      <c r="AK1675" s="2">
        <v>0.32936174079595099</v>
      </c>
      <c r="AL1675" s="2">
        <v>2.2239491877125599</v>
      </c>
      <c r="AM1675" s="2">
        <v>0.47822394389010803</v>
      </c>
      <c r="AN1675" s="2">
        <v>1.3957052773356899</v>
      </c>
      <c r="AO1675" s="2">
        <v>1.3774942839561699</v>
      </c>
      <c r="AP1675" s="2">
        <v>0.21578127880222001</v>
      </c>
      <c r="AS1675" s="2">
        <v>0.89813829654081601</v>
      </c>
      <c r="AT1675" s="2">
        <v>3.7107135558264002</v>
      </c>
      <c r="AU1675" s="2">
        <v>0.57188167656853905</v>
      </c>
      <c r="AV1675" s="2">
        <v>2.9975107914982302</v>
      </c>
      <c r="AW1675" s="2">
        <v>0.79296508146999301</v>
      </c>
      <c r="AX1675" s="2">
        <v>0.27720342990541302</v>
      </c>
      <c r="AY1675" s="2">
        <v>0.93079865340530399</v>
      </c>
      <c r="AZ1675" s="2">
        <v>0.16474404537392501</v>
      </c>
      <c r="BA1675" s="2">
        <v>1.1059589051484</v>
      </c>
      <c r="BB1675" s="2">
        <v>0.23442538338206401</v>
      </c>
      <c r="BC1675" s="2">
        <v>0.653893130066732</v>
      </c>
      <c r="BD1675" s="2">
        <v>0.57521410187700295</v>
      </c>
      <c r="BE1675" s="2">
        <v>8.2688085701282998E-2</v>
      </c>
    </row>
    <row r="1676" spans="1:57">
      <c r="A1676" t="s">
        <v>554</v>
      </c>
      <c r="B1676" s="65" t="s">
        <v>89</v>
      </c>
      <c r="C1676">
        <v>0.16200000000000001</v>
      </c>
      <c r="D1676">
        <v>0.04</v>
      </c>
      <c r="E1676">
        <v>4.0000000000000001E-3</v>
      </c>
      <c r="F1676">
        <v>1</v>
      </c>
      <c r="G1676" t="s">
        <v>526</v>
      </c>
      <c r="H1676" s="1">
        <v>0.69227111420988696</v>
      </c>
      <c r="I1676" s="1">
        <v>0.28706866375264001</v>
      </c>
      <c r="J1676" s="1">
        <v>1.9588018824917799E-2</v>
      </c>
      <c r="K1676" s="1">
        <v>1.3552881967051801E-13</v>
      </c>
      <c r="L1676" s="1">
        <v>8.3017974846260507E-3</v>
      </c>
      <c r="M1676" s="41">
        <v>4.0000000000000002E-4</v>
      </c>
      <c r="O1676" s="1">
        <v>0.446773090550249</v>
      </c>
      <c r="P1676" s="1">
        <v>1.73406108680322</v>
      </c>
      <c r="Q1676" s="1">
        <v>0.25761405981260599</v>
      </c>
      <c r="R1676" s="1">
        <v>1.3437128740495099</v>
      </c>
      <c r="S1676" s="1">
        <v>0.37873452932360702</v>
      </c>
      <c r="T1676" s="1">
        <v>0.13975734650651001</v>
      </c>
      <c r="U1676" s="1">
        <v>0.50284302226755395</v>
      </c>
      <c r="V1676" s="1">
        <v>9.6912663977430202E-2</v>
      </c>
      <c r="W1676" s="1">
        <v>0.71932713262926795</v>
      </c>
      <c r="X1676" s="1">
        <v>0.169323324910822</v>
      </c>
      <c r="Y1676" s="1">
        <v>0.52539860937480298</v>
      </c>
      <c r="Z1676" s="1">
        <v>0.56933734686312598</v>
      </c>
      <c r="AA1676" s="1">
        <v>9.0005719401660994E-2</v>
      </c>
      <c r="AD1676" s="2">
        <v>5.3363900576093597</v>
      </c>
      <c r="AE1676" s="2">
        <v>15.6208151754387</v>
      </c>
      <c r="AF1676" s="2">
        <v>1.8900561444278099</v>
      </c>
      <c r="AG1676" s="2">
        <v>7.8224388403900997</v>
      </c>
      <c r="AH1676" s="2">
        <v>1.77972166358324</v>
      </c>
      <c r="AI1676" s="2">
        <v>0.59506415697453197</v>
      </c>
      <c r="AJ1676" s="2">
        <v>1.89952513752663</v>
      </c>
      <c r="AK1676" s="2">
        <v>0.32858227450821398</v>
      </c>
      <c r="AL1676" s="2">
        <v>2.21884990546548</v>
      </c>
      <c r="AM1676" s="2">
        <v>0.47721018856472203</v>
      </c>
      <c r="AN1676" s="2">
        <v>1.3929594141700601</v>
      </c>
      <c r="AO1676" s="2">
        <v>1.37535416732645</v>
      </c>
      <c r="AP1676" s="2">
        <v>0.21547110633556599</v>
      </c>
      <c r="AS1676" s="2">
        <v>0.90979247530232499</v>
      </c>
      <c r="AT1676" s="2">
        <v>3.7412961804316001</v>
      </c>
      <c r="AU1676" s="2">
        <v>0.57464744753343</v>
      </c>
      <c r="AV1676" s="2">
        <v>3.0051086640084801</v>
      </c>
      <c r="AW1676" s="2">
        <v>0.79235735132574303</v>
      </c>
      <c r="AX1676" s="2">
        <v>0.27659507829765601</v>
      </c>
      <c r="AY1676" s="2">
        <v>0.92752766640381101</v>
      </c>
      <c r="AZ1676" s="2">
        <v>0.163989997602282</v>
      </c>
      <c r="BA1676" s="2">
        <v>1.1002818675497299</v>
      </c>
      <c r="BB1676" s="2">
        <v>0.233163399811087</v>
      </c>
      <c r="BC1676" s="2">
        <v>0.650346264685015</v>
      </c>
      <c r="BD1676" s="2">
        <v>0.57215636545203197</v>
      </c>
      <c r="BE1676" s="2">
        <v>8.2249782665578905E-2</v>
      </c>
    </row>
    <row r="1677" spans="1:57">
      <c r="A1677" t="s">
        <v>554</v>
      </c>
      <c r="B1677" s="65" t="s">
        <v>89</v>
      </c>
      <c r="C1677">
        <v>0.16300000000000001</v>
      </c>
      <c r="D1677">
        <v>0.04</v>
      </c>
      <c r="E1677">
        <v>4.0000000000000001E-3</v>
      </c>
      <c r="F1677">
        <v>1</v>
      </c>
      <c r="G1677" t="s">
        <v>526</v>
      </c>
      <c r="H1677" s="1">
        <v>0.69316957432244397</v>
      </c>
      <c r="I1677" s="1">
        <v>0.28707744351817499</v>
      </c>
      <c r="J1677" s="1">
        <v>1.88112661592367E-2</v>
      </c>
      <c r="K1677" s="1">
        <v>1.35690741796768E-13</v>
      </c>
      <c r="L1677" s="1">
        <v>8.1804256775587E-3</v>
      </c>
      <c r="M1677" s="41">
        <v>4.0000000000000002E-4</v>
      </c>
      <c r="O1677" s="1">
        <v>0.45289352686374401</v>
      </c>
      <c r="P1677" s="1">
        <v>1.7491616251836</v>
      </c>
      <c r="Q1677" s="1">
        <v>0.25893352793353702</v>
      </c>
      <c r="R1677" s="1">
        <v>1.3473419779567299</v>
      </c>
      <c r="S1677" s="1">
        <v>0.37847289901849301</v>
      </c>
      <c r="T1677" s="1">
        <v>0.13945951687965</v>
      </c>
      <c r="U1677" s="1">
        <v>0.50110433307928703</v>
      </c>
      <c r="V1677" s="1">
        <v>9.6473966837118799E-2</v>
      </c>
      <c r="W1677" s="1">
        <v>0.71566636258685301</v>
      </c>
      <c r="X1677" s="1">
        <v>0.168418416876538</v>
      </c>
      <c r="Y1677" s="1">
        <v>0.52256731568861503</v>
      </c>
      <c r="Z1677" s="1">
        <v>0.56632840942570495</v>
      </c>
      <c r="AA1677" s="1">
        <v>8.9531282300032294E-2</v>
      </c>
      <c r="AD1677" s="2">
        <v>5.3328448085629097</v>
      </c>
      <c r="AE1677" s="2">
        <v>15.6119729661044</v>
      </c>
      <c r="AF1677" s="2">
        <v>1.8881982415045599</v>
      </c>
      <c r="AG1677" s="2">
        <v>7.8130002711645403</v>
      </c>
      <c r="AH1677" s="2">
        <v>1.77588574020287</v>
      </c>
      <c r="AI1677" s="2">
        <v>0.59365999403899705</v>
      </c>
      <c r="AJ1677" s="2">
        <v>1.89499375986435</v>
      </c>
      <c r="AK1677" s="2">
        <v>0.32780627503432802</v>
      </c>
      <c r="AL1677" s="2">
        <v>2.2137671866630799</v>
      </c>
      <c r="AM1677" s="2">
        <v>0.476198148613661</v>
      </c>
      <c r="AN1677" s="2">
        <v>1.3902147166397201</v>
      </c>
      <c r="AO1677" s="2">
        <v>1.37320595260773</v>
      </c>
      <c r="AP1677" s="2">
        <v>0.21515924877130099</v>
      </c>
      <c r="AS1677" s="2">
        <v>0.92225590924980605</v>
      </c>
      <c r="AT1677" s="2">
        <v>3.7738761091290001</v>
      </c>
      <c r="AU1677" s="2">
        <v>0.57759072240106102</v>
      </c>
      <c r="AV1677" s="2">
        <v>3.01322487082974</v>
      </c>
      <c r="AW1677" s="2">
        <v>0.79180998983758599</v>
      </c>
      <c r="AX1677" s="2">
        <v>0.27600564088330898</v>
      </c>
      <c r="AY1677" s="2">
        <v>0.92432053763005895</v>
      </c>
      <c r="AZ1677" s="2">
        <v>0.16324765970715899</v>
      </c>
      <c r="BA1677" s="2">
        <v>1.09468235834699</v>
      </c>
      <c r="BB1677" s="2">
        <v>0.231917313757077</v>
      </c>
      <c r="BC1677" s="2">
        <v>0.64684164697156099</v>
      </c>
      <c r="BD1677" s="2">
        <v>0.56913252955306504</v>
      </c>
      <c r="BE1677" s="2">
        <v>8.1816228567496499E-2</v>
      </c>
    </row>
    <row r="1678" spans="1:57">
      <c r="A1678" t="s">
        <v>554</v>
      </c>
      <c r="B1678" s="65" t="s">
        <v>89</v>
      </c>
      <c r="C1678">
        <v>0.16400000000000001</v>
      </c>
      <c r="D1678">
        <v>0.04</v>
      </c>
      <c r="E1678">
        <v>4.0000000000000001E-3</v>
      </c>
      <c r="F1678">
        <v>1</v>
      </c>
      <c r="G1678" t="s">
        <v>526</v>
      </c>
      <c r="H1678" s="1">
        <v>0.69407018386110697</v>
      </c>
      <c r="I1678" s="1">
        <v>0.287086244287934</v>
      </c>
      <c r="J1678" s="1">
        <v>1.8032655233589899E-2</v>
      </c>
      <c r="K1678" s="1">
        <v>1.3585305129652399E-13</v>
      </c>
      <c r="L1678" s="1">
        <v>8.0587635073165499E-3</v>
      </c>
      <c r="M1678" s="41">
        <v>4.0000000000000002E-4</v>
      </c>
      <c r="O1678" s="1">
        <v>0.45945398400807003</v>
      </c>
      <c r="P1678" s="1">
        <v>1.76528042329291</v>
      </c>
      <c r="Q1678" s="1">
        <v>0.26033989316768402</v>
      </c>
      <c r="R1678" s="1">
        <v>1.35122180017452</v>
      </c>
      <c r="S1678" s="1">
        <v>0.37824126783107698</v>
      </c>
      <c r="T1678" s="1">
        <v>0.13917139716778101</v>
      </c>
      <c r="U1678" s="1">
        <v>0.49940027214636401</v>
      </c>
      <c r="V1678" s="1">
        <v>9.6042137595259897E-2</v>
      </c>
      <c r="W1678" s="1">
        <v>0.71205573022680302</v>
      </c>
      <c r="X1678" s="1">
        <v>0.16752491431583399</v>
      </c>
      <c r="Y1678" s="1">
        <v>0.51976972465568505</v>
      </c>
      <c r="Z1678" s="1">
        <v>0.56335277382365501</v>
      </c>
      <c r="AA1678" s="1">
        <v>8.90619752809583E-2</v>
      </c>
      <c r="AD1678" s="2">
        <v>5.3293412705554104</v>
      </c>
      <c r="AE1678" s="2">
        <v>15.6032327493228</v>
      </c>
      <c r="AF1678" s="2">
        <v>1.8863606804923401</v>
      </c>
      <c r="AG1678" s="2">
        <v>7.80366009340867</v>
      </c>
      <c r="AH1678" s="2">
        <v>1.7720838858102299</v>
      </c>
      <c r="AI1678" s="2">
        <v>0.59226661246043499</v>
      </c>
      <c r="AJ1678" s="2">
        <v>1.8904898498212199</v>
      </c>
      <c r="AK1678" s="2">
        <v>0.32703375715121702</v>
      </c>
      <c r="AL1678" s="2">
        <v>2.2087012907062902</v>
      </c>
      <c r="AM1678" s="2">
        <v>0.47518791850793302</v>
      </c>
      <c r="AN1678" s="2">
        <v>1.3874715324189699</v>
      </c>
      <c r="AO1678" s="2">
        <v>1.3710501597323801</v>
      </c>
      <c r="AP1678" s="2">
        <v>0.214845795436371</v>
      </c>
      <c r="AS1678" s="2">
        <v>0.93561538561643398</v>
      </c>
      <c r="AT1678" s="2">
        <v>3.8086529680634702</v>
      </c>
      <c r="AU1678" s="2">
        <v>0.58072783453186005</v>
      </c>
      <c r="AV1678" s="2">
        <v>3.0219017895276701</v>
      </c>
      <c r="AW1678" s="2">
        <v>0.79132539004555502</v>
      </c>
      <c r="AX1678" s="2">
        <v>0.27543542045300301</v>
      </c>
      <c r="AY1678" s="2">
        <v>0.92117728299485202</v>
      </c>
      <c r="AZ1678" s="2">
        <v>0.16251694327206501</v>
      </c>
      <c r="BA1678" s="2">
        <v>1.08915953967946</v>
      </c>
      <c r="BB1678" s="2">
        <v>0.23068693338920099</v>
      </c>
      <c r="BC1678" s="2">
        <v>0.64337874690689001</v>
      </c>
      <c r="BD1678" s="2">
        <v>0.56614216038027398</v>
      </c>
      <c r="BE1678" s="2">
        <v>8.1387362484553305E-2</v>
      </c>
    </row>
    <row r="1679" spans="1:57">
      <c r="A1679" t="s">
        <v>554</v>
      </c>
      <c r="B1679" s="65" t="s">
        <v>89</v>
      </c>
      <c r="C1679">
        <v>0.16500000000000001</v>
      </c>
      <c r="D1679">
        <v>0.04</v>
      </c>
      <c r="E1679">
        <v>4.0000000000000001E-3</v>
      </c>
      <c r="F1679">
        <v>1</v>
      </c>
      <c r="G1679" t="s">
        <v>526</v>
      </c>
      <c r="H1679" s="1">
        <v>0.69497295054836605</v>
      </c>
      <c r="I1679" s="1">
        <v>0.28709506613738001</v>
      </c>
      <c r="J1679" s="1">
        <v>1.7252179371594199E-2</v>
      </c>
      <c r="K1679" s="1">
        <v>1.3601574956155E-13</v>
      </c>
      <c r="L1679" s="1">
        <v>7.9368099306785997E-3</v>
      </c>
      <c r="M1679" s="41">
        <v>4.0000000000000002E-4</v>
      </c>
      <c r="O1679" s="1">
        <v>0.46650340997807899</v>
      </c>
      <c r="P1679" s="1">
        <v>1.7825228032509901</v>
      </c>
      <c r="Q1679" s="1">
        <v>0.261841423134553</v>
      </c>
      <c r="R1679" s="1">
        <v>1.3553735586584701</v>
      </c>
      <c r="S1679" s="1">
        <v>0.37804091560429498</v>
      </c>
      <c r="T1679" s="1">
        <v>0.13889316547414199</v>
      </c>
      <c r="U1679" s="1">
        <v>0.49773089555745997</v>
      </c>
      <c r="V1679" s="1">
        <v>9.5617129336170004E-2</v>
      </c>
      <c r="W1679" s="1">
        <v>0.70849471303830802</v>
      </c>
      <c r="X1679" s="1">
        <v>0.16664268221265799</v>
      </c>
      <c r="Y1679" s="1">
        <v>0.51700541851437098</v>
      </c>
      <c r="Z1679" s="1">
        <v>0.56041001663587298</v>
      </c>
      <c r="AA1679" s="1">
        <v>8.8597732871906004E-2</v>
      </c>
      <c r="AD1679" s="2">
        <v>5.3258787115192296</v>
      </c>
      <c r="AE1679" s="2">
        <v>15.5945927696969</v>
      </c>
      <c r="AF1679" s="2">
        <v>1.8845431298889901</v>
      </c>
      <c r="AG1679" s="2">
        <v>7.7944167852355504</v>
      </c>
      <c r="AH1679" s="2">
        <v>1.7683156674696401</v>
      </c>
      <c r="AI1679" s="2">
        <v>0.59088390528020496</v>
      </c>
      <c r="AJ1679" s="2">
        <v>1.8860132805121199</v>
      </c>
      <c r="AK1679" s="2">
        <v>0.32626473398581102</v>
      </c>
      <c r="AL1679" s="2">
        <v>2.2036524618759898</v>
      </c>
      <c r="AM1679" s="2">
        <v>0.47417958853384201</v>
      </c>
      <c r="AN1679" s="2">
        <v>1.38473019538719</v>
      </c>
      <c r="AO1679" s="2">
        <v>1.3688872908602501</v>
      </c>
      <c r="AP1679" s="2">
        <v>0.21453083269036199</v>
      </c>
      <c r="AS1679" s="2">
        <v>0.94997058031899795</v>
      </c>
      <c r="AT1679" s="2">
        <v>3.8458539933154801</v>
      </c>
      <c r="AU1679" s="2">
        <v>0.58407722611197699</v>
      </c>
      <c r="AV1679" s="2">
        <v>3.03118687239914</v>
      </c>
      <c r="AW1679" s="2">
        <v>0.79090622953217804</v>
      </c>
      <c r="AX1679" s="2">
        <v>0.27488476949252899</v>
      </c>
      <c r="AY1679" s="2">
        <v>0.91809800595751101</v>
      </c>
      <c r="AZ1679" s="2">
        <v>0.161797768908998</v>
      </c>
      <c r="BA1679" s="2">
        <v>1.0837126123152501</v>
      </c>
      <c r="BB1679" s="2">
        <v>0.229472072786225</v>
      </c>
      <c r="BC1679" s="2">
        <v>0.63995704737938497</v>
      </c>
      <c r="BD1679" s="2">
        <v>0.56318483241602502</v>
      </c>
      <c r="BE1679" s="2">
        <v>8.0963124586089397E-2</v>
      </c>
    </row>
    <row r="1680" spans="1:57">
      <c r="A1680" t="s">
        <v>554</v>
      </c>
      <c r="B1680" s="65" t="s">
        <v>89</v>
      </c>
      <c r="C1680">
        <v>0.16600000000000001</v>
      </c>
      <c r="D1680">
        <v>0.04</v>
      </c>
      <c r="E1680">
        <v>4.0000000000000001E-3</v>
      </c>
      <c r="F1680">
        <v>1</v>
      </c>
      <c r="G1680" t="s">
        <v>526</v>
      </c>
      <c r="H1680" s="1">
        <v>0.69587788214374802</v>
      </c>
      <c r="I1680" s="1">
        <v>0.28710390914234102</v>
      </c>
      <c r="J1680" s="1">
        <v>1.6469831864845502E-2</v>
      </c>
      <c r="K1680" s="1">
        <v>1.3617883799028101E-13</v>
      </c>
      <c r="L1680" s="1">
        <v>7.8145638994204306E-3</v>
      </c>
      <c r="M1680" s="41">
        <v>4.0000000000000002E-4</v>
      </c>
      <c r="O1680" s="1">
        <v>0.47409830190830299</v>
      </c>
      <c r="P1680" s="1">
        <v>1.80100917417651</v>
      </c>
      <c r="Q1680" s="1">
        <v>0.26344748778987398</v>
      </c>
      <c r="R1680" s="1">
        <v>1.3598210850982699</v>
      </c>
      <c r="S1680" s="1">
        <v>0.37787327456666198</v>
      </c>
      <c r="T1680" s="1">
        <v>0.13862502754603001</v>
      </c>
      <c r="U1680" s="1">
        <v>0.49609631046944302</v>
      </c>
      <c r="V1680" s="1">
        <v>9.5198900738227898E-2</v>
      </c>
      <c r="W1680" s="1">
        <v>0.70498281437389898</v>
      </c>
      <c r="X1680" s="1">
        <v>0.16577158987450299</v>
      </c>
      <c r="Y1680" s="1">
        <v>0.51427398990057405</v>
      </c>
      <c r="Z1680" s="1">
        <v>0.55749972257641101</v>
      </c>
      <c r="AA1680" s="1">
        <v>8.8138490777074793E-2</v>
      </c>
      <c r="AD1680" s="2">
        <v>5.3224564164270696</v>
      </c>
      <c r="AE1680" s="2">
        <v>15.5860513119166</v>
      </c>
      <c r="AF1680" s="2">
        <v>1.8827452653451699</v>
      </c>
      <c r="AG1680" s="2">
        <v>7.7852688558383498</v>
      </c>
      <c r="AH1680" s="2">
        <v>1.76458065911827</v>
      </c>
      <c r="AI1680" s="2">
        <v>0.58951176649570702</v>
      </c>
      <c r="AJ1680" s="2">
        <v>1.88156392165778</v>
      </c>
      <c r="AK1680" s="2">
        <v>0.32549921709093699</v>
      </c>
      <c r="AL1680" s="2">
        <v>2.1986209299585999</v>
      </c>
      <c r="AM1680" s="2">
        <v>0.47317324495406399</v>
      </c>
      <c r="AN1680" s="2">
        <v>1.38199102614042</v>
      </c>
      <c r="AO1680" s="2">
        <v>1.3667178310027699</v>
      </c>
      <c r="AP1680" s="2">
        <v>0.21421444402850001</v>
      </c>
      <c r="AS1680" s="2">
        <v>0.96543654206781704</v>
      </c>
      <c r="AT1680" s="2">
        <v>3.8857389716821902</v>
      </c>
      <c r="AU1680" s="2">
        <v>0.58765979825662396</v>
      </c>
      <c r="AV1680" s="2">
        <v>3.04113341715269</v>
      </c>
      <c r="AW1680" s="2">
        <v>0.79055550468860503</v>
      </c>
      <c r="AX1680" s="2">
        <v>0.27435409519830101</v>
      </c>
      <c r="AY1680" s="2">
        <v>0.91508290417606497</v>
      </c>
      <c r="AZ1680" s="2">
        <v>0.16109006669590301</v>
      </c>
      <c r="BA1680" s="2">
        <v>1.0783408165830399</v>
      </c>
      <c r="BB1680" s="2">
        <v>0.22827255198056801</v>
      </c>
      <c r="BC1680" s="2">
        <v>0.636576044147666</v>
      </c>
      <c r="BD1680" s="2">
        <v>0.56026012831812499</v>
      </c>
      <c r="BE1680" s="2">
        <v>8.0543456116775894E-2</v>
      </c>
    </row>
    <row r="1681" spans="1:57">
      <c r="A1681" t="s">
        <v>554</v>
      </c>
      <c r="B1681" s="65" t="s">
        <v>89</v>
      </c>
      <c r="C1681">
        <v>0.16700000000000001</v>
      </c>
      <c r="D1681">
        <v>0.04</v>
      </c>
      <c r="E1681">
        <v>4.0000000000000001E-3</v>
      </c>
      <c r="F1681">
        <v>1</v>
      </c>
      <c r="G1681" t="s">
        <v>526</v>
      </c>
      <c r="H1681" s="1">
        <v>0.69678498644403997</v>
      </c>
      <c r="I1681" s="1">
        <v>0.28711277337900698</v>
      </c>
      <c r="J1681" s="1">
        <v>1.5685605972726401E-2</v>
      </c>
      <c r="K1681" s="1">
        <v>1.36342317987868E-13</v>
      </c>
      <c r="L1681" s="1">
        <v>7.6920243602840799E-3</v>
      </c>
      <c r="M1681" s="41">
        <v>4.0000000000000002E-4</v>
      </c>
      <c r="O1681" s="1">
        <v>0.48230421941110801</v>
      </c>
      <c r="P1681" s="1">
        <v>1.82087783227961</v>
      </c>
      <c r="Q1681" s="1">
        <v>0.26516874874869401</v>
      </c>
      <c r="R1681" s="1">
        <v>1.36459123451075</v>
      </c>
      <c r="S1681" s="1">
        <v>0.37773994826851798</v>
      </c>
      <c r="T1681" s="1">
        <v>0.138367219673666</v>
      </c>
      <c r="U1681" s="1">
        <v>0.49449667920152102</v>
      </c>
      <c r="V1681" s="1">
        <v>9.4787416367682703E-2</v>
      </c>
      <c r="W1681" s="1">
        <v>0.70151956415597205</v>
      </c>
      <c r="X1681" s="1">
        <v>0.16491151097408499</v>
      </c>
      <c r="Y1681" s="1">
        <v>0.51157504183178504</v>
      </c>
      <c r="Z1681" s="1">
        <v>0.55462148439382597</v>
      </c>
      <c r="AA1681" s="1">
        <v>8.7684185860000305E-2</v>
      </c>
      <c r="AD1681" s="2">
        <v>5.3190736867986903</v>
      </c>
      <c r="AE1681" s="2">
        <v>15.577606699619301</v>
      </c>
      <c r="AF1681" s="2">
        <v>1.8809667694726599</v>
      </c>
      <c r="AG1681" s="2">
        <v>7.7762148447043504</v>
      </c>
      <c r="AH1681" s="2">
        <v>1.7608784414438901</v>
      </c>
      <c r="AI1681" s="2">
        <v>0.58815009106801697</v>
      </c>
      <c r="AJ1681" s="2">
        <v>1.8771416398236001</v>
      </c>
      <c r="AK1681" s="2">
        <v>0.32473721651783899</v>
      </c>
      <c r="AL1681" s="2">
        <v>2.1936069108452498</v>
      </c>
      <c r="AM1681" s="2">
        <v>0.47216897016215598</v>
      </c>
      <c r="AN1681" s="2">
        <v>1.3792543324823801</v>
      </c>
      <c r="AO1681" s="2">
        <v>1.36454224862288</v>
      </c>
      <c r="AP1681" s="2">
        <v>0.21389671018067</v>
      </c>
      <c r="AS1681" s="2">
        <v>0.98214677407353002</v>
      </c>
      <c r="AT1681" s="2">
        <v>3.92860628197313</v>
      </c>
      <c r="AU1681" s="2">
        <v>0.59149933332409699</v>
      </c>
      <c r="AV1681" s="2">
        <v>3.05180148293138</v>
      </c>
      <c r="AW1681" s="2">
        <v>0.79027657033147702</v>
      </c>
      <c r="AX1681" s="2">
        <v>0.27384386521451198</v>
      </c>
      <c r="AY1681" s="2">
        <v>0.91213227705917399</v>
      </c>
      <c r="AZ1681" s="2">
        <v>0.16039377667384</v>
      </c>
      <c r="BA1681" s="2">
        <v>1.0730434334527199</v>
      </c>
      <c r="BB1681" s="2">
        <v>0.22708819701569299</v>
      </c>
      <c r="BC1681" s="2">
        <v>0.63323524582084101</v>
      </c>
      <c r="BD1681" s="2">
        <v>0.55736763881866302</v>
      </c>
      <c r="BE1681" s="2">
        <v>8.0128299380718707E-2</v>
      </c>
    </row>
    <row r="1682" spans="1:57">
      <c r="A1682" t="s">
        <v>554</v>
      </c>
      <c r="B1682" s="65" t="s">
        <v>89</v>
      </c>
      <c r="C1682">
        <v>0.16800000000000001</v>
      </c>
      <c r="D1682">
        <v>0.04</v>
      </c>
      <c r="E1682">
        <v>4.0000000000000001E-3</v>
      </c>
      <c r="F1682">
        <v>1</v>
      </c>
      <c r="G1682" t="s">
        <v>526</v>
      </c>
      <c r="H1682" s="1">
        <v>0.69769427128351602</v>
      </c>
      <c r="I1682" s="1">
        <v>0.28712165892393399</v>
      </c>
      <c r="J1682" s="1">
        <v>1.4899494922212901E-2</v>
      </c>
      <c r="K1682" s="1">
        <v>1.3650619096621901E-13</v>
      </c>
      <c r="L1682" s="1">
        <v>7.5691902549478596E-3</v>
      </c>
      <c r="M1682" s="41">
        <v>4.0000000000000002E-4</v>
      </c>
      <c r="O1682" s="1">
        <v>0.49119767718525498</v>
      </c>
      <c r="P1682" s="1">
        <v>1.8422884086954801</v>
      </c>
      <c r="Q1682" s="1">
        <v>0.267017389046522</v>
      </c>
      <c r="R1682" s="1">
        <v>1.3697143745764</v>
      </c>
      <c r="S1682" s="1">
        <v>0.37764273354869698</v>
      </c>
      <c r="T1682" s="1">
        <v>0.13812001201424401</v>
      </c>
      <c r="U1682" s="1">
        <v>0.49293222389007102</v>
      </c>
      <c r="V1682" s="1">
        <v>9.4382647012181103E-2</v>
      </c>
      <c r="W1682" s="1">
        <v>0.69810451969102905</v>
      </c>
      <c r="X1682" s="1">
        <v>0.16406232360149001</v>
      </c>
      <c r="Y1682" s="1">
        <v>0.50890818770637303</v>
      </c>
      <c r="Z1682" s="1">
        <v>0.55177490277616403</v>
      </c>
      <c r="AA1682" s="1">
        <v>8.7234756126814597E-2</v>
      </c>
      <c r="AD1682" s="2">
        <v>5.3157298402247504</v>
      </c>
      <c r="AE1682" s="2">
        <v>15.569257294290001</v>
      </c>
      <c r="AF1682" s="2">
        <v>1.87920733165884</v>
      </c>
      <c r="AG1682" s="2">
        <v>7.76725332085267</v>
      </c>
      <c r="AH1682" s="2">
        <v>1.7572086017647399</v>
      </c>
      <c r="AI1682" s="2">
        <v>0.58679877492827603</v>
      </c>
      <c r="AJ1682" s="2">
        <v>1.8727462986463901</v>
      </c>
      <c r="AK1682" s="2">
        <v>0.32397874088550699</v>
      </c>
      <c r="AL1682" s="2">
        <v>2.18861060710584</v>
      </c>
      <c r="AM1682" s="2">
        <v>0.47116684283080101</v>
      </c>
      <c r="AN1682" s="2">
        <v>1.3765204098960599</v>
      </c>
      <c r="AO1682" s="2">
        <v>1.3623609962116501</v>
      </c>
      <c r="AP1682" s="2">
        <v>0.21357770920663099</v>
      </c>
      <c r="AS1682" s="2">
        <v>1.00025708808634</v>
      </c>
      <c r="AT1682" s="2">
        <v>3.9748003338292799</v>
      </c>
      <c r="AU1682" s="2">
        <v>0.59562300743306196</v>
      </c>
      <c r="AV1682" s="2">
        <v>3.0632589846756502</v>
      </c>
      <c r="AW1682" s="2">
        <v>0.79007318565977902</v>
      </c>
      <c r="AX1682" s="2">
        <v>0.27335461421180901</v>
      </c>
      <c r="AY1682" s="2">
        <v>0.90924653435227798</v>
      </c>
      <c r="AZ1682" s="2">
        <v>0.15970884941135499</v>
      </c>
      <c r="BA1682" s="2">
        <v>1.06781978578087</v>
      </c>
      <c r="BB1682" s="2">
        <v>0.22591884001791901</v>
      </c>
      <c r="BC1682" s="2">
        <v>0.62993417385762196</v>
      </c>
      <c r="BD1682" s="2">
        <v>0.55450696262853105</v>
      </c>
      <c r="BE1682" s="2">
        <v>7.9717597726160397E-2</v>
      </c>
    </row>
    <row r="1683" spans="1:57">
      <c r="A1683" t="s">
        <v>554</v>
      </c>
      <c r="B1683" s="65" t="s">
        <v>89</v>
      </c>
      <c r="C1683">
        <v>0.16900000000000001</v>
      </c>
      <c r="D1683">
        <v>0.04</v>
      </c>
      <c r="E1683">
        <v>4.0000000000000001E-3</v>
      </c>
      <c r="F1683">
        <v>1</v>
      </c>
      <c r="G1683" t="s">
        <v>526</v>
      </c>
      <c r="H1683" s="1">
        <v>0.69860574453415802</v>
      </c>
      <c r="I1683" s="1">
        <v>0.287130565854047</v>
      </c>
      <c r="J1683" s="1">
        <v>1.41114919076788E-2</v>
      </c>
      <c r="K1683" s="1">
        <v>1.36670458344037E-13</v>
      </c>
      <c r="L1683" s="1">
        <v>7.4460605199959404E-3</v>
      </c>
      <c r="M1683" s="41">
        <v>4.0000000000000002E-4</v>
      </c>
      <c r="O1683" s="1">
        <v>0.50086853261776099</v>
      </c>
      <c r="P1683" s="1">
        <v>1.86542614687775</v>
      </c>
      <c r="Q1683" s="1">
        <v>0.26900739378537902</v>
      </c>
      <c r="R1683" s="1">
        <v>1.3752249734275499</v>
      </c>
      <c r="S1683" s="1">
        <v>0.377583646107233</v>
      </c>
      <c r="T1683" s="1">
        <v>0.13788371241352901</v>
      </c>
      <c r="U1683" s="1">
        <v>0.49140323178825801</v>
      </c>
      <c r="V1683" s="1">
        <v>9.3984570059182607E-2</v>
      </c>
      <c r="W1683" s="1">
        <v>0.69473726660316804</v>
      </c>
      <c r="X1683" s="1">
        <v>0.16322391032769301</v>
      </c>
      <c r="Y1683" s="1">
        <v>0.50627305131908995</v>
      </c>
      <c r="Z1683" s="1">
        <v>0.54895958626170704</v>
      </c>
      <c r="AA1683" s="1">
        <v>8.6790140710157504E-2</v>
      </c>
      <c r="AD1683" s="2">
        <v>5.3124242099069301</v>
      </c>
      <c r="AE1683" s="2">
        <v>15.5610014941978</v>
      </c>
      <c r="AF1683" s="2">
        <v>1.8774666478870701</v>
      </c>
      <c r="AG1683" s="2">
        <v>7.7583828820946303</v>
      </c>
      <c r="AH1683" s="2">
        <v>1.75357073391132</v>
      </c>
      <c r="AI1683" s="2">
        <v>0.58545771498293597</v>
      </c>
      <c r="AJ1683" s="2">
        <v>1.8683777590497801</v>
      </c>
      <c r="AK1683" s="2">
        <v>0.32322379744695001</v>
      </c>
      <c r="AL1683" s="2">
        <v>2.1836322085389601</v>
      </c>
      <c r="AM1683" s="2">
        <v>0.47016693805405302</v>
      </c>
      <c r="AN1683" s="2">
        <v>1.3737895419965001</v>
      </c>
      <c r="AO1683" s="2">
        <v>1.3601745108427601</v>
      </c>
      <c r="AP1683" s="2">
        <v>0.213257516587573</v>
      </c>
      <c r="AS1683" s="2">
        <v>1.0199504664216199</v>
      </c>
      <c r="AT1683" s="2">
        <v>4.0247207963458402</v>
      </c>
      <c r="AU1683" s="2">
        <v>0.60006201648635504</v>
      </c>
      <c r="AV1683" s="2">
        <v>3.07558300766545</v>
      </c>
      <c r="AW1683" s="2">
        <v>0.78994956775596903</v>
      </c>
      <c r="AX1683" s="2">
        <v>0.27288695145063502</v>
      </c>
      <c r="AY1683" s="2">
        <v>0.90642620591309797</v>
      </c>
      <c r="AZ1683" s="2">
        <v>0.159035246644817</v>
      </c>
      <c r="BA1683" s="2">
        <v>1.0626692397386599</v>
      </c>
      <c r="BB1683" s="2">
        <v>0.22476431928388399</v>
      </c>
      <c r="BC1683" s="2">
        <v>0.62667236258551995</v>
      </c>
      <c r="BD1683" s="2">
        <v>0.55167770634772695</v>
      </c>
      <c r="BE1683" s="2">
        <v>7.9311295530778606E-2</v>
      </c>
    </row>
    <row r="1684" spans="1:57">
      <c r="A1684" t="s">
        <v>554</v>
      </c>
      <c r="B1684" s="65" t="s">
        <v>89</v>
      </c>
      <c r="C1684">
        <v>0.17</v>
      </c>
      <c r="D1684">
        <v>0.04</v>
      </c>
      <c r="E1684">
        <v>4.0000000000000001E-3</v>
      </c>
      <c r="F1684">
        <v>1</v>
      </c>
      <c r="G1684" t="s">
        <v>526</v>
      </c>
      <c r="H1684" s="1">
        <v>0.69951941410588603</v>
      </c>
      <c r="I1684" s="1">
        <v>0.28713949424664198</v>
      </c>
      <c r="J1684" s="1">
        <v>1.33215900907002E-2</v>
      </c>
      <c r="K1684" s="1">
        <v>1.3683512154686101E-13</v>
      </c>
      <c r="L1684" s="1">
        <v>7.3226340868875004E-3</v>
      </c>
      <c r="M1684" s="41">
        <v>4.0000000000000002E-4</v>
      </c>
      <c r="O1684" s="1">
        <v>0.51142302630317604</v>
      </c>
      <c r="P1684" s="1">
        <v>1.89050725213714</v>
      </c>
      <c r="Q1684" s="1">
        <v>0.271154895315035</v>
      </c>
      <c r="R1684" s="1">
        <v>1.3811623097894301</v>
      </c>
      <c r="S1684" s="1">
        <v>0.37756495038843702</v>
      </c>
      <c r="T1684" s="1">
        <v>0.137658670811865</v>
      </c>
      <c r="U1684" s="1">
        <v>0.48991006130963999</v>
      </c>
      <c r="V1684" s="1">
        <v>9.3593169925245495E-2</v>
      </c>
      <c r="W1684" s="1">
        <v>0.691417419899922</v>
      </c>
      <c r="X1684" s="1">
        <v>0.162396158280425</v>
      </c>
      <c r="Y1684" s="1">
        <v>0.50366926689382197</v>
      </c>
      <c r="Z1684" s="1">
        <v>0.54617515115557003</v>
      </c>
      <c r="AA1684" s="1">
        <v>8.6350279853746603E-2</v>
      </c>
      <c r="AD1684" s="2">
        <v>5.3091561442138504</v>
      </c>
      <c r="AE1684" s="2">
        <v>15.5528377333686</v>
      </c>
      <c r="AF1684" s="2">
        <v>1.8757444205627301</v>
      </c>
      <c r="AG1684" s="2">
        <v>7.7496021543163298</v>
      </c>
      <c r="AH1684" s="2">
        <v>1.7499644381102599</v>
      </c>
      <c r="AI1684" s="2">
        <v>0.58412680911792103</v>
      </c>
      <c r="AJ1684" s="2">
        <v>1.8640358794487399</v>
      </c>
      <c r="AK1684" s="2">
        <v>0.32247239215255902</v>
      </c>
      <c r="AL1684" s="2">
        <v>2.1786718926989401</v>
      </c>
      <c r="AM1684" s="2">
        <v>0.46916932748387002</v>
      </c>
      <c r="AN1684" s="2">
        <v>1.3710620009658201</v>
      </c>
      <c r="AO1684" s="2">
        <v>1.3579832147056501</v>
      </c>
      <c r="AP1684" s="2">
        <v>0.21293620531419599</v>
      </c>
      <c r="AS1684" s="2">
        <v>1.04144325356283</v>
      </c>
      <c r="AT1684" s="2">
        <v>4.0788341398849202</v>
      </c>
      <c r="AU1684" s="2">
        <v>0.60485234615038097</v>
      </c>
      <c r="AV1684" s="2">
        <v>3.0888613956951998</v>
      </c>
      <c r="AW1684" s="2">
        <v>0.78991045410490301</v>
      </c>
      <c r="AX1684" s="2">
        <v>0.27244156950121801</v>
      </c>
      <c r="AY1684" s="2">
        <v>0.90367195285947</v>
      </c>
      <c r="AZ1684" s="2">
        <v>0.15837294200482899</v>
      </c>
      <c r="BA1684" s="2">
        <v>1.0575912064420701</v>
      </c>
      <c r="BB1684" s="2">
        <v>0.223624479385021</v>
      </c>
      <c r="BC1684" s="2">
        <v>0.623449359241387</v>
      </c>
      <c r="BD1684" s="2">
        <v>0.548879484381538</v>
      </c>
      <c r="BE1684" s="2">
        <v>7.8909338187585304E-2</v>
      </c>
    </row>
    <row r="1685" spans="1:57">
      <c r="A1685" t="s">
        <v>554</v>
      </c>
      <c r="B1685" s="65" t="s">
        <v>89</v>
      </c>
      <c r="C1685">
        <v>0.17100000000000001</v>
      </c>
      <c r="D1685">
        <v>0.04</v>
      </c>
      <c r="E1685">
        <v>4.0000000000000001E-3</v>
      </c>
      <c r="F1685">
        <v>1</v>
      </c>
      <c r="G1685" t="s">
        <v>526</v>
      </c>
      <c r="H1685" s="1">
        <v>0.700435287946786</v>
      </c>
      <c r="I1685" s="1">
        <v>0.28714844417938801</v>
      </c>
      <c r="J1685" s="1">
        <v>1.25297825998566E-2</v>
      </c>
      <c r="K1685" s="1">
        <v>1.3700018200711E-13</v>
      </c>
      <c r="L1685" s="1">
        <v>7.1989098819259696E-3</v>
      </c>
      <c r="M1685" s="41">
        <v>4.0000000000000002E-4</v>
      </c>
      <c r="O1685" s="1">
        <v>0.52298769372924703</v>
      </c>
      <c r="P1685" s="1">
        <v>1.91778564051718</v>
      </c>
      <c r="Q1685" s="1">
        <v>0.27347860095116699</v>
      </c>
      <c r="R1685" s="1">
        <v>1.38757133624555</v>
      </c>
      <c r="S1685" s="1">
        <v>0.37758919464080798</v>
      </c>
      <c r="T1685" s="1">
        <v>0.13744528433933101</v>
      </c>
      <c r="U1685" s="1">
        <v>0.48845314893314301</v>
      </c>
      <c r="V1685" s="1">
        <v>9.3208438543100403E-2</v>
      </c>
      <c r="W1685" s="1">
        <v>0.688144625185657</v>
      </c>
      <c r="X1685" s="1">
        <v>0.16157895923354701</v>
      </c>
      <c r="Y1685" s="1">
        <v>0.50109647913479305</v>
      </c>
      <c r="Z1685" s="1">
        <v>0.54342122145232397</v>
      </c>
      <c r="AA1685" s="1">
        <v>8.5915114897609196E-2</v>
      </c>
      <c r="AD1685" s="2">
        <v>5.3059250062520302</v>
      </c>
      <c r="AE1685" s="2">
        <v>15.5447644805915</v>
      </c>
      <c r="AF1685" s="2">
        <v>1.87404035834472</v>
      </c>
      <c r="AG1685" s="2">
        <v>7.7409097907823403</v>
      </c>
      <c r="AH1685" s="2">
        <v>1.7463893208702399</v>
      </c>
      <c r="AI1685" s="2">
        <v>0.58280595620178299</v>
      </c>
      <c r="AJ1685" s="2">
        <v>1.8597205159439301</v>
      </c>
      <c r="AK1685" s="2">
        <v>0.32172452971070598</v>
      </c>
      <c r="AL1685" s="2">
        <v>2.17372982540097</v>
      </c>
      <c r="AM1685" s="2">
        <v>0.46817407946116402</v>
      </c>
      <c r="AN1685" s="2">
        <v>1.3683380479711</v>
      </c>
      <c r="AO1685" s="2">
        <v>1.3557875156183301</v>
      </c>
      <c r="AP1685" s="2">
        <v>0.21261384597144201</v>
      </c>
      <c r="AS1685" s="2">
        <v>1.0649931217759201</v>
      </c>
      <c r="AT1685" s="2">
        <v>4.1376881970062502</v>
      </c>
      <c r="AU1685" s="2">
        <v>0.61003572594569899</v>
      </c>
      <c r="AV1685" s="2">
        <v>3.1031946816993101</v>
      </c>
      <c r="AW1685" s="2">
        <v>0.78996117594330595</v>
      </c>
      <c r="AX1685" s="2">
        <v>0.27201925432742702</v>
      </c>
      <c r="AY1685" s="2">
        <v>0.90098458030603701</v>
      </c>
      <c r="AZ1685" s="2">
        <v>0.157721921840424</v>
      </c>
      <c r="BA1685" s="2">
        <v>1.05258514380802</v>
      </c>
      <c r="BB1685" s="2">
        <v>0.22249917129062299</v>
      </c>
      <c r="BC1685" s="2">
        <v>0.62026472403479105</v>
      </c>
      <c r="BD1685" s="2">
        <v>0.54611191886277999</v>
      </c>
      <c r="BE1685" s="2">
        <v>7.8511672091431395E-2</v>
      </c>
    </row>
    <row r="1686" spans="1:57">
      <c r="A1686" t="s">
        <v>554</v>
      </c>
      <c r="B1686" s="65" t="s">
        <v>89</v>
      </c>
      <c r="C1686">
        <v>0.17199999999999999</v>
      </c>
      <c r="D1686">
        <v>0.04</v>
      </c>
      <c r="E1686">
        <v>4.0000000000000001E-3</v>
      </c>
      <c r="F1686">
        <v>1</v>
      </c>
      <c r="G1686" t="s">
        <v>526</v>
      </c>
      <c r="H1686" s="1">
        <v>0.70135337404333997</v>
      </c>
      <c r="I1686" s="1">
        <v>0.28715741573032899</v>
      </c>
      <c r="J1686" s="1">
        <v>1.17360625305328E-2</v>
      </c>
      <c r="K1686" s="1">
        <v>1.3716564116412399E-13</v>
      </c>
      <c r="L1686" s="1">
        <v>7.07488682622781E-3</v>
      </c>
      <c r="M1686" s="41">
        <v>4.0000000000000002E-4</v>
      </c>
      <c r="O1686" s="1">
        <v>0.53571445394065198</v>
      </c>
      <c r="P1686" s="1">
        <v>1.9475615335166301</v>
      </c>
      <c r="Q1686" s="1">
        <v>0.27600032720932399</v>
      </c>
      <c r="R1686" s="1">
        <v>1.3945037355709899</v>
      </c>
      <c r="S1686" s="1">
        <v>0.37765925222517699</v>
      </c>
      <c r="T1686" s="1">
        <v>0.13724400322691799</v>
      </c>
      <c r="U1686" s="1">
        <v>0.48703301710855101</v>
      </c>
      <c r="V1686" s="1">
        <v>9.2830375914614099E-2</v>
      </c>
      <c r="W1686" s="1">
        <v>0.68491856003965901</v>
      </c>
      <c r="X1686" s="1">
        <v>0.160772209711179</v>
      </c>
      <c r="Y1686" s="1">
        <v>0.49855434329749199</v>
      </c>
      <c r="Z1686" s="1">
        <v>0.54069742876475702</v>
      </c>
      <c r="AA1686" s="1">
        <v>8.5484588263978006E-2</v>
      </c>
      <c r="AD1686" s="2">
        <v>5.3027301734512902</v>
      </c>
      <c r="AE1686" s="2">
        <v>15.536780238458901</v>
      </c>
      <c r="AF1686" s="2">
        <v>1.87235417598225</v>
      </c>
      <c r="AG1686" s="2">
        <v>7.73230447146</v>
      </c>
      <c r="AH1686" s="2">
        <v>1.74284499486976</v>
      </c>
      <c r="AI1686" s="2">
        <v>0.58149505608791996</v>
      </c>
      <c r="AJ1686" s="2">
        <v>1.85543152250611</v>
      </c>
      <c r="AK1686" s="2">
        <v>0.32098021364568302</v>
      </c>
      <c r="AL1686" s="2">
        <v>2.1688061612052101</v>
      </c>
      <c r="AM1686" s="2">
        <v>0.467181259141626</v>
      </c>
      <c r="AN1686" s="2">
        <v>1.3656179335659899</v>
      </c>
      <c r="AO1686" s="2">
        <v>1.3535878075208101</v>
      </c>
      <c r="AP1686" s="2">
        <v>0.212290506820038</v>
      </c>
      <c r="AS1686" s="2">
        <v>1.09090943347915</v>
      </c>
      <c r="AT1686" s="2">
        <v>4.20193070587493</v>
      </c>
      <c r="AU1686" s="2">
        <v>0.61566082093733798</v>
      </c>
      <c r="AV1686" s="2">
        <v>3.1186984501587598</v>
      </c>
      <c r="AW1686" s="2">
        <v>0.79010774468128098</v>
      </c>
      <c r="AX1686" s="2">
        <v>0.271620896985655</v>
      </c>
      <c r="AY1686" s="2">
        <v>0.898365051946451</v>
      </c>
      <c r="AZ1686" s="2">
        <v>0.15708218615476099</v>
      </c>
      <c r="BA1686" s="2">
        <v>1.0476505586621701</v>
      </c>
      <c r="BB1686" s="2">
        <v>0.221388252511238</v>
      </c>
      <c r="BC1686" s="2">
        <v>0.61711803023581502</v>
      </c>
      <c r="BD1686" s="2">
        <v>0.54337463958020704</v>
      </c>
      <c r="BE1686" s="2">
        <v>7.8118244626117994E-2</v>
      </c>
    </row>
    <row r="1687" spans="1:57">
      <c r="A1687" t="s">
        <v>554</v>
      </c>
      <c r="B1687" s="65" t="s">
        <v>89</v>
      </c>
      <c r="C1687">
        <v>0.17299999999999999</v>
      </c>
      <c r="D1687">
        <v>0.04</v>
      </c>
      <c r="E1687">
        <v>4.0000000000000001E-3</v>
      </c>
      <c r="F1687">
        <v>1</v>
      </c>
      <c r="G1687" t="s">
        <v>526</v>
      </c>
      <c r="H1687" s="1">
        <v>0.70227368042065996</v>
      </c>
      <c r="I1687" s="1">
        <v>0.28716640897788698</v>
      </c>
      <c r="J1687" s="1">
        <v>1.09404229447172E-2</v>
      </c>
      <c r="K1687" s="1">
        <v>1.3733150046420101E-13</v>
      </c>
      <c r="L1687" s="1">
        <v>6.9505638356912097E-3</v>
      </c>
      <c r="M1687" s="41">
        <v>4.0000000000000002E-4</v>
      </c>
      <c r="O1687" s="1">
        <v>0.54978731015223803</v>
      </c>
      <c r="P1687" s="1">
        <v>1.9801925157717499</v>
      </c>
      <c r="Q1687" s="1">
        <v>0.27874567283992702</v>
      </c>
      <c r="R1687" s="1">
        <v>1.40201922245038</v>
      </c>
      <c r="S1687" s="1">
        <v>0.37777837050410001</v>
      </c>
      <c r="T1687" s="1">
        <v>0.137055337688058</v>
      </c>
      <c r="U1687" s="1">
        <v>0.48565028332842902</v>
      </c>
      <c r="V1687" s="1">
        <v>9.2458990739076194E-2</v>
      </c>
      <c r="W1687" s="1">
        <v>0.68173893557873</v>
      </c>
      <c r="X1687" s="1">
        <v>0.15997581110804501</v>
      </c>
      <c r="Y1687" s="1">
        <v>0.49604252528087001</v>
      </c>
      <c r="Z1687" s="1">
        <v>0.53800341225900705</v>
      </c>
      <c r="AA1687" s="1">
        <v>8.5058643443861506E-2</v>
      </c>
      <c r="AD1687" s="2">
        <v>5.2995710371642</v>
      </c>
      <c r="AE1687" s="2">
        <v>15.5288835424378</v>
      </c>
      <c r="AF1687" s="2">
        <v>1.87068559415675</v>
      </c>
      <c r="AG1687" s="2">
        <v>7.7237849023635201</v>
      </c>
      <c r="AH1687" s="2">
        <v>1.73933107884703</v>
      </c>
      <c r="AI1687" s="2">
        <v>0.58019400961591805</v>
      </c>
      <c r="AJ1687" s="2">
        <v>1.8511687511513799</v>
      </c>
      <c r="AK1687" s="2">
        <v>0.32023944635312501</v>
      </c>
      <c r="AL1687" s="2">
        <v>2.16390104388103</v>
      </c>
      <c r="AM1687" s="2">
        <v>0.46619092861654199</v>
      </c>
      <c r="AN1687" s="2">
        <v>1.3629018980765699</v>
      </c>
      <c r="AO1687" s="2">
        <v>1.35138447094974</v>
      </c>
      <c r="AP1687" s="2">
        <v>0.21196625387496501</v>
      </c>
      <c r="AS1687" s="2">
        <v>1.11956688612819</v>
      </c>
      <c r="AT1687" s="2">
        <v>4.2723331675897303</v>
      </c>
      <c r="AU1687" s="2">
        <v>0.62178473304202198</v>
      </c>
      <c r="AV1687" s="2">
        <v>3.1355062482915899</v>
      </c>
      <c r="AW1687" s="2">
        <v>0.79035695418470497</v>
      </c>
      <c r="AX1687" s="2">
        <v>0.27124750724409402</v>
      </c>
      <c r="AY1687" s="2">
        <v>0.89581450678714802</v>
      </c>
      <c r="AZ1687" s="2">
        <v>0.15645374966827499</v>
      </c>
      <c r="BA1687" s="2">
        <v>1.04278700912917</v>
      </c>
      <c r="BB1687" s="2">
        <v>0.220291587264383</v>
      </c>
      <c r="BC1687" s="2">
        <v>0.614008864289177</v>
      </c>
      <c r="BD1687" s="2">
        <v>0.54066728391332497</v>
      </c>
      <c r="BE1687" s="2">
        <v>7.7729004152123596E-2</v>
      </c>
    </row>
    <row r="1688" spans="1:57">
      <c r="A1688" t="s">
        <v>554</v>
      </c>
      <c r="B1688" s="65" t="s">
        <v>89</v>
      </c>
      <c r="C1688">
        <v>0.17399999999999999</v>
      </c>
      <c r="D1688">
        <v>0.04</v>
      </c>
      <c r="E1688">
        <v>4.0000000000000001E-3</v>
      </c>
      <c r="F1688">
        <v>1</v>
      </c>
      <c r="G1688" t="s">
        <v>526</v>
      </c>
      <c r="H1688" s="1">
        <v>0.70319621514271902</v>
      </c>
      <c r="I1688" s="1">
        <v>0.28717542400086299</v>
      </c>
      <c r="J1688" s="1">
        <v>1.0142856870800399E-2</v>
      </c>
      <c r="K1688" s="1">
        <v>1.37497761360647E-13</v>
      </c>
      <c r="L1688" s="1">
        <v>6.8259398209644401E-3</v>
      </c>
      <c r="M1688" s="41">
        <v>4.0000000000000002E-4</v>
      </c>
      <c r="O1688" s="1">
        <v>0.56543129124189195</v>
      </c>
      <c r="P1688" s="1">
        <v>2.0161079204316801</v>
      </c>
      <c r="Q1688" s="1">
        <v>0.28174487463978598</v>
      </c>
      <c r="R1688" s="1">
        <v>1.41018715974915</v>
      </c>
      <c r="S1688" s="1">
        <v>0.37795022898094599</v>
      </c>
      <c r="T1688" s="1">
        <v>0.13687986595924101</v>
      </c>
      <c r="U1688" s="1">
        <v>0.48430567056471102</v>
      </c>
      <c r="V1688" s="1">
        <v>9.2094301127859393E-2</v>
      </c>
      <c r="W1688" s="1">
        <v>0.67860549822694305</v>
      </c>
      <c r="X1688" s="1">
        <v>0.15918966982764901</v>
      </c>
      <c r="Y1688" s="1">
        <v>0.49356070174237898</v>
      </c>
      <c r="Z1688" s="1">
        <v>0.53533881859619903</v>
      </c>
      <c r="AA1688" s="1">
        <v>8.4637224984295795E-2</v>
      </c>
      <c r="AD1688" s="2">
        <v>5.2964470022787804</v>
      </c>
      <c r="AE1688" s="2">
        <v>15.5210729599714</v>
      </c>
      <c r="AF1688" s="2">
        <v>1.86903433932856</v>
      </c>
      <c r="AG1688" s="2">
        <v>7.7153498149172899</v>
      </c>
      <c r="AH1688" s="2">
        <v>1.73584719749171</v>
      </c>
      <c r="AI1688" s="2">
        <v>0.57890271861207498</v>
      </c>
      <c r="AJ1688" s="2">
        <v>1.8469320521075101</v>
      </c>
      <c r="AK1688" s="2">
        <v>0.31950222915302801</v>
      </c>
      <c r="AL1688" s="2">
        <v>2.1590146068520002</v>
      </c>
      <c r="AM1688" s="2">
        <v>0.46520314702883098</v>
      </c>
      <c r="AN1688" s="2">
        <v>1.3601901719723599</v>
      </c>
      <c r="AO1688" s="2">
        <v>1.3491778734952999</v>
      </c>
      <c r="AP1688" s="2">
        <v>0.211641150981007</v>
      </c>
      <c r="AS1688" s="2">
        <v>1.15142372034712</v>
      </c>
      <c r="AT1688" s="2">
        <v>4.3498218831231403</v>
      </c>
      <c r="AU1688" s="2">
        <v>0.62847491004625899</v>
      </c>
      <c r="AV1688" s="2">
        <v>3.1537732007169499</v>
      </c>
      <c r="AW1688" s="2">
        <v>0.790716502409051</v>
      </c>
      <c r="AX1688" s="2">
        <v>0.27090022949602399</v>
      </c>
      <c r="AY1688" s="2">
        <v>0.89333427839832702</v>
      </c>
      <c r="AZ1688" s="2">
        <v>0.155836643027982</v>
      </c>
      <c r="BA1688" s="2">
        <v>1.03799410733958</v>
      </c>
      <c r="BB1688" s="2">
        <v>0.21920904666482099</v>
      </c>
      <c r="BC1688" s="2">
        <v>0.61093682595663201</v>
      </c>
      <c r="BD1688" s="2">
        <v>0.53798949677373398</v>
      </c>
      <c r="BE1688" s="2">
        <v>7.7343899994954807E-2</v>
      </c>
    </row>
    <row r="1689" spans="1:57">
      <c r="A1689" t="s">
        <v>554</v>
      </c>
      <c r="B1689" s="65" t="s">
        <v>89</v>
      </c>
      <c r="C1689">
        <v>0.17499999999999999</v>
      </c>
      <c r="D1689">
        <v>0.04</v>
      </c>
      <c r="E1689">
        <v>4.0000000000000001E-3</v>
      </c>
      <c r="F1689">
        <v>1</v>
      </c>
      <c r="G1689" t="s">
        <v>526</v>
      </c>
      <c r="H1689" s="1">
        <v>0.70412098631258802</v>
      </c>
      <c r="I1689" s="1">
        <v>0.28718446087844002</v>
      </c>
      <c r="J1689" s="1">
        <v>9.3433573033710002E-3</v>
      </c>
      <c r="K1689" s="1">
        <v>1.3766442531381101E-13</v>
      </c>
      <c r="L1689" s="1">
        <v>6.7010136874141001E-3</v>
      </c>
      <c r="M1689" s="41">
        <v>4.0000000000000002E-4</v>
      </c>
      <c r="O1689" s="1">
        <v>0.58292456004607596</v>
      </c>
      <c r="P1689" s="1">
        <v>2.0558277722563498</v>
      </c>
      <c r="Q1689" s="1">
        <v>0.285033906692992</v>
      </c>
      <c r="R1689" s="1">
        <v>1.4190885817260801</v>
      </c>
      <c r="S1689" s="1">
        <v>0.378179008790548</v>
      </c>
      <c r="T1689" s="1">
        <v>0.13671824373171901</v>
      </c>
      <c r="U1689" s="1">
        <v>0.48300001930806102</v>
      </c>
      <c r="V1689" s="1">
        <v>9.1736335418452802E-2</v>
      </c>
      <c r="W1689" s="1">
        <v>0.67551803171876201</v>
      </c>
      <c r="X1689" s="1">
        <v>0.158413697440144</v>
      </c>
      <c r="Y1689" s="1">
        <v>0.49110856023777899</v>
      </c>
      <c r="Z1689" s="1">
        <v>0.53270330188088699</v>
      </c>
      <c r="AA1689" s="1">
        <v>8.4220278476286298E-2</v>
      </c>
      <c r="AD1689" s="2">
        <v>5.2933574868441502</v>
      </c>
      <c r="AE1689" s="2">
        <v>15.513347089611001</v>
      </c>
      <c r="AF1689" s="2">
        <v>1.8674001435884899</v>
      </c>
      <c r="AG1689" s="2">
        <v>7.7069979653376004</v>
      </c>
      <c r="AH1689" s="2">
        <v>1.7323929813386301</v>
      </c>
      <c r="AI1689" s="2">
        <v>0.57762108588916306</v>
      </c>
      <c r="AJ1689" s="2">
        <v>1.8427212739719001</v>
      </c>
      <c r="AK1689" s="2">
        <v>0.31876856234045797</v>
      </c>
      <c r="AL1689" s="2">
        <v>2.1541469736227401</v>
      </c>
      <c r="AM1689" s="2">
        <v>0.46421797068449799</v>
      </c>
      <c r="AN1689" s="2">
        <v>1.3574829762229701</v>
      </c>
      <c r="AO1689" s="2">
        <v>1.3469683702409101</v>
      </c>
      <c r="AP1689" s="2">
        <v>0.211315259885478</v>
      </c>
      <c r="AS1689" s="2">
        <v>1.1870463768210999</v>
      </c>
      <c r="AT1689" s="2">
        <v>4.4355188237037702</v>
      </c>
      <c r="AU1689" s="2">
        <v>0.63581159763080097</v>
      </c>
      <c r="AV1689" s="2">
        <v>3.1736805342116701</v>
      </c>
      <c r="AW1689" s="2">
        <v>0.79119513678204201</v>
      </c>
      <c r="AX1689" s="2">
        <v>0.27058036142616199</v>
      </c>
      <c r="AY1689" s="2">
        <v>0.89092591712137004</v>
      </c>
      <c r="AZ1689" s="2">
        <v>0.15523091418493801</v>
      </c>
      <c r="BA1689" s="2">
        <v>1.0332715224939399</v>
      </c>
      <c r="BB1689" s="2">
        <v>0.21814050894194401</v>
      </c>
      <c r="BC1689" s="2">
        <v>0.60790152849002199</v>
      </c>
      <c r="BD1689" s="2">
        <v>0.53534093055332099</v>
      </c>
      <c r="BE1689" s="2">
        <v>7.6962882434127203E-2</v>
      </c>
    </row>
    <row r="1690" spans="1:57">
      <c r="A1690" t="s">
        <v>554</v>
      </c>
      <c r="B1690" s="65" t="s">
        <v>89</v>
      </c>
      <c r="C1690">
        <v>0.17599999999999999</v>
      </c>
      <c r="D1690">
        <v>0.04</v>
      </c>
      <c r="E1690">
        <v>4.0000000000000001E-3</v>
      </c>
      <c r="F1690">
        <v>1</v>
      </c>
      <c r="G1690" t="s">
        <v>526</v>
      </c>
      <c r="H1690" s="1">
        <v>0.70504800207267604</v>
      </c>
      <c r="I1690" s="1">
        <v>0.28719351969018497</v>
      </c>
      <c r="J1690" s="1">
        <v>8.5419172030112098E-3</v>
      </c>
      <c r="K1690" s="1">
        <v>1.3783149379113399E-13</v>
      </c>
      <c r="L1690" s="1">
        <v>6.5757843350930196E-3</v>
      </c>
      <c r="M1690" s="41">
        <v>4.0000000000000002E-4</v>
      </c>
      <c r="O1690" s="1">
        <v>0.60261507906220602</v>
      </c>
      <c r="P1690" s="1">
        <v>2.0999880670448299</v>
      </c>
      <c r="Q1690" s="1">
        <v>0.28865590784164502</v>
      </c>
      <c r="R1690" s="1">
        <v>1.42881874894576</v>
      </c>
      <c r="S1690" s="1">
        <v>0.37846947620786298</v>
      </c>
      <c r="T1690" s="1">
        <v>0.136571215260988</v>
      </c>
      <c r="U1690" s="1">
        <v>0.48173430149698598</v>
      </c>
      <c r="V1690" s="1">
        <v>9.1385133103172797E-2</v>
      </c>
      <c r="W1690" s="1">
        <v>0.67247635936567196</v>
      </c>
      <c r="X1690" s="1">
        <v>0.157647810861968</v>
      </c>
      <c r="Y1690" s="1">
        <v>0.48868579938774198</v>
      </c>
      <c r="Z1690" s="1">
        <v>0.53009652361650395</v>
      </c>
      <c r="AA1690" s="1">
        <v>8.3807750543454906E-2</v>
      </c>
      <c r="AD1690" s="2">
        <v>5.2903019217085001</v>
      </c>
      <c r="AE1690" s="2">
        <v>15.5057045601746</v>
      </c>
      <c r="AF1690" s="2">
        <v>1.86578274451381</v>
      </c>
      <c r="AG1690" s="2">
        <v>7.6987281340323896</v>
      </c>
      <c r="AH1690" s="2">
        <v>1.72896806666341</v>
      </c>
      <c r="AI1690" s="2">
        <v>0.57634901524548199</v>
      </c>
      <c r="AJ1690" s="2">
        <v>1.8385362638615299</v>
      </c>
      <c r="AK1690" s="2">
        <v>0.31803844523407898</v>
      </c>
      <c r="AL1690" s="2">
        <v>2.1492982581882201</v>
      </c>
      <c r="AM1690" s="2">
        <v>0.46323545315970599</v>
      </c>
      <c r="AN1690" s="2">
        <v>1.3547805226409699</v>
      </c>
      <c r="AO1690" s="2">
        <v>1.3447563041866</v>
      </c>
      <c r="AP1690" s="2">
        <v>0.210988640308263</v>
      </c>
      <c r="AS1690" s="2">
        <v>1.22714343372667</v>
      </c>
      <c r="AT1690" s="2">
        <v>4.5307961720487704</v>
      </c>
      <c r="AU1690" s="2">
        <v>0.64389102356178696</v>
      </c>
      <c r="AV1690" s="2">
        <v>3.1954412915719801</v>
      </c>
      <c r="AW1690" s="2">
        <v>0.79180282891362797</v>
      </c>
      <c r="AX1690" s="2">
        <v>0.27028937599755698</v>
      </c>
      <c r="AY1690" s="2">
        <v>0.88859121576200994</v>
      </c>
      <c r="AZ1690" s="2">
        <v>0.154636629965756</v>
      </c>
      <c r="BA1690" s="2">
        <v>1.02861898432969</v>
      </c>
      <c r="BB1690" s="2">
        <v>0.217085859687145</v>
      </c>
      <c r="BC1690" s="2">
        <v>0.60490259883750397</v>
      </c>
      <c r="BD1690" s="2">
        <v>0.53272124507948704</v>
      </c>
      <c r="BE1690" s="2">
        <v>7.6585902692790503E-2</v>
      </c>
    </row>
    <row r="1691" spans="1:57">
      <c r="A1691" t="s">
        <v>554</v>
      </c>
      <c r="B1691" s="65" t="s">
        <v>89</v>
      </c>
      <c r="C1691">
        <v>0.17699999999999999</v>
      </c>
      <c r="D1691">
        <v>0.04</v>
      </c>
      <c r="E1691">
        <v>4.0000000000000001E-3</v>
      </c>
      <c r="F1691">
        <v>1</v>
      </c>
      <c r="G1691" t="s">
        <v>526</v>
      </c>
      <c r="H1691" s="1">
        <v>0.70597727060496396</v>
      </c>
      <c r="I1691" s="1">
        <v>0.28720260051605401</v>
      </c>
      <c r="J1691" s="1">
        <v>7.7385294960887899E-3</v>
      </c>
      <c r="K1691" s="1">
        <v>1.37998968267186E-13</v>
      </c>
      <c r="L1691" s="1">
        <v>6.45025065870794E-3</v>
      </c>
      <c r="M1691" s="41">
        <v>4.0000000000000002E-4</v>
      </c>
      <c r="O1691" s="1">
        <v>0.62494396873319902</v>
      </c>
      <c r="P1691" s="1">
        <v>2.1493750060839001</v>
      </c>
      <c r="Q1691" s="1">
        <v>0.29266305771608397</v>
      </c>
      <c r="R1691" s="1">
        <v>1.43949040536408</v>
      </c>
      <c r="S1691" s="1">
        <v>0.37882708358203698</v>
      </c>
      <c r="T1691" s="1">
        <v>0.13643962651045</v>
      </c>
      <c r="U1691" s="1">
        <v>0.48050963668429397</v>
      </c>
      <c r="V1691" s="1">
        <v>9.1040745890668698E-2</v>
      </c>
      <c r="W1691" s="1">
        <v>0.66948034662114497</v>
      </c>
      <c r="X1691" s="1">
        <v>0.156891932559658</v>
      </c>
      <c r="Y1691" s="1">
        <v>0.48629212907360397</v>
      </c>
      <c r="Z1691" s="1">
        <v>0.52751815266812496</v>
      </c>
      <c r="AA1691" s="1">
        <v>8.3399588831400501E-2</v>
      </c>
      <c r="AD1691" s="2">
        <v>5.2872797501689597</v>
      </c>
      <c r="AE1691" s="2">
        <v>15.498144029934</v>
      </c>
      <c r="AF1691" s="2">
        <v>1.86418188502871</v>
      </c>
      <c r="AG1691" s="2">
        <v>7.6905391250181996</v>
      </c>
      <c r="AH1691" s="2">
        <v>1.72557209537995</v>
      </c>
      <c r="AI1691" s="2">
        <v>0.57508641146325501</v>
      </c>
      <c r="AJ1691" s="2">
        <v>1.83437686755532</v>
      </c>
      <c r="AK1691" s="2">
        <v>0.31731187622257401</v>
      </c>
      <c r="AL1691" s="2">
        <v>2.1444685654263802</v>
      </c>
      <c r="AM1691" s="2">
        <v>0.46225564540366099</v>
      </c>
      <c r="AN1691" s="2">
        <v>1.3520830142117299</v>
      </c>
      <c r="AO1691" s="2">
        <v>1.3425420066566101</v>
      </c>
      <c r="AP1691" s="2">
        <v>0.21066135000927499</v>
      </c>
      <c r="AS1691" s="2">
        <v>1.2726131726930601</v>
      </c>
      <c r="AT1691" s="2">
        <v>4.6373501843591001</v>
      </c>
      <c r="AU1691" s="2">
        <v>0.65282958246228096</v>
      </c>
      <c r="AV1691" s="2">
        <v>3.2193076158302101</v>
      </c>
      <c r="AW1691" s="2">
        <v>0.79255098576196503</v>
      </c>
      <c r="AX1691" s="2">
        <v>0.27002894746433198</v>
      </c>
      <c r="AY1691" s="2">
        <v>0.88633223941046402</v>
      </c>
      <c r="AZ1691" s="2">
        <v>0.154053877868817</v>
      </c>
      <c r="BA1691" s="2">
        <v>1.02403628704466</v>
      </c>
      <c r="BB1691" s="2">
        <v>0.21604499213447501</v>
      </c>
      <c r="BC1691" s="2">
        <v>0.60193967788584901</v>
      </c>
      <c r="BD1691" s="2">
        <v>0.53013010757772305</v>
      </c>
      <c r="BE1691" s="2">
        <v>7.6212912928006096E-2</v>
      </c>
    </row>
    <row r="1692" spans="1:57">
      <c r="A1692" t="s">
        <v>554</v>
      </c>
      <c r="B1692" s="65" t="s">
        <v>89</v>
      </c>
      <c r="C1692">
        <v>0.17799999999999999</v>
      </c>
      <c r="D1692">
        <v>0.04</v>
      </c>
      <c r="E1692">
        <v>4.0000000000000001E-3</v>
      </c>
      <c r="F1692">
        <v>1</v>
      </c>
      <c r="G1692" t="s">
        <v>526</v>
      </c>
      <c r="H1692" s="1">
        <v>0.70690880013124702</v>
      </c>
      <c r="I1692" s="1">
        <v>0.28721170343639002</v>
      </c>
      <c r="J1692" s="1">
        <v>6.9331870745513802E-3</v>
      </c>
      <c r="K1692" s="1">
        <v>1.3816685022371601E-13</v>
      </c>
      <c r="L1692" s="1">
        <v>6.3244115475871599E-3</v>
      </c>
      <c r="M1692" s="41">
        <v>4.0000000000000002E-4</v>
      </c>
      <c r="O1692" s="1">
        <v>0.65047891875836505</v>
      </c>
      <c r="P1692" s="1">
        <v>2.2049721187606401</v>
      </c>
      <c r="Q1692" s="1">
        <v>0.29711907485500799</v>
      </c>
      <c r="R1692" s="1">
        <v>1.4512379735233301</v>
      </c>
      <c r="S1692" s="1">
        <v>0.37925809208400202</v>
      </c>
      <c r="T1692" s="1">
        <v>0.13632444077495601</v>
      </c>
      <c r="U1692" s="1">
        <v>0.47932731086390401</v>
      </c>
      <c r="V1692" s="1">
        <v>9.0703238921717402E-2</v>
      </c>
      <c r="W1692" s="1">
        <v>0.66652990398455203</v>
      </c>
      <c r="X1692" s="1">
        <v>0.15614599078053701</v>
      </c>
      <c r="Y1692" s="1">
        <v>0.48392727066487901</v>
      </c>
      <c r="Z1692" s="1">
        <v>0.52496786523285799</v>
      </c>
      <c r="AA1692" s="1">
        <v>8.2995741997799397E-2</v>
      </c>
      <c r="AD1692" s="2">
        <v>5.2842904276329303</v>
      </c>
      <c r="AE1692" s="2">
        <v>15.4906641858274</v>
      </c>
      <c r="AF1692" s="2">
        <v>1.86259731326895</v>
      </c>
      <c r="AG1692" s="2">
        <v>7.6824297653538096</v>
      </c>
      <c r="AH1692" s="2">
        <v>1.7222047149398201</v>
      </c>
      <c r="AI1692" s="2">
        <v>0.57383318030640895</v>
      </c>
      <c r="AJ1692" s="2">
        <v>1.83024292962918</v>
      </c>
      <c r="AK1692" s="2">
        <v>0.31658885280907401</v>
      </c>
      <c r="AL1692" s="2">
        <v>2.1396579914748699</v>
      </c>
      <c r="AM1692" s="2">
        <v>0.46127859583747499</v>
      </c>
      <c r="AN1692" s="2">
        <v>1.3493906454106199</v>
      </c>
      <c r="AO1692" s="2">
        <v>1.34032579769195</v>
      </c>
      <c r="AP1692" s="2">
        <v>0.210333444853436</v>
      </c>
      <c r="AS1692" s="2">
        <v>1.32461161638067</v>
      </c>
      <c r="AT1692" s="2">
        <v>4.7573028589698696</v>
      </c>
      <c r="AU1692" s="2">
        <v>0.66276940825017105</v>
      </c>
      <c r="AV1692" s="2">
        <v>3.2455801324803</v>
      </c>
      <c r="AW1692" s="2">
        <v>0.79345270643587695</v>
      </c>
      <c r="AX1692" s="2">
        <v>0.26980098229238197</v>
      </c>
      <c r="AY1692" s="2">
        <v>0.88415136016872697</v>
      </c>
      <c r="AZ1692" s="2">
        <v>0.15348276812157099</v>
      </c>
      <c r="BA1692" s="2">
        <v>1.0195232937387899</v>
      </c>
      <c r="BB1692" s="2">
        <v>0.21501780747829899</v>
      </c>
      <c r="BC1692" s="2">
        <v>0.59901242074206995</v>
      </c>
      <c r="BD1692" s="2">
        <v>0.52756719264186003</v>
      </c>
      <c r="BE1692" s="2">
        <v>7.5843866221700196E-2</v>
      </c>
    </row>
    <row r="1693" spans="1:57">
      <c r="A1693" t="s">
        <v>554</v>
      </c>
      <c r="B1693" s="65" t="s">
        <v>89</v>
      </c>
      <c r="C1693">
        <v>0.17899999999999999</v>
      </c>
      <c r="D1693">
        <v>0.04</v>
      </c>
      <c r="E1693">
        <v>4.0000000000000001E-3</v>
      </c>
      <c r="F1693">
        <v>1</v>
      </c>
      <c r="G1693" t="s">
        <v>526</v>
      </c>
      <c r="H1693" s="1">
        <v>0.70784259891338097</v>
      </c>
      <c r="I1693" s="1">
        <v>0.28722082853192799</v>
      </c>
      <c r="J1693" s="1">
        <v>6.1258827957138403E-3</v>
      </c>
      <c r="K1693" s="1">
        <v>1.38335141149689E-13</v>
      </c>
      <c r="L1693" s="1">
        <v>6.1982658856475402E-3</v>
      </c>
      <c r="M1693" s="41">
        <v>4.0000000000000002E-4</v>
      </c>
      <c r="O1693" s="1">
        <v>0.67996309025580204</v>
      </c>
      <c r="P1693" s="1">
        <v>2.26802631293614</v>
      </c>
      <c r="Q1693" s="1">
        <v>0.30210259165773901</v>
      </c>
      <c r="R1693" s="1">
        <v>1.4642230189679999</v>
      </c>
      <c r="S1693" s="1">
        <v>0.37976972196626302</v>
      </c>
      <c r="T1693" s="1">
        <v>0.13622675734527701</v>
      </c>
      <c r="U1693" s="1">
        <v>0.47818879847502099</v>
      </c>
      <c r="V1693" s="1">
        <v>9.0372692164902999E-2</v>
      </c>
      <c r="W1693" s="1">
        <v>0.66362499029093203</v>
      </c>
      <c r="X1693" s="1">
        <v>0.155409919813357</v>
      </c>
      <c r="Y1693" s="1">
        <v>0.481590957281467</v>
      </c>
      <c r="Z1693" s="1">
        <v>0.52244534481823302</v>
      </c>
      <c r="AA1693" s="1">
        <v>8.2596159703248795E-2</v>
      </c>
      <c r="AD1693" s="2">
        <v>5.2813334212903698</v>
      </c>
      <c r="AE1693" s="2">
        <v>15.4832637426969</v>
      </c>
      <c r="AF1693" s="2">
        <v>1.8610287824506</v>
      </c>
      <c r="AG1693" s="2">
        <v>7.6743989045901602</v>
      </c>
      <c r="AH1693" s="2">
        <v>1.7188655782334501</v>
      </c>
      <c r="AI1693" s="2">
        <v>0.57258922851779004</v>
      </c>
      <c r="AJ1693" s="2">
        <v>1.8261342935843401</v>
      </c>
      <c r="AK1693" s="2">
        <v>0.31586937165367501</v>
      </c>
      <c r="AL1693" s="2">
        <v>2.1348666240923602</v>
      </c>
      <c r="AM1693" s="2">
        <v>0.46030435044918899</v>
      </c>
      <c r="AN1693" s="2">
        <v>1.34670360250814</v>
      </c>
      <c r="AO1693" s="2">
        <v>1.3381079864285901</v>
      </c>
      <c r="AP1693" s="2">
        <v>0.21000497887328801</v>
      </c>
      <c r="AS1693" s="2">
        <v>1.3846521110663601</v>
      </c>
      <c r="AT1693" s="2">
        <v>4.8933444422937296</v>
      </c>
      <c r="AU1693" s="2">
        <v>0.67388590248387903</v>
      </c>
      <c r="AV1693" s="2">
        <v>3.2746201702159698</v>
      </c>
      <c r="AW1693" s="2">
        <v>0.79452309655608</v>
      </c>
      <c r="AX1693" s="2">
        <v>0.26960765609840398</v>
      </c>
      <c r="AY1693" s="2">
        <v>0.882051297738766</v>
      </c>
      <c r="AZ1693" s="2">
        <v>0.152923436042225</v>
      </c>
      <c r="BA1693" s="2">
        <v>1.0150799414462</v>
      </c>
      <c r="BB1693" s="2">
        <v>0.21400421523221999</v>
      </c>
      <c r="BC1693" s="2">
        <v>0.59612049705798598</v>
      </c>
      <c r="BD1693" s="2">
        <v>0.52503218221234504</v>
      </c>
      <c r="BE1693" s="2">
        <v>7.5478716572297003E-2</v>
      </c>
    </row>
    <row r="1694" spans="1:57">
      <c r="A1694" t="s">
        <v>554</v>
      </c>
      <c r="B1694" s="65" t="s">
        <v>89</v>
      </c>
      <c r="C1694">
        <v>0.18</v>
      </c>
      <c r="D1694">
        <v>0.04</v>
      </c>
      <c r="E1694">
        <v>4.0000000000000001E-3</v>
      </c>
      <c r="F1694">
        <v>1</v>
      </c>
      <c r="G1694" t="s">
        <v>526</v>
      </c>
      <c r="H1694" s="1">
        <v>0.70877867525351901</v>
      </c>
      <c r="I1694" s="1">
        <v>0.28722997588379601</v>
      </c>
      <c r="J1694" s="1">
        <v>5.3166094820502703E-3</v>
      </c>
      <c r="K1694" s="1">
        <v>1.38503842541335E-13</v>
      </c>
      <c r="L1694" s="1">
        <v>6.0718125513617499E-3</v>
      </c>
      <c r="M1694" s="41">
        <v>4.0000000000000002E-4</v>
      </c>
      <c r="O1694" s="1">
        <v>0.71438858971283603</v>
      </c>
      <c r="P1694" s="1">
        <v>2.3401423593055601</v>
      </c>
      <c r="Q1694" s="1">
        <v>0.30771178753523898</v>
      </c>
      <c r="R1694" s="1">
        <v>1.4786414556407801</v>
      </c>
      <c r="S1694" s="1">
        <v>0.38037033780106</v>
      </c>
      <c r="T1694" s="1">
        <v>0.13614783392452401</v>
      </c>
      <c r="U1694" s="1">
        <v>0.47709578821934101</v>
      </c>
      <c r="V1694" s="1">
        <v>9.0049202022820907E-2</v>
      </c>
      <c r="W1694" s="1">
        <v>0.66076561644155796</v>
      </c>
      <c r="X1694" s="1">
        <v>0.15468366028246999</v>
      </c>
      <c r="Y1694" s="1">
        <v>0.479282934093885</v>
      </c>
      <c r="Z1694" s="1">
        <v>0.519950282228959</v>
      </c>
      <c r="AA1694" s="1">
        <v>8.2200792602886694E-2</v>
      </c>
      <c r="AD1694" s="2">
        <v>5.2784082097967202</v>
      </c>
      <c r="AE1694" s="2">
        <v>15.475941442550999</v>
      </c>
      <c r="AF1694" s="2">
        <v>1.8594760507427699</v>
      </c>
      <c r="AG1694" s="2">
        <v>7.6664454142357901</v>
      </c>
      <c r="AH1694" s="2">
        <v>1.7155543434931599</v>
      </c>
      <c r="AI1694" s="2">
        <v>0.57135446381583999</v>
      </c>
      <c r="AJ1694" s="2">
        <v>1.8220508019689201</v>
      </c>
      <c r="AK1694" s="2">
        <v>0.31515342861412998</v>
      </c>
      <c r="AL1694" s="2">
        <v>2.1300945430054101</v>
      </c>
      <c r="AM1694" s="2">
        <v>0.459332952885117</v>
      </c>
      <c r="AN1694" s="2">
        <v>1.34402206386357</v>
      </c>
      <c r="AO1694" s="2">
        <v>1.3358888714616499</v>
      </c>
      <c r="AP1694" s="2">
        <v>0.20967600432932201</v>
      </c>
      <c r="AS1694" s="2">
        <v>1.4547549463243199</v>
      </c>
      <c r="AT1694" s="2">
        <v>5.0489372820633696</v>
      </c>
      <c r="AU1694" s="2">
        <v>0.68639806931229397</v>
      </c>
      <c r="AV1694" s="2">
        <v>3.30686587523497</v>
      </c>
      <c r="AW1694" s="2">
        <v>0.79577965579527699</v>
      </c>
      <c r="AX1694" s="2">
        <v>0.26945145801445097</v>
      </c>
      <c r="AY1694" s="2">
        <v>0.88003516704407103</v>
      </c>
      <c r="AZ1694" s="2">
        <v>0.152376044757669</v>
      </c>
      <c r="BA1694" s="2">
        <v>1.01070624684148</v>
      </c>
      <c r="BB1694" s="2">
        <v>0.21300413363415299</v>
      </c>
      <c r="BC1694" s="2">
        <v>0.59326359140184803</v>
      </c>
      <c r="BD1694" s="2">
        <v>0.52252476556293703</v>
      </c>
      <c r="BE1694" s="2">
        <v>7.5117418887060097E-2</v>
      </c>
    </row>
    <row r="1695" spans="1:57">
      <c r="A1695" t="s">
        <v>554</v>
      </c>
      <c r="B1695" s="65" t="s">
        <v>89</v>
      </c>
      <c r="C1695">
        <v>0.18099999999999999</v>
      </c>
      <c r="D1695">
        <v>0.04</v>
      </c>
      <c r="E1695">
        <v>4.0000000000000001E-3</v>
      </c>
      <c r="F1695">
        <v>1</v>
      </c>
      <c r="G1695" t="s">
        <v>526</v>
      </c>
      <c r="H1695" s="1">
        <v>0.70971703749436599</v>
      </c>
      <c r="I1695" s="1">
        <v>0.28723914557351998</v>
      </c>
      <c r="J1695" s="1">
        <v>4.5053599209782203E-3</v>
      </c>
      <c r="K1695" s="1">
        <v>1.3867295590219099E-13</v>
      </c>
      <c r="L1695" s="1">
        <v>5.9450504177248099E-3</v>
      </c>
      <c r="M1695" s="41">
        <v>4.0000000000000002E-4</v>
      </c>
      <c r="O1695" s="1">
        <v>0.75511023556723</v>
      </c>
      <c r="P1695" s="1">
        <v>2.42342119416318</v>
      </c>
      <c r="Q1695" s="1">
        <v>0.31407086375211801</v>
      </c>
      <c r="R1695" s="1">
        <v>1.49473317566659</v>
      </c>
      <c r="S1695" s="1">
        <v>0.381069678572447</v>
      </c>
      <c r="T1695" s="1">
        <v>0.136089113704252</v>
      </c>
      <c r="U1695" s="1">
        <v>0.476050213476788</v>
      </c>
      <c r="V1695" s="1">
        <v>8.9732883185568005E-2</v>
      </c>
      <c r="W1695" s="1">
        <v>0.65795184963948405</v>
      </c>
      <c r="X1695" s="1">
        <v>0.15396715947953399</v>
      </c>
      <c r="Y1695" s="1">
        <v>0.47700295866523801</v>
      </c>
      <c r="Z1695" s="1">
        <v>0.51748237556250698</v>
      </c>
      <c r="AA1695" s="1">
        <v>8.18095923388064E-2</v>
      </c>
      <c r="AD1695" s="2">
        <v>5.2755142829659896</v>
      </c>
      <c r="AE1695" s="2">
        <v>15.468696053849699</v>
      </c>
      <c r="AF1695" s="2">
        <v>1.85793888114405</v>
      </c>
      <c r="AG1695" s="2">
        <v>7.6585681872374396</v>
      </c>
      <c r="AH1695" s="2">
        <v>1.7122706741979901</v>
      </c>
      <c r="AI1695" s="2">
        <v>0.57012879489079904</v>
      </c>
      <c r="AJ1695" s="2">
        <v>1.8179922964934501</v>
      </c>
      <c r="AK1695" s="2">
        <v>0.31444101878479802</v>
      </c>
      <c r="AL1695" s="2">
        <v>2.1253418202412502</v>
      </c>
      <c r="AM1695" s="2">
        <v>0.45836444453766101</v>
      </c>
      <c r="AN1695" s="2">
        <v>1.3413462002074401</v>
      </c>
      <c r="AO1695" s="2">
        <v>1.3336687411964701</v>
      </c>
      <c r="AP1695" s="2">
        <v>0.20934657176812699</v>
      </c>
      <c r="AS1695" s="2">
        <v>1.53767902515509</v>
      </c>
      <c r="AT1695" s="2">
        <v>5.2286142202835704</v>
      </c>
      <c r="AU1695" s="2">
        <v>0.70058295859728803</v>
      </c>
      <c r="AV1695" s="2">
        <v>3.34285374749716</v>
      </c>
      <c r="AW1695" s="2">
        <v>0.79724275925795796</v>
      </c>
      <c r="AX1695" s="2">
        <v>0.26933524427449601</v>
      </c>
      <c r="AY1695" s="2">
        <v>0.87810653433353403</v>
      </c>
      <c r="AZ1695" s="2">
        <v>0.15184078833984199</v>
      </c>
      <c r="BA1695" s="2">
        <v>1.0064023127183199</v>
      </c>
      <c r="BB1695" s="2">
        <v>0.21201749010309801</v>
      </c>
      <c r="BC1695" s="2">
        <v>0.590441403681635</v>
      </c>
      <c r="BD1695" s="2">
        <v>0.52004463929626599</v>
      </c>
      <c r="BE1695" s="2">
        <v>7.47599289751609E-2</v>
      </c>
    </row>
    <row r="1696" spans="1:57">
      <c r="A1696" t="s">
        <v>554</v>
      </c>
      <c r="B1696" s="65" t="s">
        <v>89</v>
      </c>
      <c r="C1696">
        <v>0.182</v>
      </c>
      <c r="D1696">
        <v>0.04</v>
      </c>
      <c r="E1696">
        <v>4.0000000000000001E-3</v>
      </c>
      <c r="F1696">
        <v>1</v>
      </c>
      <c r="G1696" t="s">
        <v>526</v>
      </c>
      <c r="H1696" s="1">
        <v>0.71065769401942003</v>
      </c>
      <c r="I1696" s="1">
        <v>0.28724833768302299</v>
      </c>
      <c r="J1696" s="1">
        <v>3.6921268646469699E-3</v>
      </c>
      <c r="K1696" s="1">
        <v>1.38842482743147E-13</v>
      </c>
      <c r="L1696" s="1">
        <v>5.8179783522208303E-3</v>
      </c>
      <c r="M1696" s="41">
        <v>4.0000000000000002E-4</v>
      </c>
      <c r="O1696" s="1">
        <v>0.80402798950662502</v>
      </c>
      <c r="P1696" s="1">
        <v>2.5206677348506998</v>
      </c>
      <c r="Q1696" s="1">
        <v>0.32133927464553902</v>
      </c>
      <c r="R1696" s="1">
        <v>1.51279511172692</v>
      </c>
      <c r="S1696" s="1">
        <v>0.38187914581868798</v>
      </c>
      <c r="T1696" s="1">
        <v>0.13605225826804601</v>
      </c>
      <c r="U1696" s="1">
        <v>0.475054288296057</v>
      </c>
      <c r="V1696" s="1">
        <v>8.9423870775862099E-2</v>
      </c>
      <c r="W1696" s="1">
        <v>0.65518381820525196</v>
      </c>
      <c r="X1696" s="1">
        <v>0.15326037173742799</v>
      </c>
      <c r="Y1696" s="1">
        <v>0.47475080133911801</v>
      </c>
      <c r="Z1696" s="1">
        <v>0.51504133021401399</v>
      </c>
      <c r="AA1696" s="1">
        <v>8.1422511533290998E-2</v>
      </c>
      <c r="AD1696" s="2">
        <v>5.2726511414736699</v>
      </c>
      <c r="AE1696" s="2">
        <v>15.4615263708122</v>
      </c>
      <c r="AF1696" s="2">
        <v>1.8564170413627601</v>
      </c>
      <c r="AG1696" s="2">
        <v>7.6507661374752596</v>
      </c>
      <c r="AH1696" s="2">
        <v>1.70901423898028</v>
      </c>
      <c r="AI1696" s="2">
        <v>0.56891213140043495</v>
      </c>
      <c r="AJ1696" s="2">
        <v>1.81395861814036</v>
      </c>
      <c r="AK1696" s="2">
        <v>0.31373213653392401</v>
      </c>
      <c r="AL1696" s="2">
        <v>2.12060852044721</v>
      </c>
      <c r="AM1696" s="2">
        <v>0.45739886462974599</v>
      </c>
      <c r="AN1696" s="2">
        <v>1.3386761749135301</v>
      </c>
      <c r="AO1696" s="2">
        <v>1.3314478741867899</v>
      </c>
      <c r="AP1696" s="2">
        <v>0.20901673007844401</v>
      </c>
      <c r="AS1696" s="2">
        <v>1.6372933604498501</v>
      </c>
      <c r="AT1696" s="2">
        <v>5.4384269621778802</v>
      </c>
      <c r="AU1696" s="2">
        <v>0.71679625755529996</v>
      </c>
      <c r="AV1696" s="2">
        <v>3.3832478537023798</v>
      </c>
      <c r="AW1696" s="2">
        <v>0.79893626030831699</v>
      </c>
      <c r="AX1696" s="2">
        <v>0.26926230333423001</v>
      </c>
      <c r="AY1696" s="2">
        <v>0.87626948356840495</v>
      </c>
      <c r="AZ1696" s="2">
        <v>0.15131789543558199</v>
      </c>
      <c r="BA1696" s="2">
        <v>1.0021683353556701</v>
      </c>
      <c r="BB1696" s="2">
        <v>0.21104422175403301</v>
      </c>
      <c r="BC1696" s="2">
        <v>0.58765364962520905</v>
      </c>
      <c r="BD1696" s="2">
        <v>0.51759150734876203</v>
      </c>
      <c r="BE1696" s="2">
        <v>7.4406203541496102E-2</v>
      </c>
    </row>
    <row r="1697" spans="1:57">
      <c r="A1697" t="s">
        <v>554</v>
      </c>
      <c r="B1697" s="65" t="s">
        <v>89</v>
      </c>
      <c r="C1697">
        <v>0.183</v>
      </c>
      <c r="D1697">
        <v>0.04</v>
      </c>
      <c r="E1697">
        <v>4.0000000000000001E-3</v>
      </c>
      <c r="F1697">
        <v>1</v>
      </c>
      <c r="G1697" t="s">
        <v>526</v>
      </c>
      <c r="H1697" s="1">
        <v>0.71160065325322597</v>
      </c>
      <c r="I1697" s="1">
        <v>0.28725755229463001</v>
      </c>
      <c r="J1697" s="1">
        <v>2.8769030297198998E-3</v>
      </c>
      <c r="K1697" s="1">
        <v>1.3901242458248999E-13</v>
      </c>
      <c r="L1697" s="1">
        <v>5.69059521678901E-3</v>
      </c>
      <c r="M1697" s="41">
        <v>4.0000000000000002E-4</v>
      </c>
      <c r="O1697" s="1">
        <v>0.86389181048647001</v>
      </c>
      <c r="P1697" s="1">
        <v>2.63571269548095</v>
      </c>
      <c r="Q1697" s="1">
        <v>0.32972518873855799</v>
      </c>
      <c r="R1697" s="1">
        <v>1.5331992496632301</v>
      </c>
      <c r="S1697" s="1">
        <v>0.38281216765328002</v>
      </c>
      <c r="T1697" s="1">
        <v>0.136039187837391</v>
      </c>
      <c r="U1697" s="1">
        <v>0.47411055018100101</v>
      </c>
      <c r="V1697" s="1">
        <v>8.9122322839506996E-2</v>
      </c>
      <c r="W1697" s="1">
        <v>0.65246171706135903</v>
      </c>
      <c r="X1697" s="1">
        <v>0.15256325885171301</v>
      </c>
      <c r="Y1697" s="1">
        <v>0.47252624567824703</v>
      </c>
      <c r="Z1697" s="1">
        <v>0.512626858891018</v>
      </c>
      <c r="AA1697" s="1">
        <v>8.10395037828988E-2</v>
      </c>
      <c r="AD1697" s="2">
        <v>5.2698182965690901</v>
      </c>
      <c r="AE1697" s="2">
        <v>15.4544312127466</v>
      </c>
      <c r="AF1697" s="2">
        <v>1.8549103037006001</v>
      </c>
      <c r="AG1697" s="2">
        <v>7.6430381992721896</v>
      </c>
      <c r="AH1697" s="2">
        <v>1.7057847115339799</v>
      </c>
      <c r="AI1697" s="2">
        <v>0.56770438396537404</v>
      </c>
      <c r="AJ1697" s="2">
        <v>1.8099496072678201</v>
      </c>
      <c r="AK1697" s="2">
        <v>0.313026775539337</v>
      </c>
      <c r="AL1697" s="2">
        <v>2.1158947011973801</v>
      </c>
      <c r="AM1697" s="2">
        <v>0.45643625029602602</v>
      </c>
      <c r="AN1697" s="2">
        <v>1.3360121442605799</v>
      </c>
      <c r="AO1697" s="2">
        <v>1.32922653946083</v>
      </c>
      <c r="AP1697" s="2">
        <v>0.208686526545205</v>
      </c>
      <c r="AS1697" s="2">
        <v>1.75919786862699</v>
      </c>
      <c r="AT1697" s="2">
        <v>5.6866404046335504</v>
      </c>
      <c r="AU1697" s="2">
        <v>0.73550231782349096</v>
      </c>
      <c r="AV1697" s="2">
        <v>3.4288801110679299</v>
      </c>
      <c r="AW1697" s="2">
        <v>0.80088825214519999</v>
      </c>
      <c r="AX1697" s="2">
        <v>0.26923643552205001</v>
      </c>
      <c r="AY1697" s="2">
        <v>0.87452869534466304</v>
      </c>
      <c r="AZ1697" s="2">
        <v>0.150807633480845</v>
      </c>
      <c r="BA1697" s="2">
        <v>0.99800461290672804</v>
      </c>
      <c r="BB1697" s="2">
        <v>0.210084275978275</v>
      </c>
      <c r="BC1697" s="2">
        <v>0.584900061323267</v>
      </c>
      <c r="BD1697" s="2">
        <v>0.51516508100546099</v>
      </c>
      <c r="BE1697" s="2">
        <v>7.4056200181282894E-2</v>
      </c>
    </row>
    <row r="1698" spans="1:57">
      <c r="A1698" t="s">
        <v>554</v>
      </c>
      <c r="B1698" s="65" t="s">
        <v>89</v>
      </c>
      <c r="C1698">
        <v>0.184</v>
      </c>
      <c r="D1698">
        <v>0.04</v>
      </c>
      <c r="E1698">
        <v>4.0000000000000001E-3</v>
      </c>
      <c r="F1698">
        <v>1</v>
      </c>
      <c r="G1698" t="s">
        <v>526</v>
      </c>
      <c r="H1698" s="1">
        <v>0.71254592366162395</v>
      </c>
      <c r="I1698" s="1">
        <v>0.28726678949106998</v>
      </c>
      <c r="J1698" s="1">
        <v>2.0596810971583502E-3</v>
      </c>
      <c r="K1698" s="1">
        <v>1.39182782945949E-13</v>
      </c>
      <c r="L1698" s="1">
        <v>5.5628998677900001E-3</v>
      </c>
      <c r="M1698" s="41">
        <v>4.0000000000000002E-4</v>
      </c>
      <c r="O1698" s="1">
        <v>0.938836846517769</v>
      </c>
      <c r="P1698" s="1">
        <v>2.7739287039548501</v>
      </c>
      <c r="Q1698" s="1">
        <v>0.33950562795307299</v>
      </c>
      <c r="R1698" s="1">
        <v>1.5564179274923999</v>
      </c>
      <c r="S1698" s="1">
        <v>0.38388466303810898</v>
      </c>
      <c r="T1698" s="1">
        <v>0.136052130842132</v>
      </c>
      <c r="U1698" s="1">
        <v>0.47322191120953699</v>
      </c>
      <c r="V1698" s="1">
        <v>8.8828423246567104E-2</v>
      </c>
      <c r="W1698" s="1">
        <v>0.64978581399003699</v>
      </c>
      <c r="X1698" s="1">
        <v>0.15187579055578701</v>
      </c>
      <c r="Y1698" s="1">
        <v>0.47032908895916398</v>
      </c>
      <c r="Z1698" s="1">
        <v>0.51023868163867103</v>
      </c>
      <c r="AA1698" s="1">
        <v>8.0660523653430696E-2</v>
      </c>
      <c r="AD1698" s="2">
        <v>5.2670152697968504</v>
      </c>
      <c r="AE1698" s="2">
        <v>15.4474094234003</v>
      </c>
      <c r="AF1698" s="2">
        <v>1.8534184449398401</v>
      </c>
      <c r="AG1698" s="2">
        <v>7.63538332691697</v>
      </c>
      <c r="AH1698" s="2">
        <v>1.7025817705246999</v>
      </c>
      <c r="AI1698" s="2">
        <v>0.56650546416402803</v>
      </c>
      <c r="AJ1698" s="2">
        <v>1.80596510370828</v>
      </c>
      <c r="AK1698" s="2">
        <v>0.31232492882261298</v>
      </c>
      <c r="AL1698" s="2">
        <v>2.1112004132869702</v>
      </c>
      <c r="AM1698" s="2">
        <v>0.45547663666097599</v>
      </c>
      <c r="AN1698" s="2">
        <v>1.3333542576842601</v>
      </c>
      <c r="AO1698" s="2">
        <v>1.32700499683555</v>
      </c>
      <c r="AP1698" s="2">
        <v>0.20835600690164299</v>
      </c>
      <c r="AS1698" s="2">
        <v>1.9118132147270901</v>
      </c>
      <c r="AT1698" s="2">
        <v>5.98484617634095</v>
      </c>
      <c r="AU1698" s="2">
        <v>0.75731907904554896</v>
      </c>
      <c r="AV1698" s="2">
        <v>3.4808068665964198</v>
      </c>
      <c r="AW1698" s="2">
        <v>0.80313203911637998</v>
      </c>
      <c r="AX1698" s="2">
        <v>0.26926205114440599</v>
      </c>
      <c r="AY1698" s="2">
        <v>0.87288954118525797</v>
      </c>
      <c r="AZ1698" s="2">
        <v>0.15031031360990699</v>
      </c>
      <c r="BA1698" s="2">
        <v>0.99391155497085604</v>
      </c>
      <c r="BB1698" s="2">
        <v>0.209137611097788</v>
      </c>
      <c r="BC1698" s="2">
        <v>0.58218038784167203</v>
      </c>
      <c r="BD1698" s="2">
        <v>0.51276507892534695</v>
      </c>
      <c r="BE1698" s="2">
        <v>7.3709877375459698E-2</v>
      </c>
    </row>
    <row r="1699" spans="1:57">
      <c r="A1699" t="s">
        <v>554</v>
      </c>
      <c r="B1699" s="65" t="s">
        <v>89</v>
      </c>
      <c r="C1699">
        <v>0.185</v>
      </c>
      <c r="D1699">
        <v>0.04</v>
      </c>
      <c r="E1699">
        <v>4.0000000000000001E-3</v>
      </c>
      <c r="F1699">
        <v>1</v>
      </c>
      <c r="G1699" t="s">
        <v>526</v>
      </c>
      <c r="H1699" s="1">
        <v>0.71349351375200698</v>
      </c>
      <c r="I1699" s="1">
        <v>0.28727604935547602</v>
      </c>
      <c r="J1699" s="1">
        <v>1.24045371200141E-3</v>
      </c>
      <c r="K1699" s="1">
        <v>1.3935355936674199E-13</v>
      </c>
      <c r="L1699" s="1">
        <v>5.4348911559713199E-3</v>
      </c>
      <c r="M1699" s="41">
        <v>4.0000000000000002E-4</v>
      </c>
      <c r="O1699" s="1">
        <v>1.0353812581956401</v>
      </c>
      <c r="P1699" s="1">
        <v>2.9430928980969</v>
      </c>
      <c r="Q1699" s="1">
        <v>0.35105749851127599</v>
      </c>
      <c r="R1699" s="1">
        <v>1.58306010813552</v>
      </c>
      <c r="S1699" s="1">
        <v>0.38511564006096199</v>
      </c>
      <c r="T1699" s="1">
        <v>0.13609368543414699</v>
      </c>
      <c r="U1699" s="1">
        <v>0.47239171943276198</v>
      </c>
      <c r="V1699" s="1">
        <v>8.8542385083201697E-2</v>
      </c>
      <c r="W1699" s="1">
        <v>0.64715645678812805</v>
      </c>
      <c r="X1699" s="1">
        <v>0.15119794505686501</v>
      </c>
      <c r="Y1699" s="1">
        <v>0.46815914272910603</v>
      </c>
      <c r="Z1699" s="1">
        <v>0.50787652587604604</v>
      </c>
      <c r="AA1699" s="1">
        <v>8.0285526675817398E-2</v>
      </c>
      <c r="AD1699" s="2">
        <v>5.2642415927270596</v>
      </c>
      <c r="AE1699" s="2">
        <v>15.440459870329899</v>
      </c>
      <c r="AF1699" s="2">
        <v>1.8519412462337499</v>
      </c>
      <c r="AG1699" s="2">
        <v>7.62780049420045</v>
      </c>
      <c r="AH1699" s="2">
        <v>1.69940509950143</v>
      </c>
      <c r="AI1699" s="2">
        <v>0.56531528452717195</v>
      </c>
      <c r="AJ1699" s="2">
        <v>1.80200494686181</v>
      </c>
      <c r="AK1699" s="2">
        <v>0.311626588781793</v>
      </c>
      <c r="AL1699" s="2">
        <v>2.1065257010149301</v>
      </c>
      <c r="AM1699" s="2">
        <v>0.45452005691402098</v>
      </c>
      <c r="AN1699" s="2">
        <v>1.33070265801986</v>
      </c>
      <c r="AO1699" s="2">
        <v>1.32478349721963</v>
      </c>
      <c r="AP1699" s="2">
        <v>0.20802521537954699</v>
      </c>
      <c r="AS1699" s="2">
        <v>2.1084127439620302</v>
      </c>
      <c r="AT1699" s="2">
        <v>6.3498237184967401</v>
      </c>
      <c r="AU1699" s="2">
        <v>0.78308728802970595</v>
      </c>
      <c r="AV1699" s="2">
        <v>3.5403900181944499</v>
      </c>
      <c r="AW1699" s="2">
        <v>0.80570738838572997</v>
      </c>
      <c r="AX1699" s="2">
        <v>0.26934429222810802</v>
      </c>
      <c r="AY1699" s="2">
        <v>0.87135819679490101</v>
      </c>
      <c r="AZ1699" s="2">
        <v>0.149826296394826</v>
      </c>
      <c r="BA1699" s="2">
        <v>0.98988969353766199</v>
      </c>
      <c r="BB1699" s="2">
        <v>0.20820419710323901</v>
      </c>
      <c r="BC1699" s="2">
        <v>0.57949439591077501</v>
      </c>
      <c r="BD1699" s="2">
        <v>0.51039122717783503</v>
      </c>
      <c r="BE1699" s="2">
        <v>7.33671944869278E-2</v>
      </c>
    </row>
    <row r="1700" spans="1:57">
      <c r="A1700" t="s">
        <v>554</v>
      </c>
      <c r="B1700" s="65" t="s">
        <v>89</v>
      </c>
      <c r="C1700">
        <v>0.186</v>
      </c>
      <c r="D1700">
        <v>0.04</v>
      </c>
      <c r="E1700">
        <v>4.0000000000000001E-3</v>
      </c>
      <c r="F1700">
        <v>1</v>
      </c>
      <c r="G1700" t="s">
        <v>526</v>
      </c>
      <c r="H1700" s="1">
        <v>0.71444343207356897</v>
      </c>
      <c r="I1700" s="1">
        <v>0.287285331971392</v>
      </c>
      <c r="J1700" s="1">
        <v>4.1921348314644E-4</v>
      </c>
      <c r="K1700" s="1">
        <v>1.3952475538562E-13</v>
      </c>
      <c r="L1700" s="1">
        <v>5.30656792643322E-3</v>
      </c>
      <c r="M1700" s="41">
        <v>4.0000000000000002E-4</v>
      </c>
      <c r="O1700" s="1">
        <v>1.16443176638148</v>
      </c>
      <c r="P1700" s="1">
        <v>3.15490155226045</v>
      </c>
      <c r="Q1700" s="1">
        <v>0.364907066503804</v>
      </c>
      <c r="R1700" s="1">
        <v>1.61392461187654</v>
      </c>
      <c r="S1700" s="1">
        <v>0.38652797561213698</v>
      </c>
      <c r="T1700" s="1">
        <v>0.13616689643849</v>
      </c>
      <c r="U1700" s="1">
        <v>0.47162383304025202</v>
      </c>
      <c r="V1700" s="1">
        <v>8.8264454632441702E-2</v>
      </c>
      <c r="W1700" s="1">
        <v>0.64457408146637696</v>
      </c>
      <c r="X1700" s="1">
        <v>0.15052970964102599</v>
      </c>
      <c r="Y1700" s="1">
        <v>0.46601623343201098</v>
      </c>
      <c r="Z1700" s="1">
        <v>0.50554012644433399</v>
      </c>
      <c r="AA1700" s="1">
        <v>7.9914469342964506E-2</v>
      </c>
      <c r="AD1700" s="2">
        <v>5.2614968066939598</v>
      </c>
      <c r="AE1700" s="2">
        <v>15.433581444291701</v>
      </c>
      <c r="AF1700" s="2">
        <v>1.85047849300027</v>
      </c>
      <c r="AG1700" s="2">
        <v>7.6202886939647003</v>
      </c>
      <c r="AH1700" s="2">
        <v>1.69625438680991</v>
      </c>
      <c r="AI1700" s="2">
        <v>0.56413375853218894</v>
      </c>
      <c r="AJ1700" s="2">
        <v>1.79806897578461</v>
      </c>
      <c r="AK1700" s="2">
        <v>0.31093174722271</v>
      </c>
      <c r="AL1700" s="2">
        <v>2.1018706024553699</v>
      </c>
      <c r="AM1700" s="2">
        <v>0.45356654238180899</v>
      </c>
      <c r="AN1700" s="2">
        <v>1.3280574817358901</v>
      </c>
      <c r="AO1700" s="2">
        <v>1.32256228290571</v>
      </c>
      <c r="AP1700" s="2">
        <v>0.20769419475774201</v>
      </c>
      <c r="AS1700" s="2">
        <v>2.37120650608591</v>
      </c>
      <c r="AT1700" s="2">
        <v>6.80680814357562</v>
      </c>
      <c r="AU1700" s="2">
        <v>0.81398086154869798</v>
      </c>
      <c r="AV1700" s="2">
        <v>3.6094160648996101</v>
      </c>
      <c r="AW1700" s="2">
        <v>0.808662161108753</v>
      </c>
      <c r="AX1700" s="2">
        <v>0.26948918481504203</v>
      </c>
      <c r="AY1700" s="2">
        <v>0.86994177886292601</v>
      </c>
      <c r="AZ1700" s="2">
        <v>0.14935599858148399</v>
      </c>
      <c r="BA1700" s="2">
        <v>0.98593969552862604</v>
      </c>
      <c r="BB1700" s="2">
        <v>0.20728401648717101</v>
      </c>
      <c r="BC1700" s="2">
        <v>0.57684187070028203</v>
      </c>
      <c r="BD1700" s="2">
        <v>0.50804325929120597</v>
      </c>
      <c r="BE1700" s="2">
        <v>7.3028111757669101E-2</v>
      </c>
    </row>
    <row r="1701" spans="1:57">
      <c r="A1701" t="s">
        <v>554</v>
      </c>
      <c r="B1701" s="65" t="s">
        <v>89</v>
      </c>
      <c r="C1701">
        <v>0.187</v>
      </c>
      <c r="D1701">
        <v>0.04</v>
      </c>
      <c r="E1701">
        <v>4.0000000000000001E-3</v>
      </c>
      <c r="F1701">
        <v>1</v>
      </c>
      <c r="G1701" t="s">
        <v>526</v>
      </c>
      <c r="H1701" s="1">
        <v>0.71508366897221698</v>
      </c>
      <c r="I1701" s="1">
        <v>0.28668260163380699</v>
      </c>
      <c r="J1701" s="1">
        <v>4.0000000000000002E-4</v>
      </c>
      <c r="K1701" s="1">
        <v>1.3969637255091599E-13</v>
      </c>
      <c r="L1701" s="1">
        <v>5.2979360360375901E-3</v>
      </c>
      <c r="M1701" s="41">
        <v>4.0000000000000002E-4</v>
      </c>
      <c r="O1701" s="1">
        <v>1.16911116388475</v>
      </c>
      <c r="P1701" s="1">
        <v>3.1625830242512998</v>
      </c>
      <c r="Q1701" s="1">
        <v>0.36530797283496902</v>
      </c>
      <c r="R1701" s="1">
        <v>1.6139618211828901</v>
      </c>
      <c r="S1701" s="1">
        <v>0.38573081962302003</v>
      </c>
      <c r="T1701" s="1">
        <v>0.13573311491207399</v>
      </c>
      <c r="U1701" s="1">
        <v>0.46957831623205298</v>
      </c>
      <c r="V1701" s="1">
        <v>8.7791865613131903E-2</v>
      </c>
      <c r="W1701" s="1">
        <v>0.64074659462365202</v>
      </c>
      <c r="X1701" s="1">
        <v>0.14959427095563599</v>
      </c>
      <c r="Y1701" s="1">
        <v>0.46310090846744001</v>
      </c>
      <c r="Z1701" s="1">
        <v>0.50247117990254597</v>
      </c>
      <c r="AA1701" s="1">
        <v>7.9435430079305897E-2</v>
      </c>
      <c r="AD1701" s="2">
        <v>5.2587780958898298</v>
      </c>
      <c r="AE1701" s="2">
        <v>15.4267618924166</v>
      </c>
      <c r="AF1701" s="2">
        <v>1.8490281116519101</v>
      </c>
      <c r="AG1701" s="2">
        <v>7.6128365635897399</v>
      </c>
      <c r="AH1701" s="2">
        <v>1.69312636059496</v>
      </c>
      <c r="AI1701" s="2">
        <v>0.56295973413711997</v>
      </c>
      <c r="AJ1701" s="2">
        <v>1.7941533327094801</v>
      </c>
      <c r="AK1701" s="2">
        <v>0.310239712941421</v>
      </c>
      <c r="AL1701" s="2">
        <v>2.0972302905821101</v>
      </c>
      <c r="AM1701" s="2">
        <v>0.45261502332022002</v>
      </c>
      <c r="AN1701" s="2">
        <v>1.3254155753683301</v>
      </c>
      <c r="AO1701" s="2">
        <v>1.3203382890117801</v>
      </c>
      <c r="AP1701" s="2">
        <v>0.20736248440840099</v>
      </c>
      <c r="AS1701" s="2">
        <v>2.3807354610016702</v>
      </c>
      <c r="AT1701" s="2">
        <v>6.8233811824600004</v>
      </c>
      <c r="AU1701" s="2">
        <v>0.814875144260097</v>
      </c>
      <c r="AV1701" s="2">
        <v>3.6094992806007098</v>
      </c>
      <c r="AW1701" s="2">
        <v>0.80699441666184901</v>
      </c>
      <c r="AX1701" s="2">
        <v>0.26863068371823301</v>
      </c>
      <c r="AY1701" s="2">
        <v>0.86616868597373198</v>
      </c>
      <c r="AZ1701" s="2">
        <v>0.14855631081145701</v>
      </c>
      <c r="BA1701" s="2">
        <v>0.98008517652008698</v>
      </c>
      <c r="BB1701" s="2">
        <v>0.205995888792329</v>
      </c>
      <c r="BC1701" s="2">
        <v>0.57323323781237301</v>
      </c>
      <c r="BD1701" s="2">
        <v>0.50495911715861996</v>
      </c>
      <c r="BE1701" s="2">
        <v>7.2590352073216402E-2</v>
      </c>
    </row>
    <row r="1702" spans="1:57">
      <c r="A1702" t="s">
        <v>554</v>
      </c>
      <c r="B1702" s="65" t="s">
        <v>89</v>
      </c>
      <c r="C1702">
        <v>0.188</v>
      </c>
      <c r="D1702">
        <v>0.04</v>
      </c>
      <c r="E1702">
        <v>4.0000000000000001E-3</v>
      </c>
      <c r="F1702">
        <v>1</v>
      </c>
      <c r="G1702" t="s">
        <v>526</v>
      </c>
      <c r="H1702" s="1">
        <v>0.71571800846602496</v>
      </c>
      <c r="I1702" s="1">
        <v>0.28606372552744402</v>
      </c>
      <c r="J1702" s="1">
        <v>4.0000000000000002E-4</v>
      </c>
      <c r="K1702" s="1">
        <v>1.3986841241858901E-13</v>
      </c>
      <c r="L1702" s="1">
        <v>5.2921576321410899E-3</v>
      </c>
      <c r="M1702" s="41">
        <v>4.0000000000000002E-4</v>
      </c>
      <c r="O1702" s="1">
        <v>1.17029274470085</v>
      </c>
      <c r="P1702" s="1">
        <v>3.1647596867207999</v>
      </c>
      <c r="Q1702" s="1">
        <v>0.365358262474271</v>
      </c>
      <c r="R1702" s="1">
        <v>1.6132291497635101</v>
      </c>
      <c r="S1702" s="1">
        <v>0.38489254555417401</v>
      </c>
      <c r="T1702" s="1">
        <v>0.135293715030609</v>
      </c>
      <c r="U1702" s="1">
        <v>0.46753245587738901</v>
      </c>
      <c r="V1702" s="1">
        <v>8.7321444224969402E-2</v>
      </c>
      <c r="W1702" s="1">
        <v>0.63694314899093396</v>
      </c>
      <c r="X1702" s="1">
        <v>0.14866523955721</v>
      </c>
      <c r="Y1702" s="1">
        <v>0.46020590497275998</v>
      </c>
      <c r="Z1702" s="1">
        <v>0.49942343022858199</v>
      </c>
      <c r="AA1702" s="1">
        <v>7.8959708130418693E-2</v>
      </c>
      <c r="AD1702" s="2">
        <v>5.2560825290339901</v>
      </c>
      <c r="AE1702" s="2">
        <v>15.419988395207</v>
      </c>
      <c r="AF1702" s="2">
        <v>1.8475879349611</v>
      </c>
      <c r="AG1702" s="2">
        <v>7.6054322175760296</v>
      </c>
      <c r="AH1702" s="2">
        <v>1.69001760626232</v>
      </c>
      <c r="AI1702" s="2">
        <v>0.56179200936303497</v>
      </c>
      <c r="AJ1702" s="2">
        <v>1.79025399148854</v>
      </c>
      <c r="AK1702" s="2">
        <v>0.30954976446826099</v>
      </c>
      <c r="AL1702" s="2">
        <v>2.0925997250503698</v>
      </c>
      <c r="AM1702" s="2">
        <v>0.45166438145808302</v>
      </c>
      <c r="AN1702" s="2">
        <v>1.32277363852409</v>
      </c>
      <c r="AO1702" s="2">
        <v>1.31810829709884</v>
      </c>
      <c r="AP1702" s="2">
        <v>0.20702959998936901</v>
      </c>
      <c r="AS1702" s="2">
        <v>2.3831415892090102</v>
      </c>
      <c r="AT1702" s="2">
        <v>6.8280774062811798</v>
      </c>
      <c r="AU1702" s="2">
        <v>0.81498732296992105</v>
      </c>
      <c r="AV1702" s="2">
        <v>3.6078607183209499</v>
      </c>
      <c r="AW1702" s="2">
        <v>0.805240648337471</v>
      </c>
      <c r="AX1702" s="2">
        <v>0.26776106328212901</v>
      </c>
      <c r="AY1702" s="2">
        <v>0.86239495939005095</v>
      </c>
      <c r="AZ1702" s="2">
        <v>0.14776029098132601</v>
      </c>
      <c r="BA1702" s="2">
        <v>0.97426743091581103</v>
      </c>
      <c r="BB1702" s="2">
        <v>0.20471658412770399</v>
      </c>
      <c r="BC1702" s="2">
        <v>0.56964975914413796</v>
      </c>
      <c r="BD1702" s="2">
        <v>0.50189627684808902</v>
      </c>
      <c r="BE1702" s="2">
        <v>7.2155623845217898E-2</v>
      </c>
    </row>
    <row r="1703" spans="1:57">
      <c r="A1703" t="s">
        <v>554</v>
      </c>
      <c r="B1703" s="65" t="s">
        <v>89</v>
      </c>
      <c r="C1703">
        <v>0.189</v>
      </c>
      <c r="D1703">
        <v>0.04</v>
      </c>
      <c r="E1703">
        <v>4.0000000000000001E-3</v>
      </c>
      <c r="F1703">
        <v>1</v>
      </c>
      <c r="G1703" t="s">
        <v>526</v>
      </c>
      <c r="H1703" s="1">
        <v>0.71635391229890599</v>
      </c>
      <c r="I1703" s="1">
        <v>0.28544332321613403</v>
      </c>
      <c r="J1703" s="1">
        <v>4.0000000000000002E-4</v>
      </c>
      <c r="K1703" s="1">
        <v>1.4004087655227399E-13</v>
      </c>
      <c r="L1703" s="1">
        <v>5.2863649781733201E-3</v>
      </c>
      <c r="M1703" s="41">
        <v>4.0000000000000002E-4</v>
      </c>
      <c r="O1703" s="1">
        <v>1.1714862717108401</v>
      </c>
      <c r="P1703" s="1">
        <v>3.1669711284419102</v>
      </c>
      <c r="Q1703" s="1">
        <v>0.36541348137109197</v>
      </c>
      <c r="R1703" s="1">
        <v>1.6125238867416201</v>
      </c>
      <c r="S1703" s="1">
        <v>0.38406834503089299</v>
      </c>
      <c r="T1703" s="1">
        <v>0.13486118781810499</v>
      </c>
      <c r="U1703" s="1">
        <v>0.46551737661623699</v>
      </c>
      <c r="V1703" s="1">
        <v>8.6857897660261293E-2</v>
      </c>
      <c r="W1703" s="1">
        <v>0.63319373326839001</v>
      </c>
      <c r="X1703" s="1">
        <v>0.14774904205869399</v>
      </c>
      <c r="Y1703" s="1">
        <v>0.45734979823967298</v>
      </c>
      <c r="Z1703" s="1">
        <v>0.49641451927751101</v>
      </c>
      <c r="AA1703" s="1">
        <v>7.8489907124811104E-2</v>
      </c>
      <c r="AD1703" s="2">
        <v>5.2534098285252897</v>
      </c>
      <c r="AE1703" s="2">
        <v>15.413260632459201</v>
      </c>
      <c r="AF1703" s="2">
        <v>1.8461578819193101</v>
      </c>
      <c r="AG1703" s="2">
        <v>7.5980753835156998</v>
      </c>
      <c r="AH1703" s="2">
        <v>1.68692803110429</v>
      </c>
      <c r="AI1703" s="2">
        <v>0.560630577387358</v>
      </c>
      <c r="AJ1703" s="2">
        <v>1.7863710691438499</v>
      </c>
      <c r="AK1703" s="2">
        <v>0.30886194537453199</v>
      </c>
      <c r="AL1703" s="2">
        <v>2.0879793128692001</v>
      </c>
      <c r="AM1703" s="2">
        <v>0.45071473054723499</v>
      </c>
      <c r="AN1703" s="2">
        <v>1.32013204987582</v>
      </c>
      <c r="AO1703" s="2">
        <v>1.3158727808600299</v>
      </c>
      <c r="AP1703" s="2">
        <v>0.20669561878139101</v>
      </c>
      <c r="AS1703" s="2">
        <v>2.3855720442111701</v>
      </c>
      <c r="AT1703" s="2">
        <v>6.8328486675287898</v>
      </c>
      <c r="AU1703" s="2">
        <v>0.81511049714037098</v>
      </c>
      <c r="AV1703" s="2">
        <v>3.6062834527768</v>
      </c>
      <c r="AW1703" s="2">
        <v>0.80351632353203495</v>
      </c>
      <c r="AX1703" s="2">
        <v>0.26690504460977399</v>
      </c>
      <c r="AY1703" s="2">
        <v>0.858678010596992</v>
      </c>
      <c r="AZ1703" s="2">
        <v>0.14697590432931201</v>
      </c>
      <c r="BA1703" s="2">
        <v>0.96853232939344502</v>
      </c>
      <c r="BB1703" s="2">
        <v>0.20345495213598</v>
      </c>
      <c r="BC1703" s="2">
        <v>0.56611442746974405</v>
      </c>
      <c r="BD1703" s="2">
        <v>0.49887246756661702</v>
      </c>
      <c r="BE1703" s="2">
        <v>7.1726306343350504E-2</v>
      </c>
    </row>
    <row r="1704" spans="1:57">
      <c r="A1704" t="s">
        <v>554</v>
      </c>
      <c r="B1704" s="65" t="s">
        <v>89</v>
      </c>
      <c r="C1704">
        <v>0.19</v>
      </c>
      <c r="D1704">
        <v>0.04</v>
      </c>
      <c r="E1704">
        <v>4.0000000000000001E-3</v>
      </c>
      <c r="F1704">
        <v>1</v>
      </c>
      <c r="G1704" t="s">
        <v>526</v>
      </c>
      <c r="H1704" s="1">
        <v>0.71699138626470704</v>
      </c>
      <c r="I1704" s="1">
        <v>0.28482138904726501</v>
      </c>
      <c r="J1704" s="1">
        <v>4.0000000000000002E-4</v>
      </c>
      <c r="K1704" s="1">
        <v>1.4021376652332599E-13</v>
      </c>
      <c r="L1704" s="1">
        <v>5.2805580213562504E-3</v>
      </c>
      <c r="M1704" s="41">
        <v>4.0000000000000002E-4</v>
      </c>
      <c r="O1704" s="1">
        <v>1.17269173650256</v>
      </c>
      <c r="P1704" s="1">
        <v>3.16921719335493</v>
      </c>
      <c r="Q1704" s="1">
        <v>0.36547357598719998</v>
      </c>
      <c r="R1704" s="1">
        <v>1.61184560781175</v>
      </c>
      <c r="S1704" s="1">
        <v>0.38325794591414403</v>
      </c>
      <c r="T1704" s="1">
        <v>0.13443539884817399</v>
      </c>
      <c r="U1704" s="1">
        <v>0.46353248053625101</v>
      </c>
      <c r="V1704" s="1">
        <v>8.6401094594486402E-2</v>
      </c>
      <c r="W1704" s="1">
        <v>0.62949733975806899</v>
      </c>
      <c r="X1704" s="1">
        <v>0.14684544535232799</v>
      </c>
      <c r="Y1704" s="1">
        <v>0.45453190093087698</v>
      </c>
      <c r="Z1704" s="1">
        <v>0.49344379642967601</v>
      </c>
      <c r="AA1704" s="1">
        <v>7.80259302179558E-2</v>
      </c>
      <c r="AD1704" s="2">
        <v>5.2507597220422699</v>
      </c>
      <c r="AE1704" s="2">
        <v>15.4065782883245</v>
      </c>
      <c r="AF1704" s="2">
        <v>1.8447378725710899</v>
      </c>
      <c r="AG1704" s="2">
        <v>7.5907657904221004</v>
      </c>
      <c r="AH1704" s="2">
        <v>1.68385754167519</v>
      </c>
      <c r="AI1704" s="2">
        <v>0.55947543025313595</v>
      </c>
      <c r="AJ1704" s="2">
        <v>1.78250467486972</v>
      </c>
      <c r="AK1704" s="2">
        <v>0.30817629721089002</v>
      </c>
      <c r="AL1704" s="2">
        <v>2.0833694445921398</v>
      </c>
      <c r="AM1704" s="2">
        <v>0.44976618021320502</v>
      </c>
      <c r="AN1704" s="2">
        <v>1.31749117519917</v>
      </c>
      <c r="AO1704" s="2">
        <v>1.3136321994414599</v>
      </c>
      <c r="AP1704" s="2">
        <v>0.20636061574749401</v>
      </c>
      <c r="AS1704" s="2">
        <v>2.3880268088779402</v>
      </c>
      <c r="AT1704" s="2">
        <v>6.8376946294986496</v>
      </c>
      <c r="AU1704" s="2">
        <v>0.81524454734625895</v>
      </c>
      <c r="AV1704" s="2">
        <v>3.6047665350422502</v>
      </c>
      <c r="AW1704" s="2">
        <v>0.80182087289854898</v>
      </c>
      <c r="AX1704" s="2">
        <v>0.26606236165663899</v>
      </c>
      <c r="AY1704" s="2">
        <v>0.85501673670514999</v>
      </c>
      <c r="AZ1704" s="2">
        <v>0.146202928635665</v>
      </c>
      <c r="BA1704" s="2">
        <v>0.96287833057948602</v>
      </c>
      <c r="BB1704" s="2">
        <v>0.20221067182064001</v>
      </c>
      <c r="BC1704" s="2">
        <v>0.56262639199278996</v>
      </c>
      <c r="BD1704" s="2">
        <v>0.49588703547306501</v>
      </c>
      <c r="BE1704" s="2">
        <v>7.1302311068334803E-2</v>
      </c>
    </row>
    <row r="1705" spans="1:57">
      <c r="A1705" t="s">
        <v>554</v>
      </c>
      <c r="B1705" s="65" t="s">
        <v>89</v>
      </c>
      <c r="C1705">
        <v>0.191</v>
      </c>
      <c r="D1705">
        <v>0.04</v>
      </c>
      <c r="E1705">
        <v>4.0000000000000001E-3</v>
      </c>
      <c r="F1705">
        <v>1</v>
      </c>
      <c r="G1705" t="s">
        <v>526</v>
      </c>
      <c r="H1705" s="1">
        <v>0.71763043618592404</v>
      </c>
      <c r="I1705" s="1">
        <v>0.28419791734027799</v>
      </c>
      <c r="J1705" s="1">
        <v>4.0000000000000002E-4</v>
      </c>
      <c r="K1705" s="1">
        <v>1.40387083910871E-13</v>
      </c>
      <c r="L1705" s="1">
        <v>5.2747367086508797E-3</v>
      </c>
      <c r="M1705" s="41">
        <v>4.0000000000000002E-4</v>
      </c>
      <c r="O1705" s="1">
        <v>1.1739091334704801</v>
      </c>
      <c r="P1705" s="1">
        <v>3.1714977357477001</v>
      </c>
      <c r="Q1705" s="1">
        <v>0.36553849471022698</v>
      </c>
      <c r="R1705" s="1">
        <v>1.6111939011084799</v>
      </c>
      <c r="S1705" s="1">
        <v>0.382461083024487</v>
      </c>
      <c r="T1705" s="1">
        <v>0.13401621704893801</v>
      </c>
      <c r="U1705" s="1">
        <v>0.46157718432593098</v>
      </c>
      <c r="V1705" s="1">
        <v>8.5950906837122101E-2</v>
      </c>
      <c r="W1705" s="1">
        <v>0.62585298417490698</v>
      </c>
      <c r="X1705" s="1">
        <v>0.14595422159686899</v>
      </c>
      <c r="Y1705" s="1">
        <v>0.45175154080181201</v>
      </c>
      <c r="Z1705" s="1">
        <v>0.49051062459067302</v>
      </c>
      <c r="AA1705" s="1">
        <v>7.7567682529981197E-2</v>
      </c>
      <c r="AD1705" s="2">
        <v>5.2481319411209304</v>
      </c>
      <c r="AE1705" s="2">
        <v>15.399941045128999</v>
      </c>
      <c r="AF1705" s="2">
        <v>1.84332782698075</v>
      </c>
      <c r="AG1705" s="2">
        <v>7.5835031631088601</v>
      </c>
      <c r="AH1705" s="2">
        <v>1.6808060422493001</v>
      </c>
      <c r="AI1705" s="2">
        <v>0.55832655834406797</v>
      </c>
      <c r="AJ1705" s="2">
        <v>1.7786549083341401</v>
      </c>
      <c r="AK1705" s="2">
        <v>0.30749285921067498</v>
      </c>
      <c r="AL1705" s="2">
        <v>2.0787704922527701</v>
      </c>
      <c r="AM1705" s="2">
        <v>0.44881883549602303</v>
      </c>
      <c r="AN1705" s="2">
        <v>1.3148513660063501</v>
      </c>
      <c r="AO1705" s="2">
        <v>1.3113869960961499</v>
      </c>
      <c r="AP1705" s="2">
        <v>0.206024663330312</v>
      </c>
      <c r="AS1705" s="2">
        <v>2.3905058717944301</v>
      </c>
      <c r="AT1705" s="2">
        <v>6.8426149778118202</v>
      </c>
      <c r="AU1705" s="2">
        <v>0.81538935845832095</v>
      </c>
      <c r="AV1705" s="2">
        <v>3.6033090440125801</v>
      </c>
      <c r="AW1705" s="2">
        <v>0.80015374165032105</v>
      </c>
      <c r="AX1705" s="2">
        <v>0.26523275501714</v>
      </c>
      <c r="AY1705" s="2">
        <v>0.85141006175735501</v>
      </c>
      <c r="AZ1705" s="2">
        <v>0.145441146983806</v>
      </c>
      <c r="BA1705" s="2">
        <v>0.95730392891274996</v>
      </c>
      <c r="BB1705" s="2">
        <v>0.200983429437321</v>
      </c>
      <c r="BC1705" s="2">
        <v>0.55918482059889596</v>
      </c>
      <c r="BD1705" s="2">
        <v>0.49293934031851999</v>
      </c>
      <c r="BE1705" s="2">
        <v>7.0883551316249294E-2</v>
      </c>
    </row>
    <row r="1706" spans="1:57">
      <c r="A1706" t="s">
        <v>554</v>
      </c>
      <c r="B1706" s="65" t="s">
        <v>89</v>
      </c>
      <c r="C1706">
        <v>0.192</v>
      </c>
      <c r="D1706">
        <v>0.04</v>
      </c>
      <c r="E1706">
        <v>4.0000000000000001E-3</v>
      </c>
      <c r="F1706">
        <v>1</v>
      </c>
      <c r="G1706" t="s">
        <v>526</v>
      </c>
      <c r="H1706" s="1">
        <v>0.71827106791387696</v>
      </c>
      <c r="I1706" s="1">
        <v>0.28357290238649102</v>
      </c>
      <c r="J1706" s="1">
        <v>4.0000000000000002E-4</v>
      </c>
      <c r="K1706" s="1">
        <v>1.4056083030184999E-13</v>
      </c>
      <c r="L1706" s="1">
        <v>5.2689009867556503E-3</v>
      </c>
      <c r="M1706" s="41">
        <v>4.0000000000000002E-4</v>
      </c>
      <c r="O1706" s="1">
        <v>1.1751384597638901</v>
      </c>
      <c r="P1706" s="1">
        <v>3.1738126200340102</v>
      </c>
      <c r="Q1706" s="1">
        <v>0.365608187802617</v>
      </c>
      <c r="R1706" s="1">
        <v>1.6105683668522901</v>
      </c>
      <c r="S1706" s="1">
        <v>0.381677497935969</v>
      </c>
      <c r="T1706" s="1">
        <v>0.13360351460438599</v>
      </c>
      <c r="U1706" s="1">
        <v>0.459650918851576</v>
      </c>
      <c r="V1706" s="1">
        <v>8.5507209242678101E-2</v>
      </c>
      <c r="W1706" s="1">
        <v>0.62225970499903505</v>
      </c>
      <c r="X1706" s="1">
        <v>0.14507514807586799</v>
      </c>
      <c r="Y1706" s="1">
        <v>0.449008060305923</v>
      </c>
      <c r="Z1706" s="1">
        <v>0.48761437985654099</v>
      </c>
      <c r="AA1706" s="1">
        <v>7.7115071098217594E-2</v>
      </c>
      <c r="AD1706" s="2">
        <v>5.2455262211020397</v>
      </c>
      <c r="AE1706" s="2">
        <v>15.3933485836397</v>
      </c>
      <c r="AF1706" s="2">
        <v>1.84192766527451</v>
      </c>
      <c r="AG1706" s="2">
        <v>7.5762872225522697</v>
      </c>
      <c r="AH1706" s="2">
        <v>1.67777343498689</v>
      </c>
      <c r="AI1706" s="2">
        <v>0.55718395047306901</v>
      </c>
      <c r="AJ1706" s="2">
        <v>1.77482186010372</v>
      </c>
      <c r="AK1706" s="2">
        <v>0.30681166838489099</v>
      </c>
      <c r="AL1706" s="2">
        <v>2.0741828100883302</v>
      </c>
      <c r="AM1706" s="2">
        <v>0.44787279702166299</v>
      </c>
      <c r="AN1706" s="2">
        <v>1.3122129600635799</v>
      </c>
      <c r="AO1706" s="2">
        <v>1.3091375987296101</v>
      </c>
      <c r="AP1706" s="2">
        <v>0.20568783153721801</v>
      </c>
      <c r="AS1706" s="2">
        <v>2.3930092271555599</v>
      </c>
      <c r="AT1706" s="2">
        <v>6.8476094199363997</v>
      </c>
      <c r="AU1706" s="2">
        <v>0.81554481952935798</v>
      </c>
      <c r="AV1706" s="2">
        <v>3.6019100856121402</v>
      </c>
      <c r="AW1706" s="2">
        <v>0.79851438912974304</v>
      </c>
      <c r="AX1706" s="2">
        <v>0.26441597172940601</v>
      </c>
      <c r="AY1706" s="2">
        <v>0.847856935948337</v>
      </c>
      <c r="AZ1706" s="2">
        <v>0.144690347609785</v>
      </c>
      <c r="BA1706" s="2">
        <v>0.95180765365366904</v>
      </c>
      <c r="BB1706" s="2">
        <v>0.19977291829865401</v>
      </c>
      <c r="BC1706" s="2">
        <v>0.55578889936708897</v>
      </c>
      <c r="BD1706" s="2">
        <v>0.49002875510982002</v>
      </c>
      <c r="BE1706" s="2">
        <v>7.0469942135166302E-2</v>
      </c>
    </row>
    <row r="1707" spans="1:57">
      <c r="A1707" t="s">
        <v>554</v>
      </c>
      <c r="B1707" s="65" t="s">
        <v>89</v>
      </c>
      <c r="C1707">
        <v>0.193</v>
      </c>
      <c r="D1707">
        <v>0.04</v>
      </c>
      <c r="E1707">
        <v>4.0000000000000001E-3</v>
      </c>
      <c r="F1707">
        <v>1</v>
      </c>
      <c r="G1707" t="s">
        <v>526</v>
      </c>
      <c r="H1707" s="1">
        <v>0.71891328732888804</v>
      </c>
      <c r="I1707" s="1">
        <v>0.28294633844892803</v>
      </c>
      <c r="J1707" s="1">
        <v>4.0000000000000002E-4</v>
      </c>
      <c r="K1707" s="1">
        <v>1.40735007291071E-13</v>
      </c>
      <c r="L1707" s="1">
        <v>5.2630508021047802E-3</v>
      </c>
      <c r="M1707" s="41">
        <v>4.0000000000000002E-4</v>
      </c>
      <c r="O1707" s="1">
        <v>1.17637971524076</v>
      </c>
      <c r="P1707" s="1">
        <v>3.1761617205379702</v>
      </c>
      <c r="Q1707" s="1">
        <v>0.36568260735293101</v>
      </c>
      <c r="R1707" s="1">
        <v>1.6099686170074099</v>
      </c>
      <c r="S1707" s="1">
        <v>0.380906938777129</v>
      </c>
      <c r="T1707" s="1">
        <v>0.13319716685913299</v>
      </c>
      <c r="U1707" s="1">
        <v>0.45775312874851398</v>
      </c>
      <c r="V1707" s="1">
        <v>8.5069879624650194E-2</v>
      </c>
      <c r="W1707" s="1">
        <v>0.61871656284881704</v>
      </c>
      <c r="X1707" s="1">
        <v>0.144208007060383</v>
      </c>
      <c r="Y1707" s="1">
        <v>0.44630081621191797</v>
      </c>
      <c r="Z1707" s="1">
        <v>0.48475445118857602</v>
      </c>
      <c r="AA1707" s="1">
        <v>7.6668004831069198E-2</v>
      </c>
      <c r="AD1707" s="2">
        <v>5.2429423010786103</v>
      </c>
      <c r="AE1707" s="2">
        <v>15.3868005833149</v>
      </c>
      <c r="AF1707" s="2">
        <v>1.84053730767996</v>
      </c>
      <c r="AG1707" s="2">
        <v>7.56911768623476</v>
      </c>
      <c r="AH1707" s="2">
        <v>1.6747596200918</v>
      </c>
      <c r="AI1707" s="2">
        <v>0.55604759396674497</v>
      </c>
      <c r="AJ1707" s="2">
        <v>1.77100561205025</v>
      </c>
      <c r="AK1707" s="2">
        <v>0.30613275961324798</v>
      </c>
      <c r="AL1707" s="2">
        <v>2.0696067352340899</v>
      </c>
      <c r="AM1707" s="2">
        <v>0.446928161166736</v>
      </c>
      <c r="AN1707" s="2">
        <v>1.3095762818885901</v>
      </c>
      <c r="AO1707" s="2">
        <v>1.3068844204253001</v>
      </c>
      <c r="AP1707" s="2">
        <v>0.20535018802232299</v>
      </c>
      <c r="AS1707" s="2">
        <v>2.3955368746721</v>
      </c>
      <c r="AT1707" s="2">
        <v>6.8526776847223303</v>
      </c>
      <c r="AU1707" s="2">
        <v>0.815710823685598</v>
      </c>
      <c r="AV1707" s="2">
        <v>3.6005687920293599</v>
      </c>
      <c r="AW1707" s="2">
        <v>0.79690228839198296</v>
      </c>
      <c r="AX1707" s="2">
        <v>0.26361176508679501</v>
      </c>
      <c r="AY1707" s="2">
        <v>0.84435633487073003</v>
      </c>
      <c r="AZ1707" s="2">
        <v>0.14395032375667399</v>
      </c>
      <c r="BA1707" s="2">
        <v>0.94638806792528596</v>
      </c>
      <c r="BB1707" s="2">
        <v>0.19857883858522701</v>
      </c>
      <c r="BC1707" s="2">
        <v>0.55243783209604702</v>
      </c>
      <c r="BD1707" s="2">
        <v>0.48715466578276101</v>
      </c>
      <c r="BE1707" s="2">
        <v>7.0061400282998301E-2</v>
      </c>
    </row>
    <row r="1708" spans="1:57">
      <c r="A1708" t="s">
        <v>554</v>
      </c>
      <c r="B1708" s="65" t="s">
        <v>89</v>
      </c>
      <c r="C1708">
        <v>0.19400000000000001</v>
      </c>
      <c r="D1708">
        <v>0.04</v>
      </c>
      <c r="E1708">
        <v>4.0000000000000001E-3</v>
      </c>
      <c r="F1708">
        <v>1</v>
      </c>
      <c r="G1708" t="s">
        <v>526</v>
      </c>
      <c r="H1708" s="1">
        <v>0.71955710034046205</v>
      </c>
      <c r="I1708" s="1">
        <v>0.28231821976214</v>
      </c>
      <c r="J1708" s="1">
        <v>4.0000000000000002E-4</v>
      </c>
      <c r="K1708" s="1">
        <v>1.4090961648125899E-13</v>
      </c>
      <c r="L1708" s="1">
        <v>5.2571861008667E-3</v>
      </c>
      <c r="M1708" s="41">
        <v>4.0000000000000002E-4</v>
      </c>
      <c r="O1708" s="1">
        <v>1.17763290242234</v>
      </c>
      <c r="P1708" s="1">
        <v>3.17854492128258</v>
      </c>
      <c r="Q1708" s="1">
        <v>0.36576170722896401</v>
      </c>
      <c r="R1708" s="1">
        <v>1.6093942749527399</v>
      </c>
      <c r="S1708" s="1">
        <v>0.38014916003895299</v>
      </c>
      <c r="T1708" s="1">
        <v>0.132797052226406</v>
      </c>
      <c r="U1708" s="1">
        <v>0.45588327202608803</v>
      </c>
      <c r="V1708" s="1">
        <v>8.4638798672315399E-2</v>
      </c>
      <c r="W1708" s="1">
        <v>0.61522263987397696</v>
      </c>
      <c r="X1708" s="1">
        <v>0.14335258567595699</v>
      </c>
      <c r="Y1708" s="1">
        <v>0.443629179232574</v>
      </c>
      <c r="Z1708" s="1">
        <v>0.48193024009741198</v>
      </c>
      <c r="AA1708" s="1">
        <v>7.6226394463177305E-2</v>
      </c>
      <c r="AD1708" s="2">
        <v>5.2403799238435198</v>
      </c>
      <c r="AE1708" s="2">
        <v>15.3802967225405</v>
      </c>
      <c r="AF1708" s="2">
        <v>1.8391566745630801</v>
      </c>
      <c r="AG1708" s="2">
        <v>7.5619942684702002</v>
      </c>
      <c r="AH1708" s="2">
        <v>1.67176449596114</v>
      </c>
      <c r="AI1708" s="2">
        <v>0.55491747474595399</v>
      </c>
      <c r="AJ1708" s="2">
        <v>1.7672062377397599</v>
      </c>
      <c r="AK1708" s="2">
        <v>0.30545616573142798</v>
      </c>
      <c r="AL1708" s="2">
        <v>2.0650425883898</v>
      </c>
      <c r="AM1708" s="2">
        <v>0.44598502021673597</v>
      </c>
      <c r="AN1708" s="2">
        <v>1.30694164322899</v>
      </c>
      <c r="AO1708" s="2">
        <v>1.3046278599504999</v>
      </c>
      <c r="AP1708" s="2">
        <v>0.20501179816548901</v>
      </c>
      <c r="AS1708" s="2">
        <v>2.3980888194782102</v>
      </c>
      <c r="AT1708" s="2">
        <v>6.8578195219452898</v>
      </c>
      <c r="AU1708" s="2">
        <v>0.81588726802211897</v>
      </c>
      <c r="AV1708" s="2">
        <v>3.5992843209805701</v>
      </c>
      <c r="AW1708" s="2">
        <v>0.79531692580319302</v>
      </c>
      <c r="AX1708" s="2">
        <v>0.26281989445577902</v>
      </c>
      <c r="AY1708" s="2">
        <v>0.84090725878642802</v>
      </c>
      <c r="AZ1708" s="2">
        <v>0.14322087353377799</v>
      </c>
      <c r="BA1708" s="2">
        <v>0.941043767784986</v>
      </c>
      <c r="BB1708" s="2">
        <v>0.197400897162397</v>
      </c>
      <c r="BC1708" s="2">
        <v>0.54913083984462496</v>
      </c>
      <c r="BD1708" s="2">
        <v>0.48431647088461799</v>
      </c>
      <c r="BE1708" s="2">
        <v>6.9657844186525306E-2</v>
      </c>
    </row>
    <row r="1709" spans="1:57">
      <c r="A1709" t="s">
        <v>554</v>
      </c>
      <c r="B1709" s="65" t="s">
        <v>89</v>
      </c>
      <c r="C1709">
        <v>0.19500000000000001</v>
      </c>
      <c r="D1709">
        <v>0.04</v>
      </c>
      <c r="E1709">
        <v>4.0000000000000001E-3</v>
      </c>
      <c r="F1709">
        <v>1</v>
      </c>
      <c r="G1709" t="s">
        <v>526</v>
      </c>
      <c r="H1709" s="1">
        <v>0.72020251288746895</v>
      </c>
      <c r="I1709" s="1">
        <v>0.28168854053203102</v>
      </c>
      <c r="J1709" s="1">
        <v>4.0000000000000002E-4</v>
      </c>
      <c r="K1709" s="1">
        <v>1.4108465948309899E-13</v>
      </c>
      <c r="L1709" s="1">
        <v>5.2513068289423096E-3</v>
      </c>
      <c r="M1709" s="41">
        <v>4.0000000000000002E-4</v>
      </c>
      <c r="O1709" s="1">
        <v>1.1788980264475599</v>
      </c>
      <c r="P1709" s="1">
        <v>3.1809621157933199</v>
      </c>
      <c r="Q1709" s="1">
        <v>0.3658454430327</v>
      </c>
      <c r="R1709" s="1">
        <v>1.6088449751652001</v>
      </c>
      <c r="S1709" s="1">
        <v>0.37940392238943099</v>
      </c>
      <c r="T1709" s="1">
        <v>0.132403052099204</v>
      </c>
      <c r="U1709" s="1">
        <v>0.45404081968580601</v>
      </c>
      <c r="V1709" s="1">
        <v>8.4213849870233198E-2</v>
      </c>
      <c r="W1709" s="1">
        <v>0.61177703916804804</v>
      </c>
      <c r="X1709" s="1">
        <v>0.14250867577371201</v>
      </c>
      <c r="Y1709" s="1">
        <v>0.44099253366472502</v>
      </c>
      <c r="Z1709" s="1">
        <v>0.47914116033614101</v>
      </c>
      <c r="AA1709" s="1">
        <v>7.5790152511824499E-2</v>
      </c>
      <c r="AD1709" s="2">
        <v>5.2378388358374703</v>
      </c>
      <c r="AE1709" s="2">
        <v>15.3738366788529</v>
      </c>
      <c r="AF1709" s="2">
        <v>1.8377856864629101</v>
      </c>
      <c r="AG1709" s="2">
        <v>7.5549166807121999</v>
      </c>
      <c r="AH1709" s="2">
        <v>1.6687879593274</v>
      </c>
      <c r="AI1709" s="2">
        <v>0.553793577402656</v>
      </c>
      <c r="AJ1709" s="2">
        <v>1.7634238028047999</v>
      </c>
      <c r="AK1709" s="2">
        <v>0.30478191761476398</v>
      </c>
      <c r="AL1709" s="2">
        <v>2.0604906744593898</v>
      </c>
      <c r="AM1709" s="2">
        <v>0.44504346251810201</v>
      </c>
      <c r="AN1709" s="2">
        <v>1.30430934352242</v>
      </c>
      <c r="AO1709" s="2">
        <v>1.3023683022436301</v>
      </c>
      <c r="AP1709" s="2">
        <v>0.204672725148452</v>
      </c>
      <c r="AS1709" s="2">
        <v>2.40066507203866</v>
      </c>
      <c r="AT1709" s="2">
        <v>6.8630347018828504</v>
      </c>
      <c r="AU1709" s="2">
        <v>0.81607405350238005</v>
      </c>
      <c r="AV1709" s="2">
        <v>3.5980558550020398</v>
      </c>
      <c r="AW1709" s="2">
        <v>0.79375780065255497</v>
      </c>
      <c r="AX1709" s="2">
        <v>0.26204012510012797</v>
      </c>
      <c r="AY1709" s="2">
        <v>0.83750873192224695</v>
      </c>
      <c r="AZ1709" s="2">
        <v>0.14250179978041599</v>
      </c>
      <c r="BA1709" s="2">
        <v>0.93577338132577803</v>
      </c>
      <c r="BB1709" s="2">
        <v>0.19623880740278801</v>
      </c>
      <c r="BC1709" s="2">
        <v>0.54586716048622297</v>
      </c>
      <c r="BD1709" s="2">
        <v>0.48151358126573501</v>
      </c>
      <c r="BE1709" s="2">
        <v>6.9259193901555605E-2</v>
      </c>
    </row>
    <row r="1710" spans="1:57">
      <c r="A1710" t="s">
        <v>554</v>
      </c>
      <c r="B1710" s="65" t="s">
        <v>89</v>
      </c>
      <c r="C1710">
        <v>0.19600000000000001</v>
      </c>
      <c r="D1710">
        <v>0.04</v>
      </c>
      <c r="E1710">
        <v>4.0000000000000001E-3</v>
      </c>
      <c r="F1710">
        <v>1</v>
      </c>
      <c r="G1710" t="s">
        <v>526</v>
      </c>
      <c r="H1710" s="1">
        <v>0.72084953093832405</v>
      </c>
      <c r="I1710" s="1">
        <v>0.28105729493567799</v>
      </c>
      <c r="J1710" s="1">
        <v>4.0000000000000002E-4</v>
      </c>
      <c r="K1710" s="1">
        <v>1.41260137915292E-13</v>
      </c>
      <c r="L1710" s="1">
        <v>5.2454129319633802E-3</v>
      </c>
      <c r="M1710" s="41">
        <v>4.0000000000000002E-4</v>
      </c>
      <c r="O1710" s="1">
        <v>1.18017509503617</v>
      </c>
      <c r="P1710" s="1">
        <v>3.1834132069189698</v>
      </c>
      <c r="Q1710" s="1">
        <v>0.365933772057009</v>
      </c>
      <c r="R1710" s="1">
        <v>1.60832036291365</v>
      </c>
      <c r="S1710" s="1">
        <v>0.37867099249465203</v>
      </c>
      <c r="T1710" s="1">
        <v>0.132015050764419</v>
      </c>
      <c r="U1710" s="1">
        <v>0.45222525535215602</v>
      </c>
      <c r="V1710" s="1">
        <v>8.3794919420376299E-2</v>
      </c>
      <c r="W1710" s="1">
        <v>0.60837888419945696</v>
      </c>
      <c r="X1710" s="1">
        <v>0.14167607380542199</v>
      </c>
      <c r="Y1710" s="1">
        <v>0.43839027704003902</v>
      </c>
      <c r="Z1710" s="1">
        <v>0.47638663760210398</v>
      </c>
      <c r="AA1710" s="1">
        <v>7.5359193234552396E-2</v>
      </c>
      <c r="AD1710" s="2">
        <v>5.2353187870971398</v>
      </c>
      <c r="AE1710" s="2">
        <v>15.3674201291494</v>
      </c>
      <c r="AF1710" s="2">
        <v>1.8364242641239601</v>
      </c>
      <c r="AG1710" s="2">
        <v>7.5478846318459603</v>
      </c>
      <c r="AH1710" s="2">
        <v>1.6658299053933601</v>
      </c>
      <c r="AI1710" s="2">
        <v>0.55267588527320999</v>
      </c>
      <c r="AJ1710" s="2">
        <v>1.75965836530079</v>
      </c>
      <c r="AK1710" s="2">
        <v>0.304110044258458</v>
      </c>
      <c r="AL1710" s="2">
        <v>2.0559512831650402</v>
      </c>
      <c r="AM1710" s="2">
        <v>0.44410357262436601</v>
      </c>
      <c r="AN1710" s="2">
        <v>1.3016796703390101</v>
      </c>
      <c r="AO1710" s="2">
        <v>1.3001061188836001</v>
      </c>
      <c r="AP1710" s="2">
        <v>0.20433303002819</v>
      </c>
      <c r="AS1710" s="2">
        <v>2.4032656480736501</v>
      </c>
      <c r="AT1710" s="2">
        <v>6.8683230149279098</v>
      </c>
      <c r="AU1710" s="2">
        <v>0.81627108486161304</v>
      </c>
      <c r="AV1710" s="2">
        <v>3.59688260076536</v>
      </c>
      <c r="AW1710" s="2">
        <v>0.79222442477797805</v>
      </c>
      <c r="AX1710" s="2">
        <v>0.26127222801094502</v>
      </c>
      <c r="AY1710" s="2">
        <v>0.83415980178893701</v>
      </c>
      <c r="AZ1710" s="2">
        <v>0.141792909934157</v>
      </c>
      <c r="BA1710" s="2">
        <v>0.93057556780608297</v>
      </c>
      <c r="BB1710" s="2">
        <v>0.19509228901426701</v>
      </c>
      <c r="BC1710" s="2">
        <v>0.54264604827652396</v>
      </c>
      <c r="BD1710" s="2">
        <v>0.47874541977985102</v>
      </c>
      <c r="BE1710" s="2">
        <v>6.8865371074195506E-2</v>
      </c>
    </row>
    <row r="1711" spans="1:57">
      <c r="A1711" t="s">
        <v>554</v>
      </c>
      <c r="B1711" s="65" t="s">
        <v>89</v>
      </c>
      <c r="C1711">
        <v>0.19700000000000001</v>
      </c>
      <c r="D1711">
        <v>0.04</v>
      </c>
      <c r="E1711">
        <v>4.0000000000000001E-3</v>
      </c>
      <c r="F1711">
        <v>1</v>
      </c>
      <c r="G1711" t="s">
        <v>526</v>
      </c>
      <c r="H1711" s="1">
        <v>0.72149816049117399</v>
      </c>
      <c r="I1711" s="1">
        <v>0.28042447712115198</v>
      </c>
      <c r="J1711" s="1">
        <v>4.0000000000000002E-4</v>
      </c>
      <c r="K1711" s="1">
        <v>1.41436053404601E-13</v>
      </c>
      <c r="L1711" s="1">
        <v>5.23950435529086E-3</v>
      </c>
      <c r="M1711" s="41">
        <v>4.0000000000000002E-4</v>
      </c>
      <c r="O1711" s="1">
        <v>1.1814641184461501</v>
      </c>
      <c r="P1711" s="1">
        <v>3.18589810663474</v>
      </c>
      <c r="Q1711" s="1">
        <v>0.36602665324383798</v>
      </c>
      <c r="R1711" s="1">
        <v>1.6078200939639999</v>
      </c>
      <c r="S1711" s="1">
        <v>0.37795014284579298</v>
      </c>
      <c r="T1711" s="1">
        <v>0.131632935319908</v>
      </c>
      <c r="U1711" s="1">
        <v>0.45043607491573101</v>
      </c>
      <c r="V1711" s="1">
        <v>8.3381896166774799E-2</v>
      </c>
      <c r="W1711" s="1">
        <v>0.60502731826051104</v>
      </c>
      <c r="X1711" s="1">
        <v>0.14085458070242299</v>
      </c>
      <c r="Y1711" s="1">
        <v>0.43582181978620399</v>
      </c>
      <c r="Z1711" s="1">
        <v>0.47366610924712899</v>
      </c>
      <c r="AA1711" s="1">
        <v>7.4933432587941898E-2</v>
      </c>
      <c r="AD1711" s="2">
        <v>5.2328195312037904</v>
      </c>
      <c r="AE1711" s="2">
        <v>15.3610467498858</v>
      </c>
      <c r="AF1711" s="2">
        <v>1.83507232852658</v>
      </c>
      <c r="AG1711" s="2">
        <v>7.54089782846488</v>
      </c>
      <c r="AH1711" s="2">
        <v>1.66289022796024</v>
      </c>
      <c r="AI1711" s="2">
        <v>0.55156438050829704</v>
      </c>
      <c r="AJ1711" s="2">
        <v>1.75590997604708</v>
      </c>
      <c r="AK1711" s="2">
        <v>0.30344057285452603</v>
      </c>
      <c r="AL1711" s="2">
        <v>2.0514246896368902</v>
      </c>
      <c r="AM1711" s="2">
        <v>0.44316543143662601</v>
      </c>
      <c r="AN1711" s="2">
        <v>1.29905289980719</v>
      </c>
      <c r="AO1711" s="2">
        <v>1.2978416685420699</v>
      </c>
      <c r="AP1711" s="2">
        <v>0.203992771807634</v>
      </c>
      <c r="AS1711" s="2">
        <v>2.4058905684721599</v>
      </c>
      <c r="AT1711" s="2">
        <v>6.8736842711639898</v>
      </c>
      <c r="AU1711" s="2">
        <v>0.81647827051356803</v>
      </c>
      <c r="AV1711" s="2">
        <v>3.5957637884179001</v>
      </c>
      <c r="AW1711" s="2">
        <v>0.79071632220413901</v>
      </c>
      <c r="AX1711" s="2">
        <v>0.26051597974253299</v>
      </c>
      <c r="AY1711" s="2">
        <v>0.83085953852289995</v>
      </c>
      <c r="AZ1711" s="2">
        <v>0.141094015903305</v>
      </c>
      <c r="BA1711" s="2">
        <v>0.92544901680689995</v>
      </c>
      <c r="BB1711" s="2">
        <v>0.19396106787318901</v>
      </c>
      <c r="BC1711" s="2">
        <v>0.539466773434091</v>
      </c>
      <c r="BD1711" s="2">
        <v>0.47601142099289701</v>
      </c>
      <c r="BE1711" s="2">
        <v>6.8476298903181604E-2</v>
      </c>
    </row>
    <row r="1712" spans="1:57">
      <c r="A1712" t="s">
        <v>554</v>
      </c>
      <c r="B1712" s="65" t="s">
        <v>89</v>
      </c>
      <c r="C1712">
        <v>0.19800000000000001</v>
      </c>
      <c r="D1712">
        <v>0.04</v>
      </c>
      <c r="E1712">
        <v>4.0000000000000001E-3</v>
      </c>
      <c r="F1712">
        <v>1</v>
      </c>
      <c r="G1712" t="s">
        <v>526</v>
      </c>
      <c r="H1712" s="1">
        <v>0.72214840757408005</v>
      </c>
      <c r="I1712" s="1">
        <v>0.279790081207338</v>
      </c>
      <c r="J1712" s="1">
        <v>4.0000000000000002E-4</v>
      </c>
      <c r="K1712" s="1">
        <v>1.4161240758590299E-13</v>
      </c>
      <c r="L1712" s="1">
        <v>5.23358104401317E-3</v>
      </c>
      <c r="M1712" s="41">
        <v>4.0000000000000002E-4</v>
      </c>
      <c r="O1712" s="1">
        <v>1.1827651094385201</v>
      </c>
      <c r="P1712" s="1">
        <v>3.1884167358820199</v>
      </c>
      <c r="Q1712" s="1">
        <v>0.36612404714420799</v>
      </c>
      <c r="R1712" s="1">
        <v>1.60734383429657</v>
      </c>
      <c r="S1712" s="1">
        <v>0.37724115159223698</v>
      </c>
      <c r="T1712" s="1">
        <v>0.13125659559428399</v>
      </c>
      <c r="U1712" s="1">
        <v>0.44867278618802697</v>
      </c>
      <c r="V1712" s="1">
        <v>8.2974671522596605E-2</v>
      </c>
      <c r="W1712" s="1">
        <v>0.60172150393372403</v>
      </c>
      <c r="X1712" s="1">
        <v>0.140044001758201</v>
      </c>
      <c r="Y1712" s="1">
        <v>0.43328658489817901</v>
      </c>
      <c r="Z1712" s="1">
        <v>0.47097902399591901</v>
      </c>
      <c r="AA1712" s="1">
        <v>7.45127881875286E-2</v>
      </c>
      <c r="AD1712" s="2">
        <v>5.2303408252321297</v>
      </c>
      <c r="AE1712" s="2">
        <v>15.3547162172633</v>
      </c>
      <c r="AF1712" s="2">
        <v>1.83372980091533</v>
      </c>
      <c r="AG1712" s="2">
        <v>7.5339559751322902</v>
      </c>
      <c r="AH1712" s="2">
        <v>1.6599688195492499</v>
      </c>
      <c r="AI1712" s="2">
        <v>0.55045904413962599</v>
      </c>
      <c r="AJ1712" s="2">
        <v>1.7521786789534399</v>
      </c>
      <c r="AK1712" s="2">
        <v>0.30277352886558601</v>
      </c>
      <c r="AL1712" s="2">
        <v>2.0469111549791701</v>
      </c>
      <c r="AM1712" s="2">
        <v>0.44222911633859202</v>
      </c>
      <c r="AN1712" s="2">
        <v>1.29642929702325</v>
      </c>
      <c r="AO1712" s="2">
        <v>1.2955752974190899</v>
      </c>
      <c r="AP1712" s="2">
        <v>0.203652007503837</v>
      </c>
      <c r="AS1712" s="2">
        <v>2.40853985922026</v>
      </c>
      <c r="AT1712" s="2">
        <v>6.8791183000194396</v>
      </c>
      <c r="AU1712" s="2">
        <v>0.81669552246128396</v>
      </c>
      <c r="AV1712" s="2">
        <v>3.5946986709508</v>
      </c>
      <c r="AW1712" s="2">
        <v>0.78923302879335999</v>
      </c>
      <c r="AX1712" s="2">
        <v>0.25977116225366698</v>
      </c>
      <c r="AY1712" s="2">
        <v>0.82760703424944204</v>
      </c>
      <c r="AZ1712" s="2">
        <v>0.140404933943511</v>
      </c>
      <c r="BA1712" s="2">
        <v>0.92039244741550896</v>
      </c>
      <c r="BB1712" s="2">
        <v>0.192844875862729</v>
      </c>
      <c r="BC1712" s="2">
        <v>0.53632862173344598</v>
      </c>
      <c r="BD1712" s="2">
        <v>0.47331103089998799</v>
      </c>
      <c r="BE1712" s="2">
        <v>6.8091902103250598E-2</v>
      </c>
    </row>
    <row r="1713" spans="1:57">
      <c r="A1713" t="s">
        <v>554</v>
      </c>
      <c r="B1713" s="65" t="s">
        <v>89</v>
      </c>
      <c r="C1713">
        <v>0.19900000000000001</v>
      </c>
      <c r="D1713">
        <v>0.04</v>
      </c>
      <c r="E1713">
        <v>4.0000000000000001E-3</v>
      </c>
      <c r="F1713">
        <v>1</v>
      </c>
      <c r="G1713" t="s">
        <v>526</v>
      </c>
      <c r="H1713" s="1">
        <v>0.72280027824520898</v>
      </c>
      <c r="I1713" s="1">
        <v>0.27915410128375101</v>
      </c>
      <c r="J1713" s="1">
        <v>4.0000000000000002E-4</v>
      </c>
      <c r="K1713" s="1">
        <v>1.4178920210224001E-13</v>
      </c>
      <c r="L1713" s="1">
        <v>5.2276429429445196E-3</v>
      </c>
      <c r="M1713" s="41">
        <v>4.0000000000000002E-4</v>
      </c>
      <c r="O1713" s="1">
        <v>1.18407808324303</v>
      </c>
      <c r="P1713" s="1">
        <v>3.19096902439663</v>
      </c>
      <c r="Q1713" s="1">
        <v>0.36622591587949599</v>
      </c>
      <c r="R1713" s="1">
        <v>1.6068912598306699</v>
      </c>
      <c r="S1713" s="1">
        <v>0.37654380238024798</v>
      </c>
      <c r="T1713" s="1">
        <v>0.130885924069441</v>
      </c>
      <c r="U1713" s="1">
        <v>0.446934908567585</v>
      </c>
      <c r="V1713" s="1">
        <v>8.2573139399565704E-2</v>
      </c>
      <c r="W1713" s="1">
        <v>0.59846062257483801</v>
      </c>
      <c r="X1713" s="1">
        <v>0.139244146514588</v>
      </c>
      <c r="Y1713" s="1">
        <v>0.430784007619186</v>
      </c>
      <c r="Z1713" s="1">
        <v>0.46832484167231703</v>
      </c>
      <c r="AA1713" s="1">
        <v>7.4097179268815594E-2</v>
      </c>
      <c r="AD1713" s="2">
        <v>5.2278824296996103</v>
      </c>
      <c r="AE1713" s="2">
        <v>15.3484282074044</v>
      </c>
      <c r="AF1713" s="2">
        <v>1.8323966028254099</v>
      </c>
      <c r="AG1713" s="2">
        <v>7.5270587746292996</v>
      </c>
      <c r="AH1713" s="2">
        <v>1.6570655715170299</v>
      </c>
      <c r="AI1713" s="2">
        <v>0.54935985614355898</v>
      </c>
      <c r="AJ1713" s="2">
        <v>1.74846451133261</v>
      </c>
      <c r="AK1713" s="2">
        <v>0.302108936095634</v>
      </c>
      <c r="AL1713" s="2">
        <v>2.0424109268139898</v>
      </c>
      <c r="AM1713" s="2">
        <v>0.441294701326432</v>
      </c>
      <c r="AN1713" s="2">
        <v>1.2938091164454799</v>
      </c>
      <c r="AO1713" s="2">
        <v>1.2933073396630801</v>
      </c>
      <c r="AP1713" s="2">
        <v>0.203310792213691</v>
      </c>
      <c r="AS1713" s="2">
        <v>2.41121355133125</v>
      </c>
      <c r="AT1713" s="2">
        <v>6.8846249498968399</v>
      </c>
      <c r="AU1713" s="2">
        <v>0.81692275621071098</v>
      </c>
      <c r="AV1713" s="2">
        <v>3.5936865235829698</v>
      </c>
      <c r="AW1713" s="2">
        <v>0.78777409190807701</v>
      </c>
      <c r="AX1713" s="2">
        <v>0.25903756275425399</v>
      </c>
      <c r="AY1713" s="2">
        <v>0.82440140246695304</v>
      </c>
      <c r="AZ1713" s="2">
        <v>0.139725484538339</v>
      </c>
      <c r="BA1713" s="2">
        <v>0.91540460743469398</v>
      </c>
      <c r="BB1713" s="2">
        <v>0.191743450716159</v>
      </c>
      <c r="BC1713" s="2">
        <v>0.53323089411019298</v>
      </c>
      <c r="BD1713" s="2">
        <v>0.470643706650339</v>
      </c>
      <c r="BE1713" s="2">
        <v>6.7712106869511401E-2</v>
      </c>
    </row>
    <row r="1714" spans="1:57">
      <c r="A1714" t="s">
        <v>554</v>
      </c>
      <c r="B1714" s="65" t="s">
        <v>89</v>
      </c>
      <c r="C1714">
        <v>0.2</v>
      </c>
      <c r="D1714">
        <v>0.04</v>
      </c>
      <c r="E1714">
        <v>4.0000000000000001E-3</v>
      </c>
      <c r="F1714">
        <v>1</v>
      </c>
      <c r="G1714" t="s">
        <v>526</v>
      </c>
      <c r="H1714" s="1">
        <v>0.72345377859301596</v>
      </c>
      <c r="I1714" s="1">
        <v>0.27851653141035598</v>
      </c>
      <c r="J1714" s="1">
        <v>4.0000000000000002E-4</v>
      </c>
      <c r="K1714" s="1">
        <v>1.4196643860486799E-13</v>
      </c>
      <c r="L1714" s="1">
        <v>5.2216899966231996E-3</v>
      </c>
      <c r="M1714" s="41">
        <v>4.0000000000000002E-4</v>
      </c>
      <c r="O1714" s="1">
        <v>1.1854030575215999</v>
      </c>
      <c r="P1714" s="1">
        <v>3.1935549105554899</v>
      </c>
      <c r="Q1714" s="1">
        <v>0.36633222310480301</v>
      </c>
      <c r="R1714" s="1">
        <v>1.6064620561624301</v>
      </c>
      <c r="S1714" s="1">
        <v>0.375857884197079</v>
      </c>
      <c r="T1714" s="1">
        <v>0.13052081580564601</v>
      </c>
      <c r="U1714" s="1">
        <v>0.44522197271708303</v>
      </c>
      <c r="V1714" s="1">
        <v>8.2177196139633799E-2</v>
      </c>
      <c r="W1714" s="1">
        <v>0.59524387381194699</v>
      </c>
      <c r="X1714" s="1">
        <v>0.13845482865137801</v>
      </c>
      <c r="Y1714" s="1">
        <v>0.42831353513109599</v>
      </c>
      <c r="Z1714" s="1">
        <v>0.465703032933248</v>
      </c>
      <c r="AA1714" s="1">
        <v>7.3686526649347994E-2</v>
      </c>
      <c r="AD1714" s="2">
        <v>5.2254441085161103</v>
      </c>
      <c r="AE1714" s="2">
        <v>15.342182396517799</v>
      </c>
      <c r="AF1714" s="2">
        <v>1.83107265610744</v>
      </c>
      <c r="AG1714" s="2">
        <v>7.5202059281895099</v>
      </c>
      <c r="AH1714" s="2">
        <v>1.6541803741651799</v>
      </c>
      <c r="AI1714" s="2">
        <v>0.54826679550182</v>
      </c>
      <c r="AJ1714" s="2">
        <v>1.74476750419964</v>
      </c>
      <c r="AK1714" s="2">
        <v>0.30144681675795199</v>
      </c>
      <c r="AL1714" s="2">
        <v>2.0379242398036301</v>
      </c>
      <c r="AM1714" s="2">
        <v>0.44036225713362698</v>
      </c>
      <c r="AN1714" s="2">
        <v>1.29119260227354</v>
      </c>
      <c r="AO1714" s="2">
        <v>1.29103811777547</v>
      </c>
      <c r="AP1714" s="2">
        <v>0.202969179177306</v>
      </c>
      <c r="AS1714" s="2">
        <v>2.4139116807712502</v>
      </c>
      <c r="AT1714" s="2">
        <v>6.8902040878423199</v>
      </c>
      <c r="AU1714" s="2">
        <v>0.81715989068901396</v>
      </c>
      <c r="AV1714" s="2">
        <v>3.5927266431747702</v>
      </c>
      <c r="AW1714" s="2">
        <v>0.78633907008471005</v>
      </c>
      <c r="AX1714" s="2">
        <v>0.258314973557079</v>
      </c>
      <c r="AY1714" s="2">
        <v>0.82124177745127502</v>
      </c>
      <c r="AZ1714" s="2">
        <v>0.139055492283643</v>
      </c>
      <c r="BA1714" s="2">
        <v>0.91048427261660603</v>
      </c>
      <c r="BB1714" s="2">
        <v>0.19065653586485601</v>
      </c>
      <c r="BC1714" s="2">
        <v>0.53017290627777802</v>
      </c>
      <c r="BD1714" s="2">
        <v>0.468008916279882</v>
      </c>
      <c r="BE1714" s="2">
        <v>6.7336840842787807E-2</v>
      </c>
    </row>
    <row r="1715" spans="1:57">
      <c r="A1715" t="s">
        <v>554</v>
      </c>
      <c r="B1715" s="65" t="s">
        <v>89</v>
      </c>
      <c r="C1715">
        <v>0.20100000000000001</v>
      </c>
      <c r="D1715">
        <v>0.04</v>
      </c>
      <c r="E1715">
        <v>4.0000000000000001E-3</v>
      </c>
      <c r="F1715">
        <v>1</v>
      </c>
      <c r="G1715" t="s">
        <v>526</v>
      </c>
      <c r="H1715" s="1">
        <v>0.72410891473643602</v>
      </c>
      <c r="I1715" s="1">
        <v>0.27787736561737802</v>
      </c>
      <c r="J1715" s="1">
        <v>4.0000000000000002E-4</v>
      </c>
      <c r="K1715" s="1">
        <v>1.4214411875331E-13</v>
      </c>
      <c r="L1715" s="1">
        <v>5.2157221493098404E-3</v>
      </c>
      <c r="M1715" s="41">
        <v>4.0000000000000002E-4</v>
      </c>
      <c r="O1715" s="1">
        <v>1.1867400523434699</v>
      </c>
      <c r="P1715" s="1">
        <v>3.1961743412253898</v>
      </c>
      <c r="Q1715" s="1">
        <v>0.36644293397296002</v>
      </c>
      <c r="R1715" s="1">
        <v>1.6060559183096299</v>
      </c>
      <c r="S1715" s="1">
        <v>0.37518319122050597</v>
      </c>
      <c r="T1715" s="1">
        <v>0.13016116836906599</v>
      </c>
      <c r="U1715" s="1">
        <v>0.44353352025083698</v>
      </c>
      <c r="V1715" s="1">
        <v>8.1786740448832398E-2</v>
      </c>
      <c r="W1715" s="1">
        <v>0.59207047506011701</v>
      </c>
      <c r="X1715" s="1">
        <v>0.13767586587928399</v>
      </c>
      <c r="Y1715" s="1">
        <v>0.42587462625389599</v>
      </c>
      <c r="Z1715" s="1">
        <v>0.46311307901003101</v>
      </c>
      <c r="AA1715" s="1">
        <v>7.3280752691817996E-2</v>
      </c>
      <c r="AD1715" s="2">
        <v>5.2230256289341304</v>
      </c>
      <c r="AE1715" s="2">
        <v>15.3359784610542</v>
      </c>
      <c r="AF1715" s="2">
        <v>1.8297578829504</v>
      </c>
      <c r="AG1715" s="2">
        <v>7.5133971357208997</v>
      </c>
      <c r="AH1715" s="2">
        <v>1.6513131168442301</v>
      </c>
      <c r="AI1715" s="2">
        <v>0.54717984025941102</v>
      </c>
      <c r="AJ1715" s="2">
        <v>1.7410876825584201</v>
      </c>
      <c r="AK1715" s="2">
        <v>0.30078719154024502</v>
      </c>
      <c r="AL1715" s="2">
        <v>2.03345131615227</v>
      </c>
      <c r="AM1715" s="2">
        <v>0.43943185135104701</v>
      </c>
      <c r="AN1715" s="2">
        <v>1.2885799888135401</v>
      </c>
      <c r="AO1715" s="2">
        <v>1.2887679430008301</v>
      </c>
      <c r="AP1715" s="2">
        <v>0.20262721983911899</v>
      </c>
      <c r="AS1715" s="2">
        <v>2.4166342884085101</v>
      </c>
      <c r="AT1715" s="2">
        <v>6.8958555992191704</v>
      </c>
      <c r="AU1715" s="2">
        <v>0.81740684816426601</v>
      </c>
      <c r="AV1715" s="2">
        <v>3.59181834765731</v>
      </c>
      <c r="AW1715" s="2">
        <v>0.78492753271886695</v>
      </c>
      <c r="AX1715" s="2">
        <v>0.25760319193438003</v>
      </c>
      <c r="AY1715" s="2">
        <v>0.81812731367928504</v>
      </c>
      <c r="AZ1715" s="2">
        <v>0.13839478577563499</v>
      </c>
      <c r="BA1715" s="2">
        <v>0.90563024592032104</v>
      </c>
      <c r="BB1715" s="2">
        <v>0.18958388029089199</v>
      </c>
      <c r="BC1715" s="2">
        <v>0.527153988355476</v>
      </c>
      <c r="BD1715" s="2">
        <v>0.46540613845130602</v>
      </c>
      <c r="BE1715" s="2">
        <v>6.6966033075902903E-2</v>
      </c>
    </row>
    <row r="1716" spans="1:57">
      <c r="A1716" t="s">
        <v>554</v>
      </c>
      <c r="B1716" s="65" t="s">
        <v>89</v>
      </c>
      <c r="C1716">
        <v>0.20200000000000001</v>
      </c>
      <c r="D1716">
        <v>0.04</v>
      </c>
      <c r="E1716">
        <v>4.0000000000000001E-3</v>
      </c>
      <c r="F1716">
        <v>1</v>
      </c>
      <c r="G1716" t="s">
        <v>526</v>
      </c>
      <c r="H1716" s="1">
        <v>0.72476569282507797</v>
      </c>
      <c r="I1716" s="1">
        <v>0.27723659790511901</v>
      </c>
      <c r="J1716" s="1">
        <v>4.0000000000000002E-4</v>
      </c>
      <c r="K1716" s="1">
        <v>1.4232224421540701E-13</v>
      </c>
      <c r="L1716" s="1">
        <v>5.2097393449856699E-3</v>
      </c>
      <c r="M1716" s="41">
        <v>4.0000000000000002E-4</v>
      </c>
      <c r="O1716" s="1">
        <v>1.1880890901487</v>
      </c>
      <c r="P1716" s="1">
        <v>3.1988272716154502</v>
      </c>
      <c r="Q1716" s="1">
        <v>0.366558015100449</v>
      </c>
      <c r="R1716" s="1">
        <v>1.6056725504661</v>
      </c>
      <c r="S1716" s="1">
        <v>0.37451952267312399</v>
      </c>
      <c r="T1716" s="1">
        <v>0.129806881761759</v>
      </c>
      <c r="U1716" s="1">
        <v>0.44186910343246599</v>
      </c>
      <c r="V1716" s="1">
        <v>8.1401673333204499E-2</v>
      </c>
      <c r="W1716" s="1">
        <v>0.58893966105101903</v>
      </c>
      <c r="X1716" s="1">
        <v>0.136907079836112</v>
      </c>
      <c r="Y1716" s="1">
        <v>0.42346675115392401</v>
      </c>
      <c r="Z1716" s="1">
        <v>0.46055447145687001</v>
      </c>
      <c r="AA1716" s="1">
        <v>7.2879781268166299E-2</v>
      </c>
      <c r="AD1716" s="2">
        <v>5.22062676149935</v>
      </c>
      <c r="AE1716" s="2">
        <v>15.3298160778529</v>
      </c>
      <c r="AF1716" s="2">
        <v>1.8284522059031001</v>
      </c>
      <c r="AG1716" s="2">
        <v>7.5066320960160002</v>
      </c>
      <c r="AH1716" s="2">
        <v>1.6484636880522201</v>
      </c>
      <c r="AI1716" s="2">
        <v>0.54609896757985799</v>
      </c>
      <c r="AJ1716" s="2">
        <v>1.7374250656761101</v>
      </c>
      <c r="AK1716" s="2">
        <v>0.30013007966716099</v>
      </c>
      <c r="AL1716" s="2">
        <v>2.0289923660879499</v>
      </c>
      <c r="AM1716" s="2">
        <v>0.438503548542448</v>
      </c>
      <c r="AN1716" s="2">
        <v>1.28597150082953</v>
      </c>
      <c r="AO1716" s="2">
        <v>1.2864971157029701</v>
      </c>
      <c r="AP1716" s="2">
        <v>0.20228496390684</v>
      </c>
      <c r="AS1716" s="2">
        <v>2.4193814199391701</v>
      </c>
      <c r="AT1716" s="2">
        <v>6.9015793873894902</v>
      </c>
      <c r="AU1716" s="2">
        <v>0.81766355416943803</v>
      </c>
      <c r="AV1716" s="2">
        <v>3.5909609754832799</v>
      </c>
      <c r="AW1716" s="2">
        <v>0.78353905976050897</v>
      </c>
      <c r="AX1716" s="2">
        <v>0.25690201997929302</v>
      </c>
      <c r="AY1716" s="2">
        <v>0.81505718527120796</v>
      </c>
      <c r="AZ1716" s="2">
        <v>0.13774319750247299</v>
      </c>
      <c r="BA1716" s="2">
        <v>0.90084135679238098</v>
      </c>
      <c r="BB1716" s="2">
        <v>0.18852523838406701</v>
      </c>
      <c r="BC1716" s="2">
        <v>0.52417348450724799</v>
      </c>
      <c r="BD1716" s="2">
        <v>0.462834862201292</v>
      </c>
      <c r="BE1716" s="2">
        <v>6.6599614000874094E-2</v>
      </c>
    </row>
    <row r="1717" spans="1:57">
      <c r="A1717" t="s">
        <v>554</v>
      </c>
      <c r="B1717" s="65" t="s">
        <v>89</v>
      </c>
      <c r="C1717">
        <v>0.20300000000000001</v>
      </c>
      <c r="D1717">
        <v>0.04</v>
      </c>
      <c r="E1717">
        <v>4.0000000000000001E-3</v>
      </c>
      <c r="F1717">
        <v>1</v>
      </c>
      <c r="G1717" t="s">
        <v>526</v>
      </c>
      <c r="H1717" s="1">
        <v>0.72542411903941395</v>
      </c>
      <c r="I1717" s="1">
        <v>0.27659422224377</v>
      </c>
      <c r="J1717" s="1">
        <v>4.0000000000000002E-4</v>
      </c>
      <c r="K1717" s="1">
        <v>1.42500816667371E-13</v>
      </c>
      <c r="L1717" s="1">
        <v>5.2037415273507703E-3</v>
      </c>
      <c r="M1717" s="41">
        <v>4.0000000000000002E-4</v>
      </c>
      <c r="O1717" s="1">
        <v>1.1894501957241299</v>
      </c>
      <c r="P1717" s="1">
        <v>3.2015136651481502</v>
      </c>
      <c r="Q1717" s="1">
        <v>0.366677434534388</v>
      </c>
      <c r="R1717" s="1">
        <v>1.6053116657662201</v>
      </c>
      <c r="S1717" s="1">
        <v>0.373866682681819</v>
      </c>
      <c r="T1717" s="1">
        <v>0.12945785835388901</v>
      </c>
      <c r="U1717" s="1">
        <v>0.44022828488230198</v>
      </c>
      <c r="V1717" s="1">
        <v>8.1021898036774995E-2</v>
      </c>
      <c r="W1717" s="1">
        <v>0.58585068337696</v>
      </c>
      <c r="X1717" s="1">
        <v>0.13614829598603101</v>
      </c>
      <c r="Y1717" s="1">
        <v>0.42108939106063797</v>
      </c>
      <c r="Z1717" s="1">
        <v>0.45802671190628502</v>
      </c>
      <c r="AA1717" s="1">
        <v>7.2483537724653394E-2</v>
      </c>
      <c r="AD1717" s="2">
        <v>5.2182472800017496</v>
      </c>
      <c r="AE1717" s="2">
        <v>15.323694924279</v>
      </c>
      <c r="AF1717" s="2">
        <v>1.8271555478941199</v>
      </c>
      <c r="AG1717" s="2">
        <v>7.4999105069504903</v>
      </c>
      <c r="AH1717" s="2">
        <v>1.64563197552834</v>
      </c>
      <c r="AI1717" s="2">
        <v>0.54502415379792502</v>
      </c>
      <c r="AJ1717" s="2">
        <v>1.73377966734596</v>
      </c>
      <c r="AK1717" s="2">
        <v>0.29947549896026998</v>
      </c>
      <c r="AL1717" s="2">
        <v>2.0245475883258002</v>
      </c>
      <c r="AM1717" s="2">
        <v>0.43757741035557202</v>
      </c>
      <c r="AN1717" s="2">
        <v>1.28336735388187</v>
      </c>
      <c r="AO1717" s="2">
        <v>1.2842259257275599</v>
      </c>
      <c r="AP1717" s="2">
        <v>0.20194245940832101</v>
      </c>
      <c r="AS1717" s="2">
        <v>2.4221531258382401</v>
      </c>
      <c r="AT1717" s="2">
        <v>6.9073753734360803</v>
      </c>
      <c r="AU1717" s="2">
        <v>0.81792993742875597</v>
      </c>
      <c r="AV1717" s="2">
        <v>3.5901538851001602</v>
      </c>
      <c r="AW1717" s="2">
        <v>0.78217324141995903</v>
      </c>
      <c r="AX1717" s="2">
        <v>0.25621126447168802</v>
      </c>
      <c r="AY1717" s="2">
        <v>0.81203058545092399</v>
      </c>
      <c r="AZ1717" s="2">
        <v>0.13710056373930099</v>
      </c>
      <c r="BA1717" s="2">
        <v>0.89611646046932703</v>
      </c>
      <c r="BB1717" s="2">
        <v>0.18748036980320501</v>
      </c>
      <c r="BC1717" s="2">
        <v>0.52123075259115204</v>
      </c>
      <c r="BD1717" s="2">
        <v>0.46029458669474399</v>
      </c>
      <c r="BE1717" s="2">
        <v>6.6237515396993907E-2</v>
      </c>
    </row>
    <row r="1718" spans="1:57">
      <c r="A1718" t="s">
        <v>554</v>
      </c>
      <c r="B1718" s="65" t="s">
        <v>89</v>
      </c>
      <c r="C1718">
        <v>0.20399999999999999</v>
      </c>
      <c r="D1718">
        <v>0.04</v>
      </c>
      <c r="E1718">
        <v>4.0000000000000001E-3</v>
      </c>
      <c r="F1718">
        <v>1</v>
      </c>
      <c r="G1718" t="s">
        <v>526</v>
      </c>
      <c r="H1718" s="1">
        <v>0.72608419959097004</v>
      </c>
      <c r="I1718" s="1">
        <v>0.27595023257322199</v>
      </c>
      <c r="J1718" s="1">
        <v>4.0000000000000002E-4</v>
      </c>
      <c r="K1718" s="1">
        <v>1.4267983779383699E-13</v>
      </c>
      <c r="L1718" s="1">
        <v>5.1977286398223101E-3</v>
      </c>
      <c r="M1718" s="41">
        <v>4.0000000000000002E-4</v>
      </c>
      <c r="O1718" s="1">
        <v>1.1908233961769701</v>
      </c>
      <c r="P1718" s="1">
        <v>3.2042334933205399</v>
      </c>
      <c r="Q1718" s="1">
        <v>0.366801161721102</v>
      </c>
      <c r="R1718" s="1">
        <v>1.604972986056</v>
      </c>
      <c r="S1718" s="1">
        <v>0.37322448014169501</v>
      </c>
      <c r="T1718" s="1">
        <v>0.12911400281820101</v>
      </c>
      <c r="U1718" s="1">
        <v>0.43861063729410199</v>
      </c>
      <c r="V1718" s="1">
        <v>8.0647319981456494E-2</v>
      </c>
      <c r="W1718" s="1">
        <v>0.58280281004899104</v>
      </c>
      <c r="X1718" s="1">
        <v>0.13539934352186</v>
      </c>
      <c r="Y1718" s="1">
        <v>0.41874203799153598</v>
      </c>
      <c r="Z1718" s="1">
        <v>0.45552931183126699</v>
      </c>
      <c r="AA1718" s="1">
        <v>7.2091948847868501E-2</v>
      </c>
      <c r="AD1718" s="2">
        <v>5.2158869614271897</v>
      </c>
      <c r="AE1718" s="2">
        <v>15.3176146783528</v>
      </c>
      <c r="AF1718" s="2">
        <v>1.8258678322502699</v>
      </c>
      <c r="AG1718" s="2">
        <v>7.4932320656711502</v>
      </c>
      <c r="AH1718" s="2">
        <v>1.64281786634157</v>
      </c>
      <c r="AI1718" s="2">
        <v>0.54395537446990605</v>
      </c>
      <c r="AJ1718" s="2">
        <v>1.73015149613907</v>
      </c>
      <c r="AK1718" s="2">
        <v>0.29882346589564002</v>
      </c>
      <c r="AL1718" s="2">
        <v>2.0201171705130401</v>
      </c>
      <c r="AM1718" s="2">
        <v>0.43665349562904299</v>
      </c>
      <c r="AN1718" s="2">
        <v>1.28076775465309</v>
      </c>
      <c r="AO1718" s="2">
        <v>1.28195465275182</v>
      </c>
      <c r="AP1718" s="2">
        <v>0.20159975274640701</v>
      </c>
      <c r="AS1718" s="2">
        <v>2.4249494613058298</v>
      </c>
      <c r="AT1718" s="2">
        <v>6.9132434958628002</v>
      </c>
      <c r="AU1718" s="2">
        <v>0.81820592978758799</v>
      </c>
      <c r="AV1718" s="2">
        <v>3.5893964544383299</v>
      </c>
      <c r="AW1718" s="2">
        <v>0.78082967788321</v>
      </c>
      <c r="AX1718" s="2">
        <v>0.25553073674850102</v>
      </c>
      <c r="AY1718" s="2">
        <v>0.80904672602342098</v>
      </c>
      <c r="AZ1718" s="2">
        <v>0.136466724446555</v>
      </c>
      <c r="BA1718" s="2">
        <v>0.89145443730179397</v>
      </c>
      <c r="BB1718" s="2">
        <v>0.18644903934158699</v>
      </c>
      <c r="BC1718" s="2">
        <v>0.51832516381884097</v>
      </c>
      <c r="BD1718" s="2">
        <v>0.45778482098575901</v>
      </c>
      <c r="BE1718" s="2">
        <v>6.5879670359768105E-2</v>
      </c>
    </row>
    <row r="1719" spans="1:57">
      <c r="A1719" t="s">
        <v>554</v>
      </c>
      <c r="B1719" s="65" t="s">
        <v>89</v>
      </c>
      <c r="C1719">
        <v>0.20499999999999999</v>
      </c>
      <c r="D1719">
        <v>0.04</v>
      </c>
      <c r="E1719">
        <v>4.0000000000000001E-3</v>
      </c>
      <c r="F1719">
        <v>1</v>
      </c>
      <c r="G1719" t="s">
        <v>526</v>
      </c>
      <c r="H1719" s="1">
        <v>0.72674594072253196</v>
      </c>
      <c r="I1719" s="1">
        <v>0.27530462280287399</v>
      </c>
      <c r="J1719" s="1">
        <v>4.0000000000000002E-4</v>
      </c>
      <c r="K1719" s="1">
        <v>1.42859309287918E-13</v>
      </c>
      <c r="L1719" s="1">
        <v>5.1917006255327797E-3</v>
      </c>
      <c r="M1719" s="41">
        <v>4.0000000000000002E-4</v>
      </c>
      <c r="O1719" s="1">
        <v>1.19220872090899</v>
      </c>
      <c r="P1719" s="1">
        <v>3.2069867355897599</v>
      </c>
      <c r="Q1719" s="1">
        <v>0.36692916747556498</v>
      </c>
      <c r="R1719" s="1">
        <v>1.6046562416744099</v>
      </c>
      <c r="S1719" s="1">
        <v>0.37259272858460901</v>
      </c>
      <c r="T1719" s="1">
        <v>0.12877522206662001</v>
      </c>
      <c r="U1719" s="1">
        <v>0.43701574316094999</v>
      </c>
      <c r="V1719" s="1">
        <v>8.0277846708834505E-2</v>
      </c>
      <c r="W1719" s="1">
        <v>0.57979532506831</v>
      </c>
      <c r="X1719" s="1">
        <v>0.134660055270238</v>
      </c>
      <c r="Y1719" s="1">
        <v>0.41642419448507101</v>
      </c>
      <c r="Z1719" s="1">
        <v>0.453061792313942</v>
      </c>
      <c r="AA1719" s="1">
        <v>7.1704942831644497E-2</v>
      </c>
      <c r="AD1719" s="2">
        <v>5.2135455859094799</v>
      </c>
      <c r="AE1719" s="2">
        <v>15.311575018871199</v>
      </c>
      <c r="AF1719" s="2">
        <v>1.82458898271378</v>
      </c>
      <c r="AG1719" s="2">
        <v>7.4865964687734303</v>
      </c>
      <c r="AH1719" s="2">
        <v>1.64002124697493</v>
      </c>
      <c r="AI1719" s="2">
        <v>0.54289260442160003</v>
      </c>
      <c r="AJ1719" s="2">
        <v>1.72654055564548</v>
      </c>
      <c r="AK1719" s="2">
        <v>0.29817399565909902</v>
      </c>
      <c r="AL1719" s="2">
        <v>2.0157012896567399</v>
      </c>
      <c r="AM1719" s="2">
        <v>0.43573186049521101</v>
      </c>
      <c r="AN1719" s="2">
        <v>1.2781729012616301</v>
      </c>
      <c r="AO1719" s="2">
        <v>1.2796835666217701</v>
      </c>
      <c r="AP1719" s="2">
        <v>0.201256888751877</v>
      </c>
      <c r="AS1719" s="2">
        <v>2.4277704862146701</v>
      </c>
      <c r="AT1719" s="2">
        <v>6.9191837103477702</v>
      </c>
      <c r="AU1719" s="2">
        <v>0.81849146614428003</v>
      </c>
      <c r="AV1719" s="2">
        <v>3.5886880804219898</v>
      </c>
      <c r="AW1719" s="2">
        <v>0.77950797903688895</v>
      </c>
      <c r="AX1719" s="2">
        <v>0.25486025257824702</v>
      </c>
      <c r="AY1719" s="2">
        <v>0.80610483686920198</v>
      </c>
      <c r="AZ1719" s="2">
        <v>0.135841523171462</v>
      </c>
      <c r="BA1719" s="2">
        <v>0.88685419209892502</v>
      </c>
      <c r="BB1719" s="2">
        <v>0.18543101679637999</v>
      </c>
      <c r="BC1719" s="2">
        <v>0.51545610242496398</v>
      </c>
      <c r="BD1719" s="2">
        <v>0.455305083785147</v>
      </c>
      <c r="BE1719" s="2">
        <v>6.5526013270681999E-2</v>
      </c>
    </row>
    <row r="1720" spans="1:57">
      <c r="A1720" t="s">
        <v>554</v>
      </c>
      <c r="B1720" s="65" t="s">
        <v>89</v>
      </c>
      <c r="C1720">
        <v>0.20599999999999999</v>
      </c>
      <c r="D1720">
        <v>0.04</v>
      </c>
      <c r="E1720">
        <v>4.0000000000000001E-3</v>
      </c>
      <c r="F1720">
        <v>1</v>
      </c>
      <c r="G1720" t="s">
        <v>526</v>
      </c>
      <c r="H1720" s="1">
        <v>0.72740934870832796</v>
      </c>
      <c r="I1720" s="1">
        <v>0.27465738681144197</v>
      </c>
      <c r="J1720" s="1">
        <v>4.0000000000000002E-4</v>
      </c>
      <c r="K1720" s="1">
        <v>1.43039232851252E-13</v>
      </c>
      <c r="L1720" s="1">
        <v>5.1856574273281596E-3</v>
      </c>
      <c r="M1720" s="41">
        <v>4.0000000000000002E-4</v>
      </c>
      <c r="O1720" s="1">
        <v>1.19360620159575</v>
      </c>
      <c r="P1720" s="1">
        <v>3.2097733792488801</v>
      </c>
      <c r="Q1720" s="1">
        <v>0.36706142395237701</v>
      </c>
      <c r="R1720" s="1">
        <v>1.6043611712397801</v>
      </c>
      <c r="S1720" s="1">
        <v>0.37197124605201798</v>
      </c>
      <c r="T1720" s="1">
        <v>0.12844142518889201</v>
      </c>
      <c r="U1720" s="1">
        <v>0.43544319450970997</v>
      </c>
      <c r="V1720" s="1">
        <v>7.99133878237651E-2</v>
      </c>
      <c r="W1720" s="1">
        <v>0.57682752801081905</v>
      </c>
      <c r="X1720" s="1">
        <v>0.133930267599603</v>
      </c>
      <c r="Y1720" s="1">
        <v>0.41413537334120099</v>
      </c>
      <c r="Z1720" s="1">
        <v>0.45062368382055201</v>
      </c>
      <c r="AA1720" s="1">
        <v>7.1322449244858893E-2</v>
      </c>
      <c r="AD1720" s="2">
        <v>5.2112229366830496</v>
      </c>
      <c r="AE1720" s="2">
        <v>15.305575625521101</v>
      </c>
      <c r="AF1720" s="2">
        <v>1.82331892345814</v>
      </c>
      <c r="AG1720" s="2">
        <v>7.4800034124693502</v>
      </c>
      <c r="AH1720" s="2">
        <v>1.63724200340524</v>
      </c>
      <c r="AI1720" s="2">
        <v>0.54183581779408896</v>
      </c>
      <c r="AJ1720" s="2">
        <v>1.7229468447051299</v>
      </c>
      <c r="AK1720" s="2">
        <v>0.29752710219927803</v>
      </c>
      <c r="AL1720" s="2">
        <v>2.0113001125349701</v>
      </c>
      <c r="AM1720" s="2">
        <v>0.43481255847912698</v>
      </c>
      <c r="AN1720" s="2">
        <v>1.27558298356408</v>
      </c>
      <c r="AO1720" s="2">
        <v>1.2774129276776001</v>
      </c>
      <c r="AP1720" s="2">
        <v>0.200913910734521</v>
      </c>
      <c r="AS1720" s="2">
        <v>2.4306162650677101</v>
      </c>
      <c r="AT1720" s="2">
        <v>6.9251959894753297</v>
      </c>
      <c r="AU1720" s="2">
        <v>0.81878648438542401</v>
      </c>
      <c r="AV1720" s="2">
        <v>3.58802817849153</v>
      </c>
      <c r="AW1720" s="2">
        <v>0.77820776420224202</v>
      </c>
      <c r="AX1720" s="2">
        <v>0.25419963203958901</v>
      </c>
      <c r="AY1720" s="2">
        <v>0.80320416545446605</v>
      </c>
      <c r="AZ1720" s="2">
        <v>0.13522480695259301</v>
      </c>
      <c r="BA1720" s="2">
        <v>0.88231465349291005</v>
      </c>
      <c r="BB1720" s="2">
        <v>0.184426076841917</v>
      </c>
      <c r="BC1720" s="2">
        <v>0.51262296534601504</v>
      </c>
      <c r="BD1720" s="2">
        <v>0.452854903234298</v>
      </c>
      <c r="BE1720" s="2">
        <v>6.5176479767775394E-2</v>
      </c>
    </row>
    <row r="1721" spans="1:57">
      <c r="A1721" t="s">
        <v>554</v>
      </c>
      <c r="B1721" s="65" t="s">
        <v>89</v>
      </c>
      <c r="C1721">
        <v>0.20699999999999999</v>
      </c>
      <c r="D1721">
        <v>0.04</v>
      </c>
      <c r="E1721">
        <v>4.0000000000000001E-3</v>
      </c>
      <c r="F1721">
        <v>1</v>
      </c>
      <c r="G1721" t="s">
        <v>526</v>
      </c>
      <c r="H1721" s="1">
        <v>0.72807442985423998</v>
      </c>
      <c r="I1721" s="1">
        <v>0.27400851844676499</v>
      </c>
      <c r="J1721" s="1">
        <v>4.0000000000000002E-4</v>
      </c>
      <c r="K1721" s="1">
        <v>1.4321961019406599E-13</v>
      </c>
      <c r="L1721" s="1">
        <v>5.1795989877661498E-3</v>
      </c>
      <c r="M1721" s="41">
        <v>4.0000000000000002E-4</v>
      </c>
      <c r="O1721" s="1">
        <v>1.19501587216219</v>
      </c>
      <c r="P1721" s="1">
        <v>3.2125934193157599</v>
      </c>
      <c r="Q1721" s="1">
        <v>0.36719790461747498</v>
      </c>
      <c r="R1721" s="1">
        <v>1.6040875214474599</v>
      </c>
      <c r="S1721" s="1">
        <v>0.37135985497202301</v>
      </c>
      <c r="T1721" s="1">
        <v>0.128112523393209</v>
      </c>
      <c r="U1721" s="1">
        <v>0.433892592643977</v>
      </c>
      <c r="V1721" s="1">
        <v>7.9553854939720295E-2</v>
      </c>
      <c r="W1721" s="1">
        <v>0.57389873362414401</v>
      </c>
      <c r="X1721" s="1">
        <v>0.13320982033088</v>
      </c>
      <c r="Y1721" s="1">
        <v>0.41187509736939998</v>
      </c>
      <c r="Z1721" s="1">
        <v>0.44821452598255002</v>
      </c>
      <c r="AA1721" s="1">
        <v>7.0944399000086006E-2</v>
      </c>
      <c r="AD1721" s="2">
        <v>5.2089188000360602</v>
      </c>
      <c r="AE1721" s="2">
        <v>15.2996161789866</v>
      </c>
      <c r="AF1721" s="2">
        <v>1.8220575791028</v>
      </c>
      <c r="AG1721" s="2">
        <v>7.4734525927460398</v>
      </c>
      <c r="AH1721" s="2">
        <v>1.63448002117873</v>
      </c>
      <c r="AI1721" s="2">
        <v>0.54078498808740105</v>
      </c>
      <c r="AJ1721" s="2">
        <v>1.7193703576292001</v>
      </c>
      <c r="AK1721" s="2">
        <v>0.29688279827854402</v>
      </c>
      <c r="AL1721" s="2">
        <v>2.0069137960919798</v>
      </c>
      <c r="AM1721" s="2">
        <v>0.43389564059379998</v>
      </c>
      <c r="AN1721" s="2">
        <v>1.27299818344627</v>
      </c>
      <c r="AO1721" s="2">
        <v>1.27514298706741</v>
      </c>
      <c r="AP1721" s="2">
        <v>0.20057086053244499</v>
      </c>
      <c r="AS1721" s="2">
        <v>2.4334868669484702</v>
      </c>
      <c r="AT1721" s="2">
        <v>6.9312803224963204</v>
      </c>
      <c r="AU1721" s="2">
        <v>0.81909092532274297</v>
      </c>
      <c r="AV1721" s="2">
        <v>3.5874161821508599</v>
      </c>
      <c r="AW1721" s="2">
        <v>0.776928661877895</v>
      </c>
      <c r="AX1721" s="2">
        <v>0.25354869940382202</v>
      </c>
      <c r="AY1721" s="2">
        <v>0.80034397635696297</v>
      </c>
      <c r="AZ1721" s="2">
        <v>0.13461642622738501</v>
      </c>
      <c r="BA1721" s="2">
        <v>0.87783477332258797</v>
      </c>
      <c r="BB1721" s="2">
        <v>0.183433998906709</v>
      </c>
      <c r="BC1721" s="2">
        <v>0.50982516190841698</v>
      </c>
      <c r="BD1721" s="2">
        <v>0.450433816685196</v>
      </c>
      <c r="BE1721" s="2">
        <v>6.48310067169965E-2</v>
      </c>
    </row>
    <row r="1722" spans="1:57">
      <c r="A1722" t="s">
        <v>554</v>
      </c>
      <c r="B1722" s="65" t="s">
        <v>89</v>
      </c>
      <c r="C1722">
        <v>0.20799999999999999</v>
      </c>
      <c r="D1722">
        <v>0.04</v>
      </c>
      <c r="E1722">
        <v>4.0000000000000001E-3</v>
      </c>
      <c r="F1722">
        <v>1</v>
      </c>
      <c r="G1722" t="s">
        <v>526</v>
      </c>
      <c r="H1722" s="1">
        <v>0.72874119049799602</v>
      </c>
      <c r="I1722" s="1">
        <v>0.27335801152561201</v>
      </c>
      <c r="J1722" s="1">
        <v>4.0000000000000002E-4</v>
      </c>
      <c r="K1722" s="1">
        <v>1.4340044303522E-13</v>
      </c>
      <c r="L1722" s="1">
        <v>5.1735252491143403E-3</v>
      </c>
      <c r="M1722" s="41">
        <v>4.0000000000000002E-4</v>
      </c>
      <c r="O1722" s="1">
        <v>1.1964377687671499</v>
      </c>
      <c r="P1722" s="1">
        <v>3.21544685843027</v>
      </c>
      <c r="Q1722" s="1">
        <v>0.367338584221718</v>
      </c>
      <c r="R1722" s="1">
        <v>1.6038350468700799</v>
      </c>
      <c r="S1722" s="1">
        <v>0.37075838204042599</v>
      </c>
      <c r="T1722" s="1">
        <v>0.12778842994874101</v>
      </c>
      <c r="U1722" s="1">
        <v>0.43236354789512299</v>
      </c>
      <c r="V1722" s="1">
        <v>7.9199161625819803E-2</v>
      </c>
      <c r="W1722" s="1">
        <v>0.57100827143676103</v>
      </c>
      <c r="X1722" s="1">
        <v>0.13249855665077601</v>
      </c>
      <c r="Y1722" s="1">
        <v>0.40964289914383201</v>
      </c>
      <c r="Z1722" s="1">
        <v>0.44583386738360098</v>
      </c>
      <c r="AA1722" s="1">
        <v>7.0570724323080994E-2</v>
      </c>
      <c r="AD1722" s="2">
        <v>5.2066329652641699</v>
      </c>
      <c r="AE1722" s="2">
        <v>15.2936963610485</v>
      </c>
      <c r="AF1722" s="2">
        <v>1.82080487472673</v>
      </c>
      <c r="AG1722" s="2">
        <v>7.4669437055155097</v>
      </c>
      <c r="AH1722" s="2">
        <v>1.6317351854827999</v>
      </c>
      <c r="AI1722" s="2">
        <v>0.53974008820217401</v>
      </c>
      <c r="AJ1722" s="2">
        <v>1.71581108441202</v>
      </c>
      <c r="AK1722" s="2">
        <v>0.29624109552188999</v>
      </c>
      <c r="AL1722" s="2">
        <v>2.0025424878181801</v>
      </c>
      <c r="AM1722" s="2">
        <v>0.43298115543188698</v>
      </c>
      <c r="AN1722" s="2">
        <v>1.2704186751036901</v>
      </c>
      <c r="AO1722" s="2">
        <v>1.27287398705008</v>
      </c>
      <c r="AP1722" s="2">
        <v>0.20022777855965801</v>
      </c>
      <c r="AS1722" s="2">
        <v>2.4363823654894801</v>
      </c>
      <c r="AT1722" s="2">
        <v>6.9374367151063998</v>
      </c>
      <c r="AU1722" s="2">
        <v>0.81940473263418001</v>
      </c>
      <c r="AV1722" s="2">
        <v>3.5868515425209302</v>
      </c>
      <c r="AW1722" s="2">
        <v>0.77567030949099902</v>
      </c>
      <c r="AX1722" s="2">
        <v>0.25290728302114901</v>
      </c>
      <c r="AY1722" s="2">
        <v>0.79752355080678805</v>
      </c>
      <c r="AZ1722" s="2">
        <v>0.13401623474250701</v>
      </c>
      <c r="BA1722" s="2">
        <v>0.87341352603556999</v>
      </c>
      <c r="BB1722" s="2">
        <v>0.182454567054054</v>
      </c>
      <c r="BC1722" s="2">
        <v>0.50706211352547204</v>
      </c>
      <c r="BD1722" s="2">
        <v>0.448041370486362</v>
      </c>
      <c r="BE1722" s="2">
        <v>6.4489532184315607E-2</v>
      </c>
    </row>
    <row r="1723" spans="1:57">
      <c r="A1723" t="s">
        <v>554</v>
      </c>
      <c r="B1723" s="65" t="s">
        <v>89</v>
      </c>
      <c r="C1723">
        <v>0.20899999999999999</v>
      </c>
      <c r="D1723">
        <v>0.04</v>
      </c>
      <c r="E1723">
        <v>4.0000000000000001E-3</v>
      </c>
      <c r="F1723">
        <v>1</v>
      </c>
      <c r="G1723" t="s">
        <v>526</v>
      </c>
      <c r="H1723" s="1">
        <v>0.729409637009371</v>
      </c>
      <c r="I1723" s="1">
        <v>0.272705859833483</v>
      </c>
      <c r="J1723" s="1">
        <v>4.0000000000000002E-4</v>
      </c>
      <c r="K1723" s="1">
        <v>1.43581733102269E-13</v>
      </c>
      <c r="L1723" s="1">
        <v>5.1674361533483697E-3</v>
      </c>
      <c r="M1723" s="41">
        <v>4.0000000000000002E-4</v>
      </c>
      <c r="O1723" s="1">
        <v>1.19787192977638</v>
      </c>
      <c r="P1723" s="1">
        <v>3.2183337067516198</v>
      </c>
      <c r="Q1723" s="1">
        <v>0.36748343877428202</v>
      </c>
      <c r="R1723" s="1">
        <v>1.6036035097702499</v>
      </c>
      <c r="S1723" s="1">
        <v>0.370166658105616</v>
      </c>
      <c r="T1723" s="1">
        <v>0.127469060130006</v>
      </c>
      <c r="U1723" s="1">
        <v>0.43085567938108799</v>
      </c>
      <c r="V1723" s="1">
        <v>7.8849223355485207E-2</v>
      </c>
      <c r="W1723" s="1">
        <v>0.568155485378947</v>
      </c>
      <c r="X1723" s="1">
        <v>0.13179632302761499</v>
      </c>
      <c r="Y1723" s="1">
        <v>0.40743832076549003</v>
      </c>
      <c r="Z1723" s="1">
        <v>0.44348126535236998</v>
      </c>
      <c r="AA1723" s="1">
        <v>7.0201358723064794E-2</v>
      </c>
      <c r="AD1723" s="2">
        <v>5.2043652246247198</v>
      </c>
      <c r="AE1723" s="2">
        <v>15.287815854678</v>
      </c>
      <c r="AF1723" s="2">
        <v>1.8195607358807999</v>
      </c>
      <c r="AG1723" s="2">
        <v>7.46047644675604</v>
      </c>
      <c r="AH1723" s="2">
        <v>1.6290073812138599</v>
      </c>
      <c r="AI1723" s="2">
        <v>0.53870109047939696</v>
      </c>
      <c r="AJ1723" s="2">
        <v>1.71226901093426</v>
      </c>
      <c r="AK1723" s="2">
        <v>0.29560200446389501</v>
      </c>
      <c r="AL1723" s="2">
        <v>1.99818632611545</v>
      </c>
      <c r="AM1723" s="2">
        <v>0.43206914925394801</v>
      </c>
      <c r="AN1723" s="2">
        <v>1.2678446253117299</v>
      </c>
      <c r="AO1723" s="2">
        <v>1.2706061612874</v>
      </c>
      <c r="AP1723" s="2">
        <v>0.19988470385201601</v>
      </c>
      <c r="AS1723" s="2">
        <v>2.4393028388173499</v>
      </c>
      <c r="AT1723" s="2">
        <v>6.9436651892243999</v>
      </c>
      <c r="AU1723" s="2">
        <v>0.81972785280454397</v>
      </c>
      <c r="AV1723" s="2">
        <v>3.5863337279206799</v>
      </c>
      <c r="AW1723" s="2">
        <v>0.77443235315641401</v>
      </c>
      <c r="AX1723" s="2">
        <v>0.25227521521056601</v>
      </c>
      <c r="AY1723" s="2">
        <v>0.79474218624144199</v>
      </c>
      <c r="AZ1723" s="2">
        <v>0.13342408946697801</v>
      </c>
      <c r="BA1723" s="2">
        <v>0.86904990810844096</v>
      </c>
      <c r="BB1723" s="2">
        <v>0.18148756986613501</v>
      </c>
      <c r="BC1723" s="2">
        <v>0.504333253402933</v>
      </c>
      <c r="BD1723" s="2">
        <v>0.44567711977461699</v>
      </c>
      <c r="BE1723" s="2">
        <v>6.4151995408570306E-2</v>
      </c>
    </row>
    <row r="1724" spans="1:57">
      <c r="A1724" t="s">
        <v>554</v>
      </c>
      <c r="B1724" s="65" t="s">
        <v>89</v>
      </c>
      <c r="C1724">
        <v>0.21</v>
      </c>
      <c r="D1724">
        <v>0.04</v>
      </c>
      <c r="E1724">
        <v>4.0000000000000001E-3</v>
      </c>
      <c r="F1724">
        <v>1</v>
      </c>
      <c r="G1724" t="s">
        <v>526</v>
      </c>
      <c r="H1724" s="1">
        <v>0.73007977579039596</v>
      </c>
      <c r="I1724" s="1">
        <v>0.272052057124411</v>
      </c>
      <c r="J1724" s="1">
        <v>4.0000000000000002E-4</v>
      </c>
      <c r="K1724" s="1">
        <v>1.43763482131512E-13</v>
      </c>
      <c r="L1724" s="1">
        <v>5.1613316421500804E-3</v>
      </c>
      <c r="M1724" s="41">
        <v>4.0000000000000002E-4</v>
      </c>
      <c r="O1724" s="1">
        <v>1.1993183957573501</v>
      </c>
      <c r="P1724" s="1">
        <v>3.22125398186513</v>
      </c>
      <c r="Q1724" s="1">
        <v>0.36763244551864199</v>
      </c>
      <c r="R1724" s="1">
        <v>1.6033926799152101</v>
      </c>
      <c r="S1724" s="1">
        <v>0.36958451805737302</v>
      </c>
      <c r="T1724" s="1">
        <v>0.127154331163012</v>
      </c>
      <c r="U1724" s="1">
        <v>0.42936861477278898</v>
      </c>
      <c r="V1724" s="1">
        <v>7.8503957456673296E-2</v>
      </c>
      <c r="W1724" s="1">
        <v>0.56533973341489496</v>
      </c>
      <c r="X1724" s="1">
        <v>0.131102969129616</v>
      </c>
      <c r="Y1724" s="1">
        <v>0.40526091363106598</v>
      </c>
      <c r="Z1724" s="1">
        <v>0.44115628576083299</v>
      </c>
      <c r="AA1724" s="1">
        <v>6.9836236963794193E-2</v>
      </c>
      <c r="AD1724" s="2">
        <v>5.2021153732916199</v>
      </c>
      <c r="AE1724" s="2">
        <v>15.281974344124199</v>
      </c>
      <c r="AF1724" s="2">
        <v>1.8183250885992901</v>
      </c>
      <c r="AG1724" s="2">
        <v>7.45405051264561</v>
      </c>
      <c r="AH1724" s="2">
        <v>1.6262964930417401</v>
      </c>
      <c r="AI1724" s="2">
        <v>0.53766796673831996</v>
      </c>
      <c r="AJ1724" s="2">
        <v>1.7087441191575099</v>
      </c>
      <c r="AK1724" s="2">
        <v>0.29496553459380298</v>
      </c>
      <c r="AL1724" s="2">
        <v>1.99384544064845</v>
      </c>
      <c r="AM1724" s="2">
        <v>0.43115966607343098</v>
      </c>
      <c r="AN1724" s="2">
        <v>1.265276193686</v>
      </c>
      <c r="AO1724" s="2">
        <v>1.2683397351260399</v>
      </c>
      <c r="AP1724" s="2">
        <v>0.199541674111578</v>
      </c>
      <c r="AS1724" s="2">
        <v>2.4422483695422299</v>
      </c>
      <c r="AT1724" s="2">
        <v>6.9499657827912102</v>
      </c>
      <c r="AU1724" s="2">
        <v>0.82006023507193304</v>
      </c>
      <c r="AV1724" s="2">
        <v>3.5858622234525499</v>
      </c>
      <c r="AW1724" s="2">
        <v>0.77321444744406498</v>
      </c>
      <c r="AX1724" s="2">
        <v>0.25165233215329402</v>
      </c>
      <c r="AY1724" s="2">
        <v>0.79199919587497003</v>
      </c>
      <c r="AZ1724" s="2">
        <v>0.13283985050795499</v>
      </c>
      <c r="BA1724" s="2">
        <v>0.86474293748404696</v>
      </c>
      <c r="BB1724" s="2">
        <v>0.180532800331489</v>
      </c>
      <c r="BC1724" s="2">
        <v>0.50163802625291098</v>
      </c>
      <c r="BD1724" s="2">
        <v>0.44334062827239401</v>
      </c>
      <c r="BE1724" s="2">
        <v>6.3818336775028794E-2</v>
      </c>
    </row>
    <row r="1725" spans="1:57">
      <c r="A1725" t="s">
        <v>554</v>
      </c>
      <c r="B1725" s="65" t="s">
        <v>89</v>
      </c>
      <c r="C1725">
        <v>0.21099999999999999</v>
      </c>
      <c r="D1725">
        <v>0.04</v>
      </c>
      <c r="E1725">
        <v>4.0000000000000001E-3</v>
      </c>
      <c r="F1725">
        <v>1</v>
      </c>
      <c r="G1725" t="s">
        <v>526</v>
      </c>
      <c r="H1725" s="1">
        <v>0.73075161327555405</v>
      </c>
      <c r="I1725" s="1">
        <v>0.27139659712076702</v>
      </c>
      <c r="J1725" s="1">
        <v>4.0000000000000002E-4</v>
      </c>
      <c r="K1725" s="1">
        <v>1.4394569186805399E-13</v>
      </c>
      <c r="L1725" s="1">
        <v>5.1552116569056599E-3</v>
      </c>
      <c r="M1725" s="41">
        <v>4.0000000000000002E-4</v>
      </c>
      <c r="O1725" s="1">
        <v>1.2007772094522</v>
      </c>
      <c r="P1725" s="1">
        <v>3.22420770868922</v>
      </c>
      <c r="Q1725" s="1">
        <v>0.36778558290830599</v>
      </c>
      <c r="R1725" s="1">
        <v>1.6032023344008599</v>
      </c>
      <c r="S1725" s="1">
        <v>0.36901180071896</v>
      </c>
      <c r="T1725" s="1">
        <v>0.12684416217310299</v>
      </c>
      <c r="U1725" s="1">
        <v>0.427901990067724</v>
      </c>
      <c r="V1725" s="1">
        <v>7.8163283063612504E-2</v>
      </c>
      <c r="W1725" s="1">
        <v>0.56256038718585</v>
      </c>
      <c r="X1725" s="1">
        <v>0.13041834774553099</v>
      </c>
      <c r="Y1725" s="1">
        <v>0.40311023820831798</v>
      </c>
      <c r="Z1725" s="1">
        <v>0.43885850282801298</v>
      </c>
      <c r="AA1725" s="1">
        <v>6.94752950353828E-2</v>
      </c>
      <c r="AD1725" s="2">
        <v>5.1998832093107197</v>
      </c>
      <c r="AE1725" s="2">
        <v>15.276171514995999</v>
      </c>
      <c r="AF1725" s="2">
        <v>1.81709785941034</v>
      </c>
      <c r="AG1725" s="2">
        <v>7.4476655996876699</v>
      </c>
      <c r="AH1725" s="2">
        <v>1.62360240547058</v>
      </c>
      <c r="AI1725" s="2">
        <v>0.53664068831262202</v>
      </c>
      <c r="AJ1725" s="2">
        <v>1.7052363873107901</v>
      </c>
      <c r="AK1725" s="2">
        <v>0.294331694398834</v>
      </c>
      <c r="AL1725" s="2">
        <v>1.9895199526824201</v>
      </c>
      <c r="AM1725" s="2">
        <v>0.43025274773848898</v>
      </c>
      <c r="AN1725" s="2">
        <v>1.26271353293324</v>
      </c>
      <c r="AO1725" s="2">
        <v>1.2660749258696999</v>
      </c>
      <c r="AP1725" s="2">
        <v>0.199198725749438</v>
      </c>
      <c r="AS1725" s="2">
        <v>2.44521904470266</v>
      </c>
      <c r="AT1725" s="2">
        <v>6.9563385495691996</v>
      </c>
      <c r="AU1725" s="2">
        <v>0.820401831373612</v>
      </c>
      <c r="AV1725" s="2">
        <v>3.5854365306089599</v>
      </c>
      <c r="AW1725" s="2">
        <v>0.77201625515319205</v>
      </c>
      <c r="AX1725" s="2">
        <v>0.25103847378953997</v>
      </c>
      <c r="AY1725" s="2">
        <v>0.78929390828035395</v>
      </c>
      <c r="AZ1725" s="2">
        <v>0.13226338102906199</v>
      </c>
      <c r="BA1725" s="2">
        <v>0.86049165302563502</v>
      </c>
      <c r="BB1725" s="2">
        <v>0.17959005573572301</v>
      </c>
      <c r="BC1725" s="2">
        <v>0.49897588801581499</v>
      </c>
      <c r="BD1725" s="2">
        <v>0.44103146809050198</v>
      </c>
      <c r="BE1725" s="2">
        <v>6.3488497789638804E-2</v>
      </c>
    </row>
    <row r="1726" spans="1:57">
      <c r="A1726" t="s">
        <v>554</v>
      </c>
      <c r="B1726" s="65" t="s">
        <v>89</v>
      </c>
      <c r="C1726">
        <v>0.21199999999999999</v>
      </c>
      <c r="D1726">
        <v>0.04</v>
      </c>
      <c r="E1726">
        <v>4.0000000000000001E-3</v>
      </c>
      <c r="F1726">
        <v>1</v>
      </c>
      <c r="G1726" t="s">
        <v>526</v>
      </c>
      <c r="H1726" s="1">
        <v>0.73142515593199597</v>
      </c>
      <c r="I1726" s="1">
        <v>0.270739473513052</v>
      </c>
      <c r="J1726" s="1">
        <v>4.0000000000000002E-4</v>
      </c>
      <c r="K1726" s="1">
        <v>1.4412836406585601E-13</v>
      </c>
      <c r="L1726" s="1">
        <v>5.1490761387037601E-3</v>
      </c>
      <c r="M1726" s="41">
        <v>4.0000000000000002E-4</v>
      </c>
      <c r="O1726" s="1">
        <v>1.2022484157704201</v>
      </c>
      <c r="P1726" s="1">
        <v>3.2271949193939902</v>
      </c>
      <c r="Q1726" s="1">
        <v>0.36794283058417199</v>
      </c>
      <c r="R1726" s="1">
        <v>1.6030322574814899</v>
      </c>
      <c r="S1726" s="1">
        <v>0.368448348743042</v>
      </c>
      <c r="T1726" s="1">
        <v>0.12653847413445601</v>
      </c>
      <c r="U1726" s="1">
        <v>0.42645544937063301</v>
      </c>
      <c r="V1726" s="1">
        <v>7.7827121070012301E-2</v>
      </c>
      <c r="W1726" s="1">
        <v>0.55981683166375495</v>
      </c>
      <c r="X1726" s="1">
        <v>0.129742314707574</v>
      </c>
      <c r="Y1726" s="1">
        <v>0.40098586381777002</v>
      </c>
      <c r="Z1726" s="1">
        <v>0.436587498928943</v>
      </c>
      <c r="AA1726" s="1">
        <v>6.9118470126859594E-2</v>
      </c>
      <c r="AD1726" s="2">
        <v>5.1976685335557802</v>
      </c>
      <c r="AE1726" s="2">
        <v>15.270407054337801</v>
      </c>
      <c r="AF1726" s="2">
        <v>1.81587897534549</v>
      </c>
      <c r="AG1726" s="2">
        <v>7.4413214048298304</v>
      </c>
      <c r="AH1726" s="2">
        <v>1.6209250028965101</v>
      </c>
      <c r="AI1726" s="2">
        <v>0.53561922608490398</v>
      </c>
      <c r="AJ1726" s="2">
        <v>1.7017457900692801</v>
      </c>
      <c r="AK1726" s="2">
        <v>0.29370049140577398</v>
      </c>
      <c r="AL1726" s="2">
        <v>1.98520997540813</v>
      </c>
      <c r="AM1726" s="2">
        <v>0.429348434010768</v>
      </c>
      <c r="AN1726" s="2">
        <v>1.26015678909312</v>
      </c>
      <c r="AO1726" s="2">
        <v>1.2638119430418</v>
      </c>
      <c r="AP1726" s="2">
        <v>0.19885589392708899</v>
      </c>
      <c r="AS1726" s="2">
        <v>2.44821495575068</v>
      </c>
      <c r="AT1726" s="2">
        <v>6.9627835589664802</v>
      </c>
      <c r="AU1726" s="2">
        <v>0.82075259629549802</v>
      </c>
      <c r="AV1726" s="2">
        <v>3.5850561668915102</v>
      </c>
      <c r="AW1726" s="2">
        <v>0.77083744709459101</v>
      </c>
      <c r="AX1726" s="2">
        <v>0.25043348371854901</v>
      </c>
      <c r="AY1726" s="2">
        <v>0.78662566698492797</v>
      </c>
      <c r="AZ1726" s="2">
        <v>0.13169454717121601</v>
      </c>
      <c r="BA1726" s="2">
        <v>0.85629511398707003</v>
      </c>
      <c r="BB1726" s="2">
        <v>0.17865913755538701</v>
      </c>
      <c r="BC1726" s="2">
        <v>0.49634630559014098</v>
      </c>
      <c r="BD1726" s="2">
        <v>0.43874921953614598</v>
      </c>
      <c r="BE1726" s="2">
        <v>6.3162421053951298E-2</v>
      </c>
    </row>
    <row r="1727" spans="1:57">
      <c r="A1727" t="s">
        <v>554</v>
      </c>
      <c r="B1727" s="65" t="s">
        <v>89</v>
      </c>
      <c r="C1727">
        <v>0.21299999999999999</v>
      </c>
      <c r="D1727">
        <v>0.04</v>
      </c>
      <c r="E1727">
        <v>4.0000000000000001E-3</v>
      </c>
      <c r="F1727">
        <v>1</v>
      </c>
      <c r="G1727" t="s">
        <v>526</v>
      </c>
      <c r="H1727" s="1">
        <v>0.73210041025973605</v>
      </c>
      <c r="I1727" s="1">
        <v>0.27008067995970098</v>
      </c>
      <c r="J1727" s="1">
        <v>4.0000000000000002E-4</v>
      </c>
      <c r="K1727" s="1">
        <v>1.4431150048779501E-13</v>
      </c>
      <c r="L1727" s="1">
        <v>5.1429250283336198E-3</v>
      </c>
      <c r="M1727" s="41">
        <v>4.0000000000000002E-4</v>
      </c>
      <c r="O1727" s="1">
        <v>1.20373206177281</v>
      </c>
      <c r="P1727" s="1">
        <v>3.2302156533212698</v>
      </c>
      <c r="Q1727" s="1">
        <v>0.36810416935250101</v>
      </c>
      <c r="R1727" s="1">
        <v>1.60288224040477</v>
      </c>
      <c r="S1727" s="1">
        <v>0.36789400851072201</v>
      </c>
      <c r="T1727" s="1">
        <v>0.126237189821165</v>
      </c>
      <c r="U1727" s="1">
        <v>0.425028644680914</v>
      </c>
      <c r="V1727" s="1">
        <v>7.7495394083687996E-2</v>
      </c>
      <c r="W1727" s="1">
        <v>0.55710846481512999</v>
      </c>
      <c r="X1727" s="1">
        <v>0.12907472881656701</v>
      </c>
      <c r="Y1727" s="1">
        <v>0.398887368420484</v>
      </c>
      <c r="Z1727" s="1">
        <v>0.43434286440870301</v>
      </c>
      <c r="AA1727" s="1">
        <v>6.8765700599441995E-2</v>
      </c>
      <c r="AD1727" s="2">
        <v>5.1954711496850097</v>
      </c>
      <c r="AE1727" s="2">
        <v>15.2646806507011</v>
      </c>
      <c r="AF1727" s="2">
        <v>1.81466836394841</v>
      </c>
      <c r="AG1727" s="2">
        <v>7.4350176255756297</v>
      </c>
      <c r="AH1727" s="2">
        <v>1.6182641696622599</v>
      </c>
      <c r="AI1727" s="2">
        <v>0.53460355051959196</v>
      </c>
      <c r="AJ1727" s="2">
        <v>1.6982722987255801</v>
      </c>
      <c r="AK1727" s="2">
        <v>0.29307193222092198</v>
      </c>
      <c r="AL1727" s="2">
        <v>1.98091561425441</v>
      </c>
      <c r="AM1727" s="2">
        <v>0.428446762641295</v>
      </c>
      <c r="AN1727" s="2">
        <v>1.25760610177141</v>
      </c>
      <c r="AO1727" s="2">
        <v>1.2615509886390801</v>
      </c>
      <c r="AP1727" s="2">
        <v>0.198513212596379</v>
      </c>
      <c r="AS1727" s="2">
        <v>2.4512361985191702</v>
      </c>
      <c r="AT1727" s="2">
        <v>6.9693008958643903</v>
      </c>
      <c r="AU1727" s="2">
        <v>0.82111248702302997</v>
      </c>
      <c r="AV1727" s="2">
        <v>3.5847206654419899</v>
      </c>
      <c r="AW1727" s="2">
        <v>0.76967770187939</v>
      </c>
      <c r="AX1727" s="2">
        <v>0.24983720910181101</v>
      </c>
      <c r="AY1727" s="2">
        <v>0.78399383007825196</v>
      </c>
      <c r="AZ1727" s="2">
        <v>0.13113321797584199</v>
      </c>
      <c r="BA1727" s="2">
        <v>0.85215239949870902</v>
      </c>
      <c r="BB1727" s="2">
        <v>0.17773985135488701</v>
      </c>
      <c r="BC1727" s="2">
        <v>0.49374875656977402</v>
      </c>
      <c r="BD1727" s="2">
        <v>0.43649347092604002</v>
      </c>
      <c r="BE1727" s="2">
        <v>6.2840050240696096E-2</v>
      </c>
    </row>
    <row r="1728" spans="1:57">
      <c r="A1728" t="s">
        <v>554</v>
      </c>
      <c r="B1728" s="65" t="s">
        <v>89</v>
      </c>
      <c r="C1728">
        <v>0.214</v>
      </c>
      <c r="D1728">
        <v>0.04</v>
      </c>
      <c r="E1728">
        <v>4.0000000000000001E-3</v>
      </c>
      <c r="F1728">
        <v>1</v>
      </c>
      <c r="G1728" t="s">
        <v>526</v>
      </c>
      <c r="H1728" s="1">
        <v>0.73277738279187299</v>
      </c>
      <c r="I1728" s="1">
        <v>0.269420210086876</v>
      </c>
      <c r="J1728" s="1">
        <v>4.0000000000000002E-4</v>
      </c>
      <c r="K1728" s="1">
        <v>1.4449510290571799E-13</v>
      </c>
      <c r="L1728" s="1">
        <v>5.1367582662831604E-3</v>
      </c>
      <c r="M1728" s="41">
        <v>4.0000000000000002E-4</v>
      </c>
      <c r="O1728" s="1">
        <v>1.20522819665954</v>
      </c>
      <c r="P1728" s="1">
        <v>3.23326995690875</v>
      </c>
      <c r="Q1728" s="1">
        <v>0.36826958116430603</v>
      </c>
      <c r="R1728" s="1">
        <v>1.60275208125424</v>
      </c>
      <c r="S1728" s="1">
        <v>0.36734863003385398</v>
      </c>
      <c r="T1728" s="1">
        <v>0.12594023375985999</v>
      </c>
      <c r="U1728" s="1">
        <v>0.42362123568653898</v>
      </c>
      <c r="V1728" s="1">
        <v>7.7168026382533395E-2</v>
      </c>
      <c r="W1728" s="1">
        <v>0.55443469727479799</v>
      </c>
      <c r="X1728" s="1">
        <v>0.12841545176921301</v>
      </c>
      <c r="Y1728" s="1">
        <v>0.396814338411766</v>
      </c>
      <c r="Z1728" s="1">
        <v>0.43212419740137098</v>
      </c>
      <c r="AA1728" s="1">
        <v>6.84169259604957E-2</v>
      </c>
      <c r="AD1728" s="2">
        <v>5.1932908640981896</v>
      </c>
      <c r="AE1728" s="2">
        <v>15.2589919942103</v>
      </c>
      <c r="AF1728" s="2">
        <v>1.8134659532827799</v>
      </c>
      <c r="AG1728" s="2">
        <v>7.4287539600897698</v>
      </c>
      <c r="AH1728" s="2">
        <v>1.6156197901087499</v>
      </c>
      <c r="AI1728" s="2">
        <v>0.53359363169431495</v>
      </c>
      <c r="AJ1728" s="2">
        <v>1.6948158813538501</v>
      </c>
      <c r="AK1728" s="2">
        <v>0.29244602256847302</v>
      </c>
      <c r="AL1728" s="2">
        <v>1.97663696718878</v>
      </c>
      <c r="AM1728" s="2">
        <v>0.42754776944355999</v>
      </c>
      <c r="AN1728" s="2">
        <v>1.2550616043645999</v>
      </c>
      <c r="AO1728" s="2">
        <v>1.25929225737646</v>
      </c>
      <c r="AP1728" s="2">
        <v>0.19817071453809601</v>
      </c>
      <c r="AS1728" s="2">
        <v>2.4542828731976201</v>
      </c>
      <c r="AT1728" s="2">
        <v>6.9758906604538096</v>
      </c>
      <c r="AU1728" s="2">
        <v>0.82148146329519001</v>
      </c>
      <c r="AV1728" s="2">
        <v>3.5844295746899899</v>
      </c>
      <c r="AW1728" s="2">
        <v>0.76853670571468002</v>
      </c>
      <c r="AX1728" s="2">
        <v>0.24924950056926601</v>
      </c>
      <c r="AY1728" s="2">
        <v>0.78139776983197096</v>
      </c>
      <c r="AZ1728" s="2">
        <v>0.130579265310379</v>
      </c>
      <c r="BA1728" s="2">
        <v>0.84806260806832501</v>
      </c>
      <c r="BB1728" s="2">
        <v>0.17683200668635399</v>
      </c>
      <c r="BC1728" s="2">
        <v>0.49118272898863002</v>
      </c>
      <c r="BD1728" s="2">
        <v>0.43426381840445799</v>
      </c>
      <c r="BE1728" s="2">
        <v>6.2521330069985906E-2</v>
      </c>
    </row>
    <row r="1729" spans="1:57">
      <c r="A1729" t="s">
        <v>554</v>
      </c>
      <c r="B1729" s="65" t="s">
        <v>89</v>
      </c>
      <c r="C1729">
        <v>0.215</v>
      </c>
      <c r="D1729">
        <v>0.04</v>
      </c>
      <c r="E1729">
        <v>4.0000000000000001E-3</v>
      </c>
      <c r="F1729">
        <v>1</v>
      </c>
      <c r="G1729" t="s">
        <v>526</v>
      </c>
      <c r="H1729" s="1">
        <v>0.73345608009479302</v>
      </c>
      <c r="I1729" s="1">
        <v>0.26875805748826098</v>
      </c>
      <c r="J1729" s="1">
        <v>4.0000000000000002E-4</v>
      </c>
      <c r="K1729" s="1">
        <v>1.44679173100502E-13</v>
      </c>
      <c r="L1729" s="1">
        <v>5.1305757927370202E-3</v>
      </c>
      <c r="M1729" s="41">
        <v>4.0000000000000002E-4</v>
      </c>
      <c r="O1729" s="1">
        <v>1.20673687176028</v>
      </c>
      <c r="P1729" s="1">
        <v>3.2363578836184499</v>
      </c>
      <c r="Q1729" s="1">
        <v>0.36843904909481301</v>
      </c>
      <c r="R1729" s="1">
        <v>1.60264158479584</v>
      </c>
      <c r="S1729" s="1">
        <v>0.36681206686055401</v>
      </c>
      <c r="T1729" s="1">
        <v>0.12564753218378899</v>
      </c>
      <c r="U1729" s="1">
        <v>0.42223288956430899</v>
      </c>
      <c r="V1729" s="1">
        <v>7.6844943871835297E-2</v>
      </c>
      <c r="W1729" s="1">
        <v>0.55179495202915796</v>
      </c>
      <c r="X1729" s="1">
        <v>0.12776434808745901</v>
      </c>
      <c r="Y1729" s="1">
        <v>0.394766368420576</v>
      </c>
      <c r="Z1729" s="1">
        <v>0.42993110365376502</v>
      </c>
      <c r="AA1729" s="1">
        <v>6.8072086838169801E-2</v>
      </c>
      <c r="AD1729" s="2">
        <v>5.1911274858943601</v>
      </c>
      <c r="AE1729" s="2">
        <v>15.2533407766247</v>
      </c>
      <c r="AF1729" s="2">
        <v>1.8122716719394001</v>
      </c>
      <c r="AG1729" s="2">
        <v>7.4225301072972503</v>
      </c>
      <c r="AH1729" s="2">
        <v>1.61299174862401</v>
      </c>
      <c r="AI1729" s="2">
        <v>0.53258943932983205</v>
      </c>
      <c r="AJ1729" s="2">
        <v>1.6913765029671499</v>
      </c>
      <c r="AK1729" s="2">
        <v>0.29182276732739099</v>
      </c>
      <c r="AL1729" s="2">
        <v>1.9723741250067099</v>
      </c>
      <c r="AM1729" s="2">
        <v>0.42665148836392203</v>
      </c>
      <c r="AN1729" s="2">
        <v>1.2525234242765899</v>
      </c>
      <c r="AO1729" s="2">
        <v>1.25703593692347</v>
      </c>
      <c r="AP1729" s="2">
        <v>0.19782843139925799</v>
      </c>
      <c r="AS1729" s="2">
        <v>2.4573550843118501</v>
      </c>
      <c r="AT1729" s="2">
        <v>6.9825529680809</v>
      </c>
      <c r="AU1729" s="2">
        <v>0.82185948735868697</v>
      </c>
      <c r="AV1729" s="2">
        <v>3.58418245800986</v>
      </c>
      <c r="AW1729" s="2">
        <v>0.76741415220582898</v>
      </c>
      <c r="AX1729" s="2">
        <v>0.24867021212844401</v>
      </c>
      <c r="AY1729" s="2">
        <v>0.77883687233138399</v>
      </c>
      <c r="AZ1729" s="2">
        <v>0.130032563796044</v>
      </c>
      <c r="BA1729" s="2">
        <v>0.84402485709664599</v>
      </c>
      <c r="BB1729" s="2">
        <v>0.17593541699236401</v>
      </c>
      <c r="BC1729" s="2">
        <v>0.48864772107236998</v>
      </c>
      <c r="BD1729" s="2">
        <v>0.43205986576611599</v>
      </c>
      <c r="BE1729" s="2">
        <v>6.2206206286136899E-2</v>
      </c>
    </row>
    <row r="1730" spans="1:57">
      <c r="A1730" t="s">
        <v>554</v>
      </c>
      <c r="B1730" s="65" t="s">
        <v>89</v>
      </c>
      <c r="C1730">
        <v>0.216</v>
      </c>
      <c r="D1730">
        <v>0.04</v>
      </c>
      <c r="E1730">
        <v>4.0000000000000001E-3</v>
      </c>
      <c r="F1730">
        <v>1</v>
      </c>
      <c r="G1730" t="s">
        <v>526</v>
      </c>
      <c r="H1730" s="1">
        <v>0.73413650876838299</v>
      </c>
      <c r="I1730" s="1">
        <v>0.26809421572485298</v>
      </c>
      <c r="J1730" s="1">
        <v>4.0000000000000002E-4</v>
      </c>
      <c r="K1730" s="1">
        <v>1.4486371286211E-13</v>
      </c>
      <c r="L1730" s="1">
        <v>5.1243775475746899E-3</v>
      </c>
      <c r="M1730" s="41">
        <v>4.0000000000000002E-4</v>
      </c>
      <c r="O1730" s="1">
        <v>1.20825814052601</v>
      </c>
      <c r="P1730" s="1">
        <v>3.2394794938773002</v>
      </c>
      <c r="Q1730" s="1">
        <v>0.368612557324556</v>
      </c>
      <c r="R1730" s="1">
        <v>1.60255056233083</v>
      </c>
      <c r="S1730" s="1">
        <v>0.36628417598360502</v>
      </c>
      <c r="T1730" s="1">
        <v>0.125359012988351</v>
      </c>
      <c r="U1730" s="1">
        <v>0.42086328078615898</v>
      </c>
      <c r="V1730" s="1">
        <v>7.6526074042839801E-2</v>
      </c>
      <c r="W1730" s="1">
        <v>0.549188664108614</v>
      </c>
      <c r="X1730" s="1">
        <v>0.12712128504983899</v>
      </c>
      <c r="Y1730" s="1">
        <v>0.39274306111449397</v>
      </c>
      <c r="Z1730" s="1">
        <v>0.427763196353805</v>
      </c>
      <c r="AA1730" s="1">
        <v>6.7731124956679906E-2</v>
      </c>
      <c r="AD1730" s="2">
        <v>5.1889808268301403</v>
      </c>
      <c r="AE1730" s="2">
        <v>15.247726691394901</v>
      </c>
      <c r="AF1730" s="2">
        <v>1.8110854490425901</v>
      </c>
      <c r="AG1730" s="2">
        <v>7.4163457669765096</v>
      </c>
      <c r="AH1730" s="2">
        <v>1.61037992968925</v>
      </c>
      <c r="AI1730" s="2">
        <v>0.53159094281857</v>
      </c>
      <c r="AJ1730" s="2">
        <v>1.68795412566821</v>
      </c>
      <c r="AK1730" s="2">
        <v>0.29120217056683101</v>
      </c>
      <c r="AL1730" s="2">
        <v>1.96812717160993</v>
      </c>
      <c r="AM1730" s="2">
        <v>0.42575795154943302</v>
      </c>
      <c r="AN1730" s="2">
        <v>1.2499916831275999</v>
      </c>
      <c r="AO1730" s="2">
        <v>1.2547822081326301</v>
      </c>
      <c r="AP1730" s="2">
        <v>0.19748639372912999</v>
      </c>
      <c r="AS1730" s="2">
        <v>2.4604529407075102</v>
      </c>
      <c r="AT1730" s="2">
        <v>6.9892879491188298</v>
      </c>
      <c r="AU1730" s="2">
        <v>0.82224652392579201</v>
      </c>
      <c r="AV1730" s="2">
        <v>3.5839788933916199</v>
      </c>
      <c r="AW1730" s="2">
        <v>0.76630974216485603</v>
      </c>
      <c r="AX1730" s="2">
        <v>0.24809920107645</v>
      </c>
      <c r="AY1730" s="2">
        <v>0.77631053711814901</v>
      </c>
      <c r="AZ1730" s="2">
        <v>0.129492990737722</v>
      </c>
      <c r="BA1730" s="2">
        <v>0.84003828240689904</v>
      </c>
      <c r="BB1730" s="2">
        <v>0.17504989951139499</v>
      </c>
      <c r="BC1730" s="2">
        <v>0.48614324099697298</v>
      </c>
      <c r="BD1730" s="2">
        <v>0.42988122428366898</v>
      </c>
      <c r="BE1730" s="2">
        <v>6.1894625635082502E-2</v>
      </c>
    </row>
    <row r="1731" spans="1:57">
      <c r="A1731" t="s">
        <v>554</v>
      </c>
      <c r="B1731" s="65" t="s">
        <v>89</v>
      </c>
      <c r="C1731">
        <v>0.217</v>
      </c>
      <c r="D1731">
        <v>0.04</v>
      </c>
      <c r="E1731">
        <v>4.0000000000000001E-3</v>
      </c>
      <c r="F1731">
        <v>1</v>
      </c>
      <c r="G1731" t="s">
        <v>526</v>
      </c>
      <c r="H1731" s="1">
        <v>0.73481867544624802</v>
      </c>
      <c r="I1731" s="1">
        <v>0.26742867832475697</v>
      </c>
      <c r="J1731" s="1">
        <v>4.0000000000000002E-4</v>
      </c>
      <c r="K1731" s="1">
        <v>1.45048723989648E-13</v>
      </c>
      <c r="L1731" s="1">
        <v>5.1181634703685299E-3</v>
      </c>
      <c r="M1731" s="41">
        <v>4.0000000000000002E-4</v>
      </c>
      <c r="O1731" s="1">
        <v>1.2097920585167601</v>
      </c>
      <c r="P1731" s="1">
        <v>3.2426348550066502</v>
      </c>
      <c r="Q1731" s="1">
        <v>0.36879009112091099</v>
      </c>
      <c r="R1731" s="1">
        <v>1.6024788315541201</v>
      </c>
      <c r="S1731" s="1">
        <v>0.36576481775178898</v>
      </c>
      <c r="T1731" s="1">
        <v>0.12507460568798601</v>
      </c>
      <c r="U1731" s="1">
        <v>0.41951209093137498</v>
      </c>
      <c r="V1731" s="1">
        <v>7.6211345932562E-2</v>
      </c>
      <c r="W1731" s="1">
        <v>0.54661528028904405</v>
      </c>
      <c r="X1731" s="1">
        <v>0.12648613262478101</v>
      </c>
      <c r="Y1731" s="1">
        <v>0.390744027010057</v>
      </c>
      <c r="Z1731" s="1">
        <v>0.42562009596337302</v>
      </c>
      <c r="AA1731" s="1">
        <v>6.73939831122288E-2</v>
      </c>
      <c r="AD1731" s="2">
        <v>5.1868507012785798</v>
      </c>
      <c r="AE1731" s="2">
        <v>15.2421494337163</v>
      </c>
      <c r="AF1731" s="2">
        <v>1.8099072142559001</v>
      </c>
      <c r="AG1731" s="2">
        <v>7.4102006398470603</v>
      </c>
      <c r="AH1731" s="2">
        <v>1.6077842179225601</v>
      </c>
      <c r="AI1731" s="2">
        <v>0.53059811125183398</v>
      </c>
      <c r="AJ1731" s="2">
        <v>1.6845487087939699</v>
      </c>
      <c r="AK1731" s="2">
        <v>0.29058423558018098</v>
      </c>
      <c r="AL1731" s="2">
        <v>1.96389618427416</v>
      </c>
      <c r="AM1731" s="2">
        <v>0.42486718941318502</v>
      </c>
      <c r="AN1731" s="2">
        <v>1.24746649695558</v>
      </c>
      <c r="AO1731" s="2">
        <v>1.25253124525993</v>
      </c>
      <c r="AP1731" s="2">
        <v>0.19714463101403501</v>
      </c>
      <c r="AS1731" s="2">
        <v>2.4635765555250302</v>
      </c>
      <c r="AT1731" s="2">
        <v>6.9960957488157103</v>
      </c>
      <c r="AU1731" s="2">
        <v>0.82264254013314098</v>
      </c>
      <c r="AV1731" s="2">
        <v>3.5838184731242202</v>
      </c>
      <c r="AW1731" s="2">
        <v>0.76522318342492401</v>
      </c>
      <c r="AX1731" s="2">
        <v>0.24753632791465</v>
      </c>
      <c r="AY1731" s="2">
        <v>0.77381817684391296</v>
      </c>
      <c r="AZ1731" s="2">
        <v>0.128960426055961</v>
      </c>
      <c r="BA1731" s="2">
        <v>0.83610203778816905</v>
      </c>
      <c r="BB1731" s="2">
        <v>0.17417527518599399</v>
      </c>
      <c r="BC1731" s="2">
        <v>0.48366880665397899</v>
      </c>
      <c r="BD1731" s="2">
        <v>0.42772751253975499</v>
      </c>
      <c r="BE1731" s="2">
        <v>6.1586535842368E-2</v>
      </c>
    </row>
    <row r="1732" spans="1:57">
      <c r="A1732" t="s">
        <v>554</v>
      </c>
      <c r="B1732" s="65" t="s">
        <v>89</v>
      </c>
      <c r="C1732">
        <v>0.218</v>
      </c>
      <c r="D1732">
        <v>0.04</v>
      </c>
      <c r="E1732">
        <v>4.0000000000000001E-3</v>
      </c>
      <c r="F1732">
        <v>1</v>
      </c>
      <c r="G1732" t="s">
        <v>526</v>
      </c>
      <c r="H1732" s="1">
        <v>0.73550258679592395</v>
      </c>
      <c r="I1732" s="1">
        <v>0.26676143878297298</v>
      </c>
      <c r="J1732" s="1">
        <v>4.0000000000000002E-4</v>
      </c>
      <c r="K1732" s="1">
        <v>1.4523420829142501E-13</v>
      </c>
      <c r="L1732" s="1">
        <v>5.1119335003817898E-3</v>
      </c>
      <c r="M1732" s="41">
        <v>4.0000000000000002E-4</v>
      </c>
      <c r="O1732" s="1">
        <v>1.21133868339884</v>
      </c>
      <c r="P1732" s="1">
        <v>3.2458240411741301</v>
      </c>
      <c r="Q1732" s="1">
        <v>0.36897163682038198</v>
      </c>
      <c r="R1732" s="1">
        <v>1.6024262164172001</v>
      </c>
      <c r="S1732" s="1">
        <v>0.36525385578414099</v>
      </c>
      <c r="T1732" s="1">
        <v>0.12479424137440701</v>
      </c>
      <c r="U1732" s="1">
        <v>0.41817900850445999</v>
      </c>
      <c r="V1732" s="1">
        <v>7.5900690084776595E-2</v>
      </c>
      <c r="W1732" s="1">
        <v>0.54407425880170301</v>
      </c>
      <c r="X1732" s="1">
        <v>0.12585876340577101</v>
      </c>
      <c r="Y1732" s="1">
        <v>0.38876888428827</v>
      </c>
      <c r="Z1732" s="1">
        <v>0.42350143005552299</v>
      </c>
      <c r="AA1732" s="1">
        <v>6.7060605149535796E-2</v>
      </c>
      <c r="AD1732" s="2">
        <v>5.1847369261885996</v>
      </c>
      <c r="AE1732" s="2">
        <v>15.236608700577699</v>
      </c>
      <c r="AF1732" s="2">
        <v>1.8087368977871801</v>
      </c>
      <c r="AG1732" s="2">
        <v>7.4040944276517404</v>
      </c>
      <c r="AH1732" s="2">
        <v>1.6052044981200599</v>
      </c>
      <c r="AI1732" s="2">
        <v>0.52961091344575195</v>
      </c>
      <c r="AJ1732" s="2">
        <v>1.68116020905413</v>
      </c>
      <c r="AK1732" s="2">
        <v>0.28996896491777102</v>
      </c>
      <c r="AL1732" s="2">
        <v>1.9596812339068601</v>
      </c>
      <c r="AM1732" s="2">
        <v>0.423979230697276</v>
      </c>
      <c r="AN1732" s="2">
        <v>1.24494797641053</v>
      </c>
      <c r="AO1732" s="2">
        <v>1.2502832161778701</v>
      </c>
      <c r="AP1732" s="2">
        <v>0.19680317171098799</v>
      </c>
      <c r="AS1732" s="2">
        <v>2.4667260461940099</v>
      </c>
      <c r="AT1732" s="2">
        <v>7.0029765271907598</v>
      </c>
      <c r="AU1732" s="2">
        <v>0.82304750550221795</v>
      </c>
      <c r="AV1732" s="2">
        <v>3.5837008034889499</v>
      </c>
      <c r="AW1732" s="2">
        <v>0.76415419066095103</v>
      </c>
      <c r="AX1732" s="2">
        <v>0.24698145626600601</v>
      </c>
      <c r="AY1732" s="2">
        <v>0.77135921693434795</v>
      </c>
      <c r="AZ1732" s="2">
        <v>0.12843475222095699</v>
      </c>
      <c r="BA1732" s="2">
        <v>0.83221529455167198</v>
      </c>
      <c r="BB1732" s="2">
        <v>0.173311368573493</v>
      </c>
      <c r="BC1732" s="2">
        <v>0.48122394542211799</v>
      </c>
      <c r="BD1732" s="2">
        <v>0.42559835626338999</v>
      </c>
      <c r="BE1732" s="2">
        <v>6.1281885591703097E-2</v>
      </c>
    </row>
    <row r="1733" spans="1:57">
      <c r="A1733" t="s">
        <v>554</v>
      </c>
      <c r="B1733" s="65" t="s">
        <v>89</v>
      </c>
      <c r="C1733">
        <v>0.219</v>
      </c>
      <c r="D1733">
        <v>0.04</v>
      </c>
      <c r="E1733">
        <v>4.0000000000000001E-3</v>
      </c>
      <c r="F1733">
        <v>1</v>
      </c>
      <c r="G1733" t="s">
        <v>526</v>
      </c>
      <c r="H1733" s="1">
        <v>0.73618824951909401</v>
      </c>
      <c r="I1733" s="1">
        <v>0.266092490561184</v>
      </c>
      <c r="J1733" s="1">
        <v>4.0000000000000002E-4</v>
      </c>
      <c r="K1733" s="1">
        <v>1.45420167585012E-13</v>
      </c>
      <c r="L1733" s="1">
        <v>5.1056875765666601E-3</v>
      </c>
      <c r="M1733" s="41">
        <v>4.0000000000000002E-4</v>
      </c>
      <c r="O1733" s="1">
        <v>1.2128980749354299</v>
      </c>
      <c r="P1733" s="1">
        <v>3.2490471333385602</v>
      </c>
      <c r="Q1733" s="1">
        <v>0.36915718181209101</v>
      </c>
      <c r="R1733" s="1">
        <v>1.6023925469964899</v>
      </c>
      <c r="S1733" s="1">
        <v>0.36475115688676202</v>
      </c>
      <c r="T1733" s="1">
        <v>0.12451785267610301</v>
      </c>
      <c r="U1733" s="1">
        <v>0.41686372875848099</v>
      </c>
      <c r="V1733" s="1">
        <v>7.5594038512167006E-2</v>
      </c>
      <c r="W1733" s="1">
        <v>0.541565069051688</v>
      </c>
      <c r="X1733" s="1">
        <v>0.125239052548347</v>
      </c>
      <c r="Y1733" s="1">
        <v>0.38681725861518401</v>
      </c>
      <c r="Z1733" s="1">
        <v>0.42140683315592398</v>
      </c>
      <c r="AA1733" s="1">
        <v>6.6730935938966202E-2</v>
      </c>
      <c r="AD1733" s="2">
        <v>5.1826393210450403</v>
      </c>
      <c r="AE1733" s="2">
        <v>15.231104190806599</v>
      </c>
      <c r="AF1733" s="2">
        <v>1.8075744303929899</v>
      </c>
      <c r="AG1733" s="2">
        <v>7.3980268332339403</v>
      </c>
      <c r="AH1733" s="2">
        <v>1.60264065529481</v>
      </c>
      <c r="AI1733" s="2">
        <v>0.52862931796600199</v>
      </c>
      <c r="AJ1733" s="2">
        <v>1.6777885806639199</v>
      </c>
      <c r="AK1733" s="2">
        <v>0.28935636041831198</v>
      </c>
      <c r="AL1733" s="2">
        <v>1.9554823852952099</v>
      </c>
      <c r="AM1733" s="2">
        <v>0.423094102533487</v>
      </c>
      <c r="AN1733" s="2">
        <v>1.2424362269418201</v>
      </c>
      <c r="AO1733" s="2">
        <v>1.2480382825812999</v>
      </c>
      <c r="AP1733" s="2">
        <v>0.19646204328021299</v>
      </c>
      <c r="AS1733" s="2">
        <v>2.4699015344139599</v>
      </c>
      <c r="AT1733" s="2">
        <v>7.0099304589153801</v>
      </c>
      <c r="AU1733" s="2">
        <v>0.82346139190254097</v>
      </c>
      <c r="AV1733" s="2">
        <v>3.5836255044650001</v>
      </c>
      <c r="AW1733" s="2">
        <v>0.763102485215574</v>
      </c>
      <c r="AX1733" s="2">
        <v>0.24643445279492701</v>
      </c>
      <c r="AY1733" s="2">
        <v>0.768933095263304</v>
      </c>
      <c r="AZ1733" s="2">
        <v>0.12791585418851101</v>
      </c>
      <c r="BA1733" s="2">
        <v>0.82837724110011901</v>
      </c>
      <c r="BB1733" s="2">
        <v>0.172458007759246</v>
      </c>
      <c r="BC1733" s="2">
        <v>0.478808193945225</v>
      </c>
      <c r="BD1733" s="2">
        <v>0.42349338817063298</v>
      </c>
      <c r="BE1733" s="2">
        <v>6.0980624504061803E-2</v>
      </c>
    </row>
    <row r="1734" spans="1:57">
      <c r="A1734" t="s">
        <v>554</v>
      </c>
      <c r="B1734" s="65" t="s">
        <v>89</v>
      </c>
      <c r="C1734">
        <v>0.22</v>
      </c>
      <c r="D1734">
        <v>0.04</v>
      </c>
      <c r="E1734">
        <v>4.0000000000000001E-3</v>
      </c>
      <c r="F1734">
        <v>1</v>
      </c>
      <c r="G1734" t="s">
        <v>526</v>
      </c>
      <c r="H1734" s="1">
        <v>0.73687567035181101</v>
      </c>
      <c r="I1734" s="1">
        <v>0.26542182708754503</v>
      </c>
      <c r="J1734" s="1">
        <v>4.0000000000000002E-4</v>
      </c>
      <c r="K1734" s="1">
        <v>1.4560660369729999E-13</v>
      </c>
      <c r="L1734" s="1">
        <v>5.0994256375622602E-3</v>
      </c>
      <c r="M1734" s="41">
        <v>4.0000000000000002E-4</v>
      </c>
      <c r="O1734" s="1">
        <v>1.21447029498542</v>
      </c>
      <c r="P1734" s="1">
        <v>3.2523042191988001</v>
      </c>
      <c r="Q1734" s="1">
        <v>0.36934671452143503</v>
      </c>
      <c r="R1734" s="1">
        <v>1.60237765936648</v>
      </c>
      <c r="S1734" s="1">
        <v>0.364256590972246</v>
      </c>
      <c r="T1734" s="1">
        <v>0.12424537371910201</v>
      </c>
      <c r="U1734" s="1">
        <v>0.415565953523715</v>
      </c>
      <c r="V1734" s="1">
        <v>7.52913246595769E-2</v>
      </c>
      <c r="W1734" s="1">
        <v>0.53908719134425198</v>
      </c>
      <c r="X1734" s="1">
        <v>0.124626877708843</v>
      </c>
      <c r="Y1734" s="1">
        <v>0.38488878296735701</v>
      </c>
      <c r="Z1734" s="1">
        <v>0.41933594658842599</v>
      </c>
      <c r="AA1734" s="1">
        <v>6.6404921354237798E-2</v>
      </c>
      <c r="AD1734" s="2">
        <v>5.1805577078292497</v>
      </c>
      <c r="AE1734" s="2">
        <v>15.225635605111</v>
      </c>
      <c r="AF1734" s="2">
        <v>1.8064197433825</v>
      </c>
      <c r="AG1734" s="2">
        <v>7.3919975606099904</v>
      </c>
      <c r="AH1734" s="2">
        <v>1.60009257471349</v>
      </c>
      <c r="AI1734" s="2">
        <v>0.52765329315139498</v>
      </c>
      <c r="AJ1734" s="2">
        <v>1.67443377547143</v>
      </c>
      <c r="AK1734" s="2">
        <v>0.28874642323909799</v>
      </c>
      <c r="AL1734" s="2">
        <v>1.95129969734483</v>
      </c>
      <c r="AM1734" s="2">
        <v>0.42221183050176397</v>
      </c>
      <c r="AN1734" s="2">
        <v>1.23993134897901</v>
      </c>
      <c r="AO1734" s="2">
        <v>1.24579660018616</v>
      </c>
      <c r="AP1734" s="2">
        <v>0.196121272216566</v>
      </c>
      <c r="AS1734" s="2">
        <v>2.47310314615213</v>
      </c>
      <c r="AT1734" s="2">
        <v>7.0169577332028901</v>
      </c>
      <c r="AU1734" s="2">
        <v>0.82388417351518894</v>
      </c>
      <c r="AV1734" s="2">
        <v>3.5835922094458001</v>
      </c>
      <c r="AW1734" s="2">
        <v>0.76206779493058197</v>
      </c>
      <c r="AX1734" s="2">
        <v>0.245895187129614</v>
      </c>
      <c r="AY1734" s="2">
        <v>0.76653926183674004</v>
      </c>
      <c r="AZ1734" s="2">
        <v>0.127403619337842</v>
      </c>
      <c r="BA1734" s="2">
        <v>0.82458708250908697</v>
      </c>
      <c r="BB1734" s="2">
        <v>0.17161502427228201</v>
      </c>
      <c r="BC1734" s="2">
        <v>0.47642109791618797</v>
      </c>
      <c r="BD1734" s="2">
        <v>0.42141224780938402</v>
      </c>
      <c r="BE1734" s="2">
        <v>6.0682703117310201E-2</v>
      </c>
    </row>
    <row r="1735" spans="1:57">
      <c r="A1735" t="s">
        <v>554</v>
      </c>
      <c r="B1735" s="65" t="s">
        <v>89</v>
      </c>
      <c r="C1735">
        <v>0.221</v>
      </c>
      <c r="D1735">
        <v>0.04</v>
      </c>
      <c r="E1735">
        <v>4.0000000000000001E-3</v>
      </c>
      <c r="F1735">
        <v>1</v>
      </c>
      <c r="G1735" t="s">
        <v>526</v>
      </c>
      <c r="H1735" s="1">
        <v>0.737564856064714</v>
      </c>
      <c r="I1735" s="1">
        <v>0.26474944175646298</v>
      </c>
      <c r="J1735" s="1">
        <v>4.0000000000000002E-4</v>
      </c>
      <c r="K1735" s="1">
        <v>1.45793518464563E-13</v>
      </c>
      <c r="L1735" s="1">
        <v>5.0931476216926298E-3</v>
      </c>
      <c r="M1735" s="41">
        <v>4.0000000000000002E-4</v>
      </c>
      <c r="O1735" s="1">
        <v>1.2160554074952199</v>
      </c>
      <c r="P1735" s="1">
        <v>3.2555953931529702</v>
      </c>
      <c r="Q1735" s="1">
        <v>0.36954022439491102</v>
      </c>
      <c r="R1735" s="1">
        <v>1.6023813954772199</v>
      </c>
      <c r="S1735" s="1">
        <v>0.36377003098173699</v>
      </c>
      <c r="T1735" s="1">
        <v>0.123976740088884</v>
      </c>
      <c r="U1735" s="1">
        <v>0.41428539104140499</v>
      </c>
      <c r="V1735" s="1">
        <v>7.4992483368333696E-2</v>
      </c>
      <c r="W1735" s="1">
        <v>0.53664011661905897</v>
      </c>
      <c r="X1735" s="1">
        <v>0.124022118984842</v>
      </c>
      <c r="Y1735" s="1">
        <v>0.38298309746201797</v>
      </c>
      <c r="Z1735" s="1">
        <v>0.41728841832458102</v>
      </c>
      <c r="AA1735" s="1">
        <v>6.6082508250692104E-2</v>
      </c>
      <c r="AD1735" s="2">
        <v>5.1784919109802798</v>
      </c>
      <c r="AE1735" s="2">
        <v>15.220202646117199</v>
      </c>
      <c r="AF1735" s="2">
        <v>1.8052727686208201</v>
      </c>
      <c r="AG1735" s="2">
        <v>7.3860063150370303</v>
      </c>
      <c r="AH1735" s="2">
        <v>1.5975601419310399</v>
      </c>
      <c r="AI1735" s="2">
        <v>0.52668280713633697</v>
      </c>
      <c r="AJ1735" s="2">
        <v>1.6710957430796101</v>
      </c>
      <c r="AK1735" s="2">
        <v>0.28813915388505301</v>
      </c>
      <c r="AL1735" s="2">
        <v>1.94713322330949</v>
      </c>
      <c r="AM1735" s="2">
        <v>0.42133243868657499</v>
      </c>
      <c r="AN1735" s="2">
        <v>1.23743343810622</v>
      </c>
      <c r="AO1735" s="2">
        <v>1.2435583189217001</v>
      </c>
      <c r="AP1735" s="2">
        <v>0.19578088407991301</v>
      </c>
      <c r="AS1735" s="2">
        <v>2.4763310116266299</v>
      </c>
      <c r="AT1735" s="2">
        <v>7.0240585537204598</v>
      </c>
      <c r="AU1735" s="2">
        <v>0.82431582679896698</v>
      </c>
      <c r="AV1735" s="2">
        <v>3.5836005649650202</v>
      </c>
      <c r="AW1735" s="2">
        <v>0.76104985398384795</v>
      </c>
      <c r="AX1735" s="2">
        <v>0.24536353178668599</v>
      </c>
      <c r="AY1735" s="2">
        <v>0.76417717848606403</v>
      </c>
      <c r="AZ1735" s="2">
        <v>0.12689793741121699</v>
      </c>
      <c r="BA1735" s="2">
        <v>0.82084404012053103</v>
      </c>
      <c r="BB1735" s="2">
        <v>0.17078225300330599</v>
      </c>
      <c r="BC1735" s="2">
        <v>0.47406221186672398</v>
      </c>
      <c r="BD1735" s="2">
        <v>0.41935458140816101</v>
      </c>
      <c r="BE1735" s="2">
        <v>6.038807286635E-2</v>
      </c>
    </row>
    <row r="1736" spans="1:57">
      <c r="A1736" t="s">
        <v>554</v>
      </c>
      <c r="B1736" s="65" t="s">
        <v>89</v>
      </c>
      <c r="C1736">
        <v>0.222</v>
      </c>
      <c r="D1736">
        <v>0.04</v>
      </c>
      <c r="E1736">
        <v>4.0000000000000001E-3</v>
      </c>
      <c r="F1736">
        <v>1</v>
      </c>
      <c r="G1736" t="s">
        <v>526</v>
      </c>
      <c r="H1736" s="1">
        <v>0.73825581346325497</v>
      </c>
      <c r="I1736" s="1">
        <v>0.264075327928387</v>
      </c>
      <c r="J1736" s="1">
        <v>4.0000000000000002E-4</v>
      </c>
      <c r="K1736" s="1">
        <v>1.4598091373251201E-13</v>
      </c>
      <c r="L1736" s="1">
        <v>5.0868534669647296E-3</v>
      </c>
      <c r="M1736" s="41">
        <v>4.0000000000000002E-4</v>
      </c>
      <c r="O1736" s="1">
        <v>1.2176534785002699</v>
      </c>
      <c r="P1736" s="1">
        <v>3.2589207562569098</v>
      </c>
      <c r="Q1736" s="1">
        <v>0.369737701885609</v>
      </c>
      <c r="R1736" s="1">
        <v>1.60240360303638</v>
      </c>
      <c r="S1736" s="1">
        <v>0.363291352809332</v>
      </c>
      <c r="T1736" s="1">
        <v>0.123711888793523</v>
      </c>
      <c r="U1736" s="1">
        <v>0.41302175580245098</v>
      </c>
      <c r="V1736" s="1">
        <v>7.4697450841619106E-2</v>
      </c>
      <c r="W1736" s="1">
        <v>0.534223346191945</v>
      </c>
      <c r="X1736" s="1">
        <v>0.123424658857282</v>
      </c>
      <c r="Y1736" s="1">
        <v>0.38109984919184198</v>
      </c>
      <c r="Z1736" s="1">
        <v>0.415263902837052</v>
      </c>
      <c r="AA1736" s="1">
        <v>6.5763644444109703E-2</v>
      </c>
      <c r="AD1736" s="2">
        <v>5.1764417573566899</v>
      </c>
      <c r="AE1736" s="2">
        <v>15.214805018405301</v>
      </c>
      <c r="AF1736" s="2">
        <v>1.8041334385318</v>
      </c>
      <c r="AG1736" s="2">
        <v>7.3800528030764303</v>
      </c>
      <c r="AH1736" s="2">
        <v>1.5950432428232</v>
      </c>
      <c r="AI1736" s="2">
        <v>0.52571782787224397</v>
      </c>
      <c r="AJ1736" s="2">
        <v>1.66777443096327</v>
      </c>
      <c r="AK1736" s="2">
        <v>0.28753455223663399</v>
      </c>
      <c r="AL1736" s="2">
        <v>1.94298301101237</v>
      </c>
      <c r="AM1736" s="2">
        <v>0.420455949731247</v>
      </c>
      <c r="AN1736" s="2">
        <v>1.2349425852303</v>
      </c>
      <c r="AO1736" s="2">
        <v>1.2413235831160501</v>
      </c>
      <c r="AP1736" s="2">
        <v>0.19544090352450599</v>
      </c>
      <c r="AS1736" s="2">
        <v>2.4795852653096402</v>
      </c>
      <c r="AT1736" s="2">
        <v>7.0312331384995002</v>
      </c>
      <c r="AU1736" s="2">
        <v>0.82475633045803498</v>
      </c>
      <c r="AV1736" s="2">
        <v>3.5836502304327902</v>
      </c>
      <c r="AW1736" s="2">
        <v>0.76004840273116903</v>
      </c>
      <c r="AX1736" s="2">
        <v>0.24483936209823201</v>
      </c>
      <c r="AY1736" s="2">
        <v>0.76184631857060503</v>
      </c>
      <c r="AZ1736" s="2">
        <v>0.12639870045535501</v>
      </c>
      <c r="BA1736" s="2">
        <v>0.81714735114779002</v>
      </c>
      <c r="BB1736" s="2">
        <v>0.169959532124969</v>
      </c>
      <c r="BC1736" s="2">
        <v>0.47173109896286403</v>
      </c>
      <c r="BD1736" s="2">
        <v>0.41732004172878101</v>
      </c>
      <c r="BE1736" s="2">
        <v>6.00966860637593E-2</v>
      </c>
    </row>
    <row r="1737" spans="1:57">
      <c r="A1737" t="s">
        <v>554</v>
      </c>
      <c r="B1737" s="65" t="s">
        <v>89</v>
      </c>
      <c r="C1737">
        <v>0.223</v>
      </c>
      <c r="D1737">
        <v>0.04</v>
      </c>
      <c r="E1737">
        <v>4.0000000000000001E-3</v>
      </c>
      <c r="F1737">
        <v>1</v>
      </c>
      <c r="G1737" t="s">
        <v>526</v>
      </c>
      <c r="H1737" s="1">
        <v>0.73894854938791799</v>
      </c>
      <c r="I1737" s="1">
        <v>0.26339947892958199</v>
      </c>
      <c r="J1737" s="1">
        <v>4.0000000000000002E-4</v>
      </c>
      <c r="K1737" s="1">
        <v>1.46168791356363E-13</v>
      </c>
      <c r="L1737" s="1">
        <v>5.08054311106636E-3</v>
      </c>
      <c r="M1737" s="41">
        <v>4.0000000000000002E-4</v>
      </c>
      <c r="O1737" s="1">
        <v>1.21926457612064</v>
      </c>
      <c r="P1737" s="1">
        <v>3.2622804161888701</v>
      </c>
      <c r="Q1737" s="1">
        <v>0.36993913843910098</v>
      </c>
      <c r="R1737" s="1">
        <v>1.6024441353964101</v>
      </c>
      <c r="S1737" s="1">
        <v>0.36282043522884999</v>
      </c>
      <c r="T1737" s="1">
        <v>0.123450758227868</v>
      </c>
      <c r="U1737" s="1">
        <v>0.41177476839091998</v>
      </c>
      <c r="V1737" s="1">
        <v>7.4406164610839695E-2</v>
      </c>
      <c r="W1737" s="1">
        <v>0.53183639150397999</v>
      </c>
      <c r="X1737" s="1">
        <v>0.122834382134148</v>
      </c>
      <c r="Y1737" s="1">
        <v>0.37923869206416</v>
      </c>
      <c r="Z1737" s="1">
        <v>0.41326206095677098</v>
      </c>
      <c r="AA1737" s="1">
        <v>6.5448278690056205E-2</v>
      </c>
      <c r="AD1737" s="2">
        <v>5.1744070761987802</v>
      </c>
      <c r="AE1737" s="2">
        <v>15.2094424285408</v>
      </c>
      <c r="AF1737" s="2">
        <v>1.8030016861003599</v>
      </c>
      <c r="AG1737" s="2">
        <v>7.3741367326531897</v>
      </c>
      <c r="AH1737" s="2">
        <v>1.5925417636172901</v>
      </c>
      <c r="AI1737" s="2">
        <v>0.52475832314794302</v>
      </c>
      <c r="AJ1737" s="2">
        <v>1.66446978458121</v>
      </c>
      <c r="AK1737" s="2">
        <v>0.286932617576661</v>
      </c>
      <c r="AL1737" s="2">
        <v>1.9388491030589099</v>
      </c>
      <c r="AM1737" s="2">
        <v>0.419582384890336</v>
      </c>
      <c r="AN1737" s="2">
        <v>1.23245887674328</v>
      </c>
      <c r="AO1737" s="2">
        <v>1.23909253167568</v>
      </c>
      <c r="AP1737" s="2">
        <v>0.19510135432737999</v>
      </c>
      <c r="AS1737" s="2">
        <v>2.48286604591839</v>
      </c>
      <c r="AT1737" s="2">
        <v>7.0384817198595497</v>
      </c>
      <c r="AU1737" s="2">
        <v>0.82520566541043705</v>
      </c>
      <c r="AV1737" s="2">
        <v>3.5837408778833399</v>
      </c>
      <c r="AW1737" s="2">
        <v>0.75906318755306001</v>
      </c>
      <c r="AX1737" s="2">
        <v>0.244322556140916</v>
      </c>
      <c r="AY1737" s="2">
        <v>0.75954616668893604</v>
      </c>
      <c r="AZ1737" s="2">
        <v>0.12590580276452101</v>
      </c>
      <c r="BA1737" s="2">
        <v>0.81349626829174604</v>
      </c>
      <c r="BB1737" s="2">
        <v>0.16914670301434401</v>
      </c>
      <c r="BC1737" s="2">
        <v>0.46942733080592203</v>
      </c>
      <c r="BD1737" s="2">
        <v>0.41530828792281399</v>
      </c>
      <c r="BE1737" s="2">
        <v>5.9808495880918702E-2</v>
      </c>
    </row>
    <row r="1738" spans="1:57">
      <c r="A1738" t="s">
        <v>554</v>
      </c>
      <c r="B1738" s="65" t="s">
        <v>89</v>
      </c>
      <c r="C1738">
        <v>0.224</v>
      </c>
      <c r="D1738">
        <v>0.04</v>
      </c>
      <c r="E1738">
        <v>4.0000000000000001E-3</v>
      </c>
      <c r="F1738">
        <v>1</v>
      </c>
      <c r="G1738" t="s">
        <v>526</v>
      </c>
      <c r="H1738" s="1">
        <v>0.73964307071444901</v>
      </c>
      <c r="I1738" s="1">
        <v>0.26272188805191299</v>
      </c>
      <c r="J1738" s="1">
        <v>4.0000000000000002E-4</v>
      </c>
      <c r="K1738" s="1">
        <v>1.46357153200895E-13</v>
      </c>
      <c r="L1738" s="1">
        <v>5.0742164913641303E-3</v>
      </c>
      <c r="M1738" s="41">
        <v>4.0000000000000002E-4</v>
      </c>
      <c r="O1738" s="1">
        <v>1.2208887705609599</v>
      </c>
      <c r="P1738" s="1">
        <v>3.26567448721616</v>
      </c>
      <c r="Q1738" s="1">
        <v>0.37014452648040302</v>
      </c>
      <c r="R1738" s="1">
        <v>1.6025028514444</v>
      </c>
      <c r="S1738" s="1">
        <v>0.36235715982293298</v>
      </c>
      <c r="T1738" s="1">
        <v>0.12319328813887501</v>
      </c>
      <c r="U1738" s="1">
        <v>0.41054415533210198</v>
      </c>
      <c r="V1738" s="1">
        <v>7.4118563502961005E-2</v>
      </c>
      <c r="W1738" s="1">
        <v>0.52947877387761699</v>
      </c>
      <c r="X1738" s="1">
        <v>0.12225117589572</v>
      </c>
      <c r="Y1738" s="1">
        <v>0.37739928664449102</v>
      </c>
      <c r="Z1738" s="1">
        <v>0.41128255973374001</v>
      </c>
      <c r="AA1738" s="1">
        <v>6.51363606637477E-2</v>
      </c>
      <c r="AD1738" s="2">
        <v>5.1723876990916198</v>
      </c>
      <c r="AE1738" s="2">
        <v>15.204114585104</v>
      </c>
      <c r="AF1738" s="2">
        <v>1.80187744487436</v>
      </c>
      <c r="AG1738" s="2">
        <v>7.3682578131113496</v>
      </c>
      <c r="AH1738" s="2">
        <v>1.5900555909210601</v>
      </c>
      <c r="AI1738" s="2">
        <v>0.52380426060911001</v>
      </c>
      <c r="AJ1738" s="2">
        <v>1.66118174748374</v>
      </c>
      <c r="AK1738" s="2">
        <v>0.28633334861610799</v>
      </c>
      <c r="AL1738" s="2">
        <v>1.9347315370419</v>
      </c>
      <c r="AM1738" s="2">
        <v>0.418711764080126</v>
      </c>
      <c r="AN1738" s="2">
        <v>1.2299823946789099</v>
      </c>
      <c r="AO1738" s="2">
        <v>1.23686529825884</v>
      </c>
      <c r="AP1738" s="2">
        <v>0.19476225941581601</v>
      </c>
      <c r="AS1738" s="2">
        <v>2.4861734964150402</v>
      </c>
      <c r="AT1738" s="2">
        <v>7.0458045443362298</v>
      </c>
      <c r="AU1738" s="2">
        <v>0.82566381475901696</v>
      </c>
      <c r="AV1738" s="2">
        <v>3.58387219172868</v>
      </c>
      <c r="AW1738" s="2">
        <v>0.75809396070642898</v>
      </c>
      <c r="AX1738" s="2">
        <v>0.243812994667371</v>
      </c>
      <c r="AY1738" s="2">
        <v>0.75727621839862402</v>
      </c>
      <c r="AZ1738" s="2">
        <v>0.12541914082524699</v>
      </c>
      <c r="BA1738" s="2">
        <v>0.80989005936782898</v>
      </c>
      <c r="BB1738" s="2">
        <v>0.168343610177521</v>
      </c>
      <c r="BC1738" s="2">
        <v>0.46715048723881197</v>
      </c>
      <c r="BD1738" s="2">
        <v>0.41331898539169198</v>
      </c>
      <c r="BE1738" s="2">
        <v>5.9523456329611299E-2</v>
      </c>
    </row>
    <row r="1739" spans="1:57">
      <c r="A1739" t="s">
        <v>554</v>
      </c>
      <c r="B1739" s="65" t="s">
        <v>89</v>
      </c>
      <c r="C1739">
        <v>0.22500000000000001</v>
      </c>
      <c r="D1739">
        <v>0.04</v>
      </c>
      <c r="E1739">
        <v>4.0000000000000001E-3</v>
      </c>
      <c r="F1739">
        <v>1</v>
      </c>
      <c r="G1739" t="s">
        <v>526</v>
      </c>
      <c r="H1739" s="1">
        <v>0.74033938435408098</v>
      </c>
      <c r="I1739" s="1">
        <v>0.26204254855262599</v>
      </c>
      <c r="J1739" s="1">
        <v>4.0000000000000002E-4</v>
      </c>
      <c r="K1739" s="1">
        <v>1.46546001140509E-13</v>
      </c>
      <c r="L1739" s="1">
        <v>5.0678735449013702E-3</v>
      </c>
      <c r="M1739" s="41">
        <v>4.0000000000000002E-4</v>
      </c>
      <c r="O1739" s="1">
        <v>1.22252613411419</v>
      </c>
      <c r="P1739" s="1">
        <v>3.26910309016578</v>
      </c>
      <c r="Q1739" s="1">
        <v>0.37035385940143201</v>
      </c>
      <c r="R1739" s="1">
        <v>1.6025796154982499</v>
      </c>
      <c r="S1739" s="1">
        <v>0.36190141091421102</v>
      </c>
      <c r="T1739" s="1">
        <v>0.122939419591907</v>
      </c>
      <c r="U1739" s="1">
        <v>0.40932964894509</v>
      </c>
      <c r="V1739" s="1">
        <v>7.3834587608795604E-2</v>
      </c>
      <c r="W1739" s="1">
        <v>0.52715002427966595</v>
      </c>
      <c r="X1739" s="1">
        <v>0.12167492944132199</v>
      </c>
      <c r="Y1739" s="1">
        <v>0.37558130000422502</v>
      </c>
      <c r="Z1739" s="1">
        <v>0.40932507230137499</v>
      </c>
      <c r="AA1739" s="1">
        <v>6.4827840940411802E-2</v>
      </c>
      <c r="AD1739" s="2">
        <v>5.17038345992838</v>
      </c>
      <c r="AE1739" s="2">
        <v>15.198821198716301</v>
      </c>
      <c r="AF1739" s="2">
        <v>1.8007606489660499</v>
      </c>
      <c r="AG1739" s="2">
        <v>7.3624157552656397</v>
      </c>
      <c r="AH1739" s="2">
        <v>1.58758461174989</v>
      </c>
      <c r="AI1739" s="2">
        <v>0.52285560777678197</v>
      </c>
      <c r="AJ1739" s="2">
        <v>1.6579102614157399</v>
      </c>
      <c r="AK1739" s="2">
        <v>0.28573674351889899</v>
      </c>
      <c r="AL1739" s="2">
        <v>1.9306303457387799</v>
      </c>
      <c r="AM1739" s="2">
        <v>0.41784410592731303</v>
      </c>
      <c r="AN1739" s="2">
        <v>1.22751321686392</v>
      </c>
      <c r="AO1739" s="2">
        <v>1.23464201144318</v>
      </c>
      <c r="AP1739" s="2">
        <v>0.19442364089390399</v>
      </c>
      <c r="AS1739" s="2">
        <v>2.4895077640143501</v>
      </c>
      <c r="AT1739" s="2">
        <v>7.0532018726179597</v>
      </c>
      <c r="AU1739" s="2">
        <v>0.82613076376343697</v>
      </c>
      <c r="AV1739" s="2">
        <v>3.58404386852644</v>
      </c>
      <c r="AW1739" s="2">
        <v>0.75714048018055802</v>
      </c>
      <c r="AX1739" s="2">
        <v>0.24331056103950799</v>
      </c>
      <c r="AY1739" s="2">
        <v>0.75503597994428895</v>
      </c>
      <c r="AZ1739" s="2">
        <v>0.124938613262677</v>
      </c>
      <c r="BA1739" s="2">
        <v>0.80632800694346995</v>
      </c>
      <c r="BB1739" s="2">
        <v>0.167550101176282</v>
      </c>
      <c r="BC1739" s="2">
        <v>0.46490015615752001</v>
      </c>
      <c r="BD1739" s="2">
        <v>0.41135180565038298</v>
      </c>
      <c r="BE1739" s="2">
        <v>5.9241522244076299E-2</v>
      </c>
    </row>
    <row r="1740" spans="1:57">
      <c r="A1740" t="s">
        <v>554</v>
      </c>
      <c r="B1740" s="65" t="s">
        <v>89</v>
      </c>
      <c r="C1740">
        <v>0.22600000000000001</v>
      </c>
      <c r="D1740">
        <v>0.04</v>
      </c>
      <c r="E1740">
        <v>4.0000000000000001E-3</v>
      </c>
      <c r="F1740">
        <v>1</v>
      </c>
      <c r="G1740" t="s">
        <v>526</v>
      </c>
      <c r="H1740" s="1">
        <v>0.741037497253763</v>
      </c>
      <c r="I1740" s="1">
        <v>0.26136145365411501</v>
      </c>
      <c r="J1740" s="1">
        <v>4.0000000000000002E-4</v>
      </c>
      <c r="K1740" s="1">
        <v>1.4673533705929499E-13</v>
      </c>
      <c r="L1740" s="1">
        <v>5.06151420839607E-3</v>
      </c>
      <c r="M1740" s="41">
        <v>4.0000000000000002E-4</v>
      </c>
      <c r="O1740" s="1">
        <v>1.22417674115463</v>
      </c>
      <c r="P1740" s="1">
        <v>3.2725663524016899</v>
      </c>
      <c r="Q1740" s="1">
        <v>0.370567131549081</v>
      </c>
      <c r="R1740" s="1">
        <v>1.6026742972043799</v>
      </c>
      <c r="S1740" s="1">
        <v>0.36145307549875899</v>
      </c>
      <c r="T1740" s="1">
        <v>0.122689094938122</v>
      </c>
      <c r="U1740" s="1">
        <v>0.40813098719965402</v>
      </c>
      <c r="V1740" s="1">
        <v>7.3554178252186894E-2</v>
      </c>
      <c r="W1740" s="1">
        <v>0.52484968309093805</v>
      </c>
      <c r="X1740" s="1">
        <v>0.121105534237523</v>
      </c>
      <c r="Y1740" s="1">
        <v>0.37378440557238601</v>
      </c>
      <c r="Z1740" s="1">
        <v>0.40738927774429301</v>
      </c>
      <c r="AA1740" s="1">
        <v>6.4522670976139507E-2</v>
      </c>
      <c r="AD1740" s="2">
        <v>5.1683941948744696</v>
      </c>
      <c r="AE1740" s="2">
        <v>15.1935619820642</v>
      </c>
      <c r="AF1740" s="2">
        <v>1.7996512330531</v>
      </c>
      <c r="AG1740" s="2">
        <v>7.35661027144966</v>
      </c>
      <c r="AH1740" s="2">
        <v>1.58512871355233</v>
      </c>
      <c r="AI1740" s="2">
        <v>0.521912332064984</v>
      </c>
      <c r="AJ1740" s="2">
        <v>1.6546552664154299</v>
      </c>
      <c r="AK1740" s="2">
        <v>0.28514279992574199</v>
      </c>
      <c r="AL1740" s="2">
        <v>1.92654555730181</v>
      </c>
      <c r="AM1740" s="2">
        <v>0.41697942781594899</v>
      </c>
      <c r="AN1740" s="2">
        <v>1.22505141706389</v>
      </c>
      <c r="AO1740" s="2">
        <v>1.2324227948878099</v>
      </c>
      <c r="AP1740" s="2">
        <v>0.19408552006822999</v>
      </c>
      <c r="AS1740" s="2">
        <v>2.4928690001694198</v>
      </c>
      <c r="AT1740" s="2">
        <v>7.0606739794967899</v>
      </c>
      <c r="AU1740" s="2">
        <v>0.82660649981358003</v>
      </c>
      <c r="AV1740" s="2">
        <v>3.58425561675101</v>
      </c>
      <c r="AW1740" s="2">
        <v>0.75620250955789703</v>
      </c>
      <c r="AX1740" s="2">
        <v>0.242815141163957</v>
      </c>
      <c r="AY1740" s="2">
        <v>0.75282496799360499</v>
      </c>
      <c r="AZ1740" s="2">
        <v>0.124464120788415</v>
      </c>
      <c r="BA1740" s="2">
        <v>0.80280940798574196</v>
      </c>
      <c r="BB1740" s="2">
        <v>0.16676602655677</v>
      </c>
      <c r="BC1740" s="2">
        <v>0.46267593332759899</v>
      </c>
      <c r="BD1740" s="2">
        <v>0.409406426194522</v>
      </c>
      <c r="BE1740" s="2">
        <v>5.8962649263511101E-2</v>
      </c>
    </row>
    <row r="1741" spans="1:57">
      <c r="A1741" t="s">
        <v>554</v>
      </c>
      <c r="B1741" s="65" t="s">
        <v>89</v>
      </c>
      <c r="C1741">
        <v>0.22700000000000001</v>
      </c>
      <c r="D1741">
        <v>0.04</v>
      </c>
      <c r="E1741">
        <v>4.0000000000000001E-3</v>
      </c>
      <c r="F1741">
        <v>1</v>
      </c>
      <c r="G1741" t="s">
        <v>526</v>
      </c>
      <c r="H1741" s="1">
        <v>0.74173741639639401</v>
      </c>
      <c r="I1741" s="1">
        <v>0.26067859654370601</v>
      </c>
      <c r="J1741" s="1">
        <v>4.0000000000000002E-4</v>
      </c>
      <c r="K1741" s="1">
        <v>1.4692516285109199E-13</v>
      </c>
      <c r="L1741" s="1">
        <v>5.0551384182387603E-3</v>
      </c>
      <c r="M1741" s="41">
        <v>4.0000000000000002E-4</v>
      </c>
      <c r="O1741" s="1">
        <v>1.2258406681515801</v>
      </c>
      <c r="P1741" s="1">
        <v>3.2760644077982501</v>
      </c>
      <c r="Q1741" s="1">
        <v>0.37078433821363599</v>
      </c>
      <c r="R1741" s="1">
        <v>1.6027867714412001</v>
      </c>
      <c r="S1741" s="1">
        <v>0.36101204318147401</v>
      </c>
      <c r="T1741" s="1">
        <v>0.12244225778276401</v>
      </c>
      <c r="U1741" s="1">
        <v>0.40694791357728799</v>
      </c>
      <c r="V1741" s="1">
        <v>7.3277277960076506E-2</v>
      </c>
      <c r="W1741" s="1">
        <v>0.52257729988224999</v>
      </c>
      <c r="X1741" s="1">
        <v>0.120542883867732</v>
      </c>
      <c r="Y1741" s="1">
        <v>0.37200828299130301</v>
      </c>
      <c r="Z1741" s="1">
        <v>0.40547486096941199</v>
      </c>
      <c r="AA1741" s="1">
        <v>6.42208030892083E-2</v>
      </c>
      <c r="AD1741" s="2">
        <v>5.1664197423320202</v>
      </c>
      <c r="AE1741" s="2">
        <v>15.1883366499203</v>
      </c>
      <c r="AF1741" s="2">
        <v>1.79854913237924</v>
      </c>
      <c r="AG1741" s="2">
        <v>7.35084107556058</v>
      </c>
      <c r="AH1741" s="2">
        <v>1.5826877842340801</v>
      </c>
      <c r="AI1741" s="2">
        <v>0.520974400797524</v>
      </c>
      <c r="AJ1741" s="2">
        <v>1.6514167009091401</v>
      </c>
      <c r="AK1741" s="2">
        <v>0.284551514977048</v>
      </c>
      <c r="AL1741" s="2">
        <v>1.92247719544102</v>
      </c>
      <c r="AM1741" s="2">
        <v>0.416117745932719</v>
      </c>
      <c r="AN1741" s="2">
        <v>1.2225970651241</v>
      </c>
      <c r="AO1741" s="2">
        <v>1.23020776749002</v>
      </c>
      <c r="AP1741" s="2">
        <v>0.19374791747272499</v>
      </c>
      <c r="AS1741" s="2">
        <v>2.4962573605995702</v>
      </c>
      <c r="AT1741" s="2">
        <v>7.0682211538112902</v>
      </c>
      <c r="AU1741" s="2">
        <v>0.82709101240370997</v>
      </c>
      <c r="AV1741" s="2">
        <v>3.58450715657776</v>
      </c>
      <c r="AW1741" s="2">
        <v>0.75527981787885501</v>
      </c>
      <c r="AX1741" s="2">
        <v>0.24232662342932901</v>
      </c>
      <c r="AY1741" s="2">
        <v>0.75064270938098898</v>
      </c>
      <c r="AZ1741" s="2">
        <v>0.123995566149882</v>
      </c>
      <c r="BA1741" s="2">
        <v>0.79933357351873702</v>
      </c>
      <c r="BB1741" s="2">
        <v>0.16599123978008501</v>
      </c>
      <c r="BC1741" s="2">
        <v>0.46047742220553001</v>
      </c>
      <c r="BD1741" s="2">
        <v>0.40748253037087401</v>
      </c>
      <c r="BE1741" s="2">
        <v>5.8686793815003302E-2</v>
      </c>
    </row>
    <row r="1742" spans="1:57">
      <c r="A1742" t="s">
        <v>554</v>
      </c>
      <c r="B1742" s="65" t="s">
        <v>89</v>
      </c>
      <c r="C1742">
        <v>0.22800000000000001</v>
      </c>
      <c r="D1742">
        <v>0.04</v>
      </c>
      <c r="E1742">
        <v>4.0000000000000001E-3</v>
      </c>
      <c r="F1742">
        <v>1</v>
      </c>
      <c r="G1742" t="s">
        <v>526</v>
      </c>
      <c r="H1742" s="1">
        <v>0.742439148801052</v>
      </c>
      <c r="I1742" s="1">
        <v>0.25999397037342598</v>
      </c>
      <c r="J1742" s="1">
        <v>4.0000000000000002E-4</v>
      </c>
      <c r="K1742" s="1">
        <v>1.4711548041955199E-13</v>
      </c>
      <c r="L1742" s="1">
        <v>5.0487461104903597E-3</v>
      </c>
      <c r="M1742" s="41">
        <v>4.0000000000000002E-4</v>
      </c>
      <c r="O1742" s="1">
        <v>1.2275179936640399</v>
      </c>
      <c r="P1742" s="1">
        <v>3.2795973967334602</v>
      </c>
      <c r="Q1742" s="1">
        <v>0.37100547561871899</v>
      </c>
      <c r="R1742" s="1">
        <v>1.6029169182254901</v>
      </c>
      <c r="S1742" s="1">
        <v>0.360578206113498</v>
      </c>
      <c r="T1742" s="1">
        <v>0.122198852954441</v>
      </c>
      <c r="U1742" s="1">
        <v>0.40578017693628499</v>
      </c>
      <c r="V1742" s="1">
        <v>7.3003830433425995E-2</v>
      </c>
      <c r="W1742" s="1">
        <v>0.52033243319668698</v>
      </c>
      <c r="X1742" s="1">
        <v>0.119986873983187</v>
      </c>
      <c r="Y1742" s="1">
        <v>0.37025261797610698</v>
      </c>
      <c r="Z1742" s="1">
        <v>0.40358151258033698</v>
      </c>
      <c r="AA1742" s="1">
        <v>6.3922190441866603E-2</v>
      </c>
      <c r="AD1742" s="2">
        <v>5.1644599429050704</v>
      </c>
      <c r="AE1742" s="2">
        <v>15.1831449191627</v>
      </c>
      <c r="AF1742" s="2">
        <v>1.7974542827545901</v>
      </c>
      <c r="AG1742" s="2">
        <v>7.3451078831007202</v>
      </c>
      <c r="AH1742" s="2">
        <v>1.5802617121804501</v>
      </c>
      <c r="AI1742" s="2">
        <v>0.52004178122396705</v>
      </c>
      <c r="AJ1742" s="2">
        <v>1.6481945018020601</v>
      </c>
      <c r="AK1742" s="2">
        <v>0.28396288533497099</v>
      </c>
      <c r="AL1742" s="2">
        <v>1.9184252796005601</v>
      </c>
      <c r="AM1742" s="2">
        <v>0.41525907531060102</v>
      </c>
      <c r="AN1742" s="2">
        <v>1.22015022710553</v>
      </c>
      <c r="AO1742" s="2">
        <v>1.22799704353678</v>
      </c>
      <c r="AP1742" s="2">
        <v>0.19341085289270599</v>
      </c>
      <c r="AS1742" s="2">
        <v>2.4996730052795</v>
      </c>
      <c r="AT1742" s="2">
        <v>7.0758436984317896</v>
      </c>
      <c r="AU1742" s="2">
        <v>0.82758429311004</v>
      </c>
      <c r="AV1742" s="2">
        <v>3.5847982196736101</v>
      </c>
      <c r="AW1742" s="2">
        <v>0.75437217951088598</v>
      </c>
      <c r="AX1742" s="2">
        <v>0.24184489864540301</v>
      </c>
      <c r="AY1742" s="2">
        <v>0.74848874085872596</v>
      </c>
      <c r="AZ1742" s="2">
        <v>0.123532854081104</v>
      </c>
      <c r="BA1742" s="2">
        <v>0.79589982829052297</v>
      </c>
      <c r="BB1742" s="2">
        <v>0.16522559715478499</v>
      </c>
      <c r="BC1742" s="2">
        <v>0.45830423376479701</v>
      </c>
      <c r="BD1742" s="2">
        <v>0.40557980725109999</v>
      </c>
      <c r="BE1742" s="2">
        <v>5.84139130968854E-2</v>
      </c>
    </row>
    <row r="1743" spans="1:57">
      <c r="A1743" t="s">
        <v>554</v>
      </c>
      <c r="B1743" s="65" t="s">
        <v>89</v>
      </c>
      <c r="C1743">
        <v>0.22900000000000001</v>
      </c>
      <c r="D1743">
        <v>0.04</v>
      </c>
      <c r="E1743">
        <v>4.0000000000000001E-3</v>
      </c>
      <c r="F1743">
        <v>1</v>
      </c>
      <c r="G1743" t="s">
        <v>526</v>
      </c>
      <c r="H1743" s="1">
        <v>0.74314270152323303</v>
      </c>
      <c r="I1743" s="1">
        <v>0.25930756825977302</v>
      </c>
      <c r="J1743" s="1">
        <v>4.0000000000000002E-4</v>
      </c>
      <c r="K1743" s="1">
        <v>1.47306291678203E-13</v>
      </c>
      <c r="L1743" s="1">
        <v>5.0423372208801102E-3</v>
      </c>
      <c r="M1743" s="41">
        <v>4.0000000000000002E-4</v>
      </c>
      <c r="O1743" s="1">
        <v>1.2292087983501701</v>
      </c>
      <c r="P1743" s="1">
        <v>3.2831654660619098</v>
      </c>
      <c r="Q1743" s="1">
        <v>0.37123054091075303</v>
      </c>
      <c r="R1743" s="1">
        <v>1.60306462262262</v>
      </c>
      <c r="S1743" s="1">
        <v>0.36015145893156802</v>
      </c>
      <c r="T1743" s="1">
        <v>0.121958826475313</v>
      </c>
      <c r="U1743" s="1">
        <v>0.40462753138074298</v>
      </c>
      <c r="V1743" s="1">
        <v>7.2733780518957E-2</v>
      </c>
      <c r="W1743" s="1">
        <v>0.51811465033788895</v>
      </c>
      <c r="X1743" s="1">
        <v>0.119437402255231</v>
      </c>
      <c r="Y1743" s="1">
        <v>0.36851710217792999</v>
      </c>
      <c r="Z1743" s="1">
        <v>0.40170892875485598</v>
      </c>
      <c r="AA1743" s="1">
        <v>6.3626787022563594E-2</v>
      </c>
      <c r="AD1743" s="2">
        <v>5.1625146393652397</v>
      </c>
      <c r="AE1743" s="2">
        <v>15.1779865087918</v>
      </c>
      <c r="AF1743" s="2">
        <v>1.7963666205555999</v>
      </c>
      <c r="AG1743" s="2">
        <v>7.3394104112160603</v>
      </c>
      <c r="AH1743" s="2">
        <v>1.57785038627747</v>
      </c>
      <c r="AI1743" s="2">
        <v>0.51911444053484401</v>
      </c>
      <c r="AJ1743" s="2">
        <v>1.6449886045652999</v>
      </c>
      <c r="AK1743" s="2">
        <v>0.28337690720459002</v>
      </c>
      <c r="AL1743" s="2">
        <v>1.9143898251284299</v>
      </c>
      <c r="AM1743" s="2">
        <v>0.414403429870975</v>
      </c>
      <c r="AN1743" s="2">
        <v>1.2177109654160501</v>
      </c>
      <c r="AO1743" s="2">
        <v>1.2257907328512401</v>
      </c>
      <c r="AP1743" s="2">
        <v>0.19307434538813301</v>
      </c>
      <c r="AS1743" s="2">
        <v>2.5031160984585199</v>
      </c>
      <c r="AT1743" s="2">
        <v>7.0835419302020597</v>
      </c>
      <c r="AU1743" s="2">
        <v>0.82808633556723299</v>
      </c>
      <c r="AV1743" s="2">
        <v>3.5851285489962699</v>
      </c>
      <c r="AW1743" s="2">
        <v>0.75347937402160703</v>
      </c>
      <c r="AX1743" s="2">
        <v>0.241369859984126</v>
      </c>
      <c r="AY1743" s="2">
        <v>0.74636260885534</v>
      </c>
      <c r="AZ1743" s="2">
        <v>0.123075891254898</v>
      </c>
      <c r="BA1743" s="2">
        <v>0.79250751044929402</v>
      </c>
      <c r="BB1743" s="2">
        <v>0.16446895777118201</v>
      </c>
      <c r="BC1743" s="2">
        <v>0.45615598632655302</v>
      </c>
      <c r="BD1743" s="2">
        <v>0.40369795150863902</v>
      </c>
      <c r="BE1743" s="2">
        <v>5.8143965062495299E-2</v>
      </c>
    </row>
    <row r="1744" spans="1:57">
      <c r="A1744" t="s">
        <v>554</v>
      </c>
      <c r="B1744" s="65" t="s">
        <v>89</v>
      </c>
      <c r="C1744">
        <v>0.23</v>
      </c>
      <c r="D1744">
        <v>0.04</v>
      </c>
      <c r="E1744">
        <v>4.0000000000000001E-3</v>
      </c>
      <c r="F1744">
        <v>1</v>
      </c>
      <c r="G1744" t="s">
        <v>526</v>
      </c>
      <c r="H1744" s="1">
        <v>0.74384808165508098</v>
      </c>
      <c r="I1744" s="1">
        <v>0.25861938328348699</v>
      </c>
      <c r="J1744" s="1">
        <v>4.0000000000000002E-4</v>
      </c>
      <c r="K1744" s="1">
        <v>1.4749759855051199E-13</v>
      </c>
      <c r="L1744" s="1">
        <v>5.03591168480333E-3</v>
      </c>
      <c r="M1744" s="41">
        <v>4.0000000000000002E-4</v>
      </c>
      <c r="O1744" s="1">
        <v>1.2309131649689899</v>
      </c>
      <c r="P1744" s="1">
        <v>3.2867687691074798</v>
      </c>
      <c r="Q1744" s="1">
        <v>0.37145953214960797</v>
      </c>
      <c r="R1744" s="1">
        <v>1.6032297746600801</v>
      </c>
      <c r="S1744" s="1">
        <v>0.35973169869917498</v>
      </c>
      <c r="T1744" s="1">
        <v>0.121722125532118</v>
      </c>
      <c r="U1744" s="1">
        <v>0.40348973613332501</v>
      </c>
      <c r="V1744" s="1">
        <v>7.2467074181692501E-2</v>
      </c>
      <c r="W1744" s="1">
        <v>0.51592352716413103</v>
      </c>
      <c r="X1744" s="1">
        <v>0.1188943683289</v>
      </c>
      <c r="Y1744" s="1">
        <v>0.366801433050648</v>
      </c>
      <c r="Z1744" s="1">
        <v>0.39985681112551902</v>
      </c>
      <c r="AA1744" s="1">
        <v>6.3334547628614596E-2</v>
      </c>
      <c r="AD1744" s="2">
        <v>5.1605836766178701</v>
      </c>
      <c r="AE1744" s="2">
        <v>15.172861139945301</v>
      </c>
      <c r="AF1744" s="2">
        <v>1.7952860827246599</v>
      </c>
      <c r="AG1744" s="2">
        <v>7.3337483787318201</v>
      </c>
      <c r="AH1744" s="2">
        <v>1.5754536959315699</v>
      </c>
      <c r="AI1744" s="2">
        <v>0.51819234587612895</v>
      </c>
      <c r="AJ1744" s="2">
        <v>1.6417989433193501</v>
      </c>
      <c r="AK1744" s="2">
        <v>0.28279357635429297</v>
      </c>
      <c r="AL1744" s="2">
        <v>1.9103708434400299</v>
      </c>
      <c r="AM1744" s="2">
        <v>0.41355082246424602</v>
      </c>
      <c r="AN1744" s="2">
        <v>1.2152793389372401</v>
      </c>
      <c r="AO1744" s="2">
        <v>1.22358894093447</v>
      </c>
      <c r="AP1744" s="2">
        <v>0.19273841331611299</v>
      </c>
      <c r="AS1744" s="2">
        <v>2.5065868086641201</v>
      </c>
      <c r="AT1744" s="2">
        <v>7.0913161799236804</v>
      </c>
      <c r="AU1744" s="2">
        <v>0.828597135447532</v>
      </c>
      <c r="AV1744" s="2">
        <v>3.5854978986008201</v>
      </c>
      <c r="AW1744" s="2">
        <v>0.75260118605568604</v>
      </c>
      <c r="AX1744" s="2">
        <v>0.24090140292227899</v>
      </c>
      <c r="AY1744" s="2">
        <v>0.74426386924088905</v>
      </c>
      <c r="AZ1744" s="2">
        <v>0.122624586236405</v>
      </c>
      <c r="BA1744" s="2">
        <v>0.78915597122840797</v>
      </c>
      <c r="BB1744" s="2">
        <v>0.16372118343741701</v>
      </c>
      <c r="BC1744" s="2">
        <v>0.45403230539467798</v>
      </c>
      <c r="BD1744" s="2">
        <v>0.40183666329870599</v>
      </c>
      <c r="BE1744" s="2">
        <v>5.7876908404336E-2</v>
      </c>
    </row>
    <row r="1745" spans="1:57">
      <c r="A1745" t="s">
        <v>554</v>
      </c>
      <c r="B1745" s="65" t="s">
        <v>89</v>
      </c>
      <c r="C1745">
        <v>0.23100000000000001</v>
      </c>
      <c r="D1745">
        <v>0.04</v>
      </c>
      <c r="E1745">
        <v>4.0000000000000001E-3</v>
      </c>
      <c r="F1745">
        <v>1</v>
      </c>
      <c r="G1745" t="s">
        <v>526</v>
      </c>
      <c r="H1745" s="1">
        <v>0.744555296325634</v>
      </c>
      <c r="I1745" s="1">
        <v>0.257929408489317</v>
      </c>
      <c r="J1745" s="1">
        <v>4.0000000000000002E-4</v>
      </c>
      <c r="K1745" s="1">
        <v>1.47689402969954E-13</v>
      </c>
      <c r="L1745" s="1">
        <v>5.02946943731933E-3</v>
      </c>
      <c r="M1745" s="41">
        <v>4.0000000000000002E-4</v>
      </c>
      <c r="O1745" s="1">
        <v>1.23263117839019</v>
      </c>
      <c r="P1745" s="1">
        <v>3.2904074656653299</v>
      </c>
      <c r="Q1745" s="1">
        <v>0.37169244829966602</v>
      </c>
      <c r="R1745" s="1">
        <v>1.60341226924518</v>
      </c>
      <c r="S1745" s="1">
        <v>0.359318824849573</v>
      </c>
      <c r="T1745" s="1">
        <v>0.12148869844811599</v>
      </c>
      <c r="U1745" s="1">
        <v>0.40236655541170102</v>
      </c>
      <c r="V1745" s="1">
        <v>7.2203658478266403E-2</v>
      </c>
      <c r="W1745" s="1">
        <v>0.51375864788806602</v>
      </c>
      <c r="X1745" s="1">
        <v>0.118357673777732</v>
      </c>
      <c r="Y1745" s="1">
        <v>0.365105313721165</v>
      </c>
      <c r="Z1745" s="1">
        <v>0.39802486666318099</v>
      </c>
      <c r="AA1745" s="1">
        <v>6.3045427849288599E-2</v>
      </c>
      <c r="AD1745" s="2">
        <v>5.1586669016688402</v>
      </c>
      <c r="AE1745" s="2">
        <v>15.1677685359107</v>
      </c>
      <c r="AF1745" s="2">
        <v>1.7942126067695101</v>
      </c>
      <c r="AG1745" s="2">
        <v>7.3281215061852798</v>
      </c>
      <c r="AH1745" s="2">
        <v>1.5730715310880701</v>
      </c>
      <c r="AI1745" s="2">
        <v>0.51727546436299998</v>
      </c>
      <c r="AJ1745" s="2">
        <v>1.6386254509140299</v>
      </c>
      <c r="AK1745" s="2">
        <v>0.28221288813536399</v>
      </c>
      <c r="AL1745" s="2">
        <v>1.9063683421756401</v>
      </c>
      <c r="AM1745" s="2">
        <v>0.41270126490902498</v>
      </c>
      <c r="AN1745" s="2">
        <v>1.2128554031466601</v>
      </c>
      <c r="AO1745" s="2">
        <v>1.22139176910247</v>
      </c>
      <c r="AP1745" s="2">
        <v>0.192403074352679</v>
      </c>
      <c r="AS1745" s="2">
        <v>2.5100853087218402</v>
      </c>
      <c r="AT1745" s="2">
        <v>7.09916679236012</v>
      </c>
      <c r="AU1745" s="2">
        <v>0.82911669044083403</v>
      </c>
      <c r="AV1745" s="2">
        <v>3.5859060334556698</v>
      </c>
      <c r="AW1745" s="2">
        <v>0.75173740521561605</v>
      </c>
      <c r="AX1745" s="2">
        <v>0.240439425185937</v>
      </c>
      <c r="AY1745" s="2">
        <v>0.74219208709905904</v>
      </c>
      <c r="AZ1745" s="2">
        <v>0.12217884943792801</v>
      </c>
      <c r="BA1745" s="2">
        <v>0.78584457464006896</v>
      </c>
      <c r="BB1745" s="2">
        <v>0.16298213861723901</v>
      </c>
      <c r="BC1745" s="2">
        <v>0.45193282349520703</v>
      </c>
      <c r="BD1745" s="2">
        <v>0.39999564814124899</v>
      </c>
      <c r="BE1745" s="2">
        <v>5.76127025386204E-2</v>
      </c>
    </row>
    <row r="1746" spans="1:57">
      <c r="A1746" t="s">
        <v>554</v>
      </c>
      <c r="B1746" s="65" t="s">
        <v>89</v>
      </c>
      <c r="C1746">
        <v>0.23200000000000001</v>
      </c>
      <c r="D1746">
        <v>0.04</v>
      </c>
      <c r="E1746">
        <v>4.0000000000000001E-3</v>
      </c>
      <c r="F1746">
        <v>1</v>
      </c>
      <c r="G1746" t="s">
        <v>526</v>
      </c>
      <c r="H1746" s="1">
        <v>0.74526435270105795</v>
      </c>
      <c r="I1746" s="1">
        <v>0.25723763688578799</v>
      </c>
      <c r="J1746" s="1">
        <v>4.0000000000000002E-4</v>
      </c>
      <c r="K1746" s="1">
        <v>1.47881706880071E-13</v>
      </c>
      <c r="L1746" s="1">
        <v>5.0230104131491699E-3</v>
      </c>
      <c r="M1746" s="41">
        <v>4.0000000000000002E-4</v>
      </c>
      <c r="O1746" s="1">
        <v>1.23436292559881</v>
      </c>
      <c r="P1746" s="1">
        <v>3.29408172198336</v>
      </c>
      <c r="Q1746" s="1">
        <v>0.37192928922137802</v>
      </c>
      <c r="R1746" s="1">
        <v>1.6036120060846699</v>
      </c>
      <c r="S1746" s="1">
        <v>0.35891273913048899</v>
      </c>
      <c r="T1746" s="1">
        <v>0.12125849465580101</v>
      </c>
      <c r="U1746" s="1">
        <v>0.40125775830847998</v>
      </c>
      <c r="V1746" s="1">
        <v>7.1943481530982595E-2</v>
      </c>
      <c r="W1746" s="1">
        <v>0.51161960488198299</v>
      </c>
      <c r="X1746" s="1">
        <v>0.11782722205980101</v>
      </c>
      <c r="Y1746" s="1">
        <v>0.363428452863017</v>
      </c>
      <c r="Z1746" s="1">
        <v>0.39621280756344102</v>
      </c>
      <c r="AA1746" s="1">
        <v>6.2759384049307601E-2</v>
      </c>
      <c r="AD1746" s="2">
        <v>5.1567641635918298</v>
      </c>
      <c r="AE1746" s="2">
        <v>15.162708422136401</v>
      </c>
      <c r="AF1746" s="2">
        <v>1.7931461307622401</v>
      </c>
      <c r="AG1746" s="2">
        <v>7.3225295158560701</v>
      </c>
      <c r="AH1746" s="2">
        <v>1.5707037822483501</v>
      </c>
      <c r="AI1746" s="2">
        <v>0.51636376309293497</v>
      </c>
      <c r="AJ1746" s="2">
        <v>1.6354680590052</v>
      </c>
      <c r="AK1746" s="2">
        <v>0.28163483750082502</v>
      </c>
      <c r="AL1746" s="2">
        <v>1.9023823253522001</v>
      </c>
      <c r="AM1746" s="2">
        <v>0.41185476802993098</v>
      </c>
      <c r="AN1746" s="2">
        <v>1.2104392102361099</v>
      </c>
      <c r="AO1746" s="2">
        <v>1.2191993146187601</v>
      </c>
      <c r="AP1746" s="2">
        <v>0.19206834551386101</v>
      </c>
      <c r="AS1746" s="2">
        <v>2.5136117757648599</v>
      </c>
      <c r="AT1746" s="2">
        <v>7.10709412619698</v>
      </c>
      <c r="AU1746" s="2">
        <v>0.82964500023585097</v>
      </c>
      <c r="AV1746" s="2">
        <v>3.5863527292628499</v>
      </c>
      <c r="AW1746" s="2">
        <v>0.75088782594604397</v>
      </c>
      <c r="AX1746" s="2">
        <v>0.239983826696472</v>
      </c>
      <c r="AY1746" s="2">
        <v>0.74014683650568702</v>
      </c>
      <c r="AZ1746" s="2">
        <v>0.121738593075032</v>
      </c>
      <c r="BA1746" s="2">
        <v>0.78257269717744704</v>
      </c>
      <c r="BB1746" s="2">
        <v>0.16225169036946499</v>
      </c>
      <c r="BC1746" s="2">
        <v>0.44985718001988301</v>
      </c>
      <c r="BD1746" s="2">
        <v>0.39817461680683303</v>
      </c>
      <c r="BE1746" s="2">
        <v>5.7351307590191802E-2</v>
      </c>
    </row>
    <row r="1747" spans="1:57">
      <c r="A1747" t="s">
        <v>554</v>
      </c>
      <c r="B1747" s="65" t="s">
        <v>89</v>
      </c>
      <c r="C1747">
        <v>0.23300000000000001</v>
      </c>
      <c r="D1747">
        <v>0.04</v>
      </c>
      <c r="E1747">
        <v>4.0000000000000001E-3</v>
      </c>
      <c r="F1747">
        <v>1</v>
      </c>
      <c r="G1747" t="s">
        <v>526</v>
      </c>
      <c r="H1747" s="1">
        <v>0.74597525798489195</v>
      </c>
      <c r="I1747" s="1">
        <v>0.256544061444961</v>
      </c>
      <c r="J1747" s="1">
        <v>4.0000000000000002E-4</v>
      </c>
      <c r="K1747" s="1">
        <v>1.48074512234543E-13</v>
      </c>
      <c r="L1747" s="1">
        <v>5.0165345466734804E-3</v>
      </c>
      <c r="M1747" s="41">
        <v>4.0000000000000002E-4</v>
      </c>
      <c r="O1747" s="1">
        <v>1.2361084957055299</v>
      </c>
      <c r="P1747" s="1">
        <v>3.2977917107707899</v>
      </c>
      <c r="Q1747" s="1">
        <v>0.37217005566393302</v>
      </c>
      <c r="R1747" s="1">
        <v>1.60382888960962</v>
      </c>
      <c r="S1747" s="1">
        <v>0.35851334555057801</v>
      </c>
      <c r="T1747" s="1">
        <v>0.121031464670445</v>
      </c>
      <c r="U1747" s="1">
        <v>0.400163118674639</v>
      </c>
      <c r="V1747" s="1">
        <v>7.1686492502597399E-2</v>
      </c>
      <c r="W1747" s="1">
        <v>0.50950599848831402</v>
      </c>
      <c r="X1747" s="1">
        <v>0.117302918474899</v>
      </c>
      <c r="Y1747" s="1">
        <v>0.36177056457330597</v>
      </c>
      <c r="Z1747" s="1">
        <v>0.39442035113588603</v>
      </c>
      <c r="AA1747" s="1">
        <v>6.2476373352742899E-2</v>
      </c>
      <c r="AD1747" s="2">
        <v>5.1548753134960403</v>
      </c>
      <c r="AE1747" s="2">
        <v>15.1576805262413</v>
      </c>
      <c r="AF1747" s="2">
        <v>1.79208659333812</v>
      </c>
      <c r="AG1747" s="2">
        <v>7.3169721317939098</v>
      </c>
      <c r="AH1747" s="2">
        <v>1.56835034048591</v>
      </c>
      <c r="AI1747" s="2">
        <v>0.51545720915815696</v>
      </c>
      <c r="AJ1747" s="2">
        <v>1.6323266981282401</v>
      </c>
      <c r="AK1747" s="2">
        <v>0.28105941902356302</v>
      </c>
      <c r="AL1747" s="2">
        <v>1.8984127935094399</v>
      </c>
      <c r="AM1747" s="2">
        <v>0.411011341694063</v>
      </c>
      <c r="AN1747" s="2">
        <v>1.20803080922567</v>
      </c>
      <c r="AO1747" s="2">
        <v>1.2170116708226</v>
      </c>
      <c r="AP1747" s="2">
        <v>0.191734243176088</v>
      </c>
      <c r="AS1747" s="2">
        <v>2.5171663912548898</v>
      </c>
      <c r="AT1747" s="2">
        <v>7.1150985540602703</v>
      </c>
      <c r="AU1747" s="2">
        <v>0.83018206650376403</v>
      </c>
      <c r="AV1747" s="2">
        <v>3.5868377722898801</v>
      </c>
      <c r="AW1747" s="2">
        <v>0.75005224742174104</v>
      </c>
      <c r="AX1747" s="2">
        <v>0.23953450951819799</v>
      </c>
      <c r="AY1747" s="2">
        <v>0.73812770031373798</v>
      </c>
      <c r="AZ1747" s="2">
        <v>0.121303731123879</v>
      </c>
      <c r="BA1747" s="2">
        <v>0.77933972752483505</v>
      </c>
      <c r="BB1747" s="2">
        <v>0.16152970828900901</v>
      </c>
      <c r="BC1747" s="2">
        <v>0.44780502107381798</v>
      </c>
      <c r="BD1747" s="2">
        <v>0.396373285205328</v>
      </c>
      <c r="BE1747" s="2">
        <v>5.7092684377808997E-2</v>
      </c>
    </row>
    <row r="1748" spans="1:57">
      <c r="A1748" t="s">
        <v>554</v>
      </c>
      <c r="B1748" s="65" t="s">
        <v>89</v>
      </c>
      <c r="C1748">
        <v>0.23400000000000001</v>
      </c>
      <c r="D1748">
        <v>0.04</v>
      </c>
      <c r="E1748">
        <v>4.0000000000000001E-3</v>
      </c>
      <c r="F1748">
        <v>1</v>
      </c>
      <c r="G1748" t="s">
        <v>526</v>
      </c>
      <c r="H1748" s="1">
        <v>0.74668801941829299</v>
      </c>
      <c r="I1748" s="1">
        <v>0.2558486751022</v>
      </c>
      <c r="J1748" s="1">
        <v>4.0000000000000002E-4</v>
      </c>
      <c r="K1748" s="1">
        <v>1.4826782099725099E-13</v>
      </c>
      <c r="L1748" s="1">
        <v>5.01004177193024E-3</v>
      </c>
      <c r="M1748" s="41">
        <v>4.0000000000000002E-4</v>
      </c>
      <c r="O1748" s="1">
        <v>1.2378679799560699</v>
      </c>
      <c r="P1748" s="1">
        <v>3.3015376111988202</v>
      </c>
      <c r="Q1748" s="1">
        <v>0.372414749257238</v>
      </c>
      <c r="R1748" s="1">
        <v>1.60406282890121</v>
      </c>
      <c r="S1748" s="1">
        <v>0.35812055032740098</v>
      </c>
      <c r="T1748" s="1">
        <v>0.120807560064409</v>
      </c>
      <c r="U1748" s="1">
        <v>0.399082415006205</v>
      </c>
      <c r="V1748" s="1">
        <v>7.1432641571802194E-2</v>
      </c>
      <c r="W1748" s="1">
        <v>0.50741743683529905</v>
      </c>
      <c r="X1748" s="1">
        <v>0.116784670122869</v>
      </c>
      <c r="Y1748" s="1">
        <v>0.36013136825276398</v>
      </c>
      <c r="Z1748" s="1">
        <v>0.39264721969605298</v>
      </c>
      <c r="AA1748" s="1">
        <v>6.21963536273029E-2</v>
      </c>
      <c r="AD1748" s="2">
        <v>5.1530002044946199</v>
      </c>
      <c r="AE1748" s="2">
        <v>15.1526845780221</v>
      </c>
      <c r="AF1748" s="2">
        <v>1.7910339336941401</v>
      </c>
      <c r="AG1748" s="2">
        <v>7.31144907984394</v>
      </c>
      <c r="AH1748" s="2">
        <v>1.5660110974613299</v>
      </c>
      <c r="AI1748" s="2">
        <v>0.51455576965746497</v>
      </c>
      <c r="AJ1748" s="2">
        <v>1.6292012977685</v>
      </c>
      <c r="AK1748" s="2">
        <v>0.28048662691374898</v>
      </c>
      <c r="AL1748" s="2">
        <v>1.89445974385071</v>
      </c>
      <c r="AM1748" s="2">
        <v>0.41017099484618402</v>
      </c>
      <c r="AN1748" s="2">
        <v>1.2056302460739801</v>
      </c>
      <c r="AO1748" s="2">
        <v>1.2148289272531401</v>
      </c>
      <c r="AP1748" s="2">
        <v>0.19140078309592801</v>
      </c>
      <c r="AS1748" s="2">
        <v>2.5207493410014599</v>
      </c>
      <c r="AT1748" s="2">
        <v>7.1231804625180102</v>
      </c>
      <c r="AU1748" s="2">
        <v>0.83072789288033499</v>
      </c>
      <c r="AV1748" s="2">
        <v>3.5873609592039801</v>
      </c>
      <c r="AW1748" s="2">
        <v>0.74923047343877403</v>
      </c>
      <c r="AX1748" s="2">
        <v>0.23909137780751699</v>
      </c>
      <c r="AY1748" s="2">
        <v>0.73613426994428299</v>
      </c>
      <c r="AZ1748" s="2">
        <v>0.120874179279734</v>
      </c>
      <c r="BA1748" s="2">
        <v>0.77614506627568602</v>
      </c>
      <c r="BB1748" s="2">
        <v>0.16081606444951199</v>
      </c>
      <c r="BC1748" s="2">
        <v>0.44577599932703799</v>
      </c>
      <c r="BD1748" s="2">
        <v>0.39459137427734597</v>
      </c>
      <c r="BE1748" s="2">
        <v>5.6836794399787303E-2</v>
      </c>
    </row>
    <row r="1749" spans="1:57">
      <c r="A1749" t="s">
        <v>554</v>
      </c>
      <c r="B1749" s="65" t="s">
        <v>89</v>
      </c>
      <c r="C1749">
        <v>0.23499999999999999</v>
      </c>
      <c r="D1749">
        <v>0.04</v>
      </c>
      <c r="E1749">
        <v>4.0000000000000001E-3</v>
      </c>
      <c r="F1749">
        <v>1</v>
      </c>
      <c r="G1749" t="s">
        <v>526</v>
      </c>
      <c r="H1749" s="1">
        <v>0.74740264428027803</v>
      </c>
      <c r="I1749" s="1">
        <v>0.25515147075592798</v>
      </c>
      <c r="J1749" s="1">
        <v>4.0000000000000002E-4</v>
      </c>
      <c r="K1749" s="1">
        <v>1.4846163514234599E-13</v>
      </c>
      <c r="L1749" s="1">
        <v>5.0035320226125002E-3</v>
      </c>
      <c r="M1749" s="41">
        <v>4.0000000000000002E-4</v>
      </c>
      <c r="O1749" s="1">
        <v>1.23964147173887</v>
      </c>
      <c r="P1749" s="1">
        <v>3.30531960890684</v>
      </c>
      <c r="Q1749" s="1">
        <v>0.372663372505802</v>
      </c>
      <c r="R1749" s="1">
        <v>1.6043137376221801</v>
      </c>
      <c r="S1749" s="1">
        <v>0.357734261837097</v>
      </c>
      <c r="T1749" s="1">
        <v>0.120586733442183</v>
      </c>
      <c r="U1749" s="1">
        <v>0.39801543033416997</v>
      </c>
      <c r="V1749" s="1">
        <v>7.1181879909386403E-2</v>
      </c>
      <c r="W1749" s="1">
        <v>0.50535353565766705</v>
      </c>
      <c r="X1749" s="1">
        <v>0.116272385863029</v>
      </c>
      <c r="Y1749" s="1">
        <v>0.35851058848892697</v>
      </c>
      <c r="Z1749" s="1">
        <v>0.39089314046007501</v>
      </c>
      <c r="AA1749" s="1">
        <v>6.1919283468996902E-2</v>
      </c>
      <c r="AD1749" s="2">
        <v>5.1511386916733501</v>
      </c>
      <c r="AE1749" s="2">
        <v>15.147720309459199</v>
      </c>
      <c r="AF1749" s="2">
        <v>1.7899880915873401</v>
      </c>
      <c r="AG1749" s="2">
        <v>7.3059600876699298</v>
      </c>
      <c r="AH1749" s="2">
        <v>1.56368594543614</v>
      </c>
      <c r="AI1749" s="2">
        <v>0.51365941170747698</v>
      </c>
      <c r="AJ1749" s="2">
        <v>1.62609178642882</v>
      </c>
      <c r="AK1749" s="2">
        <v>0.27991645503560197</v>
      </c>
      <c r="AL1749" s="2">
        <v>1.89052317037867</v>
      </c>
      <c r="AM1749" s="2">
        <v>0.40933373554267999</v>
      </c>
      <c r="AN1749" s="2">
        <v>1.20323756378467</v>
      </c>
      <c r="AO1749" s="2">
        <v>1.21265116976936</v>
      </c>
      <c r="AP1749" s="2">
        <v>0.19106798042920201</v>
      </c>
      <c r="AS1749" s="2">
        <v>2.5243608151773298</v>
      </c>
      <c r="AT1749" s="2">
        <v>7.1313402520935201</v>
      </c>
      <c r="AU1749" s="2">
        <v>0.83128248495224499</v>
      </c>
      <c r="AV1749" s="2">
        <v>3.5879220969186099</v>
      </c>
      <c r="AW1749" s="2">
        <v>0.74842231230920298</v>
      </c>
      <c r="AX1749" s="2">
        <v>0.23865433776352901</v>
      </c>
      <c r="AY1749" s="2">
        <v>0.73416614518344103</v>
      </c>
      <c r="AZ1749" s="2">
        <v>0.120449854916637</v>
      </c>
      <c r="BA1749" s="2">
        <v>0.77298812565833097</v>
      </c>
      <c r="BB1749" s="2">
        <v>0.160110633347465</v>
      </c>
      <c r="BC1749" s="2">
        <v>0.44376977386986899</v>
      </c>
      <c r="BD1749" s="2">
        <v>0.39282860988835699</v>
      </c>
      <c r="BE1749" s="2">
        <v>5.6583599819984197E-2</v>
      </c>
    </row>
    <row r="1750" spans="1:57">
      <c r="A1750" t="s">
        <v>554</v>
      </c>
      <c r="B1750" s="65" t="s">
        <v>89</v>
      </c>
      <c r="C1750">
        <v>0.23599999999999999</v>
      </c>
      <c r="D1750">
        <v>0.04</v>
      </c>
      <c r="E1750">
        <v>4.0000000000000001E-3</v>
      </c>
      <c r="F1750">
        <v>1</v>
      </c>
      <c r="G1750" t="s">
        <v>526</v>
      </c>
      <c r="H1750" s="1">
        <v>0.74811913988797396</v>
      </c>
      <c r="I1750" s="1">
        <v>0.25445244126738797</v>
      </c>
      <c r="J1750" s="1">
        <v>4.0000000000000002E-4</v>
      </c>
      <c r="K1750" s="1">
        <v>1.48655956654312E-13</v>
      </c>
      <c r="L1750" s="1">
        <v>4.9970052320661802E-3</v>
      </c>
      <c r="M1750" s="41">
        <v>4.0000000000000002E-4</v>
      </c>
      <c r="O1750" s="1">
        <v>1.2414290665977701</v>
      </c>
      <c r="P1750" s="1">
        <v>3.3091378960084499</v>
      </c>
      <c r="Q1750" s="1">
        <v>0.37291592878204299</v>
      </c>
      <c r="R1750" s="1">
        <v>1.60458153394833</v>
      </c>
      <c r="S1750" s="1">
        <v>0.35735439056549601</v>
      </c>
      <c r="T1750" s="1">
        <v>0.120368938416183</v>
      </c>
      <c r="U1750" s="1">
        <v>0.396961952117518</v>
      </c>
      <c r="V1750" s="1">
        <v>7.0934159655053203E-2</v>
      </c>
      <c r="W1750" s="1">
        <v>0.50331391812206705</v>
      </c>
      <c r="X1750" s="1">
        <v>0.11576597627466099</v>
      </c>
      <c r="Y1750" s="1">
        <v>0.35690795494232003</v>
      </c>
      <c r="Z1750" s="1">
        <v>0.38915784544187099</v>
      </c>
      <c r="AA1750" s="1">
        <v>6.16451221871658E-2</v>
      </c>
      <c r="AD1750" s="2">
        <v>5.1492906320600804</v>
      </c>
      <c r="AE1750" s="2">
        <v>15.1427874547218</v>
      </c>
      <c r="AF1750" s="2">
        <v>1.7889490073329199</v>
      </c>
      <c r="AG1750" s="2">
        <v>7.30050488477527</v>
      </c>
      <c r="AH1750" s="2">
        <v>1.5613747772856801</v>
      </c>
      <c r="AI1750" s="2">
        <v>0.51276810245330295</v>
      </c>
      <c r="AJ1750" s="2">
        <v>1.6229980916942499</v>
      </c>
      <c r="AK1750" s="2">
        <v>0.279348896923512</v>
      </c>
      <c r="AL1750" s="2">
        <v>1.8866030640259901</v>
      </c>
      <c r="AM1750" s="2">
        <v>0.40849957098432099</v>
      </c>
      <c r="AN1750" s="2">
        <v>1.20085280250916</v>
      </c>
      <c r="AO1750" s="2">
        <v>1.21047848066633</v>
      </c>
      <c r="AP1750" s="2">
        <v>0.19073584974948901</v>
      </c>
      <c r="AS1750" s="2">
        <v>2.5280010083445501</v>
      </c>
      <c r="AT1750" s="2">
        <v>7.1395783372785004</v>
      </c>
      <c r="AU1750" s="2">
        <v>0.83184585024218904</v>
      </c>
      <c r="AV1750" s="2">
        <v>3.5885210024403502</v>
      </c>
      <c r="AW1750" s="2">
        <v>0.74762757675882296</v>
      </c>
      <c r="AX1750" s="2">
        <v>0.238223297580132</v>
      </c>
      <c r="AY1750" s="2">
        <v>0.73222293398506</v>
      </c>
      <c r="AZ1750" s="2">
        <v>0.120030677048163</v>
      </c>
      <c r="BA1750" s="2">
        <v>0.76986832926895499</v>
      </c>
      <c r="BB1750" s="2">
        <v>0.15941329184780501</v>
      </c>
      <c r="BC1750" s="2">
        <v>0.44178601007206397</v>
      </c>
      <c r="BD1750" s="2">
        <v>0.39108472272537198</v>
      </c>
      <c r="BE1750" s="2">
        <v>5.6333063454119502E-2</v>
      </c>
    </row>
    <row r="1751" spans="1:57">
      <c r="A1751" t="s">
        <v>554</v>
      </c>
      <c r="B1751" s="65" t="s">
        <v>89</v>
      </c>
      <c r="C1751">
        <v>0.23699999999999999</v>
      </c>
      <c r="D1751">
        <v>0.04</v>
      </c>
      <c r="E1751">
        <v>4.0000000000000001E-3</v>
      </c>
      <c r="F1751">
        <v>1</v>
      </c>
      <c r="G1751" t="s">
        <v>526</v>
      </c>
      <c r="H1751" s="1">
        <v>0.74883751359687101</v>
      </c>
      <c r="I1751" s="1">
        <v>0.2537515794604</v>
      </c>
      <c r="J1751" s="1">
        <v>4.0000000000000002E-4</v>
      </c>
      <c r="K1751" s="1">
        <v>1.4885078752804E-13</v>
      </c>
      <c r="L1751" s="1">
        <v>4.9904613332877601E-3</v>
      </c>
      <c r="M1751" s="41">
        <v>4.0000000000000002E-4</v>
      </c>
      <c r="O1751" s="1">
        <v>1.24323086224353</v>
      </c>
      <c r="P1751" s="1">
        <v>3.3129926711061</v>
      </c>
      <c r="Q1751" s="1">
        <v>0.37317242232104197</v>
      </c>
      <c r="R1751" s="1">
        <v>1.60486614050553</v>
      </c>
      <c r="S1751" s="1">
        <v>0.35698084906079203</v>
      </c>
      <c r="T1751" s="1">
        <v>0.120154129583218</v>
      </c>
      <c r="U1751" s="1">
        <v>0.39592177213927399</v>
      </c>
      <c r="V1751" s="1">
        <v>7.0689433894884898E-2</v>
      </c>
      <c r="W1751" s="1">
        <v>0.50129821465729596</v>
      </c>
      <c r="X1751" s="1">
        <v>0.115265353618539</v>
      </c>
      <c r="Y1751" s="1">
        <v>0.35532320223552699</v>
      </c>
      <c r="Z1751" s="1">
        <v>0.38744107135286099</v>
      </c>
      <c r="AA1751" s="1">
        <v>6.1373829789873199E-2</v>
      </c>
      <c r="AD1751" s="2">
        <v>5.1474558845944598</v>
      </c>
      <c r="AE1751" s="2">
        <v>15.137885750170399</v>
      </c>
      <c r="AF1751" s="2">
        <v>1.7879166218021301</v>
      </c>
      <c r="AG1751" s="2">
        <v>7.295083202522</v>
      </c>
      <c r="AH1751" s="2">
        <v>1.5590774865110599</v>
      </c>
      <c r="AI1751" s="2">
        <v>0.51188180907868397</v>
      </c>
      <c r="AJ1751" s="2">
        <v>1.6199201402940699</v>
      </c>
      <c r="AK1751" s="2">
        <v>0.27878394579753801</v>
      </c>
      <c r="AL1751" s="2">
        <v>1.8826994127813199</v>
      </c>
      <c r="AM1751" s="2">
        <v>0.40766850754788397</v>
      </c>
      <c r="AN1751" s="2">
        <v>1.1984759996460701</v>
      </c>
      <c r="AO1751" s="2">
        <v>1.2083109387875699</v>
      </c>
      <c r="AP1751" s="2">
        <v>0.190404405066041</v>
      </c>
      <c r="AS1751" s="2">
        <v>2.5316701194777398</v>
      </c>
      <c r="AT1751" s="2">
        <v>7.1478951465645304</v>
      </c>
      <c r="AU1751" s="2">
        <v>0.832417998197166</v>
      </c>
      <c r="AV1751" s="2">
        <v>3.58915750272803</v>
      </c>
      <c r="AW1751" s="2">
        <v>0.74684608382812501</v>
      </c>
      <c r="AX1751" s="2">
        <v>0.23779816739944201</v>
      </c>
      <c r="AY1751" s="2">
        <v>0.730304252278968</v>
      </c>
      <c r="AZ1751" s="2">
        <v>0.119616566289299</v>
      </c>
      <c r="BA1751" s="2">
        <v>0.766785111811916</v>
      </c>
      <c r="BB1751" s="2">
        <v>0.15872391913093101</v>
      </c>
      <c r="BC1751" s="2">
        <v>0.43982437944548403</v>
      </c>
      <c r="BD1751" s="2">
        <v>0.38935944819616303</v>
      </c>
      <c r="BE1751" s="2">
        <v>5.6085148756426097E-2</v>
      </c>
    </row>
    <row r="1752" spans="1:57">
      <c r="A1752" t="s">
        <v>554</v>
      </c>
      <c r="B1752" s="65" t="s">
        <v>89</v>
      </c>
      <c r="C1752">
        <v>0.23799999999999999</v>
      </c>
      <c r="D1752">
        <v>0.04</v>
      </c>
      <c r="E1752">
        <v>4.0000000000000001E-3</v>
      </c>
      <c r="F1752">
        <v>1</v>
      </c>
      <c r="G1752" t="s">
        <v>526</v>
      </c>
      <c r="H1752" s="1">
        <v>0.74955777280106595</v>
      </c>
      <c r="I1752" s="1">
        <v>0.25304887812110899</v>
      </c>
      <c r="J1752" s="1">
        <v>4.0000000000000002E-4</v>
      </c>
      <c r="K1752" s="1">
        <v>1.4904612976888999E-13</v>
      </c>
      <c r="L1752" s="1">
        <v>4.9839002589219996E-3</v>
      </c>
      <c r="M1752" s="41">
        <v>4.0000000000000002E-4</v>
      </c>
      <c r="O1752" s="1">
        <v>1.2450469585685899</v>
      </c>
      <c r="P1752" s="1">
        <v>3.3168841393081299</v>
      </c>
      <c r="Q1752" s="1">
        <v>0.37343285821481498</v>
      </c>
      <c r="R1752" s="1">
        <v>1.6051674843086201</v>
      </c>
      <c r="S1752" s="1">
        <v>0.35661355188757898</v>
      </c>
      <c r="T1752" s="1">
        <v>0.119942262501655</v>
      </c>
      <c r="U1752" s="1">
        <v>0.39489468640542702</v>
      </c>
      <c r="V1752" s="1">
        <v>7.0447656639404804E-2</v>
      </c>
      <c r="W1752" s="1">
        <v>0.499306062788967</v>
      </c>
      <c r="X1752" s="1">
        <v>0.114770431799463</v>
      </c>
      <c r="Y1752" s="1">
        <v>0.353756069845096</v>
      </c>
      <c r="Z1752" s="1">
        <v>0.385742559504126</v>
      </c>
      <c r="AA1752" s="1">
        <v>6.1105366969640897E-2</v>
      </c>
      <c r="AD1752" s="2">
        <v>5.1456343100983002</v>
      </c>
      <c r="AE1752" s="2">
        <v>15.1330149343594</v>
      </c>
      <c r="AF1752" s="2">
        <v>1.78689087642</v>
      </c>
      <c r="AG1752" s="2">
        <v>7.2896947741478302</v>
      </c>
      <c r="AH1752" s="2">
        <v>1.5567939672501501</v>
      </c>
      <c r="AI1752" s="2">
        <v>0.51100049881561205</v>
      </c>
      <c r="AJ1752" s="2">
        <v>1.6168578581612201</v>
      </c>
      <c r="AK1752" s="2">
        <v>0.27822159457832302</v>
      </c>
      <c r="AL1752" s="2">
        <v>1.8788122018106701</v>
      </c>
      <c r="AM1752" s="2">
        <v>0.40684055081667098</v>
      </c>
      <c r="AN1752" s="2">
        <v>1.1961071899371301</v>
      </c>
      <c r="AO1752" s="2">
        <v>1.20614861963386</v>
      </c>
      <c r="AP1752" s="2">
        <v>0.19007365984112401</v>
      </c>
      <c r="AS1752" s="2">
        <v>2.5353683519942201</v>
      </c>
      <c r="AT1752" s="2">
        <v>7.15629112247988</v>
      </c>
      <c r="AU1752" s="2">
        <v>0.83299894017568799</v>
      </c>
      <c r="AV1752" s="2">
        <v>3.5898314345560101</v>
      </c>
      <c r="AW1752" s="2">
        <v>0.74607765477615495</v>
      </c>
      <c r="AX1752" s="2">
        <v>0.23737885926660801</v>
      </c>
      <c r="AY1752" s="2">
        <v>0.72840972378453706</v>
      </c>
      <c r="AZ1752" s="2">
        <v>0.119207444819316</v>
      </c>
      <c r="BA1752" s="2">
        <v>0.76373791884685105</v>
      </c>
      <c r="BB1752" s="2">
        <v>0.15804239664111899</v>
      </c>
      <c r="BC1752" s="2">
        <v>0.43788455951029898</v>
      </c>
      <c r="BD1752" s="2">
        <v>0.387652526330939</v>
      </c>
      <c r="BE1752" s="2">
        <v>5.58398198066139E-2</v>
      </c>
    </row>
    <row r="1753" spans="1:57">
      <c r="A1753" t="s">
        <v>554</v>
      </c>
      <c r="B1753" s="65" t="s">
        <v>89</v>
      </c>
      <c r="C1753">
        <v>0.23899999999999999</v>
      </c>
      <c r="D1753">
        <v>0.04</v>
      </c>
      <c r="E1753">
        <v>4.0000000000000001E-3</v>
      </c>
      <c r="F1753">
        <v>1</v>
      </c>
      <c r="G1753" t="s">
        <v>526</v>
      </c>
      <c r="H1753" s="1">
        <v>0.75027992493352502</v>
      </c>
      <c r="I1753" s="1">
        <v>0.25234432999774598</v>
      </c>
      <c r="J1753" s="1">
        <v>4.0000000000000002E-4</v>
      </c>
      <c r="K1753" s="1">
        <v>1.49241985392765E-13</v>
      </c>
      <c r="L1753" s="1">
        <v>4.97732194125961E-3</v>
      </c>
      <c r="M1753" s="41">
        <v>4.0000000000000002E-4</v>
      </c>
      <c r="O1753" s="1">
        <v>1.24687745766181</v>
      </c>
      <c r="P1753" s="1">
        <v>3.3208125122435299</v>
      </c>
      <c r="Q1753" s="1">
        <v>0.37369724240803998</v>
      </c>
      <c r="R1753" s="1">
        <v>1.60548549670253</v>
      </c>
      <c r="S1753" s="1">
        <v>0.35625241558235199</v>
      </c>
      <c r="T1753" s="1">
        <v>0.119733293669238</v>
      </c>
      <c r="U1753" s="1">
        <v>0.393880495046733</v>
      </c>
      <c r="V1753" s="1">
        <v>7.0208782802263905E-2</v>
      </c>
      <c r="W1753" s="1">
        <v>0.49733710697863698</v>
      </c>
      <c r="X1753" s="1">
        <v>0.11428112632975999</v>
      </c>
      <c r="Y1753" s="1">
        <v>0.35220630199618702</v>
      </c>
      <c r="Z1753" s="1">
        <v>0.38406205571090601</v>
      </c>
      <c r="AA1753" s="1">
        <v>6.0839695089526198E-2</v>
      </c>
      <c r="AD1753" s="2">
        <v>5.14382577124635</v>
      </c>
      <c r="AE1753" s="2">
        <v>15.1281747480369</v>
      </c>
      <c r="AF1753" s="2">
        <v>1.7858717131628601</v>
      </c>
      <c r="AG1753" s="2">
        <v>7.28433933478148</v>
      </c>
      <c r="AH1753" s="2">
        <v>1.5545241142877499</v>
      </c>
      <c r="AI1753" s="2">
        <v>0.51012413895345998</v>
      </c>
      <c r="AJ1753" s="2">
        <v>1.6138111704892899</v>
      </c>
      <c r="AK1753" s="2">
        <v>0.277661835901438</v>
      </c>
      <c r="AL1753" s="2">
        <v>1.8749414135743501</v>
      </c>
      <c r="AM1753" s="2">
        <v>0.40601570560995898</v>
      </c>
      <c r="AN1753" s="2">
        <v>1.19374640555994</v>
      </c>
      <c r="AO1753" s="2">
        <v>1.2039915954685401</v>
      </c>
      <c r="AP1753" s="2">
        <v>0.18974362700682601</v>
      </c>
      <c r="AS1753" s="2">
        <v>2.5390959137840401</v>
      </c>
      <c r="AT1753" s="2">
        <v>7.1647667216213202</v>
      </c>
      <c r="AU1753" s="2">
        <v>0.83358868943826903</v>
      </c>
      <c r="AV1753" s="2">
        <v>3.59054264438265</v>
      </c>
      <c r="AW1753" s="2">
        <v>0.74532211498740497</v>
      </c>
      <c r="AX1753" s="2">
        <v>0.236965287085903</v>
      </c>
      <c r="AY1753" s="2">
        <v>0.72653897982954596</v>
      </c>
      <c r="AZ1753" s="2">
        <v>0.118803236345704</v>
      </c>
      <c r="BA1753" s="2">
        <v>0.76072620654261103</v>
      </c>
      <c r="BB1753" s="2">
        <v>0.15736860803625899</v>
      </c>
      <c r="BC1753" s="2">
        <v>0.43596623366458298</v>
      </c>
      <c r="BD1753" s="2">
        <v>0.38596370168636801</v>
      </c>
      <c r="BE1753" s="2">
        <v>5.5597041297147501E-2</v>
      </c>
    </row>
    <row r="1754" spans="1:57">
      <c r="A1754" t="s">
        <v>554</v>
      </c>
      <c r="B1754" s="65" t="s">
        <v>89</v>
      </c>
      <c r="C1754">
        <v>0.24</v>
      </c>
      <c r="D1754">
        <v>0.04</v>
      </c>
      <c r="E1754">
        <v>4.0000000000000001E-3</v>
      </c>
      <c r="F1754">
        <v>1</v>
      </c>
      <c r="G1754" t="s">
        <v>526</v>
      </c>
      <c r="H1754" s="1">
        <v>0.75100397746633196</v>
      </c>
      <c r="I1754" s="1">
        <v>0.25163792780037503</v>
      </c>
      <c r="J1754" s="1">
        <v>4.0000000000000002E-4</v>
      </c>
      <c r="K1754" s="1">
        <v>1.49438356426177E-13</v>
      </c>
      <c r="L1754" s="1">
        <v>4.9707263122349497E-3</v>
      </c>
      <c r="M1754" s="41">
        <v>4.0000000000000002E-4</v>
      </c>
      <c r="O1754" s="1">
        <v>1.24872246381513</v>
      </c>
      <c r="P1754" s="1">
        <v>3.3247780080852398</v>
      </c>
      <c r="Q1754" s="1">
        <v>0.37396558169343902</v>
      </c>
      <c r="R1754" s="1">
        <v>1.6058201133069401</v>
      </c>
      <c r="S1754" s="1">
        <v>0.35589735861025801</v>
      </c>
      <c r="T1754" s="1">
        <v>0.11952718050154899</v>
      </c>
      <c r="U1754" s="1">
        <v>0.39287900222322197</v>
      </c>
      <c r="V1754" s="1">
        <v>6.9972768179482905E-2</v>
      </c>
      <c r="W1754" s="1">
        <v>0.49539099846717</v>
      </c>
      <c r="X1754" s="1">
        <v>0.113797354293737</v>
      </c>
      <c r="Y1754" s="1">
        <v>0.350673647559893</v>
      </c>
      <c r="Z1754" s="1">
        <v>0.382399310199458</v>
      </c>
      <c r="AA1754" s="1">
        <v>6.0576776169523297E-2</v>
      </c>
      <c r="AD1754" s="2">
        <v>5.1420301325375499</v>
      </c>
      <c r="AE1754" s="2">
        <v>15.123364934144799</v>
      </c>
      <c r="AF1754" s="2">
        <v>1.78485907455572</v>
      </c>
      <c r="AG1754" s="2">
        <v>7.2790166214561403</v>
      </c>
      <c r="AH1754" s="2">
        <v>1.5522678230648601</v>
      </c>
      <c r="AI1754" s="2">
        <v>0.50925269684763297</v>
      </c>
      <c r="AJ1754" s="2">
        <v>1.61078000178703</v>
      </c>
      <c r="AK1754" s="2">
        <v>0.27710466213117502</v>
      </c>
      <c r="AL1754" s="2">
        <v>1.8710870279396701</v>
      </c>
      <c r="AM1754" s="2">
        <v>0.40519397601143697</v>
      </c>
      <c r="AN1754" s="2">
        <v>1.1913936762175501</v>
      </c>
      <c r="AO1754" s="2">
        <v>1.20183993541946</v>
      </c>
      <c r="AP1754" s="2">
        <v>0.189414318981315</v>
      </c>
      <c r="AS1754" s="2">
        <v>2.5428530172235302</v>
      </c>
      <c r="AT1754" s="2">
        <v>7.1733224147044501</v>
      </c>
      <c r="AU1754" s="2">
        <v>0.83418726113710895</v>
      </c>
      <c r="AV1754" s="2">
        <v>3.5912909882263802</v>
      </c>
      <c r="AW1754" s="2">
        <v>0.74457929388133703</v>
      </c>
      <c r="AX1754" s="2">
        <v>0.236557366578106</v>
      </c>
      <c r="AY1754" s="2">
        <v>0.72469165917403999</v>
      </c>
      <c r="AZ1754" s="2">
        <v>0.11840386606905</v>
      </c>
      <c r="BA1754" s="2">
        <v>0.75774944143766598</v>
      </c>
      <c r="BB1754" s="2">
        <v>0.156702439138901</v>
      </c>
      <c r="BC1754" s="2">
        <v>0.43406909105721497</v>
      </c>
      <c r="BD1754" s="2">
        <v>0.384292723251976</v>
      </c>
      <c r="BE1754" s="2">
        <v>5.53567785208188E-2</v>
      </c>
    </row>
    <row r="1755" spans="1:57">
      <c r="A1755" t="s">
        <v>554</v>
      </c>
      <c r="B1755" s="65" t="s">
        <v>89</v>
      </c>
      <c r="C1755">
        <v>0.24099999999999999</v>
      </c>
      <c r="D1755">
        <v>0.04</v>
      </c>
      <c r="E1755">
        <v>4.0000000000000001E-3</v>
      </c>
      <c r="F1755">
        <v>1</v>
      </c>
      <c r="G1755" t="s">
        <v>526</v>
      </c>
      <c r="H1755" s="1">
        <v>0.751729937910952</v>
      </c>
      <c r="I1755" s="1">
        <v>0.250929664200639</v>
      </c>
      <c r="J1755" s="1">
        <v>4.0000000000000002E-4</v>
      </c>
      <c r="K1755" s="1">
        <v>1.49635244906317E-13</v>
      </c>
      <c r="L1755" s="1">
        <v>4.9641133034236604E-3</v>
      </c>
      <c r="M1755" s="41">
        <v>4.0000000000000002E-4</v>
      </c>
      <c r="O1755" s="1">
        <v>1.2505820835511501</v>
      </c>
      <c r="P1755" s="1">
        <v>3.3287808515783901</v>
      </c>
      <c r="Q1755" s="1">
        <v>0.37423788370816702</v>
      </c>
      <c r="R1755" s="1">
        <v>1.6061712739634599</v>
      </c>
      <c r="S1755" s="1">
        <v>0.35554830132326798</v>
      </c>
      <c r="T1755" s="1">
        <v>0.119323881311071</v>
      </c>
      <c r="U1755" s="1">
        <v>0.39189001603133899</v>
      </c>
      <c r="V1755" s="1">
        <v>6.9739569429275505E-2</v>
      </c>
      <c r="W1755" s="1">
        <v>0.493467395122272</v>
      </c>
      <c r="X1755" s="1">
        <v>0.11331903431305</v>
      </c>
      <c r="Y1755" s="1">
        <v>0.34915785995313098</v>
      </c>
      <c r="Z1755" s="1">
        <v>0.38075407751609502</v>
      </c>
      <c r="AA1755" s="1">
        <v>6.0316572873293499E-2</v>
      </c>
      <c r="AD1755" s="2">
        <v>5.1402472602667801</v>
      </c>
      <c r="AE1755" s="2">
        <v>15.1185852378168</v>
      </c>
      <c r="AF1755" s="2">
        <v>1.7838529036695201</v>
      </c>
      <c r="AG1755" s="2">
        <v>7.2737263731214501</v>
      </c>
      <c r="AH1755" s="2">
        <v>1.55002498968728</v>
      </c>
      <c r="AI1755" s="2">
        <v>0.50838613992777504</v>
      </c>
      <c r="AJ1755" s="2">
        <v>1.60776427593072</v>
      </c>
      <c r="AK1755" s="2">
        <v>0.27655006537381999</v>
      </c>
      <c r="AL1755" s="2">
        <v>1.8672490222896101</v>
      </c>
      <c r="AM1755" s="2">
        <v>0.40437536539664198</v>
      </c>
      <c r="AN1755" s="2">
        <v>1.18904902922503</v>
      </c>
      <c r="AO1755" s="2">
        <v>1.19969370557759</v>
      </c>
      <c r="AP1755" s="2">
        <v>0.18908574768460301</v>
      </c>
      <c r="AS1755" s="2">
        <v>2.5466398792314302</v>
      </c>
      <c r="AT1755" s="2">
        <v>7.1819586866246103</v>
      </c>
      <c r="AU1755" s="2">
        <v>0.83479467230805005</v>
      </c>
      <c r="AV1755" s="2">
        <v>3.5920763315476698</v>
      </c>
      <c r="AW1755" s="2">
        <v>0.74384902482487203</v>
      </c>
      <c r="AX1755" s="2">
        <v>0.23615501523906299</v>
      </c>
      <c r="AY1755" s="2">
        <v>0.72286740783904901</v>
      </c>
      <c r="AZ1755" s="2">
        <v>0.118009260648892</v>
      </c>
      <c r="BA1755" s="2">
        <v>0.75480710020689101</v>
      </c>
      <c r="BB1755" s="2">
        <v>0.15604377788857901</v>
      </c>
      <c r="BC1755" s="2">
        <v>0.43219282646396401</v>
      </c>
      <c r="BD1755" s="2">
        <v>0.38263934435873898</v>
      </c>
      <c r="BE1755" s="2">
        <v>5.5118997358621101E-2</v>
      </c>
    </row>
    <row r="1756" spans="1:57">
      <c r="A1756" t="s">
        <v>554</v>
      </c>
      <c r="B1756" s="65" t="s">
        <v>89</v>
      </c>
      <c r="C1756">
        <v>0.24199999999999999</v>
      </c>
      <c r="D1756">
        <v>0.04</v>
      </c>
      <c r="E1756">
        <v>4.0000000000000001E-3</v>
      </c>
      <c r="F1756">
        <v>1</v>
      </c>
      <c r="G1756" t="s">
        <v>526</v>
      </c>
      <c r="H1756" s="1">
        <v>0.75245781381848598</v>
      </c>
      <c r="I1756" s="1">
        <v>0.25021953183151002</v>
      </c>
      <c r="J1756" s="1">
        <v>4.0000000000000002E-4</v>
      </c>
      <c r="K1756" s="1">
        <v>1.4983265288112699E-13</v>
      </c>
      <c r="L1756" s="1">
        <v>4.9574828460403203E-3</v>
      </c>
      <c r="M1756" s="41">
        <v>4.0000000000000002E-4</v>
      </c>
      <c r="O1756" s="1">
        <v>1.25245642563133</v>
      </c>
      <c r="P1756" s="1">
        <v>3.3328212740607102</v>
      </c>
      <c r="Q1756" s="1">
        <v>0.37451415693052398</v>
      </c>
      <c r="R1756" s="1">
        <v>1.6065389226850699</v>
      </c>
      <c r="S1756" s="1">
        <v>0.35520516591956303</v>
      </c>
      <c r="T1756" s="1">
        <v>0.119123355286872</v>
      </c>
      <c r="U1756" s="1">
        <v>0.39091334841372999</v>
      </c>
      <c r="V1756" s="1">
        <v>6.9509144052402994E-2</v>
      </c>
      <c r="W1756" s="1">
        <v>0.49156596129006502</v>
      </c>
      <c r="X1756" s="1">
        <v>0.112846086512965</v>
      </c>
      <c r="Y1756" s="1">
        <v>0.347658697041071</v>
      </c>
      <c r="Z1756" s="1">
        <v>0.37912611643845501</v>
      </c>
      <c r="AA1756" s="1">
        <v>6.0059048495196603E-2</v>
      </c>
      <c r="AD1756" s="2">
        <v>5.1384770224970699</v>
      </c>
      <c r="AE1756" s="2">
        <v>15.113835406375999</v>
      </c>
      <c r="AF1756" s="2">
        <v>1.7828531441181401</v>
      </c>
      <c r="AG1756" s="2">
        <v>7.2684683306537501</v>
      </c>
      <c r="AH1756" s="2">
        <v>1.5477955109333701</v>
      </c>
      <c r="AI1756" s="2">
        <v>0.50752443570553796</v>
      </c>
      <c r="AJ1756" s="2">
        <v>1.60476391621421</v>
      </c>
      <c r="AK1756" s="2">
        <v>0.27599803749041202</v>
      </c>
      <c r="AL1756" s="2">
        <v>1.8634273716274301</v>
      </c>
      <c r="AM1756" s="2">
        <v>0.40355987645945901</v>
      </c>
      <c r="AN1756" s="2">
        <v>1.18671248959317</v>
      </c>
      <c r="AO1756" s="2">
        <v>1.1975529690926201</v>
      </c>
      <c r="AP1756" s="2">
        <v>0.188757924553805</v>
      </c>
      <c r="AS1756" s="2">
        <v>2.55045672128561</v>
      </c>
      <c r="AT1756" s="2">
        <v>7.1906760365008502</v>
      </c>
      <c r="AU1756" s="2">
        <v>0.83541094186323295</v>
      </c>
      <c r="AV1756" s="2">
        <v>3.59289854913593</v>
      </c>
      <c r="AW1756" s="2">
        <v>0.74313114504741495</v>
      </c>
      <c r="AX1756" s="2">
        <v>0.235758152299472</v>
      </c>
      <c r="AY1756" s="2">
        <v>0.72106587894017404</v>
      </c>
      <c r="AZ1756" s="2">
        <v>0.117619348170482</v>
      </c>
      <c r="BA1756" s="2">
        <v>0.75189866943454597</v>
      </c>
      <c r="BB1756" s="2">
        <v>0.15539251429533699</v>
      </c>
      <c r="BC1756" s="2">
        <v>0.43033714016671198</v>
      </c>
      <c r="BD1756" s="2">
        <v>0.38100332258990099</v>
      </c>
      <c r="BE1756" s="2">
        <v>5.4883664267897897E-2</v>
      </c>
    </row>
    <row r="1757" spans="1:57">
      <c r="A1757" t="s">
        <v>554</v>
      </c>
      <c r="B1757" s="65" t="s">
        <v>89</v>
      </c>
      <c r="C1757">
        <v>0.24299999999999999</v>
      </c>
      <c r="D1757">
        <v>0.04</v>
      </c>
      <c r="E1757">
        <v>4.0000000000000001E-3</v>
      </c>
      <c r="F1757">
        <v>1</v>
      </c>
      <c r="G1757" t="s">
        <v>526</v>
      </c>
      <c r="H1757" s="1">
        <v>0.75318761277993695</v>
      </c>
      <c r="I1757" s="1">
        <v>0.24950752328703399</v>
      </c>
      <c r="J1757" s="1">
        <v>4.0000000000000002E-4</v>
      </c>
      <c r="K1757" s="1">
        <v>1.5003058240937201E-13</v>
      </c>
      <c r="L1757" s="1">
        <v>4.9508348709360103E-3</v>
      </c>
      <c r="M1757" s="41">
        <v>4.0000000000000002E-4</v>
      </c>
      <c r="O1757" s="1">
        <v>1.2543456010777501</v>
      </c>
      <c r="P1757" s="1">
        <v>3.3368995135016899</v>
      </c>
      <c r="Q1757" s="1">
        <v>0.37479441067689301</v>
      </c>
      <c r="R1757" s="1">
        <v>1.60692300760847</v>
      </c>
      <c r="S1757" s="1">
        <v>0.35486787640412598</v>
      </c>
      <c r="T1757" s="1">
        <v>0.11892556247484699</v>
      </c>
      <c r="U1757" s="1">
        <v>0.38994881507142298</v>
      </c>
      <c r="V1757" s="1">
        <v>6.9281450373067294E-2</v>
      </c>
      <c r="W1757" s="1">
        <v>0.489686367650492</v>
      </c>
      <c r="X1757" s="1">
        <v>0.112378432489477</v>
      </c>
      <c r="Y1757" s="1">
        <v>0.34617592104198103</v>
      </c>
      <c r="Z1757" s="1">
        <v>0.37751518988886301</v>
      </c>
      <c r="AA1757" s="1">
        <v>5.9804166947636801E-2</v>
      </c>
      <c r="AD1757" s="2">
        <v>5.1367192890322801</v>
      </c>
      <c r="AE1757" s="2">
        <v>15.109115189330801</v>
      </c>
      <c r="AF1757" s="2">
        <v>1.7818597400554199</v>
      </c>
      <c r="AG1757" s="2">
        <v>7.2632422368650298</v>
      </c>
      <c r="AH1757" s="2">
        <v>1.54557928426111</v>
      </c>
      <c r="AI1757" s="2">
        <v>0.506667551781943</v>
      </c>
      <c r="AJ1757" s="2">
        <v>1.6017788453969299</v>
      </c>
      <c r="AK1757" s="2">
        <v>0.27544857010902402</v>
      </c>
      <c r="AL1757" s="2">
        <v>1.85962204867763</v>
      </c>
      <c r="AM1757" s="2">
        <v>0.40274751123769198</v>
      </c>
      <c r="AN1757" s="2">
        <v>1.18438408010927</v>
      </c>
      <c r="AO1757" s="2">
        <v>1.1954177862654001</v>
      </c>
      <c r="AP1757" s="2">
        <v>0.18843086055792099</v>
      </c>
      <c r="AS1757" s="2">
        <v>2.55430376946742</v>
      </c>
      <c r="AT1757" s="2">
        <v>7.1994749777604898</v>
      </c>
      <c r="AU1757" s="2">
        <v>0.83603609058426698</v>
      </c>
      <c r="AV1757" s="2">
        <v>3.5937575250029798</v>
      </c>
      <c r="AW1757" s="2">
        <v>0.74242549555842197</v>
      </c>
      <c r="AX1757" s="2">
        <v>0.235366698685788</v>
      </c>
      <c r="AY1757" s="2">
        <v>0.71928673252560305</v>
      </c>
      <c r="AZ1757" s="2">
        <v>0.117234058112445</v>
      </c>
      <c r="BA1757" s="2">
        <v>0.74902364539308597</v>
      </c>
      <c r="BB1757" s="2">
        <v>0.15474854039446301</v>
      </c>
      <c r="BC1757" s="2">
        <v>0.42850173783567003</v>
      </c>
      <c r="BD1757" s="2">
        <v>0.379384419693925</v>
      </c>
      <c r="BE1757" s="2">
        <v>5.4650746270779198E-2</v>
      </c>
    </row>
    <row r="1758" spans="1:57">
      <c r="A1758" t="s">
        <v>554</v>
      </c>
      <c r="B1758" s="65" t="s">
        <v>89</v>
      </c>
      <c r="C1758">
        <v>0.24399999999999999</v>
      </c>
      <c r="D1758">
        <v>0.04</v>
      </c>
      <c r="E1758">
        <v>4.0000000000000001E-3</v>
      </c>
      <c r="F1758">
        <v>1</v>
      </c>
      <c r="G1758" t="s">
        <v>526</v>
      </c>
      <c r="H1758" s="1">
        <v>0.75391934242647196</v>
      </c>
      <c r="I1758" s="1">
        <v>0.24879363112207001</v>
      </c>
      <c r="J1758" s="1">
        <v>4.0000000000000002E-4</v>
      </c>
      <c r="K1758" s="1">
        <v>1.5022903556070699E-13</v>
      </c>
      <c r="L1758" s="1">
        <v>4.9441693085959804E-3</v>
      </c>
      <c r="M1758" s="41">
        <v>4.0000000000000002E-4</v>
      </c>
      <c r="O1758" s="1">
        <v>1.25624972318862</v>
      </c>
      <c r="P1758" s="1">
        <v>3.3410158145321902</v>
      </c>
      <c r="Q1758" s="1">
        <v>0.375078655099707</v>
      </c>
      <c r="R1758" s="1">
        <v>1.6073234809488799</v>
      </c>
      <c r="S1758" s="1">
        <v>0.35453635855058202</v>
      </c>
      <c r="T1758" s="1">
        <v>0.11873046375855301</v>
      </c>
      <c r="U1758" s="1">
        <v>0.38899623537850903</v>
      </c>
      <c r="V1758" s="1">
        <v>6.9056447520312203E-2</v>
      </c>
      <c r="W1758" s="1">
        <v>0.48782829107654102</v>
      </c>
      <c r="X1758" s="1">
        <v>0.111915995277287</v>
      </c>
      <c r="Y1758" s="1">
        <v>0.34470929843446402</v>
      </c>
      <c r="Z1758" s="1">
        <v>0.375921064849775</v>
      </c>
      <c r="AA1758" s="1">
        <v>5.9551892748695698E-2</v>
      </c>
      <c r="AD1758" s="2">
        <v>5.1349739313901503</v>
      </c>
      <c r="AE1758" s="2">
        <v>15.104424338370499</v>
      </c>
      <c r="AF1758" s="2">
        <v>1.78087263617194</v>
      </c>
      <c r="AG1758" s="2">
        <v>7.2580478365103804</v>
      </c>
      <c r="AH1758" s="2">
        <v>1.5433762078145701</v>
      </c>
      <c r="AI1758" s="2">
        <v>0.50581545585433996</v>
      </c>
      <c r="AJ1758" s="2">
        <v>1.59880898574988</v>
      </c>
      <c r="AK1758" s="2">
        <v>0.27490165463656902</v>
      </c>
      <c r="AL1758" s="2">
        <v>1.85583302398312</v>
      </c>
      <c r="AM1758" s="2">
        <v>0.40193827113775998</v>
      </c>
      <c r="AN1758" s="2">
        <v>1.18206382141535</v>
      </c>
      <c r="AO1758" s="2">
        <v>1.1932882146375099</v>
      </c>
      <c r="AP1758" s="2">
        <v>0.18810456621216001</v>
      </c>
      <c r="AS1758" s="2">
        <v>2.5581812544932001</v>
      </c>
      <c r="AT1758" s="2">
        <v>7.2083560382030099</v>
      </c>
      <c r="AU1758" s="2">
        <v>0.83667014111770599</v>
      </c>
      <c r="AV1758" s="2">
        <v>3.5946531522818499</v>
      </c>
      <c r="AW1758" s="2">
        <v>0.74173192106754904</v>
      </c>
      <c r="AX1758" s="2">
        <v>0.23498057698229199</v>
      </c>
      <c r="AY1758" s="2">
        <v>0.71752963541874104</v>
      </c>
      <c r="AZ1758" s="2">
        <v>0.116853321315318</v>
      </c>
      <c r="BA1758" s="2">
        <v>0.74618153382784402</v>
      </c>
      <c r="BB1758" s="2">
        <v>0.15411175020238399</v>
      </c>
      <c r="BC1758" s="2">
        <v>0.426686330414556</v>
      </c>
      <c r="BD1758" s="2">
        <v>0.37778240149949899</v>
      </c>
      <c r="BE1758" s="2">
        <v>5.4420210942880298E-2</v>
      </c>
    </row>
    <row r="1759" spans="1:57">
      <c r="A1759" t="s">
        <v>554</v>
      </c>
      <c r="B1759" s="65" t="s">
        <v>89</v>
      </c>
      <c r="C1759">
        <v>0.245</v>
      </c>
      <c r="D1759">
        <v>0.04</v>
      </c>
      <c r="E1759">
        <v>4.0000000000000001E-3</v>
      </c>
      <c r="F1759">
        <v>1</v>
      </c>
      <c r="G1759" t="s">
        <v>526</v>
      </c>
      <c r="H1759" s="1">
        <v>0.75465301042968502</v>
      </c>
      <c r="I1759" s="1">
        <v>0.24807784785203299</v>
      </c>
      <c r="J1759" s="1">
        <v>4.0000000000000002E-4</v>
      </c>
      <c r="K1759" s="1">
        <v>1.5042801441575399E-13</v>
      </c>
      <c r="L1759" s="1">
        <v>4.9374860891371703E-3</v>
      </c>
      <c r="M1759" s="41">
        <v>4.0000000000000002E-4</v>
      </c>
      <c r="O1759" s="1">
        <v>1.2581689075608999</v>
      </c>
      <c r="P1759" s="1">
        <v>3.3451704284804</v>
      </c>
      <c r="Q1759" s="1">
        <v>0.37536690118510002</v>
      </c>
      <c r="R1759" s="1">
        <v>1.6077402989569001</v>
      </c>
      <c r="S1759" s="1">
        <v>0.35421053986416401</v>
      </c>
      <c r="T1759" s="1">
        <v>0.118538020840543</v>
      </c>
      <c r="U1759" s="1">
        <v>0.38805543229911699</v>
      </c>
      <c r="V1759" s="1">
        <v>6.8834095409922399E-2</v>
      </c>
      <c r="W1759" s="1">
        <v>0.48599141449719402</v>
      </c>
      <c r="X1759" s="1">
        <v>0.11145869931857</v>
      </c>
      <c r="Y1759" s="1">
        <v>0.34325859986701002</v>
      </c>
      <c r="Z1759" s="1">
        <v>0.37434351228120499</v>
      </c>
      <c r="AA1759" s="1">
        <v>5.93021910100585E-2</v>
      </c>
      <c r="AD1759" s="2">
        <v>5.1332408227759201</v>
      </c>
      <c r="AE1759" s="2">
        <v>15.0997626073601</v>
      </c>
      <c r="AF1759" s="2">
        <v>1.77989177769174</v>
      </c>
      <c r="AG1759" s="2">
        <v>7.2528848762941198</v>
      </c>
      <c r="AH1759" s="2">
        <v>1.5411861804296101</v>
      </c>
      <c r="AI1759" s="2">
        <v>0.50496811572299705</v>
      </c>
      <c r="AJ1759" s="2">
        <v>1.5958542590996001</v>
      </c>
      <c r="AK1759" s="2">
        <v>0.27435728227015799</v>
      </c>
      <c r="AL1759" s="2">
        <v>1.85206026599903</v>
      </c>
      <c r="AM1759" s="2">
        <v>0.40113215695853299</v>
      </c>
      <c r="AN1759" s="2">
        <v>1.1797517320836499</v>
      </c>
      <c r="AO1759" s="2">
        <v>1.19116430907795</v>
      </c>
      <c r="AP1759" s="2">
        <v>0.18777905159181599</v>
      </c>
      <c r="AS1759" s="2">
        <v>2.5620894117603799</v>
      </c>
      <c r="AT1759" s="2">
        <v>7.2173197600775696</v>
      </c>
      <c r="AU1759" s="2">
        <v>0.83731311796979702</v>
      </c>
      <c r="AV1759" s="2">
        <v>3.5955853331304501</v>
      </c>
      <c r="AW1759" s="2">
        <v>0.74105026990718703</v>
      </c>
      <c r="AX1759" s="2">
        <v>0.23459971139414801</v>
      </c>
      <c r="AY1759" s="2">
        <v>0.71579426106505295</v>
      </c>
      <c r="AZ1759" s="2">
        <v>0.116477069950913</v>
      </c>
      <c r="BA1759" s="2">
        <v>0.74337184974739601</v>
      </c>
      <c r="BB1759" s="2">
        <v>0.153482039673663</v>
      </c>
      <c r="BC1759" s="2">
        <v>0.42489063400864002</v>
      </c>
      <c r="BD1759" s="2">
        <v>0.37619703783257002</v>
      </c>
      <c r="BE1759" s="2">
        <v>5.4192026402268299E-2</v>
      </c>
    </row>
    <row r="1760" spans="1:57">
      <c r="A1760" t="s">
        <v>554</v>
      </c>
      <c r="B1760" s="65" t="s">
        <v>89</v>
      </c>
      <c r="C1760">
        <v>0.246</v>
      </c>
      <c r="D1760">
        <v>0.04</v>
      </c>
      <c r="E1760">
        <v>4.0000000000000001E-3</v>
      </c>
      <c r="F1760">
        <v>1</v>
      </c>
      <c r="G1760" t="s">
        <v>526</v>
      </c>
      <c r="H1760" s="1">
        <v>0.75538862450187305</v>
      </c>
      <c r="I1760" s="1">
        <v>0.24736016595263199</v>
      </c>
      <c r="J1760" s="1">
        <v>4.0000000000000002E-4</v>
      </c>
      <c r="K1760" s="1">
        <v>1.5062752106617301E-13</v>
      </c>
      <c r="L1760" s="1">
        <v>4.93078514230578E-3</v>
      </c>
      <c r="M1760" s="41">
        <v>4.0000000000000002E-4</v>
      </c>
      <c r="O1760" s="1">
        <v>1.26010327210752</v>
      </c>
      <c r="P1760" s="1">
        <v>3.34936361341693</v>
      </c>
      <c r="Q1760" s="1">
        <v>0.37565916075170303</v>
      </c>
      <c r="R1760" s="1">
        <v>1.6081734218786601</v>
      </c>
      <c r="S1760" s="1">
        <v>0.35389034954583298</v>
      </c>
      <c r="T1760" s="1">
        <v>0.118348196224286</v>
      </c>
      <c r="U1760" s="1">
        <v>0.38712623230667398</v>
      </c>
      <c r="V1760" s="1">
        <v>6.8614354726806007E-2</v>
      </c>
      <c r="W1760" s="1">
        <v>0.48417542676383202</v>
      </c>
      <c r="X1760" s="1">
        <v>0.111006470432557</v>
      </c>
      <c r="Y1760" s="1">
        <v>0.34182360006975099</v>
      </c>
      <c r="Z1760" s="1">
        <v>0.37278230704014098</v>
      </c>
      <c r="AA1760" s="1">
        <v>5.9055027425214401E-2</v>
      </c>
      <c r="AD1760" s="2">
        <v>5.1315198380563203</v>
      </c>
      <c r="AE1760" s="2">
        <v>15.0951297523336</v>
      </c>
      <c r="AF1760" s="2">
        <v>1.7789171103689101</v>
      </c>
      <c r="AG1760" s="2">
        <v>7.2477531048747199</v>
      </c>
      <c r="AH1760" s="2">
        <v>1.5390091016390699</v>
      </c>
      <c r="AI1760" s="2">
        <v>0.50412549929731998</v>
      </c>
      <c r="AJ1760" s="2">
        <v>1.59291458687042</v>
      </c>
      <c r="AK1760" s="2">
        <v>0.27381544400802799</v>
      </c>
      <c r="AL1760" s="2">
        <v>1.8483037411829499</v>
      </c>
      <c r="AM1760" s="2">
        <v>0.40032916891435499</v>
      </c>
      <c r="AN1760" s="2">
        <v>1.1774478286896399</v>
      </c>
      <c r="AO1760" s="2">
        <v>1.18904612186716</v>
      </c>
      <c r="AP1760" s="2">
        <v>0.18745432634571099</v>
      </c>
      <c r="AS1760" s="2">
        <v>2.56602848138259</v>
      </c>
      <c r="AT1760" s="2">
        <v>7.2263667001803604</v>
      </c>
      <c r="AU1760" s="2">
        <v>0.83796504750379897</v>
      </c>
      <c r="AV1760" s="2">
        <v>3.5965539786423601</v>
      </c>
      <c r="AW1760" s="2">
        <v>0.74038039395738697</v>
      </c>
      <c r="AX1760" s="2">
        <v>0.23422402771161599</v>
      </c>
      <c r="AY1760" s="2">
        <v>0.71408028938314305</v>
      </c>
      <c r="AZ1760" s="2">
        <v>0.11610523749250699</v>
      </c>
      <c r="BA1760" s="2">
        <v>0.74059411721921098</v>
      </c>
      <c r="BB1760" s="2">
        <v>0.15285930665911199</v>
      </c>
      <c r="BC1760" s="2">
        <v>0.42311436977550598</v>
      </c>
      <c r="BD1760" s="2">
        <v>0.374628102435352</v>
      </c>
      <c r="BE1760" s="2">
        <v>5.3966161298679101E-2</v>
      </c>
    </row>
    <row r="1761" spans="1:57">
      <c r="A1761" t="s">
        <v>554</v>
      </c>
      <c r="B1761" s="65" t="s">
        <v>89</v>
      </c>
      <c r="C1761">
        <v>0.247</v>
      </c>
      <c r="D1761">
        <v>0.04</v>
      </c>
      <c r="E1761">
        <v>4.0000000000000001E-3</v>
      </c>
      <c r="F1761">
        <v>1</v>
      </c>
      <c r="G1761" t="s">
        <v>526</v>
      </c>
      <c r="H1761" s="1">
        <v>0.75612619239629797</v>
      </c>
      <c r="I1761" s="1">
        <v>0.246640577859608</v>
      </c>
      <c r="J1761" s="1">
        <v>4.0000000000000002E-4</v>
      </c>
      <c r="K1761" s="1">
        <v>1.5082755761473399E-13</v>
      </c>
      <c r="L1761" s="1">
        <v>4.9240663974748503E-3</v>
      </c>
      <c r="M1761" s="41">
        <v>4.0000000000000002E-4</v>
      </c>
      <c r="O1761" s="1">
        <v>1.2620529370854101</v>
      </c>
      <c r="P1761" s="1">
        <v>3.35359563419517</v>
      </c>
      <c r="Q1761" s="1">
        <v>0.375955446449594</v>
      </c>
      <c r="R1761" s="1">
        <v>1.60862281391701</v>
      </c>
      <c r="S1761" s="1">
        <v>0.35357571845746999</v>
      </c>
      <c r="T1761" s="1">
        <v>0.118160953196564</v>
      </c>
      <c r="U1761" s="1">
        <v>0.38620846530538999</v>
      </c>
      <c r="V1761" s="1">
        <v>6.8397186907846394E-2</v>
      </c>
      <c r="W1761" s="1">
        <v>0.48238002252021001</v>
      </c>
      <c r="X1761" s="1">
        <v>0.11055923578587699</v>
      </c>
      <c r="Y1761" s="1">
        <v>0.340404077768445</v>
      </c>
      <c r="Z1761" s="1">
        <v>0.37123722780183799</v>
      </c>
      <c r="AA1761" s="1">
        <v>5.8810368257937597E-2</v>
      </c>
      <c r="AD1761" s="2">
        <v>5.1298108537339404</v>
      </c>
      <c r="AE1761" s="2">
        <v>15.090525531487099</v>
      </c>
      <c r="AF1761" s="2">
        <v>1.77794858048412</v>
      </c>
      <c r="AG1761" s="2">
        <v>7.2426522728685301</v>
      </c>
      <c r="AH1761" s="2">
        <v>1.53684487167735</v>
      </c>
      <c r="AI1761" s="2">
        <v>0.50328757460173301</v>
      </c>
      <c r="AJ1761" s="2">
        <v>1.58998989012476</v>
      </c>
      <c r="AK1761" s="2">
        <v>0.27327613066004502</v>
      </c>
      <c r="AL1761" s="2">
        <v>1.8445634140820899</v>
      </c>
      <c r="AM1761" s="2">
        <v>0.39952930665727299</v>
      </c>
      <c r="AN1761" s="2">
        <v>1.1751521258825901</v>
      </c>
      <c r="AO1761" s="2">
        <v>1.18693370277831</v>
      </c>
      <c r="AP1761" s="2">
        <v>0.18713039970922199</v>
      </c>
      <c r="AS1761" s="2">
        <v>2.5699987082466502</v>
      </c>
      <c r="AT1761" s="2">
        <v>7.2354974299416401</v>
      </c>
      <c r="AU1761" s="2">
        <v>0.83862595793763905</v>
      </c>
      <c r="AV1761" s="2">
        <v>3.5975590087600899</v>
      </c>
      <c r="AW1761" s="2">
        <v>0.73972214857303897</v>
      </c>
      <c r="AX1761" s="2">
        <v>0.233853453275222</v>
      </c>
      <c r="AY1761" s="2">
        <v>0.71238740661992095</v>
      </c>
      <c r="AZ1761" s="2">
        <v>0.115737758685828</v>
      </c>
      <c r="BA1761" s="2">
        <v>0.73784786917076295</v>
      </c>
      <c r="BB1761" s="2">
        <v>0.15224345086495</v>
      </c>
      <c r="BC1761" s="2">
        <v>0.42135726381858302</v>
      </c>
      <c r="BD1761" s="2">
        <v>0.37307537288723103</v>
      </c>
      <c r="BE1761" s="2">
        <v>5.37425848029916E-2</v>
      </c>
    </row>
    <row r="1762" spans="1:57">
      <c r="A1762" t="s">
        <v>554</v>
      </c>
      <c r="B1762" s="65" t="s">
        <v>89</v>
      </c>
      <c r="C1762">
        <v>0.248</v>
      </c>
      <c r="D1762">
        <v>0.04</v>
      </c>
      <c r="E1762">
        <v>4.0000000000000001E-3</v>
      </c>
      <c r="F1762">
        <v>1</v>
      </c>
      <c r="G1762" t="s">
        <v>526</v>
      </c>
      <c r="H1762" s="1">
        <v>0.75686572190746304</v>
      </c>
      <c r="I1762" s="1">
        <v>0.24591907596846399</v>
      </c>
      <c r="J1762" s="1">
        <v>4.0000000000000002E-4</v>
      </c>
      <c r="K1762" s="1">
        <v>1.5102812617539201E-13</v>
      </c>
      <c r="L1762" s="1">
        <v>4.9173297836416999E-3</v>
      </c>
      <c r="M1762" s="41">
        <v>4.0000000000000002E-4</v>
      </c>
      <c r="O1762" s="1">
        <v>1.2640180251061499</v>
      </c>
      <c r="P1762" s="1">
        <v>3.3578667624991798</v>
      </c>
      <c r="Q1762" s="1">
        <v>0.37625577175930103</v>
      </c>
      <c r="R1762" s="1">
        <v>1.60908844319708</v>
      </c>
      <c r="S1762" s="1">
        <v>0.35326657908811598</v>
      </c>
      <c r="T1762" s="1">
        <v>0.11797625581037099</v>
      </c>
      <c r="U1762" s="1">
        <v>0.38530196455378901</v>
      </c>
      <c r="V1762" s="1">
        <v>6.8182554125204006E-2</v>
      </c>
      <c r="W1762" s="1">
        <v>0.48060490207571699</v>
      </c>
      <c r="X1762" s="1">
        <v>0.110116923863641</v>
      </c>
      <c r="Y1762" s="1">
        <v>0.33899981560053299</v>
      </c>
      <c r="Z1762" s="1">
        <v>0.36970805698296699</v>
      </c>
      <c r="AA1762" s="1">
        <v>5.8568180331026502E-2</v>
      </c>
      <c r="AD1762" s="2">
        <v>5.1281137479221401</v>
      </c>
      <c r="AE1762" s="2">
        <v>15.0859497051714</v>
      </c>
      <c r="AF1762" s="2">
        <v>1.7769861348410401</v>
      </c>
      <c r="AG1762" s="2">
        <v>7.2375821328523102</v>
      </c>
      <c r="AH1762" s="2">
        <v>1.5346933914844101</v>
      </c>
      <c r="AI1762" s="2">
        <v>0.50245430978122596</v>
      </c>
      <c r="AJ1762" s="2">
        <v>1.58708008960183</v>
      </c>
      <c r="AK1762" s="2">
        <v>0.27273933285781798</v>
      </c>
      <c r="AL1762" s="2">
        <v>1.84083924741716</v>
      </c>
      <c r="AM1762" s="2">
        <v>0.39873256929849599</v>
      </c>
      <c r="AN1762" s="2">
        <v>1.17286463645383</v>
      </c>
      <c r="AO1762" s="2">
        <v>1.1848270991561201</v>
      </c>
      <c r="AP1762" s="2">
        <v>0.18680728051690901</v>
      </c>
      <c r="AS1762" s="2">
        <v>2.57400034203435</v>
      </c>
      <c r="AT1762" s="2">
        <v>7.24471253552906</v>
      </c>
      <c r="AU1762" s="2">
        <v>0.83929587934168803</v>
      </c>
      <c r="AV1762" s="2">
        <v>3.5986003521979302</v>
      </c>
      <c r="AW1762" s="2">
        <v>0.73907539251325005</v>
      </c>
      <c r="AX1762" s="2">
        <v>0.23348791694191201</v>
      </c>
      <c r="AY1762" s="2">
        <v>0.71071530520955595</v>
      </c>
      <c r="AZ1762" s="2">
        <v>0.115374569520797</v>
      </c>
      <c r="BA1762" s="2">
        <v>0.73513264719567295</v>
      </c>
      <c r="BB1762" s="2">
        <v>0.151634373812986</v>
      </c>
      <c r="BC1762" s="2">
        <v>0.41961904708324199</v>
      </c>
      <c r="BD1762" s="2">
        <v>0.37153863052753699</v>
      </c>
      <c r="BE1762" s="2">
        <v>5.3521266596936498E-2</v>
      </c>
    </row>
    <row r="1763" spans="1:57">
      <c r="A1763" t="s">
        <v>554</v>
      </c>
      <c r="B1763" s="65" t="s">
        <v>89</v>
      </c>
      <c r="C1763">
        <v>0.249</v>
      </c>
      <c r="D1763">
        <v>0.04</v>
      </c>
      <c r="E1763">
        <v>4.0000000000000001E-3</v>
      </c>
      <c r="F1763">
        <v>1</v>
      </c>
      <c r="G1763" t="s">
        <v>526</v>
      </c>
      <c r="H1763" s="1">
        <v>0.75760722087138799</v>
      </c>
      <c r="I1763" s="1">
        <v>0.24519565263420101</v>
      </c>
      <c r="J1763" s="1">
        <v>4.0000000000000002E-4</v>
      </c>
      <c r="K1763" s="1">
        <v>1.51229228873361E-13</v>
      </c>
      <c r="L1763" s="1">
        <v>4.9105752294255102E-3</v>
      </c>
      <c r="M1763" s="41">
        <v>4.0000000000000002E-4</v>
      </c>
      <c r="O1763" s="1">
        <v>1.2659986611698499</v>
      </c>
      <c r="P1763" s="1">
        <v>3.3621772768893199</v>
      </c>
      <c r="Q1763" s="1">
        <v>0.37656015099205797</v>
      </c>
      <c r="R1763" s="1">
        <v>1.6095702817306401</v>
      </c>
      <c r="S1763" s="1">
        <v>0.35296286552130202</v>
      </c>
      <c r="T1763" s="1">
        <v>0.117794068868301</v>
      </c>
      <c r="U1763" s="1">
        <v>0.38440656659050398</v>
      </c>
      <c r="V1763" s="1">
        <v>6.7970419270057203E-2</v>
      </c>
      <c r="W1763" s="1">
        <v>0.47884977128191197</v>
      </c>
      <c r="X1763" s="1">
        <v>0.109679464441266</v>
      </c>
      <c r="Y1763" s="1">
        <v>0.33761060003328502</v>
      </c>
      <c r="Z1763" s="1">
        <v>0.36819458066656602</v>
      </c>
      <c r="AA1763" s="1">
        <v>5.8328431015306E-2</v>
      </c>
      <c r="AD1763" s="2">
        <v>5.12642840032031</v>
      </c>
      <c r="AE1763" s="2">
        <v>15.081402035882901</v>
      </c>
      <c r="AF1763" s="2">
        <v>1.7760297207626301</v>
      </c>
      <c r="AG1763" s="2">
        <v>7.2325424393648303</v>
      </c>
      <c r="AH1763" s="2">
        <v>1.53255456270931</v>
      </c>
      <c r="AI1763" s="2">
        <v>0.50162567310658002</v>
      </c>
      <c r="AJ1763" s="2">
        <v>1.5841851057545999</v>
      </c>
      <c r="AK1763" s="2">
        <v>0.27220504106441401</v>
      </c>
      <c r="AL1763" s="2">
        <v>1.83713120216328</v>
      </c>
      <c r="AM1763" s="2">
        <v>0.397938955429125</v>
      </c>
      <c r="AN1763" s="2">
        <v>1.1705853714026799</v>
      </c>
      <c r="AO1763" s="2">
        <v>1.1827263559931001</v>
      </c>
      <c r="AP1763" s="2">
        <v>0.18648497721474699</v>
      </c>
      <c r="AS1763" s="2">
        <v>2.5780336372913299</v>
      </c>
      <c r="AT1763" s="2">
        <v>7.2540126179461302</v>
      </c>
      <c r="AU1763" s="2">
        <v>0.83997484363934005</v>
      </c>
      <c r="AV1763" s="2">
        <v>3.5996779463624402</v>
      </c>
      <c r="AW1763" s="2">
        <v>0.73843998787298104</v>
      </c>
      <c r="AX1763" s="2">
        <v>0.23312734905216201</v>
      </c>
      <c r="AY1763" s="2">
        <v>0.709063683636597</v>
      </c>
      <c r="AZ1763" s="2">
        <v>0.11501560720401501</v>
      </c>
      <c r="BA1763" s="2">
        <v>0.73244800136486299</v>
      </c>
      <c r="BB1763" s="2">
        <v>0.15103197880181901</v>
      </c>
      <c r="BC1763" s="2">
        <v>0.41789945525547301</v>
      </c>
      <c r="BD1763" s="2">
        <v>0.37001766038011802</v>
      </c>
      <c r="BE1763" s="2">
        <v>5.3302176863047203E-2</v>
      </c>
    </row>
    <row r="1764" spans="1:57">
      <c r="A1764" t="s">
        <v>554</v>
      </c>
      <c r="B1764" s="65" t="s">
        <v>89</v>
      </c>
      <c r="C1764">
        <v>0.25</v>
      </c>
      <c r="D1764">
        <v>0.04</v>
      </c>
      <c r="E1764">
        <v>4.0000000000000001E-3</v>
      </c>
      <c r="F1764">
        <v>1</v>
      </c>
      <c r="G1764" t="s">
        <v>526</v>
      </c>
      <c r="H1764" s="1">
        <v>0.75835069716588299</v>
      </c>
      <c r="I1764" s="1">
        <v>0.24447030017104601</v>
      </c>
      <c r="J1764" s="1">
        <v>4.0000000000000002E-4</v>
      </c>
      <c r="K1764" s="1">
        <v>1.5143086784519299E-13</v>
      </c>
      <c r="L1764" s="1">
        <v>4.9038026630647503E-3</v>
      </c>
      <c r="M1764" s="41">
        <v>4.0000000000000002E-4</v>
      </c>
      <c r="O1764" s="1">
        <v>1.2679949726859701</v>
      </c>
      <c r="P1764" s="1">
        <v>3.36652746286273</v>
      </c>
      <c r="Q1764" s="1">
        <v>0.37686859928975502</v>
      </c>
      <c r="R1764" s="1">
        <v>1.6100683053871301</v>
      </c>
      <c r="S1764" s="1">
        <v>0.35266451340329202</v>
      </c>
      <c r="T1764" s="1">
        <v>0.117614357906404</v>
      </c>
      <c r="U1764" s="1">
        <v>0.38352211116186002</v>
      </c>
      <c r="V1764" s="1">
        <v>6.7760745936784994E-2</v>
      </c>
      <c r="W1764" s="1">
        <v>0.47711434141224202</v>
      </c>
      <c r="X1764" s="1">
        <v>0.109246788556995</v>
      </c>
      <c r="Y1764" s="1">
        <v>0.33623622128393499</v>
      </c>
      <c r="Z1764" s="1">
        <v>0.36669658852874798</v>
      </c>
      <c r="AA1764" s="1">
        <v>5.8091088218878699E-2</v>
      </c>
      <c r="AD1764" s="2">
        <v>5.1247546921895202</v>
      </c>
      <c r="AE1764" s="2">
        <v>15.0768822882552</v>
      </c>
      <c r="AF1764" s="2">
        <v>1.77507928608747</v>
      </c>
      <c r="AG1764" s="2">
        <v>7.2275329489073199</v>
      </c>
      <c r="AH1764" s="2">
        <v>1.5304282877131501</v>
      </c>
      <c r="AI1764" s="2">
        <v>0.50080163297930202</v>
      </c>
      <c r="AJ1764" s="2">
        <v>1.5813048587852601</v>
      </c>
      <c r="AK1764" s="2">
        <v>0.27167324558370998</v>
      </c>
      <c r="AL1764" s="2">
        <v>1.83343923762802</v>
      </c>
      <c r="AM1764" s="2">
        <v>0.39714846314016999</v>
      </c>
      <c r="AN1764" s="2">
        <v>1.1683143400002201</v>
      </c>
      <c r="AO1764" s="2">
        <v>1.1806315160035401</v>
      </c>
      <c r="AP1764" s="2">
        <v>0.186163497871982</v>
      </c>
      <c r="AS1764" s="2">
        <v>2.5820988534696099</v>
      </c>
      <c r="AT1764" s="2">
        <v>7.2633982931627497</v>
      </c>
      <c r="AU1764" s="2">
        <v>0.84066288460688998</v>
      </c>
      <c r="AV1764" s="2">
        <v>3.60079173728752</v>
      </c>
      <c r="AW1764" s="2">
        <v>0.73781580001661795</v>
      </c>
      <c r="AX1764" s="2">
        <v>0.23277168139805099</v>
      </c>
      <c r="AY1764" s="2">
        <v>0.70743224630239998</v>
      </c>
      <c r="AZ1764" s="2">
        <v>0.114660810131998</v>
      </c>
      <c r="BA1764" s="2">
        <v>0.729793490042564</v>
      </c>
      <c r="BB1764" s="2">
        <v>0.15043617086900199</v>
      </c>
      <c r="BC1764" s="2">
        <v>0.41619822866302802</v>
      </c>
      <c r="BD1764" s="2">
        <v>0.36851225107968799</v>
      </c>
      <c r="BE1764" s="2">
        <v>5.3085286274836101E-2</v>
      </c>
    </row>
    <row r="1765" spans="1:57" s="63" customFormat="1" ht="17" thickBot="1">
      <c r="AS1765" s="72"/>
      <c r="AT1765" s="72"/>
      <c r="AU1765" s="72"/>
      <c r="AV1765" s="72"/>
      <c r="AW1765" s="72"/>
      <c r="AX1765" s="72"/>
      <c r="AY1765" s="72"/>
      <c r="AZ1765" s="72"/>
      <c r="BA1765" s="72"/>
      <c r="BB1765" s="72"/>
      <c r="BC1765" s="72"/>
      <c r="BD1765" s="72"/>
      <c r="BE1765" s="72"/>
    </row>
    <row r="1766" spans="1:57" s="6" customFormat="1">
      <c r="A1766" s="6" t="s">
        <v>503</v>
      </c>
      <c r="B1766" s="6" t="s">
        <v>547</v>
      </c>
      <c r="C1766" s="6" t="s">
        <v>499</v>
      </c>
      <c r="D1766" s="6" t="s">
        <v>117</v>
      </c>
      <c r="E1766" s="6" t="s">
        <v>114</v>
      </c>
      <c r="F1766" s="6" t="s">
        <v>115</v>
      </c>
      <c r="G1766" s="6" t="s">
        <v>525</v>
      </c>
      <c r="H1766" s="6" t="s">
        <v>519</v>
      </c>
      <c r="I1766" s="6" t="s">
        <v>520</v>
      </c>
      <c r="J1766" s="6" t="s">
        <v>521</v>
      </c>
      <c r="K1766" s="6" t="s">
        <v>522</v>
      </c>
      <c r="L1766" s="6" t="s">
        <v>523</v>
      </c>
      <c r="M1766" s="6" t="s">
        <v>555</v>
      </c>
      <c r="N1766" s="6" t="s">
        <v>24</v>
      </c>
      <c r="O1766" s="6" t="s">
        <v>116</v>
      </c>
      <c r="P1766" s="6" t="s">
        <v>47</v>
      </c>
      <c r="Q1766" s="6" t="s">
        <v>48</v>
      </c>
      <c r="R1766" s="6" t="s">
        <v>49</v>
      </c>
      <c r="S1766" s="6" t="s">
        <v>50</v>
      </c>
      <c r="T1766" s="6" t="s">
        <v>51</v>
      </c>
      <c r="U1766" s="6" t="s">
        <v>52</v>
      </c>
      <c r="V1766" s="6" t="s">
        <v>53</v>
      </c>
      <c r="W1766" s="6" t="s">
        <v>54</v>
      </c>
      <c r="X1766" s="6" t="s">
        <v>55</v>
      </c>
      <c r="Y1766" s="6" t="s">
        <v>56</v>
      </c>
      <c r="Z1766" s="6" t="s">
        <v>58</v>
      </c>
      <c r="AA1766" s="6" t="s">
        <v>59</v>
      </c>
      <c r="AC1766" s="6" t="s">
        <v>524</v>
      </c>
      <c r="AD1766" s="6" t="s">
        <v>46</v>
      </c>
      <c r="AE1766" s="6" t="s">
        <v>47</v>
      </c>
      <c r="AF1766" s="6" t="s">
        <v>48</v>
      </c>
      <c r="AG1766" s="6" t="s">
        <v>49</v>
      </c>
      <c r="AH1766" s="6" t="s">
        <v>50</v>
      </c>
      <c r="AI1766" s="6" t="s">
        <v>51</v>
      </c>
      <c r="AJ1766" s="6" t="s">
        <v>52</v>
      </c>
      <c r="AK1766" s="6" t="s">
        <v>53</v>
      </c>
      <c r="AL1766" s="6" t="s">
        <v>54</v>
      </c>
      <c r="AM1766" s="6" t="s">
        <v>55</v>
      </c>
      <c r="AN1766" s="6" t="s">
        <v>56</v>
      </c>
      <c r="AO1766" s="6" t="s">
        <v>58</v>
      </c>
      <c r="AP1766" s="6" t="s">
        <v>59</v>
      </c>
      <c r="AR1766" s="6" t="s">
        <v>99</v>
      </c>
      <c r="AS1766" s="38" t="s">
        <v>46</v>
      </c>
      <c r="AT1766" s="38" t="s">
        <v>47</v>
      </c>
      <c r="AU1766" s="38" t="s">
        <v>48</v>
      </c>
      <c r="AV1766" s="38" t="s">
        <v>49</v>
      </c>
      <c r="AW1766" s="38" t="s">
        <v>50</v>
      </c>
      <c r="AX1766" s="38" t="s">
        <v>51</v>
      </c>
      <c r="AY1766" s="38" t="s">
        <v>52</v>
      </c>
      <c r="AZ1766" s="38" t="s">
        <v>53</v>
      </c>
      <c r="BA1766" s="38" t="s">
        <v>54</v>
      </c>
      <c r="BB1766" s="38" t="s">
        <v>55</v>
      </c>
      <c r="BC1766" s="38" t="s">
        <v>56</v>
      </c>
      <c r="BD1766" s="38" t="s">
        <v>58</v>
      </c>
      <c r="BE1766" s="38" t="s">
        <v>59</v>
      </c>
    </row>
    <row r="1767" spans="1:57">
      <c r="A1767" t="s">
        <v>510</v>
      </c>
      <c r="B1767" s="64" t="s">
        <v>65</v>
      </c>
      <c r="C1767">
        <v>0</v>
      </c>
      <c r="D1767">
        <v>0.04</v>
      </c>
      <c r="E1767">
        <v>0.01</v>
      </c>
      <c r="F1767">
        <v>0</v>
      </c>
      <c r="G1767" t="s">
        <v>527</v>
      </c>
      <c r="H1767" s="1">
        <v>0.58960999999999997</v>
      </c>
      <c r="I1767" s="1">
        <v>0.21978</v>
      </c>
      <c r="J1767" s="1">
        <v>0.11029</v>
      </c>
      <c r="K1767" s="1">
        <v>7.9920000000000005E-2</v>
      </c>
      <c r="L1767" s="1">
        <v>0</v>
      </c>
      <c r="M1767" s="41">
        <v>4.0000000000000002E-4</v>
      </c>
      <c r="O1767" s="1">
        <v>1.9271638790768799</v>
      </c>
      <c r="P1767" s="1">
        <v>4.9069829020414897</v>
      </c>
      <c r="Q1767" s="1">
        <v>0.82626093182974902</v>
      </c>
      <c r="R1767" s="1">
        <v>4.2222500083313497</v>
      </c>
      <c r="S1767" s="1">
        <v>1.3566758154854099</v>
      </c>
      <c r="T1767" s="1">
        <v>0.43236361130408701</v>
      </c>
      <c r="U1767" s="1">
        <v>1.1953671876498699</v>
      </c>
      <c r="V1767" s="1">
        <v>0.179755307617945</v>
      </c>
      <c r="W1767" s="1">
        <v>1.1116976656745501</v>
      </c>
      <c r="X1767" s="1">
        <v>0.20337431812376</v>
      </c>
      <c r="Y1767" s="1">
        <v>0.52417028457153403</v>
      </c>
      <c r="Z1767" s="1">
        <v>0.30651152874967103</v>
      </c>
      <c r="AA1767" s="1">
        <v>3.8361539532529403E-2</v>
      </c>
      <c r="AD1767" s="2">
        <v>0</v>
      </c>
      <c r="AE1767" s="2">
        <v>0</v>
      </c>
      <c r="AF1767" s="2">
        <v>0</v>
      </c>
      <c r="AG1767" s="2">
        <v>0</v>
      </c>
      <c r="AH1767" s="2">
        <v>0</v>
      </c>
      <c r="AI1767" s="2">
        <v>0</v>
      </c>
      <c r="AJ1767" s="2">
        <v>0</v>
      </c>
      <c r="AK1767" s="2">
        <v>0</v>
      </c>
      <c r="AL1767" s="2">
        <v>0</v>
      </c>
      <c r="AM1767" s="2">
        <v>0</v>
      </c>
      <c r="AN1767" s="2">
        <v>0</v>
      </c>
      <c r="AO1767" s="2">
        <v>0</v>
      </c>
      <c r="AP1767" s="2">
        <v>0</v>
      </c>
      <c r="AS1767" s="2">
        <v>3.9244064446656499</v>
      </c>
      <c r="AT1767" s="2">
        <v>10.5869836585142</v>
      </c>
      <c r="AU1767" s="2">
        <v>1.84310101637288</v>
      </c>
      <c r="AV1767" s="2">
        <v>9.4427316480253793</v>
      </c>
      <c r="AW1767" s="2">
        <v>2.83832598439212</v>
      </c>
      <c r="AX1767" s="2">
        <v>0.85569488768263502</v>
      </c>
      <c r="AY1767" s="2">
        <v>2.2049349179725399</v>
      </c>
      <c r="AZ1767" s="2">
        <v>0.30417152160969801</v>
      </c>
      <c r="BA1767" s="2">
        <v>1.70045133605364</v>
      </c>
      <c r="BB1767" s="2">
        <v>0.28005265944884999</v>
      </c>
      <c r="BC1767" s="2">
        <v>0.64882582585367399</v>
      </c>
      <c r="BD1767" s="2">
        <v>0.30802919082123498</v>
      </c>
      <c r="BE1767" s="2">
        <v>3.5055864341098003E-2</v>
      </c>
    </row>
    <row r="1768" spans="1:57">
      <c r="A1768" t="s">
        <v>510</v>
      </c>
      <c r="B1768" s="64" t="s">
        <v>65</v>
      </c>
      <c r="C1768">
        <v>1E-3</v>
      </c>
      <c r="D1768">
        <v>0.04</v>
      </c>
      <c r="E1768">
        <v>0.01</v>
      </c>
      <c r="F1768">
        <v>0</v>
      </c>
      <c r="G1768" t="s">
        <v>527</v>
      </c>
      <c r="H1768" s="1">
        <v>0.59013000000000004</v>
      </c>
      <c r="I1768" s="1">
        <v>0.22015999999999999</v>
      </c>
      <c r="J1768" s="1">
        <v>0.10972</v>
      </c>
      <c r="K1768" s="1">
        <v>7.9750000000000001E-2</v>
      </c>
      <c r="L1768" s="1">
        <v>0</v>
      </c>
      <c r="M1768" s="41">
        <v>4.0000000000000002E-4</v>
      </c>
      <c r="O1768" s="1">
        <v>1.6723098416514699</v>
      </c>
      <c r="P1768" s="1">
        <v>4.5105450354269498</v>
      </c>
      <c r="Q1768" s="1">
        <v>0.78665276383534</v>
      </c>
      <c r="R1768" s="1">
        <v>4.0905133778173601</v>
      </c>
      <c r="S1768" s="1">
        <v>1.3387277841326699</v>
      </c>
      <c r="T1768" s="1">
        <v>0.428978662773913</v>
      </c>
      <c r="U1768" s="1">
        <v>1.1906673694027901</v>
      </c>
      <c r="V1768" s="1">
        <v>0.17944427551044601</v>
      </c>
      <c r="W1768" s="1">
        <v>1.1108979143517299</v>
      </c>
      <c r="X1768" s="1">
        <v>0.20340868805378801</v>
      </c>
      <c r="Y1768" s="1">
        <v>0.52450907215937503</v>
      </c>
      <c r="Z1768" s="1">
        <v>0.307034184173754</v>
      </c>
      <c r="AA1768" s="1">
        <v>3.8437174249730803E-2</v>
      </c>
      <c r="AD1768" s="2">
        <v>0</v>
      </c>
      <c r="AE1768" s="2">
        <v>0</v>
      </c>
      <c r="AF1768" s="2">
        <v>0</v>
      </c>
      <c r="AG1768" s="2">
        <v>0</v>
      </c>
      <c r="AH1768" s="2">
        <v>0</v>
      </c>
      <c r="AI1768" s="2">
        <v>0</v>
      </c>
      <c r="AJ1768" s="2">
        <v>0</v>
      </c>
      <c r="AK1768" s="2">
        <v>0</v>
      </c>
      <c r="AL1768" s="2">
        <v>0</v>
      </c>
      <c r="AM1768" s="2">
        <v>0</v>
      </c>
      <c r="AN1768" s="2">
        <v>0</v>
      </c>
      <c r="AO1768" s="2">
        <v>0</v>
      </c>
      <c r="AP1768" s="2">
        <v>0</v>
      </c>
      <c r="AS1768" s="2">
        <v>3.4054309502720801</v>
      </c>
      <c r="AT1768" s="2">
        <v>9.7316553846540401</v>
      </c>
      <c r="AU1768" s="2">
        <v>1.75474895726548</v>
      </c>
      <c r="AV1768" s="2">
        <v>9.1481129855340395</v>
      </c>
      <c r="AW1768" s="2">
        <v>2.8007765837352299</v>
      </c>
      <c r="AX1768" s="2">
        <v>0.84899570422544701</v>
      </c>
      <c r="AY1768" s="2">
        <v>2.1962657881284402</v>
      </c>
      <c r="AZ1768" s="2">
        <v>0.30364521108979597</v>
      </c>
      <c r="BA1768" s="2">
        <v>1.6992280374470301</v>
      </c>
      <c r="BB1768" s="2">
        <v>0.28009998789424101</v>
      </c>
      <c r="BC1768" s="2">
        <v>0.64924518220205996</v>
      </c>
      <c r="BD1768" s="2">
        <v>0.30855443412290001</v>
      </c>
      <c r="BE1768" s="2">
        <v>3.51249814937983E-2</v>
      </c>
    </row>
    <row r="1769" spans="1:57">
      <c r="A1769" t="s">
        <v>510</v>
      </c>
      <c r="B1769" s="64" t="s">
        <v>65</v>
      </c>
      <c r="C1769">
        <v>2E-3</v>
      </c>
      <c r="D1769">
        <v>0.04</v>
      </c>
      <c r="E1769">
        <v>0.01</v>
      </c>
      <c r="F1769">
        <v>0</v>
      </c>
      <c r="G1769" t="s">
        <v>527</v>
      </c>
      <c r="H1769" s="1">
        <v>0.59065104208416797</v>
      </c>
      <c r="I1769" s="1">
        <v>0.220540761523046</v>
      </c>
      <c r="J1769" s="1">
        <v>0.10914885771543099</v>
      </c>
      <c r="K1769" s="1">
        <v>7.9579659318637294E-2</v>
      </c>
      <c r="L1769" s="1">
        <v>0</v>
      </c>
      <c r="M1769" s="41">
        <v>4.0000000000000002E-4</v>
      </c>
      <c r="O1769" s="1">
        <v>1.47721827522418</v>
      </c>
      <c r="P1769" s="1">
        <v>4.1736196049868504</v>
      </c>
      <c r="Q1769" s="1">
        <v>0.75068326896230397</v>
      </c>
      <c r="R1769" s="1">
        <v>3.9667818035267901</v>
      </c>
      <c r="S1769" s="1">
        <v>1.3212503939417699</v>
      </c>
      <c r="T1769" s="1">
        <v>0.42564654452535799</v>
      </c>
      <c r="U1769" s="1">
        <v>1.18600459976135</v>
      </c>
      <c r="V1769" s="1">
        <v>0.179134332952223</v>
      </c>
      <c r="W1769" s="1">
        <v>1.11009936760379</v>
      </c>
      <c r="X1769" s="1">
        <v>0.20344307523520799</v>
      </c>
      <c r="Y1769" s="1">
        <v>0.52484830793580495</v>
      </c>
      <c r="Z1769" s="1">
        <v>0.30755862692332298</v>
      </c>
      <c r="AA1769" s="1">
        <v>3.8513107954769102E-2</v>
      </c>
      <c r="AD1769" s="2">
        <v>0</v>
      </c>
      <c r="AE1769" s="2">
        <v>0</v>
      </c>
      <c r="AF1769" s="2">
        <v>0</v>
      </c>
      <c r="AG1769" s="2">
        <v>0</v>
      </c>
      <c r="AH1769" s="2">
        <v>0</v>
      </c>
      <c r="AI1769" s="2">
        <v>0</v>
      </c>
      <c r="AJ1769" s="2">
        <v>0</v>
      </c>
      <c r="AK1769" s="2">
        <v>0</v>
      </c>
      <c r="AL1769" s="2">
        <v>0</v>
      </c>
      <c r="AM1769" s="2">
        <v>0</v>
      </c>
      <c r="AN1769" s="2">
        <v>0</v>
      </c>
      <c r="AO1769" s="2">
        <v>0</v>
      </c>
      <c r="AP1769" s="2">
        <v>0</v>
      </c>
      <c r="AS1769" s="2">
        <v>3.00815357863834</v>
      </c>
      <c r="AT1769" s="2">
        <v>9.0047272299373802</v>
      </c>
      <c r="AU1769" s="2">
        <v>1.6745135134667499</v>
      </c>
      <c r="AV1769" s="2">
        <v>8.8713970046925006</v>
      </c>
      <c r="AW1769" s="2">
        <v>2.7642118199560102</v>
      </c>
      <c r="AX1769" s="2">
        <v>0.84240107767525496</v>
      </c>
      <c r="AY1769" s="2">
        <v>2.18766499692128</v>
      </c>
      <c r="AZ1769" s="2">
        <v>0.30312074424208202</v>
      </c>
      <c r="BA1769" s="2">
        <v>1.6980065813566201</v>
      </c>
      <c r="BB1769" s="2">
        <v>0.28014734009532699</v>
      </c>
      <c r="BC1769" s="2">
        <v>0.64966509332499001</v>
      </c>
      <c r="BD1769" s="2">
        <v>0.30908147359981902</v>
      </c>
      <c r="BE1769" s="2">
        <v>3.5194371870075597E-2</v>
      </c>
    </row>
    <row r="1770" spans="1:57">
      <c r="A1770" t="s">
        <v>510</v>
      </c>
      <c r="B1770" s="64" t="s">
        <v>65</v>
      </c>
      <c r="C1770">
        <v>3.0000000000000001E-3</v>
      </c>
      <c r="D1770">
        <v>0.04</v>
      </c>
      <c r="E1770">
        <v>0.01</v>
      </c>
      <c r="F1770">
        <v>0</v>
      </c>
      <c r="G1770" t="s">
        <v>527</v>
      </c>
      <c r="H1770" s="1">
        <v>0.59117312938816502</v>
      </c>
      <c r="I1770" s="1">
        <v>0.22092228686058199</v>
      </c>
      <c r="J1770" s="1">
        <v>0.108576569709127</v>
      </c>
      <c r="K1770" s="1">
        <v>7.9408976930792394E-2</v>
      </c>
      <c r="L1770" s="1">
        <v>0</v>
      </c>
      <c r="M1770" s="41">
        <v>4.0000000000000002E-4</v>
      </c>
      <c r="O1770" s="1">
        <v>1.32307739827963</v>
      </c>
      <c r="P1770" s="1">
        <v>3.8837451064349802</v>
      </c>
      <c r="Q1770" s="1">
        <v>0.71787328496904201</v>
      </c>
      <c r="R1770" s="1">
        <v>3.8503476571992299</v>
      </c>
      <c r="S1770" s="1">
        <v>1.3042254000069899</v>
      </c>
      <c r="T1770" s="1">
        <v>0.42236603247437599</v>
      </c>
      <c r="U1770" s="1">
        <v>1.1813784452326399</v>
      </c>
      <c r="V1770" s="1">
        <v>0.17882547440042801</v>
      </c>
      <c r="W1770" s="1">
        <v>1.10930202331915</v>
      </c>
      <c r="X1770" s="1">
        <v>0.203477479739475</v>
      </c>
      <c r="Y1770" s="1">
        <v>0.52518799289379803</v>
      </c>
      <c r="Z1770" s="1">
        <v>0.30808486620070402</v>
      </c>
      <c r="AA1770" s="1">
        <v>3.8589342425536202E-2</v>
      </c>
      <c r="AD1770" s="2">
        <v>0</v>
      </c>
      <c r="AE1770" s="2">
        <v>0</v>
      </c>
      <c r="AF1770" s="2">
        <v>0</v>
      </c>
      <c r="AG1770" s="2">
        <v>0</v>
      </c>
      <c r="AH1770" s="2">
        <v>0</v>
      </c>
      <c r="AI1770" s="2">
        <v>0</v>
      </c>
      <c r="AJ1770" s="2">
        <v>0</v>
      </c>
      <c r="AK1770" s="2">
        <v>0</v>
      </c>
      <c r="AL1770" s="2">
        <v>0</v>
      </c>
      <c r="AM1770" s="2">
        <v>0</v>
      </c>
      <c r="AN1770" s="2">
        <v>0</v>
      </c>
      <c r="AO1770" s="2">
        <v>0</v>
      </c>
      <c r="AP1770" s="2">
        <v>0</v>
      </c>
      <c r="AS1770" s="2">
        <v>2.6942667019512498</v>
      </c>
      <c r="AT1770" s="2">
        <v>8.3793130721028692</v>
      </c>
      <c r="AU1770" s="2">
        <v>1.60132584052275</v>
      </c>
      <c r="AV1770" s="2">
        <v>8.6110011502858104</v>
      </c>
      <c r="AW1770" s="2">
        <v>2.7285935225575999</v>
      </c>
      <c r="AX1770" s="2">
        <v>0.83590858543581803</v>
      </c>
      <c r="AY1770" s="2">
        <v>2.1791317447442999</v>
      </c>
      <c r="AZ1770" s="2">
        <v>0.30259811168726902</v>
      </c>
      <c r="BA1770" s="2">
        <v>1.69678696455254</v>
      </c>
      <c r="BB1770" s="2">
        <v>0.28019471615050501</v>
      </c>
      <c r="BC1770" s="2">
        <v>0.65008556045158306</v>
      </c>
      <c r="BD1770" s="2">
        <v>0.30961031849988302</v>
      </c>
      <c r="BE1770" s="2">
        <v>3.5264037094617999E-2</v>
      </c>
    </row>
    <row r="1771" spans="1:57">
      <c r="A1771" t="s">
        <v>510</v>
      </c>
      <c r="B1771" s="64" t="s">
        <v>65</v>
      </c>
      <c r="C1771">
        <v>4.0000000000000001E-3</v>
      </c>
      <c r="D1771">
        <v>0.04</v>
      </c>
      <c r="E1771">
        <v>0.01</v>
      </c>
      <c r="F1771">
        <v>0</v>
      </c>
      <c r="G1771" t="s">
        <v>527</v>
      </c>
      <c r="H1771" s="1">
        <v>0.59169626506024098</v>
      </c>
      <c r="I1771" s="1">
        <v>0.22130457831325301</v>
      </c>
      <c r="J1771" s="1">
        <v>0.10800313253012001</v>
      </c>
      <c r="K1771" s="1">
        <v>7.9237951807228896E-2</v>
      </c>
      <c r="L1771" s="1">
        <v>0</v>
      </c>
      <c r="M1771" s="41">
        <v>4.0000000000000002E-4</v>
      </c>
      <c r="O1771" s="1">
        <v>1.19822106989911</v>
      </c>
      <c r="P1771" s="1">
        <v>3.6317122588038599</v>
      </c>
      <c r="Q1771" s="1">
        <v>0.687824248450015</v>
      </c>
      <c r="R1771" s="1">
        <v>3.7405843371763798</v>
      </c>
      <c r="S1771" s="1">
        <v>1.28763548895288</v>
      </c>
      <c r="T1771" s="1">
        <v>0.41913594011799499</v>
      </c>
      <c r="U1771" s="1">
        <v>1.17678847910533</v>
      </c>
      <c r="V1771" s="1">
        <v>0.178517694352166</v>
      </c>
      <c r="W1771" s="1">
        <v>1.10850587939865</v>
      </c>
      <c r="X1771" s="1">
        <v>0.20351190163878</v>
      </c>
      <c r="Y1771" s="1">
        <v>0.52552812803011395</v>
      </c>
      <c r="Z1771" s="1">
        <v>0.30861291127142998</v>
      </c>
      <c r="AA1771" s="1">
        <v>3.8665879454027698E-2</v>
      </c>
      <c r="AD1771" s="2">
        <v>0</v>
      </c>
      <c r="AE1771" s="2">
        <v>0</v>
      </c>
      <c r="AF1771" s="2">
        <v>0</v>
      </c>
      <c r="AG1771" s="2">
        <v>0</v>
      </c>
      <c r="AH1771" s="2">
        <v>0</v>
      </c>
      <c r="AI1771" s="2">
        <v>0</v>
      </c>
      <c r="AJ1771" s="2">
        <v>0</v>
      </c>
      <c r="AK1771" s="2">
        <v>0</v>
      </c>
      <c r="AL1771" s="2">
        <v>0</v>
      </c>
      <c r="AM1771" s="2">
        <v>0</v>
      </c>
      <c r="AN1771" s="2">
        <v>0</v>
      </c>
      <c r="AO1771" s="2">
        <v>0</v>
      </c>
      <c r="AP1771" s="2">
        <v>0</v>
      </c>
      <c r="AS1771" s="2">
        <v>2.4400138150672701</v>
      </c>
      <c r="AT1771" s="2">
        <v>7.8355435720768201</v>
      </c>
      <c r="AU1771" s="2">
        <v>1.53429688197499</v>
      </c>
      <c r="AV1771" s="2">
        <v>8.3655240767522905</v>
      </c>
      <c r="AW1771" s="2">
        <v>2.6938854699143899</v>
      </c>
      <c r="AX1771" s="2">
        <v>0.82951587928795001</v>
      </c>
      <c r="AY1771" s="2">
        <v>2.1706652444998702</v>
      </c>
      <c r="AZ1771" s="2">
        <v>0.302077304113676</v>
      </c>
      <c r="BA1771" s="2">
        <v>1.69556918382392</v>
      </c>
      <c r="BB1771" s="2">
        <v>0.28024211615918199</v>
      </c>
      <c r="BC1771" s="2">
        <v>0.65050658481564605</v>
      </c>
      <c r="BD1771" s="2">
        <v>0.31014097813450098</v>
      </c>
      <c r="BE1771" s="2">
        <v>3.5333978805002102E-2</v>
      </c>
    </row>
    <row r="1772" spans="1:57">
      <c r="A1772" t="s">
        <v>510</v>
      </c>
      <c r="B1772" s="64" t="s">
        <v>65</v>
      </c>
      <c r="C1772">
        <v>5.0000000000000001E-3</v>
      </c>
      <c r="D1772">
        <v>0.04</v>
      </c>
      <c r="E1772">
        <v>0.01</v>
      </c>
      <c r="F1772">
        <v>0</v>
      </c>
      <c r="G1772" t="s">
        <v>527</v>
      </c>
      <c r="H1772" s="1">
        <v>0.59222045226130604</v>
      </c>
      <c r="I1772" s="1">
        <v>0.22168763819095499</v>
      </c>
      <c r="J1772" s="1">
        <v>0.107428542713568</v>
      </c>
      <c r="K1772" s="1">
        <v>7.90665829145729E-2</v>
      </c>
      <c r="L1772" s="1">
        <v>0</v>
      </c>
      <c r="M1772" s="41">
        <v>4.0000000000000002E-4</v>
      </c>
      <c r="O1772" s="1">
        <v>1.0950302075812799</v>
      </c>
      <c r="P1772" s="1">
        <v>3.4105680264632299</v>
      </c>
      <c r="Q1772" s="1">
        <v>0.66020193214423395</v>
      </c>
      <c r="R1772" s="1">
        <v>3.63693499403057</v>
      </c>
      <c r="S1772" s="1">
        <v>1.2714642202455</v>
      </c>
      <c r="T1772" s="1">
        <v>0.41595511710467398</v>
      </c>
      <c r="U1772" s="1">
        <v>1.17223428131967</v>
      </c>
      <c r="V1772" s="1">
        <v>0.178210987344361</v>
      </c>
      <c r="W1772" s="1">
        <v>1.1077109337567399</v>
      </c>
      <c r="X1772" s="1">
        <v>0.20354634100626501</v>
      </c>
      <c r="Y1772" s="1">
        <v>0.52586871434587001</v>
      </c>
      <c r="Z1772" s="1">
        <v>0.309142771465101</v>
      </c>
      <c r="AA1772" s="1">
        <v>3.8742720846523297E-2</v>
      </c>
      <c r="AD1772" s="2">
        <v>0</v>
      </c>
      <c r="AE1772" s="2">
        <v>0</v>
      </c>
      <c r="AF1772" s="2">
        <v>0</v>
      </c>
      <c r="AG1772" s="2">
        <v>0</v>
      </c>
      <c r="AH1772" s="2">
        <v>0</v>
      </c>
      <c r="AI1772" s="2">
        <v>0</v>
      </c>
      <c r="AJ1772" s="2">
        <v>0</v>
      </c>
      <c r="AK1772" s="2">
        <v>0</v>
      </c>
      <c r="AL1772" s="2">
        <v>0</v>
      </c>
      <c r="AM1772" s="2">
        <v>0</v>
      </c>
      <c r="AN1772" s="2">
        <v>0</v>
      </c>
      <c r="AO1772" s="2">
        <v>0</v>
      </c>
      <c r="AP1772" s="2">
        <v>0</v>
      </c>
      <c r="AS1772" s="2">
        <v>2.2298796954382398</v>
      </c>
      <c r="AT1772" s="2">
        <v>7.3584173173692999</v>
      </c>
      <c r="AU1772" s="2">
        <v>1.4726810929469301</v>
      </c>
      <c r="AV1772" s="2">
        <v>8.1337204339341902</v>
      </c>
      <c r="AW1772" s="2">
        <v>2.6600532664883101</v>
      </c>
      <c r="AX1772" s="2">
        <v>0.82322068256010195</v>
      </c>
      <c r="AY1772" s="2">
        <v>2.16226472135962</v>
      </c>
      <c r="AZ1772" s="2">
        <v>0.30155831227700303</v>
      </c>
      <c r="BA1772" s="2">
        <v>1.6943532359807201</v>
      </c>
      <c r="BB1772" s="2">
        <v>0.28028954022207597</v>
      </c>
      <c r="BC1772" s="2">
        <v>0.65092816765637396</v>
      </c>
      <c r="BD1772" s="2">
        <v>0.31067346187946998</v>
      </c>
      <c r="BE1772" s="2">
        <v>3.5404198651857302E-2</v>
      </c>
    </row>
    <row r="1773" spans="1:57">
      <c r="A1773" t="s">
        <v>510</v>
      </c>
      <c r="B1773" s="64" t="s">
        <v>65</v>
      </c>
      <c r="C1773">
        <v>6.0000000000000001E-3</v>
      </c>
      <c r="D1773">
        <v>0.04</v>
      </c>
      <c r="E1773">
        <v>0.01</v>
      </c>
      <c r="F1773">
        <v>0</v>
      </c>
      <c r="G1773" t="s">
        <v>527</v>
      </c>
      <c r="H1773" s="1">
        <v>0.59274569416499001</v>
      </c>
      <c r="I1773" s="1">
        <v>0.22207146881287701</v>
      </c>
      <c r="J1773" s="1">
        <v>0.106852796780684</v>
      </c>
      <c r="K1773" s="1">
        <v>7.8894869215291805E-2</v>
      </c>
      <c r="L1773" s="1">
        <v>0</v>
      </c>
      <c r="M1773" s="41">
        <v>4.0000000000000002E-4</v>
      </c>
      <c r="O1773" s="1">
        <v>1.0083179042904999</v>
      </c>
      <c r="P1773" s="1">
        <v>3.2149645331389101</v>
      </c>
      <c r="Q1773" s="1">
        <v>0.63472396716000001</v>
      </c>
      <c r="R1773" s="1">
        <v>3.5389030877430501</v>
      </c>
      <c r="S1773" s="1">
        <v>1.25569597188476</v>
      </c>
      <c r="T1773" s="1">
        <v>0.41282244786906802</v>
      </c>
      <c r="U1773" s="1">
        <v>1.16771543833934</v>
      </c>
      <c r="V1773" s="1">
        <v>0.177905347953451</v>
      </c>
      <c r="W1773" s="1">
        <v>1.1069171843215999</v>
      </c>
      <c r="X1773" s="1">
        <v>0.203580797916041</v>
      </c>
      <c r="Y1773" s="1">
        <v>0.526209752846583</v>
      </c>
      <c r="Z1773" s="1">
        <v>0.30967445617594602</v>
      </c>
      <c r="AA1773" s="1">
        <v>3.88198684237289E-2</v>
      </c>
      <c r="AD1773" s="2">
        <v>0</v>
      </c>
      <c r="AE1773" s="2">
        <v>0</v>
      </c>
      <c r="AF1773" s="2">
        <v>0</v>
      </c>
      <c r="AG1773" s="2">
        <v>0</v>
      </c>
      <c r="AH1773" s="2">
        <v>0</v>
      </c>
      <c r="AI1773" s="2">
        <v>0</v>
      </c>
      <c r="AJ1773" s="2">
        <v>0</v>
      </c>
      <c r="AK1773" s="2">
        <v>0</v>
      </c>
      <c r="AL1773" s="2">
        <v>0</v>
      </c>
      <c r="AM1773" s="2">
        <v>0</v>
      </c>
      <c r="AN1773" s="2">
        <v>0</v>
      </c>
      <c r="AO1773" s="2">
        <v>0</v>
      </c>
      <c r="AP1773" s="2">
        <v>0</v>
      </c>
      <c r="AS1773" s="2">
        <v>2.0533019141915601</v>
      </c>
      <c r="AT1773" s="2">
        <v>6.9363960817723198</v>
      </c>
      <c r="AU1773" s="2">
        <v>1.41584860656328</v>
      </c>
      <c r="AV1773" s="2">
        <v>7.9144797489461203</v>
      </c>
      <c r="AW1773" s="2">
        <v>2.6270642292107298</v>
      </c>
      <c r="AX1773" s="2">
        <v>0.81702078742641304</v>
      </c>
      <c r="AY1773" s="2">
        <v>2.1539294125280701</v>
      </c>
      <c r="AZ1773" s="2">
        <v>0.301041126999812</v>
      </c>
      <c r="BA1773" s="2">
        <v>1.69313911785386</v>
      </c>
      <c r="BB1773" s="2">
        <v>0.280336988441243</v>
      </c>
      <c r="BC1773" s="2">
        <v>0.65135031021841105</v>
      </c>
      <c r="BD1773" s="2">
        <v>0.31120777917553299</v>
      </c>
      <c r="BE1773" s="2">
        <v>3.5474698298996701E-2</v>
      </c>
    </row>
    <row r="1774" spans="1:57">
      <c r="A1774" t="s">
        <v>510</v>
      </c>
      <c r="B1774" s="64" t="s">
        <v>65</v>
      </c>
      <c r="C1774">
        <v>7.0000000000000001E-3</v>
      </c>
      <c r="D1774">
        <v>0.04</v>
      </c>
      <c r="E1774">
        <v>0.01</v>
      </c>
      <c r="F1774">
        <v>0</v>
      </c>
      <c r="G1774" t="s">
        <v>527</v>
      </c>
      <c r="H1774" s="1">
        <v>0.59327199395770402</v>
      </c>
      <c r="I1774" s="1">
        <v>0.222456072507553</v>
      </c>
      <c r="J1774" s="1">
        <v>0.106275891238671</v>
      </c>
      <c r="K1774" s="1">
        <v>7.8722809667673699E-2</v>
      </c>
      <c r="L1774" s="1">
        <v>0</v>
      </c>
      <c r="M1774" s="41">
        <v>4.0000000000000002E-4</v>
      </c>
      <c r="O1774" s="1">
        <v>0.93443065339386</v>
      </c>
      <c r="P1774" s="1">
        <v>3.0407211348127001</v>
      </c>
      <c r="Q1774" s="1">
        <v>0.61115016079046003</v>
      </c>
      <c r="R1774" s="1">
        <v>3.4460444384562998</v>
      </c>
      <c r="S1774" s="1">
        <v>1.2403158901020199</v>
      </c>
      <c r="T1774" s="1">
        <v>0.40973685032823298</v>
      </c>
      <c r="U1774" s="1">
        <v>1.1632315430262801</v>
      </c>
      <c r="V1774" s="1">
        <v>0.17760077079508299</v>
      </c>
      <c r="W1774" s="1">
        <v>1.10612462903521</v>
      </c>
      <c r="X1774" s="1">
        <v>0.20361527244320901</v>
      </c>
      <c r="Y1774" s="1">
        <v>0.52655124454221403</v>
      </c>
      <c r="Z1774" s="1">
        <v>0.31020797486338603</v>
      </c>
      <c r="AA1774" s="1">
        <v>3.8897324020922101E-2</v>
      </c>
      <c r="AD1774" s="2">
        <v>0</v>
      </c>
      <c r="AE1774" s="2">
        <v>0</v>
      </c>
      <c r="AF1774" s="2">
        <v>0</v>
      </c>
      <c r="AG1774" s="2">
        <v>0</v>
      </c>
      <c r="AH1774" s="2">
        <v>0</v>
      </c>
      <c r="AI1774" s="2">
        <v>0</v>
      </c>
      <c r="AJ1774" s="2">
        <v>0</v>
      </c>
      <c r="AK1774" s="2">
        <v>0</v>
      </c>
      <c r="AL1774" s="2">
        <v>0</v>
      </c>
      <c r="AM1774" s="2">
        <v>0</v>
      </c>
      <c r="AN1774" s="2">
        <v>0</v>
      </c>
      <c r="AO1774" s="2">
        <v>0</v>
      </c>
      <c r="AP1774" s="2">
        <v>0</v>
      </c>
      <c r="AS1774" s="2">
        <v>1.90284060327477</v>
      </c>
      <c r="AT1774" s="2">
        <v>6.5604599826438301</v>
      </c>
      <c r="AU1774" s="2">
        <v>1.3632636363611199</v>
      </c>
      <c r="AV1774" s="2">
        <v>7.7068086483048202</v>
      </c>
      <c r="AW1774" s="2">
        <v>2.5948872822439299</v>
      </c>
      <c r="AX1774" s="2">
        <v>0.81091405232635305</v>
      </c>
      <c r="AY1774" s="2">
        <v>2.14565856701177</v>
      </c>
      <c r="AZ1774" s="2">
        <v>0.300525739171012</v>
      </c>
      <c r="BA1774" s="2">
        <v>1.6919268262954099</v>
      </c>
      <c r="BB1774" s="2">
        <v>0.280384460920097</v>
      </c>
      <c r="BC1774" s="2">
        <v>0.651773013751904</v>
      </c>
      <c r="BD1774" s="2">
        <v>0.31174393952894802</v>
      </c>
      <c r="BE1774" s="2">
        <v>3.5545479423548701E-2</v>
      </c>
    </row>
    <row r="1775" spans="1:57">
      <c r="A1775" t="s">
        <v>510</v>
      </c>
      <c r="B1775" s="64" t="s">
        <v>65</v>
      </c>
      <c r="C1775">
        <v>8.0000000000000002E-3</v>
      </c>
      <c r="D1775">
        <v>0.04</v>
      </c>
      <c r="E1775">
        <v>0.01</v>
      </c>
      <c r="F1775">
        <v>0</v>
      </c>
      <c r="G1775" t="s">
        <v>527</v>
      </c>
      <c r="H1775" s="1">
        <v>0.59379935483871005</v>
      </c>
      <c r="I1775" s="1">
        <v>0.222841451612903</v>
      </c>
      <c r="J1775" s="1">
        <v>0.105697822580645</v>
      </c>
      <c r="K1775" s="1">
        <v>7.8550403225806503E-2</v>
      </c>
      <c r="L1775" s="1">
        <v>0</v>
      </c>
      <c r="M1775" s="41">
        <v>4.0000000000000002E-4</v>
      </c>
      <c r="O1775" s="1">
        <v>0.87072069988049805</v>
      </c>
      <c r="P1775" s="1">
        <v>2.88452244711962</v>
      </c>
      <c r="Q1775" s="1">
        <v>0.58927490549421202</v>
      </c>
      <c r="R1775" s="1">
        <v>3.35796050226738</v>
      </c>
      <c r="S1775" s="1">
        <v>1.2253098427225799</v>
      </c>
      <c r="T1775" s="1">
        <v>0.40669727463606098</v>
      </c>
      <c r="U1775" s="1">
        <v>1.1587821945184</v>
      </c>
      <c r="V1775" s="1">
        <v>0.17729725052381101</v>
      </c>
      <c r="W1775" s="1">
        <v>1.1053332658534401</v>
      </c>
      <c r="X1775" s="1">
        <v>0.20364976466387399</v>
      </c>
      <c r="Y1775" s="1">
        <v>0.52689319044722105</v>
      </c>
      <c r="Z1775" s="1">
        <v>0.31074333705260299</v>
      </c>
      <c r="AA1775" s="1">
        <v>3.8975089488097699E-2</v>
      </c>
      <c r="AD1775" s="2">
        <v>0</v>
      </c>
      <c r="AE1775" s="2">
        <v>0</v>
      </c>
      <c r="AF1775" s="2">
        <v>0</v>
      </c>
      <c r="AG1775" s="2">
        <v>0</v>
      </c>
      <c r="AH1775" s="2">
        <v>0</v>
      </c>
      <c r="AI1775" s="2">
        <v>0</v>
      </c>
      <c r="AJ1775" s="2">
        <v>0</v>
      </c>
      <c r="AK1775" s="2">
        <v>0</v>
      </c>
      <c r="AL1775" s="2">
        <v>0</v>
      </c>
      <c r="AM1775" s="2">
        <v>0</v>
      </c>
      <c r="AN1775" s="2">
        <v>0</v>
      </c>
      <c r="AO1775" s="2">
        <v>0</v>
      </c>
      <c r="AP1775" s="2">
        <v>0</v>
      </c>
      <c r="AS1775" s="2">
        <v>1.7731039706657401</v>
      </c>
      <c r="AT1775" s="2">
        <v>6.2234559646758996</v>
      </c>
      <c r="AU1775" s="2">
        <v>1.3144675433634201</v>
      </c>
      <c r="AV1775" s="2">
        <v>7.5098158197672999</v>
      </c>
      <c r="AW1775" s="2">
        <v>2.5634928594098798</v>
      </c>
      <c r="AX1775" s="2">
        <v>0.80489839949962505</v>
      </c>
      <c r="AY1775" s="2">
        <v>2.1374514453937401</v>
      </c>
      <c r="AZ1775" s="2">
        <v>0.30001213974535001</v>
      </c>
      <c r="BA1775" s="2">
        <v>1.6907163581786799</v>
      </c>
      <c r="BB1775" s="2">
        <v>0.28043195776343799</v>
      </c>
      <c r="BC1775" s="2">
        <v>0.65219627951256098</v>
      </c>
      <c r="BD1775" s="2">
        <v>0.31228195251205998</v>
      </c>
      <c r="BE1775" s="2">
        <v>3.5616543716091499E-2</v>
      </c>
    </row>
    <row r="1776" spans="1:57">
      <c r="A1776" t="s">
        <v>510</v>
      </c>
      <c r="B1776" s="64" t="s">
        <v>65</v>
      </c>
      <c r="C1776">
        <v>8.9999999999999993E-3</v>
      </c>
      <c r="D1776">
        <v>0.04</v>
      </c>
      <c r="E1776">
        <v>0.01</v>
      </c>
      <c r="F1776">
        <v>0</v>
      </c>
      <c r="G1776" t="s">
        <v>527</v>
      </c>
      <c r="H1776" s="1">
        <v>0.59432778002018205</v>
      </c>
      <c r="I1776" s="1">
        <v>0.223227608476287</v>
      </c>
      <c r="J1776" s="1">
        <v>0.10511858728557</v>
      </c>
      <c r="K1776" s="1">
        <v>7.8377648839556002E-2</v>
      </c>
      <c r="L1776" s="1">
        <v>0</v>
      </c>
      <c r="M1776" s="41">
        <v>4.0000000000000002E-4</v>
      </c>
      <c r="O1776" s="1">
        <v>0.81522224160157997</v>
      </c>
      <c r="P1776" s="1">
        <v>2.7437055081469301</v>
      </c>
      <c r="Q1776" s="1">
        <v>0.56892117042315704</v>
      </c>
      <c r="R1776" s="1">
        <v>3.27429265732499</v>
      </c>
      <c r="S1776" s="1">
        <v>1.21066437588527</v>
      </c>
      <c r="T1776" s="1">
        <v>0.403702701992951</v>
      </c>
      <c r="U1776" s="1">
        <v>1.1543669981101301</v>
      </c>
      <c r="V1776" s="1">
        <v>0.17699478183280301</v>
      </c>
      <c r="W1776" s="1">
        <v>1.1045430927461599</v>
      </c>
      <c r="X1776" s="1">
        <v>0.203684274655164</v>
      </c>
      <c r="Y1776" s="1">
        <v>0.52723559158059696</v>
      </c>
      <c r="Z1776" s="1">
        <v>0.31128055233511898</v>
      </c>
      <c r="AA1776" s="1">
        <v>3.9053166690116603E-2</v>
      </c>
      <c r="AD1776" s="2">
        <v>0</v>
      </c>
      <c r="AE1776" s="2">
        <v>0</v>
      </c>
      <c r="AF1776" s="2">
        <v>0</v>
      </c>
      <c r="AG1776" s="2">
        <v>0</v>
      </c>
      <c r="AH1776" s="2">
        <v>0</v>
      </c>
      <c r="AI1776" s="2">
        <v>0</v>
      </c>
      <c r="AJ1776" s="2">
        <v>0</v>
      </c>
      <c r="AK1776" s="2">
        <v>0</v>
      </c>
      <c r="AL1776" s="2">
        <v>0</v>
      </c>
      <c r="AM1776" s="2">
        <v>0</v>
      </c>
      <c r="AN1776" s="2">
        <v>0</v>
      </c>
      <c r="AO1776" s="2">
        <v>0</v>
      </c>
      <c r="AP1776" s="2">
        <v>0</v>
      </c>
      <c r="AS1776" s="2">
        <v>1.6600889283523099</v>
      </c>
      <c r="AT1776" s="2">
        <v>5.9196385963443996</v>
      </c>
      <c r="AU1776" s="2">
        <v>1.2690654332656199</v>
      </c>
      <c r="AV1776" s="2">
        <v>7.3226992336341699</v>
      </c>
      <c r="AW1776" s="2">
        <v>2.5328528136425601</v>
      </c>
      <c r="AX1776" s="2">
        <v>0.79897181263035899</v>
      </c>
      <c r="AY1776" s="2">
        <v>2.1293073196130701</v>
      </c>
      <c r="AZ1776" s="2">
        <v>0.29950031974291402</v>
      </c>
      <c r="BA1776" s="2">
        <v>1.68950771039838</v>
      </c>
      <c r="BB1776" s="2">
        <v>0.280479479077474</v>
      </c>
      <c r="BC1776" s="2">
        <v>0.65262010876170995</v>
      </c>
      <c r="BD1776" s="2">
        <v>0.31282182776388201</v>
      </c>
      <c r="BE1776" s="2">
        <v>3.5687892880787699E-2</v>
      </c>
    </row>
    <row r="1777" spans="1:57">
      <c r="A1777" t="s">
        <v>510</v>
      </c>
      <c r="B1777" s="64" t="s">
        <v>65</v>
      </c>
      <c r="C1777">
        <v>0.01</v>
      </c>
      <c r="D1777">
        <v>0.04</v>
      </c>
      <c r="E1777">
        <v>0.01</v>
      </c>
      <c r="F1777">
        <v>0</v>
      </c>
      <c r="G1777" t="s">
        <v>527</v>
      </c>
      <c r="H1777" s="1">
        <v>0.59485727272727296</v>
      </c>
      <c r="I1777" s="1">
        <v>0.22361454545454501</v>
      </c>
      <c r="J1777" s="1">
        <v>0.104538181818182</v>
      </c>
      <c r="K1777" s="1">
        <v>7.8204545454545499E-2</v>
      </c>
      <c r="L1777" s="1">
        <v>0</v>
      </c>
      <c r="M1777" s="41">
        <v>4.0000000000000002E-4</v>
      </c>
      <c r="O1777" s="1">
        <v>0.76644515826932003</v>
      </c>
      <c r="P1777" s="1">
        <v>2.6161068200942901</v>
      </c>
      <c r="Q1777" s="1">
        <v>0.54993570351199395</v>
      </c>
      <c r="R1777" s="1">
        <v>3.1947173274605598</v>
      </c>
      <c r="S1777" s="1">
        <v>1.1963666738405601</v>
      </c>
      <c r="T1777" s="1">
        <v>0.40075214350786098</v>
      </c>
      <c r="U1777" s="1">
        <v>1.1499855651357</v>
      </c>
      <c r="V1777" s="1">
        <v>0.17669335945355</v>
      </c>
      <c r="W1777" s="1">
        <v>1.10375410769737</v>
      </c>
      <c r="X1777" s="1">
        <v>0.20371880249524901</v>
      </c>
      <c r="Y1777" s="1">
        <v>0.52757844896592898</v>
      </c>
      <c r="Z1777" s="1">
        <v>0.31181963036937599</v>
      </c>
      <c r="AA1777" s="1">
        <v>3.9131557506855402E-2</v>
      </c>
      <c r="AD1777" s="2">
        <v>0</v>
      </c>
      <c r="AE1777" s="2">
        <v>0</v>
      </c>
      <c r="AF1777" s="2">
        <v>0</v>
      </c>
      <c r="AG1777" s="2">
        <v>0</v>
      </c>
      <c r="AH1777" s="2">
        <v>0</v>
      </c>
      <c r="AI1777" s="2">
        <v>0</v>
      </c>
      <c r="AJ1777" s="2">
        <v>0</v>
      </c>
      <c r="AK1777" s="2">
        <v>0</v>
      </c>
      <c r="AL1777" s="2">
        <v>0</v>
      </c>
      <c r="AM1777" s="2">
        <v>0</v>
      </c>
      <c r="AN1777" s="2">
        <v>0</v>
      </c>
      <c r="AO1777" s="2">
        <v>0</v>
      </c>
      <c r="AP1777" s="2">
        <v>0</v>
      </c>
      <c r="AS1777" s="2">
        <v>1.56076104956662</v>
      </c>
      <c r="AT1777" s="2">
        <v>5.64434005705274</v>
      </c>
      <c r="AU1777" s="2">
        <v>1.22671545396454</v>
      </c>
      <c r="AV1777" s="2">
        <v>7.1447352371322399</v>
      </c>
      <c r="AW1777" s="2">
        <v>2.5029403328808399</v>
      </c>
      <c r="AX1777" s="2">
        <v>0.79313233459499699</v>
      </c>
      <c r="AY1777" s="2">
        <v>2.12122547274971</v>
      </c>
      <c r="AZ1777" s="2">
        <v>0.29899027024863301</v>
      </c>
      <c r="BA1777" s="2">
        <v>1.6883008798708301</v>
      </c>
      <c r="BB1777" s="2">
        <v>0.280527024969846</v>
      </c>
      <c r="BC1777" s="2">
        <v>0.65304450276635995</v>
      </c>
      <c r="BD1777" s="2">
        <v>0.31336357499068002</v>
      </c>
      <c r="BE1777" s="2">
        <v>3.5759528635522099E-2</v>
      </c>
    </row>
    <row r="1778" spans="1:57">
      <c r="A1778" t="s">
        <v>510</v>
      </c>
      <c r="B1778" s="64" t="s">
        <v>65</v>
      </c>
      <c r="C1778">
        <v>1.0999999999999999E-2</v>
      </c>
      <c r="D1778">
        <v>0.04</v>
      </c>
      <c r="E1778">
        <v>0.01</v>
      </c>
      <c r="F1778">
        <v>0</v>
      </c>
      <c r="G1778" t="s">
        <v>527</v>
      </c>
      <c r="H1778" s="1">
        <v>0.59538783619818003</v>
      </c>
      <c r="I1778" s="1">
        <v>0.224002264914055</v>
      </c>
      <c r="J1778" s="1">
        <v>0.103956602628918</v>
      </c>
      <c r="K1778" s="1">
        <v>7.8031092012133499E-2</v>
      </c>
      <c r="L1778" s="1">
        <v>0</v>
      </c>
      <c r="M1778" s="41">
        <v>4.0000000000000002E-4</v>
      </c>
      <c r="O1778" s="1">
        <v>0.72191654899521995</v>
      </c>
      <c r="P1778" s="1">
        <v>2.4971070216207898</v>
      </c>
      <c r="Q1778" s="1">
        <v>0.53185934088791498</v>
      </c>
      <c r="R1778" s="1">
        <v>3.1178729888986099</v>
      </c>
      <c r="S1778" s="1">
        <v>1.1822926112913299</v>
      </c>
      <c r="T1778" s="1">
        <v>0.39782805484370298</v>
      </c>
      <c r="U1778" s="1">
        <v>1.1456207729772101</v>
      </c>
      <c r="V1778" s="1">
        <v>0.17639215926577501</v>
      </c>
      <c r="W1778" s="1">
        <v>1.1029645844017799</v>
      </c>
      <c r="X1778" s="1">
        <v>0.20375340459223801</v>
      </c>
      <c r="Y1778" s="1">
        <v>0.52792224018858602</v>
      </c>
      <c r="Z1778" s="1">
        <v>0.31236100516771798</v>
      </c>
      <c r="AA1778" s="1">
        <v>3.9210313344528798E-2</v>
      </c>
      <c r="AD1778" s="2">
        <v>11.7098571361851</v>
      </c>
      <c r="AE1778" s="2">
        <v>26.838853232745201</v>
      </c>
      <c r="AF1778" s="2">
        <v>3.9143740135970702</v>
      </c>
      <c r="AG1778" s="2">
        <v>16.322944663551802</v>
      </c>
      <c r="AH1778" s="2">
        <v>3.81321363489986</v>
      </c>
      <c r="AI1778" s="2">
        <v>1.0897168375866</v>
      </c>
      <c r="AJ1778" s="2">
        <v>2.7413519748177202</v>
      </c>
      <c r="AK1778" s="2">
        <v>0.37899735869140999</v>
      </c>
      <c r="AL1778" s="2">
        <v>2.1870093528332402</v>
      </c>
      <c r="AM1778" s="2">
        <v>0.38419137578452101</v>
      </c>
      <c r="AN1778" s="2">
        <v>0.96925604900581197</v>
      </c>
      <c r="AO1778" s="2">
        <v>0.57182223204677496</v>
      </c>
      <c r="AP1778" s="2">
        <v>7.2849464883358098E-2</v>
      </c>
      <c r="AS1778" s="2">
        <v>1.47008460886299</v>
      </c>
      <c r="AT1778" s="2">
        <v>5.3875939165106104</v>
      </c>
      <c r="AU1778" s="2">
        <v>1.1863933704176599</v>
      </c>
      <c r="AV1778" s="2">
        <v>6.9728788889106399</v>
      </c>
      <c r="AW1778" s="2">
        <v>2.47349573234807</v>
      </c>
      <c r="AX1778" s="2">
        <v>0.78734524323107802</v>
      </c>
      <c r="AY1778" s="2">
        <v>2.1131743209869902</v>
      </c>
      <c r="AZ1778" s="2">
        <v>0.29848059673390498</v>
      </c>
      <c r="BA1778" s="2">
        <v>1.68709322604166</v>
      </c>
      <c r="BB1778" s="2">
        <v>0.28057467311624701</v>
      </c>
      <c r="BC1778" s="2">
        <v>0.65347005268883296</v>
      </c>
      <c r="BD1778" s="2">
        <v>0.31390763035376701</v>
      </c>
      <c r="BE1778" s="2">
        <v>3.58314979567535E-2</v>
      </c>
    </row>
    <row r="1779" spans="1:57">
      <c r="A1779" t="s">
        <v>510</v>
      </c>
      <c r="B1779" s="64" t="s">
        <v>65</v>
      </c>
      <c r="C1779">
        <v>1.2E-2</v>
      </c>
      <c r="D1779">
        <v>0.04</v>
      </c>
      <c r="E1779">
        <v>0.01</v>
      </c>
      <c r="F1779">
        <v>0</v>
      </c>
      <c r="G1779" t="s">
        <v>527</v>
      </c>
      <c r="H1779" s="1">
        <v>0.59591947368421105</v>
      </c>
      <c r="I1779" s="1">
        <v>0.224390769230769</v>
      </c>
      <c r="J1779" s="1">
        <v>0.103373846153846</v>
      </c>
      <c r="K1779" s="1">
        <v>7.7857287449392701E-2</v>
      </c>
      <c r="L1779" s="1">
        <v>0</v>
      </c>
      <c r="M1779" s="41">
        <v>4.0000000000000002E-4</v>
      </c>
      <c r="O1779" s="1">
        <v>0.67988325757170098</v>
      </c>
      <c r="P1779" s="1">
        <v>2.3831873407281301</v>
      </c>
      <c r="Q1779" s="1">
        <v>0.51431540610955395</v>
      </c>
      <c r="R1779" s="1">
        <v>3.0425809898068898</v>
      </c>
      <c r="S1779" s="1">
        <v>1.1683260542729199</v>
      </c>
      <c r="T1779" s="1">
        <v>0.39491354143507401</v>
      </c>
      <c r="U1779" s="1">
        <v>1.14125575462048</v>
      </c>
      <c r="V1779" s="1">
        <v>0.17609035837082301</v>
      </c>
      <c r="W1779" s="1">
        <v>1.10217278812876</v>
      </c>
      <c r="X1779" s="1">
        <v>0.20378813794814099</v>
      </c>
      <c r="Y1779" s="1">
        <v>0.52826744929512204</v>
      </c>
      <c r="Z1779" s="1">
        <v>0.31290511948947197</v>
      </c>
      <c r="AA1779" s="1">
        <v>3.9289486724737303E-2</v>
      </c>
      <c r="AD1779" s="2">
        <v>11.365383356729399</v>
      </c>
      <c r="AE1779" s="2">
        <v>26.222310449644201</v>
      </c>
      <c r="AF1779" s="2">
        <v>3.84951376149882</v>
      </c>
      <c r="AG1779" s="2">
        <v>16.1251960516555</v>
      </c>
      <c r="AH1779" s="2">
        <v>3.7906510028138101</v>
      </c>
      <c r="AI1779" s="2">
        <v>1.08571943143585</v>
      </c>
      <c r="AJ1779" s="2">
        <v>2.7361208396741001</v>
      </c>
      <c r="AK1779" s="2">
        <v>0.378672172257425</v>
      </c>
      <c r="AL1779" s="2">
        <v>2.1862191052809199</v>
      </c>
      <c r="AM1779" s="2">
        <v>0.38422320733482102</v>
      </c>
      <c r="AN1779" s="2">
        <v>0.969570619076766</v>
      </c>
      <c r="AO1779" s="2">
        <v>0.57231885429553797</v>
      </c>
      <c r="AP1779" s="2">
        <v>7.2922831234062499E-2</v>
      </c>
      <c r="AS1779" s="2">
        <v>1.3844895426914601</v>
      </c>
      <c r="AT1779" s="2">
        <v>5.1418083036257602</v>
      </c>
      <c r="AU1779" s="2">
        <v>1.1472589483779101</v>
      </c>
      <c r="AV1779" s="2">
        <v>6.80449422640518</v>
      </c>
      <c r="AW1779" s="2">
        <v>2.4442760460786102</v>
      </c>
      <c r="AX1779" s="2">
        <v>0.78157710234539102</v>
      </c>
      <c r="AY1779" s="2">
        <v>2.1051227519864399</v>
      </c>
      <c r="AZ1779" s="2">
        <v>0.29796990673728002</v>
      </c>
      <c r="BA1779" s="2">
        <v>1.6858820954691101</v>
      </c>
      <c r="BB1779" s="2">
        <v>0.28062250201019001</v>
      </c>
      <c r="BC1779" s="2">
        <v>0.65389735768919899</v>
      </c>
      <c r="BD1779" s="2">
        <v>0.31445443880474999</v>
      </c>
      <c r="BE1779" s="2">
        <v>3.5903848840212201E-2</v>
      </c>
    </row>
    <row r="1780" spans="1:57">
      <c r="A1780" t="s">
        <v>510</v>
      </c>
      <c r="B1780" s="64" t="s">
        <v>65</v>
      </c>
      <c r="C1780">
        <v>1.2999999999999999E-2</v>
      </c>
      <c r="D1780">
        <v>0.04</v>
      </c>
      <c r="E1780">
        <v>0.01</v>
      </c>
      <c r="F1780">
        <v>0</v>
      </c>
      <c r="G1780" t="s">
        <v>527</v>
      </c>
      <c r="H1780" s="1">
        <v>0.59645218844984804</v>
      </c>
      <c r="I1780" s="1">
        <v>0.22478006079027399</v>
      </c>
      <c r="J1780" s="1">
        <v>0.10278990881459001</v>
      </c>
      <c r="K1780" s="1">
        <v>7.7683130699088193E-2</v>
      </c>
      <c r="L1780" s="1">
        <v>0</v>
      </c>
      <c r="M1780" s="41">
        <v>4.0000000000000002E-4</v>
      </c>
      <c r="O1780" s="1">
        <v>0.640210664257576</v>
      </c>
      <c r="P1780" s="1">
        <v>2.2741452803792699</v>
      </c>
      <c r="Q1780" s="1">
        <v>0.49729005436774598</v>
      </c>
      <c r="R1780" s="1">
        <v>2.96881601436825</v>
      </c>
      <c r="S1780" s="1">
        <v>1.1544666297224599</v>
      </c>
      <c r="T1780" s="1">
        <v>0.39200861084993399</v>
      </c>
      <c r="U1780" s="1">
        <v>1.13689050926263</v>
      </c>
      <c r="V1780" s="1">
        <v>0.175787953337118</v>
      </c>
      <c r="W1780" s="1">
        <v>1.1013787041241101</v>
      </c>
      <c r="X1780" s="1">
        <v>0.20382300354084401</v>
      </c>
      <c r="Y1780" s="1">
        <v>0.52861408709367996</v>
      </c>
      <c r="Z1780" s="1">
        <v>0.31345199636507598</v>
      </c>
      <c r="AA1780" s="1">
        <v>3.9369081243619E-2</v>
      </c>
      <c r="AD1780" s="2">
        <v>11.0339239986516</v>
      </c>
      <c r="AE1780" s="2">
        <v>25.623471868652899</v>
      </c>
      <c r="AF1780" s="2">
        <v>3.7859365027729699</v>
      </c>
      <c r="AG1780" s="2">
        <v>15.930128058794899</v>
      </c>
      <c r="AH1780" s="2">
        <v>3.7682038650979202</v>
      </c>
      <c r="AI1780" s="2">
        <v>1.08173079078394</v>
      </c>
      <c r="AJ1780" s="2">
        <v>2.7308895149598298</v>
      </c>
      <c r="AK1780" s="2">
        <v>0.37834655011617702</v>
      </c>
      <c r="AL1780" s="2">
        <v>2.18542732379216</v>
      </c>
      <c r="AM1780" s="2">
        <v>0.38425511733892898</v>
      </c>
      <c r="AN1780" s="2">
        <v>0.96988605047399901</v>
      </c>
      <c r="AO1780" s="2">
        <v>0.57281715265842104</v>
      </c>
      <c r="AP1780" s="2">
        <v>7.2996457101127704E-2</v>
      </c>
      <c r="AS1780" s="2">
        <v>1.30370171630634</v>
      </c>
      <c r="AT1780" s="2">
        <v>4.9065463241059604</v>
      </c>
      <c r="AU1780" s="2">
        <v>1.10928130488708</v>
      </c>
      <c r="AV1780" s="2">
        <v>6.6395246327724502</v>
      </c>
      <c r="AW1780" s="2">
        <v>2.41528049358089</v>
      </c>
      <c r="AX1780" s="2">
        <v>0.77582792691575697</v>
      </c>
      <c r="AY1780" s="2">
        <v>2.0970707642671198</v>
      </c>
      <c r="AZ1780" s="2">
        <v>0.29745819445204502</v>
      </c>
      <c r="BA1780" s="2">
        <v>1.6846674655851599</v>
      </c>
      <c r="BB1780" s="2">
        <v>0.28067051299825302</v>
      </c>
      <c r="BC1780" s="2">
        <v>0.65432643114593902</v>
      </c>
      <c r="BD1780" s="2">
        <v>0.31500402348810203</v>
      </c>
      <c r="BE1780" s="2">
        <v>3.5976584572151402E-2</v>
      </c>
    </row>
    <row r="1781" spans="1:57">
      <c r="A1781" t="s">
        <v>510</v>
      </c>
      <c r="B1781" s="64" t="s">
        <v>65</v>
      </c>
      <c r="C1781">
        <v>1.4E-2</v>
      </c>
      <c r="D1781">
        <v>0.04</v>
      </c>
      <c r="E1781">
        <v>0.01</v>
      </c>
      <c r="F1781">
        <v>0</v>
      </c>
      <c r="G1781" t="s">
        <v>527</v>
      </c>
      <c r="H1781" s="1">
        <v>0.59698598377281897</v>
      </c>
      <c r="I1781" s="1">
        <v>0.22517014198783</v>
      </c>
      <c r="J1781" s="1">
        <v>0.102204787018256</v>
      </c>
      <c r="K1781" s="1">
        <v>7.7508620689655194E-2</v>
      </c>
      <c r="L1781" s="1">
        <v>0</v>
      </c>
      <c r="M1781" s="41">
        <v>4.0000000000000002E-4</v>
      </c>
      <c r="O1781" s="1">
        <v>0.60277112725020099</v>
      </c>
      <c r="P1781" s="1">
        <v>2.1697858366047802</v>
      </c>
      <c r="Q1781" s="1">
        <v>0.48076975263352101</v>
      </c>
      <c r="R1781" s="1">
        <v>2.89655306013029</v>
      </c>
      <c r="S1781" s="1">
        <v>1.1407139643034701</v>
      </c>
      <c r="T1781" s="1">
        <v>0.38911327069354801</v>
      </c>
      <c r="U1781" s="1">
        <v>1.13252503609565</v>
      </c>
      <c r="V1781" s="1">
        <v>0.17548494070066101</v>
      </c>
      <c r="W1781" s="1">
        <v>1.1005823174843199</v>
      </c>
      <c r="X1781" s="1">
        <v>0.20385800235912699</v>
      </c>
      <c r="Y1781" s="1">
        <v>0.52896216451288702</v>
      </c>
      <c r="Z1781" s="1">
        <v>0.31400165909616901</v>
      </c>
      <c r="AA1781" s="1">
        <v>3.9449100540269698E-2</v>
      </c>
      <c r="AD1781" s="2">
        <v>10.714947127818901</v>
      </c>
      <c r="AE1781" s="2">
        <v>25.041803915237502</v>
      </c>
      <c r="AF1781" s="2">
        <v>3.72361704769289</v>
      </c>
      <c r="AG1781" s="2">
        <v>15.737707700843201</v>
      </c>
      <c r="AH1781" s="2">
        <v>3.7458719196691499</v>
      </c>
      <c r="AI1781" s="2">
        <v>1.0777509208335501</v>
      </c>
      <c r="AJ1781" s="2">
        <v>2.7256580001126398</v>
      </c>
      <c r="AK1781" s="2">
        <v>0.37802049038424801</v>
      </c>
      <c r="AL1781" s="2">
        <v>2.1846340008056502</v>
      </c>
      <c r="AM1781" s="2">
        <v>0.384287106223621</v>
      </c>
      <c r="AN1781" s="2">
        <v>0.97020234810013695</v>
      </c>
      <c r="AO1781" s="2">
        <v>0.57331713770784998</v>
      </c>
      <c r="AP1781" s="2">
        <v>7.3070344162200304E-2</v>
      </c>
      <c r="AS1781" s="2">
        <v>1.22746120458223</v>
      </c>
      <c r="AT1781" s="2">
        <v>4.6813872502089398</v>
      </c>
      <c r="AU1781" s="2">
        <v>1.0724302524602101</v>
      </c>
      <c r="AV1781" s="2">
        <v>6.4779141919846799</v>
      </c>
      <c r="AW1781" s="2">
        <v>2.3865082937909001</v>
      </c>
      <c r="AX1781" s="2">
        <v>0.77009773199382803</v>
      </c>
      <c r="AY1781" s="2">
        <v>2.0890183563385798</v>
      </c>
      <c r="AZ1781" s="2">
        <v>0.29694545401661898</v>
      </c>
      <c r="BA1781" s="2">
        <v>1.6834493135934101</v>
      </c>
      <c r="BB1781" s="2">
        <v>0.28071870744201699</v>
      </c>
      <c r="BC1781" s="2">
        <v>0.65475728658667098</v>
      </c>
      <c r="BD1781" s="2">
        <v>0.315556407820833</v>
      </c>
      <c r="BE1781" s="2">
        <v>3.6049708478080103E-2</v>
      </c>
    </row>
    <row r="1782" spans="1:57">
      <c r="A1782" t="s">
        <v>510</v>
      </c>
      <c r="B1782" s="64" t="s">
        <v>65</v>
      </c>
      <c r="C1782">
        <v>1.4999999999999999E-2</v>
      </c>
      <c r="D1782">
        <v>0.04</v>
      </c>
      <c r="E1782">
        <v>0.01</v>
      </c>
      <c r="F1782">
        <v>0</v>
      </c>
      <c r="G1782" t="s">
        <v>527</v>
      </c>
      <c r="H1782" s="1">
        <v>0.59752086294416296</v>
      </c>
      <c r="I1782" s="1">
        <v>0.225561015228426</v>
      </c>
      <c r="J1782" s="1">
        <v>0.10161847715736</v>
      </c>
      <c r="K1782" s="1">
        <v>7.7333756345177695E-2</v>
      </c>
      <c r="L1782" s="1">
        <v>0</v>
      </c>
      <c r="M1782" s="41">
        <v>4.0000000000000002E-4</v>
      </c>
      <c r="O1782" s="1">
        <v>0.56744363589200397</v>
      </c>
      <c r="P1782" s="1">
        <v>2.0699212428353602</v>
      </c>
      <c r="Q1782" s="1">
        <v>0.46474127373261498</v>
      </c>
      <c r="R1782" s="1">
        <v>2.8257674353692699</v>
      </c>
      <c r="S1782" s="1">
        <v>1.1270676844045</v>
      </c>
      <c r="T1782" s="1">
        <v>0.38622752860883203</v>
      </c>
      <c r="U1782" s="1">
        <v>1.1281593343063401</v>
      </c>
      <c r="V1782" s="1">
        <v>0.17518131696459999</v>
      </c>
      <c r="W1782" s="1">
        <v>1.09978361315449</v>
      </c>
      <c r="X1782" s="1">
        <v>0.203893135402827</v>
      </c>
      <c r="Y1782" s="1">
        <v>0.52931169260362398</v>
      </c>
      <c r="Z1782" s="1">
        <v>0.314554131259697</v>
      </c>
      <c r="AA1782" s="1">
        <v>3.9529548297400102E-2</v>
      </c>
      <c r="AD1782" s="2">
        <v>10.407943071670701</v>
      </c>
      <c r="AE1782" s="2">
        <v>24.476788927465499</v>
      </c>
      <c r="AF1782" s="2">
        <v>3.66253066316116</v>
      </c>
      <c r="AG1782" s="2">
        <v>15.5479023221224</v>
      </c>
      <c r="AH1782" s="2">
        <v>3.7236548642656402</v>
      </c>
      <c r="AI1782" s="2">
        <v>1.07377982680781</v>
      </c>
      <c r="AJ1782" s="2">
        <v>2.7204262945665199</v>
      </c>
      <c r="AK1782" s="2">
        <v>0.37769399116383501</v>
      </c>
      <c r="AL1782" s="2">
        <v>2.1838391286980201</v>
      </c>
      <c r="AM1782" s="2">
        <v>0.38431917441939301</v>
      </c>
      <c r="AN1782" s="2">
        <v>0.97051951690127802</v>
      </c>
      <c r="AO1782" s="2">
        <v>0.57381882011586904</v>
      </c>
      <c r="AP1782" s="2">
        <v>7.3144494110957997E-2</v>
      </c>
      <c r="AS1782" s="2">
        <v>1.15552158581644</v>
      </c>
      <c r="AT1782" s="2">
        <v>4.4659259691310798</v>
      </c>
      <c r="AU1782" s="2">
        <v>1.0366762858678999</v>
      </c>
      <c r="AV1782" s="2">
        <v>6.3196076829344596</v>
      </c>
      <c r="AW1782" s="2">
        <v>2.3579586650694302</v>
      </c>
      <c r="AX1782" s="2">
        <v>0.76438653270576995</v>
      </c>
      <c r="AY1782" s="2">
        <v>2.0809655267008198</v>
      </c>
      <c r="AZ1782" s="2">
        <v>0.29643167951383398</v>
      </c>
      <c r="BA1782" s="2">
        <v>1.68222761646594</v>
      </c>
      <c r="BB1782" s="2">
        <v>0.28076708671828599</v>
      </c>
      <c r="BC1782" s="2">
        <v>0.65518993769034195</v>
      </c>
      <c r="BD1782" s="2">
        <v>0.31611161549663302</v>
      </c>
      <c r="BE1782" s="2">
        <v>3.6123223923363999E-2</v>
      </c>
    </row>
    <row r="1783" spans="1:57">
      <c r="A1783" t="s">
        <v>510</v>
      </c>
      <c r="B1783" s="64" t="s">
        <v>65</v>
      </c>
      <c r="C1783">
        <v>1.6E-2</v>
      </c>
      <c r="D1783">
        <v>0.04</v>
      </c>
      <c r="E1783">
        <v>0.01</v>
      </c>
      <c r="F1783">
        <v>0</v>
      </c>
      <c r="G1783" t="s">
        <v>527</v>
      </c>
      <c r="H1783" s="1">
        <v>0.59805682926829296</v>
      </c>
      <c r="I1783" s="1">
        <v>0.22595268292682899</v>
      </c>
      <c r="J1783" s="1">
        <v>0.101030975609756</v>
      </c>
      <c r="K1783" s="1">
        <v>7.7158536585365894E-2</v>
      </c>
      <c r="L1783" s="1">
        <v>0</v>
      </c>
      <c r="M1783" s="41">
        <v>4.0000000000000002E-4</v>
      </c>
      <c r="O1783" s="1">
        <v>0.53411348036481998</v>
      </c>
      <c r="P1783" s="1">
        <v>1.97437072221472</v>
      </c>
      <c r="Q1783" s="1">
        <v>0.44919169051159202</v>
      </c>
      <c r="R1783" s="1">
        <v>2.7564347564656999</v>
      </c>
      <c r="S1783" s="1">
        <v>1.1135274161378199</v>
      </c>
      <c r="T1783" s="1">
        <v>0.38335139227669901</v>
      </c>
      <c r="U1783" s="1">
        <v>1.12379340307628</v>
      </c>
      <c r="V1783" s="1">
        <v>0.174877078598801</v>
      </c>
      <c r="W1783" s="1">
        <v>1.0989825759262699</v>
      </c>
      <c r="X1783" s="1">
        <v>0.203928403682999</v>
      </c>
      <c r="Y1783" s="1">
        <v>0.52966268254082605</v>
      </c>
      <c r="Z1783" s="1">
        <v>0.315109436712114</v>
      </c>
      <c r="AA1783" s="1">
        <v>3.9610428242005301E-2</v>
      </c>
      <c r="AD1783" s="2">
        <v>10.112423489455701</v>
      </c>
      <c r="AE1783" s="2">
        <v>23.927924700448699</v>
      </c>
      <c r="AF1783" s="2">
        <v>3.60265306543574</v>
      </c>
      <c r="AG1783" s="2">
        <v>15.360679593087299</v>
      </c>
      <c r="AH1783" s="2">
        <v>3.70155239644629</v>
      </c>
      <c r="AI1783" s="2">
        <v>1.0698175139504</v>
      </c>
      <c r="AJ1783" s="2">
        <v>2.7151943977519699</v>
      </c>
      <c r="AK1783" s="2">
        <v>0.37736705054259101</v>
      </c>
      <c r="AL1783" s="2">
        <v>2.1830426997830998</v>
      </c>
      <c r="AM1783" s="2">
        <v>0.38435132236046698</v>
      </c>
      <c r="AN1783" s="2">
        <v>0.97083756186756698</v>
      </c>
      <c r="AO1783" s="2">
        <v>0.57432221065545097</v>
      </c>
      <c r="AP1783" s="2">
        <v>7.3218908657339696E-2</v>
      </c>
      <c r="AS1783" s="2">
        <v>1.08764926910654</v>
      </c>
      <c r="AT1783" s="2">
        <v>4.2597724486139601</v>
      </c>
      <c r="AU1783" s="2">
        <v>1.00199056912297</v>
      </c>
      <c r="AV1783" s="2">
        <v>6.1645505735654602</v>
      </c>
      <c r="AW1783" s="2">
        <v>2.32963082519914</v>
      </c>
      <c r="AX1783" s="2">
        <v>0.75869434425295001</v>
      </c>
      <c r="AY1783" s="2">
        <v>2.0729122738442198</v>
      </c>
      <c r="AZ1783" s="2">
        <v>0.29591686497019898</v>
      </c>
      <c r="BA1783" s="2">
        <v>1.68100235094007</v>
      </c>
      <c r="BB1783" s="2">
        <v>0.28081565221931598</v>
      </c>
      <c r="BC1783" s="2">
        <v>0.65562439828945396</v>
      </c>
      <c r="BD1783" s="2">
        <v>0.31666967049007599</v>
      </c>
      <c r="BE1783" s="2">
        <v>3.61971343138369E-2</v>
      </c>
    </row>
    <row r="1784" spans="1:57">
      <c r="A1784" t="s">
        <v>510</v>
      </c>
      <c r="B1784" s="64" t="s">
        <v>65</v>
      </c>
      <c r="C1784">
        <v>1.7000000000000001E-2</v>
      </c>
      <c r="D1784">
        <v>0.04</v>
      </c>
      <c r="E1784">
        <v>0.01</v>
      </c>
      <c r="F1784">
        <v>0</v>
      </c>
      <c r="G1784" t="s">
        <v>527</v>
      </c>
      <c r="H1784" s="1">
        <v>0.59859388606307196</v>
      </c>
      <c r="I1784" s="1">
        <v>0.22634514750762999</v>
      </c>
      <c r="J1784" s="1">
        <v>0.100442278738555</v>
      </c>
      <c r="K1784" s="1">
        <v>7.6982960325534103E-2</v>
      </c>
      <c r="L1784" s="1">
        <v>0</v>
      </c>
      <c r="M1784" s="41">
        <v>4.0000000000000002E-4</v>
      </c>
      <c r="O1784" s="1">
        <v>0.50267193712404301</v>
      </c>
      <c r="P1784" s="1">
        <v>1.88296024766721</v>
      </c>
      <c r="Q1784" s="1">
        <v>0.43410837009448999</v>
      </c>
      <c r="R1784" s="1">
        <v>2.68853094529159</v>
      </c>
      <c r="S1784" s="1">
        <v>1.10009278533799</v>
      </c>
      <c r="T1784" s="1">
        <v>0.38048486941641002</v>
      </c>
      <c r="U1784" s="1">
        <v>1.1194272415817801</v>
      </c>
      <c r="V1784" s="1">
        <v>0.17457222203939701</v>
      </c>
      <c r="W1784" s="1">
        <v>1.0981791904357401</v>
      </c>
      <c r="X1784" s="1">
        <v>0.20396380822208801</v>
      </c>
      <c r="Y1784" s="1">
        <v>0.53001514562532703</v>
      </c>
      <c r="Z1784" s="1">
        <v>0.31566759959364099</v>
      </c>
      <c r="AA1784" s="1">
        <v>3.9691744146046801E-2</v>
      </c>
      <c r="AD1784" s="2">
        <v>9.8279204806504001</v>
      </c>
      <c r="AE1784" s="2">
        <v>23.3947240430496</v>
      </c>
      <c r="AF1784" s="2">
        <v>3.5439604129531301</v>
      </c>
      <c r="AG1784" s="2">
        <v>15.1760075080212</v>
      </c>
      <c r="AH1784" s="2">
        <v>3.6795642135898601</v>
      </c>
      <c r="AI1784" s="2">
        <v>1.0658639875257101</v>
      </c>
      <c r="AJ1784" s="2">
        <v>2.70996230909588</v>
      </c>
      <c r="AK1784" s="2">
        <v>0.37703966659344901</v>
      </c>
      <c r="AL1784" s="2">
        <v>2.1822447063112098</v>
      </c>
      <c r="AM1784" s="2">
        <v>0.384383550484861</v>
      </c>
      <c r="AN1784" s="2">
        <v>0.97115648803377796</v>
      </c>
      <c r="AO1784" s="2">
        <v>0.57482732020173299</v>
      </c>
      <c r="AP1784" s="2">
        <v>7.3293589527734904E-2</v>
      </c>
      <c r="AS1784" s="2">
        <v>1.0236228537798699</v>
      </c>
      <c r="AT1784" s="2">
        <v>4.0625512192819899</v>
      </c>
      <c r="AU1784" s="2">
        <v>0.96834492266904404</v>
      </c>
      <c r="AV1784" s="2">
        <v>6.0126890150291104</v>
      </c>
      <c r="AW1784" s="2">
        <v>2.3015239913817802</v>
      </c>
      <c r="AX1784" s="2">
        <v>0.75302118191263101</v>
      </c>
      <c r="AY1784" s="2">
        <v>2.0648585962494401</v>
      </c>
      <c r="AZ1784" s="2">
        <v>0.29540100435514699</v>
      </c>
      <c r="BA1784" s="2">
        <v>1.67977349351514</v>
      </c>
      <c r="BB1784" s="2">
        <v>0.28086440535304502</v>
      </c>
      <c r="BC1784" s="2">
        <v>0.65606068237234705</v>
      </c>
      <c r="BD1784" s="2">
        <v>0.317230597060912</v>
      </c>
      <c r="BE1784" s="2">
        <v>3.6271443096424702E-2</v>
      </c>
    </row>
    <row r="1785" spans="1:57">
      <c r="A1785" t="s">
        <v>510</v>
      </c>
      <c r="B1785" s="64" t="s">
        <v>65</v>
      </c>
      <c r="C1785">
        <v>1.7999999999999999E-2</v>
      </c>
      <c r="D1785">
        <v>0.04</v>
      </c>
      <c r="E1785">
        <v>0.01</v>
      </c>
      <c r="F1785">
        <v>0</v>
      </c>
      <c r="G1785" t="s">
        <v>527</v>
      </c>
      <c r="H1785" s="1">
        <v>0.59913203665987802</v>
      </c>
      <c r="I1785" s="1">
        <v>0.22673841140529499</v>
      </c>
      <c r="J1785" s="1">
        <v>9.9852382892057001E-2</v>
      </c>
      <c r="K1785" s="1">
        <v>7.6807026476578402E-2</v>
      </c>
      <c r="L1785" s="1">
        <v>0</v>
      </c>
      <c r="M1785" s="41">
        <v>4.0000000000000002E-4</v>
      </c>
      <c r="O1785" s="1">
        <v>0.47301596935673201</v>
      </c>
      <c r="P1785" s="1">
        <v>1.7955223094999599</v>
      </c>
      <c r="Q1785" s="1">
        <v>0.41947896822892</v>
      </c>
      <c r="R1785" s="1">
        <v>2.6220322266092402</v>
      </c>
      <c r="S1785" s="1">
        <v>1.0867634175605001</v>
      </c>
      <c r="T1785" s="1">
        <v>0.37762796778593399</v>
      </c>
      <c r="U1785" s="1">
        <v>1.11506084899388</v>
      </c>
      <c r="V1785" s="1">
        <v>0.17426674368834399</v>
      </c>
      <c r="W1785" s="1">
        <v>1.0973734411611999</v>
      </c>
      <c r="X1785" s="1">
        <v>0.2039993500541</v>
      </c>
      <c r="Y1785" s="1">
        <v>0.53036909328571902</v>
      </c>
      <c r="Z1785" s="1">
        <v>0.31622864433261699</v>
      </c>
      <c r="AA1785" s="1">
        <v>3.9773499827147903E-2</v>
      </c>
      <c r="AD1785" s="2">
        <v>9.5539857300375104</v>
      </c>
      <c r="AE1785" s="2">
        <v>22.8767143465518</v>
      </c>
      <c r="AF1785" s="2">
        <v>3.4864292992471699</v>
      </c>
      <c r="AG1785" s="2">
        <v>14.993854382738601</v>
      </c>
      <c r="AH1785" s="2">
        <v>3.6576900128942902</v>
      </c>
      <c r="AI1785" s="2">
        <v>1.06191925281907</v>
      </c>
      <c r="AJ1785" s="2">
        <v>2.7047300280214799</v>
      </c>
      <c r="AK1785" s="2">
        <v>0.37671183737449099</v>
      </c>
      <c r="AL1785" s="2">
        <v>2.1814451404683801</v>
      </c>
      <c r="AM1785" s="2">
        <v>0.38441585923443</v>
      </c>
      <c r="AN1785" s="2">
        <v>0.97147630047978195</v>
      </c>
      <c r="AO1785" s="2">
        <v>0.57533415973333202</v>
      </c>
      <c r="AP1785" s="2">
        <v>7.3368538465205399E-2</v>
      </c>
      <c r="AS1785" s="2">
        <v>0.963232519417346</v>
      </c>
      <c r="AT1785" s="2">
        <v>3.8739008732362201</v>
      </c>
      <c r="AU1785" s="2">
        <v>0.93571181076860799</v>
      </c>
      <c r="AV1785" s="2">
        <v>5.8639698358672998</v>
      </c>
      <c r="AW1785" s="2">
        <v>2.2736373802352401</v>
      </c>
      <c r="AX1785" s="2">
        <v>0.747367061038683</v>
      </c>
      <c r="AY1785" s="2">
        <v>2.0568044923873701</v>
      </c>
      <c r="AZ1785" s="2">
        <v>0.29488409158027701</v>
      </c>
      <c r="BA1785" s="2">
        <v>1.6785410204491999</v>
      </c>
      <c r="BB1785" s="2">
        <v>0.28091334754332897</v>
      </c>
      <c r="BC1785" s="2">
        <v>0.65649880408550498</v>
      </c>
      <c r="BD1785" s="2">
        <v>0.31779441975843398</v>
      </c>
      <c r="BE1785" s="2">
        <v>3.6346153759779599E-2</v>
      </c>
    </row>
    <row r="1786" spans="1:57">
      <c r="A1786" t="s">
        <v>510</v>
      </c>
      <c r="B1786" s="64" t="s">
        <v>65</v>
      </c>
      <c r="C1786">
        <v>1.9E-2</v>
      </c>
      <c r="D1786">
        <v>0.04</v>
      </c>
      <c r="E1786">
        <v>0.01</v>
      </c>
      <c r="F1786">
        <v>0</v>
      </c>
      <c r="G1786" t="s">
        <v>527</v>
      </c>
      <c r="H1786" s="1">
        <v>0.59967128440367001</v>
      </c>
      <c r="I1786" s="1">
        <v>0.22713247706421999</v>
      </c>
      <c r="J1786" s="1">
        <v>9.92612844036697E-2</v>
      </c>
      <c r="K1786" s="1">
        <v>7.6630733944954094E-2</v>
      </c>
      <c r="L1786" s="1">
        <v>0</v>
      </c>
      <c r="M1786" s="41">
        <v>4.0000000000000002E-4</v>
      </c>
      <c r="O1786" s="1">
        <v>0.44504794177893903</v>
      </c>
      <c r="P1786" s="1">
        <v>1.7118956903254099</v>
      </c>
      <c r="Q1786" s="1">
        <v>0.405291423720539</v>
      </c>
      <c r="R1786" s="1">
        <v>2.55691512548169</v>
      </c>
      <c r="S1786" s="1">
        <v>1.0735389380804099</v>
      </c>
      <c r="T1786" s="1">
        <v>0.37478069518231</v>
      </c>
      <c r="U1786" s="1">
        <v>1.1106942244782401</v>
      </c>
      <c r="V1786" s="1">
        <v>0.17396063991296201</v>
      </c>
      <c r="W1786" s="1">
        <v>1.096565312421</v>
      </c>
      <c r="X1786" s="1">
        <v>0.20403503022477301</v>
      </c>
      <c r="Y1786" s="1">
        <v>0.53072453708026701</v>
      </c>
      <c r="Z1786" s="1">
        <v>0.31679259564992901</v>
      </c>
      <c r="AA1786" s="1">
        <v>3.9855699149300997E-2</v>
      </c>
      <c r="AD1786" s="2">
        <v>9.2901896879736299</v>
      </c>
      <c r="AE1786" s="2">
        <v>22.3734371649915</v>
      </c>
      <c r="AF1786" s="2">
        <v>3.4300367459630898</v>
      </c>
      <c r="AG1786" s="2">
        <v>14.814188852296899</v>
      </c>
      <c r="AH1786" s="2">
        <v>3.6359294913758902</v>
      </c>
      <c r="AI1786" s="2">
        <v>1.0579833151368001</v>
      </c>
      <c r="AJ1786" s="2">
        <v>2.6994975539483002</v>
      </c>
      <c r="AK1786" s="2">
        <v>0.37638356092874897</v>
      </c>
      <c r="AL1786" s="2">
        <v>2.1806439943756599</v>
      </c>
      <c r="AM1786" s="2">
        <v>0.38444824905490999</v>
      </c>
      <c r="AN1786" s="2">
        <v>0.97179700433115301</v>
      </c>
      <c r="AO1786" s="2">
        <v>0.57584274033364702</v>
      </c>
      <c r="AP1786" s="2">
        <v>7.3443757229691306E-2</v>
      </c>
      <c r="AS1786" s="2">
        <v>0.906279445077112</v>
      </c>
      <c r="AT1786" s="2">
        <v>3.6934735784418198</v>
      </c>
      <c r="AU1786" s="2">
        <v>0.90406432908830403</v>
      </c>
      <c r="AV1786" s="2">
        <v>5.7183405362210298</v>
      </c>
      <c r="AW1786" s="2">
        <v>2.24597020779068</v>
      </c>
      <c r="AX1786" s="2">
        <v>0.74173199706229498</v>
      </c>
      <c r="AY1786" s="2">
        <v>2.04874996071903</v>
      </c>
      <c r="AZ1786" s="2">
        <v>0.29436612049857502</v>
      </c>
      <c r="BA1786" s="2">
        <v>1.6773049077555999</v>
      </c>
      <c r="BB1786" s="2">
        <v>0.280962480230184</v>
      </c>
      <c r="BC1786" s="2">
        <v>0.65693877773592002</v>
      </c>
      <c r="BD1786" s="2">
        <v>0.31836116342593301</v>
      </c>
      <c r="BE1786" s="2">
        <v>3.6421269834928001E-2</v>
      </c>
    </row>
    <row r="1787" spans="1:57">
      <c r="A1787" t="s">
        <v>510</v>
      </c>
      <c r="B1787" s="64" t="s">
        <v>65</v>
      </c>
      <c r="C1787">
        <v>0.02</v>
      </c>
      <c r="D1787">
        <v>0.04</v>
      </c>
      <c r="E1787">
        <v>0.01</v>
      </c>
      <c r="F1787">
        <v>0</v>
      </c>
      <c r="G1787" t="s">
        <v>527</v>
      </c>
      <c r="H1787" s="1">
        <v>0.60021163265306099</v>
      </c>
      <c r="I1787" s="1">
        <v>0.22752734693877599</v>
      </c>
      <c r="J1787" s="1">
        <v>9.8668979591836695E-2</v>
      </c>
      <c r="K1787" s="1">
        <v>7.6454081632653104E-2</v>
      </c>
      <c r="L1787" s="1">
        <v>0</v>
      </c>
      <c r="M1787" s="41">
        <v>4.0000000000000002E-4</v>
      </c>
      <c r="O1787" s="1">
        <v>0.41867534911714099</v>
      </c>
      <c r="P1787" s="1">
        <v>1.63192524709505</v>
      </c>
      <c r="Q1787" s="1">
        <v>0.39153395295483301</v>
      </c>
      <c r="R1787" s="1">
        <v>2.4931564646947799</v>
      </c>
      <c r="S1787" s="1">
        <v>1.0604189718909001</v>
      </c>
      <c r="T1787" s="1">
        <v>0.37194305944200901</v>
      </c>
      <c r="U1787" s="1">
        <v>1.1063273671951399</v>
      </c>
      <c r="V1787" s="1">
        <v>0.17365390704546699</v>
      </c>
      <c r="W1787" s="1">
        <v>1.0957547883712899</v>
      </c>
      <c r="X1787" s="1">
        <v>0.20407084979175899</v>
      </c>
      <c r="Y1787" s="1">
        <v>0.53108148869883998</v>
      </c>
      <c r="Z1787" s="1">
        <v>0.31735947856352398</v>
      </c>
      <c r="AA1787" s="1">
        <v>3.9938346023589998E-2</v>
      </c>
      <c r="AD1787" s="2">
        <v>9.0361207844353792</v>
      </c>
      <c r="AE1787" s="2">
        <v>21.8844478068585</v>
      </c>
      <c r="AF1787" s="2">
        <v>3.3747601959652398</v>
      </c>
      <c r="AG1787" s="2">
        <v>14.6369798687174</v>
      </c>
      <c r="AH1787" s="2">
        <v>3.61428234586863</v>
      </c>
      <c r="AI1787" s="2">
        <v>1.0540561798064501</v>
      </c>
      <c r="AJ1787" s="2">
        <v>2.6942648862921299</v>
      </c>
      <c r="AK1787" s="2">
        <v>0.37605483528405598</v>
      </c>
      <c r="AL1787" s="2">
        <v>2.17984126008824</v>
      </c>
      <c r="AM1787" s="2">
        <v>0.38448072039596698</v>
      </c>
      <c r="AN1787" s="2">
        <v>0.972118604759722</v>
      </c>
      <c r="AO1787" s="2">
        <v>0.57635307319224705</v>
      </c>
      <c r="AP1787" s="2">
        <v>7.3519247598239995E-2</v>
      </c>
      <c r="AS1787" s="2">
        <v>0.85257525638399601</v>
      </c>
      <c r="AT1787" s="2">
        <v>3.5209346084584898</v>
      </c>
      <c r="AU1787" s="2">
        <v>0.87337619247891396</v>
      </c>
      <c r="AV1787" s="2">
        <v>5.5757492820649999</v>
      </c>
      <c r="AW1787" s="2">
        <v>2.2185216894895698</v>
      </c>
      <c r="AX1787" s="2">
        <v>0.73611600549270495</v>
      </c>
      <c r="AY1787" s="2">
        <v>2.0406949996955301</v>
      </c>
      <c r="AZ1787" s="2">
        <v>0.29384708490363198</v>
      </c>
      <c r="BA1787" s="2">
        <v>1.67606513119963</v>
      </c>
      <c r="BB1787" s="2">
        <v>0.28101180487002803</v>
      </c>
      <c r="BC1787" s="2">
        <v>0.657380617793488</v>
      </c>
      <c r="BD1787" s="2">
        <v>0.31893085320522901</v>
      </c>
      <c r="BE1787" s="2">
        <v>3.6496794895928997E-2</v>
      </c>
    </row>
    <row r="1788" spans="1:57">
      <c r="A1788" t="s">
        <v>510</v>
      </c>
      <c r="B1788" s="64" t="s">
        <v>65</v>
      </c>
      <c r="C1788">
        <v>2.1000000000000001E-2</v>
      </c>
      <c r="D1788">
        <v>0.04</v>
      </c>
      <c r="E1788">
        <v>0.01</v>
      </c>
      <c r="F1788">
        <v>0</v>
      </c>
      <c r="G1788" t="s">
        <v>527</v>
      </c>
      <c r="H1788" s="1">
        <v>0.60075308478038802</v>
      </c>
      <c r="I1788" s="1">
        <v>0.22792302349336099</v>
      </c>
      <c r="J1788" s="1">
        <v>9.8075464759959194E-2</v>
      </c>
      <c r="K1788" s="1">
        <v>7.6277068437180795E-2</v>
      </c>
      <c r="L1788" s="1">
        <v>0</v>
      </c>
      <c r="M1788" s="41">
        <v>4.0000000000000002E-4</v>
      </c>
      <c r="O1788" s="1">
        <v>0.39381055764719203</v>
      </c>
      <c r="P1788" s="1">
        <v>1.55546170004082</v>
      </c>
      <c r="Q1788" s="1">
        <v>0.378195044505161</v>
      </c>
      <c r="R1788" s="1">
        <v>2.43073336219082</v>
      </c>
      <c r="S1788" s="1">
        <v>1.04740314370188</v>
      </c>
      <c r="T1788" s="1">
        <v>0.36911506844131398</v>
      </c>
      <c r="U1788" s="1">
        <v>1.10196027629947</v>
      </c>
      <c r="V1788" s="1">
        <v>0.173346541382498</v>
      </c>
      <c r="W1788" s="1">
        <v>1.09494185300374</v>
      </c>
      <c r="X1788" s="1">
        <v>0.204106809824803</v>
      </c>
      <c r="Y1788" s="1">
        <v>0.53143995996489601</v>
      </c>
      <c r="Z1788" s="1">
        <v>0.31792931839300798</v>
      </c>
      <c r="AA1788" s="1">
        <v>4.00214444089243E-2</v>
      </c>
      <c r="AD1788" s="2">
        <v>8.7913846754885494</v>
      </c>
      <c r="AE1788" s="2">
        <v>21.409314937883799</v>
      </c>
      <c r="AF1788" s="2">
        <v>3.3205775065377998</v>
      </c>
      <c r="AG1788" s="2">
        <v>14.4621966987145</v>
      </c>
      <c r="AH1788" s="2">
        <v>3.5927482730232798</v>
      </c>
      <c r="AI1788" s="2">
        <v>1.05013785217694</v>
      </c>
      <c r="AJ1788" s="2">
        <v>2.6890320244650199</v>
      </c>
      <c r="AK1788" s="2">
        <v>0.37572565845286099</v>
      </c>
      <c r="AL1788" s="2">
        <v>2.17903692959481</v>
      </c>
      <c r="AM1788" s="2">
        <v>0.384513273711239</v>
      </c>
      <c r="AN1788" s="2">
        <v>0.972441106984129</v>
      </c>
      <c r="AO1788" s="2">
        <v>0.57686516960619005</v>
      </c>
      <c r="AP1788" s="2">
        <v>7.3595011365218205E-2</v>
      </c>
      <c r="AS1788" s="2">
        <v>0.80194149920882796</v>
      </c>
      <c r="AT1788" s="2">
        <v>3.3559618870743702</v>
      </c>
      <c r="AU1788" s="2">
        <v>0.84362172294778004</v>
      </c>
      <c r="AV1788" s="2">
        <v>5.4361448994682799</v>
      </c>
      <c r="AW1788" s="2">
        <v>2.19129104018071</v>
      </c>
      <c r="AX1788" s="2">
        <v>0.73051910191793801</v>
      </c>
      <c r="AY1788" s="2">
        <v>2.0326396077579498</v>
      </c>
      <c r="AZ1788" s="2">
        <v>0.29332697852883499</v>
      </c>
      <c r="BA1788" s="2">
        <v>1.67482166629496</v>
      </c>
      <c r="BB1788" s="2">
        <v>0.28106132293593</v>
      </c>
      <c r="BC1788" s="2">
        <v>0.65782433889346104</v>
      </c>
      <c r="BD1788" s="2">
        <v>0.319503514541296</v>
      </c>
      <c r="BE1788" s="2">
        <v>3.6572732560546897E-2</v>
      </c>
    </row>
    <row r="1789" spans="1:57">
      <c r="A1789" t="s">
        <v>510</v>
      </c>
      <c r="B1789" s="64" t="s">
        <v>65</v>
      </c>
      <c r="C1789">
        <v>2.1999999999999999E-2</v>
      </c>
      <c r="D1789">
        <v>0.04</v>
      </c>
      <c r="E1789">
        <v>0.01</v>
      </c>
      <c r="F1789">
        <v>0</v>
      </c>
      <c r="G1789" t="s">
        <v>527</v>
      </c>
      <c r="H1789" s="1">
        <v>0.60129564417177905</v>
      </c>
      <c r="I1789" s="1">
        <v>0.228319509202454</v>
      </c>
      <c r="J1789" s="1">
        <v>9.7480736196319001E-2</v>
      </c>
      <c r="K1789" s="1">
        <v>7.6099693251533804E-2</v>
      </c>
      <c r="L1789" s="1">
        <v>0</v>
      </c>
      <c r="M1789" s="41">
        <v>4.0000000000000002E-4</v>
      </c>
      <c r="O1789" s="1">
        <v>0.37037055919148898</v>
      </c>
      <c r="P1789" s="1">
        <v>1.4823614283259301</v>
      </c>
      <c r="Q1789" s="1">
        <v>0.36526345382602099</v>
      </c>
      <c r="R1789" s="1">
        <v>2.3696232285138201</v>
      </c>
      <c r="S1789" s="1">
        <v>1.0344910779385299</v>
      </c>
      <c r="T1789" s="1">
        <v>0.366296730096692</v>
      </c>
      <c r="U1789" s="1">
        <v>1.0975929509405999</v>
      </c>
      <c r="V1789" s="1">
        <v>0.17303853918463699</v>
      </c>
      <c r="W1789" s="1">
        <v>1.0941264901432199</v>
      </c>
      <c r="X1789" s="1">
        <v>0.204142911405925</v>
      </c>
      <c r="Y1789" s="1">
        <v>0.53179996283748598</v>
      </c>
      <c r="Z1789" s="1">
        <v>0.31850214076432898</v>
      </c>
      <c r="AA1789" s="1">
        <v>4.0104998312788902E-2</v>
      </c>
      <c r="AD1789" s="2">
        <v>8.5556035208757208</v>
      </c>
      <c r="AE1789" s="2">
        <v>20.947620194633298</v>
      </c>
      <c r="AF1789" s="2">
        <v>3.2674669426773999</v>
      </c>
      <c r="AG1789" s="2">
        <v>14.289808921433799</v>
      </c>
      <c r="AH1789" s="2">
        <v>3.57132696930671</v>
      </c>
      <c r="AI1789" s="2">
        <v>1.04622833761871</v>
      </c>
      <c r="AJ1789" s="2">
        <v>2.6837989678751799</v>
      </c>
      <c r="AK1789" s="2">
        <v>0.37539602843205599</v>
      </c>
      <c r="AL1789" s="2">
        <v>2.17823099481667</v>
      </c>
      <c r="AM1789" s="2">
        <v>0.38454590945839801</v>
      </c>
      <c r="AN1789" s="2">
        <v>0.97276451627043503</v>
      </c>
      <c r="AO1789" s="2">
        <v>0.57737904098143</v>
      </c>
      <c r="AP1789" s="2">
        <v>7.3671050342543801E-2</v>
      </c>
      <c r="AS1789" s="2">
        <v>0.75420913871721396</v>
      </c>
      <c r="AT1789" s="2">
        <v>3.19824554741554</v>
      </c>
      <c r="AU1789" s="2">
        <v>0.81477583782132201</v>
      </c>
      <c r="AV1789" s="2">
        <v>5.2994768688807499</v>
      </c>
      <c r="AW1789" s="2">
        <v>2.1642774741172501</v>
      </c>
      <c r="AX1789" s="2">
        <v>0.72494130200554796</v>
      </c>
      <c r="AY1789" s="2">
        <v>2.0245837833373099</v>
      </c>
      <c r="AZ1789" s="2">
        <v>0.29280579504655502</v>
      </c>
      <c r="BA1789" s="2">
        <v>1.67357448830011</v>
      </c>
      <c r="BB1789" s="2">
        <v>0.28111103591786801</v>
      </c>
      <c r="BC1789" s="2">
        <v>0.658269955838933</v>
      </c>
      <c r="BD1789" s="2">
        <v>0.32007917318696599</v>
      </c>
      <c r="BE1789" s="2">
        <v>3.6649086490934901E-2</v>
      </c>
    </row>
    <row r="1790" spans="1:57">
      <c r="A1790" t="s">
        <v>510</v>
      </c>
      <c r="B1790" s="64" t="s">
        <v>65</v>
      </c>
      <c r="C1790">
        <v>2.3E-2</v>
      </c>
      <c r="D1790">
        <v>0.04</v>
      </c>
      <c r="E1790">
        <v>0.01</v>
      </c>
      <c r="F1790">
        <v>0</v>
      </c>
      <c r="G1790" t="s">
        <v>527</v>
      </c>
      <c r="H1790" s="1">
        <v>0.60183931422722603</v>
      </c>
      <c r="I1790" s="1">
        <v>0.22871680655066501</v>
      </c>
      <c r="J1790" s="1">
        <v>9.6884790174002006E-2</v>
      </c>
      <c r="K1790" s="1">
        <v>7.59219549641761E-2</v>
      </c>
      <c r="L1790" s="1">
        <v>0</v>
      </c>
      <c r="M1790" s="41">
        <v>4.0000000000000002E-4</v>
      </c>
      <c r="O1790" s="1">
        <v>0.348276737001249</v>
      </c>
      <c r="P1790" s="1">
        <v>1.4124862722115901</v>
      </c>
      <c r="Q1790" s="1">
        <v>0.352728198030486</v>
      </c>
      <c r="R1790" s="1">
        <v>2.3098037642663898</v>
      </c>
      <c r="S1790" s="1">
        <v>1.02168239873987</v>
      </c>
      <c r="T1790" s="1">
        <v>0.36348805236518</v>
      </c>
      <c r="U1790" s="1">
        <v>1.09322539026245</v>
      </c>
      <c r="V1790" s="1">
        <v>0.17272989667591601</v>
      </c>
      <c r="W1790" s="1">
        <v>1.09330868344542</v>
      </c>
      <c r="X1790" s="1">
        <v>0.204179155629614</v>
      </c>
      <c r="Y1790" s="1">
        <v>0.53216150941331297</v>
      </c>
      <c r="Z1790" s="1">
        <v>0.31907797161455398</v>
      </c>
      <c r="AA1790" s="1">
        <v>4.0189011792007401E-2</v>
      </c>
      <c r="AD1790" s="2">
        <v>8.3284152914699092</v>
      </c>
      <c r="AE1790" s="2">
        <v>20.4989578086366</v>
      </c>
      <c r="AF1790" s="2">
        <v>3.21540717047673</v>
      </c>
      <c r="AG1790" s="2">
        <v>14.1197864261995</v>
      </c>
      <c r="AH1790" s="2">
        <v>3.5500181310010701</v>
      </c>
      <c r="AI1790" s="2">
        <v>1.04232764152392</v>
      </c>
      <c r="AJ1790" s="2">
        <v>2.6785657159270202</v>
      </c>
      <c r="AK1790" s="2">
        <v>0.37506594320280801</v>
      </c>
      <c r="AL1790" s="2">
        <v>2.1774234476069498</v>
      </c>
      <c r="AM1790" s="2">
        <v>0.38457862809918297</v>
      </c>
      <c r="AN1790" s="2">
        <v>0.97308883793271606</v>
      </c>
      <c r="AO1790" s="2">
        <v>0.57789469883421996</v>
      </c>
      <c r="AP1790" s="2">
        <v>7.3747366359910693E-2</v>
      </c>
      <c r="AS1790" s="2">
        <v>0.70921808262072505</v>
      </c>
      <c r="AT1790" s="2">
        <v>3.04748750511405</v>
      </c>
      <c r="AU1790" s="2">
        <v>0.78681403809531703</v>
      </c>
      <c r="AV1790" s="2">
        <v>5.1656953194455903</v>
      </c>
      <c r="AW1790" s="2">
        <v>2.1374802049536701</v>
      </c>
      <c r="AX1790" s="2">
        <v>0.71938262150337995</v>
      </c>
      <c r="AY1790" s="2">
        <v>2.0165275248544501</v>
      </c>
      <c r="AZ1790" s="2">
        <v>0.292283528067319</v>
      </c>
      <c r="BA1790" s="2">
        <v>1.6723235722148799</v>
      </c>
      <c r="BB1790" s="2">
        <v>0.28116094532298602</v>
      </c>
      <c r="BC1790" s="2">
        <v>0.658717483603383</v>
      </c>
      <c r="BD1790" s="2">
        <v>0.32065785520773099</v>
      </c>
      <c r="BE1790" s="2">
        <v>3.6725860394334002E-2</v>
      </c>
    </row>
    <row r="1791" spans="1:57">
      <c r="A1791" t="s">
        <v>510</v>
      </c>
      <c r="B1791" s="64" t="s">
        <v>65</v>
      </c>
      <c r="C1791">
        <v>2.4E-2</v>
      </c>
      <c r="D1791">
        <v>0.04</v>
      </c>
      <c r="E1791">
        <v>0.01</v>
      </c>
      <c r="F1791">
        <v>0</v>
      </c>
      <c r="G1791" t="s">
        <v>527</v>
      </c>
      <c r="H1791" s="1">
        <v>0.60238409836065598</v>
      </c>
      <c r="I1791" s="1">
        <v>0.229114918032787</v>
      </c>
      <c r="J1791" s="1">
        <v>9.6287622950819704E-2</v>
      </c>
      <c r="K1791" s="1">
        <v>7.5743852459016395E-2</v>
      </c>
      <c r="L1791" s="1">
        <v>0</v>
      </c>
      <c r="M1791" s="41">
        <v>4.0000000000000002E-4</v>
      </c>
      <c r="O1791" s="1">
        <v>0.32745464297587701</v>
      </c>
      <c r="P1791" s="1">
        <v>1.34570334155153</v>
      </c>
      <c r="Q1791" s="1">
        <v>0.34057855075080101</v>
      </c>
      <c r="R1791" s="1">
        <v>2.2512529575781501</v>
      </c>
      <c r="S1791" s="1">
        <v>1.00897672995734</v>
      </c>
      <c r="T1791" s="1">
        <v>0.36068904324477002</v>
      </c>
      <c r="U1791" s="1">
        <v>1.08885759340334</v>
      </c>
      <c r="V1791" s="1">
        <v>0.17242061004331699</v>
      </c>
      <c r="W1791" s="1">
        <v>1.0924884163944599</v>
      </c>
      <c r="X1791" s="1">
        <v>0.204215543603013</v>
      </c>
      <c r="Y1791" s="1">
        <v>0.53252461192881495</v>
      </c>
      <c r="Z1791" s="1">
        <v>0.31965683719673399</v>
      </c>
      <c r="AA1791" s="1">
        <v>4.0273488953520301E-2</v>
      </c>
      <c r="AD1791" s="2">
        <v>8.1094731053896307</v>
      </c>
      <c r="AE1791" s="2">
        <v>20.0629342407845</v>
      </c>
      <c r="AF1791" s="2">
        <v>3.1643772505980801</v>
      </c>
      <c r="AG1791" s="2">
        <v>13.952099410269801</v>
      </c>
      <c r="AH1791" s="2">
        <v>3.5288214542029701</v>
      </c>
      <c r="AI1791" s="2">
        <v>1.03843576930658</v>
      </c>
      <c r="AJ1791" s="2">
        <v>2.6733322680210501</v>
      </c>
      <c r="AK1791" s="2">
        <v>0.37473540073036599</v>
      </c>
      <c r="AL1791" s="2">
        <v>2.1766142797497801</v>
      </c>
      <c r="AM1791" s="2">
        <v>0.38461143009946802</v>
      </c>
      <c r="AN1791" s="2">
        <v>0.97341407733362395</v>
      </c>
      <c r="AO1791" s="2">
        <v>0.57841215479254804</v>
      </c>
      <c r="AP1791" s="2">
        <v>7.3823961265024496E-2</v>
      </c>
      <c r="AS1791" s="2">
        <v>0.66681672751451304</v>
      </c>
      <c r="AT1791" s="2">
        <v>2.9034010451282999</v>
      </c>
      <c r="AU1791" s="2">
        <v>0.75971239697067905</v>
      </c>
      <c r="AV1791" s="2">
        <v>5.0347510233377202</v>
      </c>
      <c r="AW1791" s="2">
        <v>2.11089844574273</v>
      </c>
      <c r="AX1791" s="2">
        <v>0.71384307624033705</v>
      </c>
      <c r="AY1791" s="2">
        <v>2.0084708307199999</v>
      </c>
      <c r="AZ1791" s="2">
        <v>0.29176017113896102</v>
      </c>
      <c r="BA1791" s="2">
        <v>1.67106889277659</v>
      </c>
      <c r="BB1791" s="2">
        <v>0.281211052675853</v>
      </c>
      <c r="BC1791" s="2">
        <v>0.65916693733325804</v>
      </c>
      <c r="BD1791" s="2">
        <v>0.32123958698663202</v>
      </c>
      <c r="BE1791" s="2">
        <v>3.6803058023782802E-2</v>
      </c>
    </row>
    <row r="1792" spans="1:57">
      <c r="A1792" t="s">
        <v>510</v>
      </c>
      <c r="B1792" s="64" t="s">
        <v>65</v>
      </c>
      <c r="C1792">
        <v>2.5000000000000001E-2</v>
      </c>
      <c r="D1792">
        <v>0.04</v>
      </c>
      <c r="E1792">
        <v>0.01</v>
      </c>
      <c r="F1792">
        <v>0</v>
      </c>
      <c r="G1792" t="s">
        <v>527</v>
      </c>
      <c r="H1792" s="1">
        <v>0.60292999999999997</v>
      </c>
      <c r="I1792" s="1">
        <v>0.22951384615384601</v>
      </c>
      <c r="J1792" s="1">
        <v>9.5689230769230693E-2</v>
      </c>
      <c r="K1792" s="1">
        <v>7.5565384615384604E-2</v>
      </c>
      <c r="L1792" s="1">
        <v>0</v>
      </c>
      <c r="M1792" s="41">
        <v>4.0000000000000002E-4</v>
      </c>
      <c r="O1792" s="1">
        <v>0.30783378569546899</v>
      </c>
      <c r="P1792" s="1">
        <v>1.2818848304307999</v>
      </c>
      <c r="Q1792" s="1">
        <v>0.328804037081113</v>
      </c>
      <c r="R1792" s="1">
        <v>2.19394908158581</v>
      </c>
      <c r="S1792" s="1">
        <v>0.99637369515325103</v>
      </c>
      <c r="T1792" s="1">
        <v>0.35789971077480798</v>
      </c>
      <c r="U1792" s="1">
        <v>1.08448955949604</v>
      </c>
      <c r="V1792" s="1">
        <v>0.17211067543626901</v>
      </c>
      <c r="W1792" s="1">
        <v>1.0916656723004401</v>
      </c>
      <c r="X1792" s="1">
        <v>0.20425207644612001</v>
      </c>
      <c r="Y1792" s="1">
        <v>0.53288928276229897</v>
      </c>
      <c r="Z1792" s="1">
        <v>0.32023876408486202</v>
      </c>
      <c r="AA1792" s="1">
        <v>4.0358433955178102E-2</v>
      </c>
      <c r="AD1792" s="2">
        <v>7.89844459161844</v>
      </c>
      <c r="AE1792" s="2">
        <v>19.639167825735001</v>
      </c>
      <c r="AF1792" s="2">
        <v>3.1143566318359501</v>
      </c>
      <c r="AG1792" s="2">
        <v>13.7867183766016</v>
      </c>
      <c r="AH1792" s="2">
        <v>3.5077366348227299</v>
      </c>
      <c r="AI1792" s="2">
        <v>1.0345527264027601</v>
      </c>
      <c r="AJ1792" s="2">
        <v>2.6680986235538602</v>
      </c>
      <c r="AK1792" s="2">
        <v>0.374404398963886</v>
      </c>
      <c r="AL1792" s="2">
        <v>2.1758034829595401</v>
      </c>
      <c r="AM1792" s="2">
        <v>0.38464431592929499</v>
      </c>
      <c r="AN1792" s="2">
        <v>0.97374023988504699</v>
      </c>
      <c r="AO1792" s="2">
        <v>0.57893142059758895</v>
      </c>
      <c r="AP1792" s="2">
        <v>7.3900836923837296E-2</v>
      </c>
      <c r="AS1792" s="2">
        <v>0.62686152723441002</v>
      </c>
      <c r="AT1792" s="2">
        <v>2.7657104218198798</v>
      </c>
      <c r="AU1792" s="2">
        <v>0.73344754857243799</v>
      </c>
      <c r="AV1792" s="2">
        <v>4.9065953901280004</v>
      </c>
      <c r="AW1792" s="2">
        <v>2.0845314089323601</v>
      </c>
      <c r="AX1792" s="2">
        <v>0.70832268212716298</v>
      </c>
      <c r="AY1792" s="2">
        <v>2.0004136993342598</v>
      </c>
      <c r="AZ1792" s="2">
        <v>0.29123571774576401</v>
      </c>
      <c r="BA1792" s="2">
        <v>1.6698104244563801</v>
      </c>
      <c r="BB1792" s="2">
        <v>0.28126135951874198</v>
      </c>
      <c r="BC1792" s="2">
        <v>0.65961833235061096</v>
      </c>
      <c r="BD1792" s="2">
        <v>0.321824395229239</v>
      </c>
      <c r="BE1792" s="2">
        <v>3.6880683178843202E-2</v>
      </c>
    </row>
    <row r="1793" spans="1:57">
      <c r="A1793" t="s">
        <v>510</v>
      </c>
      <c r="B1793" s="64" t="s">
        <v>65</v>
      </c>
      <c r="C1793">
        <v>2.5999999999999999E-2</v>
      </c>
      <c r="D1793">
        <v>0.04</v>
      </c>
      <c r="E1793">
        <v>0.01</v>
      </c>
      <c r="F1793">
        <v>0</v>
      </c>
      <c r="G1793" t="s">
        <v>527</v>
      </c>
      <c r="H1793" s="1">
        <v>0.60347702258726899</v>
      </c>
      <c r="I1793" s="1">
        <v>0.22991359342915799</v>
      </c>
      <c r="J1793" s="1">
        <v>9.5089609856262802E-2</v>
      </c>
      <c r="K1793" s="1">
        <v>7.5386550308008199E-2</v>
      </c>
      <c r="L1793" s="1">
        <v>0</v>
      </c>
      <c r="M1793" s="41">
        <v>4.0000000000000002E-4</v>
      </c>
      <c r="O1793" s="1">
        <v>0.28934742876552599</v>
      </c>
      <c r="P1793" s="1">
        <v>1.22090783777026</v>
      </c>
      <c r="Q1793" s="1">
        <v>0.317394428601326</v>
      </c>
      <c r="R1793" s="1">
        <v>2.1378706919247499</v>
      </c>
      <c r="S1793" s="1">
        <v>0.98387291759936601</v>
      </c>
      <c r="T1793" s="1">
        <v>0.35512006303638699</v>
      </c>
      <c r="U1793" s="1">
        <v>1.08012128766766</v>
      </c>
      <c r="V1793" s="1">
        <v>0.171800088966126</v>
      </c>
      <c r="W1793" s="1">
        <v>1.09084043429695</v>
      </c>
      <c r="X1793" s="1">
        <v>0.20428875529198401</v>
      </c>
      <c r="Y1793" s="1">
        <v>0.53325553443610396</v>
      </c>
      <c r="Z1793" s="1">
        <v>0.32082377917892801</v>
      </c>
      <c r="AA1793" s="1">
        <v>4.0443851006549403E-2</v>
      </c>
      <c r="AD1793" s="2">
        <v>7.6950112800167796</v>
      </c>
      <c r="AE1793" s="2">
        <v>19.2272884260748</v>
      </c>
      <c r="AF1793" s="2">
        <v>3.0653251447676602</v>
      </c>
      <c r="AG1793" s="2">
        <v>13.623614131623899</v>
      </c>
      <c r="AH1793" s="2">
        <v>3.48676336858352</v>
      </c>
      <c r="AI1793" s="2">
        <v>1.0306785182707301</v>
      </c>
      <c r="AJ1793" s="2">
        <v>2.66286478191806</v>
      </c>
      <c r="AK1793" s="2">
        <v>0.37407293583624501</v>
      </c>
      <c r="AL1793" s="2">
        <v>2.1749910488798898</v>
      </c>
      <c r="AM1793" s="2">
        <v>0.38467728606294199</v>
      </c>
      <c r="AN1793" s="2">
        <v>0.97406733104869903</v>
      </c>
      <c r="AO1793" s="2">
        <v>0.579452508105187</v>
      </c>
      <c r="AP1793" s="2">
        <v>7.3977995220790294E-2</v>
      </c>
      <c r="AS1793" s="2">
        <v>0.58921658221343498</v>
      </c>
      <c r="AT1793" s="2">
        <v>2.6341504719015898</v>
      </c>
      <c r="AU1793" s="2">
        <v>0.70799667684969603</v>
      </c>
      <c r="AV1793" s="2">
        <v>4.7811804611735598</v>
      </c>
      <c r="AW1793" s="2">
        <v>2.0583783063626</v>
      </c>
      <c r="AX1793" s="2">
        <v>0.70282145515722505</v>
      </c>
      <c r="AY1793" s="2">
        <v>1.9923561290871401</v>
      </c>
      <c r="AZ1793" s="2">
        <v>0.29071016130758898</v>
      </c>
      <c r="BA1793" s="2">
        <v>1.66854814145541</v>
      </c>
      <c r="BB1793" s="2">
        <v>0.28131186741189401</v>
      </c>
      <c r="BC1793" s="2">
        <v>0.66007168415578099</v>
      </c>
      <c r="BD1793" s="2">
        <v>0.32241230696873702</v>
      </c>
      <c r="BE1793" s="2">
        <v>3.69587397063387E-2</v>
      </c>
    </row>
    <row r="1794" spans="1:57">
      <c r="A1794" t="s">
        <v>510</v>
      </c>
      <c r="B1794" s="64" t="s">
        <v>65</v>
      </c>
      <c r="C1794">
        <v>2.7E-2</v>
      </c>
      <c r="D1794">
        <v>0.04</v>
      </c>
      <c r="E1794">
        <v>0.01</v>
      </c>
      <c r="F1794">
        <v>0</v>
      </c>
      <c r="G1794" t="s">
        <v>527</v>
      </c>
      <c r="H1794" s="1">
        <v>0.60402516957862296</v>
      </c>
      <c r="I1794" s="1">
        <v>0.23031416238437799</v>
      </c>
      <c r="J1794" s="1">
        <v>9.4488756423432602E-2</v>
      </c>
      <c r="K1794" s="1">
        <v>7.52073484069887E-2</v>
      </c>
      <c r="L1794" s="1">
        <v>0</v>
      </c>
      <c r="M1794" s="41">
        <v>4.0000000000000002E-4</v>
      </c>
      <c r="O1794" s="1">
        <v>0.27193239899504601</v>
      </c>
      <c r="P1794" s="1">
        <v>1.16265419372267</v>
      </c>
      <c r="Q1794" s="1">
        <v>0.30633973848108098</v>
      </c>
      <c r="R1794" s="1">
        <v>2.0829966242322699</v>
      </c>
      <c r="S1794" s="1">
        <v>0.97147402027537</v>
      </c>
      <c r="T1794" s="1">
        <v>0.35235010815275702</v>
      </c>
      <c r="U1794" s="1">
        <v>1.07575277703966</v>
      </c>
      <c r="V1794" s="1">
        <v>0.17148884670564399</v>
      </c>
      <c r="W1794" s="1">
        <v>1.0900126853385099</v>
      </c>
      <c r="X1794" s="1">
        <v>0.204325581286908</v>
      </c>
      <c r="Y1794" s="1">
        <v>0.533623379618819</v>
      </c>
      <c r="Z1794" s="1">
        <v>0.32141190971007</v>
      </c>
      <c r="AA1794" s="1">
        <v>4.0529744369745699E-2</v>
      </c>
      <c r="AD1794" s="2">
        <v>7.4988680166578696</v>
      </c>
      <c r="AE1794" s="2">
        <v>18.826937095987901</v>
      </c>
      <c r="AF1794" s="2">
        <v>3.0172629954911798</v>
      </c>
      <c r="AG1794" s="2">
        <v>13.462757783019599</v>
      </c>
      <c r="AH1794" s="2">
        <v>3.4659013510205998</v>
      </c>
      <c r="AI1794" s="2">
        <v>1.02681315039113</v>
      </c>
      <c r="AJ1794" s="2">
        <v>2.6576307425022798</v>
      </c>
      <c r="AK1794" s="2">
        <v>0.37374100926384601</v>
      </c>
      <c r="AL1794" s="2">
        <v>2.1741769690830099</v>
      </c>
      <c r="AM1794" s="2">
        <v>0.384710340978967</v>
      </c>
      <c r="AN1794" s="2">
        <v>0.97439535633674601</v>
      </c>
      <c r="AO1794" s="2">
        <v>0.57997542928735402</v>
      </c>
      <c r="AP1794" s="2">
        <v>7.4055438059056497E-2</v>
      </c>
      <c r="AS1794" s="2">
        <v>0.55375324886263899</v>
      </c>
      <c r="AT1794" s="2">
        <v>2.5084662398811002</v>
      </c>
      <c r="AU1794" s="2">
        <v>0.68333750465430698</v>
      </c>
      <c r="AV1794" s="2">
        <v>4.6584589040338402</v>
      </c>
      <c r="AW1794" s="2">
        <v>2.03243834926245</v>
      </c>
      <c r="AX1794" s="2">
        <v>0.69733941140732503</v>
      </c>
      <c r="AY1794" s="2">
        <v>1.9842981183581201</v>
      </c>
      <c r="AZ1794" s="2">
        <v>0.29018349517898001</v>
      </c>
      <c r="BA1794" s="2">
        <v>1.66728201770093</v>
      </c>
      <c r="BB1794" s="2">
        <v>0.28136257793380498</v>
      </c>
      <c r="BC1794" s="2">
        <v>0.66052700843013601</v>
      </c>
      <c r="BD1794" s="2">
        <v>0.323003349571095</v>
      </c>
      <c r="BE1794" s="2">
        <v>3.7037231501107597E-2</v>
      </c>
    </row>
    <row r="1795" spans="1:57">
      <c r="A1795" t="s">
        <v>510</v>
      </c>
      <c r="B1795" s="64" t="s">
        <v>65</v>
      </c>
      <c r="C1795">
        <v>2.8000000000000001E-2</v>
      </c>
      <c r="D1795">
        <v>0.04</v>
      </c>
      <c r="E1795">
        <v>0.01</v>
      </c>
      <c r="F1795">
        <v>0</v>
      </c>
      <c r="G1795" t="s">
        <v>527</v>
      </c>
      <c r="H1795" s="1">
        <v>0.60457444444444497</v>
      </c>
      <c r="I1795" s="1">
        <v>0.23071555555555601</v>
      </c>
      <c r="J1795" s="1">
        <v>9.3886666666666604E-2</v>
      </c>
      <c r="K1795" s="1">
        <v>7.5027777777777804E-2</v>
      </c>
      <c r="L1795" s="1">
        <v>0</v>
      </c>
      <c r="M1795" s="41">
        <v>4.0000000000000002E-4</v>
      </c>
      <c r="O1795" s="1">
        <v>0.25552890395035799</v>
      </c>
      <c r="P1795" s="1">
        <v>1.10701029169103</v>
      </c>
      <c r="Q1795" s="1">
        <v>0.29563021666286599</v>
      </c>
      <c r="R1795" s="1">
        <v>2.0293059916623499</v>
      </c>
      <c r="S1795" s="1">
        <v>0.95917662586736596</v>
      </c>
      <c r="T1795" s="1">
        <v>0.34958985428973299</v>
      </c>
      <c r="U1795" s="1">
        <v>1.0713840267277699</v>
      </c>
      <c r="V1795" s="1">
        <v>0.17117694468844499</v>
      </c>
      <c r="W1795" s="1">
        <v>1.08918240819798</v>
      </c>
      <c r="X1795" s="1">
        <v>0.204362555590658</v>
      </c>
      <c r="Y1795" s="1">
        <v>0.53399283112752705</v>
      </c>
      <c r="Z1795" s="1">
        <v>0.322003183245827</v>
      </c>
      <c r="AA1795" s="1">
        <v>4.0616118360260897E-2</v>
      </c>
      <c r="AD1795" s="2">
        <v>7.3097224034607402</v>
      </c>
      <c r="AE1795" s="2">
        <v>18.437765754189201</v>
      </c>
      <c r="AF1795" s="2">
        <v>2.9701507594490701</v>
      </c>
      <c r="AG1795" s="2">
        <v>13.3041207375166</v>
      </c>
      <c r="AH1795" s="2">
        <v>3.4451502774804799</v>
      </c>
      <c r="AI1795" s="2">
        <v>1.02295662826721</v>
      </c>
      <c r="AJ1795" s="2">
        <v>2.6523965046911102</v>
      </c>
      <c r="AK1795" s="2">
        <v>0.37340861714643397</v>
      </c>
      <c r="AL1795" s="2">
        <v>2.1733612350686999</v>
      </c>
      <c r="AM1795" s="2">
        <v>0.38474348116026202</v>
      </c>
      <c r="AN1795" s="2">
        <v>0.97472432131247799</v>
      </c>
      <c r="AO1795" s="2">
        <v>0.58050019623379701</v>
      </c>
      <c r="AP1795" s="2">
        <v>7.4133167360790397E-2</v>
      </c>
      <c r="AS1795" s="2">
        <v>0.52034976804436595</v>
      </c>
      <c r="AT1795" s="2">
        <v>2.3884126156347598</v>
      </c>
      <c r="AU1795" s="2">
        <v>0.65944828299607405</v>
      </c>
      <c r="AV1795" s="2">
        <v>4.5383840069126</v>
      </c>
      <c r="AW1795" s="2">
        <v>2.0067107482466802</v>
      </c>
      <c r="AX1795" s="2">
        <v>0.69187656703850497</v>
      </c>
      <c r="AY1795" s="2">
        <v>1.9762396655160901</v>
      </c>
      <c r="AZ1795" s="2">
        <v>0.28965571264826201</v>
      </c>
      <c r="BA1795" s="2">
        <v>1.6660120268423699</v>
      </c>
      <c r="BB1795" s="2">
        <v>0.281413492681507</v>
      </c>
      <c r="BC1795" s="2">
        <v>0.66098432103885496</v>
      </c>
      <c r="BD1795" s="2">
        <v>0.32359755074035101</v>
      </c>
      <c r="BE1795" s="2">
        <v>3.7116162506771001E-2</v>
      </c>
    </row>
    <row r="1796" spans="1:57">
      <c r="A1796" t="s">
        <v>510</v>
      </c>
      <c r="B1796" s="64" t="s">
        <v>65</v>
      </c>
      <c r="C1796">
        <v>2.9000000000000001E-2</v>
      </c>
      <c r="D1796">
        <v>0.04</v>
      </c>
      <c r="E1796">
        <v>0.01</v>
      </c>
      <c r="F1796">
        <v>0</v>
      </c>
      <c r="G1796" t="s">
        <v>527</v>
      </c>
      <c r="H1796" s="1">
        <v>0.60512485066941302</v>
      </c>
      <c r="I1796" s="1">
        <v>0.23111777548918599</v>
      </c>
      <c r="J1796" s="1">
        <v>9.3283336766220304E-2</v>
      </c>
      <c r="K1796" s="1">
        <v>7.4847837281153504E-2</v>
      </c>
      <c r="L1796" s="1">
        <v>0</v>
      </c>
      <c r="M1796" s="41">
        <v>4.0000000000000002E-4</v>
      </c>
      <c r="O1796" s="1">
        <v>0.24008035844728101</v>
      </c>
      <c r="P1796" s="1">
        <v>1.0538669258040501</v>
      </c>
      <c r="Q1796" s="1">
        <v>0.28525634512328502</v>
      </c>
      <c r="R1796" s="1">
        <v>1.9767781824119599</v>
      </c>
      <c r="S1796" s="1">
        <v>0.94698035676635095</v>
      </c>
      <c r="T1796" s="1">
        <v>0.34683930965611698</v>
      </c>
      <c r="U1796" s="1">
        <v>1.0670150358419801</v>
      </c>
      <c r="V1796" s="1">
        <v>0.170864378908471</v>
      </c>
      <c r="W1796" s="1">
        <v>1.08834958546399</v>
      </c>
      <c r="X1796" s="1">
        <v>0.20439967937667</v>
      </c>
      <c r="Y1796" s="1">
        <v>0.53436390193010797</v>
      </c>
      <c r="Z1796" s="1">
        <v>0.32259762769549299</v>
      </c>
      <c r="AA1796" s="1">
        <v>4.0702977347828101E-2</v>
      </c>
      <c r="AD1796" s="2">
        <v>7.1272942611343399</v>
      </c>
      <c r="AE1796" s="2">
        <v>18.0594368658852</v>
      </c>
      <c r="AF1796" s="2">
        <v>2.9239693753376601</v>
      </c>
      <c r="AG1796" s="2">
        <v>13.1476746986873</v>
      </c>
      <c r="AH1796" s="2">
        <v>3.4245098431200498</v>
      </c>
      <c r="AI1796" s="2">
        <v>1.0191089574249299</v>
      </c>
      <c r="AJ1796" s="2">
        <v>2.64716206786504</v>
      </c>
      <c r="AK1796" s="2">
        <v>0.37307575736689902</v>
      </c>
      <c r="AL1796" s="2">
        <v>2.1725438382634898</v>
      </c>
      <c r="AM1796" s="2">
        <v>0.38477670709411499</v>
      </c>
      <c r="AN1796" s="2">
        <v>0.97505423159093496</v>
      </c>
      <c r="AO1796" s="2">
        <v>0.58102682115348103</v>
      </c>
      <c r="AP1796" s="2">
        <v>7.4211185067378199E-2</v>
      </c>
      <c r="AS1796" s="2">
        <v>0.48889091174719002</v>
      </c>
      <c r="AT1796" s="2">
        <v>2.2737539837553098</v>
      </c>
      <c r="AU1796" s="2">
        <v>0.63630778047227499</v>
      </c>
      <c r="AV1796" s="2">
        <v>4.4209096731257898</v>
      </c>
      <c r="AW1796" s="2">
        <v>1.9811947133126699</v>
      </c>
      <c r="AX1796" s="2">
        <v>0.68643293829687901</v>
      </c>
      <c r="AY1796" s="2">
        <v>1.96818076891936</v>
      </c>
      <c r="AZ1796" s="2">
        <v>0.28912680693661702</v>
      </c>
      <c r="BA1796" s="2">
        <v>1.66473814224726</v>
      </c>
      <c r="BB1796" s="2">
        <v>0.28146461327085898</v>
      </c>
      <c r="BC1796" s="2">
        <v>0.66144363803377304</v>
      </c>
      <c r="BD1796" s="2">
        <v>0.32419493852398701</v>
      </c>
      <c r="BE1796" s="2">
        <v>3.7195536716515099E-2</v>
      </c>
    </row>
    <row r="1797" spans="1:57">
      <c r="A1797" t="s">
        <v>510</v>
      </c>
      <c r="B1797" s="64" t="s">
        <v>65</v>
      </c>
      <c r="C1797">
        <v>0.03</v>
      </c>
      <c r="D1797">
        <v>0.04</v>
      </c>
      <c r="E1797">
        <v>0.01</v>
      </c>
      <c r="F1797">
        <v>0</v>
      </c>
      <c r="G1797" t="s">
        <v>527</v>
      </c>
      <c r="H1797" s="1">
        <v>0.60567639175257704</v>
      </c>
      <c r="I1797" s="1">
        <v>0.23152082474226801</v>
      </c>
      <c r="J1797" s="1">
        <v>9.2678762886598001E-2</v>
      </c>
      <c r="K1797" s="1">
        <v>7.4667525773195895E-2</v>
      </c>
      <c r="L1797" s="1">
        <v>0</v>
      </c>
      <c r="M1797" s="41">
        <v>4.0000000000000002E-4</v>
      </c>
      <c r="O1797" s="1">
        <v>0.22553321956365499</v>
      </c>
      <c r="P1797" s="1">
        <v>1.00311913368812</v>
      </c>
      <c r="Q1797" s="1">
        <v>0.27520883321148998</v>
      </c>
      <c r="R1797" s="1">
        <v>1.92539285725904</v>
      </c>
      <c r="S1797" s="1">
        <v>0.93488483506666897</v>
      </c>
      <c r="T1797" s="1">
        <v>0.34409848250411501</v>
      </c>
      <c r="U1797" s="1">
        <v>1.0626458034864601</v>
      </c>
      <c r="V1797" s="1">
        <v>0.170551145319433</v>
      </c>
      <c r="W1797" s="1">
        <v>1.0875141995381701</v>
      </c>
      <c r="X1797" s="1">
        <v>0.20443695383227101</v>
      </c>
      <c r="Y1797" s="1">
        <v>0.53473660514757504</v>
      </c>
      <c r="Z1797" s="1">
        <v>0.32319527131557002</v>
      </c>
      <c r="AA1797" s="1">
        <v>4.0790325757292897E-2</v>
      </c>
      <c r="AD1797" s="2">
        <v>6.9513151144851202</v>
      </c>
      <c r="AE1797" s="2">
        <v>17.691623133534002</v>
      </c>
      <c r="AF1797" s="2">
        <v>2.8787001391006002</v>
      </c>
      <c r="AG1797" s="2">
        <v>12.993391664756899</v>
      </c>
      <c r="AH1797" s="2">
        <v>3.4039797429058098</v>
      </c>
      <c r="AI1797" s="2">
        <v>1.0152701434131799</v>
      </c>
      <c r="AJ1797" s="2">
        <v>2.64192743140043</v>
      </c>
      <c r="AK1797" s="2">
        <v>0.37274242779107702</v>
      </c>
      <c r="AL1797" s="2">
        <v>2.1717247700197602</v>
      </c>
      <c r="AM1797" s="2">
        <v>0.384810019272255</v>
      </c>
      <c r="AN1797" s="2">
        <v>0.97538509283957497</v>
      </c>
      <c r="AO1797" s="2">
        <v>0.58155531637619995</v>
      </c>
      <c r="AP1797" s="2">
        <v>7.4289493139699694E-2</v>
      </c>
      <c r="AS1797" s="2">
        <v>0.45926764711144302</v>
      </c>
      <c r="AT1797" s="2">
        <v>2.16426388432712</v>
      </c>
      <c r="AU1797" s="2">
        <v>0.61389527286933299</v>
      </c>
      <c r="AV1797" s="2">
        <v>4.3059904155953097</v>
      </c>
      <c r="AW1797" s="2">
        <v>1.95588945383718</v>
      </c>
      <c r="AX1797" s="2">
        <v>0.68100854151446599</v>
      </c>
      <c r="AY1797" s="2">
        <v>1.96012142691553</v>
      </c>
      <c r="AZ1797" s="2">
        <v>0.288596771197147</v>
      </c>
      <c r="BA1797" s="2">
        <v>1.6634603369972001</v>
      </c>
      <c r="BB1797" s="2">
        <v>0.28151594133684499</v>
      </c>
      <c r="BC1797" s="2">
        <v>0.66190497565627704</v>
      </c>
      <c r="BD1797" s="2">
        <v>0.32479554131841598</v>
      </c>
      <c r="BE1797" s="2">
        <v>3.7275358173889502E-2</v>
      </c>
    </row>
    <row r="1798" spans="1:57">
      <c r="A1798" t="s">
        <v>510</v>
      </c>
      <c r="B1798" s="64" t="s">
        <v>65</v>
      </c>
      <c r="C1798">
        <v>3.1E-2</v>
      </c>
      <c r="D1798">
        <v>0.04</v>
      </c>
      <c r="E1798">
        <v>0.01</v>
      </c>
      <c r="F1798">
        <v>0</v>
      </c>
      <c r="G1798" t="s">
        <v>527</v>
      </c>
      <c r="H1798" s="1">
        <v>0.60622907120742997</v>
      </c>
      <c r="I1798" s="1">
        <v>0.231924705882353</v>
      </c>
      <c r="J1798" s="1">
        <v>9.2072941176470705E-2</v>
      </c>
      <c r="K1798" s="1">
        <v>7.4486842105263198E-2</v>
      </c>
      <c r="L1798" s="1">
        <v>0</v>
      </c>
      <c r="M1798" s="41">
        <v>4.0000000000000002E-4</v>
      </c>
      <c r="O1798" s="1">
        <v>0.211836829772893</v>
      </c>
      <c r="P1798" s="1">
        <v>0.95466604437938796</v>
      </c>
      <c r="Q1798" s="1">
        <v>0.26547861306382498</v>
      </c>
      <c r="R1798" s="1">
        <v>1.87512994711194</v>
      </c>
      <c r="S1798" s="1">
        <v>0.92288968256445902</v>
      </c>
      <c r="T1798" s="1">
        <v>0.341367381129768</v>
      </c>
      <c r="U1798" s="1">
        <v>1.05827632875956</v>
      </c>
      <c r="V1798" s="1">
        <v>0.17023723983424199</v>
      </c>
      <c r="W1798" s="1">
        <v>1.0866762326324899</v>
      </c>
      <c r="X1798" s="1">
        <v>0.20447438015889299</v>
      </c>
      <c r="Y1798" s="1">
        <v>0.53511095405645903</v>
      </c>
      <c r="Z1798" s="1">
        <v>0.32379614271534002</v>
      </c>
      <c r="AA1798" s="1">
        <v>4.0878168069504103E-2</v>
      </c>
      <c r="AD1798" s="2">
        <v>6.7815276991780102</v>
      </c>
      <c r="AE1798" s="2">
        <v>17.334007196175001</v>
      </c>
      <c r="AF1798" s="2">
        <v>2.83432469800597</v>
      </c>
      <c r="AG1798" s="2">
        <v>12.8412439264218</v>
      </c>
      <c r="AH1798" s="2">
        <v>3.38355967161371</v>
      </c>
      <c r="AI1798" s="2">
        <v>1.0114401918042699</v>
      </c>
      <c r="AJ1798" s="2">
        <v>2.6366925946706501</v>
      </c>
      <c r="AK1798" s="2">
        <v>0.37240862626777899</v>
      </c>
      <c r="AL1798" s="2">
        <v>2.1709040216164501</v>
      </c>
      <c r="AM1798" s="2">
        <v>0.38484341819128598</v>
      </c>
      <c r="AN1798" s="2">
        <v>0.97571691078005895</v>
      </c>
      <c r="AO1798" s="2">
        <v>0.58208569435533397</v>
      </c>
      <c r="AP1798" s="2">
        <v>7.4368093558566897E-2</v>
      </c>
      <c r="AS1798" s="2">
        <v>0.43137681699207298</v>
      </c>
      <c r="AT1798" s="2">
        <v>2.0597246847911501</v>
      </c>
      <c r="AU1798" s="2">
        <v>0.59219053293447999</v>
      </c>
      <c r="AV1798" s="2">
        <v>4.19358135136856</v>
      </c>
      <c r="AW1798" s="2">
        <v>1.93079417857307</v>
      </c>
      <c r="AX1798" s="2">
        <v>0.67560339311004203</v>
      </c>
      <c r="AY1798" s="2">
        <v>1.9520616378414499</v>
      </c>
      <c r="AZ1798" s="2">
        <v>0.288065598513917</v>
      </c>
      <c r="BA1798" s="2">
        <v>1.6621785838836201</v>
      </c>
      <c r="BB1798" s="2">
        <v>0.28156747853387398</v>
      </c>
      <c r="BC1798" s="2">
        <v>0.66236835034025598</v>
      </c>
      <c r="BD1798" s="2">
        <v>0.32539938787457601</v>
      </c>
      <c r="BE1798" s="2">
        <v>3.73556309736209E-2</v>
      </c>
    </row>
    <row r="1799" spans="1:57">
      <c r="A1799" t="s">
        <v>510</v>
      </c>
      <c r="B1799" s="64" t="s">
        <v>65</v>
      </c>
      <c r="C1799">
        <v>3.2000000000000001E-2</v>
      </c>
      <c r="D1799">
        <v>0.04</v>
      </c>
      <c r="E1799">
        <v>0.01</v>
      </c>
      <c r="F1799">
        <v>0</v>
      </c>
      <c r="G1799" t="s">
        <v>527</v>
      </c>
      <c r="H1799" s="1">
        <v>0.60678289256198403</v>
      </c>
      <c r="I1799" s="1">
        <v>0.23232942148760299</v>
      </c>
      <c r="J1799" s="1">
        <v>9.1465867768595194E-2</v>
      </c>
      <c r="K1799" s="1">
        <v>7.4305785123967003E-2</v>
      </c>
      <c r="L1799" s="1">
        <v>0</v>
      </c>
      <c r="M1799" s="41">
        <v>4.0000000000000002E-4</v>
      </c>
      <c r="O1799" s="1">
        <v>0.198943267817003</v>
      </c>
      <c r="P1799" s="1">
        <v>0.90841073122352101</v>
      </c>
      <c r="Q1799" s="1">
        <v>0.25605683509371802</v>
      </c>
      <c r="R1799" s="1">
        <v>1.8259696505704499</v>
      </c>
      <c r="S1799" s="1">
        <v>0.910994520756089</v>
      </c>
      <c r="T1799" s="1">
        <v>0.33864601387339199</v>
      </c>
      <c r="U1799" s="1">
        <v>1.05390661075375</v>
      </c>
      <c r="V1799" s="1">
        <v>0.16992265832443801</v>
      </c>
      <c r="W1799" s="1">
        <v>1.08583566676643</v>
      </c>
      <c r="X1799" s="1">
        <v>0.20451195957230001</v>
      </c>
      <c r="Y1799" s="1">
        <v>0.53548696209124202</v>
      </c>
      <c r="Z1799" s="1">
        <v>0.32440027086253298</v>
      </c>
      <c r="AA1799" s="1">
        <v>4.09665088222212E-2</v>
      </c>
      <c r="AD1799" s="2">
        <v>6.6176854890757202</v>
      </c>
      <c r="AE1799" s="2">
        <v>16.986281337108501</v>
      </c>
      <c r="AF1799" s="2">
        <v>2.7908250448049898</v>
      </c>
      <c r="AG1799" s="2">
        <v>12.6912040646704</v>
      </c>
      <c r="AH1799" s="2">
        <v>3.36324932382542</v>
      </c>
      <c r="AI1799" s="2">
        <v>1.00761910819287</v>
      </c>
      <c r="AJ1799" s="2">
        <v>2.6314575570412999</v>
      </c>
      <c r="AK1799" s="2">
        <v>0.37207435062766098</v>
      </c>
      <c r="AL1799" s="2">
        <v>2.1700815842515002</v>
      </c>
      <c r="AM1799" s="2">
        <v>0.384876904351239</v>
      </c>
      <c r="AN1799" s="2">
        <v>0.97604969118442897</v>
      </c>
      <c r="AO1799" s="2">
        <v>0.58261796766483898</v>
      </c>
      <c r="AP1799" s="2">
        <v>7.4446988324257002E-2</v>
      </c>
      <c r="AS1799" s="2">
        <v>0.40512083628189699</v>
      </c>
      <c r="AT1799" s="2">
        <v>1.9599272625713</v>
      </c>
      <c r="AU1799" s="2">
        <v>0.57117382031527497</v>
      </c>
      <c r="AV1799" s="2">
        <v>4.0836381961639496</v>
      </c>
      <c r="AW1799" s="2">
        <v>1.9059080956460499</v>
      </c>
      <c r="AX1799" s="2">
        <v>0.67021750959000004</v>
      </c>
      <c r="AY1799" s="2">
        <v>1.9440014000231101</v>
      </c>
      <c r="AZ1799" s="2">
        <v>0.28753328190098598</v>
      </c>
      <c r="BA1799" s="2">
        <v>1.66089285540355</v>
      </c>
      <c r="BB1799" s="2">
        <v>0.28161922653609101</v>
      </c>
      <c r="BC1799" s="2">
        <v>0.66283377871511195</v>
      </c>
      <c r="BD1799" s="2">
        <v>0.32600650730362701</v>
      </c>
      <c r="BE1799" s="2">
        <v>3.7436359262443E-2</v>
      </c>
    </row>
    <row r="1800" spans="1:57">
      <c r="A1800" t="s">
        <v>510</v>
      </c>
      <c r="B1800" s="64" t="s">
        <v>65</v>
      </c>
      <c r="C1800">
        <v>3.3000000000000002E-2</v>
      </c>
      <c r="D1800">
        <v>0.04</v>
      </c>
      <c r="E1800">
        <v>0.01</v>
      </c>
      <c r="F1800">
        <v>0</v>
      </c>
      <c r="G1800" t="s">
        <v>527</v>
      </c>
      <c r="H1800" s="1">
        <v>0.60733785935884199</v>
      </c>
      <c r="I1800" s="1">
        <v>0.23273497414684599</v>
      </c>
      <c r="J1800" s="1">
        <v>9.0857538779731198E-2</v>
      </c>
      <c r="K1800" s="1">
        <v>7.4124353671147905E-2</v>
      </c>
      <c r="L1800" s="1">
        <v>0</v>
      </c>
      <c r="M1800" s="41">
        <v>4.0000000000000002E-4</v>
      </c>
      <c r="O1800" s="1">
        <v>0.186807206954584</v>
      </c>
      <c r="P1800" s="1">
        <v>0.86426006961504098</v>
      </c>
      <c r="Q1800" s="1">
        <v>0.24693486355588001</v>
      </c>
      <c r="R1800" s="1">
        <v>1.7778924314983999</v>
      </c>
      <c r="S1800" s="1">
        <v>0.89919897083656397</v>
      </c>
      <c r="T1800" s="1">
        <v>0.335934389120014</v>
      </c>
      <c r="U1800" s="1">
        <v>1.0495366485555799</v>
      </c>
      <c r="V1800" s="1">
        <v>0.169607396619601</v>
      </c>
      <c r="W1800" s="1">
        <v>1.08499248376418</v>
      </c>
      <c r="X1800" s="1">
        <v>0.204549693302813</v>
      </c>
      <c r="Y1800" s="1">
        <v>0.53586464284683599</v>
      </c>
      <c r="Z1800" s="1">
        <v>0.32500768508911698</v>
      </c>
      <c r="AA1800" s="1">
        <v>4.1055352611041103E-2</v>
      </c>
      <c r="AD1800" s="2">
        <v>6.4595522433186003</v>
      </c>
      <c r="AE1800" s="2">
        <v>16.648147199716</v>
      </c>
      <c r="AF1800" s="2">
        <v>2.7481835119740898</v>
      </c>
      <c r="AG1800" s="2">
        <v>12.543244948625199</v>
      </c>
      <c r="AH1800" s="2">
        <v>3.3430483939318401</v>
      </c>
      <c r="AI1800" s="2">
        <v>1.0038068981980801</v>
      </c>
      <c r="AJ1800" s="2">
        <v>2.6262223178773101</v>
      </c>
      <c r="AK1800" s="2">
        <v>0.37173959868442602</v>
      </c>
      <c r="AL1800" s="2">
        <v>2.1692574490510301</v>
      </c>
      <c r="AM1800" s="2">
        <v>0.38491047825791702</v>
      </c>
      <c r="AN1800" s="2">
        <v>0.97638343988265597</v>
      </c>
      <c r="AO1800" s="2">
        <v>0.58315214900795198</v>
      </c>
      <c r="AP1800" s="2">
        <v>7.4526179457896205E-2</v>
      </c>
      <c r="AS1800" s="2">
        <v>0.38040740325297001</v>
      </c>
      <c r="AT1800" s="2">
        <v>1.86467069814204</v>
      </c>
      <c r="AU1800" s="2">
        <v>0.55082587166486197</v>
      </c>
      <c r="AV1800" s="2">
        <v>3.9761172589421201</v>
      </c>
      <c r="AW1800" s="2">
        <v>1.8812304125513599</v>
      </c>
      <c r="AX1800" s="2">
        <v>0.66485090754923104</v>
      </c>
      <c r="AY1800" s="2">
        <v>1.93594071177558</v>
      </c>
      <c r="AZ1800" s="2">
        <v>0.28699981430141303</v>
      </c>
      <c r="BA1800" s="2">
        <v>1.6596031237553099</v>
      </c>
      <c r="BB1800" s="2">
        <v>0.28167118703768601</v>
      </c>
      <c r="BC1800" s="2">
        <v>0.66330127760882895</v>
      </c>
      <c r="BD1800" s="2">
        <v>0.32661692908277301</v>
      </c>
      <c r="BE1800" s="2">
        <v>3.7517547239942599E-2</v>
      </c>
    </row>
    <row r="1801" spans="1:57">
      <c r="A1801" t="s">
        <v>510</v>
      </c>
      <c r="B1801" s="64" t="s">
        <v>65</v>
      </c>
      <c r="C1801">
        <v>3.4000000000000002E-2</v>
      </c>
      <c r="D1801">
        <v>0.04</v>
      </c>
      <c r="E1801">
        <v>0.01</v>
      </c>
      <c r="F1801">
        <v>0</v>
      </c>
      <c r="G1801" t="s">
        <v>527</v>
      </c>
      <c r="H1801" s="1">
        <v>0.60789397515527999</v>
      </c>
      <c r="I1801" s="1">
        <v>0.23314136645962699</v>
      </c>
      <c r="J1801" s="1">
        <v>9.02479503105591E-2</v>
      </c>
      <c r="K1801" s="1">
        <v>7.3942546583850896E-2</v>
      </c>
      <c r="L1801" s="1">
        <v>0</v>
      </c>
      <c r="M1801" s="41">
        <v>4.0000000000000002E-4</v>
      </c>
      <c r="O1801" s="1">
        <v>0.17538578023571499</v>
      </c>
      <c r="P1801" s="1">
        <v>0.82212459943180405</v>
      </c>
      <c r="Q1801" s="1">
        <v>0.23810427218385</v>
      </c>
      <c r="R1801" s="1">
        <v>1.7308790166077901</v>
      </c>
      <c r="S1801" s="1">
        <v>0.88750265369793402</v>
      </c>
      <c r="T1801" s="1">
        <v>0.33323251529982501</v>
      </c>
      <c r="U1801" s="1">
        <v>1.0451664412456201</v>
      </c>
      <c r="V1801" s="1">
        <v>0.16929145050676001</v>
      </c>
      <c r="W1801" s="1">
        <v>1.08414666525176</v>
      </c>
      <c r="X1801" s="1">
        <v>0.20458758259554799</v>
      </c>
      <c r="Y1801" s="1">
        <v>0.53624401008110301</v>
      </c>
      <c r="Z1801" s="1">
        <v>0.32561841509719702</v>
      </c>
      <c r="AA1801" s="1">
        <v>4.1144704090341898E-2</v>
      </c>
      <c r="AD1801" s="2">
        <v>6.3069015723356303</v>
      </c>
      <c r="AE1801" s="2">
        <v>16.319315511200202</v>
      </c>
      <c r="AF1801" s="2">
        <v>2.7063827660359099</v>
      </c>
      <c r="AG1801" s="2">
        <v>12.3973397333812</v>
      </c>
      <c r="AH1801" s="2">
        <v>3.3229565761293198</v>
      </c>
      <c r="AI1801" s="2">
        <v>1.00000356746234</v>
      </c>
      <c r="AJ1801" s="2">
        <v>2.6209868765381201</v>
      </c>
      <c r="AK1801" s="2">
        <v>0.37140436823366202</v>
      </c>
      <c r="AL1801" s="2">
        <v>2.1684316070615002</v>
      </c>
      <c r="AM1801" s="2">
        <v>0.38494414042140701</v>
      </c>
      <c r="AN1801" s="2">
        <v>0.97671816275870105</v>
      </c>
      <c r="AO1801" s="2">
        <v>0.58368825121412704</v>
      </c>
      <c r="AP1801" s="2">
        <v>7.4605669000984295E-2</v>
      </c>
      <c r="AS1801" s="2">
        <v>0.35714922520727499</v>
      </c>
      <c r="AT1801" s="2">
        <v>1.77376197822615</v>
      </c>
      <c r="AU1801" s="2">
        <v>0.53112789091086299</v>
      </c>
      <c r="AV1801" s="2">
        <v>3.87097543650304</v>
      </c>
      <c r="AW1801" s="2">
        <v>1.8567603361503999</v>
      </c>
      <c r="AX1801" s="2">
        <v>0.659503603672002</v>
      </c>
      <c r="AY1801" s="2">
        <v>1.92787957140292</v>
      </c>
      <c r="AZ1801" s="2">
        <v>0.28646518858625097</v>
      </c>
      <c r="BA1801" s="2">
        <v>1.65830936083405</v>
      </c>
      <c r="BB1801" s="2">
        <v>0.28172336175321899</v>
      </c>
      <c r="BC1801" s="2">
        <v>0.66377086405109798</v>
      </c>
      <c r="BD1801" s="2">
        <v>0.32723068306118502</v>
      </c>
      <c r="BE1801" s="2">
        <v>3.7599199159422801E-2</v>
      </c>
    </row>
    <row r="1802" spans="1:57">
      <c r="A1802" t="s">
        <v>510</v>
      </c>
      <c r="B1802" s="64" t="s">
        <v>65</v>
      </c>
      <c r="C1802">
        <v>3.5000000000000003E-2</v>
      </c>
      <c r="D1802">
        <v>0.04</v>
      </c>
      <c r="E1802">
        <v>0.01</v>
      </c>
      <c r="F1802">
        <v>0</v>
      </c>
      <c r="G1802" t="s">
        <v>527</v>
      </c>
      <c r="H1802" s="1">
        <v>0.60845124352331603</v>
      </c>
      <c r="I1802" s="1">
        <v>0.23354860103626901</v>
      </c>
      <c r="J1802" s="1">
        <v>8.9637098445595906E-2</v>
      </c>
      <c r="K1802" s="1">
        <v>7.3760362694300502E-2</v>
      </c>
      <c r="L1802" s="1">
        <v>0</v>
      </c>
      <c r="M1802" s="41">
        <v>4.0000000000000002E-4</v>
      </c>
      <c r="O1802" s="1">
        <v>0.164638452471177</v>
      </c>
      <c r="P1802" s="1">
        <v>0.78191839202423497</v>
      </c>
      <c r="Q1802" s="1">
        <v>0.22955683989997</v>
      </c>
      <c r="R1802" s="1">
        <v>1.68491039305444</v>
      </c>
      <c r="S1802" s="1">
        <v>0.87590518992767497</v>
      </c>
      <c r="T1802" s="1">
        <v>0.33054040088863401</v>
      </c>
      <c r="U1802" s="1">
        <v>1.0407959878984501</v>
      </c>
      <c r="V1802" s="1">
        <v>0.16897481572978401</v>
      </c>
      <c r="W1802" s="1">
        <v>1.0832981926540499</v>
      </c>
      <c r="X1802" s="1">
        <v>0.20462562871064699</v>
      </c>
      <c r="Y1802" s="1">
        <v>0.53662507771744095</v>
      </c>
      <c r="Z1802" s="1">
        <v>0.32623249096502999</v>
      </c>
      <c r="AA1802" s="1">
        <v>4.1234567974246898E-2</v>
      </c>
      <c r="AD1802" s="2">
        <v>6.1595165220143997</v>
      </c>
      <c r="AE1802" s="2">
        <v>15.9995058140486</v>
      </c>
      <c r="AF1802" s="2">
        <v>2.6654058019610201</v>
      </c>
      <c r="AG1802" s="2">
        <v>12.2534618578593</v>
      </c>
      <c r="AH1802" s="2">
        <v>3.3029735644194802</v>
      </c>
      <c r="AI1802" s="2">
        <v>0.99620912165196096</v>
      </c>
      <c r="AJ1802" s="2">
        <v>2.6157512323787802</v>
      </c>
      <c r="AK1802" s="2">
        <v>0.37106865705286801</v>
      </c>
      <c r="AL1802" s="2">
        <v>2.1676040492505102</v>
      </c>
      <c r="AM1802" s="2">
        <v>0.38497789135653299</v>
      </c>
      <c r="AN1802" s="2">
        <v>0.97705386575243602</v>
      </c>
      <c r="AO1802" s="2">
        <v>0.58422628724194703</v>
      </c>
      <c r="AP1802" s="2">
        <v>7.4685459015862501E-2</v>
      </c>
      <c r="AS1802" s="2">
        <v>0.33526375775948802</v>
      </c>
      <c r="AT1802" s="2">
        <v>1.68701570881941</v>
      </c>
      <c r="AU1802" s="2">
        <v>0.51206153968582002</v>
      </c>
      <c r="AV1802" s="2">
        <v>3.7681702081089701</v>
      </c>
      <c r="AW1802" s="2">
        <v>1.8324970726673699</v>
      </c>
      <c r="AX1802" s="2">
        <v>0.65417561473286501</v>
      </c>
      <c r="AY1802" s="2">
        <v>1.9198179771981501</v>
      </c>
      <c r="AZ1802" s="2">
        <v>0.28592939755352098</v>
      </c>
      <c r="BA1802" s="2">
        <v>1.6570115382272901</v>
      </c>
      <c r="BB1802" s="2">
        <v>0.281775752417948</v>
      </c>
      <c r="BC1802" s="2">
        <v>0.66424255527650899</v>
      </c>
      <c r="BD1802" s="2">
        <v>0.32784779946604897</v>
      </c>
      <c r="BE1802" s="2">
        <v>3.76813193287832E-2</v>
      </c>
    </row>
    <row r="1803" spans="1:57">
      <c r="A1803" t="s">
        <v>510</v>
      </c>
      <c r="B1803" s="64" t="s">
        <v>65</v>
      </c>
      <c r="C1803">
        <v>3.5999999999999997E-2</v>
      </c>
      <c r="D1803">
        <v>0.04</v>
      </c>
      <c r="E1803">
        <v>0.01</v>
      </c>
      <c r="F1803">
        <v>0</v>
      </c>
      <c r="G1803" t="s">
        <v>527</v>
      </c>
      <c r="H1803" s="1">
        <v>0.60900966804979295</v>
      </c>
      <c r="I1803" s="1">
        <v>0.23395668049792501</v>
      </c>
      <c r="J1803" s="1">
        <v>8.9024979253112105E-2</v>
      </c>
      <c r="K1803" s="1">
        <v>7.35778008298755E-2</v>
      </c>
      <c r="L1803" s="1">
        <v>0</v>
      </c>
      <c r="M1803" s="41">
        <v>4.0000000000000002E-4</v>
      </c>
      <c r="O1803" s="1">
        <v>0.15452689857853399</v>
      </c>
      <c r="P1803" s="1">
        <v>0.74355892162260095</v>
      </c>
      <c r="Q1803" s="1">
        <v>0.221284546596868</v>
      </c>
      <c r="R1803" s="1">
        <v>1.63996780604526</v>
      </c>
      <c r="S1803" s="1">
        <v>0.86440619980706002</v>
      </c>
      <c r="T1803" s="1">
        <v>0.32785805440832799</v>
      </c>
      <c r="U1803" s="1">
        <v>1.0364252875826201</v>
      </c>
      <c r="V1803" s="1">
        <v>0.16865748798876401</v>
      </c>
      <c r="W1803" s="1">
        <v>1.08244704719179</v>
      </c>
      <c r="X1803" s="1">
        <v>0.204663832923525</v>
      </c>
      <c r="Y1803" s="1">
        <v>0.53700785984740496</v>
      </c>
      <c r="Z1803" s="1">
        <v>0.32684994315316801</v>
      </c>
      <c r="AA1803" s="1">
        <v>4.13249490376063E-2</v>
      </c>
      <c r="AD1803" s="2">
        <v>6.0171891752849298</v>
      </c>
      <c r="AE1803" s="2">
        <v>15.6884462050162</v>
      </c>
      <c r="AF1803" s="2">
        <v>2.6252359376482901</v>
      </c>
      <c r="AG1803" s="2">
        <v>12.111585042666899</v>
      </c>
      <c r="AH1803" s="2">
        <v>3.2830990526083799</v>
      </c>
      <c r="AI1803" s="2">
        <v>0.99242356645732299</v>
      </c>
      <c r="AJ1803" s="2">
        <v>2.61051538474997</v>
      </c>
      <c r="AK1803" s="2">
        <v>0.37073246290124101</v>
      </c>
      <c r="AL1803" s="2">
        <v>2.1667747665058301</v>
      </c>
      <c r="AM1803" s="2">
        <v>0.38501173158292001</v>
      </c>
      <c r="AN1803" s="2">
        <v>0.97739055486034598</v>
      </c>
      <c r="AO1803" s="2">
        <v>0.58476627018089</v>
      </c>
      <c r="AP1803" s="2">
        <v>7.4765551585998E-2</v>
      </c>
      <c r="AS1803" s="2">
        <v>0.31467295710537702</v>
      </c>
      <c r="AT1803" s="2">
        <v>1.6042538377473901</v>
      </c>
      <c r="AU1803" s="2">
        <v>0.493608927917141</v>
      </c>
      <c r="AV1803" s="2">
        <v>3.6676596301331599</v>
      </c>
      <c r="AW1803" s="2">
        <v>1.80843982768587</v>
      </c>
      <c r="AX1803" s="2">
        <v>0.64886695759757096</v>
      </c>
      <c r="AY1803" s="2">
        <v>1.91175592744311</v>
      </c>
      <c r="AZ1803" s="2">
        <v>0.28539243392716501</v>
      </c>
      <c r="BA1803" s="2">
        <v>1.65570962721033</v>
      </c>
      <c r="BB1803" s="2">
        <v>0.28182836078815598</v>
      </c>
      <c r="BC1803" s="2">
        <v>0.66471636872779805</v>
      </c>
      <c r="BD1803" s="2">
        <v>0.32846830890874001</v>
      </c>
      <c r="BE1803" s="2">
        <v>3.7763912111417601E-2</v>
      </c>
    </row>
    <row r="1804" spans="1:57">
      <c r="A1804" t="s">
        <v>510</v>
      </c>
      <c r="B1804" s="64" t="s">
        <v>65</v>
      </c>
      <c r="C1804">
        <v>3.6999999999999998E-2</v>
      </c>
      <c r="D1804">
        <v>0.04</v>
      </c>
      <c r="E1804">
        <v>0.01</v>
      </c>
      <c r="F1804">
        <v>0</v>
      </c>
      <c r="G1804" t="s">
        <v>527</v>
      </c>
      <c r="H1804" s="1">
        <v>0.60956925233644899</v>
      </c>
      <c r="I1804" s="1">
        <v>0.23436560747663601</v>
      </c>
      <c r="J1804" s="1">
        <v>8.8411588785046694E-2</v>
      </c>
      <c r="K1804" s="1">
        <v>7.3394859813084107E-2</v>
      </c>
      <c r="L1804" s="1">
        <v>0</v>
      </c>
      <c r="M1804" s="41">
        <v>4.0000000000000002E-4</v>
      </c>
      <c r="O1804" s="1">
        <v>0.14501488800187001</v>
      </c>
      <c r="P1804" s="1">
        <v>0.706966941029333</v>
      </c>
      <c r="Q1804" s="1">
        <v>0.213279568989515</v>
      </c>
      <c r="R1804" s="1">
        <v>1.5960327564569401</v>
      </c>
      <c r="S1804" s="1">
        <v>0.85300530330951396</v>
      </c>
      <c r="T1804" s="1">
        <v>0.32518548442734801</v>
      </c>
      <c r="U1804" s="1">
        <v>1.0320543393605699</v>
      </c>
      <c r="V1804" s="1">
        <v>0.16833946293938301</v>
      </c>
      <c r="W1804" s="1">
        <v>1.0815932098785901</v>
      </c>
      <c r="X1804" s="1">
        <v>0.20470219652511501</v>
      </c>
      <c r="Y1804" s="1">
        <v>0.53739237073338797</v>
      </c>
      <c r="Z1804" s="1">
        <v>0.32747080251071098</v>
      </c>
      <c r="AA1804" s="1">
        <v>4.1415852117000197E-2</v>
      </c>
      <c r="AD1804" s="2">
        <v>5.87972027040363</v>
      </c>
      <c r="AE1804" s="2">
        <v>15.3858730814321</v>
      </c>
      <c r="AF1804" s="2">
        <v>2.58585680848338</v>
      </c>
      <c r="AG1804" s="2">
        <v>11.971683287967499</v>
      </c>
      <c r="AH1804" s="2">
        <v>3.2633327343056502</v>
      </c>
      <c r="AI1804" s="2">
        <v>0.98864690759304696</v>
      </c>
      <c r="AJ1804" s="2">
        <v>2.60527933299791</v>
      </c>
      <c r="AK1804" s="2">
        <v>0.37039578351945202</v>
      </c>
      <c r="AL1804" s="2">
        <v>2.1659437496343501</v>
      </c>
      <c r="AM1804" s="2">
        <v>0.38504566162505199</v>
      </c>
      <c r="AN1804" s="2">
        <v>0.97772823613628601</v>
      </c>
      <c r="AO1804" s="2">
        <v>0.58530821325307603</v>
      </c>
      <c r="AP1804" s="2">
        <v>7.4845948816274696E-2</v>
      </c>
      <c r="AS1804" s="2">
        <v>0.295303044658353</v>
      </c>
      <c r="AT1804" s="2">
        <v>1.5253053864674</v>
      </c>
      <c r="AU1804" s="2">
        <v>0.47575260457448698</v>
      </c>
      <c r="AV1804" s="2">
        <v>3.5694023307343601</v>
      </c>
      <c r="AW1804" s="2">
        <v>1.7845878061454299</v>
      </c>
      <c r="AX1804" s="2">
        <v>0.64357764922399796</v>
      </c>
      <c r="AY1804" s="2">
        <v>1.9036934204084299</v>
      </c>
      <c r="AZ1804" s="2">
        <v>0.28485429035598497</v>
      </c>
      <c r="BA1804" s="2">
        <v>1.6544035987415799</v>
      </c>
      <c r="BB1804" s="2">
        <v>0.28188118864149703</v>
      </c>
      <c r="BC1804" s="2">
        <v>0.66519232205916901</v>
      </c>
      <c r="BD1804" s="2">
        <v>0.32909224239110502</v>
      </c>
      <c r="BE1804" s="2">
        <v>3.7846981927130298E-2</v>
      </c>
    </row>
    <row r="1805" spans="1:57">
      <c r="A1805" t="s">
        <v>510</v>
      </c>
      <c r="B1805" s="64" t="s">
        <v>65</v>
      </c>
      <c r="C1805">
        <v>3.7999999999999999E-2</v>
      </c>
      <c r="D1805">
        <v>0.04</v>
      </c>
      <c r="E1805">
        <v>0.01</v>
      </c>
      <c r="F1805">
        <v>0</v>
      </c>
      <c r="G1805" t="s">
        <v>527</v>
      </c>
      <c r="H1805" s="1">
        <v>0.61012999999999995</v>
      </c>
      <c r="I1805" s="1">
        <v>0.234775384615385</v>
      </c>
      <c r="J1805" s="1">
        <v>8.7796923076923203E-2</v>
      </c>
      <c r="K1805" s="1">
        <v>7.3211538461538495E-2</v>
      </c>
      <c r="L1805" s="1">
        <v>0</v>
      </c>
      <c r="M1805" s="41">
        <v>4.0000000000000002E-4</v>
      </c>
      <c r="O1805" s="1">
        <v>0.13606817491575701</v>
      </c>
      <c r="P1805" s="1">
        <v>0.672066361466926</v>
      </c>
      <c r="Q1805" s="1">
        <v>0.20553427653695799</v>
      </c>
      <c r="R1805" s="1">
        <v>1.5530869984662601</v>
      </c>
      <c r="S1805" s="1">
        <v>0.84170212009895395</v>
      </c>
      <c r="T1805" s="1">
        <v>0.32252269956115598</v>
      </c>
      <c r="U1805" s="1">
        <v>1.0276831422886199</v>
      </c>
      <c r="V1805" s="1">
        <v>0.168020736192278</v>
      </c>
      <c r="W1805" s="1">
        <v>1.0807366615177501</v>
      </c>
      <c r="X1805" s="1">
        <v>0.20474072082212</v>
      </c>
      <c r="Y1805" s="1">
        <v>0.53777862481135097</v>
      </c>
      <c r="Z1805" s="1">
        <v>0.32809510028169903</v>
      </c>
      <c r="AA1805" s="1">
        <v>4.15072821117606E-2</v>
      </c>
      <c r="AD1805" s="2">
        <v>5.7469188352510496</v>
      </c>
      <c r="AE1805" s="2">
        <v>15.0915308946404</v>
      </c>
      <c r="AF1805" s="2">
        <v>2.5472523619744099</v>
      </c>
      <c r="AG1805" s="2">
        <v>11.833730871359201</v>
      </c>
      <c r="AH1805" s="2">
        <v>3.24367430292352</v>
      </c>
      <c r="AI1805" s="2">
        <v>0.98487915079821797</v>
      </c>
      <c r="AJ1805" s="2">
        <v>2.6000430764643498</v>
      </c>
      <c r="AK1805" s="2">
        <v>0.37005861662942502</v>
      </c>
      <c r="AL1805" s="2">
        <v>2.1651109893611098</v>
      </c>
      <c r="AM1805" s="2">
        <v>0.385079682012337</v>
      </c>
      <c r="AN1805" s="2">
        <v>0.97806691569224202</v>
      </c>
      <c r="AO1805" s="2">
        <v>0.58585212981510004</v>
      </c>
      <c r="AP1805" s="2">
        <v>7.4926652833284701E-2</v>
      </c>
      <c r="AS1805" s="2">
        <v>0.27708428346481501</v>
      </c>
      <c r="AT1805" s="2">
        <v>1.4500061908361801</v>
      </c>
      <c r="AU1805" s="2">
        <v>0.458475548572576</v>
      </c>
      <c r="AV1805" s="2">
        <v>3.4733575045571401</v>
      </c>
      <c r="AW1805" s="2">
        <v>1.76094021233806</v>
      </c>
      <c r="AX1805" s="2">
        <v>0.63830770666309</v>
      </c>
      <c r="AY1805" s="2">
        <v>1.8956304543534499</v>
      </c>
      <c r="AZ1805" s="2">
        <v>0.28431495941255203</v>
      </c>
      <c r="BA1805" s="2">
        <v>1.6530934234578201</v>
      </c>
      <c r="BB1805" s="2">
        <v>0.281934237777343</v>
      </c>
      <c r="BC1805" s="2">
        <v>0.665670433139671</v>
      </c>
      <c r="BD1805" s="2">
        <v>0.32971963131188498</v>
      </c>
      <c r="BE1805" s="2">
        <v>3.7930533253069901E-2</v>
      </c>
    </row>
    <row r="1806" spans="1:57">
      <c r="A1806" t="s">
        <v>510</v>
      </c>
      <c r="B1806" s="64" t="s">
        <v>65</v>
      </c>
      <c r="C1806">
        <v>3.9E-2</v>
      </c>
      <c r="D1806">
        <v>0.04</v>
      </c>
      <c r="E1806">
        <v>0.01</v>
      </c>
      <c r="F1806">
        <v>0</v>
      </c>
      <c r="G1806" t="s">
        <v>527</v>
      </c>
      <c r="H1806" s="1">
        <v>0.61069191467221695</v>
      </c>
      <c r="I1806" s="1">
        <v>0.23518601456815799</v>
      </c>
      <c r="J1806" s="1">
        <v>8.7180978147762905E-2</v>
      </c>
      <c r="K1806" s="1">
        <v>7.3027835587929302E-2</v>
      </c>
      <c r="L1806" s="1">
        <v>0</v>
      </c>
      <c r="M1806" s="41">
        <v>4.0000000000000002E-4</v>
      </c>
      <c r="O1806" s="1">
        <v>0.12765439393709099</v>
      </c>
      <c r="P1806" s="1">
        <v>0.638784136455533</v>
      </c>
      <c r="Q1806" s="1">
        <v>0.19804122743283301</v>
      </c>
      <c r="R1806" s="1">
        <v>1.5111125371919101</v>
      </c>
      <c r="S1806" s="1">
        <v>0.83049626952811095</v>
      </c>
      <c r="T1806" s="1">
        <v>0.319869708472728</v>
      </c>
      <c r="U1806" s="1">
        <v>1.0233116954169501</v>
      </c>
      <c r="V1806" s="1">
        <v>0.167701303312387</v>
      </c>
      <c r="W1806" s="1">
        <v>1.0798773826991499</v>
      </c>
      <c r="X1806" s="1">
        <v>0.204779407137271</v>
      </c>
      <c r="Y1806" s="1">
        <v>0.53816663669361098</v>
      </c>
      <c r="Z1806" s="1">
        <v>0.32872286811162199</v>
      </c>
      <c r="AA1806" s="1">
        <v>4.1599243985014703E-2</v>
      </c>
      <c r="AD1806" s="2">
        <v>5.61860183698544</v>
      </c>
      <c r="AE1806" s="2">
        <v>14.8051719103862</v>
      </c>
      <c r="AF1806" s="2">
        <v>2.5094068524639002</v>
      </c>
      <c r="AG1806" s="2">
        <v>11.6977023457613</v>
      </c>
      <c r="AH1806" s="2">
        <v>3.2241234516759798</v>
      </c>
      <c r="AI1806" s="2">
        <v>0.98112030183656895</v>
      </c>
      <c r="AJ1806" s="2">
        <v>2.5948066144864699</v>
      </c>
      <c r="AK1806" s="2">
        <v>0.36972095993410797</v>
      </c>
      <c r="AL1806" s="2">
        <v>2.1642764763282099</v>
      </c>
      <c r="AM1806" s="2">
        <v>0.385113793279172</v>
      </c>
      <c r="AN1806" s="2">
        <v>0.97840659969907595</v>
      </c>
      <c r="AO1806" s="2">
        <v>0.58639803335985297</v>
      </c>
      <c r="AP1806" s="2">
        <v>7.5007665785629604E-2</v>
      </c>
      <c r="AS1806" s="2">
        <v>0.25995076583553001</v>
      </c>
      <c r="AT1806" s="2">
        <v>1.37819865057187</v>
      </c>
      <c r="AU1806" s="2">
        <v>0.44176115982741199</v>
      </c>
      <c r="AV1806" s="2">
        <v>3.3794849074579401</v>
      </c>
      <c r="AW1806" s="2">
        <v>1.7374962499047399</v>
      </c>
      <c r="AX1806" s="2">
        <v>0.63305714705982397</v>
      </c>
      <c r="AY1806" s="2">
        <v>1.8875670275261101</v>
      </c>
      <c r="AZ1806" s="2">
        <v>0.28377443359211202</v>
      </c>
      <c r="BA1806" s="2">
        <v>1.6517790716693299</v>
      </c>
      <c r="BB1806" s="2">
        <v>0.28198751001713301</v>
      </c>
      <c r="BC1806" s="2">
        <v>0.66615072005664899</v>
      </c>
      <c r="BD1806" s="2">
        <v>0.330350507473261</v>
      </c>
      <c r="BE1806" s="2">
        <v>3.8014570624683101E-2</v>
      </c>
    </row>
    <row r="1807" spans="1:57">
      <c r="A1807" t="s">
        <v>510</v>
      </c>
      <c r="B1807" s="64" t="s">
        <v>65</v>
      </c>
      <c r="C1807">
        <v>0.04</v>
      </c>
      <c r="D1807">
        <v>0.04</v>
      </c>
      <c r="E1807">
        <v>0.01</v>
      </c>
      <c r="F1807">
        <v>0</v>
      </c>
      <c r="G1807" t="s">
        <v>527</v>
      </c>
      <c r="H1807" s="1">
        <v>0.61125499999999999</v>
      </c>
      <c r="I1807" s="1">
        <v>0.23559749999999999</v>
      </c>
      <c r="J1807" s="1">
        <v>8.6563750000000106E-2</v>
      </c>
      <c r="K1807" s="1">
        <v>7.2843749999999999E-2</v>
      </c>
      <c r="L1807" s="1">
        <v>0</v>
      </c>
      <c r="M1807" s="41">
        <v>4.0000000000000002E-4</v>
      </c>
      <c r="O1807" s="1">
        <v>0.119742961081059</v>
      </c>
      <c r="P1807" s="1">
        <v>0.60705014959773795</v>
      </c>
      <c r="Q1807" s="1">
        <v>0.19079316466376101</v>
      </c>
      <c r="R1807" s="1">
        <v>1.4700916263477499</v>
      </c>
      <c r="S1807" s="1">
        <v>0.81938737063683498</v>
      </c>
      <c r="T1807" s="1">
        <v>0.31722651987303802</v>
      </c>
      <c r="U1807" s="1">
        <v>1.0189399977895</v>
      </c>
      <c r="V1807" s="1">
        <v>0.167381159818282</v>
      </c>
      <c r="W1807" s="1">
        <v>1.0790153537959599</v>
      </c>
      <c r="X1807" s="1">
        <v>0.20481825680958801</v>
      </c>
      <c r="Y1807" s="1">
        <v>0.53855642117168201</v>
      </c>
      <c r="Z1807" s="1">
        <v>0.32935413805406899</v>
      </c>
      <c r="AA1807" s="1">
        <v>4.1691742764749302E-2</v>
      </c>
      <c r="AD1807" s="2">
        <v>5.4945938464194599</v>
      </c>
      <c r="AE1807" s="2">
        <v>14.526555975968099</v>
      </c>
      <c r="AF1807" s="2">
        <v>2.4723048359161299</v>
      </c>
      <c r="AG1807" s="2">
        <v>11.563572537310399</v>
      </c>
      <c r="AH1807" s="2">
        <v>3.2046798735778599</v>
      </c>
      <c r="AI1807" s="2">
        <v>0.97737036649670395</v>
      </c>
      <c r="AJ1807" s="2">
        <v>2.5895699463969</v>
      </c>
      <c r="AK1807" s="2">
        <v>0.36938281111724203</v>
      </c>
      <c r="AL1807" s="2">
        <v>2.1634402010937999</v>
      </c>
      <c r="AM1807" s="2">
        <v>0.38514799596500698</v>
      </c>
      <c r="AN1807" s="2">
        <v>0.97874729438732599</v>
      </c>
      <c r="AO1807" s="2">
        <v>0.58694593751840096</v>
      </c>
      <c r="AP1807" s="2">
        <v>7.5088989844223797E-2</v>
      </c>
      <c r="AS1807" s="2">
        <v>0.243840211655974</v>
      </c>
      <c r="AT1807" s="2">
        <v>1.3097314871457999</v>
      </c>
      <c r="AU1807" s="2">
        <v>0.42559325046392898</v>
      </c>
      <c r="AV1807" s="2">
        <v>3.28774485125694</v>
      </c>
      <c r="AW1807" s="2">
        <v>1.71425512183185</v>
      </c>
      <c r="AX1807" s="2">
        <v>0.62782598765417097</v>
      </c>
      <c r="AY1807" s="2">
        <v>1.8795031381629299</v>
      </c>
      <c r="AZ1807" s="2">
        <v>0.283232705311452</v>
      </c>
      <c r="BA1807" s="2">
        <v>1.6504605133549599</v>
      </c>
      <c r="BB1807" s="2">
        <v>0.28204100720474101</v>
      </c>
      <c r="BC1807" s="2">
        <v>0.66663320111926105</v>
      </c>
      <c r="BD1807" s="2">
        <v>0.33098490308752998</v>
      </c>
      <c r="BE1807" s="2">
        <v>3.8099098636687E-2</v>
      </c>
    </row>
    <row r="1808" spans="1:57">
      <c r="A1808" t="s">
        <v>510</v>
      </c>
      <c r="B1808" s="64" t="s">
        <v>65</v>
      </c>
      <c r="C1808">
        <v>4.1000000000000002E-2</v>
      </c>
      <c r="D1808">
        <v>0.04</v>
      </c>
      <c r="E1808">
        <v>0.01</v>
      </c>
      <c r="F1808">
        <v>0</v>
      </c>
      <c r="G1808" t="s">
        <v>527</v>
      </c>
      <c r="H1808" s="1">
        <v>0.59374205176273698</v>
      </c>
      <c r="I1808" s="1">
        <v>0.28655705170406998</v>
      </c>
      <c r="J1808" s="1">
        <v>0.104223813780741</v>
      </c>
      <c r="K1808" s="1">
        <v>0</v>
      </c>
      <c r="L1808" s="1">
        <v>2.17440274864957E-2</v>
      </c>
      <c r="M1808" s="41">
        <v>4.0000000000000002E-4</v>
      </c>
      <c r="O1808" s="1">
        <v>0.103358244469563</v>
      </c>
      <c r="P1808" s="1">
        <v>0.54074449142126502</v>
      </c>
      <c r="Q1808" s="1">
        <v>0.18244925694216199</v>
      </c>
      <c r="R1808" s="1">
        <v>1.44869838464041</v>
      </c>
      <c r="S1808" s="1">
        <v>0.96839228244826903</v>
      </c>
      <c r="T1808" s="1">
        <v>0.456489581186594</v>
      </c>
      <c r="U1808" s="1">
        <v>1.91062172138037</v>
      </c>
      <c r="V1808" s="1">
        <v>0.39500178854873003</v>
      </c>
      <c r="W1808" s="1">
        <v>2.86400599708672</v>
      </c>
      <c r="X1808" s="1">
        <v>0.64843084147268304</v>
      </c>
      <c r="Y1808" s="1">
        <v>1.9125350029952199</v>
      </c>
      <c r="Z1808" s="1">
        <v>1.89259226170443</v>
      </c>
      <c r="AA1808" s="1">
        <v>0.28906644033967499</v>
      </c>
      <c r="AD1808" s="2">
        <v>5.3715781169625396</v>
      </c>
      <c r="AE1808" s="2">
        <v>14.245328236086101</v>
      </c>
      <c r="AF1808" s="2">
        <v>2.4356578172298899</v>
      </c>
      <c r="AG1808" s="2">
        <v>11.434266298506399</v>
      </c>
      <c r="AH1808" s="2">
        <v>3.2010607777491602</v>
      </c>
      <c r="AI1808" s="2">
        <v>0.98548063927718499</v>
      </c>
      <c r="AJ1808" s="2">
        <v>2.64961253520128</v>
      </c>
      <c r="AK1808" s="2">
        <v>0.38392398737063299</v>
      </c>
      <c r="AL1808" s="2">
        <v>2.2700721647246001</v>
      </c>
      <c r="AM1808" s="2">
        <v>0.41051060378753801</v>
      </c>
      <c r="AN1808" s="2">
        <v>1.0553439598113601</v>
      </c>
      <c r="AO1808" s="2">
        <v>0.673464924007531</v>
      </c>
      <c r="AP1808" s="2">
        <v>8.8947412622010405E-2</v>
      </c>
      <c r="AS1808" s="2">
        <v>0.21047497055620201</v>
      </c>
      <c r="AT1808" s="2">
        <v>1.1666747588883499</v>
      </c>
      <c r="AU1808" s="2">
        <v>0.40698089181331998</v>
      </c>
      <c r="AV1808" s="2">
        <v>3.2399005407293502</v>
      </c>
      <c r="AW1808" s="2">
        <v>2.02599098987718</v>
      </c>
      <c r="AX1808" s="2">
        <v>0.90344282147979005</v>
      </c>
      <c r="AY1808" s="2">
        <v>3.5242698578592102</v>
      </c>
      <c r="AZ1808" s="2">
        <v>0.66839915134403005</v>
      </c>
      <c r="BA1808" s="2">
        <v>4.38077993197611</v>
      </c>
      <c r="BB1808" s="2">
        <v>0.89290911113257698</v>
      </c>
      <c r="BC1808" s="2">
        <v>2.3673644602092798</v>
      </c>
      <c r="BD1808" s="2">
        <v>1.90196324851279</v>
      </c>
      <c r="BE1808" s="2">
        <v>0.264157123035139</v>
      </c>
    </row>
    <row r="1809" spans="1:57">
      <c r="A1809" t="s">
        <v>510</v>
      </c>
      <c r="B1809" s="64" t="s">
        <v>65</v>
      </c>
      <c r="C1809">
        <v>4.2000000000000003E-2</v>
      </c>
      <c r="D1809">
        <v>0.04</v>
      </c>
      <c r="E1809">
        <v>0.01</v>
      </c>
      <c r="F1809">
        <v>0</v>
      </c>
      <c r="G1809" t="s">
        <v>527</v>
      </c>
      <c r="H1809" s="1">
        <v>0.59442418334077796</v>
      </c>
      <c r="I1809" s="1">
        <v>0.28656418850125598</v>
      </c>
      <c r="J1809" s="1">
        <v>0.10363351504773501</v>
      </c>
      <c r="K1809" s="1">
        <v>0</v>
      </c>
      <c r="L1809" s="1">
        <v>2.1652017076773899E-2</v>
      </c>
      <c r="M1809" s="41">
        <v>4.0000000000000002E-4</v>
      </c>
      <c r="O1809" s="1">
        <v>9.7264555801185995E-2</v>
      </c>
      <c r="P1809" s="1">
        <v>0.51504638797750601</v>
      </c>
      <c r="Q1809" s="1">
        <v>0.175699868023136</v>
      </c>
      <c r="R1809" s="1">
        <v>1.4078752380603199</v>
      </c>
      <c r="S1809" s="1">
        <v>0.95168653671459402</v>
      </c>
      <c r="T1809" s="1">
        <v>0.450065313874357</v>
      </c>
      <c r="U1809" s="1">
        <v>1.8884076657728599</v>
      </c>
      <c r="V1809" s="1">
        <v>0.39114246836121702</v>
      </c>
      <c r="W1809" s="1">
        <v>2.84002765075634</v>
      </c>
      <c r="X1809" s="1">
        <v>0.64361989558371502</v>
      </c>
      <c r="Y1809" s="1">
        <v>1.8995833033051299</v>
      </c>
      <c r="Z1809" s="1">
        <v>1.88113598835866</v>
      </c>
      <c r="AA1809" s="1">
        <v>0.287368463835184</v>
      </c>
      <c r="AD1809" s="2">
        <v>5.2529841805663704</v>
      </c>
      <c r="AE1809" s="2">
        <v>13.972546554528799</v>
      </c>
      <c r="AF1809" s="2">
        <v>2.3997362847126502</v>
      </c>
      <c r="AG1809" s="2">
        <v>11.3064956186433</v>
      </c>
      <c r="AH1809" s="2">
        <v>3.1967373916469799</v>
      </c>
      <c r="AI1809" s="2">
        <v>0.99313523787421798</v>
      </c>
      <c r="AJ1809" s="2">
        <v>2.70780398503807</v>
      </c>
      <c r="AK1809" s="2">
        <v>0.398158449389027</v>
      </c>
      <c r="AL1809" s="2">
        <v>2.3749496139453101</v>
      </c>
      <c r="AM1809" s="2">
        <v>0.43557389490273601</v>
      </c>
      <c r="AN1809" s="2">
        <v>1.13125312181775</v>
      </c>
      <c r="AO1809" s="2">
        <v>0.75990900686659002</v>
      </c>
      <c r="AP1809" s="2">
        <v>0.10283072071767101</v>
      </c>
      <c r="AS1809" s="2">
        <v>0.198066004540597</v>
      </c>
      <c r="AT1809" s="2">
        <v>1.1112302206364</v>
      </c>
      <c r="AU1809" s="2">
        <v>0.39192535052201799</v>
      </c>
      <c r="AV1809" s="2">
        <v>3.1486027688250098</v>
      </c>
      <c r="AW1809" s="2">
        <v>1.99104059740809</v>
      </c>
      <c r="AX1809" s="2">
        <v>0.89072849364908502</v>
      </c>
      <c r="AY1809" s="2">
        <v>3.4832945430062998</v>
      </c>
      <c r="AZ1809" s="2">
        <v>0.661868633222641</v>
      </c>
      <c r="BA1809" s="2">
        <v>4.3441026839141497</v>
      </c>
      <c r="BB1809" s="2">
        <v>0.886284291425252</v>
      </c>
      <c r="BC1809" s="2">
        <v>2.35133265242662</v>
      </c>
      <c r="BD1809" s="2">
        <v>1.89045025054198</v>
      </c>
      <c r="BE1809" s="2">
        <v>0.26260546388065398</v>
      </c>
    </row>
    <row r="1810" spans="1:57">
      <c r="A1810" t="s">
        <v>510</v>
      </c>
      <c r="B1810" s="64" t="s">
        <v>65</v>
      </c>
      <c r="C1810">
        <v>4.2999999999999997E-2</v>
      </c>
      <c r="D1810">
        <v>0.04</v>
      </c>
      <c r="E1810">
        <v>0.01</v>
      </c>
      <c r="F1810">
        <v>0</v>
      </c>
      <c r="G1810" t="s">
        <v>527</v>
      </c>
      <c r="H1810" s="1">
        <v>0.595107740481155</v>
      </c>
      <c r="I1810" s="1">
        <v>0.28657134021337899</v>
      </c>
      <c r="J1810" s="1">
        <v>0.103041982670565</v>
      </c>
      <c r="K1810" s="1">
        <v>0</v>
      </c>
      <c r="L1810" s="1">
        <v>2.1559814377794501E-2</v>
      </c>
      <c r="M1810" s="41">
        <v>4.0000000000000002E-4</v>
      </c>
      <c r="O1810" s="1">
        <v>9.1517614957263196E-2</v>
      </c>
      <c r="P1810" s="1">
        <v>0.49049762603511399</v>
      </c>
      <c r="Q1810" s="1">
        <v>0.16917676804888299</v>
      </c>
      <c r="R1810" s="1">
        <v>1.36803936480695</v>
      </c>
      <c r="S1810" s="1">
        <v>0.93519309884828195</v>
      </c>
      <c r="T1810" s="1">
        <v>0.44370164930963801</v>
      </c>
      <c r="U1810" s="1">
        <v>1.8663482500719599</v>
      </c>
      <c r="V1810" s="1">
        <v>0.38730298438167399</v>
      </c>
      <c r="W1810" s="1">
        <v>2.8161413070701</v>
      </c>
      <c r="X1810" s="1">
        <v>0.638823449913276</v>
      </c>
      <c r="Y1810" s="1">
        <v>1.8866642388693</v>
      </c>
      <c r="Z1810" s="1">
        <v>1.86970417215365</v>
      </c>
      <c r="AA1810" s="1">
        <v>0.28567408462406502</v>
      </c>
      <c r="AD1810" s="2">
        <v>5.1387247441052804</v>
      </c>
      <c r="AE1810" s="2">
        <v>13.7082689419346</v>
      </c>
      <c r="AF1810" s="2">
        <v>2.3645368272288199</v>
      </c>
      <c r="AG1810" s="2">
        <v>11.1801449417611</v>
      </c>
      <c r="AH1810" s="2">
        <v>3.1910638799340201</v>
      </c>
      <c r="AI1810" s="2">
        <v>0.99979776827442002</v>
      </c>
      <c r="AJ1810" s="2">
        <v>2.76086924702309</v>
      </c>
      <c r="AK1810" s="2">
        <v>0.41128020730996401</v>
      </c>
      <c r="AL1810" s="2">
        <v>2.4720352451073002</v>
      </c>
      <c r="AM1810" s="2">
        <v>0.45884405235856901</v>
      </c>
      <c r="AN1810" s="2">
        <v>1.2018427432243901</v>
      </c>
      <c r="AO1810" s="2">
        <v>0.84047980870372097</v>
      </c>
      <c r="AP1810" s="2">
        <v>0.115777222878942</v>
      </c>
      <c r="AS1810" s="2">
        <v>0.18636314318569999</v>
      </c>
      <c r="AT1810" s="2">
        <v>1.05826542603466</v>
      </c>
      <c r="AU1810" s="2">
        <v>0.377374581231954</v>
      </c>
      <c r="AV1810" s="2">
        <v>3.0595129564372798</v>
      </c>
      <c r="AW1810" s="2">
        <v>1.9565343780640301</v>
      </c>
      <c r="AX1810" s="2">
        <v>0.87813410528570501</v>
      </c>
      <c r="AY1810" s="2">
        <v>3.4426044718285902</v>
      </c>
      <c r="AZ1810" s="2">
        <v>0.65537168078362895</v>
      </c>
      <c r="BA1810" s="2">
        <v>4.3075661629796898</v>
      </c>
      <c r="BB1810" s="2">
        <v>0.87967943896255796</v>
      </c>
      <c r="BC1810" s="2">
        <v>2.3353412410502798</v>
      </c>
      <c r="BD1810" s="2">
        <v>1.8789618308091001</v>
      </c>
      <c r="BE1810" s="2">
        <v>0.26105709203501898</v>
      </c>
    </row>
    <row r="1811" spans="1:57">
      <c r="A1811" t="s">
        <v>510</v>
      </c>
      <c r="B1811" s="64" t="s">
        <v>65</v>
      </c>
      <c r="C1811">
        <v>4.3999999999999997E-2</v>
      </c>
      <c r="D1811">
        <v>0.04</v>
      </c>
      <c r="E1811">
        <v>0.01</v>
      </c>
      <c r="F1811">
        <v>0</v>
      </c>
      <c r="G1811" t="s">
        <v>527</v>
      </c>
      <c r="H1811" s="1">
        <v>0.59579272765739</v>
      </c>
      <c r="I1811" s="1">
        <v>0.28657850688724201</v>
      </c>
      <c r="J1811" s="1">
        <v>0.102449212777961</v>
      </c>
      <c r="K1811" s="1">
        <v>0</v>
      </c>
      <c r="L1811" s="1">
        <v>2.1467418786139499E-2</v>
      </c>
      <c r="M1811" s="41">
        <v>4.0000000000000002E-4</v>
      </c>
      <c r="O1811" s="1">
        <v>8.6098414474889806E-2</v>
      </c>
      <c r="P1811" s="1">
        <v>0.46705005865293803</v>
      </c>
      <c r="Q1811" s="1">
        <v>0.16287316365108001</v>
      </c>
      <c r="R1811" s="1">
        <v>1.32917087877152</v>
      </c>
      <c r="S1811" s="1">
        <v>0.91891024657784603</v>
      </c>
      <c r="T1811" s="1">
        <v>0.43739830036307498</v>
      </c>
      <c r="U1811" s="1">
        <v>1.84444312791525</v>
      </c>
      <c r="V1811" s="1">
        <v>0.38348332762194998</v>
      </c>
      <c r="W1811" s="1">
        <v>2.7923470353573498</v>
      </c>
      <c r="X1811" s="1">
        <v>0.63404152540897896</v>
      </c>
      <c r="Y1811" s="1">
        <v>1.8737778678804899</v>
      </c>
      <c r="Z1811" s="1">
        <v>1.8582968577643</v>
      </c>
      <c r="AA1811" s="1">
        <v>0.28398330873455502</v>
      </c>
      <c r="AD1811" s="2">
        <v>5.0285767224995004</v>
      </c>
      <c r="AE1811" s="2">
        <v>13.452096807206701</v>
      </c>
      <c r="AF1811" s="2">
        <v>2.3300434635712599</v>
      </c>
      <c r="AG1811" s="2">
        <v>11.055238480610701</v>
      </c>
      <c r="AH1811" s="2">
        <v>3.18417937737782</v>
      </c>
      <c r="AI1811" s="2">
        <v>1.00556062887759</v>
      </c>
      <c r="AJ1811" s="2">
        <v>2.80927149530944</v>
      </c>
      <c r="AK1811" s="2">
        <v>0.423388694238575</v>
      </c>
      <c r="AL1811" s="2">
        <v>2.5620219424425899</v>
      </c>
      <c r="AM1811" s="2">
        <v>0.48048009929232799</v>
      </c>
      <c r="AN1811" s="2">
        <v>1.26758396095431</v>
      </c>
      <c r="AO1811" s="2">
        <v>0.915696879574046</v>
      </c>
      <c r="AP1811" s="2">
        <v>0.12786977537391001</v>
      </c>
      <c r="AS1811" s="2">
        <v>0.17532768038523</v>
      </c>
      <c r="AT1811" s="2">
        <v>1.0076764964087399</v>
      </c>
      <c r="AU1811" s="2">
        <v>0.36331343029906998</v>
      </c>
      <c r="AV1811" s="2">
        <v>2.9725866298404702</v>
      </c>
      <c r="AW1811" s="2">
        <v>1.92246872864973</v>
      </c>
      <c r="AX1811" s="2">
        <v>0.86565908812922998</v>
      </c>
      <c r="AY1811" s="2">
        <v>3.4021990054373301</v>
      </c>
      <c r="AZ1811" s="2">
        <v>0.64890827881776603</v>
      </c>
      <c r="BA1811" s="2">
        <v>4.2711704752188302</v>
      </c>
      <c r="BB1811" s="2">
        <v>0.87309458258999895</v>
      </c>
      <c r="BC1811" s="2">
        <v>2.3193902981121299</v>
      </c>
      <c r="BD1811" s="2">
        <v>1.8674980342102301</v>
      </c>
      <c r="BE1811" s="2">
        <v>0.25951201300700999</v>
      </c>
    </row>
    <row r="1812" spans="1:57">
      <c r="A1812" t="s">
        <v>510</v>
      </c>
      <c r="B1812" s="64" t="s">
        <v>65</v>
      </c>
      <c r="C1812">
        <v>4.4999999999999998E-2</v>
      </c>
      <c r="D1812">
        <v>0.04</v>
      </c>
      <c r="E1812">
        <v>0.01</v>
      </c>
      <c r="F1812">
        <v>0</v>
      </c>
      <c r="G1812" t="s">
        <v>527</v>
      </c>
      <c r="H1812" s="1">
        <v>0.59647914936174296</v>
      </c>
      <c r="I1812" s="1">
        <v>0.28658568856984701</v>
      </c>
      <c r="J1812" s="1">
        <v>0.10185520148244</v>
      </c>
      <c r="K1812" s="1">
        <v>0</v>
      </c>
      <c r="L1812" s="1">
        <v>2.1374829695863198E-2</v>
      </c>
      <c r="M1812" s="41">
        <v>4.0000000000000002E-4</v>
      </c>
      <c r="O1812" s="1">
        <v>8.0988948661547405E-2</v>
      </c>
      <c r="P1812" s="1">
        <v>0.44465741793413699</v>
      </c>
      <c r="Q1812" s="1">
        <v>0.156782441339475</v>
      </c>
      <c r="R1812" s="1">
        <v>1.29125021319786</v>
      </c>
      <c r="S1812" s="1">
        <v>0.90283626360604996</v>
      </c>
      <c r="T1812" s="1">
        <v>0.43115497990460999</v>
      </c>
      <c r="U1812" s="1">
        <v>1.82269195206837</v>
      </c>
      <c r="V1812" s="1">
        <v>0.37968348905620197</v>
      </c>
      <c r="W1812" s="1">
        <v>2.76864490532554</v>
      </c>
      <c r="X1812" s="1">
        <v>0.62927414314377295</v>
      </c>
      <c r="Y1812" s="1">
        <v>1.86092424888973</v>
      </c>
      <c r="Z1812" s="1">
        <v>1.8469140901266099</v>
      </c>
      <c r="AA1812" s="1">
        <v>0.28229614222816901</v>
      </c>
      <c r="AD1812" s="2">
        <v>4.9223339525108303</v>
      </c>
      <c r="AE1812" s="2">
        <v>13.2036626766339</v>
      </c>
      <c r="AF1812" s="2">
        <v>2.2962406367466399</v>
      </c>
      <c r="AG1812" s="2">
        <v>10.931794736157499</v>
      </c>
      <c r="AH1812" s="2">
        <v>3.1762069590916902</v>
      </c>
      <c r="AI1812" s="2">
        <v>1.0105056357645099</v>
      </c>
      <c r="AJ1812" s="2">
        <v>2.8534209460946802</v>
      </c>
      <c r="AK1812" s="2">
        <v>0.43457197893966898</v>
      </c>
      <c r="AL1812" s="2">
        <v>2.6455234073462699</v>
      </c>
      <c r="AM1812" s="2">
        <v>0.50062288590046</v>
      </c>
      <c r="AN1812" s="2">
        <v>1.328894070774</v>
      </c>
      <c r="AO1812" s="2">
        <v>0.98602039472874004</v>
      </c>
      <c r="AP1812" s="2">
        <v>0.13918176550405301</v>
      </c>
      <c r="AS1812" s="2">
        <v>0.16492295000169699</v>
      </c>
      <c r="AT1812" s="2">
        <v>0.95936360718666602</v>
      </c>
      <c r="AU1812" s="2">
        <v>0.349727145324777</v>
      </c>
      <c r="AV1812" s="2">
        <v>2.8877800295159801</v>
      </c>
      <c r="AW1812" s="2">
        <v>1.8888400584687099</v>
      </c>
      <c r="AX1812" s="2">
        <v>0.85330287391786597</v>
      </c>
      <c r="AY1812" s="2">
        <v>3.3620775033355201</v>
      </c>
      <c r="AZ1812" s="2">
        <v>0.64247841205204403</v>
      </c>
      <c r="BA1812" s="2">
        <v>4.2349157272560003</v>
      </c>
      <c r="BB1812" s="2">
        <v>0.866529751325671</v>
      </c>
      <c r="BC1812" s="2">
        <v>2.30347989608752</v>
      </c>
      <c r="BD1812" s="2">
        <v>1.8560589059038699</v>
      </c>
      <c r="BE1812" s="2">
        <v>0.25797023233581001</v>
      </c>
    </row>
    <row r="1813" spans="1:57">
      <c r="A1813" t="s">
        <v>510</v>
      </c>
      <c r="B1813" s="64" t="s">
        <v>65</v>
      </c>
      <c r="C1813">
        <v>4.5999999999999999E-2</v>
      </c>
      <c r="D1813">
        <v>0.04</v>
      </c>
      <c r="E1813">
        <v>0.01</v>
      </c>
      <c r="F1813">
        <v>0</v>
      </c>
      <c r="G1813" t="s">
        <v>527</v>
      </c>
      <c r="H1813" s="1">
        <v>0.59716701010530904</v>
      </c>
      <c r="I1813" s="1">
        <v>0.286592885308389</v>
      </c>
      <c r="J1813" s="1">
        <v>0.101259944880221</v>
      </c>
      <c r="K1813" s="1">
        <v>0</v>
      </c>
      <c r="L1813" s="1">
        <v>2.1282046498479399E-2</v>
      </c>
      <c r="M1813" s="41">
        <v>4.0000000000000002E-4</v>
      </c>
      <c r="O1813" s="1">
        <v>7.6172162935940896E-2</v>
      </c>
      <c r="P1813" s="1">
        <v>0.42327524712334003</v>
      </c>
      <c r="Q1813" s="1">
        <v>0.150898163382193</v>
      </c>
      <c r="R1813" s="1">
        <v>1.25425811687082</v>
      </c>
      <c r="S1813" s="1">
        <v>0.88696943961726105</v>
      </c>
      <c r="T1813" s="1">
        <v>0.42497140080351098</v>
      </c>
      <c r="U1813" s="1">
        <v>1.8010943744188299</v>
      </c>
      <c r="V1813" s="1">
        <v>0.37590345962057098</v>
      </c>
      <c r="W1813" s="1">
        <v>2.7450349870641499</v>
      </c>
      <c r="X1813" s="1">
        <v>0.62452132431727703</v>
      </c>
      <c r="Y1813" s="1">
        <v>1.8481034408101</v>
      </c>
      <c r="Z1813" s="1">
        <v>1.8355559144403</v>
      </c>
      <c r="AA1813" s="1">
        <v>0.28061259120002002</v>
      </c>
      <c r="AD1813" s="2">
        <v>4.8198052858835698</v>
      </c>
      <c r="AE1813" s="2">
        <v>12.962626423992999</v>
      </c>
      <c r="AF1813" s="2">
        <v>2.2631131913967799</v>
      </c>
      <c r="AG1813" s="2">
        <v>10.8098273371369</v>
      </c>
      <c r="AH1813" s="2">
        <v>3.16725587157956</v>
      </c>
      <c r="AI1813" s="2">
        <v>1.0147054924633101</v>
      </c>
      <c r="AJ1813" s="2">
        <v>2.8936822128337001</v>
      </c>
      <c r="AK1813" s="2">
        <v>0.44490834421600101</v>
      </c>
      <c r="AL1813" s="2">
        <v>2.7230851560134601</v>
      </c>
      <c r="AM1813" s="2">
        <v>0.51939761346469004</v>
      </c>
      <c r="AN1813" s="2">
        <v>1.3861440052501</v>
      </c>
      <c r="AO1813" s="2">
        <v>1.0518594011289</v>
      </c>
      <c r="AP1813" s="2">
        <v>0.149778426740207</v>
      </c>
      <c r="AS1813" s="2">
        <v>0.15511422270591599</v>
      </c>
      <c r="AT1813" s="2">
        <v>0.913230841396247</v>
      </c>
      <c r="AU1813" s="2">
        <v>0.33660136596634899</v>
      </c>
      <c r="AV1813" s="2">
        <v>2.80505010162803</v>
      </c>
      <c r="AW1813" s="2">
        <v>1.85564478933874</v>
      </c>
      <c r="AX1813" s="2">
        <v>0.84106489438847798</v>
      </c>
      <c r="AY1813" s="2">
        <v>3.3222393234062899</v>
      </c>
      <c r="AZ1813" s="2">
        <v>0.63608206514912602</v>
      </c>
      <c r="BA1813" s="2">
        <v>4.1988020262999504</v>
      </c>
      <c r="BB1813" s="2">
        <v>0.85998497436209798</v>
      </c>
      <c r="BC1813" s="2">
        <v>2.2876101078999498</v>
      </c>
      <c r="BD1813" s="2">
        <v>1.84464449131356</v>
      </c>
      <c r="BE1813" s="2">
        <v>0.25643175559130799</v>
      </c>
    </row>
    <row r="1814" spans="1:57">
      <c r="A1814" t="s">
        <v>510</v>
      </c>
      <c r="B1814" s="64" t="s">
        <v>65</v>
      </c>
      <c r="C1814">
        <v>4.7E-2</v>
      </c>
      <c r="D1814">
        <v>0.04</v>
      </c>
      <c r="E1814">
        <v>0.01</v>
      </c>
      <c r="F1814">
        <v>0</v>
      </c>
      <c r="G1814" t="s">
        <v>527</v>
      </c>
      <c r="H1814" s="1">
        <v>0.59785631441811604</v>
      </c>
      <c r="I1814" s="1">
        <v>0.28660009715026602</v>
      </c>
      <c r="J1814" s="1">
        <v>0.10066343905113399</v>
      </c>
      <c r="K1814" s="1">
        <v>0</v>
      </c>
      <c r="L1814" s="1">
        <v>2.11890685829479E-2</v>
      </c>
      <c r="M1814" s="41">
        <v>4.0000000000000002E-4</v>
      </c>
      <c r="O1814" s="1">
        <v>7.1631905621529504E-2</v>
      </c>
      <c r="P1814" s="1">
        <v>0.40286083495963498</v>
      </c>
      <c r="Q1814" s="1">
        <v>0.145214063765533</v>
      </c>
      <c r="R1814" s="1">
        <v>1.21817565033432</v>
      </c>
      <c r="S1814" s="1">
        <v>0.87130807028483903</v>
      </c>
      <c r="T1814" s="1">
        <v>0.418847275928386</v>
      </c>
      <c r="U1814" s="1">
        <v>1.7796500459695299</v>
      </c>
      <c r="V1814" s="1">
        <v>0.372143230212856</v>
      </c>
      <c r="W1814" s="1">
        <v>2.7215173510486199</v>
      </c>
      <c r="X1814" s="1">
        <v>0.61978309025713496</v>
      </c>
      <c r="Y1814" s="1">
        <v>1.8353155029206201</v>
      </c>
      <c r="Z1814" s="1">
        <v>1.82422237617146</v>
      </c>
      <c r="AA1814" s="1">
        <v>0.27893266177913401</v>
      </c>
      <c r="AD1814" s="2">
        <v>4.7208129697040402</v>
      </c>
      <c r="AE1814" s="2">
        <v>12.7286720924421</v>
      </c>
      <c r="AF1814" s="2">
        <v>2.2306463540664101</v>
      </c>
      <c r="AG1814" s="2">
        <v>10.6893457429258</v>
      </c>
      <c r="AH1814" s="2">
        <v>3.15742340199039</v>
      </c>
      <c r="AI1814" s="2">
        <v>1.01822502137543</v>
      </c>
      <c r="AJ1814" s="2">
        <v>2.93038046871408</v>
      </c>
      <c r="AK1814" s="2">
        <v>0.45446760933329999</v>
      </c>
      <c r="AL1814" s="2">
        <v>2.7951937336758199</v>
      </c>
      <c r="AM1814" s="2">
        <v>0.53691594907666296</v>
      </c>
      <c r="AN1814" s="2">
        <v>1.4396645990647201</v>
      </c>
      <c r="AO1814" s="2">
        <v>1.1135787266869701</v>
      </c>
      <c r="AP1814" s="2">
        <v>0.159717940593259</v>
      </c>
      <c r="AS1814" s="2">
        <v>0.14586860781111499</v>
      </c>
      <c r="AT1814" s="2">
        <v>0.86918604802934996</v>
      </c>
      <c r="AU1814" s="2">
        <v>0.32392211492463302</v>
      </c>
      <c r="AV1814" s="2">
        <v>2.7243544895655698</v>
      </c>
      <c r="AW1814" s="2">
        <v>1.82287935560727</v>
      </c>
      <c r="AX1814" s="2">
        <v>0.82894458127662896</v>
      </c>
      <c r="AY1814" s="2">
        <v>3.2826838219011001</v>
      </c>
      <c r="AZ1814" s="2">
        <v>0.62971922270679104</v>
      </c>
      <c r="BA1814" s="2">
        <v>4.1628294801498598</v>
      </c>
      <c r="BB1814" s="2">
        <v>0.85346028106809801</v>
      </c>
      <c r="BC1814" s="2">
        <v>2.2717810069258402</v>
      </c>
      <c r="BD1814" s="2">
        <v>1.8332548361305001</v>
      </c>
      <c r="BE1814" s="2">
        <v>0.25489658837438001</v>
      </c>
    </row>
    <row r="1815" spans="1:57">
      <c r="A1815" t="s">
        <v>510</v>
      </c>
      <c r="B1815" s="64" t="s">
        <v>65</v>
      </c>
      <c r="C1815">
        <v>4.8000000000000001E-2</v>
      </c>
      <c r="D1815">
        <v>0.04</v>
      </c>
      <c r="E1815">
        <v>0.01</v>
      </c>
      <c r="F1815">
        <v>0</v>
      </c>
      <c r="G1815" t="s">
        <v>527</v>
      </c>
      <c r="H1815" s="1">
        <v>0.59854706684922798</v>
      </c>
      <c r="I1815" s="1">
        <v>0.286607324143071</v>
      </c>
      <c r="J1815" s="1">
        <v>0.10006568005854</v>
      </c>
      <c r="K1815" s="1">
        <v>0</v>
      </c>
      <c r="L1815" s="1">
        <v>2.10958953356611E-2</v>
      </c>
      <c r="M1815" s="41">
        <v>4.0000000000000002E-4</v>
      </c>
      <c r="O1815" s="1">
        <v>6.7352882079349197E-2</v>
      </c>
      <c r="P1815" s="1">
        <v>0.38337315221711099</v>
      </c>
      <c r="Q1815" s="1">
        <v>0.13972404423200499</v>
      </c>
      <c r="R1815" s="1">
        <v>1.18298418213888</v>
      </c>
      <c r="S1815" s="1">
        <v>0.85585045727859399</v>
      </c>
      <c r="T1815" s="1">
        <v>0.41278231814720001</v>
      </c>
      <c r="U1815" s="1">
        <v>1.75835861683232</v>
      </c>
      <c r="V1815" s="1">
        <v>0.36840279169217699</v>
      </c>
      <c r="W1815" s="1">
        <v>2.69809206814445</v>
      </c>
      <c r="X1815" s="1">
        <v>0.61505946242039</v>
      </c>
      <c r="Y1815" s="1">
        <v>1.8225604948701499</v>
      </c>
      <c r="Z1815" s="1">
        <v>1.8129135210551901</v>
      </c>
      <c r="AA1815" s="1">
        <v>0.27725636012877403</v>
      </c>
      <c r="AD1815" s="2">
        <v>4.6251912621153703</v>
      </c>
      <c r="AE1815" s="2">
        <v>12.5015051998269</v>
      </c>
      <c r="AF1815" s="2">
        <v>2.1988257158087099</v>
      </c>
      <c r="AG1815" s="2">
        <v>10.5703558349127</v>
      </c>
      <c r="AH1815" s="2">
        <v>3.1467964522277398</v>
      </c>
      <c r="AI1815" s="2">
        <v>1.02112220076585</v>
      </c>
      <c r="AJ1815" s="2">
        <v>2.9638066361084401</v>
      </c>
      <c r="AK1815" s="2">
        <v>0.46331224364131202</v>
      </c>
      <c r="AL1815" s="2">
        <v>2.86228447395886</v>
      </c>
      <c r="AM1815" s="2">
        <v>0.55327780645879399</v>
      </c>
      <c r="AN1815" s="2">
        <v>1.48975186507049</v>
      </c>
      <c r="AO1815" s="2">
        <v>1.17150479857552</v>
      </c>
      <c r="AP1815" s="2">
        <v>0.16905236450528599</v>
      </c>
      <c r="AS1815" s="2">
        <v>0.137154959870675</v>
      </c>
      <c r="AT1815" s="2">
        <v>0.82714070512595805</v>
      </c>
      <c r="AU1815" s="2">
        <v>0.31167578910629301</v>
      </c>
      <c r="AV1815" s="2">
        <v>2.6456515255502202</v>
      </c>
      <c r="AW1815" s="2">
        <v>1.79054020416702</v>
      </c>
      <c r="AX1815" s="2">
        <v>0.81694136631661296</v>
      </c>
      <c r="AY1815" s="2">
        <v>3.2434103534278198</v>
      </c>
      <c r="AZ1815" s="2">
        <v>0.62338986925737605</v>
      </c>
      <c r="BA1815" s="2">
        <v>4.1269981972014804</v>
      </c>
      <c r="BB1815" s="2">
        <v>0.84695570099067596</v>
      </c>
      <c r="BC1815" s="2">
        <v>2.2559926669994699</v>
      </c>
      <c r="BD1815" s="2">
        <v>1.8218899863162299</v>
      </c>
      <c r="BE1815" s="2">
        <v>0.25336473631719297</v>
      </c>
    </row>
    <row r="1816" spans="1:57">
      <c r="A1816" t="s">
        <v>510</v>
      </c>
      <c r="B1816" s="64" t="s">
        <v>65</v>
      </c>
      <c r="C1816">
        <v>4.9000000000000002E-2</v>
      </c>
      <c r="D1816">
        <v>0.04</v>
      </c>
      <c r="E1816">
        <v>0.01</v>
      </c>
      <c r="F1816">
        <v>0</v>
      </c>
      <c r="G1816" t="s">
        <v>527</v>
      </c>
      <c r="H1816" s="1">
        <v>0.59923927196684001</v>
      </c>
      <c r="I1816" s="1">
        <v>0.28661456633459897</v>
      </c>
      <c r="J1816" s="1">
        <v>9.94666639492435E-2</v>
      </c>
      <c r="K1816" s="1">
        <v>0</v>
      </c>
      <c r="L1816" s="1">
        <v>2.1002526140430501E-2</v>
      </c>
      <c r="M1816" s="41">
        <v>4.0000000000000002E-4</v>
      </c>
      <c r="O1816" s="1">
        <v>6.3320611071671001E-2</v>
      </c>
      <c r="P1816" s="1">
        <v>0.36477279036647198</v>
      </c>
      <c r="Q1816" s="1">
        <v>0.13442217039539001</v>
      </c>
      <c r="R1816" s="1">
        <v>1.1486653851186299</v>
      </c>
      <c r="S1816" s="1">
        <v>0.84059490827225702</v>
      </c>
      <c r="T1816" s="1">
        <v>0.40677624032729898</v>
      </c>
      <c r="U1816" s="1">
        <v>1.7372197362214801</v>
      </c>
      <c r="V1816" s="1">
        <v>0.36468213487864498</v>
      </c>
      <c r="W1816" s="1">
        <v>2.67475920961123</v>
      </c>
      <c r="X1816" s="1">
        <v>0.61035046239488</v>
      </c>
      <c r="Y1816" s="1">
        <v>1.80983847668139</v>
      </c>
      <c r="Z1816" s="1">
        <v>1.80162939509829</v>
      </c>
      <c r="AA1816" s="1">
        <v>0.27558369244676401</v>
      </c>
      <c r="AD1816" s="2">
        <v>4.5327852421153301</v>
      </c>
      <c r="AE1816" s="2">
        <v>12.2808504412329</v>
      </c>
      <c r="AF1816" s="2">
        <v>2.1676372167235098</v>
      </c>
      <c r="AG1816" s="2">
        <v>10.452860416383199</v>
      </c>
      <c r="AH1816" s="2">
        <v>3.1354528708893401</v>
      </c>
      <c r="AI1816" s="2">
        <v>1.02344904221637</v>
      </c>
      <c r="AJ1816" s="2">
        <v>2.9942217776493001</v>
      </c>
      <c r="AK1816" s="2">
        <v>0.47149830886852101</v>
      </c>
      <c r="AL1816" s="2">
        <v>2.9247480644920398</v>
      </c>
      <c r="AM1816" s="2">
        <v>0.56857285281270797</v>
      </c>
      <c r="AN1816" s="2">
        <v>1.53667145864514</v>
      </c>
      <c r="AO1816" s="2">
        <v>1.22593056641164</v>
      </c>
      <c r="AP1816" s="2">
        <v>0.17782841698820601</v>
      </c>
      <c r="AS1816" s="2">
        <v>0.12894378981867599</v>
      </c>
      <c r="AT1816" s="2">
        <v>0.787009787434511</v>
      </c>
      <c r="AU1816" s="2">
        <v>0.29984915095784898</v>
      </c>
      <c r="AV1816" s="2">
        <v>2.5689002223100399</v>
      </c>
      <c r="AW1816" s="2">
        <v>1.7586237944716401</v>
      </c>
      <c r="AX1816" s="2">
        <v>0.80505468124149404</v>
      </c>
      <c r="AY1816" s="2">
        <v>3.20441827093864</v>
      </c>
      <c r="AZ1816" s="2">
        <v>0.61709398926720005</v>
      </c>
      <c r="BA1816" s="2">
        <v>4.09130828645341</v>
      </c>
      <c r="BB1816" s="2">
        <v>0.84047126385694704</v>
      </c>
      <c r="BC1816" s="2">
        <v>2.2402451624178301</v>
      </c>
      <c r="BD1816" s="2">
        <v>1.8105499881053799</v>
      </c>
      <c r="BE1816" s="2">
        <v>0.25183620508349402</v>
      </c>
    </row>
    <row r="1817" spans="1:57">
      <c r="A1817" t="s">
        <v>510</v>
      </c>
      <c r="B1817" s="64" t="s">
        <v>65</v>
      </c>
      <c r="C1817">
        <v>0.05</v>
      </c>
      <c r="D1817">
        <v>0.04</v>
      </c>
      <c r="E1817">
        <v>0.01</v>
      </c>
      <c r="F1817">
        <v>0</v>
      </c>
      <c r="G1817" t="s">
        <v>527</v>
      </c>
      <c r="H1817" s="1">
        <v>0.59993293435838402</v>
      </c>
      <c r="I1817" s="1">
        <v>0.28662182377284601</v>
      </c>
      <c r="J1817" s="1">
        <v>9.8866386753400606E-2</v>
      </c>
      <c r="K1817" s="1">
        <v>0</v>
      </c>
      <c r="L1817" s="1">
        <v>2.0908960378473E-2</v>
      </c>
      <c r="M1817" s="41">
        <v>4.0000000000000002E-4</v>
      </c>
      <c r="O1817" s="1">
        <v>5.9521383252884398E-2</v>
      </c>
      <c r="P1817" s="1">
        <v>0.34702190229312502</v>
      </c>
      <c r="Q1817" s="1">
        <v>0.12930266793159101</v>
      </c>
      <c r="R1817" s="1">
        <v>1.11520123269755</v>
      </c>
      <c r="S1817" s="1">
        <v>0.825539736951029</v>
      </c>
      <c r="T1817" s="1">
        <v>0.400828755335432</v>
      </c>
      <c r="U1817" s="1">
        <v>1.7162330524470699</v>
      </c>
      <c r="V1817" s="1">
        <v>0.360981250553018</v>
      </c>
      <c r="W1817" s="1">
        <v>2.65151884710688</v>
      </c>
      <c r="X1817" s="1">
        <v>0.60565611190066504</v>
      </c>
      <c r="Y1817" s="1">
        <v>1.7971495087549101</v>
      </c>
      <c r="Z1817" s="1">
        <v>1.7903700445820701</v>
      </c>
      <c r="AA1817" s="1">
        <v>0.273914664965826</v>
      </c>
      <c r="AD1817" s="2">
        <v>4.4434497803752402</v>
      </c>
      <c r="AE1817" s="2">
        <v>12.0664497198361</v>
      </c>
      <c r="AF1817" s="2">
        <v>2.1370671321043599</v>
      </c>
      <c r="AG1817" s="2">
        <v>10.336859636934401</v>
      </c>
      <c r="AH1817" s="2">
        <v>3.1234625854162701</v>
      </c>
      <c r="AI1817" s="2">
        <v>1.0252523364609101</v>
      </c>
      <c r="AJ1817" s="2">
        <v>3.0218608286421098</v>
      </c>
      <c r="AK1817" s="2">
        <v>0.47907626007262999</v>
      </c>
      <c r="AL1817" s="2">
        <v>2.9829361276777702</v>
      </c>
      <c r="AM1817" s="2">
        <v>0.58288178964051596</v>
      </c>
      <c r="AN1817" s="2">
        <v>1.5806624723930001</v>
      </c>
      <c r="AO1817" s="2">
        <v>1.2771196869638299</v>
      </c>
      <c r="AP1817" s="2">
        <v>0.18608814499166401</v>
      </c>
      <c r="AS1817" s="2">
        <v>0.12120718044223699</v>
      </c>
      <c r="AT1817" s="2">
        <v>0.74871163850914002</v>
      </c>
      <c r="AU1817" s="2">
        <v>0.288429319968798</v>
      </c>
      <c r="AV1817" s="2">
        <v>2.4940602648187999</v>
      </c>
      <c r="AW1817" s="2">
        <v>1.7271265985514599</v>
      </c>
      <c r="AX1817" s="2">
        <v>0.79328395778315297</v>
      </c>
      <c r="AY1817" s="2">
        <v>3.16570692571791</v>
      </c>
      <c r="AZ1817" s="2">
        <v>0.61083156713599995</v>
      </c>
      <c r="BA1817" s="2">
        <v>4.0557598575135003</v>
      </c>
      <c r="BB1817" s="2">
        <v>0.83400699957609503</v>
      </c>
      <c r="BC1817" s="2">
        <v>2.2245385679456602</v>
      </c>
      <c r="BD1817" s="2">
        <v>1.7992348880083899</v>
      </c>
      <c r="BE1817" s="2">
        <v>0.25031100036891901</v>
      </c>
    </row>
    <row r="1818" spans="1:57">
      <c r="A1818" t="s">
        <v>510</v>
      </c>
      <c r="B1818" s="64" t="s">
        <v>65</v>
      </c>
      <c r="C1818">
        <v>5.0999999999999997E-2</v>
      </c>
      <c r="D1818">
        <v>0.04</v>
      </c>
      <c r="E1818">
        <v>0.01</v>
      </c>
      <c r="F1818">
        <v>0</v>
      </c>
      <c r="G1818" t="s">
        <v>527</v>
      </c>
      <c r="H1818" s="1">
        <v>0.60062805863062696</v>
      </c>
      <c r="I1818" s="1">
        <v>0.28662909650600998</v>
      </c>
      <c r="J1818" s="1">
        <v>9.8264844484436897E-2</v>
      </c>
      <c r="K1818" s="1">
        <v>0</v>
      </c>
      <c r="L1818" s="1">
        <v>2.08151974283977E-2</v>
      </c>
      <c r="M1818" s="41">
        <v>4.0000000000000002E-4</v>
      </c>
      <c r="O1818" s="1">
        <v>5.5942221688538803E-2</v>
      </c>
      <c r="P1818" s="1">
        <v>0.330084145008886</v>
      </c>
      <c r="Q1818" s="1">
        <v>0.124359918844094</v>
      </c>
      <c r="R1818" s="1">
        <v>1.08257399522498</v>
      </c>
      <c r="S1818" s="1">
        <v>0.81068326301916105</v>
      </c>
      <c r="T1818" s="1">
        <v>0.39493957603776297</v>
      </c>
      <c r="U1818" s="1">
        <v>1.6953982129082299</v>
      </c>
      <c r="V1818" s="1">
        <v>0.35730012945635797</v>
      </c>
      <c r="W1818" s="1">
        <v>2.6283710526918198</v>
      </c>
      <c r="X1818" s="1">
        <v>0.60097643279145596</v>
      </c>
      <c r="Y1818" s="1">
        <v>1.7844936518732999</v>
      </c>
      <c r="Z1818" s="1">
        <v>1.7791355160650699</v>
      </c>
      <c r="AA1818" s="1">
        <v>0.27224928395390802</v>
      </c>
      <c r="AD1818" s="2">
        <v>4.3570486444279499</v>
      </c>
      <c r="AE1818" s="2">
        <v>11.8580604505373</v>
      </c>
      <c r="AF1818" s="2">
        <v>2.10710205993314</v>
      </c>
      <c r="AG1818" s="2">
        <v>10.222351354308101</v>
      </c>
      <c r="AH1818" s="2">
        <v>3.1108885685623502</v>
      </c>
      <c r="AI1818" s="2">
        <v>1.0265742900741699</v>
      </c>
      <c r="AJ1818" s="2">
        <v>3.0469357832712198</v>
      </c>
      <c r="AK1818" s="2">
        <v>0.48609162937876899</v>
      </c>
      <c r="AL1818" s="2">
        <v>3.0371659847624701</v>
      </c>
      <c r="AM1818" s="2">
        <v>0.59627744612885702</v>
      </c>
      <c r="AN1818" s="2">
        <v>1.62194067552458</v>
      </c>
      <c r="AO1818" s="2">
        <v>1.3253100964629201</v>
      </c>
      <c r="AP1818" s="2">
        <v>0.193869493607327</v>
      </c>
      <c r="AS1818" s="2">
        <v>0.113918705983934</v>
      </c>
      <c r="AT1818" s="2">
        <v>0.71216784710821301</v>
      </c>
      <c r="AU1818" s="2">
        <v>0.27740376434114999</v>
      </c>
      <c r="AV1818" s="2">
        <v>2.4210920021005902</v>
      </c>
      <c r="AW1818" s="2">
        <v>1.69604510102938</v>
      </c>
      <c r="AX1818" s="2">
        <v>0.781628627672318</v>
      </c>
      <c r="AY1818" s="2">
        <v>3.1272756673697102</v>
      </c>
      <c r="AZ1818" s="2">
        <v>0.60460258719633497</v>
      </c>
      <c r="BA1818" s="2">
        <v>4.02035302060529</v>
      </c>
      <c r="BB1818" s="2">
        <v>0.82756293824135196</v>
      </c>
      <c r="BC1818" s="2">
        <v>2.20887295882055</v>
      </c>
      <c r="BD1818" s="2">
        <v>1.7879447328143401</v>
      </c>
      <c r="BE1818" s="2">
        <v>0.248789127901301</v>
      </c>
    </row>
    <row r="1819" spans="1:57">
      <c r="A1819" t="s">
        <v>510</v>
      </c>
      <c r="B1819" s="64" t="s">
        <v>65</v>
      </c>
      <c r="C1819">
        <v>5.1999999999999998E-2</v>
      </c>
      <c r="D1819">
        <v>0.04</v>
      </c>
      <c r="E1819">
        <v>0.01</v>
      </c>
      <c r="F1819">
        <v>0</v>
      </c>
      <c r="G1819" t="s">
        <v>527</v>
      </c>
      <c r="H1819" s="1">
        <v>0.60132464940977304</v>
      </c>
      <c r="I1819" s="1">
        <v>0.28663638458249302</v>
      </c>
      <c r="J1819" s="1">
        <v>9.7662033138956397E-2</v>
      </c>
      <c r="K1819" s="1">
        <v>0</v>
      </c>
      <c r="L1819" s="1">
        <v>2.0721236666191301E-2</v>
      </c>
      <c r="M1819" s="41">
        <v>4.0000000000000002E-4</v>
      </c>
      <c r="O1819" s="1">
        <v>5.25708443078899E-2</v>
      </c>
      <c r="P1819" s="1">
        <v>0.31392462429616103</v>
      </c>
      <c r="Q1819" s="1">
        <v>0.119588457802839</v>
      </c>
      <c r="R1819" s="1">
        <v>1.0507662363402299</v>
      </c>
      <c r="S1819" s="1">
        <v>0.79602381220758001</v>
      </c>
      <c r="T1819" s="1">
        <v>0.38910841529990498</v>
      </c>
      <c r="U1819" s="1">
        <v>1.67471486408644</v>
      </c>
      <c r="V1819" s="1">
        <v>0.35363876228968399</v>
      </c>
      <c r="W1819" s="1">
        <v>2.60531589883333</v>
      </c>
      <c r="X1819" s="1">
        <v>0.59631144705609096</v>
      </c>
      <c r="Y1819" s="1">
        <v>1.7718709672052999</v>
      </c>
      <c r="Z1819" s="1">
        <v>1.7679258563859299</v>
      </c>
      <c r="AA1819" s="1">
        <v>0.27058755571453202</v>
      </c>
      <c r="AD1819" s="2">
        <v>4.2734537166109696</v>
      </c>
      <c r="AE1819" s="2">
        <v>11.6554540914243</v>
      </c>
      <c r="AF1819" s="2">
        <v>2.0777289095109501</v>
      </c>
      <c r="AG1819" s="2">
        <v>10.109331444075901</v>
      </c>
      <c r="AH1819" s="2">
        <v>3.0977876667971098</v>
      </c>
      <c r="AI1819" s="2">
        <v>1.02745307120475</v>
      </c>
      <c r="AJ1819" s="2">
        <v>3.0696384256331402</v>
      </c>
      <c r="AK1819" s="2">
        <v>0.49258561204078699</v>
      </c>
      <c r="AL1819" s="2">
        <v>3.0877247393263798</v>
      </c>
      <c r="AM1819" s="2">
        <v>0.60882571633532101</v>
      </c>
      <c r="AN1819" s="2">
        <v>1.6607012904677101</v>
      </c>
      <c r="AO1819" s="2">
        <v>1.3707170725828901</v>
      </c>
      <c r="AP1819" s="2">
        <v>0.201206794386878</v>
      </c>
      <c r="AS1819" s="2">
        <v>0.107053355681521</v>
      </c>
      <c r="AT1819" s="2">
        <v>0.67730312776226498</v>
      </c>
      <c r="AU1819" s="2">
        <v>0.26676029282272001</v>
      </c>
      <c r="AV1819" s="2">
        <v>2.34995643909956</v>
      </c>
      <c r="AW1819" s="2">
        <v>1.6653757991368401</v>
      </c>
      <c r="AX1819" s="2">
        <v>0.77008812263862503</v>
      </c>
      <c r="AY1819" s="2">
        <v>3.0891238438054001</v>
      </c>
      <c r="AZ1819" s="2">
        <v>0.59840703371300696</v>
      </c>
      <c r="BA1819" s="2">
        <v>3.98508788657462</v>
      </c>
      <c r="BB1819" s="2">
        <v>0.82113911013201701</v>
      </c>
      <c r="BC1819" s="2">
        <v>2.1932484107580801</v>
      </c>
      <c r="BD1819" s="2">
        <v>1.77667956959378</v>
      </c>
      <c r="BE1819" s="2">
        <v>0.24727059344097399</v>
      </c>
    </row>
    <row r="1820" spans="1:57">
      <c r="A1820" t="s">
        <v>510</v>
      </c>
      <c r="B1820" s="64" t="s">
        <v>65</v>
      </c>
      <c r="C1820">
        <v>5.2999999999999999E-2</v>
      </c>
      <c r="D1820">
        <v>0.04</v>
      </c>
      <c r="E1820">
        <v>0.01</v>
      </c>
      <c r="F1820">
        <v>0</v>
      </c>
      <c r="G1820" t="s">
        <v>527</v>
      </c>
      <c r="H1820" s="1">
        <v>0.60202271134156804</v>
      </c>
      <c r="I1820" s="1">
        <v>0.28664368805090101</v>
      </c>
      <c r="J1820" s="1">
        <v>9.7057948696653198E-2</v>
      </c>
      <c r="K1820" s="1">
        <v>0</v>
      </c>
      <c r="L1820" s="1">
        <v>2.0627077465205299E-2</v>
      </c>
      <c r="M1820" s="41">
        <v>4.0000000000000002E-4</v>
      </c>
      <c r="O1820" s="1">
        <v>4.9395628199504299E-2</v>
      </c>
      <c r="P1820" s="1">
        <v>0.29850984122520302</v>
      </c>
      <c r="Q1820" s="1">
        <v>0.114982968555328</v>
      </c>
      <c r="R1820" s="1">
        <v>1.0197608093661199</v>
      </c>
      <c r="S1820" s="1">
        <v>0.78155971628157495</v>
      </c>
      <c r="T1820" s="1">
        <v>0.38333498598693699</v>
      </c>
      <c r="U1820" s="1">
        <v>1.6541826515386</v>
      </c>
      <c r="V1820" s="1">
        <v>0.34999713971361501</v>
      </c>
      <c r="W1820" s="1">
        <v>2.5823534584098602</v>
      </c>
      <c r="X1820" s="1">
        <v>0.59166117682001595</v>
      </c>
      <c r="Y1820" s="1">
        <v>1.7592815163100599</v>
      </c>
      <c r="Z1820" s="1">
        <v>1.75674111266623</v>
      </c>
      <c r="AA1820" s="1">
        <v>0.268929486587134</v>
      </c>
      <c r="AD1820" s="2">
        <v>4.1925443071361901</v>
      </c>
      <c r="AE1820" s="2">
        <v>11.4584148664556</v>
      </c>
      <c r="AF1820" s="2">
        <v>2.0489348910526699</v>
      </c>
      <c r="AG1820" s="2">
        <v>9.9977940656691509</v>
      </c>
      <c r="AH1820" s="2">
        <v>3.0842113131181899</v>
      </c>
      <c r="AI1820" s="2">
        <v>1.0279232791595101</v>
      </c>
      <c r="AJ1820" s="2">
        <v>3.0901426796949498</v>
      </c>
      <c r="AK1820" s="2">
        <v>0.49859557072653399</v>
      </c>
      <c r="AL1820" s="2">
        <v>3.1348727909842902</v>
      </c>
      <c r="AM1820" s="2">
        <v>0.62058636560470604</v>
      </c>
      <c r="AN1820" s="2">
        <v>1.6971213820448501</v>
      </c>
      <c r="AO1820" s="2">
        <v>1.4135358691687401</v>
      </c>
      <c r="AP1820" s="2">
        <v>0.208131185522618</v>
      </c>
      <c r="AS1820" s="2">
        <v>0.100587461060809</v>
      </c>
      <c r="AT1820" s="2">
        <v>0.64404520538314403</v>
      </c>
      <c r="AU1820" s="2">
        <v>0.25648704670156702</v>
      </c>
      <c r="AV1820" s="2">
        <v>2.2806152286143302</v>
      </c>
      <c r="AW1820" s="2">
        <v>1.6351152027298601</v>
      </c>
      <c r="AX1820" s="2">
        <v>0.75866187441065003</v>
      </c>
      <c r="AY1820" s="2">
        <v>3.05125080123095</v>
      </c>
      <c r="AZ1820" s="2">
        <v>0.59224489088245802</v>
      </c>
      <c r="BA1820" s="2">
        <v>3.9499645668962899</v>
      </c>
      <c r="BB1820" s="2">
        <v>0.81473554571550999</v>
      </c>
      <c r="BC1820" s="2">
        <v>2.1776649999570901</v>
      </c>
      <c r="BD1820" s="2">
        <v>1.76543944570162</v>
      </c>
      <c r="BE1820" s="2">
        <v>0.24575540278109601</v>
      </c>
    </row>
    <row r="1821" spans="1:57">
      <c r="A1821" t="s">
        <v>510</v>
      </c>
      <c r="B1821" s="64" t="s">
        <v>65</v>
      </c>
      <c r="C1821">
        <v>5.3999999999999999E-2</v>
      </c>
      <c r="D1821">
        <v>0.04</v>
      </c>
      <c r="E1821">
        <v>0.01</v>
      </c>
      <c r="F1821">
        <v>0</v>
      </c>
      <c r="G1821" t="s">
        <v>527</v>
      </c>
      <c r="H1821" s="1">
        <v>0.60272224909140104</v>
      </c>
      <c r="I1821" s="1">
        <v>0.28665100696004597</v>
      </c>
      <c r="J1821" s="1">
        <v>9.6452587120222602E-2</v>
      </c>
      <c r="K1821" s="1">
        <v>0</v>
      </c>
      <c r="L1821" s="1">
        <v>2.0532719196141001E-2</v>
      </c>
      <c r="M1821" s="41">
        <v>4.0000000000000002E-4</v>
      </c>
      <c r="O1821" s="1">
        <v>4.6405575663499801E-2</v>
      </c>
      <c r="P1821" s="1">
        <v>0.283807640486681</v>
      </c>
      <c r="Q1821" s="1">
        <v>0.110538280408836</v>
      </c>
      <c r="R1821" s="1">
        <v>0.98954085373145695</v>
      </c>
      <c r="S1821" s="1">
        <v>0.76728931304851999</v>
      </c>
      <c r="T1821" s="1">
        <v>0.37761900096342799</v>
      </c>
      <c r="U1821" s="1">
        <v>1.6338012198901199</v>
      </c>
      <c r="V1821" s="1">
        <v>0.34637525234801803</v>
      </c>
      <c r="W1821" s="1">
        <v>2.5594838047155202</v>
      </c>
      <c r="X1821" s="1">
        <v>0.58702564434679805</v>
      </c>
      <c r="Y1821" s="1">
        <v>1.7467253611414399</v>
      </c>
      <c r="Z1821" s="1">
        <v>1.7455813323134199</v>
      </c>
      <c r="AA1821" s="1">
        <v>0.26727508294741498</v>
      </c>
      <c r="AD1821" s="2">
        <v>4.1142065478293501</v>
      </c>
      <c r="AE1821" s="2">
        <v>11.266738649399899</v>
      </c>
      <c r="AF1821" s="2">
        <v>2.0207075061039901</v>
      </c>
      <c r="AG1821" s="2">
        <v>9.8877318917026606</v>
      </c>
      <c r="AH1821" s="2">
        <v>3.0702061426626202</v>
      </c>
      <c r="AI1821" s="2">
        <v>1.0280163499536501</v>
      </c>
      <c r="AJ1821" s="2">
        <v>3.10860663880357</v>
      </c>
      <c r="AK1821" s="2">
        <v>0.50415547103695102</v>
      </c>
      <c r="AL1821" s="2">
        <v>3.1788468699453798</v>
      </c>
      <c r="AM1821" s="2">
        <v>0.63161372701950302</v>
      </c>
      <c r="AN1821" s="2">
        <v>1.7313619208536299</v>
      </c>
      <c r="AO1821" s="2">
        <v>1.45394399168344</v>
      </c>
      <c r="AP1821" s="2">
        <v>0.21467097473073499</v>
      </c>
      <c r="AS1821" s="2">
        <v>9.4498626805672406E-2</v>
      </c>
      <c r="AT1821" s="2">
        <v>0.61232470378975701</v>
      </c>
      <c r="AU1821" s="2">
        <v>0.24657249195901301</v>
      </c>
      <c r="AV1821" s="2">
        <v>2.2130306632971899</v>
      </c>
      <c r="AW1821" s="2">
        <v>1.60525983430521</v>
      </c>
      <c r="AX1821" s="2">
        <v>0.747349314715965</v>
      </c>
      <c r="AY1821" s="2">
        <v>3.0136558841340899</v>
      </c>
      <c r="AZ1821" s="2">
        <v>0.58611614283216795</v>
      </c>
      <c r="BA1821" s="2">
        <v>3.9149831736808598</v>
      </c>
      <c r="BB1821" s="2">
        <v>0.80835227564944401</v>
      </c>
      <c r="BC1821" s="2">
        <v>2.1621228031050101</v>
      </c>
      <c r="BD1821" s="2">
        <v>1.75422440878004</v>
      </c>
      <c r="BE1821" s="2">
        <v>0.24424356174796399</v>
      </c>
    </row>
    <row r="1822" spans="1:57">
      <c r="A1822" t="s">
        <v>510</v>
      </c>
      <c r="B1822" s="64" t="s">
        <v>65</v>
      </c>
      <c r="C1822">
        <v>5.5E-2</v>
      </c>
      <c r="D1822">
        <v>0.04</v>
      </c>
      <c r="E1822">
        <v>0.01</v>
      </c>
      <c r="F1822">
        <v>0</v>
      </c>
      <c r="G1822" t="s">
        <v>527</v>
      </c>
      <c r="H1822" s="1">
        <v>0.60342326734440699</v>
      </c>
      <c r="I1822" s="1">
        <v>0.28665834135894602</v>
      </c>
      <c r="J1822" s="1">
        <v>9.5845944355270399E-2</v>
      </c>
      <c r="K1822" s="1">
        <v>0</v>
      </c>
      <c r="L1822" s="1">
        <v>2.04381612270364E-2</v>
      </c>
      <c r="M1822" s="41">
        <v>4.0000000000000002E-4</v>
      </c>
      <c r="O1822" s="1">
        <v>4.3590281937874897E-2</v>
      </c>
      <c r="P1822" s="1">
        <v>0.26978716048333501</v>
      </c>
      <c r="Q1822" s="1">
        <v>0.10624936478255199</v>
      </c>
      <c r="R1822" s="1">
        <v>0.96008979142228801</v>
      </c>
      <c r="S1822" s="1">
        <v>0.753210946365655</v>
      </c>
      <c r="T1822" s="1">
        <v>0.37196017309347001</v>
      </c>
      <c r="U1822" s="1">
        <v>1.6135702128278999</v>
      </c>
      <c r="V1822" s="1">
        <v>0.34277309077163998</v>
      </c>
      <c r="W1822" s="1">
        <v>2.53670701146455</v>
      </c>
      <c r="X1822" s="1">
        <v>0.58240487203966396</v>
      </c>
      <c r="Y1822" s="1">
        <v>1.7342025640523999</v>
      </c>
      <c r="Z1822" s="1">
        <v>1.73444656302376</v>
      </c>
      <c r="AA1822" s="1">
        <v>0.26562435120769801</v>
      </c>
      <c r="AD1822" s="2">
        <v>4.0383328546211503</v>
      </c>
      <c r="AE1822" s="2">
        <v>11.0802319843781</v>
      </c>
      <c r="AF1822" s="2">
        <v>1.9930345386646899</v>
      </c>
      <c r="AG1822" s="2">
        <v>9.7791363063050607</v>
      </c>
      <c r="AH1822" s="2">
        <v>3.0558145262371701</v>
      </c>
      <c r="AI1822" s="2">
        <v>1.0277609077874601</v>
      </c>
      <c r="AJ1822" s="2">
        <v>3.1251743245932899</v>
      </c>
      <c r="AK1822" s="2">
        <v>0.50929625895592701</v>
      </c>
      <c r="AL1822" s="2">
        <v>3.2198626669652901</v>
      </c>
      <c r="AM1822" s="2">
        <v>0.64195730499037895</v>
      </c>
      <c r="AN1822" s="2">
        <v>1.7635695715301201</v>
      </c>
      <c r="AO1822" s="2">
        <v>1.49210316926194</v>
      </c>
      <c r="AP1822" s="2">
        <v>0.22085195375015301</v>
      </c>
      <c r="AS1822" s="2">
        <v>8.8765665037127101E-2</v>
      </c>
      <c r="AT1822" s="2">
        <v>0.58207503802911298</v>
      </c>
      <c r="AU1822" s="2">
        <v>0.23700541157868099</v>
      </c>
      <c r="AV1822" s="2">
        <v>2.1471656677175801</v>
      </c>
      <c r="AW1822" s="2">
        <v>1.5758062290167001</v>
      </c>
      <c r="AX1822" s="2">
        <v>0.73614987528119402</v>
      </c>
      <c r="AY1822" s="2">
        <v>2.9763384352714199</v>
      </c>
      <c r="AZ1822" s="2">
        <v>0.58002077362004001</v>
      </c>
      <c r="BA1822" s="2">
        <v>3.8801438196815798</v>
      </c>
      <c r="BB1822" s="2">
        <v>0.80198933078374601</v>
      </c>
      <c r="BC1822" s="2">
        <v>2.1466218973832301</v>
      </c>
      <c r="BD1822" s="2">
        <v>1.7430345067614501</v>
      </c>
      <c r="BE1822" s="2">
        <v>0.24273507620133999</v>
      </c>
    </row>
    <row r="1823" spans="1:57">
      <c r="A1823" t="s">
        <v>510</v>
      </c>
      <c r="B1823" s="64" t="s">
        <v>65</v>
      </c>
      <c r="C1823">
        <v>5.6000000000000001E-2</v>
      </c>
      <c r="D1823">
        <v>0.04</v>
      </c>
      <c r="E1823">
        <v>0.01</v>
      </c>
      <c r="F1823">
        <v>0</v>
      </c>
      <c r="G1823" t="s">
        <v>527</v>
      </c>
      <c r="H1823" s="1">
        <v>0.60412577080557694</v>
      </c>
      <c r="I1823" s="1">
        <v>0.28666569129682601</v>
      </c>
      <c r="J1823" s="1">
        <v>9.5238016330223094E-2</v>
      </c>
      <c r="K1823" s="1">
        <v>0</v>
      </c>
      <c r="L1823" s="1">
        <v>2.03434029232515E-2</v>
      </c>
      <c r="M1823" s="41">
        <v>4.0000000000000002E-4</v>
      </c>
      <c r="O1823" s="1">
        <v>4.0939904520053902E-2</v>
      </c>
      <c r="P1823" s="1">
        <v>0.25641878512618199</v>
      </c>
      <c r="Q1823" s="1">
        <v>0.102111331828538</v>
      </c>
      <c r="R1823" s="1">
        <v>0.93139132346180897</v>
      </c>
      <c r="S1823" s="1">
        <v>0.73932296614791104</v>
      </c>
      <c r="T1823" s="1">
        <v>0.36635821524069501</v>
      </c>
      <c r="U1823" s="1">
        <v>1.59348927309317</v>
      </c>
      <c r="V1823" s="1">
        <v>0.33919064552174699</v>
      </c>
      <c r="W1823" s="1">
        <v>2.51402315279597</v>
      </c>
      <c r="X1823" s="1">
        <v>0.57779888244305799</v>
      </c>
      <c r="Y1823" s="1">
        <v>1.7217131877994101</v>
      </c>
      <c r="Z1823" s="1">
        <v>1.7233368527852899</v>
      </c>
      <c r="AA1823" s="1">
        <v>0.26397729781728602</v>
      </c>
      <c r="AD1823" s="2">
        <v>3.9648214489156701</v>
      </c>
      <c r="AE1823" s="2">
        <v>10.898711222631199</v>
      </c>
      <c r="AF1823" s="2">
        <v>1.9659040469218001</v>
      </c>
      <c r="AG1823" s="2">
        <v>9.6719975771757003</v>
      </c>
      <c r="AH1823" s="2">
        <v>3.0410750342582702</v>
      </c>
      <c r="AI1823" s="2">
        <v>1.0271830706783101</v>
      </c>
      <c r="AJ1823" s="2">
        <v>3.13997721647026</v>
      </c>
      <c r="AK1823" s="2">
        <v>0.51404618906754596</v>
      </c>
      <c r="AL1823" s="2">
        <v>3.25811712026122</v>
      </c>
      <c r="AM1823" s="2">
        <v>0.65166230011750503</v>
      </c>
      <c r="AN1823" s="2">
        <v>1.7938782477605999</v>
      </c>
      <c r="AO1823" s="2">
        <v>1.52816106954098</v>
      </c>
      <c r="AP1823" s="2">
        <v>0.22669767181980099</v>
      </c>
      <c r="AS1823" s="2">
        <v>8.3368532840837006E-2</v>
      </c>
      <c r="AT1823" s="2">
        <v>0.553232310374981</v>
      </c>
      <c r="AU1823" s="2">
        <v>0.227774898009029</v>
      </c>
      <c r="AV1823" s="2">
        <v>2.0829837904896702</v>
      </c>
      <c r="AW1823" s="2">
        <v>1.54675093469154</v>
      </c>
      <c r="AX1823" s="2">
        <v>0.72506298783205103</v>
      </c>
      <c r="AY1823" s="2">
        <v>2.93929779565519</v>
      </c>
      <c r="AZ1823" s="2">
        <v>0.57395876723378503</v>
      </c>
      <c r="BA1823" s="2">
        <v>3.8454466183013398</v>
      </c>
      <c r="BB1823" s="2">
        <v>0.79564674216280495</v>
      </c>
      <c r="BC1823" s="2">
        <v>2.1311623604726901</v>
      </c>
      <c r="BD1823" s="2">
        <v>1.7318697878715199</v>
      </c>
      <c r="BE1823" s="2">
        <v>0.24122995203478001</v>
      </c>
    </row>
    <row r="1824" spans="1:57">
      <c r="A1824" t="s">
        <v>510</v>
      </c>
      <c r="B1824" s="64" t="s">
        <v>65</v>
      </c>
      <c r="C1824">
        <v>5.7000000000000002E-2</v>
      </c>
      <c r="D1824">
        <v>0.04</v>
      </c>
      <c r="E1824">
        <v>0.01</v>
      </c>
      <c r="F1824">
        <v>0</v>
      </c>
      <c r="G1824" t="s">
        <v>527</v>
      </c>
      <c r="H1824" s="1">
        <v>0.60482976419985701</v>
      </c>
      <c r="I1824" s="1">
        <v>0.286673056823121</v>
      </c>
      <c r="J1824" s="1">
        <v>9.4628798956235993E-2</v>
      </c>
      <c r="K1824" s="1">
        <v>0</v>
      </c>
      <c r="L1824" s="1">
        <v>2.02484436474543E-2</v>
      </c>
      <c r="M1824" s="41">
        <v>4.0000000000000002E-4</v>
      </c>
      <c r="O1824" s="1">
        <v>3.8445134008341202E-2</v>
      </c>
      <c r="P1824" s="1">
        <v>0.24367409728215</v>
      </c>
      <c r="Q1824" s="1">
        <v>9.8119427120395702E-2</v>
      </c>
      <c r="R1824" s="1">
        <v>0.90342942641884305</v>
      </c>
      <c r="S1824" s="1">
        <v>0.72562372837579603</v>
      </c>
      <c r="T1824" s="1">
        <v>0.36081284026831101</v>
      </c>
      <c r="U1824" s="1">
        <v>1.5735580424743401</v>
      </c>
      <c r="V1824" s="1">
        <v>0.33562790709375101</v>
      </c>
      <c r="W1824" s="1">
        <v>2.4914323032781698</v>
      </c>
      <c r="X1824" s="1">
        <v>0.57320769824422901</v>
      </c>
      <c r="Y1824" s="1">
        <v>1.70925729554699</v>
      </c>
      <c r="Z1824" s="1">
        <v>1.7122522498809301</v>
      </c>
      <c r="AA1824" s="1">
        <v>0.26233392926282401</v>
      </c>
      <c r="AD1824" s="2">
        <v>3.8935759296147898</v>
      </c>
      <c r="AE1824" s="2">
        <v>10.72200175859</v>
      </c>
      <c r="AF1824" s="2">
        <v>1.93930435551254</v>
      </c>
      <c r="AG1824" s="2">
        <v>9.5663050052842493</v>
      </c>
      <c r="AH1824" s="2">
        <v>3.0260228414661898</v>
      </c>
      <c r="AI1824" s="2">
        <v>1.0263067170757101</v>
      </c>
      <c r="AJ1824" s="2">
        <v>3.1531355858432701</v>
      </c>
      <c r="AK1824" s="2">
        <v>0.51843111087324301</v>
      </c>
      <c r="AL1824" s="2">
        <v>3.2937904104804798</v>
      </c>
      <c r="AM1824" s="2">
        <v>0.66077006704841101</v>
      </c>
      <c r="AN1824" s="2">
        <v>1.8224104687813301</v>
      </c>
      <c r="AO1824" s="2">
        <v>1.5622527945745599</v>
      </c>
      <c r="AP1824" s="2">
        <v>0.23222967424390201</v>
      </c>
      <c r="AS1824" s="2">
        <v>7.8288272889713004E-2</v>
      </c>
      <c r="AT1824" s="2">
        <v>0.52573520988956901</v>
      </c>
      <c r="AU1824" s="2">
        <v>0.218870345776907</v>
      </c>
      <c r="AV1824" s="2">
        <v>2.0204491964638698</v>
      </c>
      <c r="AW1824" s="2">
        <v>1.5180905118468599</v>
      </c>
      <c r="AX1824" s="2">
        <v>0.71408808409341396</v>
      </c>
      <c r="AY1824" s="2">
        <v>2.9025333045400998</v>
      </c>
      <c r="AZ1824" s="2">
        <v>0.56793010759028695</v>
      </c>
      <c r="BA1824" s="2">
        <v>3.8108916835999</v>
      </c>
      <c r="BB1824" s="2">
        <v>0.78932454102765903</v>
      </c>
      <c r="BC1824" s="2">
        <v>2.1157442705593601</v>
      </c>
      <c r="BD1824" s="2">
        <v>1.7207303006322201</v>
      </c>
      <c r="BE1824" s="2">
        <v>0.239728195175966</v>
      </c>
    </row>
    <row r="1825" spans="1:57">
      <c r="A1825" t="s">
        <v>510</v>
      </c>
      <c r="B1825" s="64" t="s">
        <v>65</v>
      </c>
      <c r="C1825">
        <v>5.8000000000000003E-2</v>
      </c>
      <c r="D1825">
        <v>0.04</v>
      </c>
      <c r="E1825">
        <v>0.01</v>
      </c>
      <c r="F1825">
        <v>0</v>
      </c>
      <c r="G1825" t="s">
        <v>527</v>
      </c>
      <c r="H1825" s="1">
        <v>0.60553525227225602</v>
      </c>
      <c r="I1825" s="1">
        <v>0.286680437987477</v>
      </c>
      <c r="J1825" s="1">
        <v>9.4018288127102501E-2</v>
      </c>
      <c r="K1825" s="1">
        <v>0</v>
      </c>
      <c r="L1825" s="1">
        <v>2.0153282759606501E-2</v>
      </c>
      <c r="M1825" s="41">
        <v>4.0000000000000002E-4</v>
      </c>
      <c r="O1825" s="1">
        <v>3.6097166391343298E-2</v>
      </c>
      <c r="P1825" s="1">
        <v>0.231525833821599</v>
      </c>
      <c r="Q1825" s="1">
        <v>9.4269028408530006E-2</v>
      </c>
      <c r="R1825" s="1">
        <v>0.87618834894479503</v>
      </c>
      <c r="S1825" s="1">
        <v>0.71211159510331401</v>
      </c>
      <c r="T1825" s="1">
        <v>0.35532376103912999</v>
      </c>
      <c r="U1825" s="1">
        <v>1.5537761617996599</v>
      </c>
      <c r="V1825" s="1">
        <v>0.33208486594083497</v>
      </c>
      <c r="W1825" s="1">
        <v>2.46893453791371</v>
      </c>
      <c r="X1825" s="1">
        <v>0.56863134227484302</v>
      </c>
      <c r="Y1825" s="1">
        <v>1.6968349508723199</v>
      </c>
      <c r="Z1825" s="1">
        <v>1.7011928028915</v>
      </c>
      <c r="AA1825" s="1">
        <v>0.26069425206867403</v>
      </c>
      <c r="AD1825" s="2">
        <v>3.82450488892241</v>
      </c>
      <c r="AE1825" s="2">
        <v>10.549937351135201</v>
      </c>
      <c r="AF1825" s="2">
        <v>1.9132240482502501</v>
      </c>
      <c r="AG1825" s="2">
        <v>9.4620470554766793</v>
      </c>
      <c r="AH1825" s="2">
        <v>3.0106900810503801</v>
      </c>
      <c r="AI1825" s="2">
        <v>1.0251537191495901</v>
      </c>
      <c r="AJ1825" s="2">
        <v>3.16475966357525</v>
      </c>
      <c r="AK1825" s="2">
        <v>0.52247471931929801</v>
      </c>
      <c r="AL1825" s="2">
        <v>3.3270477062982899</v>
      </c>
      <c r="AM1825" s="2">
        <v>0.66931851510363205</v>
      </c>
      <c r="AN1825" s="2">
        <v>1.8492785463160299</v>
      </c>
      <c r="AO1825" s="2">
        <v>1.59450218976001</v>
      </c>
      <c r="AP1825" s="2">
        <v>0.23746771113663001</v>
      </c>
      <c r="AS1825" s="2">
        <v>7.3506957015099003E-2</v>
      </c>
      <c r="AT1825" s="2">
        <v>0.499524915437011</v>
      </c>
      <c r="AU1825" s="2">
        <v>0.21028144424968001</v>
      </c>
      <c r="AV1825" s="2">
        <v>1.95952665898197</v>
      </c>
      <c r="AW1825" s="2">
        <v>1.4898215337062499</v>
      </c>
      <c r="AX1825" s="2">
        <v>0.70322459578937302</v>
      </c>
      <c r="AY1825" s="2">
        <v>2.8660442994097899</v>
      </c>
      <c r="AZ1825" s="2">
        <v>0.56193477853497498</v>
      </c>
      <c r="BA1825" s="2">
        <v>3.7764791303010599</v>
      </c>
      <c r="BB1825" s="2">
        <v>0.78302275881821104</v>
      </c>
      <c r="BC1825" s="2">
        <v>2.1003677063400201</v>
      </c>
      <c r="BD1825" s="2">
        <v>1.7096160938649201</v>
      </c>
      <c r="BE1825" s="2">
        <v>0.23822981158704501</v>
      </c>
    </row>
    <row r="1826" spans="1:57">
      <c r="A1826" t="s">
        <v>510</v>
      </c>
      <c r="B1826" s="64" t="s">
        <v>65</v>
      </c>
      <c r="C1826">
        <v>5.8999999999999997E-2</v>
      </c>
      <c r="D1826">
        <v>0.04</v>
      </c>
      <c r="E1826">
        <v>0.01</v>
      </c>
      <c r="F1826">
        <v>0</v>
      </c>
      <c r="G1826" t="s">
        <v>527</v>
      </c>
      <c r="H1826" s="1">
        <v>0.606242239787954</v>
      </c>
      <c r="I1826" s="1">
        <v>0.28668783483974902</v>
      </c>
      <c r="J1826" s="1">
        <v>9.3406479719160995E-2</v>
      </c>
      <c r="K1826" s="1">
        <v>0</v>
      </c>
      <c r="L1826" s="1">
        <v>2.0057919616949402E-2</v>
      </c>
      <c r="M1826" s="41">
        <v>4.0000000000000002E-4</v>
      </c>
      <c r="O1826" s="1">
        <v>3.3887676716669798E-2</v>
      </c>
      <c r="P1826" s="1">
        <v>0.21994784221555999</v>
      </c>
      <c r="Q1826" s="1">
        <v>9.0555642440919001E-2</v>
      </c>
      <c r="R1826" s="1">
        <v>0.84965260833894496</v>
      </c>
      <c r="S1826" s="1">
        <v>0.69878493446596102</v>
      </c>
      <c r="T1826" s="1">
        <v>0.34989069041559701</v>
      </c>
      <c r="U1826" s="1">
        <v>1.5341432709298899</v>
      </c>
      <c r="V1826" s="1">
        <v>0.32856151247357201</v>
      </c>
      <c r="W1826" s="1">
        <v>2.4465299321441001</v>
      </c>
      <c r="X1826" s="1">
        <v>0.56406983751262596</v>
      </c>
      <c r="Y1826" s="1">
        <v>1.68444621776984</v>
      </c>
      <c r="Z1826" s="1">
        <v>1.6901585606989</v>
      </c>
      <c r="AA1826" s="1">
        <v>0.25905827279728899</v>
      </c>
      <c r="AD1826" s="2">
        <v>3.7575215661508299</v>
      </c>
      <c r="AE1826" s="2">
        <v>10.3823595182256</v>
      </c>
      <c r="AF1826" s="2">
        <v>1.8876519612571401</v>
      </c>
      <c r="AG1826" s="2">
        <v>9.3592114707182503</v>
      </c>
      <c r="AH1826" s="2">
        <v>2.9951061554131502</v>
      </c>
      <c r="AI1826" s="2">
        <v>1.0237441475125899</v>
      </c>
      <c r="AJ1826" s="2">
        <v>3.17495066448123</v>
      </c>
      <c r="AK1826" s="2">
        <v>0.526198774647476</v>
      </c>
      <c r="AL1826" s="2">
        <v>3.3580406962690201</v>
      </c>
      <c r="AM1826" s="2">
        <v>0.67734245984624197</v>
      </c>
      <c r="AN1826" s="2">
        <v>1.87458562617424</v>
      </c>
      <c r="AO1826" s="2">
        <v>1.6250229924876001</v>
      </c>
      <c r="AP1826" s="2">
        <v>0.24242992060618801</v>
      </c>
      <c r="AS1826" s="2">
        <v>6.9007632586673098E-2</v>
      </c>
      <c r="AT1826" s="2">
        <v>0.47454500204042099</v>
      </c>
      <c r="AU1826" s="2">
        <v>0.20199817054347599</v>
      </c>
      <c r="AV1826" s="2">
        <v>1.9001815521957199</v>
      </c>
      <c r="AW1826" s="2">
        <v>1.46194058621649</v>
      </c>
      <c r="AX1826" s="2">
        <v>0.69247195464329203</v>
      </c>
      <c r="AY1826" s="2">
        <v>2.8298301159632699</v>
      </c>
      <c r="AZ1826" s="2">
        <v>0.555972763841178</v>
      </c>
      <c r="BA1826" s="2">
        <v>3.7422090738000802</v>
      </c>
      <c r="BB1826" s="2">
        <v>0.77674142717549</v>
      </c>
      <c r="BC1826" s="2">
        <v>2.0850327470279599</v>
      </c>
      <c r="BD1826" s="2">
        <v>1.6985272166935601</v>
      </c>
      <c r="BE1826" s="2">
        <v>0.23673480726497101</v>
      </c>
    </row>
    <row r="1827" spans="1:57">
      <c r="A1827" t="s">
        <v>510</v>
      </c>
      <c r="B1827" s="64" t="s">
        <v>65</v>
      </c>
      <c r="C1827">
        <v>0.06</v>
      </c>
      <c r="D1827">
        <v>0.04</v>
      </c>
      <c r="E1827">
        <v>0.01</v>
      </c>
      <c r="F1827">
        <v>0</v>
      </c>
      <c r="G1827" t="s">
        <v>527</v>
      </c>
      <c r="H1827" s="1">
        <v>0.60695073153240997</v>
      </c>
      <c r="I1827" s="1">
        <v>0.28669524743000402</v>
      </c>
      <c r="J1827" s="1">
        <v>9.2793369591202796E-2</v>
      </c>
      <c r="K1827" s="1">
        <v>0</v>
      </c>
      <c r="L1827" s="1">
        <v>1.9962353573988699E-2</v>
      </c>
      <c r="M1827" s="41">
        <v>4.0000000000000002E-4</v>
      </c>
      <c r="O1827" s="1">
        <v>3.1808794073337303E-2</v>
      </c>
      <c r="P1827" s="1">
        <v>0.208915038634026</v>
      </c>
      <c r="Q1827" s="1">
        <v>8.6974901848335298E-2</v>
      </c>
      <c r="R1827" s="1">
        <v>0.82380698714199196</v>
      </c>
      <c r="S1827" s="1">
        <v>0.68564212068875197</v>
      </c>
      <c r="T1827" s="1">
        <v>0.34451334125982302</v>
      </c>
      <c r="U1827" s="1">
        <v>1.5146590087507701</v>
      </c>
      <c r="V1827" s="1">
        <v>0.325057837059541</v>
      </c>
      <c r="W1827" s="1">
        <v>2.4242185618547398</v>
      </c>
      <c r="X1827" s="1">
        <v>0.55952320708302095</v>
      </c>
      <c r="Y1827" s="1">
        <v>1.67209116065604</v>
      </c>
      <c r="Z1827" s="1">
        <v>1.67914957248924</v>
      </c>
      <c r="AA1827" s="1">
        <v>0.25742599804958699</v>
      </c>
      <c r="AD1827" s="2">
        <v>3.6925435346536299</v>
      </c>
      <c r="AE1827" s="2">
        <v>10.219116994955399</v>
      </c>
      <c r="AF1827" s="2">
        <v>1.8625771764564101</v>
      </c>
      <c r="AG1827" s="2">
        <v>9.2577853722674206</v>
      </c>
      <c r="AH1827" s="2">
        <v>2.9792980096420898</v>
      </c>
      <c r="AI1827" s="2">
        <v>1.0220964513756901</v>
      </c>
      <c r="AJ1827" s="2">
        <v>3.1838016888861902</v>
      </c>
      <c r="AK1827" s="2">
        <v>0.52962329586356305</v>
      </c>
      <c r="AL1827" s="2">
        <v>3.3869089368554199</v>
      </c>
      <c r="AM1827" s="2">
        <v>0.68487393246308104</v>
      </c>
      <c r="AN1827" s="2">
        <v>1.89842660485805</v>
      </c>
      <c r="AO1827" s="2">
        <v>1.6539198429522699</v>
      </c>
      <c r="AP1827" s="2">
        <v>0.247132989956834</v>
      </c>
      <c r="AS1827" s="2">
        <v>6.4774271567523106E-2</v>
      </c>
      <c r="AT1827" s="2">
        <v>0.45074135047752201</v>
      </c>
      <c r="AU1827" s="2">
        <v>0.194010782575194</v>
      </c>
      <c r="AV1827" s="2">
        <v>1.8423798434485401</v>
      </c>
      <c r="AW1827" s="2">
        <v>1.4344442680643701</v>
      </c>
      <c r="AX1827" s="2">
        <v>0.68182959237787899</v>
      </c>
      <c r="AY1827" s="2">
        <v>2.7938900881010902</v>
      </c>
      <c r="AZ1827" s="2">
        <v>0.55004404720946998</v>
      </c>
      <c r="BA1827" s="2">
        <v>3.7080816301711401</v>
      </c>
      <c r="BB1827" s="2">
        <v>0.77048057794394098</v>
      </c>
      <c r="BC1827" s="2">
        <v>2.06973947235887</v>
      </c>
      <c r="BD1827" s="2">
        <v>1.6874637185477801</v>
      </c>
      <c r="BE1827" s="2">
        <v>0.235243188241852</v>
      </c>
    </row>
    <row r="1828" spans="1:57">
      <c r="A1828" t="s">
        <v>510</v>
      </c>
      <c r="B1828" s="64" t="s">
        <v>65</v>
      </c>
      <c r="C1828">
        <v>6.0999999999999999E-2</v>
      </c>
      <c r="D1828">
        <v>0.04</v>
      </c>
      <c r="E1828">
        <v>0.01</v>
      </c>
      <c r="F1828">
        <v>0</v>
      </c>
      <c r="G1828" t="s">
        <v>527</v>
      </c>
      <c r="H1828" s="1">
        <v>0.607660732311464</v>
      </c>
      <c r="I1828" s="1">
        <v>0.28670267580852299</v>
      </c>
      <c r="J1828" s="1">
        <v>9.2178953584377707E-2</v>
      </c>
      <c r="K1828" s="1">
        <v>0</v>
      </c>
      <c r="L1828" s="1">
        <v>1.9866583982480701E-2</v>
      </c>
      <c r="M1828" s="41">
        <v>4.0000000000000002E-4</v>
      </c>
      <c r="O1828" s="1">
        <v>2.9853077825254499E-2</v>
      </c>
      <c r="P1828" s="1">
        <v>0.198403367497927</v>
      </c>
      <c r="Q1828" s="1">
        <v>8.3522562092937E-2</v>
      </c>
      <c r="R1828" s="1">
        <v>0.79863652975773902</v>
      </c>
      <c r="S1828" s="1">
        <v>0.67268153409431497</v>
      </c>
      <c r="T1828" s="1">
        <v>0.33919142643362099</v>
      </c>
      <c r="U1828" s="1">
        <v>1.4953230131655</v>
      </c>
      <c r="V1828" s="1">
        <v>0.32157383002293599</v>
      </c>
      <c r="W1828" s="1">
        <v>2.4020005033798699</v>
      </c>
      <c r="X1828" s="1">
        <v>0.55499147426089102</v>
      </c>
      <c r="Y1828" s="1">
        <v>1.6597698443742599</v>
      </c>
      <c r="Z1828" s="1">
        <v>1.6681658877561101</v>
      </c>
      <c r="AA1828" s="1">
        <v>0.25579743446534697</v>
      </c>
      <c r="AD1828" s="2">
        <v>3.6294924177537</v>
      </c>
      <c r="AE1828" s="2">
        <v>10.0600652466476</v>
      </c>
      <c r="AF1828" s="2">
        <v>1.83798901538394</v>
      </c>
      <c r="AG1828" s="2">
        <v>9.15775534771449</v>
      </c>
      <c r="AH1828" s="2">
        <v>2.96329037280992</v>
      </c>
      <c r="AI1828" s="2">
        <v>1.0202276175091001</v>
      </c>
      <c r="AJ1828" s="2">
        <v>3.1913985181167801</v>
      </c>
      <c r="AK1828" s="2">
        <v>0.53276673144489295</v>
      </c>
      <c r="AL1828" s="2">
        <v>3.41378104186651</v>
      </c>
      <c r="AM1828" s="2">
        <v>0.69194245274827504</v>
      </c>
      <c r="AN1828" s="2">
        <v>1.92088893833291</v>
      </c>
      <c r="AO1828" s="2">
        <v>1.6812891760464601</v>
      </c>
      <c r="AP1828" s="2">
        <v>0.251592297925956</v>
      </c>
      <c r="AS1828" s="2">
        <v>6.0791722116881802E-2</v>
      </c>
      <c r="AT1828" s="2">
        <v>0.42806206001265001</v>
      </c>
      <c r="AU1828" s="2">
        <v>0.18630981225586901</v>
      </c>
      <c r="AV1828" s="2">
        <v>1.78608808572018</v>
      </c>
      <c r="AW1828" s="2">
        <v>1.4073291906935901</v>
      </c>
      <c r="AX1828" s="2">
        <v>0.67129694071524704</v>
      </c>
      <c r="AY1828" s="2">
        <v>2.7582235479114199</v>
      </c>
      <c r="AZ1828" s="2">
        <v>0.54414861226701405</v>
      </c>
      <c r="BA1828" s="2">
        <v>3.6740969161749999</v>
      </c>
      <c r="BB1828" s="2">
        <v>0.76424024317376205</v>
      </c>
      <c r="BC1828" s="2">
        <v>2.0544879625968</v>
      </c>
      <c r="BD1828" s="2">
        <v>1.6764256491662299</v>
      </c>
      <c r="BE1828" s="2">
        <v>0.23375496058530701</v>
      </c>
    </row>
    <row r="1829" spans="1:57">
      <c r="A1829" t="s">
        <v>510</v>
      </c>
      <c r="B1829" s="64" t="s">
        <v>65</v>
      </c>
      <c r="C1829">
        <v>6.2E-2</v>
      </c>
      <c r="D1829">
        <v>0.04</v>
      </c>
      <c r="E1829">
        <v>0.01</v>
      </c>
      <c r="F1829">
        <v>0</v>
      </c>
      <c r="G1829" t="s">
        <v>527</v>
      </c>
      <c r="H1829" s="1">
        <v>0.60837224695145498</v>
      </c>
      <c r="I1829" s="1">
        <v>0.28671012002580298</v>
      </c>
      <c r="J1829" s="1">
        <v>9.1563227522100804E-2</v>
      </c>
      <c r="K1829" s="1">
        <v>0</v>
      </c>
      <c r="L1829" s="1">
        <v>1.9770610191417199E-2</v>
      </c>
      <c r="M1829" s="41">
        <v>4.0000000000000002E-4</v>
      </c>
      <c r="O1829" s="1">
        <v>2.8013495036027E-2</v>
      </c>
      <c r="P1829" s="1">
        <v>0.18838976243883801</v>
      </c>
      <c r="Q1829" s="1">
        <v>8.0194498479197601E-2</v>
      </c>
      <c r="R1829" s="1">
        <v>0.77412653910281204</v>
      </c>
      <c r="S1829" s="1">
        <v>0.65990156111103004</v>
      </c>
      <c r="T1829" s="1">
        <v>0.333924658798539</v>
      </c>
      <c r="U1829" s="1">
        <v>1.47613492108706</v>
      </c>
      <c r="V1829" s="1">
        <v>0.31810948164417502</v>
      </c>
      <c r="W1829" s="1">
        <v>2.3798758335076302</v>
      </c>
      <c r="X1829" s="1">
        <v>0.55047466247223598</v>
      </c>
      <c r="Y1829" s="1">
        <v>1.6474823341995799</v>
      </c>
      <c r="Z1829" s="1">
        <v>1.65720755630382</v>
      </c>
      <c r="AA1829" s="1">
        <v>0.254172588723592</v>
      </c>
      <c r="AD1829" s="2">
        <v>3.5682936301505799</v>
      </c>
      <c r="AE1829" s="2">
        <v>9.9050660298764299</v>
      </c>
      <c r="AF1829" s="2">
        <v>1.81387703328529</v>
      </c>
      <c r="AG1829" s="2">
        <v>9.0591075285216291</v>
      </c>
      <c r="AH1829" s="2">
        <v>2.9471059714324301</v>
      </c>
      <c r="AI1829" s="2">
        <v>1.01815331086143</v>
      </c>
      <c r="AJ1829" s="2">
        <v>3.19782031820534</v>
      </c>
      <c r="AK1829" s="2">
        <v>0.53564611035082998</v>
      </c>
      <c r="AL1829" s="2">
        <v>3.43877573465265</v>
      </c>
      <c r="AM1829" s="2">
        <v>0.69857527058870195</v>
      </c>
      <c r="AN1829" s="2">
        <v>1.9420533574788901</v>
      </c>
      <c r="AO1829" s="2">
        <v>1.7072200103423101</v>
      </c>
      <c r="AP1829" s="2">
        <v>0.25582204050920399</v>
      </c>
      <c r="AS1829" s="2">
        <v>5.70456626188185E-2</v>
      </c>
      <c r="AT1829" s="2">
        <v>0.40645736416598499</v>
      </c>
      <c r="AU1829" s="2">
        <v>0.17888605882309599</v>
      </c>
      <c r="AV1829" s="2">
        <v>1.7312734101340801</v>
      </c>
      <c r="AW1829" s="2">
        <v>1.3805919783218099</v>
      </c>
      <c r="AX1829" s="2">
        <v>0.66087343137698695</v>
      </c>
      <c r="AY1829" s="2">
        <v>2.7228298256559</v>
      </c>
      <c r="AZ1829" s="2">
        <v>0.53828644256689295</v>
      </c>
      <c r="BA1829" s="2">
        <v>3.6402550492667398</v>
      </c>
      <c r="BB1829" s="2">
        <v>0.75802045512327199</v>
      </c>
      <c r="BC1829" s="2">
        <v>2.03927829854022</v>
      </c>
      <c r="BD1829" s="2">
        <v>1.6654130585998399</v>
      </c>
      <c r="BE1829" s="2">
        <v>0.232270130398815</v>
      </c>
    </row>
    <row r="1830" spans="1:57">
      <c r="A1830" t="s">
        <v>510</v>
      </c>
      <c r="B1830" s="64" t="s">
        <v>65</v>
      </c>
      <c r="C1830">
        <v>6.3E-2</v>
      </c>
      <c r="D1830">
        <v>0.04</v>
      </c>
      <c r="E1830">
        <v>0.01</v>
      </c>
      <c r="F1830">
        <v>0</v>
      </c>
      <c r="G1830" t="s">
        <v>527</v>
      </c>
      <c r="H1830" s="1">
        <v>0.60908528029932196</v>
      </c>
      <c r="I1830" s="1">
        <v>0.286717580132554</v>
      </c>
      <c r="J1830" s="1">
        <v>9.0946187209957993E-2</v>
      </c>
      <c r="K1830" s="1">
        <v>0</v>
      </c>
      <c r="L1830" s="1">
        <v>1.9674431547011099E-2</v>
      </c>
      <c r="M1830" s="41">
        <v>4.0000000000000002E-4</v>
      </c>
      <c r="O1830" s="1">
        <v>2.6283399028028401E-2</v>
      </c>
      <c r="P1830" s="1">
        <v>0.17885210862173001</v>
      </c>
      <c r="Q1830" s="1">
        <v>7.6986703226132394E-2</v>
      </c>
      <c r="R1830" s="1">
        <v>0.75026257328431301</v>
      </c>
      <c r="S1830" s="1">
        <v>0.64730059428123499</v>
      </c>
      <c r="T1830" s="1">
        <v>0.32871275121589899</v>
      </c>
      <c r="U1830" s="1">
        <v>1.45709436843044</v>
      </c>
      <c r="V1830" s="1">
        <v>0.314664782159495</v>
      </c>
      <c r="W1830" s="1">
        <v>2.3578446294852999</v>
      </c>
      <c r="X1830" s="1">
        <v>0.545972795295948</v>
      </c>
      <c r="Y1830" s="1">
        <v>1.6352286958437801</v>
      </c>
      <c r="Z1830" s="1">
        <v>1.6462746282507299</v>
      </c>
      <c r="AA1830" s="1">
        <v>0.25255146754299002</v>
      </c>
      <c r="AD1830" s="2">
        <v>3.5088761418041901</v>
      </c>
      <c r="AE1830" s="2">
        <v>9.7539869953692708</v>
      </c>
      <c r="AF1830" s="2">
        <v>1.790231013469</v>
      </c>
      <c r="AG1830" s="2">
        <v>8.9618276584534495</v>
      </c>
      <c r="AH1830" s="2">
        <v>2.9307657187619598</v>
      </c>
      <c r="AI1830" s="2">
        <v>1.01588799925982</v>
      </c>
      <c r="AJ1830" s="2">
        <v>3.2031402639288502</v>
      </c>
      <c r="AK1830" s="2">
        <v>0.53827717593769597</v>
      </c>
      <c r="AL1830" s="2">
        <v>3.46200278118445</v>
      </c>
      <c r="AM1830" s="2">
        <v>0.70479758011153504</v>
      </c>
      <c r="AN1830" s="2">
        <v>1.9619945025476599</v>
      </c>
      <c r="AO1830" s="2">
        <v>1.7317946477552999</v>
      </c>
      <c r="AP1830" s="2">
        <v>0.25983534254127899</v>
      </c>
      <c r="AS1830" s="2">
        <v>5.3522558020712402E-2</v>
      </c>
      <c r="AT1830" s="2">
        <v>0.38587954942359598</v>
      </c>
      <c r="AU1830" s="2">
        <v>0.17173058231018901</v>
      </c>
      <c r="AV1830" s="2">
        <v>1.67790351852722</v>
      </c>
      <c r="AW1830" s="2">
        <v>1.3542292679578201</v>
      </c>
      <c r="AX1830" s="2">
        <v>0.65055849608424199</v>
      </c>
      <c r="AY1830" s="2">
        <v>2.6877082497553499</v>
      </c>
      <c r="AZ1830" s="2">
        <v>0.53245752158743398</v>
      </c>
      <c r="BA1830" s="2">
        <v>3.6065561476036501</v>
      </c>
      <c r="BB1830" s="2">
        <v>0.75182124626132596</v>
      </c>
      <c r="BC1830" s="2">
        <v>2.0241105615281598</v>
      </c>
      <c r="BD1830" s="2">
        <v>1.6544259972151101</v>
      </c>
      <c r="BE1830" s="2">
        <v>0.23078870382208899</v>
      </c>
    </row>
    <row r="1831" spans="1:57">
      <c r="A1831" t="s">
        <v>510</v>
      </c>
      <c r="B1831" s="64" t="s">
        <v>65</v>
      </c>
      <c r="C1831">
        <v>6.4000000000000001E-2</v>
      </c>
      <c r="D1831">
        <v>0.04</v>
      </c>
      <c r="E1831">
        <v>0.01</v>
      </c>
      <c r="F1831">
        <v>0</v>
      </c>
      <c r="G1831" t="s">
        <v>527</v>
      </c>
      <c r="H1831" s="1">
        <v>0.60979983722271902</v>
      </c>
      <c r="I1831" s="1">
        <v>0.28672505617970501</v>
      </c>
      <c r="J1831" s="1">
        <v>9.0327828435609603E-2</v>
      </c>
      <c r="K1831" s="1">
        <v>0</v>
      </c>
      <c r="L1831" s="1">
        <v>1.9578047392681E-2</v>
      </c>
      <c r="M1831" s="41">
        <v>4.0000000000000002E-4</v>
      </c>
      <c r="O1831" s="1">
        <v>2.4656509021292902E-2</v>
      </c>
      <c r="P1831" s="1">
        <v>0.16976920638739099</v>
      </c>
      <c r="Q1831" s="1">
        <v>7.3895282599804907E-2</v>
      </c>
      <c r="R1831" s="1">
        <v>0.72703044230527003</v>
      </c>
      <c r="S1831" s="1">
        <v>0.63487703226947401</v>
      </c>
      <c r="T1831" s="1">
        <v>0.323555416546837</v>
      </c>
      <c r="U1831" s="1">
        <v>1.4382009901048201</v>
      </c>
      <c r="V1831" s="1">
        <v>0.31123972176055098</v>
      </c>
      <c r="W1831" s="1">
        <v>2.3359069690244199</v>
      </c>
      <c r="X1831" s="1">
        <v>0.54148589646558398</v>
      </c>
      <c r="Y1831" s="1">
        <v>1.6230089954604201</v>
      </c>
      <c r="Z1831" s="1">
        <v>1.63536715403264</v>
      </c>
      <c r="AA1831" s="1">
        <v>0.25093407768225701</v>
      </c>
      <c r="AD1831" s="2">
        <v>3.45117226171925</v>
      </c>
      <c r="AE1831" s="2">
        <v>9.6067013276314306</v>
      </c>
      <c r="AF1831" s="2">
        <v>1.76704096189147</v>
      </c>
      <c r="AG1831" s="2">
        <v>8.8659011540819606</v>
      </c>
      <c r="AH1831" s="2">
        <v>2.9142888830486702</v>
      </c>
      <c r="AI1831" s="2">
        <v>1.01344506425436</v>
      </c>
      <c r="AJ1831" s="2">
        <v>3.2074260935099002</v>
      </c>
      <c r="AK1831" s="2">
        <v>0.54067450499425895</v>
      </c>
      <c r="AL1831" s="2">
        <v>3.48356381945647</v>
      </c>
      <c r="AM1831" s="2">
        <v>0.71063271003770101</v>
      </c>
      <c r="AN1831" s="2">
        <v>1.9807814871243601</v>
      </c>
      <c r="AO1831" s="2">
        <v>1.7550892954675099</v>
      </c>
      <c r="AP1831" s="2">
        <v>0.26364435687886101</v>
      </c>
      <c r="AS1831" s="2">
        <v>5.02096183706328E-2</v>
      </c>
      <c r="AT1831" s="2">
        <v>0.366282876794713</v>
      </c>
      <c r="AU1831" s="2">
        <v>0.16483469714979199</v>
      </c>
      <c r="AV1831" s="2">
        <v>1.62594667608207</v>
      </c>
      <c r="AW1831" s="2">
        <v>1.3282377094187801</v>
      </c>
      <c r="AX1831" s="2">
        <v>0.64035156655778702</v>
      </c>
      <c r="AY1831" s="2">
        <v>2.6528581467752601</v>
      </c>
      <c r="AZ1831" s="2">
        <v>0.526661832731524</v>
      </c>
      <c r="BA1831" s="2">
        <v>3.5730003300532398</v>
      </c>
      <c r="BB1831" s="2">
        <v>0.74564264926975998</v>
      </c>
      <c r="BC1831" s="2">
        <v>2.0089848334465001</v>
      </c>
      <c r="BD1831" s="2">
        <v>1.64346451569758</v>
      </c>
      <c r="BE1831" s="2">
        <v>0.22931068703143201</v>
      </c>
    </row>
    <row r="1832" spans="1:57">
      <c r="A1832" t="s">
        <v>510</v>
      </c>
      <c r="B1832" s="64" t="s">
        <v>65</v>
      </c>
      <c r="C1832">
        <v>6.5000000000000002E-2</v>
      </c>
      <c r="D1832">
        <v>0.04</v>
      </c>
      <c r="E1832">
        <v>0.01</v>
      </c>
      <c r="F1832">
        <v>0</v>
      </c>
      <c r="G1832" t="s">
        <v>527</v>
      </c>
      <c r="H1832" s="1">
        <v>0.610515922610123</v>
      </c>
      <c r="I1832" s="1">
        <v>0.286732548218399</v>
      </c>
      <c r="J1832" s="1">
        <v>8.9708146968695807E-2</v>
      </c>
      <c r="K1832" s="1">
        <v>0</v>
      </c>
      <c r="L1832" s="1">
        <v>1.9481457069036801E-2</v>
      </c>
      <c r="M1832" s="41">
        <v>4.0000000000000002E-4</v>
      </c>
      <c r="O1832" s="1">
        <v>2.31268908002784E-2</v>
      </c>
      <c r="P1832" s="1">
        <v>0.16112073617234299</v>
      </c>
      <c r="Q1832" s="1">
        <v>7.0916454105104595E-2</v>
      </c>
      <c r="R1832" s="1">
        <v>0.70441620479783096</v>
      </c>
      <c r="S1832" s="1">
        <v>0.62262927987081396</v>
      </c>
      <c r="T1832" s="1">
        <v>0.31845236765234097</v>
      </c>
      <c r="U1832" s="1">
        <v>1.4194544200056001</v>
      </c>
      <c r="V1832" s="1">
        <v>0.30783429059400602</v>
      </c>
      <c r="W1832" s="1">
        <v>2.3140629303062199</v>
      </c>
      <c r="X1832" s="1">
        <v>0.53701398987119098</v>
      </c>
      <c r="Y1832" s="1">
        <v>1.61082329964999</v>
      </c>
      <c r="Z1832" s="1">
        <v>1.62448518440621</v>
      </c>
      <c r="AA1832" s="1">
        <v>0.249320425940563</v>
      </c>
      <c r="AD1832" s="2">
        <v>3.3951174394136898</v>
      </c>
      <c r="AE1832" s="2">
        <v>9.46308741687489</v>
      </c>
      <c r="AF1832" s="2">
        <v>1.7442971019517599</v>
      </c>
      <c r="AG1832" s="2">
        <v>8.7713131583769997</v>
      </c>
      <c r="AH1832" s="2">
        <v>2.8976932374466</v>
      </c>
      <c r="AI1832" s="2">
        <v>1.0108368998705399</v>
      </c>
      <c r="AJ1832" s="2">
        <v>3.2107406028044299</v>
      </c>
      <c r="AK1832" s="2">
        <v>0.54285161379150304</v>
      </c>
      <c r="AL1832" s="2">
        <v>3.5035530984105598</v>
      </c>
      <c r="AM1832" s="2">
        <v>0.71610229326952801</v>
      </c>
      <c r="AN1832" s="2">
        <v>1.9984784005665801</v>
      </c>
      <c r="AO1832" s="2">
        <v>1.7771746200048899</v>
      </c>
      <c r="AP1832" s="2">
        <v>0.26726035276360899</v>
      </c>
      <c r="AS1832" s="2">
        <v>4.7094759447839599E-2</v>
      </c>
      <c r="AT1832" s="2">
        <v>0.34762350612526099</v>
      </c>
      <c r="AU1832" s="2">
        <v>0.15818996590971701</v>
      </c>
      <c r="AV1832" s="2">
        <v>1.57537170402071</v>
      </c>
      <c r="AW1832" s="2">
        <v>1.3026139653476301</v>
      </c>
      <c r="AX1832" s="2">
        <v>0.63025207451810095</v>
      </c>
      <c r="AY1832" s="2">
        <v>2.61827884141114</v>
      </c>
      <c r="AZ1832" s="2">
        <v>0.52089935932591702</v>
      </c>
      <c r="BA1832" s="2">
        <v>3.5395877162014102</v>
      </c>
      <c r="BB1832" s="2">
        <v>0.73948469704589803</v>
      </c>
      <c r="BC1832" s="2">
        <v>1.9939011967343101</v>
      </c>
      <c r="BD1832" s="2">
        <v>1.6325286650552</v>
      </c>
      <c r="BE1832" s="2">
        <v>0.22783608624012</v>
      </c>
    </row>
    <row r="1833" spans="1:57">
      <c r="A1833" t="s">
        <v>510</v>
      </c>
      <c r="B1833" s="64" t="s">
        <v>65</v>
      </c>
      <c r="C1833">
        <v>6.6000000000000003E-2</v>
      </c>
      <c r="D1833">
        <v>0.04</v>
      </c>
      <c r="E1833">
        <v>0.01</v>
      </c>
      <c r="F1833">
        <v>0</v>
      </c>
      <c r="G1833" t="s">
        <v>527</v>
      </c>
      <c r="H1833" s="1">
        <v>0.61123354137094799</v>
      </c>
      <c r="I1833" s="1">
        <v>0.28674005630000399</v>
      </c>
      <c r="J1833" s="1">
        <v>8.9087138560739396E-2</v>
      </c>
      <c r="K1833" s="1">
        <v>0</v>
      </c>
      <c r="L1833" s="1">
        <v>1.9384659913864399E-2</v>
      </c>
      <c r="M1833" s="41">
        <v>4.0000000000000002E-4</v>
      </c>
      <c r="O1833" s="1">
        <v>2.1688938358922199E-2</v>
      </c>
      <c r="P1833" s="1">
        <v>0.152887224665372</v>
      </c>
      <c r="Q1833" s="1">
        <v>6.8046543735803405E-2</v>
      </c>
      <c r="R1833" s="1">
        <v>0.68240616478405203</v>
      </c>
      <c r="S1833" s="1">
        <v>0.61055574801920998</v>
      </c>
      <c r="T1833" s="1">
        <v>0.31340331739329402</v>
      </c>
      <c r="U1833" s="1">
        <v>1.40085429100632</v>
      </c>
      <c r="V1833" s="1">
        <v>0.30444847876111503</v>
      </c>
      <c r="W1833" s="1">
        <v>2.2923125919870202</v>
      </c>
      <c r="X1833" s="1">
        <v>0.53255709956113295</v>
      </c>
      <c r="Y1833" s="1">
        <v>1.5986716754651</v>
      </c>
      <c r="Z1833" s="1">
        <v>1.6136287704523999</v>
      </c>
      <c r="AA1833" s="1">
        <v>0.24771051915794801</v>
      </c>
      <c r="AD1833" s="2">
        <v>3.3406500821557201</v>
      </c>
      <c r="AE1833" s="2">
        <v>9.3230285594570894</v>
      </c>
      <c r="AF1833" s="2">
        <v>1.72198986947805</v>
      </c>
      <c r="AG1833" s="2">
        <v>8.6780485882493892</v>
      </c>
      <c r="AH1833" s="2">
        <v>2.8809951938588201</v>
      </c>
      <c r="AI1833" s="2">
        <v>1.00807500078096</v>
      </c>
      <c r="AJ1833" s="2">
        <v>3.21314208654052</v>
      </c>
      <c r="AK1833" s="2">
        <v>0.544821052769912</v>
      </c>
      <c r="AL1833" s="2">
        <v>3.52205813768918</v>
      </c>
      <c r="AM1833" s="2">
        <v>0.72122641830839396</v>
      </c>
      <c r="AN1833" s="2">
        <v>2.0151447566107099</v>
      </c>
      <c r="AO1833" s="2">
        <v>1.7981162419491801</v>
      </c>
      <c r="AP1833" s="2">
        <v>0.270693794717699</v>
      </c>
      <c r="AS1833" s="2">
        <v>4.41665653854416E-2</v>
      </c>
      <c r="AT1833" s="2">
        <v>0.32985942307939797</v>
      </c>
      <c r="AU1833" s="2">
        <v>0.15178819315877201</v>
      </c>
      <c r="AV1833" s="2">
        <v>1.5261479723605</v>
      </c>
      <c r="AW1833" s="2">
        <v>1.2773547112305901</v>
      </c>
      <c r="AX1833" s="2">
        <v>0.62025945168546404</v>
      </c>
      <c r="AY1833" s="2">
        <v>2.5839696564736401</v>
      </c>
      <c r="AZ1833" s="2">
        <v>0.51517008462053104</v>
      </c>
      <c r="BA1833" s="2">
        <v>3.5063184263607599</v>
      </c>
      <c r="BB1833" s="2">
        <v>0.73334742270507303</v>
      </c>
      <c r="BC1833" s="2">
        <v>1.97885973439031</v>
      </c>
      <c r="BD1833" s="2">
        <v>1.6216184966218801</v>
      </c>
      <c r="BE1833" s="2">
        <v>0.22636490769877601</v>
      </c>
    </row>
    <row r="1834" spans="1:57">
      <c r="A1834" t="s">
        <v>510</v>
      </c>
      <c r="B1834" s="64" t="s">
        <v>65</v>
      </c>
      <c r="C1834">
        <v>6.7000000000000004E-2</v>
      </c>
      <c r="D1834">
        <v>0.04</v>
      </c>
      <c r="E1834">
        <v>0.01</v>
      </c>
      <c r="F1834">
        <v>0</v>
      </c>
      <c r="G1834" t="s">
        <v>527</v>
      </c>
      <c r="H1834" s="1">
        <v>0.61195269843565403</v>
      </c>
      <c r="I1834" s="1">
        <v>0.28674758047610199</v>
      </c>
      <c r="J1834" s="1">
        <v>8.8464798945048898E-2</v>
      </c>
      <c r="K1834" s="1">
        <v>0</v>
      </c>
      <c r="L1834" s="1">
        <v>1.9287655262110799E-2</v>
      </c>
      <c r="M1834" s="41">
        <v>4.0000000000000002E-4</v>
      </c>
      <c r="O1834" s="1">
        <v>2.0337356476696801E-2</v>
      </c>
      <c r="P1834" s="1">
        <v>0.14505001216088301</v>
      </c>
      <c r="Q1834" s="1">
        <v>6.5281983281905306E-2</v>
      </c>
      <c r="R1834" s="1">
        <v>0.660986868464158</v>
      </c>
      <c r="S1834" s="1">
        <v>0.59865485379593197</v>
      </c>
      <c r="T1834" s="1">
        <v>0.308407978630522</v>
      </c>
      <c r="U1834" s="1">
        <v>1.38240023495055</v>
      </c>
      <c r="V1834" s="1">
        <v>0.301082276317308</v>
      </c>
      <c r="W1834" s="1">
        <v>2.27065603320376</v>
      </c>
      <c r="X1834" s="1">
        <v>0.52811524974397395</v>
      </c>
      <c r="Y1834" s="1">
        <v>1.58655419041581</v>
      </c>
      <c r="Z1834" s="1">
        <v>1.60279796358005</v>
      </c>
      <c r="AA1834" s="1">
        <v>0.246104364215741</v>
      </c>
      <c r="AD1834" s="2">
        <v>3.2877113863090499</v>
      </c>
      <c r="AE1834" s="2">
        <v>9.1864126835602296</v>
      </c>
      <c r="AF1834" s="2">
        <v>1.70010990788964</v>
      </c>
      <c r="AG1834" s="2">
        <v>8.5860921767917002</v>
      </c>
      <c r="AH1834" s="2">
        <v>2.8642099226940498</v>
      </c>
      <c r="AI1834" s="2">
        <v>1.00517004119586</v>
      </c>
      <c r="AJ1834" s="2">
        <v>3.2146847331105399</v>
      </c>
      <c r="AK1834" s="2">
        <v>0.54659449125964599</v>
      </c>
      <c r="AL1834" s="2">
        <v>3.53916031794106</v>
      </c>
      <c r="AM1834" s="2">
        <v>0.72602376473368402</v>
      </c>
      <c r="AN1834" s="2">
        <v>2.0308358947568101</v>
      </c>
      <c r="AO1834" s="2">
        <v>1.81797517857501</v>
      </c>
      <c r="AP1834" s="2">
        <v>0.27395441313458402</v>
      </c>
      <c r="AS1834" s="2">
        <v>4.14142531889099E-2</v>
      </c>
      <c r="AT1834" s="2">
        <v>0.31295036870327397</v>
      </c>
      <c r="AU1834" s="2">
        <v>0.145621419460396</v>
      </c>
      <c r="AV1834" s="2">
        <v>1.4782453927313399</v>
      </c>
      <c r="AW1834" s="2">
        <v>1.2524566354147799</v>
      </c>
      <c r="AX1834" s="2">
        <v>0.610373129780033</v>
      </c>
      <c r="AY1834" s="2">
        <v>2.5499299128735302</v>
      </c>
      <c r="AZ1834" s="2">
        <v>0.509473991787737</v>
      </c>
      <c r="BA1834" s="2">
        <v>3.4731925815790499</v>
      </c>
      <c r="BB1834" s="2">
        <v>0.72723085958321998</v>
      </c>
      <c r="BC1834" s="2">
        <v>1.96386052997948</v>
      </c>
      <c r="BD1834" s="2">
        <v>1.61073406206101</v>
      </c>
      <c r="BE1834" s="2">
        <v>0.224897157695754</v>
      </c>
    </row>
    <row r="1835" spans="1:57">
      <c r="A1835" t="s">
        <v>510</v>
      </c>
      <c r="B1835" s="64" t="s">
        <v>65</v>
      </c>
      <c r="C1835">
        <v>6.8000000000000005E-2</v>
      </c>
      <c r="D1835">
        <v>0.04</v>
      </c>
      <c r="E1835">
        <v>0.01</v>
      </c>
      <c r="F1835">
        <v>0</v>
      </c>
      <c r="G1835" t="s">
        <v>527</v>
      </c>
      <c r="H1835" s="1">
        <v>0.61267339875586402</v>
      </c>
      <c r="I1835" s="1">
        <v>0.28675512079850202</v>
      </c>
      <c r="J1835" s="1">
        <v>8.7841123836620794E-2</v>
      </c>
      <c r="K1835" s="1">
        <v>0</v>
      </c>
      <c r="L1835" s="1">
        <v>1.91904424458684E-2</v>
      </c>
      <c r="M1835" s="41">
        <v>4.0000000000000002E-4</v>
      </c>
      <c r="O1835" s="1">
        <v>1.9067144180550898E-2</v>
      </c>
      <c r="P1835" s="1">
        <v>0.137591221070505</v>
      </c>
      <c r="Q1835" s="1">
        <v>6.2619307693325799E-2</v>
      </c>
      <c r="R1835" s="1">
        <v>0.64014510103224598</v>
      </c>
      <c r="S1835" s="1">
        <v>0.58692502043805295</v>
      </c>
      <c r="T1835" s="1">
        <v>0.30346606422483902</v>
      </c>
      <c r="U1835" s="1">
        <v>1.3640918826435999</v>
      </c>
      <c r="V1835" s="1">
        <v>0.29773567327176098</v>
      </c>
      <c r="W1835" s="1">
        <v>2.2490933335796002</v>
      </c>
      <c r="X1835" s="1">
        <v>0.523688464790382</v>
      </c>
      <c r="Y1835" s="1">
        <v>1.57447091247507</v>
      </c>
      <c r="Z1835" s="1">
        <v>1.59199281552946</v>
      </c>
      <c r="AA1835" s="1">
        <v>0.24450196803699001</v>
      </c>
      <c r="AD1835" s="2">
        <v>3.2362451813414999</v>
      </c>
      <c r="AE1835" s="2">
        <v>9.0531320972849993</v>
      </c>
      <c r="AF1835" s="2">
        <v>1.6786480635205301</v>
      </c>
      <c r="AG1835" s="2">
        <v>8.49542851085927</v>
      </c>
      <c r="AH1835" s="2">
        <v>2.8473514602351702</v>
      </c>
      <c r="AI1835" s="2">
        <v>1.0021319455925799</v>
      </c>
      <c r="AJ1835" s="2">
        <v>3.2154189785224001</v>
      </c>
      <c r="AK1835" s="2">
        <v>0.54818279343655296</v>
      </c>
      <c r="AL1835" s="2">
        <v>3.5549354100610202</v>
      </c>
      <c r="AM1835" s="2">
        <v>0.73051172466678904</v>
      </c>
      <c r="AN1835" s="2">
        <v>2.0456033401309299</v>
      </c>
      <c r="AO1835" s="2">
        <v>1.8368082406971</v>
      </c>
      <c r="AP1835" s="2">
        <v>0.27705126756728199</v>
      </c>
      <c r="AS1835" s="2">
        <v>3.8827639058576301E-2</v>
      </c>
      <c r="AT1835" s="2">
        <v>0.29685777148773301</v>
      </c>
      <c r="AU1835" s="2">
        <v>0.13968191549194101</v>
      </c>
      <c r="AV1835" s="2">
        <v>1.4316344112542201</v>
      </c>
      <c r="AW1835" s="2">
        <v>1.22791643912599</v>
      </c>
      <c r="AX1835" s="2">
        <v>0.60059254052194599</v>
      </c>
      <c r="AY1835" s="2">
        <v>2.5161589296064499</v>
      </c>
      <c r="AZ1835" s="2">
        <v>0.50381106392164499</v>
      </c>
      <c r="BA1835" s="2">
        <v>3.4402103036477798</v>
      </c>
      <c r="BB1835" s="2">
        <v>0.72113504123949501</v>
      </c>
      <c r="BC1835" s="2">
        <v>1.94890366763973</v>
      </c>
      <c r="BD1835" s="2">
        <v>1.59987541336905</v>
      </c>
      <c r="BE1835" s="2">
        <v>0.22343284255753301</v>
      </c>
    </row>
    <row r="1836" spans="1:57">
      <c r="A1836" t="s">
        <v>510</v>
      </c>
      <c r="B1836" s="64" t="s">
        <v>65</v>
      </c>
      <c r="C1836">
        <v>6.9000000000000006E-2</v>
      </c>
      <c r="D1836">
        <v>0.04</v>
      </c>
      <c r="E1836">
        <v>0.01</v>
      </c>
      <c r="F1836">
        <v>0</v>
      </c>
      <c r="G1836" t="s">
        <v>527</v>
      </c>
      <c r="H1836" s="1">
        <v>0.61339564730447405</v>
      </c>
      <c r="I1836" s="1">
        <v>0.28676267731923</v>
      </c>
      <c r="J1836" s="1">
        <v>8.72161089320415E-2</v>
      </c>
      <c r="K1836" s="1">
        <v>0</v>
      </c>
      <c r="L1836" s="1">
        <v>1.9093020794360201E-2</v>
      </c>
      <c r="M1836" s="41">
        <v>4.0000000000000002E-4</v>
      </c>
      <c r="O1836" s="1">
        <v>1.7873579049698201E-2</v>
      </c>
      <c r="P1836" s="1">
        <v>0.130493725555481</v>
      </c>
      <c r="Q1836" s="1">
        <v>6.0055152498939002E-2</v>
      </c>
      <c r="R1836" s="1">
        <v>0.61986788351922295</v>
      </c>
      <c r="S1836" s="1">
        <v>0.57536467734699404</v>
      </c>
      <c r="T1836" s="1">
        <v>0.29857728703709402</v>
      </c>
      <c r="U1836" s="1">
        <v>1.34592886384415</v>
      </c>
      <c r="V1836" s="1">
        <v>0.29440865958696799</v>
      </c>
      <c r="W1836" s="1">
        <v>2.2276245732296802</v>
      </c>
      <c r="X1836" s="1">
        <v>0.51927676923507005</v>
      </c>
      <c r="Y1836" s="1">
        <v>1.5624219100841601</v>
      </c>
      <c r="Z1836" s="1">
        <v>1.5812133783760001</v>
      </c>
      <c r="AA1836" s="1">
        <v>0.242903337586894</v>
      </c>
      <c r="AD1836" s="2">
        <v>3.18619778523589</v>
      </c>
      <c r="AE1836" s="2">
        <v>8.9230832567088907</v>
      </c>
      <c r="AF1836" s="2">
        <v>1.6575953810925299</v>
      </c>
      <c r="AG1836" s="2">
        <v>8.4060420645467193</v>
      </c>
      <c r="AH1836" s="2">
        <v>2.8304328050893699</v>
      </c>
      <c r="AI1836" s="2">
        <v>0.99896995225211904</v>
      </c>
      <c r="AJ1836" s="2">
        <v>3.2153918243554598</v>
      </c>
      <c r="AK1836" s="2">
        <v>0.54959608655381098</v>
      </c>
      <c r="AL1836" s="2">
        <v>3.5694540506088899</v>
      </c>
      <c r="AM1836" s="2">
        <v>0.73470651188286196</v>
      </c>
      <c r="AN1836" s="2">
        <v>2.0594951267516199</v>
      </c>
      <c r="AO1836" s="2">
        <v>1.8546683891601401</v>
      </c>
      <c r="AP1836" s="2">
        <v>0.27999280358056999</v>
      </c>
      <c r="AS1836" s="2">
        <v>3.6397106428476399E-2</v>
      </c>
      <c r="AT1836" s="2">
        <v>0.28154468184915299</v>
      </c>
      <c r="AU1836" s="2">
        <v>0.13396217628746601</v>
      </c>
      <c r="AV1836" s="2">
        <v>1.3862860014806899</v>
      </c>
      <c r="AW1836" s="2">
        <v>1.20373083648657</v>
      </c>
      <c r="AX1836" s="2">
        <v>0.59091711563141203</v>
      </c>
      <c r="AY1836" s="2">
        <v>2.4826560237374702</v>
      </c>
      <c r="AZ1836" s="2">
        <v>0.498181284037366</v>
      </c>
      <c r="BA1836" s="2">
        <v>3.4073717151109499</v>
      </c>
      <c r="BB1836" s="2">
        <v>0.71506000145894599</v>
      </c>
      <c r="BC1836" s="2">
        <v>1.93398923208872</v>
      </c>
      <c r="BD1836" s="2">
        <v>1.5890426028792399</v>
      </c>
      <c r="BE1836" s="2">
        <v>0.22197196864910601</v>
      </c>
    </row>
    <row r="1837" spans="1:57">
      <c r="A1837" t="s">
        <v>510</v>
      </c>
      <c r="B1837" s="64" t="s">
        <v>65</v>
      </c>
      <c r="C1837">
        <v>7.0000000000000007E-2</v>
      </c>
      <c r="D1837">
        <v>0.04</v>
      </c>
      <c r="E1837">
        <v>0.01</v>
      </c>
      <c r="F1837">
        <v>0</v>
      </c>
      <c r="G1837" t="s">
        <v>527</v>
      </c>
      <c r="H1837" s="1">
        <v>0.61411944907576899</v>
      </c>
      <c r="I1837" s="1">
        <v>0.28677025009054102</v>
      </c>
      <c r="J1837" s="1">
        <v>8.6589749909387698E-2</v>
      </c>
      <c r="K1837" s="1">
        <v>0</v>
      </c>
      <c r="L1837" s="1">
        <v>1.8995389633924099E-2</v>
      </c>
      <c r="M1837" s="41">
        <v>4.0000000000000002E-4</v>
      </c>
      <c r="O1837" s="1">
        <v>1.6752202322220099E-2</v>
      </c>
      <c r="P1837" s="1">
        <v>0.123741122243456</v>
      </c>
      <c r="Q1837" s="1">
        <v>5.7586251280053097E-2</v>
      </c>
      <c r="R1837" s="1">
        <v>0.60014246966296103</v>
      </c>
      <c r="S1837" s="1">
        <v>0.56397226009712897</v>
      </c>
      <c r="T1837" s="1">
        <v>0.29374135992822598</v>
      </c>
      <c r="U1837" s="1">
        <v>1.3279108072557899</v>
      </c>
      <c r="V1837" s="1">
        <v>0.291101225178304</v>
      </c>
      <c r="W1837" s="1">
        <v>2.2062498327669098</v>
      </c>
      <c r="X1837" s="1">
        <v>0.51488018777876698</v>
      </c>
      <c r="Y1837" s="1">
        <v>1.5504072521583101</v>
      </c>
      <c r="Z1837" s="1">
        <v>1.57045970453385</v>
      </c>
      <c r="AA1837" s="1">
        <v>0.241308479873237</v>
      </c>
      <c r="AD1837" s="2">
        <v>3.1375178701984101</v>
      </c>
      <c r="AE1837" s="2">
        <v>8.7961665517793595</v>
      </c>
      <c r="AF1837" s="2">
        <v>1.6369430993271199</v>
      </c>
      <c r="AG1837" s="2">
        <v>8.3179172290411998</v>
      </c>
      <c r="AH1837" s="2">
        <v>2.8134660049937299</v>
      </c>
      <c r="AI1837" s="2">
        <v>0.99569267044213605</v>
      </c>
      <c r="AJ1837" s="2">
        <v>3.2146471239204701</v>
      </c>
      <c r="AK1837" s="2">
        <v>0.55084382235039797</v>
      </c>
      <c r="AL1837" s="2">
        <v>3.5827821696868001</v>
      </c>
      <c r="AM1837" s="2">
        <v>0.73862326001147205</v>
      </c>
      <c r="AN1837" s="2">
        <v>2.07255608846976</v>
      </c>
      <c r="AO1837" s="2">
        <v>1.87160505567987</v>
      </c>
      <c r="AP1837" s="2">
        <v>0.28278690391797801</v>
      </c>
      <c r="AS1837" s="2">
        <v>3.4113575637975499E-2</v>
      </c>
      <c r="AT1837" s="2">
        <v>0.26697570894992201</v>
      </c>
      <c r="AU1837" s="2">
        <v>0.12845491560194</v>
      </c>
      <c r="AV1837" s="2">
        <v>1.3421716573932001</v>
      </c>
      <c r="AW1837" s="2">
        <v>1.1798965545333999</v>
      </c>
      <c r="AX1837" s="2">
        <v>0.58134628682881395</v>
      </c>
      <c r="AY1837" s="2">
        <v>2.4494205103854698</v>
      </c>
      <c r="AZ1837" s="2">
        <v>0.49258463507028399</v>
      </c>
      <c r="BA1837" s="2">
        <v>3.3746769392739702</v>
      </c>
      <c r="BB1837" s="2">
        <v>0.70900577425523503</v>
      </c>
      <c r="BC1837" s="2">
        <v>1.91911730863076</v>
      </c>
      <c r="BD1837" s="2">
        <v>1.57823568326526</v>
      </c>
      <c r="BE1837" s="2">
        <v>0.220514542374389</v>
      </c>
    </row>
    <row r="1838" spans="1:57">
      <c r="A1838" t="s">
        <v>510</v>
      </c>
      <c r="B1838" s="64" t="s">
        <v>65</v>
      </c>
      <c r="C1838">
        <v>7.0999999999999994E-2</v>
      </c>
      <c r="D1838">
        <v>0.04</v>
      </c>
      <c r="E1838">
        <v>0.01</v>
      </c>
      <c r="F1838">
        <v>0</v>
      </c>
      <c r="G1838" t="s">
        <v>527</v>
      </c>
      <c r="H1838" s="1">
        <v>0.61484480908553796</v>
      </c>
      <c r="I1838" s="1">
        <v>0.28677783916491201</v>
      </c>
      <c r="J1838" s="1">
        <v>8.5962042428127702E-2</v>
      </c>
      <c r="K1838" s="1">
        <v>0</v>
      </c>
      <c r="L1838" s="1">
        <v>1.8897548287997199E-2</v>
      </c>
      <c r="M1838" s="41">
        <v>4.0000000000000002E-4</v>
      </c>
      <c r="O1838" s="1">
        <v>1.56988047643392E-2</v>
      </c>
      <c r="P1838" s="1">
        <v>0.117317701994356</v>
      </c>
      <c r="Q1838" s="1">
        <v>5.5209433197378199E-2</v>
      </c>
      <c r="R1838" s="1">
        <v>0.58095634280549002</v>
      </c>
      <c r="S1838" s="1">
        <v>0.55274621044446004</v>
      </c>
      <c r="T1838" s="1">
        <v>0.28895799575931602</v>
      </c>
      <c r="U1838" s="1">
        <v>1.31003734051844</v>
      </c>
      <c r="V1838" s="1">
        <v>0.28781335991358498</v>
      </c>
      <c r="W1838" s="1">
        <v>2.1849691933079298</v>
      </c>
      <c r="X1838" s="1">
        <v>0.51049874529022699</v>
      </c>
      <c r="Y1838" s="1">
        <v>1.5384270080924001</v>
      </c>
      <c r="Z1838" s="1">
        <v>1.5597318467597101</v>
      </c>
      <c r="AA1838" s="1">
        <v>0.23971740194684299</v>
      </c>
      <c r="AD1838" s="2">
        <v>3.0901563376938701</v>
      </c>
      <c r="AE1838" s="2">
        <v>8.6722861081846592</v>
      </c>
      <c r="AF1838" s="2">
        <v>1.6166826466868001</v>
      </c>
      <c r="AG1838" s="2">
        <v>8.2310383392704907</v>
      </c>
      <c r="AH1838" s="2">
        <v>2.7964622350829802</v>
      </c>
      <c r="AI1838" s="2">
        <v>0.99230813197530698</v>
      </c>
      <c r="AJ1838" s="2">
        <v>3.2132258402722602</v>
      </c>
      <c r="AK1838" s="2">
        <v>0.55193483241936303</v>
      </c>
      <c r="AL1838" s="2">
        <v>3.5949813767303</v>
      </c>
      <c r="AM1838" s="2">
        <v>0.74227611107823599</v>
      </c>
      <c r="AN1838" s="2">
        <v>2.0848281212916802</v>
      </c>
      <c r="AO1838" s="2">
        <v>1.88766443212617</v>
      </c>
      <c r="AP1838" s="2">
        <v>0.28544093463598003</v>
      </c>
      <c r="AS1838" s="2">
        <v>3.1968475156472602E-2</v>
      </c>
      <c r="AT1838" s="2">
        <v>0.253116959782342</v>
      </c>
      <c r="AU1838" s="2">
        <v>0.123153060394759</v>
      </c>
      <c r="AV1838" s="2">
        <v>1.29926338646595</v>
      </c>
      <c r="AW1838" s="2">
        <v>1.15641033323606</v>
      </c>
      <c r="AX1838" s="2">
        <v>0.57187948583481896</v>
      </c>
      <c r="AY1838" s="2">
        <v>2.41645170270731</v>
      </c>
      <c r="AZ1838" s="2">
        <v>0.48702109987530301</v>
      </c>
      <c r="BA1838" s="2">
        <v>3.3421261002127598</v>
      </c>
      <c r="BB1838" s="2">
        <v>0.70297239387339605</v>
      </c>
      <c r="BC1838" s="2">
        <v>1.90428798316385</v>
      </c>
      <c r="BD1838" s="2">
        <v>1.56745470754506</v>
      </c>
      <c r="BE1838" s="2">
        <v>0.219060570176624</v>
      </c>
    </row>
    <row r="1839" spans="1:57">
      <c r="A1839" t="s">
        <v>510</v>
      </c>
      <c r="B1839" s="64" t="s">
        <v>65</v>
      </c>
      <c r="C1839">
        <v>7.1999999999999995E-2</v>
      </c>
      <c r="D1839">
        <v>0.04</v>
      </c>
      <c r="E1839">
        <v>0.01</v>
      </c>
      <c r="F1839">
        <v>0</v>
      </c>
      <c r="G1839" t="s">
        <v>527</v>
      </c>
      <c r="H1839" s="1">
        <v>0.615571732371191</v>
      </c>
      <c r="I1839" s="1">
        <v>0.28678544459504701</v>
      </c>
      <c r="J1839" s="1">
        <v>8.5332982129020005E-2</v>
      </c>
      <c r="K1839" s="1">
        <v>0</v>
      </c>
      <c r="L1839" s="1">
        <v>1.8799496077100599E-2</v>
      </c>
      <c r="M1839" s="41">
        <v>4.0000000000000002E-4</v>
      </c>
      <c r="O1839" s="1">
        <v>1.4709413265052601E-2</v>
      </c>
      <c r="P1839" s="1">
        <v>0.11120842268108901</v>
      </c>
      <c r="Q1839" s="1">
        <v>5.2921620570571697E-2</v>
      </c>
      <c r="R1839" s="1">
        <v>0.56229721281717704</v>
      </c>
      <c r="S1839" s="1">
        <v>0.54168497633533697</v>
      </c>
      <c r="T1839" s="1">
        <v>0.28422690739164402</v>
      </c>
      <c r="U1839" s="1">
        <v>1.29230809019962</v>
      </c>
      <c r="V1839" s="1">
        <v>0.284545053612622</v>
      </c>
      <c r="W1839" s="1">
        <v>2.1637827364791402</v>
      </c>
      <c r="X1839" s="1">
        <v>0.50613246680827595</v>
      </c>
      <c r="Y1839" s="1">
        <v>1.52648124776673</v>
      </c>
      <c r="Z1839" s="1">
        <v>1.5490298581566699</v>
      </c>
      <c r="AA1839" s="1">
        <v>0.23813011090202099</v>
      </c>
      <c r="AD1839" s="2">
        <v>3.04406620195219</v>
      </c>
      <c r="AE1839" s="2">
        <v>8.5513496035790695</v>
      </c>
      <c r="AF1839" s="2">
        <v>1.5968056372375601</v>
      </c>
      <c r="AG1839" s="2">
        <v>8.1453896977102094</v>
      </c>
      <c r="AH1839" s="2">
        <v>2.77943186858344</v>
      </c>
      <c r="AI1839" s="2">
        <v>0.98882383777821803</v>
      </c>
      <c r="AJ1839" s="2">
        <v>3.2111662792531499</v>
      </c>
      <c r="AK1839" s="2">
        <v>0.55287737821785798</v>
      </c>
      <c r="AL1839" s="2">
        <v>3.60610930896505</v>
      </c>
      <c r="AM1839" s="2">
        <v>0.74567829547795395</v>
      </c>
      <c r="AN1839" s="2">
        <v>2.0963504203162699</v>
      </c>
      <c r="AO1839" s="2">
        <v>1.9028897318109499</v>
      </c>
      <c r="AP1839" s="2">
        <v>0.28796178677358603</v>
      </c>
      <c r="AS1839" s="2">
        <v>2.9953714285198E-2</v>
      </c>
      <c r="AT1839" s="2">
        <v>0.23993598044207501</v>
      </c>
      <c r="AU1839" s="2">
        <v>0.118049745430562</v>
      </c>
      <c r="AV1839" s="2">
        <v>1.2575337027860201</v>
      </c>
      <c r="AW1839" s="2">
        <v>1.1332689255150601</v>
      </c>
      <c r="AX1839" s="2">
        <v>0.56251614437048703</v>
      </c>
      <c r="AY1839" s="2">
        <v>2.3837489118817698</v>
      </c>
      <c r="AZ1839" s="2">
        <v>0.48149066122609402</v>
      </c>
      <c r="BA1839" s="2">
        <v>3.30971932278295</v>
      </c>
      <c r="BB1839" s="2">
        <v>0.69695989479265696</v>
      </c>
      <c r="BC1839" s="2">
        <v>1.88950134218688</v>
      </c>
      <c r="BD1839" s="2">
        <v>1.55669972908465</v>
      </c>
      <c r="BE1839" s="2">
        <v>0.21761005853879101</v>
      </c>
    </row>
    <row r="1840" spans="1:57">
      <c r="A1840" t="s">
        <v>510</v>
      </c>
      <c r="B1840" s="64" t="s">
        <v>65</v>
      </c>
      <c r="C1840">
        <v>7.2999999999999995E-2</v>
      </c>
      <c r="D1840">
        <v>0.04</v>
      </c>
      <c r="E1840">
        <v>0.01</v>
      </c>
      <c r="F1840">
        <v>0</v>
      </c>
      <c r="G1840" t="s">
        <v>527</v>
      </c>
      <c r="H1840" s="1">
        <v>0.61630022399187201</v>
      </c>
      <c r="I1840" s="1">
        <v>0.28679306643387598</v>
      </c>
      <c r="J1840" s="1">
        <v>8.47025646340136E-2</v>
      </c>
      <c r="K1840" s="1">
        <v>0</v>
      </c>
      <c r="L1840" s="1">
        <v>1.8701232318823501E-2</v>
      </c>
      <c r="M1840" s="41">
        <v>4.0000000000000002E-4</v>
      </c>
      <c r="O1840" s="1">
        <v>1.37802781205459E-2</v>
      </c>
      <c r="P1840" s="1">
        <v>0.1053988829518</v>
      </c>
      <c r="Q1840" s="1">
        <v>5.0719826509450498E-2</v>
      </c>
      <c r="R1840" s="1">
        <v>0.544153013047742</v>
      </c>
      <c r="S1840" s="1">
        <v>0.53078701191526101</v>
      </c>
      <c r="T1840" s="1">
        <v>0.27954780768674697</v>
      </c>
      <c r="U1840" s="1">
        <v>1.2747226817857</v>
      </c>
      <c r="V1840" s="1">
        <v>0.28129629604676398</v>
      </c>
      <c r="W1840" s="1">
        <v>2.1426905444228499</v>
      </c>
      <c r="X1840" s="1">
        <v>0.50178137754388397</v>
      </c>
      <c r="Y1840" s="1">
        <v>1.51457004155289</v>
      </c>
      <c r="Z1840" s="1">
        <v>1.5383537921780599</v>
      </c>
      <c r="AA1840" s="1">
        <v>0.23654661387702999</v>
      </c>
      <c r="AD1840" s="2">
        <v>2.9992024811894602</v>
      </c>
      <c r="AE1840" s="2">
        <v>8.4332680967392903</v>
      </c>
      <c r="AF1840" s="2">
        <v>1.57730386662513</v>
      </c>
      <c r="AG1840" s="2">
        <v>8.0609555956679397</v>
      </c>
      <c r="AH1840" s="2">
        <v>2.7623845407746401</v>
      </c>
      <c r="AI1840" s="2">
        <v>0.98524680002509601</v>
      </c>
      <c r="AJ1840" s="2">
        <v>3.2085043003413301</v>
      </c>
      <c r="AK1840" s="2">
        <v>0.55367919631429596</v>
      </c>
      <c r="AL1840" s="2">
        <v>3.6162199466773499</v>
      </c>
      <c r="AM1840" s="2">
        <v>0.74884220433133697</v>
      </c>
      <c r="AN1840" s="2">
        <v>2.1071596941067701</v>
      </c>
      <c r="AO1840" s="2">
        <v>1.9173214258918001</v>
      </c>
      <c r="AP1840" s="2">
        <v>0.29035591405343603</v>
      </c>
      <c r="AS1840" s="2">
        <v>2.8061657263656999E-2</v>
      </c>
      <c r="AT1840" s="2">
        <v>0.22740169951929501</v>
      </c>
      <c r="AU1840" s="2">
        <v>0.113138307995284</v>
      </c>
      <c r="AV1840" s="2">
        <v>1.2169556202345699</v>
      </c>
      <c r="AW1840" s="2">
        <v>1.11046909726028</v>
      </c>
      <c r="AX1840" s="2">
        <v>0.55325569415738896</v>
      </c>
      <c r="AY1840" s="2">
        <v>2.3513114470933201</v>
      </c>
      <c r="AZ1840" s="2">
        <v>0.47599330181433103</v>
      </c>
      <c r="BA1840" s="2">
        <v>3.2774567326292998</v>
      </c>
      <c r="BB1840" s="2">
        <v>0.69096831172929996</v>
      </c>
      <c r="BC1840" s="2">
        <v>1.8747574728068701</v>
      </c>
      <c r="BD1840" s="2">
        <v>1.5459708016020099</v>
      </c>
      <c r="BE1840" s="2">
        <v>0.21616301398403401</v>
      </c>
    </row>
    <row r="1841" spans="1:57">
      <c r="A1841" t="s">
        <v>510</v>
      </c>
      <c r="B1841" s="64" t="s">
        <v>65</v>
      </c>
      <c r="C1841">
        <v>7.3999999999999996E-2</v>
      </c>
      <c r="D1841">
        <v>0.04</v>
      </c>
      <c r="E1841">
        <v>0.01</v>
      </c>
      <c r="F1841">
        <v>0</v>
      </c>
      <c r="G1841" t="s">
        <v>527</v>
      </c>
      <c r="H1841" s="1">
        <v>0.61703028902858004</v>
      </c>
      <c r="I1841" s="1">
        <v>0.28680070473456099</v>
      </c>
      <c r="J1841" s="1">
        <v>8.4070785546145402E-2</v>
      </c>
      <c r="K1841" s="1">
        <v>0</v>
      </c>
      <c r="L1841" s="1">
        <v>1.8602756327807099E-2</v>
      </c>
      <c r="M1841" s="41">
        <v>4.0000000000000002E-4</v>
      </c>
      <c r="O1841" s="1">
        <v>1.2907860974475599E-2</v>
      </c>
      <c r="P1841" s="1">
        <v>9.9875296941412894E-2</v>
      </c>
      <c r="Q1841" s="1">
        <v>4.8601152595975299E-2</v>
      </c>
      <c r="R1841" s="1">
        <v>0.52651189730403103</v>
      </c>
      <c r="S1841" s="1">
        <v>0.52005077753773798</v>
      </c>
      <c r="T1841" s="1">
        <v>0.274920409506485</v>
      </c>
      <c r="U1841" s="1">
        <v>1.25728073967293</v>
      </c>
      <c r="V1841" s="1">
        <v>0.27806707693844701</v>
      </c>
      <c r="W1841" s="1">
        <v>2.1216926998035102</v>
      </c>
      <c r="X1841" s="1">
        <v>0.497445502882296</v>
      </c>
      <c r="Y1841" s="1">
        <v>1.5026934603197799</v>
      </c>
      <c r="Z1841" s="1">
        <v>1.52770370263138</v>
      </c>
      <c r="AA1841" s="1">
        <v>0.23496691805454101</v>
      </c>
      <c r="AD1841" s="2">
        <v>2.9555220958726398</v>
      </c>
      <c r="AE1841" s="2">
        <v>8.3179558684010004</v>
      </c>
      <c r="AF1841" s="2">
        <v>1.5581693081586201</v>
      </c>
      <c r="AG1841" s="2">
        <v>7.9777203323224599</v>
      </c>
      <c r="AH1841" s="2">
        <v>2.7453292069549899</v>
      </c>
      <c r="AI1841" s="2">
        <v>0.98158358032151505</v>
      </c>
      <c r="AJ1841" s="2">
        <v>3.205273507732</v>
      </c>
      <c r="AK1841" s="2">
        <v>0.55434753939356596</v>
      </c>
      <c r="AL1841" s="2">
        <v>3.6253638989282502</v>
      </c>
      <c r="AM1841" s="2">
        <v>0.751779455058325</v>
      </c>
      <c r="AN1841" s="2">
        <v>2.1172903589654601</v>
      </c>
      <c r="AO1841" s="2">
        <v>1.93099745761272</v>
      </c>
      <c r="AP1841" s="2">
        <v>0.29262936704840598</v>
      </c>
      <c r="AS1841" s="2">
        <v>2.6285098711659301E-2</v>
      </c>
      <c r="AT1841" s="2">
        <v>0.21548437353798</v>
      </c>
      <c r="AU1841" s="2">
        <v>0.108412282725468</v>
      </c>
      <c r="AV1841" s="2">
        <v>1.1775026457278599</v>
      </c>
      <c r="AW1841" s="2">
        <v>1.0880076273494701</v>
      </c>
      <c r="AX1841" s="2">
        <v>0.54409756691772804</v>
      </c>
      <c r="AY1841" s="2">
        <v>2.3191386155156701</v>
      </c>
      <c r="AZ1841" s="2">
        <v>0.47052900424891198</v>
      </c>
      <c r="BA1841" s="2">
        <v>3.2453384561952801</v>
      </c>
      <c r="BB1841" s="2">
        <v>0.68499767963958003</v>
      </c>
      <c r="BC1841" s="2">
        <v>1.86005646274639</v>
      </c>
      <c r="BD1841" s="2">
        <v>1.5352679791710899</v>
      </c>
      <c r="BE1841" s="2">
        <v>0.21471944307608301</v>
      </c>
    </row>
    <row r="1842" spans="1:57">
      <c r="A1842" t="s">
        <v>510</v>
      </c>
      <c r="B1842" s="64" t="s">
        <v>65</v>
      </c>
      <c r="C1842">
        <v>7.4999999999999997E-2</v>
      </c>
      <c r="D1842">
        <v>0.04</v>
      </c>
      <c r="E1842">
        <v>0.01</v>
      </c>
      <c r="F1842">
        <v>0</v>
      </c>
      <c r="G1842" t="s">
        <v>527</v>
      </c>
      <c r="H1842" s="1">
        <v>0.61776193258428602</v>
      </c>
      <c r="I1842" s="1">
        <v>0.28680835955049</v>
      </c>
      <c r="J1842" s="1">
        <v>8.3437640449438494E-2</v>
      </c>
      <c r="K1842" s="1">
        <v>0</v>
      </c>
      <c r="L1842" s="1">
        <v>1.8504067415729099E-2</v>
      </c>
      <c r="M1842" s="41">
        <v>4.0000000000000002E-4</v>
      </c>
      <c r="O1842" s="1">
        <v>1.20888233817958E-2</v>
      </c>
      <c r="P1842" s="1">
        <v>9.4624469901120195E-2</v>
      </c>
      <c r="Q1842" s="1">
        <v>4.6562786616123897E-2</v>
      </c>
      <c r="R1842" s="1">
        <v>0.50936223685443405</v>
      </c>
      <c r="S1842" s="1">
        <v>0.50947473977320601</v>
      </c>
      <c r="T1842" s="1">
        <v>0.27034442571310102</v>
      </c>
      <c r="U1842" s="1">
        <v>1.2399818871584101</v>
      </c>
      <c r="V1842" s="1">
        <v>0.27485738596072601</v>
      </c>
      <c r="W1842" s="1">
        <v>2.1007892858141801</v>
      </c>
      <c r="X1842" s="1">
        <v>0.493124868385174</v>
      </c>
      <c r="Y1842" s="1">
        <v>1.4908515754397</v>
      </c>
      <c r="Z1842" s="1">
        <v>1.51707964368232</v>
      </c>
      <c r="AA1842" s="1">
        <v>0.233391030662112</v>
      </c>
      <c r="AD1842" s="2">
        <v>2.91298377343107</v>
      </c>
      <c r="AE1842" s="2">
        <v>8.2053302726737307</v>
      </c>
      <c r="AF1842" s="2">
        <v>1.5393941089955301</v>
      </c>
      <c r="AG1842" s="2">
        <v>7.8956682317620803</v>
      </c>
      <c r="AH1842" s="2">
        <v>2.7282741950571601</v>
      </c>
      <c r="AI1842" s="2">
        <v>0.97784032436344803</v>
      </c>
      <c r="AJ1842" s="2">
        <v>3.2015054237797602</v>
      </c>
      <c r="AK1842" s="2">
        <v>0.55488921347713605</v>
      </c>
      <c r="AL1842" s="2">
        <v>3.6335886628941299</v>
      </c>
      <c r="AM1842" s="2">
        <v>0.75450095089856795</v>
      </c>
      <c r="AN1842" s="2">
        <v>2.1267747152754199</v>
      </c>
      <c r="AO1842" s="2">
        <v>1.9439534367690601</v>
      </c>
      <c r="AP1842" s="2">
        <v>0.29478782419440602</v>
      </c>
      <c r="AS1842" s="2">
        <v>2.4617240341111402E-2</v>
      </c>
      <c r="AT1842" s="2">
        <v>0.20415553437570499</v>
      </c>
      <c r="AU1842" s="2">
        <v>0.10386539654886499</v>
      </c>
      <c r="AV1842" s="2">
        <v>1.1391487725178999</v>
      </c>
      <c r="AW1842" s="2">
        <v>1.06588130766694</v>
      </c>
      <c r="AX1842" s="2">
        <v>0.53504119437447095</v>
      </c>
      <c r="AY1842" s="2">
        <v>2.2872297222950699</v>
      </c>
      <c r="AZ1842" s="2">
        <v>0.46509775105517798</v>
      </c>
      <c r="BA1842" s="2">
        <v>3.2133646207328601</v>
      </c>
      <c r="BB1842" s="2">
        <v>0.67904803372268996</v>
      </c>
      <c r="BC1842" s="2">
        <v>1.8453984003511399</v>
      </c>
      <c r="BD1842" s="2">
        <v>1.52459131622577</v>
      </c>
      <c r="BE1842" s="2">
        <v>0.21327935241968499</v>
      </c>
    </row>
    <row r="1843" spans="1:57">
      <c r="A1843" t="s">
        <v>510</v>
      </c>
      <c r="B1843" s="64" t="s">
        <v>65</v>
      </c>
      <c r="C1843">
        <v>7.5999999999999998E-2</v>
      </c>
      <c r="D1843">
        <v>0.04</v>
      </c>
      <c r="E1843">
        <v>0.01</v>
      </c>
      <c r="F1843">
        <v>0</v>
      </c>
      <c r="G1843" t="s">
        <v>527</v>
      </c>
      <c r="H1843" s="1">
        <v>0.61849515978405301</v>
      </c>
      <c r="I1843" s="1">
        <v>0.28681603093528502</v>
      </c>
      <c r="J1843" s="1">
        <v>8.2803124908799403E-2</v>
      </c>
      <c r="K1843" s="1">
        <v>0</v>
      </c>
      <c r="L1843" s="1">
        <v>1.8405164891287198E-2</v>
      </c>
      <c r="M1843" s="41">
        <v>4.0000000000000002E-4</v>
      </c>
      <c r="O1843" s="1">
        <v>1.13200159653234E-2</v>
      </c>
      <c r="P1843" s="1">
        <v>8.9633774715447895E-2</v>
      </c>
      <c r="Q1843" s="1">
        <v>4.4602000340783397E-2</v>
      </c>
      <c r="R1843" s="1">
        <v>0.49269261745981302</v>
      </c>
      <c r="S1843" s="1">
        <v>0.49905737141802498</v>
      </c>
      <c r="T1843" s="1">
        <v>0.26581956916929</v>
      </c>
      <c r="U1843" s="1">
        <v>1.22282574643093</v>
      </c>
      <c r="V1843" s="1">
        <v>0.271667212736805</v>
      </c>
      <c r="W1843" s="1">
        <v>2.0799803861829198</v>
      </c>
      <c r="X1843" s="1">
        <v>0.48881949979280298</v>
      </c>
      <c r="Y1843" s="1">
        <v>1.47904445879452</v>
      </c>
      <c r="Z1843" s="1">
        <v>1.5064816698588299</v>
      </c>
      <c r="AA1843" s="1">
        <v>0.23181895897266999</v>
      </c>
      <c r="AD1843" s="2">
        <v>2.8715479588822399</v>
      </c>
      <c r="AE1843" s="2">
        <v>8.09531159805986</v>
      </c>
      <c r="AF1843" s="2">
        <v>1.52097058642314</v>
      </c>
      <c r="AG1843" s="2">
        <v>7.8147836582363803</v>
      </c>
      <c r="AH1843" s="2">
        <v>2.71122725348076</v>
      </c>
      <c r="AI1843" s="2">
        <v>0.97402279344550002</v>
      </c>
      <c r="AJ1843" s="2">
        <v>3.19722964667322</v>
      </c>
      <c r="AK1843" s="2">
        <v>0.55531061175949203</v>
      </c>
      <c r="AL1843" s="2">
        <v>3.6409388596312402</v>
      </c>
      <c r="AM1843" s="2">
        <v>0.75701693502099399</v>
      </c>
      <c r="AN1843" s="2">
        <v>2.1356431078114002</v>
      </c>
      <c r="AO1843" s="2">
        <v>1.95622281649382</v>
      </c>
      <c r="AP1843" s="2">
        <v>0.29683661998383398</v>
      </c>
      <c r="AS1843" s="2">
        <v>2.3051668874840399E-2</v>
      </c>
      <c r="AT1843" s="2">
        <v>0.19338793859839801</v>
      </c>
      <c r="AU1843" s="2">
        <v>9.9491563734372596E-2</v>
      </c>
      <c r="AV1843" s="2">
        <v>1.1018684735523001</v>
      </c>
      <c r="AW1843" s="2">
        <v>1.04408694312237</v>
      </c>
      <c r="AX1843" s="2">
        <v>0.526086008251482</v>
      </c>
      <c r="AY1843" s="2">
        <v>2.25558407053343</v>
      </c>
      <c r="AZ1843" s="2">
        <v>0.45969952467412101</v>
      </c>
      <c r="BA1843" s="2">
        <v>3.1815353543123699</v>
      </c>
      <c r="BB1843" s="2">
        <v>0.67311940942378801</v>
      </c>
      <c r="BC1843" s="2">
        <v>1.8307833745976001</v>
      </c>
      <c r="BD1843" s="2">
        <v>1.5139408675639801</v>
      </c>
      <c r="BE1843" s="2">
        <v>0.21184274866104699</v>
      </c>
    </row>
    <row r="1844" spans="1:57">
      <c r="A1844" t="s">
        <v>510</v>
      </c>
      <c r="B1844" s="64" t="s">
        <v>65</v>
      </c>
      <c r="C1844">
        <v>7.6999999999999999E-2</v>
      </c>
      <c r="D1844">
        <v>0.04</v>
      </c>
      <c r="E1844">
        <v>0.01</v>
      </c>
      <c r="F1844">
        <v>0</v>
      </c>
      <c r="G1844" t="s">
        <v>527</v>
      </c>
      <c r="H1844" s="1">
        <v>0.61922997577515204</v>
      </c>
      <c r="I1844" s="1">
        <v>0.28682371894279901</v>
      </c>
      <c r="J1844" s="1">
        <v>8.2167234469914002E-2</v>
      </c>
      <c r="K1844" s="1">
        <v>0</v>
      </c>
      <c r="L1844" s="1">
        <v>1.8306048060183499E-2</v>
      </c>
      <c r="M1844" s="41">
        <v>4.0000000000000002E-4</v>
      </c>
      <c r="O1844" s="1">
        <v>1.05984681356846E-2</v>
      </c>
      <c r="P1844" s="1">
        <v>8.4891129277420499E-2</v>
      </c>
      <c r="Q1844" s="1">
        <v>4.2716147354797798E-2</v>
      </c>
      <c r="R1844" s="1">
        <v>0.476491836430881</v>
      </c>
      <c r="S1844" s="1">
        <v>0.48879715150353498</v>
      </c>
      <c r="T1844" s="1">
        <v>0.26134555273827698</v>
      </c>
      <c r="U1844" s="1">
        <v>1.2058119385617401</v>
      </c>
      <c r="V1844" s="1">
        <v>0.26849654683956897</v>
      </c>
      <c r="W1844" s="1">
        <v>2.05926608517948</v>
      </c>
      <c r="X1844" s="1">
        <v>0.48452942302631802</v>
      </c>
      <c r="Y1844" s="1">
        <v>1.4672721827820401</v>
      </c>
      <c r="Z1844" s="1">
        <v>1.4959098360552301</v>
      </c>
      <c r="AA1844" s="1">
        <v>0.230250710304997</v>
      </c>
      <c r="AD1844" s="2">
        <v>2.8311767308957201</v>
      </c>
      <c r="AE1844" s="2">
        <v>7.9878229372158298</v>
      </c>
      <c r="AF1844" s="2">
        <v>1.5028912242313801</v>
      </c>
      <c r="AG1844" s="2">
        <v>7.7350510298100303</v>
      </c>
      <c r="AH1844" s="2">
        <v>2.6941955946418701</v>
      </c>
      <c r="AI1844" s="2">
        <v>0.970136393147498</v>
      </c>
      <c r="AJ1844" s="2">
        <v>3.1924739939892</v>
      </c>
      <c r="AK1844" s="2">
        <v>0.55561774541443398</v>
      </c>
      <c r="AL1844" s="2">
        <v>3.6474564487269601</v>
      </c>
      <c r="AM1844" s="2">
        <v>0.75933703978781397</v>
      </c>
      <c r="AN1844" s="2">
        <v>2.1439240716946402</v>
      </c>
      <c r="AO1844" s="2">
        <v>1.9678370542124699</v>
      </c>
      <c r="AP1844" s="2">
        <v>0.29878077063426101</v>
      </c>
      <c r="AS1844" s="2">
        <v>2.1582335112666801E-2</v>
      </c>
      <c r="AT1844" s="2">
        <v>0.18315551864648899</v>
      </c>
      <c r="AU1844" s="2">
        <v>9.5284881049397294E-2</v>
      </c>
      <c r="AV1844" s="2">
        <v>1.06563669489334</v>
      </c>
      <c r="AW1844" s="2">
        <v>1.02262135166974</v>
      </c>
      <c r="AX1844" s="2">
        <v>0.51723144027366497</v>
      </c>
      <c r="AY1844" s="2">
        <v>2.2242009612712299</v>
      </c>
      <c r="AZ1844" s="2">
        <v>0.45433430746157399</v>
      </c>
      <c r="BA1844" s="2">
        <v>3.14985078583274</v>
      </c>
      <c r="BB1844" s="2">
        <v>0.66721184243707199</v>
      </c>
      <c r="BC1844" s="2">
        <v>1.81621147510082</v>
      </c>
      <c r="BD1844" s="2">
        <v>1.5033166883518601</v>
      </c>
      <c r="BE1844" s="2">
        <v>0.21040963848828201</v>
      </c>
    </row>
    <row r="1845" spans="1:57">
      <c r="A1845" t="s">
        <v>510</v>
      </c>
      <c r="B1845" s="64" t="s">
        <v>65</v>
      </c>
      <c r="C1845">
        <v>7.8E-2</v>
      </c>
      <c r="D1845">
        <v>0.04</v>
      </c>
      <c r="E1845">
        <v>0.01</v>
      </c>
      <c r="F1845">
        <v>0</v>
      </c>
      <c r="G1845" t="s">
        <v>527</v>
      </c>
      <c r="H1845" s="1">
        <v>0.61996638572718499</v>
      </c>
      <c r="I1845" s="1">
        <v>0.286831423627119</v>
      </c>
      <c r="J1845" s="1">
        <v>8.1529964659143805E-2</v>
      </c>
      <c r="K1845" s="1">
        <v>0</v>
      </c>
      <c r="L1845" s="1">
        <v>1.8206716225107802E-2</v>
      </c>
      <c r="M1845" s="41">
        <v>4.0000000000000002E-4</v>
      </c>
      <c r="O1845" s="1">
        <v>9.92137834667506E-3</v>
      </c>
      <c r="P1845" s="1">
        <v>8.0384974693207101E-2</v>
      </c>
      <c r="Q1845" s="1">
        <v>4.0902660933325598E-2</v>
      </c>
      <c r="R1845" s="1">
        <v>0.460748899711872</v>
      </c>
      <c r="S1845" s="1">
        <v>0.478692565305185</v>
      </c>
      <c r="T1845" s="1">
        <v>0.25692208928388199</v>
      </c>
      <c r="U1845" s="1">
        <v>1.1889400834950601</v>
      </c>
      <c r="V1845" s="1">
        <v>0.26534537779109302</v>
      </c>
      <c r="W1845" s="1">
        <v>2.0386464676220402</v>
      </c>
      <c r="X1845" s="1">
        <v>0.48025466418998503</v>
      </c>
      <c r="Y1845" s="1">
        <v>1.4555348203223799</v>
      </c>
      <c r="Z1845" s="1">
        <v>1.48536419753646</v>
      </c>
      <c r="AA1845" s="1">
        <v>0.22868629202422899</v>
      </c>
      <c r="AD1845" s="2">
        <v>2.79183372286795</v>
      </c>
      <c r="AE1845" s="2">
        <v>7.8827900646897904</v>
      </c>
      <c r="AF1845" s="2">
        <v>1.48514866917309</v>
      </c>
      <c r="AG1845" s="2">
        <v>7.6564548305853499</v>
      </c>
      <c r="AH1845" s="2">
        <v>2.6771859346803901</v>
      </c>
      <c r="AI1845" s="2">
        <v>0.96618619948992202</v>
      </c>
      <c r="AJ1845" s="2">
        <v>3.1872646335799302</v>
      </c>
      <c r="AK1845" s="2">
        <v>0.55581627168313896</v>
      </c>
      <c r="AL1845" s="2">
        <v>3.6531809240115498</v>
      </c>
      <c r="AM1845" s="2">
        <v>0.76147033167176803</v>
      </c>
      <c r="AN1845" s="2">
        <v>2.1516444654695102</v>
      </c>
      <c r="AO1845" s="2">
        <v>1.97882575839604</v>
      </c>
      <c r="AP1845" s="2">
        <v>0.30062499749224503</v>
      </c>
      <c r="AS1845" s="2">
        <v>2.0203534087774699E-2</v>
      </c>
      <c r="AT1845" s="2">
        <v>0.17343333581068701</v>
      </c>
      <c r="AU1845" s="2">
        <v>9.1239623022744507E-2</v>
      </c>
      <c r="AV1845" s="2">
        <v>1.03042884919588</v>
      </c>
      <c r="AW1845" s="2">
        <v>1.00148136432645</v>
      </c>
      <c r="AX1845" s="2">
        <v>0.50847692216711204</v>
      </c>
      <c r="AY1845" s="2">
        <v>2.1930796934701302</v>
      </c>
      <c r="AZ1845" s="2">
        <v>0.44900208168740302</v>
      </c>
      <c r="BA1845" s="2">
        <v>3.11831104503172</v>
      </c>
      <c r="BB1845" s="2">
        <v>0.66132536870891401</v>
      </c>
      <c r="BC1845" s="2">
        <v>1.8016827921224201</v>
      </c>
      <c r="BD1845" s="2">
        <v>1.49271883412797</v>
      </c>
      <c r="BE1845" s="2">
        <v>0.208980028631857</v>
      </c>
    </row>
    <row r="1846" spans="1:57">
      <c r="A1846" t="s">
        <v>510</v>
      </c>
      <c r="B1846" s="64" t="s">
        <v>65</v>
      </c>
      <c r="C1846">
        <v>7.9000000000000001E-2</v>
      </c>
      <c r="D1846">
        <v>0.04</v>
      </c>
      <c r="E1846">
        <v>0.01</v>
      </c>
      <c r="F1846">
        <v>0</v>
      </c>
      <c r="G1846" t="s">
        <v>527</v>
      </c>
      <c r="H1846" s="1">
        <v>0.62070439483220996</v>
      </c>
      <c r="I1846" s="1">
        <v>0.28683914504256602</v>
      </c>
      <c r="J1846" s="1">
        <v>8.0891310983420894E-2</v>
      </c>
      <c r="K1846" s="1">
        <v>0</v>
      </c>
      <c r="L1846" s="1">
        <v>1.81071686857214E-2</v>
      </c>
      <c r="M1846" s="41">
        <v>4.0000000000000002E-4</v>
      </c>
      <c r="O1846" s="1">
        <v>9.2861048593844003E-3</v>
      </c>
      <c r="P1846" s="1">
        <v>7.6104254288539799E-2</v>
      </c>
      <c r="Q1846" s="1">
        <v>3.9159051964668498E-2</v>
      </c>
      <c r="R1846" s="1">
        <v>0.44545301899043899</v>
      </c>
      <c r="S1846" s="1">
        <v>0.46874210435172398</v>
      </c>
      <c r="T1846" s="1">
        <v>0.25254889167060701</v>
      </c>
      <c r="U1846" s="1">
        <v>1.1722098000386301</v>
      </c>
      <c r="V1846" s="1">
        <v>0.26221369506216502</v>
      </c>
      <c r="W1846" s="1">
        <v>2.0181216188840598</v>
      </c>
      <c r="X1846" s="1">
        <v>0.47599524957351902</v>
      </c>
      <c r="Y1846" s="1">
        <v>1.4438324448645301</v>
      </c>
      <c r="Z1846" s="1">
        <v>1.4748448099422899</v>
      </c>
      <c r="AA1846" s="1">
        <v>0.227125711542355</v>
      </c>
      <c r="AD1846" s="2">
        <v>2.7534840486235601</v>
      </c>
      <c r="AE1846" s="2">
        <v>7.7801413219545896</v>
      </c>
      <c r="AF1846" s="2">
        <v>1.46773572750778</v>
      </c>
      <c r="AG1846" s="2">
        <v>7.5789796216407197</v>
      </c>
      <c r="AH1846" s="2">
        <v>2.6602045297150299</v>
      </c>
      <c r="AI1846" s="2">
        <v>0.96217698281494202</v>
      </c>
      <c r="AJ1846" s="2">
        <v>3.1816262030785198</v>
      </c>
      <c r="AK1846" s="2">
        <v>0.55591151951978601</v>
      </c>
      <c r="AL1846" s="2">
        <v>3.6581494922516802</v>
      </c>
      <c r="AM1846" s="2">
        <v>0.76342535226756703</v>
      </c>
      <c r="AN1846" s="2">
        <v>2.1588295926084302</v>
      </c>
      <c r="AO1846" s="2">
        <v>1.9892168225531199</v>
      </c>
      <c r="AP1846" s="2">
        <v>0.30237374840204401</v>
      </c>
      <c r="AS1846" s="2">
        <v>1.8909886259110002E-2</v>
      </c>
      <c r="AT1846" s="2">
        <v>0.164197534937603</v>
      </c>
      <c r="AU1846" s="2">
        <v>8.7350237311172599E-2</v>
      </c>
      <c r="AV1846" s="2">
        <v>0.99622080924379397</v>
      </c>
      <c r="AW1846" s="2">
        <v>0.98066382519254702</v>
      </c>
      <c r="AX1846" s="2">
        <v>0.49982188565925501</v>
      </c>
      <c r="AY1846" s="2">
        <v>2.1622195639954498</v>
      </c>
      <c r="AZ1846" s="2">
        <v>0.44370282953468598</v>
      </c>
      <c r="BA1846" s="2">
        <v>3.0869162624964699</v>
      </c>
      <c r="BB1846" s="2">
        <v>0.655460024441057</v>
      </c>
      <c r="BC1846" s="2">
        <v>1.7871974165786799</v>
      </c>
      <c r="BD1846" s="2">
        <v>1.4821473608075799</v>
      </c>
      <c r="BE1846" s="2">
        <v>0.207553925865059</v>
      </c>
    </row>
    <row r="1847" spans="1:57">
      <c r="A1847" t="s">
        <v>510</v>
      </c>
      <c r="B1847" s="64" t="s">
        <v>65</v>
      </c>
      <c r="C1847">
        <v>0.08</v>
      </c>
      <c r="D1847">
        <v>0.04</v>
      </c>
      <c r="E1847">
        <v>0.01</v>
      </c>
      <c r="F1847">
        <v>0</v>
      </c>
      <c r="G1847" t="s">
        <v>527</v>
      </c>
      <c r="H1847" s="1">
        <v>0.62144400830485302</v>
      </c>
      <c r="I1847" s="1">
        <v>0.2868468832437</v>
      </c>
      <c r="J1847" s="1">
        <v>8.0251268930142006E-2</v>
      </c>
      <c r="K1847" s="1">
        <v>0</v>
      </c>
      <c r="L1847" s="1">
        <v>1.8007404738640601E-2</v>
      </c>
      <c r="M1847" s="41">
        <v>4.0000000000000002E-4</v>
      </c>
      <c r="O1847" s="1">
        <v>8.6901569897051504E-3</v>
      </c>
      <c r="P1847" s="1">
        <v>7.2038393389984801E-2</v>
      </c>
      <c r="Q1847" s="1">
        <v>3.7482906918747602E-2</v>
      </c>
      <c r="R1847" s="1">
        <v>0.43059360883363901</v>
      </c>
      <c r="S1847" s="1">
        <v>0.458944266434478</v>
      </c>
      <c r="T1847" s="1">
        <v>0.24822567276371199</v>
      </c>
      <c r="U1847" s="1">
        <v>1.15562070585401</v>
      </c>
      <c r="V1847" s="1">
        <v>0.25910148807178901</v>
      </c>
      <c r="W1847" s="1">
        <v>1.9976916249013099</v>
      </c>
      <c r="X1847" s="1">
        <v>0.47175120565444301</v>
      </c>
      <c r="Y1847" s="1">
        <v>1.4321651303930101</v>
      </c>
      <c r="Z1847" s="1">
        <v>1.4643517292916901</v>
      </c>
      <c r="AA1847" s="1">
        <v>0.22556897631872699</v>
      </c>
      <c r="AD1847" s="2">
        <v>2.7160942323969901</v>
      </c>
      <c r="AE1847" s="2">
        <v>7.6798075091284597</v>
      </c>
      <c r="AF1847" s="2">
        <v>1.45064536162545</v>
      </c>
      <c r="AG1847" s="2">
        <v>7.5026100508153304</v>
      </c>
      <c r="AH1847" s="2">
        <v>2.6432572089911499</v>
      </c>
      <c r="AI1847" s="2">
        <v>0.95811322962051504</v>
      </c>
      <c r="AJ1847" s="2">
        <v>3.17558191916069</v>
      </c>
      <c r="AK1847" s="2">
        <v>0.55590851303894595</v>
      </c>
      <c r="AL1847" s="2">
        <v>3.66239723652747</v>
      </c>
      <c r="AM1847" s="2">
        <v>0.76521015578814999</v>
      </c>
      <c r="AN1847" s="2">
        <v>2.1655033126022598</v>
      </c>
      <c r="AO1847" s="2">
        <v>1.99903654773697</v>
      </c>
      <c r="AP1847" s="2">
        <v>0.30403121724273602</v>
      </c>
      <c r="AS1847" s="2">
        <v>1.7696319688126901E-2</v>
      </c>
      <c r="AT1847" s="2">
        <v>0.15542530080715899</v>
      </c>
      <c r="AU1847" s="2">
        <v>8.3611340167767806E-2</v>
      </c>
      <c r="AV1847" s="2">
        <v>0.96298890154488104</v>
      </c>
      <c r="AW1847" s="2">
        <v>0.96016559147012104</v>
      </c>
      <c r="AX1847" s="2">
        <v>0.49126576247903497</v>
      </c>
      <c r="AY1847" s="2">
        <v>2.1316198675983098</v>
      </c>
      <c r="AZ1847" s="2">
        <v>0.43843653309887198</v>
      </c>
      <c r="BA1847" s="2">
        <v>3.05566656967423</v>
      </c>
      <c r="BB1847" s="2">
        <v>0.64961584609385903</v>
      </c>
      <c r="BC1847" s="2">
        <v>1.77275544004874</v>
      </c>
      <c r="BD1847" s="2">
        <v>1.47160232468705</v>
      </c>
      <c r="BE1847" s="2">
        <v>0.20613133700445699</v>
      </c>
    </row>
    <row r="1848" spans="1:57">
      <c r="A1848" t="s">
        <v>510</v>
      </c>
      <c r="B1848" s="64" t="s">
        <v>65</v>
      </c>
      <c r="C1848">
        <v>8.1000000000000003E-2</v>
      </c>
      <c r="D1848">
        <v>0.04</v>
      </c>
      <c r="E1848">
        <v>0.01</v>
      </c>
      <c r="F1848">
        <v>0</v>
      </c>
      <c r="G1848" t="s">
        <v>527</v>
      </c>
      <c r="H1848" s="1">
        <v>0.62218523138244297</v>
      </c>
      <c r="I1848" s="1">
        <v>0.28685463828531399</v>
      </c>
      <c r="J1848" s="1">
        <v>7.9609833967062796E-2</v>
      </c>
      <c r="K1848" s="1">
        <v>0</v>
      </c>
      <c r="L1848" s="1">
        <v>1.79074236774204E-2</v>
      </c>
      <c r="M1848" s="41">
        <v>4.0000000000000002E-4</v>
      </c>
      <c r="O1848" s="1">
        <v>8.1311868150479704E-3</v>
      </c>
      <c r="P1848" s="1">
        <v>6.8177279855001396E-2</v>
      </c>
      <c r="Q1848" s="1">
        <v>3.5871885860409999E-2</v>
      </c>
      <c r="R1848" s="1">
        <v>0.41616028384992099</v>
      </c>
      <c r="S1848" s="1">
        <v>0.44929755561668</v>
      </c>
      <c r="T1848" s="1">
        <v>0.24395214542931001</v>
      </c>
      <c r="U1848" s="1">
        <v>1.13917241744686</v>
      </c>
      <c r="V1848" s="1">
        <v>0.25600874618668601</v>
      </c>
      <c r="W1848" s="1">
        <v>1.97735657217904</v>
      </c>
      <c r="X1848" s="1">
        <v>0.467522559100496</v>
      </c>
      <c r="Y1848" s="1">
        <v>1.4205329514346701</v>
      </c>
      <c r="Z1848" s="1">
        <v>1.4538850119872599</v>
      </c>
      <c r="AA1848" s="1">
        <v>0.22401609386058699</v>
      </c>
      <c r="AD1848" s="2">
        <v>2.6796321427810601</v>
      </c>
      <c r="AE1848" s="2">
        <v>7.5817217828402503</v>
      </c>
      <c r="AF1848" s="2">
        <v>1.4338706867472399</v>
      </c>
      <c r="AG1848" s="2">
        <v>7.4273308614557996</v>
      </c>
      <c r="AH1848" s="2">
        <v>2.6263494052277498</v>
      </c>
      <c r="AI1848" s="2">
        <v>0.95399916254934303</v>
      </c>
      <c r="AJ1848" s="2">
        <v>3.1691536775728002</v>
      </c>
      <c r="AK1848" s="2">
        <v>0.55581199298150097</v>
      </c>
      <c r="AL1848" s="2">
        <v>3.6659572658032502</v>
      </c>
      <c r="AM1848" s="2">
        <v>0.76683234339228601</v>
      </c>
      <c r="AN1848" s="2">
        <v>2.17168814266291</v>
      </c>
      <c r="AO1848" s="2">
        <v>2.0083097547000399</v>
      </c>
      <c r="AP1848" s="2">
        <v>0.30560136181433201</v>
      </c>
      <c r="AS1848" s="2">
        <v>1.6558053150643098E-2</v>
      </c>
      <c r="AT1848" s="2">
        <v>0.147094816125517</v>
      </c>
      <c r="AU1848" s="2">
        <v>8.0017712010322706E-2</v>
      </c>
      <c r="AV1848" s="2">
        <v>0.93070989998384801</v>
      </c>
      <c r="AW1848" s="2">
        <v>0.93998353348283603</v>
      </c>
      <c r="AX1848" s="2">
        <v>0.48280798435707301</v>
      </c>
      <c r="AY1848" s="2">
        <v>2.10127989689766</v>
      </c>
      <c r="AZ1848" s="2">
        <v>0.433203174386943</v>
      </c>
      <c r="BA1848" s="2">
        <v>3.02456209888331</v>
      </c>
      <c r="BB1848" s="2">
        <v>0.64379287038961397</v>
      </c>
      <c r="BC1848" s="2">
        <v>1.75835695478303</v>
      </c>
      <c r="BD1848" s="2">
        <v>1.4610837824482299</v>
      </c>
      <c r="BE1848" s="2">
        <v>0.20471226891038199</v>
      </c>
    </row>
    <row r="1849" spans="1:57">
      <c r="A1849" t="s">
        <v>510</v>
      </c>
      <c r="B1849" s="64" t="s">
        <v>65</v>
      </c>
      <c r="C1849">
        <v>8.2000000000000003E-2</v>
      </c>
      <c r="D1849">
        <v>0.04</v>
      </c>
      <c r="E1849">
        <v>0.01</v>
      </c>
      <c r="F1849">
        <v>0</v>
      </c>
      <c r="G1849" t="s">
        <v>527</v>
      </c>
      <c r="H1849" s="1">
        <v>0.62292806932512501</v>
      </c>
      <c r="I1849" s="1">
        <v>0.28686241022244402</v>
      </c>
      <c r="J1849" s="1">
        <v>7.8967001542190204E-2</v>
      </c>
      <c r="K1849" s="1">
        <v>0</v>
      </c>
      <c r="L1849" s="1">
        <v>1.78072247925374E-2</v>
      </c>
      <c r="M1849" s="41">
        <v>4.0000000000000002E-4</v>
      </c>
      <c r="O1849" s="1">
        <v>7.6069813172410499E-3</v>
      </c>
      <c r="P1849" s="1">
        <v>6.4511245325476904E-2</v>
      </c>
      <c r="Q1849" s="1">
        <v>3.43237205067638E-2</v>
      </c>
      <c r="R1849" s="1">
        <v>0.40214285587697601</v>
      </c>
      <c r="S1849" s="1">
        <v>0.43980048224288998</v>
      </c>
      <c r="T1849" s="1">
        <v>0.239728022534448</v>
      </c>
      <c r="U1849" s="1">
        <v>1.1228645501569401</v>
      </c>
      <c r="V1849" s="1">
        <v>0.25293545872079398</v>
      </c>
      <c r="W1849" s="1">
        <v>1.9571165477992001</v>
      </c>
      <c r="X1849" s="1">
        <v>0.46330933677208203</v>
      </c>
      <c r="Y1849" s="1">
        <v>1.4089359830655599</v>
      </c>
      <c r="Z1849" s="1">
        <v>1.4434447148196701</v>
      </c>
      <c r="AA1849" s="1">
        <v>0.22246707172358399</v>
      </c>
      <c r="AD1849" s="2">
        <v>2.6440669303586701</v>
      </c>
      <c r="AE1849" s="2">
        <v>7.4858195597523203</v>
      </c>
      <c r="AF1849" s="2">
        <v>1.41740496770005</v>
      </c>
      <c r="AG1849" s="2">
        <v>7.3531269002276503</v>
      </c>
      <c r="AH1849" s="2">
        <v>2.6094861824360001</v>
      </c>
      <c r="AI1849" s="2">
        <v>0.94983875871208201</v>
      </c>
      <c r="AJ1849" s="2">
        <v>3.1623621448238501</v>
      </c>
      <c r="AK1849" s="2">
        <v>0.55562643639170795</v>
      </c>
      <c r="AL1849" s="2">
        <v>3.6688608520342898</v>
      </c>
      <c r="AM1849" s="2">
        <v>0.76829909465161605</v>
      </c>
      <c r="AN1849" s="2">
        <v>2.1774053509509299</v>
      </c>
      <c r="AO1849" s="2">
        <v>2.0170598867023402</v>
      </c>
      <c r="AP1849" s="2">
        <v>0.30708792023338699</v>
      </c>
      <c r="AS1849" s="2">
        <v>1.5490580136927201E-2</v>
      </c>
      <c r="AT1849" s="2">
        <v>0.13918522107893999</v>
      </c>
      <c r="AU1849" s="2">
        <v>7.6564293087925395E-2</v>
      </c>
      <c r="AV1849" s="2">
        <v>0.89936101953317305</v>
      </c>
      <c r="AW1849" s="2">
        <v>0.92011453469563398</v>
      </c>
      <c r="AX1849" s="2">
        <v>0.47444798302584601</v>
      </c>
      <c r="AY1849" s="2">
        <v>2.0711989423619199</v>
      </c>
      <c r="AZ1849" s="2">
        <v>0.42800273531656402</v>
      </c>
      <c r="BA1849" s="2">
        <v>2.99360298332416</v>
      </c>
      <c r="BB1849" s="2">
        <v>0.63799113431592003</v>
      </c>
      <c r="BC1849" s="2">
        <v>1.7440020537118299</v>
      </c>
      <c r="BD1849" s="2">
        <v>1.450591791163</v>
      </c>
      <c r="BE1849" s="2">
        <v>0.20329672848739999</v>
      </c>
    </row>
    <row r="1850" spans="1:57">
      <c r="A1850" t="s">
        <v>510</v>
      </c>
      <c r="B1850" s="64" t="s">
        <v>65</v>
      </c>
      <c r="C1850">
        <v>8.3000000000000004E-2</v>
      </c>
      <c r="D1850">
        <v>0.04</v>
      </c>
      <c r="E1850">
        <v>0.01</v>
      </c>
      <c r="F1850">
        <v>0</v>
      </c>
      <c r="G1850" t="s">
        <v>527</v>
      </c>
      <c r="H1850" s="1">
        <v>0.623672527415992</v>
      </c>
      <c r="I1850" s="1">
        <v>0.28687019911036399</v>
      </c>
      <c r="J1850" s="1">
        <v>7.8322767083675707E-2</v>
      </c>
      <c r="K1850" s="1">
        <v>0</v>
      </c>
      <c r="L1850" s="1">
        <v>1.7706807371373399E-2</v>
      </c>
      <c r="M1850" s="41">
        <v>4.0000000000000002E-4</v>
      </c>
      <c r="O1850" s="1">
        <v>7.1154549396909E-3</v>
      </c>
      <c r="P1850" s="1">
        <v>6.10310471802335E-2</v>
      </c>
      <c r="Q1850" s="1">
        <v>3.2836212327752003E-2</v>
      </c>
      <c r="R1850" s="1">
        <v>0.38853133119539002</v>
      </c>
      <c r="S1850" s="1">
        <v>0.43045156294848103</v>
      </c>
      <c r="T1850" s="1">
        <v>0.23555301694721101</v>
      </c>
      <c r="U1850" s="1">
        <v>1.10669671814814</v>
      </c>
      <c r="V1850" s="1">
        <v>0.249881614934753</v>
      </c>
      <c r="W1850" s="1">
        <v>1.9369716394279299</v>
      </c>
      <c r="X1850" s="1">
        <v>0.45911156572477102</v>
      </c>
      <c r="Y1850" s="1">
        <v>1.39737430091798</v>
      </c>
      <c r="Z1850" s="1">
        <v>1.4330308949722801</v>
      </c>
      <c r="AA1850" s="1">
        <v>0.22092191751231799</v>
      </c>
      <c r="AD1850" s="2">
        <v>2.6093689687600001</v>
      </c>
      <c r="AE1850" s="2">
        <v>7.39203842530421</v>
      </c>
      <c r="AF1850" s="2">
        <v>1.4012416157624801</v>
      </c>
      <c r="AG1850" s="2">
        <v>7.2799831240830599</v>
      </c>
      <c r="AH1850" s="2">
        <v>2.5926722614517401</v>
      </c>
      <c r="AI1850" s="2">
        <v>0.94563576650453796</v>
      </c>
      <c r="AJ1850" s="2">
        <v>3.1552268423408001</v>
      </c>
      <c r="AK1850" s="2">
        <v>0.55535607467695602</v>
      </c>
      <c r="AL1850" s="2">
        <v>3.67113755600464</v>
      </c>
      <c r="AM1850" s="2">
        <v>0.76961719643141602</v>
      </c>
      <c r="AN1850" s="2">
        <v>2.1826750421407302</v>
      </c>
      <c r="AO1850" s="2">
        <v>2.0253091038700002</v>
      </c>
      <c r="AP1850" s="2">
        <v>0.30849442598104898</v>
      </c>
      <c r="AS1850" s="2">
        <v>1.44896536953706E-2</v>
      </c>
      <c r="AT1850" s="2">
        <v>0.13167657439570901</v>
      </c>
      <c r="AU1850" s="2">
        <v>7.3246179243998996E-2</v>
      </c>
      <c r="AV1850" s="2">
        <v>0.86891991002163804</v>
      </c>
      <c r="AW1850" s="2">
        <v>0.90055549173457705</v>
      </c>
      <c r="AX1850" s="2">
        <v>0.46618519021987898</v>
      </c>
      <c r="AY1850" s="2">
        <v>2.0413762922905199</v>
      </c>
      <c r="AZ1850" s="2">
        <v>0.422835197715212</v>
      </c>
      <c r="BA1850" s="2">
        <v>2.9627893570907902</v>
      </c>
      <c r="BB1850" s="2">
        <v>0.63221067512912399</v>
      </c>
      <c r="BC1850" s="2">
        <v>1.72969083045393</v>
      </c>
      <c r="BD1850" s="2">
        <v>1.44012640829783</v>
      </c>
      <c r="BE1850" s="2">
        <v>0.201884722684809</v>
      </c>
    </row>
    <row r="1851" spans="1:57">
      <c r="A1851" t="s">
        <v>510</v>
      </c>
      <c r="B1851" s="64" t="s">
        <v>65</v>
      </c>
      <c r="C1851">
        <v>8.4000000000000005E-2</v>
      </c>
      <c r="D1851">
        <v>0.04</v>
      </c>
      <c r="E1851">
        <v>0.01</v>
      </c>
      <c r="F1851">
        <v>0</v>
      </c>
      <c r="G1851" t="s">
        <v>527</v>
      </c>
      <c r="H1851" s="1">
        <v>0.62441861096120599</v>
      </c>
      <c r="I1851" s="1">
        <v>0.28687800500458899</v>
      </c>
      <c r="J1851" s="1">
        <v>7.7677125999705901E-2</v>
      </c>
      <c r="K1851" s="1">
        <v>0</v>
      </c>
      <c r="L1851" s="1">
        <v>1.7606170698198E-2</v>
      </c>
      <c r="M1851" s="41">
        <v>4.0000000000000002E-4</v>
      </c>
      <c r="O1851" s="1">
        <v>6.6546425379292199E-3</v>
      </c>
      <c r="P1851" s="1">
        <v>5.77278511627295E-2</v>
      </c>
      <c r="Q1851" s="1">
        <v>3.1407230689176398E-2</v>
      </c>
      <c r="R1851" s="1">
        <v>0.37531590776795198</v>
      </c>
      <c r="S1851" s="1">
        <v>0.42124932066920101</v>
      </c>
      <c r="T1851" s="1">
        <v>0.231426841536817</v>
      </c>
      <c r="U1851" s="1">
        <v>1.09066853439829</v>
      </c>
      <c r="V1851" s="1">
        <v>0.24684720403539401</v>
      </c>
      <c r="W1851" s="1">
        <v>1.9169219353231099</v>
      </c>
      <c r="X1851" s="1">
        <v>0.45492927321184001</v>
      </c>
      <c r="Y1851" s="1">
        <v>1.3858479811876601</v>
      </c>
      <c r="Z1851" s="1">
        <v>1.4226436100257001</v>
      </c>
      <c r="AA1851" s="1">
        <v>0.219380638880877</v>
      </c>
      <c r="AD1851" s="2">
        <v>2.5755097989103799</v>
      </c>
      <c r="AE1851" s="2">
        <v>7.3003180472835201</v>
      </c>
      <c r="AF1851" s="2">
        <v>1.3853741855795201</v>
      </c>
      <c r="AG1851" s="2">
        <v>7.2078846064666298</v>
      </c>
      <c r="AH1851" s="2">
        <v>2.5759120433981302</v>
      </c>
      <c r="AI1851" s="2">
        <v>0.94139372106130603</v>
      </c>
      <c r="AJ1851" s="2">
        <v>3.1477662238001902</v>
      </c>
      <c r="AK1851" s="2">
        <v>0.55500491020320197</v>
      </c>
      <c r="AL1851" s="2">
        <v>3.67281534296208</v>
      </c>
      <c r="AM1851" s="2">
        <v>0.77079306942974501</v>
      </c>
      <c r="AN1851" s="2">
        <v>2.1875162360482201</v>
      </c>
      <c r="AO1851" s="2">
        <v>2.0330783699031301</v>
      </c>
      <c r="AP1851" s="2">
        <v>0.309824221730996</v>
      </c>
      <c r="AS1851" s="2">
        <v>1.35512720772377E-2</v>
      </c>
      <c r="AT1851" s="2">
        <v>0.124549815864793</v>
      </c>
      <c r="AU1851" s="2">
        <v>7.0058617774035298E-2</v>
      </c>
      <c r="AV1851" s="2">
        <v>0.83936464996027604</v>
      </c>
      <c r="AW1851" s="2">
        <v>0.88130331440685905</v>
      </c>
      <c r="AX1851" s="2">
        <v>0.45801903767594399</v>
      </c>
      <c r="AY1851" s="2">
        <v>2.0118112327951101</v>
      </c>
      <c r="AZ1851" s="2">
        <v>0.41770054331931</v>
      </c>
      <c r="BA1851" s="2">
        <v>2.93212135518234</v>
      </c>
      <c r="BB1851" s="2">
        <v>0.62645153035782297</v>
      </c>
      <c r="BC1851" s="2">
        <v>1.71542337932553</v>
      </c>
      <c r="BD1851" s="2">
        <v>1.42968769171848</v>
      </c>
      <c r="BE1851" s="2">
        <v>0.20047625849713499</v>
      </c>
    </row>
    <row r="1852" spans="1:57">
      <c r="A1852" t="s">
        <v>510</v>
      </c>
      <c r="B1852" s="64" t="s">
        <v>65</v>
      </c>
      <c r="C1852">
        <v>8.5000000000000006E-2</v>
      </c>
      <c r="D1852">
        <v>0.04</v>
      </c>
      <c r="E1852">
        <v>0.01</v>
      </c>
      <c r="F1852">
        <v>0</v>
      </c>
      <c r="G1852" t="s">
        <v>527</v>
      </c>
      <c r="H1852" s="1">
        <v>0.62516632529012595</v>
      </c>
      <c r="I1852" s="1">
        <v>0.28688582796087803</v>
      </c>
      <c r="J1852" s="1">
        <v>7.7030073678394206E-2</v>
      </c>
      <c r="K1852" s="1">
        <v>0</v>
      </c>
      <c r="L1852" s="1">
        <v>1.7505314054152302E-2</v>
      </c>
      <c r="M1852" s="41">
        <v>4.0000000000000002E-4</v>
      </c>
      <c r="O1852" s="1">
        <v>6.2226927036789E-3</v>
      </c>
      <c r="P1852" s="1">
        <v>5.4593214660918203E-2</v>
      </c>
      <c r="Q1852" s="1">
        <v>3.00347110374116E-2</v>
      </c>
      <c r="R1852" s="1">
        <v>0.36248697250451101</v>
      </c>
      <c r="S1852" s="1">
        <v>0.41219228465081698</v>
      </c>
      <c r="T1852" s="1">
        <v>0.227349209173725</v>
      </c>
      <c r="U1852" s="1">
        <v>1.0747796106887999</v>
      </c>
      <c r="V1852" s="1">
        <v>0.243832215175213</v>
      </c>
      <c r="W1852" s="1">
        <v>1.89696752434209</v>
      </c>
      <c r="X1852" s="1">
        <v>0.45076248668687102</v>
      </c>
      <c r="Y1852" s="1">
        <v>1.374357100641</v>
      </c>
      <c r="Z1852" s="1">
        <v>1.41228291796259</v>
      </c>
      <c r="AA1852" s="1">
        <v>0.21784324353339499</v>
      </c>
      <c r="AD1852" s="2">
        <v>2.5424620762547501</v>
      </c>
      <c r="AE1852" s="2">
        <v>7.2106000938691697</v>
      </c>
      <c r="AF1852" s="2">
        <v>1.3697963721439099</v>
      </c>
      <c r="AG1852" s="2">
        <v>7.1368165428319799</v>
      </c>
      <c r="AH1852" s="2">
        <v>2.5592096312717301</v>
      </c>
      <c r="AI1852" s="2">
        <v>0.93711595847311102</v>
      </c>
      <c r="AJ1852" s="2">
        <v>3.1399977462728201</v>
      </c>
      <c r="AK1852" s="2">
        <v>0.55457673156275</v>
      </c>
      <c r="AL1852" s="2">
        <v>3.6739206890024998</v>
      </c>
      <c r="AM1852" s="2">
        <v>0.771832792593515</v>
      </c>
      <c r="AN1852" s="2">
        <v>2.1919469399684299</v>
      </c>
      <c r="AO1852" s="2">
        <v>2.0403875318473199</v>
      </c>
      <c r="AP1852" s="2">
        <v>0.31108047207116502</v>
      </c>
      <c r="AS1852" s="2">
        <v>1.2671665142037001E-2</v>
      </c>
      <c r="AT1852" s="2">
        <v>0.11778673026156999</v>
      </c>
      <c r="AU1852" s="2">
        <v>6.6997003376320294E-2</v>
      </c>
      <c r="AV1852" s="2">
        <v>0.81067374042542295</v>
      </c>
      <c r="AW1852" s="2">
        <v>0.86235492572097605</v>
      </c>
      <c r="AX1852" s="2">
        <v>0.44994895713326599</v>
      </c>
      <c r="AY1852" s="2">
        <v>1.9825030477804899</v>
      </c>
      <c r="AZ1852" s="2">
        <v>0.41259875377334099</v>
      </c>
      <c r="BA1852" s="2">
        <v>2.9015991135149202</v>
      </c>
      <c r="BB1852" s="2">
        <v>0.62071373780643901</v>
      </c>
      <c r="BC1852" s="2">
        <v>1.7011997953492599</v>
      </c>
      <c r="BD1852" s="2">
        <v>1.41927569969467</v>
      </c>
      <c r="BE1852" s="2">
        <v>0.199071342964632</v>
      </c>
    </row>
    <row r="1853" spans="1:57">
      <c r="A1853" t="s">
        <v>510</v>
      </c>
      <c r="B1853" s="64" t="s">
        <v>65</v>
      </c>
      <c r="C1853">
        <v>8.5999999999999993E-2</v>
      </c>
      <c r="D1853">
        <v>0.04</v>
      </c>
      <c r="E1853">
        <v>0.01</v>
      </c>
      <c r="F1853">
        <v>0</v>
      </c>
      <c r="G1853" t="s">
        <v>527</v>
      </c>
      <c r="H1853" s="1">
        <v>0.62591567575543205</v>
      </c>
      <c r="I1853" s="1">
        <v>0.28689366803523397</v>
      </c>
      <c r="J1853" s="1">
        <v>7.6381605487670201E-2</v>
      </c>
      <c r="K1853" s="1">
        <v>0</v>
      </c>
      <c r="L1853" s="1">
        <v>1.7404236717231299E-2</v>
      </c>
      <c r="M1853" s="41">
        <v>4.0000000000000002E-4</v>
      </c>
      <c r="O1853" s="1">
        <v>5.8178614435220903E-3</v>
      </c>
      <c r="P1853" s="1">
        <v>5.1619070616929802E-2</v>
      </c>
      <c r="Q1853" s="1">
        <v>2.8716653125038901E-2</v>
      </c>
      <c r="R1853" s="1">
        <v>0.35003509855229298</v>
      </c>
      <c r="S1853" s="1">
        <v>0.40327899045883497</v>
      </c>
      <c r="T1853" s="1">
        <v>0.22331983272974501</v>
      </c>
      <c r="U1853" s="1">
        <v>1.0590295575942601</v>
      </c>
      <c r="V1853" s="1">
        <v>0.240836637451842</v>
      </c>
      <c r="W1853" s="1">
        <v>1.8771084959496001</v>
      </c>
      <c r="X1853" s="1">
        <v>0.44661123380639001</v>
      </c>
      <c r="Y1853" s="1">
        <v>1.36290173662259</v>
      </c>
      <c r="Z1853" s="1">
        <v>1.4019488771724</v>
      </c>
      <c r="AA1853" s="1">
        <v>0.216309739224609</v>
      </c>
      <c r="AD1853" s="2">
        <v>2.51019952076292</v>
      </c>
      <c r="AE1853" s="2">
        <v>7.1228281558264603</v>
      </c>
      <c r="AF1853" s="2">
        <v>1.35450200784181</v>
      </c>
      <c r="AG1853" s="2">
        <v>7.0667642555345598</v>
      </c>
      <c r="AH1853" s="2">
        <v>2.5425688498248502</v>
      </c>
      <c r="AI1853" s="2">
        <v>0.93280562888173701</v>
      </c>
      <c r="AJ1853" s="2">
        <v>3.1319379357514099</v>
      </c>
      <c r="AK1853" s="2">
        <v>0.554075127636664</v>
      </c>
      <c r="AL1853" s="2">
        <v>3.6744786790556199</v>
      </c>
      <c r="AM1853" s="2">
        <v>0.77274212560704503</v>
      </c>
      <c r="AN1853" s="2">
        <v>2.19598421530244</v>
      </c>
      <c r="AO1853" s="2">
        <v>2.0472553935673101</v>
      </c>
      <c r="AP1853" s="2">
        <v>0.31226617522113898</v>
      </c>
      <c r="AS1853" s="2">
        <v>1.18472814849904E-2</v>
      </c>
      <c r="AT1853" s="2">
        <v>0.111369912632417</v>
      </c>
      <c r="AU1853" s="2">
        <v>6.4056874193941196E-2</v>
      </c>
      <c r="AV1853" s="2">
        <v>0.78282609899873901</v>
      </c>
      <c r="AW1853" s="2">
        <v>0.84370726190706602</v>
      </c>
      <c r="AX1853" s="2">
        <v>0.44197438033374498</v>
      </c>
      <c r="AY1853" s="2">
        <v>1.95345101892537</v>
      </c>
      <c r="AZ1853" s="2">
        <v>0.40752981062895099</v>
      </c>
      <c r="BA1853" s="2">
        <v>2.87122276893363</v>
      </c>
      <c r="BB1853" s="2">
        <v>0.61499733555885705</v>
      </c>
      <c r="BC1853" s="2">
        <v>1.6870201742633799</v>
      </c>
      <c r="BD1853" s="2">
        <v>1.40889049090496</v>
      </c>
      <c r="BE1853" s="2">
        <v>0.1976699831738</v>
      </c>
    </row>
    <row r="1854" spans="1:57">
      <c r="A1854" t="s">
        <v>510</v>
      </c>
      <c r="B1854" s="64" t="s">
        <v>65</v>
      </c>
      <c r="C1854">
        <v>8.6999999999999994E-2</v>
      </c>
      <c r="D1854">
        <v>0.04</v>
      </c>
      <c r="E1854">
        <v>0.01</v>
      </c>
      <c r="F1854">
        <v>0</v>
      </c>
      <c r="G1854" t="s">
        <v>527</v>
      </c>
      <c r="H1854" s="1">
        <v>0.62666666773325796</v>
      </c>
      <c r="I1854" s="1">
        <v>0.286901525283903</v>
      </c>
      <c r="J1854" s="1">
        <v>7.5731716775170502E-2</v>
      </c>
      <c r="K1854" s="1">
        <v>0</v>
      </c>
      <c r="L1854" s="1">
        <v>1.7302937962266601E-2</v>
      </c>
      <c r="M1854" s="41">
        <v>4.0000000000000002E-4</v>
      </c>
      <c r="O1854" s="1">
        <v>5.4385061941714802E-3</v>
      </c>
      <c r="P1854" s="1">
        <v>4.87977120449367E-2</v>
      </c>
      <c r="Q1854" s="1">
        <v>2.74511192766583E-2</v>
      </c>
      <c r="R1854" s="1">
        <v>0.337951042611571</v>
      </c>
      <c r="S1854" s="1">
        <v>0.39450797998829601</v>
      </c>
      <c r="T1854" s="1">
        <v>0.21933842507815399</v>
      </c>
      <c r="U1854" s="1">
        <v>1.0434179844718201</v>
      </c>
      <c r="V1854" s="1">
        <v>0.237860459907521</v>
      </c>
      <c r="W1854" s="1">
        <v>1.85734494022574</v>
      </c>
      <c r="X1854" s="1">
        <v>0.44247554243257198</v>
      </c>
      <c r="Y1854" s="1">
        <v>1.3514819670626701</v>
      </c>
      <c r="Z1854" s="1">
        <v>1.3916415464562499</v>
      </c>
      <c r="AA1854" s="1">
        <v>0.21478013376043301</v>
      </c>
      <c r="AD1854" s="2">
        <v>2.4786968695361802</v>
      </c>
      <c r="AE1854" s="2">
        <v>7.0369476725632101</v>
      </c>
      <c r="AF1854" s="2">
        <v>1.3394850595610901</v>
      </c>
      <c r="AG1854" s="2">
        <v>6.9977131981589498</v>
      </c>
      <c r="AH1854" s="2">
        <v>2.5259932638989602</v>
      </c>
      <c r="AI1854" s="2">
        <v>0.92846570855456301</v>
      </c>
      <c r="AJ1854" s="2">
        <v>3.1236024475719399</v>
      </c>
      <c r="AK1854" s="2">
        <v>0.55350350056139097</v>
      </c>
      <c r="AL1854" s="2">
        <v>3.67451309723578</v>
      </c>
      <c r="AM1854" s="2">
        <v>0.77352652962832202</v>
      </c>
      <c r="AN1854" s="2">
        <v>2.1996442389927702</v>
      </c>
      <c r="AO1854" s="2">
        <v>2.0536997834957398</v>
      </c>
      <c r="AP1854" s="2">
        <v>0.31338417383650502</v>
      </c>
      <c r="AS1854" s="2">
        <v>1.10747762499492E-2</v>
      </c>
      <c r="AT1854" s="2">
        <v>0.105282734891473</v>
      </c>
      <c r="AU1854" s="2">
        <v>6.1233907946415297E-2</v>
      </c>
      <c r="AV1854" s="2">
        <v>0.75580105376389695</v>
      </c>
      <c r="AW1854" s="2">
        <v>0.82535727243740098</v>
      </c>
      <c r="AX1854" s="2">
        <v>0.43409473902218498</v>
      </c>
      <c r="AY1854" s="2">
        <v>1.92465442566282</v>
      </c>
      <c r="AZ1854" s="2">
        <v>0.40249369534405099</v>
      </c>
      <c r="BA1854" s="2">
        <v>2.8409924592249101</v>
      </c>
      <c r="BB1854" s="2">
        <v>0.60930236198214005</v>
      </c>
      <c r="BC1854" s="2">
        <v>1.6728846125311401</v>
      </c>
      <c r="BD1854" s="2">
        <v>1.39853212444164</v>
      </c>
      <c r="BE1854" s="2">
        <v>0.19627218625790499</v>
      </c>
    </row>
    <row r="1855" spans="1:57">
      <c r="A1855" t="s">
        <v>510</v>
      </c>
      <c r="B1855" s="64" t="s">
        <v>65</v>
      </c>
      <c r="C1855">
        <v>8.7999999999999995E-2</v>
      </c>
      <c r="D1855">
        <v>0.04</v>
      </c>
      <c r="E1855">
        <v>0.01</v>
      </c>
      <c r="F1855">
        <v>0</v>
      </c>
      <c r="G1855" t="s">
        <v>527</v>
      </c>
      <c r="H1855" s="1">
        <v>0.62741930662331702</v>
      </c>
      <c r="I1855" s="1">
        <v>0.28690939976338098</v>
      </c>
      <c r="J1855" s="1">
        <v>7.5080402868125604E-2</v>
      </c>
      <c r="K1855" s="1">
        <v>0</v>
      </c>
      <c r="L1855" s="1">
        <v>1.7201417060909399E-2</v>
      </c>
      <c r="M1855" s="41">
        <v>4.0000000000000002E-4</v>
      </c>
      <c r="O1855" s="1">
        <v>5.0830801572132097E-3</v>
      </c>
      <c r="P1855" s="1">
        <v>4.6121777136239099E-2</v>
      </c>
      <c r="Q1855" s="1">
        <v>2.6236232694135501E-2</v>
      </c>
      <c r="R1855" s="1">
        <v>0.326225742276542</v>
      </c>
      <c r="S1855" s="1">
        <v>0.38587780147366102</v>
      </c>
      <c r="T1855" s="1">
        <v>0.21540469909382001</v>
      </c>
      <c r="U1855" s="1">
        <v>1.0279444994504501</v>
      </c>
      <c r="V1855" s="1">
        <v>0.23490367152855299</v>
      </c>
      <c r="W1855" s="1">
        <v>1.8376769478742601</v>
      </c>
      <c r="X1855" s="1">
        <v>0.43835544063597998</v>
      </c>
      <c r="Y1855" s="1">
        <v>1.34009787048497</v>
      </c>
      <c r="Z1855" s="1">
        <v>1.3813609850319299</v>
      </c>
      <c r="AA1855" s="1">
        <v>0.213254434998535</v>
      </c>
      <c r="AD1855" s="2">
        <v>2.44792983185057</v>
      </c>
      <c r="AE1855" s="2">
        <v>6.9529058617834103</v>
      </c>
      <c r="AF1855" s="2">
        <v>1.32473962586019</v>
      </c>
      <c r="AG1855" s="2">
        <v>6.9296489593333401</v>
      </c>
      <c r="AH1855" s="2">
        <v>2.5094861953483099</v>
      </c>
      <c r="AI1855" s="2">
        <v>0.92409901103029202</v>
      </c>
      <c r="AJ1855" s="2">
        <v>3.11500612218668</v>
      </c>
      <c r="AK1855" s="2">
        <v>0.55286507769792603</v>
      </c>
      <c r="AL1855" s="2">
        <v>3.67404651024267</v>
      </c>
      <c r="AM1855" s="2">
        <v>0.774191186430222</v>
      </c>
      <c r="AN1855" s="2">
        <v>2.2029423602331399</v>
      </c>
      <c r="AO1855" s="2">
        <v>2.0597376171704398</v>
      </c>
      <c r="AP1855" s="2">
        <v>0.31443716498212698</v>
      </c>
      <c r="AS1855" s="2">
        <v>1.0350999592870501E-2</v>
      </c>
      <c r="AT1855" s="2">
        <v>9.9509313684351494E-2</v>
      </c>
      <c r="AU1855" s="2">
        <v>5.8523918149285502E-2</v>
      </c>
      <c r="AV1855" s="2">
        <v>0.72957833735967903</v>
      </c>
      <c r="AW1855" s="2">
        <v>0.80730192004707002</v>
      </c>
      <c r="AX1855" s="2">
        <v>0.42630946494653699</v>
      </c>
      <c r="AY1855" s="2">
        <v>1.8961125451604699</v>
      </c>
      <c r="AZ1855" s="2">
        <v>0.3974903892819</v>
      </c>
      <c r="BA1855" s="2">
        <v>2.8109083231290799</v>
      </c>
      <c r="BB1855" s="2">
        <v>0.60362885573031599</v>
      </c>
      <c r="BC1855" s="2">
        <v>1.65879320735035</v>
      </c>
      <c r="BD1855" s="2">
        <v>1.3882006598157</v>
      </c>
      <c r="BE1855" s="2">
        <v>0.19487795939750699</v>
      </c>
    </row>
    <row r="1856" spans="1:57">
      <c r="A1856" t="s">
        <v>510</v>
      </c>
      <c r="B1856" s="64" t="s">
        <v>65</v>
      </c>
      <c r="C1856">
        <v>8.8999999999999996E-2</v>
      </c>
      <c r="D1856">
        <v>0.04</v>
      </c>
      <c r="E1856">
        <v>0.01</v>
      </c>
      <c r="F1856">
        <v>0</v>
      </c>
      <c r="G1856" t="s">
        <v>527</v>
      </c>
      <c r="H1856" s="1">
        <v>0.62817359784902804</v>
      </c>
      <c r="I1856" s="1">
        <v>0.28691729153041001</v>
      </c>
      <c r="J1856" s="1">
        <v>7.4427659073249899E-2</v>
      </c>
      <c r="K1856" s="1">
        <v>0</v>
      </c>
      <c r="L1856" s="1">
        <v>1.7099673281612899E-2</v>
      </c>
      <c r="M1856" s="41">
        <v>4.0000000000000002E-4</v>
      </c>
      <c r="O1856" s="1">
        <v>4.7501269370237697E-3</v>
      </c>
      <c r="P1856" s="1">
        <v>4.3584234931247898E-2</v>
      </c>
      <c r="Q1856" s="1">
        <v>2.5070175800559799E-2</v>
      </c>
      <c r="R1856" s="1">
        <v>0.314850313401348</v>
      </c>
      <c r="S1856" s="1">
        <v>0.37738700949878001</v>
      </c>
      <c r="T1856" s="1">
        <v>0.21151836765332599</v>
      </c>
      <c r="U1856" s="1">
        <v>1.01260870942006</v>
      </c>
      <c r="V1856" s="1">
        <v>0.231966261244757</v>
      </c>
      <c r="W1856" s="1">
        <v>1.81810461023089</v>
      </c>
      <c r="X1856" s="1">
        <v>0.43425095669837199</v>
      </c>
      <c r="Y1856" s="1">
        <v>1.3287495260144699</v>
      </c>
      <c r="Z1856" s="1">
        <v>1.3711072525389001</v>
      </c>
      <c r="AA1856" s="1">
        <v>0.21173265084892801</v>
      </c>
      <c r="AD1856" s="2">
        <v>2.4178750464852898</v>
      </c>
      <c r="AE1856" s="2">
        <v>6.8706516524986201</v>
      </c>
      <c r="AF1856" s="2">
        <v>1.31025993419595</v>
      </c>
      <c r="AG1856" s="2">
        <v>6.8625572660780199</v>
      </c>
      <c r="AH1856" s="2">
        <v>2.4930507386785399</v>
      </c>
      <c r="AI1856" s="2">
        <v>0.91970819741816801</v>
      </c>
      <c r="AJ1856" s="2">
        <v>3.1061630367011701</v>
      </c>
      <c r="AK1856" s="2">
        <v>0.55216292269191802</v>
      </c>
      <c r="AL1856" s="2">
        <v>3.6731003444282102</v>
      </c>
      <c r="AM1856" s="2">
        <v>0.77474101608803803</v>
      </c>
      <c r="AN1856" s="2">
        <v>2.2058931528713401</v>
      </c>
      <c r="AO1856" s="2">
        <v>2.0653849550222199</v>
      </c>
      <c r="AP1856" s="2">
        <v>0.315427709347955</v>
      </c>
      <c r="AS1856" s="2">
        <v>9.6729857626665899E-3</v>
      </c>
      <c r="AT1856" s="2">
        <v>9.4034479474952595E-2</v>
      </c>
      <c r="AU1856" s="2">
        <v>5.5922850420065097E-2</v>
      </c>
      <c r="AV1856" s="2">
        <v>0.704138081089276</v>
      </c>
      <c r="AW1856" s="2">
        <v>0.78953818075482696</v>
      </c>
      <c r="AX1856" s="2">
        <v>0.41861798985814902</v>
      </c>
      <c r="AY1856" s="2">
        <v>1.8678246523003801</v>
      </c>
      <c r="AZ1856" s="2">
        <v>0.39251987371018099</v>
      </c>
      <c r="BA1856" s="2">
        <v>2.7809705003531802</v>
      </c>
      <c r="BB1856" s="2">
        <v>0.59797685574823101</v>
      </c>
      <c r="BC1856" s="2">
        <v>1.64474605666312</v>
      </c>
      <c r="BD1856" s="2">
        <v>1.3778961569618899</v>
      </c>
      <c r="BE1856" s="2">
        <v>0.19348730982100101</v>
      </c>
    </row>
    <row r="1857" spans="1:57">
      <c r="A1857" t="s">
        <v>510</v>
      </c>
      <c r="B1857" s="64" t="s">
        <v>65</v>
      </c>
      <c r="C1857">
        <v>0.09</v>
      </c>
      <c r="D1857">
        <v>0.04</v>
      </c>
      <c r="E1857">
        <v>0.01</v>
      </c>
      <c r="F1857">
        <v>0</v>
      </c>
      <c r="G1857" t="s">
        <v>527</v>
      </c>
      <c r="H1857" s="1">
        <v>0.62892954685765401</v>
      </c>
      <c r="I1857" s="1">
        <v>0.28692520064198201</v>
      </c>
      <c r="J1857" s="1">
        <v>7.3773480676627007E-2</v>
      </c>
      <c r="K1857" s="1">
        <v>0</v>
      </c>
      <c r="L1857" s="1">
        <v>1.69977058896147E-2</v>
      </c>
      <c r="M1857" s="41">
        <v>4.0000000000000002E-4</v>
      </c>
      <c r="O1857" s="1">
        <v>4.4382754663534396E-3</v>
      </c>
      <c r="P1857" s="1">
        <v>4.1178371538682701E-2</v>
      </c>
      <c r="Q1857" s="1">
        <v>2.3951188622189E-2</v>
      </c>
      <c r="R1857" s="1">
        <v>0.30381604749110502</v>
      </c>
      <c r="S1857" s="1">
        <v>0.36903416500693498</v>
      </c>
      <c r="T1857" s="1">
        <v>0.207679143635112</v>
      </c>
      <c r="U1857" s="1">
        <v>0.99741022002046398</v>
      </c>
      <c r="V1857" s="1">
        <v>0.22904821792892099</v>
      </c>
      <c r="W1857" s="1">
        <v>1.7986280192719299</v>
      </c>
      <c r="X1857" s="1">
        <v>0.43016211911556401</v>
      </c>
      <c r="Y1857" s="1">
        <v>1.31743701338547</v>
      </c>
      <c r="Z1857" s="1">
        <v>1.3608804090434501</v>
      </c>
      <c r="AA1857" s="1">
        <v>0.21021478927456699</v>
      </c>
      <c r="AD1857" s="2">
        <v>2.3885100411965401</v>
      </c>
      <c r="AE1857" s="2">
        <v>6.7901356211783899</v>
      </c>
      <c r="AF1857" s="2">
        <v>1.29604033820874</v>
      </c>
      <c r="AG1857" s="2">
        <v>6.7964239867305798</v>
      </c>
      <c r="AH1857" s="2">
        <v>2.4766897755128601</v>
      </c>
      <c r="AI1857" s="2">
        <v>0.91529578592475003</v>
      </c>
      <c r="AJ1857" s="2">
        <v>3.0970865525453499</v>
      </c>
      <c r="AK1857" s="2">
        <v>0.551399945704245</v>
      </c>
      <c r="AL1857" s="2">
        <v>3.67169495708348</v>
      </c>
      <c r="AM1857" s="2">
        <v>0.77518069334050199</v>
      </c>
      <c r="AN1857" s="2">
        <v>2.2085104638820399</v>
      </c>
      <c r="AO1857" s="2">
        <v>2.0706570558286801</v>
      </c>
      <c r="AP1857" s="2">
        <v>0.31635823977368099</v>
      </c>
      <c r="AS1857" s="2">
        <v>9.0379427678470101E-3</v>
      </c>
      <c r="AT1857" s="2">
        <v>8.8843746812911295E-2</v>
      </c>
      <c r="AU1857" s="2">
        <v>5.3426778868919299E-2</v>
      </c>
      <c r="AV1857" s="2">
        <v>0.67946080908553896</v>
      </c>
      <c r="AW1857" s="2">
        <v>0.77206304388411595</v>
      </c>
      <c r="AX1857" s="2">
        <v>0.41101974551204201</v>
      </c>
      <c r="AY1857" s="2">
        <v>1.83979001965876</v>
      </c>
      <c r="AZ1857" s="2">
        <v>0.38758212980006901</v>
      </c>
      <c r="BA1857" s="2">
        <v>2.7511791315840002</v>
      </c>
      <c r="BB1857" s="2">
        <v>0.59234640127549298</v>
      </c>
      <c r="BC1857" s="2">
        <v>1.63074325916575</v>
      </c>
      <c r="BD1857" s="2">
        <v>1.36761867624392</v>
      </c>
      <c r="BE1857" s="2">
        <v>0.19210024480516</v>
      </c>
    </row>
    <row r="1858" spans="1:57">
      <c r="A1858" t="s">
        <v>510</v>
      </c>
      <c r="B1858" s="64" t="s">
        <v>65</v>
      </c>
      <c r="C1858">
        <v>9.0999999999999998E-2</v>
      </c>
      <c r="D1858">
        <v>0.04</v>
      </c>
      <c r="E1858">
        <v>0.01</v>
      </c>
      <c r="F1858">
        <v>0</v>
      </c>
      <c r="G1858" t="s">
        <v>527</v>
      </c>
      <c r="H1858" s="1">
        <v>0.62968715912042295</v>
      </c>
      <c r="I1858" s="1">
        <v>0.28693312715533897</v>
      </c>
      <c r="J1858" s="1">
        <v>7.3117862943597997E-2</v>
      </c>
      <c r="K1858" s="1">
        <v>0</v>
      </c>
      <c r="L1858" s="1">
        <v>1.6895514146919002E-2</v>
      </c>
      <c r="M1858" s="41">
        <v>4.0000000000000002E-4</v>
      </c>
      <c r="O1858" s="1">
        <v>4.1462352048271499E-3</v>
      </c>
      <c r="P1858" s="1">
        <v>3.8897776882926102E-2</v>
      </c>
      <c r="Q1858" s="1">
        <v>2.2877567207680801E-2</v>
      </c>
      <c r="R1858" s="1">
        <v>0.29311440911785203</v>
      </c>
      <c r="S1858" s="1">
        <v>0.360817835310977</v>
      </c>
      <c r="T1858" s="1">
        <v>0.20388673991961301</v>
      </c>
      <c r="U1858" s="1">
        <v>0.98234863563020303</v>
      </c>
      <c r="V1858" s="1">
        <v>0.22614953039624</v>
      </c>
      <c r="W1858" s="1">
        <v>1.77924726762295</v>
      </c>
      <c r="X1858" s="1">
        <v>0.42608895660033802</v>
      </c>
      <c r="Y1858" s="1">
        <v>1.30616041294973</v>
      </c>
      <c r="Z1858" s="1">
        <v>1.3506805150439301</v>
      </c>
      <c r="AA1858" s="1">
        <v>0.208700858291958</v>
      </c>
      <c r="AD1858" s="2">
        <v>2.3598131942079399</v>
      </c>
      <c r="AE1858" s="2">
        <v>6.7113099308401996</v>
      </c>
      <c r="AF1858" s="2">
        <v>1.2820753150634301</v>
      </c>
      <c r="AG1858" s="2">
        <v>6.7312351334859102</v>
      </c>
      <c r="AH1858" s="2">
        <v>2.4604059879869902</v>
      </c>
      <c r="AI1858" s="2">
        <v>0.91086416067500398</v>
      </c>
      <c r="AJ1858" s="2">
        <v>3.0877893596133199</v>
      </c>
      <c r="AK1858" s="2">
        <v>0.55057891288374905</v>
      </c>
      <c r="AL1858" s="2">
        <v>3.6698497024453598</v>
      </c>
      <c r="AM1858" s="2">
        <v>0.77551466273894398</v>
      </c>
      <c r="AN1858" s="2">
        <v>2.2108074582492501</v>
      </c>
      <c r="AO1858" s="2">
        <v>2.0755684262085898</v>
      </c>
      <c r="AP1858" s="2">
        <v>0.317231069141936</v>
      </c>
      <c r="AS1858" s="2">
        <v>8.4432425989207308E-3</v>
      </c>
      <c r="AT1858" s="2">
        <v>8.3923285740559794E-2</v>
      </c>
      <c r="AU1858" s="2">
        <v>5.1031902572520098E-2</v>
      </c>
      <c r="AV1858" s="2">
        <v>0.65552743253193801</v>
      </c>
      <c r="AW1858" s="2">
        <v>0.75487351208427</v>
      </c>
      <c r="AX1858" s="2">
        <v>0.40351416366718401</v>
      </c>
      <c r="AY1858" s="2">
        <v>1.8120079174853101</v>
      </c>
      <c r="AZ1858" s="2">
        <v>0.38267713862528402</v>
      </c>
      <c r="BA1858" s="2">
        <v>2.7215343585015299</v>
      </c>
      <c r="BB1858" s="2">
        <v>0.58673753185048405</v>
      </c>
      <c r="BC1858" s="2">
        <v>1.6167849143188699</v>
      </c>
      <c r="BD1858" s="2">
        <v>1.3573682784597001</v>
      </c>
      <c r="BE1858" s="2">
        <v>0.19071677167569601</v>
      </c>
    </row>
    <row r="1859" spans="1:57">
      <c r="A1859" t="s">
        <v>510</v>
      </c>
      <c r="B1859" s="64" t="s">
        <v>65</v>
      </c>
      <c r="C1859">
        <v>9.1999999999999998E-2</v>
      </c>
      <c r="D1859">
        <v>0.04</v>
      </c>
      <c r="E1859">
        <v>0.01</v>
      </c>
      <c r="F1859">
        <v>0</v>
      </c>
      <c r="G1859" t="s">
        <v>527</v>
      </c>
      <c r="H1859" s="1">
        <v>0.63044644013267104</v>
      </c>
      <c r="I1859" s="1">
        <v>0.28694107112797701</v>
      </c>
      <c r="J1859" s="1">
        <v>7.2460801118646001E-2</v>
      </c>
      <c r="K1859" s="1">
        <v>0</v>
      </c>
      <c r="L1859" s="1">
        <v>1.6793097312279098E-2</v>
      </c>
      <c r="M1859" s="41">
        <v>4.0000000000000002E-4</v>
      </c>
      <c r="O1859" s="1">
        <v>3.8727915963315401E-3</v>
      </c>
      <c r="P1859" s="1">
        <v>3.6736331961065398E-2</v>
      </c>
      <c r="Q1859" s="1">
        <v>2.1847662083905799E-2</v>
      </c>
      <c r="R1859" s="1">
        <v>0.28273703336127098</v>
      </c>
      <c r="S1859" s="1">
        <v>0.35273659410356101</v>
      </c>
      <c r="T1859" s="1">
        <v>0.20014086938941</v>
      </c>
      <c r="U1859" s="1">
        <v>0.96742355935521096</v>
      </c>
      <c r="V1859" s="1">
        <v>0.22327018740375201</v>
      </c>
      <c r="W1859" s="1">
        <v>1.7599624485677501</v>
      </c>
      <c r="X1859" s="1">
        <v>0.42203149808542201</v>
      </c>
      <c r="Y1859" s="1">
        <v>1.2949198056848501</v>
      </c>
      <c r="Z1859" s="1">
        <v>1.34050763147604</v>
      </c>
      <c r="AA1859" s="1">
        <v>0.20719086597177699</v>
      </c>
      <c r="AD1859" s="2">
        <v>2.3317636975982698</v>
      </c>
      <c r="AE1859" s="2">
        <v>6.6341282728964401</v>
      </c>
      <c r="AF1859" s="2">
        <v>1.2683594628447299</v>
      </c>
      <c r="AG1859" s="2">
        <v>6.6669768645854104</v>
      </c>
      <c r="AH1859" s="2">
        <v>2.4442018711644402</v>
      </c>
      <c r="AI1859" s="2">
        <v>0.90641557988793897</v>
      </c>
      <c r="AJ1859" s="2">
        <v>3.0782835171728902</v>
      </c>
      <c r="AK1859" s="2">
        <v>0.54970245514682503</v>
      </c>
      <c r="AL1859" s="2">
        <v>3.6675829928735899</v>
      </c>
      <c r="AM1859" s="2">
        <v>0.77574715268804495</v>
      </c>
      <c r="AN1859" s="2">
        <v>2.2127966605648002</v>
      </c>
      <c r="AO1859" s="2">
        <v>2.08013286649483</v>
      </c>
      <c r="AP1859" s="2">
        <v>0.31804839769395798</v>
      </c>
      <c r="AS1859" s="2">
        <v>7.8864119779842295E-3</v>
      </c>
      <c r="AT1859" s="2">
        <v>7.9259894299559E-2</v>
      </c>
      <c r="AU1859" s="2">
        <v>4.8734542129501603E-2</v>
      </c>
      <c r="AV1859" s="2">
        <v>0.63231924393894501</v>
      </c>
      <c r="AW1859" s="2">
        <v>0.73796660135192005</v>
      </c>
      <c r="AX1859" s="2">
        <v>0.396100676086792</v>
      </c>
      <c r="AY1859" s="2">
        <v>1.7844776136823099</v>
      </c>
      <c r="AZ1859" s="2">
        <v>0.37780488116113897</v>
      </c>
      <c r="BA1859" s="2">
        <v>2.6920363237925402</v>
      </c>
      <c r="BB1859" s="2">
        <v>0.58115028731445495</v>
      </c>
      <c r="BC1859" s="2">
        <v>1.6028711223577401</v>
      </c>
      <c r="BD1859" s="2">
        <v>1.3471450248466299</v>
      </c>
      <c r="BE1859" s="2">
        <v>0.18933689780782101</v>
      </c>
    </row>
    <row r="1860" spans="1:57">
      <c r="A1860" t="s">
        <v>510</v>
      </c>
      <c r="B1860" s="64" t="s">
        <v>65</v>
      </c>
      <c r="C1860">
        <v>9.2999999999999999E-2</v>
      </c>
      <c r="D1860">
        <v>0.04</v>
      </c>
      <c r="E1860">
        <v>0.01</v>
      </c>
      <c r="F1860">
        <v>0</v>
      </c>
      <c r="G1860" t="s">
        <v>527</v>
      </c>
      <c r="H1860" s="1">
        <v>0.63120739541396398</v>
      </c>
      <c r="I1860" s="1">
        <v>0.28694903261764398</v>
      </c>
      <c r="J1860" s="1">
        <v>7.1802290425281801E-2</v>
      </c>
      <c r="K1860" s="1">
        <v>0</v>
      </c>
      <c r="L1860" s="1">
        <v>1.6690454641178999E-2</v>
      </c>
      <c r="M1860" s="41">
        <v>4.0000000000000002E-4</v>
      </c>
      <c r="O1860" s="1">
        <v>3.6168017719485001E-3</v>
      </c>
      <c r="P1860" s="1">
        <v>3.4688196591737303E-2</v>
      </c>
      <c r="Q1860" s="1">
        <v>2.08598767476612E-2</v>
      </c>
      <c r="R1860" s="1">
        <v>0.27267572327412698</v>
      </c>
      <c r="S1860" s="1">
        <v>0.34478902146745</v>
      </c>
      <c r="T1860" s="1">
        <v>0.196441244929385</v>
      </c>
      <c r="U1860" s="1">
        <v>0.952634593017325</v>
      </c>
      <c r="V1860" s="1">
        <v>0.220410177649771</v>
      </c>
      <c r="W1860" s="1">
        <v>1.7407736560574401</v>
      </c>
      <c r="X1860" s="1">
        <v>0.41798977272652499</v>
      </c>
      <c r="Y1860" s="1">
        <v>1.28371527320268</v>
      </c>
      <c r="Z1860" s="1">
        <v>1.3303618197182701</v>
      </c>
      <c r="AA1860" s="1">
        <v>0.20568482043949701</v>
      </c>
      <c r="AD1860" s="2">
        <v>2.30434152247599</v>
      </c>
      <c r="AE1860" s="2">
        <v>6.5585458115908803</v>
      </c>
      <c r="AF1860" s="2">
        <v>1.25488749800553</v>
      </c>
      <c r="AG1860" s="2">
        <v>6.6036354861867101</v>
      </c>
      <c r="AH1860" s="2">
        <v>2.4280797445546201</v>
      </c>
      <c r="AI1860" s="2">
        <v>0.90195218346124195</v>
      </c>
      <c r="AJ1860" s="2">
        <v>3.0685804918175301</v>
      </c>
      <c r="AK1860" s="2">
        <v>0.54877307632232697</v>
      </c>
      <c r="AL1860" s="2">
        <v>3.66491235560567</v>
      </c>
      <c r="AM1860" s="2">
        <v>0.77588218847164903</v>
      </c>
      <c r="AN1860" s="2">
        <v>2.21448999361996</v>
      </c>
      <c r="AO1860" s="2">
        <v>2.0843635132913798</v>
      </c>
      <c r="AP1860" s="2">
        <v>0.31881231981642699</v>
      </c>
      <c r="AS1860" s="2">
        <v>7.3651236083314801E-3</v>
      </c>
      <c r="AT1860" s="2">
        <v>7.4840972098611305E-2</v>
      </c>
      <c r="AU1860" s="2">
        <v>4.6531136295996901E-2</v>
      </c>
      <c r="AV1860" s="2">
        <v>0.60981791147568298</v>
      </c>
      <c r="AW1860" s="2">
        <v>0.72133934105256203</v>
      </c>
      <c r="AX1860" s="2">
        <v>0.38877871453863999</v>
      </c>
      <c r="AY1860" s="2">
        <v>1.75719837378346</v>
      </c>
      <c r="AZ1860" s="2">
        <v>0.37296533828357398</v>
      </c>
      <c r="BA1860" s="2">
        <v>2.6626851711645401</v>
      </c>
      <c r="BB1860" s="2">
        <v>0.57558470781570903</v>
      </c>
      <c r="BC1860" s="2">
        <v>1.5890019843027401</v>
      </c>
      <c r="BD1860" s="2">
        <v>1.3369489770871299</v>
      </c>
      <c r="BE1860" s="2">
        <v>0.187960630626825</v>
      </c>
    </row>
    <row r="1861" spans="1:57">
      <c r="A1861" t="s">
        <v>510</v>
      </c>
      <c r="B1861" s="64" t="s">
        <v>65</v>
      </c>
      <c r="C1861">
        <v>9.4E-2</v>
      </c>
      <c r="D1861">
        <v>0.04</v>
      </c>
      <c r="E1861">
        <v>0.01</v>
      </c>
      <c r="F1861">
        <v>0</v>
      </c>
      <c r="G1861" t="s">
        <v>527</v>
      </c>
      <c r="H1861" s="1">
        <v>0.63197003050823997</v>
      </c>
      <c r="I1861" s="1">
        <v>0.286957011682344</v>
      </c>
      <c r="J1861" s="1">
        <v>7.1142326065927797E-2</v>
      </c>
      <c r="K1861" s="1">
        <v>0</v>
      </c>
      <c r="L1861" s="1">
        <v>1.65875853858161E-2</v>
      </c>
      <c r="M1861" s="41">
        <v>4.0000000000000002E-4</v>
      </c>
      <c r="O1861" s="1">
        <v>3.3771904857465302E-3</v>
      </c>
      <c r="P1861" s="1">
        <v>3.2747797638463298E-2</v>
      </c>
      <c r="Q1861" s="1">
        <v>1.99126661926015E-2</v>
      </c>
      <c r="R1861" s="1">
        <v>0.262922447372269</v>
      </c>
      <c r="S1861" s="1">
        <v>0.33697370388592601</v>
      </c>
      <c r="T1861" s="1">
        <v>0.19278757942689201</v>
      </c>
      <c r="U1861" s="1">
        <v>0.93798133714264098</v>
      </c>
      <c r="V1861" s="1">
        <v>0.21756948977331</v>
      </c>
      <c r="W1861" s="1">
        <v>1.7216809847198</v>
      </c>
      <c r="X1861" s="1">
        <v>0.41396380990543102</v>
      </c>
      <c r="Y1861" s="1">
        <v>1.2725468977580501</v>
      </c>
      <c r="Z1861" s="1">
        <v>1.3202431415973801</v>
      </c>
      <c r="AA1861" s="1">
        <v>0.204182729876031</v>
      </c>
      <c r="AD1861" s="2">
        <v>2.2775273858381402</v>
      </c>
      <c r="AE1861" s="2">
        <v>6.4845191308710097</v>
      </c>
      <c r="AF1861" s="2">
        <v>1.2416542528669701</v>
      </c>
      <c r="AG1861" s="2">
        <v>6.5411974539419502</v>
      </c>
      <c r="AH1861" s="2">
        <v>2.4120417628086601</v>
      </c>
      <c r="AI1861" s="2">
        <v>0.89747600001414896</v>
      </c>
      <c r="AJ1861" s="2">
        <v>3.0586911927071001</v>
      </c>
      <c r="AK1861" s="2">
        <v>0.54779316071466799</v>
      </c>
      <c r="AL1861" s="2">
        <v>3.6618544854579098</v>
      </c>
      <c r="AM1861" s="2">
        <v>0.77592360434824303</v>
      </c>
      <c r="AN1861" s="2">
        <v>2.2158988142406102</v>
      </c>
      <c r="AO1861" s="2">
        <v>2.0882728789905598</v>
      </c>
      <c r="AP1861" s="2">
        <v>0.31952483034354201</v>
      </c>
      <c r="AS1861" s="2">
        <v>6.8771878982474798E-3</v>
      </c>
      <c r="AT1861" s="2">
        <v>7.0654494904903595E-2</v>
      </c>
      <c r="AU1861" s="2">
        <v>4.4418238699733298E-2</v>
      </c>
      <c r="AV1861" s="2">
        <v>0.58800547335651099</v>
      </c>
      <c r="AW1861" s="2">
        <v>0.70498877394233705</v>
      </c>
      <c r="AX1861" s="2">
        <v>0.38154771079538902</v>
      </c>
      <c r="AY1861" s="2">
        <v>1.7301694609323399</v>
      </c>
      <c r="AZ1861" s="2">
        <v>0.36815849076818402</v>
      </c>
      <c r="BA1861" s="2">
        <v>2.6334810453600399</v>
      </c>
      <c r="BB1861" s="2">
        <v>0.57004083381386395</v>
      </c>
      <c r="BC1861" s="2">
        <v>1.57517760197015</v>
      </c>
      <c r="BD1861" s="2">
        <v>1.32678019731407</v>
      </c>
      <c r="BE1861" s="2">
        <v>0.186587977608657</v>
      </c>
    </row>
    <row r="1862" spans="1:57">
      <c r="A1862" t="s">
        <v>510</v>
      </c>
      <c r="B1862" s="64" t="s">
        <v>65</v>
      </c>
      <c r="C1862">
        <v>9.5000000000000001E-2</v>
      </c>
      <c r="D1862">
        <v>0.04</v>
      </c>
      <c r="E1862">
        <v>0.01</v>
      </c>
      <c r="F1862">
        <v>0</v>
      </c>
      <c r="G1862" t="s">
        <v>527</v>
      </c>
      <c r="H1862" s="1">
        <v>0.63273435098393904</v>
      </c>
      <c r="I1862" s="1">
        <v>0.28696500838033501</v>
      </c>
      <c r="J1862" s="1">
        <v>7.0480903221801797E-2</v>
      </c>
      <c r="K1862" s="1">
        <v>0</v>
      </c>
      <c r="L1862" s="1">
        <v>1.64844887950822E-2</v>
      </c>
      <c r="M1862" s="41">
        <v>4.0000000000000002E-4</v>
      </c>
      <c r="O1862" s="1">
        <v>3.1529462713702698E-3</v>
      </c>
      <c r="P1862" s="1">
        <v>3.09098176907113E-2</v>
      </c>
      <c r="Q1862" s="1">
        <v>1.9004535470722599E-2</v>
      </c>
      <c r="R1862" s="1">
        <v>0.25346933714911102</v>
      </c>
      <c r="S1862" s="1">
        <v>0.32928923425329898</v>
      </c>
      <c r="T1862" s="1">
        <v>0.18917958577193</v>
      </c>
      <c r="U1862" s="1">
        <v>0.92346339094970697</v>
      </c>
      <c r="V1862" s="1">
        <v>0.214748112353497</v>
      </c>
      <c r="W1862" s="1">
        <v>1.7026845298687201</v>
      </c>
      <c r="X1862" s="1">
        <v>0.40995363923316602</v>
      </c>
      <c r="Y1862" s="1">
        <v>1.26141476225759</v>
      </c>
      <c r="Z1862" s="1">
        <v>1.3101516593940199</v>
      </c>
      <c r="AA1862" s="1">
        <v>0.202684602518378</v>
      </c>
      <c r="AD1862" s="2">
        <v>2.25130271901843</v>
      </c>
      <c r="AE1862" s="2">
        <v>6.4120061835548601</v>
      </c>
      <c r="AF1862" s="2">
        <v>1.2286546731690799</v>
      </c>
      <c r="AG1862" s="2">
        <v>6.4796493743102799</v>
      </c>
      <c r="AH1862" s="2">
        <v>2.3960899256606498</v>
      </c>
      <c r="AI1862" s="2">
        <v>0.89298895343317097</v>
      </c>
      <c r="AJ1862" s="2">
        <v>3.0486260043206101</v>
      </c>
      <c r="AK1862" s="2">
        <v>0.54676498013304597</v>
      </c>
      <c r="AL1862" s="2">
        <v>3.6584252938066899</v>
      </c>
      <c r="AM1862" s="2">
        <v>0.77587505479268404</v>
      </c>
      <c r="AN1862" s="2">
        <v>2.2170339465931401</v>
      </c>
      <c r="AO1862" s="2">
        <v>2.0918728885010101</v>
      </c>
      <c r="AP1862" s="2">
        <v>0.32018783041425802</v>
      </c>
      <c r="AS1862" s="2">
        <v>6.4205451344267299E-3</v>
      </c>
      <c r="AT1862" s="2">
        <v>6.6688990223109895E-2</v>
      </c>
      <c r="AU1862" s="2">
        <v>4.2392514631202201E-2</v>
      </c>
      <c r="AV1862" s="2">
        <v>0.566864332282357</v>
      </c>
      <c r="AW1862" s="2">
        <v>0.68891195619000301</v>
      </c>
      <c r="AX1862" s="2">
        <v>0.37440709663493599</v>
      </c>
      <c r="AY1862" s="2">
        <v>1.7033901358607</v>
      </c>
      <c r="AZ1862" s="2">
        <v>0.36338431928923198</v>
      </c>
      <c r="BA1862" s="2">
        <v>2.6044240921710702</v>
      </c>
      <c r="BB1862" s="2">
        <v>0.56451870608420396</v>
      </c>
      <c r="BC1862" s="2">
        <v>1.5613980779829999</v>
      </c>
      <c r="BD1862" s="2">
        <v>1.3166387481164901</v>
      </c>
      <c r="BE1862" s="2">
        <v>0.18521894628051999</v>
      </c>
    </row>
    <row r="1863" spans="1:57">
      <c r="A1863" t="s">
        <v>510</v>
      </c>
      <c r="B1863" s="64" t="s">
        <v>65</v>
      </c>
      <c r="C1863">
        <v>9.6000000000000002E-2</v>
      </c>
      <c r="D1863">
        <v>0.04</v>
      </c>
      <c r="E1863">
        <v>0.01</v>
      </c>
      <c r="F1863">
        <v>0</v>
      </c>
      <c r="G1863" t="s">
        <v>527</v>
      </c>
      <c r="H1863" s="1">
        <v>0.63350036243414298</v>
      </c>
      <c r="I1863" s="1">
        <v>0.28697302277013698</v>
      </c>
      <c r="J1863" s="1">
        <v>6.98180170527994E-2</v>
      </c>
      <c r="K1863" s="1">
        <v>0</v>
      </c>
      <c r="L1863" s="1">
        <v>1.63811641145458E-2</v>
      </c>
      <c r="M1863" s="41">
        <v>4.0000000000000002E-4</v>
      </c>
      <c r="O1863" s="1">
        <v>2.9431178079607702E-3</v>
      </c>
      <c r="P1863" s="1">
        <v>2.9169184186446501E-2</v>
      </c>
      <c r="Q1863" s="1">
        <v>1.8134038287739199E-2</v>
      </c>
      <c r="R1863" s="1">
        <v>0.244308684614469</v>
      </c>
      <c r="S1863" s="1">
        <v>0.321734211885494</v>
      </c>
      <c r="T1863" s="1">
        <v>0.18561697685732501</v>
      </c>
      <c r="U1863" s="1">
        <v>0.90908035233756301</v>
      </c>
      <c r="V1863" s="1">
        <v>0.211946033908993</v>
      </c>
      <c r="W1863" s="1">
        <v>1.6837843875139999</v>
      </c>
      <c r="X1863" s="1">
        <v>0.405959290553215</v>
      </c>
      <c r="Y1863" s="1">
        <v>1.25031895026868</v>
      </c>
      <c r="Z1863" s="1">
        <v>1.30008743584843</v>
      </c>
      <c r="AA1863" s="1">
        <v>0.20119044666028399</v>
      </c>
      <c r="AD1863" s="2">
        <v>2.22564963763572</v>
      </c>
      <c r="AE1863" s="2">
        <v>6.3409662426619198</v>
      </c>
      <c r="AF1863" s="2">
        <v>1.21588381567063</v>
      </c>
      <c r="AG1863" s="2">
        <v>6.4189780056275199</v>
      </c>
      <c r="AH1863" s="2">
        <v>2.3802260871756</v>
      </c>
      <c r="AI1863" s="2">
        <v>0.88849286896114399</v>
      </c>
      <c r="AJ1863" s="2">
        <v>3.0383948169236001</v>
      </c>
      <c r="AK1863" s="2">
        <v>0.54569070043022705</v>
      </c>
      <c r="AL1863" s="2">
        <v>3.6546399541525698</v>
      </c>
      <c r="AM1863" s="2">
        <v>0.77574002495369998</v>
      </c>
      <c r="AN1863" s="2">
        <v>2.2179057131667901</v>
      </c>
      <c r="AO1863" s="2">
        <v>2.0951749134133499</v>
      </c>
      <c r="AP1863" s="2">
        <v>0.32080313292089002</v>
      </c>
      <c r="AS1863" s="2">
        <v>5.9932580816655697E-3</v>
      </c>
      <c r="AT1863" s="2">
        <v>6.2933513826922194E-2</v>
      </c>
      <c r="AU1863" s="2">
        <v>4.0450737910434902E-2</v>
      </c>
      <c r="AV1863" s="2">
        <v>0.54637724993651204</v>
      </c>
      <c r="AW1863" s="2">
        <v>0.67310595739910295</v>
      </c>
      <c r="AX1863" s="2">
        <v>0.367356303840775</v>
      </c>
      <c r="AY1863" s="2">
        <v>1.6768596568663601</v>
      </c>
      <c r="AZ1863" s="2">
        <v>0.35864280441866198</v>
      </c>
      <c r="BA1863" s="2">
        <v>2.5755144584540699</v>
      </c>
      <c r="BB1863" s="2">
        <v>0.55901836572212604</v>
      </c>
      <c r="BC1863" s="2">
        <v>1.54766351578227</v>
      </c>
      <c r="BD1863" s="2">
        <v>1.30652469254528</v>
      </c>
      <c r="BE1863" s="2">
        <v>0.18385354422147601</v>
      </c>
    </row>
    <row r="1864" spans="1:57">
      <c r="A1864" t="s">
        <v>510</v>
      </c>
      <c r="B1864" s="64" t="s">
        <v>65</v>
      </c>
      <c r="C1864">
        <v>9.7000000000000003E-2</v>
      </c>
      <c r="D1864">
        <v>0.04</v>
      </c>
      <c r="E1864">
        <v>0.01</v>
      </c>
      <c r="F1864">
        <v>0</v>
      </c>
      <c r="G1864" t="s">
        <v>527</v>
      </c>
      <c r="H1864" s="1">
        <v>0.63426807047670497</v>
      </c>
      <c r="I1864" s="1">
        <v>0.286981054910524</v>
      </c>
      <c r="J1864" s="1">
        <v>6.9153662697376106E-2</v>
      </c>
      <c r="K1864" s="1">
        <v>0</v>
      </c>
      <c r="L1864" s="1">
        <v>1.62776105864334E-2</v>
      </c>
      <c r="M1864" s="41">
        <v>4.0000000000000002E-4</v>
      </c>
      <c r="O1864" s="1">
        <v>2.7468104845091599E-3</v>
      </c>
      <c r="P1864" s="1">
        <v>2.75210589604695E-2</v>
      </c>
      <c r="Q1864" s="1">
        <v>1.7299775631706801E-2</v>
      </c>
      <c r="R1864" s="1">
        <v>0.23543293985766101</v>
      </c>
      <c r="S1864" s="1">
        <v>0.31430724253075398</v>
      </c>
      <c r="T1864" s="1">
        <v>0.18209946557892601</v>
      </c>
      <c r="U1864" s="1">
        <v>0.89483181787360799</v>
      </c>
      <c r="V1864" s="1">
        <v>0.20916324289739599</v>
      </c>
      <c r="W1864" s="1">
        <v>1.66498065437123</v>
      </c>
      <c r="X1864" s="1">
        <v>0.401980793944828</v>
      </c>
      <c r="Y1864" s="1">
        <v>1.2392595460287099</v>
      </c>
      <c r="Z1864" s="1">
        <v>1.29005053416624</v>
      </c>
      <c r="AA1864" s="1">
        <v>0.19970027065291601</v>
      </c>
      <c r="AD1864" s="2">
        <v>2.2005509129604999</v>
      </c>
      <c r="AE1864" s="2">
        <v>6.2713598547877698</v>
      </c>
      <c r="AF1864" s="2">
        <v>1.2033368457973601</v>
      </c>
      <c r="AG1864" s="2">
        <v>6.3591702589541903</v>
      </c>
      <c r="AH1864" s="2">
        <v>2.3644519643600801</v>
      </c>
      <c r="AI1864" s="2">
        <v>0.88398947886633905</v>
      </c>
      <c r="AJ1864" s="2">
        <v>3.0280070549339002</v>
      </c>
      <c r="AK1864" s="2">
        <v>0.54457238759036997</v>
      </c>
      <c r="AL1864" s="2">
        <v>3.6505129445423301</v>
      </c>
      <c r="AM1864" s="2">
        <v>0.77552184039024397</v>
      </c>
      <c r="AN1864" s="2">
        <v>2.2185239636194898</v>
      </c>
      <c r="AO1864" s="2">
        <v>2.09818980380963</v>
      </c>
      <c r="AP1864" s="2">
        <v>0.32137246758197202</v>
      </c>
      <c r="AS1864" s="2">
        <v>5.5935049866368304E-3</v>
      </c>
      <c r="AT1864" s="2">
        <v>5.9377627209232099E-2</v>
      </c>
      <c r="AU1864" s="2">
        <v>3.85897878279347E-2</v>
      </c>
      <c r="AV1864" s="2">
        <v>0.52652734153470504</v>
      </c>
      <c r="AW1864" s="2">
        <v>0.657567860630349</v>
      </c>
      <c r="AX1864" s="2">
        <v>0.36039476420238298</v>
      </c>
      <c r="AY1864" s="2">
        <v>1.65057727979085</v>
      </c>
      <c r="AZ1864" s="2">
        <v>0.35393392662508799</v>
      </c>
      <c r="BA1864" s="2">
        <v>2.5467522921450998</v>
      </c>
      <c r="BB1864" s="2">
        <v>0.55353985414767604</v>
      </c>
      <c r="BC1864" s="2">
        <v>1.5339740196382601</v>
      </c>
      <c r="BD1864" s="2">
        <v>1.2964380941190199</v>
      </c>
      <c r="BE1864" s="2">
        <v>0.182491779063059</v>
      </c>
    </row>
    <row r="1865" spans="1:57">
      <c r="A1865" t="s">
        <v>510</v>
      </c>
      <c r="B1865" s="64" t="s">
        <v>65</v>
      </c>
      <c r="C1865">
        <v>9.8000000000000004E-2</v>
      </c>
      <c r="D1865">
        <v>0.04</v>
      </c>
      <c r="E1865">
        <v>0.01</v>
      </c>
      <c r="F1865">
        <v>0</v>
      </c>
      <c r="G1865" t="s">
        <v>527</v>
      </c>
      <c r="H1865" s="1">
        <v>0.63503748075439603</v>
      </c>
      <c r="I1865" s="1">
        <v>0.28698910486053603</v>
      </c>
      <c r="J1865" s="1">
        <v>6.8487835272428702E-2</v>
      </c>
      <c r="K1865" s="1">
        <v>0</v>
      </c>
      <c r="L1865" s="1">
        <v>1.6173827449611301E-2</v>
      </c>
      <c r="M1865" s="41">
        <v>4.0000000000000002E-4</v>
      </c>
      <c r="O1865" s="1">
        <v>2.5631831522851299E-3</v>
      </c>
      <c r="P1865" s="1">
        <v>2.5960828203328599E-2</v>
      </c>
      <c r="Q1865" s="1">
        <v>1.65003944342502E-2</v>
      </c>
      <c r="R1865" s="1">
        <v>0.226834708634745</v>
      </c>
      <c r="S1865" s="1">
        <v>0.30700693838043702</v>
      </c>
      <c r="T1865" s="1">
        <v>0.178626764835812</v>
      </c>
      <c r="U1865" s="1">
        <v>0.88071738278131695</v>
      </c>
      <c r="V1865" s="1">
        <v>0.20639972771464599</v>
      </c>
      <c r="W1865" s="1">
        <v>1.6462734278719799</v>
      </c>
      <c r="X1865" s="1">
        <v>0.39801817972637299</v>
      </c>
      <c r="Y1865" s="1">
        <v>1.22823663445443</v>
      </c>
      <c r="Z1865" s="1">
        <v>1.2800410180244</v>
      </c>
      <c r="AA1865" s="1">
        <v>0.19821408290554601</v>
      </c>
      <c r="AD1865" s="2">
        <v>2.17598994462216</v>
      </c>
      <c r="AE1865" s="2">
        <v>6.2031487954111801</v>
      </c>
      <c r="AF1865" s="2">
        <v>1.19100903533719</v>
      </c>
      <c r="AG1865" s="2">
        <v>6.3002131987208498</v>
      </c>
      <c r="AH1865" s="2">
        <v>2.3487691451860799</v>
      </c>
      <c r="AI1865" s="2">
        <v>0.87948042772504997</v>
      </c>
      <c r="AJ1865" s="2">
        <v>3.0174717033530301</v>
      </c>
      <c r="AK1865" s="2">
        <v>0.54341201340174505</v>
      </c>
      <c r="AL1865" s="2">
        <v>3.6460580870986399</v>
      </c>
      <c r="AM1865" s="2">
        <v>0.77522367614407905</v>
      </c>
      <c r="AN1865" s="2">
        <v>2.2188981016571701</v>
      </c>
      <c r="AO1865" s="2">
        <v>2.1009279179042202</v>
      </c>
      <c r="AP1865" s="2">
        <v>0.32189748566924498</v>
      </c>
      <c r="AS1865" s="2">
        <v>5.2195729646533602E-3</v>
      </c>
      <c r="AT1865" s="2">
        <v>5.6011375918140399E-2</v>
      </c>
      <c r="AU1865" s="2">
        <v>3.6806646158342601E-2</v>
      </c>
      <c r="AV1865" s="2">
        <v>0.50729807042914299</v>
      </c>
      <c r="AW1865" s="2">
        <v>0.64229476242420402</v>
      </c>
      <c r="AX1865" s="2">
        <v>0.35352190951562501</v>
      </c>
      <c r="AY1865" s="2">
        <v>1.6245422579967199</v>
      </c>
      <c r="AZ1865" s="2">
        <v>0.34925766627279098</v>
      </c>
      <c r="BA1865" s="2">
        <v>2.5181377422753801</v>
      </c>
      <c r="BB1865" s="2">
        <v>0.54808321311017405</v>
      </c>
      <c r="BC1865" s="2">
        <v>1.52032969466218</v>
      </c>
      <c r="BD1865" s="2">
        <v>1.28637901682994</v>
      </c>
      <c r="BE1865" s="2">
        <v>0.18113365848989901</v>
      </c>
    </row>
    <row r="1866" spans="1:57">
      <c r="A1866" t="s">
        <v>510</v>
      </c>
      <c r="B1866" s="64" t="s">
        <v>65</v>
      </c>
      <c r="C1866">
        <v>9.9000000000000005E-2</v>
      </c>
      <c r="D1866">
        <v>0.04</v>
      </c>
      <c r="E1866">
        <v>0.01</v>
      </c>
      <c r="F1866">
        <v>0</v>
      </c>
      <c r="G1866" t="s">
        <v>527</v>
      </c>
      <c r="H1866" s="1">
        <v>0.63580859893503305</v>
      </c>
      <c r="I1866" s="1">
        <v>0.286997172679471</v>
      </c>
      <c r="J1866" s="1">
        <v>6.7820529873174898E-2</v>
      </c>
      <c r="K1866" s="1">
        <v>0</v>
      </c>
      <c r="L1866" s="1">
        <v>1.60698139395665E-2</v>
      </c>
      <c r="M1866" s="41">
        <v>4.0000000000000002E-4</v>
      </c>
      <c r="O1866" s="1">
        <v>2.3914450554995401E-3</v>
      </c>
      <c r="P1866" s="1">
        <v>2.4484092816093699E-2</v>
      </c>
      <c r="Q1866" s="1">
        <v>1.5734586263767499E-2</v>
      </c>
      <c r="R1866" s="1">
        <v>0.218506749979791</v>
      </c>
      <c r="S1866" s="1">
        <v>0.29983191807991599</v>
      </c>
      <c r="T1866" s="1">
        <v>0.17519858753050199</v>
      </c>
      <c r="U1866" s="1">
        <v>0.86673664092777103</v>
      </c>
      <c r="V1866" s="1">
        <v>0.203655476694416</v>
      </c>
      <c r="W1866" s="1">
        <v>1.6276628061742</v>
      </c>
      <c r="X1866" s="1">
        <v>0.39407147845877699</v>
      </c>
      <c r="Y1866" s="1">
        <v>1.2172503011514799</v>
      </c>
      <c r="Z1866" s="1">
        <v>1.2700589515771701</v>
      </c>
      <c r="AA1866" s="1">
        <v>0.19673189188624199</v>
      </c>
      <c r="AD1866" s="2">
        <v>2.1519507345852</v>
      </c>
      <c r="AE1866" s="2">
        <v>6.1362960260304904</v>
      </c>
      <c r="AF1866" s="2">
        <v>1.1788957601816901</v>
      </c>
      <c r="AG1866" s="2">
        <v>6.24209404318818</v>
      </c>
      <c r="AH1866" s="2">
        <v>2.3331790960744199</v>
      </c>
      <c r="AI1866" s="2">
        <v>0.87496727734804103</v>
      </c>
      <c r="AJ1866" s="2">
        <v>3.00679733241539</v>
      </c>
      <c r="AK1866" s="2">
        <v>0.54221146074700799</v>
      </c>
      <c r="AL1866" s="2">
        <v>3.6412885848852001</v>
      </c>
      <c r="AM1866" s="2">
        <v>0.77484856520078504</v>
      </c>
      <c r="AN1866" s="2">
        <v>2.2190371101010302</v>
      </c>
      <c r="AO1866" s="2">
        <v>2.1033991496864002</v>
      </c>
      <c r="AP1866" s="2">
        <v>0.32237976441598898</v>
      </c>
      <c r="AS1866" s="2">
        <v>4.8698517493808904E-3</v>
      </c>
      <c r="AT1866" s="2">
        <v>5.2825268747051499E-2</v>
      </c>
      <c r="AU1866" s="2">
        <v>3.5098394245429897E-2</v>
      </c>
      <c r="AV1866" s="2">
        <v>0.48867324276630603</v>
      </c>
      <c r="AW1866" s="2">
        <v>0.62728377282369596</v>
      </c>
      <c r="AX1866" s="2">
        <v>0.34673717158318301</v>
      </c>
      <c r="AY1866" s="2">
        <v>1.59875384234458</v>
      </c>
      <c r="AZ1866" s="2">
        <v>0.344614003620691</v>
      </c>
      <c r="BA1866" s="2">
        <v>2.4896709589871602</v>
      </c>
      <c r="BB1866" s="2">
        <v>0.54264848469295202</v>
      </c>
      <c r="BC1866" s="2">
        <v>1.506730646818</v>
      </c>
      <c r="BD1866" s="2">
        <v>1.2763475251499901</v>
      </c>
      <c r="BE1866" s="2">
        <v>0.17977919024035899</v>
      </c>
    </row>
    <row r="1867" spans="1:57">
      <c r="A1867" t="s">
        <v>510</v>
      </c>
      <c r="B1867" s="64" t="s">
        <v>65</v>
      </c>
      <c r="C1867">
        <v>0.1</v>
      </c>
      <c r="D1867">
        <v>0.04</v>
      </c>
      <c r="E1867">
        <v>0.01</v>
      </c>
      <c r="F1867">
        <v>0</v>
      </c>
      <c r="G1867" t="s">
        <v>527</v>
      </c>
      <c r="H1867" s="1">
        <v>0.63658143071162798</v>
      </c>
      <c r="I1867" s="1">
        <v>0.28700525842689301</v>
      </c>
      <c r="J1867" s="1">
        <v>6.7151741573034093E-2</v>
      </c>
      <c r="K1867" s="1">
        <v>0</v>
      </c>
      <c r="L1867" s="1">
        <v>1.5965569288388201E-2</v>
      </c>
      <c r="M1867" s="41">
        <v>4.0000000000000002E-4</v>
      </c>
      <c r="O1867" s="1">
        <v>2.2308529308490499E-3</v>
      </c>
      <c r="P1867" s="1">
        <v>2.3086659146753199E-2</v>
      </c>
      <c r="Q1867" s="1">
        <v>1.5001086049991201E-2</v>
      </c>
      <c r="R1867" s="1">
        <v>0.210441973840087</v>
      </c>
      <c r="S1867" s="1">
        <v>0.29278080673958101</v>
      </c>
      <c r="T1867" s="1">
        <v>0.17181464656919401</v>
      </c>
      <c r="U1867" s="1">
        <v>0.85288918481103004</v>
      </c>
      <c r="V1867" s="1">
        <v>0.20093047810751299</v>
      </c>
      <c r="W1867" s="1">
        <v>1.60914888817283</v>
      </c>
      <c r="X1867" s="1">
        <v>0.39014072094903202</v>
      </c>
      <c r="Y1867" s="1">
        <v>1.20630063242421</v>
      </c>
      <c r="Z1867" s="1">
        <v>1.26010439946229</v>
      </c>
      <c r="AA1867" s="1">
        <v>0.195253706122579</v>
      </c>
      <c r="AD1867" s="2">
        <v>2.1284178623268399</v>
      </c>
      <c r="AE1867" s="2">
        <v>6.0707656530335798</v>
      </c>
      <c r="AF1867" s="2">
        <v>1.1669924981126201</v>
      </c>
      <c r="AG1867" s="2">
        <v>6.1848001647376103</v>
      </c>
      <c r="AH1867" s="2">
        <v>2.3176831688795101</v>
      </c>
      <c r="AI1867" s="2">
        <v>0.87045151137857502</v>
      </c>
      <c r="AJ1867" s="2">
        <v>2.9959921205937201</v>
      </c>
      <c r="AK1867" s="2">
        <v>0.54097252854076205</v>
      </c>
      <c r="AL1867" s="2">
        <v>3.6362170563142699</v>
      </c>
      <c r="AM1867" s="2">
        <v>0.77439940638677895</v>
      </c>
      <c r="AN1867" s="2">
        <v>2.2189495742840499</v>
      </c>
      <c r="AO1867" s="2">
        <v>2.1056129547203399</v>
      </c>
      <c r="AP1867" s="2">
        <v>0.32282081113148497</v>
      </c>
      <c r="AS1867" s="2">
        <v>4.5428277864562596E-3</v>
      </c>
      <c r="AT1867" s="2">
        <v>4.9810257748131803E-2</v>
      </c>
      <c r="AU1867" s="2">
        <v>3.3462210157036501E-2</v>
      </c>
      <c r="AV1867" s="2">
        <v>0.47063700219827798</v>
      </c>
      <c r="AW1867" s="2">
        <v>0.61253201539743796</v>
      </c>
      <c r="AX1867" s="2">
        <v>0.34003998221500698</v>
      </c>
      <c r="AY1867" s="2">
        <v>1.57321128116978</v>
      </c>
      <c r="AZ1867" s="2">
        <v>0.340002918821324</v>
      </c>
      <c r="BA1867" s="2">
        <v>2.4613520935500199</v>
      </c>
      <c r="BB1867" s="2">
        <v>0.53723571131818004</v>
      </c>
      <c r="BC1867" s="2">
        <v>1.4931769829345101</v>
      </c>
      <c r="BD1867" s="2">
        <v>1.26634368403692</v>
      </c>
      <c r="BE1867" s="2">
        <v>0.17842838210717801</v>
      </c>
    </row>
    <row r="1868" spans="1:57">
      <c r="A1868" t="s">
        <v>510</v>
      </c>
      <c r="B1868" s="64" t="s">
        <v>65</v>
      </c>
      <c r="C1868">
        <v>0.10100000000000001</v>
      </c>
      <c r="D1868">
        <v>0.04</v>
      </c>
      <c r="E1868">
        <v>0.01</v>
      </c>
      <c r="F1868">
        <v>0</v>
      </c>
      <c r="G1868" t="s">
        <v>527</v>
      </c>
      <c r="H1868" s="1">
        <v>0.63735598180251996</v>
      </c>
      <c r="I1868" s="1">
        <v>0.28701336216262902</v>
      </c>
      <c r="J1868" s="1">
        <v>6.6481465423504596E-2</v>
      </c>
      <c r="K1868" s="1">
        <v>0</v>
      </c>
      <c r="L1868" s="1">
        <v>1.5861092724749001E-2</v>
      </c>
      <c r="M1868" s="41">
        <v>4.0000000000000002E-4</v>
      </c>
      <c r="O1868" s="1">
        <v>2.08070826706004E-3</v>
      </c>
      <c r="P1868" s="1">
        <v>2.1764530094453699E-2</v>
      </c>
      <c r="Q1868" s="1">
        <v>1.42986708392928E-2</v>
      </c>
      <c r="R1868" s="1">
        <v>0.20263343873515099</v>
      </c>
      <c r="S1868" s="1">
        <v>0.28585223594596298</v>
      </c>
      <c r="T1868" s="1">
        <v>0.16847465486199101</v>
      </c>
      <c r="U1868" s="1">
        <v>0.83917460554733703</v>
      </c>
      <c r="V1868" s="1">
        <v>0.198224720161254</v>
      </c>
      <c r="W1868" s="1">
        <v>1.5907317735106701</v>
      </c>
      <c r="X1868" s="1">
        <v>0.38622593825377799</v>
      </c>
      <c r="Y1868" s="1">
        <v>1.1953877152855901</v>
      </c>
      <c r="Z1868" s="1">
        <v>1.2501774268071899</v>
      </c>
      <c r="AA1868" s="1">
        <v>0.19377953420235799</v>
      </c>
      <c r="AD1868" s="2">
        <v>2.1053764611531798</v>
      </c>
      <c r="AE1868" s="2">
        <v>6.0065228882124</v>
      </c>
      <c r="AF1868" s="2">
        <v>1.1552948266326599</v>
      </c>
      <c r="AG1868" s="2">
        <v>6.1283190900069098</v>
      </c>
      <c r="AH1868" s="2">
        <v>2.3022826074140998</v>
      </c>
      <c r="AI1868" s="2">
        <v>0.86593453958726196</v>
      </c>
      <c r="AJ1868" s="2">
        <v>2.9850638760874202</v>
      </c>
      <c r="AK1868" s="2">
        <v>0.53969693634155702</v>
      </c>
      <c r="AL1868" s="2">
        <v>3.63085556728586</v>
      </c>
      <c r="AM1868" s="2">
        <v>0.77387897174571296</v>
      </c>
      <c r="AN1868" s="2">
        <v>2.2186437039048599</v>
      </c>
      <c r="AO1868" s="2">
        <v>2.1075783742440501</v>
      </c>
      <c r="AP1868" s="2">
        <v>0.32322206704419698</v>
      </c>
      <c r="AS1868" s="2">
        <v>4.2370786529222597E-3</v>
      </c>
      <c r="AT1868" s="2">
        <v>4.6957719039403503E-2</v>
      </c>
      <c r="AU1868" s="2">
        <v>3.1895365908589303E-2</v>
      </c>
      <c r="AV1868" s="2">
        <v>0.45317382464730299</v>
      </c>
      <c r="AW1868" s="2">
        <v>0.59803662726288098</v>
      </c>
      <c r="AX1868" s="2">
        <v>0.33342977322879003</v>
      </c>
      <c r="AY1868" s="2">
        <v>1.5479138202588201</v>
      </c>
      <c r="AZ1868" s="2">
        <v>0.33542439191979601</v>
      </c>
      <c r="BA1868" s="2">
        <v>2.4331812983774701</v>
      </c>
      <c r="BB1868" s="2">
        <v>0.53184493575180303</v>
      </c>
      <c r="BC1868" s="2">
        <v>1.4796688107176801</v>
      </c>
      <c r="BD1868" s="2">
        <v>1.25636755894065</v>
      </c>
      <c r="BE1868" s="2">
        <v>0.17708124193813099</v>
      </c>
    </row>
    <row r="1869" spans="1:57">
      <c r="A1869" t="s">
        <v>510</v>
      </c>
      <c r="B1869" s="64" t="s">
        <v>65</v>
      </c>
      <c r="C1869">
        <v>0.10199999999999999</v>
      </c>
      <c r="D1869">
        <v>0.04</v>
      </c>
      <c r="E1869">
        <v>0.01</v>
      </c>
      <c r="F1869">
        <v>0</v>
      </c>
      <c r="G1869" t="s">
        <v>527</v>
      </c>
      <c r="H1869" s="1">
        <v>0.63813225795151995</v>
      </c>
      <c r="I1869" s="1">
        <v>0.28702148394677501</v>
      </c>
      <c r="J1869" s="1">
        <v>6.5809696454042999E-2</v>
      </c>
      <c r="K1869" s="1">
        <v>0</v>
      </c>
      <c r="L1869" s="1">
        <v>1.57563834738857E-2</v>
      </c>
      <c r="M1869" s="41">
        <v>4.0000000000000002E-4</v>
      </c>
      <c r="O1869" s="1">
        <v>1.9403547159939701E-3</v>
      </c>
      <c r="P1869" s="1">
        <v>2.0513896568259901E-2</v>
      </c>
      <c r="Q1869" s="1">
        <v>1.3626158580131199E-2</v>
      </c>
      <c r="R1869" s="1">
        <v>0.195074349439465</v>
      </c>
      <c r="S1869" s="1">
        <v>0.27904484377294603</v>
      </c>
      <c r="T1869" s="1">
        <v>0.16517832532317001</v>
      </c>
      <c r="U1869" s="1">
        <v>0.82559249285813896</v>
      </c>
      <c r="V1869" s="1">
        <v>0.195538190998857</v>
      </c>
      <c r="W1869" s="1">
        <v>1.5724115625895501</v>
      </c>
      <c r="X1869" s="1">
        <v>0.38232716168296699</v>
      </c>
      <c r="Y1869" s="1">
        <v>1.18451163746743</v>
      </c>
      <c r="Z1869" s="1">
        <v>1.2402780992353699</v>
      </c>
      <c r="AA1869" s="1">
        <v>0.19230938477433601</v>
      </c>
      <c r="AD1869" s="2">
        <v>2.0828121955946401</v>
      </c>
      <c r="AE1869" s="2">
        <v>5.9435340108393797</v>
      </c>
      <c r="AF1869" s="2">
        <v>1.1437984208394001</v>
      </c>
      <c r="AG1869" s="2">
        <v>6.0726384998839196</v>
      </c>
      <c r="AH1869" s="2">
        <v>2.2869785535487601</v>
      </c>
      <c r="AI1869" s="2">
        <v>0.86141770188682099</v>
      </c>
      <c r="AJ1869" s="2">
        <v>2.9740200569090498</v>
      </c>
      <c r="AK1869" s="2">
        <v>0.53838632866307801</v>
      </c>
      <c r="AL1869" s="2">
        <v>3.625215661231</v>
      </c>
      <c r="AM1869" s="2">
        <v>0.77328991343387798</v>
      </c>
      <c r="AN1869" s="2">
        <v>2.2181273534566799</v>
      </c>
      <c r="AO1869" s="2">
        <v>2.1093040576968298</v>
      </c>
      <c r="AP1869" s="2">
        <v>0.32358491089433999</v>
      </c>
      <c r="AS1869" s="2">
        <v>3.9512677852968003E-3</v>
      </c>
      <c r="AT1869" s="2">
        <v>4.4259434376724999E-2</v>
      </c>
      <c r="AU1869" s="2">
        <v>3.03952247538587E-2</v>
      </c>
      <c r="AV1869" s="2">
        <v>0.43626851312340398</v>
      </c>
      <c r="AW1869" s="2">
        <v>0.58379475910979695</v>
      </c>
      <c r="AX1869" s="2">
        <v>0.32690597645047298</v>
      </c>
      <c r="AY1869" s="2">
        <v>1.5228607028254</v>
      </c>
      <c r="AZ1869" s="2">
        <v>0.330878402852749</v>
      </c>
      <c r="BA1869" s="2">
        <v>2.4051587270439998</v>
      </c>
      <c r="BB1869" s="2">
        <v>0.52647620110858095</v>
      </c>
      <c r="BC1869" s="2">
        <v>1.46620623876325</v>
      </c>
      <c r="BD1869" s="2">
        <v>1.2464192158096099</v>
      </c>
      <c r="BE1869" s="2">
        <v>0.17573777763670001</v>
      </c>
    </row>
    <row r="1870" spans="1:57">
      <c r="A1870" t="s">
        <v>510</v>
      </c>
      <c r="B1870" s="64" t="s">
        <v>65</v>
      </c>
      <c r="C1870">
        <v>0.10299999999999999</v>
      </c>
      <c r="D1870">
        <v>0.04</v>
      </c>
      <c r="E1870">
        <v>0.01</v>
      </c>
      <c r="F1870">
        <v>0</v>
      </c>
      <c r="G1870" t="s">
        <v>527</v>
      </c>
      <c r="H1870" s="1">
        <v>0.63891026492805503</v>
      </c>
      <c r="I1870" s="1">
        <v>0.28702962383969199</v>
      </c>
      <c r="J1870" s="1">
        <v>6.5136429671940402E-2</v>
      </c>
      <c r="K1870" s="1">
        <v>0</v>
      </c>
      <c r="L1870" s="1">
        <v>1.5651440757580098E-2</v>
      </c>
      <c r="M1870" s="41">
        <v>4.0000000000000002E-4</v>
      </c>
      <c r="O1870" s="1">
        <v>1.8091756473005401E-3</v>
      </c>
      <c r="P1870" s="1">
        <v>1.93311292875375E-2</v>
      </c>
      <c r="Q1870" s="1">
        <v>1.29824069380508E-2</v>
      </c>
      <c r="R1870" s="1">
        <v>0.187758054688791</v>
      </c>
      <c r="S1870" s="1">
        <v>0.272357274793119</v>
      </c>
      <c r="T1870" s="1">
        <v>0.16192537087143799</v>
      </c>
      <c r="U1870" s="1">
        <v>0.81214243505693995</v>
      </c>
      <c r="V1870" s="1">
        <v>0.192870878698816</v>
      </c>
      <c r="W1870" s="1">
        <v>1.5541883565816501</v>
      </c>
      <c r="X1870" s="1">
        <v>0.37844442280360002</v>
      </c>
      <c r="Y1870" s="1">
        <v>1.1736724874307001</v>
      </c>
      <c r="Z1870" s="1">
        <v>1.23040648287287</v>
      </c>
      <c r="AA1870" s="1">
        <v>0.19084326654896899</v>
      </c>
      <c r="AD1870" s="2">
        <v>2.0607112398252001</v>
      </c>
      <c r="AE1870" s="2">
        <v>5.88176633122825</v>
      </c>
      <c r="AF1870" s="2">
        <v>1.1324990513417701</v>
      </c>
      <c r="AG1870" s="2">
        <v>6.0177462293703501</v>
      </c>
      <c r="AH1870" s="2">
        <v>2.2717720529182599</v>
      </c>
      <c r="AI1870" s="2">
        <v>0.856902272087817</v>
      </c>
      <c r="AJ1870" s="2">
        <v>2.9628677896745801</v>
      </c>
      <c r="AK1870" s="2">
        <v>0.53704227900717505</v>
      </c>
      <c r="AL1870" s="2">
        <v>3.6193083872170702</v>
      </c>
      <c r="AM1870" s="2">
        <v>0.77263477017080595</v>
      </c>
      <c r="AN1870" s="2">
        <v>2.2174080413384401</v>
      </c>
      <c r="AO1870" s="2">
        <v>2.1107982837933599</v>
      </c>
      <c r="AP1870" s="2">
        <v>0.32391066229466903</v>
      </c>
      <c r="AS1870" s="2">
        <v>3.6841394999574599E-3</v>
      </c>
      <c r="AT1870" s="2">
        <v>4.1707573462837703E-2</v>
      </c>
      <c r="AU1870" s="2">
        <v>2.8959238541630801E-2</v>
      </c>
      <c r="AV1870" s="2">
        <v>0.41990619259473999</v>
      </c>
      <c r="AW1870" s="2">
        <v>0.56980357522400804</v>
      </c>
      <c r="AX1870" s="2">
        <v>0.32046802371477601</v>
      </c>
      <c r="AY1870" s="2">
        <v>1.49805116948618</v>
      </c>
      <c r="AZ1870" s="2">
        <v>0.326364931447296</v>
      </c>
      <c r="BA1870" s="2">
        <v>2.3772845343024902</v>
      </c>
      <c r="BB1870" s="2">
        <v>0.521129550857243</v>
      </c>
      <c r="BC1870" s="2">
        <v>1.4527893765695501</v>
      </c>
      <c r="BD1870" s="2">
        <v>1.23649872109726</v>
      </c>
      <c r="BE1870" s="2">
        <v>0.17439799716274601</v>
      </c>
    </row>
    <row r="1871" spans="1:57">
      <c r="A1871" t="s">
        <v>510</v>
      </c>
      <c r="B1871" s="64" t="s">
        <v>65</v>
      </c>
      <c r="C1871">
        <v>0.104</v>
      </c>
      <c r="D1871">
        <v>0.04</v>
      </c>
      <c r="E1871">
        <v>0.01</v>
      </c>
      <c r="F1871">
        <v>0</v>
      </c>
      <c r="G1871" t="s">
        <v>527</v>
      </c>
      <c r="H1871" s="1">
        <v>0.63969000852730495</v>
      </c>
      <c r="I1871" s="1">
        <v>0.28703778190201301</v>
      </c>
      <c r="J1871" s="1">
        <v>6.4461660062199402E-2</v>
      </c>
      <c r="K1871" s="1">
        <v>0</v>
      </c>
      <c r="L1871" s="1">
        <v>1.5546263794139901E-2</v>
      </c>
      <c r="M1871" s="41">
        <v>4.0000000000000002E-4</v>
      </c>
      <c r="O1871" s="1">
        <v>1.68659183900931E-3</v>
      </c>
      <c r="P1871" s="1">
        <v>1.8212770911494602E-2</v>
      </c>
      <c r="Q1871" s="1">
        <v>1.23663121396453E-2</v>
      </c>
      <c r="R1871" s="1">
        <v>0.18067804490999501</v>
      </c>
      <c r="S1871" s="1">
        <v>0.265788180089223</v>
      </c>
      <c r="T1871" s="1">
        <v>0.158715504430227</v>
      </c>
      <c r="U1871" s="1">
        <v>0.798824019035976</v>
      </c>
      <c r="V1871" s="1">
        <v>0.19022277127426901</v>
      </c>
      <c r="W1871" s="1">
        <v>1.5360622574412399</v>
      </c>
      <c r="X1871" s="1">
        <v>0.37457775344355898</v>
      </c>
      <c r="Y1871" s="1">
        <v>1.16287035437621</v>
      </c>
      <c r="Z1871" s="1">
        <v>1.22056264435489</v>
      </c>
      <c r="AA1871" s="1">
        <v>0.189381188299174</v>
      </c>
      <c r="AD1871" s="2">
        <v>2.0390602570534</v>
      </c>
      <c r="AE1871" s="2">
        <v>5.8211881557073797</v>
      </c>
      <c r="AF1871" s="2">
        <v>1.12139258221791</v>
      </c>
      <c r="AG1871" s="2">
        <v>5.9636302673268302</v>
      </c>
      <c r="AH1871" s="2">
        <v>2.2566640602641601</v>
      </c>
      <c r="AI1871" s="2">
        <v>0.85238946141466998</v>
      </c>
      <c r="AJ1871" s="2">
        <v>2.95161388719387</v>
      </c>
      <c r="AK1871" s="2">
        <v>0.53566629363944196</v>
      </c>
      <c r="AL1871" s="2">
        <v>3.61314432625927</v>
      </c>
      <c r="AM1871" s="2">
        <v>0.77191597327821104</v>
      </c>
      <c r="AN1871" s="2">
        <v>2.21649296774615</v>
      </c>
      <c r="AO1871" s="2">
        <v>2.1120689802528698</v>
      </c>
      <c r="AP1871" s="2">
        <v>0.324200584876776</v>
      </c>
      <c r="AS1871" s="2">
        <v>3.4345142903462302E-3</v>
      </c>
      <c r="AT1871" s="2">
        <v>3.9294676966580698E-2</v>
      </c>
      <c r="AU1871" s="2">
        <v>2.7584945136993201E-2</v>
      </c>
      <c r="AV1871" s="2">
        <v>0.40407230491053298</v>
      </c>
      <c r="AW1871" s="2">
        <v>0.55606025351134802</v>
      </c>
      <c r="AX1871" s="2">
        <v>0.31411534686575898</v>
      </c>
      <c r="AY1871" s="2">
        <v>1.4734844582361899</v>
      </c>
      <c r="AZ1871" s="2">
        <v>0.321883957419969</v>
      </c>
      <c r="BA1871" s="2">
        <v>2.3495588761020199</v>
      </c>
      <c r="BB1871" s="2">
        <v>0.51580502882575496</v>
      </c>
      <c r="BC1871" s="2">
        <v>1.4394183345506499</v>
      </c>
      <c r="BD1871" s="2">
        <v>1.22660614176871</v>
      </c>
      <c r="BE1871" s="2">
        <v>0.17306190853321099</v>
      </c>
    </row>
    <row r="1872" spans="1:57">
      <c r="A1872" t="s">
        <v>510</v>
      </c>
      <c r="B1872" s="64" t="s">
        <v>65</v>
      </c>
      <c r="C1872">
        <v>0.105</v>
      </c>
      <c r="D1872">
        <v>0.04</v>
      </c>
      <c r="E1872">
        <v>0.01</v>
      </c>
      <c r="F1872">
        <v>0</v>
      </c>
      <c r="G1872" t="s">
        <v>527</v>
      </c>
      <c r="H1872" s="1">
        <v>0.64047149457035202</v>
      </c>
      <c r="I1872" s="1">
        <v>0.28704595819464102</v>
      </c>
      <c r="J1872" s="1">
        <v>6.3785382587408498E-2</v>
      </c>
      <c r="K1872" s="1">
        <v>0</v>
      </c>
      <c r="L1872" s="1">
        <v>1.54408517983792E-2</v>
      </c>
      <c r="M1872" s="41">
        <v>4.0000000000000002E-4</v>
      </c>
      <c r="O1872" s="1">
        <v>1.5720592968346101E-3</v>
      </c>
      <c r="P1872" s="1">
        <v>1.7155528485824401E-2</v>
      </c>
      <c r="Q1872" s="1">
        <v>1.17768078449128E-2</v>
      </c>
      <c r="R1872" s="1">
        <v>0.17382794997423701</v>
      </c>
      <c r="S1872" s="1">
        <v>0.25933621726573097</v>
      </c>
      <c r="T1872" s="1">
        <v>0.15554843892798401</v>
      </c>
      <c r="U1872" s="1">
        <v>0.78563683025270603</v>
      </c>
      <c r="V1872" s="1">
        <v>0.18759385667237699</v>
      </c>
      <c r="W1872" s="1">
        <v>1.5180333679165701</v>
      </c>
      <c r="X1872" s="1">
        <v>0.370727185695508</v>
      </c>
      <c r="Y1872" s="1">
        <v>1.1521053282553499</v>
      </c>
      <c r="Z1872" s="1">
        <v>1.21074665083247</v>
      </c>
      <c r="AA1872" s="1">
        <v>0.18792315886109801</v>
      </c>
      <c r="AD1872" s="2">
        <v>2.01784637983596</v>
      </c>
      <c r="AE1872" s="2">
        <v>5.7617687529380399</v>
      </c>
      <c r="AF1872" s="2">
        <v>1.1104749690138001</v>
      </c>
      <c r="AG1872" s="2">
        <v>5.91027875610901</v>
      </c>
      <c r="AH1872" s="2">
        <v>2.2416554444402501</v>
      </c>
      <c r="AI1872" s="2">
        <v>0.84788042179960599</v>
      </c>
      <c r="AJ1872" s="2">
        <v>2.9402648649498002</v>
      </c>
      <c r="AK1872" s="2">
        <v>0.53425981512632703</v>
      </c>
      <c r="AL1872" s="2">
        <v>3.6067336159706</v>
      </c>
      <c r="AM1872" s="2">
        <v>0.77113585233758797</v>
      </c>
      <c r="AN1872" s="2">
        <v>2.2153890314345999</v>
      </c>
      <c r="AO1872" s="2">
        <v>2.1131237422823199</v>
      </c>
      <c r="AP1872" s="2">
        <v>0.32445588923868401</v>
      </c>
      <c r="AS1872" s="2">
        <v>3.2012843862813901E-3</v>
      </c>
      <c r="AT1872" s="2">
        <v>3.7013640226265E-2</v>
      </c>
      <c r="AU1872" s="2">
        <v>2.6269965905951199E-2</v>
      </c>
      <c r="AV1872" s="2">
        <v>0.38875260377624898</v>
      </c>
      <c r="AW1872" s="2">
        <v>0.54256198552188195</v>
      </c>
      <c r="AX1872" s="2">
        <v>0.307847377757417</v>
      </c>
      <c r="AY1872" s="2">
        <v>1.44915980442392</v>
      </c>
      <c r="AZ1872" s="2">
        <v>0.31743546037564802</v>
      </c>
      <c r="BA1872" s="2">
        <v>2.3219819096062002</v>
      </c>
      <c r="BB1872" s="2">
        <v>0.51050267920669701</v>
      </c>
      <c r="BC1872" s="2">
        <v>1.4260932240497499</v>
      </c>
      <c r="BD1872" s="2">
        <v>1.2167415453075201</v>
      </c>
      <c r="BE1872" s="2">
        <v>0.17172951982281601</v>
      </c>
    </row>
    <row r="1873" spans="1:57">
      <c r="A1873" t="s">
        <v>510</v>
      </c>
      <c r="B1873" s="64" t="s">
        <v>65</v>
      </c>
      <c r="C1873">
        <v>0.106</v>
      </c>
      <c r="D1873">
        <v>0.04</v>
      </c>
      <c r="E1873">
        <v>0.01</v>
      </c>
      <c r="F1873">
        <v>0</v>
      </c>
      <c r="G1873" t="s">
        <v>527</v>
      </c>
      <c r="H1873" s="1">
        <v>0.641254728904323</v>
      </c>
      <c r="I1873" s="1">
        <v>0.28705415277875101</v>
      </c>
      <c r="J1873" s="1">
        <v>6.3107592187618203E-2</v>
      </c>
      <c r="K1873" s="1">
        <v>0</v>
      </c>
      <c r="L1873" s="1">
        <v>1.53352039815989E-2</v>
      </c>
      <c r="M1873" s="41">
        <v>4.0000000000000002E-4</v>
      </c>
      <c r="O1873" s="1">
        <v>1.46506719533531E-3</v>
      </c>
      <c r="P1873" s="1">
        <v>1.6156266194787602E-2</v>
      </c>
      <c r="Q1873" s="1">
        <v>1.1212864047435199E-2</v>
      </c>
      <c r="R1873" s="1">
        <v>0.16720153697343501</v>
      </c>
      <c r="S1873" s="1">
        <v>0.25300005046054702</v>
      </c>
      <c r="T1873" s="1">
        <v>0.15242388729849499</v>
      </c>
      <c r="U1873" s="1">
        <v>0.77258045271612896</v>
      </c>
      <c r="V1873" s="1">
        <v>0.18498412277368201</v>
      </c>
      <c r="W1873" s="1">
        <v>1.50010179156211</v>
      </c>
      <c r="X1873" s="1">
        <v>0.36689275192089499</v>
      </c>
      <c r="Y1873" s="1">
        <v>1.14137749978123</v>
      </c>
      <c r="Z1873" s="1">
        <v>1.2009585699793901</v>
      </c>
      <c r="AA1873" s="1">
        <v>0.18646918713490299</v>
      </c>
      <c r="AD1873" s="2">
        <v>1.9970571912680399</v>
      </c>
      <c r="AE1873" s="2">
        <v>5.7034783215144804</v>
      </c>
      <c r="AF1873" s="2">
        <v>1.0997422567817201</v>
      </c>
      <c r="AG1873" s="2">
        <v>5.8576799911041997</v>
      </c>
      <c r="AH1873" s="2">
        <v>2.2267469931055399</v>
      </c>
      <c r="AI1873" s="2">
        <v>0.84337624897072705</v>
      </c>
      <c r="AJ1873" s="2">
        <v>2.9288269565471299</v>
      </c>
      <c r="AK1873" s="2">
        <v>0.53282422565114196</v>
      </c>
      <c r="AL1873" s="2">
        <v>3.6000859736713999</v>
      </c>
      <c r="AM1873" s="2">
        <v>0.77029664049428803</v>
      </c>
      <c r="AN1873" s="2">
        <v>2.2141028454315901</v>
      </c>
      <c r="AO1873" s="2">
        <v>2.1139698499045201</v>
      </c>
      <c r="AP1873" s="2">
        <v>0.324677735708224</v>
      </c>
      <c r="AS1873" s="2">
        <v>2.9834095614100901E-3</v>
      </c>
      <c r="AT1873" s="2">
        <v>3.4857697612041702E-2</v>
      </c>
      <c r="AU1873" s="2">
        <v>2.5012003262108898E-2</v>
      </c>
      <c r="AV1873" s="2">
        <v>0.37393314978084602</v>
      </c>
      <c r="AW1873" s="2">
        <v>0.52930597647438604</v>
      </c>
      <c r="AX1873" s="2">
        <v>0.30166354825430602</v>
      </c>
      <c r="AY1873" s="2">
        <v>1.4250764407260801</v>
      </c>
      <c r="AZ1873" s="2">
        <v>0.31301941980648801</v>
      </c>
      <c r="BA1873" s="2">
        <v>2.2945537932118198</v>
      </c>
      <c r="BB1873" s="2">
        <v>0.50522254656277299</v>
      </c>
      <c r="BC1873" s="2">
        <v>1.4128141573528901</v>
      </c>
      <c r="BD1873" s="2">
        <v>1.2069049997225401</v>
      </c>
      <c r="BE1873" s="2">
        <v>0.17040083916478199</v>
      </c>
    </row>
    <row r="1874" spans="1:57">
      <c r="A1874" t="s">
        <v>510</v>
      </c>
      <c r="B1874" s="64" t="s">
        <v>65</v>
      </c>
      <c r="C1874">
        <v>0.107</v>
      </c>
      <c r="D1874">
        <v>0.04</v>
      </c>
      <c r="E1874">
        <v>0.01</v>
      </c>
      <c r="F1874">
        <v>0</v>
      </c>
      <c r="G1874" t="s">
        <v>527</v>
      </c>
      <c r="H1874" s="1">
        <v>0.64203971740253596</v>
      </c>
      <c r="I1874" s="1">
        <v>0.28706236571579302</v>
      </c>
      <c r="J1874" s="1">
        <v>6.2428283780213402E-2</v>
      </c>
      <c r="K1874" s="1">
        <v>0</v>
      </c>
      <c r="L1874" s="1">
        <v>1.5229319551567E-2</v>
      </c>
      <c r="M1874" s="41">
        <v>4.0000000000000002E-4</v>
      </c>
      <c r="O1874" s="1">
        <v>1.3651359344188201E-3</v>
      </c>
      <c r="P1874" s="1">
        <v>1.5211998407466801E-2</v>
      </c>
      <c r="Q1874" s="1">
        <v>1.0673486001824099E-2</v>
      </c>
      <c r="R1874" s="1">
        <v>0.160792708019901</v>
      </c>
      <c r="S1874" s="1">
        <v>0.24677835035683501</v>
      </c>
      <c r="T1874" s="1">
        <v>0.14934156248122099</v>
      </c>
      <c r="U1874" s="1">
        <v>0.75965446897291999</v>
      </c>
      <c r="V1874" s="1">
        <v>0.18239355739147101</v>
      </c>
      <c r="W1874" s="1">
        <v>1.4822676327511</v>
      </c>
      <c r="X1874" s="1">
        <v>0.36307448475403598</v>
      </c>
      <c r="Y1874" s="1">
        <v>1.1306869604399199</v>
      </c>
      <c r="Z1874" s="1">
        <v>1.19119846999913</v>
      </c>
      <c r="AA1874" s="1">
        <v>0.18501928208556301</v>
      </c>
      <c r="AD1874" s="2">
        <v>1.97668070700651</v>
      </c>
      <c r="AE1874" s="2">
        <v>5.64628795878654</v>
      </c>
      <c r="AF1874" s="2">
        <v>1.0891905781579401</v>
      </c>
      <c r="AG1874" s="2">
        <v>5.8058224201767796</v>
      </c>
      <c r="AH1874" s="2">
        <v>2.21193941712741</v>
      </c>
      <c r="AI1874" s="2">
        <v>0.83887798534906899</v>
      </c>
      <c r="AJ1874" s="2">
        <v>2.9173061282052699</v>
      </c>
      <c r="AK1874" s="2">
        <v>0.53136085012494105</v>
      </c>
      <c r="AL1874" s="2">
        <v>3.59321071806965</v>
      </c>
      <c r="AM1874" s="2">
        <v>0.76940047943357803</v>
      </c>
      <c r="AN1874" s="2">
        <v>2.2126407517803299</v>
      </c>
      <c r="AO1874" s="2">
        <v>2.1146142842145301</v>
      </c>
      <c r="AP1874" s="2">
        <v>0.32486723693550901</v>
      </c>
      <c r="AS1874" s="2">
        <v>2.7799131755437802E-3</v>
      </c>
      <c r="AT1874" s="2">
        <v>3.2820407522959102E-2</v>
      </c>
      <c r="AU1874" s="2">
        <v>2.3808838274175199E-2</v>
      </c>
      <c r="AV1874" s="2">
        <v>0.35960030547581701</v>
      </c>
      <c r="AW1874" s="2">
        <v>0.516289445281085</v>
      </c>
      <c r="AX1874" s="2">
        <v>0.295563290232214</v>
      </c>
      <c r="AY1874" s="2">
        <v>1.40123359712203</v>
      </c>
      <c r="AZ1874" s="2">
        <v>0.30863581509084298</v>
      </c>
      <c r="BA1874" s="2">
        <v>2.26727468656803</v>
      </c>
      <c r="BB1874" s="2">
        <v>0.49996467583243698</v>
      </c>
      <c r="BC1874" s="2">
        <v>1.3995812477028999</v>
      </c>
      <c r="BD1874" s="2">
        <v>1.1970965735549699</v>
      </c>
      <c r="BE1874" s="2">
        <v>0.169075874751556</v>
      </c>
    </row>
    <row r="1875" spans="1:57">
      <c r="A1875" t="s">
        <v>510</v>
      </c>
      <c r="B1875" s="64" t="s">
        <v>65</v>
      </c>
      <c r="C1875">
        <v>0.108</v>
      </c>
      <c r="D1875">
        <v>0.04</v>
      </c>
      <c r="E1875">
        <v>0.01</v>
      </c>
      <c r="F1875">
        <v>0</v>
      </c>
      <c r="G1875" t="s">
        <v>527</v>
      </c>
      <c r="H1875" s="1">
        <v>0.64282646596464699</v>
      </c>
      <c r="I1875" s="1">
        <v>0.28707059706749299</v>
      </c>
      <c r="J1875" s="1">
        <v>6.17474522597877E-2</v>
      </c>
      <c r="K1875" s="1">
        <v>0</v>
      </c>
      <c r="L1875" s="1">
        <v>1.5123197712499301E-2</v>
      </c>
      <c r="M1875" s="41">
        <v>4.0000000000000002E-4</v>
      </c>
      <c r="O1875" s="1">
        <v>1.2718153050109201E-3</v>
      </c>
      <c r="P1875" s="1">
        <v>1.4319883007295401E-2</v>
      </c>
      <c r="Q1875" s="1">
        <v>1.0157713177884799E-2</v>
      </c>
      <c r="R1875" s="1">
        <v>0.15459549806901701</v>
      </c>
      <c r="S1875" s="1">
        <v>0.240669794194973</v>
      </c>
      <c r="T1875" s="1">
        <v>0.14630117742165</v>
      </c>
      <c r="U1875" s="1">
        <v>0.74685846009337797</v>
      </c>
      <c r="V1875" s="1">
        <v>0.17982214827114201</v>
      </c>
      <c r="W1875" s="1">
        <v>1.46453099668835</v>
      </c>
      <c r="X1875" s="1">
        <v>0.35927241710629798</v>
      </c>
      <c r="Y1875" s="1">
        <v>1.12003380250203</v>
      </c>
      <c r="Z1875" s="1">
        <v>1.1814664196320099</v>
      </c>
      <c r="AA1875" s="1">
        <v>0.18357345274367701</v>
      </c>
      <c r="AD1875" s="2">
        <v>1.9567053580853799</v>
      </c>
      <c r="AE1875" s="2">
        <v>5.5901696308492301</v>
      </c>
      <c r="AF1875" s="2">
        <v>1.0788161514785799</v>
      </c>
      <c r="AG1875" s="2">
        <v>5.7546946430302297</v>
      </c>
      <c r="AH1875" s="2">
        <v>2.1972333547154901</v>
      </c>
      <c r="AI1875" s="2">
        <v>0.834386622768296</v>
      </c>
      <c r="AJ1875" s="2">
        <v>2.9057080923634802</v>
      </c>
      <c r="AK1875" s="2">
        <v>0.52987095910691995</v>
      </c>
      <c r="AL1875" s="2">
        <v>3.5861167896141199</v>
      </c>
      <c r="AM1875" s="2">
        <v>0.76844942405211203</v>
      </c>
      <c r="AN1875" s="2">
        <v>2.2110088353795301</v>
      </c>
      <c r="AO1875" s="2">
        <v>2.1150637426409098</v>
      </c>
      <c r="AP1875" s="2">
        <v>0.32502546032669</v>
      </c>
      <c r="AS1875" s="2">
        <v>2.5898784392949701E-3</v>
      </c>
      <c r="AT1875" s="2">
        <v>3.0895637995191998E-2</v>
      </c>
      <c r="AU1875" s="2">
        <v>2.2658328333066299E-2</v>
      </c>
      <c r="AV1875" s="2">
        <v>0.34574073050578902</v>
      </c>
      <c r="AW1875" s="2">
        <v>0.503509624572682</v>
      </c>
      <c r="AX1875" s="2">
        <v>0.289546035578857</v>
      </c>
      <c r="AY1875" s="2">
        <v>1.37763050086785</v>
      </c>
      <c r="AZ1875" s="2">
        <v>0.30428462549217999</v>
      </c>
      <c r="BA1875" s="2">
        <v>2.2401447505959999</v>
      </c>
      <c r="BB1875" s="2">
        <v>0.49472911233564698</v>
      </c>
      <c r="BC1875" s="2">
        <v>1.3863946093137101</v>
      </c>
      <c r="BD1875" s="2">
        <v>1.1873163358854599</v>
      </c>
      <c r="BE1875" s="2">
        <v>0.167754634835558</v>
      </c>
    </row>
    <row r="1876" spans="1:57">
      <c r="A1876" t="s">
        <v>510</v>
      </c>
      <c r="B1876" s="64" t="s">
        <v>65</v>
      </c>
      <c r="C1876">
        <v>0.109</v>
      </c>
      <c r="D1876">
        <v>0.04</v>
      </c>
      <c r="E1876">
        <v>0.01</v>
      </c>
      <c r="F1876">
        <v>0</v>
      </c>
      <c r="G1876" t="s">
        <v>527</v>
      </c>
      <c r="H1876" s="1">
        <v>0.643614980516796</v>
      </c>
      <c r="I1876" s="1">
        <v>0.287078846895851</v>
      </c>
      <c r="J1876" s="1">
        <v>6.1065092498014097E-2</v>
      </c>
      <c r="K1876" s="1">
        <v>0</v>
      </c>
      <c r="L1876" s="1">
        <v>1.50168376650386E-2</v>
      </c>
      <c r="M1876" s="41">
        <v>4.0000000000000002E-4</v>
      </c>
      <c r="O1876" s="1">
        <v>1.1846827580282999E-3</v>
      </c>
      <c r="P1876" s="1">
        <v>1.347721499433E-2</v>
      </c>
      <c r="Q1876" s="1">
        <v>9.6646182409574708E-3</v>
      </c>
      <c r="R1876" s="1">
        <v>0.14860407276486001</v>
      </c>
      <c r="S1876" s="1">
        <v>0.234673065784649</v>
      </c>
      <c r="T1876" s="1">
        <v>0.143302445071675</v>
      </c>
      <c r="U1876" s="1">
        <v>0.734192005657194</v>
      </c>
      <c r="V1876" s="1">
        <v>0.17726988308955299</v>
      </c>
      <c r="W1876" s="1">
        <v>1.44689198942345</v>
      </c>
      <c r="X1876" s="1">
        <v>0.35548658217037399</v>
      </c>
      <c r="Y1876" s="1">
        <v>1.1094181190344601</v>
      </c>
      <c r="Z1876" s="1">
        <v>1.17176248816241</v>
      </c>
      <c r="AA1876" s="1">
        <v>0.18213170820630201</v>
      </c>
      <c r="AD1876" s="2">
        <v>1.93711997448478</v>
      </c>
      <c r="AE1876" s="2">
        <v>5.5350961436468999</v>
      </c>
      <c r="AF1876" s="2">
        <v>1.0686152789332299</v>
      </c>
      <c r="AG1876" s="2">
        <v>5.7042854104929201</v>
      </c>
      <c r="AH1876" s="2">
        <v>2.1826293753053299</v>
      </c>
      <c r="AI1876" s="2">
        <v>0.829903105029552</v>
      </c>
      <c r="AJ1876" s="2">
        <v>2.8940383204610001</v>
      </c>
      <c r="AK1876" s="2">
        <v>0.52835577154779401</v>
      </c>
      <c r="AL1876" s="2">
        <v>3.57881276961426</v>
      </c>
      <c r="AM1876" s="2">
        <v>0.76744544684637295</v>
      </c>
      <c r="AN1876" s="2">
        <v>2.2092129369847502</v>
      </c>
      <c r="AO1876" s="2">
        <v>2.1153246532821299</v>
      </c>
      <c r="AP1876" s="2">
        <v>0.32515343033022998</v>
      </c>
      <c r="AS1876" s="2">
        <v>2.4124448890758001E-3</v>
      </c>
      <c r="AT1876" s="2">
        <v>2.90775528987256E-2</v>
      </c>
      <c r="AU1876" s="2">
        <v>2.1558404877401301E-2</v>
      </c>
      <c r="AV1876" s="2">
        <v>0.33234137679042097</v>
      </c>
      <c r="AW1876" s="2">
        <v>0.49096376072364101</v>
      </c>
      <c r="AX1876" s="2">
        <v>0.28361121619462898</v>
      </c>
      <c r="AY1876" s="2">
        <v>1.35426637647009</v>
      </c>
      <c r="AZ1876" s="2">
        <v>0.299965830157994</v>
      </c>
      <c r="BA1876" s="2">
        <v>2.21316414750906</v>
      </c>
      <c r="BB1876" s="2">
        <v>0.48951590177975601</v>
      </c>
      <c r="BC1876" s="2">
        <v>1.3732543573849401</v>
      </c>
      <c r="BD1876" s="2">
        <v>1.17756435634146</v>
      </c>
      <c r="BE1876" s="2">
        <v>0.16643712772993499</v>
      </c>
    </row>
    <row r="1877" spans="1:57">
      <c r="A1877" t="s">
        <v>510</v>
      </c>
      <c r="B1877" s="64" t="s">
        <v>65</v>
      </c>
      <c r="C1877">
        <v>0.11</v>
      </c>
      <c r="D1877">
        <v>0.04</v>
      </c>
      <c r="E1877">
        <v>0.01</v>
      </c>
      <c r="F1877">
        <v>0</v>
      </c>
      <c r="G1877" t="s">
        <v>527</v>
      </c>
      <c r="H1877" s="1">
        <v>0.64440526701175804</v>
      </c>
      <c r="I1877" s="1">
        <v>0.28708711526315001</v>
      </c>
      <c r="J1877" s="1">
        <v>6.0381199343517503E-2</v>
      </c>
      <c r="K1877" s="1">
        <v>0</v>
      </c>
      <c r="L1877" s="1">
        <v>1.4910238606235301E-2</v>
      </c>
      <c r="M1877" s="41">
        <v>4.0000000000000002E-4</v>
      </c>
      <c r="O1877" s="1">
        <v>1.1033417710911799E-3</v>
      </c>
      <c r="P1877" s="1">
        <v>1.26814203500901E-2</v>
      </c>
      <c r="Q1877" s="1">
        <v>9.1933060579028995E-3</v>
      </c>
      <c r="R1877" s="1">
        <v>0.14281272630866701</v>
      </c>
      <c r="S1877" s="1">
        <v>0.22878685551708899</v>
      </c>
      <c r="T1877" s="1">
        <v>0.14034507838999399</v>
      </c>
      <c r="U1877" s="1">
        <v>0.72165468373902497</v>
      </c>
      <c r="V1877" s="1">
        <v>0.174736749454382</v>
      </c>
      <c r="W1877" s="1">
        <v>1.4293507178642699</v>
      </c>
      <c r="X1877" s="1">
        <v>0.351717013424658</v>
      </c>
      <c r="Y1877" s="1">
        <v>1.0988400039125099</v>
      </c>
      <c r="Z1877" s="1">
        <v>1.1620867454262001</v>
      </c>
      <c r="AA1877" s="1">
        <v>0.18069405763778801</v>
      </c>
      <c r="AD1877" s="2">
        <v>1.91791376941684</v>
      </c>
      <c r="AE1877" s="2">
        <v>5.48104111514278</v>
      </c>
      <c r="AF1877" s="2">
        <v>1.05858434475543</v>
      </c>
      <c r="AG1877" s="2">
        <v>5.6545836237341396</v>
      </c>
      <c r="AH1877" s="2">
        <v>2.1681279832095499</v>
      </c>
      <c r="AI1877" s="2">
        <v>0.82542833030302798</v>
      </c>
      <c r="AJ1877" s="2">
        <v>2.8823020549501299</v>
      </c>
      <c r="AK1877" s="2">
        <v>0.52681645736855798</v>
      </c>
      <c r="AL1877" s="2">
        <v>3.57130689821309</v>
      </c>
      <c r="AM1877" s="2">
        <v>0.76639044203786</v>
      </c>
      <c r="AN1877" s="2">
        <v>2.2072586654300799</v>
      </c>
      <c r="AO1877" s="2">
        <v>2.1154031883829898</v>
      </c>
      <c r="AP1877" s="2">
        <v>0.32525213058601898</v>
      </c>
      <c r="AS1877" s="2">
        <v>2.2468050611311199E-3</v>
      </c>
      <c r="AT1877" s="2">
        <v>2.7360598700536899E-2</v>
      </c>
      <c r="AU1877" s="2">
        <v>2.05070711762022E-2</v>
      </c>
      <c r="AV1877" s="2">
        <v>0.319389483757402</v>
      </c>
      <c r="AW1877" s="2">
        <v>0.47864911387778902</v>
      </c>
      <c r="AX1877" s="2">
        <v>0.27775826399339099</v>
      </c>
      <c r="AY1877" s="2">
        <v>1.33114044565918</v>
      </c>
      <c r="AZ1877" s="2">
        <v>0.29567940811871701</v>
      </c>
      <c r="BA1877" s="2">
        <v>2.1863330408333099</v>
      </c>
      <c r="BB1877" s="2">
        <v>0.48432509026553799</v>
      </c>
      <c r="BC1877" s="2">
        <v>1.36016060811683</v>
      </c>
      <c r="BD1877" s="2">
        <v>1.16784070510463</v>
      </c>
      <c r="BE1877" s="2">
        <v>0.16512336180933199</v>
      </c>
    </row>
    <row r="1878" spans="1:57">
      <c r="A1878" t="s">
        <v>510</v>
      </c>
      <c r="B1878" s="64" t="s">
        <v>65</v>
      </c>
      <c r="C1878">
        <v>0.111</v>
      </c>
      <c r="D1878">
        <v>0.04</v>
      </c>
      <c r="E1878">
        <v>0.01</v>
      </c>
      <c r="F1878">
        <v>0</v>
      </c>
      <c r="G1878" t="s">
        <v>527</v>
      </c>
      <c r="H1878" s="1">
        <v>0.64519733142909397</v>
      </c>
      <c r="I1878" s="1">
        <v>0.28709540223195001</v>
      </c>
      <c r="J1878" s="1">
        <v>5.9695767621744202E-2</v>
      </c>
      <c r="K1878" s="1">
        <v>0</v>
      </c>
      <c r="L1878" s="1">
        <v>1.4803399729526901E-2</v>
      </c>
      <c r="M1878" s="41">
        <v>4.0000000000000002E-4</v>
      </c>
      <c r="O1878" s="1">
        <v>1.0274203076987599E-3</v>
      </c>
      <c r="P1878" s="1">
        <v>1.19300501551285E-2</v>
      </c>
      <c r="Q1878" s="1">
        <v>8.74291272820912E-3</v>
      </c>
      <c r="R1878" s="1">
        <v>0.137215879350017</v>
      </c>
      <c r="S1878" s="1">
        <v>0.223009860377436</v>
      </c>
      <c r="T1878" s="1">
        <v>0.137428790342534</v>
      </c>
      <c r="U1878" s="1">
        <v>0.70924607089389902</v>
      </c>
      <c r="V1878" s="1">
        <v>0.17222273490348</v>
      </c>
      <c r="W1878" s="1">
        <v>1.4119072897907401</v>
      </c>
      <c r="X1878" s="1">
        <v>0.347963744637723</v>
      </c>
      <c r="Y1878" s="1">
        <v>1.0882995518321601</v>
      </c>
      <c r="Z1878" s="1">
        <v>1.1524392618182799</v>
      </c>
      <c r="AA1878" s="1">
        <v>0.17926051027064299</v>
      </c>
      <c r="AD1878" s="2">
        <v>1.89907632429415</v>
      </c>
      <c r="AE1878" s="2">
        <v>5.4279789485075698</v>
      </c>
      <c r="AF1878" s="2">
        <v>1.0487198134492399</v>
      </c>
      <c r="AG1878" s="2">
        <v>5.6055783334164504</v>
      </c>
      <c r="AH1878" s="2">
        <v>2.15372962105236</v>
      </c>
      <c r="AI1878" s="2">
        <v>0.82096315338686199</v>
      </c>
      <c r="AJ1878" s="2">
        <v>2.8705043205951299</v>
      </c>
      <c r="AK1878" s="2">
        <v>0.52525413988602399</v>
      </c>
      <c r="AL1878" s="2">
        <v>3.5636070912925799</v>
      </c>
      <c r="AM1878" s="2">
        <v>0.76528622945331803</v>
      </c>
      <c r="AN1878" s="2">
        <v>2.2051514091237698</v>
      </c>
      <c r="AO1878" s="2">
        <v>2.1153052770105498</v>
      </c>
      <c r="AP1878" s="2">
        <v>0.32532250594682399</v>
      </c>
      <c r="AS1878" s="2">
        <v>2.0922013538592901E-3</v>
      </c>
      <c r="AT1878" s="2">
        <v>2.5739491773051199E-2</v>
      </c>
      <c r="AU1878" s="2">
        <v>1.9502400167628799E-2</v>
      </c>
      <c r="AV1878" s="2">
        <v>0.30687257362623499</v>
      </c>
      <c r="AW1878" s="2">
        <v>0.466562957974201</v>
      </c>
      <c r="AX1878" s="2">
        <v>0.271986610903311</v>
      </c>
      <c r="AY1878" s="2">
        <v>1.30825192736246</v>
      </c>
      <c r="AZ1878" s="2">
        <v>0.29142533828662098</v>
      </c>
      <c r="BA1878" s="2">
        <v>2.15965159542883</v>
      </c>
      <c r="BB1878" s="2">
        <v>0.47915672429334999</v>
      </c>
      <c r="BC1878" s="2">
        <v>1.3471134787254799</v>
      </c>
      <c r="BD1878" s="2">
        <v>1.1581454529184301</v>
      </c>
      <c r="BE1878" s="2">
        <v>0.163813345510675</v>
      </c>
    </row>
    <row r="1879" spans="1:57">
      <c r="A1879" t="s">
        <v>510</v>
      </c>
      <c r="B1879" s="64" t="s">
        <v>65</v>
      </c>
      <c r="C1879">
        <v>0.112</v>
      </c>
      <c r="D1879">
        <v>0.04</v>
      </c>
      <c r="E1879">
        <v>0.01</v>
      </c>
      <c r="F1879">
        <v>0</v>
      </c>
      <c r="G1879" t="s">
        <v>527</v>
      </c>
      <c r="H1879" s="1">
        <v>0.64599117977529796</v>
      </c>
      <c r="I1879" s="1">
        <v>0.28710370786509398</v>
      </c>
      <c r="J1879" s="1">
        <v>5.9008792134831803E-2</v>
      </c>
      <c r="K1879" s="1">
        <v>0</v>
      </c>
      <c r="L1879" s="1">
        <v>1.46963202247178E-2</v>
      </c>
      <c r="M1879" s="41">
        <v>4.0000000000000002E-4</v>
      </c>
      <c r="O1879" s="1">
        <v>9.5656936386230205E-4</v>
      </c>
      <c r="P1879" s="1">
        <v>1.12207749498331E-2</v>
      </c>
      <c r="Q1879" s="1">
        <v>8.3126046397037495E-3</v>
      </c>
      <c r="R1879" s="1">
        <v>0.13180807690063601</v>
      </c>
      <c r="S1879" s="1">
        <v>0.21734078395727299</v>
      </c>
      <c r="T1879" s="1">
        <v>0.134553293902898</v>
      </c>
      <c r="U1879" s="1">
        <v>0.69696574214242002</v>
      </c>
      <c r="V1879" s="1">
        <v>0.16972782690422999</v>
      </c>
      <c r="W1879" s="1">
        <v>1.39456181386913</v>
      </c>
      <c r="X1879" s="1">
        <v>0.34422680987290399</v>
      </c>
      <c r="Y1879" s="1">
        <v>1.07779685832268</v>
      </c>
      <c r="Z1879" s="1">
        <v>1.14282010830026</v>
      </c>
      <c r="AA1879" s="1">
        <v>0.177831075406402</v>
      </c>
      <c r="AD1879" s="2">
        <v>1.88059757434812</v>
      </c>
      <c r="AE1879" s="2">
        <v>5.3758848062831097</v>
      </c>
      <c r="AF1879" s="2">
        <v>1.0390182280514699</v>
      </c>
      <c r="AG1879" s="2">
        <v>5.5572587387898498</v>
      </c>
      <c r="AH1879" s="2">
        <v>2.1394346730024099</v>
      </c>
      <c r="AI1879" s="2">
        <v>0.81650838783315804</v>
      </c>
      <c r="AJ1879" s="2">
        <v>2.85864993510617</v>
      </c>
      <c r="AK1879" s="2">
        <v>0.523669898095665</v>
      </c>
      <c r="AL1879" s="2">
        <v>3.5557209563849002</v>
      </c>
      <c r="AM1879" s="2">
        <v>0.76413455817676901</v>
      </c>
      <c r="AN1879" s="2">
        <v>2.2028963468680498</v>
      </c>
      <c r="AO1879" s="2">
        <v>2.11503661698457</v>
      </c>
      <c r="AP1879" s="2">
        <v>0.325365464380865</v>
      </c>
      <c r="AS1879" s="2">
        <v>1.9479230682286899E-3</v>
      </c>
      <c r="AT1879" s="2">
        <v>2.4209206227379699E-2</v>
      </c>
      <c r="AU1879" s="2">
        <v>1.8542532352601698E-2</v>
      </c>
      <c r="AV1879" s="2">
        <v>0.29477844674263598</v>
      </c>
      <c r="AW1879" s="2">
        <v>0.45470258077340497</v>
      </c>
      <c r="AX1879" s="2">
        <v>0.26629568886774702</v>
      </c>
      <c r="AY1879" s="2">
        <v>1.2856000376769501</v>
      </c>
      <c r="AZ1879" s="2">
        <v>0.287203599454736</v>
      </c>
      <c r="BA1879" s="2">
        <v>2.13311997751138</v>
      </c>
      <c r="BB1879" s="2">
        <v>0.47401085076945099</v>
      </c>
      <c r="BC1879" s="2">
        <v>1.3341130874584599</v>
      </c>
      <c r="BD1879" s="2">
        <v>1.1484786710958099</v>
      </c>
      <c r="BE1879" s="2">
        <v>0.16250708733397201</v>
      </c>
    </row>
    <row r="1880" spans="1:57">
      <c r="A1880" t="s">
        <v>510</v>
      </c>
      <c r="B1880" s="64" t="s">
        <v>65</v>
      </c>
      <c r="C1880">
        <v>0.113</v>
      </c>
      <c r="D1880">
        <v>0.04</v>
      </c>
      <c r="E1880">
        <v>0.01</v>
      </c>
      <c r="F1880">
        <v>0</v>
      </c>
      <c r="G1880" t="s">
        <v>527</v>
      </c>
      <c r="H1880" s="1">
        <v>0.646786818083951</v>
      </c>
      <c r="I1880" s="1">
        <v>0.28711203222570902</v>
      </c>
      <c r="J1880" s="1">
        <v>5.8320267661477597E-2</v>
      </c>
      <c r="K1880" s="1">
        <v>0</v>
      </c>
      <c r="L1880" s="1">
        <v>1.45889992779587E-2</v>
      </c>
      <c r="M1880" s="41">
        <v>4.0000000000000002E-4</v>
      </c>
      <c r="O1880" s="1">
        <v>8.90461597448635E-4</v>
      </c>
      <c r="P1880" s="1">
        <v>1.05513793292796E-2</v>
      </c>
      <c r="Q1880" s="1">
        <v>7.9015775483641804E-3</v>
      </c>
      <c r="R1880" s="1">
        <v>0.12658398627071399</v>
      </c>
      <c r="S1880" s="1">
        <v>0.21177833646729599</v>
      </c>
      <c r="T1880" s="1">
        <v>0.13171830205284099</v>
      </c>
      <c r="U1880" s="1">
        <v>0.68481327095578703</v>
      </c>
      <c r="V1880" s="1">
        <v>0.16725201285289101</v>
      </c>
      <c r="W1880" s="1">
        <v>1.37731439966655</v>
      </c>
      <c r="X1880" s="1">
        <v>0.34050624349299302</v>
      </c>
      <c r="Y1880" s="1">
        <v>1.06733201975952</v>
      </c>
      <c r="Z1880" s="1">
        <v>1.13322935640831</v>
      </c>
      <c r="AA1880" s="1">
        <v>0.17640576241652001</v>
      </c>
      <c r="AD1880" s="2">
        <v>1.8624677948664301</v>
      </c>
      <c r="AE1880" s="2">
        <v>5.3247345854798196</v>
      </c>
      <c r="AF1880" s="2">
        <v>1.02947620842861</v>
      </c>
      <c r="AG1880" s="2">
        <v>5.5096141867329003</v>
      </c>
      <c r="AH1880" s="2">
        <v>2.1252434678177901</v>
      </c>
      <c r="AI1880" s="2">
        <v>0.812064807950163</v>
      </c>
      <c r="AJ1880" s="2">
        <v>2.8467435191534101</v>
      </c>
      <c r="AK1880" s="2">
        <v>0.52206476882145403</v>
      </c>
      <c r="AL1880" s="2">
        <v>3.5476558076570202</v>
      </c>
      <c r="AM1880" s="2">
        <v>0.76293710998890196</v>
      </c>
      <c r="AN1880" s="2">
        <v>2.2004984580487501</v>
      </c>
      <c r="AO1880" s="2">
        <v>2.11460268611303</v>
      </c>
      <c r="AP1880" s="2">
        <v>0.32538187876355001</v>
      </c>
      <c r="AS1880" s="2">
        <v>1.8133036166226701E-3</v>
      </c>
      <c r="AT1880" s="2">
        <v>2.2764962251527899E-2</v>
      </c>
      <c r="AU1880" s="2">
        <v>1.7625673742178102E-2</v>
      </c>
      <c r="AV1880" s="2">
        <v>0.28309517696325698</v>
      </c>
      <c r="AW1880" s="2">
        <v>0.44306528388389999</v>
      </c>
      <c r="AX1880" s="2">
        <v>0.26068492984619401</v>
      </c>
      <c r="AY1880" s="2">
        <v>1.2631839898416899</v>
      </c>
      <c r="AZ1880" s="2">
        <v>0.28301417029574299</v>
      </c>
      <c r="BA1880" s="2">
        <v>2.1067383546746998</v>
      </c>
      <c r="BB1880" s="2">
        <v>0.46888751701245202</v>
      </c>
      <c r="BC1880" s="2">
        <v>1.3211595536107399</v>
      </c>
      <c r="BD1880" s="2">
        <v>1.1388404315271501</v>
      </c>
      <c r="BE1880" s="2">
        <v>0.16120459584312599</v>
      </c>
    </row>
    <row r="1881" spans="1:57">
      <c r="A1881" t="s">
        <v>510</v>
      </c>
      <c r="B1881" s="64" t="s">
        <v>65</v>
      </c>
      <c r="C1881">
        <v>0.114</v>
      </c>
      <c r="D1881">
        <v>0.04</v>
      </c>
      <c r="E1881">
        <v>0.01</v>
      </c>
      <c r="F1881">
        <v>0</v>
      </c>
      <c r="G1881" t="s">
        <v>527</v>
      </c>
      <c r="H1881" s="1">
        <v>0.64758425241587503</v>
      </c>
      <c r="I1881" s="1">
        <v>0.28712037537720497</v>
      </c>
      <c r="J1881" s="1">
        <v>5.7630188956806501E-2</v>
      </c>
      <c r="K1881" s="1">
        <v>0</v>
      </c>
      <c r="L1881" s="1">
        <v>1.44814360717262E-2</v>
      </c>
      <c r="M1881" s="41">
        <v>4.0000000000000002E-4</v>
      </c>
      <c r="O1881" s="1">
        <v>8.2879003573294496E-4</v>
      </c>
      <c r="P1881" s="1">
        <v>9.9197567632693506E-3</v>
      </c>
      <c r="Q1881" s="1">
        <v>7.5090556817251197E-3</v>
      </c>
      <c r="R1881" s="1">
        <v>0.12153839502760599</v>
      </c>
      <c r="S1881" s="1">
        <v>0.20632123475016001</v>
      </c>
      <c r="T1881" s="1">
        <v>0.12892352778277899</v>
      </c>
      <c r="U1881" s="1">
        <v>0.67278822924063797</v>
      </c>
      <c r="V1881" s="1">
        <v>0.16479528007396199</v>
      </c>
      <c r="W1881" s="1">
        <v>1.3601651576659799</v>
      </c>
      <c r="X1881" s="1">
        <v>0.33680208016503899</v>
      </c>
      <c r="Y1881" s="1">
        <v>1.0569051333774699</v>
      </c>
      <c r="Z1881" s="1">
        <v>1.12366707826116</v>
      </c>
      <c r="AA1881" s="1">
        <v>0.17498458074327999</v>
      </c>
      <c r="AD1881" s="2">
        <v>1.84467758802042</v>
      </c>
      <c r="AE1881" s="2">
        <v>5.2745048935689303</v>
      </c>
      <c r="AF1881" s="2">
        <v>1.0200904496080401</v>
      </c>
      <c r="AG1881" s="2">
        <v>5.4626341707454902</v>
      </c>
      <c r="AH1881" s="2">
        <v>2.1111562817156302</v>
      </c>
      <c r="AI1881" s="2">
        <v>0.80763315068893005</v>
      </c>
      <c r="AJ1881" s="2">
        <v>2.8347895058029402</v>
      </c>
      <c r="AK1881" s="2">
        <v>0.520439748741648</v>
      </c>
      <c r="AL1881" s="2">
        <v>3.5394186800309901</v>
      </c>
      <c r="AM1881" s="2">
        <v>0.76169550260810603</v>
      </c>
      <c r="AN1881" s="2">
        <v>2.19796253223732</v>
      </c>
      <c r="AO1881" s="2">
        <v>2.11400875277972</v>
      </c>
      <c r="AP1881" s="2">
        <v>0.32537258856588303</v>
      </c>
      <c r="AS1881" s="2">
        <v>1.68771789094709E-3</v>
      </c>
      <c r="AT1881" s="2">
        <v>2.1402214934450998E-2</v>
      </c>
      <c r="AU1881" s="2">
        <v>1.6750093857565901E-2</v>
      </c>
      <c r="AV1881" s="2">
        <v>0.271811107090493</v>
      </c>
      <c r="AW1881" s="2">
        <v>0.43164838278901402</v>
      </c>
      <c r="AX1881" s="2">
        <v>0.25515376581528498</v>
      </c>
      <c r="AY1881" s="2">
        <v>1.24100299420976</v>
      </c>
      <c r="AZ1881" s="2">
        <v>0.27885702936089202</v>
      </c>
      <c r="BA1881" s="2">
        <v>2.0805068959134001</v>
      </c>
      <c r="BB1881" s="2">
        <v>0.46378677075994301</v>
      </c>
      <c r="BC1881" s="2">
        <v>1.30825299754099</v>
      </c>
      <c r="BD1881" s="2">
        <v>1.1292308066882799</v>
      </c>
      <c r="BE1881" s="2">
        <v>0.15990587966676001</v>
      </c>
    </row>
    <row r="1882" spans="1:57">
      <c r="A1882" t="s">
        <v>510</v>
      </c>
      <c r="B1882" s="64" t="s">
        <v>65</v>
      </c>
      <c r="C1882">
        <v>0.115</v>
      </c>
      <c r="D1882">
        <v>0.04</v>
      </c>
      <c r="E1882">
        <v>0.01</v>
      </c>
      <c r="F1882">
        <v>0</v>
      </c>
      <c r="G1882" t="s">
        <v>527</v>
      </c>
      <c r="H1882" s="1">
        <v>0.64838348885928199</v>
      </c>
      <c r="I1882" s="1">
        <v>0.28712873738328099</v>
      </c>
      <c r="J1882" s="1">
        <v>5.6938550752237999E-2</v>
      </c>
      <c r="K1882" s="1">
        <v>0</v>
      </c>
      <c r="L1882" s="1">
        <v>1.4373629784801599E-2</v>
      </c>
      <c r="M1882" s="41">
        <v>4.0000000000000002E-4</v>
      </c>
      <c r="O1882" s="1">
        <v>7.7126685689328197E-4</v>
      </c>
      <c r="P1882" s="1">
        <v>9.3239046329900797E-3</v>
      </c>
      <c r="Q1882" s="1">
        <v>7.1342908653940799E-3</v>
      </c>
      <c r="R1882" s="1">
        <v>0.116666208976848</v>
      </c>
      <c r="S1882" s="1">
        <v>0.20096820229346499</v>
      </c>
      <c r="T1882" s="1">
        <v>0.12616868409232301</v>
      </c>
      <c r="U1882" s="1">
        <v>0.66089018732369398</v>
      </c>
      <c r="V1882" s="1">
        <v>0.16235761581953101</v>
      </c>
      <c r="W1882" s="1">
        <v>1.3431141992816</v>
      </c>
      <c r="X1882" s="1">
        <v>0.33311435486527402</v>
      </c>
      <c r="Y1882" s="1">
        <v>1.04651629728415</v>
      </c>
      <c r="Z1882" s="1">
        <v>1.1141333465682799</v>
      </c>
      <c r="AA1882" s="1">
        <v>0.17356753990071</v>
      </c>
      <c r="AD1882" s="2">
        <v>1.82721787025466</v>
      </c>
      <c r="AE1882" s="2">
        <v>5.2251730253321202</v>
      </c>
      <c r="AF1882" s="2">
        <v>1.01085772014272</v>
      </c>
      <c r="AG1882" s="2">
        <v>5.4163083298976202</v>
      </c>
      <c r="AH1882" s="2">
        <v>2.0971733410781002</v>
      </c>
      <c r="AI1882" s="2">
        <v>0.80321411742217297</v>
      </c>
      <c r="AJ1882" s="2">
        <v>2.8227921494130901</v>
      </c>
      <c r="AK1882" s="2">
        <v>0.51879579629879202</v>
      </c>
      <c r="AL1882" s="2">
        <v>3.53101634249763</v>
      </c>
      <c r="AM1882" s="2">
        <v>0.76041129274637997</v>
      </c>
      <c r="AN1882" s="2">
        <v>2.1952931782443899</v>
      </c>
      <c r="AO1882" s="2">
        <v>2.1132598859268401</v>
      </c>
      <c r="AP1882" s="2">
        <v>0.32533840144638698</v>
      </c>
      <c r="AS1882" s="2">
        <v>1.57057978130996E-3</v>
      </c>
      <c r="AT1882" s="2">
        <v>2.0116643557478602E-2</v>
      </c>
      <c r="AU1882" s="2">
        <v>1.59141237816833E-2</v>
      </c>
      <c r="AV1882" s="2">
        <v>0.260914844357169</v>
      </c>
      <c r="AW1882" s="2">
        <v>0.42044920687409898</v>
      </c>
      <c r="AX1882" s="2">
        <v>0.249701628769853</v>
      </c>
      <c r="AY1882" s="2">
        <v>1.21905625822001</v>
      </c>
      <c r="AZ1882" s="2">
        <v>0.27473215507890397</v>
      </c>
      <c r="BA1882" s="2">
        <v>2.05442577164647</v>
      </c>
      <c r="BB1882" s="2">
        <v>0.45870866017526402</v>
      </c>
      <c r="BC1882" s="2">
        <v>1.2953935406882999</v>
      </c>
      <c r="BD1882" s="2">
        <v>1.1196498696486601</v>
      </c>
      <c r="BE1882" s="2">
        <v>0.15861094749906701</v>
      </c>
    </row>
    <row r="1883" spans="1:57">
      <c r="A1883" t="s">
        <v>510</v>
      </c>
      <c r="B1883" s="64" t="s">
        <v>65</v>
      </c>
      <c r="C1883">
        <v>0.11600000000000001</v>
      </c>
      <c r="D1883">
        <v>0.04</v>
      </c>
      <c r="E1883">
        <v>0.01</v>
      </c>
      <c r="F1883">
        <v>0</v>
      </c>
      <c r="G1883" t="s">
        <v>527</v>
      </c>
      <c r="H1883" s="1">
        <v>0.64918453352993799</v>
      </c>
      <c r="I1883" s="1">
        <v>0.28713711830792199</v>
      </c>
      <c r="J1883" s="1">
        <v>5.6245347755351303E-2</v>
      </c>
      <c r="K1883" s="1">
        <v>0</v>
      </c>
      <c r="L1883" s="1">
        <v>1.42655795922504E-2</v>
      </c>
      <c r="M1883" s="41">
        <v>4.0000000000000002E-4</v>
      </c>
      <c r="O1883" s="1">
        <v>7.1762224140111796E-4</v>
      </c>
      <c r="P1883" s="1">
        <v>8.7619194760307495E-3</v>
      </c>
      <c r="Q1883" s="1">
        <v>6.7765616721890496E-3</v>
      </c>
      <c r="R1883" s="1">
        <v>0.111962450165336</v>
      </c>
      <c r="S1883" s="1">
        <v>0.19571796924293899</v>
      </c>
      <c r="T1883" s="1">
        <v>0.123453483990851</v>
      </c>
      <c r="U1883" s="1">
        <v>0.649118713936222</v>
      </c>
      <c r="V1883" s="1">
        <v>0.15993900726863799</v>
      </c>
      <c r="W1883" s="1">
        <v>1.3261616368745399</v>
      </c>
      <c r="X1883" s="1">
        <v>0.32944310288415102</v>
      </c>
      <c r="Y1883" s="1">
        <v>1.03616561047377</v>
      </c>
      <c r="Z1883" s="1">
        <v>1.1046282346381699</v>
      </c>
      <c r="AA1883" s="1">
        <v>0.17215464947553499</v>
      </c>
      <c r="AD1883" s="2">
        <v>1.81007986021267</v>
      </c>
      <c r="AE1883" s="2">
        <v>5.1767169405338098</v>
      </c>
      <c r="AF1883" s="2">
        <v>1.0017748605088399</v>
      </c>
      <c r="AG1883" s="2">
        <v>5.3706264477381804</v>
      </c>
      <c r="AH1883" s="2">
        <v>2.0832948250057002</v>
      </c>
      <c r="AI1883" s="2">
        <v>0.79880837562243201</v>
      </c>
      <c r="AJ1883" s="2">
        <v>2.81075553402686</v>
      </c>
      <c r="AK1883" s="2">
        <v>0.51713383350159303</v>
      </c>
      <c r="AL1883" s="2">
        <v>3.5224553106768699</v>
      </c>
      <c r="AM1883" s="2">
        <v>0.75908597899235197</v>
      </c>
      <c r="AN1883" s="2">
        <v>2.1924948326610898</v>
      </c>
      <c r="AO1883" s="2">
        <v>2.1123609644727201</v>
      </c>
      <c r="AP1883" s="2">
        <v>0.325280094752944</v>
      </c>
      <c r="AS1883" s="2">
        <v>1.461339837035E-3</v>
      </c>
      <c r="AT1883" s="2">
        <v>1.8904141335271799E-2</v>
      </c>
      <c r="AU1883" s="2">
        <v>1.51161542611804E-2</v>
      </c>
      <c r="AV1883" s="2">
        <v>0.25039525596081402</v>
      </c>
      <c r="AW1883" s="2">
        <v>0.40946509945408899</v>
      </c>
      <c r="AX1883" s="2">
        <v>0.24432795072405999</v>
      </c>
      <c r="AY1883" s="2">
        <v>1.19734298636833</v>
      </c>
      <c r="AZ1883" s="2">
        <v>0.27063952575489703</v>
      </c>
      <c r="BA1883" s="2">
        <v>2.02849515374136</v>
      </c>
      <c r="BB1883" s="2">
        <v>0.45365323385445</v>
      </c>
      <c r="BC1883" s="2">
        <v>1.2825813055891999</v>
      </c>
      <c r="BD1883" s="2">
        <v>1.1100976940798</v>
      </c>
      <c r="BE1883" s="2">
        <v>0.15731980810066501</v>
      </c>
    </row>
    <row r="1884" spans="1:57">
      <c r="A1884" t="s">
        <v>510</v>
      </c>
      <c r="B1884" s="64" t="s">
        <v>65</v>
      </c>
      <c r="C1884">
        <v>0.11700000000000001</v>
      </c>
      <c r="D1884">
        <v>0.04</v>
      </c>
      <c r="E1884">
        <v>0.01</v>
      </c>
      <c r="F1884">
        <v>0</v>
      </c>
      <c r="G1884" t="s">
        <v>527</v>
      </c>
      <c r="H1884" s="1">
        <v>0.649987392571308</v>
      </c>
      <c r="I1884" s="1">
        <v>0.28714551821540601</v>
      </c>
      <c r="J1884" s="1">
        <v>5.5550574649751598E-2</v>
      </c>
      <c r="K1884" s="1">
        <v>0</v>
      </c>
      <c r="L1884" s="1">
        <v>1.4157284665401299E-2</v>
      </c>
      <c r="M1884" s="41">
        <v>4.0000000000000002E-4</v>
      </c>
      <c r="O1884" s="1">
        <v>6.6760328947360005E-4</v>
      </c>
      <c r="P1884" s="1">
        <v>8.2319924317676603E-3</v>
      </c>
      <c r="Q1884" s="1">
        <v>6.43517259342395E-3</v>
      </c>
      <c r="R1884" s="1">
        <v>0.107422254906585</v>
      </c>
      <c r="S1884" s="1">
        <v>0.190569272415785</v>
      </c>
      <c r="T1884" s="1">
        <v>0.120777640498117</v>
      </c>
      <c r="U1884" s="1">
        <v>0.637473376198327</v>
      </c>
      <c r="V1884" s="1">
        <v>0.15753944152663801</v>
      </c>
      <c r="W1884" s="1">
        <v>1.3093075837691599</v>
      </c>
      <c r="X1884" s="1">
        <v>0.325788359831514</v>
      </c>
      <c r="Y1884" s="1">
        <v>1.0258531728413001</v>
      </c>
      <c r="Z1884" s="1">
        <v>1.0951518163869001</v>
      </c>
      <c r="AA1884" s="1">
        <v>0.17074591912812301</v>
      </c>
      <c r="AD1884" s="2">
        <v>1.7932550671737899</v>
      </c>
      <c r="AE1884" s="2">
        <v>5.1291152423825102</v>
      </c>
      <c r="AF1884" s="2">
        <v>0.99283878153577798</v>
      </c>
      <c r="AG1884" s="2">
        <v>5.3255784511673996</v>
      </c>
      <c r="AH1884" s="2">
        <v>2.0695208677275998</v>
      </c>
      <c r="AI1884" s="2">
        <v>0.79441656044613596</v>
      </c>
      <c r="AJ1884" s="2">
        <v>2.79868358129321</v>
      </c>
      <c r="AK1884" s="2">
        <v>0.51545474762571697</v>
      </c>
      <c r="AL1884" s="2">
        <v>3.5137418586739901</v>
      </c>
      <c r="AM1884" s="2">
        <v>0.75772100453271196</v>
      </c>
      <c r="AN1884" s="2">
        <v>2.18957176792158</v>
      </c>
      <c r="AO1884" s="2">
        <v>2.1113166862016102</v>
      </c>
      <c r="AP1884" s="2">
        <v>0.325198416940435</v>
      </c>
      <c r="AS1884" s="2">
        <v>1.35948306220079E-3</v>
      </c>
      <c r="AT1884" s="2">
        <v>1.77608055890878E-2</v>
      </c>
      <c r="AU1884" s="2">
        <v>1.43546338578653E-2</v>
      </c>
      <c r="AV1884" s="2">
        <v>0.240241464647314</v>
      </c>
      <c r="AW1884" s="2">
        <v>0.39869341780143103</v>
      </c>
      <c r="AX1884" s="2">
        <v>0.239032163712602</v>
      </c>
      <c r="AY1884" s="2">
        <v>1.17586238017873</v>
      </c>
      <c r="AZ1884" s="2">
        <v>0.26657911956929498</v>
      </c>
      <c r="BA1884" s="2">
        <v>2.0027152155388399</v>
      </c>
      <c r="BB1884" s="2">
        <v>0.44862054083334602</v>
      </c>
      <c r="BC1884" s="2">
        <v>1.2698164158951499</v>
      </c>
      <c r="BD1884" s="2">
        <v>1.1005743542637401</v>
      </c>
      <c r="BE1884" s="2">
        <v>0.15603247029947601</v>
      </c>
    </row>
    <row r="1885" spans="1:57">
      <c r="A1885" t="s">
        <v>510</v>
      </c>
      <c r="B1885" s="64" t="s">
        <v>65</v>
      </c>
      <c r="C1885">
        <v>0.11799999999999999</v>
      </c>
      <c r="D1885">
        <v>0.04</v>
      </c>
      <c r="E1885">
        <v>0.01</v>
      </c>
      <c r="F1885">
        <v>0</v>
      </c>
      <c r="G1885" t="s">
        <v>527</v>
      </c>
      <c r="H1885" s="1">
        <v>0.65079207215472201</v>
      </c>
      <c r="I1885" s="1">
        <v>0.28715393717029902</v>
      </c>
      <c r="J1885" s="1">
        <v>5.4854226094932602E-2</v>
      </c>
      <c r="K1885" s="1">
        <v>0</v>
      </c>
      <c r="L1885" s="1">
        <v>1.40487441718247E-2</v>
      </c>
      <c r="M1885" s="41">
        <v>4.0000000000000002E-4</v>
      </c>
      <c r="O1885" s="1">
        <v>6.2097300095358295E-4</v>
      </c>
      <c r="P1885" s="1">
        <v>7.7324048794142003E-3</v>
      </c>
      <c r="Q1885" s="1">
        <v>6.1094532318728403E-3</v>
      </c>
      <c r="R1885" s="1">
        <v>0.10304087182796801</v>
      </c>
      <c r="S1885" s="1">
        <v>0.185520855314209</v>
      </c>
      <c r="T1885" s="1">
        <v>0.118140866644895</v>
      </c>
      <c r="U1885" s="1">
        <v>0.62595373960303702</v>
      </c>
      <c r="V1885" s="1">
        <v>0.155158905624565</v>
      </c>
      <c r="W1885" s="1">
        <v>1.2925521542696501</v>
      </c>
      <c r="X1885" s="1">
        <v>0.32215016164188698</v>
      </c>
      <c r="Y1885" s="1">
        <v>1.01557908519683</v>
      </c>
      <c r="Z1885" s="1">
        <v>1.0857041663467499</v>
      </c>
      <c r="AA1885" s="1">
        <v>0.16934135859347399</v>
      </c>
      <c r="AD1885" s="2">
        <v>1.77673527997775</v>
      </c>
      <c r="AE1885" s="2">
        <v>5.08234715674977</v>
      </c>
      <c r="AF1885" s="2">
        <v>0.98404646286773401</v>
      </c>
      <c r="AG1885" s="2">
        <v>5.2811544092765397</v>
      </c>
      <c r="AH1885" s="2">
        <v>2.0558515608786001</v>
      </c>
      <c r="AI1885" s="2">
        <v>0.79003927622965398</v>
      </c>
      <c r="AJ1885" s="2">
        <v>2.78658005794796</v>
      </c>
      <c r="AK1885" s="2">
        <v>0.51375939282009098</v>
      </c>
      <c r="AL1885" s="2">
        <v>3.50488203027742</v>
      </c>
      <c r="AM1885" s="2">
        <v>0.75631775972254101</v>
      </c>
      <c r="AN1885" s="2">
        <v>2.1865280999180001</v>
      </c>
      <c r="AO1885" s="2">
        <v>2.1101315761596702</v>
      </c>
      <c r="AP1885" s="2">
        <v>0.32509408890963098</v>
      </c>
      <c r="AS1885" s="2">
        <v>1.2645268383054799E-3</v>
      </c>
      <c r="AT1885" s="2">
        <v>1.6682928335722401E-2</v>
      </c>
      <c r="AU1885" s="2">
        <v>1.3628067148487201E-2</v>
      </c>
      <c r="AV1885" s="2">
        <v>0.23044284434369899</v>
      </c>
      <c r="AW1885" s="2">
        <v>0.38813153317439197</v>
      </c>
      <c r="AX1885" s="2">
        <v>0.23381369979198499</v>
      </c>
      <c r="AY1885" s="2">
        <v>1.15461363817399</v>
      </c>
      <c r="AZ1885" s="2">
        <v>0.26255091457676699</v>
      </c>
      <c r="BA1885" s="2">
        <v>1.97708613187849</v>
      </c>
      <c r="BB1885" s="2">
        <v>0.44361063059489197</v>
      </c>
      <c r="BC1885" s="2">
        <v>1.25709899639041</v>
      </c>
      <c r="BD1885" s="2">
        <v>1.09107992510181</v>
      </c>
      <c r="BE1885" s="2">
        <v>0.15474894299161701</v>
      </c>
    </row>
    <row r="1886" spans="1:57">
      <c r="A1886" t="s">
        <v>510</v>
      </c>
      <c r="B1886" s="64" t="s">
        <v>65</v>
      </c>
      <c r="C1886">
        <v>0.11899999999999999</v>
      </c>
      <c r="D1886">
        <v>0.04</v>
      </c>
      <c r="E1886">
        <v>0.01</v>
      </c>
      <c r="F1886">
        <v>0</v>
      </c>
      <c r="G1886" t="s">
        <v>527</v>
      </c>
      <c r="H1886" s="1">
        <v>0.65159857847952896</v>
      </c>
      <c r="I1886" s="1">
        <v>0.28716237523746202</v>
      </c>
      <c r="J1886" s="1">
        <v>5.4156296726141501E-2</v>
      </c>
      <c r="K1886" s="1">
        <v>0</v>
      </c>
      <c r="L1886" s="1">
        <v>1.39399572753114E-2</v>
      </c>
      <c r="M1886" s="41">
        <v>4.0000000000000002E-4</v>
      </c>
      <c r="O1886" s="1">
        <v>5.7750931417447E-4</v>
      </c>
      <c r="P1886" s="1">
        <v>7.2615242612952303E-3</v>
      </c>
      <c r="Q1886" s="1">
        <v>5.7987575159528602E-3</v>
      </c>
      <c r="R1886" s="1">
        <v>9.8813659939797502E-2</v>
      </c>
      <c r="S1886" s="1">
        <v>0.18057146813915001</v>
      </c>
      <c r="T1886" s="1">
        <v>0.115542875473667</v>
      </c>
      <c r="U1886" s="1">
        <v>0.61455936800023603</v>
      </c>
      <c r="V1886" s="1">
        <v>0.152797386518506</v>
      </c>
      <c r="W1886" s="1">
        <v>1.2758954636772</v>
      </c>
      <c r="X1886" s="1">
        <v>0.31852854457990998</v>
      </c>
      <c r="Y1886" s="1">
        <v>1.0053434492804001</v>
      </c>
      <c r="Z1886" s="1">
        <v>1.0762853596751001</v>
      </c>
      <c r="AA1886" s="1">
        <v>0.167940977682208</v>
      </c>
      <c r="AD1886" s="2">
        <v>1.7605125564145401</v>
      </c>
      <c r="AE1886" s="2">
        <v>5.0363925121166302</v>
      </c>
      <c r="AF1886" s="2">
        <v>0.97539495145655097</v>
      </c>
      <c r="AG1886" s="2">
        <v>5.2373445321577501</v>
      </c>
      <c r="AH1886" s="2">
        <v>2.0422869556509702</v>
      </c>
      <c r="AI1886" s="2">
        <v>0.78567709790300899</v>
      </c>
      <c r="AJ1886" s="2">
        <v>2.7744485828824201</v>
      </c>
      <c r="AK1886" s="2">
        <v>0.51204859162475003</v>
      </c>
      <c r="AL1886" s="2">
        <v>3.4958816495404199</v>
      </c>
      <c r="AM1886" s="2">
        <v>0.75487758451423104</v>
      </c>
      <c r="AN1886" s="2">
        <v>2.1833677951963302</v>
      </c>
      <c r="AO1886" s="2">
        <v>2.1088099945890102</v>
      </c>
      <c r="AP1886" s="2">
        <v>0.32496780527241098</v>
      </c>
      <c r="AS1886" s="2">
        <v>1.1760189670461899E-3</v>
      </c>
      <c r="AT1886" s="2">
        <v>1.5666987276082199E-2</v>
      </c>
      <c r="AU1886" s="2">
        <v>1.2935012971852299E-2</v>
      </c>
      <c r="AV1886" s="2">
        <v>0.22098901583980299</v>
      </c>
      <c r="AW1886" s="2">
        <v>0.37777683084577401</v>
      </c>
      <c r="AX1886" s="2">
        <v>0.22867199104189201</v>
      </c>
      <c r="AY1886" s="2">
        <v>1.1335959558459601</v>
      </c>
      <c r="AZ1886" s="2">
        <v>0.25855488870515803</v>
      </c>
      <c r="BA1886" s="2">
        <v>1.95160807912484</v>
      </c>
      <c r="BB1886" s="2">
        <v>0.438623553076604</v>
      </c>
      <c r="BC1886" s="2">
        <v>1.2444291730103101</v>
      </c>
      <c r="BD1886" s="2">
        <v>1.0816144821235201</v>
      </c>
      <c r="BE1886" s="2">
        <v>0.153469235142312</v>
      </c>
    </row>
    <row r="1887" spans="1:57">
      <c r="A1887" t="s">
        <v>510</v>
      </c>
      <c r="B1887" s="64" t="s">
        <v>65</v>
      </c>
      <c r="C1887">
        <v>0.12</v>
      </c>
      <c r="D1887">
        <v>0.04</v>
      </c>
      <c r="E1887">
        <v>0.01</v>
      </c>
      <c r="F1887">
        <v>0</v>
      </c>
      <c r="G1887" t="s">
        <v>527</v>
      </c>
      <c r="H1887" s="1">
        <v>0.65240691777325599</v>
      </c>
      <c r="I1887" s="1">
        <v>0.28717083248205</v>
      </c>
      <c r="J1887" s="1">
        <v>5.3456781154239297E-2</v>
      </c>
      <c r="K1887" s="1">
        <v>0</v>
      </c>
      <c r="L1887" s="1">
        <v>1.3830923135851599E-2</v>
      </c>
      <c r="M1887" s="41">
        <v>4.0000000000000002E-4</v>
      </c>
      <c r="O1887" s="1">
        <v>5.3700420054771797E-4</v>
      </c>
      <c r="P1887" s="1">
        <v>6.8178000841684801E-3</v>
      </c>
      <c r="Q1887" s="1">
        <v>5.5024629346724103E-3</v>
      </c>
      <c r="R1887" s="1">
        <v>9.4736086726165306E-2</v>
      </c>
      <c r="S1887" s="1">
        <v>0.17571986780420401</v>
      </c>
      <c r="T1887" s="1">
        <v>0.11298338003936</v>
      </c>
      <c r="U1887" s="1">
        <v>0.60328982358039496</v>
      </c>
      <c r="V1887" s="1">
        <v>0.15045487108898201</v>
      </c>
      <c r="W1887" s="1">
        <v>1.2593376283076301</v>
      </c>
      <c r="X1887" s="1">
        <v>0.314923545245896</v>
      </c>
      <c r="Y1887" s="1">
        <v>0.99514636777711596</v>
      </c>
      <c r="Z1887" s="1">
        <v>1.0668954721634201</v>
      </c>
      <c r="AA1887" s="1">
        <v>0.16654478628158501</v>
      </c>
      <c r="AD1887" s="2">
        <v>1.7445792130583699</v>
      </c>
      <c r="AE1887" s="2">
        <v>4.9912317202189298</v>
      </c>
      <c r="AF1887" s="2">
        <v>0.96688136008504599</v>
      </c>
      <c r="AG1887" s="2">
        <v>5.1941391696872898</v>
      </c>
      <c r="AH1887" s="2">
        <v>2.0288270648293998</v>
      </c>
      <c r="AI1887" s="2">
        <v>0.78133057232646497</v>
      </c>
      <c r="AJ1887" s="2">
        <v>2.7622926338261</v>
      </c>
      <c r="AK1887" s="2">
        <v>0.51032313640586902</v>
      </c>
      <c r="AL1887" s="2">
        <v>3.4867463307858202</v>
      </c>
      <c r="AM1887" s="2">
        <v>0.75340177075401005</v>
      </c>
      <c r="AN1887" s="2">
        <v>2.1800946777601302</v>
      </c>
      <c r="AO1887" s="2">
        <v>2.1073561444290601</v>
      </c>
      <c r="AP1887" s="2">
        <v>0.32482023554797701</v>
      </c>
      <c r="AS1887" s="2">
        <v>1.0935358265699001E-3</v>
      </c>
      <c r="AT1887" s="2">
        <v>1.47096371678977E-2</v>
      </c>
      <c r="AU1887" s="2">
        <v>1.2274082722258601E-2</v>
      </c>
      <c r="AV1887" s="2">
        <v>0.21186984251857999</v>
      </c>
      <c r="AW1887" s="2">
        <v>0.367626710132053</v>
      </c>
      <c r="AX1887" s="2">
        <v>0.223606469566628</v>
      </c>
      <c r="AY1887" s="2">
        <v>1.1128085256256299</v>
      </c>
      <c r="AZ1887" s="2">
        <v>0.25459101975444498</v>
      </c>
      <c r="BA1887" s="2">
        <v>1.9262812351944201</v>
      </c>
      <c r="BB1887" s="2">
        <v>0.43365935867823602</v>
      </c>
      <c r="BC1887" s="2">
        <v>1.2318070728600301</v>
      </c>
      <c r="BD1887" s="2">
        <v>1.07217810149561</v>
      </c>
      <c r="BE1887" s="2">
        <v>0.15219335578682</v>
      </c>
    </row>
    <row r="1888" spans="1:57">
      <c r="A1888" t="s">
        <v>510</v>
      </c>
      <c r="B1888" s="64" t="s">
        <v>65</v>
      </c>
      <c r="C1888">
        <v>0.121</v>
      </c>
      <c r="D1888">
        <v>0.04</v>
      </c>
      <c r="E1888">
        <v>0.01</v>
      </c>
      <c r="F1888">
        <v>0</v>
      </c>
      <c r="G1888" t="s">
        <v>527</v>
      </c>
      <c r="H1888" s="1">
        <v>0.65321709629176905</v>
      </c>
      <c r="I1888" s="1">
        <v>0.28717930896951499</v>
      </c>
      <c r="J1888" s="1">
        <v>5.2755673965563903E-2</v>
      </c>
      <c r="K1888" s="1">
        <v>0</v>
      </c>
      <c r="L1888" s="1">
        <v>1.37216409096125E-2</v>
      </c>
      <c r="M1888" s="41">
        <v>4.0000000000000002E-4</v>
      </c>
      <c r="O1888" s="1">
        <v>4.9926281178311002E-4</v>
      </c>
      <c r="P1888" s="1">
        <v>6.3997600916615698E-3</v>
      </c>
      <c r="Q1888" s="1">
        <v>5.2199697928999597E-3</v>
      </c>
      <c r="R1888" s="1">
        <v>9.08037262574347E-2</v>
      </c>
      <c r="S1888" s="1">
        <v>0.17096481794975699</v>
      </c>
      <c r="T1888" s="1">
        <v>0.110462093410122</v>
      </c>
      <c r="U1888" s="1">
        <v>0.59214466685814604</v>
      </c>
      <c r="V1888" s="1">
        <v>0.14813134614033599</v>
      </c>
      <c r="W1888" s="1">
        <v>1.24287876550948</v>
      </c>
      <c r="X1888" s="1">
        <v>0.31133520058154601</v>
      </c>
      <c r="Y1888" s="1">
        <v>0.98498794433266701</v>
      </c>
      <c r="Z1888" s="1">
        <v>1.0575345802465199</v>
      </c>
      <c r="AA1888" s="1">
        <v>0.16515279435653701</v>
      </c>
      <c r="AD1888" s="2">
        <v>1.7289278155254699</v>
      </c>
      <c r="AE1888" s="2">
        <v>4.9468457573643203</v>
      </c>
      <c r="AF1888" s="2">
        <v>0.95850286592034695</v>
      </c>
      <c r="AG1888" s="2">
        <v>5.1515288102846304</v>
      </c>
      <c r="AH1888" s="2">
        <v>2.0154718647162699</v>
      </c>
      <c r="AI1888" s="2">
        <v>0.77700021955487297</v>
      </c>
      <c r="AJ1888" s="2">
        <v>2.7501155536677002</v>
      </c>
      <c r="AK1888" s="2">
        <v>0.50858379071320803</v>
      </c>
      <c r="AL1888" s="2">
        <v>3.4774814880701999</v>
      </c>
      <c r="AM1888" s="2">
        <v>0.75189156435441196</v>
      </c>
      <c r="AN1888" s="2">
        <v>2.1767124355066398</v>
      </c>
      <c r="AO1888" s="2">
        <v>2.1057740784125798</v>
      </c>
      <c r="AP1888" s="2">
        <v>0.324652025294424</v>
      </c>
      <c r="AS1888" s="2">
        <v>1.01668063490379E-3</v>
      </c>
      <c r="AT1888" s="2">
        <v>1.3807701567626E-2</v>
      </c>
      <c r="AU1888" s="2">
        <v>1.16439386882594E-2</v>
      </c>
      <c r="AV1888" s="2">
        <v>0.20307542613483801</v>
      </c>
      <c r="AW1888" s="2">
        <v>0.35767858442294398</v>
      </c>
      <c r="AX1888" s="2">
        <v>0.218616567496667</v>
      </c>
      <c r="AY1888" s="2">
        <v>1.09225053685276</v>
      </c>
      <c r="AZ1888" s="2">
        <v>0.25065928539570298</v>
      </c>
      <c r="BA1888" s="2">
        <v>1.9011057795834301</v>
      </c>
      <c r="BB1888" s="2">
        <v>0.42871809826963903</v>
      </c>
      <c r="BC1888" s="2">
        <v>1.21923282423374</v>
      </c>
      <c r="BD1888" s="2">
        <v>1.0627708600313499</v>
      </c>
      <c r="BE1888" s="2">
        <v>0.15092131403137901</v>
      </c>
    </row>
    <row r="1889" spans="1:57">
      <c r="A1889" t="s">
        <v>510</v>
      </c>
      <c r="B1889" s="64" t="s">
        <v>65</v>
      </c>
      <c r="C1889">
        <v>0.122</v>
      </c>
      <c r="D1889">
        <v>0.04</v>
      </c>
      <c r="E1889">
        <v>0.01</v>
      </c>
      <c r="F1889">
        <v>0</v>
      </c>
      <c r="G1889" t="s">
        <v>527</v>
      </c>
      <c r="H1889" s="1">
        <v>0.65402912031943605</v>
      </c>
      <c r="I1889" s="1">
        <v>0.28718780476560801</v>
      </c>
      <c r="J1889" s="1">
        <v>5.20529697217888E-2</v>
      </c>
      <c r="K1889" s="1">
        <v>0</v>
      </c>
      <c r="L1889" s="1">
        <v>1.36121097489173E-2</v>
      </c>
      <c r="M1889" s="41">
        <v>4.0000000000000002E-4</v>
      </c>
      <c r="O1889" s="1">
        <v>4.6410267681533201E-4</v>
      </c>
      <c r="P1889" s="1">
        <v>6.0060066011435398E-3</v>
      </c>
      <c r="Q1889" s="1">
        <v>4.9507004865141004E-3</v>
      </c>
      <c r="R1889" s="1">
        <v>8.7012257324264805E-2</v>
      </c>
      <c r="S1889" s="1">
        <v>0.166305088957338</v>
      </c>
      <c r="T1889" s="1">
        <v>0.107978728668158</v>
      </c>
      <c r="U1889" s="1">
        <v>0.58112345665568799</v>
      </c>
      <c r="V1889" s="1">
        <v>0.14582679840013199</v>
      </c>
      <c r="W1889" s="1">
        <v>1.2265189936827301</v>
      </c>
      <c r="X1889" s="1">
        <v>0.30776354787580101</v>
      </c>
      <c r="Y1889" s="1">
        <v>0.97486828356916799</v>
      </c>
      <c r="Z1889" s="1">
        <v>1.04820276101198</v>
      </c>
      <c r="AA1889" s="1">
        <v>0.16376501195072399</v>
      </c>
      <c r="AD1889" s="2">
        <v>1.71355116913674</v>
      </c>
      <c r="AE1889" s="2">
        <v>4.9032161463950397</v>
      </c>
      <c r="AF1889" s="2">
        <v>0.95025670909667304</v>
      </c>
      <c r="AG1889" s="2">
        <v>5.1095040796500397</v>
      </c>
      <c r="AH1889" s="2">
        <v>2.0022212969541502</v>
      </c>
      <c r="AI1889" s="2">
        <v>0.772686534034286</v>
      </c>
      <c r="AJ1889" s="2">
        <v>2.7379205564370701</v>
      </c>
      <c r="AK1889" s="2">
        <v>0.50683129056480503</v>
      </c>
      <c r="AL1889" s="2">
        <v>3.46809234414137</v>
      </c>
      <c r="AM1889" s="2">
        <v>0.75034816735045495</v>
      </c>
      <c r="AN1889" s="2">
        <v>2.1732246263183601</v>
      </c>
      <c r="AO1889" s="2">
        <v>2.1040677057817501</v>
      </c>
      <c r="AP1889" s="2">
        <v>0.32446379717971102</v>
      </c>
      <c r="AS1889" s="2">
        <v>9.4508181460576702E-4</v>
      </c>
      <c r="AT1889" s="2">
        <v>1.29581649271248E-2</v>
      </c>
      <c r="AU1889" s="2">
        <v>1.1043292435775001E-2</v>
      </c>
      <c r="AV1889" s="2">
        <v>0.19459610264212601</v>
      </c>
      <c r="AW1889" s="2">
        <v>0.34792988121142798</v>
      </c>
      <c r="AX1889" s="2">
        <v>0.21370171699030799</v>
      </c>
      <c r="AY1889" s="2">
        <v>1.07192117574532</v>
      </c>
      <c r="AZ1889" s="2">
        <v>0.24675966317008399</v>
      </c>
      <c r="BA1889" s="2">
        <v>1.8760818933963199</v>
      </c>
      <c r="BB1889" s="2">
        <v>0.42379982319882598</v>
      </c>
      <c r="BC1889" s="2">
        <v>1.2067065566342601</v>
      </c>
      <c r="BD1889" s="2">
        <v>1.0533928352000099</v>
      </c>
      <c r="BE1889" s="2">
        <v>0.14965311905417</v>
      </c>
    </row>
    <row r="1890" spans="1:57">
      <c r="A1890" t="s">
        <v>510</v>
      </c>
      <c r="B1890" s="64" t="s">
        <v>65</v>
      </c>
      <c r="C1890">
        <v>0.123</v>
      </c>
      <c r="D1890">
        <v>0.04</v>
      </c>
      <c r="E1890">
        <v>0.01</v>
      </c>
      <c r="F1890">
        <v>0</v>
      </c>
      <c r="G1890" t="s">
        <v>527</v>
      </c>
      <c r="H1890" s="1">
        <v>0.65484299616928698</v>
      </c>
      <c r="I1890" s="1">
        <v>0.28719631993637801</v>
      </c>
      <c r="J1890" s="1">
        <v>5.1348662959784103E-2</v>
      </c>
      <c r="K1890" s="1">
        <v>0</v>
      </c>
      <c r="L1890" s="1">
        <v>1.35023288022228E-2</v>
      </c>
      <c r="M1890" s="41">
        <v>4.0000000000000002E-4</v>
      </c>
      <c r="O1890" s="1">
        <v>4.3135294566557701E-4</v>
      </c>
      <c r="P1890" s="1">
        <v>5.63521299858107E-3</v>
      </c>
      <c r="Q1890" s="1">
        <v>4.694098797005E-3</v>
      </c>
      <c r="R1890" s="1">
        <v>8.3357461593068699E-2</v>
      </c>
      <c r="S1890" s="1">
        <v>0.1617394579642</v>
      </c>
      <c r="T1890" s="1">
        <v>0.105532998910624</v>
      </c>
      <c r="U1890" s="1">
        <v>0.57022575008601095</v>
      </c>
      <c r="V1890" s="1">
        <v>0.14354121451856999</v>
      </c>
      <c r="W1890" s="1">
        <v>1.2102584322979899</v>
      </c>
      <c r="X1890" s="1">
        <v>0.30420862477085497</v>
      </c>
      <c r="Y1890" s="1">
        <v>0.96478749110144002</v>
      </c>
      <c r="Z1890" s="1">
        <v>1.03890009220974</v>
      </c>
      <c r="AA1890" s="1">
        <v>0.16238144918760899</v>
      </c>
      <c r="AD1890" s="2">
        <v>1.6984423099668899</v>
      </c>
      <c r="AE1890" s="2">
        <v>4.8603249392717203</v>
      </c>
      <c r="AF1890" s="2">
        <v>0.94214019132700699</v>
      </c>
      <c r="AG1890" s="2">
        <v>5.0680557394830101</v>
      </c>
      <c r="AH1890" s="2">
        <v>1.9890752702519201</v>
      </c>
      <c r="AI1890" s="2">
        <v>0.76838998573503103</v>
      </c>
      <c r="AJ1890" s="2">
        <v>2.7257107329691199</v>
      </c>
      <c r="AK1890" s="2">
        <v>0.505066345663435</v>
      </c>
      <c r="AL1890" s="2">
        <v>3.45858393892046</v>
      </c>
      <c r="AM1890" s="2">
        <v>0.74877273984672998</v>
      </c>
      <c r="AN1890" s="2">
        <v>2.1696346838314402</v>
      </c>
      <c r="AO1890" s="2">
        <v>2.1022407986477099</v>
      </c>
      <c r="AP1890" s="2">
        <v>0.324256151995782</v>
      </c>
      <c r="AS1890" s="2">
        <v>8.7839145299172102E-4</v>
      </c>
      <c r="AT1890" s="2">
        <v>1.2158165031185201E-2</v>
      </c>
      <c r="AU1890" s="2">
        <v>1.0470903234593799E-2</v>
      </c>
      <c r="AV1890" s="2">
        <v>0.186422438067566</v>
      </c>
      <c r="AW1890" s="2">
        <v>0.33837804212425998</v>
      </c>
      <c r="AX1890" s="2">
        <v>0.20886135023542901</v>
      </c>
      <c r="AY1890" s="2">
        <v>1.0518196253685399</v>
      </c>
      <c r="AZ1890" s="2">
        <v>0.24289213048782701</v>
      </c>
      <c r="BA1890" s="2">
        <v>1.85120975937516</v>
      </c>
      <c r="BB1890" s="2">
        <v>0.41890458530025199</v>
      </c>
      <c r="BC1890" s="2">
        <v>1.19422840079321</v>
      </c>
      <c r="BD1890" s="2">
        <v>1.0440441051365099</v>
      </c>
      <c r="BE1890" s="2">
        <v>0.14838878010630199</v>
      </c>
    </row>
    <row r="1891" spans="1:57">
      <c r="A1891" t="s">
        <v>510</v>
      </c>
      <c r="B1891" s="64" t="s">
        <v>65</v>
      </c>
      <c r="C1891">
        <v>0.124</v>
      </c>
      <c r="D1891">
        <v>0.04</v>
      </c>
      <c r="E1891">
        <v>0.01</v>
      </c>
      <c r="F1891">
        <v>0</v>
      </c>
      <c r="G1891" t="s">
        <v>527</v>
      </c>
      <c r="H1891" s="1">
        <v>0.65565873018317899</v>
      </c>
      <c r="I1891" s="1">
        <v>0.28720485454817801</v>
      </c>
      <c r="J1891" s="1">
        <v>5.06427481914732E-2</v>
      </c>
      <c r="K1891" s="1">
        <v>0</v>
      </c>
      <c r="L1891" s="1">
        <v>1.3392297214097499E-2</v>
      </c>
      <c r="M1891" s="41">
        <v>4.0000000000000002E-4</v>
      </c>
      <c r="O1891" s="1">
        <v>4.0085367761428598E-4</v>
      </c>
      <c r="P1891" s="1">
        <v>5.28612038515961E-3</v>
      </c>
      <c r="Q1891" s="1">
        <v>4.4496292051031698E-3</v>
      </c>
      <c r="R1891" s="1">
        <v>7.98352217828001E-2</v>
      </c>
      <c r="S1891" s="1">
        <v>0.15726670887814001</v>
      </c>
      <c r="T1891" s="1">
        <v>0.103124617250566</v>
      </c>
      <c r="U1891" s="1">
        <v>0.55945110253598795</v>
      </c>
      <c r="V1891" s="1">
        <v>0.141274581067904</v>
      </c>
      <c r="W1891" s="1">
        <v>1.1940972019163001</v>
      </c>
      <c r="X1891" s="1">
        <v>0.30067046926832097</v>
      </c>
      <c r="Y1891" s="1">
        <v>0.95474567355367401</v>
      </c>
      <c r="Z1891" s="1">
        <v>1.0296266522619599</v>
      </c>
      <c r="AA1891" s="1">
        <v>0.161002116271557</v>
      </c>
      <c r="AD1891" s="2">
        <v>1.68359449626278</v>
      </c>
      <c r="AE1891" s="2">
        <v>4.8181547002546399</v>
      </c>
      <c r="AF1891" s="2">
        <v>0.93415067454314105</v>
      </c>
      <c r="AG1891" s="2">
        <v>5.0271746861835602</v>
      </c>
      <c r="AH1891" s="2">
        <v>1.97603366202038</v>
      </c>
      <c r="AI1891" s="2">
        <v>0.76411102122514596</v>
      </c>
      <c r="AJ1891" s="2">
        <v>2.7134890562691698</v>
      </c>
      <c r="AK1891" s="2">
        <v>0.50328964054901904</v>
      </c>
      <c r="AL1891" s="2">
        <v>3.44896113753782</v>
      </c>
      <c r="AM1891" s="2">
        <v>0.74716640186209704</v>
      </c>
      <c r="AN1891" s="2">
        <v>2.1659459229006801</v>
      </c>
      <c r="AO1891" s="2">
        <v>2.1002969980156201</v>
      </c>
      <c r="AP1891" s="2">
        <v>0.324029669619331</v>
      </c>
      <c r="AS1891" s="2">
        <v>8.1628385259636396E-4</v>
      </c>
      <c r="AT1891" s="2">
        <v>1.14049857625019E-2</v>
      </c>
      <c r="AU1891" s="2">
        <v>9.9255765273166194E-3</v>
      </c>
      <c r="AV1891" s="2">
        <v>0.17854522443437701</v>
      </c>
      <c r="AW1891" s="2">
        <v>0.32902052295297002</v>
      </c>
      <c r="AX1891" s="2">
        <v>0.20409489945136799</v>
      </c>
      <c r="AY1891" s="2">
        <v>1.0319450656036799</v>
      </c>
      <c r="AZ1891" s="2">
        <v>0.23905666462728201</v>
      </c>
      <c r="BA1891" s="2">
        <v>1.8264895619299799</v>
      </c>
      <c r="BB1891" s="2">
        <v>0.414032436903298</v>
      </c>
      <c r="BC1891" s="2">
        <v>1.1817984886916</v>
      </c>
      <c r="BD1891" s="2">
        <v>1.0347247486513</v>
      </c>
      <c r="BE1891" s="2">
        <v>0.147128306512813</v>
      </c>
    </row>
    <row r="1892" spans="1:57">
      <c r="A1892" t="s">
        <v>510</v>
      </c>
      <c r="B1892" s="64" t="s">
        <v>65</v>
      </c>
      <c r="C1892">
        <v>0.125</v>
      </c>
      <c r="D1892">
        <v>0.04</v>
      </c>
      <c r="E1892">
        <v>0.01</v>
      </c>
      <c r="F1892">
        <v>0</v>
      </c>
      <c r="G1892" t="s">
        <v>527</v>
      </c>
      <c r="H1892" s="1">
        <v>0.65647632873196005</v>
      </c>
      <c r="I1892" s="1">
        <v>0.28721340866766099</v>
      </c>
      <c r="J1892" s="1">
        <v>4.9935219903692103E-2</v>
      </c>
      <c r="K1892" s="1">
        <v>0</v>
      </c>
      <c r="L1892" s="1">
        <v>1.3282014125199301E-2</v>
      </c>
      <c r="M1892" s="41">
        <v>4.0000000000000002E-4</v>
      </c>
      <c r="O1892" s="1">
        <v>3.7245517120117899E-4</v>
      </c>
      <c r="P1892" s="1">
        <v>4.9575343696718699E-3</v>
      </c>
      <c r="Q1892" s="1">
        <v>4.2167762230190999E-3</v>
      </c>
      <c r="R1892" s="1">
        <v>7.6441519862968696E-2</v>
      </c>
      <c r="S1892" s="1">
        <v>0.15288563239257</v>
      </c>
      <c r="T1892" s="1">
        <v>0.10075329681794901</v>
      </c>
      <c r="U1892" s="1">
        <v>0.54879906764929198</v>
      </c>
      <c r="V1892" s="1">
        <v>0.13902688454189299</v>
      </c>
      <c r="W1892" s="1">
        <v>1.1780354242095199</v>
      </c>
      <c r="X1892" s="1">
        <v>0.29714911973556601</v>
      </c>
      <c r="Y1892" s="1">
        <v>0.94474293857650105</v>
      </c>
      <c r="Z1892" s="1">
        <v>1.0203825202730299</v>
      </c>
      <c r="AA1892" s="1">
        <v>0.159627023488954</v>
      </c>
      <c r="AD1892" s="2">
        <v>1.66900120021458</v>
      </c>
      <c r="AE1892" s="2">
        <v>4.7766884896599304</v>
      </c>
      <c r="AF1892" s="2">
        <v>0.92628557956357205</v>
      </c>
      <c r="AG1892" s="2">
        <v>4.9868519495386296</v>
      </c>
      <c r="AH1892" s="2">
        <v>1.9630963199229301</v>
      </c>
      <c r="AI1892" s="2">
        <v>0.75985006468781502</v>
      </c>
      <c r="AJ1892" s="2">
        <v>2.70125838659794</v>
      </c>
      <c r="AK1892" s="2">
        <v>0.50150183569088003</v>
      </c>
      <c r="AL1892" s="2">
        <v>3.4392286379500399</v>
      </c>
      <c r="AM1892" s="2">
        <v>0.74553023507823202</v>
      </c>
      <c r="AN1892" s="2">
        <v>2.1621615447796798</v>
      </c>
      <c r="AO1892" s="2">
        <v>2.0982398194954301</v>
      </c>
      <c r="AP1892" s="2">
        <v>0.32378490992244802</v>
      </c>
      <c r="AS1892" s="2">
        <v>7.5845416680967402E-4</v>
      </c>
      <c r="AT1892" s="2">
        <v>1.0696050181141401E-2</v>
      </c>
      <c r="AU1892" s="2">
        <v>9.4061624398149805E-3</v>
      </c>
      <c r="AV1892" s="2">
        <v>0.170955475731879</v>
      </c>
      <c r="AW1892" s="2">
        <v>0.31985479368539599</v>
      </c>
      <c r="AX1892" s="2">
        <v>0.19940179689093801</v>
      </c>
      <c r="AY1892" s="2">
        <v>1.0122966731165901</v>
      </c>
      <c r="AZ1892" s="2">
        <v>0.235253242733968</v>
      </c>
      <c r="BA1892" s="2">
        <v>1.8019214871699101</v>
      </c>
      <c r="BB1892" s="2">
        <v>0.409183430841005</v>
      </c>
      <c r="BC1892" s="2">
        <v>1.16941695358099</v>
      </c>
      <c r="BD1892" s="2">
        <v>1.02543484524045</v>
      </c>
      <c r="BE1892" s="2">
        <v>0.14587170767369501</v>
      </c>
    </row>
    <row r="1893" spans="1:57">
      <c r="A1893" t="s">
        <v>510</v>
      </c>
      <c r="B1893" s="64" t="s">
        <v>65</v>
      </c>
      <c r="C1893">
        <v>0.126</v>
      </c>
      <c r="D1893">
        <v>0.04</v>
      </c>
      <c r="E1893">
        <v>0.01</v>
      </c>
      <c r="F1893">
        <v>0</v>
      </c>
      <c r="G1893" t="s">
        <v>527</v>
      </c>
      <c r="H1893" s="1">
        <v>0.657295798215635</v>
      </c>
      <c r="I1893" s="1">
        <v>0.28722198236178897</v>
      </c>
      <c r="J1893" s="1">
        <v>4.92260725580441E-2</v>
      </c>
      <c r="K1893" s="1">
        <v>0</v>
      </c>
      <c r="L1893" s="1">
        <v>1.31714786722533E-2</v>
      </c>
      <c r="M1893" s="41">
        <v>4.0000000000000002E-4</v>
      </c>
      <c r="O1893" s="1">
        <v>3.4601733370140402E-4</v>
      </c>
      <c r="P1893" s="1">
        <v>4.6483220008881202E-3</v>
      </c>
      <c r="Q1893" s="1">
        <v>3.9950437448845796E-3</v>
      </c>
      <c r="R1893" s="1">
        <v>7.3172435272764305E-2</v>
      </c>
      <c r="S1893" s="1">
        <v>0.14859502600185201</v>
      </c>
      <c r="T1893" s="1">
        <v>9.8418750760732102E-2</v>
      </c>
      <c r="U1893" s="1">
        <v>0.53826919730919298</v>
      </c>
      <c r="V1893" s="1">
        <v>0.13679811135525499</v>
      </c>
      <c r="W1893" s="1">
        <v>1.1620732219814101</v>
      </c>
      <c r="X1893" s="1">
        <v>0.293644614912213</v>
      </c>
      <c r="Y1893" s="1">
        <v>0.93477939486450601</v>
      </c>
      <c r="Z1893" s="1">
        <v>1.0111677760398301</v>
      </c>
      <c r="AA1893" s="1">
        <v>0.15825618120934501</v>
      </c>
      <c r="AD1893" s="2">
        <v>1.6546561000639399</v>
      </c>
      <c r="AE1893" s="2">
        <v>4.7359098481691504</v>
      </c>
      <c r="AF1893" s="2">
        <v>0.91854238478872197</v>
      </c>
      <c r="AG1893" s="2">
        <v>4.94707869139524</v>
      </c>
      <c r="AH1893" s="2">
        <v>1.95026306334639</v>
      </c>
      <c r="AI1893" s="2">
        <v>0.75560751888617195</v>
      </c>
      <c r="AJ1893" s="2">
        <v>2.6890214762930502</v>
      </c>
      <c r="AK1893" s="2">
        <v>0.49970356852348002</v>
      </c>
      <c r="AL1893" s="2">
        <v>3.4293909781630898</v>
      </c>
      <c r="AM1893" s="2">
        <v>0.74386528449782197</v>
      </c>
      <c r="AN1893" s="2">
        <v>2.1582846420333199</v>
      </c>
      <c r="AO1893" s="2">
        <v>2.0960726587175098</v>
      </c>
      <c r="AP1893" s="2">
        <v>0.323522413636194</v>
      </c>
      <c r="AS1893" s="2">
        <v>7.0461711590104001E-4</v>
      </c>
      <c r="AT1893" s="2">
        <v>1.0028913906025699E-2</v>
      </c>
      <c r="AU1893" s="2">
        <v>8.9115543322918593E-3</v>
      </c>
      <c r="AV1893" s="2">
        <v>0.16364442393270001</v>
      </c>
      <c r="AW1893" s="2">
        <v>0.31087833853777003</v>
      </c>
      <c r="AX1893" s="2">
        <v>0.19478147484257</v>
      </c>
      <c r="AY1893" s="2">
        <v>0.99287362132590395</v>
      </c>
      <c r="AZ1893" s="2">
        <v>0.231481841819656</v>
      </c>
      <c r="BA1893" s="2">
        <v>1.7775057229354101</v>
      </c>
      <c r="BB1893" s="2">
        <v>0.40435762045901602</v>
      </c>
      <c r="BC1893" s="2">
        <v>1.1570839300051701</v>
      </c>
      <c r="BD1893" s="2">
        <v>1.01617447509596</v>
      </c>
      <c r="BE1893" s="2">
        <v>0.144618993064933</v>
      </c>
    </row>
    <row r="1894" spans="1:57">
      <c r="A1894" t="s">
        <v>510</v>
      </c>
      <c r="B1894" s="64" t="s">
        <v>65</v>
      </c>
      <c r="C1894">
        <v>0.127</v>
      </c>
      <c r="D1894">
        <v>0.04</v>
      </c>
      <c r="E1894">
        <v>0.01</v>
      </c>
      <c r="F1894">
        <v>0</v>
      </c>
      <c r="G1894" t="s">
        <v>527</v>
      </c>
      <c r="H1894" s="1">
        <v>0.65811714506353403</v>
      </c>
      <c r="I1894" s="1">
        <v>0.28723057569782801</v>
      </c>
      <c r="J1894" s="1">
        <v>4.8515300590756698E-2</v>
      </c>
      <c r="K1894" s="1">
        <v>0</v>
      </c>
      <c r="L1894" s="1">
        <v>1.30606899880291E-2</v>
      </c>
      <c r="M1894" s="41">
        <v>4.0000000000000002E-4</v>
      </c>
      <c r="O1894" s="1">
        <v>3.2140908785296301E-4</v>
      </c>
      <c r="P1894" s="1">
        <v>4.3574088343346301E-3</v>
      </c>
      <c r="Q1894" s="1">
        <v>3.7839544149930299E-3</v>
      </c>
      <c r="R1894" s="1">
        <v>7.0024143161207197E-2</v>
      </c>
      <c r="S1894" s="1">
        <v>0.14439369401691199</v>
      </c>
      <c r="T1894" s="1">
        <v>9.6120692246037906E-2</v>
      </c>
      <c r="U1894" s="1">
        <v>0.52786104162120395</v>
      </c>
      <c r="V1894" s="1">
        <v>0.13458824784314899</v>
      </c>
      <c r="W1894" s="1">
        <v>1.1462107191892801</v>
      </c>
      <c r="X1894" s="1">
        <v>0.29015699391682298</v>
      </c>
      <c r="Y1894" s="1">
        <v>0.92485515217417702</v>
      </c>
      <c r="Z1894" s="1">
        <v>1.00198250006222</v>
      </c>
      <c r="AA1894" s="1">
        <v>0.156889599886603</v>
      </c>
      <c r="AD1894" s="2">
        <v>1.64055307253434</v>
      </c>
      <c r="AE1894" s="2">
        <v>4.6958027816717802</v>
      </c>
      <c r="AF1894" s="2">
        <v>0.91091862492300402</v>
      </c>
      <c r="AG1894" s="2">
        <v>4.9078462043222402</v>
      </c>
      <c r="AH1894" s="2">
        <v>1.9375336847967499</v>
      </c>
      <c r="AI1894" s="2">
        <v>0.751383766078631</v>
      </c>
      <c r="AJ1894" s="2">
        <v>2.6767809743428601</v>
      </c>
      <c r="AK1894" s="2">
        <v>0.49789545442901201</v>
      </c>
      <c r="AL1894" s="2">
        <v>3.4194525430854901</v>
      </c>
      <c r="AM1894" s="2">
        <v>0.74217256001781795</v>
      </c>
      <c r="AN1894" s="2">
        <v>2.1543182031984398</v>
      </c>
      <c r="AO1894" s="2">
        <v>2.0937987964706202</v>
      </c>
      <c r="AP1894" s="2">
        <v>0.323242703169898</v>
      </c>
      <c r="AS1894" s="2">
        <v>6.5450577890057901E-4</v>
      </c>
      <c r="AT1894" s="2">
        <v>9.4012587864069005E-3</v>
      </c>
      <c r="AU1894" s="2">
        <v>8.4406873900451408E-3</v>
      </c>
      <c r="AV1894" s="2">
        <v>0.156603515057013</v>
      </c>
      <c r="AW1894" s="2">
        <v>0.302088655987376</v>
      </c>
      <c r="AX1894" s="2">
        <v>0.19023336563262</v>
      </c>
      <c r="AY1894" s="2">
        <v>0.97367508037108597</v>
      </c>
      <c r="AZ1894" s="2">
        <v>0.227742438761497</v>
      </c>
      <c r="BA1894" s="2">
        <v>1.7532424588314399</v>
      </c>
      <c r="BB1894" s="2">
        <v>0.39955505962479099</v>
      </c>
      <c r="BC1894" s="2">
        <v>1.1447995538223701</v>
      </c>
      <c r="BD1894" s="2">
        <v>1.00694371911626</v>
      </c>
      <c r="BE1894" s="2">
        <v>0.14337017223957199</v>
      </c>
    </row>
    <row r="1895" spans="1:57">
      <c r="A1895" t="s">
        <v>510</v>
      </c>
      <c r="B1895" s="64" t="s">
        <v>65</v>
      </c>
      <c r="C1895">
        <v>0.128</v>
      </c>
      <c r="D1895">
        <v>0.04</v>
      </c>
      <c r="E1895">
        <v>0.01</v>
      </c>
      <c r="F1895">
        <v>0</v>
      </c>
      <c r="G1895" t="s">
        <v>527</v>
      </c>
      <c r="H1895" s="1">
        <v>0.65894037573447795</v>
      </c>
      <c r="I1895" s="1">
        <v>0.28723918874335302</v>
      </c>
      <c r="J1895" s="1">
        <v>4.7802898412535003E-2</v>
      </c>
      <c r="K1895" s="1">
        <v>0</v>
      </c>
      <c r="L1895" s="1">
        <v>1.2949647201318099E-2</v>
      </c>
      <c r="M1895" s="41">
        <v>4.0000000000000002E-4</v>
      </c>
      <c r="O1895" s="1">
        <v>2.9850781372989498E-4</v>
      </c>
      <c r="P1895" s="1">
        <v>4.0837761281015102E-3</v>
      </c>
      <c r="Q1895" s="1">
        <v>3.5830490134431498E-3</v>
      </c>
      <c r="R1895" s="1">
        <v>6.6992912648201994E-2</v>
      </c>
      <c r="S1895" s="1">
        <v>0.140280447581145</v>
      </c>
      <c r="T1895" s="1">
        <v>9.3858834461392898E-2</v>
      </c>
      <c r="U1895" s="1">
        <v>0.51757414889562003</v>
      </c>
      <c r="V1895" s="1">
        <v>0.13239728026068601</v>
      </c>
      <c r="W1895" s="1">
        <v>1.1304480409664099</v>
      </c>
      <c r="X1895" s="1">
        <v>0.28668629625376602</v>
      </c>
      <c r="Y1895" s="1">
        <v>0.91497032134231704</v>
      </c>
      <c r="Z1895" s="1">
        <v>0.99282677355376603</v>
      </c>
      <c r="AA1895" s="1">
        <v>0.15552729006011701</v>
      </c>
      <c r="AD1895" s="2">
        <v>1.6266861855693699</v>
      </c>
      <c r="AE1895" s="2">
        <v>4.6563517466208602</v>
      </c>
      <c r="AF1895" s="2">
        <v>0.90341188972322095</v>
      </c>
      <c r="AG1895" s="2">
        <v>4.8691459102622296</v>
      </c>
      <c r="AH1895" s="2">
        <v>1.9249079512243701</v>
      </c>
      <c r="AI1895" s="2">
        <v>0.747179168887673</v>
      </c>
      <c r="AJ1895" s="2">
        <v>2.6645394307272001</v>
      </c>
      <c r="AK1895" s="2">
        <v>0.49607808767000899</v>
      </c>
      <c r="AL1895" s="2">
        <v>3.40941757103321</v>
      </c>
      <c r="AM1895" s="2">
        <v>0.74045303792278705</v>
      </c>
      <c r="AN1895" s="2">
        <v>2.1502651172080198</v>
      </c>
      <c r="AO1895" s="2">
        <v>2.0914214035788499</v>
      </c>
      <c r="AP1895" s="2">
        <v>0.32294628338881298</v>
      </c>
      <c r="AS1895" s="2">
        <v>6.0787045704996801E-4</v>
      </c>
      <c r="AT1895" s="2">
        <v>8.81088685172585E-3</v>
      </c>
      <c r="AU1895" s="2">
        <v>7.9925372530522398E-3</v>
      </c>
      <c r="AV1895" s="2">
        <v>0.14982440528351901</v>
      </c>
      <c r="AW1895" s="2">
        <v>0.29348325880583398</v>
      </c>
      <c r="AX1895" s="2">
        <v>0.18575690162782499</v>
      </c>
      <c r="AY1895" s="2">
        <v>0.95470021708019204</v>
      </c>
      <c r="AZ1895" s="2">
        <v>0.224035010301183</v>
      </c>
      <c r="BA1895" s="2">
        <v>1.72913188626169</v>
      </c>
      <c r="BB1895" s="2">
        <v>0.39477580273705198</v>
      </c>
      <c r="BC1895" s="2">
        <v>1.1325639622280299</v>
      </c>
      <c r="BD1895" s="2">
        <v>0.99774265891704395</v>
      </c>
      <c r="BE1895" s="2">
        <v>0.142125254828806</v>
      </c>
    </row>
    <row r="1896" spans="1:57">
      <c r="A1896" t="s">
        <v>510</v>
      </c>
      <c r="B1896" s="64" t="s">
        <v>65</v>
      </c>
      <c r="C1896">
        <v>0.129</v>
      </c>
      <c r="D1896">
        <v>0.04</v>
      </c>
      <c r="E1896">
        <v>0.01</v>
      </c>
      <c r="F1896">
        <v>0</v>
      </c>
      <c r="G1896" t="s">
        <v>527</v>
      </c>
      <c r="H1896" s="1">
        <v>0.65976549671695195</v>
      </c>
      <c r="I1896" s="1">
        <v>0.28724782156625001</v>
      </c>
      <c r="J1896" s="1">
        <v>4.7088860408416297E-2</v>
      </c>
      <c r="K1896" s="1">
        <v>0</v>
      </c>
      <c r="L1896" s="1">
        <v>1.28383494369109E-2</v>
      </c>
      <c r="M1896" s="41">
        <v>4.0000000000000002E-4</v>
      </c>
      <c r="O1896" s="1">
        <v>2.7719882376965799E-4</v>
      </c>
      <c r="P1896" s="1">
        <v>3.8264581625015201E-3</v>
      </c>
      <c r="Q1896" s="1">
        <v>3.3918858587980898E-3</v>
      </c>
      <c r="R1896" s="1">
        <v>6.4075105106412997E-2</v>
      </c>
      <c r="S1896" s="1">
        <v>0.13625410468663501</v>
      </c>
      <c r="T1896" s="1">
        <v>9.16328906160645E-2</v>
      </c>
      <c r="U1896" s="1">
        <v>0.507408065629945</v>
      </c>
      <c r="V1896" s="1">
        <v>0.130225194782457</v>
      </c>
      <c r="W1896" s="1">
        <v>1.11478531364512</v>
      </c>
      <c r="X1896" s="1">
        <v>0.28323256182026901</v>
      </c>
      <c r="Y1896" s="1">
        <v>0.90512501430492698</v>
      </c>
      <c r="Z1896" s="1">
        <v>0.98370067845263398</v>
      </c>
      <c r="AA1896" s="1">
        <v>0.15416926235599801</v>
      </c>
      <c r="AD1896" s="2">
        <v>1.6130496913655199</v>
      </c>
      <c r="AE1896" s="2">
        <v>4.6175416358829899</v>
      </c>
      <c r="AF1896" s="2">
        <v>0.89601982277282599</v>
      </c>
      <c r="AG1896" s="2">
        <v>4.8309693591751897</v>
      </c>
      <c r="AH1896" s="2">
        <v>1.91238560528266</v>
      </c>
      <c r="AI1896" s="2">
        <v>0.74299407112482296</v>
      </c>
      <c r="AJ1896" s="2">
        <v>2.65229930053887</v>
      </c>
      <c r="AK1896" s="2">
        <v>0.494252042274898</v>
      </c>
      <c r="AL1896" s="2">
        <v>3.3992901599068599</v>
      </c>
      <c r="AM1896" s="2">
        <v>0.73870766230306495</v>
      </c>
      <c r="AN1896" s="2">
        <v>2.14612817759234</v>
      </c>
      <c r="AO1896" s="2">
        <v>2.0889435455327998</v>
      </c>
      <c r="AP1896" s="2">
        <v>0.32263364235258202</v>
      </c>
      <c r="AS1896" s="2">
        <v>5.6447760476730402E-4</v>
      </c>
      <c r="AT1896" s="2">
        <v>8.2557145286847808E-3</v>
      </c>
      <c r="AU1896" s="2">
        <v>7.5661186835101601E-3</v>
      </c>
      <c r="AV1896" s="2">
        <v>0.143298957106994</v>
      </c>
      <c r="AW1896" s="2">
        <v>0.28505967409302602</v>
      </c>
      <c r="AX1896" s="2">
        <v>0.18135151523795101</v>
      </c>
      <c r="AY1896" s="2">
        <v>0.93594819493746095</v>
      </c>
      <c r="AZ1896" s="2">
        <v>0.22035953304415801</v>
      </c>
      <c r="BA1896" s="2">
        <v>1.7051741984639299</v>
      </c>
      <c r="BB1896" s="2">
        <v>0.39001990473550402</v>
      </c>
      <c r="BC1896" s="2">
        <v>1.1203772937782199</v>
      </c>
      <c r="BD1896" s="2">
        <v>0.98857137684218499</v>
      </c>
      <c r="BE1896" s="2">
        <v>0.14088425054307699</v>
      </c>
    </row>
    <row r="1897" spans="1:57">
      <c r="A1897" t="s">
        <v>510</v>
      </c>
      <c r="B1897" s="64" t="s">
        <v>65</v>
      </c>
      <c r="C1897">
        <v>0.13</v>
      </c>
      <c r="D1897">
        <v>0.04</v>
      </c>
      <c r="E1897">
        <v>0.01</v>
      </c>
      <c r="F1897">
        <v>0</v>
      </c>
      <c r="G1897" t="s">
        <v>527</v>
      </c>
      <c r="H1897" s="1">
        <v>0.66059251452927004</v>
      </c>
      <c r="I1897" s="1">
        <v>0.28725647423471701</v>
      </c>
      <c r="J1897" s="1">
        <v>4.6373180937621397E-2</v>
      </c>
      <c r="K1897" s="1">
        <v>0</v>
      </c>
      <c r="L1897" s="1">
        <v>1.2726795815574E-2</v>
      </c>
      <c r="M1897" s="41">
        <v>4.0000000000000002E-4</v>
      </c>
      <c r="O1897" s="1">
        <v>2.5737486907045801E-4</v>
      </c>
      <c r="P1897" s="1">
        <v>3.58453967858523E-3</v>
      </c>
      <c r="Q1897" s="1">
        <v>3.21004022737718E-3</v>
      </c>
      <c r="R1897" s="1">
        <v>6.1267172463844E-2</v>
      </c>
      <c r="S1897" s="1">
        <v>0.13231349019069399</v>
      </c>
      <c r="T1897" s="1">
        <v>8.9442573942491402E-2</v>
      </c>
      <c r="U1897" s="1">
        <v>0.49736233649120998</v>
      </c>
      <c r="V1897" s="1">
        <v>0.12807197750209701</v>
      </c>
      <c r="W1897" s="1">
        <v>1.09922266478071</v>
      </c>
      <c r="X1897" s="1">
        <v>0.27979583091368099</v>
      </c>
      <c r="Y1897" s="1">
        <v>0.89531934411659397</v>
      </c>
      <c r="Z1897" s="1">
        <v>0.97460429743283405</v>
      </c>
      <c r="AA1897" s="1">
        <v>0.152815527488326</v>
      </c>
      <c r="AD1897" s="2">
        <v>1.59963801968635</v>
      </c>
      <c r="AE1897" s="2">
        <v>4.5793577650646604</v>
      </c>
      <c r="AF1897" s="2">
        <v>0.88874012028155003</v>
      </c>
      <c r="AG1897" s="2">
        <v>4.7933082276751602</v>
      </c>
      <c r="AH1897" s="2">
        <v>1.8999663665242801</v>
      </c>
      <c r="AI1897" s="2">
        <v>0.73882879857438699</v>
      </c>
      <c r="AJ1897" s="2">
        <v>2.6400629478985</v>
      </c>
      <c r="AK1897" s="2">
        <v>0.49241787287925498</v>
      </c>
      <c r="AL1897" s="2">
        <v>3.38907427306038</v>
      </c>
      <c r="AM1897" s="2">
        <v>0.73693734640210695</v>
      </c>
      <c r="AN1897" s="2">
        <v>2.1419100864704599</v>
      </c>
      <c r="AO1897" s="2">
        <v>2.0863681868893198</v>
      </c>
      <c r="AP1897" s="2">
        <v>0.32230525201680399</v>
      </c>
      <c r="AS1897" s="2">
        <v>5.2410882428893303E-4</v>
      </c>
      <c r="AT1897" s="2">
        <v>7.7337671147558098E-3</v>
      </c>
      <c r="AU1897" s="2">
        <v>7.1604842704771797E-3</v>
      </c>
      <c r="AV1897" s="2">
        <v>0.13701923554214299</v>
      </c>
      <c r="AW1897" s="2">
        <v>0.27681544331170099</v>
      </c>
      <c r="AX1897" s="2">
        <v>0.17701663891861999</v>
      </c>
      <c r="AY1897" s="2">
        <v>0.91741817405070902</v>
      </c>
      <c r="AZ1897" s="2">
        <v>0.21671598345887699</v>
      </c>
      <c r="BA1897" s="2">
        <v>1.68136959054657</v>
      </c>
      <c r="BB1897" s="2">
        <v>0.38528742111082998</v>
      </c>
      <c r="BC1897" s="2">
        <v>1.1082396884135901</v>
      </c>
      <c r="BD1897" s="2">
        <v>0.97942995597504701</v>
      </c>
      <c r="BE1897" s="2">
        <v>0.13964716917321399</v>
      </c>
    </row>
    <row r="1898" spans="1:57">
      <c r="A1898" t="s">
        <v>510</v>
      </c>
      <c r="B1898" s="64" t="s">
        <v>65</v>
      </c>
      <c r="C1898">
        <v>0.13100000000000001</v>
      </c>
      <c r="D1898">
        <v>0.04</v>
      </c>
      <c r="E1898">
        <v>0.01</v>
      </c>
      <c r="F1898">
        <v>0</v>
      </c>
      <c r="G1898" t="s">
        <v>527</v>
      </c>
      <c r="H1898" s="1">
        <v>0.66142143571975298</v>
      </c>
      <c r="I1898" s="1">
        <v>0.287265146817265</v>
      </c>
      <c r="J1898" s="1">
        <v>4.5655854333406902E-2</v>
      </c>
      <c r="K1898" s="1">
        <v>0</v>
      </c>
      <c r="L1898" s="1">
        <v>1.26149854540269E-2</v>
      </c>
      <c r="M1898" s="41">
        <v>4.0000000000000002E-4</v>
      </c>
      <c r="O1898" s="1">
        <v>2.3893567517681801E-4</v>
      </c>
      <c r="P1898" s="1">
        <v>3.3571534307032399E-3</v>
      </c>
      <c r="Q1898" s="1">
        <v>3.0371037888058199E-3</v>
      </c>
      <c r="R1898" s="1">
        <v>5.8565655527036402E-2</v>
      </c>
      <c r="S1898" s="1">
        <v>0.12845743583275401</v>
      </c>
      <c r="T1898" s="1">
        <v>8.72875976978192E-2</v>
      </c>
      <c r="U1898" s="1">
        <v>0.48743650429824997</v>
      </c>
      <c r="V1898" s="1">
        <v>0.125937614431886</v>
      </c>
      <c r="W1898" s="1">
        <v>1.0837602231760499</v>
      </c>
      <c r="X1898" s="1">
        <v>0.27637614423893397</v>
      </c>
      <c r="Y1898" s="1">
        <v>0.88555342497037404</v>
      </c>
      <c r="Z1898" s="1">
        <v>0.96553771391564402</v>
      </c>
      <c r="AA1898" s="1">
        <v>0.151466096260405</v>
      </c>
      <c r="AD1898" s="2">
        <v>1.58644577144605</v>
      </c>
      <c r="AE1898" s="2">
        <v>4.5417858592976303</v>
      </c>
      <c r="AF1898" s="2">
        <v>0.88157052990995699</v>
      </c>
      <c r="AG1898" s="2">
        <v>4.7561543176612799</v>
      </c>
      <c r="AH1898" s="2">
        <v>1.88764993253834</v>
      </c>
      <c r="AI1898" s="2">
        <v>0.73468365973831495</v>
      </c>
      <c r="AJ1898" s="2">
        <v>2.6278326496748998</v>
      </c>
      <c r="AK1898" s="2">
        <v>0.490576115525311</v>
      </c>
      <c r="AL1898" s="2">
        <v>3.3787737448789898</v>
      </c>
      <c r="AM1898" s="2">
        <v>0.73514297389711003</v>
      </c>
      <c r="AN1898" s="2">
        <v>2.1376134583440498</v>
      </c>
      <c r="AO1898" s="2">
        <v>2.08369819545331</v>
      </c>
      <c r="AP1898" s="2">
        <v>0.32196156889981897</v>
      </c>
      <c r="AS1898" s="2">
        <v>4.8655992036006498E-4</v>
      </c>
      <c r="AT1898" s="2">
        <v>7.2431734977501496E-3</v>
      </c>
      <c r="AU1898" s="2">
        <v>6.7747231707808104E-3</v>
      </c>
      <c r="AV1898" s="2">
        <v>0.13097750437356401</v>
      </c>
      <c r="AW1898" s="2">
        <v>0.26874812232282302</v>
      </c>
      <c r="AX1898" s="2">
        <v>0.17275170517435301</v>
      </c>
      <c r="AY1898" s="2">
        <v>0.89910931111862302</v>
      </c>
      <c r="AZ1898" s="2">
        <v>0.21310433787613001</v>
      </c>
      <c r="BA1898" s="2">
        <v>1.65771825952634</v>
      </c>
      <c r="BB1898" s="2">
        <v>0.380578407914966</v>
      </c>
      <c r="BC1898" s="2">
        <v>1.09615128748402</v>
      </c>
      <c r="BD1898" s="2">
        <v>0.97031848014995903</v>
      </c>
      <c r="BE1898" s="2">
        <v>0.138414020591586</v>
      </c>
    </row>
    <row r="1899" spans="1:57">
      <c r="A1899" t="s">
        <v>510</v>
      </c>
      <c r="B1899" s="64" t="s">
        <v>65</v>
      </c>
      <c r="C1899">
        <v>0.13200000000000001</v>
      </c>
      <c r="D1899">
        <v>0.04</v>
      </c>
      <c r="E1899">
        <v>0.01</v>
      </c>
      <c r="F1899">
        <v>0</v>
      </c>
      <c r="G1899" t="s">
        <v>527</v>
      </c>
      <c r="H1899" s="1">
        <v>0.66225226686689498</v>
      </c>
      <c r="I1899" s="1">
        <v>0.287273839382723</v>
      </c>
      <c r="J1899" s="1">
        <v>4.4936874902915501E-2</v>
      </c>
      <c r="K1899" s="1">
        <v>0</v>
      </c>
      <c r="L1899" s="1">
        <v>1.2502917464918601E-2</v>
      </c>
      <c r="M1899" s="41">
        <v>4.0000000000000002E-4</v>
      </c>
      <c r="O1899" s="1">
        <v>2.21787505668312E-4</v>
      </c>
      <c r="P1899" s="1">
        <v>3.1434778484804998E-3</v>
      </c>
      <c r="Q1899" s="1">
        <v>2.87268405745477E-3</v>
      </c>
      <c r="R1899" s="1">
        <v>5.59671823247814E-2</v>
      </c>
      <c r="S1899" s="1">
        <v>0.124684780251629</v>
      </c>
      <c r="T1899" s="1">
        <v>8.5167675165551501E-2</v>
      </c>
      <c r="U1899" s="1">
        <v>0.47763011000388</v>
      </c>
      <c r="V1899" s="1">
        <v>0.123822091502386</v>
      </c>
      <c r="W1899" s="1">
        <v>1.0683981189071501</v>
      </c>
      <c r="X1899" s="1">
        <v>0.272973542916222</v>
      </c>
      <c r="Y1899" s="1">
        <v>0.87582737221821505</v>
      </c>
      <c r="Z1899" s="1">
        <v>0.95650101208131599</v>
      </c>
      <c r="AA1899" s="1">
        <v>0.15012097956605999</v>
      </c>
      <c r="AD1899" s="2">
        <v>1.5734677125504899</v>
      </c>
      <c r="AE1899" s="2">
        <v>4.5048120404668097</v>
      </c>
      <c r="AF1899" s="2">
        <v>0.87450884961844</v>
      </c>
      <c r="AG1899" s="2">
        <v>4.7194995549443899</v>
      </c>
      <c r="AH1899" s="2">
        <v>1.8754359800320499</v>
      </c>
      <c r="AI1899" s="2">
        <v>0.73055894654443998</v>
      </c>
      <c r="AJ1899" s="2">
        <v>2.6156105990218701</v>
      </c>
      <c r="AK1899" s="2">
        <v>0.48872728842211199</v>
      </c>
      <c r="AL1899" s="2">
        <v>3.3683922860830799</v>
      </c>
      <c r="AM1899" s="2">
        <v>0.73332540011677805</v>
      </c>
      <c r="AN1899" s="2">
        <v>2.1332408237048202</v>
      </c>
      <c r="AO1899" s="2">
        <v>2.0809363462539801</v>
      </c>
      <c r="AP1899" s="2">
        <v>0.32160303471672702</v>
      </c>
      <c r="AS1899" s="2">
        <v>4.5164001154274501E-4</v>
      </c>
      <c r="AT1899" s="2">
        <v>6.7821611114476498E-3</v>
      </c>
      <c r="AU1899" s="2">
        <v>6.4079598853695203E-3</v>
      </c>
      <c r="AV1899" s="2">
        <v>0.12516622245158801</v>
      </c>
      <c r="AW1899" s="2">
        <v>0.26085528142167003</v>
      </c>
      <c r="AX1899" s="2">
        <v>0.16855614656183901</v>
      </c>
      <c r="AY1899" s="2">
        <v>0.88102075939789704</v>
      </c>
      <c r="AZ1899" s="2">
        <v>0.20952457248842901</v>
      </c>
      <c r="BA1899" s="2">
        <v>1.6342204043673201</v>
      </c>
      <c r="BB1899" s="2">
        <v>0.37589292177167699</v>
      </c>
      <c r="BC1899" s="2">
        <v>1.08411223377388</v>
      </c>
      <c r="BD1899" s="2">
        <v>0.96123703396398497</v>
      </c>
      <c r="BE1899" s="2">
        <v>0.13718481475327601</v>
      </c>
    </row>
    <row r="1900" spans="1:57">
      <c r="A1900" t="s">
        <v>510</v>
      </c>
      <c r="B1900" s="64" t="s">
        <v>65</v>
      </c>
      <c r="C1900">
        <v>0.13300000000000001</v>
      </c>
      <c r="D1900">
        <v>0.04</v>
      </c>
      <c r="E1900">
        <v>0.01</v>
      </c>
      <c r="F1900">
        <v>0</v>
      </c>
      <c r="G1900" t="s">
        <v>527</v>
      </c>
      <c r="H1900" s="1">
        <v>0.66308501457954405</v>
      </c>
      <c r="I1900" s="1">
        <v>0.287282552000235</v>
      </c>
      <c r="J1900" s="1">
        <v>4.42162369270249E-2</v>
      </c>
      <c r="K1900" s="1">
        <v>0</v>
      </c>
      <c r="L1900" s="1">
        <v>1.23905909568044E-2</v>
      </c>
      <c r="M1900" s="41">
        <v>4.0000000000000002E-4</v>
      </c>
      <c r="O1900" s="1">
        <v>2.0584275195846601E-4</v>
      </c>
      <c r="P1900" s="1">
        <v>2.9427348037385699E-3</v>
      </c>
      <c r="Q1900" s="1">
        <v>2.71640385940683E-3</v>
      </c>
      <c r="R1900" s="1">
        <v>5.3468466472249301E-2</v>
      </c>
      <c r="S1900" s="1">
        <v>0.120994369003166</v>
      </c>
      <c r="T1900" s="1">
        <v>8.3082519657324494E-2</v>
      </c>
      <c r="U1900" s="1">
        <v>0.46794269267707</v>
      </c>
      <c r="V1900" s="1">
        <v>0.12172539456211701</v>
      </c>
      <c r="W1900" s="1">
        <v>1.05313648334951</v>
      </c>
      <c r="X1900" s="1">
        <v>0.26958806848890299</v>
      </c>
      <c r="Y1900" s="1">
        <v>0.866141302391924</v>
      </c>
      <c r="Z1900" s="1">
        <v>0.94749427688104704</v>
      </c>
      <c r="AA1900" s="1">
        <v>0.14878018839094501</v>
      </c>
      <c r="AD1900" s="2">
        <v>1.56069876798468</v>
      </c>
      <c r="AE1900" s="2">
        <v>4.4684228148647298</v>
      </c>
      <c r="AF1900" s="2">
        <v>0.86755292654021798</v>
      </c>
      <c r="AG1900" s="2">
        <v>4.6833359878704002</v>
      </c>
      <c r="AH1900" s="2">
        <v>1.8633241658599899</v>
      </c>
      <c r="AI1900" s="2">
        <v>0.726454935020165</v>
      </c>
      <c r="AJ1900" s="2">
        <v>2.6033989087420699</v>
      </c>
      <c r="AK1900" s="2">
        <v>0.486871892668576</v>
      </c>
      <c r="AL1900" s="2">
        <v>3.3579334887737402</v>
      </c>
      <c r="AM1900" s="2">
        <v>0.73148545319976399</v>
      </c>
      <c r="AN1900" s="2">
        <v>2.1287946324663798</v>
      </c>
      <c r="AO1900" s="2">
        <v>2.07808532532728</v>
      </c>
      <c r="AP1900" s="2">
        <v>0.32123007698249301</v>
      </c>
      <c r="AS1900" s="2">
        <v>4.1917069489723899E-4</v>
      </c>
      <c r="AT1900" s="2">
        <v>6.3490511176551301E-3</v>
      </c>
      <c r="AU1900" s="2">
        <v>6.0593530703005197E-3</v>
      </c>
      <c r="AV1900" s="2">
        <v>0.119578040033784</v>
      </c>
      <c r="AW1900" s="2">
        <v>0.253134505374772</v>
      </c>
      <c r="AX1900" s="2">
        <v>0.16442939569344001</v>
      </c>
      <c r="AY1900" s="2">
        <v>0.86315166867034498</v>
      </c>
      <c r="AZ1900" s="2">
        <v>0.20597666334945999</v>
      </c>
      <c r="BA1900" s="2">
        <v>1.6108762260213101</v>
      </c>
      <c r="BB1900" s="2">
        <v>0.37123101988744001</v>
      </c>
      <c r="BC1900" s="2">
        <v>1.0721226715279799</v>
      </c>
      <c r="BD1900" s="2">
        <v>0.95218570278894898</v>
      </c>
      <c r="BE1900" s="2">
        <v>0.13595956169729001</v>
      </c>
    </row>
    <row r="1901" spans="1:57">
      <c r="A1901" t="s">
        <v>510</v>
      </c>
      <c r="B1901" s="64" t="s">
        <v>65</v>
      </c>
      <c r="C1901">
        <v>0.13400000000000001</v>
      </c>
      <c r="D1901">
        <v>0.04</v>
      </c>
      <c r="E1901">
        <v>0.01</v>
      </c>
      <c r="F1901">
        <v>0</v>
      </c>
      <c r="G1901" t="s">
        <v>527</v>
      </c>
      <c r="H1901" s="1">
        <v>0.66391968549707303</v>
      </c>
      <c r="I1901" s="1">
        <v>0.28729128473926502</v>
      </c>
      <c r="J1901" s="1">
        <v>4.3493934660196999E-2</v>
      </c>
      <c r="K1901" s="1">
        <v>0</v>
      </c>
      <c r="L1901" s="1">
        <v>1.22780050341217E-2</v>
      </c>
      <c r="M1901" s="41">
        <v>4.0000000000000002E-4</v>
      </c>
      <c r="O1901" s="1">
        <v>1.9101954779790001E-4</v>
      </c>
      <c r="P1901" s="1">
        <v>2.75418747806735E-3</v>
      </c>
      <c r="Q1901" s="1">
        <v>2.5679008145955699E-3</v>
      </c>
      <c r="R1901" s="1">
        <v>5.1066305555450497E-2</v>
      </c>
      <c r="S1901" s="1">
        <v>0.117385054578314</v>
      </c>
      <c r="T1901" s="1">
        <v>8.1031844514816306E-2</v>
      </c>
      <c r="U1901" s="1">
        <v>0.45837378948509</v>
      </c>
      <c r="V1901" s="1">
        <v>0.11964750937729</v>
      </c>
      <c r="W1901" s="1">
        <v>1.0379754492054201</v>
      </c>
      <c r="X1901" s="1">
        <v>0.26621976293164101</v>
      </c>
      <c r="Y1901" s="1">
        <v>0.85649533322470195</v>
      </c>
      <c r="Z1901" s="1">
        <v>0.93851759404922996</v>
      </c>
      <c r="AA1901" s="1">
        <v>0.147443733813896</v>
      </c>
      <c r="AD1901" s="2">
        <v>1.54813401613593</v>
      </c>
      <c r="AE1901" s="2">
        <v>4.4326050612574104</v>
      </c>
      <c r="AF1901" s="2">
        <v>0.86070065587788702</v>
      </c>
      <c r="AG1901" s="2">
        <v>4.6476557859412502</v>
      </c>
      <c r="AH1901" s="2">
        <v>1.85131412800399</v>
      </c>
      <c r="AI1901" s="2">
        <v>0.72237188593354595</v>
      </c>
      <c r="AJ1901" s="2">
        <v>2.59119961448758</v>
      </c>
      <c r="AK1901" s="2">
        <v>0.48501041294152097</v>
      </c>
      <c r="AL1901" s="2">
        <v>3.3474008312343999</v>
      </c>
      <c r="AM1901" s="2">
        <v>0.72962393519718005</v>
      </c>
      <c r="AN1901" s="2">
        <v>2.12427725723024</v>
      </c>
      <c r="AO1901" s="2">
        <v>2.0751477333155899</v>
      </c>
      <c r="AP1901" s="2">
        <v>0.32084310958589601</v>
      </c>
      <c r="AS1901" s="2">
        <v>3.88985260970269E-4</v>
      </c>
      <c r="AT1901" s="2">
        <v>5.9422538054192797E-3</v>
      </c>
      <c r="AU1901" s="2">
        <v>5.7280943815713097E-3</v>
      </c>
      <c r="AV1901" s="2">
        <v>0.11420579517193399</v>
      </c>
      <c r="AW1901" s="2">
        <v>0.24558339345771299</v>
      </c>
      <c r="AX1901" s="2">
        <v>0.16037088524097801</v>
      </c>
      <c r="AY1901" s="2">
        <v>0.84550118520996498</v>
      </c>
      <c r="AZ1901" s="2">
        <v>0.20246058637362799</v>
      </c>
      <c r="BA1901" s="2">
        <v>1.5876859274695501</v>
      </c>
      <c r="BB1901" s="2">
        <v>0.36659276006264901</v>
      </c>
      <c r="BC1901" s="2">
        <v>1.0601827464782501</v>
      </c>
      <c r="BD1901" s="2">
        <v>0.94316457278374899</v>
      </c>
      <c r="BE1901" s="2">
        <v>0.13473827154778201</v>
      </c>
    </row>
    <row r="1902" spans="1:57">
      <c r="A1902" t="s">
        <v>510</v>
      </c>
      <c r="B1902" s="64" t="s">
        <v>65</v>
      </c>
      <c r="C1902">
        <v>0.13500000000000001</v>
      </c>
      <c r="D1902">
        <v>0.04</v>
      </c>
      <c r="E1902">
        <v>0.01</v>
      </c>
      <c r="F1902">
        <v>0</v>
      </c>
      <c r="G1902" t="s">
        <v>527</v>
      </c>
      <c r="H1902" s="1">
        <v>0.66475628628955497</v>
      </c>
      <c r="I1902" s="1">
        <v>0.287300037669599</v>
      </c>
      <c r="J1902" s="1">
        <v>4.2769962330324401E-2</v>
      </c>
      <c r="K1902" s="1">
        <v>0</v>
      </c>
      <c r="L1902" s="1">
        <v>1.2165158797166901E-2</v>
      </c>
      <c r="M1902" s="41">
        <v>4.0000000000000002E-4</v>
      </c>
      <c r="O1902" s="1">
        <v>1.7724140705848801E-4</v>
      </c>
      <c r="P1902" s="1">
        <v>2.5771383269076E-3</v>
      </c>
      <c r="Q1902" s="1">
        <v>2.42682683376729E-3</v>
      </c>
      <c r="R1902" s="1">
        <v>4.8757579535930302E-2</v>
      </c>
      <c r="S1902" s="1">
        <v>0.113855696421643</v>
      </c>
      <c r="T1902" s="1">
        <v>7.9015363111803294E-2</v>
      </c>
      <c r="U1902" s="1">
        <v>0.44892293567566999</v>
      </c>
      <c r="V1902" s="1">
        <v>0.117588421631588</v>
      </c>
      <c r="W1902" s="1">
        <v>1.02291515053224</v>
      </c>
      <c r="X1902" s="1">
        <v>0.262868668658781</v>
      </c>
      <c r="Y1902" s="1">
        <v>0.84688958367327205</v>
      </c>
      <c r="Z1902" s="1">
        <v>0.92957105011598595</v>
      </c>
      <c r="AA1902" s="1">
        <v>0.14611162700829999</v>
      </c>
      <c r="AD1902" s="2">
        <v>1.5357686833427</v>
      </c>
      <c r="AE1902" s="2">
        <v>4.3973460193469798</v>
      </c>
      <c r="AF1902" s="2">
        <v>0.85394997982309895</v>
      </c>
      <c r="AG1902" s="2">
        <v>4.6124512384347103</v>
      </c>
      <c r="AH1902" s="2">
        <v>1.8394054865062699</v>
      </c>
      <c r="AI1902" s="2">
        <v>0.71831004540361298</v>
      </c>
      <c r="AJ1902" s="2">
        <v>2.5790146778063598</v>
      </c>
      <c r="AK1902" s="2">
        <v>0.48314331815065498</v>
      </c>
      <c r="AL1902" s="2">
        <v>3.3367976825023802</v>
      </c>
      <c r="AM1902" s="2">
        <v>0.72774162312228396</v>
      </c>
      <c r="AN1902" s="2">
        <v>2.1196909963953199</v>
      </c>
      <c r="AO1902" s="2">
        <v>2.07212608889464</v>
      </c>
      <c r="AP1902" s="2">
        <v>0.32044253333593498</v>
      </c>
      <c r="AS1902" s="2">
        <v>3.6092795619183002E-4</v>
      </c>
      <c r="AT1902" s="2">
        <v>5.5602641984650297E-3</v>
      </c>
      <c r="AU1902" s="2">
        <v>5.4134073530165703E-3</v>
      </c>
      <c r="AV1902" s="2">
        <v>0.10904251014425299</v>
      </c>
      <c r="AW1902" s="2">
        <v>0.23819955949386901</v>
      </c>
      <c r="AX1902" s="2">
        <v>0.15638004793979801</v>
      </c>
      <c r="AY1902" s="2">
        <v>0.82806845175003696</v>
      </c>
      <c r="AZ1902" s="2">
        <v>0.19897631733569099</v>
      </c>
      <c r="BA1902" s="2">
        <v>1.56464971376603</v>
      </c>
      <c r="BB1902" s="2">
        <v>0.361978200703157</v>
      </c>
      <c r="BC1902" s="2">
        <v>1.04829260587109</v>
      </c>
      <c r="BD1902" s="2">
        <v>0.93417373090695099</v>
      </c>
      <c r="BE1902" s="2">
        <v>0.13352095451530899</v>
      </c>
    </row>
    <row r="1903" spans="1:57">
      <c r="A1903" t="s">
        <v>510</v>
      </c>
      <c r="B1903" s="64" t="s">
        <v>65</v>
      </c>
      <c r="C1903">
        <v>0.13600000000000001</v>
      </c>
      <c r="D1903">
        <v>0.04</v>
      </c>
      <c r="E1903">
        <v>0.01</v>
      </c>
      <c r="F1903">
        <v>0</v>
      </c>
      <c r="G1903" t="s">
        <v>527</v>
      </c>
      <c r="H1903" s="1">
        <v>0.66559482365794598</v>
      </c>
      <c r="I1903" s="1">
        <v>0.28730881086134702</v>
      </c>
      <c r="J1903" s="1">
        <v>4.20443141385771E-2</v>
      </c>
      <c r="K1903" s="1">
        <v>0</v>
      </c>
      <c r="L1903" s="1">
        <v>1.2052051342070999E-2</v>
      </c>
      <c r="M1903" s="41">
        <v>4.0000000000000002E-4</v>
      </c>
      <c r="O1903" s="1">
        <v>1.6443688345346201E-4</v>
      </c>
      <c r="P1903" s="1">
        <v>2.410927136158E-3</v>
      </c>
      <c r="Q1903" s="1">
        <v>2.2928476299235198E-3</v>
      </c>
      <c r="R1903" s="1">
        <v>4.6539249175609601E-2</v>
      </c>
      <c r="S1903" s="1">
        <v>0.11040516095033601</v>
      </c>
      <c r="T1903" s="1">
        <v>7.7032788856378098E-2</v>
      </c>
      <c r="U1903" s="1">
        <v>0.43958966455922099</v>
      </c>
      <c r="V1903" s="1">
        <v>0.115548116926008</v>
      </c>
      <c r="W1903" s="1">
        <v>1.0079557227717</v>
      </c>
      <c r="X1903" s="1">
        <v>0.25953482853298698</v>
      </c>
      <c r="Y1903" s="1">
        <v>0.83732417394062297</v>
      </c>
      <c r="Z1903" s="1">
        <v>0.92065473241998697</v>
      </c>
      <c r="AA1903" s="1">
        <v>0.144783879243497</v>
      </c>
      <c r="AD1903" s="2">
        <v>1.5235981386592901</v>
      </c>
      <c r="AE1903" s="2">
        <v>4.3626332786169799</v>
      </c>
      <c r="AF1903" s="2">
        <v>0.84729888649891405</v>
      </c>
      <c r="AG1903" s="2">
        <v>4.5777147530237601</v>
      </c>
      <c r="AH1903" s="2">
        <v>1.8275978443585701</v>
      </c>
      <c r="AI1903" s="2">
        <v>0.71426964548162197</v>
      </c>
      <c r="AJ1903" s="2">
        <v>2.5668459890431099</v>
      </c>
      <c r="AK1903" s="2">
        <v>0.481271062062329</v>
      </c>
      <c r="AL1903" s="2">
        <v>3.3261273067230199</v>
      </c>
      <c r="AM1903" s="2">
        <v>0.72583926995029302</v>
      </c>
      <c r="AN1903" s="2">
        <v>2.1150380771197699</v>
      </c>
      <c r="AO1903" s="2">
        <v>2.0690228320375401</v>
      </c>
      <c r="AP1903" s="2">
        <v>0.320028736482248</v>
      </c>
      <c r="AS1903" s="2">
        <v>3.3485328994159599E-4</v>
      </c>
      <c r="AT1903" s="2">
        <v>5.20165786225869E-3</v>
      </c>
      <c r="AU1903" s="2">
        <v>5.1145463065061904E-3</v>
      </c>
      <c r="AV1903" s="2">
        <v>0.10408138793267301</v>
      </c>
      <c r="AW1903" s="2">
        <v>0.230980631894151</v>
      </c>
      <c r="AX1903" s="2">
        <v>0.152456316593162</v>
      </c>
      <c r="AY1903" s="2">
        <v>0.81085260745032595</v>
      </c>
      <c r="AZ1903" s="2">
        <v>0.19552383187048999</v>
      </c>
      <c r="BA1903" s="2">
        <v>1.5417677920822599</v>
      </c>
      <c r="BB1903" s="2">
        <v>0.35738740083216403</v>
      </c>
      <c r="BC1903" s="2">
        <v>1.03645239849557</v>
      </c>
      <c r="BD1903" s="2">
        <v>0.92521326492967704</v>
      </c>
      <c r="BE1903" s="2">
        <v>0.13230762089811399</v>
      </c>
    </row>
    <row r="1904" spans="1:57">
      <c r="A1904" t="s">
        <v>510</v>
      </c>
      <c r="B1904" s="64" t="s">
        <v>65</v>
      </c>
      <c r="C1904">
        <v>0.13700000000000001</v>
      </c>
      <c r="D1904">
        <v>0.04</v>
      </c>
      <c r="E1904">
        <v>0.01</v>
      </c>
      <c r="F1904">
        <v>0</v>
      </c>
      <c r="G1904" t="s">
        <v>527</v>
      </c>
      <c r="H1904" s="1">
        <v>0.66643530433425802</v>
      </c>
      <c r="I1904" s="1">
        <v>0.28731760438493997</v>
      </c>
      <c r="J1904" s="1">
        <v>4.13169842592475E-2</v>
      </c>
      <c r="K1904" s="1">
        <v>0</v>
      </c>
      <c r="L1904" s="1">
        <v>1.19386817607756E-2</v>
      </c>
      <c r="M1904" s="41">
        <v>4.0000000000000002E-4</v>
      </c>
      <c r="O1904" s="1">
        <v>1.5253925092276001E-4</v>
      </c>
      <c r="P1904" s="1">
        <v>2.25492916747181E-3</v>
      </c>
      <c r="Q1904" s="1">
        <v>2.1656422439078398E-3</v>
      </c>
      <c r="R1904" s="1">
        <v>4.4408354481683898E-2</v>
      </c>
      <c r="S1904" s="1">
        <v>0.10703232157369701</v>
      </c>
      <c r="T1904" s="1">
        <v>7.5083835193340803E-2</v>
      </c>
      <c r="U1904" s="1">
        <v>0.43037350749112402</v>
      </c>
      <c r="V1904" s="1">
        <v>0.11352658077877099</v>
      </c>
      <c r="W1904" s="1">
        <v>0.99309730278029995</v>
      </c>
      <c r="X1904" s="1">
        <v>0.25621828587414502</v>
      </c>
      <c r="Y1904" s="1">
        <v>0.82779922549938001</v>
      </c>
      <c r="Z1904" s="1">
        <v>0.91176872912158302</v>
      </c>
      <c r="AA1904" s="1">
        <v>0.14346050188621501</v>
      </c>
      <c r="AD1904" s="2">
        <v>1.51161788882727</v>
      </c>
      <c r="AE1904" s="2">
        <v>4.3284547675469396</v>
      </c>
      <c r="AF1904" s="2">
        <v>0.84074540892442995</v>
      </c>
      <c r="AG1904" s="2">
        <v>4.5434388543963804</v>
      </c>
      <c r="AH1904" s="2">
        <v>1.81589078834967</v>
      </c>
      <c r="AI1904" s="2">
        <v>0.71025090470484298</v>
      </c>
      <c r="AJ1904" s="2">
        <v>2.5546953701025799</v>
      </c>
      <c r="AK1904" s="2">
        <v>0.479394083893805</v>
      </c>
      <c r="AL1904" s="2">
        <v>3.3153928672984199</v>
      </c>
      <c r="AM1904" s="2">
        <v>0.72391760557106999</v>
      </c>
      <c r="AN1904" s="2">
        <v>2.11032065814305</v>
      </c>
      <c r="AO1904" s="2">
        <v>2.0658403271246901</v>
      </c>
      <c r="AP1904" s="2">
        <v>0.31960209521095501</v>
      </c>
      <c r="AS1904" s="2">
        <v>3.1062538369725699E-4</v>
      </c>
      <c r="AT1904" s="2">
        <v>4.8650869024220601E-3</v>
      </c>
      <c r="AU1904" s="2">
        <v>4.8307952936942804E-3</v>
      </c>
      <c r="AV1904" s="2">
        <v>9.931580874498E-2</v>
      </c>
      <c r="AW1904" s="2">
        <v>0.223924253697808</v>
      </c>
      <c r="AX1904" s="2">
        <v>0.14859912407698</v>
      </c>
      <c r="AY1904" s="2">
        <v>0.79385278786441404</v>
      </c>
      <c r="AZ1904" s="2">
        <v>0.19210310547279699</v>
      </c>
      <c r="BA1904" s="2">
        <v>1.51904037175374</v>
      </c>
      <c r="BB1904" s="2">
        <v>0.35282042010247699</v>
      </c>
      <c r="BC1904" s="2">
        <v>1.02466227471231</v>
      </c>
      <c r="BD1904" s="2">
        <v>0.91628326344879496</v>
      </c>
      <c r="BE1904" s="2">
        <v>0.13109828108343799</v>
      </c>
    </row>
    <row r="1905" spans="1:57">
      <c r="A1905" t="s">
        <v>510</v>
      </c>
      <c r="B1905" s="64" t="s">
        <v>65</v>
      </c>
      <c r="C1905">
        <v>0.13800000000000001</v>
      </c>
      <c r="D1905">
        <v>0.04</v>
      </c>
      <c r="E1905">
        <v>0.01</v>
      </c>
      <c r="F1905">
        <v>0</v>
      </c>
      <c r="G1905" t="s">
        <v>527</v>
      </c>
      <c r="H1905" s="1">
        <v>0.66727773508174604</v>
      </c>
      <c r="I1905" s="1">
        <v>0.28732641831114097</v>
      </c>
      <c r="J1905" s="1">
        <v>4.0587966839594702E-2</v>
      </c>
      <c r="K1905" s="1">
        <v>0</v>
      </c>
      <c r="L1905" s="1">
        <v>1.18250491410086E-2</v>
      </c>
      <c r="M1905" s="41">
        <v>4.0000000000000002E-4</v>
      </c>
      <c r="O1905" s="1">
        <v>1.41486203483215E-4</v>
      </c>
      <c r="P1905" s="1">
        <v>2.10855338855305E-3</v>
      </c>
      <c r="Q1905" s="1">
        <v>2.0449025838074702E-3</v>
      </c>
      <c r="R1905" s="1">
        <v>4.2362013171508499E-2</v>
      </c>
      <c r="S1905" s="1">
        <v>0.103736058713209</v>
      </c>
      <c r="T1905" s="1">
        <v>7.3168215606782896E-2</v>
      </c>
      <c r="U1905" s="1">
        <v>0.42127399385414899</v>
      </c>
      <c r="V1905" s="1">
        <v>0.111523798625305</v>
      </c>
      <c r="W1905" s="1">
        <v>0.97834002886076599</v>
      </c>
      <c r="X1905" s="1">
        <v>0.25291908446853101</v>
      </c>
      <c r="Y1905" s="1">
        <v>0.81831486111584395</v>
      </c>
      <c r="Z1905" s="1">
        <v>0.902913129216254</v>
      </c>
      <c r="AA1905" s="1">
        <v>0.14214150640203399</v>
      </c>
      <c r="AD1905" s="2">
        <v>1.49982357344474</v>
      </c>
      <c r="AE1905" s="2">
        <v>4.29479874318314</v>
      </c>
      <c r="AF1905" s="2">
        <v>0.83428762400126</v>
      </c>
      <c r="AG1905" s="2">
        <v>4.5096161828766199</v>
      </c>
      <c r="AH1905" s="2">
        <v>1.8042838898735001</v>
      </c>
      <c r="AI1905" s="2">
        <v>0.70625402862439401</v>
      </c>
      <c r="AJ1905" s="2">
        <v>2.54256457708283</v>
      </c>
      <c r="AK1905" s="2">
        <v>0.47751280887962699</v>
      </c>
      <c r="AL1905" s="2">
        <v>3.3045974308421</v>
      </c>
      <c r="AM1905" s="2">
        <v>0.72197733769726702</v>
      </c>
      <c r="AN1905" s="2">
        <v>2.1055408324761</v>
      </c>
      <c r="AO1905" s="2">
        <v>2.0625808659081901</v>
      </c>
      <c r="AP1905" s="2">
        <v>0.319162974117284</v>
      </c>
      <c r="AS1905" s="2">
        <v>2.88117359820366E-4</v>
      </c>
      <c r="AT1905" s="2">
        <v>4.5492761465356904E-3</v>
      </c>
      <c r="AU1905" s="2">
        <v>4.56146706858419E-3</v>
      </c>
      <c r="AV1905" s="2">
        <v>9.4739326581648506E-2</v>
      </c>
      <c r="AW1905" s="2">
        <v>0.21702808261440201</v>
      </c>
      <c r="AX1905" s="2">
        <v>0.14480790334492499</v>
      </c>
      <c r="AY1905" s="2">
        <v>0.77706812490726895</v>
      </c>
      <c r="AZ1905" s="2">
        <v>0.18871411349728601</v>
      </c>
      <c r="BA1905" s="2">
        <v>1.49646766432815</v>
      </c>
      <c r="BB1905" s="2">
        <v>0.34827731880914098</v>
      </c>
      <c r="BC1905" s="2">
        <v>1.0129223864832899</v>
      </c>
      <c r="BD1905" s="2">
        <v>0.90738381590043504</v>
      </c>
      <c r="BE1905" s="2">
        <v>0.129892945548853</v>
      </c>
    </row>
    <row r="1906" spans="1:57">
      <c r="A1906" t="s">
        <v>510</v>
      </c>
      <c r="B1906" s="64" t="s">
        <v>65</v>
      </c>
      <c r="C1906">
        <v>0.13900000000000001</v>
      </c>
      <c r="D1906">
        <v>0.04</v>
      </c>
      <c r="E1906">
        <v>0.01</v>
      </c>
      <c r="F1906">
        <v>0</v>
      </c>
      <c r="G1906" t="s">
        <v>527</v>
      </c>
      <c r="H1906" s="1">
        <v>0.66812212269508098</v>
      </c>
      <c r="I1906" s="1">
        <v>0.28733525271103799</v>
      </c>
      <c r="J1906" s="1">
        <v>3.9857255999687098E-2</v>
      </c>
      <c r="K1906" s="1">
        <v>0</v>
      </c>
      <c r="L1906" s="1">
        <v>1.1711152566259399E-2</v>
      </c>
      <c r="M1906" s="41">
        <v>4.0000000000000002E-4</v>
      </c>
      <c r="O1906" s="1">
        <v>1.31219573409719E-4</v>
      </c>
      <c r="P1906" s="1">
        <v>1.9712407848977102E-3</v>
      </c>
      <c r="Q1906" s="1">
        <v>1.93033297784568E-3</v>
      </c>
      <c r="R1906" s="1">
        <v>4.0397419157374499E-2</v>
      </c>
      <c r="S1906" s="1">
        <v>0.100515259823186</v>
      </c>
      <c r="T1906" s="1">
        <v>7.1285643622879605E-2</v>
      </c>
      <c r="U1906" s="1">
        <v>0.41229065104104501</v>
      </c>
      <c r="V1906" s="1">
        <v>0.10953975581831001</v>
      </c>
      <c r="W1906" s="1">
        <v>0.96368404079480297</v>
      </c>
      <c r="X1906" s="1">
        <v>0.249637268578285</v>
      </c>
      <c r="Y1906" s="1">
        <v>0.80887120487471698</v>
      </c>
      <c r="Z1906" s="1">
        <v>0.89408802254835895</v>
      </c>
      <c r="AA1906" s="1">
        <v>0.140826904356884</v>
      </c>
      <c r="AD1906" s="2">
        <v>1.4882109603250899</v>
      </c>
      <c r="AE1906" s="2">
        <v>4.2616537810532202</v>
      </c>
      <c r="AF1906" s="2">
        <v>0.82792365152144998</v>
      </c>
      <c r="AG1906" s="2">
        <v>4.4762394930476903</v>
      </c>
      <c r="AH1906" s="2">
        <v>1.7927767057001001</v>
      </c>
      <c r="AI1906" s="2">
        <v>0.70227921030852203</v>
      </c>
      <c r="AJ1906" s="2">
        <v>2.5304553027854699</v>
      </c>
      <c r="AK1906" s="2">
        <v>0.475627648811627</v>
      </c>
      <c r="AL1906" s="2">
        <v>3.29374397095</v>
      </c>
      <c r="AM1906" s="2">
        <v>0.72001915273034001</v>
      </c>
      <c r="AN1906" s="2">
        <v>2.1007006299666502</v>
      </c>
      <c r="AO1906" s="2">
        <v>2.05924667033841</v>
      </c>
      <c r="AP1906" s="2">
        <v>0.31871172665622599</v>
      </c>
      <c r="AS1906" s="2">
        <v>2.672107676707E-4</v>
      </c>
      <c r="AT1906" s="2">
        <v>4.2530195016628799E-3</v>
      </c>
      <c r="AU1906" s="2">
        <v>4.30590209018688E-3</v>
      </c>
      <c r="AV1906" s="2">
        <v>9.0345665847163401E-2</v>
      </c>
      <c r="AW1906" s="2">
        <v>0.210289791066996</v>
      </c>
      <c r="AX1906" s="2">
        <v>0.141082087433956</v>
      </c>
      <c r="AY1906" s="2">
        <v>0.76049774682313198</v>
      </c>
      <c r="AZ1906" s="2">
        <v>0.18535683115864701</v>
      </c>
      <c r="BA1906" s="2">
        <v>1.4740498836154099</v>
      </c>
      <c r="BB1906" s="2">
        <v>0.34375815790247399</v>
      </c>
      <c r="BC1906" s="2">
        <v>1.0012328874023999</v>
      </c>
      <c r="BD1906" s="2">
        <v>0.89851501257381405</v>
      </c>
      <c r="BE1906" s="2">
        <v>0.128691624863633</v>
      </c>
    </row>
    <row r="1907" spans="1:57">
      <c r="A1907" t="s">
        <v>510</v>
      </c>
      <c r="B1907" s="64" t="s">
        <v>65</v>
      </c>
      <c r="C1907">
        <v>0.14000000000000001</v>
      </c>
      <c r="D1907">
        <v>0.04</v>
      </c>
      <c r="E1907">
        <v>0.01</v>
      </c>
      <c r="F1907">
        <v>0</v>
      </c>
      <c r="G1907" t="s">
        <v>527</v>
      </c>
      <c r="H1907" s="1">
        <v>0.66896847400054105</v>
      </c>
      <c r="I1907" s="1">
        <v>0.28734410765605101</v>
      </c>
      <c r="J1907" s="1">
        <v>3.9124845832244903E-2</v>
      </c>
      <c r="K1907" s="1">
        <v>0</v>
      </c>
      <c r="L1907" s="1">
        <v>1.1596991115755099E-2</v>
      </c>
      <c r="M1907" s="41">
        <v>4.0000000000000002E-4</v>
      </c>
      <c r="O1907" s="1">
        <v>1.21685066676876E-4</v>
      </c>
      <c r="P1907" s="1">
        <v>1.84246274956675E-3</v>
      </c>
      <c r="Q1907" s="1">
        <v>1.8216497404481299E-3</v>
      </c>
      <c r="R1907" s="1">
        <v>3.8511841051116602E-2</v>
      </c>
      <c r="S1907" s="1">
        <v>9.7368819412055593E-2</v>
      </c>
      <c r="T1907" s="1">
        <v>6.9435832812912102E-2</v>
      </c>
      <c r="U1907" s="1">
        <v>0.40342300443732798</v>
      </c>
      <c r="V1907" s="1">
        <v>0.10757443762791701</v>
      </c>
      <c r="W1907" s="1">
        <v>0.94912947987705298</v>
      </c>
      <c r="X1907" s="1">
        <v>0.24637288295117599</v>
      </c>
      <c r="Y1907" s="1">
        <v>0.79946838220454497</v>
      </c>
      <c r="Z1907" s="1">
        <v>0.88529349982524197</v>
      </c>
      <c r="AA1907" s="1">
        <v>0.13951670741857</v>
      </c>
      <c r="AD1907" s="2">
        <v>1.4767759410371499</v>
      </c>
      <c r="AE1907" s="2">
        <v>4.2290087654125701</v>
      </c>
      <c r="AF1907" s="2">
        <v>0.82165165319643896</v>
      </c>
      <c r="AG1907" s="2">
        <v>4.4433016523776496</v>
      </c>
      <c r="AH1907" s="2">
        <v>1.7813687787113499</v>
      </c>
      <c r="AI1907" s="2">
        <v>0.698326630822655</v>
      </c>
      <c r="AJ1907" s="2">
        <v>2.5183691791095302</v>
      </c>
      <c r="AK1907" s="2">
        <v>0.47373900255396401</v>
      </c>
      <c r="AL1907" s="2">
        <v>3.2828353717978298</v>
      </c>
      <c r="AM1907" s="2">
        <v>0.71804371658671196</v>
      </c>
      <c r="AN1907" s="2">
        <v>2.0958020197464702</v>
      </c>
      <c r="AO1907" s="2">
        <v>2.05583989526045</v>
      </c>
      <c r="AP1907" s="2">
        <v>0.31824869557242302</v>
      </c>
      <c r="AS1907" s="2">
        <v>2.47795044869275E-4</v>
      </c>
      <c r="AT1907" s="2">
        <v>3.9751764802296299E-3</v>
      </c>
      <c r="AU1907" s="2">
        <v>4.0634675545656298E-3</v>
      </c>
      <c r="AV1907" s="2">
        <v>8.6128718005691995E-2</v>
      </c>
      <c r="AW1907" s="2">
        <v>0.20370706623670401</v>
      </c>
      <c r="AX1907" s="2">
        <v>0.137421109470304</v>
      </c>
      <c r="AY1907" s="2">
        <v>0.744140778153766</v>
      </c>
      <c r="AZ1907" s="2">
        <v>0.182031233531847</v>
      </c>
      <c r="BA1907" s="2">
        <v>1.4517872457396299</v>
      </c>
      <c r="BB1907" s="2">
        <v>0.33926299900152501</v>
      </c>
      <c r="BC1907" s="2">
        <v>0.98959393272698004</v>
      </c>
      <c r="BD1907" s="2">
        <v>0.88967694462540303</v>
      </c>
      <c r="BE1907" s="2">
        <v>0.12749432969015101</v>
      </c>
    </row>
    <row r="1908" spans="1:57">
      <c r="A1908" t="s">
        <v>510</v>
      </c>
      <c r="B1908" s="64" t="s">
        <v>65</v>
      </c>
      <c r="C1908">
        <v>0.14099999999999999</v>
      </c>
      <c r="D1908">
        <v>0.04</v>
      </c>
      <c r="E1908">
        <v>0.01</v>
      </c>
      <c r="F1908">
        <v>0</v>
      </c>
      <c r="G1908" t="s">
        <v>527</v>
      </c>
      <c r="H1908" s="1">
        <v>0.66981679585618703</v>
      </c>
      <c r="I1908" s="1">
        <v>0.28735298321793201</v>
      </c>
      <c r="J1908" s="1">
        <v>3.8390730402480297E-2</v>
      </c>
      <c r="K1908" s="1">
        <v>0</v>
      </c>
      <c r="L1908" s="1">
        <v>1.14825638644347E-2</v>
      </c>
      <c r="M1908" s="41">
        <v>4.0000000000000002E-4</v>
      </c>
      <c r="O1908" s="1">
        <v>1.12832014650129E-4</v>
      </c>
      <c r="P1908" s="1">
        <v>1.72171954770222E-3</v>
      </c>
      <c r="Q1908" s="1">
        <v>1.7185807511715899E-3</v>
      </c>
      <c r="R1908" s="1">
        <v>3.6702620688475997E-2</v>
      </c>
      <c r="S1908" s="1">
        <v>9.4295639064348694E-2</v>
      </c>
      <c r="T1908" s="1">
        <v>6.7618496796540903E-2</v>
      </c>
      <c r="U1908" s="1">
        <v>0.394670577404375</v>
      </c>
      <c r="V1908" s="1">
        <v>0.105627829241949</v>
      </c>
      <c r="W1908" s="1">
        <v>0.93467648895041899</v>
      </c>
      <c r="X1908" s="1">
        <v>0.24312597283068299</v>
      </c>
      <c r="Y1908" s="1">
        <v>0.79010651990389602</v>
      </c>
      <c r="Z1908" s="1">
        <v>0.87652965263166704</v>
      </c>
      <c r="AA1908" s="1">
        <v>0.13821092735834301</v>
      </c>
      <c r="AD1908" s="2">
        <v>1.4655145266190901</v>
      </c>
      <c r="AE1908" s="2">
        <v>4.1968528798110603</v>
      </c>
      <c r="AF1908" s="2">
        <v>0.81546983170666698</v>
      </c>
      <c r="AG1908" s="2">
        <v>4.4107956398484198</v>
      </c>
      <c r="AH1908" s="2">
        <v>1.77005963860338</v>
      </c>
      <c r="AI1908" s="2">
        <v>0.69439645968746599</v>
      </c>
      <c r="AJ1908" s="2">
        <v>2.5063077793351298</v>
      </c>
      <c r="AK1908" s="2">
        <v>0.47184725653455301</v>
      </c>
      <c r="AL1908" s="2">
        <v>3.2718744315739601</v>
      </c>
      <c r="AM1908" s="2">
        <v>0.71605167548621496</v>
      </c>
      <c r="AN1908" s="2">
        <v>2.0908469125668501</v>
      </c>
      <c r="AO1908" s="2">
        <v>2.0523626309871199</v>
      </c>
      <c r="AP1908" s="2">
        <v>0.31777421331037697</v>
      </c>
      <c r="AS1908" s="2">
        <v>2.29767011651172E-4</v>
      </c>
      <c r="AT1908" s="2">
        <v>3.7146688871657501E-3</v>
      </c>
      <c r="AU1908" s="2">
        <v>3.8335564555724401E-3</v>
      </c>
      <c r="AV1908" s="2">
        <v>8.2082538280936798E-2</v>
      </c>
      <c r="AW1908" s="2">
        <v>0.197277610108676</v>
      </c>
      <c r="AX1908" s="2">
        <v>0.133824402675947</v>
      </c>
      <c r="AY1908" s="2">
        <v>0.72799633970727795</v>
      </c>
      <c r="AZ1908" s="2">
        <v>0.178737295552576</v>
      </c>
      <c r="BA1908" s="2">
        <v>1.4296799691931299</v>
      </c>
      <c r="BB1908" s="2">
        <v>0.33479190440794798</v>
      </c>
      <c r="BC1908" s="2">
        <v>0.97800567941019301</v>
      </c>
      <c r="BD1908" s="2">
        <v>0.88086970409344201</v>
      </c>
      <c r="BE1908" s="2">
        <v>0.126301070785309</v>
      </c>
    </row>
    <row r="1909" spans="1:57">
      <c r="A1909" t="s">
        <v>510</v>
      </c>
      <c r="B1909" s="64" t="s">
        <v>65</v>
      </c>
      <c r="C1909">
        <v>0.14199999999999999</v>
      </c>
      <c r="D1909">
        <v>0.04</v>
      </c>
      <c r="E1909">
        <v>0.01</v>
      </c>
      <c r="F1909">
        <v>0</v>
      </c>
      <c r="G1909" t="s">
        <v>527</v>
      </c>
      <c r="H1909" s="1">
        <v>0.67066709515205702</v>
      </c>
      <c r="I1909" s="1">
        <v>0.28736187946876901</v>
      </c>
      <c r="J1909" s="1">
        <v>3.7654903747937798E-2</v>
      </c>
      <c r="K1909" s="1">
        <v>0</v>
      </c>
      <c r="L1909" s="1">
        <v>1.13678698829247E-2</v>
      </c>
      <c r="M1909" s="41">
        <v>4.0000000000000002E-4</v>
      </c>
      <c r="O1909" s="1">
        <v>1.04613141072298E-4</v>
      </c>
      <c r="P1909" s="1">
        <v>1.60853885262782E-3</v>
      </c>
      <c r="Q1909" s="1">
        <v>1.6208650461906099E-3</v>
      </c>
      <c r="R1909" s="1">
        <v>3.4967171673156099E-2</v>
      </c>
      <c r="S1909" s="1">
        <v>9.1294627463424205E-2</v>
      </c>
      <c r="T1909" s="1">
        <v>6.5833349245355305E-2</v>
      </c>
      <c r="U1909" s="1">
        <v>0.38603289126283202</v>
      </c>
      <c r="V1909" s="1">
        <v>0.103699915766287</v>
      </c>
      <c r="W1909" s="1">
        <v>0.92032521244279897</v>
      </c>
      <c r="X1909" s="1">
        <v>0.239896583966414</v>
      </c>
      <c r="Y1909" s="1">
        <v>0.78078574616831697</v>
      </c>
      <c r="Z1909" s="1">
        <v>0.86779657344462202</v>
      </c>
      <c r="AA1909" s="1">
        <v>0.13690957605249099</v>
      </c>
      <c r="AD1909" s="2">
        <v>1.45442284345881</v>
      </c>
      <c r="AE1909" s="2">
        <v>4.1651755979688501</v>
      </c>
      <c r="AF1909" s="2">
        <v>0.80937642977143398</v>
      </c>
      <c r="AG1909" s="2">
        <v>4.3787145445886901</v>
      </c>
      <c r="AH1909" s="2">
        <v>1.75884880255744</v>
      </c>
      <c r="AI1909" s="2">
        <v>0.69048885531611603</v>
      </c>
      <c r="AJ1909" s="2">
        <v>2.4942726203027599</v>
      </c>
      <c r="AK1909" s="2">
        <v>0.46995278521411799</v>
      </c>
      <c r="AL1909" s="2">
        <v>3.26086386575665</v>
      </c>
      <c r="AM1909" s="2">
        <v>0.71404365670481496</v>
      </c>
      <c r="AN1909" s="2">
        <v>2.0858371630282</v>
      </c>
      <c r="AO1909" s="2">
        <v>2.0488169057552499</v>
      </c>
      <c r="AP1909" s="2">
        <v>0.31728860240603601</v>
      </c>
      <c r="AS1909" s="2">
        <v>2.1303039636540701E-4</v>
      </c>
      <c r="AT1909" s="2">
        <v>3.47047766149153E-3</v>
      </c>
      <c r="AU1909" s="2">
        <v>3.6155866735966499E-3</v>
      </c>
      <c r="AV1909" s="2">
        <v>7.8201342400029697E-2</v>
      </c>
      <c r="AW1909" s="2">
        <v>0.190999139519652</v>
      </c>
      <c r="AX1909" s="2">
        <v>0.130291400375634</v>
      </c>
      <c r="AY1909" s="2">
        <v>0.71206354852750597</v>
      </c>
      <c r="AZ1909" s="2">
        <v>0.17547499201787201</v>
      </c>
      <c r="BA1909" s="2">
        <v>1.4077282748926401</v>
      </c>
      <c r="BB1909" s="2">
        <v>0.33034493712035501</v>
      </c>
      <c r="BC1909" s="2">
        <v>0.96646828613440705</v>
      </c>
      <c r="BD1909" s="2">
        <v>0.872093383912806</v>
      </c>
      <c r="BE1909" s="2">
        <v>0.12511185900199701</v>
      </c>
    </row>
    <row r="1910" spans="1:57">
      <c r="A1910" t="s">
        <v>510</v>
      </c>
      <c r="B1910" s="64" t="s">
        <v>65</v>
      </c>
      <c r="C1910">
        <v>0.14299999999999999</v>
      </c>
      <c r="D1910">
        <v>0.04</v>
      </c>
      <c r="E1910">
        <v>0.01</v>
      </c>
      <c r="F1910">
        <v>0</v>
      </c>
      <c r="G1910" t="s">
        <v>527</v>
      </c>
      <c r="H1910" s="1">
        <v>0.67151937881034396</v>
      </c>
      <c r="I1910" s="1">
        <v>0.28737079648098401</v>
      </c>
      <c r="J1910" s="1">
        <v>3.6917359878332001E-2</v>
      </c>
      <c r="K1910" s="1">
        <v>0</v>
      </c>
      <c r="L1910" s="1">
        <v>1.12529082375139E-2</v>
      </c>
      <c r="M1910" s="41">
        <v>4.0000000000000002E-4</v>
      </c>
      <c r="O1910" s="1">
        <v>9.6984343444987895E-5</v>
      </c>
      <c r="P1910" s="1">
        <v>1.5024743504962199E-3</v>
      </c>
      <c r="Q1910" s="1">
        <v>1.5282524220432601E-3</v>
      </c>
      <c r="R1910" s="1">
        <v>3.3302977940518001E-2</v>
      </c>
      <c r="S1910" s="1">
        <v>8.83647004150169E-2</v>
      </c>
      <c r="T1910" s="1">
        <v>6.4080103886724596E-2</v>
      </c>
      <c r="U1910" s="1">
        <v>0.37750946527644003</v>
      </c>
      <c r="V1910" s="1">
        <v>0.10179068222537301</v>
      </c>
      <c r="W1910" s="1">
        <v>0.90607579640532199</v>
      </c>
      <c r="X1910" s="1">
        <v>0.23668476262486601</v>
      </c>
      <c r="Y1910" s="1">
        <v>0.77150619061810499</v>
      </c>
      <c r="Z1910" s="1">
        <v>0.85909435564847103</v>
      </c>
      <c r="AA1910" s="1">
        <v>0.13561266548398099</v>
      </c>
      <c r="AD1910" s="2">
        <v>1.44349712933368</v>
      </c>
      <c r="AE1910" s="2">
        <v>4.1339666749508597</v>
      </c>
      <c r="AF1910" s="2">
        <v>0.80336972923863803</v>
      </c>
      <c r="AG1910" s="2">
        <v>4.3470515645112897</v>
      </c>
      <c r="AH1910" s="2">
        <v>1.7477357758809</v>
      </c>
      <c r="AI1910" s="2">
        <v>0.68660396543177105</v>
      </c>
      <c r="AJ1910" s="2">
        <v>2.4822651644937799</v>
      </c>
      <c r="AK1910" s="2">
        <v>0.468055951534045</v>
      </c>
      <c r="AL1910" s="2">
        <v>3.2498063102438599</v>
      </c>
      <c r="AM1910" s="2">
        <v>0.71202026929349604</v>
      </c>
      <c r="AN1910" s="2">
        <v>2.0807745717094499</v>
      </c>
      <c r="AO1910" s="2">
        <v>2.0452046880713799</v>
      </c>
      <c r="AP1910" s="2">
        <v>0.31679217586073999</v>
      </c>
      <c r="AS1910" s="2">
        <v>1.9749539028797501E-4</v>
      </c>
      <c r="AT1910" s="2">
        <v>3.2416398657966498E-3</v>
      </c>
      <c r="AU1910" s="2">
        <v>3.4090000916594701E-3</v>
      </c>
      <c r="AV1910" s="2">
        <v>7.4479503381350204E-2</v>
      </c>
      <c r="AW1910" s="2">
        <v>0.18486938620721999</v>
      </c>
      <c r="AX1910" s="2">
        <v>0.12682153600451301</v>
      </c>
      <c r="AY1910" s="2">
        <v>0.69634151786419296</v>
      </c>
      <c r="AZ1910" s="2">
        <v>0.17224429758696</v>
      </c>
      <c r="BA1910" s="2">
        <v>1.3859323862377799</v>
      </c>
      <c r="BB1910" s="2">
        <v>0.32592216084912601</v>
      </c>
      <c r="BC1910" s="2">
        <v>0.95498191334556704</v>
      </c>
      <c r="BD1910" s="2">
        <v>0.86334807793024404</v>
      </c>
      <c r="BE1910" s="2">
        <v>0.12392670529059099</v>
      </c>
    </row>
    <row r="1911" spans="1:57">
      <c r="A1911" t="s">
        <v>510</v>
      </c>
      <c r="B1911" s="64" t="s">
        <v>65</v>
      </c>
      <c r="C1911">
        <v>0.14399999999999999</v>
      </c>
      <c r="D1911">
        <v>0.04</v>
      </c>
      <c r="E1911">
        <v>0.01</v>
      </c>
      <c r="F1911">
        <v>0</v>
      </c>
      <c r="G1911" t="s">
        <v>527</v>
      </c>
      <c r="H1911" s="1">
        <v>0.67237365378559</v>
      </c>
      <c r="I1911" s="1">
        <v>0.28737973432734099</v>
      </c>
      <c r="J1911" s="1">
        <v>3.6178092775386202E-2</v>
      </c>
      <c r="K1911" s="1">
        <v>0</v>
      </c>
      <c r="L1911" s="1">
        <v>1.11376779901278E-2</v>
      </c>
      <c r="M1911" s="41">
        <v>4.0000000000000002E-4</v>
      </c>
      <c r="O1911" s="1">
        <v>8.9904487955084702E-5</v>
      </c>
      <c r="P1911" s="1">
        <v>1.4031044105632E-3</v>
      </c>
      <c r="Q1911" s="1">
        <v>1.4405030513434699E-3</v>
      </c>
      <c r="R1911" s="1">
        <v>3.1707592340860298E-2</v>
      </c>
      <c r="S1911" s="1">
        <v>8.5504780871666006E-2</v>
      </c>
      <c r="T1911" s="1">
        <v>6.23584745079869E-2</v>
      </c>
      <c r="U1911" s="1">
        <v>0.36909981663636798</v>
      </c>
      <c r="V1911" s="1">
        <v>9.9900113562839593E-2</v>
      </c>
      <c r="W1911" s="1">
        <v>0.89192838855218204</v>
      </c>
      <c r="X1911" s="1">
        <v>0.23349055560054799</v>
      </c>
      <c r="Y1911" s="1">
        <v>0.76226798432690301</v>
      </c>
      <c r="Z1911" s="1">
        <v>0.85042309355050705</v>
      </c>
      <c r="AA1911" s="1">
        <v>0.13432020774412501</v>
      </c>
      <c r="AD1911" s="2">
        <v>1.43273372960311</v>
      </c>
      <c r="AE1911" s="2">
        <v>4.1032161386293797</v>
      </c>
      <c r="AF1911" s="2">
        <v>0.79744805019400999</v>
      </c>
      <c r="AG1911" s="2">
        <v>4.3158000049554799</v>
      </c>
      <c r="AH1911" s="2">
        <v>1.73672005261993</v>
      </c>
      <c r="AI1911" s="2">
        <v>0.68274192746642404</v>
      </c>
      <c r="AJ1911" s="2">
        <v>2.4702868220170799</v>
      </c>
      <c r="AK1911" s="2">
        <v>0.46615710734416199</v>
      </c>
      <c r="AL1911" s="2">
        <v>3.2387043243431601</v>
      </c>
      <c r="AM1911" s="2">
        <v>0.70998210476508805</v>
      </c>
      <c r="AN1911" s="2">
        <v>2.07566088720244</v>
      </c>
      <c r="AO1911" s="2">
        <v>2.0415278889525701</v>
      </c>
      <c r="AP1911" s="2">
        <v>0.31628523749844201</v>
      </c>
      <c r="AS1911" s="2">
        <v>1.83078230017627E-4</v>
      </c>
      <c r="AT1911" s="2">
        <v>3.0272458173110101E-3</v>
      </c>
      <c r="AU1911" s="2">
        <v>3.2132617382016702E-3</v>
      </c>
      <c r="AV1911" s="2">
        <v>7.0911548366141303E-2</v>
      </c>
      <c r="AW1911" s="2">
        <v>0.17888609686092899</v>
      </c>
      <c r="AX1911" s="2">
        <v>0.123414243116412</v>
      </c>
      <c r="AY1911" s="2">
        <v>0.68082935714407999</v>
      </c>
      <c r="AZ1911" s="2">
        <v>0.16904518678232899</v>
      </c>
      <c r="BA1911" s="2">
        <v>1.3642925291719901</v>
      </c>
      <c r="BB1911" s="2">
        <v>0.321523640031733</v>
      </c>
      <c r="BC1911" s="2">
        <v>0.94354672328858902</v>
      </c>
      <c r="BD1911" s="2">
        <v>0.85463388092000303</v>
      </c>
      <c r="BE1911" s="2">
        <v>0.122745620700476</v>
      </c>
    </row>
    <row r="1912" spans="1:57">
      <c r="A1912" t="s">
        <v>510</v>
      </c>
      <c r="B1912" s="64" t="s">
        <v>65</v>
      </c>
      <c r="C1912">
        <v>0.14499999999999999</v>
      </c>
      <c r="D1912">
        <v>0.04</v>
      </c>
      <c r="E1912">
        <v>0.01</v>
      </c>
      <c r="F1912">
        <v>0</v>
      </c>
      <c r="G1912" t="s">
        <v>527</v>
      </c>
      <c r="H1912" s="1">
        <v>0.67322992706487095</v>
      </c>
      <c r="I1912" s="1">
        <v>0.28738869308094001</v>
      </c>
      <c r="J1912" s="1">
        <v>3.5437096392667303E-2</v>
      </c>
      <c r="K1912" s="1">
        <v>0</v>
      </c>
      <c r="L1912" s="1">
        <v>1.10221781983034E-2</v>
      </c>
      <c r="M1912" s="41">
        <v>4.0000000000000002E-4</v>
      </c>
      <c r="O1912" s="1">
        <v>8.3335217144744E-5</v>
      </c>
      <c r="P1912" s="1">
        <v>1.3100308182827499E-3</v>
      </c>
      <c r="Q1912" s="1">
        <v>1.3573871101740401E-3</v>
      </c>
      <c r="R1912" s="1">
        <v>3.0178635242254202E-2</v>
      </c>
      <c r="S1912" s="1">
        <v>8.2713798958114398E-2</v>
      </c>
      <c r="T1912" s="1">
        <v>6.0668174961002103E-2</v>
      </c>
      <c r="U1912" s="1">
        <v>0.36080346044610601</v>
      </c>
      <c r="V1912" s="1">
        <v>9.8028194642304195E-2</v>
      </c>
      <c r="W1912" s="1">
        <v>0.87788313830217102</v>
      </c>
      <c r="X1912" s="1">
        <v>0.23031401022748599</v>
      </c>
      <c r="Y1912" s="1">
        <v>0.75307125985118295</v>
      </c>
      <c r="Z1912" s="1">
        <v>0.84178288239688104</v>
      </c>
      <c r="AA1912" s="1">
        <v>0.13303221503429899</v>
      </c>
      <c r="AD1912" s="2">
        <v>1.42212909354745</v>
      </c>
      <c r="AE1912" s="2">
        <v>4.0729142814250698</v>
      </c>
      <c r="AF1912" s="2">
        <v>0.79160975008947598</v>
      </c>
      <c r="AG1912" s="2">
        <v>4.2849532773347496</v>
      </c>
      <c r="AH1912" s="2">
        <v>1.7258011161453</v>
      </c>
      <c r="AI1912" s="2">
        <v>0.67890286894199103</v>
      </c>
      <c r="AJ1912" s="2">
        <v>2.4583389525069301</v>
      </c>
      <c r="AK1912" s="2">
        <v>0.46425659381145601</v>
      </c>
      <c r="AL1912" s="2">
        <v>3.2275603936292701</v>
      </c>
      <c r="AM1912" s="2">
        <v>0.70792973775069501</v>
      </c>
      <c r="AN1912" s="2">
        <v>2.07049780805615</v>
      </c>
      <c r="AO1912" s="2">
        <v>2.03778836406783</v>
      </c>
      <c r="AP1912" s="2">
        <v>0.31576808230706999</v>
      </c>
      <c r="AS1912" s="2">
        <v>1.6970080582202399E-4</v>
      </c>
      <c r="AT1912" s="2">
        <v>2.8264363545141501E-3</v>
      </c>
      <c r="AU1912" s="2">
        <v>3.0278589559269201E-3</v>
      </c>
      <c r="AV1912" s="2">
        <v>6.7492155493859299E-2</v>
      </c>
      <c r="AW1912" s="2">
        <v>0.173047033175426</v>
      </c>
      <c r="AX1912" s="2">
        <v>0.120068955392857</v>
      </c>
      <c r="AY1912" s="2">
        <v>0.66552617194304498</v>
      </c>
      <c r="AZ1912" s="2">
        <v>0.165877633991068</v>
      </c>
      <c r="BA1912" s="2">
        <v>1.3428089322460699</v>
      </c>
      <c r="BB1912" s="2">
        <v>0.31714943984857802</v>
      </c>
      <c r="BC1912" s="2">
        <v>0.93216288004385806</v>
      </c>
      <c r="BD1912" s="2">
        <v>0.84595088859983603</v>
      </c>
      <c r="BE1912" s="2">
        <v>0.121568616381613</v>
      </c>
    </row>
    <row r="1913" spans="1:57">
      <c r="A1913" t="s">
        <v>510</v>
      </c>
      <c r="B1913" s="64" t="s">
        <v>65</v>
      </c>
      <c r="C1913">
        <v>0.14599999999999999</v>
      </c>
      <c r="D1913">
        <v>0.04</v>
      </c>
      <c r="E1913">
        <v>0.01</v>
      </c>
      <c r="F1913">
        <v>0</v>
      </c>
      <c r="G1913" t="s">
        <v>527</v>
      </c>
      <c r="H1913" s="1">
        <v>0.67408820566799199</v>
      </c>
      <c r="I1913" s="1">
        <v>0.28739767281522699</v>
      </c>
      <c r="J1913" s="1">
        <v>3.4694364655422201E-2</v>
      </c>
      <c r="K1913" s="1">
        <v>0</v>
      </c>
      <c r="L1913" s="1">
        <v>1.09064079151632E-2</v>
      </c>
      <c r="M1913" s="41">
        <v>4.0000000000000002E-4</v>
      </c>
      <c r="O1913" s="1">
        <v>7.7240769568866598E-5</v>
      </c>
      <c r="P1913" s="1">
        <v>1.2228775685293801E-3</v>
      </c>
      <c r="Q1913" s="1">
        <v>1.2786844168801101E-3</v>
      </c>
      <c r="R1913" s="1">
        <v>2.8713793152896499E-2</v>
      </c>
      <c r="S1913" s="1">
        <v>7.9990691997764096E-2</v>
      </c>
      <c r="T1913" s="1">
        <v>5.9008919167112803E-2</v>
      </c>
      <c r="U1913" s="1">
        <v>0.35261990970706802</v>
      </c>
      <c r="V1913" s="1">
        <v>9.6174910248322906E-2</v>
      </c>
      <c r="W1913" s="1">
        <v>0.86394019682199596</v>
      </c>
      <c r="X1913" s="1">
        <v>0.227155174391132</v>
      </c>
      <c r="Y1913" s="1">
        <v>0.74391615126063804</v>
      </c>
      <c r="Z1913" s="1">
        <v>0.833173818388943</v>
      </c>
      <c r="AA1913" s="1">
        <v>0.13174869966768599</v>
      </c>
      <c r="AD1913" s="2">
        <v>1.41167977084715</v>
      </c>
      <c r="AE1913" s="2">
        <v>4.0430516523167901</v>
      </c>
      <c r="AF1913" s="2">
        <v>0.78585322289028603</v>
      </c>
      <c r="AG1913" s="2">
        <v>4.2545048977904498</v>
      </c>
      <c r="AH1913" s="2">
        <v>1.7149784397127801</v>
      </c>
      <c r="AI1913" s="2">
        <v>0.67508690783459402</v>
      </c>
      <c r="AJ1913" s="2">
        <v>2.44642286693652</v>
      </c>
      <c r="AK1913" s="2">
        <v>0.46235474181073399</v>
      </c>
      <c r="AL1913" s="2">
        <v>3.21637693267582</v>
      </c>
      <c r="AM1913" s="2">
        <v>0.70586372662728503</v>
      </c>
      <c r="AN1913" s="2">
        <v>2.0652869846356001</v>
      </c>
      <c r="AO1913" s="2">
        <v>2.0339879157852501</v>
      </c>
      <c r="AP1913" s="2">
        <v>0.31524099676485701</v>
      </c>
      <c r="AS1913" s="2">
        <v>1.57290294394783E-4</v>
      </c>
      <c r="AT1913" s="2">
        <v>2.6384002334709201E-3</v>
      </c>
      <c r="AU1913" s="2">
        <v>2.85230059607552E-3</v>
      </c>
      <c r="AV1913" s="2">
        <v>6.4216150821174406E-2</v>
      </c>
      <c r="AW1913" s="2">
        <v>0.16734997190579901</v>
      </c>
      <c r="AX1913" s="2">
        <v>0.11678510665288901</v>
      </c>
      <c r="AY1913" s="2">
        <v>0.65043106395954697</v>
      </c>
      <c r="AZ1913" s="2">
        <v>0.162741613466484</v>
      </c>
      <c r="BA1913" s="2">
        <v>1.3214818266844199</v>
      </c>
      <c r="BB1913" s="2">
        <v>0.312799626239394</v>
      </c>
      <c r="BC1913" s="2">
        <v>0.920830549564851</v>
      </c>
      <c r="BD1913" s="2">
        <v>0.837299197647425</v>
      </c>
      <c r="BE1913" s="2">
        <v>0.120395703586141</v>
      </c>
    </row>
    <row r="1914" spans="1:57">
      <c r="A1914" t="s">
        <v>510</v>
      </c>
      <c r="B1914" s="64" t="s">
        <v>65</v>
      </c>
      <c r="C1914">
        <v>0.14699999999999999</v>
      </c>
      <c r="D1914">
        <v>0.04</v>
      </c>
      <c r="E1914">
        <v>0.01</v>
      </c>
      <c r="F1914">
        <v>0</v>
      </c>
      <c r="G1914" t="s">
        <v>527</v>
      </c>
      <c r="H1914" s="1">
        <v>0.67494849664767298</v>
      </c>
      <c r="I1914" s="1">
        <v>0.28740667360399003</v>
      </c>
      <c r="J1914" s="1">
        <v>3.3949891460411101E-2</v>
      </c>
      <c r="K1914" s="1">
        <v>0</v>
      </c>
      <c r="L1914" s="1">
        <v>1.0790366189389699E-2</v>
      </c>
      <c r="M1914" s="41">
        <v>4.0000000000000002E-4</v>
      </c>
      <c r="O1914" s="1">
        <v>7.1587810727081406E-5</v>
      </c>
      <c r="P1914" s="1">
        <v>1.14128971635816E-3</v>
      </c>
      <c r="Q1914" s="1">
        <v>1.2041840819897701E-3</v>
      </c>
      <c r="R1914" s="1">
        <v>2.7310817362965201E-2</v>
      </c>
      <c r="S1914" s="1">
        <v>7.7334404540290599E-2</v>
      </c>
      <c r="T1914" s="1">
        <v>5.7380421122554599E-2</v>
      </c>
      <c r="U1914" s="1">
        <v>0.344548675304993</v>
      </c>
      <c r="V1914" s="1">
        <v>9.4340245087541894E-2</v>
      </c>
      <c r="W1914" s="1">
        <v>0.85009971707153098</v>
      </c>
      <c r="X1914" s="1">
        <v>0.22401409654068699</v>
      </c>
      <c r="Y1914" s="1">
        <v>0.73480279416952998</v>
      </c>
      <c r="Z1914" s="1">
        <v>0.82459599870001299</v>
      </c>
      <c r="AA1914" s="1">
        <v>0.13046967407106999</v>
      </c>
      <c r="AD1914" s="2">
        <v>1.4013824081963999</v>
      </c>
      <c r="AE1914" s="2">
        <v>4.0136190491110098</v>
      </c>
      <c r="AF1914" s="2">
        <v>0.78017689824055203</v>
      </c>
      <c r="AG1914" s="2">
        <v>4.2244484858517701</v>
      </c>
      <c r="AH1914" s="2">
        <v>1.7042514869993599</v>
      </c>
      <c r="AI1914" s="2">
        <v>0.67129415292288397</v>
      </c>
      <c r="AJ1914" s="2">
        <v>2.43453982935146</v>
      </c>
      <c r="AK1914" s="2">
        <v>0.460451872298135</v>
      </c>
      <c r="AL1914" s="2">
        <v>3.2051562876679398</v>
      </c>
      <c r="AM1914" s="2">
        <v>0.70378461411794002</v>
      </c>
      <c r="AN1914" s="2">
        <v>2.06003002089966</v>
      </c>
      <c r="AO1914" s="2">
        <v>2.0301282951297601</v>
      </c>
      <c r="AP1914" s="2">
        <v>0.31470425915239902</v>
      </c>
      <c r="AS1914" s="2">
        <v>1.4577881457151099E-4</v>
      </c>
      <c r="AT1914" s="2">
        <v>2.4623716483069902E-3</v>
      </c>
      <c r="AU1914" s="2">
        <v>2.68611623751891E-3</v>
      </c>
      <c r="AV1914" s="2">
        <v>6.10785052845867E-2</v>
      </c>
      <c r="AW1914" s="2">
        <v>0.16179270492535699</v>
      </c>
      <c r="AX1914" s="2">
        <v>0.113562130863769</v>
      </c>
      <c r="AY1914" s="2">
        <v>0.63554313098954096</v>
      </c>
      <c r="AZ1914" s="2">
        <v>0.15963709933004899</v>
      </c>
      <c r="BA1914" s="2">
        <v>1.30031144645427</v>
      </c>
      <c r="BB1914" s="2">
        <v>0.30847426592021399</v>
      </c>
      <c r="BC1914" s="2">
        <v>0.90954989971692901</v>
      </c>
      <c r="BD1914" s="2">
        <v>0.82867890571723302</v>
      </c>
      <c r="BE1914" s="2">
        <v>0.11922689367000799</v>
      </c>
    </row>
    <row r="1915" spans="1:57">
      <c r="A1915" t="s">
        <v>510</v>
      </c>
      <c r="B1915" s="64" t="s">
        <v>65</v>
      </c>
      <c r="C1915">
        <v>0.14799999999999999</v>
      </c>
      <c r="D1915">
        <v>0.04</v>
      </c>
      <c r="E1915">
        <v>0.01</v>
      </c>
      <c r="F1915">
        <v>0</v>
      </c>
      <c r="G1915" t="s">
        <v>527</v>
      </c>
      <c r="H1915" s="1">
        <v>0.67581080708974794</v>
      </c>
      <c r="I1915" s="1">
        <v>0.28741569552136598</v>
      </c>
      <c r="J1915" s="1">
        <v>3.32036706757401E-2</v>
      </c>
      <c r="K1915" s="1">
        <v>0</v>
      </c>
      <c r="L1915" s="1">
        <v>1.0674052065198799E-2</v>
      </c>
      <c r="M1915" s="41">
        <v>4.0000000000000002E-4</v>
      </c>
      <c r="O1915" s="1">
        <v>6.6345274598171895E-5</v>
      </c>
      <c r="P1915" s="1">
        <v>1.0649322828192799E-3</v>
      </c>
      <c r="Q1915" s="1">
        <v>1.1336841689948301E-3</v>
      </c>
      <c r="R1915" s="1">
        <v>2.5967522605981098E-2</v>
      </c>
      <c r="S1915" s="1">
        <v>7.4743888390532406E-2</v>
      </c>
      <c r="T1915" s="1">
        <v>5.5782394904363E-2</v>
      </c>
      <c r="U1915" s="1">
        <v>0.336589265997285</v>
      </c>
      <c r="V1915" s="1">
        <v>9.2524183790053005E-2</v>
      </c>
      <c r="W1915" s="1">
        <v>0.83636185385109396</v>
      </c>
      <c r="X1915" s="1">
        <v>0.22089082570186799</v>
      </c>
      <c r="Y1915" s="1">
        <v>0.72573132576903099</v>
      </c>
      <c r="Z1915" s="1">
        <v>0.81604952149257004</v>
      </c>
      <c r="AA1915" s="1">
        <v>0.12919515078667401</v>
      </c>
      <c r="AD1915" s="2">
        <v>1.3912337460456199</v>
      </c>
      <c r="AE1915" s="2">
        <v>3.98460751096209</v>
      </c>
      <c r="AF1915" s="2">
        <v>0.77457924064683004</v>
      </c>
      <c r="AG1915" s="2">
        <v>4.1947777631024197</v>
      </c>
      <c r="AH1915" s="2">
        <v>1.69361971261654</v>
      </c>
      <c r="AI1915" s="2">
        <v>0.66752470412123299</v>
      </c>
      <c r="AJ1915" s="2">
        <v>2.4226910585272798</v>
      </c>
      <c r="AK1915" s="2">
        <v>0.458548296668363</v>
      </c>
      <c r="AL1915" s="2">
        <v>3.1939007389016298</v>
      </c>
      <c r="AM1915" s="2">
        <v>0.70169292786613102</v>
      </c>
      <c r="AN1915" s="2">
        <v>2.0547284761019</v>
      </c>
      <c r="AO1915" s="2">
        <v>2.0262112036558602</v>
      </c>
      <c r="AP1915" s="2">
        <v>0.31415813985116797</v>
      </c>
      <c r="AS1915" s="2">
        <v>1.3510310463627699E-4</v>
      </c>
      <c r="AT1915" s="2">
        <v>2.2976278704662598E-3</v>
      </c>
      <c r="AU1915" s="2">
        <v>2.5288554300795202E-3</v>
      </c>
      <c r="AV1915" s="2">
        <v>5.8074331706666898E-2</v>
      </c>
      <c r="AW1915" s="2">
        <v>0.156373039286064</v>
      </c>
      <c r="AX1915" s="2">
        <v>0.11039946215267001</v>
      </c>
      <c r="AY1915" s="2">
        <v>0.62086146690312305</v>
      </c>
      <c r="AZ1915" s="2">
        <v>0.15656406557369601</v>
      </c>
      <c r="BA1915" s="2">
        <v>1.27929802833799</v>
      </c>
      <c r="BB1915" s="2">
        <v>0.30417342640094802</v>
      </c>
      <c r="BC1915" s="2">
        <v>0.898321100317378</v>
      </c>
      <c r="BD1915" s="2">
        <v>0.82009011145778199</v>
      </c>
      <c r="BE1915" s="2">
        <v>0.118062198094652</v>
      </c>
    </row>
    <row r="1916" spans="1:57">
      <c r="A1916" t="s">
        <v>510</v>
      </c>
      <c r="B1916" s="64" t="s">
        <v>65</v>
      </c>
      <c r="C1916">
        <v>0.14899999999999999</v>
      </c>
      <c r="D1916">
        <v>0.04</v>
      </c>
      <c r="E1916">
        <v>0.01</v>
      </c>
      <c r="F1916">
        <v>0</v>
      </c>
      <c r="G1916" t="s">
        <v>527</v>
      </c>
      <c r="H1916" s="1">
        <v>0.67667514411335505</v>
      </c>
      <c r="I1916" s="1">
        <v>0.28742473864183699</v>
      </c>
      <c r="J1916" s="1">
        <v>3.2455696140693997E-2</v>
      </c>
      <c r="K1916" s="1">
        <v>0</v>
      </c>
      <c r="L1916" s="1">
        <v>1.0557464582314199E-2</v>
      </c>
      <c r="M1916" s="41">
        <v>4.0000000000000002E-4</v>
      </c>
      <c r="O1916" s="1">
        <v>6.1484215143620404E-5</v>
      </c>
      <c r="P1916" s="1">
        <v>9.9348921344252902E-4</v>
      </c>
      <c r="Q1916" s="1">
        <v>1.06699136573105E-3</v>
      </c>
      <c r="R1916" s="1">
        <v>2.4681785739683899E-2</v>
      </c>
      <c r="S1916" s="1">
        <v>7.2218102638787404E-2</v>
      </c>
      <c r="T1916" s="1">
        <v>5.4214554676829702E-2</v>
      </c>
      <c r="U1916" s="1">
        <v>0.32874118840143501</v>
      </c>
      <c r="V1916" s="1">
        <v>9.0726710910984207E-2</v>
      </c>
      <c r="W1916" s="1">
        <v>0.82272676385090604</v>
      </c>
      <c r="X1916" s="1">
        <v>0.21778541149014299</v>
      </c>
      <c r="Y1916" s="1">
        <v>0.71670188486061004</v>
      </c>
      <c r="Z1916" s="1">
        <v>0.80753448593590005</v>
      </c>
      <c r="AA1916" s="1">
        <v>0.127925142474028</v>
      </c>
      <c r="AD1916" s="2">
        <v>1.3812306154674501</v>
      </c>
      <c r="AE1916" s="2">
        <v>3.9560083111347701</v>
      </c>
      <c r="AF1916" s="2">
        <v>0.76905874867942603</v>
      </c>
      <c r="AG1916" s="2">
        <v>4.1654865518543396</v>
      </c>
      <c r="AH1916" s="2">
        <v>1.68308256260184</v>
      </c>
      <c r="AI1916" s="2">
        <v>0.663778652798522</v>
      </c>
      <c r="AJ1916" s="2">
        <v>2.41087772955483</v>
      </c>
      <c r="AK1916" s="2">
        <v>0.45664431709646602</v>
      </c>
      <c r="AL1916" s="2">
        <v>3.1826125031756098</v>
      </c>
      <c r="AM1916" s="2">
        <v>0.69958918098534895</v>
      </c>
      <c r="AN1916" s="2">
        <v>2.0493838664183999</v>
      </c>
      <c r="AO1916" s="2">
        <v>2.0222382952398101</v>
      </c>
      <c r="AP1916" s="2">
        <v>0.31360290162916199</v>
      </c>
      <c r="AS1916" s="2">
        <v>1.2520421992882701E-4</v>
      </c>
      <c r="AT1916" s="2">
        <v>2.14348700160546E-3</v>
      </c>
      <c r="AU1916" s="2">
        <v>2.38008696149414E-3</v>
      </c>
      <c r="AV1916" s="2">
        <v>5.5198881845938498E-2</v>
      </c>
      <c r="AW1916" s="2">
        <v>0.15108879728192601</v>
      </c>
      <c r="AX1916" s="2">
        <v>0.107296534819454</v>
      </c>
      <c r="AY1916" s="2">
        <v>0.60638516162317901</v>
      </c>
      <c r="AZ1916" s="2">
        <v>0.15352248606250499</v>
      </c>
      <c r="BA1916" s="2">
        <v>1.2584418120087399</v>
      </c>
      <c r="BB1916" s="2">
        <v>0.29989717600361498</v>
      </c>
      <c r="BC1916" s="2">
        <v>0.88714432317673497</v>
      </c>
      <c r="BD1916" s="2">
        <v>0.81153291452938403</v>
      </c>
      <c r="BE1916" s="2">
        <v>0.116901628428714</v>
      </c>
    </row>
    <row r="1917" spans="1:57">
      <c r="A1917" t="s">
        <v>510</v>
      </c>
      <c r="B1917" s="64" t="s">
        <v>65</v>
      </c>
      <c r="C1917">
        <v>0.15</v>
      </c>
      <c r="D1917">
        <v>0.04</v>
      </c>
      <c r="E1917">
        <v>0.01</v>
      </c>
      <c r="F1917">
        <v>0</v>
      </c>
      <c r="G1917" t="s">
        <v>527</v>
      </c>
      <c r="H1917" s="1">
        <v>0.67754151487113501</v>
      </c>
      <c r="I1917" s="1">
        <v>0.28743380304023902</v>
      </c>
      <c r="J1917" s="1">
        <v>3.1705961665565399E-2</v>
      </c>
      <c r="K1917" s="1">
        <v>0</v>
      </c>
      <c r="L1917" s="1">
        <v>1.0440602775940401E-2</v>
      </c>
      <c r="M1917" s="41">
        <v>4.0000000000000002E-4</v>
      </c>
      <c r="O1917" s="1">
        <v>5.6977667183513298E-5</v>
      </c>
      <c r="P1917" s="1">
        <v>9.2666238710487905E-4</v>
      </c>
      <c r="Q1917" s="1">
        <v>1.0039206661042E-3</v>
      </c>
      <c r="R1917" s="1">
        <v>2.3451544446460301E-2</v>
      </c>
      <c r="S1917" s="1">
        <v>6.9756013692652497E-2</v>
      </c>
      <c r="T1917" s="1">
        <v>5.2676614698572002E-2</v>
      </c>
      <c r="U1917" s="1">
        <v>0.32100394698471002</v>
      </c>
      <c r="V1917" s="1">
        <v>8.89478109323458E-2</v>
      </c>
      <c r="W1917" s="1">
        <v>0.80919460570288504</v>
      </c>
      <c r="X1917" s="1">
        <v>0.214697904124446</v>
      </c>
      <c r="Y1917" s="1">
        <v>0.70771461189049401</v>
      </c>
      <c r="Z1917" s="1">
        <v>0.79905099222421605</v>
      </c>
      <c r="AA1917" s="1">
        <v>0.12665966191190201</v>
      </c>
      <c r="AD1917" s="2">
        <v>1.3713699351412201</v>
      </c>
      <c r="AE1917" s="2">
        <v>3.9278129500006602</v>
      </c>
      <c r="AF1917" s="2">
        <v>0.76361395419105604</v>
      </c>
      <c r="AG1917" s="2">
        <v>4.1365687738288299</v>
      </c>
      <c r="AH1917" s="2">
        <v>1.6726394748897</v>
      </c>
      <c r="AI1917" s="2">
        <v>0.66005608208328903</v>
      </c>
      <c r="AJ1917" s="2">
        <v>2.3991009753570398</v>
      </c>
      <c r="AK1917" s="2">
        <v>0.45474022686492699</v>
      </c>
      <c r="AL1917" s="2">
        <v>3.1712937360812199</v>
      </c>
      <c r="AM1917" s="2">
        <v>0.69747387258532201</v>
      </c>
      <c r="AN1917" s="2">
        <v>2.0439976665061899</v>
      </c>
      <c r="AO1917" s="2">
        <v>2.0182111777951501</v>
      </c>
      <c r="AP1917" s="2">
        <v>0.31303879991433597</v>
      </c>
      <c r="AS1917" s="2">
        <v>1.16027249537336E-4</v>
      </c>
      <c r="AT1917" s="2">
        <v>1.99930583519203E-3</v>
      </c>
      <c r="AU1917" s="2">
        <v>2.2393981474555002E-3</v>
      </c>
      <c r="AV1917" s="2">
        <v>5.24475434904862E-2</v>
      </c>
      <c r="AW1917" s="2">
        <v>0.145937816515605</v>
      </c>
      <c r="AX1917" s="2">
        <v>0.104252783350665</v>
      </c>
      <c r="AY1917" s="2">
        <v>0.59211330110636096</v>
      </c>
      <c r="AZ1917" s="2">
        <v>0.150512334537834</v>
      </c>
      <c r="BA1917" s="2">
        <v>1.2377430401097</v>
      </c>
      <c r="BB1917" s="2">
        <v>0.29564558388122703</v>
      </c>
      <c r="BC1917" s="2">
        <v>0.87601974214144296</v>
      </c>
      <c r="BD1917" s="2">
        <v>0.803007415622356</v>
      </c>
      <c r="BE1917" s="2">
        <v>0.11574519634979399</v>
      </c>
    </row>
    <row r="1918" spans="1:57">
      <c r="A1918" t="s">
        <v>510</v>
      </c>
      <c r="B1918" s="64" t="s">
        <v>65</v>
      </c>
      <c r="C1918">
        <v>0.151</v>
      </c>
      <c r="D1918">
        <v>0.04</v>
      </c>
      <c r="E1918">
        <v>0.01</v>
      </c>
      <c r="F1918">
        <v>0</v>
      </c>
      <c r="G1918" t="s">
        <v>527</v>
      </c>
      <c r="H1918" s="1">
        <v>0.678409926549429</v>
      </c>
      <c r="I1918" s="1">
        <v>0.287442888791759</v>
      </c>
      <c r="J1918" s="1">
        <v>3.09544610314848E-2</v>
      </c>
      <c r="K1918" s="1">
        <v>0</v>
      </c>
      <c r="L1918" s="1">
        <v>1.0323465676736599E-2</v>
      </c>
      <c r="M1918" s="41">
        <v>4.0000000000000002E-4</v>
      </c>
      <c r="O1918" s="1">
        <v>5.2800516082791E-5</v>
      </c>
      <c r="P1918" s="1">
        <v>8.6417067308924898E-4</v>
      </c>
      <c r="Q1918" s="1">
        <v>9.4429506191544103E-4</v>
      </c>
      <c r="R1918" s="1">
        <v>2.2274795953381499E-2</v>
      </c>
      <c r="S1918" s="1">
        <v>6.7356595310587103E-2</v>
      </c>
      <c r="T1918" s="1">
        <v>5.1168289330281398E-2</v>
      </c>
      <c r="U1918" s="1">
        <v>0.313377044055272</v>
      </c>
      <c r="V1918" s="1">
        <v>8.7187468265165394E-2</v>
      </c>
      <c r="W1918" s="1">
        <v>0.79576554003489897</v>
      </c>
      <c r="X1918" s="1">
        <v>0.211628354441426</v>
      </c>
      <c r="Y1918" s="1">
        <v>0.69876964898529503</v>
      </c>
      <c r="Z1918" s="1">
        <v>0.79059914159525302</v>
      </c>
      <c r="AA1918" s="1">
        <v>0.125398722000268</v>
      </c>
      <c r="AD1918" s="2">
        <v>1.36164870845105</v>
      </c>
      <c r="AE1918" s="2">
        <v>3.9000131482609799</v>
      </c>
      <c r="AF1918" s="2">
        <v>0.75824342155254698</v>
      </c>
      <c r="AG1918" s="2">
        <v>4.1080184488454003</v>
      </c>
      <c r="AH1918" s="2">
        <v>1.6622898797627199</v>
      </c>
      <c r="AI1918" s="2">
        <v>0.65635706715589004</v>
      </c>
      <c r="AJ1918" s="2">
        <v>2.3873618881406502</v>
      </c>
      <c r="AK1918" s="2">
        <v>0.452836310676829</v>
      </c>
      <c r="AL1918" s="2">
        <v>3.1599465341954001</v>
      </c>
      <c r="AM1918" s="2">
        <v>0.69534748827605897</v>
      </c>
      <c r="AN1918" s="2">
        <v>2.0385713109960202</v>
      </c>
      <c r="AO1918" s="2">
        <v>2.01413141491585</v>
      </c>
      <c r="AP1918" s="2">
        <v>0.312466083056475</v>
      </c>
      <c r="AS1918" s="2">
        <v>1.07521050932229E-4</v>
      </c>
      <c r="AT1918" s="2">
        <v>1.8644778220761201E-3</v>
      </c>
      <c r="AU1918" s="2">
        <v>2.1063941441816399E-3</v>
      </c>
      <c r="AV1918" s="2">
        <v>4.9815837595421901E-2</v>
      </c>
      <c r="AW1918" s="2">
        <v>0.14091794996863</v>
      </c>
      <c r="AX1918" s="2">
        <v>0.101267642434862</v>
      </c>
      <c r="AY1918" s="2">
        <v>0.57804496732670796</v>
      </c>
      <c r="AZ1918" s="2">
        <v>0.147533584620926</v>
      </c>
      <c r="BA1918" s="2">
        <v>1.2172019583370499</v>
      </c>
      <c r="BB1918" s="2">
        <v>0.29141872003739999</v>
      </c>
      <c r="BC1918" s="2">
        <v>0.86494753313795003</v>
      </c>
      <c r="BD1918" s="2">
        <v>0.79451371647569902</v>
      </c>
      <c r="BE1918" s="2">
        <v>0.114592913646253</v>
      </c>
    </row>
    <row r="1919" spans="1:57">
      <c r="A1919" t="s">
        <v>510</v>
      </c>
      <c r="B1919" s="64" t="s">
        <v>65</v>
      </c>
      <c r="C1919">
        <v>0.152</v>
      </c>
      <c r="D1919">
        <v>0.04</v>
      </c>
      <c r="E1919">
        <v>0.01</v>
      </c>
      <c r="F1919">
        <v>0</v>
      </c>
      <c r="G1919" t="s">
        <v>527</v>
      </c>
      <c r="H1919" s="1">
        <v>0.67928038636847299</v>
      </c>
      <c r="I1919" s="1">
        <v>0.28745199597193799</v>
      </c>
      <c r="J1919" s="1">
        <v>3.0201187990248301E-2</v>
      </c>
      <c r="K1919" s="1">
        <v>0</v>
      </c>
      <c r="L1919" s="1">
        <v>1.02060523107894E-2</v>
      </c>
      <c r="M1919" s="41">
        <v>4.0000000000000002E-4</v>
      </c>
      <c r="O1919" s="1">
        <v>4.8929375718809701E-5</v>
      </c>
      <c r="P1919" s="1">
        <v>8.0574903423358398E-4</v>
      </c>
      <c r="Q1919" s="1">
        <v>8.8794524454607004E-4</v>
      </c>
      <c r="R1919" s="1">
        <v>2.1149595771934E-2</v>
      </c>
      <c r="S1919" s="1">
        <v>6.5018828637382106E-2</v>
      </c>
      <c r="T1919" s="1">
        <v>4.96892930432309E-2</v>
      </c>
      <c r="U1919" s="1">
        <v>0.30585997975497697</v>
      </c>
      <c r="V1919" s="1">
        <v>8.5445667251938404E-2</v>
      </c>
      <c r="W1919" s="1">
        <v>0.78243972952771301</v>
      </c>
      <c r="X1919" s="1">
        <v>0.20857681391021901</v>
      </c>
      <c r="Y1919" s="1">
        <v>0.68986713998879301</v>
      </c>
      <c r="Z1919" s="1">
        <v>0.78217903634936903</v>
      </c>
      <c r="AA1919" s="1">
        <v>0.12414233576231699</v>
      </c>
      <c r="AD1919" s="2">
        <v>1.3520640206927199</v>
      </c>
      <c r="AE1919" s="2">
        <v>3.87260084038761</v>
      </c>
      <c r="AF1919" s="2">
        <v>0.75294574690523297</v>
      </c>
      <c r="AG1919" s="2">
        <v>4.0798296935186098</v>
      </c>
      <c r="AH1919" s="2">
        <v>1.6520332002840701</v>
      </c>
      <c r="AI1919" s="2">
        <v>0.65268167552823697</v>
      </c>
      <c r="AJ1919" s="2">
        <v>2.3756615207853802</v>
      </c>
      <c r="AK1919" s="2">
        <v>0.45093284495559099</v>
      </c>
      <c r="AL1919" s="2">
        <v>3.1485729371801998</v>
      </c>
      <c r="AM1919" s="2">
        <v>0.69321050065034395</v>
      </c>
      <c r="AN1919" s="2">
        <v>2.0331061959210599</v>
      </c>
      <c r="AO1919" s="2">
        <v>2.0100005274485202</v>
      </c>
      <c r="AP1919" s="2">
        <v>0.31188499257776398</v>
      </c>
      <c r="AS1919" s="2">
        <v>9.9638001463757904E-5</v>
      </c>
      <c r="AT1919" s="2">
        <v>1.7384311355039699E-3</v>
      </c>
      <c r="AU1919" s="2">
        <v>1.98069728297834E-3</v>
      </c>
      <c r="AV1919" s="2">
        <v>4.7299415464389198E-2</v>
      </c>
      <c r="AW1919" s="2">
        <v>0.13602706607561299</v>
      </c>
      <c r="AX1919" s="2">
        <v>9.8340546979456503E-2</v>
      </c>
      <c r="AY1919" s="2">
        <v>0.56417923826235805</v>
      </c>
      <c r="AZ1919" s="2">
        <v>0.144586209817058</v>
      </c>
      <c r="BA1919" s="2">
        <v>1.19681881552709</v>
      </c>
      <c r="BB1919" s="2">
        <v>0.28721665534671198</v>
      </c>
      <c r="BC1919" s="2">
        <v>0.85392787421824201</v>
      </c>
      <c r="BD1919" s="2">
        <v>0.78605191989630296</v>
      </c>
      <c r="BE1919" s="2">
        <v>0.113444792219054</v>
      </c>
    </row>
    <row r="1920" spans="1:57">
      <c r="A1920" t="s">
        <v>510</v>
      </c>
      <c r="B1920" s="64" t="s">
        <v>65</v>
      </c>
      <c r="C1920">
        <v>0.153</v>
      </c>
      <c r="D1920">
        <v>0.04</v>
      </c>
      <c r="E1920">
        <v>0.01</v>
      </c>
      <c r="F1920">
        <v>0</v>
      </c>
      <c r="G1920" t="s">
        <v>527</v>
      </c>
      <c r="H1920" s="1">
        <v>0.680152901582603</v>
      </c>
      <c r="I1920" s="1">
        <v>0.287461124656675</v>
      </c>
      <c r="J1920" s="1">
        <v>2.9446136264144801E-2</v>
      </c>
      <c r="K1920" s="1">
        <v>0</v>
      </c>
      <c r="L1920" s="1">
        <v>1.0088361699586001E-2</v>
      </c>
      <c r="M1920" s="41">
        <v>4.0000000000000002E-4</v>
      </c>
      <c r="O1920" s="1">
        <v>4.5342474232347301E-5</v>
      </c>
      <c r="P1920" s="1">
        <v>7.5114767415954999E-4</v>
      </c>
      <c r="Q1920" s="1">
        <v>8.3470931627032102E-4</v>
      </c>
      <c r="R1920" s="1">
        <v>2.0074056457560899E-2</v>
      </c>
      <c r="S1920" s="1">
        <v>6.2741702241744093E-2</v>
      </c>
      <c r="T1920" s="1">
        <v>4.8239340428623399E-2</v>
      </c>
      <c r="U1920" s="1">
        <v>0.29845225205406001</v>
      </c>
      <c r="V1920" s="1">
        <v>8.3722392169433807E-2</v>
      </c>
      <c r="W1920" s="1">
        <v>0.76921733897474898</v>
      </c>
      <c r="X1920" s="1">
        <v>0.205543334647807</v>
      </c>
      <c r="Y1920" s="1">
        <v>0.6810072305</v>
      </c>
      <c r="Z1920" s="1">
        <v>0.773790779869166</v>
      </c>
      <c r="AA1920" s="1">
        <v>0.12289051634652801</v>
      </c>
      <c r="AD1920" s="2">
        <v>1.3426130363852</v>
      </c>
      <c r="AE1920" s="2">
        <v>3.8455681682753702</v>
      </c>
      <c r="AF1920" s="2">
        <v>0.74771955742974405</v>
      </c>
      <c r="AG1920" s="2">
        <v>4.0519967199632001</v>
      </c>
      <c r="AH1920" s="2">
        <v>1.64186885271251</v>
      </c>
      <c r="AI1920" s="2">
        <v>0.64902996731197105</v>
      </c>
      <c r="AJ1920" s="2">
        <v>2.3640008881752901</v>
      </c>
      <c r="AK1920" s="2">
        <v>0.44903009813239603</v>
      </c>
      <c r="AL1920" s="2">
        <v>3.1371749297973799</v>
      </c>
      <c r="AM1920" s="2">
        <v>0.69106336974693905</v>
      </c>
      <c r="AN1920" s="2">
        <v>2.02760368008882</v>
      </c>
      <c r="AO1920" s="2">
        <v>2.00581999500222</v>
      </c>
      <c r="AP1920" s="2">
        <v>0.31129576341338699</v>
      </c>
      <c r="AS1920" s="2">
        <v>9.2333765709507205E-5</v>
      </c>
      <c r="AT1920" s="2">
        <v>1.6206268312346499E-3</v>
      </c>
      <c r="AU1920" s="2">
        <v>1.86194642627826E-3</v>
      </c>
      <c r="AV1920" s="2">
        <v>4.48940559753759E-2</v>
      </c>
      <c r="AW1920" s="2">
        <v>0.13126304880287001</v>
      </c>
      <c r="AX1920" s="2">
        <v>9.5470932129216202E-2</v>
      </c>
      <c r="AY1920" s="2">
        <v>0.55051518788575704</v>
      </c>
      <c r="AZ1920" s="2">
        <v>0.14167018352029101</v>
      </c>
      <c r="BA1920" s="2">
        <v>1.1765938637476301</v>
      </c>
      <c r="BB1920" s="2">
        <v>0.28303946157584398</v>
      </c>
      <c r="BC1920" s="2">
        <v>0.842960945606953</v>
      </c>
      <c r="BD1920" s="2">
        <v>0.77762212977865997</v>
      </c>
      <c r="BE1920" s="2">
        <v>0.11230084408365</v>
      </c>
    </row>
    <row r="1921" spans="1:57">
      <c r="A1921" t="s">
        <v>510</v>
      </c>
      <c r="B1921" s="64" t="s">
        <v>65</v>
      </c>
      <c r="C1921">
        <v>0.154</v>
      </c>
      <c r="D1921">
        <v>0.04</v>
      </c>
      <c r="E1921">
        <v>0.01</v>
      </c>
      <c r="F1921">
        <v>0</v>
      </c>
      <c r="G1921" t="s">
        <v>527</v>
      </c>
      <c r="H1921" s="1">
        <v>0.68102747948045494</v>
      </c>
      <c r="I1921" s="1">
        <v>0.28747027492222599</v>
      </c>
      <c r="J1921" s="1">
        <v>2.86892995457808E-2</v>
      </c>
      <c r="K1921" s="1">
        <v>0</v>
      </c>
      <c r="L1921" s="1">
        <v>9.9703928599874508E-3</v>
      </c>
      <c r="M1921" s="41">
        <v>4.0000000000000002E-4</v>
      </c>
      <c r="O1921" s="1">
        <v>4.2019547093869697E-5</v>
      </c>
      <c r="P1921" s="1">
        <v>7.0013122665714704E-4</v>
      </c>
      <c r="Q1921" s="1">
        <v>7.8443251097192195E-4</v>
      </c>
      <c r="R1921" s="1">
        <v>1.9046346389170899E-2</v>
      </c>
      <c r="S1921" s="1">
        <v>6.0524212156253601E-2</v>
      </c>
      <c r="T1921" s="1">
        <v>4.6818146207888198E-2</v>
      </c>
      <c r="U1921" s="1">
        <v>0.29115335674802301</v>
      </c>
      <c r="V1921" s="1">
        <v>8.2017627231891599E-2</v>
      </c>
      <c r="W1921" s="1">
        <v>0.75609853534495197</v>
      </c>
      <c r="X1921" s="1">
        <v>0.20252796943499099</v>
      </c>
      <c r="Y1921" s="1">
        <v>0.67219006791251001</v>
      </c>
      <c r="Z1921" s="1">
        <v>0.76543447663964703</v>
      </c>
      <c r="AA1921" s="1">
        <v>0.121643277028783</v>
      </c>
      <c r="AD1921" s="2">
        <v>1.33329299668221</v>
      </c>
      <c r="AE1921" s="2">
        <v>3.8189074750982299</v>
      </c>
      <c r="AF1921" s="2">
        <v>0.74256351063083503</v>
      </c>
      <c r="AG1921" s="2">
        <v>4.0245138345077498</v>
      </c>
      <c r="AH1921" s="2">
        <v>1.6317962469001399</v>
      </c>
      <c r="AI1921" s="2">
        <v>0.64540199547528898</v>
      </c>
      <c r="AJ1921" s="2">
        <v>2.3523809684728101</v>
      </c>
      <c r="AK1921" s="2">
        <v>0.447128330921301</v>
      </c>
      <c r="AL1921" s="2">
        <v>3.1257544438367502</v>
      </c>
      <c r="AM1921" s="2">
        <v>0.68890654349383695</v>
      </c>
      <c r="AN1921" s="2">
        <v>2.0220650863935199</v>
      </c>
      <c r="AO1921" s="2">
        <v>2.0015912573922598</v>
      </c>
      <c r="AP1921" s="2">
        <v>0.31069862414161398</v>
      </c>
      <c r="AS1921" s="2">
        <v>8.5567077718425502E-5</v>
      </c>
      <c r="AT1921" s="2">
        <v>1.5105570986095999E-3</v>
      </c>
      <c r="AU1921" s="2">
        <v>1.7497963446566399E-3</v>
      </c>
      <c r="AV1921" s="2">
        <v>4.2595662851180903E-2</v>
      </c>
      <c r="AW1921" s="2">
        <v>0.12662379773202601</v>
      </c>
      <c r="AX1921" s="2">
        <v>9.2658233286639594E-2</v>
      </c>
      <c r="AY1921" s="2">
        <v>0.537051886157903</v>
      </c>
      <c r="AZ1921" s="2">
        <v>0.138785479018874</v>
      </c>
      <c r="BA1921" s="2">
        <v>1.15652735839415</v>
      </c>
      <c r="BB1921" s="2">
        <v>0.27888721140556899</v>
      </c>
      <c r="BC1921" s="2">
        <v>0.83204692975008199</v>
      </c>
      <c r="BD1921" s="2">
        <v>0.76922445112511795</v>
      </c>
      <c r="BE1921" s="2">
        <v>0.11116108137192</v>
      </c>
    </row>
    <row r="1922" spans="1:57">
      <c r="A1922" t="s">
        <v>510</v>
      </c>
      <c r="B1922" s="64" t="s">
        <v>65</v>
      </c>
      <c r="C1922">
        <v>0.155</v>
      </c>
      <c r="D1922">
        <v>0.04</v>
      </c>
      <c r="E1922">
        <v>0.01</v>
      </c>
      <c r="F1922">
        <v>0</v>
      </c>
      <c r="G1922" t="s">
        <v>527</v>
      </c>
      <c r="H1922" s="1">
        <v>0.68190412738516604</v>
      </c>
      <c r="I1922" s="1">
        <v>0.28747944684521098</v>
      </c>
      <c r="J1922" s="1">
        <v>2.7930671497905998E-2</v>
      </c>
      <c r="K1922" s="1">
        <v>0</v>
      </c>
      <c r="L1922" s="1">
        <v>9.8521448042004408E-3</v>
      </c>
      <c r="M1922" s="41">
        <v>4.0000000000000002E-4</v>
      </c>
      <c r="O1922" s="1">
        <v>3.8941737045094999E-5</v>
      </c>
      <c r="P1922" s="1">
        <v>6.5247798538672897E-4</v>
      </c>
      <c r="Q1922" s="1">
        <v>7.3696692404945504E-4</v>
      </c>
      <c r="R1922" s="1">
        <v>1.8064688568814699E-2</v>
      </c>
      <c r="S1922" s="1">
        <v>5.83653619199683E-2</v>
      </c>
      <c r="T1922" s="1">
        <v>4.54254252440323E-2</v>
      </c>
      <c r="U1922" s="1">
        <v>0.28396278745700598</v>
      </c>
      <c r="V1922" s="1">
        <v>8.0331356594659495E-2</v>
      </c>
      <c r="W1922" s="1">
        <v>0.74308348784889799</v>
      </c>
      <c r="X1922" s="1">
        <v>0.199530771732986</v>
      </c>
      <c r="Y1922" s="1">
        <v>0.66341580145524104</v>
      </c>
      <c r="Z1922" s="1">
        <v>0.75711023226894703</v>
      </c>
      <c r="AA1922" s="1">
        <v>0.120400631214542</v>
      </c>
      <c r="AD1922" s="2">
        <v>1.3241012168800199</v>
      </c>
      <c r="AE1922" s="2">
        <v>3.7926112993626702</v>
      </c>
      <c r="AF1922" s="2">
        <v>0.73747629363797995</v>
      </c>
      <c r="AG1922" s="2">
        <v>3.99737543641703</v>
      </c>
      <c r="AH1922" s="2">
        <v>1.62181478667436</v>
      </c>
      <c r="AI1922" s="2">
        <v>0.64179780608922099</v>
      </c>
      <c r="AJ1922" s="2">
        <v>2.3408027043400401</v>
      </c>
      <c r="AK1922" s="2">
        <v>0.445227796583057</v>
      </c>
      <c r="AL1922" s="2">
        <v>3.11431335996655</v>
      </c>
      <c r="AM1922" s="2">
        <v>0.68674045813373397</v>
      </c>
      <c r="AN1922" s="2">
        <v>2.0164917030760399</v>
      </c>
      <c r="AO1922" s="2">
        <v>1.9973157160261701</v>
      </c>
      <c r="AP1922" s="2">
        <v>0.31009379720464098</v>
      </c>
      <c r="AS1922" s="2">
        <v>7.9299537255466204E-5</v>
      </c>
      <c r="AT1922" s="2">
        <v>1.4077435986083501E-3</v>
      </c>
      <c r="AU1922" s="2">
        <v>1.6439171143439999E-3</v>
      </c>
      <c r="AV1922" s="2">
        <v>4.0400261974984898E-2</v>
      </c>
      <c r="AW1922" s="2">
        <v>0.122107228149139</v>
      </c>
      <c r="AX1922" s="2">
        <v>8.99018861344235E-2</v>
      </c>
      <c r="AY1922" s="2">
        <v>0.52378839902719598</v>
      </c>
      <c r="AZ1922" s="2">
        <v>0.13593206950140399</v>
      </c>
      <c r="BA1922" s="2">
        <v>1.13661955829092</v>
      </c>
      <c r="BB1922" s="2">
        <v>0.27475997845361999</v>
      </c>
      <c r="BC1922" s="2">
        <v>0.82118601136541702</v>
      </c>
      <c r="BD1922" s="2">
        <v>0.76085899006672097</v>
      </c>
      <c r="BE1922" s="2">
        <v>0.110025516334153</v>
      </c>
    </row>
    <row r="1923" spans="1:57">
      <c r="A1923" t="s">
        <v>510</v>
      </c>
      <c r="B1923" s="64" t="s">
        <v>65</v>
      </c>
      <c r="C1923">
        <v>0.156</v>
      </c>
      <c r="D1923">
        <v>0.04</v>
      </c>
      <c r="E1923">
        <v>0.01</v>
      </c>
      <c r="F1923">
        <v>0</v>
      </c>
      <c r="G1923" t="s">
        <v>527</v>
      </c>
      <c r="H1923" s="1">
        <v>0.68278285265457905</v>
      </c>
      <c r="I1923" s="1">
        <v>0.28748864050261103</v>
      </c>
      <c r="J1923" s="1">
        <v>2.7170245753235199E-2</v>
      </c>
      <c r="K1923" s="1">
        <v>0</v>
      </c>
      <c r="L1923" s="1">
        <v>9.7336165397504393E-3</v>
      </c>
      <c r="M1923" s="41">
        <v>4.0000000000000002E-4</v>
      </c>
      <c r="O1923" s="1">
        <v>3.60915005026725E-5</v>
      </c>
      <c r="P1923" s="1">
        <v>6.0797917214457195E-4</v>
      </c>
      <c r="Q1923" s="1">
        <v>6.9217125130482504E-4</v>
      </c>
      <c r="R1923" s="1">
        <v>1.7127359441783601E-2</v>
      </c>
      <c r="S1923" s="1">
        <v>5.6264162623997499E-2</v>
      </c>
      <c r="T1923" s="1">
        <v>4.4060892554177798E-2</v>
      </c>
      <c r="U1923" s="1">
        <v>0.27688003562802699</v>
      </c>
      <c r="V1923" s="1">
        <v>7.8663564358314203E-2</v>
      </c>
      <c r="W1923" s="1">
        <v>0.73017236800847596</v>
      </c>
      <c r="X1923" s="1">
        <v>0.19655179570072001</v>
      </c>
      <c r="Y1923" s="1">
        <v>0.65468458223460302</v>
      </c>
      <c r="Z1923" s="1">
        <v>0.748818153509615</v>
      </c>
      <c r="AA1923" s="1">
        <v>0.119162592441061</v>
      </c>
      <c r="AD1923" s="2">
        <v>1.3150350840174301</v>
      </c>
      <c r="AE1923" s="2">
        <v>3.7666723691515598</v>
      </c>
      <c r="AF1923" s="2">
        <v>0.73245662252138999</v>
      </c>
      <c r="AG1923" s="2">
        <v>3.97057601662347</v>
      </c>
      <c r="AH1923" s="2">
        <v>1.6119238702043699</v>
      </c>
      <c r="AI1923" s="2">
        <v>0.638217438563777</v>
      </c>
      <c r="AJ1923" s="2">
        <v>2.3292670041089201</v>
      </c>
      <c r="AK1923" s="2">
        <v>0.443328741178033</v>
      </c>
      <c r="AL1923" s="2">
        <v>3.1028535095080598</v>
      </c>
      <c r="AM1923" s="2">
        <v>0.68456553863209402</v>
      </c>
      <c r="AN1923" s="2">
        <v>2.0108847849320899</v>
      </c>
      <c r="AO1923" s="2">
        <v>1.9929947352325701</v>
      </c>
      <c r="AP1923" s="2">
        <v>0.30948149912033601</v>
      </c>
      <c r="AS1923" s="2">
        <v>7.3495419205442305E-5</v>
      </c>
      <c r="AT1923" s="2">
        <v>1.31173588510644E-3</v>
      </c>
      <c r="AU1923" s="2">
        <v>1.5439935347770701E-3</v>
      </c>
      <c r="AV1923" s="2">
        <v>3.8303998751592599E-2</v>
      </c>
      <c r="AW1923" s="2">
        <v>0.117711271140053</v>
      </c>
      <c r="AX1923" s="2">
        <v>8.7201326660274997E-2</v>
      </c>
      <c r="AY1923" s="2">
        <v>0.51072378843356403</v>
      </c>
      <c r="AZ1923" s="2">
        <v>0.13310992806380001</v>
      </c>
      <c r="BA1923" s="2">
        <v>1.11687072579763</v>
      </c>
      <c r="BB1923" s="2">
        <v>0.27065783729849702</v>
      </c>
      <c r="BC1923" s="2">
        <v>0.81037837749473596</v>
      </c>
      <c r="BD1923" s="2">
        <v>0.75252585388459403</v>
      </c>
      <c r="BE1923" s="2">
        <v>0.108894161341078</v>
      </c>
    </row>
    <row r="1924" spans="1:57">
      <c r="A1924" t="s">
        <v>510</v>
      </c>
      <c r="B1924" s="64" t="s">
        <v>65</v>
      </c>
      <c r="C1924">
        <v>0.157</v>
      </c>
      <c r="D1924">
        <v>0.04</v>
      </c>
      <c r="E1924">
        <v>0.01</v>
      </c>
      <c r="F1924">
        <v>0</v>
      </c>
      <c r="G1924" t="s">
        <v>527</v>
      </c>
      <c r="H1924" s="1">
        <v>0.68366366268145295</v>
      </c>
      <c r="I1924" s="1">
        <v>0.28749785597177202</v>
      </c>
      <c r="J1924" s="1">
        <v>2.64080159142712E-2</v>
      </c>
      <c r="K1924" s="1">
        <v>0</v>
      </c>
      <c r="L1924" s="1">
        <v>9.6148070694535796E-3</v>
      </c>
      <c r="M1924" s="41">
        <v>4.0000000000000002E-4</v>
      </c>
      <c r="O1924" s="1">
        <v>3.34525200365059E-5</v>
      </c>
      <c r="P1924" s="1">
        <v>5.6643824202078205E-4</v>
      </c>
      <c r="Q1924" s="1">
        <v>6.4991053661863198E-4</v>
      </c>
      <c r="R1924" s="1">
        <v>1.6232687737453198E-2</v>
      </c>
      <c r="S1924" s="1">
        <v>5.4219632960420497E-2</v>
      </c>
      <c r="T1924" s="1">
        <v>4.2724263323431003E-2</v>
      </c>
      <c r="U1924" s="1">
        <v>0.26990459054047</v>
      </c>
      <c r="V1924" s="1">
        <v>7.7014234573328996E-2</v>
      </c>
      <c r="W1924" s="1">
        <v>0.71736534973036603</v>
      </c>
      <c r="X1924" s="1">
        <v>0.19359109621283899</v>
      </c>
      <c r="Y1924" s="1">
        <v>0.645996563278188</v>
      </c>
      <c r="Z1924" s="1">
        <v>0.74055834828054501</v>
      </c>
      <c r="AA1924" s="1">
        <v>0.11792917437968101</v>
      </c>
      <c r="AD1924" s="2">
        <v>1.30609205456428</v>
      </c>
      <c r="AE1924" s="2">
        <v>3.74108359655219</v>
      </c>
      <c r="AF1924" s="2">
        <v>0.72750324162317104</v>
      </c>
      <c r="AG1924" s="2">
        <v>3.9441101564676599</v>
      </c>
      <c r="AH1924" s="2">
        <v>1.6021228903532601</v>
      </c>
      <c r="AI1924" s="2">
        <v>0.634660925874453</v>
      </c>
      <c r="AJ1924" s="2">
        <v>2.3177747429030502</v>
      </c>
      <c r="AK1924" s="2">
        <v>0.44143140380875601</v>
      </c>
      <c r="AL1924" s="2">
        <v>3.09137667613816</v>
      </c>
      <c r="AM1924" s="2">
        <v>0.682382199068718</v>
      </c>
      <c r="AN1924" s="2">
        <v>2.0052455544716898</v>
      </c>
      <c r="AO1924" s="2">
        <v>1.9886296435361199</v>
      </c>
      <c r="AP1924" s="2">
        <v>0.30886194068536699</v>
      </c>
      <c r="AS1924" s="2">
        <v>6.81214953470665E-5</v>
      </c>
      <c r="AT1924" s="2">
        <v>1.2221099057297699E-3</v>
      </c>
      <c r="AU1924" s="2">
        <v>1.44972456575021E-3</v>
      </c>
      <c r="AV1924" s="2">
        <v>3.6303135515071E-2</v>
      </c>
      <c r="AW1924" s="2">
        <v>0.113433873692738</v>
      </c>
      <c r="AX1924" s="2">
        <v>8.4555991184360496E-2</v>
      </c>
      <c r="AY1924" s="2">
        <v>0.49785711231859298</v>
      </c>
      <c r="AZ1924" s="2">
        <v>0.130319027717194</v>
      </c>
      <c r="BA1924" s="2">
        <v>1.0972811269217</v>
      </c>
      <c r="BB1924" s="2">
        <v>0.26658086350426902</v>
      </c>
      <c r="BC1924" s="2">
        <v>0.79962421755788304</v>
      </c>
      <c r="BD1924" s="2">
        <v>0.74422515103197995</v>
      </c>
      <c r="BE1924" s="2">
        <v>0.107767028885955</v>
      </c>
    </row>
    <row r="1925" spans="1:57">
      <c r="A1925" t="s">
        <v>510</v>
      </c>
      <c r="B1925" s="64" t="s">
        <v>65</v>
      </c>
      <c r="C1925">
        <v>0.158</v>
      </c>
      <c r="D1925">
        <v>0.04</v>
      </c>
      <c r="E1925">
        <v>0.01</v>
      </c>
      <c r="F1925">
        <v>0</v>
      </c>
      <c r="G1925" t="s">
        <v>527</v>
      </c>
      <c r="H1925" s="1">
        <v>0.68454656489366394</v>
      </c>
      <c r="I1925" s="1">
        <v>0.28750709333040803</v>
      </c>
      <c r="J1925" s="1">
        <v>2.5643975553124199E-2</v>
      </c>
      <c r="K1925" s="1">
        <v>0</v>
      </c>
      <c r="L1925" s="1">
        <v>9.4957153913887999E-3</v>
      </c>
      <c r="M1925" s="41">
        <v>4.0000000000000002E-4</v>
      </c>
      <c r="O1925" s="1">
        <v>3.1009622559749E-5</v>
      </c>
      <c r="P1925" s="1">
        <v>5.2767022386042005E-4</v>
      </c>
      <c r="Q1925" s="1">
        <v>6.1005592822885898E-4</v>
      </c>
      <c r="R1925" s="1">
        <v>1.53790533312706E-2</v>
      </c>
      <c r="S1925" s="1">
        <v>5.2230799274977903E-2</v>
      </c>
      <c r="T1925" s="1">
        <v>4.1415252920251597E-2</v>
      </c>
      <c r="U1925" s="1">
        <v>0.26303593931531699</v>
      </c>
      <c r="V1925" s="1">
        <v>7.5383351245344704E-2</v>
      </c>
      <c r="W1925" s="1">
        <v>0.704662609383645</v>
      </c>
      <c r="X1925" s="1">
        <v>0.19064872887848899</v>
      </c>
      <c r="Y1925" s="1">
        <v>0.637351899580057</v>
      </c>
      <c r="Z1925" s="1">
        <v>0.73233092568949099</v>
      </c>
      <c r="AA1925" s="1">
        <v>0.116700390838164</v>
      </c>
      <c r="AD1925" s="2">
        <v>1.2972696521949001</v>
      </c>
      <c r="AE1925" s="2">
        <v>3.7158380722622</v>
      </c>
      <c r="AF1925" s="2">
        <v>0.72261492290332197</v>
      </c>
      <c r="AG1925" s="2">
        <v>3.9179725264482999</v>
      </c>
      <c r="AH1925" s="2">
        <v>1.5924112350161099</v>
      </c>
      <c r="AI1925" s="2">
        <v>0.63112829477955101</v>
      </c>
      <c r="AJ1925" s="2">
        <v>2.3063267637132001</v>
      </c>
      <c r="AK1925" s="2">
        <v>0.43953601685258298</v>
      </c>
      <c r="AL1925" s="2">
        <v>3.0798845975234901</v>
      </c>
      <c r="AM1925" s="2">
        <v>0.68019084301361399</v>
      </c>
      <c r="AN1925" s="2">
        <v>1.9995752030318901</v>
      </c>
      <c r="AO1925" s="2">
        <v>1.9842217348808899</v>
      </c>
      <c r="AP1925" s="2">
        <v>0.30823532717011698</v>
      </c>
      <c r="AS1925" s="2">
        <v>6.3146867758034301E-5</v>
      </c>
      <c r="AT1925" s="2">
        <v>1.13846657887693E-3</v>
      </c>
      <c r="AU1925" s="2">
        <v>1.3608227837578501E-3</v>
      </c>
      <c r="AV1925" s="2">
        <v>3.4394048983672203E-2</v>
      </c>
      <c r="AW1925" s="2">
        <v>0.109272998807528</v>
      </c>
      <c r="AX1925" s="2">
        <v>8.1965316389722903E-2</v>
      </c>
      <c r="AY1925" s="2">
        <v>0.48518742464254999</v>
      </c>
      <c r="AZ1925" s="2">
        <v>0.12755934139685901</v>
      </c>
      <c r="BA1925" s="2">
        <v>1.07785103143704</v>
      </c>
      <c r="BB1925" s="2">
        <v>0.26252913364642699</v>
      </c>
      <c r="BC1925" s="2">
        <v>0.78892372340882599</v>
      </c>
      <c r="BD1925" s="2">
        <v>0.73595699115686997</v>
      </c>
      <c r="BE1925" s="2">
        <v>0.106644131586709</v>
      </c>
    </row>
    <row r="1926" spans="1:57">
      <c r="A1926" t="s">
        <v>510</v>
      </c>
      <c r="B1926" s="64" t="s">
        <v>65</v>
      </c>
      <c r="C1926">
        <v>0.159</v>
      </c>
      <c r="D1926">
        <v>0.04</v>
      </c>
      <c r="E1926">
        <v>0.01</v>
      </c>
      <c r="F1926">
        <v>0</v>
      </c>
      <c r="G1926" t="s">
        <v>527</v>
      </c>
      <c r="H1926" s="1">
        <v>0.68543156675441697</v>
      </c>
      <c r="I1926" s="1">
        <v>0.28751635265660402</v>
      </c>
      <c r="J1926" s="1">
        <v>2.4878118211332401E-2</v>
      </c>
      <c r="K1926" s="1">
        <v>0</v>
      </c>
      <c r="L1926" s="1">
        <v>9.3763404988696508E-3</v>
      </c>
      <c r="M1926" s="41">
        <v>4.0000000000000002E-4</v>
      </c>
      <c r="O1926" s="1">
        <v>2.87487028911656E-5</v>
      </c>
      <c r="P1926" s="1">
        <v>4.9150109452258202E-4</v>
      </c>
      <c r="Q1926" s="1">
        <v>5.7248444344069199E-4</v>
      </c>
      <c r="R1926" s="1">
        <v>1.45648861283758E-2</v>
      </c>
      <c r="S1926" s="1">
        <v>5.0296695624028699E-2</v>
      </c>
      <c r="T1926" s="1">
        <v>4.0133576913515497E-2</v>
      </c>
      <c r="U1926" s="1">
        <v>0.25627356692863801</v>
      </c>
      <c r="V1926" s="1">
        <v>7.3770898341118496E-2</v>
      </c>
      <c r="W1926" s="1">
        <v>0.69206432588182798</v>
      </c>
      <c r="X1926" s="1">
        <v>0.187724750060903</v>
      </c>
      <c r="Y1926" s="1">
        <v>0.62875074814770004</v>
      </c>
      <c r="Z1926" s="1">
        <v>0.724135996056264</v>
      </c>
      <c r="AA1926" s="1">
        <v>0.115476255763097</v>
      </c>
      <c r="AD1926" s="2">
        <v>1.2885654656429799</v>
      </c>
      <c r="AE1926" s="2">
        <v>3.6909290603676501</v>
      </c>
      <c r="AF1926" s="2">
        <v>0.71779046530026303</v>
      </c>
      <c r="AG1926" s="2">
        <v>3.89215788498166</v>
      </c>
      <c r="AH1926" s="2">
        <v>1.5827882874449899</v>
      </c>
      <c r="AI1926" s="2">
        <v>0.62761956602874602</v>
      </c>
      <c r="AJ1926" s="2">
        <v>2.2949238784288299</v>
      </c>
      <c r="AK1926" s="2">
        <v>0.43764280618495099</v>
      </c>
      <c r="AL1926" s="2">
        <v>3.0683789668892301</v>
      </c>
      <c r="AM1926" s="2">
        <v>0.677991863887902</v>
      </c>
      <c r="AN1926" s="2">
        <v>1.99387489184527</v>
      </c>
      <c r="AO1926" s="2">
        <v>1.9797722698048801</v>
      </c>
      <c r="AP1926" s="2">
        <v>0.30760185850577898</v>
      </c>
      <c r="AS1926" s="2">
        <v>5.85428131601918E-5</v>
      </c>
      <c r="AT1926" s="2">
        <v>1.06043044366173E-3</v>
      </c>
      <c r="AU1926" s="2">
        <v>1.27701385714388E-3</v>
      </c>
      <c r="AV1926" s="2">
        <v>3.2573227763140797E-2</v>
      </c>
      <c r="AW1926" s="2">
        <v>0.10522662561627801</v>
      </c>
      <c r="AX1926" s="2">
        <v>7.9428739356050507E-2</v>
      </c>
      <c r="AY1926" s="2">
        <v>0.47271377540926501</v>
      </c>
      <c r="AZ1926" s="2">
        <v>0.124830841972269</v>
      </c>
      <c r="BA1926" s="2">
        <v>1.0585807130095499</v>
      </c>
      <c r="BB1926" s="2">
        <v>0.25850272533887098</v>
      </c>
      <c r="BC1926" s="2">
        <v>0.77827708939378704</v>
      </c>
      <c r="BD1926" s="2">
        <v>0.72772148512531198</v>
      </c>
      <c r="BE1926" s="2">
        <v>0.105525482188127</v>
      </c>
    </row>
    <row r="1927" spans="1:57">
      <c r="A1927" t="s">
        <v>510</v>
      </c>
      <c r="B1927" s="64" t="s">
        <v>65</v>
      </c>
      <c r="C1927">
        <v>0.16</v>
      </c>
      <c r="D1927">
        <v>0.04</v>
      </c>
      <c r="E1927">
        <v>0.01</v>
      </c>
      <c r="F1927">
        <v>0</v>
      </c>
      <c r="G1927" t="s">
        <v>527</v>
      </c>
      <c r="H1927" s="1">
        <v>0.68631867576245797</v>
      </c>
      <c r="I1927" s="1">
        <v>0.28752563402881398</v>
      </c>
      <c r="J1927" s="1">
        <v>2.4110437399679201E-2</v>
      </c>
      <c r="K1927" s="1">
        <v>0</v>
      </c>
      <c r="L1927" s="1">
        <v>9.2566813804159202E-3</v>
      </c>
      <c r="M1927" s="41">
        <v>4.0000000000000002E-4</v>
      </c>
      <c r="O1927" s="1">
        <v>2.6656652373307099E-5</v>
      </c>
      <c r="P1927" s="1">
        <v>4.57767185514082E-4</v>
      </c>
      <c r="Q1927" s="1">
        <v>5.3707874161076604E-4</v>
      </c>
      <c r="R1927" s="1">
        <v>1.3788664969474101E-2</v>
      </c>
      <c r="S1927" s="1">
        <v>4.8416363836350701E-2</v>
      </c>
      <c r="T1927" s="1">
        <v>3.8878951091488999E-2</v>
      </c>
      <c r="U1927" s="1">
        <v>0.24961695622993599</v>
      </c>
      <c r="V1927" s="1">
        <v>7.2176859795230294E-2</v>
      </c>
      <c r="W1927" s="1">
        <v>0.67957068076975202</v>
      </c>
      <c r="X1927" s="1">
        <v>0.18481921689786099</v>
      </c>
      <c r="Y1927" s="1">
        <v>0.62019326805075303</v>
      </c>
      <c r="Z1927" s="1">
        <v>0.71597367093659503</v>
      </c>
      <c r="AA1927" s="1">
        <v>0.114256783242355</v>
      </c>
      <c r="AD1927" s="2">
        <v>1.27997714663484</v>
      </c>
      <c r="AE1927" s="2">
        <v>3.6663499932872301</v>
      </c>
      <c r="AF1927" s="2">
        <v>0.71302869410563097</v>
      </c>
      <c r="AG1927" s="2">
        <v>3.8666610771707299</v>
      </c>
      <c r="AH1927" s="2">
        <v>1.5732534265612801</v>
      </c>
      <c r="AI1927" s="2">
        <v>0.62413475456332002</v>
      </c>
      <c r="AJ1927" s="2">
        <v>2.2835668688276098</v>
      </c>
      <c r="AK1927" s="2">
        <v>0.435751991393653</v>
      </c>
      <c r="AL1927" s="2">
        <v>3.0568614345256901</v>
      </c>
      <c r="AM1927" s="2">
        <v>0.67578564531045004</v>
      </c>
      <c r="AN1927" s="2">
        <v>1.98814575306613</v>
      </c>
      <c r="AO1927" s="2">
        <v>1.97528247656765</v>
      </c>
      <c r="AP1927" s="2">
        <v>0.30696172946400102</v>
      </c>
      <c r="AS1927" s="2">
        <v>5.4282637560188901E-5</v>
      </c>
      <c r="AT1927" s="2">
        <v>9.8764837970504111E-4</v>
      </c>
      <c r="AU1927" s="2">
        <v>1.19803603970838E-3</v>
      </c>
      <c r="AV1927" s="2">
        <v>3.0837269899782301E-2</v>
      </c>
      <c r="AW1927" s="2">
        <v>0.101292749511665</v>
      </c>
      <c r="AX1927" s="2">
        <v>7.6945697597229398E-2</v>
      </c>
      <c r="AY1927" s="2">
        <v>0.460435210699978</v>
      </c>
      <c r="AZ1927" s="2">
        <v>0.122133502258452</v>
      </c>
      <c r="BA1927" s="2">
        <v>1.03947044932997</v>
      </c>
      <c r="BB1927" s="2">
        <v>0.25450171726207199</v>
      </c>
      <c r="BC1927" s="2">
        <v>0.76768451241154501</v>
      </c>
      <c r="BD1927" s="2">
        <v>0.71951874504539604</v>
      </c>
      <c r="BE1927" s="2">
        <v>0.10441109356411001</v>
      </c>
    </row>
    <row r="1928" spans="1:57">
      <c r="A1928" t="s">
        <v>510</v>
      </c>
      <c r="B1928" s="64" t="s">
        <v>65</v>
      </c>
      <c r="C1928">
        <v>0.161</v>
      </c>
      <c r="D1928">
        <v>0.04</v>
      </c>
      <c r="E1928">
        <v>0.01</v>
      </c>
      <c r="F1928">
        <v>0</v>
      </c>
      <c r="G1928" t="s">
        <v>527</v>
      </c>
      <c r="H1928" s="1">
        <v>0.687207899452282</v>
      </c>
      <c r="I1928" s="1">
        <v>0.28753493752586801</v>
      </c>
      <c r="J1928" s="1">
        <v>2.3340926598010198E-2</v>
      </c>
      <c r="K1928" s="1">
        <v>0</v>
      </c>
      <c r="L1928" s="1">
        <v>9.1367370197251198E-3</v>
      </c>
      <c r="M1928" s="41">
        <v>4.0000000000000002E-4</v>
      </c>
      <c r="O1928" s="1">
        <v>2.4721292252330202E-5</v>
      </c>
      <c r="P1928" s="1">
        <v>4.2631462066167701E-4</v>
      </c>
      <c r="Q1928" s="1">
        <v>5.0372690526552803E-4</v>
      </c>
      <c r="R1928" s="1">
        <v>1.3048916559697201E-2</v>
      </c>
      <c r="S1928" s="1">
        <v>4.6588853580460499E-2</v>
      </c>
      <c r="T1928" s="1">
        <v>3.7651091482973797E-2</v>
      </c>
      <c r="U1928" s="1">
        <v>0.243065587966067</v>
      </c>
      <c r="V1928" s="1">
        <v>7.0601219517633498E-2</v>
      </c>
      <c r="W1928" s="1">
        <v>0.66718185831565402</v>
      </c>
      <c r="X1928" s="1">
        <v>0.18193218732307201</v>
      </c>
      <c r="Y1928" s="1">
        <v>0.61167962047159896</v>
      </c>
      <c r="Z1928" s="1">
        <v>0.707844063146716</v>
      </c>
      <c r="AA1928" s="1">
        <v>0.113041987507633</v>
      </c>
      <c r="AD1928" s="2">
        <v>1.27150240789767</v>
      </c>
      <c r="AE1928" s="2">
        <v>3.6420944668773201</v>
      </c>
      <c r="AF1928" s="2">
        <v>0.70832846035303598</v>
      </c>
      <c r="AG1928" s="2">
        <v>3.8414770335842299</v>
      </c>
      <c r="AH1928" s="2">
        <v>1.5638060272561201</v>
      </c>
      <c r="AI1928" s="2">
        <v>0.62067386970842198</v>
      </c>
      <c r="AJ1928" s="2">
        <v>2.2722564875248001</v>
      </c>
      <c r="AK1928" s="2">
        <v>0.43386378598455</v>
      </c>
      <c r="AL1928" s="2">
        <v>3.0453336092355698</v>
      </c>
      <c r="AM1928" s="2">
        <v>0.67357256143092903</v>
      </c>
      <c r="AN1928" s="2">
        <v>1.9823888907563401</v>
      </c>
      <c r="AO1928" s="2">
        <v>1.97075355223353</v>
      </c>
      <c r="AP1928" s="2">
        <v>0.30631512982940701</v>
      </c>
      <c r="AS1928" s="2">
        <v>5.0341540586563298E-5</v>
      </c>
      <c r="AT1928" s="2">
        <v>9.1978839389334497E-4</v>
      </c>
      <c r="AU1928" s="2">
        <v>1.1236396824587599E-3</v>
      </c>
      <c r="AV1928" s="2">
        <v>2.9182880484945901E-2</v>
      </c>
      <c r="AW1928" s="2">
        <v>9.7469382288021503E-2</v>
      </c>
      <c r="AX1928" s="2">
        <v>7.4515629103191802E-2</v>
      </c>
      <c r="AY1928" s="2">
        <v>0.448350772717452</v>
      </c>
      <c r="AZ1928" s="2">
        <v>0.11946729502876199</v>
      </c>
      <c r="BA1928" s="2">
        <v>1.02052052225478</v>
      </c>
      <c r="BB1928" s="2">
        <v>0.25052618919251901</v>
      </c>
      <c r="BC1928" s="2">
        <v>0.75714619197606403</v>
      </c>
      <c r="BD1928" s="2">
        <v>0.71134888429194998</v>
      </c>
      <c r="BE1928" s="2">
        <v>0.103300978719985</v>
      </c>
    </row>
    <row r="1929" spans="1:57">
      <c r="A1929" t="s">
        <v>510</v>
      </c>
      <c r="B1929" s="64" t="s">
        <v>65</v>
      </c>
      <c r="C1929">
        <v>0.16200000000000001</v>
      </c>
      <c r="D1929">
        <v>0.04</v>
      </c>
      <c r="E1929">
        <v>0.01</v>
      </c>
      <c r="F1929">
        <v>0</v>
      </c>
      <c r="G1929" t="s">
        <v>527</v>
      </c>
      <c r="H1929" s="1">
        <v>0.68809924539434997</v>
      </c>
      <c r="I1929" s="1">
        <v>0.28754426322697302</v>
      </c>
      <c r="J1929" s="1">
        <v>2.2569579255048398E-2</v>
      </c>
      <c r="K1929" s="1">
        <v>0</v>
      </c>
      <c r="L1929" s="1">
        <v>9.0165063956436503E-3</v>
      </c>
      <c r="M1929" s="41">
        <v>4.0000000000000002E-4</v>
      </c>
      <c r="O1929" s="1">
        <v>2.2931311547180799E-5</v>
      </c>
      <c r="P1929" s="1">
        <v>3.9699878357414201E-4</v>
      </c>
      <c r="Q1929" s="1">
        <v>4.7232222923290101E-4</v>
      </c>
      <c r="R1929" s="1">
        <v>1.23442144213829E-2</v>
      </c>
      <c r="S1929" s="1">
        <v>4.4813222438218898E-2</v>
      </c>
      <c r="T1929" s="1">
        <v>3.6449714380912698E-2</v>
      </c>
      <c r="U1929" s="1">
        <v>0.236618940811513</v>
      </c>
      <c r="V1929" s="1">
        <v>6.90439614021576E-2</v>
      </c>
      <c r="W1929" s="1">
        <v>0.65489804560892595</v>
      </c>
      <c r="X1929" s="1">
        <v>0.17906372008853599</v>
      </c>
      <c r="Y1929" s="1">
        <v>0.603209968757909</v>
      </c>
      <c r="Z1929" s="1">
        <v>0.69974728678865805</v>
      </c>
      <c r="AA1929" s="1">
        <v>0.111831882937039</v>
      </c>
      <c r="AD1929" s="2">
        <v>1.26313902123997</v>
      </c>
      <c r="AE1929" s="2">
        <v>3.61815623569235</v>
      </c>
      <c r="AF1929" s="2">
        <v>0.70368864022051003</v>
      </c>
      <c r="AG1929" s="2">
        <v>3.8166007690455399</v>
      </c>
      <c r="AH1929" s="2">
        <v>1.5544454606792999</v>
      </c>
      <c r="AI1929" s="2">
        <v>0.61723691535775405</v>
      </c>
      <c r="AJ1929" s="2">
        <v>2.2609934588843799</v>
      </c>
      <c r="AK1929" s="2">
        <v>0.43197839757911299</v>
      </c>
      <c r="AL1929" s="2">
        <v>3.0337970597246899</v>
      </c>
      <c r="AM1929" s="2">
        <v>0.67135297724989895</v>
      </c>
      <c r="AN1929" s="2">
        <v>1.97660538183279</v>
      </c>
      <c r="AO1929" s="2">
        <v>1.96618666371225</v>
      </c>
      <c r="AP1929" s="2">
        <v>0.30566224456535002</v>
      </c>
      <c r="AS1929" s="2">
        <v>4.6696488968804602E-5</v>
      </c>
      <c r="AT1929" s="2">
        <v>8.5653847140996304E-4</v>
      </c>
      <c r="AU1929" s="2">
        <v>1.05358676323576E-3</v>
      </c>
      <c r="AV1929" s="2">
        <v>2.7606869312996898E-2</v>
      </c>
      <c r="AW1929" s="2">
        <v>9.3754552295333193E-2</v>
      </c>
      <c r="AX1929" s="2">
        <v>7.2137972386633206E-2</v>
      </c>
      <c r="AY1929" s="2">
        <v>0.43645949984181698</v>
      </c>
      <c r="AZ1929" s="2">
        <v>0.11683219302927</v>
      </c>
      <c r="BA1929" s="2">
        <v>1.0017312179556499</v>
      </c>
      <c r="BB1929" s="2">
        <v>0.24657622203351501</v>
      </c>
      <c r="BC1929" s="2">
        <v>0.74666233028153906</v>
      </c>
      <c r="BD1929" s="2">
        <v>0.70321201753197204</v>
      </c>
      <c r="BE1929" s="2">
        <v>0.102195150794875</v>
      </c>
    </row>
    <row r="1930" spans="1:57">
      <c r="A1930" t="s">
        <v>510</v>
      </c>
      <c r="B1930" s="64" t="s">
        <v>65</v>
      </c>
      <c r="C1930">
        <v>0.16300000000000001</v>
      </c>
      <c r="D1930">
        <v>0.04</v>
      </c>
      <c r="E1930">
        <v>0.01</v>
      </c>
      <c r="F1930">
        <v>0</v>
      </c>
      <c r="G1930" t="s">
        <v>527</v>
      </c>
      <c r="H1930" s="1">
        <v>0.68899272119529897</v>
      </c>
      <c r="I1930" s="1">
        <v>0.28755361121171302</v>
      </c>
      <c r="J1930" s="1">
        <v>2.1796388788208599E-2</v>
      </c>
      <c r="K1930" s="1">
        <v>0</v>
      </c>
      <c r="L1930" s="1">
        <v>8.8959884821378492E-3</v>
      </c>
      <c r="M1930" s="41">
        <v>4.0000000000000002E-4</v>
      </c>
      <c r="O1930" s="1">
        <v>2.1276209157679299E-5</v>
      </c>
      <c r="P1930" s="1">
        <v>3.6968381374039998E-4</v>
      </c>
      <c r="Q1930" s="1">
        <v>4.42763017690278E-4</v>
      </c>
      <c r="R1930" s="1">
        <v>1.16731778718909E-2</v>
      </c>
      <c r="S1930" s="1">
        <v>4.3088535985659399E-2</v>
      </c>
      <c r="T1930" s="1">
        <v>3.5274536368800201E-2</v>
      </c>
      <c r="U1930" s="1">
        <v>0.230276491405939</v>
      </c>
      <c r="V1930" s="1">
        <v>6.7505069336071796E-2</v>
      </c>
      <c r="W1930" s="1">
        <v>0.64271943266406495</v>
      </c>
      <c r="X1930" s="1">
        <v>0.17621387478796399</v>
      </c>
      <c r="Y1930" s="1">
        <v>0.594784478477275</v>
      </c>
      <c r="Z1930" s="1">
        <v>0.69168345727633496</v>
      </c>
      <c r="AA1930" s="1">
        <v>0.110626484057764</v>
      </c>
      <c r="AD1930" s="2">
        <v>1.25488481570122</v>
      </c>
      <c r="AE1930" s="2">
        <v>3.5945292083954099</v>
      </c>
      <c r="AF1930" s="2">
        <v>0.69910813444637598</v>
      </c>
      <c r="AG1930" s="2">
        <v>3.7920273814318102</v>
      </c>
      <c r="AH1930" s="2">
        <v>1.5451710945173101</v>
      </c>
      <c r="AI1930" s="2">
        <v>0.61382389015100602</v>
      </c>
      <c r="AJ1930" s="2">
        <v>2.2497784798937301</v>
      </c>
      <c r="AK1930" s="2">
        <v>0.43009602810416497</v>
      </c>
      <c r="AL1930" s="2">
        <v>3.0222533159386402</v>
      </c>
      <c r="AM1930" s="2">
        <v>0.66912724892652897</v>
      </c>
      <c r="AN1930" s="2">
        <v>1.9707962769781799</v>
      </c>
      <c r="AO1930" s="2">
        <v>1.9615829487590499</v>
      </c>
      <c r="AP1930" s="2">
        <v>0.30500325397318101</v>
      </c>
      <c r="AS1930" s="2">
        <v>4.3326098648365198E-5</v>
      </c>
      <c r="AT1930" s="2">
        <v>7.9760548854949302E-4</v>
      </c>
      <c r="AU1930" s="2">
        <v>9.8765043399804005E-4</v>
      </c>
      <c r="AV1930" s="2">
        <v>2.61061485952832E-2</v>
      </c>
      <c r="AW1930" s="2">
        <v>9.0146304608337002E-2</v>
      </c>
      <c r="AX1930" s="2">
        <v>6.9812166535283507E-2</v>
      </c>
      <c r="AY1930" s="2">
        <v>0.42476042669984798</v>
      </c>
      <c r="AZ1930" s="2">
        <v>0.11422816899494601</v>
      </c>
      <c r="BA1930" s="2">
        <v>0.98310282707852603</v>
      </c>
      <c r="BB1930" s="2">
        <v>0.242651897847423</v>
      </c>
      <c r="BC1930" s="2">
        <v>0.73623313227001297</v>
      </c>
      <c r="BD1930" s="2">
        <v>0.69510826075083798</v>
      </c>
      <c r="BE1930" s="2">
        <v>0.10109362306413899</v>
      </c>
    </row>
    <row r="1931" spans="1:57">
      <c r="A1931" t="s">
        <v>510</v>
      </c>
      <c r="B1931" s="64" t="s">
        <v>65</v>
      </c>
      <c r="C1931">
        <v>0.16400000000000001</v>
      </c>
      <c r="D1931">
        <v>0.04</v>
      </c>
      <c r="E1931">
        <v>0.01</v>
      </c>
      <c r="F1931">
        <v>0</v>
      </c>
      <c r="G1931" t="s">
        <v>527</v>
      </c>
      <c r="H1931" s="1">
        <v>0.689888334498164</v>
      </c>
      <c r="I1931" s="1">
        <v>0.287562981560052</v>
      </c>
      <c r="J1931" s="1">
        <v>2.1021348583409798E-2</v>
      </c>
      <c r="K1931" s="1">
        <v>0</v>
      </c>
      <c r="L1931" s="1">
        <v>8.7751822482648092E-3</v>
      </c>
      <c r="M1931" s="41">
        <v>4.0000000000000002E-4</v>
      </c>
      <c r="O1931" s="1">
        <v>1.9746239983406499E-5</v>
      </c>
      <c r="P1931" s="1">
        <v>3.4424213021061998E-4</v>
      </c>
      <c r="Q1931" s="1">
        <v>4.1495238905916797E-4</v>
      </c>
      <c r="R1931" s="1">
        <v>1.1034471027853999E-2</v>
      </c>
      <c r="S1931" s="1">
        <v>4.1413867882095702E-2</v>
      </c>
      <c r="T1931" s="1">
        <v>3.4125274350292799E-2</v>
      </c>
      <c r="U1931" s="1">
        <v>0.22403771440008</v>
      </c>
      <c r="V1931" s="1">
        <v>6.5984527210847105E-2</v>
      </c>
      <c r="W1931" s="1">
        <v>0.63064621253131203</v>
      </c>
      <c r="X1931" s="1">
        <v>0.17338271188130999</v>
      </c>
      <c r="Y1931" s="1">
        <v>0.58640331747401797</v>
      </c>
      <c r="Z1931" s="1">
        <v>0.68365269136242801</v>
      </c>
      <c r="AA1931" s="1">
        <v>0.109425805548822</v>
      </c>
      <c r="AD1931" s="2">
        <v>1.24673767576799</v>
      </c>
      <c r="AE1931" s="2">
        <v>3.5712074433141301</v>
      </c>
      <c r="AF1931" s="2">
        <v>0.69458586775825903</v>
      </c>
      <c r="AG1931" s="2">
        <v>3.7677520504831601</v>
      </c>
      <c r="AH1931" s="2">
        <v>1.5359822932609699</v>
      </c>
      <c r="AI1931" s="2">
        <v>0.61043478764437498</v>
      </c>
      <c r="AJ1931" s="2">
        <v>2.2386122210032502</v>
      </c>
      <c r="AK1931" s="2">
        <v>0.42821687397418201</v>
      </c>
      <c r="AL1931" s="2">
        <v>3.0107038703480899</v>
      </c>
      <c r="AM1931" s="2">
        <v>0.66689572407453102</v>
      </c>
      <c r="AN1931" s="2">
        <v>1.96496260151682</v>
      </c>
      <c r="AO1931" s="2">
        <v>1.95694351693612</v>
      </c>
      <c r="AP1931" s="2">
        <v>0.30433833384535403</v>
      </c>
      <c r="AS1931" s="2">
        <v>4.0210525057118602E-5</v>
      </c>
      <c r="AT1931" s="2">
        <v>7.4271418504346005E-4</v>
      </c>
      <c r="AU1931" s="2">
        <v>9.2561458560997897E-4</v>
      </c>
      <c r="AV1931" s="2">
        <v>2.4677730733219799E-2</v>
      </c>
      <c r="AW1931" s="2">
        <v>8.6642701212947607E-2</v>
      </c>
      <c r="AX1931" s="2">
        <v>6.7537651270507995E-2</v>
      </c>
      <c r="AY1931" s="2">
        <v>0.41325258424960698</v>
      </c>
      <c r="AZ1931" s="2">
        <v>0.11165519566786999</v>
      </c>
      <c r="BA1931" s="2">
        <v>0.96463564491281295</v>
      </c>
      <c r="BB1931" s="2">
        <v>0.23875329988945099</v>
      </c>
      <c r="BC1931" s="2">
        <v>0.72585880570170003</v>
      </c>
      <c r="BD1931" s="2">
        <v>0.687037731279315</v>
      </c>
      <c r="BE1931" s="2">
        <v>9.9996408941879306E-2</v>
      </c>
    </row>
    <row r="1932" spans="1:57">
      <c r="A1932" t="s">
        <v>510</v>
      </c>
      <c r="B1932" s="64" t="s">
        <v>65</v>
      </c>
      <c r="C1932">
        <v>0.16500000000000001</v>
      </c>
      <c r="D1932">
        <v>0.04</v>
      </c>
      <c r="E1932">
        <v>0.01</v>
      </c>
      <c r="F1932">
        <v>0</v>
      </c>
      <c r="G1932" t="s">
        <v>527</v>
      </c>
      <c r="H1932" s="1">
        <v>0.69078609298259297</v>
      </c>
      <c r="I1932" s="1">
        <v>0.28757237435234001</v>
      </c>
      <c r="J1932" s="1">
        <v>2.0244451994886899E-2</v>
      </c>
      <c r="K1932" s="1">
        <v>0</v>
      </c>
      <c r="L1932" s="1">
        <v>8.6540866581429707E-3</v>
      </c>
      <c r="M1932" s="41">
        <v>4.0000000000000002E-4</v>
      </c>
      <c r="O1932" s="1">
        <v>1.8332364848106001E-5</v>
      </c>
      <c r="P1932" s="1">
        <v>3.20553981917997E-4</v>
      </c>
      <c r="Q1932" s="1">
        <v>3.8879808871153599E-4</v>
      </c>
      <c r="R1932" s="1">
        <v>1.0426801837564E-2</v>
      </c>
      <c r="S1932" s="1">
        <v>3.9788299968793399E-2</v>
      </c>
      <c r="T1932" s="1">
        <v>3.3001645582478402E-2</v>
      </c>
      <c r="U1932" s="1">
        <v>0.21790208251118801</v>
      </c>
      <c r="V1932" s="1">
        <v>6.4482318934261595E-2</v>
      </c>
      <c r="W1932" s="1">
        <v>0.61867858141463905</v>
      </c>
      <c r="X1932" s="1">
        <v>0.17057029272052099</v>
      </c>
      <c r="Y1932" s="1">
        <v>0.57806665592834505</v>
      </c>
      <c r="Z1932" s="1">
        <v>0.67565510716608002</v>
      </c>
      <c r="AA1932" s="1">
        <v>0.10822986224386499</v>
      </c>
      <c r="AD1932" s="2">
        <v>1.23869553965406</v>
      </c>
      <c r="AE1932" s="2">
        <v>3.5481851441368502</v>
      </c>
      <c r="AF1932" s="2">
        <v>0.69012078831498103</v>
      </c>
      <c r="AG1932" s="2">
        <v>3.7437700366223199</v>
      </c>
      <c r="AH1932" s="2">
        <v>1.5268784184631199</v>
      </c>
      <c r="AI1932" s="2">
        <v>0.60706959647449099</v>
      </c>
      <c r="AJ1932" s="2">
        <v>2.2274953269328299</v>
      </c>
      <c r="AK1932" s="2">
        <v>0.42634112626648202</v>
      </c>
      <c r="AL1932" s="2">
        <v>2.9991501791847899</v>
      </c>
      <c r="AM1932" s="2">
        <v>0.66465874204682796</v>
      </c>
      <c r="AN1932" s="2">
        <v>1.9591053562570699</v>
      </c>
      <c r="AO1932" s="2">
        <v>1.9522694505370699</v>
      </c>
      <c r="AP1932" s="2">
        <v>0.30366765561262299</v>
      </c>
      <c r="AS1932" s="2">
        <v>3.7331361145233997E-5</v>
      </c>
      <c r="AT1932" s="2">
        <v>6.9160619386417199E-4</v>
      </c>
      <c r="AU1932" s="2">
        <v>8.6727343005456499E-4</v>
      </c>
      <c r="AV1932" s="2">
        <v>2.33187261542964E-2</v>
      </c>
      <c r="AW1932" s="2">
        <v>8.3241821212688E-2</v>
      </c>
      <c r="AX1932" s="2">
        <v>6.5313867013151394E-2</v>
      </c>
      <c r="AY1932" s="2">
        <v>0.40193499988271503</v>
      </c>
      <c r="AZ1932" s="2">
        <v>0.109113245817717</v>
      </c>
      <c r="BA1932" s="2">
        <v>0.94632997157185506</v>
      </c>
      <c r="BB1932" s="2">
        <v>0.234880512643105</v>
      </c>
      <c r="BC1932" s="2">
        <v>0.71553956122820805</v>
      </c>
      <c r="BD1932" s="2">
        <v>0.67900054782140395</v>
      </c>
      <c r="BE1932" s="2">
        <v>9.8903521983505702E-2</v>
      </c>
    </row>
    <row r="1933" spans="1:57">
      <c r="A1933" t="s">
        <v>510</v>
      </c>
      <c r="B1933" s="64" t="s">
        <v>65</v>
      </c>
      <c r="C1933">
        <v>0.16600000000000001</v>
      </c>
      <c r="D1933">
        <v>0.04</v>
      </c>
      <c r="E1933">
        <v>0.01</v>
      </c>
      <c r="F1933">
        <v>0</v>
      </c>
      <c r="G1933" t="s">
        <v>527</v>
      </c>
      <c r="H1933" s="1">
        <v>0.691686004365066</v>
      </c>
      <c r="I1933" s="1">
        <v>0.28758178966930897</v>
      </c>
      <c r="J1933" s="1">
        <v>1.9465692345000701E-2</v>
      </c>
      <c r="K1933" s="1">
        <v>0</v>
      </c>
      <c r="L1933" s="1">
        <v>8.5327006709225196E-3</v>
      </c>
      <c r="M1933" s="41">
        <v>4.0000000000000002E-4</v>
      </c>
      <c r="O1933" s="1">
        <v>1.7026204048931E-5</v>
      </c>
      <c r="P1933" s="1">
        <v>2.9850702382530099E-4</v>
      </c>
      <c r="Q1933" s="1">
        <v>3.6421230949471598E-4</v>
      </c>
      <c r="R1933" s="1">
        <v>9.8489211436009298E-3</v>
      </c>
      <c r="S1933" s="1">
        <v>3.82109223786938E-2</v>
      </c>
      <c r="T1933" s="1">
        <v>3.19033677133473E-2</v>
      </c>
      <c r="U1933" s="1">
        <v>0.21186906658944399</v>
      </c>
      <c r="V1933" s="1">
        <v>6.2998428444021995E-2</v>
      </c>
      <c r="W1933" s="1">
        <v>0.60681673879776599</v>
      </c>
      <c r="X1933" s="1">
        <v>0.16777667957656101</v>
      </c>
      <c r="Y1933" s="1">
        <v>0.56977466641792096</v>
      </c>
      <c r="Z1933" s="1">
        <v>0.66769082420148196</v>
      </c>
      <c r="AA1933" s="1">
        <v>0.10703866913407301</v>
      </c>
      <c r="AD1933" s="2">
        <v>1.23075639764172</v>
      </c>
      <c r="AE1933" s="2">
        <v>3.5254566557446601</v>
      </c>
      <c r="AF1933" s="2">
        <v>0.68571186716107602</v>
      </c>
      <c r="AG1933" s="2">
        <v>3.7200766797845999</v>
      </c>
      <c r="AH1933" s="2">
        <v>1.51785882898687</v>
      </c>
      <c r="AI1933" s="2">
        <v>0.60372830051602999</v>
      </c>
      <c r="AJ1933" s="2">
        <v>2.2164284174462998</v>
      </c>
      <c r="AK1933" s="2">
        <v>0.42446897088961699</v>
      </c>
      <c r="AL1933" s="2">
        <v>2.9875936636307401</v>
      </c>
      <c r="AM1933" s="2">
        <v>0.66241663420948604</v>
      </c>
      <c r="AN1933" s="2">
        <v>1.9532255183018601</v>
      </c>
      <c r="AO1933" s="2">
        <v>1.9475618054761401</v>
      </c>
      <c r="AP1933" s="2">
        <v>0.30299138648561402</v>
      </c>
      <c r="AS1933" s="2">
        <v>3.4671542790550503E-5</v>
      </c>
      <c r="AT1933" s="2">
        <v>6.4403912674636796E-4</v>
      </c>
      <c r="AU1933" s="2">
        <v>8.1243110008684697E-4</v>
      </c>
      <c r="AV1933" s="2">
        <v>2.2026341215720901E-2</v>
      </c>
      <c r="AW1933" s="2">
        <v>7.9941761058246796E-2</v>
      </c>
      <c r="AX1933" s="2">
        <v>6.3140254957696706E-2</v>
      </c>
      <c r="AY1933" s="2">
        <v>0.39080669754685199</v>
      </c>
      <c r="AZ1933" s="2">
        <v>0.106602292264804</v>
      </c>
      <c r="BA1933" s="2">
        <v>0.92818611218569602</v>
      </c>
      <c r="BB1933" s="2">
        <v>0.231033621857411</v>
      </c>
      <c r="BC1933" s="2">
        <v>0.70527561246875303</v>
      </c>
      <c r="BD1933" s="2">
        <v>0.67099683048306002</v>
      </c>
      <c r="BE1933" s="2">
        <v>9.7814975888386196E-2</v>
      </c>
    </row>
    <row r="1934" spans="1:57">
      <c r="A1934" t="s">
        <v>510</v>
      </c>
      <c r="B1934" s="64" t="s">
        <v>65</v>
      </c>
      <c r="C1934">
        <v>0.16700000000000001</v>
      </c>
      <c r="D1934">
        <v>0.04</v>
      </c>
      <c r="E1934">
        <v>0.01</v>
      </c>
      <c r="F1934">
        <v>0</v>
      </c>
      <c r="G1934" t="s">
        <v>527</v>
      </c>
      <c r="H1934" s="1">
        <v>0.69258807639911801</v>
      </c>
      <c r="I1934" s="1">
        <v>0.287591227592081</v>
      </c>
      <c r="J1934" s="1">
        <v>1.86850629240463E-2</v>
      </c>
      <c r="K1934" s="1">
        <v>0</v>
      </c>
      <c r="L1934" s="1">
        <v>8.4110232407555597E-3</v>
      </c>
      <c r="M1934" s="41">
        <v>4.0000000000000002E-4</v>
      </c>
      <c r="O1934" s="1">
        <v>1.58199943764221E-5</v>
      </c>
      <c r="P1934" s="1">
        <v>2.77995918224078E-4</v>
      </c>
      <c r="Q1934" s="1">
        <v>3.4111152013369898E-4</v>
      </c>
      <c r="R1934" s="1">
        <v>9.2996217783213198E-3</v>
      </c>
      <c r="S1934" s="1">
        <v>3.6680833658987701E-2</v>
      </c>
      <c r="T1934" s="1">
        <v>3.0830158824090501E-2</v>
      </c>
      <c r="U1934" s="1">
        <v>0.205938135696979</v>
      </c>
      <c r="V1934" s="1">
        <v>6.1532839723091801E-2</v>
      </c>
      <c r="W1934" s="1">
        <v>0.59506088757894005</v>
      </c>
      <c r="X1934" s="1">
        <v>0.165001935667832</v>
      </c>
      <c r="Y1934" s="1">
        <v>0.56152752398209604</v>
      </c>
      <c r="Z1934" s="1">
        <v>0.65975996340736898</v>
      </c>
      <c r="AA1934" s="1">
        <v>0.105852241371136</v>
      </c>
      <c r="AD1934" s="2">
        <v>1.2229182904821201</v>
      </c>
      <c r="AE1934" s="2">
        <v>3.5030164601746101</v>
      </c>
      <c r="AF1934" s="2">
        <v>0.68135809769366695</v>
      </c>
      <c r="AG1934" s="2">
        <v>3.6966673982583198</v>
      </c>
      <c r="AH1934" s="2">
        <v>1.50892288124473</v>
      </c>
      <c r="AI1934" s="2">
        <v>0.60041087903330603</v>
      </c>
      <c r="AJ1934" s="2">
        <v>2.2054120880954899</v>
      </c>
      <c r="AK1934" s="2">
        <v>0.422600588745281</v>
      </c>
      <c r="AL1934" s="2">
        <v>2.9760357109625502</v>
      </c>
      <c r="AM1934" s="2">
        <v>0.66016972420537801</v>
      </c>
      <c r="AN1934" s="2">
        <v>1.94732404182884</v>
      </c>
      <c r="AO1934" s="2">
        <v>1.9428216121436901</v>
      </c>
      <c r="AP1934" s="2">
        <v>0.302309689591019</v>
      </c>
      <c r="AS1934" s="2">
        <v>3.2215261275623203E-5</v>
      </c>
      <c r="AT1934" s="2">
        <v>5.9978571397660703E-4</v>
      </c>
      <c r="AU1934" s="2">
        <v>7.6090126645908497E-4</v>
      </c>
      <c r="AV1934" s="2">
        <v>2.07978761815493E-2</v>
      </c>
      <c r="AW1934" s="2">
        <v>7.67406348039152E-2</v>
      </c>
      <c r="AX1934" s="2">
        <v>6.1016257155978998E-2</v>
      </c>
      <c r="AY1934" s="2">
        <v>0.379866697891525</v>
      </c>
      <c r="AZ1934" s="2">
        <v>0.104122307906028</v>
      </c>
      <c r="BA1934" s="2">
        <v>0.910204377107239</v>
      </c>
      <c r="BB1934" s="2">
        <v>0.22721271458604</v>
      </c>
      <c r="BC1934" s="2">
        <v>0.69506717608966395</v>
      </c>
      <c r="BD1934" s="2">
        <v>0.66302670080183101</v>
      </c>
      <c r="BE1934" s="2">
        <v>9.6730784502564199E-2</v>
      </c>
    </row>
    <row r="1935" spans="1:57">
      <c r="A1935" t="s">
        <v>510</v>
      </c>
      <c r="B1935" s="64" t="s">
        <v>65</v>
      </c>
      <c r="C1935">
        <v>0.16800000000000001</v>
      </c>
      <c r="D1935">
        <v>0.04</v>
      </c>
      <c r="E1935">
        <v>0.01</v>
      </c>
      <c r="F1935">
        <v>0</v>
      </c>
      <c r="G1935" t="s">
        <v>527</v>
      </c>
      <c r="H1935" s="1">
        <v>0.69349231687555901</v>
      </c>
      <c r="I1935" s="1">
        <v>0.287600688202168</v>
      </c>
      <c r="J1935" s="1">
        <v>1.7902556990060801E-2</v>
      </c>
      <c r="K1935" s="1">
        <v>0</v>
      </c>
      <c r="L1935" s="1">
        <v>8.2890533167660693E-3</v>
      </c>
      <c r="M1935" s="41">
        <v>4.0000000000000002E-4</v>
      </c>
      <c r="O1935" s="1">
        <v>1.47065494813895E-5</v>
      </c>
      <c r="P1935" s="1">
        <v>2.5892196068707E-4</v>
      </c>
      <c r="Q1935" s="1">
        <v>3.1941630163622901E-4</v>
      </c>
      <c r="R1935" s="1">
        <v>8.7777376954369397E-3</v>
      </c>
      <c r="S1935" s="1">
        <v>3.5197140908651697E-2</v>
      </c>
      <c r="T1935" s="1">
        <v>2.9781737476972998E-2</v>
      </c>
      <c r="U1935" s="1">
        <v>0.20010875720139601</v>
      </c>
      <c r="V1935" s="1">
        <v>6.0085536816954402E-2</v>
      </c>
      <c r="W1935" s="1">
        <v>0.58341123421538799</v>
      </c>
      <c r="X1935" s="1">
        <v>0.162246125190074</v>
      </c>
      <c r="Y1935" s="1">
        <v>0.55332540618884896</v>
      </c>
      <c r="Z1935" s="1">
        <v>0.65186264717744202</v>
      </c>
      <c r="AA1935" s="1">
        <v>0.10467059427030601</v>
      </c>
      <c r="AD1935" s="2">
        <v>1.21517930785221</v>
      </c>
      <c r="AE1935" s="2">
        <v>3.4808591727098999</v>
      </c>
      <c r="AF1935" s="2">
        <v>0.67705849514145999</v>
      </c>
      <c r="AG1935" s="2">
        <v>3.6735376875358798</v>
      </c>
      <c r="AH1935" s="2">
        <v>1.5000699294291699</v>
      </c>
      <c r="AI1935" s="2">
        <v>0.59711730682610398</v>
      </c>
      <c r="AJ1935" s="2">
        <v>2.1944469109350901</v>
      </c>
      <c r="AK1935" s="2">
        <v>0.42073615588400298</v>
      </c>
      <c r="AL1935" s="2">
        <v>2.9644776756529101</v>
      </c>
      <c r="AM1935" s="2">
        <v>0.65791832820805796</v>
      </c>
      <c r="AN1935" s="2">
        <v>1.9414018588414399</v>
      </c>
      <c r="AO1935" s="2">
        <v>1.9380498762295599</v>
      </c>
      <c r="AP1935" s="2">
        <v>0.30162272410263802</v>
      </c>
      <c r="AS1935" s="2">
        <v>2.9947882580283999E-5</v>
      </c>
      <c r="AT1935" s="2">
        <v>5.5863299737278699E-4</v>
      </c>
      <c r="AU1935" s="2">
        <v>7.1250677299735505E-4</v>
      </c>
      <c r="AV1935" s="2">
        <v>1.9630723280529901E-2</v>
      </c>
      <c r="AW1935" s="2">
        <v>7.3636574395330404E-2</v>
      </c>
      <c r="AX1935" s="2">
        <v>5.8941316611931201E-2</v>
      </c>
      <c r="AY1935" s="2">
        <v>0.36911401844056901</v>
      </c>
      <c r="AZ1935" s="2">
        <v>0.101673265744082</v>
      </c>
      <c r="BA1935" s="2">
        <v>0.89238508213319201</v>
      </c>
      <c r="BB1935" s="2">
        <v>0.22341787922849199</v>
      </c>
      <c r="BC1935" s="2">
        <v>0.68491447188724497</v>
      </c>
      <c r="BD1935" s="2">
        <v>0.655090281777441</v>
      </c>
      <c r="BE1935" s="2">
        <v>9.5650961821552902E-2</v>
      </c>
    </row>
    <row r="1936" spans="1:57">
      <c r="A1936" t="s">
        <v>510</v>
      </c>
      <c r="B1936" s="64" t="s">
        <v>65</v>
      </c>
      <c r="C1936">
        <v>0.16900000000000001</v>
      </c>
      <c r="D1936">
        <v>0.04</v>
      </c>
      <c r="E1936">
        <v>0.01</v>
      </c>
      <c r="F1936">
        <v>0</v>
      </c>
      <c r="G1936" t="s">
        <v>527</v>
      </c>
      <c r="H1936" s="1">
        <v>0.69439873362270099</v>
      </c>
      <c r="I1936" s="1">
        <v>0.28761017158147201</v>
      </c>
      <c r="J1936" s="1">
        <v>1.71181677686288E-2</v>
      </c>
      <c r="K1936" s="1">
        <v>0</v>
      </c>
      <c r="L1936" s="1">
        <v>8.1667898430196999E-3</v>
      </c>
      <c r="M1936" s="41">
        <v>4.0000000000000002E-4</v>
      </c>
      <c r="O1936" s="1">
        <v>1.3679223500027E-5</v>
      </c>
      <c r="P1936" s="1">
        <v>2.41192730381771E-4</v>
      </c>
      <c r="Q1936" s="1">
        <v>2.9905119190942498E-4</v>
      </c>
      <c r="R1936" s="1">
        <v>8.2821431417322393E-3</v>
      </c>
      <c r="S1936" s="1">
        <v>3.3758959933503099E-2</v>
      </c>
      <c r="T1936" s="1">
        <v>2.8757822769653E-2</v>
      </c>
      <c r="U1936" s="1">
        <v>0.19438039688602801</v>
      </c>
      <c r="V1936" s="1">
        <v>5.8656503853058498E-2</v>
      </c>
      <c r="W1936" s="1">
        <v>0.57186798887832702</v>
      </c>
      <c r="X1936" s="1">
        <v>0.15950931334787499</v>
      </c>
      <c r="Y1936" s="1">
        <v>0.54516849320471406</v>
      </c>
      <c r="Z1936" s="1">
        <v>0.64399899939181005</v>
      </c>
      <c r="AA1936" s="1">
        <v>0.10349374331354901</v>
      </c>
      <c r="AD1936" s="2">
        <v>1.20753758686608</v>
      </c>
      <c r="AE1936" s="2">
        <v>3.4589795380927502</v>
      </c>
      <c r="AF1936" s="2">
        <v>0.672812096055597</v>
      </c>
      <c r="AG1936" s="2">
        <v>3.6506831191754299</v>
      </c>
      <c r="AH1936" s="2">
        <v>1.4912993257348699</v>
      </c>
      <c r="AI1936" s="2">
        <v>0.59384755437001102</v>
      </c>
      <c r="AJ1936" s="2">
        <v>2.1835334352096698</v>
      </c>
      <c r="AK1936" s="2">
        <v>0.41887584365491298</v>
      </c>
      <c r="AL1936" s="2">
        <v>2.9529208804312699</v>
      </c>
      <c r="AM1936" s="2">
        <v>0.65566275516627504</v>
      </c>
      <c r="AN1936" s="2">
        <v>1.9354598798921001</v>
      </c>
      <c r="AO1936" s="2">
        <v>1.9332475795155699</v>
      </c>
      <c r="AP1936" s="2">
        <v>0.30093064536752601</v>
      </c>
      <c r="AS1936" s="2">
        <v>2.7855873309145899E-5</v>
      </c>
      <c r="AT1936" s="2">
        <v>5.2038157582368397E-4</v>
      </c>
      <c r="AU1936" s="2">
        <v>6.6707928999522597E-4</v>
      </c>
      <c r="AV1936" s="2">
        <v>1.85223648537143E-2</v>
      </c>
      <c r="AW1936" s="2">
        <v>7.0627729993868002E-2</v>
      </c>
      <c r="AX1936" s="2">
        <v>5.6914877389087702E-2</v>
      </c>
      <c r="AY1936" s="2">
        <v>0.35854767379552699</v>
      </c>
      <c r="AZ1936" s="2">
        <v>9.9255138920353106E-2</v>
      </c>
      <c r="BA1936" s="2">
        <v>0.874728548741184</v>
      </c>
      <c r="BB1936" s="2">
        <v>0.219649205573481</v>
      </c>
      <c r="BC1936" s="2">
        <v>0.67481772287432895</v>
      </c>
      <c r="BD1936" s="2">
        <v>0.64718769790337705</v>
      </c>
      <c r="BE1936" s="2">
        <v>9.4575521993211606E-2</v>
      </c>
    </row>
    <row r="1937" spans="1:57">
      <c r="A1937" t="s">
        <v>510</v>
      </c>
      <c r="B1937" s="64" t="s">
        <v>65</v>
      </c>
      <c r="C1937">
        <v>0.17</v>
      </c>
      <c r="D1937">
        <v>0.04</v>
      </c>
      <c r="E1937">
        <v>0.01</v>
      </c>
      <c r="F1937">
        <v>0</v>
      </c>
      <c r="G1937" t="s">
        <v>527</v>
      </c>
      <c r="H1937" s="1">
        <v>0.695307334506584</v>
      </c>
      <c r="I1937" s="1">
        <v>0.28761967781229297</v>
      </c>
      <c r="J1937" s="1">
        <v>1.6331888452687501E-2</v>
      </c>
      <c r="K1937" s="1">
        <v>0</v>
      </c>
      <c r="L1937" s="1">
        <v>8.0442317584932203E-3</v>
      </c>
      <c r="M1937" s="41">
        <v>4.0000000000000002E-4</v>
      </c>
      <c r="O1937" s="1">
        <v>1.2731877891277699E-5</v>
      </c>
      <c r="P1937" s="1">
        <v>2.2472176471395001E-4</v>
      </c>
      <c r="Q1937" s="1">
        <v>2.79944538905079E-4</v>
      </c>
      <c r="R1937" s="1">
        <v>7.81175187398478E-3</v>
      </c>
      <c r="S1937" s="1">
        <v>3.23654154218289E-2</v>
      </c>
      <c r="T1937" s="1">
        <v>2.7758134396983599E-2</v>
      </c>
      <c r="U1937" s="1">
        <v>0.188752519079503</v>
      </c>
      <c r="V1937" s="1">
        <v>5.7245725062743398E-2</v>
      </c>
      <c r="W1937" s="1">
        <v>0.56043136561969398</v>
      </c>
      <c r="X1937" s="1">
        <v>0.15679156638790501</v>
      </c>
      <c r="Y1937" s="1">
        <v>0.537056967867795</v>
      </c>
      <c r="Z1937" s="1">
        <v>0.63616914544944603</v>
      </c>
      <c r="AA1937" s="1">
        <v>0.102321704152781</v>
      </c>
      <c r="AD1937" s="2">
        <v>1.1999913106386</v>
      </c>
      <c r="AE1937" s="2">
        <v>3.43737242685593</v>
      </c>
      <c r="AF1937" s="2">
        <v>0.66861795781213296</v>
      </c>
      <c r="AG1937" s="2">
        <v>3.62809933967318</v>
      </c>
      <c r="AH1937" s="2">
        <v>1.4826104205731101</v>
      </c>
      <c r="AI1937" s="2">
        <v>0.59060158795148299</v>
      </c>
      <c r="AJ1937" s="2">
        <v>2.1726721880139799</v>
      </c>
      <c r="AK1937" s="2">
        <v>0.41701981884982497</v>
      </c>
      <c r="AL1937" s="2">
        <v>2.9413666173053299</v>
      </c>
      <c r="AM1937" s="2">
        <v>0.65340330703953697</v>
      </c>
      <c r="AN1937" s="2">
        <v>1.9294989947790999</v>
      </c>
      <c r="AO1937" s="2">
        <v>1.9284156806386801</v>
      </c>
      <c r="AP1937" s="2">
        <v>0.30023360502742202</v>
      </c>
      <c r="AS1937" s="2">
        <v>2.5926733160420099E-5</v>
      </c>
      <c r="AT1937" s="2">
        <v>4.84844903321194E-4</v>
      </c>
      <c r="AU1937" s="2">
        <v>6.2445898663196595E-4</v>
      </c>
      <c r="AV1937" s="2">
        <v>1.7470371603160801E-2</v>
      </c>
      <c r="AW1937" s="2">
        <v>6.7712270344079298E-2</v>
      </c>
      <c r="AX1937" s="2">
        <v>5.4936384732897699E-2</v>
      </c>
      <c r="AY1937" s="2">
        <v>0.34816667587464001</v>
      </c>
      <c r="AZ1937" s="2">
        <v>9.6867900752026503E-2</v>
      </c>
      <c r="BA1937" s="2">
        <v>0.857235104344785</v>
      </c>
      <c r="BB1937" s="2">
        <v>0.215906784844698</v>
      </c>
      <c r="BC1937" s="2">
        <v>0.66477715537065696</v>
      </c>
      <c r="BD1937" s="2">
        <v>0.63931907519951703</v>
      </c>
      <c r="BE1937" s="2">
        <v>9.3504479320706602E-2</v>
      </c>
    </row>
    <row r="1938" spans="1:57">
      <c r="A1938" t="s">
        <v>510</v>
      </c>
      <c r="B1938" s="64" t="s">
        <v>65</v>
      </c>
      <c r="C1938">
        <v>0.17100000000000001</v>
      </c>
      <c r="D1938">
        <v>0.04</v>
      </c>
      <c r="E1938">
        <v>0.01</v>
      </c>
      <c r="F1938">
        <v>0</v>
      </c>
      <c r="G1938" t="s">
        <v>527</v>
      </c>
      <c r="H1938" s="1">
        <v>0.69621812743120004</v>
      </c>
      <c r="I1938" s="1">
        <v>0.28762920697732602</v>
      </c>
      <c r="J1938" s="1">
        <v>1.5543712202328801E-2</v>
      </c>
      <c r="K1938" s="1">
        <v>0</v>
      </c>
      <c r="L1938" s="1">
        <v>7.9213779970438696E-3</v>
      </c>
      <c r="M1938" s="41">
        <v>4.0000000000000002E-4</v>
      </c>
      <c r="O1938" s="1">
        <v>1.18588514938433E-5</v>
      </c>
      <c r="P1938" s="1">
        <v>2.0942825859894499E-4</v>
      </c>
      <c r="Q1938" s="1">
        <v>2.6202836275121002E-4</v>
      </c>
      <c r="R1938" s="1">
        <v>7.3655164274637804E-3</v>
      </c>
      <c r="S1938" s="1">
        <v>3.1015641144285799E-2</v>
      </c>
      <c r="T1938" s="1">
        <v>2.6782392721527999E-2</v>
      </c>
      <c r="U1938" s="1">
        <v>0.18322458680765499</v>
      </c>
      <c r="V1938" s="1">
        <v>5.5853184805981101E-2</v>
      </c>
      <c r="W1938" s="1">
        <v>0.54910158255173802</v>
      </c>
      <c r="X1938" s="1">
        <v>0.15409295163402101</v>
      </c>
      <c r="Y1938" s="1">
        <v>0.52899101576413998</v>
      </c>
      <c r="Z1938" s="1">
        <v>0.62837321230174203</v>
      </c>
      <c r="AA1938" s="1">
        <v>0.101154492613203</v>
      </c>
      <c r="AD1938" s="2">
        <v>1.1925387068993001</v>
      </c>
      <c r="AE1938" s="2">
        <v>3.4160328317690798</v>
      </c>
      <c r="AF1938" s="2">
        <v>0.66447515812589297</v>
      </c>
      <c r="AG1938" s="2">
        <v>3.6057820693466001</v>
      </c>
      <c r="AH1938" s="2">
        <v>1.4740025627786</v>
      </c>
      <c r="AI1938" s="2">
        <v>0.58737936979787797</v>
      </c>
      <c r="AJ1938" s="2">
        <v>2.1618636749276399</v>
      </c>
      <c r="AK1938" s="2">
        <v>0.41516824384188999</v>
      </c>
      <c r="AL1938" s="2">
        <v>2.9298161485452199</v>
      </c>
      <c r="AM1938" s="2">
        <v>0.65114027902514204</v>
      </c>
      <c r="AN1938" s="2">
        <v>1.9235200732178801</v>
      </c>
      <c r="AO1938" s="2">
        <v>1.92355511582602</v>
      </c>
      <c r="AP1938" s="2">
        <v>0.29953175113570202</v>
      </c>
      <c r="AS1938" s="2">
        <v>2.41489339510992E-5</v>
      </c>
      <c r="AT1938" s="2">
        <v>4.5184864012786101E-4</v>
      </c>
      <c r="AU1938" s="2">
        <v>5.8449422343593205E-4</v>
      </c>
      <c r="AV1938" s="2">
        <v>1.64724009559893E-2</v>
      </c>
      <c r="AW1938" s="2">
        <v>6.4888383191905097E-2</v>
      </c>
      <c r="AX1938" s="2">
        <v>5.3005285210280903E-2</v>
      </c>
      <c r="AY1938" s="2">
        <v>0.33797003419305899</v>
      </c>
      <c r="AZ1938" s="2">
        <v>9.4511524773952901E-2</v>
      </c>
      <c r="BA1938" s="2">
        <v>0.83990508256821195</v>
      </c>
      <c r="BB1938" s="2">
        <v>0.21219070974915299</v>
      </c>
      <c r="BC1938" s="2">
        <v>0.65479299909741795</v>
      </c>
      <c r="BD1938" s="2">
        <v>0.63148454124583597</v>
      </c>
      <c r="BE1938" s="2">
        <v>9.2437848265555303E-2</v>
      </c>
    </row>
    <row r="1939" spans="1:57">
      <c r="A1939" t="s">
        <v>510</v>
      </c>
      <c r="B1939" s="64" t="s">
        <v>65</v>
      </c>
      <c r="C1939">
        <v>0.17199999999999999</v>
      </c>
      <c r="D1939">
        <v>0.04</v>
      </c>
      <c r="E1939">
        <v>0.01</v>
      </c>
      <c r="F1939">
        <v>0</v>
      </c>
      <c r="G1939" t="s">
        <v>527</v>
      </c>
      <c r="H1939" s="1">
        <v>0.69713112033872604</v>
      </c>
      <c r="I1939" s="1">
        <v>0.28763875915966602</v>
      </c>
      <c r="J1939" s="1">
        <v>1.4753632144602199E-2</v>
      </c>
      <c r="K1939" s="1">
        <v>0</v>
      </c>
      <c r="L1939" s="1">
        <v>7.7982274873784696E-3</v>
      </c>
      <c r="M1939" s="41">
        <v>4.0000000000000002E-4</v>
      </c>
      <c r="O1939" s="1">
        <v>1.10549338790895E-5</v>
      </c>
      <c r="P1939" s="1">
        <v>1.95236789088866E-4</v>
      </c>
      <c r="Q1939" s="1">
        <v>2.4523822751207499E-4</v>
      </c>
      <c r="R1939" s="1">
        <v>6.9424274440995203E-3</v>
      </c>
      <c r="S1939" s="1">
        <v>2.97087801825584E-2</v>
      </c>
      <c r="T1939" s="1">
        <v>2.5830318854255699E-2</v>
      </c>
      <c r="U1939" s="1">
        <v>0.177796061971359</v>
      </c>
      <c r="V1939" s="1">
        <v>5.4478867599318997E-2</v>
      </c>
      <c r="W1939" s="1">
        <v>0.53787886204086199</v>
      </c>
      <c r="X1939" s="1">
        <v>0.15141353752438999</v>
      </c>
      <c r="Y1939" s="1">
        <v>0.52097082530764305</v>
      </c>
      <c r="Z1939" s="1">
        <v>0.62061132848719802</v>
      </c>
      <c r="AA1939" s="1">
        <v>9.9992124696733201E-2</v>
      </c>
      <c r="AD1939" s="2">
        <v>1.18517804665461</v>
      </c>
      <c r="AE1939" s="2">
        <v>3.3949558643959699</v>
      </c>
      <c r="AF1939" s="2">
        <v>0.660382794575475</v>
      </c>
      <c r="AG1939" s="2">
        <v>3.5837271012282201</v>
      </c>
      <c r="AH1939" s="2">
        <v>1.4654750998091399</v>
      </c>
      <c r="AI1939" s="2">
        <v>0.58418085820267196</v>
      </c>
      <c r="AJ1939" s="2">
        <v>2.1511083806254301</v>
      </c>
      <c r="AK1939" s="2">
        <v>0.413321276719049</v>
      </c>
      <c r="AL1939" s="2">
        <v>2.91827070763199</v>
      </c>
      <c r="AM1939" s="2">
        <v>0.648873959777031</v>
      </c>
      <c r="AN1939" s="2">
        <v>1.9175239654882099</v>
      </c>
      <c r="AO1939" s="2">
        <v>1.9186667996029201</v>
      </c>
      <c r="AP1939" s="2">
        <v>0.298825228270026</v>
      </c>
      <c r="AS1939" s="2">
        <v>2.2511865353782299E-5</v>
      </c>
      <c r="AT1939" s="2">
        <v>4.21230058650637E-4</v>
      </c>
      <c r="AU1939" s="2">
        <v>5.47041266225721E-4</v>
      </c>
      <c r="AV1939" s="2">
        <v>1.55261955618839E-2</v>
      </c>
      <c r="AW1939" s="2">
        <v>6.2154275763056002E-2</v>
      </c>
      <c r="AX1939" s="2">
        <v>5.1121026869335097E-2</v>
      </c>
      <c r="AY1939" s="2">
        <v>0.327956756190873</v>
      </c>
      <c r="AZ1939" s="2">
        <v>9.2185984785930597E-2</v>
      </c>
      <c r="BA1939" s="2">
        <v>0.82273882354283601</v>
      </c>
      <c r="BB1939" s="2">
        <v>0.208501074528297</v>
      </c>
      <c r="BC1939" s="2">
        <v>0.64486548727615201</v>
      </c>
      <c r="BD1939" s="2">
        <v>0.62368422521728295</v>
      </c>
      <c r="BE1939" s="2">
        <v>9.1375643450764904E-2</v>
      </c>
    </row>
    <row r="1940" spans="1:57">
      <c r="A1940" t="s">
        <v>510</v>
      </c>
      <c r="B1940" s="64" t="s">
        <v>65</v>
      </c>
      <c r="C1940">
        <v>0.17299999999999999</v>
      </c>
      <c r="D1940">
        <v>0.04</v>
      </c>
      <c r="E1940">
        <v>0.01</v>
      </c>
      <c r="F1940">
        <v>0</v>
      </c>
      <c r="G1940" t="s">
        <v>527</v>
      </c>
      <c r="H1940" s="1">
        <v>0.69804632120975196</v>
      </c>
      <c r="I1940" s="1">
        <v>0.28764833444281002</v>
      </c>
      <c r="J1940" s="1">
        <v>1.39616413733138E-2</v>
      </c>
      <c r="K1940" s="1">
        <v>0</v>
      </c>
      <c r="L1940" s="1">
        <v>7.6747791530222204E-3</v>
      </c>
      <c r="M1940" s="41">
        <v>4.0000000000000002E-4</v>
      </c>
      <c r="O1940" s="1">
        <v>1.03153421678621E-5</v>
      </c>
      <c r="P1940" s="1">
        <v>1.8207706665310301E-4</v>
      </c>
      <c r="Q1940" s="1">
        <v>2.2951312346449501E-4</v>
      </c>
      <c r="R1940" s="1">
        <v>6.5415130706193104E-3</v>
      </c>
      <c r="S1940" s="1">
        <v>2.84439851922322E-2</v>
      </c>
      <c r="T1940" s="1">
        <v>2.49016347471702E-2</v>
      </c>
      <c r="U1940" s="1">
        <v>0.17246640555447301</v>
      </c>
      <c r="V1940" s="1">
        <v>5.3122758147480499E-2</v>
      </c>
      <c r="W1940" s="1">
        <v>0.52676343091729505</v>
      </c>
      <c r="X1940" s="1">
        <v>0.148753393650805</v>
      </c>
      <c r="Y1940" s="1">
        <v>0.51299658782375601</v>
      </c>
      <c r="Z1940" s="1">
        <v>0.61288362416729403</v>
      </c>
      <c r="AA1940" s="1">
        <v>9.8834616585539506E-2</v>
      </c>
      <c r="AD1940" s="2">
        <v>1.1779076428964199</v>
      </c>
      <c r="AE1940" s="2">
        <v>3.3741367517591199</v>
      </c>
      <c r="AF1940" s="2">
        <v>0.65633998413917205</v>
      </c>
      <c r="AG1940" s="2">
        <v>3.5619302999704501</v>
      </c>
      <c r="AH1940" s="2">
        <v>1.45702737793833</v>
      </c>
      <c r="AI1940" s="2">
        <v>0.58100600764606203</v>
      </c>
      <c r="AJ1940" s="2">
        <v>2.1404067694640099</v>
      </c>
      <c r="AK1940" s="2">
        <v>0.411479071412506</v>
      </c>
      <c r="AL1940" s="2">
        <v>2.9067315001718201</v>
      </c>
      <c r="AM1940" s="2">
        <v>0.64660463161683401</v>
      </c>
      <c r="AN1940" s="2">
        <v>1.91151150305814</v>
      </c>
      <c r="AO1940" s="2">
        <v>1.9137516254753699</v>
      </c>
      <c r="AP1940" s="2">
        <v>0.298114177640871</v>
      </c>
      <c r="AS1940" s="2">
        <v>2.1005787687282699E-5</v>
      </c>
      <c r="AT1940" s="2">
        <v>3.9283750682005098E-4</v>
      </c>
      <c r="AU1940" s="2">
        <v>5.1196402350957195E-4</v>
      </c>
      <c r="AV1940" s="2">
        <v>1.4629581947071899E-2</v>
      </c>
      <c r="AW1940" s="2">
        <v>5.9508175312973699E-2</v>
      </c>
      <c r="AX1940" s="2">
        <v>4.92830594226569E-2</v>
      </c>
      <c r="AY1940" s="2">
        <v>0.31812584761666901</v>
      </c>
      <c r="AZ1940" s="2">
        <v>8.98912549061779E-2</v>
      </c>
      <c r="BA1940" s="2">
        <v>0.80573667422788497</v>
      </c>
      <c r="BB1940" s="2">
        <v>0.204837975012159</v>
      </c>
      <c r="BC1940" s="2">
        <v>0.634994856732366</v>
      </c>
      <c r="BD1940" s="2">
        <v>0.61591825791981902</v>
      </c>
      <c r="BE1940" s="2">
        <v>9.0317879664060893E-2</v>
      </c>
    </row>
    <row r="1941" spans="1:57">
      <c r="A1941" t="s">
        <v>510</v>
      </c>
      <c r="B1941" s="64" t="s">
        <v>65</v>
      </c>
      <c r="C1941">
        <v>0.17399999999999999</v>
      </c>
      <c r="D1941">
        <v>0.04</v>
      </c>
      <c r="E1941">
        <v>0.01</v>
      </c>
      <c r="F1941">
        <v>0</v>
      </c>
      <c r="G1941" t="s">
        <v>527</v>
      </c>
      <c r="H1941" s="1">
        <v>0.69896373806351697</v>
      </c>
      <c r="I1941" s="1">
        <v>0.287657932910658</v>
      </c>
      <c r="J1941" s="1">
        <v>1.3167732948826401E-2</v>
      </c>
      <c r="K1941" s="1">
        <v>0</v>
      </c>
      <c r="L1941" s="1">
        <v>7.5510319122873799E-3</v>
      </c>
      <c r="M1941" s="41">
        <v>4.0000000000000002E-4</v>
      </c>
      <c r="O1941" s="1">
        <v>9.6357016043689203E-6</v>
      </c>
      <c r="P1941" s="1">
        <v>1.6988371517903501E-4</v>
      </c>
      <c r="Q1941" s="1">
        <v>2.1479536110786E-4</v>
      </c>
      <c r="R1941" s="1">
        <v>6.1618384398854399E-3</v>
      </c>
      <c r="S1941" s="1">
        <v>2.7220418706591899E-2</v>
      </c>
      <c r="T1941" s="1">
        <v>2.3996063299989399E-2</v>
      </c>
      <c r="U1941" s="1">
        <v>0.16723507786685099</v>
      </c>
      <c r="V1941" s="1">
        <v>5.1784841379139503E-2</v>
      </c>
      <c r="W1941" s="1">
        <v>0.51575552070228803</v>
      </c>
      <c r="X1941" s="1">
        <v>0.146112590800381</v>
      </c>
      <c r="Y1941" s="1">
        <v>0.50506849763723205</v>
      </c>
      <c r="Z1941" s="1">
        <v>0.60519023116362802</v>
      </c>
      <c r="AA1941" s="1">
        <v>9.7681984645687198E-2</v>
      </c>
      <c r="AD1941" s="2">
        <v>1.17072584935541</v>
      </c>
      <c r="AE1941" s="2">
        <v>3.35357083310815</v>
      </c>
      <c r="AF1941" s="2">
        <v>0.65234586274157702</v>
      </c>
      <c r="AG1941" s="2">
        <v>3.5403876007611701</v>
      </c>
      <c r="AH1941" s="2">
        <v>1.4486587424417501</v>
      </c>
      <c r="AI1941" s="2">
        <v>0.57785476891116305</v>
      </c>
      <c r="AJ1941" s="2">
        <v>2.1297592860462302</v>
      </c>
      <c r="AK1941" s="2">
        <v>0.40964177782043698</v>
      </c>
      <c r="AL1941" s="2">
        <v>2.8951997047776499</v>
      </c>
      <c r="AM1941" s="2">
        <v>0.64433257073745298</v>
      </c>
      <c r="AN1941" s="2">
        <v>1.9054834991857801</v>
      </c>
      <c r="AO1941" s="2">
        <v>1.90881046658767</v>
      </c>
      <c r="AP1941" s="2">
        <v>0.29739873719613702</v>
      </c>
      <c r="AS1941" s="2">
        <v>1.96217923579876E-5</v>
      </c>
      <c r="AT1941" s="2">
        <v>3.6652993343421999E-4</v>
      </c>
      <c r="AU1941" s="2">
        <v>4.7913381005850402E-4</v>
      </c>
      <c r="AV1941" s="2">
        <v>1.37804693543764E-2</v>
      </c>
      <c r="AW1941" s="2">
        <v>5.6948329762412403E-2</v>
      </c>
      <c r="AX1941" s="2">
        <v>4.74908344584727E-2</v>
      </c>
      <c r="AY1941" s="2">
        <v>0.30847631297579398</v>
      </c>
      <c r="AZ1941" s="2">
        <v>8.7627309631870098E-2</v>
      </c>
      <c r="BA1941" s="2">
        <v>0.78889898875796904</v>
      </c>
      <c r="BB1941" s="2">
        <v>0.20120150867676201</v>
      </c>
      <c r="BC1941" s="2">
        <v>0.62518134800415104</v>
      </c>
      <c r="BD1941" s="2">
        <v>0.60818677182774294</v>
      </c>
      <c r="BE1941" s="2">
        <v>8.9264571861218001E-2</v>
      </c>
    </row>
    <row r="1942" spans="1:57">
      <c r="A1942" t="s">
        <v>510</v>
      </c>
      <c r="B1942" s="64" t="s">
        <v>65</v>
      </c>
      <c r="C1942">
        <v>0.17499999999999999</v>
      </c>
      <c r="D1942">
        <v>0.04</v>
      </c>
      <c r="E1942">
        <v>0.01</v>
      </c>
      <c r="F1942">
        <v>0</v>
      </c>
      <c r="G1942" t="s">
        <v>527</v>
      </c>
      <c r="H1942" s="1">
        <v>0.69988337895813901</v>
      </c>
      <c r="I1942" s="1">
        <v>0.28766755464751897</v>
      </c>
      <c r="J1942" s="1">
        <v>1.23718998978552E-2</v>
      </c>
      <c r="K1942" s="1">
        <v>0</v>
      </c>
      <c r="L1942" s="1">
        <v>7.4269846782416696E-3</v>
      </c>
      <c r="M1942" s="41">
        <v>4.0000000000000002E-4</v>
      </c>
      <c r="O1942" s="1">
        <v>9.0120303557095006E-6</v>
      </c>
      <c r="P1942" s="1">
        <v>1.5859608381923901E-4</v>
      </c>
      <c r="Q1942" s="1">
        <v>2.0103047857326399E-4</v>
      </c>
      <c r="R1942" s="1">
        <v>5.8025052525404403E-3</v>
      </c>
      <c r="S1942" s="1">
        <v>2.6037253489581899E-2</v>
      </c>
      <c r="T1942" s="1">
        <v>2.3113328483416101E-2</v>
      </c>
      <c r="U1942" s="1">
        <v>0.162101538828333</v>
      </c>
      <c r="V1942" s="1">
        <v>5.0465102487478701E-2</v>
      </c>
      <c r="W1942" s="1">
        <v>0.50485536785486995</v>
      </c>
      <c r="X1942" s="1">
        <v>0.14349120099983301</v>
      </c>
      <c r="Y1942" s="1">
        <v>0.49718675216422797</v>
      </c>
      <c r="Z1942" s="1">
        <v>0.59753128299634195</v>
      </c>
      <c r="AA1942" s="1">
        <v>9.6534245430890897E-2</v>
      </c>
      <c r="AD1942" s="2">
        <v>1.1636310592972801</v>
      </c>
      <c r="AE1942" s="2">
        <v>3.3332535567885402</v>
      </c>
      <c r="AF1942" s="2">
        <v>0.64839958481065196</v>
      </c>
      <c r="AG1942" s="2">
        <v>3.5190950082502299</v>
      </c>
      <c r="AH1942" s="2">
        <v>1.4403685377767701</v>
      </c>
      <c r="AI1942" s="2">
        <v>0.57472708919597204</v>
      </c>
      <c r="AJ1942" s="2">
        <v>2.1191663557638099</v>
      </c>
      <c r="AK1942" s="2">
        <v>0.40780954192712199</v>
      </c>
      <c r="AL1942" s="2">
        <v>2.88367647391954</v>
      </c>
      <c r="AM1942" s="2">
        <v>0.64205804739950001</v>
      </c>
      <c r="AN1942" s="2">
        <v>1.89944074949983</v>
      </c>
      <c r="AO1942" s="2">
        <v>1.90384417635666</v>
      </c>
      <c r="AP1942" s="2">
        <v>0.29667904172197301</v>
      </c>
      <c r="AS1942" s="2">
        <v>1.83517709061721E-5</v>
      </c>
      <c r="AT1942" s="2">
        <v>3.4217648221274198E-4</v>
      </c>
      <c r="AU1942" s="2">
        <v>4.4842914036828202E-4</v>
      </c>
      <c r="AV1942" s="2">
        <v>1.2976848807598401E-2</v>
      </c>
      <c r="AW1942" s="2">
        <v>5.4473008435875298E-2</v>
      </c>
      <c r="AX1942" s="2">
        <v>4.5743805684605898E-2</v>
      </c>
      <c r="AY1942" s="2">
        <v>0.29900715605418099</v>
      </c>
      <c r="AZ1942" s="2">
        <v>8.5394123907768002E-2</v>
      </c>
      <c r="BA1942" s="2">
        <v>0.77222612882052</v>
      </c>
      <c r="BB1942" s="2">
        <v>0.19759177470509701</v>
      </c>
      <c r="BC1942" s="2">
        <v>0.61542520545618096</v>
      </c>
      <c r="BD1942" s="2">
        <v>0.60048990112231004</v>
      </c>
      <c r="BE1942" s="2">
        <v>8.82157351694908E-2</v>
      </c>
    </row>
    <row r="1943" spans="1:57">
      <c r="A1943" t="s">
        <v>510</v>
      </c>
      <c r="B1943" s="64" t="s">
        <v>65</v>
      </c>
      <c r="C1943">
        <v>0.17599999999999999</v>
      </c>
      <c r="D1943">
        <v>0.04</v>
      </c>
      <c r="E1943">
        <v>0.01</v>
      </c>
      <c r="F1943">
        <v>0</v>
      </c>
      <c r="G1943" t="s">
        <v>527</v>
      </c>
      <c r="H1943" s="1">
        <v>0.70080525199085497</v>
      </c>
      <c r="I1943" s="1">
        <v>0.28767719973811101</v>
      </c>
      <c r="J1943" s="1">
        <v>1.1574135213265399E-2</v>
      </c>
      <c r="K1943" s="1">
        <v>0</v>
      </c>
      <c r="L1943" s="1">
        <v>7.3026363586764396E-3</v>
      </c>
      <c r="M1943" s="41">
        <v>4.0000000000000002E-4</v>
      </c>
      <c r="O1943" s="1">
        <v>8.4407292568040602E-6</v>
      </c>
      <c r="P1943" s="1">
        <v>1.4815809529339401E-4</v>
      </c>
      <c r="Q1943" s="1">
        <v>1.88167164713324E-4</v>
      </c>
      <c r="R1943" s="1">
        <v>5.4626514812635696E-3</v>
      </c>
      <c r="S1943" s="1">
        <v>2.4893672948160198E-2</v>
      </c>
      <c r="T1943" s="1">
        <v>2.2253155482097699E-2</v>
      </c>
      <c r="U1943" s="1">
        <v>0.15706524830068899</v>
      </c>
      <c r="V1943" s="1">
        <v>4.9163526976239699E-2</v>
      </c>
      <c r="W1943" s="1">
        <v>0.49406321404040099</v>
      </c>
      <c r="X1943" s="1">
        <v>0.14088929756258001</v>
      </c>
      <c r="Y1943" s="1">
        <v>0.489351552009052</v>
      </c>
      <c r="Z1943" s="1">
        <v>0.58990691492394398</v>
      </c>
      <c r="AA1943" s="1">
        <v>9.5391415686385803E-2</v>
      </c>
      <c r="AD1943" s="2">
        <v>1.1566217043602001</v>
      </c>
      <c r="AE1943" s="2">
        <v>3.3131804772075202</v>
      </c>
      <c r="AF1943" s="2">
        <v>0.64450032284504899</v>
      </c>
      <c r="AG1943" s="2">
        <v>3.4980485954869298</v>
      </c>
      <c r="AH1943" s="2">
        <v>1.43215610775643</v>
      </c>
      <c r="AI1943" s="2">
        <v>0.57162291222128903</v>
      </c>
      <c r="AJ1943" s="2">
        <v>2.10862838531932</v>
      </c>
      <c r="AK1943" s="2">
        <v>0.40598250591770602</v>
      </c>
      <c r="AL1943" s="2">
        <v>2.8721629347450399</v>
      </c>
      <c r="AM1943" s="2">
        <v>0.63978132612090399</v>
      </c>
      <c r="AN1943" s="2">
        <v>1.8933840325599001</v>
      </c>
      <c r="AO1943" s="2">
        <v>1.8988535890832201</v>
      </c>
      <c r="AP1943" s="2">
        <v>0.29595522294000498</v>
      </c>
      <c r="AS1943" s="2">
        <v>1.7188394122946398E-5</v>
      </c>
      <c r="AT1943" s="2">
        <v>3.1965616450287002E-4</v>
      </c>
      <c r="AU1943" s="2">
        <v>4.1973555709952398E-4</v>
      </c>
      <c r="AV1943" s="2">
        <v>1.22167924501102E-2</v>
      </c>
      <c r="AW1943" s="2">
        <v>5.20805029243053E-2</v>
      </c>
      <c r="AX1943" s="2">
        <v>4.4041429211408398E-2</v>
      </c>
      <c r="AY1943" s="2">
        <v>0.28971738053065499</v>
      </c>
      <c r="AZ1943" s="2">
        <v>8.3191673204142905E-2</v>
      </c>
      <c r="BA1943" s="2">
        <v>0.75571846406656595</v>
      </c>
      <c r="BB1943" s="2">
        <v>0.194008874051984</v>
      </c>
      <c r="BC1943" s="2">
        <v>0.60572667739946995</v>
      </c>
      <c r="BD1943" s="2">
        <v>0.592827781731746</v>
      </c>
      <c r="BE1943" s="2">
        <v>8.7171384891151005E-2</v>
      </c>
    </row>
    <row r="1944" spans="1:57">
      <c r="A1944" t="s">
        <v>510</v>
      </c>
      <c r="B1944" s="64" t="s">
        <v>65</v>
      </c>
      <c r="C1944">
        <v>0.17699999999999999</v>
      </c>
      <c r="D1944">
        <v>0.04</v>
      </c>
      <c r="E1944">
        <v>0.01</v>
      </c>
      <c r="F1944">
        <v>0</v>
      </c>
      <c r="G1944" t="s">
        <v>527</v>
      </c>
      <c r="H1944" s="1">
        <v>0.70172936529825602</v>
      </c>
      <c r="I1944" s="1">
        <v>0.28768686826756201</v>
      </c>
      <c r="J1944" s="1">
        <v>1.0774431853864499E-2</v>
      </c>
      <c r="K1944" s="1">
        <v>0</v>
      </c>
      <c r="L1944" s="1">
        <v>7.1779858560745797E-3</v>
      </c>
      <c r="M1944" s="41">
        <v>4.0000000000000002E-4</v>
      </c>
      <c r="O1944" s="1">
        <v>7.9185775886561696E-6</v>
      </c>
      <c r="P1944" s="1">
        <v>1.3851813736557201E-4</v>
      </c>
      <c r="Q1944" s="1">
        <v>1.7615720101172601E-4</v>
      </c>
      <c r="R1944" s="1">
        <v>5.1414512269691197E-3</v>
      </c>
      <c r="S1944" s="1">
        <v>2.3788871616772001E-2</v>
      </c>
      <c r="T1944" s="1">
        <v>2.1415270861037599E-2</v>
      </c>
      <c r="U1944" s="1">
        <v>0.152125666475908</v>
      </c>
      <c r="V1944" s="1">
        <v>4.7880100712092699E-2</v>
      </c>
      <c r="W1944" s="1">
        <v>0.483379306423522</v>
      </c>
      <c r="X1944" s="1">
        <v>0.13830695513892799</v>
      </c>
      <c r="Y1944" s="1">
        <v>0.48156310106589001</v>
      </c>
      <c r="Z1944" s="1">
        <v>0.58231726398456995</v>
      </c>
      <c r="AA1944" s="1">
        <v>9.4253512352922106E-2</v>
      </c>
      <c r="AD1944" s="2">
        <v>1.14969625343207</v>
      </c>
      <c r="AE1944" s="2">
        <v>3.2933472518937501</v>
      </c>
      <c r="AF1944" s="2">
        <v>0.64064726699145702</v>
      </c>
      <c r="AG1944" s="2">
        <v>3.4772445028683698</v>
      </c>
      <c r="AH1944" s="2">
        <v>1.42402079571742</v>
      </c>
      <c r="AI1944" s="2">
        <v>0.56854217833475296</v>
      </c>
      <c r="AJ1944" s="2">
        <v>2.09814576322831</v>
      </c>
      <c r="AK1944" s="2">
        <v>0.404160808288757</v>
      </c>
      <c r="AL1944" s="2">
        <v>2.8606601898709898</v>
      </c>
      <c r="AM1944" s="2">
        <v>0.63750266585998305</v>
      </c>
      <c r="AN1944" s="2">
        <v>1.8873141103973201</v>
      </c>
      <c r="AO1944" s="2">
        <v>1.8938395205423399</v>
      </c>
      <c r="AP1944" s="2">
        <v>0.295227409601103</v>
      </c>
      <c r="AS1944" s="2">
        <v>1.6125103453263499E-5</v>
      </c>
      <c r="AT1944" s="2">
        <v>2.9885762513805002E-4</v>
      </c>
      <c r="AU1944" s="2">
        <v>3.9294550149808298E-4</v>
      </c>
      <c r="AV1944" s="2">
        <v>1.14984532232536E-2</v>
      </c>
      <c r="AW1944" s="2">
        <v>4.97691280986634E-2</v>
      </c>
      <c r="AX1944" s="2">
        <v>4.2383163881107903E-2</v>
      </c>
      <c r="AY1944" s="2">
        <v>0.28060599069314901</v>
      </c>
      <c r="AZ1944" s="2">
        <v>8.1019933605392599E-2</v>
      </c>
      <c r="BA1944" s="2">
        <v>0.73937637255882405</v>
      </c>
      <c r="BB1944" s="2">
        <v>0.190452909513182</v>
      </c>
      <c r="BC1944" s="2">
        <v>0.59608601621729695</v>
      </c>
      <c r="BD1944" s="2">
        <v>0.58520055137271998</v>
      </c>
      <c r="BE1944" s="2">
        <v>8.6131536507137105E-2</v>
      </c>
    </row>
    <row r="1945" spans="1:57">
      <c r="A1945" t="s">
        <v>510</v>
      </c>
      <c r="B1945" s="64" t="s">
        <v>65</v>
      </c>
      <c r="C1945">
        <v>0.17799999999999999</v>
      </c>
      <c r="D1945">
        <v>0.04</v>
      </c>
      <c r="E1945">
        <v>0.01</v>
      </c>
      <c r="F1945">
        <v>0</v>
      </c>
      <c r="G1945" t="s">
        <v>527</v>
      </c>
      <c r="H1945" s="1">
        <v>0.70265572705652701</v>
      </c>
      <c r="I1945" s="1">
        <v>0.287696560321415</v>
      </c>
      <c r="J1945" s="1">
        <v>9.9727827441979094E-3</v>
      </c>
      <c r="K1945" s="1">
        <v>0</v>
      </c>
      <c r="L1945" s="1">
        <v>7.0530320675783404E-3</v>
      </c>
      <c r="M1945" s="41">
        <v>4.0000000000000002E-4</v>
      </c>
      <c r="O1945" s="1">
        <v>7.4427365293441602E-6</v>
      </c>
      <c r="P1945" s="1">
        <v>1.2962900727998201E-4</v>
      </c>
      <c r="Q1945" s="1">
        <v>1.64955426662311E-4</v>
      </c>
      <c r="R1945" s="1">
        <v>4.8381147658842997E-3</v>
      </c>
      <c r="S1945" s="1">
        <v>2.2722055729927401E-2</v>
      </c>
      <c r="T1945" s="1">
        <v>2.0599402760074399E-2</v>
      </c>
      <c r="U1945" s="1">
        <v>0.14728225433085601</v>
      </c>
      <c r="V1945" s="1">
        <v>4.6614809984297498E-2</v>
      </c>
      <c r="W1945" s="1">
        <v>0.47280389798844202</v>
      </c>
      <c r="X1945" s="1">
        <v>0.13574424976962501</v>
      </c>
      <c r="Y1945" s="1">
        <v>0.47382160662592199</v>
      </c>
      <c r="Z1945" s="1">
        <v>0.57476246903876405</v>
      </c>
      <c r="AA1945" s="1">
        <v>9.3120552570885806E-2</v>
      </c>
      <c r="AD1945" s="2">
        <v>1.14285321156594</v>
      </c>
      <c r="AE1945" s="2">
        <v>3.2737496386479199</v>
      </c>
      <c r="AF1945" s="2">
        <v>0.63683962463176302</v>
      </c>
      <c r="AG1945" s="2">
        <v>3.4566789370988502</v>
      </c>
      <c r="AH1945" s="2">
        <v>1.4159619446826599</v>
      </c>
      <c r="AI1945" s="2">
        <v>0.565484824611173</v>
      </c>
      <c r="AJ1945" s="2">
        <v>2.08771886030237</v>
      </c>
      <c r="AK1945" s="2">
        <v>0.40234458395480399</v>
      </c>
      <c r="AL1945" s="2">
        <v>2.8491693181478999</v>
      </c>
      <c r="AM1945" s="2">
        <v>0.63522232019226899</v>
      </c>
      <c r="AN1945" s="2">
        <v>1.8812317290374101</v>
      </c>
      <c r="AO1945" s="2">
        <v>1.8888027685522899</v>
      </c>
      <c r="AP1945" s="2">
        <v>0.29449572757584103</v>
      </c>
      <c r="AS1945" s="2">
        <v>1.5156118023391701E-5</v>
      </c>
      <c r="AT1945" s="2">
        <v>2.7967902255612598E-4</v>
      </c>
      <c r="AU1945" s="2">
        <v>3.67958235498629E-4</v>
      </c>
      <c r="AV1945" s="2">
        <v>1.08200649716262E-2</v>
      </c>
      <c r="AW1945" s="2">
        <v>4.7537223307827399E-2</v>
      </c>
      <c r="AX1945" s="2">
        <v>4.07684716527036E-2</v>
      </c>
      <c r="AY1945" s="2">
        <v>0.271671992277353</v>
      </c>
      <c r="AZ1945" s="2">
        <v>7.8878881910996401E-2</v>
      </c>
      <c r="BA1945" s="2">
        <v>0.72320024126162197</v>
      </c>
      <c r="BB1945" s="2">
        <v>0.186923985799125</v>
      </c>
      <c r="BC1945" s="2">
        <v>0.58650347849778495</v>
      </c>
      <c r="BD1945" s="2">
        <v>0.57760834959332996</v>
      </c>
      <c r="BE1945" s="2">
        <v>8.50962056808207E-2</v>
      </c>
    </row>
    <row r="1946" spans="1:57">
      <c r="A1946" t="s">
        <v>510</v>
      </c>
      <c r="B1946" s="64" t="s">
        <v>65</v>
      </c>
      <c r="C1946">
        <v>0.17899999999999999</v>
      </c>
      <c r="D1946">
        <v>0.04</v>
      </c>
      <c r="E1946">
        <v>0.01</v>
      </c>
      <c r="F1946">
        <v>0</v>
      </c>
      <c r="G1946" t="s">
        <v>527</v>
      </c>
      <c r="H1946" s="1">
        <v>0.70358434548168702</v>
      </c>
      <c r="I1946" s="1">
        <v>0.28770627598563198</v>
      </c>
      <c r="J1946" s="1">
        <v>9.1691807743368003E-3</v>
      </c>
      <c r="K1946" s="1">
        <v>0</v>
      </c>
      <c r="L1946" s="1">
        <v>6.9277738849566096E-3</v>
      </c>
      <c r="M1946" s="41">
        <v>4.0000000000000002E-4</v>
      </c>
      <c r="O1946" s="1">
        <v>7.0107627624780003E-6</v>
      </c>
      <c r="P1946" s="1">
        <v>1.21447923462343E-4</v>
      </c>
      <c r="Q1946" s="1">
        <v>1.5451973290005799E-4</v>
      </c>
      <c r="R1946" s="1">
        <v>4.55188883972058E-3</v>
      </c>
      <c r="S1946" s="1">
        <v>2.16924439030385E-2</v>
      </c>
      <c r="T1946" s="1">
        <v>1.9805281122109698E-2</v>
      </c>
      <c r="U1946" s="1">
        <v>0.14253447416037399</v>
      </c>
      <c r="V1946" s="1">
        <v>4.5367641572802098E-2</v>
      </c>
      <c r="W1946" s="1">
        <v>0.46233724788996899</v>
      </c>
      <c r="X1946" s="1">
        <v>0.133201258943102</v>
      </c>
      <c r="Y1946" s="1">
        <v>0.46612727949020499</v>
      </c>
      <c r="Z1946" s="1">
        <v>0.56724267081385804</v>
      </c>
      <c r="AA1946" s="1">
        <v>9.1992553684550907E-2</v>
      </c>
      <c r="AD1946" s="2">
        <v>1.1360911189321401</v>
      </c>
      <c r="AE1946" s="2">
        <v>3.2543834927811499</v>
      </c>
      <c r="AF1946" s="2">
        <v>0.633076619979834</v>
      </c>
      <c r="AG1946" s="2">
        <v>3.4363481701601999</v>
      </c>
      <c r="AH1946" s="2">
        <v>1.4079788975184799</v>
      </c>
      <c r="AI1946" s="2">
        <v>0.56245078494928402</v>
      </c>
      <c r="AJ1946" s="2">
        <v>2.0773480301138298</v>
      </c>
      <c r="AK1946" s="2">
        <v>0.40053396435100602</v>
      </c>
      <c r="AL1946" s="2">
        <v>2.8376913753981001</v>
      </c>
      <c r="AM1946" s="2">
        <v>0.63294053748134205</v>
      </c>
      <c r="AN1946" s="2">
        <v>1.8751376190039799</v>
      </c>
      <c r="AO1946" s="2">
        <v>1.8837441135241</v>
      </c>
      <c r="AP1946" s="2">
        <v>0.29376029994177399</v>
      </c>
      <c r="AS1946" s="2">
        <v>1.42764623526825E-5</v>
      </c>
      <c r="AT1946" s="2">
        <v>2.62028054045466E-4</v>
      </c>
      <c r="AU1946" s="2">
        <v>3.4467982907903603E-4</v>
      </c>
      <c r="AV1946" s="2">
        <v>1.01799430920268E-2</v>
      </c>
      <c r="AW1946" s="2">
        <v>4.5383153802983599E-2</v>
      </c>
      <c r="AX1946" s="2">
        <v>3.9196818053653097E-2</v>
      </c>
      <c r="AY1946" s="2">
        <v>0.26291439345005402</v>
      </c>
      <c r="AZ1946" s="2">
        <v>7.67684957507479E-2</v>
      </c>
      <c r="BA1946" s="2">
        <v>0.70719046657782303</v>
      </c>
      <c r="BB1946" s="2">
        <v>0.183422209613753</v>
      </c>
      <c r="BC1946" s="2">
        <v>0.57697932517364003</v>
      </c>
      <c r="BD1946" s="2">
        <v>0.57005131781770502</v>
      </c>
      <c r="BE1946" s="2">
        <v>8.4065408261891794E-2</v>
      </c>
    </row>
    <row r="1947" spans="1:57">
      <c r="A1947" t="s">
        <v>510</v>
      </c>
      <c r="B1947" s="64" t="s">
        <v>65</v>
      </c>
      <c r="C1947">
        <v>0.18</v>
      </c>
      <c r="D1947">
        <v>0.04</v>
      </c>
      <c r="E1947">
        <v>0.01</v>
      </c>
      <c r="F1947">
        <v>0</v>
      </c>
      <c r="G1947" t="s">
        <v>527</v>
      </c>
      <c r="H1947" s="1">
        <v>0.70451522882983497</v>
      </c>
      <c r="I1947" s="1">
        <v>0.28771601534659003</v>
      </c>
      <c r="J1947" s="1">
        <v>8.3636187996715492E-3</v>
      </c>
      <c r="K1947" s="1">
        <v>0</v>
      </c>
      <c r="L1947" s="1">
        <v>6.8022101945724098E-3</v>
      </c>
      <c r="M1947" s="41">
        <v>4.0000000000000002E-4</v>
      </c>
      <c r="O1947" s="1">
        <v>6.62063605482916E-6</v>
      </c>
      <c r="P1947" s="1">
        <v>1.13936625608516E-4</v>
      </c>
      <c r="Q1947" s="1">
        <v>1.4481109518505399E-4</v>
      </c>
      <c r="R1947" s="1">
        <v>4.2820572597474203E-3</v>
      </c>
      <c r="S1947" s="1">
        <v>2.0699267947160899E-2</v>
      </c>
      <c r="T1947" s="1">
        <v>1.9032637962117498E-2</v>
      </c>
      <c r="U1947" s="1">
        <v>0.13788179020341701</v>
      </c>
      <c r="V1947" s="1">
        <v>4.4138582826125698E-2</v>
      </c>
      <c r="W1947" s="1">
        <v>0.451979621839176</v>
      </c>
      <c r="X1947" s="1">
        <v>0.130678061656787</v>
      </c>
      <c r="Y1947" s="1">
        <v>0.45848033408879202</v>
      </c>
      <c r="Z1947" s="1">
        <v>0.55975801195005304</v>
      </c>
      <c r="AA1947" s="1">
        <v>9.0869533246473705E-2</v>
      </c>
      <c r="AD1947" s="2">
        <v>1.12940854980581</v>
      </c>
      <c r="AE1947" s="2">
        <v>3.23524476443836</v>
      </c>
      <c r="AF1947" s="2">
        <v>0.629357493687692</v>
      </c>
      <c r="AG1947" s="2">
        <v>3.4162485382930301</v>
      </c>
      <c r="AH1947" s="2">
        <v>1.4000709970868599</v>
      </c>
      <c r="AI1947" s="2">
        <v>0.55943999016509305</v>
      </c>
      <c r="AJ1947" s="2">
        <v>2.0670336094428601</v>
      </c>
      <c r="AK1947" s="2">
        <v>0.398729077532124</v>
      </c>
      <c r="AL1947" s="2">
        <v>2.8262273951286998</v>
      </c>
      <c r="AM1947" s="2">
        <v>0.63065756104394999</v>
      </c>
      <c r="AN1947" s="2">
        <v>1.86903249580668</v>
      </c>
      <c r="AO1947" s="2">
        <v>1.8786643189919801</v>
      </c>
      <c r="AP1947" s="2">
        <v>0.29302124706768901</v>
      </c>
      <c r="AS1947" s="2">
        <v>1.3482022511652099E-5</v>
      </c>
      <c r="AT1947" s="2">
        <v>2.4582217168960598E-4</v>
      </c>
      <c r="AU1947" s="2">
        <v>3.23023232051639E-4</v>
      </c>
      <c r="AV1947" s="2">
        <v>9.5764858844191395E-3</v>
      </c>
      <c r="AW1947" s="2">
        <v>4.3305312442162798E-2</v>
      </c>
      <c r="AX1947" s="2">
        <v>3.7667672712271998E-2</v>
      </c>
      <c r="AY1947" s="2">
        <v>0.25433220596408701</v>
      </c>
      <c r="AZ1947" s="2">
        <v>7.4688753716544307E-2</v>
      </c>
      <c r="BA1947" s="2">
        <v>0.69134745493874805</v>
      </c>
      <c r="BB1947" s="2">
        <v>0.17994768973894601</v>
      </c>
      <c r="BC1947" s="2">
        <v>0.56751382166959197</v>
      </c>
      <c r="BD1947" s="2">
        <v>0.56252959939231495</v>
      </c>
      <c r="BE1947" s="2">
        <v>8.3039160290375197E-2</v>
      </c>
    </row>
    <row r="1948" spans="1:57">
      <c r="A1948" t="s">
        <v>510</v>
      </c>
      <c r="B1948" s="64" t="s">
        <v>65</v>
      </c>
      <c r="C1948">
        <v>0.18099999999999999</v>
      </c>
      <c r="D1948">
        <v>0.04</v>
      </c>
      <c r="E1948">
        <v>0.01</v>
      </c>
      <c r="F1948">
        <v>0</v>
      </c>
      <c r="G1948" t="s">
        <v>527</v>
      </c>
      <c r="H1948" s="1">
        <v>0.70544838539739296</v>
      </c>
      <c r="I1948" s="1">
        <v>0.28772577849109099</v>
      </c>
      <c r="J1948" s="1">
        <v>7.5560896406967198E-3</v>
      </c>
      <c r="K1948" s="1">
        <v>0</v>
      </c>
      <c r="L1948" s="1">
        <v>6.6763398773496598E-3</v>
      </c>
      <c r="M1948" s="41">
        <v>4.0000000000000002E-4</v>
      </c>
      <c r="O1948" s="1">
        <v>6.2708067526730796E-6</v>
      </c>
      <c r="P1948" s="1">
        <v>1.07061594763165E-4</v>
      </c>
      <c r="Q1948" s="1">
        <v>1.3579365556436E-4</v>
      </c>
      <c r="R1948" s="1">
        <v>4.0279419219259099E-3</v>
      </c>
      <c r="S1948" s="1">
        <v>1.97417738504744E-2</v>
      </c>
      <c r="T1948" s="1">
        <v>1.8281207685699699E-2</v>
      </c>
      <c r="U1948" s="1">
        <v>0.13332366937996901</v>
      </c>
      <c r="V1948" s="1">
        <v>4.2927621750630099E-2</v>
      </c>
      <c r="W1948" s="1">
        <v>0.44173129252820598</v>
      </c>
      <c r="X1948" s="1">
        <v>0.12817473848288399</v>
      </c>
      <c r="Y1948" s="1">
        <v>0.45088098860659298</v>
      </c>
      <c r="Z1948" s="1">
        <v>0.55230863704825695</v>
      </c>
      <c r="AA1948" s="1">
        <v>8.9751509022030398E-2</v>
      </c>
      <c r="AD1948" s="2">
        <v>1.1228041115884899</v>
      </c>
      <c r="AE1948" s="2">
        <v>3.21632949600387</v>
      </c>
      <c r="AF1948" s="2">
        <v>0.62568150246091003</v>
      </c>
      <c r="AG1948" s="2">
        <v>3.39637644098908</v>
      </c>
      <c r="AH1948" s="2">
        <v>1.3922375863927201</v>
      </c>
      <c r="AI1948" s="2">
        <v>0.55645236808195098</v>
      </c>
      <c r="AJ1948" s="2">
        <v>2.05677591870767</v>
      </c>
      <c r="AK1948" s="2">
        <v>0.39693004826792599</v>
      </c>
      <c r="AL1948" s="2">
        <v>2.8147783892205802</v>
      </c>
      <c r="AM1948" s="2">
        <v>0.62837362930963703</v>
      </c>
      <c r="AN1948" s="2">
        <v>1.86291706041224</v>
      </c>
      <c r="AO1948" s="2">
        <v>1.8735641321254699</v>
      </c>
      <c r="AP1948" s="2">
        <v>0.29227868669492901</v>
      </c>
      <c r="AS1948" s="2">
        <v>1.2769642841807E-5</v>
      </c>
      <c r="AT1948" s="2">
        <v>2.309890571945E-4</v>
      </c>
      <c r="AU1948" s="2">
        <v>3.0290845778392801E-4</v>
      </c>
      <c r="AV1948" s="2">
        <v>9.0081768221985208E-3</v>
      </c>
      <c r="AW1948" s="2">
        <v>4.1302121743613397E-2</v>
      </c>
      <c r="AX1948" s="2">
        <v>3.6180509988190598E-2</v>
      </c>
      <c r="AY1948" s="2">
        <v>0.24592444651762099</v>
      </c>
      <c r="AZ1948" s="2">
        <v>7.2639635513445197E-2</v>
      </c>
      <c r="BA1948" s="2">
        <v>0.67567162345395104</v>
      </c>
      <c r="BB1948" s="2">
        <v>0.17650053712508901</v>
      </c>
      <c r="BC1948" s="2">
        <v>0.55810723805818796</v>
      </c>
      <c r="BD1948" s="2">
        <v>0.55504333963404495</v>
      </c>
      <c r="BE1948" s="2">
        <v>8.2017478000775995E-2</v>
      </c>
    </row>
    <row r="1949" spans="1:57">
      <c r="A1949" t="s">
        <v>510</v>
      </c>
      <c r="B1949" s="64" t="s">
        <v>65</v>
      </c>
      <c r="C1949">
        <v>0.182</v>
      </c>
      <c r="D1949">
        <v>0.04</v>
      </c>
      <c r="E1949">
        <v>0.01</v>
      </c>
      <c r="F1949">
        <v>0</v>
      </c>
      <c r="G1949" t="s">
        <v>527</v>
      </c>
      <c r="H1949" s="1">
        <v>0.70638382352135098</v>
      </c>
      <c r="I1949" s="1">
        <v>0.28773556550636098</v>
      </c>
      <c r="J1949" s="1">
        <v>6.7465860828003201E-3</v>
      </c>
      <c r="K1949" s="1">
        <v>0</v>
      </c>
      <c r="L1949" s="1">
        <v>6.5501618087400798E-3</v>
      </c>
      <c r="M1949" s="41">
        <v>4.0000000000000002E-4</v>
      </c>
      <c r="O1949" s="1">
        <v>5.9602726889363699E-6</v>
      </c>
      <c r="P1949" s="1">
        <v>1.0079444148430101E-4</v>
      </c>
      <c r="Q1949" s="1">
        <v>1.27434873140706E-4</v>
      </c>
      <c r="R1949" s="1">
        <v>3.7889043681810898E-3</v>
      </c>
      <c r="S1949" s="1">
        <v>1.88192229689132E-2</v>
      </c>
      <c r="T1949" s="1">
        <v>1.75507274681652E-2</v>
      </c>
      <c r="U1949" s="1">
        <v>0.12885958216033999</v>
      </c>
      <c r="V1949" s="1">
        <v>4.1734747113082699E-2</v>
      </c>
      <c r="W1949" s="1">
        <v>0.431592540099415</v>
      </c>
      <c r="X1949" s="1">
        <v>0.12569137163907901</v>
      </c>
      <c r="Y1949" s="1">
        <v>0.443329465116511</v>
      </c>
      <c r="Z1949" s="1">
        <v>0.54489469271982205</v>
      </c>
      <c r="AA1949" s="1">
        <v>8.8638498994107903E-2</v>
      </c>
      <c r="AD1949" s="2">
        <v>1.11627644386239</v>
      </c>
      <c r="AE1949" s="2">
        <v>3.19763381958647</v>
      </c>
      <c r="AF1949" s="2">
        <v>0.62204791868299902</v>
      </c>
      <c r="AG1949" s="2">
        <v>3.3767283399944898</v>
      </c>
      <c r="AH1949" s="2">
        <v>1.38447800872659</v>
      </c>
      <c r="AI1949" s="2">
        <v>0.55348784361747705</v>
      </c>
      <c r="AJ1949" s="2">
        <v>2.0465752623784002</v>
      </c>
      <c r="AK1949" s="2">
        <v>0.39513699813518699</v>
      </c>
      <c r="AL1949" s="2">
        <v>2.8033453485942701</v>
      </c>
      <c r="AM1949" s="2">
        <v>0.62608897597513402</v>
      </c>
      <c r="AN1949" s="2">
        <v>1.8567919996998901</v>
      </c>
      <c r="AO1949" s="2">
        <v>1.8684442842242099</v>
      </c>
      <c r="AP1949" s="2">
        <v>0.291532734015921</v>
      </c>
      <c r="AS1949" s="2">
        <v>1.2137282566561299E-5</v>
      </c>
      <c r="AT1949" s="2">
        <v>2.1746745936681401E-4</v>
      </c>
      <c r="AU1949" s="2">
        <v>2.8426291884193897E-4</v>
      </c>
      <c r="AV1949" s="2">
        <v>8.4735880438554598E-3</v>
      </c>
      <c r="AW1949" s="2">
        <v>3.9372036376740201E-2</v>
      </c>
      <c r="AX1949" s="2">
        <v>3.4734809722591999E-2</v>
      </c>
      <c r="AY1949" s="2">
        <v>0.23769013835764399</v>
      </c>
      <c r="AZ1949" s="2">
        <v>7.0621122133224995E-2</v>
      </c>
      <c r="BA1949" s="2">
        <v>0.66016340062882295</v>
      </c>
      <c r="BB1949" s="2">
        <v>0.17308086498845601</v>
      </c>
      <c r="BC1949" s="2">
        <v>0.54875984922459498</v>
      </c>
      <c r="BD1949" s="2">
        <v>0.54759268588018095</v>
      </c>
      <c r="BE1949" s="2">
        <v>8.1000377826367001E-2</v>
      </c>
    </row>
    <row r="1950" spans="1:57">
      <c r="A1950" t="s">
        <v>510</v>
      </c>
      <c r="B1950" s="64" t="s">
        <v>65</v>
      </c>
      <c r="C1950">
        <v>0.183</v>
      </c>
      <c r="D1950">
        <v>0.04</v>
      </c>
      <c r="E1950">
        <v>0.01</v>
      </c>
      <c r="F1950">
        <v>0</v>
      </c>
      <c r="G1950" t="s">
        <v>527</v>
      </c>
      <c r="H1950" s="1">
        <v>0.70732155157951604</v>
      </c>
      <c r="I1950" s="1">
        <v>0.28774537648005299</v>
      </c>
      <c r="J1950" s="1">
        <v>5.9351008760472499E-3</v>
      </c>
      <c r="K1950" s="1">
        <v>0</v>
      </c>
      <c r="L1950" s="1">
        <v>6.4236748586895603E-3</v>
      </c>
      <c r="M1950" s="41">
        <v>4.0000000000000002E-4</v>
      </c>
      <c r="O1950" s="1">
        <v>5.6887010509622799E-6</v>
      </c>
      <c r="P1950" s="1">
        <v>9.5112536799432101E-5</v>
      </c>
      <c r="Q1950" s="1">
        <v>1.19705769183422E-4</v>
      </c>
      <c r="R1950" s="1">
        <v>3.5643480842778999E-3</v>
      </c>
      <c r="S1950" s="1">
        <v>1.7930893481154599E-2</v>
      </c>
      <c r="T1950" s="1">
        <v>1.6840937707989501E-2</v>
      </c>
      <c r="U1950" s="1">
        <v>0.124489003593366</v>
      </c>
      <c r="V1950" s="1">
        <v>4.0559948558778501E-2</v>
      </c>
      <c r="W1950" s="1">
        <v>0.42156365266489698</v>
      </c>
      <c r="X1950" s="1">
        <v>0.123228045064722</v>
      </c>
      <c r="Y1950" s="1">
        <v>0.43582598972049102</v>
      </c>
      <c r="Z1950" s="1">
        <v>0.53751632763824397</v>
      </c>
      <c r="AA1950" s="1">
        <v>8.7530521367952696E-2</v>
      </c>
      <c r="AD1950" s="2">
        <v>1.1098242174761901</v>
      </c>
      <c r="AE1950" s="2">
        <v>3.1791539545814298</v>
      </c>
      <c r="AF1950" s="2">
        <v>0.61845603004862704</v>
      </c>
      <c r="AG1950" s="2">
        <v>3.3573007583239902</v>
      </c>
      <c r="AH1950" s="2">
        <v>1.3767916078029001</v>
      </c>
      <c r="AI1950" s="2">
        <v>0.55054633886746795</v>
      </c>
      <c r="AJ1950" s="2">
        <v>2.0364319293752899</v>
      </c>
      <c r="AK1950" s="2">
        <v>0.39335004560639703</v>
      </c>
      <c r="AL1950" s="2">
        <v>2.7919292438538101</v>
      </c>
      <c r="AM1950" s="2">
        <v>0.62380383015373697</v>
      </c>
      <c r="AN1950" s="2">
        <v>1.8506579869019499</v>
      </c>
      <c r="AO1950" s="2">
        <v>1.8633054911959399</v>
      </c>
      <c r="AP1950" s="2">
        <v>0.29078350175003498</v>
      </c>
      <c r="AS1950" s="2">
        <v>1.1584263958323201E-5</v>
      </c>
      <c r="AT1950" s="2">
        <v>2.0520855542343201E-4</v>
      </c>
      <c r="AU1950" s="2">
        <v>2.6702197374754098E-4</v>
      </c>
      <c r="AV1950" s="2">
        <v>7.9713854919952892E-3</v>
      </c>
      <c r="AW1950" s="2">
        <v>3.7513546206113198E-2</v>
      </c>
      <c r="AX1950" s="2">
        <v>3.3330058135658099E-2</v>
      </c>
      <c r="AY1950" s="2">
        <v>0.22962831317653701</v>
      </c>
      <c r="AZ1950" s="2">
        <v>6.8633196054251694E-2</v>
      </c>
      <c r="BA1950" s="2">
        <v>0.64482322715925899</v>
      </c>
      <c r="BB1950" s="2">
        <v>0.16968878891609801</v>
      </c>
      <c r="BC1950" s="2">
        <v>0.53947193504118196</v>
      </c>
      <c r="BD1950" s="2">
        <v>0.54017778754035894</v>
      </c>
      <c r="BE1950" s="2">
        <v>7.9987876403619498E-2</v>
      </c>
    </row>
    <row r="1951" spans="1:57">
      <c r="A1951" t="s">
        <v>510</v>
      </c>
      <c r="B1951" s="64" t="s">
        <v>65</v>
      </c>
      <c r="C1951">
        <v>0.184</v>
      </c>
      <c r="D1951">
        <v>0.04</v>
      </c>
      <c r="E1951">
        <v>0.01</v>
      </c>
      <c r="F1951">
        <v>0</v>
      </c>
      <c r="G1951" t="s">
        <v>527</v>
      </c>
      <c r="H1951" s="1">
        <v>0.70826157799076594</v>
      </c>
      <c r="I1951" s="1">
        <v>0.28775521150024902</v>
      </c>
      <c r="J1951" s="1">
        <v>5.1216267349640399E-3</v>
      </c>
      <c r="K1951" s="1">
        <v>0</v>
      </c>
      <c r="L1951" s="1">
        <v>6.2968778916046401E-3</v>
      </c>
      <c r="M1951" s="41">
        <v>4.0000000000000002E-4</v>
      </c>
      <c r="O1951" s="1">
        <v>5.4566214900596296E-6</v>
      </c>
      <c r="P1951" s="1">
        <v>9.0000004801425905E-5</v>
      </c>
      <c r="Q1951" s="1">
        <v>1.1258130692422501E-4</v>
      </c>
      <c r="R1951" s="1">
        <v>3.35372180706738E-3</v>
      </c>
      <c r="S1951" s="1">
        <v>1.7076082180539201E-2</v>
      </c>
      <c r="T1951" s="1">
        <v>1.6151582572250699E-2</v>
      </c>
      <c r="U1951" s="1">
        <v>0.120211414526187</v>
      </c>
      <c r="V1951" s="1">
        <v>3.9403216747951803E-2</v>
      </c>
      <c r="W1951" s="1">
        <v>0.41164492688340798</v>
      </c>
      <c r="X1951" s="1">
        <v>0.120784844503043</v>
      </c>
      <c r="Y1951" s="1">
        <v>0.42837079269913397</v>
      </c>
      <c r="Z1951" s="1">
        <v>0.53017369259297698</v>
      </c>
      <c r="AA1951" s="1">
        <v>8.6427594576190495E-2</v>
      </c>
      <c r="AD1951" s="2">
        <v>1.10344613366124</v>
      </c>
      <c r="AE1951" s="2">
        <v>3.1608862053069302</v>
      </c>
      <c r="AF1951" s="2">
        <v>0.61490513920545098</v>
      </c>
      <c r="AG1951" s="2">
        <v>3.3380902792862002</v>
      </c>
      <c r="AH1951" s="2">
        <v>1.3691777278939601</v>
      </c>
      <c r="AI1951" s="2">
        <v>0.54762777318691802</v>
      </c>
      <c r="AJ1951" s="2">
        <v>2.0263461934518698</v>
      </c>
      <c r="AK1951" s="2">
        <v>0.39156930613532798</v>
      </c>
      <c r="AL1951" s="2">
        <v>2.78053102590943</v>
      </c>
      <c r="AM1951" s="2">
        <v>0.62151841651986295</v>
      </c>
      <c r="AN1951" s="2">
        <v>1.8445156820300701</v>
      </c>
      <c r="AO1951" s="2">
        <v>1.8581484540183599</v>
      </c>
      <c r="AP1951" s="2">
        <v>0.29003110021685202</v>
      </c>
      <c r="AS1951" s="2">
        <v>1.1111665579757799E-5</v>
      </c>
      <c r="AT1951" s="2">
        <v>1.94178092551022E-4</v>
      </c>
      <c r="AU1951" s="2">
        <v>2.5112977417088202E-4</v>
      </c>
      <c r="AV1951" s="2">
        <v>7.50033630973535E-3</v>
      </c>
      <c r="AW1951" s="2">
        <v>3.5725180040375497E-2</v>
      </c>
      <c r="AX1951" s="2">
        <v>3.1965748906048801E-2</v>
      </c>
      <c r="AY1951" s="2">
        <v>0.22173801336204901</v>
      </c>
      <c r="AZ1951" s="2">
        <v>6.6675841472314507E-2</v>
      </c>
      <c r="BA1951" s="2">
        <v>0.629651556814113</v>
      </c>
      <c r="BB1951" s="2">
        <v>0.16632442697906699</v>
      </c>
      <c r="BC1951" s="2">
        <v>0.53024378055272603</v>
      </c>
      <c r="BD1951" s="2">
        <v>0.53279879615065395</v>
      </c>
      <c r="BE1951" s="2">
        <v>7.8979990576790504E-2</v>
      </c>
    </row>
    <row r="1952" spans="1:57">
      <c r="A1952" t="s">
        <v>510</v>
      </c>
      <c r="B1952" s="64" t="s">
        <v>65</v>
      </c>
      <c r="C1952">
        <v>0.185</v>
      </c>
      <c r="D1952">
        <v>0.04</v>
      </c>
      <c r="E1952">
        <v>0.01</v>
      </c>
      <c r="F1952">
        <v>0</v>
      </c>
      <c r="G1952" t="s">
        <v>527</v>
      </c>
      <c r="H1952" s="1">
        <v>0.70920391121529403</v>
      </c>
      <c r="I1952" s="1">
        <v>0.28776507065546503</v>
      </c>
      <c r="J1952" s="1">
        <v>4.30615633831975E-3</v>
      </c>
      <c r="K1952" s="1">
        <v>0</v>
      </c>
      <c r="L1952" s="1">
        <v>6.1697697663182496E-3</v>
      </c>
      <c r="M1952" s="41">
        <v>4.0000000000000002E-4</v>
      </c>
      <c r="O1952" s="1">
        <v>5.2657365453447697E-6</v>
      </c>
      <c r="P1952" s="1">
        <v>8.5449271271118403E-5</v>
      </c>
      <c r="Q1952" s="1">
        <v>1.06040967802327E-4</v>
      </c>
      <c r="R1952" s="1">
        <v>3.1565242384234298E-3</v>
      </c>
      <c r="S1952" s="1">
        <v>1.6254106700202501E-2</v>
      </c>
      <c r="T1952" s="1">
        <v>1.54824106565709E-2</v>
      </c>
      <c r="U1952" s="1">
        <v>0.11602630305607201</v>
      </c>
      <c r="V1952" s="1">
        <v>3.8264543513743497E-2</v>
      </c>
      <c r="W1952" s="1">
        <v>0.40183666860289202</v>
      </c>
      <c r="X1952" s="1">
        <v>0.11836185759010499</v>
      </c>
      <c r="Y1952" s="1">
        <v>0.42096410867064799</v>
      </c>
      <c r="Z1952" s="1">
        <v>0.52286694054544403</v>
      </c>
      <c r="AA1952" s="1">
        <v>8.5329737284017104E-2</v>
      </c>
      <c r="AD1952" s="2">
        <v>1.09714092317692</v>
      </c>
      <c r="AE1952" s="2">
        <v>3.1428269587124702</v>
      </c>
      <c r="AF1952" s="2">
        <v>0.61139456340439202</v>
      </c>
      <c r="AG1952" s="2">
        <v>3.3190935455197002</v>
      </c>
      <c r="AH1952" s="2">
        <v>1.3616357139598401</v>
      </c>
      <c r="AI1952" s="2">
        <v>0.54473206326825097</v>
      </c>
      <c r="AJ1952" s="2">
        <v>2.0163183135635201</v>
      </c>
      <c r="AK1952" s="2">
        <v>0.38979489223955899</v>
      </c>
      <c r="AL1952" s="2">
        <v>2.7691516265799998</v>
      </c>
      <c r="AM1952" s="2">
        <v>0.61923295544903101</v>
      </c>
      <c r="AN1952" s="2">
        <v>1.83836573228774</v>
      </c>
      <c r="AO1952" s="2">
        <v>1.8529738591856999</v>
      </c>
      <c r="AP1952" s="2">
        <v>0.28927563740697898</v>
      </c>
      <c r="AS1952" s="2">
        <v>1.0722954419611201E-5</v>
      </c>
      <c r="AT1952" s="2">
        <v>1.84359729112345E-4</v>
      </c>
      <c r="AU1952" s="2">
        <v>2.3654055033295901E-4</v>
      </c>
      <c r="AV1952" s="2">
        <v>7.0593193830555904E-3</v>
      </c>
      <c r="AW1952" s="2">
        <v>3.4005510287481701E-2</v>
      </c>
      <c r="AX1952" s="2">
        <v>3.0641384476995701E-2</v>
      </c>
      <c r="AY1952" s="2">
        <v>0.21401829467526801</v>
      </c>
      <c r="AZ1952" s="2">
        <v>6.4749044567927599E-2</v>
      </c>
      <c r="BA1952" s="2">
        <v>0.61464885741801101</v>
      </c>
      <c r="BB1952" s="2">
        <v>0.162987899854905</v>
      </c>
      <c r="BC1952" s="2">
        <v>0.52107567617315897</v>
      </c>
      <c r="BD1952" s="2">
        <v>0.525455865429861</v>
      </c>
      <c r="BE1952" s="2">
        <v>7.7976737402665905E-2</v>
      </c>
    </row>
    <row r="1953" spans="1:57">
      <c r="A1953" t="s">
        <v>510</v>
      </c>
      <c r="B1953" s="64" t="s">
        <v>65</v>
      </c>
      <c r="C1953">
        <v>0.186</v>
      </c>
      <c r="D1953">
        <v>0.04</v>
      </c>
      <c r="E1953">
        <v>0.01</v>
      </c>
      <c r="F1953">
        <v>0</v>
      </c>
      <c r="G1953" t="s">
        <v>527</v>
      </c>
      <c r="H1953" s="1">
        <v>0.71014855975487101</v>
      </c>
      <c r="I1953" s="1">
        <v>0.28777495403464798</v>
      </c>
      <c r="J1953" s="1">
        <v>3.4886823289074298E-3</v>
      </c>
      <c r="K1953" s="1">
        <v>0</v>
      </c>
      <c r="L1953" s="1">
        <v>6.0423493360557603E-3</v>
      </c>
      <c r="M1953" s="41">
        <v>4.0000000000000002E-4</v>
      </c>
      <c r="O1953" s="1">
        <v>5.1194336904162198E-6</v>
      </c>
      <c r="P1953" s="1">
        <v>8.1463496611625496E-5</v>
      </c>
      <c r="Q1953" s="1">
        <v>1.00069621812986E-4</v>
      </c>
      <c r="R1953" s="1">
        <v>2.97231075558608E-3</v>
      </c>
      <c r="S1953" s="1">
        <v>1.54643083005278E-2</v>
      </c>
      <c r="T1953" s="1">
        <v>1.4833175788616501E-2</v>
      </c>
      <c r="U1953" s="1">
        <v>0.111933166264746</v>
      </c>
      <c r="V1953" s="1">
        <v>3.7143922045690503E-2</v>
      </c>
      <c r="W1953" s="1">
        <v>0.392139193578246</v>
      </c>
      <c r="X1953" s="1">
        <v>0.115959173951257</v>
      </c>
      <c r="Y1953" s="1">
        <v>0.41360617675996503</v>
      </c>
      <c r="Z1953" s="1">
        <v>0.51559622668742</v>
      </c>
      <c r="AA1953" s="1">
        <v>8.4236968394576603E-2</v>
      </c>
      <c r="AD1953" s="2">
        <v>1.0909073454841201</v>
      </c>
      <c r="AE1953" s="2">
        <v>3.12497268215688</v>
      </c>
      <c r="AF1953" s="2">
        <v>0.60792363415817097</v>
      </c>
      <c r="AG1953" s="2">
        <v>3.3003072580402102</v>
      </c>
      <c r="AH1953" s="2">
        <v>1.3541649117743799</v>
      </c>
      <c r="AI1953" s="2">
        <v>0.541859123216896</v>
      </c>
      <c r="AJ1953" s="2">
        <v>2.0063485342220702</v>
      </c>
      <c r="AK1953" s="2">
        <v>0.388026913580098</v>
      </c>
      <c r="AL1953" s="2">
        <v>2.7577919591760698</v>
      </c>
      <c r="AM1953" s="2">
        <v>0.61694766315341798</v>
      </c>
      <c r="AN1953" s="2">
        <v>1.8322087724696901</v>
      </c>
      <c r="AO1953" s="2">
        <v>1.84778237914046</v>
      </c>
      <c r="AP1953" s="2">
        <v>0.28851721905048699</v>
      </c>
      <c r="AS1953" s="2">
        <v>1.0425028605938499E-5</v>
      </c>
      <c r="AT1953" s="2">
        <v>1.7576028378535601E-4</v>
      </c>
      <c r="AU1953" s="2">
        <v>2.23220552450819E-4</v>
      </c>
      <c r="AV1953" s="2">
        <v>6.6473403479561004E-3</v>
      </c>
      <c r="AW1953" s="2">
        <v>3.2353158786378303E-2</v>
      </c>
      <c r="AX1953" s="2">
        <v>2.9356477646519701E-2</v>
      </c>
      <c r="AY1953" s="2">
        <v>0.20646822944972401</v>
      </c>
      <c r="AZ1953" s="2">
        <v>6.2852793816819602E-2</v>
      </c>
      <c r="BA1953" s="2">
        <v>0.59981561194924404</v>
      </c>
      <c r="BB1953" s="2">
        <v>0.159679330960458</v>
      </c>
      <c r="BC1953" s="2">
        <v>0.51196791789489804</v>
      </c>
      <c r="BD1953" s="2">
        <v>0.51814915133817296</v>
      </c>
      <c r="BE1953" s="2">
        <v>7.6978134155475705E-2</v>
      </c>
    </row>
    <row r="1954" spans="1:57">
      <c r="A1954" t="s">
        <v>510</v>
      </c>
      <c r="B1954" s="64" t="s">
        <v>65</v>
      </c>
      <c r="C1954">
        <v>0.187</v>
      </c>
      <c r="D1954">
        <v>0.04</v>
      </c>
      <c r="E1954">
        <v>0.01</v>
      </c>
      <c r="F1954">
        <v>0</v>
      </c>
      <c r="G1954" t="s">
        <v>527</v>
      </c>
      <c r="H1954" s="1">
        <v>0.71109553215309296</v>
      </c>
      <c r="I1954" s="1">
        <v>0.28778486172718798</v>
      </c>
      <c r="J1954" s="1">
        <v>2.6691973133217599E-3</v>
      </c>
      <c r="K1954" s="1">
        <v>0</v>
      </c>
      <c r="L1954" s="1">
        <v>5.91461544840021E-3</v>
      </c>
      <c r="M1954" s="41">
        <v>4.0000000000000002E-4</v>
      </c>
      <c r="O1954" s="1">
        <v>5.0236613033232199E-6</v>
      </c>
      <c r="P1954" s="1">
        <v>7.8060468454425798E-5</v>
      </c>
      <c r="Q1954" s="1">
        <v>9.4658850744334206E-5</v>
      </c>
      <c r="R1954" s="1">
        <v>2.8007030115346802E-3</v>
      </c>
      <c r="S1954" s="1">
        <v>1.47060553940081E-2</v>
      </c>
      <c r="T1954" s="1">
        <v>1.4203638012965101E-2</v>
      </c>
      <c r="U1954" s="1">
        <v>0.10793151229850199</v>
      </c>
      <c r="V1954" s="1">
        <v>3.6041347103535799E-2</v>
      </c>
      <c r="W1954" s="1">
        <v>0.38255282827557102</v>
      </c>
      <c r="X1954" s="1">
        <v>0.113576885305953</v>
      </c>
      <c r="Y1954" s="1">
        <v>0.406297240778976</v>
      </c>
      <c r="Z1954" s="1">
        <v>0.508361708501889</v>
      </c>
      <c r="AA1954" s="1">
        <v>8.3149307054531899E-2</v>
      </c>
      <c r="AD1954" s="2">
        <v>1.0847441879458599</v>
      </c>
      <c r="AE1954" s="2">
        <v>3.1073199212537999</v>
      </c>
      <c r="AF1954" s="2">
        <v>0.60449169690790605</v>
      </c>
      <c r="AG1954" s="2">
        <v>3.2817281752985998</v>
      </c>
      <c r="AH1954" s="2">
        <v>1.3467646680474601</v>
      </c>
      <c r="AI1954" s="2">
        <v>0.53900886462428599</v>
      </c>
      <c r="AJ1954" s="2">
        <v>1.9964370858368301</v>
      </c>
      <c r="AK1954" s="2">
        <v>0.38626547703819603</v>
      </c>
      <c r="AL1954" s="2">
        <v>2.7464529190643199</v>
      </c>
      <c r="AM1954" s="2">
        <v>0.61466275181322505</v>
      </c>
      <c r="AN1954" s="2">
        <v>1.82604542534865</v>
      </c>
      <c r="AO1954" s="2">
        <v>1.84257467269092</v>
      </c>
      <c r="AP1954" s="2">
        <v>0.28775594868307702</v>
      </c>
      <c r="AS1954" s="2">
        <v>1.02300011994946E-5</v>
      </c>
      <c r="AT1954" s="2">
        <v>1.6841813399413801E-4</v>
      </c>
      <c r="AU1954" s="2">
        <v>2.1115100241907601E-4</v>
      </c>
      <c r="AV1954" s="2">
        <v>6.2635530609401798E-3</v>
      </c>
      <c r="AW1954" s="2">
        <v>3.0766804181431202E-2</v>
      </c>
      <c r="AX1954" s="2">
        <v>2.81105535165883E-2</v>
      </c>
      <c r="AY1954" s="2">
        <v>0.199086910428276</v>
      </c>
      <c r="AZ1954" s="2">
        <v>6.0987080351731199E-2</v>
      </c>
      <c r="BA1954" s="2">
        <v>0.58515231976994397</v>
      </c>
      <c r="BB1954" s="2">
        <v>0.156398846596221</v>
      </c>
      <c r="BC1954" s="2">
        <v>0.502920807511956</v>
      </c>
      <c r="BD1954" s="2">
        <v>0.51087881213833797</v>
      </c>
      <c r="BE1954" s="2">
        <v>7.5984198331984304E-2</v>
      </c>
    </row>
    <row r="1955" spans="1:57">
      <c r="A1955" t="s">
        <v>510</v>
      </c>
      <c r="B1955" s="64" t="s">
        <v>65</v>
      </c>
      <c r="C1955">
        <v>0.188</v>
      </c>
      <c r="D1955">
        <v>0.04</v>
      </c>
      <c r="E1955">
        <v>0.01</v>
      </c>
      <c r="F1955">
        <v>0</v>
      </c>
      <c r="G1955" t="s">
        <v>527</v>
      </c>
      <c r="H1955" s="1">
        <v>0.71204483699564602</v>
      </c>
      <c r="I1955" s="1">
        <v>0.28779479382291101</v>
      </c>
      <c r="J1955" s="1">
        <v>1.84769386173724E-3</v>
      </c>
      <c r="K1955" s="1">
        <v>0</v>
      </c>
      <c r="L1955" s="1">
        <v>5.7865669452578702E-3</v>
      </c>
      <c r="M1955" s="41">
        <v>4.0000000000000002E-4</v>
      </c>
      <c r="O1955" s="1">
        <v>4.9885005445997002E-6</v>
      </c>
      <c r="P1955" s="1">
        <v>7.5279006886835796E-5</v>
      </c>
      <c r="Q1955" s="1">
        <v>8.9808990855103199E-5</v>
      </c>
      <c r="R1955" s="1">
        <v>2.6414028112179701E-3</v>
      </c>
      <c r="S1955" s="1">
        <v>1.39787480478471E-2</v>
      </c>
      <c r="T1955" s="1">
        <v>1.3593564806958801E-2</v>
      </c>
      <c r="U1955" s="1">
        <v>0.104020862873952</v>
      </c>
      <c r="V1955" s="1">
        <v>3.4956815267224897E-2</v>
      </c>
      <c r="W1955" s="1">
        <v>0.373077910776272</v>
      </c>
      <c r="X1955" s="1">
        <v>0.111215085581961</v>
      </c>
      <c r="Y1955" s="1">
        <v>0.39903754941890601</v>
      </c>
      <c r="Z1955" s="1">
        <v>0.50116354582655798</v>
      </c>
      <c r="AA1955" s="1">
        <v>8.2066772659838902E-2</v>
      </c>
      <c r="AD1955" s="2">
        <v>1.07865026505396</v>
      </c>
      <c r="AE1955" s="2">
        <v>3.08986529778231</v>
      </c>
      <c r="AF1955" s="2">
        <v>0.60109811069762498</v>
      </c>
      <c r="AG1955" s="2">
        <v>3.2633531122498001</v>
      </c>
      <c r="AH1955" s="2">
        <v>1.33943433054367</v>
      </c>
      <c r="AI1955" s="2">
        <v>0.53618119663840902</v>
      </c>
      <c r="AJ1955" s="2">
        <v>1.9865841850427299</v>
      </c>
      <c r="AK1955" s="2">
        <v>0.38451068678946299</v>
      </c>
      <c r="AL1955" s="2">
        <v>2.7351353842142299</v>
      </c>
      <c r="AM1955" s="2">
        <v>0.61237842970399903</v>
      </c>
      <c r="AN1955" s="2">
        <v>1.8198763020501401</v>
      </c>
      <c r="AO1955" s="2">
        <v>1.83735138541513</v>
      </c>
      <c r="AP1955" s="2">
        <v>0.28699192771006299</v>
      </c>
      <c r="AS1955" s="2">
        <v>1.0158401109003E-5</v>
      </c>
      <c r="AT1955" s="2">
        <v>1.6241703540652899E-4</v>
      </c>
      <c r="AU1955" s="2">
        <v>2.0033265031411501E-4</v>
      </c>
      <c r="AV1955" s="2">
        <v>5.9072906321168597E-3</v>
      </c>
      <c r="AW1955" s="2">
        <v>2.9245191342398301E-2</v>
      </c>
      <c r="AX1955" s="2">
        <v>2.6903151899423699E-2</v>
      </c>
      <c r="AY1955" s="2">
        <v>0.19187345538514999</v>
      </c>
      <c r="AZ1955" s="2">
        <v>5.9151898385443998E-2</v>
      </c>
      <c r="BA1955" s="2">
        <v>0.57065949800899796</v>
      </c>
      <c r="BB1955" s="2">
        <v>0.15314657610360699</v>
      </c>
      <c r="BC1955" s="2">
        <v>0.49393465285805399</v>
      </c>
      <c r="BD1955" s="2">
        <v>0.50364500845947902</v>
      </c>
      <c r="BE1955" s="2">
        <v>7.4994947656766994E-2</v>
      </c>
    </row>
    <row r="1956" spans="1:57">
      <c r="A1956" t="s">
        <v>510</v>
      </c>
      <c r="B1956" s="64" t="s">
        <v>65</v>
      </c>
      <c r="C1956">
        <v>0.189</v>
      </c>
      <c r="D1956">
        <v>0.04</v>
      </c>
      <c r="E1956">
        <v>0.01</v>
      </c>
      <c r="F1956">
        <v>0</v>
      </c>
      <c r="G1956" t="s">
        <v>527</v>
      </c>
      <c r="H1956" s="1">
        <v>0.71299648291056095</v>
      </c>
      <c r="I1956" s="1">
        <v>0.28780475041208797</v>
      </c>
      <c r="J1956" s="1">
        <v>1.0241645076825899E-3</v>
      </c>
      <c r="K1956" s="1">
        <v>0</v>
      </c>
      <c r="L1956" s="1">
        <v>5.6582026628229001E-3</v>
      </c>
      <c r="M1956" s="41">
        <v>4.0000000000000002E-4</v>
      </c>
      <c r="O1956" s="1">
        <v>5.0311642877674804E-6</v>
      </c>
      <c r="P1956" s="1">
        <v>7.3189909977439097E-5</v>
      </c>
      <c r="Q1956" s="1">
        <v>8.5532359150889306E-5</v>
      </c>
      <c r="R1956" s="1">
        <v>2.4942124691581598E-3</v>
      </c>
      <c r="S1956" s="1">
        <v>1.32818237985768E-2</v>
      </c>
      <c r="T1956" s="1">
        <v>1.3002732593317501E-2</v>
      </c>
      <c r="U1956" s="1">
        <v>0.100200756310923</v>
      </c>
      <c r="V1956" s="1">
        <v>3.3890325230266999E-2</v>
      </c>
      <c r="W1956" s="1">
        <v>0.36371479179673799</v>
      </c>
      <c r="X1956" s="1">
        <v>0.10887387104011501</v>
      </c>
      <c r="Y1956" s="1">
        <v>0.39182735645602701</v>
      </c>
      <c r="Z1956" s="1">
        <v>0.494001900920162</v>
      </c>
      <c r="AA1956" s="1">
        <v>8.0989384861734501E-2</v>
      </c>
      <c r="AD1956" s="2">
        <v>1.0726244176808399</v>
      </c>
      <c r="AE1956" s="2">
        <v>3.0726055076605898</v>
      </c>
      <c r="AF1956" s="2">
        <v>0.59774224785649499</v>
      </c>
      <c r="AG1956" s="2">
        <v>3.24517893943263</v>
      </c>
      <c r="AH1956" s="2">
        <v>1.3321732481975399</v>
      </c>
      <c r="AI1956" s="2">
        <v>0.53337602603198497</v>
      </c>
      <c r="AJ1956" s="2">
        <v>1.97679003501567</v>
      </c>
      <c r="AK1956" s="2">
        <v>0.38276264437538998</v>
      </c>
      <c r="AL1956" s="2">
        <v>2.7238402157276802</v>
      </c>
      <c r="AM1956" s="2">
        <v>0.61009490132010402</v>
      </c>
      <c r="AN1956" s="2">
        <v>1.81370200241566</v>
      </c>
      <c r="AO1956" s="2">
        <v>1.83211315005179</v>
      </c>
      <c r="AP1956" s="2">
        <v>0.286225255468256</v>
      </c>
      <c r="AS1956" s="2">
        <v>1.0245280004181101E-5</v>
      </c>
      <c r="AT1956" s="2">
        <v>1.5790973728009101E-4</v>
      </c>
      <c r="AU1956" s="2">
        <v>1.9079297109530699E-4</v>
      </c>
      <c r="AV1956" s="2">
        <v>5.5781109533888503E-3</v>
      </c>
      <c r="AW1956" s="2">
        <v>2.7787143529296201E-2</v>
      </c>
      <c r="AX1956" s="2">
        <v>2.5733830311128601E-2</v>
      </c>
      <c r="AY1956" s="2">
        <v>0.18482701272031499</v>
      </c>
      <c r="AZ1956" s="2">
        <v>5.73472457071902E-2</v>
      </c>
      <c r="BA1956" s="2">
        <v>0.55633768312174903</v>
      </c>
      <c r="BB1956" s="2">
        <v>0.149922652036729</v>
      </c>
      <c r="BC1956" s="2">
        <v>0.48500976806125901</v>
      </c>
      <c r="BD1956" s="2">
        <v>0.496447903363742</v>
      </c>
      <c r="BE1956" s="2">
        <v>7.4010400087682199E-2</v>
      </c>
    </row>
    <row r="1957" spans="1:57">
      <c r="A1957" t="s">
        <v>510</v>
      </c>
      <c r="B1957" s="64" t="s">
        <v>65</v>
      </c>
      <c r="C1957">
        <v>0.19</v>
      </c>
      <c r="D1957">
        <v>0.04</v>
      </c>
      <c r="E1957">
        <v>0.01</v>
      </c>
      <c r="F1957">
        <v>0</v>
      </c>
      <c r="G1957" t="s">
        <v>527</v>
      </c>
      <c r="H1957" s="1">
        <v>0.71387232402285195</v>
      </c>
      <c r="I1957" s="1">
        <v>0.28766142843825099</v>
      </c>
      <c r="J1957" s="1">
        <v>4.0000000000000002E-4</v>
      </c>
      <c r="K1957" s="1">
        <v>0</v>
      </c>
      <c r="L1957" s="1">
        <v>5.5595808721669998E-3</v>
      </c>
      <c r="M1957" s="41">
        <v>4.0000000000000002E-4</v>
      </c>
      <c r="O1957" s="1">
        <v>5.0129087998112002E-6</v>
      </c>
      <c r="P1957" s="1">
        <v>7.0487041399281496E-5</v>
      </c>
      <c r="Q1957" s="1">
        <v>8.0863280569122095E-5</v>
      </c>
      <c r="R1957" s="1">
        <v>2.3409876796766701E-3</v>
      </c>
      <c r="S1957" s="1">
        <v>1.2555239137815E-2</v>
      </c>
      <c r="T1957" s="1">
        <v>1.2377783705924799E-2</v>
      </c>
      <c r="U1957" s="1">
        <v>9.6091706256588694E-2</v>
      </c>
      <c r="V1957" s="1">
        <v>3.2724164788255197E-2</v>
      </c>
      <c r="W1957" s="1">
        <v>0.35333399467724402</v>
      </c>
      <c r="X1957" s="1">
        <v>0.106254517194225</v>
      </c>
      <c r="Y1957" s="1">
        <v>0.38372489498531698</v>
      </c>
      <c r="Z1957" s="1">
        <v>0.48597122614786198</v>
      </c>
      <c r="AA1957" s="1">
        <v>7.9786617157020595E-2</v>
      </c>
      <c r="AD1957" s="2">
        <v>1.0666655123434501</v>
      </c>
      <c r="AE1957" s="2">
        <v>3.0555373186893902</v>
      </c>
      <c r="AF1957" s="2">
        <v>0.594423493222074</v>
      </c>
      <c r="AG1957" s="2">
        <v>3.2272025659900598</v>
      </c>
      <c r="AH1957" s="2">
        <v>1.32498068513903</v>
      </c>
      <c r="AI1957" s="2">
        <v>0.53059317962859298</v>
      </c>
      <c r="AJ1957" s="2">
        <v>1.9670542938515501</v>
      </c>
      <c r="AK1957" s="2">
        <v>0.38102129262936502</v>
      </c>
      <c r="AL1957" s="2">
        <v>2.71256683430108</v>
      </c>
      <c r="AM1957" s="2">
        <v>0.60781200370704502</v>
      </c>
      <c r="AN1957" s="2">
        <v>1.80752198850168</v>
      </c>
      <c r="AO1957" s="2">
        <v>1.82685949646721</v>
      </c>
      <c r="AP1957" s="2">
        <v>0.28545586936509598</v>
      </c>
      <c r="AS1957" s="2">
        <v>1.02081051923428E-5</v>
      </c>
      <c r="AT1957" s="2">
        <v>1.5207820575872401E-4</v>
      </c>
      <c r="AU1957" s="2">
        <v>1.80377879266479E-4</v>
      </c>
      <c r="AV1957" s="2">
        <v>5.2354357053471801E-3</v>
      </c>
      <c r="AW1957" s="2">
        <v>2.6267042633443701E-2</v>
      </c>
      <c r="AX1957" s="2">
        <v>2.4496988093089301E-2</v>
      </c>
      <c r="AY1957" s="2">
        <v>0.177247594414288</v>
      </c>
      <c r="AZ1957" s="2">
        <v>5.5373936541590098E-2</v>
      </c>
      <c r="BA1957" s="2">
        <v>0.54045922904544696</v>
      </c>
      <c r="BB1957" s="2">
        <v>0.14631572163692899</v>
      </c>
      <c r="BC1957" s="2">
        <v>0.47498041994687901</v>
      </c>
      <c r="BD1957" s="2">
        <v>0.48837746548510702</v>
      </c>
      <c r="BE1957" s="2">
        <v>7.2911276798989594E-2</v>
      </c>
    </row>
    <row r="1958" spans="1:57">
      <c r="A1958" t="s">
        <v>510</v>
      </c>
      <c r="B1958" s="64" t="s">
        <v>65</v>
      </c>
      <c r="C1958">
        <v>0.191</v>
      </c>
      <c r="D1958">
        <v>0.04</v>
      </c>
      <c r="E1958">
        <v>0.01</v>
      </c>
      <c r="F1958">
        <v>0</v>
      </c>
      <c r="G1958" t="s">
        <v>527</v>
      </c>
      <c r="H1958" s="1">
        <v>0.71450751849012295</v>
      </c>
      <c r="I1958" s="1">
        <v>0.287041467286753</v>
      </c>
      <c r="J1958" s="1">
        <v>4.0000000000000002E-4</v>
      </c>
      <c r="K1958" s="1">
        <v>0</v>
      </c>
      <c r="L1958" s="1">
        <v>5.5541044579175101E-3</v>
      </c>
      <c r="M1958" s="41">
        <v>4.0000000000000002E-4</v>
      </c>
      <c r="O1958" s="1">
        <v>4.5491126664764198E-6</v>
      </c>
      <c r="P1958" s="1">
        <v>6.4085814657473202E-5</v>
      </c>
      <c r="Q1958" s="1">
        <v>7.3758747433118904E-5</v>
      </c>
      <c r="R1958" s="1">
        <v>2.1468595473166699E-3</v>
      </c>
      <c r="S1958" s="1">
        <v>1.1693417676095099E-2</v>
      </c>
      <c r="T1958" s="1">
        <v>1.1624396711055701E-2</v>
      </c>
      <c r="U1958" s="1">
        <v>9.1009916827779203E-2</v>
      </c>
      <c r="V1958" s="1">
        <v>3.12412846970949E-2</v>
      </c>
      <c r="W1958" s="1">
        <v>0.33980592455939101</v>
      </c>
      <c r="X1958" s="1">
        <v>0.10278379690183</v>
      </c>
      <c r="Y1958" s="1">
        <v>0.372898576566975</v>
      </c>
      <c r="Z1958" s="1">
        <v>0.47527897728417801</v>
      </c>
      <c r="AA1958" s="1">
        <v>7.8198633173406099E-2</v>
      </c>
      <c r="AD1958" s="2">
        <v>1.06077244027814</v>
      </c>
      <c r="AE1958" s="2">
        <v>3.0386575632254602</v>
      </c>
      <c r="AF1958" s="2">
        <v>0.591141235101037</v>
      </c>
      <c r="AG1958" s="2">
        <v>3.20942063497976</v>
      </c>
      <c r="AH1958" s="2">
        <v>1.31785415540474</v>
      </c>
      <c r="AI1958" s="2">
        <v>0.52783088554337398</v>
      </c>
      <c r="AJ1958" s="2">
        <v>1.9573655574417499</v>
      </c>
      <c r="AK1958" s="2">
        <v>0.37928329895986401</v>
      </c>
      <c r="AL1958" s="2">
        <v>2.7012845598682902</v>
      </c>
      <c r="AM1958" s="2">
        <v>0.60552183926561698</v>
      </c>
      <c r="AN1958" s="2">
        <v>1.8013116577759101</v>
      </c>
      <c r="AO1958" s="2">
        <v>1.82156653130386</v>
      </c>
      <c r="AP1958" s="2">
        <v>0.28468026505299998</v>
      </c>
      <c r="AS1958" s="2">
        <v>9.2636476117338106E-6</v>
      </c>
      <c r="AT1958" s="2">
        <v>1.3826733984317901E-4</v>
      </c>
      <c r="AU1958" s="2">
        <v>1.64530134638368E-4</v>
      </c>
      <c r="AV1958" s="2">
        <v>4.8012833326570798E-3</v>
      </c>
      <c r="AW1958" s="2">
        <v>2.4464010383007901E-2</v>
      </c>
      <c r="AX1958" s="2">
        <v>2.30059528091262E-2</v>
      </c>
      <c r="AY1958" s="2">
        <v>0.16787389311720399</v>
      </c>
      <c r="AZ1958" s="2">
        <v>5.2864692727484501E-2</v>
      </c>
      <c r="BA1958" s="2">
        <v>0.51976671019215503</v>
      </c>
      <c r="BB1958" s="2">
        <v>0.141536433587899</v>
      </c>
      <c r="BC1958" s="2">
        <v>0.46157944092252001</v>
      </c>
      <c r="BD1958" s="2">
        <v>0.47763227498941802</v>
      </c>
      <c r="BE1958" s="2">
        <v>7.1460131934007798E-2</v>
      </c>
    </row>
    <row r="1959" spans="1:57">
      <c r="A1959" t="s">
        <v>510</v>
      </c>
      <c r="B1959" s="64" t="s">
        <v>65</v>
      </c>
      <c r="C1959">
        <v>0.192</v>
      </c>
      <c r="D1959">
        <v>0.04</v>
      </c>
      <c r="E1959">
        <v>0.01</v>
      </c>
      <c r="F1959">
        <v>0</v>
      </c>
      <c r="G1959" t="s">
        <v>527</v>
      </c>
      <c r="H1959" s="1">
        <v>0.71514428522092799</v>
      </c>
      <c r="I1959" s="1">
        <v>0.28641997157795002</v>
      </c>
      <c r="J1959" s="1">
        <v>4.0000000000000002E-4</v>
      </c>
      <c r="K1959" s="1">
        <v>0</v>
      </c>
      <c r="L1959" s="1">
        <v>5.5486144881872097E-3</v>
      </c>
      <c r="M1959" s="41">
        <v>4.0000000000000002E-4</v>
      </c>
      <c r="O1959" s="1">
        <v>4.1282278803699696E-6</v>
      </c>
      <c r="P1959" s="1">
        <v>5.8265522392330801E-5</v>
      </c>
      <c r="Q1959" s="1">
        <v>6.7277212120066696E-5</v>
      </c>
      <c r="R1959" s="1">
        <v>1.96876393791317E-3</v>
      </c>
      <c r="S1959" s="1">
        <v>1.0890062984960799E-2</v>
      </c>
      <c r="T1959" s="1">
        <v>1.09160790216748E-2</v>
      </c>
      <c r="U1959" s="1">
        <v>8.6190345670990098E-2</v>
      </c>
      <c r="V1959" s="1">
        <v>2.9823367010479301E-2</v>
      </c>
      <c r="W1959" s="1">
        <v>0.32677290104803403</v>
      </c>
      <c r="X1959" s="1">
        <v>9.9420104552228494E-2</v>
      </c>
      <c r="Y1959" s="1">
        <v>0.36235700031659301</v>
      </c>
      <c r="Z1959" s="1">
        <v>0.46480077666446101</v>
      </c>
      <c r="AA1959" s="1">
        <v>7.6639104920451298E-2</v>
      </c>
      <c r="AD1959" s="2">
        <v>1.05494411722862</v>
      </c>
      <c r="AE1959" s="2">
        <v>3.0219631475211699</v>
      </c>
      <c r="AF1959" s="2">
        <v>0.58789488284134706</v>
      </c>
      <c r="AG1959" s="2">
        <v>3.1918301353465002</v>
      </c>
      <c r="AH1959" s="2">
        <v>1.3107926670686401</v>
      </c>
      <c r="AI1959" s="2">
        <v>0.52508868000992004</v>
      </c>
      <c r="AJ1959" s="2">
        <v>1.94772114186499</v>
      </c>
      <c r="AK1959" s="2">
        <v>0.377547825717023</v>
      </c>
      <c r="AL1959" s="2">
        <v>2.6899849348601998</v>
      </c>
      <c r="AM1959" s="2">
        <v>0.60322208170261205</v>
      </c>
      <c r="AN1959" s="2">
        <v>1.7950634149671501</v>
      </c>
      <c r="AO1959" s="2">
        <v>1.8162264953202001</v>
      </c>
      <c r="AP1959" s="2">
        <v>0.283897289126187</v>
      </c>
      <c r="AS1959" s="2">
        <v>8.4065731382079295E-6</v>
      </c>
      <c r="AT1959" s="2">
        <v>1.2570985995605599E-4</v>
      </c>
      <c r="AU1959" s="2">
        <v>1.5007208166388199E-4</v>
      </c>
      <c r="AV1959" s="2">
        <v>4.4029864426173198E-3</v>
      </c>
      <c r="AW1959" s="2">
        <v>2.2783297519622801E-2</v>
      </c>
      <c r="AX1959" s="2">
        <v>2.1604114611340899E-2</v>
      </c>
      <c r="AY1959" s="2">
        <v>0.15898387100261799</v>
      </c>
      <c r="AZ1959" s="2">
        <v>5.0465374532264302E-2</v>
      </c>
      <c r="BA1959" s="2">
        <v>0.49983141399878001</v>
      </c>
      <c r="BB1959" s="2">
        <v>0.13690452629122499</v>
      </c>
      <c r="BC1959" s="2">
        <v>0.44853092001667699</v>
      </c>
      <c r="BD1959" s="2">
        <v>0.46710219257679197</v>
      </c>
      <c r="BE1959" s="2">
        <v>7.0034990723881696E-2</v>
      </c>
    </row>
    <row r="1960" spans="1:57">
      <c r="A1960" t="s">
        <v>510</v>
      </c>
      <c r="B1960" s="64" t="s">
        <v>65</v>
      </c>
      <c r="C1960">
        <v>0.193</v>
      </c>
      <c r="D1960">
        <v>0.04</v>
      </c>
      <c r="E1960">
        <v>0.01</v>
      </c>
      <c r="F1960">
        <v>0</v>
      </c>
      <c r="G1960" t="s">
        <v>527</v>
      </c>
      <c r="H1960" s="1">
        <v>0.715782630060111</v>
      </c>
      <c r="I1960" s="1">
        <v>0.28579693560716601</v>
      </c>
      <c r="J1960" s="1">
        <v>4.0000000000000002E-4</v>
      </c>
      <c r="K1960" s="1">
        <v>0</v>
      </c>
      <c r="L1960" s="1">
        <v>5.5431109125839697E-3</v>
      </c>
      <c r="M1960" s="41">
        <v>4.0000000000000002E-4</v>
      </c>
      <c r="O1960" s="1">
        <v>3.74628426756348E-6</v>
      </c>
      <c r="P1960" s="1">
        <v>5.2973479821130598E-5</v>
      </c>
      <c r="Q1960" s="1">
        <v>6.1364150569495596E-5</v>
      </c>
      <c r="R1960" s="1">
        <v>1.8053822338139E-3</v>
      </c>
      <c r="S1960" s="1">
        <v>1.01412556346724E-2</v>
      </c>
      <c r="T1960" s="1">
        <v>1.0250181681527099E-2</v>
      </c>
      <c r="U1960" s="1">
        <v>8.1619800539892498E-2</v>
      </c>
      <c r="V1960" s="1">
        <v>2.8467664037177601E-2</v>
      </c>
      <c r="W1960" s="1">
        <v>0.31421764966031801</v>
      </c>
      <c r="X1960" s="1">
        <v>9.6160335993509594E-2</v>
      </c>
      <c r="Y1960" s="1">
        <v>0.35209322418115901</v>
      </c>
      <c r="Z1960" s="1">
        <v>0.454532765470884</v>
      </c>
      <c r="AA1960" s="1">
        <v>7.5107579168035399E-2</v>
      </c>
      <c r="AD1960" s="2">
        <v>1.0491794826681899</v>
      </c>
      <c r="AE1960" s="2">
        <v>3.0054510470813698</v>
      </c>
      <c r="AF1960" s="2">
        <v>0.58468386213849</v>
      </c>
      <c r="AG1960" s="2">
        <v>3.1744282570957401</v>
      </c>
      <c r="AH1960" s="2">
        <v>1.30379605204896</v>
      </c>
      <c r="AI1960" s="2">
        <v>0.52236684603203598</v>
      </c>
      <c r="AJ1960" s="2">
        <v>1.9381235168800399</v>
      </c>
      <c r="AK1960" s="2">
        <v>0.37581555535679301</v>
      </c>
      <c r="AL1960" s="2">
        <v>2.67867339740239</v>
      </c>
      <c r="AM1960" s="2">
        <v>0.60091395637689404</v>
      </c>
      <c r="AN1960" s="2">
        <v>1.78878066366741</v>
      </c>
      <c r="AO1960" s="2">
        <v>1.8108422592986</v>
      </c>
      <c r="AP1960" s="2">
        <v>0.283107346223884</v>
      </c>
      <c r="AS1960" s="2">
        <v>7.6287970539474503E-6</v>
      </c>
      <c r="AT1960" s="2">
        <v>1.14292096874357E-4</v>
      </c>
      <c r="AU1960" s="2">
        <v>1.3688209611101401E-4</v>
      </c>
      <c r="AV1960" s="2">
        <v>4.0375960500630302E-3</v>
      </c>
      <c r="AW1960" s="2">
        <v>2.12167041335183E-2</v>
      </c>
      <c r="AX1960" s="2">
        <v>2.0286230925507201E-2</v>
      </c>
      <c r="AY1960" s="2">
        <v>0.15055319408773701</v>
      </c>
      <c r="AZ1960" s="2">
        <v>4.8171332471951697E-2</v>
      </c>
      <c r="BA1960" s="2">
        <v>0.48062691743830999</v>
      </c>
      <c r="BB1960" s="2">
        <v>0.13241572523473499</v>
      </c>
      <c r="BC1960" s="2">
        <v>0.435826264252197</v>
      </c>
      <c r="BD1960" s="2">
        <v>0.45678334032283902</v>
      </c>
      <c r="BE1960" s="2">
        <v>6.8635438994054304E-2</v>
      </c>
    </row>
    <row r="1961" spans="1:57">
      <c r="A1961" t="s">
        <v>510</v>
      </c>
      <c r="B1961" s="64" t="s">
        <v>65</v>
      </c>
      <c r="C1961">
        <v>0.19400000000000001</v>
      </c>
      <c r="D1961">
        <v>0.04</v>
      </c>
      <c r="E1961">
        <v>0.01</v>
      </c>
      <c r="F1961">
        <v>0</v>
      </c>
      <c r="G1961" t="s">
        <v>527</v>
      </c>
      <c r="H1961" s="1">
        <v>0.71642255888152595</v>
      </c>
      <c r="I1961" s="1">
        <v>0.28517235364141902</v>
      </c>
      <c r="J1961" s="1">
        <v>4.0000000000000002E-4</v>
      </c>
      <c r="K1961" s="1">
        <v>0</v>
      </c>
      <c r="L1961" s="1">
        <v>5.5375936804655896E-3</v>
      </c>
      <c r="M1961" s="41">
        <v>4.0000000000000002E-4</v>
      </c>
      <c r="O1961" s="1">
        <v>3.39967895787758E-6</v>
      </c>
      <c r="P1961" s="1">
        <v>4.8161776606463201E-5</v>
      </c>
      <c r="Q1961" s="1">
        <v>5.5969801120066002E-5</v>
      </c>
      <c r="R1961" s="1">
        <v>1.6555038164783799E-3</v>
      </c>
      <c r="S1961" s="1">
        <v>9.4433357807093502E-3</v>
      </c>
      <c r="T1961" s="1">
        <v>9.6242086451921692E-3</v>
      </c>
      <c r="U1961" s="1">
        <v>7.7285735827113705E-2</v>
      </c>
      <c r="V1961" s="1">
        <v>2.7171540135966E-2</v>
      </c>
      <c r="W1961" s="1">
        <v>0.30212346923344502</v>
      </c>
      <c r="X1961" s="1">
        <v>9.3001471387633095E-2</v>
      </c>
      <c r="Y1961" s="1">
        <v>0.342100461966448</v>
      </c>
      <c r="Z1961" s="1">
        <v>0.44447114673538402</v>
      </c>
      <c r="AA1961" s="1">
        <v>7.36036089983165E-2</v>
      </c>
      <c r="AD1961" s="2">
        <v>1.04347749903834</v>
      </c>
      <c r="AE1961" s="2">
        <v>2.9891183018985998</v>
      </c>
      <c r="AF1961" s="2">
        <v>0.58150760991763195</v>
      </c>
      <c r="AG1961" s="2">
        <v>3.1572122243321998</v>
      </c>
      <c r="AH1961" s="2">
        <v>1.2968640858626801</v>
      </c>
      <c r="AI1961" s="2">
        <v>0.51966562458189403</v>
      </c>
      <c r="AJ1961" s="2">
        <v>1.9285749382839601</v>
      </c>
      <c r="AK1961" s="2">
        <v>0.374087124992386</v>
      </c>
      <c r="AL1961" s="2">
        <v>2.6673550882025401</v>
      </c>
      <c r="AM1961" s="2">
        <v>0.59859863114169698</v>
      </c>
      <c r="AN1961" s="2">
        <v>1.7824666658933801</v>
      </c>
      <c r="AO1961" s="2">
        <v>1.80541659390723</v>
      </c>
      <c r="AP1961" s="2">
        <v>0.282310827685121</v>
      </c>
      <c r="AS1961" s="2">
        <v>6.9229826051325199E-6</v>
      </c>
      <c r="AT1961" s="2">
        <v>1.03910682404356E-4</v>
      </c>
      <c r="AU1961" s="2">
        <v>1.2484917700530601E-4</v>
      </c>
      <c r="AV1961" s="2">
        <v>3.7024047013893401E-3</v>
      </c>
      <c r="AW1961" s="2">
        <v>1.9756573397851199E-2</v>
      </c>
      <c r="AX1961" s="2">
        <v>1.90473618046684E-2</v>
      </c>
      <c r="AY1961" s="2">
        <v>0.14255872115867199</v>
      </c>
      <c r="AZ1961" s="2">
        <v>4.5978106667102801E-2</v>
      </c>
      <c r="BA1961" s="2">
        <v>0.462127674433359</v>
      </c>
      <c r="BB1961" s="2">
        <v>0.12806587200903799</v>
      </c>
      <c r="BC1961" s="2">
        <v>0.42345707357627299</v>
      </c>
      <c r="BD1961" s="2">
        <v>0.44667190245917898</v>
      </c>
      <c r="BE1961" s="2">
        <v>6.7261068338308999E-2</v>
      </c>
    </row>
    <row r="1962" spans="1:57">
      <c r="A1962" t="s">
        <v>510</v>
      </c>
      <c r="B1962" s="64" t="s">
        <v>65</v>
      </c>
      <c r="C1962">
        <v>0.19500000000000001</v>
      </c>
      <c r="D1962">
        <v>0.04</v>
      </c>
      <c r="E1962">
        <v>0.01</v>
      </c>
      <c r="F1962">
        <v>0</v>
      </c>
      <c r="G1962" t="s">
        <v>527</v>
      </c>
      <c r="H1962" s="1">
        <v>0.717064077588211</v>
      </c>
      <c r="I1962" s="1">
        <v>0.28454621991923401</v>
      </c>
      <c r="J1962" s="1">
        <v>4.0000000000000002E-4</v>
      </c>
      <c r="K1962" s="1">
        <v>0</v>
      </c>
      <c r="L1962" s="1">
        <v>5.5320627409382204E-3</v>
      </c>
      <c r="M1962" s="41">
        <v>4.0000000000000002E-4</v>
      </c>
      <c r="O1962" s="1">
        <v>3.0851424061503998E-6</v>
      </c>
      <c r="P1962" s="1">
        <v>4.3786844515067602E-5</v>
      </c>
      <c r="Q1962" s="1">
        <v>5.10487493783822E-5</v>
      </c>
      <c r="R1962" s="1">
        <v>1.5180172582690201E-3</v>
      </c>
      <c r="S1962" s="1">
        <v>8.7928861813253208E-3</v>
      </c>
      <c r="T1962" s="1">
        <v>9.0358081123774192E-3</v>
      </c>
      <c r="U1962" s="1">
        <v>7.3176221707363695E-2</v>
      </c>
      <c r="V1962" s="1">
        <v>2.59324673168243E-2</v>
      </c>
      <c r="W1962" s="1">
        <v>0.29047421387842998</v>
      </c>
      <c r="X1962" s="1">
        <v>8.9940573076220207E-2</v>
      </c>
      <c r="Y1962" s="1">
        <v>0.33237208013965602</v>
      </c>
      <c r="Z1962" s="1">
        <v>0.43461218447252697</v>
      </c>
      <c r="AA1962" s="1">
        <v>7.2126753730498205E-2</v>
      </c>
      <c r="AD1962" s="2">
        <v>1.03783715113601</v>
      </c>
      <c r="AE1962" s="2">
        <v>2.9729620148250002</v>
      </c>
      <c r="AF1962" s="2">
        <v>0.57836557413991796</v>
      </c>
      <c r="AG1962" s="2">
        <v>3.1401792965475499</v>
      </c>
      <c r="AH1962" s="2">
        <v>1.2899964931166901</v>
      </c>
      <c r="AI1962" s="2">
        <v>0.51698521780068596</v>
      </c>
      <c r="AJ1962" s="2">
        <v>1.9190774615241599</v>
      </c>
      <c r="AK1962" s="2">
        <v>0.37236312885943701</v>
      </c>
      <c r="AL1962" s="2">
        <v>2.6560348645148002</v>
      </c>
      <c r="AM1962" s="2">
        <v>0.59627721873422901</v>
      </c>
      <c r="AN1962" s="2">
        <v>1.7761245474246501</v>
      </c>
      <c r="AO1962" s="2">
        <v>1.79995217300793</v>
      </c>
      <c r="AP1962" s="2">
        <v>0.28150811197069098</v>
      </c>
      <c r="AS1962" s="2">
        <v>6.2824718088881003E-6</v>
      </c>
      <c r="AT1962" s="2">
        <v>9.4471616590728003E-5</v>
      </c>
      <c r="AU1962" s="2">
        <v>1.13872020616422E-4</v>
      </c>
      <c r="AV1962" s="2">
        <v>3.3949267756815098E-3</v>
      </c>
      <c r="AW1962" s="2">
        <v>1.8395756039425299E-2</v>
      </c>
      <c r="AX1962" s="2">
        <v>1.78828527787568E-2</v>
      </c>
      <c r="AY1962" s="2">
        <v>0.134978446852873</v>
      </c>
      <c r="AZ1962" s="2">
        <v>4.38814193994055E-2</v>
      </c>
      <c r="BA1962" s="2">
        <v>0.44430898825266402</v>
      </c>
      <c r="BB1962" s="2">
        <v>0.123850921368652</v>
      </c>
      <c r="BC1962" s="2">
        <v>0.411415136902683</v>
      </c>
      <c r="BD1962" s="2">
        <v>0.43676412450200802</v>
      </c>
      <c r="BE1962" s="2">
        <v>6.5911476050017903E-2</v>
      </c>
    </row>
    <row r="1963" spans="1:57">
      <c r="A1963" t="s">
        <v>510</v>
      </c>
      <c r="B1963" s="64" t="s">
        <v>65</v>
      </c>
      <c r="C1963">
        <v>0.19600000000000001</v>
      </c>
      <c r="D1963">
        <v>0.04</v>
      </c>
      <c r="E1963">
        <v>0.01</v>
      </c>
      <c r="F1963">
        <v>0</v>
      </c>
      <c r="G1963" t="s">
        <v>527</v>
      </c>
      <c r="H1963" s="1">
        <v>0.71770719211257406</v>
      </c>
      <c r="I1963" s="1">
        <v>0.28391852865047701</v>
      </c>
      <c r="J1963" s="1">
        <v>4.0000000000000002E-4</v>
      </c>
      <c r="K1963" s="1">
        <v>0</v>
      </c>
      <c r="L1963" s="1">
        <v>5.5265180428548102E-3</v>
      </c>
      <c r="M1963" s="41">
        <v>4.0000000000000002E-4</v>
      </c>
      <c r="O1963" s="1">
        <v>2.79970755657527E-6</v>
      </c>
      <c r="P1963" s="1">
        <v>3.9809064194299498E-5</v>
      </c>
      <c r="Q1963" s="1">
        <v>4.6559549199262198E-5</v>
      </c>
      <c r="R1963" s="1">
        <v>1.3919022295761001E-3</v>
      </c>
      <c r="S1963" s="1">
        <v>8.1867163123405303E-3</v>
      </c>
      <c r="T1963" s="1">
        <v>8.4827643441622302E-3</v>
      </c>
      <c r="U1963" s="1">
        <v>6.9279914712793295E-2</v>
      </c>
      <c r="V1963" s="1">
        <v>2.47480210081002E-2</v>
      </c>
      <c r="W1963" s="1">
        <v>0.279254275471016</v>
      </c>
      <c r="X1963" s="1">
        <v>8.6974783496392399E-2</v>
      </c>
      <c r="Y1963" s="1">
        <v>0.32290159469134699</v>
      </c>
      <c r="Z1963" s="1">
        <v>0.42495220282277402</v>
      </c>
      <c r="AA1963" s="1">
        <v>7.0676578846340002E-2</v>
      </c>
      <c r="AD1963" s="2">
        <v>1.0322574455198901</v>
      </c>
      <c r="AE1963" s="2">
        <v>2.9569793499862702</v>
      </c>
      <c r="AF1963" s="2">
        <v>0.57525721360542903</v>
      </c>
      <c r="AG1963" s="2">
        <v>3.1233267696864502</v>
      </c>
      <c r="AH1963" s="2">
        <v>1.2831929525630199</v>
      </c>
      <c r="AI1963" s="2">
        <v>0.514325791979379</v>
      </c>
      <c r="AJ1963" s="2">
        <v>1.9096329544991599</v>
      </c>
      <c r="AK1963" s="2">
        <v>0.370644120653155</v>
      </c>
      <c r="AL1963" s="2">
        <v>2.64471731346796</v>
      </c>
      <c r="AM1963" s="2">
        <v>0.59395077906711602</v>
      </c>
      <c r="AN1963" s="2">
        <v>1.7697573029389</v>
      </c>
      <c r="AO1963" s="2">
        <v>1.79445157684913</v>
      </c>
      <c r="AP1963" s="2">
        <v>0.280699565070754</v>
      </c>
      <c r="AS1963" s="2">
        <v>5.7012226606623698E-6</v>
      </c>
      <c r="AT1963" s="2">
        <v>8.5889419323317297E-5</v>
      </c>
      <c r="AU1963" s="2">
        <v>1.03858174996837E-4</v>
      </c>
      <c r="AV1963" s="2">
        <v>3.1128803856334398E-3</v>
      </c>
      <c r="AW1963" s="2">
        <v>1.7127577104961499E-2</v>
      </c>
      <c r="AX1963" s="2">
        <v>1.6788318658045101E-2</v>
      </c>
      <c r="AY1963" s="2">
        <v>0.12779144738339701</v>
      </c>
      <c r="AZ1963" s="2">
        <v>4.1877167949121101E-2</v>
      </c>
      <c r="BA1963" s="2">
        <v>0.42714698472920598</v>
      </c>
      <c r="BB1963" s="2">
        <v>0.119766938362051</v>
      </c>
      <c r="BC1963" s="2">
        <v>0.39969242822747297</v>
      </c>
      <c r="BD1963" s="2">
        <v>0.42705631239112402</v>
      </c>
      <c r="BE1963" s="2">
        <v>6.4586265054072098E-2</v>
      </c>
    </row>
    <row r="1964" spans="1:57">
      <c r="A1964" t="s">
        <v>510</v>
      </c>
      <c r="B1964" s="64" t="s">
        <v>65</v>
      </c>
      <c r="C1964">
        <v>0.19700000000000001</v>
      </c>
      <c r="D1964">
        <v>0.04</v>
      </c>
      <c r="E1964">
        <v>0.01</v>
      </c>
      <c r="F1964">
        <v>0</v>
      </c>
      <c r="G1964" t="s">
        <v>527</v>
      </c>
      <c r="H1964" s="1">
        <v>0.71835190841657504</v>
      </c>
      <c r="I1964" s="1">
        <v>0.28328927401616899</v>
      </c>
      <c r="J1964" s="1">
        <v>4.0000000000000002E-4</v>
      </c>
      <c r="K1964" s="1">
        <v>0</v>
      </c>
      <c r="L1964" s="1">
        <v>5.52095953481353E-3</v>
      </c>
      <c r="M1964" s="41">
        <v>4.0000000000000002E-4</v>
      </c>
      <c r="O1964" s="1">
        <v>2.5406818591680899E-6</v>
      </c>
      <c r="P1964" s="1">
        <v>3.61924075311544E-5</v>
      </c>
      <c r="Q1964" s="1">
        <v>4.2464376644061397E-5</v>
      </c>
      <c r="R1964" s="1">
        <v>1.27622206342162E-3</v>
      </c>
      <c r="S1964" s="1">
        <v>7.6218475091708298E-3</v>
      </c>
      <c r="T1964" s="1">
        <v>7.9629899348845398E-3</v>
      </c>
      <c r="U1964" s="1">
        <v>6.5586029676041102E-2</v>
      </c>
      <c r="V1964" s="1">
        <v>2.3615875983641201E-2</v>
      </c>
      <c r="W1964" s="1">
        <v>0.26844856666448103</v>
      </c>
      <c r="X1964" s="1">
        <v>8.4101323145602994E-2</v>
      </c>
      <c r="Y1964" s="1">
        <v>0.31368266805584899</v>
      </c>
      <c r="Z1964" s="1">
        <v>0.415487585206051</v>
      </c>
      <c r="AA1964" s="1">
        <v>6.9252655916407002E-2</v>
      </c>
      <c r="AD1964" s="2">
        <v>1.02673740993521</v>
      </c>
      <c r="AE1964" s="2">
        <v>2.9411675312371601</v>
      </c>
      <c r="AF1964" s="2">
        <v>0.57218199775377099</v>
      </c>
      <c r="AG1964" s="2">
        <v>3.1066519770138799</v>
      </c>
      <c r="AH1964" s="2">
        <v>1.27645310175121</v>
      </c>
      <c r="AI1964" s="2">
        <v>0.511687480334302</v>
      </c>
      <c r="AJ1964" s="2">
        <v>1.90024310959536</v>
      </c>
      <c r="AK1964" s="2">
        <v>0.36893061574407199</v>
      </c>
      <c r="AL1964" s="2">
        <v>2.6334067647864998</v>
      </c>
      <c r="AM1964" s="2">
        <v>0.59162032142586296</v>
      </c>
      <c r="AN1964" s="2">
        <v>1.7633678009520699</v>
      </c>
      <c r="AO1964" s="2">
        <v>1.78891729514792</v>
      </c>
      <c r="AP1964" s="2">
        <v>0.27988554089863799</v>
      </c>
      <c r="AS1964" s="2">
        <v>5.1737521495786602E-6</v>
      </c>
      <c r="AT1964" s="2">
        <v>7.8086358714476997E-5</v>
      </c>
      <c r="AU1964" s="2">
        <v>9.4723268083111206E-5</v>
      </c>
      <c r="AV1964" s="2">
        <v>2.8541707488662499E-3</v>
      </c>
      <c r="AW1964" s="2">
        <v>1.5945804876468302E-2</v>
      </c>
      <c r="AX1964" s="2">
        <v>1.5759628238364101E-2</v>
      </c>
      <c r="AY1964" s="2">
        <v>0.120977828785981</v>
      </c>
      <c r="AZ1964" s="2">
        <v>3.9961417703212099E-2</v>
      </c>
      <c r="BA1964" s="2">
        <v>0.41061858627662001</v>
      </c>
      <c r="BB1964" s="2">
        <v>0.115810095529174</v>
      </c>
      <c r="BC1964" s="2">
        <v>0.38828110281696898</v>
      </c>
      <c r="BD1964" s="2">
        <v>0.41754483163931</v>
      </c>
      <c r="BE1964" s="2">
        <v>6.3285043839485994E-2</v>
      </c>
    </row>
    <row r="1965" spans="1:57">
      <c r="A1965" t="s">
        <v>510</v>
      </c>
      <c r="B1965" s="64" t="s">
        <v>65</v>
      </c>
      <c r="C1965">
        <v>0.19800000000000001</v>
      </c>
      <c r="D1965">
        <v>0.04</v>
      </c>
      <c r="E1965">
        <v>0.01</v>
      </c>
      <c r="F1965">
        <v>0</v>
      </c>
      <c r="G1965" t="s">
        <v>527</v>
      </c>
      <c r="H1965" s="1">
        <v>0.71899823249190697</v>
      </c>
      <c r="I1965" s="1">
        <v>0.28265845016830798</v>
      </c>
      <c r="J1965" s="1">
        <v>4.0000000000000002E-4</v>
      </c>
      <c r="K1965" s="1">
        <v>0</v>
      </c>
      <c r="L1965" s="1">
        <v>5.51538716515619E-3</v>
      </c>
      <c r="M1965" s="41">
        <v>4.0000000000000002E-4</v>
      </c>
      <c r="O1965" s="1">
        <v>2.30562187492252E-6</v>
      </c>
      <c r="P1965" s="1">
        <v>3.2904112377113998E-5</v>
      </c>
      <c r="Q1965" s="1">
        <v>3.8728714053047199E-5</v>
      </c>
      <c r="R1965" s="1">
        <v>1.1701169243518699E-3</v>
      </c>
      <c r="S1965" s="1">
        <v>7.09549907051842E-3</v>
      </c>
      <c r="T1965" s="1">
        <v>7.4745185148051103E-3</v>
      </c>
      <c r="U1965" s="1">
        <v>6.2084312979214303E-2</v>
      </c>
      <c r="V1965" s="1">
        <v>2.2533802444078599E-2</v>
      </c>
      <c r="W1965" s="1">
        <v>0.25804250440979998</v>
      </c>
      <c r="X1965" s="1">
        <v>8.1317488594378595E-2</v>
      </c>
      <c r="Y1965" s="1">
        <v>0.30470910608902202</v>
      </c>
      <c r="Z1965" s="1">
        <v>0.40621477348552698</v>
      </c>
      <c r="AA1965" s="1">
        <v>6.7854562527054102E-2</v>
      </c>
      <c r="AD1965" s="2">
        <v>1.02127609275607</v>
      </c>
      <c r="AE1965" s="2">
        <v>2.9255238406576298</v>
      </c>
      <c r="AF1965" s="2">
        <v>0.569139406463127</v>
      </c>
      <c r="AG1965" s="2">
        <v>3.0901522898046401</v>
      </c>
      <c r="AH1965" s="2">
        <v>1.2697765413081199</v>
      </c>
      <c r="AI1965" s="2">
        <v>0.50907038559125795</v>
      </c>
      <c r="AJ1965" s="2">
        <v>1.8909094550049099</v>
      </c>
      <c r="AK1965" s="2">
        <v>0.36722309327865499</v>
      </c>
      <c r="AL1965" s="2">
        <v>2.6221073029326099</v>
      </c>
      <c r="AM1965" s="2">
        <v>0.58928680657630805</v>
      </c>
      <c r="AN1965" s="2">
        <v>1.7569587885714899</v>
      </c>
      <c r="AO1965" s="2">
        <v>1.78335173006571</v>
      </c>
      <c r="AP1965" s="2">
        <v>0.27906638167134601</v>
      </c>
      <c r="AS1965" s="2">
        <v>4.6950845452967702E-6</v>
      </c>
      <c r="AT1965" s="2">
        <v>7.0991749306787094E-5</v>
      </c>
      <c r="AU1965" s="2">
        <v>8.6390302971137102E-5</v>
      </c>
      <c r="AV1965" s="2">
        <v>2.6168749106910802E-3</v>
      </c>
      <c r="AW1965" s="2">
        <v>1.48446217985222E-2</v>
      </c>
      <c r="AX1965" s="2">
        <v>1.4792889858877599E-2</v>
      </c>
      <c r="AY1965" s="2">
        <v>0.11451867757499599</v>
      </c>
      <c r="AZ1965" s="2">
        <v>3.81303955243181E-2</v>
      </c>
      <c r="BA1965" s="2">
        <v>0.394701486681656</v>
      </c>
      <c r="BB1965" s="2">
        <v>0.11197667016490701</v>
      </c>
      <c r="BC1965" s="2">
        <v>0.377173493466823</v>
      </c>
      <c r="BD1965" s="2">
        <v>0.408226106491966</v>
      </c>
      <c r="BE1965" s="2">
        <v>6.2007426392673697E-2</v>
      </c>
    </row>
    <row r="1966" spans="1:57">
      <c r="A1966" t="s">
        <v>510</v>
      </c>
      <c r="B1966" s="64" t="s">
        <v>65</v>
      </c>
      <c r="C1966">
        <v>0.19900000000000001</v>
      </c>
      <c r="D1966">
        <v>0.04</v>
      </c>
      <c r="E1966">
        <v>0.01</v>
      </c>
      <c r="F1966">
        <v>0</v>
      </c>
      <c r="G1966" t="s">
        <v>527</v>
      </c>
      <c r="H1966" s="1">
        <v>0.71964617036018697</v>
      </c>
      <c r="I1966" s="1">
        <v>0.28202605122969199</v>
      </c>
      <c r="J1966" s="1">
        <v>4.0000000000000002E-4</v>
      </c>
      <c r="K1966" s="1">
        <v>0</v>
      </c>
      <c r="L1966" s="1">
        <v>5.5098008819666304E-3</v>
      </c>
      <c r="M1966" s="41">
        <v>4.0000000000000002E-4</v>
      </c>
      <c r="O1966" s="1">
        <v>2.09231022994933E-6</v>
      </c>
      <c r="P1966" s="1">
        <v>2.9914386710435601E-5</v>
      </c>
      <c r="Q1966" s="1">
        <v>3.5321061616263703E-5</v>
      </c>
      <c r="R1966" s="1">
        <v>1.07279753273027E-3</v>
      </c>
      <c r="S1966" s="1">
        <v>6.6050752622424597E-3</v>
      </c>
      <c r="T1966" s="1">
        <v>7.0154978599771996E-3</v>
      </c>
      <c r="U1966" s="1">
        <v>5.8765017049646401E-2</v>
      </c>
      <c r="V1966" s="1">
        <v>2.1499662246670902E-2</v>
      </c>
      <c r="W1966" s="1">
        <v>0.24802199396873201</v>
      </c>
      <c r="X1966" s="1">
        <v>7.8620650545947801E-2</v>
      </c>
      <c r="Y1966" s="1">
        <v>0.29597485510249699</v>
      </c>
      <c r="Z1966" s="1">
        <v>0.39713026714149402</v>
      </c>
      <c r="AA1966" s="1">
        <v>6.6481882208135404E-2</v>
      </c>
      <c r="AD1966" s="2">
        <v>1.0158725624451199</v>
      </c>
      <c r="AE1966" s="2">
        <v>2.9100456170891</v>
      </c>
      <c r="AF1966" s="2">
        <v>0.56612892984853203</v>
      </c>
      <c r="AG1966" s="2">
        <v>3.0738251178735498</v>
      </c>
      <c r="AH1966" s="2">
        <v>1.2631628388737199</v>
      </c>
      <c r="AI1966" s="2">
        <v>0.50647458239098397</v>
      </c>
      <c r="AJ1966" s="2">
        <v>1.88163336536663</v>
      </c>
      <c r="AK1966" s="2">
        <v>0.365521998170732</v>
      </c>
      <c r="AL1966" s="2">
        <v>2.6108227786958</v>
      </c>
      <c r="AM1966" s="2">
        <v>0.58695114878586196</v>
      </c>
      <c r="AN1966" s="2">
        <v>1.7505328960693101</v>
      </c>
      <c r="AO1966" s="2">
        <v>1.7777571990814001</v>
      </c>
      <c r="AP1966" s="2">
        <v>0.27824241827727803</v>
      </c>
      <c r="AS1966" s="2">
        <v>4.2607044682604502E-6</v>
      </c>
      <c r="AT1966" s="2">
        <v>6.4541313793063207E-5</v>
      </c>
      <c r="AU1966" s="2">
        <v>7.8789014530967501E-5</v>
      </c>
      <c r="AV1966" s="2">
        <v>2.3992277089814299E-3</v>
      </c>
      <c r="AW1966" s="2">
        <v>1.38185972888303E-2</v>
      </c>
      <c r="AX1966" s="2">
        <v>1.38844377657603E-2</v>
      </c>
      <c r="AY1966" s="2">
        <v>0.108396013699156</v>
      </c>
      <c r="AZ1966" s="2">
        <v>3.63804833711159E-2</v>
      </c>
      <c r="BA1966" s="2">
        <v>0.37937412665062298</v>
      </c>
      <c r="BB1966" s="2">
        <v>0.10826304164714</v>
      </c>
      <c r="BC1966" s="2">
        <v>0.36636210683093701</v>
      </c>
      <c r="BD1966" s="2">
        <v>0.39909661909689798</v>
      </c>
      <c r="BE1966" s="2">
        <v>6.0753032131387399E-2</v>
      </c>
    </row>
    <row r="1967" spans="1:57">
      <c r="A1967" t="s">
        <v>510</v>
      </c>
      <c r="B1967" s="64" t="s">
        <v>65</v>
      </c>
      <c r="C1967">
        <v>0.2</v>
      </c>
      <c r="D1967">
        <v>0.04</v>
      </c>
      <c r="E1967">
        <v>0.01</v>
      </c>
      <c r="F1967">
        <v>0</v>
      </c>
      <c r="G1967" t="s">
        <v>527</v>
      </c>
      <c r="H1967" s="1">
        <v>0.72029572807313702</v>
      </c>
      <c r="I1967" s="1">
        <v>0.28139207129372901</v>
      </c>
      <c r="J1967" s="1">
        <v>4.0000000000000002E-4</v>
      </c>
      <c r="K1967" s="1">
        <v>0</v>
      </c>
      <c r="L1967" s="1">
        <v>5.5042006330690797E-3</v>
      </c>
      <c r="M1967" s="41">
        <v>4.0000000000000002E-4</v>
      </c>
      <c r="O1967" s="1">
        <v>1.8987347014648499E-6</v>
      </c>
      <c r="P1967" s="1">
        <v>2.7196139575939099E-5</v>
      </c>
      <c r="Q1967" s="1">
        <v>3.2212674055248198E-5</v>
      </c>
      <c r="R1967" s="1">
        <v>9.8353939946054306E-4</v>
      </c>
      <c r="S1967" s="1">
        <v>6.1481531638454398E-3</v>
      </c>
      <c r="T1967" s="1">
        <v>6.5841833870411001E-3</v>
      </c>
      <c r="U1967" s="1">
        <v>5.5618876046025001E-2</v>
      </c>
      <c r="V1967" s="1">
        <v>2.0511405278317199E-2</v>
      </c>
      <c r="W1967" s="1">
        <v>0.238373413406166</v>
      </c>
      <c r="X1967" s="1">
        <v>7.6008251941734897E-2</v>
      </c>
      <c r="Y1967" s="1">
        <v>0.28747399895345299</v>
      </c>
      <c r="Z1967" s="1">
        <v>0.38823062245522799</v>
      </c>
      <c r="AA1967" s="1">
        <v>6.5134204361438297E-2</v>
      </c>
      <c r="AD1967" s="2">
        <v>1.0105259070297099</v>
      </c>
      <c r="AE1967" s="2">
        <v>2.89473025471003</v>
      </c>
      <c r="AF1967" s="2">
        <v>0.563150068060012</v>
      </c>
      <c r="AG1967" s="2">
        <v>3.0576679099636799</v>
      </c>
      <c r="AH1967" s="2">
        <v>1.2566115327187399</v>
      </c>
      <c r="AI1967" s="2">
        <v>0.50390011952790603</v>
      </c>
      <c r="AJ1967" s="2">
        <v>1.87241607176981</v>
      </c>
      <c r="AK1967" s="2">
        <v>0.363827742989347</v>
      </c>
      <c r="AL1967" s="2">
        <v>2.5995568202552799</v>
      </c>
      <c r="AM1967" s="2">
        <v>0.58461421776217903</v>
      </c>
      <c r="AN1967" s="2">
        <v>1.74409264128354</v>
      </c>
      <c r="AO1967" s="2">
        <v>1.77213593776603</v>
      </c>
      <c r="AP1967" s="2">
        <v>0.27741397063164402</v>
      </c>
      <c r="AS1967" s="2">
        <v>3.8665143011647804E-6</v>
      </c>
      <c r="AT1967" s="2">
        <v>5.8676602509731599E-5</v>
      </c>
      <c r="AU1967" s="2">
        <v>7.1855282035227403E-5</v>
      </c>
      <c r="AV1967" s="2">
        <v>2.1996088805826802E-3</v>
      </c>
      <c r="AW1967" s="2">
        <v>1.28626623116455E-2</v>
      </c>
      <c r="AX1967" s="2">
        <v>1.3030819237684401E-2</v>
      </c>
      <c r="AY1967" s="2">
        <v>0.102592745692956</v>
      </c>
      <c r="AZ1967" s="2">
        <v>3.4708212160941498E-2</v>
      </c>
      <c r="BA1967" s="2">
        <v>0.36461567008889101</v>
      </c>
      <c r="BB1967" s="2">
        <v>0.10466568882796499</v>
      </c>
      <c r="BC1967" s="2">
        <v>0.35583961981915402</v>
      </c>
      <c r="BD1967" s="2">
        <v>0.39015290868414698</v>
      </c>
      <c r="BE1967" s="2">
        <v>5.9521485839319203E-2</v>
      </c>
    </row>
    <row r="1968" spans="1:57">
      <c r="A1968" t="s">
        <v>510</v>
      </c>
      <c r="B1968" s="64" t="s">
        <v>65</v>
      </c>
      <c r="C1968">
        <v>0.20100000000000001</v>
      </c>
      <c r="D1968">
        <v>0.04</v>
      </c>
      <c r="E1968">
        <v>0.01</v>
      </c>
      <c r="F1968">
        <v>0</v>
      </c>
      <c r="G1968" t="s">
        <v>527</v>
      </c>
      <c r="H1968" s="1">
        <v>0.72094691171277803</v>
      </c>
      <c r="I1968" s="1">
        <v>0.28075650442425998</v>
      </c>
      <c r="J1968" s="1">
        <v>4.0000000000000002E-4</v>
      </c>
      <c r="K1968" s="1">
        <v>0</v>
      </c>
      <c r="L1968" s="1">
        <v>5.4985863660266202E-3</v>
      </c>
      <c r="M1968" s="41">
        <v>4.0000000000000002E-4</v>
      </c>
      <c r="O1968" s="1">
        <v>1.7230692384194E-6</v>
      </c>
      <c r="P1968" s="1">
        <v>2.47247363789809E-5</v>
      </c>
      <c r="Q1968" s="1">
        <v>2.9377320232924501E-5</v>
      </c>
      <c r="R1968" s="1">
        <v>9.0167752979893295E-4</v>
      </c>
      <c r="S1968" s="1">
        <v>5.7224713036304903E-3</v>
      </c>
      <c r="T1968" s="1">
        <v>6.1789320118429301E-3</v>
      </c>
      <c r="U1968" s="1">
        <v>5.2637082680856699E-2</v>
      </c>
      <c r="V1968" s="1">
        <v>1.9567065966502799E-2</v>
      </c>
      <c r="W1968" s="1">
        <v>0.22908359854799901</v>
      </c>
      <c r="X1968" s="1">
        <v>7.3477806111709398E-2</v>
      </c>
      <c r="Y1968" s="1">
        <v>0.27920075618894002</v>
      </c>
      <c r="Z1968" s="1">
        <v>0.37951245170277698</v>
      </c>
      <c r="AA1968" s="1">
        <v>6.3811124189828303E-2</v>
      </c>
      <c r="AD1968" s="2">
        <v>1.00523523359403</v>
      </c>
      <c r="AE1968" s="2">
        <v>2.87957520164978</v>
      </c>
      <c r="AF1968" s="2">
        <v>0.56020233108116302</v>
      </c>
      <c r="AG1968" s="2">
        <v>3.04167815400772</v>
      </c>
      <c r="AH1968" s="2">
        <v>1.2501221350685501</v>
      </c>
      <c r="AI1968" s="2">
        <v>0.50134702203336501</v>
      </c>
      <c r="AJ1968" s="2">
        <v>1.8632586711581201</v>
      </c>
      <c r="AK1968" s="2">
        <v>0.36214070974838902</v>
      </c>
      <c r="AL1968" s="2">
        <v>2.5883128437393998</v>
      </c>
      <c r="AM1968" s="2">
        <v>0.58227684051270501</v>
      </c>
      <c r="AN1968" s="2">
        <v>1.73764043385333</v>
      </c>
      <c r="AO1968" s="2">
        <v>1.7664901024624799</v>
      </c>
      <c r="AP1968" s="2">
        <v>0.27658134802001799</v>
      </c>
      <c r="AS1968" s="2">
        <v>3.5087955400540501E-6</v>
      </c>
      <c r="AT1968" s="2">
        <v>5.3344465475198502E-5</v>
      </c>
      <c r="AU1968" s="2">
        <v>6.5530592932320204E-5</v>
      </c>
      <c r="AV1968" s="2">
        <v>2.0165312168027301E-3</v>
      </c>
      <c r="AW1968" s="2">
        <v>1.19720856011731E-2</v>
      </c>
      <c r="AX1968" s="2">
        <v>1.22287824313549E-2</v>
      </c>
      <c r="AY1968" s="2">
        <v>9.7092627924151603E-2</v>
      </c>
      <c r="AZ1968" s="2">
        <v>3.31102558658153E-2</v>
      </c>
      <c r="BA1968" s="2">
        <v>0.35040598109248899</v>
      </c>
      <c r="BB1968" s="2">
        <v>0.101181187486657</v>
      </c>
      <c r="BC1968" s="2">
        <v>0.34559887606245498</v>
      </c>
      <c r="BD1968" s="2">
        <v>0.38139157075577101</v>
      </c>
      <c r="BE1968" s="2">
        <v>5.8312417601350697E-2</v>
      </c>
    </row>
    <row r="1969" spans="1:57">
      <c r="A1969" t="s">
        <v>510</v>
      </c>
      <c r="B1969" s="64" t="s">
        <v>65</v>
      </c>
      <c r="C1969">
        <v>0.20200000000000001</v>
      </c>
      <c r="D1969">
        <v>0.04</v>
      </c>
      <c r="E1969">
        <v>0.01</v>
      </c>
      <c r="F1969">
        <v>0</v>
      </c>
      <c r="G1969" t="s">
        <v>527</v>
      </c>
      <c r="H1969" s="1">
        <v>0.72159972739161604</v>
      </c>
      <c r="I1969" s="1">
        <v>0.28011934465536797</v>
      </c>
      <c r="J1969" s="1">
        <v>4.0000000000000002E-4</v>
      </c>
      <c r="K1969" s="1">
        <v>0</v>
      </c>
      <c r="L1969" s="1">
        <v>5.4929580281394301E-3</v>
      </c>
      <c r="M1969" s="41">
        <v>4.0000000000000002E-4</v>
      </c>
      <c r="O1969" s="1">
        <v>1.5636567378311001E-6</v>
      </c>
      <c r="P1969" s="1">
        <v>2.24777763315767E-5</v>
      </c>
      <c r="Q1969" s="1">
        <v>2.6791063700307E-5</v>
      </c>
      <c r="R1969" s="1">
        <v>8.26601558261008E-4</v>
      </c>
      <c r="S1969" s="1">
        <v>5.3259190319851404E-3</v>
      </c>
      <c r="T1969" s="1">
        <v>5.7981963519250701E-3</v>
      </c>
      <c r="U1969" s="1">
        <v>4.9811266127688499E-2</v>
      </c>
      <c r="V1969" s="1">
        <v>1.8664759923157401E-2</v>
      </c>
      <c r="W1969" s="1">
        <v>0.22013982839151999</v>
      </c>
      <c r="X1969" s="1">
        <v>7.1026894968642104E-2</v>
      </c>
      <c r="Y1969" s="1">
        <v>0.27114947724391097</v>
      </c>
      <c r="Z1969" s="1">
        <v>0.37097242235851302</v>
      </c>
      <c r="AA1969" s="1">
        <v>6.2512242627111594E-2</v>
      </c>
      <c r="AD1969" s="2">
        <v>0.99999966778676497</v>
      </c>
      <c r="AE1969" s="2">
        <v>2.86457795864031</v>
      </c>
      <c r="AF1969" s="2">
        <v>0.55728523852867196</v>
      </c>
      <c r="AG1969" s="2">
        <v>3.0258533772766398</v>
      </c>
      <c r="AH1969" s="2">
        <v>1.2436941351555399</v>
      </c>
      <c r="AI1969" s="2">
        <v>0.49881529311371398</v>
      </c>
      <c r="AJ1969" s="2">
        <v>1.8541621351689099</v>
      </c>
      <c r="AK1969" s="2">
        <v>0.36046125160304598</v>
      </c>
      <c r="AL1969" s="2">
        <v>2.5770940633050001</v>
      </c>
      <c r="AM1969" s="2">
        <v>0.57993980312844295</v>
      </c>
      <c r="AN1969" s="2">
        <v>1.7311785792952801</v>
      </c>
      <c r="AO1969" s="2">
        <v>1.76082177287391</v>
      </c>
      <c r="AP1969" s="2">
        <v>0.27574484943048999</v>
      </c>
      <c r="AS1969" s="2">
        <v>3.1841737206742398E-6</v>
      </c>
      <c r="AT1969" s="2">
        <v>4.8496572222237399E-5</v>
      </c>
      <c r="AU1969" s="2">
        <v>5.9761553322384303E-5</v>
      </c>
      <c r="AV1969" s="2">
        <v>1.8486296830118401E-3</v>
      </c>
      <c r="AW1969" s="2">
        <v>1.11424514292261E-2</v>
      </c>
      <c r="AX1969" s="2">
        <v>1.14752649076032E-2</v>
      </c>
      <c r="AY1969" s="2">
        <v>9.1880219842150404E-2</v>
      </c>
      <c r="AZ1969" s="2">
        <v>3.1583425833372897E-2</v>
      </c>
      <c r="BA1969" s="2">
        <v>0.33672560163184401</v>
      </c>
      <c r="BB1969" s="2">
        <v>9.7806207843105494E-2</v>
      </c>
      <c r="BC1969" s="2">
        <v>0.33563288244464301</v>
      </c>
      <c r="BD1969" s="2">
        <v>0.37280925628546602</v>
      </c>
      <c r="BE1969" s="2">
        <v>5.7125462739459898E-2</v>
      </c>
    </row>
    <row r="1970" spans="1:57">
      <c r="A1970" t="s">
        <v>510</v>
      </c>
      <c r="B1970" s="64" t="s">
        <v>65</v>
      </c>
      <c r="C1970">
        <v>0.20300000000000001</v>
      </c>
      <c r="D1970">
        <v>0.04</v>
      </c>
      <c r="E1970">
        <v>0.01</v>
      </c>
      <c r="F1970">
        <v>0</v>
      </c>
      <c r="G1970" t="s">
        <v>527</v>
      </c>
      <c r="H1970" s="1">
        <v>0.72225418125283503</v>
      </c>
      <c r="I1970" s="1">
        <v>0.27948058599119602</v>
      </c>
      <c r="J1970" s="1">
        <v>4.0000000000000002E-4</v>
      </c>
      <c r="K1970" s="1">
        <v>0</v>
      </c>
      <c r="L1970" s="1">
        <v>5.4873155664432504E-3</v>
      </c>
      <c r="M1970" s="41">
        <v>4.0000000000000002E-4</v>
      </c>
      <c r="O1970" s="1">
        <v>1.4189934144131701E-6</v>
      </c>
      <c r="P1970" s="1">
        <v>2.04348900473868E-5</v>
      </c>
      <c r="Q1970" s="1">
        <v>2.44320623594176E-5</v>
      </c>
      <c r="R1970" s="1">
        <v>7.5775127967644702E-4</v>
      </c>
      <c r="S1970" s="1">
        <v>4.9565265854707502E-3</v>
      </c>
      <c r="T1970" s="1">
        <v>5.4405192539871599E-3</v>
      </c>
      <c r="U1970" s="1">
        <v>4.7133470963706299E-2</v>
      </c>
      <c r="V1970" s="1">
        <v>1.7802680716571199E-2</v>
      </c>
      <c r="W1970" s="1">
        <v>0.21152981095530901</v>
      </c>
      <c r="X1970" s="1">
        <v>6.8653167245271707E-2</v>
      </c>
      <c r="Y1970" s="1">
        <v>0.26331464169198099</v>
      </c>
      <c r="Z1970" s="1">
        <v>0.36260725630840901</v>
      </c>
      <c r="AA1970" s="1">
        <v>6.1237166268595898E-2</v>
      </c>
      <c r="AD1970" s="2">
        <v>0.99481835334371405</v>
      </c>
      <c r="AE1970" s="2">
        <v>2.84973607770443</v>
      </c>
      <c r="AF1970" s="2">
        <v>0.55439831945320395</v>
      </c>
      <c r="AG1970" s="2">
        <v>3.0101911464280899</v>
      </c>
      <c r="AH1970" s="2">
        <v>1.2373270020207301</v>
      </c>
      <c r="AI1970" s="2">
        <v>0.49630491595304699</v>
      </c>
      <c r="AJ1970" s="2">
        <v>1.845127318441</v>
      </c>
      <c r="AK1970" s="2">
        <v>0.358789694457882</v>
      </c>
      <c r="AL1970" s="2">
        <v>2.56590350075879</v>
      </c>
      <c r="AM1970" s="2">
        <v>0.57760385249507695</v>
      </c>
      <c r="AN1970" s="2">
        <v>1.72470928292685</v>
      </c>
      <c r="AO1970" s="2">
        <v>1.75513295456431</v>
      </c>
      <c r="AP1970" s="2">
        <v>0.274904763874813</v>
      </c>
      <c r="AS1970" s="2">
        <v>2.8895865893504499E-6</v>
      </c>
      <c r="AT1970" s="2">
        <v>4.40889751022386E-5</v>
      </c>
      <c r="AU1970" s="2">
        <v>5.4499441074877002E-5</v>
      </c>
      <c r="AV1970" s="2">
        <v>1.69465142419653E-3</v>
      </c>
      <c r="AW1970" s="2">
        <v>1.0369638818127301E-2</v>
      </c>
      <c r="AX1970" s="2">
        <v>1.0767382800634301E-2</v>
      </c>
      <c r="AY1970" s="2">
        <v>8.6940847136219995E-2</v>
      </c>
      <c r="AZ1970" s="2">
        <v>3.0124665324488702E-2</v>
      </c>
      <c r="BA1970" s="2">
        <v>0.32355572990780301</v>
      </c>
      <c r="BB1970" s="2">
        <v>9.4537512130342005E-2</v>
      </c>
      <c r="BC1970" s="2">
        <v>0.32593480569928901</v>
      </c>
      <c r="BD1970" s="2">
        <v>0.36440267092794398</v>
      </c>
      <c r="BE1970" s="2">
        <v>5.5960261749266001E-2</v>
      </c>
    </row>
    <row r="1971" spans="1:57">
      <c r="A1971" t="s">
        <v>510</v>
      </c>
      <c r="B1971" s="64" t="s">
        <v>65</v>
      </c>
      <c r="C1971">
        <v>0.20399999999999999</v>
      </c>
      <c r="D1971">
        <v>0.04</v>
      </c>
      <c r="E1971">
        <v>0.01</v>
      </c>
      <c r="F1971">
        <v>0</v>
      </c>
      <c r="G1971" t="s">
        <v>527</v>
      </c>
      <c r="H1971" s="1">
        <v>0.72291027947049002</v>
      </c>
      <c r="I1971" s="1">
        <v>0.27884022240575801</v>
      </c>
      <c r="J1971" s="1">
        <v>4.0000000000000002E-4</v>
      </c>
      <c r="K1971" s="1">
        <v>0</v>
      </c>
      <c r="L1971" s="1">
        <v>5.4816589277076203E-3</v>
      </c>
      <c r="M1971" s="41">
        <v>4.0000000000000002E-4</v>
      </c>
      <c r="O1971" s="1">
        <v>1.2877146161764099E-6</v>
      </c>
      <c r="P1971" s="1">
        <v>1.8577555461718601E-5</v>
      </c>
      <c r="Q1971" s="1">
        <v>2.22803855813417E-5</v>
      </c>
      <c r="R1971" s="1">
        <v>6.9461254427754897E-4</v>
      </c>
      <c r="S1971" s="1">
        <v>4.6124557973581297E-3</v>
      </c>
      <c r="T1971" s="1">
        <v>5.1045286284640097E-3</v>
      </c>
      <c r="U1971" s="1">
        <v>4.4596137100562497E-2</v>
      </c>
      <c r="V1971" s="1">
        <v>1.6979096766670299E-2</v>
      </c>
      <c r="W1971" s="1">
        <v>0.20324166955637901</v>
      </c>
      <c r="X1971" s="1">
        <v>6.63543367734723E-2</v>
      </c>
      <c r="Y1971" s="1">
        <v>0.255690855548106</v>
      </c>
      <c r="Z1971" s="1">
        <v>0.35441372907290603</v>
      </c>
      <c r="AA1971" s="1">
        <v>5.9985507302352602E-2</v>
      </c>
      <c r="AD1971" s="2">
        <v>0.98969045162476099</v>
      </c>
      <c r="AE1971" s="2">
        <v>2.8350471608801802</v>
      </c>
      <c r="AF1971" s="2">
        <v>0.55154111214204005</v>
      </c>
      <c r="AG1971" s="2">
        <v>2.99468906746604</v>
      </c>
      <c r="AH1971" s="2">
        <v>1.2310201870837401</v>
      </c>
      <c r="AI1971" s="2">
        <v>0.49381585538960898</v>
      </c>
      <c r="AJ1971" s="2">
        <v>1.83615496642204</v>
      </c>
      <c r="AK1971" s="2">
        <v>0.357126338491075</v>
      </c>
      <c r="AL1971" s="2">
        <v>2.55474399474133</v>
      </c>
      <c r="AM1971" s="2">
        <v>0.575269697934504</v>
      </c>
      <c r="AN1971" s="2">
        <v>1.71823465364298</v>
      </c>
      <c r="AO1971" s="2">
        <v>1.7494255813742801</v>
      </c>
      <c r="AP1971" s="2">
        <v>0.27406137069897102</v>
      </c>
      <c r="AS1971" s="2">
        <v>2.62225521839561E-6</v>
      </c>
      <c r="AT1971" s="2">
        <v>4.0081712126310602E-5</v>
      </c>
      <c r="AU1971" s="2">
        <v>4.9699797882507297E-5</v>
      </c>
      <c r="AV1971" s="2">
        <v>1.5534465846462799E-3</v>
      </c>
      <c r="AW1971" s="2">
        <v>9.6498021060525303E-3</v>
      </c>
      <c r="AX1971" s="2">
        <v>1.0102420595091E-2</v>
      </c>
      <c r="AY1971" s="2">
        <v>8.2260564716556794E-2</v>
      </c>
      <c r="AZ1971" s="2">
        <v>2.8731044259640199E-2</v>
      </c>
      <c r="BA1971" s="2">
        <v>0.31087819936116801</v>
      </c>
      <c r="BB1971" s="2">
        <v>9.1371952224898606E-2</v>
      </c>
      <c r="BC1971" s="2">
        <v>0.31649796907095001</v>
      </c>
      <c r="BD1971" s="2">
        <v>0.35616857423794701</v>
      </c>
      <c r="BE1971" s="2">
        <v>5.4816460237214003E-2</v>
      </c>
    </row>
    <row r="1972" spans="1:57">
      <c r="A1972" t="s">
        <v>510</v>
      </c>
      <c r="B1972" s="64" t="s">
        <v>65</v>
      </c>
      <c r="C1972">
        <v>0.20499999999999999</v>
      </c>
      <c r="D1972">
        <v>0.04</v>
      </c>
      <c r="E1972">
        <v>0.01</v>
      </c>
      <c r="F1972">
        <v>0</v>
      </c>
      <c r="G1972" t="s">
        <v>527</v>
      </c>
      <c r="H1972" s="1">
        <v>0.72356802824969801</v>
      </c>
      <c r="I1972" s="1">
        <v>0.27819824784274599</v>
      </c>
      <c r="J1972" s="1">
        <v>4.0000000000000002E-4</v>
      </c>
      <c r="K1972" s="1">
        <v>0</v>
      </c>
      <c r="L1972" s="1">
        <v>5.4759880584343001E-3</v>
      </c>
      <c r="M1972" s="41">
        <v>4.0000000000000002E-4</v>
      </c>
      <c r="O1972" s="1">
        <v>1.1685819521390799E-6</v>
      </c>
      <c r="P1972" s="1">
        <v>1.6888930420129801E-5</v>
      </c>
      <c r="Q1972" s="1">
        <v>2.0317847261391399E-5</v>
      </c>
      <c r="R1972" s="1">
        <v>6.3671348728853799E-4</v>
      </c>
      <c r="S1972" s="1">
        <v>4.2919914130903503E-3</v>
      </c>
      <c r="T1972" s="1">
        <v>4.7889325743019004E-3</v>
      </c>
      <c r="U1972" s="1">
        <v>4.2192080658394998E-2</v>
      </c>
      <c r="V1972" s="1">
        <v>1.6192348359134301E-2</v>
      </c>
      <c r="W1972" s="1">
        <v>0.19526392950226101</v>
      </c>
      <c r="X1972" s="1">
        <v>6.4128180804482696E-2</v>
      </c>
      <c r="Y1972" s="1">
        <v>0.24827284862221899</v>
      </c>
      <c r="Z1972" s="1">
        <v>0.346388669039289</v>
      </c>
      <c r="AA1972" s="1">
        <v>5.8756883441172303E-2</v>
      </c>
      <c r="AD1972" s="2">
        <v>0.98461514116486504</v>
      </c>
      <c r="AE1972" s="2">
        <v>2.82050885898009</v>
      </c>
      <c r="AF1972" s="2">
        <v>0.548713163923781</v>
      </c>
      <c r="AG1972" s="2">
        <v>2.97934478562191</v>
      </c>
      <c r="AH1972" s="2">
        <v>1.2247731264989301</v>
      </c>
      <c r="AI1972" s="2">
        <v>0.49134805947439703</v>
      </c>
      <c r="AJ1972" s="2">
        <v>1.8272457227049099</v>
      </c>
      <c r="AK1972" s="2">
        <v>0.35547145959913101</v>
      </c>
      <c r="AL1972" s="2">
        <v>2.5436182094938098</v>
      </c>
      <c r="AM1972" s="2">
        <v>0.57293801277965195</v>
      </c>
      <c r="AN1972" s="2">
        <v>1.71175670755167</v>
      </c>
      <c r="AO1972" s="2">
        <v>1.74370151775545</v>
      </c>
      <c r="AP1972" s="2">
        <v>0.27321493988353901</v>
      </c>
      <c r="AS1972" s="2">
        <v>2.3796577934468598E-6</v>
      </c>
      <c r="AT1972" s="2">
        <v>3.6438445769458102E-5</v>
      </c>
      <c r="AU1972" s="2">
        <v>4.5322056865319098E-5</v>
      </c>
      <c r="AV1972" s="2">
        <v>1.42395987572516E-3</v>
      </c>
      <c r="AW1972" s="2">
        <v>8.9793527779541797E-3</v>
      </c>
      <c r="AX1972" s="2">
        <v>9.4778214774529097E-3</v>
      </c>
      <c r="AY1972" s="2">
        <v>7.7826121435130097E-2</v>
      </c>
      <c r="AZ1972" s="2">
        <v>2.7399754166371599E-2</v>
      </c>
      <c r="BA1972" s="2">
        <v>0.29867545831692699</v>
      </c>
      <c r="BB1972" s="2">
        <v>8.8306467333713404E-2</v>
      </c>
      <c r="BC1972" s="2">
        <v>0.30731584903945802</v>
      </c>
      <c r="BD1972" s="2">
        <v>0.34810377889882699</v>
      </c>
      <c r="BE1972" s="2">
        <v>5.3693708858395001E-2</v>
      </c>
    </row>
    <row r="1973" spans="1:57">
      <c r="A1973" t="s">
        <v>510</v>
      </c>
      <c r="B1973" s="64" t="s">
        <v>65</v>
      </c>
      <c r="C1973">
        <v>0.20599999999999999</v>
      </c>
      <c r="D1973">
        <v>0.04</v>
      </c>
      <c r="E1973">
        <v>0.01</v>
      </c>
      <c r="F1973">
        <v>0</v>
      </c>
      <c r="G1973" t="s">
        <v>527</v>
      </c>
      <c r="H1973" s="1">
        <v>0.72422743382683796</v>
      </c>
      <c r="I1973" s="1">
        <v>0.27755465621534398</v>
      </c>
      <c r="J1973" s="1">
        <v>4.0000000000000002E-4</v>
      </c>
      <c r="K1973" s="1">
        <v>0</v>
      </c>
      <c r="L1973" s="1">
        <v>5.4703029048555002E-3</v>
      </c>
      <c r="M1973" s="41">
        <v>4.0000000000000002E-4</v>
      </c>
      <c r="O1973" s="1">
        <v>1.0604716109293601E-6</v>
      </c>
      <c r="P1973" s="1">
        <v>1.5353700426388202E-5</v>
      </c>
      <c r="Q1973" s="1">
        <v>1.8527853425263802E-5</v>
      </c>
      <c r="R1973" s="1">
        <v>5.8362106588258703E-4</v>
      </c>
      <c r="S1973" s="1">
        <v>3.9935329717723702E-3</v>
      </c>
      <c r="T1973" s="1">
        <v>4.4925147779455096E-3</v>
      </c>
      <c r="U1973" s="1">
        <v>3.9914475739899202E-2</v>
      </c>
      <c r="V1973" s="1">
        <v>1.54408447739969E-2</v>
      </c>
      <c r="W1973" s="1">
        <v>0.18758550518626699</v>
      </c>
      <c r="X1973" s="1">
        <v>6.1972538369308799E-2</v>
      </c>
      <c r="Y1973" s="1">
        <v>0.241055471923044</v>
      </c>
      <c r="Z1973" s="1">
        <v>0.33852895670345301</v>
      </c>
      <c r="AA1973" s="1">
        <v>5.7550917855208897E-2</v>
      </c>
      <c r="AD1973" s="2">
        <v>0.97959161723851196</v>
      </c>
      <c r="AE1973" s="2">
        <v>2.8061188703847302</v>
      </c>
      <c r="AF1973" s="2">
        <v>0.54591403097539404</v>
      </c>
      <c r="AG1973" s="2">
        <v>2.9641559851664701</v>
      </c>
      <c r="AH1973" s="2">
        <v>1.2185852433140101</v>
      </c>
      <c r="AI1973" s="2">
        <v>0.48890146091985298</v>
      </c>
      <c r="AJ1973" s="2">
        <v>1.81840013592071</v>
      </c>
      <c r="AK1973" s="2">
        <v>0.35382531076615598</v>
      </c>
      <c r="AL1973" s="2">
        <v>2.5325286432263701</v>
      </c>
      <c r="AM1973" s="2">
        <v>0.57060943588536195</v>
      </c>
      <c r="AN1973" s="2">
        <v>1.7052773714740099</v>
      </c>
      <c r="AO1973" s="2">
        <v>1.7379625610262499</v>
      </c>
      <c r="AP1973" s="2">
        <v>0.27236573233421202</v>
      </c>
      <c r="AS1973" s="2">
        <v>2.15950582589252E-6</v>
      </c>
      <c r="AT1973" s="2">
        <v>3.3126134481590903E-5</v>
      </c>
      <c r="AU1973" s="2">
        <v>4.1329202632986003E-5</v>
      </c>
      <c r="AV1973" s="2">
        <v>1.3052228310473199E-3</v>
      </c>
      <c r="AW1973" s="2">
        <v>8.3549424806784994E-3</v>
      </c>
      <c r="AX1973" s="2">
        <v>8.8911782301285408E-3</v>
      </c>
      <c r="AY1973" s="2">
        <v>7.3624926466736698E-2</v>
      </c>
      <c r="AZ1973" s="2">
        <v>2.6128103320477099E-2</v>
      </c>
      <c r="BA1973" s="2">
        <v>0.28693055024518399</v>
      </c>
      <c r="BB1973" s="2">
        <v>8.5338081736354501E-2</v>
      </c>
      <c r="BC1973" s="2">
        <v>0.298382072106325</v>
      </c>
      <c r="BD1973" s="2">
        <v>0.34020514996055801</v>
      </c>
      <c r="BE1973" s="2">
        <v>5.2591663254992697E-2</v>
      </c>
    </row>
    <row r="1974" spans="1:57">
      <c r="A1974" t="s">
        <v>510</v>
      </c>
      <c r="B1974" s="64" t="s">
        <v>65</v>
      </c>
      <c r="C1974">
        <v>0.20699999999999999</v>
      </c>
      <c r="D1974">
        <v>0.04</v>
      </c>
      <c r="E1974">
        <v>0.01</v>
      </c>
      <c r="F1974">
        <v>0</v>
      </c>
      <c r="G1974" t="s">
        <v>527</v>
      </c>
      <c r="H1974" s="1">
        <v>0.72488850246974701</v>
      </c>
      <c r="I1974" s="1">
        <v>0.27690944140603202</v>
      </c>
      <c r="J1974" s="1">
        <v>4.0000000000000002E-4</v>
      </c>
      <c r="K1974" s="1">
        <v>0</v>
      </c>
      <c r="L1974" s="1">
        <v>5.4646034129322398E-3</v>
      </c>
      <c r="M1974" s="41">
        <v>4.0000000000000002E-4</v>
      </c>
      <c r="O1974" s="1">
        <v>9.6236376000400597E-7</v>
      </c>
      <c r="P1974" s="1">
        <v>1.39579401786354E-5</v>
      </c>
      <c r="Q1974" s="1">
        <v>1.6895263120997999E-5</v>
      </c>
      <c r="R1974" s="1">
        <v>5.3493787855174901E-4</v>
      </c>
      <c r="S1974" s="1">
        <v>3.7155872172603402E-3</v>
      </c>
      <c r="T1974" s="1">
        <v>4.2141301714023497E-3</v>
      </c>
      <c r="U1974" s="1">
        <v>3.7756837063317603E-2</v>
      </c>
      <c r="V1974" s="1">
        <v>1.4723061524508E-2</v>
      </c>
      <c r="W1974" s="1">
        <v>0.18019568757444801</v>
      </c>
      <c r="X1974" s="1">
        <v>5.9885308678401798E-2</v>
      </c>
      <c r="Y1974" s="1">
        <v>0.23403369511116401</v>
      </c>
      <c r="Z1974" s="1">
        <v>0.33083152392100701</v>
      </c>
      <c r="AA1974" s="1">
        <v>5.63672391053033E-2</v>
      </c>
      <c r="AD1974" s="2">
        <v>0.97461909143717795</v>
      </c>
      <c r="AE1974" s="2">
        <v>2.7918749398694902</v>
      </c>
      <c r="AF1974" s="2">
        <v>0.54314327813184105</v>
      </c>
      <c r="AG1974" s="2">
        <v>2.9491203891609801</v>
      </c>
      <c r="AH1974" s="2">
        <v>1.2124559494463001</v>
      </c>
      <c r="AI1974" s="2">
        <v>0.486475978446052</v>
      </c>
      <c r="AJ1974" s="2">
        <v>1.8096186662143801</v>
      </c>
      <c r="AK1974" s="2">
        <v>0.35218812336155803</v>
      </c>
      <c r="AL1974" s="2">
        <v>2.5214776361062299</v>
      </c>
      <c r="AM1974" s="2">
        <v>0.56828457307797997</v>
      </c>
      <c r="AN1974" s="2">
        <v>1.6987984863138299</v>
      </c>
      <c r="AO1974" s="2">
        <v>1.73221044355205</v>
      </c>
      <c r="AP1974" s="2">
        <v>0.27151400016286098</v>
      </c>
      <c r="AS1974" s="2">
        <v>1.95972256582634E-6</v>
      </c>
      <c r="AT1974" s="2">
        <v>3.01147339470558E-5</v>
      </c>
      <c r="AU1974" s="2">
        <v>3.76874609831062E-5</v>
      </c>
      <c r="AV1974" s="2">
        <v>1.1963466932467201E-3</v>
      </c>
      <c r="AW1974" s="2">
        <v>7.7734471460685003E-3</v>
      </c>
      <c r="AX1974" s="2">
        <v>8.3402246382894302E-3</v>
      </c>
      <c r="AY1974" s="2">
        <v>6.9645017274385407E-2</v>
      </c>
      <c r="AZ1974" s="2">
        <v>2.4913512073763699E-2</v>
      </c>
      <c r="BA1974" s="2">
        <v>0.27562709462122598</v>
      </c>
      <c r="BB1974" s="2">
        <v>8.2463902581327797E-2</v>
      </c>
      <c r="BC1974" s="2">
        <v>0.28969041164210702</v>
      </c>
      <c r="BD1974" s="2">
        <v>0.33246960408713</v>
      </c>
      <c r="BE1974" s="2">
        <v>5.1509983995354398E-2</v>
      </c>
    </row>
    <row r="1975" spans="1:57">
      <c r="A1975" t="s">
        <v>510</v>
      </c>
      <c r="B1975" s="64" t="s">
        <v>65</v>
      </c>
      <c r="C1975">
        <v>0.20799999999999999</v>
      </c>
      <c r="D1975">
        <v>0.04</v>
      </c>
      <c r="E1975">
        <v>0.01</v>
      </c>
      <c r="F1975">
        <v>0</v>
      </c>
      <c r="G1975" t="s">
        <v>527</v>
      </c>
      <c r="H1975" s="1">
        <v>0.72555124047791597</v>
      </c>
      <c r="I1975" s="1">
        <v>0.27626259726639302</v>
      </c>
      <c r="J1975" s="1">
        <v>4.0000000000000002E-4</v>
      </c>
      <c r="K1975" s="1">
        <v>0</v>
      </c>
      <c r="L1975" s="1">
        <v>5.4588895283526097E-3</v>
      </c>
      <c r="M1975" s="41">
        <v>4.0000000000000002E-4</v>
      </c>
      <c r="O1975" s="1">
        <v>8.7333292557645502E-7</v>
      </c>
      <c r="P1975" s="1">
        <v>1.2688987646367199E-5</v>
      </c>
      <c r="Q1975" s="1">
        <v>1.5406261440286301E-5</v>
      </c>
      <c r="R1975" s="1">
        <v>4.9029924395637998E-4</v>
      </c>
      <c r="S1975" s="1">
        <v>3.4567610047335799E-3</v>
      </c>
      <c r="T1975" s="1">
        <v>3.9527008350791403E-3</v>
      </c>
      <c r="U1975" s="1">
        <v>3.5713003415026298E-2</v>
      </c>
      <c r="V1975" s="1">
        <v>1.40375377022002E-2</v>
      </c>
      <c r="W1975" s="1">
        <v>0.17308413207294199</v>
      </c>
      <c r="X1975" s="1">
        <v>5.78644495597588E-2</v>
      </c>
      <c r="Y1975" s="1">
        <v>0.22720260400057599</v>
      </c>
      <c r="Z1975" s="1">
        <v>0.32329335316757002</v>
      </c>
      <c r="AA1975" s="1">
        <v>5.5205481076987598E-2</v>
      </c>
      <c r="AD1975" s="2">
        <v>0.96969679125939501</v>
      </c>
      <c r="AE1975" s="2">
        <v>2.7777748574638799</v>
      </c>
      <c r="AF1975" s="2">
        <v>0.54040047869847696</v>
      </c>
      <c r="AG1975" s="2">
        <v>2.9342357591549799</v>
      </c>
      <c r="AH1975" s="2">
        <v>1.20638464749077</v>
      </c>
      <c r="AI1975" s="2">
        <v>0.48407151803127801</v>
      </c>
      <c r="AJ1975" s="2">
        <v>1.80090169132748</v>
      </c>
      <c r="AK1975" s="2">
        <v>0.35056010836985402</v>
      </c>
      <c r="AL1975" s="2">
        <v>2.5104673778826498</v>
      </c>
      <c r="AM1975" s="2">
        <v>0.56596399854618296</v>
      </c>
      <c r="AN1975" s="2">
        <v>1.6923218103022799</v>
      </c>
      <c r="AO1975" s="2">
        <v>1.7264468348525299</v>
      </c>
      <c r="AP1975" s="2">
        <v>0.27065998695944998</v>
      </c>
      <c r="AS1975" s="2">
        <v>1.7784234120829601E-6</v>
      </c>
      <c r="AT1975" s="2">
        <v>2.7376925401408701E-5</v>
      </c>
      <c r="AU1975" s="2">
        <v>3.4366015655873702E-5</v>
      </c>
      <c r="AV1975" s="2">
        <v>1.0965158810526099E-3</v>
      </c>
      <c r="AW1975" s="2">
        <v>7.2319521506751701E-3</v>
      </c>
      <c r="AX1975" s="2">
        <v>7.8228273811351903E-3</v>
      </c>
      <c r="AY1975" s="2">
        <v>6.5875029086484002E-2</v>
      </c>
      <c r="AZ1975" s="2">
        <v>2.37535083615272E-2</v>
      </c>
      <c r="BA1975" s="2">
        <v>0.26474926836743201</v>
      </c>
      <c r="BB1975" s="2">
        <v>7.96811177352931E-2</v>
      </c>
      <c r="BC1975" s="2">
        <v>0.28123478479379699</v>
      </c>
      <c r="BD1975" s="2">
        <v>0.32489410881318298</v>
      </c>
      <c r="BE1975" s="2">
        <v>5.0448336513681198E-2</v>
      </c>
    </row>
    <row r="1976" spans="1:57">
      <c r="A1976" t="s">
        <v>510</v>
      </c>
      <c r="B1976" s="64" t="s">
        <v>65</v>
      </c>
      <c r="C1976">
        <v>0.20899999999999999</v>
      </c>
      <c r="D1976">
        <v>0.04</v>
      </c>
      <c r="E1976">
        <v>0.01</v>
      </c>
      <c r="F1976">
        <v>0</v>
      </c>
      <c r="G1976" t="s">
        <v>527</v>
      </c>
      <c r="H1976" s="1">
        <v>0.72621565418269196</v>
      </c>
      <c r="I1976" s="1">
        <v>0.27561411761692001</v>
      </c>
      <c r="J1976" s="1">
        <v>4.0000000000000002E-4</v>
      </c>
      <c r="K1976" s="1">
        <v>0</v>
      </c>
      <c r="L1976" s="1">
        <v>5.4531611965300498E-3</v>
      </c>
      <c r="M1976" s="41">
        <v>4.0000000000000002E-4</v>
      </c>
      <c r="O1976" s="1">
        <v>7.92539262526173E-7</v>
      </c>
      <c r="P1976" s="1">
        <v>1.15353295526388E-5</v>
      </c>
      <c r="Q1976" s="1">
        <v>1.4048243614134299E-5</v>
      </c>
      <c r="R1976" s="1">
        <v>4.4937051818046099E-4</v>
      </c>
      <c r="S1976" s="1">
        <v>3.2157546708139798E-3</v>
      </c>
      <c r="T1976" s="1">
        <v>3.7072121318445801E-3</v>
      </c>
      <c r="U1976" s="1">
        <v>3.3777121884082398E-2</v>
      </c>
      <c r="V1976" s="1">
        <v>1.33828734242456E-2</v>
      </c>
      <c r="W1976" s="1">
        <v>0.166240846764972</v>
      </c>
      <c r="X1976" s="1">
        <v>5.5907975934586698E-2</v>
      </c>
      <c r="Y1976" s="1">
        <v>0.22055739810782499</v>
      </c>
      <c r="Z1976" s="1">
        <v>0.31591147680820197</v>
      </c>
      <c r="AA1976" s="1">
        <v>5.40652829151567E-2</v>
      </c>
      <c r="AD1976" s="2">
        <v>0.96482395971297596</v>
      </c>
      <c r="AE1976" s="2">
        <v>2.76381645734235</v>
      </c>
      <c r="AF1976" s="2">
        <v>0.53768521426638904</v>
      </c>
      <c r="AG1976" s="2">
        <v>2.9194998948378399</v>
      </c>
      <c r="AH1976" s="2">
        <v>1.20037073237266</v>
      </c>
      <c r="AI1976" s="2">
        <v>0.48168797407344099</v>
      </c>
      <c r="AJ1976" s="2">
        <v>1.7922495123111699</v>
      </c>
      <c r="AK1976" s="2">
        <v>0.34894145755606998</v>
      </c>
      <c r="AL1976" s="2">
        <v>2.4994999151653898</v>
      </c>
      <c r="AM1976" s="2">
        <v>0.56364825617546799</v>
      </c>
      <c r="AN1976" s="2">
        <v>1.68584902212187</v>
      </c>
      <c r="AO1976" s="2">
        <v>1.7206733436385899</v>
      </c>
      <c r="AP1976" s="2">
        <v>0.26980392805515202</v>
      </c>
      <c r="AS1976" s="2">
        <v>1.6138981345987499E-6</v>
      </c>
      <c r="AT1976" s="2">
        <v>2.4887868555350899E-5</v>
      </c>
      <c r="AU1976" s="2">
        <v>3.1336749791771503E-5</v>
      </c>
      <c r="AV1976" s="2">
        <v>1.0049819895409701E-3</v>
      </c>
      <c r="AW1976" s="2">
        <v>6.72773844526441E-3</v>
      </c>
      <c r="AX1976" s="2">
        <v>7.3369783807809104E-3</v>
      </c>
      <c r="AY1976" s="2">
        <v>6.2304165816405299E-2</v>
      </c>
      <c r="AZ1976" s="2">
        <v>2.2645723383115199E-2</v>
      </c>
      <c r="BA1976" s="2">
        <v>0.25428178786060401</v>
      </c>
      <c r="BB1976" s="2">
        <v>7.6986993684007701E-2</v>
      </c>
      <c r="BC1976" s="2">
        <v>0.273009249451106</v>
      </c>
      <c r="BD1976" s="2">
        <v>0.31747568180982</v>
      </c>
      <c r="BE1976" s="2">
        <v>4.9406391050329297E-2</v>
      </c>
    </row>
    <row r="1977" spans="1:57">
      <c r="A1977" t="s">
        <v>510</v>
      </c>
      <c r="B1977" s="64" t="s">
        <v>65</v>
      </c>
      <c r="C1977">
        <v>0.21</v>
      </c>
      <c r="D1977">
        <v>0.04</v>
      </c>
      <c r="E1977">
        <v>0.01</v>
      </c>
      <c r="F1977">
        <v>0</v>
      </c>
      <c r="G1977" t="s">
        <v>527</v>
      </c>
      <c r="H1977" s="1">
        <v>0.726881749947481</v>
      </c>
      <c r="I1977" s="1">
        <v>0.274963996246815</v>
      </c>
      <c r="J1977" s="1">
        <v>4.0000000000000002E-4</v>
      </c>
      <c r="K1977" s="1">
        <v>0</v>
      </c>
      <c r="L1977" s="1">
        <v>5.4474183626015997E-3</v>
      </c>
      <c r="M1977" s="41">
        <v>4.0000000000000002E-4</v>
      </c>
      <c r="O1977" s="1">
        <v>7.1922063196075804E-7</v>
      </c>
      <c r="P1977" s="1">
        <v>1.04864972296961E-5</v>
      </c>
      <c r="Q1977" s="1">
        <v>1.2809709218850999E-5</v>
      </c>
      <c r="R1977" s="1">
        <v>4.1184463101582799E-4</v>
      </c>
      <c r="S1977" s="1">
        <v>2.9913558373115198E-3</v>
      </c>
      <c r="T1977" s="1">
        <v>3.4767090595290702E-3</v>
      </c>
      <c r="U1977" s="1">
        <v>3.1943632842851399E-2</v>
      </c>
      <c r="V1977" s="1">
        <v>1.27577273793119E-2</v>
      </c>
      <c r="W1977" s="1">
        <v>0.15965618100675599</v>
      </c>
      <c r="X1977" s="1">
        <v>5.4013958329699401E-2</v>
      </c>
      <c r="Y1977" s="1">
        <v>0.214093388248006</v>
      </c>
      <c r="Z1977" s="1">
        <v>0.30868297637585601</v>
      </c>
      <c r="AA1977" s="1">
        <v>5.2946288959409497E-2</v>
      </c>
      <c r="AD1977" s="2">
        <v>0.95999985492898898</v>
      </c>
      <c r="AE1977" s="2">
        <v>2.7499976167459099</v>
      </c>
      <c r="AF1977" s="2">
        <v>0.53499707453081302</v>
      </c>
      <c r="AG1977" s="2">
        <v>2.90491063364991</v>
      </c>
      <c r="AH1977" s="2">
        <v>1.19441359285688</v>
      </c>
      <c r="AI1977" s="2">
        <v>0.47932523046834702</v>
      </c>
      <c r="AJ1977" s="2">
        <v>1.78366235889111</v>
      </c>
      <c r="AK1977" s="2">
        <v>0.34733234457002499</v>
      </c>
      <c r="AL1977" s="2">
        <v>2.4885771583722001</v>
      </c>
      <c r="AM1977" s="2">
        <v>0.56133786082862103</v>
      </c>
      <c r="AN1977" s="2">
        <v>1.6793817239148801</v>
      </c>
      <c r="AO1977" s="2">
        <v>1.7148915197818</v>
      </c>
      <c r="AP1977" s="2">
        <v>0.26894605077696299</v>
      </c>
      <c r="AS1977" s="2">
        <v>1.46459474144736E-6</v>
      </c>
      <c r="AT1977" s="2">
        <v>2.2624976899686899E-5</v>
      </c>
      <c r="AU1977" s="2">
        <v>2.85740099418982E-5</v>
      </c>
      <c r="AV1977" s="2">
        <v>9.2105828022709098E-4</v>
      </c>
      <c r="AW1977" s="2">
        <v>6.25826959152102E-3</v>
      </c>
      <c r="AX1977" s="2">
        <v>6.8807875834550102E-3</v>
      </c>
      <c r="AY1977" s="2">
        <v>5.8922172358245997E-2</v>
      </c>
      <c r="AZ1977" s="2">
        <v>2.1587887449169299E-2</v>
      </c>
      <c r="BA1977" s="2">
        <v>0.24420989148828301</v>
      </c>
      <c r="BB1977" s="2">
        <v>7.4378873483851193E-2</v>
      </c>
      <c r="BC1977" s="2">
        <v>0.26500800127075202</v>
      </c>
      <c r="BD1977" s="2">
        <v>0.31021139015948901</v>
      </c>
      <c r="BE1977" s="2">
        <v>4.8383822592723003E-2</v>
      </c>
    </row>
    <row r="1978" spans="1:57">
      <c r="A1978" t="s">
        <v>510</v>
      </c>
      <c r="B1978" s="64" t="s">
        <v>65</v>
      </c>
      <c r="C1978">
        <v>0.21099999999999999</v>
      </c>
      <c r="D1978">
        <v>0.04</v>
      </c>
      <c r="E1978">
        <v>0.01</v>
      </c>
      <c r="F1978">
        <v>0</v>
      </c>
      <c r="G1978" t="s">
        <v>527</v>
      </c>
      <c r="H1978" s="1">
        <v>0.72754953416794599</v>
      </c>
      <c r="I1978" s="1">
        <v>0.27431222691379398</v>
      </c>
      <c r="J1978" s="1">
        <v>4.0000000000000002E-4</v>
      </c>
      <c r="K1978" s="1">
        <v>0</v>
      </c>
      <c r="L1978" s="1">
        <v>5.4416609714262E-3</v>
      </c>
      <c r="M1978" s="41">
        <v>4.0000000000000002E-4</v>
      </c>
      <c r="O1978" s="1">
        <v>6.5268541172190504E-7</v>
      </c>
      <c r="P1978" s="1">
        <v>9.5329719092567692E-6</v>
      </c>
      <c r="Q1978" s="1">
        <v>1.1680165612098E-5</v>
      </c>
      <c r="R1978" s="1">
        <v>3.77439823468035E-4</v>
      </c>
      <c r="S1978" s="1">
        <v>2.7824336205967098E-3</v>
      </c>
      <c r="T1978" s="1">
        <v>3.2602928097445398E-3</v>
      </c>
      <c r="U1978" s="1">
        <v>3.02072556393824E-2</v>
      </c>
      <c r="V1978" s="1">
        <v>1.21608144682749E-2</v>
      </c>
      <c r="W1978" s="1">
        <v>0.15332081437211101</v>
      </c>
      <c r="X1978" s="1">
        <v>5.2180521425841599E-2</v>
      </c>
      <c r="Y1978" s="1">
        <v>0.20780599417673701</v>
      </c>
      <c r="Z1978" s="1">
        <v>0.30160498185876899</v>
      </c>
      <c r="AA1978" s="1">
        <v>5.1848148680046897E-2</v>
      </c>
      <c r="AD1978" s="2">
        <v>0.955223749787105</v>
      </c>
      <c r="AE1978" s="2">
        <v>2.73631625493356</v>
      </c>
      <c r="AF1978" s="2">
        <v>0.53233565711272302</v>
      </c>
      <c r="AG1978" s="2">
        <v>2.8904658503590199</v>
      </c>
      <c r="AH1978" s="2">
        <v>1.1885126129251899</v>
      </c>
      <c r="AI1978" s="2">
        <v>0.47698316161043702</v>
      </c>
      <c r="AJ1978" s="2">
        <v>1.7751403945047399</v>
      </c>
      <c r="AK1978" s="2">
        <v>0.34573292599265298</v>
      </c>
      <c r="AL1978" s="2">
        <v>2.47770088836026</v>
      </c>
      <c r="AM1978" s="2">
        <v>0.55903329957438097</v>
      </c>
      <c r="AN1978" s="2">
        <v>1.6729214441804301</v>
      </c>
      <c r="AO1978" s="2">
        <v>1.7091028562184001</v>
      </c>
      <c r="AP1978" s="2">
        <v>0.26808657469413799</v>
      </c>
      <c r="AS1978" s="2">
        <v>1.3291048384155199E-6</v>
      </c>
      <c r="AT1978" s="2">
        <v>2.0567713365862199E-5</v>
      </c>
      <c r="AU1978" s="2">
        <v>2.6054390667350701E-5</v>
      </c>
      <c r="AV1978" s="2">
        <v>8.4411462117452E-4</v>
      </c>
      <c r="AW1978" s="2">
        <v>5.8211796473723E-3</v>
      </c>
      <c r="AX1978" s="2">
        <v>6.4524761490271296E-3</v>
      </c>
      <c r="AY1978" s="2">
        <v>5.5719308195454599E-2</v>
      </c>
      <c r="AZ1978" s="2">
        <v>2.0577825989373699E-2</v>
      </c>
      <c r="BA1978" s="2">
        <v>0.23451932273842899</v>
      </c>
      <c r="BB1978" s="2">
        <v>7.1854174762823103E-2</v>
      </c>
      <c r="BC1978" s="2">
        <v>0.25722537075766799</v>
      </c>
      <c r="BD1978" s="2">
        <v>0.303098349639841</v>
      </c>
      <c r="BE1978" s="2">
        <v>4.73803108168677E-2</v>
      </c>
    </row>
    <row r="1979" spans="1:57">
      <c r="A1979" t="s">
        <v>510</v>
      </c>
      <c r="B1979" s="64" t="s">
        <v>65</v>
      </c>
      <c r="C1979">
        <v>0.21199999999999999</v>
      </c>
      <c r="D1979">
        <v>0.04</v>
      </c>
      <c r="E1979">
        <v>0.01</v>
      </c>
      <c r="F1979">
        <v>0</v>
      </c>
      <c r="G1979" t="s">
        <v>527</v>
      </c>
      <c r="H1979" s="1">
        <v>0.72821901327222005</v>
      </c>
      <c r="I1979" s="1">
        <v>0.27365880334388798</v>
      </c>
      <c r="J1979" s="1">
        <v>4.0000000000000002E-4</v>
      </c>
      <c r="K1979" s="1">
        <v>0</v>
      </c>
      <c r="L1979" s="1">
        <v>5.4358889675828297E-3</v>
      </c>
      <c r="M1979" s="41">
        <v>4.0000000000000002E-4</v>
      </c>
      <c r="O1979" s="1">
        <v>5.9230597202790803E-7</v>
      </c>
      <c r="P1979" s="1">
        <v>8.6660985928864097E-6</v>
      </c>
      <c r="Q1979" s="1">
        <v>1.0650039795700201E-5</v>
      </c>
      <c r="R1979" s="1">
        <v>3.4589757012309702E-4</v>
      </c>
      <c r="S1979" s="1">
        <v>2.5879332203800499E-3</v>
      </c>
      <c r="T1979" s="1">
        <v>3.0571175215801101E-3</v>
      </c>
      <c r="U1979" s="1">
        <v>2.8562974968770201E-2</v>
      </c>
      <c r="V1979" s="1">
        <v>1.1590903536277199E-2</v>
      </c>
      <c r="W1979" s="1">
        <v>0.147225745935573</v>
      </c>
      <c r="X1979" s="1">
        <v>5.0405842641124403E-2</v>
      </c>
      <c r="Y1979" s="1">
        <v>0.201690742277369</v>
      </c>
      <c r="Z1979" s="1">
        <v>0.29467467099669797</v>
      </c>
      <c r="AA1979" s="1">
        <v>5.0770516614728999E-2</v>
      </c>
      <c r="AD1979" s="2">
        <v>0.95049493155192899</v>
      </c>
      <c r="AE1979" s="2">
        <v>2.7227703321629102</v>
      </c>
      <c r="AF1979" s="2">
        <v>0.52970056738369198</v>
      </c>
      <c r="AG1979" s="2">
        <v>2.87616345660724</v>
      </c>
      <c r="AH1979" s="2">
        <v>1.18266717303143</v>
      </c>
      <c r="AI1979" s="2">
        <v>0.47466163332125</v>
      </c>
      <c r="AJ1979" s="2">
        <v>1.7666837210302799</v>
      </c>
      <c r="AK1979" s="2">
        <v>0.34414334232731603</v>
      </c>
      <c r="AL1979" s="2">
        <v>2.4668727627559801</v>
      </c>
      <c r="AM1979" s="2">
        <v>0.55673503286641901</v>
      </c>
      <c r="AN1979" s="2">
        <v>1.6664696405645001</v>
      </c>
      <c r="AO1979" s="2">
        <v>1.7033087907905</v>
      </c>
      <c r="AP1979" s="2">
        <v>0.26722571185671701</v>
      </c>
      <c r="AS1979" s="2">
        <v>1.2061503430386501E-6</v>
      </c>
      <c r="AT1979" s="2">
        <v>1.86974044983508E-5</v>
      </c>
      <c r="AU1979" s="2">
        <v>2.3756537935780401E-5</v>
      </c>
      <c r="AV1979" s="2">
        <v>7.7357284053088896E-4</v>
      </c>
      <c r="AW1979" s="2">
        <v>5.4142618460756896E-3</v>
      </c>
      <c r="AX1979" s="2">
        <v>6.0503700262168102E-3</v>
      </c>
      <c r="AY1979" s="2">
        <v>5.26863222618957E-2</v>
      </c>
      <c r="AZ1979" s="2">
        <v>1.9613455714777E-2</v>
      </c>
      <c r="BA1979" s="2">
        <v>0.225196313806895</v>
      </c>
      <c r="BB1979" s="2">
        <v>6.9410387769889795E-2</v>
      </c>
      <c r="BC1979" s="2">
        <v>0.24965582040218701</v>
      </c>
      <c r="BD1979" s="2">
        <v>0.29613372401648802</v>
      </c>
      <c r="BE1979" s="2">
        <v>4.63955400294657E-2</v>
      </c>
    </row>
    <row r="1980" spans="1:57">
      <c r="A1980" t="s">
        <v>510</v>
      </c>
      <c r="B1980" s="64" t="s">
        <v>65</v>
      </c>
      <c r="C1980">
        <v>0.21299999999999999</v>
      </c>
      <c r="D1980">
        <v>0.04</v>
      </c>
      <c r="E1980">
        <v>0.01</v>
      </c>
      <c r="F1980">
        <v>0</v>
      </c>
      <c r="G1980" t="s">
        <v>527</v>
      </c>
      <c r="H1980" s="1">
        <v>0.72889019372110497</v>
      </c>
      <c r="I1980" s="1">
        <v>0.27300371923123701</v>
      </c>
      <c r="J1980" s="1">
        <v>4.0000000000000002E-4</v>
      </c>
      <c r="K1980" s="1">
        <v>0</v>
      </c>
      <c r="L1980" s="1">
        <v>5.4301022953688301E-3</v>
      </c>
      <c r="M1980" s="41">
        <v>4.0000000000000002E-4</v>
      </c>
      <c r="O1980" s="1">
        <v>5.3751275474115397E-7</v>
      </c>
      <c r="P1980" s="1">
        <v>7.8780077263955103E-6</v>
      </c>
      <c r="Q1980" s="1">
        <v>9.7105979709680501E-6</v>
      </c>
      <c r="R1980" s="1">
        <v>3.16980671333251E-4</v>
      </c>
      <c r="S1980" s="1">
        <v>2.4068708633467198E-3</v>
      </c>
      <c r="T1980" s="1">
        <v>2.8663872193463E-3</v>
      </c>
      <c r="U1980" s="1">
        <v>2.70060278921604E-2</v>
      </c>
      <c r="V1980" s="1">
        <v>1.1046815192728E-2</v>
      </c>
      <c r="W1980" s="1">
        <v>0.14136228388443201</v>
      </c>
      <c r="X1980" s="1">
        <v>4.8688150748812699E-2</v>
      </c>
      <c r="Y1980" s="1">
        <v>0.19574326329266101</v>
      </c>
      <c r="Z1980" s="1">
        <v>0.28788926858590103</v>
      </c>
      <c r="AA1980" s="1">
        <v>4.9713052305777702E-2</v>
      </c>
      <c r="AD1980" s="2">
        <v>0.94581270151994101</v>
      </c>
      <c r="AE1980" s="2">
        <v>2.7093578486989101</v>
      </c>
      <c r="AF1980" s="2">
        <v>0.52709141829409201</v>
      </c>
      <c r="AG1980" s="2">
        <v>2.8620014004324199</v>
      </c>
      <c r="AH1980" s="2">
        <v>1.17687665124435</v>
      </c>
      <c r="AI1980" s="2">
        <v>0.47236050371048399</v>
      </c>
      <c r="AJ1980" s="2">
        <v>1.75829238322541</v>
      </c>
      <c r="AK1980" s="2">
        <v>0.342563718938938</v>
      </c>
      <c r="AL1980" s="2">
        <v>2.45609432199665</v>
      </c>
      <c r="AM1980" s="2">
        <v>0.55444349567467099</v>
      </c>
      <c r="AN1980" s="2">
        <v>1.66002770254708</v>
      </c>
      <c r="AO1980" s="2">
        <v>1.6975107080265099</v>
      </c>
      <c r="AP1980" s="2">
        <v>0.266363667026428</v>
      </c>
      <c r="AS1980" s="2">
        <v>1.09457142783653E-6</v>
      </c>
      <c r="AT1980" s="2">
        <v>1.6997071464483501E-5</v>
      </c>
      <c r="AU1980" s="2">
        <v>2.1660969677273199E-5</v>
      </c>
      <c r="AV1980" s="2">
        <v>7.0890245985072095E-4</v>
      </c>
      <c r="AW1980" s="2">
        <v>5.0354580177055996E-3</v>
      </c>
      <c r="AX1980" s="2">
        <v>5.6728938920542404E-3</v>
      </c>
      <c r="AY1980" s="2">
        <v>4.9814428997532599E-2</v>
      </c>
      <c r="AZ1980" s="2">
        <v>1.86927809289219E-2</v>
      </c>
      <c r="BA1980" s="2">
        <v>0.21622756970800999</v>
      </c>
      <c r="BB1980" s="2">
        <v>6.7045073471636601E-2</v>
      </c>
      <c r="BC1980" s="2">
        <v>0.24229394187228401</v>
      </c>
      <c r="BD1980" s="2">
        <v>0.28931472434453298</v>
      </c>
      <c r="BE1980" s="2">
        <v>4.5429199110621397E-2</v>
      </c>
    </row>
    <row r="1981" spans="1:57">
      <c r="A1981" t="s">
        <v>510</v>
      </c>
      <c r="B1981" s="64" t="s">
        <v>65</v>
      </c>
      <c r="C1981">
        <v>0.214</v>
      </c>
      <c r="D1981">
        <v>0.04</v>
      </c>
      <c r="E1981">
        <v>0.01</v>
      </c>
      <c r="F1981">
        <v>0</v>
      </c>
      <c r="G1981" t="s">
        <v>527</v>
      </c>
      <c r="H1981" s="1">
        <v>0.72956308200828202</v>
      </c>
      <c r="I1981" s="1">
        <v>0.27234696823789201</v>
      </c>
      <c r="J1981" s="1">
        <v>4.0000000000000002E-4</v>
      </c>
      <c r="K1981" s="1">
        <v>0</v>
      </c>
      <c r="L1981" s="1">
        <v>5.4243008987980498E-3</v>
      </c>
      <c r="M1981" s="41">
        <v>4.0000000000000002E-4</v>
      </c>
      <c r="O1981" s="1">
        <v>4.8778890037969997E-7</v>
      </c>
      <c r="P1981" s="1">
        <v>7.1615439711829196E-6</v>
      </c>
      <c r="Q1981" s="1">
        <v>8.8538721168695201E-6</v>
      </c>
      <c r="R1981" s="1">
        <v>2.9047150139873302E-4</v>
      </c>
      <c r="S1981" s="1">
        <v>2.2383290786778202E-3</v>
      </c>
      <c r="T1981" s="1">
        <v>2.6873529241332999E-3</v>
      </c>
      <c r="U1981" s="1">
        <v>2.5531891473500001E-2</v>
      </c>
      <c r="V1981" s="1">
        <v>1.0527419715978399E-2</v>
      </c>
      <c r="W1981" s="1">
        <v>0.13572203545004699</v>
      </c>
      <c r="X1981" s="1">
        <v>4.7025724528675102E-2</v>
      </c>
      <c r="Y1981" s="1">
        <v>0.18995929010011101</v>
      </c>
      <c r="Z1981" s="1">
        <v>0.281246045792787</v>
      </c>
      <c r="AA1981" s="1">
        <v>4.8675420238127098E-2</v>
      </c>
      <c r="AD1981" s="2">
        <v>0.94117637467672</v>
      </c>
      <c r="AE1981" s="2">
        <v>2.6960768438501601</v>
      </c>
      <c r="AF1981" s="2">
        <v>0.52450783020465797</v>
      </c>
      <c r="AG1981" s="2">
        <v>2.8479776657684699</v>
      </c>
      <c r="AH1981" s="2">
        <v>1.17114042428677</v>
      </c>
      <c r="AI1981" s="2">
        <v>0.47007962397425201</v>
      </c>
      <c r="AJ1981" s="2">
        <v>1.74996637289296</v>
      </c>
      <c r="AK1981" s="2">
        <v>0.34099416694363699</v>
      </c>
      <c r="AL1981" s="2">
        <v>2.4453669950969101</v>
      </c>
      <c r="AM1981" s="2">
        <v>0.55215909857096002</v>
      </c>
      <c r="AN1981" s="2">
        <v>1.65359695403025</v>
      </c>
      <c r="AO1981" s="2">
        <v>1.6917099408631899</v>
      </c>
      <c r="AP1981" s="2">
        <v>0.26550063790024397</v>
      </c>
      <c r="AS1981" s="2">
        <v>9.933155789550261E-7</v>
      </c>
      <c r="AT1981" s="2">
        <v>1.5451276376182301E-5</v>
      </c>
      <c r="AU1981" s="2">
        <v>1.97499120057636E-5</v>
      </c>
      <c r="AV1981" s="2">
        <v>6.4961677629109705E-4</v>
      </c>
      <c r="AW1981" s="2">
        <v>4.6828487049860399E-3</v>
      </c>
      <c r="AX1981" s="2">
        <v>5.3185654353380303E-3</v>
      </c>
      <c r="AY1981" s="2">
        <v>4.7095285543587301E-2</v>
      </c>
      <c r="AZ1981" s="2">
        <v>1.7813889982258399E-2</v>
      </c>
      <c r="BA1981" s="2">
        <v>0.20760025287353201</v>
      </c>
      <c r="BB1981" s="2">
        <v>6.4755861695134406E-2</v>
      </c>
      <c r="BC1981" s="2">
        <v>0.23513445325984</v>
      </c>
      <c r="BD1981" s="2">
        <v>0.28263860827883203</v>
      </c>
      <c r="BE1981" s="2">
        <v>4.4480981457138302E-2</v>
      </c>
    </row>
    <row r="1982" spans="1:57">
      <c r="A1982" t="s">
        <v>510</v>
      </c>
      <c r="B1982" s="64" t="s">
        <v>65</v>
      </c>
      <c r="C1982">
        <v>0.215</v>
      </c>
      <c r="D1982">
        <v>0.04</v>
      </c>
      <c r="E1982">
        <v>0.01</v>
      </c>
      <c r="F1982">
        <v>0</v>
      </c>
      <c r="G1982" t="s">
        <v>527</v>
      </c>
      <c r="H1982" s="1">
        <v>0.73023768466052197</v>
      </c>
      <c r="I1982" s="1">
        <v>0.27168854399360998</v>
      </c>
      <c r="J1982" s="1">
        <v>4.0000000000000002E-4</v>
      </c>
      <c r="K1982" s="1">
        <v>0</v>
      </c>
      <c r="L1982" s="1">
        <v>5.4184847215990699E-3</v>
      </c>
      <c r="M1982" s="41">
        <v>4.0000000000000002E-4</v>
      </c>
      <c r="O1982" s="1">
        <v>4.42665372252678E-7</v>
      </c>
      <c r="P1982" s="1">
        <v>6.5102014302488797E-6</v>
      </c>
      <c r="Q1982" s="1">
        <v>8.0725929788759305E-6</v>
      </c>
      <c r="R1982" s="1">
        <v>2.6617040004863997E-4</v>
      </c>
      <c r="S1982" s="1">
        <v>2.0814522839363299E-3</v>
      </c>
      <c r="T1982" s="1">
        <v>2.5193099295010499E-3</v>
      </c>
      <c r="U1982" s="1">
        <v>2.4136271005472502E-2</v>
      </c>
      <c r="V1982" s="1">
        <v>1.00316350395204E-2</v>
      </c>
      <c r="W1982" s="1">
        <v>0.130296897149284</v>
      </c>
      <c r="X1982" s="1">
        <v>4.5416891451162102E-2</v>
      </c>
      <c r="Y1982" s="1">
        <v>0.184334655530251</v>
      </c>
      <c r="Z1982" s="1">
        <v>0.27474231947613298</v>
      </c>
      <c r="AA1982" s="1">
        <v>4.76572897779114E-2</v>
      </c>
      <c r="AD1982" s="2">
        <v>0.93658527936407698</v>
      </c>
      <c r="AE1982" s="2">
        <v>2.6829253950318401</v>
      </c>
      <c r="AF1982" s="2">
        <v>0.52194943072147804</v>
      </c>
      <c r="AG1982" s="2">
        <v>2.8340902719280399</v>
      </c>
      <c r="AH1982" s="2">
        <v>1.16545786847927</v>
      </c>
      <c r="AI1982" s="2">
        <v>0.467818839134783</v>
      </c>
      <c r="AJ1982" s="2">
        <v>1.74170563278949</v>
      </c>
      <c r="AK1982" s="2">
        <v>0.339434784051384</v>
      </c>
      <c r="AL1982" s="2">
        <v>2.4346921051525099</v>
      </c>
      <c r="AM1982" s="2">
        <v>0.54988222877077597</v>
      </c>
      <c r="AN1982" s="2">
        <v>1.64717865583103</v>
      </c>
      <c r="AO1982" s="2">
        <v>1.68590777231111</v>
      </c>
      <c r="AP1982" s="2">
        <v>0.26463681532682898</v>
      </c>
      <c r="AS1982" s="2">
        <v>9.0142766713272705E-7</v>
      </c>
      <c r="AT1982" s="2">
        <v>1.4045982537865699E-5</v>
      </c>
      <c r="AU1982" s="2">
        <v>1.8007149740436399E-5</v>
      </c>
      <c r="AV1982" s="2">
        <v>5.9526926528449798E-4</v>
      </c>
      <c r="AW1982" s="2">
        <v>4.35464392844286E-3</v>
      </c>
      <c r="AX1982" s="2">
        <v>4.9859899649278699E-3</v>
      </c>
      <c r="AY1982" s="2">
        <v>4.4520970024486302E-2</v>
      </c>
      <c r="AZ1982" s="2">
        <v>1.6974951864506E-2</v>
      </c>
      <c r="BA1982" s="2">
        <v>0.199301968225961</v>
      </c>
      <c r="BB1982" s="2">
        <v>6.2540449316012797E-2</v>
      </c>
      <c r="BC1982" s="2">
        <v>0.228172196380097</v>
      </c>
      <c r="BD1982" s="2">
        <v>0.27610267939284999</v>
      </c>
      <c r="BE1982" s="2">
        <v>4.3550584926399599E-2</v>
      </c>
    </row>
    <row r="1983" spans="1:57">
      <c r="A1983" t="s">
        <v>510</v>
      </c>
      <c r="B1983" s="64" t="s">
        <v>65</v>
      </c>
      <c r="C1983">
        <v>0.216</v>
      </c>
      <c r="D1983">
        <v>0.04</v>
      </c>
      <c r="E1983">
        <v>0.01</v>
      </c>
      <c r="F1983">
        <v>0</v>
      </c>
      <c r="G1983" t="s">
        <v>527</v>
      </c>
      <c r="H1983" s="1">
        <v>0.73091400823789499</v>
      </c>
      <c r="I1983" s="1">
        <v>0.27102844009564198</v>
      </c>
      <c r="J1983" s="1">
        <v>4.0000000000000002E-4</v>
      </c>
      <c r="K1983" s="1">
        <v>0</v>
      </c>
      <c r="L1983" s="1">
        <v>5.4126537072133503E-3</v>
      </c>
      <c r="M1983" s="41">
        <v>4.0000000000000002E-4</v>
      </c>
      <c r="O1983" s="1">
        <v>4.0171653169489401E-7</v>
      </c>
      <c r="P1983" s="1">
        <v>5.91806474446402E-6</v>
      </c>
      <c r="Q1983" s="1">
        <v>7.36012891012762E-6</v>
      </c>
      <c r="R1983" s="1">
        <v>2.4389419554534999E-4</v>
      </c>
      <c r="S1983" s="1">
        <v>1.9354426611929399E-3</v>
      </c>
      <c r="T1983" s="1">
        <v>2.3615952321576002E-3</v>
      </c>
      <c r="U1983" s="1">
        <v>2.2815088797302398E-2</v>
      </c>
      <c r="V1983" s="1">
        <v>9.5584248166583393E-3</v>
      </c>
      <c r="W1983" s="1">
        <v>0.12507904532695999</v>
      </c>
      <c r="X1983" s="1">
        <v>4.3860026393668698E-2</v>
      </c>
      <c r="Y1983" s="1">
        <v>0.17886529022709899</v>
      </c>
      <c r="Z1983" s="1">
        <v>0.26837545151779102</v>
      </c>
      <c r="AA1983" s="1">
        <v>4.6658335111688397E-2</v>
      </c>
      <c r="AD1983" s="2">
        <v>0.93203875695680105</v>
      </c>
      <c r="AE1983" s="2">
        <v>2.66990161685455</v>
      </c>
      <c r="AF1983" s="2">
        <v>0.51941585453439598</v>
      </c>
      <c r="AG1983" s="2">
        <v>2.82033727307084</v>
      </c>
      <c r="AH1983" s="2">
        <v>1.1598283605958499</v>
      </c>
      <c r="AI1983" s="2">
        <v>0.465577988725559</v>
      </c>
      <c r="AJ1983" s="2">
        <v>1.7335100602919999</v>
      </c>
      <c r="AK1983" s="2">
        <v>0.33788565536410398</v>
      </c>
      <c r="AL1983" s="2">
        <v>2.4240708745930601</v>
      </c>
      <c r="AM1983" s="2">
        <v>0.54761325113299197</v>
      </c>
      <c r="AN1983" s="2">
        <v>1.6407740080826601</v>
      </c>
      <c r="AO1983" s="2">
        <v>1.68010543706579</v>
      </c>
      <c r="AP1983" s="2">
        <v>0.26377238351614402</v>
      </c>
      <c r="AS1983" s="2">
        <v>8.1804093726960296E-7</v>
      </c>
      <c r="AT1983" s="2">
        <v>1.2768427359631301E-5</v>
      </c>
      <c r="AU1983" s="2">
        <v>1.6417889981619998E-5</v>
      </c>
      <c r="AV1983" s="2">
        <v>5.4545027757745999E-4</v>
      </c>
      <c r="AW1983" s="2">
        <v>4.0491745587721301E-3</v>
      </c>
      <c r="AX1983" s="2">
        <v>4.6738553247758999E-3</v>
      </c>
      <c r="AY1983" s="2">
        <v>4.2083960866216297E-2</v>
      </c>
      <c r="AZ1983" s="2">
        <v>1.6174212929802902E-2</v>
      </c>
      <c r="BA1983" s="2">
        <v>0.191320748712275</v>
      </c>
      <c r="BB1983" s="2">
        <v>6.0396598490714902E-2</v>
      </c>
      <c r="BC1983" s="2">
        <v>0.22140213412329801</v>
      </c>
      <c r="BD1983" s="2">
        <v>0.26970428650605099</v>
      </c>
      <c r="BE1983" s="2">
        <v>4.2637711780828202E-2</v>
      </c>
    </row>
    <row r="1984" spans="1:57">
      <c r="A1984" t="s">
        <v>510</v>
      </c>
      <c r="B1984" s="64" t="s">
        <v>65</v>
      </c>
      <c r="C1984">
        <v>0.217</v>
      </c>
      <c r="D1984">
        <v>0.04</v>
      </c>
      <c r="E1984">
        <v>0.01</v>
      </c>
      <c r="F1984">
        <v>0</v>
      </c>
      <c r="G1984" t="s">
        <v>527</v>
      </c>
      <c r="H1984" s="1">
        <v>0.73159205933398397</v>
      </c>
      <c r="I1984" s="1">
        <v>0.270366650108536</v>
      </c>
      <c r="J1984" s="1">
        <v>4.0000000000000002E-4</v>
      </c>
      <c r="K1984" s="1">
        <v>0</v>
      </c>
      <c r="L1984" s="1">
        <v>5.4068077987934398E-3</v>
      </c>
      <c r="M1984" s="41">
        <v>4.0000000000000002E-4</v>
      </c>
      <c r="O1984" s="1">
        <v>3.6455612267867799E-7</v>
      </c>
      <c r="P1984" s="1">
        <v>5.3797555272822499E-6</v>
      </c>
      <c r="Q1984" s="1">
        <v>6.7104300547673696E-6</v>
      </c>
      <c r="R1984" s="1">
        <v>2.2347484869022501E-4</v>
      </c>
      <c r="S1984" s="1">
        <v>1.7995563045446999E-3</v>
      </c>
      <c r="T1984" s="1">
        <v>2.2135851089712202E-3</v>
      </c>
      <c r="U1984" s="1">
        <v>2.1564473498392099E-2</v>
      </c>
      <c r="V1984" s="1">
        <v>9.1067965607223803E-3</v>
      </c>
      <c r="W1984" s="1">
        <v>0.120060926990695</v>
      </c>
      <c r="X1984" s="1">
        <v>4.2353550388161701E-2</v>
      </c>
      <c r="Y1984" s="1">
        <v>0.173547220550099</v>
      </c>
      <c r="Z1984" s="1">
        <v>0.26214284816177202</v>
      </c>
      <c r="AA1984" s="1">
        <v>4.5678235186288302E-2</v>
      </c>
      <c r="AD1984" s="2">
        <v>0.92753616154868501</v>
      </c>
      <c r="AE1984" s="2">
        <v>2.6570036602382801</v>
      </c>
      <c r="AF1984" s="2">
        <v>0.51690674325885999</v>
      </c>
      <c r="AG1984" s="2">
        <v>2.8067167576604701</v>
      </c>
      <c r="AH1984" s="2">
        <v>1.15425127863849</v>
      </c>
      <c r="AI1984" s="2">
        <v>0.46335690742560098</v>
      </c>
      <c r="AJ1984" s="2">
        <v>1.7253795108371199</v>
      </c>
      <c r="AK1984" s="2">
        <v>0.336346854131506</v>
      </c>
      <c r="AL1984" s="2">
        <v>2.41350443019516</v>
      </c>
      <c r="AM1984" s="2">
        <v>0.54535250911922695</v>
      </c>
      <c r="AN1984" s="2">
        <v>1.63438415254758</v>
      </c>
      <c r="AO1984" s="2">
        <v>1.6743041230662301</v>
      </c>
      <c r="AP1984" s="2">
        <v>0.26290752024243602</v>
      </c>
      <c r="AS1984" s="2">
        <v>7.4236883163657998E-7</v>
      </c>
      <c r="AT1984" s="2">
        <v>1.16070067883144E-5</v>
      </c>
      <c r="AU1984" s="2">
        <v>1.49686376031988E-5</v>
      </c>
      <c r="AV1984" s="2">
        <v>4.9978400665545502E-4</v>
      </c>
      <c r="AW1984" s="2">
        <v>3.7648842569942701E-3</v>
      </c>
      <c r="AX1984" s="2">
        <v>4.3809270985686504E-3</v>
      </c>
      <c r="AY1984" s="2">
        <v>3.9777117103054697E-2</v>
      </c>
      <c r="AZ1984" s="2">
        <v>1.5409993749683101E-2</v>
      </c>
      <c r="BA1984" s="2">
        <v>0.183645041284932</v>
      </c>
      <c r="BB1984" s="2">
        <v>5.8322134931941501E-2</v>
      </c>
      <c r="BC1984" s="2">
        <v>0.21481934785767201</v>
      </c>
      <c r="BD1984" s="2">
        <v>0.263440823019716</v>
      </c>
      <c r="BE1984" s="2">
        <v>4.1742068632919301E-2</v>
      </c>
    </row>
    <row r="1985" spans="1:57">
      <c r="A1985" t="s">
        <v>510</v>
      </c>
      <c r="B1985" s="64" t="s">
        <v>65</v>
      </c>
      <c r="C1985">
        <v>0.218</v>
      </c>
      <c r="D1985">
        <v>0.04</v>
      </c>
      <c r="E1985">
        <v>0.01</v>
      </c>
      <c r="F1985">
        <v>0</v>
      </c>
      <c r="G1985" t="s">
        <v>527</v>
      </c>
      <c r="H1985" s="1">
        <v>0.73227184457609895</v>
      </c>
      <c r="I1985" s="1">
        <v>0.26970316756391699</v>
      </c>
      <c r="J1985" s="1">
        <v>4.0000000000000002E-4</v>
      </c>
      <c r="K1985" s="1">
        <v>0</v>
      </c>
      <c r="L1985" s="1">
        <v>5.4009469392011103E-3</v>
      </c>
      <c r="M1985" s="41">
        <v>4.0000000000000002E-4</v>
      </c>
      <c r="O1985" s="1">
        <v>3.3083362793424E-7</v>
      </c>
      <c r="P1985" s="1">
        <v>4.8903836545839598E-6</v>
      </c>
      <c r="Q1985" s="1">
        <v>6.1179774076737499E-6</v>
      </c>
      <c r="R1985" s="1">
        <v>2.0475820787323301E-4</v>
      </c>
      <c r="S1985" s="1">
        <v>1.6730996213892601E-3</v>
      </c>
      <c r="T1985" s="1">
        <v>2.07469283214277E-3</v>
      </c>
      <c r="U1985" s="1">
        <v>2.0380749932883399E-2</v>
      </c>
      <c r="V1985" s="1">
        <v>8.6757998580003198E-3</v>
      </c>
      <c r="W1985" s="1">
        <v>0.115235250929535</v>
      </c>
      <c r="X1985" s="1">
        <v>4.0895929399476602E-2</v>
      </c>
      <c r="Y1985" s="1">
        <v>0.16837656651678001</v>
      </c>
      <c r="Z1985" s="1">
        <v>0.25604195936166502</v>
      </c>
      <c r="AA1985" s="1">
        <v>4.4716673649291001E-2</v>
      </c>
      <c r="AD1985" s="2">
        <v>0.92307685964753206</v>
      </c>
      <c r="AE1985" s="2">
        <v>2.6442297115509001</v>
      </c>
      <c r="AF1985" s="2">
        <v>0.514421745281187</v>
      </c>
      <c r="AG1985" s="2">
        <v>2.7932268479123601</v>
      </c>
      <c r="AH1985" s="2">
        <v>1.1487260025372199</v>
      </c>
      <c r="AI1985" s="2">
        <v>0.46115542564638301</v>
      </c>
      <c r="AJ1985" s="2">
        <v>1.7173138011460001</v>
      </c>
      <c r="AK1985" s="2">
        <v>0.33481844246679698</v>
      </c>
      <c r="AL1985" s="2">
        <v>2.4029938078665598</v>
      </c>
      <c r="AM1985" s="2">
        <v>0.54310032571448996</v>
      </c>
      <c r="AN1985" s="2">
        <v>1.6280101748456699</v>
      </c>
      <c r="AO1985" s="2">
        <v>1.6685049730027901</v>
      </c>
      <c r="AP1985" s="2">
        <v>0.26204239704083299</v>
      </c>
      <c r="AS1985" s="2">
        <v>6.7369756961154304E-7</v>
      </c>
      <c r="AT1985" s="2">
        <v>1.0551170213657199E-5</v>
      </c>
      <c r="AU1985" s="2">
        <v>1.36470816225803E-5</v>
      </c>
      <c r="AV1985" s="2">
        <v>4.5792570450882701E-4</v>
      </c>
      <c r="AW1985" s="2">
        <v>3.5003219454948801E-3</v>
      </c>
      <c r="AX1985" s="2">
        <v>4.1060440878031802E-3</v>
      </c>
      <c r="AY1985" s="2">
        <v>3.7593659626738697E-2</v>
      </c>
      <c r="AZ1985" s="2">
        <v>1.46806860891028E-2</v>
      </c>
      <c r="BA1985" s="2">
        <v>0.17626369331692801</v>
      </c>
      <c r="BB1985" s="2">
        <v>5.6314946226328703E-2</v>
      </c>
      <c r="BC1985" s="2">
        <v>0.20841903488282701</v>
      </c>
      <c r="BD1985" s="2">
        <v>0.25730972626112703</v>
      </c>
      <c r="BE1985" s="2">
        <v>4.0863366390846603E-2</v>
      </c>
    </row>
    <row r="1986" spans="1:57">
      <c r="A1986" t="s">
        <v>510</v>
      </c>
      <c r="B1986" s="64" t="s">
        <v>65</v>
      </c>
      <c r="C1986">
        <v>0.219</v>
      </c>
      <c r="D1986">
        <v>0.04</v>
      </c>
      <c r="E1986">
        <v>0.01</v>
      </c>
      <c r="F1986">
        <v>0</v>
      </c>
      <c r="G1986" t="s">
        <v>527</v>
      </c>
      <c r="H1986" s="1">
        <v>0.73295337062549204</v>
      </c>
      <c r="I1986" s="1">
        <v>0.269037985960286</v>
      </c>
      <c r="J1986" s="1">
        <v>4.0000000000000002E-4</v>
      </c>
      <c r="K1986" s="1">
        <v>0</v>
      </c>
      <c r="L1986" s="1">
        <v>5.3950710710054597E-3</v>
      </c>
      <c r="M1986" s="41">
        <v>4.0000000000000002E-4</v>
      </c>
      <c r="O1986" s="1">
        <v>3.0023096220319598E-7</v>
      </c>
      <c r="P1986" s="1">
        <v>4.4455029700003697E-6</v>
      </c>
      <c r="Q1986" s="1">
        <v>5.5777363256171799E-6</v>
      </c>
      <c r="R1986" s="1">
        <v>1.8760286611400599E-4</v>
      </c>
      <c r="S1986" s="1">
        <v>1.5554259709537901E-3</v>
      </c>
      <c r="T1986" s="1">
        <v>1.9443665148088699E-3</v>
      </c>
      <c r="U1986" s="1">
        <v>1.9260429421405399E-2</v>
      </c>
      <c r="V1986" s="1">
        <v>8.2645246506500101E-3</v>
      </c>
      <c r="W1986" s="1">
        <v>0.11059497910815801</v>
      </c>
      <c r="X1986" s="1">
        <v>3.9485673133573103E-2</v>
      </c>
      <c r="Y1986" s="1">
        <v>0.16334953978547301</v>
      </c>
      <c r="Z1986" s="1">
        <v>0.25007027813624699</v>
      </c>
      <c r="AA1986" s="1">
        <v>4.3773338790117501E-2</v>
      </c>
      <c r="AD1986" s="2">
        <v>0.91866022987884099</v>
      </c>
      <c r="AE1986" s="2">
        <v>2.6315779917701998</v>
      </c>
      <c r="AF1986" s="2">
        <v>0.51196051560723899</v>
      </c>
      <c r="AG1986" s="2">
        <v>2.7798656992350899</v>
      </c>
      <c r="AH1986" s="2">
        <v>1.1432519147813001</v>
      </c>
      <c r="AI1986" s="2">
        <v>0.45897337007461397</v>
      </c>
      <c r="AJ1986" s="2">
        <v>1.70931271224785</v>
      </c>
      <c r="AK1986" s="2">
        <v>0.33330047202435298</v>
      </c>
      <c r="AL1986" s="2">
        <v>2.3925399572117501</v>
      </c>
      <c r="AM1986" s="2">
        <v>0.54085700431066697</v>
      </c>
      <c r="AN1986" s="2">
        <v>1.6216531066008499</v>
      </c>
      <c r="AO1986" s="2">
        <v>1.6627090857761699</v>
      </c>
      <c r="AP1986" s="2">
        <v>0.26117717939778801</v>
      </c>
      <c r="AS1986" s="2">
        <v>6.1137941394105302E-7</v>
      </c>
      <c r="AT1986" s="2">
        <v>9.5913249010281905E-6</v>
      </c>
      <c r="AU1986" s="2">
        <v>1.24419915002386E-5</v>
      </c>
      <c r="AV1986" s="2">
        <v>4.1955912549458099E-4</v>
      </c>
      <c r="AW1986" s="2">
        <v>3.2541347754304201E-3</v>
      </c>
      <c r="AX1986" s="2">
        <v>3.84811404799997E-3</v>
      </c>
      <c r="AY1986" s="2">
        <v>3.5527153334278597E-2</v>
      </c>
      <c r="AZ1986" s="2">
        <v>1.39847500008846E-2</v>
      </c>
      <c r="BA1986" s="2">
        <v>0.16916593943838301</v>
      </c>
      <c r="BB1986" s="2">
        <v>5.4372980193379002E-2</v>
      </c>
      <c r="BC1986" s="2">
        <v>0.20219650593272601</v>
      </c>
      <c r="BD1986" s="2">
        <v>0.25130847683598601</v>
      </c>
      <c r="BE1986" s="2">
        <v>4.000132020463E-2</v>
      </c>
    </row>
    <row r="1987" spans="1:57">
      <c r="A1987" t="s">
        <v>510</v>
      </c>
      <c r="B1987" s="64" t="s">
        <v>65</v>
      </c>
      <c r="C1987">
        <v>0.22</v>
      </c>
      <c r="D1987">
        <v>0.04</v>
      </c>
      <c r="E1987">
        <v>0.01</v>
      </c>
      <c r="F1987">
        <v>0</v>
      </c>
      <c r="G1987" t="s">
        <v>527</v>
      </c>
      <c r="H1987" s="1">
        <v>0.73363664417757701</v>
      </c>
      <c r="I1987" s="1">
        <v>0.26837109876279902</v>
      </c>
      <c r="J1987" s="1">
        <v>4.0000000000000002E-4</v>
      </c>
      <c r="K1987" s="1">
        <v>0</v>
      </c>
      <c r="L1987" s="1">
        <v>5.3891801364811098E-3</v>
      </c>
      <c r="M1987" s="41">
        <v>4.0000000000000002E-4</v>
      </c>
      <c r="O1987" s="1">
        <v>2.7245947144036097E-7</v>
      </c>
      <c r="P1987" s="1">
        <v>4.0410710055281597E-6</v>
      </c>
      <c r="Q1987" s="1">
        <v>5.0851141014367099E-6</v>
      </c>
      <c r="R1987" s="1">
        <v>1.7187911177328301E-4</v>
      </c>
      <c r="S1987" s="1">
        <v>1.4459325246282499E-3</v>
      </c>
      <c r="T1987" s="1">
        <v>1.8220870797735799E-3</v>
      </c>
      <c r="U1987" s="1">
        <v>1.8200200567286301E-2</v>
      </c>
      <c r="V1987" s="1">
        <v>7.8720995869693104E-3</v>
      </c>
      <c r="W1987" s="1">
        <v>0.106133318328495</v>
      </c>
      <c r="X1987" s="1">
        <v>3.8121333875090903E-2</v>
      </c>
      <c r="Y1987" s="1">
        <v>0.15846244167732901</v>
      </c>
      <c r="Z1987" s="1">
        <v>0.24422533993324899</v>
      </c>
      <c r="AA1987" s="1">
        <v>4.2847923481737202E-2</v>
      </c>
      <c r="AD1987" s="2">
        <v>0.91428566269790801</v>
      </c>
      <c r="AE1987" s="2">
        <v>2.6190467556691202</v>
      </c>
      <c r="AF1987" s="2">
        <v>0.50952271571449403</v>
      </c>
      <c r="AG1987" s="2">
        <v>2.7666314996672501</v>
      </c>
      <c r="AH1987" s="2">
        <v>1.1378284009873501</v>
      </c>
      <c r="AI1987" s="2">
        <v>0.45681056417390298</v>
      </c>
      <c r="AJ1987" s="2">
        <v>1.7013759923138101</v>
      </c>
      <c r="AK1987" s="2">
        <v>0.33179298464128798</v>
      </c>
      <c r="AL1987" s="2">
        <v>2.3821437458885901</v>
      </c>
      <c r="AM1987" s="2">
        <v>0.53862282955436303</v>
      </c>
      <c r="AN1987" s="2">
        <v>1.615313927509</v>
      </c>
      <c r="AO1987" s="2">
        <v>1.6569175179091</v>
      </c>
      <c r="AP1987" s="2">
        <v>0.260312026935553</v>
      </c>
      <c r="AS1987" s="2">
        <v>5.5482656002400805E-7</v>
      </c>
      <c r="AT1987" s="2">
        <v>8.7187490872696495E-6</v>
      </c>
      <c r="AU1987" s="2">
        <v>1.13431225024461E-5</v>
      </c>
      <c r="AV1987" s="2">
        <v>3.8439417968465797E-4</v>
      </c>
      <c r="AW1987" s="2">
        <v>3.0250615581745798E-3</v>
      </c>
      <c r="AX1987" s="2">
        <v>3.6061096686008098E-3</v>
      </c>
      <c r="AY1987" s="2">
        <v>3.3571490132509402E-2</v>
      </c>
      <c r="AZ1987" s="2">
        <v>1.33207110341397E-2</v>
      </c>
      <c r="BA1987" s="2">
        <v>0.162341388782164</v>
      </c>
      <c r="BB1987" s="2">
        <v>5.2494243284739797E-2</v>
      </c>
      <c r="BC1987" s="2">
        <v>0.19614718272731799</v>
      </c>
      <c r="BD1987" s="2">
        <v>0.245434597989034</v>
      </c>
      <c r="BE1987" s="2">
        <v>3.9155649412866103E-2</v>
      </c>
    </row>
    <row r="1988" spans="1:57">
      <c r="A1988" t="s">
        <v>510</v>
      </c>
      <c r="B1988" s="64" t="s">
        <v>65</v>
      </c>
      <c r="C1988">
        <v>0.221</v>
      </c>
      <c r="D1988">
        <v>0.04</v>
      </c>
      <c r="E1988">
        <v>0.01</v>
      </c>
      <c r="F1988">
        <v>0</v>
      </c>
      <c r="G1988" t="s">
        <v>527</v>
      </c>
      <c r="H1988" s="1">
        <v>0.73432167196214304</v>
      </c>
      <c r="I1988" s="1">
        <v>0.26770249940306001</v>
      </c>
      <c r="J1988" s="1">
        <v>4.0000000000000002E-4</v>
      </c>
      <c r="K1988" s="1">
        <v>0</v>
      </c>
      <c r="L1988" s="1">
        <v>5.3832740776062499E-3</v>
      </c>
      <c r="M1988" s="41">
        <v>4.0000000000000002E-4</v>
      </c>
      <c r="O1988" s="1">
        <v>2.4725720965428302E-7</v>
      </c>
      <c r="P1988" s="1">
        <v>3.6734123540053498E-6</v>
      </c>
      <c r="Q1988" s="1">
        <v>4.6359212470383999E-6</v>
      </c>
      <c r="R1988" s="1">
        <v>1.5746796528980699E-4</v>
      </c>
      <c r="S1988" s="1">
        <v>1.3440573336553001E-3</v>
      </c>
      <c r="T1988" s="1">
        <v>1.7073663444614701E-3</v>
      </c>
      <c r="U1988" s="1">
        <v>1.71969204855788E-2</v>
      </c>
      <c r="V1988" s="1">
        <v>7.4976904364895602E-3</v>
      </c>
      <c r="W1988" s="1">
        <v>0.10184371215107101</v>
      </c>
      <c r="X1988" s="1">
        <v>3.6801505353534901E-2</v>
      </c>
      <c r="Y1988" s="1">
        <v>0.15371166123702801</v>
      </c>
      <c r="Z1988" s="1">
        <v>0.23850472200115799</v>
      </c>
      <c r="AA1988" s="1">
        <v>4.1940125122982397E-2</v>
      </c>
      <c r="AD1988" s="2">
        <v>0.909952560110044</v>
      </c>
      <c r="AE1988" s="2">
        <v>2.6066342910231799</v>
      </c>
      <c r="AF1988" s="2">
        <v>0.50710801340746603</v>
      </c>
      <c r="AG1988" s="2">
        <v>2.7535224693115898</v>
      </c>
      <c r="AH1988" s="2">
        <v>1.13245485040928</v>
      </c>
      <c r="AI1988" s="2">
        <v>0.45466682864814401</v>
      </c>
      <c r="AJ1988" s="2">
        <v>1.69350335931249</v>
      </c>
      <c r="AK1988" s="2">
        <v>0.33029601294477401</v>
      </c>
      <c r="AL1988" s="2">
        <v>2.3718059637656199</v>
      </c>
      <c r="AM1988" s="2">
        <v>0.53639806816052005</v>
      </c>
      <c r="AN1988" s="2">
        <v>1.6089935673303299</v>
      </c>
      <c r="AO1988" s="2">
        <v>1.6511312849124999</v>
      </c>
      <c r="AP1988" s="2">
        <v>0.25944709359090701</v>
      </c>
      <c r="AS1988" s="2">
        <v>5.0350559056872204E-7</v>
      </c>
      <c r="AT1988" s="2">
        <v>7.9255129555594893E-6</v>
      </c>
      <c r="AU1988" s="2">
        <v>1.03411293370963E-5</v>
      </c>
      <c r="AV1988" s="2">
        <v>3.5216477860340102E-4</v>
      </c>
      <c r="AW1988" s="2">
        <v>2.8119266305795202E-3</v>
      </c>
      <c r="AX1988" s="2">
        <v>3.37906478288142E-3</v>
      </c>
      <c r="AY1988" s="2">
        <v>3.1720872759439002E-2</v>
      </c>
      <c r="AZ1988" s="2">
        <v>1.2687157552380601E-2</v>
      </c>
      <c r="BA1988" s="2">
        <v>0.15578001262678701</v>
      </c>
      <c r="BB1988" s="2">
        <v>5.06767990229069E-2</v>
      </c>
      <c r="BC1988" s="2">
        <v>0.19026659557204301</v>
      </c>
      <c r="BD1988" s="2">
        <v>0.239685654972739</v>
      </c>
      <c r="BE1988" s="2">
        <v>3.8326077490013703E-2</v>
      </c>
    </row>
    <row r="1989" spans="1:57">
      <c r="A1989" t="s">
        <v>510</v>
      </c>
      <c r="B1989" s="64" t="s">
        <v>65</v>
      </c>
      <c r="C1989">
        <v>0.222</v>
      </c>
      <c r="D1989">
        <v>0.04</v>
      </c>
      <c r="E1989">
        <v>0.01</v>
      </c>
      <c r="F1989">
        <v>0</v>
      </c>
      <c r="G1989" t="s">
        <v>527</v>
      </c>
      <c r="H1989" s="1">
        <v>0.73500846074358595</v>
      </c>
      <c r="I1989" s="1">
        <v>0.26703218127889899</v>
      </c>
      <c r="J1989" s="1">
        <v>4.0000000000000002E-4</v>
      </c>
      <c r="K1989" s="1">
        <v>0</v>
      </c>
      <c r="L1989" s="1">
        <v>5.3773528360607503E-3</v>
      </c>
      <c r="M1989" s="41">
        <v>4.0000000000000002E-4</v>
      </c>
      <c r="O1989" s="1">
        <v>2.24386467709477E-7</v>
      </c>
      <c r="P1989" s="1">
        <v>3.3391853623945299E-6</v>
      </c>
      <c r="Q1989" s="1">
        <v>4.2263361614906598E-6</v>
      </c>
      <c r="R1989" s="1">
        <v>1.44260294921553E-4</v>
      </c>
      <c r="S1989" s="1">
        <v>1.24927659065213E-3</v>
      </c>
      <c r="T1989" s="1">
        <v>1.59974521557327E-3</v>
      </c>
      <c r="U1989" s="1">
        <v>1.6247606454228201E-2</v>
      </c>
      <c r="V1989" s="1">
        <v>7.1404985674434901E-3</v>
      </c>
      <c r="W1989" s="1">
        <v>9.7719833068336398E-2</v>
      </c>
      <c r="X1989" s="1">
        <v>3.55248216374364E-2</v>
      </c>
      <c r="Y1989" s="1">
        <v>0.14909367333141699</v>
      </c>
      <c r="Z1989" s="1">
        <v>0.23290604276898899</v>
      </c>
      <c r="AA1989" s="1">
        <v>4.1049645581465802E-2</v>
      </c>
      <c r="AD1989" s="2">
        <v>0.90566033539866897</v>
      </c>
      <c r="AE1989" s="2">
        <v>2.5943389178396399</v>
      </c>
      <c r="AF1989" s="2">
        <v>0.50471608267644896</v>
      </c>
      <c r="AG1989" s="2">
        <v>2.74053685976802</v>
      </c>
      <c r="AH1989" s="2">
        <v>1.1271306563947301</v>
      </c>
      <c r="AI1989" s="2">
        <v>0.45254198186924299</v>
      </c>
      <c r="AJ1989" s="2">
        <v>1.68569450349772</v>
      </c>
      <c r="AK1989" s="2">
        <v>0.32880958092687701</v>
      </c>
      <c r="AL1989" s="2">
        <v>2.3615273268886301</v>
      </c>
      <c r="AM1989" s="2">
        <v>0.534182969693207</v>
      </c>
      <c r="AN1989" s="2">
        <v>1.6026929078088701</v>
      </c>
      <c r="AO1989" s="2">
        <v>1.6453513626076699</v>
      </c>
      <c r="AP1989" s="2">
        <v>0.25858252778833102</v>
      </c>
      <c r="AS1989" s="2">
        <v>4.5693244333566198E-7</v>
      </c>
      <c r="AT1989" s="2">
        <v>7.2044067750292901E-6</v>
      </c>
      <c r="AU1989" s="2">
        <v>9.4274873405026795E-6</v>
      </c>
      <c r="AV1989" s="2">
        <v>3.2262685765203501E-4</v>
      </c>
      <c r="AW1989" s="2">
        <v>2.6136341257561499E-3</v>
      </c>
      <c r="AX1989" s="2">
        <v>3.1660707949773301E-3</v>
      </c>
      <c r="AY1989" s="2">
        <v>2.99697993842684E-2</v>
      </c>
      <c r="AZ1989" s="2">
        <v>1.2082738157181E-2</v>
      </c>
      <c r="BA1989" s="2">
        <v>0.14947213242474999</v>
      </c>
      <c r="BB1989" s="2">
        <v>4.8918766478449401E-2</v>
      </c>
      <c r="BC1989" s="2">
        <v>0.18455038100431001</v>
      </c>
      <c r="BD1989" s="2">
        <v>0.234059254423998</v>
      </c>
      <c r="BE1989" s="2">
        <v>3.7512331994229903E-2</v>
      </c>
    </row>
    <row r="1990" spans="1:57">
      <c r="A1990" t="s">
        <v>510</v>
      </c>
      <c r="B1990" s="64" t="s">
        <v>65</v>
      </c>
      <c r="C1990">
        <v>0.223</v>
      </c>
      <c r="D1990">
        <v>0.04</v>
      </c>
      <c r="E1990">
        <v>0.01</v>
      </c>
      <c r="F1990">
        <v>0</v>
      </c>
      <c r="G1990" t="s">
        <v>527</v>
      </c>
      <c r="H1990" s="1">
        <v>0.73569701732111903</v>
      </c>
      <c r="I1990" s="1">
        <v>0.26636013775416201</v>
      </c>
      <c r="J1990" s="1">
        <v>4.0000000000000002E-4</v>
      </c>
      <c r="K1990" s="1">
        <v>0</v>
      </c>
      <c r="L1990" s="1">
        <v>5.3714163532242801E-3</v>
      </c>
      <c r="M1990" s="41">
        <v>4.0000000000000002E-4</v>
      </c>
      <c r="O1990" s="1">
        <v>2.03631530760481E-7</v>
      </c>
      <c r="P1990" s="1">
        <v>3.0353518451040202E-6</v>
      </c>
      <c r="Q1990" s="1">
        <v>3.8528728889742199E-6</v>
      </c>
      <c r="R1990" s="1">
        <v>1.3215600503843701E-4</v>
      </c>
      <c r="S1990" s="1">
        <v>1.16110207231139E-3</v>
      </c>
      <c r="T1990" s="1">
        <v>1.49879198727587E-3</v>
      </c>
      <c r="U1990" s="1">
        <v>1.53494279676064E-2</v>
      </c>
      <c r="V1990" s="1">
        <v>6.7997594842555001E-3</v>
      </c>
      <c r="W1990" s="1">
        <v>9.3755574922671794E-2</v>
      </c>
      <c r="X1990" s="1">
        <v>3.4289956055869299E-2</v>
      </c>
      <c r="Y1990" s="1">
        <v>0.14460503678549999</v>
      </c>
      <c r="Z1990" s="1">
        <v>0.22742696123393899</v>
      </c>
      <c r="AA1990" s="1">
        <v>4.0176191137097403E-2</v>
      </c>
      <c r="AD1990" s="2">
        <v>0.90140841286101603</v>
      </c>
      <c r="AE1990" s="2">
        <v>2.58215898760769</v>
      </c>
      <c r="AF1990" s="2">
        <v>0.50234660355953897</v>
      </c>
      <c r="AG1990" s="2">
        <v>2.7276729535671</v>
      </c>
      <c r="AH1990" s="2">
        <v>1.1218552167925</v>
      </c>
      <c r="AI1990" s="2">
        <v>0.450435840271664</v>
      </c>
      <c r="AJ1990" s="2">
        <v>1.6779490897385401</v>
      </c>
      <c r="AK1990" s="2">
        <v>0.32733370448857202</v>
      </c>
      <c r="AL1990" s="2">
        <v>2.3513084812653902</v>
      </c>
      <c r="AM1990" s="2">
        <v>0.53197776731488999</v>
      </c>
      <c r="AN1990" s="2">
        <v>1.59641278452192</v>
      </c>
      <c r="AO1990" s="2">
        <v>1.6395786884058801</v>
      </c>
      <c r="AP1990" s="2">
        <v>0.25771847260780201</v>
      </c>
      <c r="AS1990" s="2">
        <v>4.1466784445770702E-7</v>
      </c>
      <c r="AT1990" s="2">
        <v>6.5488755562175798E-6</v>
      </c>
      <c r="AU1990" s="2">
        <v>8.5944205565889207E-6</v>
      </c>
      <c r="AV1990" s="2">
        <v>2.9555656078883799E-4</v>
      </c>
      <c r="AW1990" s="2">
        <v>2.4291626229025198E-3</v>
      </c>
      <c r="AX1990" s="2">
        <v>2.9662733118159001E-3</v>
      </c>
      <c r="AY1990" s="2">
        <v>2.8313048949602699E-2</v>
      </c>
      <c r="AZ1990" s="2">
        <v>1.1506159213401101E-2</v>
      </c>
      <c r="BA1990" s="2">
        <v>0.14340840820511999</v>
      </c>
      <c r="BB1990" s="2">
        <v>4.7218318784904997E-2</v>
      </c>
      <c r="BC1990" s="2">
        <v>0.17899427948619101</v>
      </c>
      <c r="BD1990" s="2">
        <v>0.22855304374875901</v>
      </c>
      <c r="BE1990" s="2">
        <v>3.6714144515754402E-2</v>
      </c>
    </row>
    <row r="1991" spans="1:57">
      <c r="A1991" t="s">
        <v>510</v>
      </c>
      <c r="B1991" s="64" t="s">
        <v>65</v>
      </c>
      <c r="C1991">
        <v>0.224</v>
      </c>
      <c r="D1991">
        <v>0.04</v>
      </c>
      <c r="E1991">
        <v>0.01</v>
      </c>
      <c r="F1991">
        <v>0</v>
      </c>
      <c r="G1991" t="s">
        <v>527</v>
      </c>
      <c r="H1991" s="1">
        <v>0.736387348529007</v>
      </c>
      <c r="I1991" s="1">
        <v>0.26568636215848401</v>
      </c>
      <c r="J1991" s="1">
        <v>4.0000000000000002E-4</v>
      </c>
      <c r="K1991" s="1">
        <v>0</v>
      </c>
      <c r="L1991" s="1">
        <v>5.36546457017431E-3</v>
      </c>
      <c r="M1991" s="41">
        <v>4.0000000000000002E-4</v>
      </c>
      <c r="O1991" s="1">
        <v>1.8479664319036799E-7</v>
      </c>
      <c r="P1991" s="1">
        <v>2.75914954378511E-6</v>
      </c>
      <c r="Q1991" s="1">
        <v>3.5123516968574101E-6</v>
      </c>
      <c r="R1991" s="1">
        <v>1.21063291038181E-4</v>
      </c>
      <c r="S1991" s="1">
        <v>1.07907875144834E-3</v>
      </c>
      <c r="T1991" s="1">
        <v>1.4041007371034999E-3</v>
      </c>
      <c r="U1991" s="1">
        <v>1.44996991735907E-2</v>
      </c>
      <c r="V1991" s="1">
        <v>6.4747414227860596E-3</v>
      </c>
      <c r="W1991" s="1">
        <v>8.9945045561744402E-2</v>
      </c>
      <c r="X1991" s="1">
        <v>3.3095620146678502E-2</v>
      </c>
      <c r="Y1991" s="1">
        <v>0.140242392555052</v>
      </c>
      <c r="Z1991" s="1">
        <v>0.22206517635682199</v>
      </c>
      <c r="AA1991" s="1">
        <v>3.9319472426193103E-2</v>
      </c>
      <c r="AD1991" s="2">
        <v>0.89719622755120298</v>
      </c>
      <c r="AE1991" s="2">
        <v>2.5700928825689902</v>
      </c>
      <c r="AF1991" s="2">
        <v>0.49999926200789202</v>
      </c>
      <c r="AG1991" s="2">
        <v>2.71492906360504</v>
      </c>
      <c r="AH1991" s="2">
        <v>1.1166279343147401</v>
      </c>
      <c r="AI1991" s="2">
        <v>0.448348218716068</v>
      </c>
      <c r="AJ1991" s="2">
        <v>1.67026675970067</v>
      </c>
      <c r="AK1991" s="2">
        <v>0.325868391954515</v>
      </c>
      <c r="AL1991" s="2">
        <v>2.3411500064763402</v>
      </c>
      <c r="AM1991" s="2">
        <v>0.52978267850545402</v>
      </c>
      <c r="AN1991" s="2">
        <v>1.59015398866193</v>
      </c>
      <c r="AO1991" s="2">
        <v>1.6338141625470399</v>
      </c>
      <c r="AP1991" s="2">
        <v>0.25685506594740898</v>
      </c>
      <c r="AS1991" s="2">
        <v>3.7631316431493098E-7</v>
      </c>
      <c r="AT1991" s="2">
        <v>5.9529596321391198E-6</v>
      </c>
      <c r="AU1991" s="2">
        <v>7.8348361067987794E-6</v>
      </c>
      <c r="AV1991" s="2">
        <v>2.7074857420679601E-4</v>
      </c>
      <c r="AW1991" s="2">
        <v>2.2575601514245201E-3</v>
      </c>
      <c r="AX1991" s="2">
        <v>2.7788689684291302E-3</v>
      </c>
      <c r="AY1991" s="2">
        <v>2.6745667221135201E-2</v>
      </c>
      <c r="AZ1991" s="2">
        <v>1.09561824721418E-2</v>
      </c>
      <c r="BA1991" s="2">
        <v>0.13757982733918001</v>
      </c>
      <c r="BB1991" s="2">
        <v>4.5573681690458299E-2</v>
      </c>
      <c r="BC1991" s="2">
        <v>0.17359413314245001</v>
      </c>
      <c r="BD1991" s="2">
        <v>0.22316471051446601</v>
      </c>
      <c r="BE1991" s="2">
        <v>3.5931250625834403E-2</v>
      </c>
    </row>
    <row r="1992" spans="1:57">
      <c r="A1992" t="s">
        <v>510</v>
      </c>
      <c r="B1992" s="64" t="s">
        <v>65</v>
      </c>
      <c r="C1992">
        <v>0.22500000000000001</v>
      </c>
      <c r="D1992">
        <v>0.04</v>
      </c>
      <c r="E1992">
        <v>0.01</v>
      </c>
      <c r="F1992">
        <v>0</v>
      </c>
      <c r="G1992" t="s">
        <v>527</v>
      </c>
      <c r="H1992" s="1">
        <v>0.73707946123678703</v>
      </c>
      <c r="I1992" s="1">
        <v>0.26501084778707501</v>
      </c>
      <c r="J1992" s="1">
        <v>4.0000000000000002E-4</v>
      </c>
      <c r="K1992" s="1">
        <v>0</v>
      </c>
      <c r="L1992" s="1">
        <v>5.35949742768422E-3</v>
      </c>
      <c r="M1992" s="41">
        <v>4.0000000000000002E-4</v>
      </c>
      <c r="O1992" s="1">
        <v>1.6770416183677599E-7</v>
      </c>
      <c r="P1992" s="1">
        <v>2.5080670845699098E-6</v>
      </c>
      <c r="Q1992" s="1">
        <v>3.2018722276978501E-6</v>
      </c>
      <c r="R1992" s="1">
        <v>1.1089795544181799E-4</v>
      </c>
      <c r="S1992" s="1">
        <v>1.0027825673157801E-3</v>
      </c>
      <c r="T1992" s="1">
        <v>1.3152898140653599E-3</v>
      </c>
      <c r="U1992" s="1">
        <v>1.36958716761778E-2</v>
      </c>
      <c r="V1992" s="1">
        <v>6.1647440011369896E-3</v>
      </c>
      <c r="W1992" s="1">
        <v>8.6282559724355404E-2</v>
      </c>
      <c r="X1992" s="1">
        <v>3.1940562630828402E-2</v>
      </c>
      <c r="Y1992" s="1">
        <v>0.13600246193523899</v>
      </c>
      <c r="Z1992" s="1">
        <v>0.21681842646525001</v>
      </c>
      <c r="AA1992" s="1">
        <v>3.8479204386172403E-2</v>
      </c>
      <c r="AD1992" s="2">
        <v>0.89302322503043696</v>
      </c>
      <c r="AE1992" s="2">
        <v>2.55813901500811</v>
      </c>
      <c r="AF1992" s="2">
        <v>0.49767374975416201</v>
      </c>
      <c r="AG1992" s="2">
        <v>2.7023035325815399</v>
      </c>
      <c r="AH1992" s="2">
        <v>1.1114482168577799</v>
      </c>
      <c r="AI1992" s="2">
        <v>0.446278930824201</v>
      </c>
      <c r="AJ1992" s="2">
        <v>1.6626471338884901</v>
      </c>
      <c r="AK1992" s="2">
        <v>0.32441364456008698</v>
      </c>
      <c r="AL1992" s="2">
        <v>2.33105241911935</v>
      </c>
      <c r="AM1992" s="2">
        <v>0.52759790575218302</v>
      </c>
      <c r="AN1992" s="2">
        <v>1.58391726875343</v>
      </c>
      <c r="AO1992" s="2">
        <v>1.62805864929861</v>
      </c>
      <c r="AP1992" s="2">
        <v>0.25599244068094901</v>
      </c>
      <c r="AS1992" s="2">
        <v>3.4150665683125303E-7</v>
      </c>
      <c r="AT1992" s="2">
        <v>5.4112406276679702E-6</v>
      </c>
      <c r="AU1992" s="2">
        <v>7.1422643015414804E-6</v>
      </c>
      <c r="AV1992" s="2">
        <v>2.48014596834736E-4</v>
      </c>
      <c r="AW1992" s="2">
        <v>2.0979395261715101E-3</v>
      </c>
      <c r="AX1992" s="2">
        <v>2.6031024357533301E-3</v>
      </c>
      <c r="AY1992" s="2">
        <v>2.5262953511587201E-2</v>
      </c>
      <c r="AZ1992" s="2">
        <v>1.04316227877151E-2</v>
      </c>
      <c r="BA1992" s="2">
        <v>0.13197769365862899</v>
      </c>
      <c r="BB1992" s="2">
        <v>4.3983132145587203E-2</v>
      </c>
      <c r="BC1992" s="2">
        <v>0.16834588354315899</v>
      </c>
      <c r="BD1992" s="2">
        <v>0.217891981850279</v>
      </c>
      <c r="BE1992" s="2">
        <v>3.5163389826187698E-2</v>
      </c>
    </row>
    <row r="1993" spans="1:57">
      <c r="A1993" t="s">
        <v>510</v>
      </c>
      <c r="B1993" s="64" t="s">
        <v>65</v>
      </c>
      <c r="C1993">
        <v>0.22600000000000001</v>
      </c>
      <c r="D1993">
        <v>0.04</v>
      </c>
      <c r="E1993">
        <v>0.01</v>
      </c>
      <c r="F1993">
        <v>0</v>
      </c>
      <c r="G1993" t="s">
        <v>527</v>
      </c>
      <c r="H1993" s="1">
        <v>0.73777336234949598</v>
      </c>
      <c r="I1993" s="1">
        <v>0.26433358790049499</v>
      </c>
      <c r="J1993" s="1">
        <v>4.0000000000000002E-4</v>
      </c>
      <c r="K1993" s="1">
        <v>0</v>
      </c>
      <c r="L1993" s="1">
        <v>5.3535148662212798E-3</v>
      </c>
      <c r="M1993" s="41">
        <v>4.0000000000000002E-4</v>
      </c>
      <c r="O1993" s="1">
        <v>1.52192880091654E-7</v>
      </c>
      <c r="P1993" s="1">
        <v>2.27982120662309E-6</v>
      </c>
      <c r="Q1993" s="1">
        <v>2.9187890005346E-6</v>
      </c>
      <c r="R1993" s="1">
        <v>1.01582780165765E-4</v>
      </c>
      <c r="S1993" s="1">
        <v>9.3181834383212602E-4</v>
      </c>
      <c r="T1993" s="1">
        <v>1.23200041376196E-3</v>
      </c>
      <c r="U1993" s="1">
        <v>1.2935527686475899E-2</v>
      </c>
      <c r="V1993" s="1">
        <v>5.86909692391224E-3</v>
      </c>
      <c r="W1993" s="1">
        <v>8.2762632149848706E-2</v>
      </c>
      <c r="X1993" s="1">
        <v>3.08235684122651E-2</v>
      </c>
      <c r="Y1993" s="1">
        <v>0.131882044804636</v>
      </c>
      <c r="Z1993" s="1">
        <v>0.211684488664413</v>
      </c>
      <c r="AA1993" s="1">
        <v>3.7655106200839297E-2</v>
      </c>
      <c r="AD1993" s="2">
        <v>0.88888886112412502</v>
      </c>
      <c r="AE1993" s="2">
        <v>2.5462958265620901</v>
      </c>
      <c r="AF1993" s="2">
        <v>0.49536976418407103</v>
      </c>
      <c r="AG1993" s="2">
        <v>2.6897947324413201</v>
      </c>
      <c r="AH1993" s="2">
        <v>1.1063154777849999</v>
      </c>
      <c r="AI1993" s="2">
        <v>0.44422778928703099</v>
      </c>
      <c r="AJ1993" s="2">
        <v>1.65508981355559</v>
      </c>
      <c r="AK1993" s="2">
        <v>0.32296945691212697</v>
      </c>
      <c r="AL1993" s="2">
        <v>2.3210161760956498</v>
      </c>
      <c r="AM1993" s="2">
        <v>0.52542363721187202</v>
      </c>
      <c r="AN1993" s="2">
        <v>1.5777033323073999</v>
      </c>
      <c r="AO1993" s="2">
        <v>1.6223129781163499</v>
      </c>
      <c r="AP1993" s="2">
        <v>0.255130724810676</v>
      </c>
      <c r="AS1993" s="2">
        <v>3.09920046732096E-7</v>
      </c>
      <c r="AT1993" s="2">
        <v>4.9187923293580296E-6</v>
      </c>
      <c r="AU1993" s="2">
        <v>6.5108039920878099E-6</v>
      </c>
      <c r="AV1993" s="2">
        <v>2.2718193647295801E-4</v>
      </c>
      <c r="AW1993" s="2">
        <v>1.9494739921236499E-3</v>
      </c>
      <c r="AX1993" s="2">
        <v>2.4382636006283999E-3</v>
      </c>
      <c r="AY1993" s="2">
        <v>2.3860448047253398E-2</v>
      </c>
      <c r="AZ1993" s="2">
        <v>9.9313459250700096E-3</v>
      </c>
      <c r="BA1993" s="2">
        <v>0.12659361691574</v>
      </c>
      <c r="BB1993" s="2">
        <v>4.2444996925842901E-2</v>
      </c>
      <c r="BC1993" s="2">
        <v>0.16324556953010899</v>
      </c>
      <c r="BD1993" s="2">
        <v>0.21273262385493899</v>
      </c>
      <c r="BE1993" s="2">
        <v>3.44103054989989E-2</v>
      </c>
    </row>
    <row r="1994" spans="1:57">
      <c r="A1994" t="s">
        <v>510</v>
      </c>
      <c r="B1994" s="64" t="s">
        <v>65</v>
      </c>
      <c r="C1994">
        <v>0.22700000000000001</v>
      </c>
      <c r="D1994">
        <v>0.04</v>
      </c>
      <c r="E1994">
        <v>0.01</v>
      </c>
      <c r="F1994">
        <v>0</v>
      </c>
      <c r="G1994" t="s">
        <v>527</v>
      </c>
      <c r="H1994" s="1">
        <v>0.73846905880790403</v>
      </c>
      <c r="I1994" s="1">
        <v>0.26365457572442902</v>
      </c>
      <c r="J1994" s="1">
        <v>4.0000000000000002E-4</v>
      </c>
      <c r="K1994" s="1">
        <v>0</v>
      </c>
      <c r="L1994" s="1">
        <v>5.3475168259447198E-3</v>
      </c>
      <c r="M1994" s="41">
        <v>4.0000000000000002E-4</v>
      </c>
      <c r="O1994" s="1">
        <v>1.3811650706659699E-7</v>
      </c>
      <c r="P1994" s="1">
        <v>2.07233605602082E-6</v>
      </c>
      <c r="Q1994" s="1">
        <v>2.6606890562143399E-6</v>
      </c>
      <c r="R1994" s="1">
        <v>9.3046950375328297E-5</v>
      </c>
      <c r="S1994" s="1">
        <v>8.6581784603256904E-4</v>
      </c>
      <c r="T1994" s="1">
        <v>1.15389523559513E-3</v>
      </c>
      <c r="U1994" s="1">
        <v>1.2216373505672401E-2</v>
      </c>
      <c r="V1994" s="1">
        <v>5.5871587379036801E-3</v>
      </c>
      <c r="W1994" s="1">
        <v>7.9379970904546293E-2</v>
      </c>
      <c r="X1994" s="1">
        <v>2.9743457602710799E-2</v>
      </c>
      <c r="Y1994" s="1">
        <v>0.12787801790396899</v>
      </c>
      <c r="Z1994" s="1">
        <v>0.20666117825542801</v>
      </c>
      <c r="AA1994" s="1">
        <v>3.6846901246241702E-2</v>
      </c>
      <c r="AD1994" s="2">
        <v>0.88479260168566498</v>
      </c>
      <c r="AE1994" s="2">
        <v>2.5345617875486202</v>
      </c>
      <c r="AF1994" s="2">
        <v>0.493087008211059</v>
      </c>
      <c r="AG1994" s="2">
        <v>2.6774010638202701</v>
      </c>
      <c r="AH1994" s="2">
        <v>1.10122913617469</v>
      </c>
      <c r="AI1994" s="2">
        <v>0.442194606147991</v>
      </c>
      <c r="AJ1994" s="2">
        <v>1.6475943824920101</v>
      </c>
      <c r="AK1994" s="2">
        <v>0.32153581742470899</v>
      </c>
      <c r="AL1994" s="2">
        <v>2.3110416777442802</v>
      </c>
      <c r="AM1994" s="2">
        <v>0.52326004734617804</v>
      </c>
      <c r="AN1994" s="2">
        <v>1.57151284741528</v>
      </c>
      <c r="AO1994" s="2">
        <v>1.61657794476799</v>
      </c>
      <c r="AP1994" s="2">
        <v>0.25427004161536798</v>
      </c>
      <c r="AS1994" s="2">
        <v>2.8125543257197998E-7</v>
      </c>
      <c r="AT1994" s="2">
        <v>4.4711360112777901E-6</v>
      </c>
      <c r="AU1994" s="2">
        <v>5.9350727050608201E-6</v>
      </c>
      <c r="AV1994" s="2">
        <v>2.08092221286677E-4</v>
      </c>
      <c r="AW1994" s="2">
        <v>1.81139315825821E-3</v>
      </c>
      <c r="AX1994" s="2">
        <v>2.2836849082696299E-3</v>
      </c>
      <c r="AY1994" s="2">
        <v>2.2533919946898701E-2</v>
      </c>
      <c r="AZ1994" s="2">
        <v>9.4542664542352998E-3</v>
      </c>
      <c r="BA1994" s="2">
        <v>0.121419502575488</v>
      </c>
      <c r="BB1994" s="2">
        <v>4.0957651288961401E-2</v>
      </c>
      <c r="BC1994" s="2">
        <v>0.15828932508620799</v>
      </c>
      <c r="BD1994" s="2">
        <v>0.20768444101224001</v>
      </c>
      <c r="BE1994" s="2">
        <v>3.3671744857444001E-2</v>
      </c>
    </row>
    <row r="1995" spans="1:57">
      <c r="A1995" t="s">
        <v>510</v>
      </c>
      <c r="B1995" s="64" t="s">
        <v>65</v>
      </c>
      <c r="C1995">
        <v>0.22800000000000001</v>
      </c>
      <c r="D1995">
        <v>0.04</v>
      </c>
      <c r="E1995">
        <v>0.01</v>
      </c>
      <c r="F1995">
        <v>0</v>
      </c>
      <c r="G1995" t="s">
        <v>527</v>
      </c>
      <c r="H1995" s="1">
        <v>0.73916655758874295</v>
      </c>
      <c r="I1995" s="1">
        <v>0.26297380444946</v>
      </c>
      <c r="J1995" s="1">
        <v>4.0000000000000002E-4</v>
      </c>
      <c r="K1995" s="1">
        <v>0</v>
      </c>
      <c r="L1995" s="1">
        <v>5.3415032467037096E-3</v>
      </c>
      <c r="M1995" s="41">
        <v>4.0000000000000002E-4</v>
      </c>
      <c r="O1995" s="1">
        <v>1.2534228747403701E-7</v>
      </c>
      <c r="P1995" s="1">
        <v>1.8837243578256699E-6</v>
      </c>
      <c r="Q1995" s="1">
        <v>2.4253715595637199E-6</v>
      </c>
      <c r="R1995" s="1">
        <v>8.5225525699976306E-5</v>
      </c>
      <c r="S1995" s="1">
        <v>8.0443796567966901E-4</v>
      </c>
      <c r="T1995" s="1">
        <v>1.0806572174347901E-3</v>
      </c>
      <c r="U1995" s="1">
        <v>1.1536233324339999E-2</v>
      </c>
      <c r="V1995" s="1">
        <v>5.3183156372394198E-3</v>
      </c>
      <c r="W1995" s="1">
        <v>7.6129470918679804E-2</v>
      </c>
      <c r="X1995" s="1">
        <v>2.8699084570815801E-2</v>
      </c>
      <c r="Y1995" s="1">
        <v>0.123987333149002</v>
      </c>
      <c r="Z1995" s="1">
        <v>0.20174634816115999</v>
      </c>
      <c r="AA1995" s="1">
        <v>3.6054317037103802E-2</v>
      </c>
      <c r="AD1995" s="2">
        <v>0.88073392236672299</v>
      </c>
      <c r="AE1995" s="2">
        <v>2.5229353963123602</v>
      </c>
      <c r="AF1995" s="2">
        <v>0.49082519015394299</v>
      </c>
      <c r="AG1995" s="2">
        <v>2.66512095549685</v>
      </c>
      <c r="AH1995" s="2">
        <v>1.0961886170361801</v>
      </c>
      <c r="AI1995" s="2">
        <v>0.44017919306307102</v>
      </c>
      <c r="AJ1995" s="2">
        <v>1.6401604086953401</v>
      </c>
      <c r="AK1995" s="2">
        <v>0.32011270873125097</v>
      </c>
      <c r="AL1995" s="2">
        <v>2.3011292708316899</v>
      </c>
      <c r="AM1995" s="2">
        <v>0.52110729753128004</v>
      </c>
      <c r="AN1995" s="2">
        <v>1.56534644428505</v>
      </c>
      <c r="AO1995" s="2">
        <v>1.61085431242122</v>
      </c>
      <c r="AP1995" s="2">
        <v>0.25341050979385699</v>
      </c>
      <c r="AS1995" s="2">
        <v>2.55242476310767E-7</v>
      </c>
      <c r="AT1995" s="2">
        <v>4.0641998131170304E-6</v>
      </c>
      <c r="AU1995" s="2">
        <v>5.4101611419706598E-6</v>
      </c>
      <c r="AV1995" s="2">
        <v>1.9060021722039399E-4</v>
      </c>
      <c r="AW1995" s="2">
        <v>1.6829792016327799E-3</v>
      </c>
      <c r="AX1995" s="2">
        <v>2.1387388580347598E-3</v>
      </c>
      <c r="AY1995" s="2">
        <v>2.12793557841628E-2</v>
      </c>
      <c r="AZ1995" s="2">
        <v>8.9993457284610993E-3</v>
      </c>
      <c r="BA1995" s="2">
        <v>0.116447541929645</v>
      </c>
      <c r="BB1995" s="2">
        <v>3.9519517665517E-2</v>
      </c>
      <c r="BC1995" s="2">
        <v>0.15347337724715501</v>
      </c>
      <c r="BD1995" s="2">
        <v>0.20274527561400199</v>
      </c>
      <c r="BE1995" s="2">
        <v>3.2947458896739203E-2</v>
      </c>
    </row>
    <row r="1996" spans="1:57">
      <c r="A1996" t="s">
        <v>510</v>
      </c>
      <c r="B1996" s="64" t="s">
        <v>65</v>
      </c>
      <c r="C1996">
        <v>0.22900000000000001</v>
      </c>
      <c r="D1996">
        <v>0.04</v>
      </c>
      <c r="E1996">
        <v>0.01</v>
      </c>
      <c r="F1996">
        <v>0</v>
      </c>
      <c r="G1996" t="s">
        <v>527</v>
      </c>
      <c r="H1996" s="1">
        <v>0.73986586570494095</v>
      </c>
      <c r="I1996" s="1">
        <v>0.262291267230848</v>
      </c>
      <c r="J1996" s="1">
        <v>4.0000000000000002E-4</v>
      </c>
      <c r="K1996" s="1">
        <v>0</v>
      </c>
      <c r="L1996" s="1">
        <v>5.3354740680353696E-3</v>
      </c>
      <c r="M1996" s="41">
        <v>4.0000000000000002E-4</v>
      </c>
      <c r="O1996" s="1">
        <v>1.1374974920671E-7</v>
      </c>
      <c r="P1996" s="1">
        <v>1.71227029615907E-6</v>
      </c>
      <c r="Q1996" s="1">
        <v>2.2108291874314699E-6</v>
      </c>
      <c r="R1996" s="1">
        <v>7.8058954932817097E-5</v>
      </c>
      <c r="S1996" s="1">
        <v>7.4735902756001098E-4</v>
      </c>
      <c r="T1996" s="1">
        <v>1.0119883433573401E-3</v>
      </c>
      <c r="U1996" s="1">
        <v>1.0893043323169699E-2</v>
      </c>
      <c r="V1996" s="1">
        <v>5.0619803161104596E-3</v>
      </c>
      <c r="W1996" s="1">
        <v>7.3006207727663294E-2</v>
      </c>
      <c r="X1996" s="1">
        <v>2.76893370151155E-2</v>
      </c>
      <c r="Y1996" s="1">
        <v>0.120207015976937</v>
      </c>
      <c r="Z1996" s="1">
        <v>0.196937888359425</v>
      </c>
      <c r="AA1996" s="1">
        <v>3.5277085173828E-2</v>
      </c>
      <c r="AD1996" s="2">
        <v>0.87671230839375802</v>
      </c>
      <c r="AE1996" s="2">
        <v>2.5114151785887802</v>
      </c>
      <c r="AF1996" s="2">
        <v>0.48858402361754899</v>
      </c>
      <c r="AG1996" s="2">
        <v>2.6529528638495798</v>
      </c>
      <c r="AH1996" s="2">
        <v>1.09119335149651</v>
      </c>
      <c r="AI1996" s="2">
        <v>0.43818136153938803</v>
      </c>
      <c r="AJ1996" s="2">
        <v>1.6327874459326901</v>
      </c>
      <c r="AK1996" s="2">
        <v>0.31870010807417198</v>
      </c>
      <c r="AL1996" s="2">
        <v>2.29127925140306</v>
      </c>
      <c r="AM1996" s="2">
        <v>0.51896553664287903</v>
      </c>
      <c r="AN1996" s="2">
        <v>1.5592047167212599</v>
      </c>
      <c r="AO1996" s="2">
        <v>1.6051428126970599</v>
      </c>
      <c r="AP1996" s="2">
        <v>0.25255224360418299</v>
      </c>
      <c r="AS1996" s="2">
        <v>2.31635852930028E-7</v>
      </c>
      <c r="AT1996" s="2">
        <v>3.6942818033568898E-6</v>
      </c>
      <c r="AU1996" s="2">
        <v>4.9315916624040398E-6</v>
      </c>
      <c r="AV1996" s="2">
        <v>1.74572742661252E-4</v>
      </c>
      <c r="AW1996" s="2">
        <v>1.5635633239578599E-3</v>
      </c>
      <c r="AX1996" s="2">
        <v>2.0028356438078201E-3</v>
      </c>
      <c r="AY1996" s="2">
        <v>2.0092948705966601E-2</v>
      </c>
      <c r="AZ1996" s="2">
        <v>8.5655899428693592E-3</v>
      </c>
      <c r="BA1996" s="2">
        <v>0.11167020252344199</v>
      </c>
      <c r="BB1996" s="2">
        <v>3.8129064382355901E-2</v>
      </c>
      <c r="BC1996" s="2">
        <v>0.14879404405458699</v>
      </c>
      <c r="BD1996" s="2">
        <v>0.197913007190473</v>
      </c>
      <c r="BE1996" s="2">
        <v>3.2237202345709197E-2</v>
      </c>
    </row>
    <row r="1997" spans="1:57">
      <c r="A1997" t="s">
        <v>510</v>
      </c>
      <c r="B1997" s="64" t="s">
        <v>65</v>
      </c>
      <c r="C1997">
        <v>0.23</v>
      </c>
      <c r="D1997">
        <v>0.04</v>
      </c>
      <c r="E1997">
        <v>0.01</v>
      </c>
      <c r="F1997">
        <v>0</v>
      </c>
      <c r="G1997" t="s">
        <v>527</v>
      </c>
      <c r="H1997" s="1">
        <v>0.74056699020585703</v>
      </c>
      <c r="I1997" s="1">
        <v>0.26160695718829002</v>
      </c>
      <c r="J1997" s="1">
        <v>4.0000000000000002E-4</v>
      </c>
      <c r="K1997" s="1">
        <v>0</v>
      </c>
      <c r="L1997" s="1">
        <v>5.3294292291626803E-3</v>
      </c>
      <c r="M1997" s="41">
        <v>4.0000000000000002E-4</v>
      </c>
      <c r="O1997" s="1">
        <v>1.03229566802104E-7</v>
      </c>
      <c r="P1997" s="1">
        <v>1.55641394736226E-6</v>
      </c>
      <c r="Q1997" s="1">
        <v>2.0152311465258701E-6</v>
      </c>
      <c r="R1997" s="1">
        <v>7.1492630654000606E-5</v>
      </c>
      <c r="S1997" s="1">
        <v>6.9428320853728799E-4</v>
      </c>
      <c r="T1997" s="1">
        <v>9.4760852031656095E-4</v>
      </c>
      <c r="U1997" s="1">
        <v>1.02848460608688E-2</v>
      </c>
      <c r="V1997" s="1">
        <v>4.81759086726E-3</v>
      </c>
      <c r="W1997" s="1">
        <v>7.0005431411543695E-2</v>
      </c>
      <c r="X1997" s="1">
        <v>2.67131350602316E-2</v>
      </c>
      <c r="Y1997" s="1">
        <v>0.11653416372577299</v>
      </c>
      <c r="Z1997" s="1">
        <v>0.19223372532351499</v>
      </c>
      <c r="AA1997" s="1">
        <v>3.45149412900599E-2</v>
      </c>
      <c r="AD1997" s="2">
        <v>0.87272725435064002</v>
      </c>
      <c r="AE1997" s="2">
        <v>2.4999996868849799</v>
      </c>
      <c r="AF1997" s="2">
        <v>0.486363227376235</v>
      </c>
      <c r="AG1997" s="2">
        <v>2.64089527232098</v>
      </c>
      <c r="AH1997" s="2">
        <v>1.0862427769604599</v>
      </c>
      <c r="AI1997" s="2">
        <v>0.43620092315373998</v>
      </c>
      <c r="AJ1997" s="2">
        <v>1.6254750352001199</v>
      </c>
      <c r="AK1997" s="2">
        <v>0.31729798767325601</v>
      </c>
      <c r="AL1997" s="2">
        <v>2.2814918675013698</v>
      </c>
      <c r="AM1997" s="2">
        <v>0.516834901617511</v>
      </c>
      <c r="AN1997" s="2">
        <v>1.5530882235512899</v>
      </c>
      <c r="AO1997" s="2">
        <v>1.59944414668998</v>
      </c>
      <c r="AP1997" s="2">
        <v>0.25169535299850998</v>
      </c>
      <c r="AS1997" s="2">
        <v>2.1021293603337499E-7</v>
      </c>
      <c r="AT1997" s="2">
        <v>3.3580163932815799E-6</v>
      </c>
      <c r="AU1997" s="2">
        <v>4.4952804027208401E-6</v>
      </c>
      <c r="AV1997" s="2">
        <v>1.5988767238913899E-4</v>
      </c>
      <c r="AW1997" s="2">
        <v>1.45252244406925E-3</v>
      </c>
      <c r="AX1997" s="2">
        <v>1.8754209308079299E-3</v>
      </c>
      <c r="AY1997" s="2">
        <v>1.89710880806143E-2</v>
      </c>
      <c r="AZ1997" s="2">
        <v>8.1520482705411297E-3</v>
      </c>
      <c r="BA1997" s="2">
        <v>0.107080218885357</v>
      </c>
      <c r="BB1997" s="2">
        <v>3.6784804418037102E-2</v>
      </c>
      <c r="BC1997" s="2">
        <v>0.14424773255001899</v>
      </c>
      <c r="BD1997" s="2">
        <v>0.19318555194807599</v>
      </c>
      <c r="BE1997" s="2">
        <v>3.1540733618870997E-2</v>
      </c>
    </row>
    <row r="1998" spans="1:57">
      <c r="A1998" t="s">
        <v>510</v>
      </c>
      <c r="B1998" s="64" t="s">
        <v>65</v>
      </c>
      <c r="C1998">
        <v>0.23100000000000001</v>
      </c>
      <c r="D1998">
        <v>0.04</v>
      </c>
      <c r="E1998">
        <v>0.01</v>
      </c>
      <c r="F1998">
        <v>0</v>
      </c>
      <c r="G1998" t="s">
        <v>527</v>
      </c>
      <c r="H1998" s="1">
        <v>0.74126993817751596</v>
      </c>
      <c r="I1998" s="1">
        <v>0.26092086740569997</v>
      </c>
      <c r="J1998" s="1">
        <v>4.0000000000000002E-4</v>
      </c>
      <c r="K1998" s="1">
        <v>0</v>
      </c>
      <c r="L1998" s="1">
        <v>5.3233686689925499E-3</v>
      </c>
      <c r="M1998" s="41">
        <v>4.0000000000000002E-4</v>
      </c>
      <c r="O1998" s="1">
        <v>9.3682530062695706E-8</v>
      </c>
      <c r="P1998" s="1">
        <v>1.41473712549785E-6</v>
      </c>
      <c r="Q1998" s="1">
        <v>1.8369076786826E-6</v>
      </c>
      <c r="R1998" s="1">
        <v>6.5476480506925205E-5</v>
      </c>
      <c r="S1998" s="1">
        <v>6.4493306195107501E-4</v>
      </c>
      <c r="T1998" s="1">
        <v>8.8725451983713002E-4</v>
      </c>
      <c r="U1998" s="1">
        <v>9.7097851356539207E-3</v>
      </c>
      <c r="V1998" s="1">
        <v>4.5846097244797599E-3</v>
      </c>
      <c r="W1998" s="1">
        <v>6.7122560726767797E-2</v>
      </c>
      <c r="X1998" s="1">
        <v>2.5769430375792102E-2</v>
      </c>
      <c r="Y1998" s="1">
        <v>0.11296594404596599</v>
      </c>
      <c r="Z1998" s="1">
        <v>0.187631821469944</v>
      </c>
      <c r="AA1998" s="1">
        <v>3.3767625000813498E-2</v>
      </c>
      <c r="AD1998" s="2">
        <v>0.86877826396713997</v>
      </c>
      <c r="AE1998" s="2">
        <v>2.4886874998769999</v>
      </c>
      <c r="AF1998" s="2">
        <v>0.48416252526025699</v>
      </c>
      <c r="AG1998" s="2">
        <v>2.6289466908885499</v>
      </c>
      <c r="AH1998" s="2">
        <v>1.0813363372460301</v>
      </c>
      <c r="AI1998" s="2">
        <v>0.43423768975256599</v>
      </c>
      <c r="AJ1998" s="2">
        <v>1.61822270608567</v>
      </c>
      <c r="AK1998" s="2">
        <v>0.315906315073824</v>
      </c>
      <c r="AL1998" s="2">
        <v>2.27176732176033</v>
      </c>
      <c r="AM1998" s="2">
        <v>0.51471551799113202</v>
      </c>
      <c r="AN1998" s="2">
        <v>1.5469974899997301</v>
      </c>
      <c r="AO1998" s="2">
        <v>1.59375898595567</v>
      </c>
      <c r="AP1998" s="2">
        <v>0.25083994375394297</v>
      </c>
      <c r="AS1998" s="2">
        <v>1.9077169758221701E-7</v>
      </c>
      <c r="AT1998" s="2">
        <v>3.0523437981631701E-6</v>
      </c>
      <c r="AU1998" s="2">
        <v>4.0975027126910796E-6</v>
      </c>
      <c r="AV1998" s="2">
        <v>1.46433023497916E-4</v>
      </c>
      <c r="AW1998" s="2">
        <v>1.3492761107961201E-3</v>
      </c>
      <c r="AX1998" s="2">
        <v>1.7559737610850299E-3</v>
      </c>
      <c r="AY1998" s="2">
        <v>1.7910349650558599E-2</v>
      </c>
      <c r="AZ1998" s="2">
        <v>7.75781107307016E-3</v>
      </c>
      <c r="BA1998" s="2">
        <v>0.102670583551075</v>
      </c>
      <c r="BB1998" s="2">
        <v>3.5485294189558897E-2</v>
      </c>
      <c r="BC1998" s="2">
        <v>0.139830936808783</v>
      </c>
      <c r="BD1998" s="2">
        <v>0.188560862214431</v>
      </c>
      <c r="BE1998" s="2">
        <v>3.0857814769029299E-2</v>
      </c>
    </row>
    <row r="1999" spans="1:57">
      <c r="A1999" t="s">
        <v>510</v>
      </c>
      <c r="B1999" s="64" t="s">
        <v>65</v>
      </c>
      <c r="C1999">
        <v>0.23200000000000001</v>
      </c>
      <c r="D1999">
        <v>0.04</v>
      </c>
      <c r="E1999">
        <v>0.01</v>
      </c>
      <c r="F1999">
        <v>0</v>
      </c>
      <c r="G1999" t="s">
        <v>527</v>
      </c>
      <c r="H1999" s="1">
        <v>0.74197471674285098</v>
      </c>
      <c r="I1999" s="1">
        <v>0.26023299093096802</v>
      </c>
      <c r="J1999" s="1">
        <v>4.0000000000000002E-4</v>
      </c>
      <c r="K1999" s="1">
        <v>0</v>
      </c>
      <c r="L1999" s="1">
        <v>5.3172923261136304E-3</v>
      </c>
      <c r="M1999" s="41">
        <v>4.0000000000000002E-4</v>
      </c>
      <c r="O1999" s="1">
        <v>8.5018608112798606E-8</v>
      </c>
      <c r="P1999" s="1">
        <v>1.2859505121754901E-6</v>
      </c>
      <c r="Q1999" s="1">
        <v>1.67433592346838E-6</v>
      </c>
      <c r="R1999" s="1">
        <v>5.9964592124403E-5</v>
      </c>
      <c r="S1999" s="1">
        <v>5.9905014042896496E-4</v>
      </c>
      <c r="T1999" s="1">
        <v>8.3067898103917205E-4</v>
      </c>
      <c r="U1999" s="1">
        <v>9.1661001073628703E-3</v>
      </c>
      <c r="V1999" s="1">
        <v>4.3625226474283199E-3</v>
      </c>
      <c r="W1999" s="1">
        <v>6.4353177424459201E-2</v>
      </c>
      <c r="X1999" s="1">
        <v>2.4857205317537601E-2</v>
      </c>
      <c r="Y1999" s="1">
        <v>0.109499593343896</v>
      </c>
      <c r="Z1999" s="1">
        <v>0.183130174613366</v>
      </c>
      <c r="AA1999" s="1">
        <v>3.3034879851149501E-2</v>
      </c>
      <c r="AD1999" s="2">
        <v>0.86486484991311496</v>
      </c>
      <c r="AE1999" s="2">
        <v>2.4774772218232299</v>
      </c>
      <c r="AF1999" s="2">
        <v>0.481981646044912</v>
      </c>
      <c r="AG1999" s="2">
        <v>2.61710565554315</v>
      </c>
      <c r="AH1999" s="2">
        <v>1.0764734826975599</v>
      </c>
      <c r="AI1999" s="2">
        <v>0.43229147363462</v>
      </c>
      <c r="AJ1999" s="2">
        <v>1.6110299780416599</v>
      </c>
      <c r="AK1999" s="2">
        <v>0.31452505347575299</v>
      </c>
      <c r="AL1999" s="2">
        <v>2.2621057738766202</v>
      </c>
      <c r="AM1999" s="2">
        <v>0.512607500415863</v>
      </c>
      <c r="AN1999" s="2">
        <v>1.54093300901268</v>
      </c>
      <c r="AO1999" s="2">
        <v>1.5880879734676401</v>
      </c>
      <c r="AP1999" s="2">
        <v>0.24998611759938499</v>
      </c>
      <c r="AS1999" s="2">
        <v>1.7312880197515299E-7</v>
      </c>
      <c r="AT1999" s="2">
        <v>2.77448226941973E-6</v>
      </c>
      <c r="AU1999" s="2">
        <v>3.7348616198763498E-6</v>
      </c>
      <c r="AV1999" s="2">
        <v>1.34106116572147E-4</v>
      </c>
      <c r="AW1999" s="2">
        <v>1.25328362172132E-3</v>
      </c>
      <c r="AX1999" s="2">
        <v>1.64400458039638E-3</v>
      </c>
      <c r="AY1999" s="2">
        <v>1.6907486165896001E-2</v>
      </c>
      <c r="AZ1999" s="2">
        <v>7.3820081827312397E-3</v>
      </c>
      <c r="BA1999" s="2">
        <v>9.8434538372732597E-2</v>
      </c>
      <c r="BB1999" s="2">
        <v>3.4229132369635297E-2</v>
      </c>
      <c r="BC1999" s="2">
        <v>0.13554023601331999</v>
      </c>
      <c r="BD1999" s="2">
        <v>0.184036925890564</v>
      </c>
      <c r="BE1999" s="2">
        <v>3.01882114403767E-2</v>
      </c>
    </row>
    <row r="2000" spans="1:57">
      <c r="A2000" t="s">
        <v>510</v>
      </c>
      <c r="B2000" s="64" t="s">
        <v>65</v>
      </c>
      <c r="C2000">
        <v>0.23300000000000001</v>
      </c>
      <c r="D2000">
        <v>0.04</v>
      </c>
      <c r="E2000">
        <v>0.01</v>
      </c>
      <c r="F2000">
        <v>0</v>
      </c>
      <c r="G2000" t="s">
        <v>527</v>
      </c>
      <c r="H2000" s="1">
        <v>0.74268133306194195</v>
      </c>
      <c r="I2000" s="1">
        <v>0.259543320775728</v>
      </c>
      <c r="J2000" s="1">
        <v>4.0000000000000002E-4</v>
      </c>
      <c r="K2000" s="1">
        <v>0</v>
      </c>
      <c r="L2000" s="1">
        <v>5.3112001387943496E-3</v>
      </c>
      <c r="M2000" s="41">
        <v>4.0000000000000002E-4</v>
      </c>
      <c r="O2000" s="1">
        <v>7.7156100054175207E-8</v>
      </c>
      <c r="P2000" s="1">
        <v>1.16888195417314E-6</v>
      </c>
      <c r="Q2000" s="1">
        <v>1.5261270195229401E-6</v>
      </c>
      <c r="R2000" s="1">
        <v>5.4914868945707702E-5</v>
      </c>
      <c r="S2000" s="1">
        <v>5.5639371063087204E-4</v>
      </c>
      <c r="T2000" s="1">
        <v>7.7764947150517003E-4</v>
      </c>
      <c r="U2000" s="1">
        <v>8.6521216678325293E-3</v>
      </c>
      <c r="V2000" s="1">
        <v>4.1508377471490302E-3</v>
      </c>
      <c r="W2000" s="1">
        <v>6.1693020749688098E-2</v>
      </c>
      <c r="X2000" s="1">
        <v>2.3975472090100799E-2</v>
      </c>
      <c r="Y2000" s="1">
        <v>0.10613241525650501</v>
      </c>
      <c r="Z2000" s="1">
        <v>0.178726817428558</v>
      </c>
      <c r="AA2000" s="1">
        <v>3.2316453265404402E-2</v>
      </c>
      <c r="AD2000" s="2">
        <v>0.86098653359821797</v>
      </c>
      <c r="AE2000" s="2">
        <v>2.4663674819932502</v>
      </c>
      <c r="AF2000" s="2">
        <v>0.47982032334240399</v>
      </c>
      <c r="AG2000" s="2">
        <v>2.6053707277750902</v>
      </c>
      <c r="AH2000" s="2">
        <v>1.0716536702784301</v>
      </c>
      <c r="AI2000" s="2">
        <v>0.43036208771759998</v>
      </c>
      <c r="AJ2000" s="2">
        <v>1.6038963615720001</v>
      </c>
      <c r="AK2000" s="2">
        <v>0.313154162044331</v>
      </c>
      <c r="AL2000" s="2">
        <v>2.25250734296693</v>
      </c>
      <c r="AM2000" s="2">
        <v>0.51051095315577499</v>
      </c>
      <c r="AN2000" s="2">
        <v>1.5348952425339799</v>
      </c>
      <c r="AO2000" s="2">
        <v>1.5824317245437001</v>
      </c>
      <c r="AP2000" s="2">
        <v>0.249133972338549</v>
      </c>
      <c r="AS2000" s="2">
        <v>1.5711787647395701E-7</v>
      </c>
      <c r="AT2000" s="2">
        <v>2.5219028463324701E-6</v>
      </c>
      <c r="AU2000" s="2">
        <v>3.4042590572059499E-6</v>
      </c>
      <c r="AV2000" s="2">
        <v>1.22812805948867E-4</v>
      </c>
      <c r="AW2000" s="2">
        <v>1.16404133427477E-3</v>
      </c>
      <c r="AX2000" s="2">
        <v>1.5390533795594399E-3</v>
      </c>
      <c r="AY2000" s="2">
        <v>1.5959418475805301E-2</v>
      </c>
      <c r="AZ2000" s="2">
        <v>7.0238072535180503E-3</v>
      </c>
      <c r="BA2000" s="2">
        <v>9.4365566105005697E-2</v>
      </c>
      <c r="BB2000" s="2">
        <v>3.3014958733818399E-2</v>
      </c>
      <c r="BC2000" s="2">
        <v>0.13137229256506899</v>
      </c>
      <c r="BD2000" s="2">
        <v>0.17961176591023301</v>
      </c>
      <c r="BE2000" s="2">
        <v>2.9531692822098499E-2</v>
      </c>
    </row>
    <row r="2001" spans="1:57">
      <c r="A2001" t="s">
        <v>510</v>
      </c>
      <c r="B2001" s="64" t="s">
        <v>65</v>
      </c>
      <c r="C2001">
        <v>0.23400000000000001</v>
      </c>
      <c r="D2001">
        <v>0.04</v>
      </c>
      <c r="E2001">
        <v>0.01</v>
      </c>
      <c r="F2001">
        <v>0</v>
      </c>
      <c r="G2001" t="s">
        <v>527</v>
      </c>
      <c r="H2001" s="1">
        <v>0.74338979433225805</v>
      </c>
      <c r="I2001" s="1">
        <v>0.258851849915122</v>
      </c>
      <c r="J2001" s="1">
        <v>4.0000000000000002E-4</v>
      </c>
      <c r="K2001" s="1">
        <v>0</v>
      </c>
      <c r="L2001" s="1">
        <v>5.3050920449807699E-3</v>
      </c>
      <c r="M2001" s="41">
        <v>4.0000000000000002E-4</v>
      </c>
      <c r="O2001" s="1">
        <v>7.0020864210186301E-8</v>
      </c>
      <c r="P2001" s="1">
        <v>1.06246582306085E-6</v>
      </c>
      <c r="Q2001" s="1">
        <v>1.39101433625538E-6</v>
      </c>
      <c r="R2001" s="1">
        <v>5.0288714390852501E-5</v>
      </c>
      <c r="S2001" s="1">
        <v>5.1673955386521498E-4</v>
      </c>
      <c r="T2001" s="1">
        <v>7.2794760269945399E-4</v>
      </c>
      <c r="U2001" s="1">
        <v>8.1662670477307894E-3</v>
      </c>
      <c r="V2001" s="1">
        <v>3.9490845507166097E-3</v>
      </c>
      <c r="W2001" s="1">
        <v>5.9137982116246997E-2</v>
      </c>
      <c r="X2001" s="1">
        <v>2.3123271930960799E-2</v>
      </c>
      <c r="Y2001" s="1">
        <v>0.102861779156584</v>
      </c>
      <c r="Z2001" s="1">
        <v>0.174419816919412</v>
      </c>
      <c r="AA2001" s="1">
        <v>3.1612096496963699E-2</v>
      </c>
      <c r="AD2001" s="2">
        <v>0.85714284497696303</v>
      </c>
      <c r="AE2001" s="2">
        <v>2.45535693411182</v>
      </c>
      <c r="AF2001" s="2">
        <v>0.47767829549635399</v>
      </c>
      <c r="AG2001" s="2">
        <v>2.5937404940683302</v>
      </c>
      <c r="AH2001" s="2">
        <v>1.0668763636451299</v>
      </c>
      <c r="AI2001" s="2">
        <v>0.42844934568986998</v>
      </c>
      <c r="AJ2001" s="2">
        <v>1.5968213593393901</v>
      </c>
      <c r="AK2001" s="2">
        <v>0.31179359620390001</v>
      </c>
      <c r="AL2001" s="2">
        <v>2.2429721098149602</v>
      </c>
      <c r="AM2001" s="2">
        <v>0.50842597056254002</v>
      </c>
      <c r="AN2001" s="2">
        <v>1.52888462273495</v>
      </c>
      <c r="AO2001" s="2">
        <v>1.5767908277432801</v>
      </c>
      <c r="AP2001" s="2">
        <v>0.24828360196927299</v>
      </c>
      <c r="AS2001" s="2">
        <v>1.42587941664379E-7</v>
      </c>
      <c r="AT2001" s="2">
        <v>2.2923063990696402E-6</v>
      </c>
      <c r="AU2001" s="2">
        <v>3.1028696119809001E-6</v>
      </c>
      <c r="AV2001" s="2">
        <v>1.12466773398073E-4</v>
      </c>
      <c r="AW2001" s="2">
        <v>1.0810801564809099E-3</v>
      </c>
      <c r="AX2001" s="2">
        <v>1.4406879437702199E-3</v>
      </c>
      <c r="AY2001" s="2">
        <v>1.50632270561405E-2</v>
      </c>
      <c r="AZ2001" s="2">
        <v>6.6824121783923603E-3</v>
      </c>
      <c r="BA2001" s="2">
        <v>9.0457382259654801E-2</v>
      </c>
      <c r="BB2001" s="2">
        <v>3.1841453036778301E-2</v>
      </c>
      <c r="BC2001" s="2">
        <v>0.127323850234285</v>
      </c>
      <c r="BD2001" s="2">
        <v>0.17528343970628599</v>
      </c>
      <c r="BE2001" s="2">
        <v>2.8888031602473802E-2</v>
      </c>
    </row>
    <row r="2002" spans="1:57">
      <c r="A2002" t="s">
        <v>510</v>
      </c>
      <c r="B2002" s="64" t="s">
        <v>65</v>
      </c>
      <c r="C2002">
        <v>0.23499999999999999</v>
      </c>
      <c r="D2002">
        <v>0.04</v>
      </c>
      <c r="E2002">
        <v>0.01</v>
      </c>
      <c r="F2002">
        <v>0</v>
      </c>
      <c r="G2002" t="s">
        <v>527</v>
      </c>
      <c r="H2002" s="1">
        <v>0.74410010778890201</v>
      </c>
      <c r="I2002" s="1">
        <v>0.25815857128755998</v>
      </c>
      <c r="J2002" s="1">
        <v>4.0000000000000002E-4</v>
      </c>
      <c r="K2002" s="1">
        <v>0</v>
      </c>
      <c r="L2002" s="1">
        <v>5.2989679822944696E-3</v>
      </c>
      <c r="M2002" s="41">
        <v>4.0000000000000002E-4</v>
      </c>
      <c r="O2002" s="1">
        <v>6.3545618687664105E-8</v>
      </c>
      <c r="P2002" s="1">
        <v>9.6573334044360995E-7</v>
      </c>
      <c r="Q2002" s="1">
        <v>1.26784273708174E-6</v>
      </c>
      <c r="R2002" s="1">
        <v>4.60507420661988E-5</v>
      </c>
      <c r="S2002" s="1">
        <v>4.7987884691243102E-4</v>
      </c>
      <c r="T2002" s="1">
        <v>6.8136819682953901E-4</v>
      </c>
      <c r="U2002" s="1">
        <v>7.7070356485980304E-3</v>
      </c>
      <c r="V2002" s="1">
        <v>3.7568131035085502E-3</v>
      </c>
      <c r="W2002" s="1">
        <v>5.6684099951699297E-2</v>
      </c>
      <c r="X2002" s="1">
        <v>2.22996743150694E-2</v>
      </c>
      <c r="Y2002" s="1">
        <v>9.9685118688137703E-2</v>
      </c>
      <c r="Z2002" s="1">
        <v>0.17020727389485199</v>
      </c>
      <c r="AA2002" s="1">
        <v>3.0921564578576598E-2</v>
      </c>
      <c r="AD2002" s="2">
        <v>0.85333332235896497</v>
      </c>
      <c r="AE2002" s="2">
        <v>2.44444425581742</v>
      </c>
      <c r="AF2002" s="2">
        <v>0.475555305478917</v>
      </c>
      <c r="AG2002" s="2">
        <v>2.58221356540278</v>
      </c>
      <c r="AH2002" s="2">
        <v>1.0621410332043499</v>
      </c>
      <c r="AI2002" s="2">
        <v>0.42655306214833899</v>
      </c>
      <c r="AJ2002" s="2">
        <v>1.5898044671973599</v>
      </c>
      <c r="AK2002" s="2">
        <v>0.31044330791515601</v>
      </c>
      <c r="AL2002" s="2">
        <v>2.2335001190131898</v>
      </c>
      <c r="AM2002" s="2">
        <v>0.50635263753175297</v>
      </c>
      <c r="AN2002" s="2">
        <v>1.52290155319952</v>
      </c>
      <c r="AO2002" s="2">
        <v>1.57116584573659</v>
      </c>
      <c r="AP2002" s="2">
        <v>0.24743509679923201</v>
      </c>
      <c r="AS2002" s="2">
        <v>1.29401987145789E-7</v>
      </c>
      <c r="AT2002" s="2">
        <v>2.0836027550666901E-6</v>
      </c>
      <c r="AU2002" s="2">
        <v>2.8281165758879499E-6</v>
      </c>
      <c r="AV2002" s="2">
        <v>1.02988880020253E-4</v>
      </c>
      <c r="AW2002" s="2">
        <v>1.0039632055093E-3</v>
      </c>
      <c r="AX2002" s="2">
        <v>1.3485022037308099E-3</v>
      </c>
      <c r="AY2002" s="2">
        <v>1.4216143952439199E-2</v>
      </c>
      <c r="AZ2002" s="2">
        <v>6.3570615701996104E-3</v>
      </c>
      <c r="BA2002" s="2">
        <v>8.6703927220517396E-2</v>
      </c>
      <c r="BB2002" s="2">
        <v>3.0707333917048701E-2</v>
      </c>
      <c r="BC2002" s="2">
        <v>0.12339173234709699</v>
      </c>
      <c r="BD2002" s="2">
        <v>0.17105003868398799</v>
      </c>
      <c r="BE2002" s="2">
        <v>2.8257003923471202E-2</v>
      </c>
    </row>
    <row r="2003" spans="1:57">
      <c r="A2003" t="s">
        <v>510</v>
      </c>
      <c r="B2003" s="64" t="s">
        <v>65</v>
      </c>
      <c r="C2003">
        <v>0.23599999999999999</v>
      </c>
      <c r="D2003">
        <v>0.04</v>
      </c>
      <c r="E2003">
        <v>0.01</v>
      </c>
      <c r="F2003">
        <v>0</v>
      </c>
      <c r="G2003" t="s">
        <v>527</v>
      </c>
      <c r="H2003" s="1">
        <v>0.74481228070485594</v>
      </c>
      <c r="I2003" s="1">
        <v>0.25746347779448098</v>
      </c>
      <c r="J2003" s="1">
        <v>4.0000000000000002E-4</v>
      </c>
      <c r="K2003" s="1">
        <v>0</v>
      </c>
      <c r="L2003" s="1">
        <v>5.2928278880304503E-3</v>
      </c>
      <c r="M2003" s="41">
        <v>4.0000000000000002E-4</v>
      </c>
      <c r="O2003" s="1">
        <v>5.7669306656664202E-8</v>
      </c>
      <c r="P2003" s="1">
        <v>8.7780378129116698E-7</v>
      </c>
      <c r="Q2003" s="1">
        <v>1.1555587839422899E-6</v>
      </c>
      <c r="R2003" s="1">
        <v>4.2168509864512101E-5</v>
      </c>
      <c r="S2003" s="1">
        <v>4.4561711775800299E-4</v>
      </c>
      <c r="T2003" s="1">
        <v>6.3771850221571304E-4</v>
      </c>
      <c r="U2003" s="1">
        <v>7.2730048893693104E-3</v>
      </c>
      <c r="V2003" s="1">
        <v>3.5735931076497302E-3</v>
      </c>
      <c r="W2003" s="1">
        <v>5.4327554707514797E-2</v>
      </c>
      <c r="X2003" s="1">
        <v>2.1503776179676699E-2</v>
      </c>
      <c r="Y2003" s="1">
        <v>9.6599930331310396E-2</v>
      </c>
      <c r="Z2003" s="1">
        <v>0.16608732245160099</v>
      </c>
      <c r="AA2003" s="1">
        <v>3.02446162732052E-2</v>
      </c>
      <c r="AD2003" s="2">
        <v>0.84955751222421005</v>
      </c>
      <c r="AE2003" s="2">
        <v>2.4336281481350599</v>
      </c>
      <c r="AF2003" s="2">
        <v>0.47345110079042002</v>
      </c>
      <c r="AG2003" s="2">
        <v>2.5707885767651599</v>
      </c>
      <c r="AH2003" s="2">
        <v>1.0574471561546099</v>
      </c>
      <c r="AI2003" s="2">
        <v>0.42467305272351502</v>
      </c>
      <c r="AJ2003" s="2">
        <v>1.58284517515178</v>
      </c>
      <c r="AK2003" s="2">
        <v>0.30910324593697802</v>
      </c>
      <c r="AL2003" s="2">
        <v>2.2240913810042899</v>
      </c>
      <c r="AM2003" s="2">
        <v>0.50429102994068697</v>
      </c>
      <c r="AN2003" s="2">
        <v>1.5169464100661201</v>
      </c>
      <c r="AO2003" s="2">
        <v>1.56555731614647</v>
      </c>
      <c r="AP2003" s="2">
        <v>0.24658854355818299</v>
      </c>
      <c r="AS2003" s="2">
        <v>1.17435679009934E-7</v>
      </c>
      <c r="AT2003" s="2">
        <v>1.89389171990903E-6</v>
      </c>
      <c r="AU2003" s="2">
        <v>2.5776500946816001E-6</v>
      </c>
      <c r="AV2003" s="2">
        <v>9.4306571581976006E-5</v>
      </c>
      <c r="AW2003" s="2">
        <v>9.3228362294489804E-4</v>
      </c>
      <c r="AX2003" s="2">
        <v>1.2621146827798599E-3</v>
      </c>
      <c r="AY2003" s="2">
        <v>1.34155451185536E-2</v>
      </c>
      <c r="AZ2003" s="2">
        <v>6.0470273037948E-3</v>
      </c>
      <c r="BA2003" s="2">
        <v>8.3099358611017901E-2</v>
      </c>
      <c r="BB2003" s="2">
        <v>2.9611357829588798E-2</v>
      </c>
      <c r="BC2003" s="2">
        <v>0.119572840009145</v>
      </c>
      <c r="BD2003" s="2">
        <v>0.166909687701224</v>
      </c>
      <c r="BE2003" s="2">
        <v>2.76383893358342E-2</v>
      </c>
    </row>
    <row r="2004" spans="1:57">
      <c r="A2004" t="s">
        <v>510</v>
      </c>
      <c r="B2004" s="64" t="s">
        <v>65</v>
      </c>
      <c r="C2004">
        <v>0.23699999999999999</v>
      </c>
      <c r="D2004">
        <v>0.04</v>
      </c>
      <c r="E2004">
        <v>0.01</v>
      </c>
      <c r="F2004">
        <v>0</v>
      </c>
      <c r="G2004" t="s">
        <v>527</v>
      </c>
      <c r="H2004" s="1">
        <v>0.74552632039123201</v>
      </c>
      <c r="I2004" s="1">
        <v>0.25676656230010902</v>
      </c>
      <c r="J2004" s="1">
        <v>4.0000000000000002E-4</v>
      </c>
      <c r="K2004" s="1">
        <v>0</v>
      </c>
      <c r="L2004" s="1">
        <v>5.2866716991550001E-3</v>
      </c>
      <c r="M2004" s="41">
        <v>4.0000000000000002E-4</v>
      </c>
      <c r="O2004" s="1">
        <v>5.2336520360572198E-8</v>
      </c>
      <c r="P2004" s="1">
        <v>7.9787647572547495E-7</v>
      </c>
      <c r="Q2004" s="1">
        <v>1.05320180073326E-6</v>
      </c>
      <c r="R2004" s="1">
        <v>3.8612275997522602E-5</v>
      </c>
      <c r="S2004" s="1">
        <v>4.1377327128471099E-4</v>
      </c>
      <c r="T2004" s="1">
        <v>5.9681745439731202E-4</v>
      </c>
      <c r="U2004" s="1">
        <v>6.8628262571297904E-3</v>
      </c>
      <c r="V2004" s="1">
        <v>3.3990130952284599E-3</v>
      </c>
      <c r="W2004" s="1">
        <v>5.2064664029380897E-2</v>
      </c>
      <c r="X2004" s="1">
        <v>2.0734701168876799E-2</v>
      </c>
      <c r="Y2004" s="1">
        <v>9.3603771996303098E-2</v>
      </c>
      <c r="Z2004" s="1">
        <v>0.16205812946373199</v>
      </c>
      <c r="AA2004" s="1">
        <v>2.9581014025405E-2</v>
      </c>
      <c r="AD2004" s="2">
        <v>0.84581496904320297</v>
      </c>
      <c r="AE2004" s="2">
        <v>2.4229073349627899</v>
      </c>
      <c r="AF2004" s="2">
        <v>0.47136543336148401</v>
      </c>
      <c r="AG2004" s="2">
        <v>2.5594641866683401</v>
      </c>
      <c r="AH2004" s="2">
        <v>1.0527942165138899</v>
      </c>
      <c r="AI2004" s="2">
        <v>0.42280913419263499</v>
      </c>
      <c r="AJ2004" s="2">
        <v>1.57594296825596</v>
      </c>
      <c r="AK2004" s="2">
        <v>0.30777335607357598</v>
      </c>
      <c r="AL2004" s="2">
        <v>2.21474587402649</v>
      </c>
      <c r="AM2004" s="2">
        <v>0.50224121506821595</v>
      </c>
      <c r="AN2004" s="2">
        <v>1.5110195431281701</v>
      </c>
      <c r="AO2004" s="2">
        <v>1.5599657523639301</v>
      </c>
      <c r="AP2004" s="2">
        <v>0.24574402550684199</v>
      </c>
      <c r="AS2004" s="2">
        <v>1.0657618691607399E-7</v>
      </c>
      <c r="AT2004" s="2">
        <v>1.7214458209145501E-6</v>
      </c>
      <c r="AU2004" s="2">
        <v>2.3493272338056102E-6</v>
      </c>
      <c r="AV2004" s="2">
        <v>8.6353332901807701E-5</v>
      </c>
      <c r="AW2004" s="2">
        <v>8.6566253642114395E-4</v>
      </c>
      <c r="AX2004" s="2">
        <v>1.18116703454113E-3</v>
      </c>
      <c r="AY2004" s="2">
        <v>1.26589431320048E-2</v>
      </c>
      <c r="AZ2004" s="2">
        <v>5.7516131170065998E-3</v>
      </c>
      <c r="BA2004" s="2">
        <v>7.9638043906681194E-2</v>
      </c>
      <c r="BB2004" s="2">
        <v>2.8552318005499101E-2</v>
      </c>
      <c r="BC2004" s="2">
        <v>0.11586415036511299</v>
      </c>
      <c r="BD2004" s="2">
        <v>0.16286054455551999</v>
      </c>
      <c r="BE2004" s="2">
        <v>2.7031970754650799E-2</v>
      </c>
    </row>
    <row r="2005" spans="1:57">
      <c r="A2005" t="s">
        <v>510</v>
      </c>
      <c r="B2005" s="64" t="s">
        <v>65</v>
      </c>
      <c r="C2005">
        <v>0.23799999999999999</v>
      </c>
      <c r="D2005">
        <v>0.04</v>
      </c>
      <c r="E2005">
        <v>0.01</v>
      </c>
      <c r="F2005">
        <v>0</v>
      </c>
      <c r="G2005" t="s">
        <v>527</v>
      </c>
      <c r="H2005" s="1">
        <v>0.74624223419751901</v>
      </c>
      <c r="I2005" s="1">
        <v>0.256067817631212</v>
      </c>
      <c r="J2005" s="1">
        <v>4.0000000000000002E-4</v>
      </c>
      <c r="K2005" s="1">
        <v>0</v>
      </c>
      <c r="L2005" s="1">
        <v>5.2804993523034999E-3</v>
      </c>
      <c r="M2005" s="41">
        <v>4.0000000000000002E-4</v>
      </c>
      <c r="O2005" s="1">
        <v>4.7496978422016701E-8</v>
      </c>
      <c r="P2005" s="1">
        <v>7.2522353681092996E-7</v>
      </c>
      <c r="Q2005" s="1">
        <v>9.5989572051672191E-7</v>
      </c>
      <c r="R2005" s="1">
        <v>3.5354775159826397E-5</v>
      </c>
      <c r="S2005" s="1">
        <v>3.84178680295728E-4</v>
      </c>
      <c r="T2005" s="1">
        <v>5.5849498036117796E-4</v>
      </c>
      <c r="U2005" s="1">
        <v>6.47522155235262E-3</v>
      </c>
      <c r="V2005" s="1">
        <v>3.2326796349398399E-3</v>
      </c>
      <c r="W2005" s="1">
        <v>4.9891878082790997E-2</v>
      </c>
      <c r="X2005" s="1">
        <v>1.9991598897418299E-2</v>
      </c>
      <c r="Y2005" s="1">
        <v>9.0694261645789198E-2</v>
      </c>
      <c r="Z2005" s="1">
        <v>0.158117894078906</v>
      </c>
      <c r="AA2005" s="1">
        <v>2.8930523913233499E-2</v>
      </c>
      <c r="AD2005" s="2">
        <v>0.84210525510182499</v>
      </c>
      <c r="AE2005" s="2">
        <v>2.4122805625715902</v>
      </c>
      <c r="AF2005" s="2">
        <v>0.46929805945754699</v>
      </c>
      <c r="AG2005" s="2">
        <v>2.5482390766793301</v>
      </c>
      <c r="AH2005" s="2">
        <v>1.0481817051345099</v>
      </c>
      <c r="AI2005" s="2">
        <v>0.42096112458175899</v>
      </c>
      <c r="AJ2005" s="2">
        <v>1.56909732744358</v>
      </c>
      <c r="AK2005" s="2">
        <v>0.306453581407716</v>
      </c>
      <c r="AL2005" s="2">
        <v>2.2054635459672798</v>
      </c>
      <c r="AM2005" s="2">
        <v>0.50020325199761795</v>
      </c>
      <c r="AN2005" s="2">
        <v>1.50512127689446</v>
      </c>
      <c r="AO2005" s="2">
        <v>1.5543916443382</v>
      </c>
      <c r="AP2005" s="2">
        <v>0.244901622542506</v>
      </c>
      <c r="AS2005" s="2">
        <v>9.6721119695743206E-8</v>
      </c>
      <c r="AT2005" s="2">
        <v>1.56469461709208E-6</v>
      </c>
      <c r="AU2005" s="2">
        <v>2.1411937923514101E-6</v>
      </c>
      <c r="AV2005" s="2">
        <v>7.9068187258397694E-5</v>
      </c>
      <c r="AW2005" s="2">
        <v>8.0374715793300202E-4</v>
      </c>
      <c r="AX2005" s="2">
        <v>1.1053226659154701E-3</v>
      </c>
      <c r="AY2005" s="2">
        <v>1.19439802680719E-2</v>
      </c>
      <c r="AZ2005" s="2">
        <v>5.47015326816515E-3</v>
      </c>
      <c r="BA2005" s="2">
        <v>7.6314553285159098E-2</v>
      </c>
      <c r="BB2005" s="2">
        <v>2.7529043438265802E-2</v>
      </c>
      <c r="BC2005" s="2">
        <v>0.11226271489353699</v>
      </c>
      <c r="BD2005" s="2">
        <v>0.15890079947779301</v>
      </c>
      <c r="BE2005" s="2">
        <v>2.6437534415406E-2</v>
      </c>
    </row>
    <row r="2006" spans="1:57">
      <c r="A2006" t="s">
        <v>510</v>
      </c>
      <c r="B2006" s="64" t="s">
        <v>65</v>
      </c>
      <c r="C2006">
        <v>0.23899999999999999</v>
      </c>
      <c r="D2006">
        <v>0.04</v>
      </c>
      <c r="E2006">
        <v>0.01</v>
      </c>
      <c r="F2006">
        <v>0</v>
      </c>
      <c r="G2006" t="s">
        <v>527</v>
      </c>
      <c r="H2006" s="1">
        <v>0.74696002951183904</v>
      </c>
      <c r="I2006" s="1">
        <v>0.25536723657685101</v>
      </c>
      <c r="J2006" s="1">
        <v>4.0000000000000002E-4</v>
      </c>
      <c r="K2006" s="1">
        <v>0</v>
      </c>
      <c r="L2006" s="1">
        <v>5.2743107837782697E-3</v>
      </c>
      <c r="M2006" s="41">
        <v>4.0000000000000002E-4</v>
      </c>
      <c r="O2006" s="1">
        <v>4.3105051514324402E-8</v>
      </c>
      <c r="P2006" s="1">
        <v>6.5918324851375098E-7</v>
      </c>
      <c r="Q2006" s="1">
        <v>8.7484164786927504E-7</v>
      </c>
      <c r="R2006" s="1">
        <v>3.2371013169871097E-5</v>
      </c>
      <c r="S2006" s="1">
        <v>3.5667633754260601E-4</v>
      </c>
      <c r="T2006" s="1">
        <v>5.2259134342214704E-4</v>
      </c>
      <c r="U2006" s="1">
        <v>6.1089793193037601E-3</v>
      </c>
      <c r="V2006" s="1">
        <v>3.07421657086007E-3</v>
      </c>
      <c r="W2006" s="1">
        <v>4.7805775029226102E-2</v>
      </c>
      <c r="X2006" s="1">
        <v>1.9273644233318201E-2</v>
      </c>
      <c r="Y2006" s="1">
        <v>8.7869075945300107E-2</v>
      </c>
      <c r="Z2006" s="1">
        <v>0.15426484722126299</v>
      </c>
      <c r="AA2006" s="1">
        <v>2.8292915600678401E-2</v>
      </c>
      <c r="AD2006" s="2">
        <v>0.83842794033078305</v>
      </c>
      <c r="AE2006" s="2">
        <v>2.4017465991182601</v>
      </c>
      <c r="AF2006" s="2">
        <v>0.46724873958574797</v>
      </c>
      <c r="AG2006" s="2">
        <v>2.53711195095604</v>
      </c>
      <c r="AH2006" s="2">
        <v>1.0436091197064099</v>
      </c>
      <c r="AI2006" s="2">
        <v>0.419128843257631</v>
      </c>
      <c r="AJ2006" s="2">
        <v>1.5623077303030799</v>
      </c>
      <c r="AK2006" s="2">
        <v>0.30514386252076398</v>
      </c>
      <c r="AL2006" s="2">
        <v>2.1962443161295901</v>
      </c>
      <c r="AM2006" s="2">
        <v>0.49817719200293697</v>
      </c>
      <c r="AN2006" s="2">
        <v>1.4992519116109499</v>
      </c>
      <c r="AO2006" s="2">
        <v>1.5488354593420599</v>
      </c>
      <c r="AP2006" s="2">
        <v>0.24406141130152401</v>
      </c>
      <c r="AS2006" s="2">
        <v>8.7777559447351606E-8</v>
      </c>
      <c r="AT2006" s="2">
        <v>1.4222104334372E-6</v>
      </c>
      <c r="AU2006" s="2">
        <v>1.9514677122425399E-6</v>
      </c>
      <c r="AV2006" s="2">
        <v>7.2395237121117501E-5</v>
      </c>
      <c r="AW2006" s="2">
        <v>7.4620900977937399E-4</v>
      </c>
      <c r="AX2006" s="2">
        <v>1.03426544052761E-3</v>
      </c>
      <c r="AY2006" s="2">
        <v>1.1268421915434401E-2</v>
      </c>
      <c r="AZ2006" s="2">
        <v>5.2020112480000401E-3</v>
      </c>
      <c r="BA2006" s="2">
        <v>7.3123652706603301E-2</v>
      </c>
      <c r="BB2006" s="2">
        <v>2.6540397895899102E-2</v>
      </c>
      <c r="BC2006" s="2">
        <v>0.108765657736228</v>
      </c>
      <c r="BD2006" s="2">
        <v>0.155028674632775</v>
      </c>
      <c r="BE2006" s="2">
        <v>2.5854869830510201E-2</v>
      </c>
    </row>
    <row r="2007" spans="1:57">
      <c r="A2007" t="s">
        <v>510</v>
      </c>
      <c r="B2007" s="64" t="s">
        <v>65</v>
      </c>
      <c r="C2007">
        <v>0.24</v>
      </c>
      <c r="D2007">
        <v>0.04</v>
      </c>
      <c r="E2007">
        <v>0.01</v>
      </c>
      <c r="F2007">
        <v>0</v>
      </c>
      <c r="G2007" t="s">
        <v>527</v>
      </c>
      <c r="H2007" s="1">
        <v>0.74767971376119702</v>
      </c>
      <c r="I2007" s="1">
        <v>0.254664811888136</v>
      </c>
      <c r="J2007" s="1">
        <v>4.0000000000000002E-4</v>
      </c>
      <c r="K2007" s="1">
        <v>0</v>
      </c>
      <c r="L2007" s="1">
        <v>5.2681059295464003E-3</v>
      </c>
      <c r="M2007" s="41">
        <v>4.0000000000000002E-4</v>
      </c>
      <c r="O2007" s="1">
        <v>3.9119331920582602E-8</v>
      </c>
      <c r="P2007" s="1">
        <v>5.9915405395337105E-7</v>
      </c>
      <c r="Q2007" s="1">
        <v>7.9731107379670501E-7</v>
      </c>
      <c r="R2007" s="1">
        <v>2.9638078568953E-5</v>
      </c>
      <c r="S2007" s="1">
        <v>3.3112006471556902E-4</v>
      </c>
      <c r="T2007" s="1">
        <v>4.8895652642657705E-4</v>
      </c>
      <c r="U2007" s="1">
        <v>5.7629514527434804E-3</v>
      </c>
      <c r="V2007" s="1">
        <v>2.9232642921011502E-3</v>
      </c>
      <c r="W2007" s="1">
        <v>4.5803056648375501E-2</v>
      </c>
      <c r="X2007" s="1">
        <v>1.85800365988485E-2</v>
      </c>
      <c r="Y2007" s="1">
        <v>8.5125948941064802E-2</v>
      </c>
      <c r="Z2007" s="1">
        <v>0.15049725110084899</v>
      </c>
      <c r="AA2007" s="1">
        <v>2.7667962290604999E-2</v>
      </c>
      <c r="AD2007" s="2">
        <v>0.83478260213949795</v>
      </c>
      <c r="AE2007" s="2">
        <v>2.3913042341708599</v>
      </c>
      <c r="AF2007" s="2">
        <v>0.46521723840410101</v>
      </c>
      <c r="AG2007" s="2">
        <v>2.5260815357927302</v>
      </c>
      <c r="AH2007" s="2">
        <v>1.0390759647500301</v>
      </c>
      <c r="AI2007" s="2">
        <v>0.41731211101004201</v>
      </c>
      <c r="AJ2007" s="2">
        <v>1.55557365179726</v>
      </c>
      <c r="AK2007" s="2">
        <v>0.30384413770022001</v>
      </c>
      <c r="AL2007" s="2">
        <v>2.18708807691428</v>
      </c>
      <c r="AM2007" s="2">
        <v>0.49616307891953498</v>
      </c>
      <c r="AN2007" s="2">
        <v>1.4934117242454701</v>
      </c>
      <c r="AO2007" s="2">
        <v>1.54329764271335</v>
      </c>
      <c r="AP2007" s="2">
        <v>0.24322346525871</v>
      </c>
      <c r="AS2007" s="2">
        <v>7.9661185001913603E-8</v>
      </c>
      <c r="AT2007" s="2">
        <v>1.29269539037885E-6</v>
      </c>
      <c r="AU2007" s="2">
        <v>1.77852394306701E-6</v>
      </c>
      <c r="AV2007" s="2">
        <v>6.6283242805965101E-5</v>
      </c>
      <c r="AW2007" s="2">
        <v>6.92742269677399E-4</v>
      </c>
      <c r="AX2007" s="2">
        <v>9.6769845801851398E-4</v>
      </c>
      <c r="AY2007" s="2">
        <v>1.06301503170058E-2</v>
      </c>
      <c r="AZ2007" s="2">
        <v>4.94657854379225E-3</v>
      </c>
      <c r="BA2007" s="2">
        <v>7.0060297217419798E-2</v>
      </c>
      <c r="BB2007" s="2">
        <v>2.5585278958369002E-2</v>
      </c>
      <c r="BC2007" s="2">
        <v>0.105370174061682</v>
      </c>
      <c r="BD2007" s="2">
        <v>0.15124242362601301</v>
      </c>
      <c r="BE2007" s="2">
        <v>2.5283769746300099E-2</v>
      </c>
    </row>
    <row r="2008" spans="1:57">
      <c r="A2008" t="s">
        <v>510</v>
      </c>
      <c r="B2008" s="64" t="s">
        <v>65</v>
      </c>
      <c r="C2008">
        <v>0.24099999999999999</v>
      </c>
      <c r="D2008">
        <v>0.04</v>
      </c>
      <c r="E2008">
        <v>0.01</v>
      </c>
      <c r="F2008">
        <v>0</v>
      </c>
      <c r="G2008" t="s">
        <v>527</v>
      </c>
      <c r="H2008" s="1">
        <v>0.74840129441173897</v>
      </c>
      <c r="I2008" s="1">
        <v>0.25396053627797599</v>
      </c>
      <c r="J2008" s="1">
        <v>4.0000000000000002E-4</v>
      </c>
      <c r="K2008" s="1">
        <v>0</v>
      </c>
      <c r="L2008" s="1">
        <v>5.2618847252375103E-3</v>
      </c>
      <c r="M2008" s="41">
        <v>4.0000000000000002E-4</v>
      </c>
      <c r="O2008" s="1">
        <v>3.5502242923067899E-8</v>
      </c>
      <c r="P2008" s="1">
        <v>5.4458908945141505E-7</v>
      </c>
      <c r="Q2008" s="1">
        <v>7.2663968604181603E-7</v>
      </c>
      <c r="R2008" s="1">
        <v>2.7134969784191101E-5</v>
      </c>
      <c r="S2008" s="1">
        <v>3.0737377461691998E-4</v>
      </c>
      <c r="T2008" s="1">
        <v>4.57449651079035E-4</v>
      </c>
      <c r="U2008" s="1">
        <v>5.4360499724568703E-3</v>
      </c>
      <c r="V2008" s="1">
        <v>2.7794790321448801E-3</v>
      </c>
      <c r="W2008" s="1">
        <v>4.3880544101904402E-2</v>
      </c>
      <c r="X2008" s="1">
        <v>1.7909999289451799E-2</v>
      </c>
      <c r="Y2008" s="1">
        <v>8.2462670764822998E-2</v>
      </c>
      <c r="Z2008" s="1">
        <v>0.146813398729539</v>
      </c>
      <c r="AA2008" s="1">
        <v>2.7055440678216101E-2</v>
      </c>
      <c r="AD2008" s="2">
        <v>0.83116882525429103</v>
      </c>
      <c r="AE2008" s="2">
        <v>2.3809522782463501</v>
      </c>
      <c r="AF2008" s="2">
        <v>0.46320332463291097</v>
      </c>
      <c r="AG2008" s="2">
        <v>2.51514657917429</v>
      </c>
      <c r="AH2008" s="2">
        <v>1.0345817515997799</v>
      </c>
      <c r="AI2008" s="2">
        <v>0.41551075012542998</v>
      </c>
      <c r="AJ2008" s="2">
        <v>1.54889456493125</v>
      </c>
      <c r="AK2008" s="2">
        <v>0.30255434313540303</v>
      </c>
      <c r="AL2008" s="2">
        <v>2.1779946954226999</v>
      </c>
      <c r="AM2008" s="2">
        <v>0.49416094949949502</v>
      </c>
      <c r="AN2008" s="2">
        <v>1.4876009694364301</v>
      </c>
      <c r="AO2008" s="2">
        <v>1.5377786185734099</v>
      </c>
      <c r="AP2008" s="2">
        <v>0.242387854823812</v>
      </c>
      <c r="AS2008" s="2">
        <v>7.2295476497883802E-8</v>
      </c>
      <c r="AT2008" s="2">
        <v>1.1749696108027101E-6</v>
      </c>
      <c r="AU2008" s="2">
        <v>1.62088063502499E-6</v>
      </c>
      <c r="AV2008" s="2">
        <v>6.0685235939085502E-5</v>
      </c>
      <c r="AW2008" s="2">
        <v>6.4306222714211199E-4</v>
      </c>
      <c r="AX2008" s="2">
        <v>9.0534290482931603E-4</v>
      </c>
      <c r="AY2008" s="2">
        <v>1.0027158620339E-2</v>
      </c>
      <c r="AZ2008" s="2">
        <v>4.7032734537478501E-3</v>
      </c>
      <c r="BA2008" s="2">
        <v>6.7119624470533198E-2</v>
      </c>
      <c r="BB2008" s="2">
        <v>2.46626170797325E-2</v>
      </c>
      <c r="BC2008" s="2">
        <v>0.102073528461883</v>
      </c>
      <c r="BD2008" s="2">
        <v>0.147540331017399</v>
      </c>
      <c r="BE2008" s="2">
        <v>2.4724030100510198E-2</v>
      </c>
    </row>
    <row r="2009" spans="1:57">
      <c r="A2009" t="s">
        <v>510</v>
      </c>
      <c r="B2009" s="64" t="s">
        <v>65</v>
      </c>
      <c r="C2009">
        <v>0.24199999999999999</v>
      </c>
      <c r="D2009">
        <v>0.04</v>
      </c>
      <c r="E2009">
        <v>0.01</v>
      </c>
      <c r="F2009">
        <v>0</v>
      </c>
      <c r="G2009" t="s">
        <v>527</v>
      </c>
      <c r="H2009" s="1">
        <v>0.74912477896900997</v>
      </c>
      <c r="I2009" s="1">
        <v>0.25325440242082198</v>
      </c>
      <c r="J2009" s="1">
        <v>4.0000000000000002E-4</v>
      </c>
      <c r="K2009" s="1">
        <v>0</v>
      </c>
      <c r="L2009" s="1">
        <v>5.2556471061415101E-3</v>
      </c>
      <c r="M2009" s="41">
        <v>4.0000000000000002E-4</v>
      </c>
      <c r="O2009" s="1">
        <v>3.2219684335013798E-8</v>
      </c>
      <c r="P2009" s="1">
        <v>4.9499121490046699E-7</v>
      </c>
      <c r="Q2009" s="1">
        <v>6.62221722666942E-7</v>
      </c>
      <c r="R2009" s="1">
        <v>2.48424365748886E-5</v>
      </c>
      <c r="S2009" s="1">
        <v>2.8531078298702102E-4</v>
      </c>
      <c r="T2009" s="1">
        <v>4.2793843131668202E-4</v>
      </c>
      <c r="U2009" s="1">
        <v>5.1272439575458196E-3</v>
      </c>
      <c r="V2009" s="1">
        <v>2.6425321967003899E-3</v>
      </c>
      <c r="W2009" s="1">
        <v>4.2035173834519803E-2</v>
      </c>
      <c r="X2009" s="1">
        <v>1.7262778810168598E-2</v>
      </c>
      <c r="Y2009" s="1">
        <v>7.9877086365092095E-2</v>
      </c>
      <c r="Z2009" s="1">
        <v>0.14321161344337599</v>
      </c>
      <c r="AA2009" s="1">
        <v>2.6455130905020999E-2</v>
      </c>
      <c r="AD2009" s="2">
        <v>0.82758620156076301</v>
      </c>
      <c r="AE2009" s="2">
        <v>2.3706895623601398</v>
      </c>
      <c r="AF2009" s="2">
        <v>0.46120677096835899</v>
      </c>
      <c r="AG2009" s="2">
        <v>2.5043058503392599</v>
      </c>
      <c r="AH2009" s="2">
        <v>1.0301259983789299</v>
      </c>
      <c r="AI2009" s="2">
        <v>0.41372458445233201</v>
      </c>
      <c r="AJ2009" s="2">
        <v>1.54226994137227</v>
      </c>
      <c r="AK2009" s="2">
        <v>0.30127441310190101</v>
      </c>
      <c r="AL2009" s="2">
        <v>2.1689640149829499</v>
      </c>
      <c r="AM2009" s="2">
        <v>0.49217083375243298</v>
      </c>
      <c r="AN2009" s="2">
        <v>1.4818198804071001</v>
      </c>
      <c r="AO2009" s="2">
        <v>1.5322787905230999</v>
      </c>
      <c r="AP2009" s="2">
        <v>0.24155464743510299</v>
      </c>
      <c r="AS2009" s="2">
        <v>6.5610993554937294E-8</v>
      </c>
      <c r="AT2009" s="2">
        <v>1.06796049790169E-6</v>
      </c>
      <c r="AU2009" s="2">
        <v>1.4771865437335401E-6</v>
      </c>
      <c r="AV2009" s="2">
        <v>5.5558164863968098E-5</v>
      </c>
      <c r="AW2009" s="2">
        <v>5.9690384374514697E-4</v>
      </c>
      <c r="AX2009" s="2">
        <v>8.4693697236946301E-4</v>
      </c>
      <c r="AY2009" s="2">
        <v>9.4575452227218405E-3</v>
      </c>
      <c r="AZ2009" s="2">
        <v>4.47153994963725E-3</v>
      </c>
      <c r="BA2009" s="2">
        <v>6.4296948455662001E-2</v>
      </c>
      <c r="BB2009" s="2">
        <v>2.3771374674372701E-2</v>
      </c>
      <c r="BC2009" s="2">
        <v>9.8873053381841103E-2</v>
      </c>
      <c r="BD2009" s="2">
        <v>0.143920711841133</v>
      </c>
      <c r="BE2009" s="2">
        <v>2.4175449980207198E-2</v>
      </c>
    </row>
    <row r="2010" spans="1:57">
      <c r="A2010" t="s">
        <v>510</v>
      </c>
      <c r="B2010" s="64" t="s">
        <v>65</v>
      </c>
      <c r="C2010">
        <v>0.24299999999999999</v>
      </c>
      <c r="D2010">
        <v>0.04</v>
      </c>
      <c r="E2010">
        <v>0.01</v>
      </c>
      <c r="F2010">
        <v>0</v>
      </c>
      <c r="G2010" t="s">
        <v>527</v>
      </c>
      <c r="H2010" s="1">
        <v>0.74985017497821604</v>
      </c>
      <c r="I2010" s="1">
        <v>0.25254640295242198</v>
      </c>
      <c r="J2010" s="1">
        <v>4.0000000000000002E-4</v>
      </c>
      <c r="K2010" s="1">
        <v>0</v>
      </c>
      <c r="L2010" s="1">
        <v>5.2493930072064297E-3</v>
      </c>
      <c r="M2010" s="41">
        <v>4.0000000000000002E-4</v>
      </c>
      <c r="O2010" s="1">
        <v>2.9240710831414199E-8</v>
      </c>
      <c r="P2010" s="1">
        <v>4.49908495384646E-7</v>
      </c>
      <c r="Q2010" s="1">
        <v>6.0350482130932896E-7</v>
      </c>
      <c r="R2010" s="1">
        <v>2.2742834586812599E-5</v>
      </c>
      <c r="S2010" s="1">
        <v>2.6481316668320302E-4</v>
      </c>
      <c r="T2010" s="1">
        <v>4.0029865877294298E-4</v>
      </c>
      <c r="U2010" s="1">
        <v>4.8355566327966297E-3</v>
      </c>
      <c r="V2010" s="1">
        <v>2.5121097189681899E-3</v>
      </c>
      <c r="W2010" s="1">
        <v>4.0263993608094101E-2</v>
      </c>
      <c r="X2010" s="1">
        <v>1.6637644229159199E-2</v>
      </c>
      <c r="Y2010" s="1">
        <v>7.7367094264436803E-2</v>
      </c>
      <c r="Z2010" s="1">
        <v>0.139690248431248</v>
      </c>
      <c r="AA2010" s="1">
        <v>2.5866816513307501E-2</v>
      </c>
      <c r="AD2010" s="2">
        <v>0.82403432995021597</v>
      </c>
      <c r="AE2010" s="2">
        <v>2.36051493758707</v>
      </c>
      <c r="AF2010" s="2">
        <v>0.45922735399822601</v>
      </c>
      <c r="AG2010" s="2">
        <v>2.4935581393514799</v>
      </c>
      <c r="AH2010" s="2">
        <v>1.02570822996689</v>
      </c>
      <c r="AI2010" s="2">
        <v>0.41195343945933299</v>
      </c>
      <c r="AJ2010" s="2">
        <v>1.535699252024</v>
      </c>
      <c r="AK2010" s="2">
        <v>0.30000428013538499</v>
      </c>
      <c r="AL2010" s="2">
        <v>2.1599958566032602</v>
      </c>
      <c r="AM2010" s="2">
        <v>0.49019275527233402</v>
      </c>
      <c r="AN2010" s="2">
        <v>1.47606866984653</v>
      </c>
      <c r="AO2010" s="2">
        <v>1.52679854231733</v>
      </c>
      <c r="AP2010" s="2">
        <v>0.24072390765021501</v>
      </c>
      <c r="AS2010" s="2">
        <v>5.9544720238516198E-8</v>
      </c>
      <c r="AT2010" s="2">
        <v>9.7069298661755695E-7</v>
      </c>
      <c r="AU2010" s="2">
        <v>1.3462095407051799E-6</v>
      </c>
      <c r="AV2010" s="2">
        <v>5.0862569363478601E-5</v>
      </c>
      <c r="AW2010" s="2">
        <v>5.5402041034922401E-4</v>
      </c>
      <c r="AX2010" s="2">
        <v>7.9223483869301397E-4</v>
      </c>
      <c r="AY2010" s="2">
        <v>8.9195083967872606E-3</v>
      </c>
      <c r="AZ2010" s="2">
        <v>4.2508465858105303E-3</v>
      </c>
      <c r="BA2010" s="2">
        <v>6.1587753433119799E-2</v>
      </c>
      <c r="BB2010" s="2">
        <v>2.2910545226779402E-2</v>
      </c>
      <c r="BC2010" s="2">
        <v>9.5766147581324207E-2</v>
      </c>
      <c r="BD2010" s="2">
        <v>0.14038191113208101</v>
      </c>
      <c r="BE2010" s="2">
        <v>2.3637831580186099E-2</v>
      </c>
    </row>
    <row r="2011" spans="1:57">
      <c r="A2011" t="s">
        <v>510</v>
      </c>
      <c r="B2011" s="64" t="s">
        <v>65</v>
      </c>
      <c r="C2011">
        <v>0.24399999999999999</v>
      </c>
      <c r="D2011">
        <v>0.04</v>
      </c>
      <c r="E2011">
        <v>0.01</v>
      </c>
      <c r="F2011">
        <v>0</v>
      </c>
      <c r="G2011" t="s">
        <v>527</v>
      </c>
      <c r="H2011" s="1">
        <v>0.75057749002448404</v>
      </c>
      <c r="I2011" s="1">
        <v>0.25183653046955501</v>
      </c>
      <c r="J2011" s="1">
        <v>4.0000000000000002E-4</v>
      </c>
      <c r="K2011" s="1">
        <v>0</v>
      </c>
      <c r="L2011" s="1">
        <v>5.2431223630360702E-3</v>
      </c>
      <c r="M2011" s="41">
        <v>4.0000000000000002E-4</v>
      </c>
      <c r="O2011" s="1">
        <v>2.6537240043660401E-8</v>
      </c>
      <c r="P2011" s="1">
        <v>4.0893009312136999E-7</v>
      </c>
      <c r="Q2011" s="1">
        <v>5.4998532067799305E-7</v>
      </c>
      <c r="R2011" s="1">
        <v>2.0819991935478799E-5</v>
      </c>
      <c r="S2011" s="1">
        <v>2.45771165128142E-4</v>
      </c>
      <c r="T2011" s="1">
        <v>3.7441371848249001E-4</v>
      </c>
      <c r="U2011" s="1">
        <v>4.5600625997820896E-3</v>
      </c>
      <c r="V2011" s="1">
        <v>2.38791144124041E-3</v>
      </c>
      <c r="W2011" s="1">
        <v>3.8564158664808702E-2</v>
      </c>
      <c r="X2011" s="1">
        <v>1.60338865479163E-2</v>
      </c>
      <c r="Y2011" s="1">
        <v>7.4930645342228999E-2</v>
      </c>
      <c r="Z2011" s="1">
        <v>0.13624768626983699</v>
      </c>
      <c r="AA2011" s="1">
        <v>2.5290284401114999E-2</v>
      </c>
      <c r="AD2011" s="2">
        <v>0.82051281617001004</v>
      </c>
      <c r="AE2011" s="2">
        <v>2.3504272746336601</v>
      </c>
      <c r="AF2011" s="2">
        <v>0.45726485411967499</v>
      </c>
      <c r="AG2011" s="2">
        <v>2.4829022566805699</v>
      </c>
      <c r="AH2011" s="2">
        <v>1.02132797795965</v>
      </c>
      <c r="AI2011" s="2">
        <v>0.41019714228604498</v>
      </c>
      <c r="AJ2011" s="2">
        <v>1.52918196755837</v>
      </c>
      <c r="AK2011" s="2">
        <v>0.29874387519533102</v>
      </c>
      <c r="AL2011" s="2">
        <v>2.15109002035565</v>
      </c>
      <c r="AM2011" s="2">
        <v>0.488226731550927</v>
      </c>
      <c r="AN2011" s="2">
        <v>1.4703475307583</v>
      </c>
      <c r="AO2011" s="2">
        <v>1.5213382385185199</v>
      </c>
      <c r="AP2011" s="2">
        <v>0.23989569723427401</v>
      </c>
      <c r="AS2011" s="2">
        <v>5.4039470634363001E-8</v>
      </c>
      <c r="AT2011" s="2">
        <v>8.8228068036459899E-7</v>
      </c>
      <c r="AU2011" s="2">
        <v>1.22682613262011E-6</v>
      </c>
      <c r="AV2011" s="2">
        <v>4.6562282283818403E-5</v>
      </c>
      <c r="AW2011" s="2">
        <v>5.1418229486750397E-4</v>
      </c>
      <c r="AX2011" s="2">
        <v>7.4100571002581796E-4</v>
      </c>
      <c r="AY2011" s="2">
        <v>8.4113411830952899E-3</v>
      </c>
      <c r="AZ2011" s="2">
        <v>4.0406854527771001E-3</v>
      </c>
      <c r="BA2011" s="2">
        <v>5.8987688064963698E-2</v>
      </c>
      <c r="BB2011" s="2">
        <v>2.2079152424312298E-2</v>
      </c>
      <c r="BC2011" s="2">
        <v>9.2750274628140797E-2</v>
      </c>
      <c r="BD2011" s="2">
        <v>0.136922303458409</v>
      </c>
      <c r="BE2011" s="2">
        <v>2.3110980161822999E-2</v>
      </c>
    </row>
    <row r="2012" spans="1:57">
      <c r="A2012" t="s">
        <v>510</v>
      </c>
      <c r="B2012" s="64" t="s">
        <v>65</v>
      </c>
      <c r="C2012">
        <v>0.245</v>
      </c>
      <c r="D2012">
        <v>0.04</v>
      </c>
      <c r="E2012">
        <v>0.01</v>
      </c>
      <c r="F2012">
        <v>0</v>
      </c>
      <c r="G2012" t="s">
        <v>527</v>
      </c>
      <c r="H2012" s="1">
        <v>0.75130673173312501</v>
      </c>
      <c r="I2012" s="1">
        <v>0.25112477752977902</v>
      </c>
      <c r="J2012" s="1">
        <v>4.0000000000000002E-4</v>
      </c>
      <c r="K2012" s="1">
        <v>0</v>
      </c>
      <c r="L2012" s="1">
        <v>5.2368351078877703E-3</v>
      </c>
      <c r="M2012" s="41">
        <v>4.0000000000000002E-4</v>
      </c>
      <c r="O2012" s="1">
        <v>2.4083787664289802E-8</v>
      </c>
      <c r="P2012" s="1">
        <v>3.7168253249173903E-7</v>
      </c>
      <c r="Q2012" s="1">
        <v>5.0120397467757202E-7</v>
      </c>
      <c r="R2012" s="1">
        <v>1.9059086827630801E-5</v>
      </c>
      <c r="S2012" s="1">
        <v>2.2808262214782201E-4</v>
      </c>
      <c r="T2012" s="1">
        <v>3.5017413308331599E-4</v>
      </c>
      <c r="U2012" s="1">
        <v>4.29988520571671E-3</v>
      </c>
      <c r="V2012" s="1">
        <v>2.26965052180537E-3</v>
      </c>
      <c r="W2012" s="1">
        <v>3.69329280153246E-2</v>
      </c>
      <c r="X2012" s="1">
        <v>1.5450818087770501E-2</v>
      </c>
      <c r="Y2012" s="1">
        <v>7.2565741642467305E-2</v>
      </c>
      <c r="Z2012" s="1">
        <v>0.13288233846478101</v>
      </c>
      <c r="AA2012" s="1">
        <v>2.4725324777702E-2</v>
      </c>
      <c r="AD2012" s="2">
        <v>0.81702127267773506</v>
      </c>
      <c r="AE2012" s="2">
        <v>2.3404254634211301</v>
      </c>
      <c r="AF2012" s="2">
        <v>0.45531905545905399</v>
      </c>
      <c r="AG2012" s="2">
        <v>2.47233703279085</v>
      </c>
      <c r="AH2012" s="2">
        <v>1.01698478062404</v>
      </c>
      <c r="AI2012" s="2">
        <v>0.40845552178767203</v>
      </c>
      <c r="AJ2012" s="2">
        <v>1.5227175589074899</v>
      </c>
      <c r="AK2012" s="2">
        <v>0.29749312781918602</v>
      </c>
      <c r="AL2012" s="2">
        <v>2.1422462866931098</v>
      </c>
      <c r="AM2012" s="2">
        <v>0.48627277427816701</v>
      </c>
      <c r="AN2012" s="2">
        <v>1.46465663727838</v>
      </c>
      <c r="AO2012" s="2">
        <v>1.5158982251299</v>
      </c>
      <c r="AP2012" s="2">
        <v>0.23907007524544399</v>
      </c>
      <c r="AS2012" s="2">
        <v>4.9043349425463002E-8</v>
      </c>
      <c r="AT2012" s="2">
        <v>8.0191779270477901E-7</v>
      </c>
      <c r="AU2012" s="2">
        <v>1.11801190102584E-6</v>
      </c>
      <c r="AV2012" s="2">
        <v>4.2624155844541797E-5</v>
      </c>
      <c r="AW2012" s="2">
        <v>4.7717577452269E-4</v>
      </c>
      <c r="AX2012" s="2">
        <v>6.9303291869155501E-4</v>
      </c>
      <c r="AY2012" s="2">
        <v>7.9314265368101503E-3</v>
      </c>
      <c r="AZ2012" s="2">
        <v>3.84057117360392E-3</v>
      </c>
      <c r="BA2012" s="2">
        <v>5.6492559737385699E-2</v>
      </c>
      <c r="BB2012" s="2">
        <v>2.1276249312400301E-2</v>
      </c>
      <c r="BC2012" s="2">
        <v>8.9822961422439798E-2</v>
      </c>
      <c r="BD2012" s="2">
        <v>0.13354029246047999</v>
      </c>
      <c r="BE2012" s="2">
        <v>2.2594704012379799E-2</v>
      </c>
    </row>
    <row r="2013" spans="1:57">
      <c r="A2013" t="s">
        <v>510</v>
      </c>
      <c r="B2013" s="64" t="s">
        <v>65</v>
      </c>
      <c r="C2013">
        <v>0.246</v>
      </c>
      <c r="D2013">
        <v>0.04</v>
      </c>
      <c r="E2013">
        <v>0.01</v>
      </c>
      <c r="F2013">
        <v>0</v>
      </c>
      <c r="G2013" t="s">
        <v>527</v>
      </c>
      <c r="H2013" s="1">
        <v>0.75203790776990698</v>
      </c>
      <c r="I2013" s="1">
        <v>0.25041113665117198</v>
      </c>
      <c r="J2013" s="1">
        <v>4.0000000000000002E-4</v>
      </c>
      <c r="K2013" s="1">
        <v>0</v>
      </c>
      <c r="L2013" s="1">
        <v>5.2305311756701096E-3</v>
      </c>
      <c r="M2013" s="41">
        <v>4.0000000000000002E-4</v>
      </c>
      <c r="O2013" s="1">
        <v>2.18572270623474E-8</v>
      </c>
      <c r="P2013" s="1">
        <v>3.3782630428220299E-7</v>
      </c>
      <c r="Q2013" s="1">
        <v>4.5674204297464899E-7</v>
      </c>
      <c r="R2013" s="1">
        <v>1.7446535311580699E-5</v>
      </c>
      <c r="S2013" s="1">
        <v>2.11652465506824E-4</v>
      </c>
      <c r="T2013" s="1">
        <v>3.2747713387157399E-4</v>
      </c>
      <c r="U2013" s="1">
        <v>4.0541940433997201E-3</v>
      </c>
      <c r="V2013" s="1">
        <v>2.1570528661610101E-3</v>
      </c>
      <c r="W2013" s="1">
        <v>3.5367660848188598E-2</v>
      </c>
      <c r="X2013" s="1">
        <v>1.48877718923011E-2</v>
      </c>
      <c r="Y2013" s="1">
        <v>7.0270435206156806E-2</v>
      </c>
      <c r="Z2013" s="1">
        <v>0.129592644997964</v>
      </c>
      <c r="AA2013" s="1">
        <v>2.41717311195048E-2</v>
      </c>
      <c r="AD2013" s="2">
        <v>0.81355931849909202</v>
      </c>
      <c r="AE2013" s="2">
        <v>2.3305084126789799</v>
      </c>
      <c r="AF2013" s="2">
        <v>0.45338974579366198</v>
      </c>
      <c r="AG2013" s="2">
        <v>2.4618613177389301</v>
      </c>
      <c r="AH2013" s="2">
        <v>1.0126781828464999</v>
      </c>
      <c r="AI2013" s="2">
        <v>0.40672840857363501</v>
      </c>
      <c r="AJ2013" s="2">
        <v>1.51630549771826</v>
      </c>
      <c r="AK2013" s="2">
        <v>0.29625196626748901</v>
      </c>
      <c r="AL2013" s="2">
        <v>2.1334644177033399</v>
      </c>
      <c r="AM2013" s="2">
        <v>0.48433088963030502</v>
      </c>
      <c r="AN2013" s="2">
        <v>1.45899614546312</v>
      </c>
      <c r="AO2013" s="2">
        <v>1.51047883020921</v>
      </c>
      <c r="AP2013" s="2">
        <v>0.238247098117946</v>
      </c>
      <c r="AS2013" s="2">
        <v>4.4509262381507401E-8</v>
      </c>
      <c r="AT2013" s="2">
        <v>7.2887182088283605E-7</v>
      </c>
      <c r="AU2013" s="2">
        <v>1.01883278174922E-6</v>
      </c>
      <c r="AV2013" s="2">
        <v>3.9017810600979199E-5</v>
      </c>
      <c r="AW2013" s="2">
        <v>4.4280194697340702E-4</v>
      </c>
      <c r="AX2013" s="2">
        <v>6.4811307418233396E-4</v>
      </c>
      <c r="AY2013" s="2">
        <v>7.4782327161774598E-3</v>
      </c>
      <c r="AZ2013" s="2">
        <v>3.65003994144791E-3</v>
      </c>
      <c r="BA2013" s="2">
        <v>5.40983290685444E-2</v>
      </c>
      <c r="BB2013" s="2">
        <v>2.0500917471642399E-2</v>
      </c>
      <c r="BC2013" s="2">
        <v>8.6981796751413598E-2</v>
      </c>
      <c r="BD2013" s="2">
        <v>0.1302343103959</v>
      </c>
      <c r="BE2013" s="2">
        <v>2.2088814404758701E-2</v>
      </c>
    </row>
    <row r="2014" spans="1:57">
      <c r="A2014" t="s">
        <v>510</v>
      </c>
      <c r="B2014" s="64" t="s">
        <v>65</v>
      </c>
      <c r="C2014">
        <v>0.247</v>
      </c>
      <c r="D2014">
        <v>0.04</v>
      </c>
      <c r="E2014">
        <v>0.01</v>
      </c>
      <c r="F2014">
        <v>0</v>
      </c>
      <c r="G2014" t="s">
        <v>527</v>
      </c>
      <c r="H2014" s="1">
        <v>0.75277102584131395</v>
      </c>
      <c r="I2014" s="1">
        <v>0.249695600312063</v>
      </c>
      <c r="J2014" s="1">
        <v>4.0000000000000002E-4</v>
      </c>
      <c r="K2014" s="1">
        <v>0</v>
      </c>
      <c r="L2014" s="1">
        <v>5.2242104999405898E-3</v>
      </c>
      <c r="M2014" s="41">
        <v>4.0000000000000002E-4</v>
      </c>
      <c r="O2014" s="1">
        <v>1.98365711412921E-8</v>
      </c>
      <c r="P2014" s="1">
        <v>3.0705277837343502E-7</v>
      </c>
      <c r="Q2014" s="1">
        <v>4.1621772502125699E-7</v>
      </c>
      <c r="R2014" s="1">
        <v>1.5969888321490601E-5</v>
      </c>
      <c r="S2014" s="1">
        <v>1.9639222162741999E-4</v>
      </c>
      <c r="T2014" s="1">
        <v>3.0622625715661099E-4</v>
      </c>
      <c r="U2014" s="1">
        <v>3.8222025759013802E-3</v>
      </c>
      <c r="V2014" s="1">
        <v>2.04985658158272E-3</v>
      </c>
      <c r="W2014" s="1">
        <v>3.3865813056706003E-2</v>
      </c>
      <c r="X2014" s="1">
        <v>1.4344101145271401E-2</v>
      </c>
      <c r="Y2014" s="1">
        <v>6.8042826927832506E-2</v>
      </c>
      <c r="Z2014" s="1">
        <v>0.12637707388087099</v>
      </c>
      <c r="AA2014" s="1">
        <v>2.3629300126584402E-2</v>
      </c>
      <c r="AD2014" s="2">
        <v>0.81012657908935903</v>
      </c>
      <c r="AE2014" s="2">
        <v>2.32067504954877</v>
      </c>
      <c r="AF2014" s="2">
        <v>0.45147671647542698</v>
      </c>
      <c r="AG2014" s="2">
        <v>2.45147398077955</v>
      </c>
      <c r="AH2014" s="2">
        <v>1.00840773607707</v>
      </c>
      <c r="AI2014" s="2">
        <v>0.40501563504072402</v>
      </c>
      <c r="AJ2014" s="2">
        <v>1.5099452567717699</v>
      </c>
      <c r="AK2014" s="2">
        <v>0.29502031766040698</v>
      </c>
      <c r="AL2014" s="2">
        <v>2.1247441583016502</v>
      </c>
      <c r="AM2014" s="2">
        <v>0.48240107854604403</v>
      </c>
      <c r="AN2014" s="2">
        <v>1.4533661940484</v>
      </c>
      <c r="AO2014" s="2">
        <v>1.5050803644633799</v>
      </c>
      <c r="AP2014" s="2">
        <v>0.237426819742629</v>
      </c>
      <c r="AS2014" s="2">
        <v>4.0394472142267497E-8</v>
      </c>
      <c r="AT2014" s="2">
        <v>6.6247688484679505E-7</v>
      </c>
      <c r="AU2014" s="2">
        <v>9.2843711044195396E-7</v>
      </c>
      <c r="AV2014" s="2">
        <v>3.5715405191832099E-5</v>
      </c>
      <c r="AW2014" s="2">
        <v>4.10875715049257E-4</v>
      </c>
      <c r="AX2014" s="2">
        <v>6.0605526430115495E-4</v>
      </c>
      <c r="AY2014" s="2">
        <v>7.0503089010989697E-3</v>
      </c>
      <c r="AZ2014" s="2">
        <v>3.46864859660714E-3</v>
      </c>
      <c r="BA2014" s="2">
        <v>5.1801104596073899E-2</v>
      </c>
      <c r="BB2014" s="2">
        <v>1.9752266216287898E-2</v>
      </c>
      <c r="BC2014" s="2">
        <v>8.4224429873884996E-2</v>
      </c>
      <c r="BD2014" s="2">
        <v>0.12700281769066099</v>
      </c>
      <c r="BE2014" s="2">
        <v>2.15931255577014E-2</v>
      </c>
    </row>
    <row r="2015" spans="1:57">
      <c r="A2015" t="s">
        <v>510</v>
      </c>
      <c r="B2015" s="64" t="s">
        <v>65</v>
      </c>
      <c r="C2015">
        <v>0.248</v>
      </c>
      <c r="D2015">
        <v>0.04</v>
      </c>
      <c r="E2015">
        <v>0.01</v>
      </c>
      <c r="F2015">
        <v>0</v>
      </c>
      <c r="G2015" t="s">
        <v>527</v>
      </c>
      <c r="H2015" s="1">
        <v>0.75350609369482702</v>
      </c>
      <c r="I2015" s="1">
        <v>0.24897816095077599</v>
      </c>
      <c r="J2015" s="1">
        <v>4.0000000000000002E-4</v>
      </c>
      <c r="K2015" s="1">
        <v>0</v>
      </c>
      <c r="L2015" s="1">
        <v>5.21787301390328E-3</v>
      </c>
      <c r="M2015" s="41">
        <v>4.0000000000000002E-4</v>
      </c>
      <c r="O2015" s="1">
        <v>1.8002774382013801E-8</v>
      </c>
      <c r="P2015" s="1">
        <v>2.7908139685796599E-7</v>
      </c>
      <c r="Q2015" s="1">
        <v>3.7928290741498802E-7</v>
      </c>
      <c r="R2015" s="1">
        <v>1.46177372494541E-5</v>
      </c>
      <c r="S2015" s="1">
        <v>1.8221956314351799E-4</v>
      </c>
      <c r="T2015" s="1">
        <v>2.8633096445235598E-4</v>
      </c>
      <c r="U2015" s="1">
        <v>3.6031658799390099E-3</v>
      </c>
      <c r="V2015" s="1">
        <v>1.94781145412551E-3</v>
      </c>
      <c r="W2015" s="1">
        <v>3.2424933879686299E-2</v>
      </c>
      <c r="X2015" s="1">
        <v>1.3819178603718899E-2</v>
      </c>
      <c r="Y2015" s="1">
        <v>6.5881065435743999E-2</v>
      </c>
      <c r="Z2015" s="1">
        <v>0.123234120713953</v>
      </c>
      <c r="AA2015" s="1">
        <v>2.3097831679553101E-2</v>
      </c>
      <c r="AD2015" s="2">
        <v>0.80672268619835097</v>
      </c>
      <c r="AE2015" s="2">
        <v>2.3109243191979401</v>
      </c>
      <c r="AF2015" s="2">
        <v>0.44957976235644498</v>
      </c>
      <c r="AG2015" s="2">
        <v>2.4411739099799701</v>
      </c>
      <c r="AH2015" s="2">
        <v>1.00417299826898</v>
      </c>
      <c r="AI2015" s="2">
        <v>0.40331703540119401</v>
      </c>
      <c r="AJ2015" s="2">
        <v>1.5036363103699799</v>
      </c>
      <c r="AK2015" s="2">
        <v>0.29379810810615598</v>
      </c>
      <c r="AL2015" s="2">
        <v>2.1160852373660499</v>
      </c>
      <c r="AM2015" s="2">
        <v>0.480483336991262</v>
      </c>
      <c r="AN2015" s="2">
        <v>1.44776690518106</v>
      </c>
      <c r="AO2015" s="2">
        <v>1.49970312182481</v>
      </c>
      <c r="AP2015" s="2">
        <v>0.23660929154518801</v>
      </c>
      <c r="AS2015" s="2">
        <v>3.6660195105191802E-8</v>
      </c>
      <c r="AT2015" s="2">
        <v>6.0212767130314497E-7</v>
      </c>
      <c r="AU2015" s="2">
        <v>8.4604836707136998E-7</v>
      </c>
      <c r="AV2015" s="2">
        <v>3.2691425158523597E-5</v>
      </c>
      <c r="AW2015" s="2">
        <v>3.8122484018024303E-4</v>
      </c>
      <c r="AX2015" s="2">
        <v>5.6668030347909999E-4</v>
      </c>
      <c r="AY2015" s="2">
        <v>6.6462810306382701E-3</v>
      </c>
      <c r="AZ2015" s="2">
        <v>3.29597374153424E-3</v>
      </c>
      <c r="BA2015" s="2">
        <v>4.95971376387732E-2</v>
      </c>
      <c r="BB2015" s="2">
        <v>1.9029431813583401E-2</v>
      </c>
      <c r="BC2015" s="2">
        <v>8.1548569134183804E-2</v>
      </c>
      <c r="BD2015" s="2">
        <v>0.123844302496325</v>
      </c>
      <c r="BE2015" s="2">
        <v>2.11074545964277E-2</v>
      </c>
    </row>
    <row r="2016" spans="1:57">
      <c r="A2016" t="s">
        <v>510</v>
      </c>
      <c r="B2016" s="64" t="s">
        <v>65</v>
      </c>
      <c r="C2016">
        <v>0.249</v>
      </c>
      <c r="D2016">
        <v>0.04</v>
      </c>
      <c r="E2016">
        <v>0.01</v>
      </c>
      <c r="F2016">
        <v>0</v>
      </c>
      <c r="G2016" t="s">
        <v>527</v>
      </c>
      <c r="H2016" s="1">
        <v>0.75424311911918696</v>
      </c>
      <c r="I2016" s="1">
        <v>0.24825881096535701</v>
      </c>
      <c r="J2016" s="1">
        <v>4.0000000000000002E-4</v>
      </c>
      <c r="K2016" s="1">
        <v>0</v>
      </c>
      <c r="L2016" s="1">
        <v>5.2115186504064796E-3</v>
      </c>
      <c r="M2016" s="41">
        <v>4.0000000000000002E-4</v>
      </c>
      <c r="O2016" s="1">
        <v>1.6338553201678999E-8</v>
      </c>
      <c r="P2016" s="1">
        <v>2.53657122142337E-7</v>
      </c>
      <c r="Q2016" s="1">
        <v>3.4562019711268701E-7</v>
      </c>
      <c r="R2016" s="1">
        <v>1.33796273419161E-5</v>
      </c>
      <c r="S2016" s="1">
        <v>1.6905788709545099E-4</v>
      </c>
      <c r="T2016" s="1">
        <v>2.6770628512417502E-4</v>
      </c>
      <c r="U2016" s="1">
        <v>3.3963785021792702E-3</v>
      </c>
      <c r="V2016" s="1">
        <v>1.8506784471739399E-3</v>
      </c>
      <c r="W2016" s="1">
        <v>3.1042662652511901E-2</v>
      </c>
      <c r="X2016" s="1">
        <v>1.33123960458354E-2</v>
      </c>
      <c r="Y2016" s="1">
        <v>6.3783345995298904E-2</v>
      </c>
      <c r="Z2016" s="1">
        <v>0.12016230825191</v>
      </c>
      <c r="AA2016" s="1">
        <v>2.2577128796982301E-2</v>
      </c>
      <c r="AD2016" s="2">
        <v>0.80334727773876602</v>
      </c>
      <c r="AE2016" s="2">
        <v>2.3012551844431002</v>
      </c>
      <c r="AF2016" s="2">
        <v>0.44769868171633598</v>
      </c>
      <c r="AG2016" s="2">
        <v>2.43096001184235</v>
      </c>
      <c r="AH2016" s="2">
        <v>0.99997353381446297</v>
      </c>
      <c r="AI2016" s="2">
        <v>0.40163244570621598</v>
      </c>
      <c r="AJ2016" s="2">
        <v>1.49737813469154</v>
      </c>
      <c r="AK2016" s="2">
        <v>0.29258526282172598</v>
      </c>
      <c r="AL2016" s="2">
        <v>2.10748736881698</v>
      </c>
      <c r="AM2016" s="2">
        <v>0.47857765621274101</v>
      </c>
      <c r="AN2016" s="2">
        <v>1.44219838512359</v>
      </c>
      <c r="AO2016" s="2">
        <v>1.49434738000997</v>
      </c>
      <c r="AP2016" s="2">
        <v>0.23579456256207401</v>
      </c>
      <c r="AS2016" s="2">
        <v>3.3271235610691703E-8</v>
      </c>
      <c r="AT2016" s="2">
        <v>5.4727392790983801E-7</v>
      </c>
      <c r="AU2016" s="2">
        <v>7.7095855805106203E-7</v>
      </c>
      <c r="AV2016" s="2">
        <v>2.99224892630711E-5</v>
      </c>
      <c r="AW2016" s="2">
        <v>3.53689059930477E-4</v>
      </c>
      <c r="AX2016" s="2">
        <v>5.2982002553437601E-4</v>
      </c>
      <c r="AY2016" s="2">
        <v>6.2648478488267203E-3</v>
      </c>
      <c r="AZ2016" s="2">
        <v>3.1316108923115501E-3</v>
      </c>
      <c r="BA2016" s="2">
        <v>4.7482817327044402E-2</v>
      </c>
      <c r="BB2016" s="2">
        <v>1.8331576723487002E-2</v>
      </c>
      <c r="BC2016" s="2">
        <v>7.8951980604811803E-2</v>
      </c>
      <c r="BD2016" s="2">
        <v>0.120757280253157</v>
      </c>
      <c r="BE2016" s="2">
        <v>2.0631621513713599E-2</v>
      </c>
    </row>
    <row r="2017" spans="1:57">
      <c r="A2017" t="s">
        <v>510</v>
      </c>
      <c r="B2017" s="64" t="s">
        <v>65</v>
      </c>
      <c r="C2017">
        <v>0.25</v>
      </c>
      <c r="D2017">
        <v>0.04</v>
      </c>
      <c r="E2017">
        <v>0.01</v>
      </c>
      <c r="F2017">
        <v>0</v>
      </c>
      <c r="G2017" t="s">
        <v>527</v>
      </c>
      <c r="H2017" s="1">
        <v>0.75498210994467996</v>
      </c>
      <c r="I2017" s="1">
        <v>0.24753754271331099</v>
      </c>
      <c r="J2017" s="1">
        <v>4.0000000000000002E-4</v>
      </c>
      <c r="K2017" s="1">
        <v>0</v>
      </c>
      <c r="L2017" s="1">
        <v>5.2051473419403504E-3</v>
      </c>
      <c r="M2017" s="41">
        <v>4.0000000000000002E-4</v>
      </c>
      <c r="O2017" s="1">
        <v>1.48282229355593E-8</v>
      </c>
      <c r="P2017" s="1">
        <v>2.3054811688813599E-7</v>
      </c>
      <c r="Q2017" s="1">
        <v>3.1494021543509999E-7</v>
      </c>
      <c r="R2017" s="1">
        <v>1.2245978274747001E-5</v>
      </c>
      <c r="S2017" s="1">
        <v>1.56835921716866E-4</v>
      </c>
      <c r="T2017" s="1">
        <v>2.5027248018876598E-4</v>
      </c>
      <c r="U2017" s="1">
        <v>3.2011724229766099E-3</v>
      </c>
      <c r="V2017" s="1">
        <v>1.7582292206887E-3</v>
      </c>
      <c r="W2017" s="1">
        <v>2.97167256651528E-2</v>
      </c>
      <c r="X2017" s="1">
        <v>1.2823163733283899E-2</v>
      </c>
      <c r="Y2017" s="1">
        <v>6.1747909435300903E-2</v>
      </c>
      <c r="Z2017" s="1">
        <v>0.117160185974853</v>
      </c>
      <c r="AA2017" s="1">
        <v>2.2066997593281901E-2</v>
      </c>
      <c r="AD2017" s="2">
        <v>0.79999999765782304</v>
      </c>
      <c r="AE2017" s="2">
        <v>2.2916666253828502</v>
      </c>
      <c r="AF2017" s="2">
        <v>0.44583327619135799</v>
      </c>
      <c r="AG2017" s="2">
        <v>2.4208312109344301</v>
      </c>
      <c r="AH2017" s="2">
        <v>0.99580891347731204</v>
      </c>
      <c r="AI2017" s="2">
        <v>0.39996170386503199</v>
      </c>
      <c r="AJ2017" s="2">
        <v>1.4911702081188101</v>
      </c>
      <c r="AK2017" s="2">
        <v>0.29138170624632398</v>
      </c>
      <c r="AL2017" s="2">
        <v>2.0989502526441299</v>
      </c>
      <c r="AM2017" s="2">
        <v>0.476684022981331</v>
      </c>
      <c r="AN2017" s="2">
        <v>1.43666072493292</v>
      </c>
      <c r="AO2017" s="2">
        <v>1.4890134010606499</v>
      </c>
      <c r="AP2017" s="2">
        <v>0.234982679514187</v>
      </c>
      <c r="AS2017" s="2">
        <v>3.0195653977866298E-8</v>
      </c>
      <c r="AT2017" s="2">
        <v>4.9741545766960903E-7</v>
      </c>
      <c r="AU2017" s="2">
        <v>7.0252218010561001E-7</v>
      </c>
      <c r="AV2017" s="2">
        <v>2.73871718604565E-5</v>
      </c>
      <c r="AW2017" s="2">
        <v>3.2811926534991498E-4</v>
      </c>
      <c r="AX2017" s="2">
        <v>4.9531661829552403E-4</v>
      </c>
      <c r="AY2017" s="2">
        <v>5.9047771486424004E-3</v>
      </c>
      <c r="AZ2017" s="2">
        <v>2.9751736651481499E-3</v>
      </c>
      <c r="BA2017" s="2">
        <v>4.5454665796916302E-2</v>
      </c>
      <c r="BB2017" s="2">
        <v>1.7657888858262201E-2</v>
      </c>
      <c r="BC2017" s="2">
        <v>7.6432486757324794E-2</v>
      </c>
      <c r="BD2017" s="2">
        <v>0.117740293259159</v>
      </c>
      <c r="BE2017" s="2">
        <v>2.0165449131400299E-2</v>
      </c>
    </row>
    <row r="2018" spans="1:57">
      <c r="A2018" t="s">
        <v>556</v>
      </c>
      <c r="B2018" s="64" t="s">
        <v>65</v>
      </c>
      <c r="C2018">
        <v>0</v>
      </c>
      <c r="D2018">
        <v>0.04</v>
      </c>
      <c r="E2018">
        <v>0.01</v>
      </c>
      <c r="F2018" s="40">
        <v>1.0000000000000001E-5</v>
      </c>
      <c r="G2018" t="s">
        <v>527</v>
      </c>
      <c r="H2018" s="1">
        <v>0.58960999999999997</v>
      </c>
      <c r="I2018" s="1">
        <v>0.21978</v>
      </c>
      <c r="J2018" s="1">
        <v>0.11029</v>
      </c>
      <c r="K2018" s="1">
        <v>7.9920000000000005E-2</v>
      </c>
      <c r="L2018" s="1">
        <v>0</v>
      </c>
      <c r="M2018" s="41">
        <v>4.0000000000000002E-4</v>
      </c>
      <c r="O2018" s="1">
        <v>1.9271638790768799</v>
      </c>
      <c r="P2018" s="1">
        <v>4.9069829020414897</v>
      </c>
      <c r="Q2018" s="1">
        <v>0.82626093182974902</v>
      </c>
      <c r="R2018" s="1">
        <v>4.2222500083313497</v>
      </c>
      <c r="S2018" s="1">
        <v>1.3566758154854099</v>
      </c>
      <c r="T2018" s="1">
        <v>0.43236361130408701</v>
      </c>
      <c r="U2018" s="1">
        <v>1.1953671876498699</v>
      </c>
      <c r="V2018" s="1">
        <v>0.179755307617945</v>
      </c>
      <c r="W2018" s="1">
        <v>1.1116976656745501</v>
      </c>
      <c r="X2018" s="1">
        <v>0.20337431812376</v>
      </c>
      <c r="Y2018" s="1">
        <v>0.52417028457153403</v>
      </c>
      <c r="Z2018" s="1">
        <v>0.30651152874967103</v>
      </c>
      <c r="AA2018" s="1">
        <v>3.8361539532529403E-2</v>
      </c>
      <c r="AD2018" s="2">
        <v>0</v>
      </c>
      <c r="AE2018" s="2">
        <v>0</v>
      </c>
      <c r="AF2018" s="2">
        <v>0</v>
      </c>
      <c r="AG2018" s="2">
        <v>0</v>
      </c>
      <c r="AH2018" s="2">
        <v>0</v>
      </c>
      <c r="AI2018" s="2">
        <v>0</v>
      </c>
      <c r="AJ2018" s="2">
        <v>0</v>
      </c>
      <c r="AK2018" s="2">
        <v>0</v>
      </c>
      <c r="AL2018" s="2">
        <v>0</v>
      </c>
      <c r="AM2018" s="2">
        <v>0</v>
      </c>
      <c r="AN2018" s="2">
        <v>0</v>
      </c>
      <c r="AO2018" s="2">
        <v>0</v>
      </c>
      <c r="AP2018" s="2">
        <v>0</v>
      </c>
      <c r="AS2018" s="2">
        <v>3.9244064446656499</v>
      </c>
      <c r="AT2018" s="2">
        <v>10.5869836585142</v>
      </c>
      <c r="AU2018" s="2">
        <v>1.84310101637288</v>
      </c>
      <c r="AV2018" s="2">
        <v>9.4427316480253793</v>
      </c>
      <c r="AW2018" s="2">
        <v>2.83832598439212</v>
      </c>
      <c r="AX2018" s="2">
        <v>0.85569488768263502</v>
      </c>
      <c r="AY2018" s="2">
        <v>2.2049349179725399</v>
      </c>
      <c r="AZ2018" s="2">
        <v>0.30417152160969801</v>
      </c>
      <c r="BA2018" s="2">
        <v>1.70045133605364</v>
      </c>
      <c r="BB2018" s="2">
        <v>0.28005265944884999</v>
      </c>
      <c r="BC2018" s="2">
        <v>0.64882582585367399</v>
      </c>
      <c r="BD2018" s="2">
        <v>0.30802919082123498</v>
      </c>
      <c r="BE2018" s="2">
        <v>3.5055864341098003E-2</v>
      </c>
    </row>
    <row r="2019" spans="1:57">
      <c r="A2019" t="s">
        <v>556</v>
      </c>
      <c r="B2019" s="64" t="s">
        <v>65</v>
      </c>
      <c r="C2019">
        <v>1E-3</v>
      </c>
      <c r="D2019">
        <v>0.04</v>
      </c>
      <c r="E2019">
        <v>0.01</v>
      </c>
      <c r="F2019" s="40">
        <v>1.0000000000000001E-5</v>
      </c>
      <c r="G2019" t="s">
        <v>527</v>
      </c>
      <c r="H2019" s="1">
        <v>0.59013000000000004</v>
      </c>
      <c r="I2019" s="1">
        <v>0.22015999999999999</v>
      </c>
      <c r="J2019" s="1">
        <v>0.10972</v>
      </c>
      <c r="K2019" s="1">
        <v>7.9750000000000001E-2</v>
      </c>
      <c r="L2019" s="1">
        <v>0</v>
      </c>
      <c r="M2019" s="41">
        <v>4.0000000000000002E-4</v>
      </c>
      <c r="O2019" s="1">
        <v>1.6723083442630899</v>
      </c>
      <c r="P2019" s="1">
        <v>4.5105433810714004</v>
      </c>
      <c r="Q2019" s="1">
        <v>0.78665256272223405</v>
      </c>
      <c r="R2019" s="1">
        <v>4.0905126823215703</v>
      </c>
      <c r="S2019" s="1">
        <v>1.33872763901087</v>
      </c>
      <c r="T2019" s="1">
        <v>0.428978630890331</v>
      </c>
      <c r="U2019" s="1">
        <v>1.1906673137414101</v>
      </c>
      <c r="V2019" s="1">
        <v>0.17944426972579999</v>
      </c>
      <c r="W2019" s="1">
        <v>1.11089788582093</v>
      </c>
      <c r="X2019" s="1">
        <v>0.20340868440322801</v>
      </c>
      <c r="Y2019" s="1">
        <v>0.52450906516086004</v>
      </c>
      <c r="Z2019" s="1">
        <v>0.30703418377276398</v>
      </c>
      <c r="AA2019" s="1">
        <v>3.84371743101301E-2</v>
      </c>
      <c r="AD2019" s="2">
        <v>0</v>
      </c>
      <c r="AE2019" s="2">
        <v>0</v>
      </c>
      <c r="AF2019" s="2">
        <v>0</v>
      </c>
      <c r="AG2019" s="2">
        <v>0</v>
      </c>
      <c r="AH2019" s="2">
        <v>0</v>
      </c>
      <c r="AI2019" s="2">
        <v>0</v>
      </c>
      <c r="AJ2019" s="2">
        <v>0</v>
      </c>
      <c r="AK2019" s="2">
        <v>0</v>
      </c>
      <c r="AL2019" s="2">
        <v>0</v>
      </c>
      <c r="AM2019" s="2">
        <v>0</v>
      </c>
      <c r="AN2019" s="2">
        <v>0</v>
      </c>
      <c r="AO2019" s="2">
        <v>0</v>
      </c>
      <c r="AP2019" s="2">
        <v>0</v>
      </c>
      <c r="AS2019" s="2">
        <v>3.4054279010448401</v>
      </c>
      <c r="AT2019" s="2">
        <v>9.7316518153252805</v>
      </c>
      <c r="AU2019" s="2">
        <v>1.75474850865202</v>
      </c>
      <c r="AV2019" s="2">
        <v>9.1481114301121398</v>
      </c>
      <c r="AW2019" s="2">
        <v>2.8007762801233</v>
      </c>
      <c r="AX2019" s="2">
        <v>0.84899564112435</v>
      </c>
      <c r="AY2019" s="2">
        <v>2.1962656854572802</v>
      </c>
      <c r="AZ2019" s="2">
        <v>0.30364520130135397</v>
      </c>
      <c r="BA2019" s="2">
        <v>1.6992279938063499</v>
      </c>
      <c r="BB2019" s="2">
        <v>0.28009998286730903</v>
      </c>
      <c r="BC2019" s="2">
        <v>0.64924517353919298</v>
      </c>
      <c r="BD2019" s="2">
        <v>0.30855443371992503</v>
      </c>
      <c r="BE2019" s="2">
        <v>3.5124981548992899E-2</v>
      </c>
    </row>
    <row r="2020" spans="1:57">
      <c r="A2020" t="s">
        <v>556</v>
      </c>
      <c r="B2020" s="64" t="s">
        <v>65</v>
      </c>
      <c r="C2020">
        <v>2E-3</v>
      </c>
      <c r="D2020">
        <v>0.04</v>
      </c>
      <c r="E2020">
        <v>0.01</v>
      </c>
      <c r="F2020" s="40">
        <v>1.0000000000000001E-5</v>
      </c>
      <c r="G2020" t="s">
        <v>527</v>
      </c>
      <c r="H2020" s="1">
        <v>0.59065104208416797</v>
      </c>
      <c r="I2020" s="1">
        <v>0.220540761523046</v>
      </c>
      <c r="J2020" s="1">
        <v>0.10914885771543099</v>
      </c>
      <c r="K2020" s="1">
        <v>7.9579659318637294E-2</v>
      </c>
      <c r="L2020" s="1">
        <v>0</v>
      </c>
      <c r="M2020" s="41">
        <v>4.0000000000000002E-4</v>
      </c>
      <c r="O2020" s="1">
        <v>1.47721610767092</v>
      </c>
      <c r="P2020" s="1">
        <v>4.1736170847399299</v>
      </c>
      <c r="Q2020" s="1">
        <v>0.75068292187812002</v>
      </c>
      <c r="R2020" s="1">
        <v>3.9667805424283702</v>
      </c>
      <c r="S2020" s="1">
        <v>1.3212501137052699</v>
      </c>
      <c r="T2020" s="1">
        <v>0.42564648206252798</v>
      </c>
      <c r="U2020" s="1">
        <v>1.18600448961487</v>
      </c>
      <c r="V2020" s="1">
        <v>0.17913432143712299</v>
      </c>
      <c r="W2020" s="1">
        <v>1.1100993106533501</v>
      </c>
      <c r="X2020" s="1">
        <v>0.20344306793061601</v>
      </c>
      <c r="Y2020" s="1">
        <v>0.52484829391102805</v>
      </c>
      <c r="Z2020" s="1">
        <v>0.30755862610379903</v>
      </c>
      <c r="AA2020" s="1">
        <v>3.8513108073932503E-2</v>
      </c>
      <c r="AD2020" s="2">
        <v>0</v>
      </c>
      <c r="AE2020" s="2">
        <v>0</v>
      </c>
      <c r="AF2020" s="2">
        <v>0</v>
      </c>
      <c r="AG2020" s="2">
        <v>0</v>
      </c>
      <c r="AH2020" s="2">
        <v>0</v>
      </c>
      <c r="AI2020" s="2">
        <v>0</v>
      </c>
      <c r="AJ2020" s="2">
        <v>0</v>
      </c>
      <c r="AK2020" s="2">
        <v>0</v>
      </c>
      <c r="AL2020" s="2">
        <v>0</v>
      </c>
      <c r="AM2020" s="2">
        <v>0</v>
      </c>
      <c r="AN2020" s="2">
        <v>0</v>
      </c>
      <c r="AO2020" s="2">
        <v>0</v>
      </c>
      <c r="AP2020" s="2">
        <v>0</v>
      </c>
      <c r="AS2020" s="2">
        <v>3.0081491647116998</v>
      </c>
      <c r="AT2020" s="2">
        <v>9.0047217924183496</v>
      </c>
      <c r="AU2020" s="2">
        <v>1.6745127392425401</v>
      </c>
      <c r="AV2020" s="2">
        <v>8.8713941843446005</v>
      </c>
      <c r="AW2020" s="2">
        <v>2.7642112336681701</v>
      </c>
      <c r="AX2020" s="2">
        <v>0.84240095405448101</v>
      </c>
      <c r="AY2020" s="2">
        <v>2.1876647937487101</v>
      </c>
      <c r="AZ2020" s="2">
        <v>0.303120724756898</v>
      </c>
      <c r="BA2020" s="2">
        <v>1.6980064942452899</v>
      </c>
      <c r="BB2020" s="2">
        <v>0.28014733003668102</v>
      </c>
      <c r="BC2020" s="2">
        <v>0.64966507596491097</v>
      </c>
      <c r="BD2020" s="2">
        <v>0.30908147277623699</v>
      </c>
      <c r="BE2020" s="2">
        <v>3.5194371978970497E-2</v>
      </c>
    </row>
    <row r="2021" spans="1:57">
      <c r="A2021" t="s">
        <v>556</v>
      </c>
      <c r="B2021" s="64" t="s">
        <v>65</v>
      </c>
      <c r="C2021">
        <v>3.0000000000000001E-3</v>
      </c>
      <c r="D2021">
        <v>0.04</v>
      </c>
      <c r="E2021">
        <v>0.01</v>
      </c>
      <c r="F2021" s="40">
        <v>1.0000000000000001E-5</v>
      </c>
      <c r="G2021" t="s">
        <v>527</v>
      </c>
      <c r="H2021" s="1">
        <v>0.59117312938816502</v>
      </c>
      <c r="I2021" s="1">
        <v>0.22092228686058199</v>
      </c>
      <c r="J2021" s="1">
        <v>0.108576569709127</v>
      </c>
      <c r="K2021" s="1">
        <v>7.9408976930792394E-2</v>
      </c>
      <c r="L2021" s="1">
        <v>0</v>
      </c>
      <c r="M2021" s="41">
        <v>4.0000000000000002E-4</v>
      </c>
      <c r="O2021" s="1">
        <v>1.32307499347428</v>
      </c>
      <c r="P2021" s="1">
        <v>3.88374223872257</v>
      </c>
      <c r="Q2021" s="1">
        <v>0.717872835185561</v>
      </c>
      <c r="R2021" s="1">
        <v>3.8503459414001799</v>
      </c>
      <c r="S2021" s="1">
        <v>1.30422499403737</v>
      </c>
      <c r="T2021" s="1">
        <v>0.42236594068779998</v>
      </c>
      <c r="U2021" s="1">
        <v>1.1813782817548899</v>
      </c>
      <c r="V2021" s="1">
        <v>0.17882545720860701</v>
      </c>
      <c r="W2021" s="1">
        <v>1.1093019380598299</v>
      </c>
      <c r="X2021" s="1">
        <v>0.20347746877737699</v>
      </c>
      <c r="Y2021" s="1">
        <v>0.52518797181492305</v>
      </c>
      <c r="Z2021" s="1">
        <v>0.30808486494492698</v>
      </c>
      <c r="AA2021" s="1">
        <v>3.8589342601807297E-2</v>
      </c>
      <c r="AD2021" s="2">
        <v>0</v>
      </c>
      <c r="AE2021" s="2">
        <v>0</v>
      </c>
      <c r="AF2021" s="2">
        <v>0</v>
      </c>
      <c r="AG2021" s="2">
        <v>0</v>
      </c>
      <c r="AH2021" s="2">
        <v>0</v>
      </c>
      <c r="AI2021" s="2">
        <v>0</v>
      </c>
      <c r="AJ2021" s="2">
        <v>0</v>
      </c>
      <c r="AK2021" s="2">
        <v>0</v>
      </c>
      <c r="AL2021" s="2">
        <v>0</v>
      </c>
      <c r="AM2021" s="2">
        <v>0</v>
      </c>
      <c r="AN2021" s="2">
        <v>0</v>
      </c>
      <c r="AO2021" s="2">
        <v>0</v>
      </c>
      <c r="AP2021" s="2">
        <v>0</v>
      </c>
      <c r="AS2021" s="2">
        <v>2.69426180489309</v>
      </c>
      <c r="AT2021" s="2">
        <v>8.3793068849151293</v>
      </c>
      <c r="AU2021" s="2">
        <v>1.6013248372121001</v>
      </c>
      <c r="AV2021" s="2">
        <v>8.6109973130355399</v>
      </c>
      <c r="AW2021" s="2">
        <v>2.7285926732212298</v>
      </c>
      <c r="AX2021" s="2">
        <v>0.83590840378014297</v>
      </c>
      <c r="AY2021" s="2">
        <v>2.1791314431986399</v>
      </c>
      <c r="AZ2021" s="2">
        <v>0.30259808259626497</v>
      </c>
      <c r="BA2021" s="2">
        <v>1.6967868341399801</v>
      </c>
      <c r="BB2021" s="2">
        <v>0.28019470105535998</v>
      </c>
      <c r="BC2021" s="2">
        <v>0.65008553435983696</v>
      </c>
      <c r="BD2021" s="2">
        <v>0.30961031723788801</v>
      </c>
      <c r="BE2021" s="2">
        <v>3.5264037255699598E-2</v>
      </c>
    </row>
    <row r="2022" spans="1:57">
      <c r="A2022" t="s">
        <v>556</v>
      </c>
      <c r="B2022" s="64" t="s">
        <v>65</v>
      </c>
      <c r="C2022">
        <v>4.0000000000000001E-3</v>
      </c>
      <c r="D2022">
        <v>0.04</v>
      </c>
      <c r="E2022">
        <v>0.01</v>
      </c>
      <c r="F2022" s="40">
        <v>1.0000000000000001E-5</v>
      </c>
      <c r="G2022" t="s">
        <v>527</v>
      </c>
      <c r="H2022" s="1">
        <v>0.59169626506024098</v>
      </c>
      <c r="I2022" s="1">
        <v>0.22130457831325301</v>
      </c>
      <c r="J2022" s="1">
        <v>0.10800313253012001</v>
      </c>
      <c r="K2022" s="1">
        <v>7.9237951807228896E-2</v>
      </c>
      <c r="L2022" s="1">
        <v>0</v>
      </c>
      <c r="M2022" s="41">
        <v>4.0000000000000002E-4</v>
      </c>
      <c r="O2022" s="1">
        <v>1.19821866226545</v>
      </c>
      <c r="P2022" s="1">
        <v>3.6317093880937601</v>
      </c>
      <c r="Q2022" s="1">
        <v>0.68782373010819398</v>
      </c>
      <c r="R2022" s="1">
        <v>3.7405822615973601</v>
      </c>
      <c r="S2022" s="1">
        <v>1.2876349660500901</v>
      </c>
      <c r="T2022" s="1">
        <v>0.41913582021640899</v>
      </c>
      <c r="U2022" s="1">
        <v>1.1767882634281699</v>
      </c>
      <c r="V2022" s="1">
        <v>0.17851767153690101</v>
      </c>
      <c r="W2022" s="1">
        <v>1.10850576594082</v>
      </c>
      <c r="X2022" s="1">
        <v>0.203511887015697</v>
      </c>
      <c r="Y2022" s="1">
        <v>0.525528099869214</v>
      </c>
      <c r="Z2022" s="1">
        <v>0.308612909561506</v>
      </c>
      <c r="AA2022" s="1">
        <v>3.8665879685729397E-2</v>
      </c>
      <c r="AD2022" s="2">
        <v>0</v>
      </c>
      <c r="AE2022" s="2">
        <v>0</v>
      </c>
      <c r="AF2022" s="2">
        <v>0</v>
      </c>
      <c r="AG2022" s="2">
        <v>0</v>
      </c>
      <c r="AH2022" s="2">
        <v>0</v>
      </c>
      <c r="AI2022" s="2">
        <v>0</v>
      </c>
      <c r="AJ2022" s="2">
        <v>0</v>
      </c>
      <c r="AK2022" s="2">
        <v>0</v>
      </c>
      <c r="AL2022" s="2">
        <v>0</v>
      </c>
      <c r="AM2022" s="2">
        <v>0</v>
      </c>
      <c r="AN2022" s="2">
        <v>0</v>
      </c>
      <c r="AO2022" s="2">
        <v>0</v>
      </c>
      <c r="AP2022" s="2">
        <v>0</v>
      </c>
      <c r="AS2022" s="2">
        <v>2.4400089122496298</v>
      </c>
      <c r="AT2022" s="2">
        <v>7.8355373784214599</v>
      </c>
      <c r="AU2022" s="2">
        <v>1.53429572573451</v>
      </c>
      <c r="AV2022" s="2">
        <v>8.3655194348822803</v>
      </c>
      <c r="AW2022" s="2">
        <v>2.6938843759400299</v>
      </c>
      <c r="AX2022" s="2">
        <v>0.82951564198959504</v>
      </c>
      <c r="AY2022" s="2">
        <v>2.1706648466688998</v>
      </c>
      <c r="AZ2022" s="2">
        <v>0.30207726550700598</v>
      </c>
      <c r="BA2022" s="2">
        <v>1.69556901027896</v>
      </c>
      <c r="BB2022" s="2">
        <v>0.28024209602274802</v>
      </c>
      <c r="BC2022" s="2">
        <v>0.65050654995766199</v>
      </c>
      <c r="BD2022" s="2">
        <v>0.31014097641611099</v>
      </c>
      <c r="BE2022" s="2">
        <v>3.5333979016737703E-2</v>
      </c>
    </row>
    <row r="2023" spans="1:57">
      <c r="A2023" t="s">
        <v>556</v>
      </c>
      <c r="B2023" s="64" t="s">
        <v>65</v>
      </c>
      <c r="C2023">
        <v>5.0000000000000001E-3</v>
      </c>
      <c r="D2023">
        <v>0.04</v>
      </c>
      <c r="E2023">
        <v>0.01</v>
      </c>
      <c r="F2023" s="40">
        <v>1.0000000000000001E-5</v>
      </c>
      <c r="G2023" t="s">
        <v>527</v>
      </c>
      <c r="H2023" s="1">
        <v>0.59222045226130604</v>
      </c>
      <c r="I2023" s="1">
        <v>0.22168763819095499</v>
      </c>
      <c r="J2023" s="1">
        <v>0.107428542713568</v>
      </c>
      <c r="K2023" s="1">
        <v>7.90665829145729E-2</v>
      </c>
      <c r="L2023" s="1">
        <v>0</v>
      </c>
      <c r="M2023" s="41">
        <v>4.0000000000000002E-4</v>
      </c>
      <c r="O2023" s="1">
        <v>1.09502792572687</v>
      </c>
      <c r="P2023" s="1">
        <v>3.4105653825601898</v>
      </c>
      <c r="Q2023" s="1">
        <v>0.66020137229706899</v>
      </c>
      <c r="R2023" s="1">
        <v>3.6369326400889799</v>
      </c>
      <c r="S2023" s="1">
        <v>1.2714635886682699</v>
      </c>
      <c r="T2023" s="1">
        <v>0.415954970252013</v>
      </c>
      <c r="U2023" s="1">
        <v>1.17223401455347</v>
      </c>
      <c r="V2023" s="1">
        <v>0.17821095895847999</v>
      </c>
      <c r="W2023" s="1">
        <v>1.1077107922103799</v>
      </c>
      <c r="X2023" s="1">
        <v>0.20354632271871401</v>
      </c>
      <c r="Y2023" s="1">
        <v>0.52586867907492596</v>
      </c>
      <c r="Z2023" s="1">
        <v>0.30914276928295997</v>
      </c>
      <c r="AA2023" s="1">
        <v>3.8742721131956898E-2</v>
      </c>
      <c r="AD2023" s="2">
        <v>0</v>
      </c>
      <c r="AE2023" s="2">
        <v>0</v>
      </c>
      <c r="AF2023" s="2">
        <v>0</v>
      </c>
      <c r="AG2023" s="2">
        <v>0</v>
      </c>
      <c r="AH2023" s="2">
        <v>0</v>
      </c>
      <c r="AI2023" s="2">
        <v>0</v>
      </c>
      <c r="AJ2023" s="2">
        <v>0</v>
      </c>
      <c r="AK2023" s="2">
        <v>0</v>
      </c>
      <c r="AL2023" s="2">
        <v>0</v>
      </c>
      <c r="AM2023" s="2">
        <v>0</v>
      </c>
      <c r="AN2023" s="2">
        <v>0</v>
      </c>
      <c r="AO2023" s="2">
        <v>0</v>
      </c>
      <c r="AP2023" s="2">
        <v>0</v>
      </c>
      <c r="AS2023" s="2">
        <v>2.2298750487529002</v>
      </c>
      <c r="AT2023" s="2">
        <v>7.3584116130579504</v>
      </c>
      <c r="AU2023" s="2">
        <v>1.47267984412245</v>
      </c>
      <c r="AV2023" s="2">
        <v>8.1337151695280792</v>
      </c>
      <c r="AW2023" s="2">
        <v>2.66005194515418</v>
      </c>
      <c r="AX2023" s="2">
        <v>0.82322039192261998</v>
      </c>
      <c r="AY2023" s="2">
        <v>2.16226422929148</v>
      </c>
      <c r="AZ2023" s="2">
        <v>0.30155826424405902</v>
      </c>
      <c r="BA2023" s="2">
        <v>1.6943530194715799</v>
      </c>
      <c r="BB2023" s="2">
        <v>0.28028951503955901</v>
      </c>
      <c r="BC2023" s="2">
        <v>0.65092812399747202</v>
      </c>
      <c r="BD2023" s="2">
        <v>0.31067345968652499</v>
      </c>
      <c r="BE2023" s="2">
        <v>3.5404198912694598E-2</v>
      </c>
    </row>
    <row r="2024" spans="1:57">
      <c r="A2024" t="s">
        <v>556</v>
      </c>
      <c r="B2024" s="64" t="s">
        <v>65</v>
      </c>
      <c r="C2024">
        <v>6.0000000000000001E-3</v>
      </c>
      <c r="D2024">
        <v>0.04</v>
      </c>
      <c r="E2024">
        <v>0.01</v>
      </c>
      <c r="F2024" s="40">
        <v>1.0000000000000001E-5</v>
      </c>
      <c r="G2024" t="s">
        <v>527</v>
      </c>
      <c r="H2024" s="1">
        <v>0.59274569416499001</v>
      </c>
      <c r="I2024" s="1">
        <v>0.22207146881287701</v>
      </c>
      <c r="J2024" s="1">
        <v>0.106852796780684</v>
      </c>
      <c r="K2024" s="1">
        <v>7.8894869215291805E-2</v>
      </c>
      <c r="L2024" s="1">
        <v>0</v>
      </c>
      <c r="M2024" s="41">
        <v>4.0000000000000002E-4</v>
      </c>
      <c r="O2024" s="1">
        <v>1.0083158179559599</v>
      </c>
      <c r="P2024" s="1">
        <v>3.2149622688344999</v>
      </c>
      <c r="Q2024" s="1">
        <v>0.63472338731311595</v>
      </c>
      <c r="R2024" s="1">
        <v>3.53890052540353</v>
      </c>
      <c r="S2024" s="1">
        <v>1.2556952393877701</v>
      </c>
      <c r="T2024" s="1">
        <v>0.41282227518633302</v>
      </c>
      <c r="U2024" s="1">
        <v>1.1677151215734201</v>
      </c>
      <c r="V2024" s="1">
        <v>0.17790531404933499</v>
      </c>
      <c r="W2024" s="1">
        <v>1.1069170147962999</v>
      </c>
      <c r="X2024" s="1">
        <v>0.203580775960539</v>
      </c>
      <c r="Y2024" s="1">
        <v>0.52620971043748599</v>
      </c>
      <c r="Z2024" s="1">
        <v>0.309674453503341</v>
      </c>
      <c r="AA2024" s="1">
        <v>3.8819868761174103E-2</v>
      </c>
      <c r="AD2024" s="2">
        <v>0</v>
      </c>
      <c r="AE2024" s="2">
        <v>0</v>
      </c>
      <c r="AF2024" s="2">
        <v>0</v>
      </c>
      <c r="AG2024" s="2">
        <v>0</v>
      </c>
      <c r="AH2024" s="2">
        <v>0</v>
      </c>
      <c r="AI2024" s="2">
        <v>0</v>
      </c>
      <c r="AJ2024" s="2">
        <v>0</v>
      </c>
      <c r="AK2024" s="2">
        <v>0</v>
      </c>
      <c r="AL2024" s="2">
        <v>0</v>
      </c>
      <c r="AM2024" s="2">
        <v>0</v>
      </c>
      <c r="AN2024" s="2">
        <v>0</v>
      </c>
      <c r="AO2024" s="2">
        <v>0</v>
      </c>
      <c r="AP2024" s="2">
        <v>0</v>
      </c>
      <c r="AS2024" s="2">
        <v>2.0532976656557702</v>
      </c>
      <c r="AT2024" s="2">
        <v>6.9363911964579898</v>
      </c>
      <c r="AU2024" s="2">
        <v>1.41584731312637</v>
      </c>
      <c r="AV2024" s="2">
        <v>7.9144740184743601</v>
      </c>
      <c r="AW2024" s="2">
        <v>2.6270626967405502</v>
      </c>
      <c r="AX2024" s="2">
        <v>0.81702044566838905</v>
      </c>
      <c r="AY2024" s="2">
        <v>2.1539288282320901</v>
      </c>
      <c r="AZ2024" s="2">
        <v>0.30104106962923</v>
      </c>
      <c r="BA2024" s="2">
        <v>1.6931388585481699</v>
      </c>
      <c r="BB2024" s="2">
        <v>0.28033695820784499</v>
      </c>
      <c r="BC2024" s="2">
        <v>0.65135025772379596</v>
      </c>
      <c r="BD2024" s="2">
        <v>0.311207776489695</v>
      </c>
      <c r="BE2024" s="2">
        <v>3.54746986073637E-2</v>
      </c>
    </row>
    <row r="2025" spans="1:57">
      <c r="A2025" t="s">
        <v>556</v>
      </c>
      <c r="B2025" s="64" t="s">
        <v>65</v>
      </c>
      <c r="C2025">
        <v>7.0000000000000001E-3</v>
      </c>
      <c r="D2025">
        <v>0.04</v>
      </c>
      <c r="E2025">
        <v>0.01</v>
      </c>
      <c r="F2025" s="40">
        <v>1.0000000000000001E-5</v>
      </c>
      <c r="G2025" t="s">
        <v>527</v>
      </c>
      <c r="H2025" s="1">
        <v>0.59327199395770402</v>
      </c>
      <c r="I2025" s="1">
        <v>0.222456072507553</v>
      </c>
      <c r="J2025" s="1">
        <v>0.106275891238671</v>
      </c>
      <c r="K2025" s="1">
        <v>7.8722809667673699E-2</v>
      </c>
      <c r="L2025" s="1">
        <v>0</v>
      </c>
      <c r="M2025" s="41">
        <v>4.0000000000000002E-4</v>
      </c>
      <c r="O2025" s="1">
        <v>0.934428798545483</v>
      </c>
      <c r="P2025" s="1">
        <v>3.0407193503798799</v>
      </c>
      <c r="Q2025" s="1">
        <v>0.61114957807583303</v>
      </c>
      <c r="R2025" s="1">
        <v>3.4460417279355098</v>
      </c>
      <c r="S2025" s="1">
        <v>1.2403150639702101</v>
      </c>
      <c r="T2025" s="1">
        <v>0.409736652895274</v>
      </c>
      <c r="U2025" s="1">
        <v>1.16323117732936</v>
      </c>
      <c r="V2025" s="1">
        <v>0.17760073142467001</v>
      </c>
      <c r="W2025" s="1">
        <v>1.1061244316401599</v>
      </c>
      <c r="X2025" s="1">
        <v>0.203615246816268</v>
      </c>
      <c r="Y2025" s="1">
        <v>0.52655119496676195</v>
      </c>
      <c r="Z2025" s="1">
        <v>0.31020797168188702</v>
      </c>
      <c r="AA2025" s="1">
        <v>3.8897324408636698E-2</v>
      </c>
      <c r="AD2025" s="2">
        <v>0</v>
      </c>
      <c r="AE2025" s="2">
        <v>0</v>
      </c>
      <c r="AF2025" s="2">
        <v>0</v>
      </c>
      <c r="AG2025" s="2">
        <v>0</v>
      </c>
      <c r="AH2025" s="2">
        <v>0</v>
      </c>
      <c r="AI2025" s="2">
        <v>0</v>
      </c>
      <c r="AJ2025" s="2">
        <v>0</v>
      </c>
      <c r="AK2025" s="2">
        <v>0</v>
      </c>
      <c r="AL2025" s="2">
        <v>0</v>
      </c>
      <c r="AM2025" s="2">
        <v>0</v>
      </c>
      <c r="AN2025" s="2">
        <v>0</v>
      </c>
      <c r="AO2025" s="2">
        <v>0</v>
      </c>
      <c r="AP2025" s="2">
        <v>0</v>
      </c>
      <c r="AS2025" s="2">
        <v>1.9028368261289801</v>
      </c>
      <c r="AT2025" s="2">
        <v>6.5604561326689197</v>
      </c>
      <c r="AU2025" s="2">
        <v>1.36326233652728</v>
      </c>
      <c r="AV2025" s="2">
        <v>7.7068025864372496</v>
      </c>
      <c r="AW2025" s="2">
        <v>2.5948855538786502</v>
      </c>
      <c r="AX2025" s="2">
        <v>0.81091366158492795</v>
      </c>
      <c r="AY2025" s="2">
        <v>2.1456578924593002</v>
      </c>
      <c r="AZ2025" s="2">
        <v>0.30052567255067902</v>
      </c>
      <c r="BA2025" s="2">
        <v>1.69192652436019</v>
      </c>
      <c r="BB2025" s="2">
        <v>0.28038442563101501</v>
      </c>
      <c r="BC2025" s="2">
        <v>0.65177295238666699</v>
      </c>
      <c r="BD2025" s="2">
        <v>0.311743936331697</v>
      </c>
      <c r="BE2025" s="2">
        <v>3.5545479777853398E-2</v>
      </c>
    </row>
    <row r="2026" spans="1:57">
      <c r="A2026" t="s">
        <v>556</v>
      </c>
      <c r="B2026" s="64" t="s">
        <v>65</v>
      </c>
      <c r="C2026">
        <v>8.0000000000000002E-3</v>
      </c>
      <c r="D2026">
        <v>0.04</v>
      </c>
      <c r="E2026">
        <v>0.01</v>
      </c>
      <c r="F2026" s="40">
        <v>1.0000000000000001E-5</v>
      </c>
      <c r="G2026" t="s">
        <v>527</v>
      </c>
      <c r="H2026" s="1">
        <v>0.59379935483871005</v>
      </c>
      <c r="I2026" s="1">
        <v>0.222841451612903</v>
      </c>
      <c r="J2026" s="1">
        <v>0.105697822580645</v>
      </c>
      <c r="K2026" s="1">
        <v>7.8550403225806503E-2</v>
      </c>
      <c r="L2026" s="1">
        <v>0</v>
      </c>
      <c r="M2026" s="41">
        <v>4.0000000000000002E-4</v>
      </c>
      <c r="O2026" s="1">
        <v>0.87071909270450398</v>
      </c>
      <c r="P2026" s="1">
        <v>2.8845212065851098</v>
      </c>
      <c r="Q2026" s="1">
        <v>0.58927433357275905</v>
      </c>
      <c r="R2026" s="1">
        <v>3.35795769545765</v>
      </c>
      <c r="S2026" s="1">
        <v>1.2253089298027899</v>
      </c>
      <c r="T2026" s="1">
        <v>0.40669705349327201</v>
      </c>
      <c r="U2026" s="1">
        <v>1.1587817809390799</v>
      </c>
      <c r="V2026" s="1">
        <v>0.177297205738603</v>
      </c>
      <c r="W2026" s="1">
        <v>1.10533304069744</v>
      </c>
      <c r="X2026" s="1">
        <v>0.20364973536200201</v>
      </c>
      <c r="Y2026" s="1">
        <v>0.52689313367711998</v>
      </c>
      <c r="Z2026" s="1">
        <v>0.31074333334359999</v>
      </c>
      <c r="AA2026" s="1">
        <v>3.8975089924317502E-2</v>
      </c>
      <c r="AD2026" s="2">
        <v>0</v>
      </c>
      <c r="AE2026" s="2">
        <v>0</v>
      </c>
      <c r="AF2026" s="2">
        <v>0</v>
      </c>
      <c r="AG2026" s="2">
        <v>0</v>
      </c>
      <c r="AH2026" s="2">
        <v>0</v>
      </c>
      <c r="AI2026" s="2">
        <v>0</v>
      </c>
      <c r="AJ2026" s="2">
        <v>0</v>
      </c>
      <c r="AK2026" s="2">
        <v>0</v>
      </c>
      <c r="AL2026" s="2">
        <v>0</v>
      </c>
      <c r="AM2026" s="2">
        <v>0</v>
      </c>
      <c r="AN2026" s="2">
        <v>0</v>
      </c>
      <c r="AO2026" s="2">
        <v>0</v>
      </c>
      <c r="AP2026" s="2">
        <v>0</v>
      </c>
      <c r="AS2026" s="2">
        <v>1.77310069787099</v>
      </c>
      <c r="AT2026" s="2">
        <v>6.2234532881801998</v>
      </c>
      <c r="AU2026" s="2">
        <v>1.3144662676054</v>
      </c>
      <c r="AV2026" s="2">
        <v>7.5098095425570497</v>
      </c>
      <c r="AW2026" s="2">
        <v>2.5634909494738798</v>
      </c>
      <c r="AX2026" s="2">
        <v>0.80489796183385298</v>
      </c>
      <c r="AY2026" s="2">
        <v>2.1374506825189501</v>
      </c>
      <c r="AZ2026" s="2">
        <v>0.30001206396241498</v>
      </c>
      <c r="BA2026" s="2">
        <v>1.6907160137803501</v>
      </c>
      <c r="BB2026" s="2">
        <v>0.28043191741386397</v>
      </c>
      <c r="BC2026" s="2">
        <v>0.65219620924167998</v>
      </c>
      <c r="BD2026" s="2">
        <v>0.31228194878469201</v>
      </c>
      <c r="BE2026" s="2">
        <v>3.5616544114721503E-2</v>
      </c>
    </row>
    <row r="2027" spans="1:57">
      <c r="A2027" t="s">
        <v>556</v>
      </c>
      <c r="B2027" s="64" t="s">
        <v>65</v>
      </c>
      <c r="C2027">
        <v>8.9999999999999993E-3</v>
      </c>
      <c r="D2027">
        <v>0.04</v>
      </c>
      <c r="E2027">
        <v>0.01</v>
      </c>
      <c r="F2027" s="40">
        <v>1.0000000000000001E-5</v>
      </c>
      <c r="G2027" t="s">
        <v>527</v>
      </c>
      <c r="H2027" s="1">
        <v>0.59432778002018205</v>
      </c>
      <c r="I2027" s="1">
        <v>0.223227608476287</v>
      </c>
      <c r="J2027" s="1">
        <v>0.10511858728557</v>
      </c>
      <c r="K2027" s="1">
        <v>7.8377648839556002E-2</v>
      </c>
      <c r="L2027" s="1">
        <v>0</v>
      </c>
      <c r="M2027" s="41">
        <v>4.0000000000000002E-4</v>
      </c>
      <c r="O2027" s="1">
        <v>0.81522088657826597</v>
      </c>
      <c r="P2027" s="1">
        <v>2.7437048502972501</v>
      </c>
      <c r="Q2027" s="1">
        <v>0.56892062018477396</v>
      </c>
      <c r="R2027" s="1">
        <v>3.2742897989881801</v>
      </c>
      <c r="S2027" s="1">
        <v>1.2106633826154201</v>
      </c>
      <c r="T2027" s="1">
        <v>0.40370245814288602</v>
      </c>
      <c r="U2027" s="1">
        <v>1.1543665376772601</v>
      </c>
      <c r="V2027" s="1">
        <v>0.17699473168386801</v>
      </c>
      <c r="W2027" s="1">
        <v>1.10454283993765</v>
      </c>
      <c r="X2027" s="1">
        <v>0.20368424167486701</v>
      </c>
      <c r="Y2027" s="1">
        <v>0.52723552758746095</v>
      </c>
      <c r="Z2027" s="1">
        <v>0.31128054807981498</v>
      </c>
      <c r="AA2027" s="1">
        <v>3.9053167173054799E-2</v>
      </c>
      <c r="AD2027" s="2">
        <v>0</v>
      </c>
      <c r="AE2027" s="2">
        <v>0</v>
      </c>
      <c r="AF2027" s="2">
        <v>0</v>
      </c>
      <c r="AG2027" s="2">
        <v>0</v>
      </c>
      <c r="AH2027" s="2">
        <v>0</v>
      </c>
      <c r="AI2027" s="2">
        <v>0</v>
      </c>
      <c r="AJ2027" s="2">
        <v>0</v>
      </c>
      <c r="AK2027" s="2">
        <v>0</v>
      </c>
      <c r="AL2027" s="2">
        <v>0</v>
      </c>
      <c r="AM2027" s="2">
        <v>0</v>
      </c>
      <c r="AN2027" s="2">
        <v>0</v>
      </c>
      <c r="AO2027" s="2">
        <v>0</v>
      </c>
      <c r="AP2027" s="2">
        <v>0</v>
      </c>
      <c r="AS2027" s="2">
        <v>1.66008616903211</v>
      </c>
      <c r="AT2027" s="2">
        <v>5.9196371770111904</v>
      </c>
      <c r="AU2027" s="2">
        <v>1.2690642058749899</v>
      </c>
      <c r="AV2027" s="2">
        <v>7.32269284118762</v>
      </c>
      <c r="AW2027" s="2">
        <v>2.53285073560476</v>
      </c>
      <c r="AX2027" s="2">
        <v>0.79897133002440301</v>
      </c>
      <c r="AY2027" s="2">
        <v>2.1293064703137699</v>
      </c>
      <c r="AZ2027" s="2">
        <v>0.29950023488379002</v>
      </c>
      <c r="BA2027" s="2">
        <v>1.6895073237028</v>
      </c>
      <c r="BB2027" s="2">
        <v>0.28047943366259598</v>
      </c>
      <c r="BC2027" s="2">
        <v>0.65262002955004805</v>
      </c>
      <c r="BD2027" s="2">
        <v>0.31282182348750898</v>
      </c>
      <c r="BE2027" s="2">
        <v>3.5687893322110302E-2</v>
      </c>
    </row>
    <row r="2028" spans="1:57">
      <c r="A2028" t="s">
        <v>556</v>
      </c>
      <c r="B2028" s="64" t="s">
        <v>65</v>
      </c>
      <c r="C2028">
        <v>0.01</v>
      </c>
      <c r="D2028">
        <v>0.04</v>
      </c>
      <c r="E2028">
        <v>0.01</v>
      </c>
      <c r="F2028" s="40">
        <v>1.0000000000000001E-5</v>
      </c>
      <c r="G2028" t="s">
        <v>527</v>
      </c>
      <c r="H2028" s="1">
        <v>0.59485727272727296</v>
      </c>
      <c r="I2028" s="1">
        <v>0.22361454545454601</v>
      </c>
      <c r="J2028" s="1">
        <v>0.104538181818182</v>
      </c>
      <c r="K2028" s="1">
        <v>7.8204545454545499E-2</v>
      </c>
      <c r="L2028" s="1">
        <v>0</v>
      </c>
      <c r="M2028" s="41">
        <v>4.0000000000000002E-4</v>
      </c>
      <c r="O2028" s="1">
        <v>0.76644405294407703</v>
      </c>
      <c r="P2028" s="1">
        <v>2.6161067660061699</v>
      </c>
      <c r="Q2028" s="1">
        <v>0.54993518361938099</v>
      </c>
      <c r="R2028" s="1">
        <v>3.19471445622231</v>
      </c>
      <c r="S2028" s="1">
        <v>1.1963656062755901</v>
      </c>
      <c r="T2028" s="1">
        <v>0.40075187791661099</v>
      </c>
      <c r="U2028" s="1">
        <v>1.14998505885866</v>
      </c>
      <c r="V2028" s="1">
        <v>0.176693303991518</v>
      </c>
      <c r="W2028" s="1">
        <v>1.1037538273443499</v>
      </c>
      <c r="X2028" s="1">
        <v>0.20371876583303</v>
      </c>
      <c r="Y2028" s="1">
        <v>0.52757837772128402</v>
      </c>
      <c r="Z2028" s="1">
        <v>0.311819625548797</v>
      </c>
      <c r="AA2028" s="1">
        <v>3.9131558034703001E-2</v>
      </c>
      <c r="AD2028" s="2">
        <v>12.0679192397495</v>
      </c>
      <c r="AE2028" s="2">
        <v>27.473713369840802</v>
      </c>
      <c r="AF2028" s="2">
        <v>3.9805457659878201</v>
      </c>
      <c r="AG2028" s="2">
        <v>16.523412335399499</v>
      </c>
      <c r="AH2028" s="2">
        <v>3.83589089149093</v>
      </c>
      <c r="AI2028" s="2">
        <v>1.09372267642848</v>
      </c>
      <c r="AJ2028" s="2">
        <v>2.7465822297431499</v>
      </c>
      <c r="AK2028" s="2">
        <v>0.37932202441297003</v>
      </c>
      <c r="AL2028" s="2">
        <v>2.1877975957215798</v>
      </c>
      <c r="AM2028" s="2">
        <v>0.38415955001774998</v>
      </c>
      <c r="AN2028" s="2">
        <v>0.96894217404429595</v>
      </c>
      <c r="AO2028" s="2">
        <v>0.57132721762844196</v>
      </c>
      <c r="AP2028" s="2">
        <v>7.2776350093597106E-2</v>
      </c>
      <c r="AS2028" s="2">
        <v>1.56075879872248</v>
      </c>
      <c r="AT2028" s="2">
        <v>5.6443399403557803</v>
      </c>
      <c r="AU2028" s="2">
        <v>1.22671429426478</v>
      </c>
      <c r="AV2028" s="2">
        <v>7.1447288158326403</v>
      </c>
      <c r="AW2028" s="2">
        <v>2.5029380994088699</v>
      </c>
      <c r="AX2028" s="2">
        <v>0.793131808960858</v>
      </c>
      <c r="AY2028" s="2">
        <v>2.12122453888776</v>
      </c>
      <c r="AZ2028" s="2">
        <v>0.298990176398994</v>
      </c>
      <c r="BA2028" s="2">
        <v>1.68830045104321</v>
      </c>
      <c r="BB2028" s="2">
        <v>0.28052697448484798</v>
      </c>
      <c r="BC2028" s="2">
        <v>0.65304441457867202</v>
      </c>
      <c r="BD2028" s="2">
        <v>0.31336357014623301</v>
      </c>
      <c r="BE2028" s="2">
        <v>3.5759529117884201E-2</v>
      </c>
    </row>
    <row r="2029" spans="1:57">
      <c r="A2029" t="s">
        <v>556</v>
      </c>
      <c r="B2029" s="64" t="s">
        <v>65</v>
      </c>
      <c r="C2029">
        <v>1.0999999999999999E-2</v>
      </c>
      <c r="D2029">
        <v>0.04</v>
      </c>
      <c r="E2029">
        <v>0.01</v>
      </c>
      <c r="F2029" s="40">
        <v>1.0000000000000001E-5</v>
      </c>
      <c r="G2029" t="s">
        <v>527</v>
      </c>
      <c r="H2029" s="1">
        <v>0.59538783619818003</v>
      </c>
      <c r="I2029" s="1">
        <v>0.224002264914055</v>
      </c>
      <c r="J2029" s="1">
        <v>0.103956602628918</v>
      </c>
      <c r="K2029" s="1">
        <v>7.8031092012133499E-2</v>
      </c>
      <c r="L2029" s="1">
        <v>0</v>
      </c>
      <c r="M2029" s="41">
        <v>4.0000000000000002E-4</v>
      </c>
      <c r="O2029" s="1">
        <v>0.72191543099419797</v>
      </c>
      <c r="P2029" s="1">
        <v>2.4971070297364699</v>
      </c>
      <c r="Q2029" s="1">
        <v>0.53185879423330196</v>
      </c>
      <c r="R2029" s="1">
        <v>3.1178699265095502</v>
      </c>
      <c r="S2029" s="1">
        <v>1.18229145242346</v>
      </c>
      <c r="T2029" s="1">
        <v>0.39782776504185202</v>
      </c>
      <c r="U2029" s="1">
        <v>1.14562021836216</v>
      </c>
      <c r="V2029" s="1">
        <v>0.17639209836456601</v>
      </c>
      <c r="W2029" s="1">
        <v>1.1029642762112399</v>
      </c>
      <c r="X2029" s="1">
        <v>0.203753364249567</v>
      </c>
      <c r="Y2029" s="1">
        <v>0.52792216174796602</v>
      </c>
      <c r="Z2029" s="1">
        <v>0.31236099984615801</v>
      </c>
      <c r="AA2029" s="1">
        <v>3.9210313925273597E-2</v>
      </c>
      <c r="AD2029" s="2">
        <v>11.709875011041101</v>
      </c>
      <c r="AE2029" s="2">
        <v>26.8389157343676</v>
      </c>
      <c r="AF2029" s="2">
        <v>3.9143766961741902</v>
      </c>
      <c r="AG2029" s="2">
        <v>16.322949145041701</v>
      </c>
      <c r="AH2029" s="2">
        <v>3.8132123094549999</v>
      </c>
      <c r="AI2029" s="2">
        <v>1.0897164761536</v>
      </c>
      <c r="AJ2029" s="2">
        <v>2.7413512256597898</v>
      </c>
      <c r="AK2029" s="2">
        <v>0.37899726593552502</v>
      </c>
      <c r="AL2029" s="2">
        <v>2.1870088476337202</v>
      </c>
      <c r="AM2029" s="2">
        <v>0.38419130003854501</v>
      </c>
      <c r="AN2029" s="2">
        <v>0.96925588050207201</v>
      </c>
      <c r="AO2029" s="2">
        <v>0.57182217375813205</v>
      </c>
      <c r="AP2029" s="2">
        <v>7.2849458676819204E-2</v>
      </c>
      <c r="AS2029" s="2">
        <v>1.4700823322063701</v>
      </c>
      <c r="AT2029" s="2">
        <v>5.3875939340204804</v>
      </c>
      <c r="AU2029" s="2">
        <v>1.1863921510211799</v>
      </c>
      <c r="AV2029" s="2">
        <v>6.9728720401172204</v>
      </c>
      <c r="AW2029" s="2">
        <v>2.4734933078596599</v>
      </c>
      <c r="AX2029" s="2">
        <v>0.78734466968150996</v>
      </c>
      <c r="AY2029" s="2">
        <v>2.1131732979623399</v>
      </c>
      <c r="AZ2029" s="2">
        <v>0.29848049368040602</v>
      </c>
      <c r="BA2029" s="2">
        <v>1.6870927546337999</v>
      </c>
      <c r="BB2029" s="2">
        <v>0.28057461756315599</v>
      </c>
      <c r="BC2029" s="2">
        <v>0.65346995559385901</v>
      </c>
      <c r="BD2029" s="2">
        <v>0.313907625005859</v>
      </c>
      <c r="BE2029" s="2">
        <v>3.5831498487454601E-2</v>
      </c>
    </row>
    <row r="2030" spans="1:57">
      <c r="A2030" t="s">
        <v>556</v>
      </c>
      <c r="B2030" s="64" t="s">
        <v>65</v>
      </c>
      <c r="C2030">
        <v>1.2E-2</v>
      </c>
      <c r="D2030">
        <v>0.04</v>
      </c>
      <c r="E2030">
        <v>0.01</v>
      </c>
      <c r="F2030" s="40">
        <v>1.0000000000000001E-5</v>
      </c>
      <c r="G2030" t="s">
        <v>527</v>
      </c>
      <c r="H2030" s="1">
        <v>0.59591947368421105</v>
      </c>
      <c r="I2030" s="1">
        <v>0.224390769230769</v>
      </c>
      <c r="J2030" s="1">
        <v>0.103373846153846</v>
      </c>
      <c r="K2030" s="1">
        <v>7.7857287449392701E-2</v>
      </c>
      <c r="L2030" s="1">
        <v>0</v>
      </c>
      <c r="M2030" s="41">
        <v>4.0000000000000002E-4</v>
      </c>
      <c r="O2030" s="1">
        <v>0.67988217944736795</v>
      </c>
      <c r="P2030" s="1">
        <v>2.3831875208308402</v>
      </c>
      <c r="Q2030" s="1">
        <v>0.51431484643945702</v>
      </c>
      <c r="R2030" s="1">
        <v>3.0425777828304299</v>
      </c>
      <c r="S2030" s="1">
        <v>1.1683248092930401</v>
      </c>
      <c r="T2030" s="1">
        <v>0.394913228168704</v>
      </c>
      <c r="U2030" s="1">
        <v>1.1412551523382299</v>
      </c>
      <c r="V2030" s="1">
        <v>0.17609029205245899</v>
      </c>
      <c r="W2030" s="1">
        <v>1.1021724520889999</v>
      </c>
      <c r="X2030" s="1">
        <v>0.203788093909131</v>
      </c>
      <c r="Y2030" s="1">
        <v>0.52826736360974502</v>
      </c>
      <c r="Z2030" s="1">
        <v>0.31290511364728102</v>
      </c>
      <c r="AA2030" s="1">
        <v>3.9289487356662198E-2</v>
      </c>
      <c r="AD2030" s="2">
        <v>11.365400678051699</v>
      </c>
      <c r="AE2030" s="2">
        <v>26.222372667444901</v>
      </c>
      <c r="AF2030" s="2">
        <v>3.84951630805126</v>
      </c>
      <c r="AG2030" s="2">
        <v>16.1251999662326</v>
      </c>
      <c r="AH2030" s="2">
        <v>3.7906495295273301</v>
      </c>
      <c r="AI2030" s="2">
        <v>1.08571903705198</v>
      </c>
      <c r="AJ2030" s="2">
        <v>2.7361200332112499</v>
      </c>
      <c r="AK2030" s="2">
        <v>0.37867207369703798</v>
      </c>
      <c r="AL2030" s="2">
        <v>2.1862185725642198</v>
      </c>
      <c r="AM2030" s="2">
        <v>0.38422312810751003</v>
      </c>
      <c r="AN2030" s="2">
        <v>0.96957044390051195</v>
      </c>
      <c r="AO2030" s="2">
        <v>0.57231879545657605</v>
      </c>
      <c r="AP2030" s="2">
        <v>7.2922825063154298E-2</v>
      </c>
      <c r="AS2030" s="2">
        <v>1.3844873472382799</v>
      </c>
      <c r="AT2030" s="2">
        <v>5.1418086922035204</v>
      </c>
      <c r="AU2030" s="2">
        <v>1.1472576999484101</v>
      </c>
      <c r="AV2030" s="2">
        <v>6.80448705425336</v>
      </c>
      <c r="AW2030" s="2">
        <v>2.4442734414337002</v>
      </c>
      <c r="AX2030" s="2">
        <v>0.78157648235697197</v>
      </c>
      <c r="AY2030" s="2">
        <v>2.1051216410364599</v>
      </c>
      <c r="AZ2030" s="2">
        <v>0.29796979451718603</v>
      </c>
      <c r="BA2030" s="2">
        <v>1.6858815814631101</v>
      </c>
      <c r="BB2030" s="2">
        <v>0.280622441367126</v>
      </c>
      <c r="BC2030" s="2">
        <v>0.65389725162655499</v>
      </c>
      <c r="BD2030" s="2">
        <v>0.31445443293363301</v>
      </c>
      <c r="BE2030" s="2">
        <v>3.5903849417683098E-2</v>
      </c>
    </row>
    <row r="2031" spans="1:57">
      <c r="A2031" t="s">
        <v>556</v>
      </c>
      <c r="B2031" s="64" t="s">
        <v>65</v>
      </c>
      <c r="C2031">
        <v>1.2999999999999999E-2</v>
      </c>
      <c r="D2031">
        <v>0.04</v>
      </c>
      <c r="E2031">
        <v>0.01</v>
      </c>
      <c r="F2031" s="40">
        <v>1.0000000000000001E-5</v>
      </c>
      <c r="G2031" t="s">
        <v>527</v>
      </c>
      <c r="H2031" s="1">
        <v>0.59645218844984804</v>
      </c>
      <c r="I2031" s="1">
        <v>0.22478006079027399</v>
      </c>
      <c r="J2031" s="1">
        <v>0.10278990881459001</v>
      </c>
      <c r="K2031" s="1">
        <v>7.7683130699088193E-2</v>
      </c>
      <c r="L2031" s="1">
        <v>0</v>
      </c>
      <c r="M2031" s="41">
        <v>4.0000000000000002E-4</v>
      </c>
      <c r="O2031" s="1">
        <v>0.64020967137658102</v>
      </c>
      <c r="P2031" s="1">
        <v>2.2741457306800501</v>
      </c>
      <c r="Q2031" s="1">
        <v>0.49728949449710202</v>
      </c>
      <c r="R2031" s="1">
        <v>2.9688127073097399</v>
      </c>
      <c r="S2031" s="1">
        <v>1.15446530375177</v>
      </c>
      <c r="T2031" s="1">
        <v>0.392008274862438</v>
      </c>
      <c r="U2031" s="1">
        <v>1.1368898599867201</v>
      </c>
      <c r="V2031" s="1">
        <v>0.17578788162384801</v>
      </c>
      <c r="W2031" s="1">
        <v>1.1013783402236501</v>
      </c>
      <c r="X2031" s="1">
        <v>0.20382295578947801</v>
      </c>
      <c r="Y2031" s="1">
        <v>0.52861399411427401</v>
      </c>
      <c r="Z2031" s="1">
        <v>0.313451989982307</v>
      </c>
      <c r="AA2031" s="1">
        <v>3.93690819249762E-2</v>
      </c>
      <c r="AD2031" s="2">
        <v>11.033941040890801</v>
      </c>
      <c r="AE2031" s="2">
        <v>25.623534183873801</v>
      </c>
      <c r="AF2031" s="2">
        <v>3.7859389461886201</v>
      </c>
      <c r="AG2031" s="2">
        <v>15.9301314861116</v>
      </c>
      <c r="AH2031" s="2">
        <v>3.7682022494990499</v>
      </c>
      <c r="AI2031" s="2">
        <v>1.0817303641276299</v>
      </c>
      <c r="AJ2031" s="2">
        <v>2.7308886517283502</v>
      </c>
      <c r="AK2031" s="2">
        <v>0.37834644576725102</v>
      </c>
      <c r="AL2031" s="2">
        <v>2.1854267635510398</v>
      </c>
      <c r="AM2031" s="2">
        <v>0.384255034620262</v>
      </c>
      <c r="AN2031" s="2">
        <v>0.96988586859512904</v>
      </c>
      <c r="AO2031" s="2">
        <v>0.57281709325665198</v>
      </c>
      <c r="AP2031" s="2">
        <v>7.2996450964717005E-2</v>
      </c>
      <c r="AS2031" s="2">
        <v>1.30369969443958</v>
      </c>
      <c r="AT2031" s="2">
        <v>4.9065472956453204</v>
      </c>
      <c r="AU2031" s="2">
        <v>1.1092800560102301</v>
      </c>
      <c r="AV2031" s="2">
        <v>6.6395172367949398</v>
      </c>
      <c r="AW2031" s="2">
        <v>2.4152777194936399</v>
      </c>
      <c r="AX2031" s="2">
        <v>0.77582726195974605</v>
      </c>
      <c r="AY2031" s="2">
        <v>2.0970695666341799</v>
      </c>
      <c r="AZ2031" s="2">
        <v>0.29745807310300298</v>
      </c>
      <c r="BA2031" s="2">
        <v>1.68466690896347</v>
      </c>
      <c r="BB2031" s="2">
        <v>0.28067044724316098</v>
      </c>
      <c r="BC2031" s="2">
        <v>0.65432631605463798</v>
      </c>
      <c r="BD2031" s="2">
        <v>0.31500401707372899</v>
      </c>
      <c r="BE2031" s="2">
        <v>3.5976585194794901E-2</v>
      </c>
    </row>
    <row r="2032" spans="1:57">
      <c r="A2032" t="s">
        <v>556</v>
      </c>
      <c r="B2032" s="64" t="s">
        <v>65</v>
      </c>
      <c r="C2032">
        <v>1.4E-2</v>
      </c>
      <c r="D2032">
        <v>0.04</v>
      </c>
      <c r="E2032">
        <v>0.01</v>
      </c>
      <c r="F2032" s="40">
        <v>1.0000000000000001E-5</v>
      </c>
      <c r="G2032" t="s">
        <v>527</v>
      </c>
      <c r="H2032" s="1">
        <v>0.59698598377281897</v>
      </c>
      <c r="I2032" s="1">
        <v>0.22517014198783</v>
      </c>
      <c r="J2032" s="1">
        <v>0.102204787018256</v>
      </c>
      <c r="K2032" s="1">
        <v>7.7508620689655194E-2</v>
      </c>
      <c r="L2032" s="1">
        <v>0</v>
      </c>
      <c r="M2032" s="41">
        <v>4.0000000000000002E-4</v>
      </c>
      <c r="O2032" s="1">
        <v>0.60277025848043597</v>
      </c>
      <c r="P2032" s="1">
        <v>2.1697866445558698</v>
      </c>
      <c r="Q2032" s="1">
        <v>0.48076920448673399</v>
      </c>
      <c r="R2032" s="1">
        <v>2.89654969549095</v>
      </c>
      <c r="S2032" s="1">
        <v>1.14071256239367</v>
      </c>
      <c r="T2032" s="1">
        <v>0.38911291272561999</v>
      </c>
      <c r="U2032" s="1">
        <v>1.13252434050235</v>
      </c>
      <c r="V2032" s="1">
        <v>0.17548486361496399</v>
      </c>
      <c r="W2032" s="1">
        <v>1.10058192571191</v>
      </c>
      <c r="X2032" s="1">
        <v>0.20385795087926001</v>
      </c>
      <c r="Y2032" s="1">
        <v>0.52896206418968605</v>
      </c>
      <c r="Z2032" s="1">
        <v>0.31400165215257297</v>
      </c>
      <c r="AA2032" s="1">
        <v>3.9449101269280001E-2</v>
      </c>
      <c r="AD2032" s="2">
        <v>10.7149641375784</v>
      </c>
      <c r="AE2032" s="2">
        <v>25.041866679105102</v>
      </c>
      <c r="AF2032" s="2">
        <v>3.72361941918503</v>
      </c>
      <c r="AG2032" s="2">
        <v>15.7377107178971</v>
      </c>
      <c r="AH2032" s="2">
        <v>3.7458701672308599</v>
      </c>
      <c r="AI2032" s="2">
        <v>1.07775046258144</v>
      </c>
      <c r="AJ2032" s="2">
        <v>2.72565708065027</v>
      </c>
      <c r="AK2032" s="2">
        <v>0.37802038026288198</v>
      </c>
      <c r="AL2032" s="2">
        <v>2.1846334130330698</v>
      </c>
      <c r="AM2032" s="2">
        <v>0.38428702000352799</v>
      </c>
      <c r="AN2032" s="2">
        <v>0.97020215948826705</v>
      </c>
      <c r="AO2032" s="2">
        <v>0.57331707773071405</v>
      </c>
      <c r="AP2032" s="2">
        <v>7.3070338059143494E-2</v>
      </c>
      <c r="AS2032" s="2">
        <v>1.2274594354510699</v>
      </c>
      <c r="AT2032" s="2">
        <v>4.6813889933910797</v>
      </c>
      <c r="AU2032" s="2">
        <v>1.0724290297351999</v>
      </c>
      <c r="AV2032" s="2">
        <v>6.4779066672321504</v>
      </c>
      <c r="AW2032" s="2">
        <v>2.3865053608300899</v>
      </c>
      <c r="AX2032" s="2">
        <v>0.77009702353613596</v>
      </c>
      <c r="AY2032" s="2">
        <v>2.0890170732700999</v>
      </c>
      <c r="AZ2032" s="2">
        <v>0.29694532357666598</v>
      </c>
      <c r="BA2032" s="2">
        <v>1.6834487143388399</v>
      </c>
      <c r="BB2032" s="2">
        <v>0.28071863655266399</v>
      </c>
      <c r="BC2032" s="2">
        <v>0.65475716240510995</v>
      </c>
      <c r="BD2032" s="2">
        <v>0.31555640084285702</v>
      </c>
      <c r="BE2032" s="2">
        <v>3.60497091442704E-2</v>
      </c>
    </row>
    <row r="2033" spans="1:57">
      <c r="A2033" t="s">
        <v>556</v>
      </c>
      <c r="B2033" s="64" t="s">
        <v>65</v>
      </c>
      <c r="C2033">
        <v>1.4999999999999999E-2</v>
      </c>
      <c r="D2033">
        <v>0.04</v>
      </c>
      <c r="E2033">
        <v>0.01</v>
      </c>
      <c r="F2033" s="40">
        <v>1.0000000000000001E-5</v>
      </c>
      <c r="G2033" t="s">
        <v>527</v>
      </c>
      <c r="H2033" s="1">
        <v>0.59752086294416296</v>
      </c>
      <c r="I2033" s="1">
        <v>0.225561015228426</v>
      </c>
      <c r="J2033" s="1">
        <v>0.101618477157361</v>
      </c>
      <c r="K2033" s="1">
        <v>7.7333756345177695E-2</v>
      </c>
      <c r="L2033" s="1">
        <v>0</v>
      </c>
      <c r="M2033" s="41">
        <v>4.0000000000000002E-4</v>
      </c>
      <c r="O2033" s="1">
        <v>0.56744292423502196</v>
      </c>
      <c r="P2033" s="1">
        <v>2.0699224858977998</v>
      </c>
      <c r="Q2033" s="1">
        <v>0.46474074838324497</v>
      </c>
      <c r="R2033" s="1">
        <v>2.8257640536992801</v>
      </c>
      <c r="S2033" s="1">
        <v>1.1270662115380099</v>
      </c>
      <c r="T2033" s="1">
        <v>0.38622714939844399</v>
      </c>
      <c r="U2033" s="1">
        <v>1.12815859307468</v>
      </c>
      <c r="V2033" s="1">
        <v>0.17518123452918799</v>
      </c>
      <c r="W2033" s="1">
        <v>1.09978319349914</v>
      </c>
      <c r="X2033" s="1">
        <v>0.203893080178181</v>
      </c>
      <c r="Y2033" s="1">
        <v>0.52931158488635599</v>
      </c>
      <c r="Z2033" s="1">
        <v>0.31455412373472202</v>
      </c>
      <c r="AA2033" s="1">
        <v>3.9529549072252403E-2</v>
      </c>
      <c r="AD2033" s="2">
        <v>10.407960269854501</v>
      </c>
      <c r="AE2033" s="2">
        <v>24.476852462892399</v>
      </c>
      <c r="AF2033" s="2">
        <v>3.6625329923282002</v>
      </c>
      <c r="AG2033" s="2">
        <v>15.5479050033105</v>
      </c>
      <c r="AH2033" s="2">
        <v>3.7236529804048599</v>
      </c>
      <c r="AI2033" s="2">
        <v>1.0737793376346101</v>
      </c>
      <c r="AJ2033" s="2">
        <v>2.7204253194128301</v>
      </c>
      <c r="AK2033" s="2">
        <v>0.37769387528624299</v>
      </c>
      <c r="AL2033" s="2">
        <v>2.1838385133870899</v>
      </c>
      <c r="AM2033" s="2">
        <v>0.38431908468771903</v>
      </c>
      <c r="AN2033" s="2">
        <v>0.97051932152582798</v>
      </c>
      <c r="AO2033" s="2">
        <v>0.573818759550628</v>
      </c>
      <c r="AP2033" s="2">
        <v>7.3144488040098807E-2</v>
      </c>
      <c r="AS2033" s="2">
        <v>1.15552013662405</v>
      </c>
      <c r="AT2033" s="2">
        <v>4.4659286510808602</v>
      </c>
      <c r="AU2033" s="2">
        <v>1.03667511399601</v>
      </c>
      <c r="AV2033" s="2">
        <v>6.3196001200942398</v>
      </c>
      <c r="AW2033" s="2">
        <v>2.3579555836588302</v>
      </c>
      <c r="AX2033" s="2">
        <v>0.76438578220692599</v>
      </c>
      <c r="AY2033" s="2">
        <v>2.0809641594493402</v>
      </c>
      <c r="AZ2033" s="2">
        <v>0.29643154002140198</v>
      </c>
      <c r="BA2033" s="2">
        <v>1.68222697456165</v>
      </c>
      <c r="BB2033" s="2">
        <v>0.28076701067225901</v>
      </c>
      <c r="BC2033" s="2">
        <v>0.65518980435629603</v>
      </c>
      <c r="BD2033" s="2">
        <v>0.31611160793439902</v>
      </c>
      <c r="BE2033" s="2">
        <v>3.6123224631446002E-2</v>
      </c>
    </row>
    <row r="2034" spans="1:57">
      <c r="A2034" t="s">
        <v>556</v>
      </c>
      <c r="B2034" s="64" t="s">
        <v>65</v>
      </c>
      <c r="C2034">
        <v>1.6E-2</v>
      </c>
      <c r="D2034">
        <v>0.04</v>
      </c>
      <c r="E2034">
        <v>0.01</v>
      </c>
      <c r="F2034" s="40">
        <v>1.0000000000000001E-5</v>
      </c>
      <c r="G2034" t="s">
        <v>527</v>
      </c>
      <c r="H2034" s="1">
        <v>0.59805682926829296</v>
      </c>
      <c r="I2034" s="1">
        <v>0.22595268292682899</v>
      </c>
      <c r="J2034" s="1">
        <v>0.101030975609756</v>
      </c>
      <c r="K2034" s="1">
        <v>7.7158536585365894E-2</v>
      </c>
      <c r="L2034" s="1">
        <v>0</v>
      </c>
      <c r="M2034" s="41">
        <v>4.0000000000000002E-4</v>
      </c>
      <c r="O2034" s="1">
        <v>0.53411295353752897</v>
      </c>
      <c r="P2034" s="1">
        <v>1.9743724685825701</v>
      </c>
      <c r="Q2034" s="1">
        <v>0.44919119822073</v>
      </c>
      <c r="R2034" s="1">
        <v>2.75643139641641</v>
      </c>
      <c r="S2034" s="1">
        <v>1.1135258772279299</v>
      </c>
      <c r="T2034" s="1">
        <v>0.383350992559087</v>
      </c>
      <c r="U2034" s="1">
        <v>1.1237926168880901</v>
      </c>
      <c r="V2034" s="1">
        <v>0.17487699083661901</v>
      </c>
      <c r="W2034" s="1">
        <v>1.0989821283772201</v>
      </c>
      <c r="X2034" s="1">
        <v>0.203928344697165</v>
      </c>
      <c r="Y2034" s="1">
        <v>0.52966256737871398</v>
      </c>
      <c r="Z2034" s="1">
        <v>0.31510942858489499</v>
      </c>
      <c r="AA2034" s="1">
        <v>3.9610429060856003E-2</v>
      </c>
      <c r="AD2034" s="2">
        <v>10.112441073267799</v>
      </c>
      <c r="AE2034" s="2">
        <v>23.927989303651</v>
      </c>
      <c r="AF2034" s="2">
        <v>3.6026553803188199</v>
      </c>
      <c r="AG2034" s="2">
        <v>15.3606820102627</v>
      </c>
      <c r="AH2034" s="2">
        <v>3.7015503865238699</v>
      </c>
      <c r="AI2034" s="2">
        <v>1.06981699452896</v>
      </c>
      <c r="AJ2034" s="2">
        <v>2.7151933674481001</v>
      </c>
      <c r="AK2034" s="2">
        <v>0.37736692892510598</v>
      </c>
      <c r="AL2034" s="2">
        <v>2.1830420569269799</v>
      </c>
      <c r="AM2034" s="2">
        <v>0.38435122910701602</v>
      </c>
      <c r="AN2034" s="2">
        <v>0.970837359697727</v>
      </c>
      <c r="AO2034" s="2">
        <v>0.57432214948926197</v>
      </c>
      <c r="AP2034" s="2">
        <v>7.3218902617503898E-2</v>
      </c>
      <c r="AS2034" s="2">
        <v>1.0876481962946001</v>
      </c>
      <c r="AT2034" s="2">
        <v>4.2597762164623996</v>
      </c>
      <c r="AU2034" s="2">
        <v>1.0019894709931301</v>
      </c>
      <c r="AV2034" s="2">
        <v>6.1645430590782402</v>
      </c>
      <c r="AW2034" s="2">
        <v>2.3296276056179499</v>
      </c>
      <c r="AX2034" s="2">
        <v>0.75869355316806697</v>
      </c>
      <c r="AY2034" s="2">
        <v>2.0729108236674101</v>
      </c>
      <c r="AZ2034" s="2">
        <v>0.29591671646411799</v>
      </c>
      <c r="BA2034" s="2">
        <v>1.6810016663695999</v>
      </c>
      <c r="BB2034" s="2">
        <v>0.28081557099401799</v>
      </c>
      <c r="BC2034" s="2">
        <v>0.655624255740067</v>
      </c>
      <c r="BD2034" s="2">
        <v>0.31666966232261601</v>
      </c>
      <c r="BE2034" s="2">
        <v>3.6197135062125997E-2</v>
      </c>
    </row>
    <row r="2035" spans="1:57">
      <c r="A2035" t="s">
        <v>556</v>
      </c>
      <c r="B2035" s="64" t="s">
        <v>65</v>
      </c>
      <c r="C2035">
        <v>1.7000000000000001E-2</v>
      </c>
      <c r="D2035">
        <v>0.04</v>
      </c>
      <c r="E2035">
        <v>0.01</v>
      </c>
      <c r="F2035" s="40">
        <v>1.0000000000000001E-5</v>
      </c>
      <c r="G2035" t="s">
        <v>527</v>
      </c>
      <c r="H2035" s="1">
        <v>0.59859388606307196</v>
      </c>
      <c r="I2035" s="1">
        <v>0.22634514750762999</v>
      </c>
      <c r="J2035" s="1">
        <v>0.100442278738556</v>
      </c>
      <c r="K2035" s="1">
        <v>7.6982960325534103E-2</v>
      </c>
      <c r="L2035" s="1">
        <v>0</v>
      </c>
      <c r="M2035" s="41">
        <v>4.0000000000000002E-4</v>
      </c>
      <c r="O2035" s="1">
        <v>0.50267161809315997</v>
      </c>
      <c r="P2035" s="1">
        <v>1.8829625569503201</v>
      </c>
      <c r="Q2035" s="1">
        <v>0.434107920347859</v>
      </c>
      <c r="R2035" s="1">
        <v>2.68852764366678</v>
      </c>
      <c r="S2035" s="1">
        <v>1.10009118522908</v>
      </c>
      <c r="T2035" s="1">
        <v>0.380484449924059</v>
      </c>
      <c r="U2035" s="1">
        <v>1.1194264111217</v>
      </c>
      <c r="V2035" s="1">
        <v>0.174572128973632</v>
      </c>
      <c r="W2035" s="1">
        <v>1.09817871498247</v>
      </c>
      <c r="X2035" s="1">
        <v>0.203963745458522</v>
      </c>
      <c r="Y2035" s="1">
        <v>0.53001502296707403</v>
      </c>
      <c r="Z2035" s="1">
        <v>0.315667590842996</v>
      </c>
      <c r="AA2035" s="1">
        <v>3.9691745007019497E-2</v>
      </c>
      <c r="AD2035" s="2">
        <v>9.8279386254627994</v>
      </c>
      <c r="AE2035" s="2">
        <v>23.394789985089702</v>
      </c>
      <c r="AF2035" s="2">
        <v>3.5439627400922999</v>
      </c>
      <c r="AG2035" s="2">
        <v>15.1760097305469</v>
      </c>
      <c r="AH2035" s="2">
        <v>3.6795620829108402</v>
      </c>
      <c r="AI2035" s="2">
        <v>1.0658634385270001</v>
      </c>
      <c r="AJ2035" s="2">
        <v>2.7099612241845898</v>
      </c>
      <c r="AK2035" s="2">
        <v>0.37703953925255301</v>
      </c>
      <c r="AL2035" s="2">
        <v>2.1822440359031998</v>
      </c>
      <c r="AM2035" s="2">
        <v>0.384383453699366</v>
      </c>
      <c r="AN2035" s="2">
        <v>0.97115627903846202</v>
      </c>
      <c r="AO2035" s="2">
        <v>0.574827258421576</v>
      </c>
      <c r="AP2035" s="2">
        <v>7.3293583517733199E-2</v>
      </c>
      <c r="AS2035" s="2">
        <v>1.02362220411698</v>
      </c>
      <c r="AT2035" s="2">
        <v>4.0625562016393797</v>
      </c>
      <c r="AU2035" s="2">
        <v>0.96834391944059595</v>
      </c>
      <c r="AV2035" s="2">
        <v>6.0126816312036704</v>
      </c>
      <c r="AW2035" s="2">
        <v>2.3015206437650102</v>
      </c>
      <c r="AX2035" s="2">
        <v>0.75302035169137505</v>
      </c>
      <c r="AY2035" s="2">
        <v>2.0648570644101398</v>
      </c>
      <c r="AZ2035" s="2">
        <v>0.29540084687465001</v>
      </c>
      <c r="BA2035" s="2">
        <v>1.67977276626241</v>
      </c>
      <c r="BB2035" s="2">
        <v>0.28086431892569402</v>
      </c>
      <c r="BC2035" s="2">
        <v>0.65606053054412505</v>
      </c>
      <c r="BD2035" s="2">
        <v>0.31723058826693901</v>
      </c>
      <c r="BE2035" s="2">
        <v>3.6271443883205898E-2</v>
      </c>
    </row>
    <row r="2036" spans="1:57">
      <c r="A2036" t="s">
        <v>556</v>
      </c>
      <c r="B2036" s="64" t="s">
        <v>65</v>
      </c>
      <c r="C2036">
        <v>1.7999999999999999E-2</v>
      </c>
      <c r="D2036">
        <v>0.04</v>
      </c>
      <c r="E2036">
        <v>0.01</v>
      </c>
      <c r="F2036" s="40">
        <v>1.0000000000000001E-5</v>
      </c>
      <c r="G2036" t="s">
        <v>527</v>
      </c>
      <c r="H2036" s="1">
        <v>0.59913203665987802</v>
      </c>
      <c r="I2036" s="1">
        <v>0.22673841140529499</v>
      </c>
      <c r="J2036" s="1">
        <v>9.9852382892057098E-2</v>
      </c>
      <c r="K2036" s="1">
        <v>7.6807026476578402E-2</v>
      </c>
      <c r="L2036" s="1">
        <v>0</v>
      </c>
      <c r="M2036" s="41">
        <v>4.0000000000000002E-4</v>
      </c>
      <c r="O2036" s="1">
        <v>0.47301587682940899</v>
      </c>
      <c r="P2036" s="1">
        <v>1.79552523336729</v>
      </c>
      <c r="Q2036" s="1">
        <v>0.41947856977272102</v>
      </c>
      <c r="R2036" s="1">
        <v>2.6220290184155601</v>
      </c>
      <c r="S2036" s="1">
        <v>1.0867617610282401</v>
      </c>
      <c r="T2036" s="1">
        <v>0.37762752924855603</v>
      </c>
      <c r="U2036" s="1">
        <v>1.1150599749493599</v>
      </c>
      <c r="V2036" s="1">
        <v>0.174266645342425</v>
      </c>
      <c r="W2036" s="1">
        <v>1.09737293779344</v>
      </c>
      <c r="X2036" s="1">
        <v>0.20399928349612301</v>
      </c>
      <c r="Y2036" s="1">
        <v>0.53036896307950598</v>
      </c>
      <c r="Z2036" s="1">
        <v>0.31622863493704501</v>
      </c>
      <c r="AA2036" s="1">
        <v>3.9773500728332203E-2</v>
      </c>
      <c r="AD2036" s="2">
        <v>9.5540045911302105</v>
      </c>
      <c r="AE2036" s="2">
        <v>22.876781874807801</v>
      </c>
      <c r="AF2036" s="2">
        <v>3.4864316637360999</v>
      </c>
      <c r="AG2036" s="2">
        <v>14.9938564775417</v>
      </c>
      <c r="AH2036" s="2">
        <v>3.6576877667079399</v>
      </c>
      <c r="AI2036" s="2">
        <v>1.0619186749121099</v>
      </c>
      <c r="AJ2036" s="2">
        <v>2.7047288890472401</v>
      </c>
      <c r="AK2036" s="2">
        <v>0.37671170432677697</v>
      </c>
      <c r="AL2036" s="2">
        <v>2.1814444425019399</v>
      </c>
      <c r="AM2036" s="2">
        <v>0.38441575890656698</v>
      </c>
      <c r="AN2036" s="2">
        <v>0.97147608462771395</v>
      </c>
      <c r="AO2036" s="2">
        <v>0.57533409732604701</v>
      </c>
      <c r="AP2036" s="2">
        <v>7.3368532483830698E-2</v>
      </c>
      <c r="AS2036" s="2">
        <v>0.96323233099807004</v>
      </c>
      <c r="AT2036" s="2">
        <v>3.87390718158011</v>
      </c>
      <c r="AU2036" s="2">
        <v>0.93571092195129002</v>
      </c>
      <c r="AV2036" s="2">
        <v>5.8639626609932698</v>
      </c>
      <c r="AW2036" s="2">
        <v>2.2736339145741602</v>
      </c>
      <c r="AX2036" s="2">
        <v>0.747366193125235</v>
      </c>
      <c r="AY2036" s="2">
        <v>2.0568028801536502</v>
      </c>
      <c r="AZ2036" s="2">
        <v>0.294883925165007</v>
      </c>
      <c r="BA2036" s="2">
        <v>1.6785402504985101</v>
      </c>
      <c r="BB2036" s="2">
        <v>0.280913255890958</v>
      </c>
      <c r="BC2036" s="2">
        <v>0.65649864291430504</v>
      </c>
      <c r="BD2036" s="2">
        <v>0.31779441031634098</v>
      </c>
      <c r="BE2036" s="2">
        <v>3.6346154583307498E-2</v>
      </c>
    </row>
    <row r="2037" spans="1:57">
      <c r="A2037" t="s">
        <v>556</v>
      </c>
      <c r="B2037" s="64" t="s">
        <v>65</v>
      </c>
      <c r="C2037">
        <v>1.9E-2</v>
      </c>
      <c r="D2037">
        <v>0.04</v>
      </c>
      <c r="E2037">
        <v>0.01</v>
      </c>
      <c r="F2037" s="40">
        <v>1.0000000000000001E-5</v>
      </c>
      <c r="G2037" t="s">
        <v>527</v>
      </c>
      <c r="H2037" s="1">
        <v>0.59967128440367001</v>
      </c>
      <c r="I2037" s="1">
        <v>0.22713247706421999</v>
      </c>
      <c r="J2037" s="1">
        <v>9.9261284403669797E-2</v>
      </c>
      <c r="K2037" s="1">
        <v>7.6630733944954094E-2</v>
      </c>
      <c r="L2037" s="1">
        <v>0</v>
      </c>
      <c r="M2037" s="41">
        <v>4.0000000000000002E-4</v>
      </c>
      <c r="O2037" s="1">
        <v>0.44504809065268602</v>
      </c>
      <c r="P2037" s="1">
        <v>1.7118992731109</v>
      </c>
      <c r="Q2037" s="1">
        <v>0.40529108459608498</v>
      </c>
      <c r="R2037" s="1">
        <v>2.5569120439782398</v>
      </c>
      <c r="S2037" s="1">
        <v>1.0735372298319401</v>
      </c>
      <c r="T2037" s="1">
        <v>0.37478023832683099</v>
      </c>
      <c r="U2037" s="1">
        <v>1.1106933075395999</v>
      </c>
      <c r="V2037" s="1">
        <v>0.17396053631056099</v>
      </c>
      <c r="W2037" s="1">
        <v>1.09656478112875</v>
      </c>
      <c r="X2037" s="1">
        <v>0.20403495985556799</v>
      </c>
      <c r="Y2037" s="1">
        <v>0.53072439927374304</v>
      </c>
      <c r="Z2037" s="1">
        <v>0.31679258558760098</v>
      </c>
      <c r="AA2037" s="1">
        <v>3.98557000887527E-2</v>
      </c>
      <c r="AD2037" s="2">
        <v>9.2902094021556199</v>
      </c>
      <c r="AE2037" s="2">
        <v>22.373506504553699</v>
      </c>
      <c r="AF2037" s="2">
        <v>3.4300391715020702</v>
      </c>
      <c r="AG2037" s="2">
        <v>14.8141908839214</v>
      </c>
      <c r="AH2037" s="2">
        <v>3.6359271348758502</v>
      </c>
      <c r="AI2037" s="2">
        <v>1.0579827089887399</v>
      </c>
      <c r="AJ2037" s="2">
        <v>2.6994963614572201</v>
      </c>
      <c r="AK2037" s="2">
        <v>0.37638342219094301</v>
      </c>
      <c r="AL2037" s="2">
        <v>2.18064326884432</v>
      </c>
      <c r="AM2037" s="2">
        <v>0.38444814517428599</v>
      </c>
      <c r="AN2037" s="2">
        <v>0.97179678159078997</v>
      </c>
      <c r="AO2037" s="2">
        <v>0.57584267728596406</v>
      </c>
      <c r="AP2037" s="2">
        <v>7.3443751275724195E-2</v>
      </c>
      <c r="AS2037" s="2">
        <v>0.90627974823819801</v>
      </c>
      <c r="AT2037" s="2">
        <v>3.6934813084242002</v>
      </c>
      <c r="AU2037" s="2">
        <v>0.904063572619492</v>
      </c>
      <c r="AV2037" s="2">
        <v>5.7183336446797597</v>
      </c>
      <c r="AW2037" s="2">
        <v>2.2459666339331901</v>
      </c>
      <c r="AX2037" s="2">
        <v>0.74173109289532202</v>
      </c>
      <c r="AY2037" s="2">
        <v>2.04874826936424</v>
      </c>
      <c r="AZ2037" s="2">
        <v>0.29436594518859199</v>
      </c>
      <c r="BA2037" s="2">
        <v>1.67730409509166</v>
      </c>
      <c r="BB2037" s="2">
        <v>0.28096238332963502</v>
      </c>
      <c r="BC2037" s="2">
        <v>0.65693860715694097</v>
      </c>
      <c r="BD2037" s="2">
        <v>0.31836115331378201</v>
      </c>
      <c r="BE2037" s="2">
        <v>3.64212706934256E-2</v>
      </c>
    </row>
    <row r="2038" spans="1:57">
      <c r="A2038" t="s">
        <v>556</v>
      </c>
      <c r="B2038" s="64" t="s">
        <v>65</v>
      </c>
      <c r="C2038">
        <v>0.02</v>
      </c>
      <c r="D2038">
        <v>0.04</v>
      </c>
      <c r="E2038">
        <v>0.01</v>
      </c>
      <c r="F2038" s="40">
        <v>1.0000000000000001E-5</v>
      </c>
      <c r="G2038" t="s">
        <v>527</v>
      </c>
      <c r="H2038" s="1">
        <v>0.60021163265306099</v>
      </c>
      <c r="I2038" s="1">
        <v>0.22752734693877599</v>
      </c>
      <c r="J2038" s="1">
        <v>9.8668979591836806E-2</v>
      </c>
      <c r="K2038" s="1">
        <v>7.6454081632653104E-2</v>
      </c>
      <c r="L2038" s="1">
        <v>0</v>
      </c>
      <c r="M2038" s="41">
        <v>4.0000000000000002E-4</v>
      </c>
      <c r="O2038" s="1">
        <v>0.41867575089195702</v>
      </c>
      <c r="P2038" s="1">
        <v>1.63192952636771</v>
      </c>
      <c r="Q2038" s="1">
        <v>0.391533680531996</v>
      </c>
      <c r="R2038" s="1">
        <v>2.4931535414417998</v>
      </c>
      <c r="S2038" s="1">
        <v>1.0604172165650501</v>
      </c>
      <c r="T2038" s="1">
        <v>0.37194258499255001</v>
      </c>
      <c r="U2038" s="1">
        <v>1.1063264080555799</v>
      </c>
      <c r="V2038" s="1">
        <v>0.173653798210506</v>
      </c>
      <c r="W2038" s="1">
        <v>1.0957542291448199</v>
      </c>
      <c r="X2038" s="1">
        <v>0.20407077559437001</v>
      </c>
      <c r="Y2038" s="1">
        <v>0.53108134323911604</v>
      </c>
      <c r="Z2038" s="1">
        <v>0.31735946781227797</v>
      </c>
      <c r="AA2038" s="1">
        <v>3.9938346999329702E-2</v>
      </c>
      <c r="AD2038" s="2">
        <v>9.0361414715549593</v>
      </c>
      <c r="AE2038" s="2">
        <v>21.884519161860801</v>
      </c>
      <c r="AF2038" s="2">
        <v>3.3747627049127802</v>
      </c>
      <c r="AG2038" s="2">
        <v>14.636981899376201</v>
      </c>
      <c r="AH2038" s="2">
        <v>3.6142798841930599</v>
      </c>
      <c r="AI2038" s="2">
        <v>1.0540555460824901</v>
      </c>
      <c r="AJ2038" s="2">
        <v>2.6942636408320602</v>
      </c>
      <c r="AK2038" s="2">
        <v>0.37605469087301302</v>
      </c>
      <c r="AL2038" s="2">
        <v>2.1798405069857201</v>
      </c>
      <c r="AM2038" s="2">
        <v>0.38448061295212399</v>
      </c>
      <c r="AN2038" s="2">
        <v>0.97211837509927201</v>
      </c>
      <c r="AO2038" s="2">
        <v>0.57635300949070101</v>
      </c>
      <c r="AP2038" s="2">
        <v>7.3519241670441896E-2</v>
      </c>
      <c r="AS2038" s="2">
        <v>0.85257607454362105</v>
      </c>
      <c r="AT2038" s="2">
        <v>3.5209438411358098</v>
      </c>
      <c r="AU2038" s="2">
        <v>0.87337558479822996</v>
      </c>
      <c r="AV2038" s="2">
        <v>5.5757427444385304</v>
      </c>
      <c r="AW2038" s="2">
        <v>2.2185180171406298</v>
      </c>
      <c r="AX2038" s="2">
        <v>0.73611506650532199</v>
      </c>
      <c r="AY2038" s="2">
        <v>2.0406932304983099</v>
      </c>
      <c r="AZ2038" s="2">
        <v>0.293846900739413</v>
      </c>
      <c r="BA2038" s="2">
        <v>1.6760642758075299</v>
      </c>
      <c r="BB2038" s="2">
        <v>0.281011702697951</v>
      </c>
      <c r="BC2038" s="2">
        <v>0.65738043774126398</v>
      </c>
      <c r="BD2038" s="2">
        <v>0.31893084240074898</v>
      </c>
      <c r="BE2038" s="2">
        <v>3.6496795787587702E-2</v>
      </c>
    </row>
    <row r="2039" spans="1:57">
      <c r="A2039" t="s">
        <v>556</v>
      </c>
      <c r="B2039" s="64" t="s">
        <v>65</v>
      </c>
      <c r="C2039">
        <v>2.1000000000000001E-2</v>
      </c>
      <c r="D2039">
        <v>0.04</v>
      </c>
      <c r="E2039">
        <v>0.01</v>
      </c>
      <c r="F2039" s="40">
        <v>1.0000000000000001E-5</v>
      </c>
      <c r="G2039" t="s">
        <v>527</v>
      </c>
      <c r="H2039" s="1">
        <v>0.60075308478038802</v>
      </c>
      <c r="I2039" s="1">
        <v>0.22792302349336099</v>
      </c>
      <c r="J2039" s="1">
        <v>9.8075464759959305E-2</v>
      </c>
      <c r="K2039" s="1">
        <v>7.6277068437180795E-2</v>
      </c>
      <c r="L2039" s="1">
        <v>0</v>
      </c>
      <c r="M2039" s="41">
        <v>4.0000000000000002E-4</v>
      </c>
      <c r="O2039" s="1">
        <v>0.39381122080268</v>
      </c>
      <c r="P2039" s="1">
        <v>1.555466707141</v>
      </c>
      <c r="Q2039" s="1">
        <v>0.37819484551466398</v>
      </c>
      <c r="R2039" s="1">
        <v>2.4307306270975699</v>
      </c>
      <c r="S2039" s="1">
        <v>1.0474013458693401</v>
      </c>
      <c r="T2039" s="1">
        <v>0.369114577119174</v>
      </c>
      <c r="U2039" s="1">
        <v>1.10195927565508</v>
      </c>
      <c r="V2039" s="1">
        <v>0.17334642733915001</v>
      </c>
      <c r="W2039" s="1">
        <v>1.09494126583357</v>
      </c>
      <c r="X2039" s="1">
        <v>0.20410673178213201</v>
      </c>
      <c r="Y2039" s="1">
        <v>0.53143980679853597</v>
      </c>
      <c r="Z2039" s="1">
        <v>0.31792930693034399</v>
      </c>
      <c r="AA2039" s="1">
        <v>4.00214454189372E-2</v>
      </c>
      <c r="AD2039" s="2">
        <v>8.7914064398384806</v>
      </c>
      <c r="AE2039" s="2">
        <v>21.409388492768102</v>
      </c>
      <c r="AF2039" s="2">
        <v>3.3205801199607898</v>
      </c>
      <c r="AG2039" s="2">
        <v>14.4621987883414</v>
      </c>
      <c r="AH2039" s="2">
        <v>3.5927457112549899</v>
      </c>
      <c r="AI2039" s="2">
        <v>1.0501371915403599</v>
      </c>
      <c r="AJ2039" s="2">
        <v>2.6890307265854698</v>
      </c>
      <c r="AK2039" s="2">
        <v>0.375725508385575</v>
      </c>
      <c r="AL2039" s="2">
        <v>2.1790361489149301</v>
      </c>
      <c r="AM2039" s="2">
        <v>0.38451316269365998</v>
      </c>
      <c r="AN2039" s="2">
        <v>0.97244087037157101</v>
      </c>
      <c r="AO2039" s="2">
        <v>0.57686510523717704</v>
      </c>
      <c r="AP2039" s="2">
        <v>7.3595005462337104E-2</v>
      </c>
      <c r="AS2039" s="2">
        <v>0.80194284963454798</v>
      </c>
      <c r="AT2039" s="2">
        <v>3.3559726900644802</v>
      </c>
      <c r="AU2039" s="2">
        <v>0.84362127906912998</v>
      </c>
      <c r="AV2039" s="2">
        <v>5.4361387826463101</v>
      </c>
      <c r="AW2039" s="2">
        <v>2.1912872789027702</v>
      </c>
      <c r="AX2039" s="2">
        <v>0.73051812953767303</v>
      </c>
      <c r="AY2039" s="2">
        <v>2.0326377620023002</v>
      </c>
      <c r="AZ2039" s="2">
        <v>0.293326785551285</v>
      </c>
      <c r="BA2039" s="2">
        <v>1.6748207681602101</v>
      </c>
      <c r="BB2039" s="2">
        <v>0.28106121546878299</v>
      </c>
      <c r="BC2039" s="2">
        <v>0.65782414930184796</v>
      </c>
      <c r="BD2039" s="2">
        <v>0.31950350302187502</v>
      </c>
      <c r="BE2039" s="2">
        <v>3.6572733483525299E-2</v>
      </c>
    </row>
    <row r="2040" spans="1:57">
      <c r="A2040" t="s">
        <v>556</v>
      </c>
      <c r="B2040" s="64" t="s">
        <v>65</v>
      </c>
      <c r="C2040">
        <v>2.1999999999999999E-2</v>
      </c>
      <c r="D2040">
        <v>0.04</v>
      </c>
      <c r="E2040">
        <v>0.01</v>
      </c>
      <c r="F2040" s="40">
        <v>1.0000000000000001E-5</v>
      </c>
      <c r="G2040" t="s">
        <v>527</v>
      </c>
      <c r="H2040" s="1">
        <v>0.60129564417177905</v>
      </c>
      <c r="I2040" s="1">
        <v>0.228319509202454</v>
      </c>
      <c r="J2040" s="1">
        <v>9.7480736196319098E-2</v>
      </c>
      <c r="K2040" s="1">
        <v>7.6099693251533804E-2</v>
      </c>
      <c r="L2040" s="1">
        <v>0</v>
      </c>
      <c r="M2040" s="41">
        <v>4.0000000000000002E-4</v>
      </c>
      <c r="O2040" s="1">
        <v>0.37037148953150201</v>
      </c>
      <c r="P2040" s="1">
        <v>1.4823671888692</v>
      </c>
      <c r="Q2040" s="1">
        <v>0.36526333439061198</v>
      </c>
      <c r="R2040" s="1">
        <v>2.3696207098855999</v>
      </c>
      <c r="S2040" s="1">
        <v>1.0344892421020799</v>
      </c>
      <c r="T2040" s="1">
        <v>0.36629622262033001</v>
      </c>
      <c r="U2040" s="1">
        <v>1.0975919094904201</v>
      </c>
      <c r="V2040" s="1">
        <v>0.17303841995732999</v>
      </c>
      <c r="W2040" s="1">
        <v>1.0941258750201599</v>
      </c>
      <c r="X2040" s="1">
        <v>0.20414282950073301</v>
      </c>
      <c r="Y2040" s="1">
        <v>0.53179980191050302</v>
      </c>
      <c r="Z2040" s="1">
        <v>0.31850212856740301</v>
      </c>
      <c r="AA2040" s="1">
        <v>4.0104999355023999E-2</v>
      </c>
      <c r="AD2040" s="2">
        <v>8.5556264525003591</v>
      </c>
      <c r="AE2040" s="2">
        <v>20.947696115352901</v>
      </c>
      <c r="AF2040" s="2">
        <v>3.2674696803997199</v>
      </c>
      <c r="AG2040" s="2">
        <v>14.289811127734</v>
      </c>
      <c r="AH2040" s="2">
        <v>3.5713243124732501</v>
      </c>
      <c r="AI2040" s="2">
        <v>1.0462276507308499</v>
      </c>
      <c r="AJ2040" s="2">
        <v>2.6837976181273802</v>
      </c>
      <c r="AK2040" s="2">
        <v>0.37539587272565</v>
      </c>
      <c r="AL2040" s="2">
        <v>2.17823018655336</v>
      </c>
      <c r="AM2040" s="2">
        <v>0.38454579485649498</v>
      </c>
      <c r="AN2040" s="2">
        <v>0.97276427267350896</v>
      </c>
      <c r="AO2040" s="2">
        <v>0.57737897593120102</v>
      </c>
      <c r="AP2040" s="2">
        <v>7.36710444633078E-2</v>
      </c>
      <c r="AS2040" s="2">
        <v>0.75421103322778704</v>
      </c>
      <c r="AT2040" s="2">
        <v>3.1982579759849199</v>
      </c>
      <c r="AU2040" s="2">
        <v>0.81477557140242796</v>
      </c>
      <c r="AV2040" s="2">
        <v>5.2994712361658802</v>
      </c>
      <c r="AW2040" s="2">
        <v>2.16427363333066</v>
      </c>
      <c r="AX2040" s="2">
        <v>0.72494029765430901</v>
      </c>
      <c r="AY2040" s="2">
        <v>2.0245818623126302</v>
      </c>
      <c r="AZ2040" s="2">
        <v>0.292805593297011</v>
      </c>
      <c r="BA2040" s="2">
        <v>1.6735735474086599</v>
      </c>
      <c r="BB2040" s="2">
        <v>0.28111092313191199</v>
      </c>
      <c r="BC2040" s="2">
        <v>0.65826975664110499</v>
      </c>
      <c r="BD2040" s="2">
        <v>0.320079160929648</v>
      </c>
      <c r="BE2040" s="2">
        <v>3.6649087443358999E-2</v>
      </c>
    </row>
    <row r="2041" spans="1:57">
      <c r="A2041" t="s">
        <v>556</v>
      </c>
      <c r="B2041" s="64" t="s">
        <v>65</v>
      </c>
      <c r="C2041">
        <v>2.3E-2</v>
      </c>
      <c r="D2041">
        <v>0.04</v>
      </c>
      <c r="E2041">
        <v>0.01</v>
      </c>
      <c r="F2041" s="40">
        <v>1.0000000000000001E-5</v>
      </c>
      <c r="G2041" t="s">
        <v>527</v>
      </c>
      <c r="H2041" s="1">
        <v>0.60183931422722603</v>
      </c>
      <c r="I2041" s="1">
        <v>0.22871680655066501</v>
      </c>
      <c r="J2041" s="1">
        <v>9.68847901740022E-2</v>
      </c>
      <c r="K2041" s="1">
        <v>7.59219549641761E-2</v>
      </c>
      <c r="L2041" s="1">
        <v>0</v>
      </c>
      <c r="M2041" s="41">
        <v>4.0000000000000002E-4</v>
      </c>
      <c r="O2041" s="1">
        <v>0.348277937968479</v>
      </c>
      <c r="P2041" s="1">
        <v>1.4124928065620801</v>
      </c>
      <c r="Q2041" s="1">
        <v>0.35272816369501198</v>
      </c>
      <c r="R2041" s="1">
        <v>2.3098014888507401</v>
      </c>
      <c r="S2041" s="1">
        <v>1.0216805293345901</v>
      </c>
      <c r="T2041" s="1">
        <v>0.36348752945019602</v>
      </c>
      <c r="U2041" s="1">
        <v>1.0932243087084501</v>
      </c>
      <c r="V2041" s="1">
        <v>0.172729772289337</v>
      </c>
      <c r="W2041" s="1">
        <v>1.09330804036055</v>
      </c>
      <c r="X2041" s="1">
        <v>0.204179069844516</v>
      </c>
      <c r="Y2041" s="1">
        <v>0.53216134067115795</v>
      </c>
      <c r="Z2041" s="1">
        <v>0.31907795866017202</v>
      </c>
      <c r="AA2041" s="1">
        <v>4.0189012864376997E-2</v>
      </c>
      <c r="AD2041" s="2">
        <v>8.3284394673804698</v>
      </c>
      <c r="AE2041" s="2">
        <v>20.4990362437998</v>
      </c>
      <c r="AF2041" s="2">
        <v>3.21541005112655</v>
      </c>
      <c r="AG2041" s="2">
        <v>14.1197888046995</v>
      </c>
      <c r="AH2041" s="2">
        <v>3.55001538407488</v>
      </c>
      <c r="AI2041" s="2">
        <v>1.0423269290441499</v>
      </c>
      <c r="AJ2041" s="2">
        <v>2.6785643148639302</v>
      </c>
      <c r="AK2041" s="2">
        <v>0.37506578187454298</v>
      </c>
      <c r="AL2041" s="2">
        <v>2.1774226117543298</v>
      </c>
      <c r="AM2041" s="2">
        <v>0.38457850990230702</v>
      </c>
      <c r="AN2041" s="2">
        <v>0.97308858731889003</v>
      </c>
      <c r="AO2041" s="2">
        <v>0.57789463308885602</v>
      </c>
      <c r="AP2041" s="2">
        <v>7.3747360503033696E-2</v>
      </c>
      <c r="AS2041" s="2">
        <v>0.70922052822672099</v>
      </c>
      <c r="AT2041" s="2">
        <v>3.0475016031990099</v>
      </c>
      <c r="AU2041" s="2">
        <v>0.78681396150480698</v>
      </c>
      <c r="AV2041" s="2">
        <v>5.1656902306566002</v>
      </c>
      <c r="AW2041" s="2">
        <v>2.1374762939371101</v>
      </c>
      <c r="AX2041" s="2">
        <v>0.71938158659741902</v>
      </c>
      <c r="AY2041" s="2">
        <v>2.0165255298555902</v>
      </c>
      <c r="AZ2041" s="2">
        <v>0.29228331758755399</v>
      </c>
      <c r="BA2041" s="2">
        <v>1.6723225885530899</v>
      </c>
      <c r="BB2041" s="2">
        <v>0.28116082719428098</v>
      </c>
      <c r="BC2041" s="2">
        <v>0.65871727473181796</v>
      </c>
      <c r="BD2041" s="2">
        <v>0.32065784218920701</v>
      </c>
      <c r="BE2041" s="2">
        <v>3.6725861374295801E-2</v>
      </c>
    </row>
    <row r="2042" spans="1:57">
      <c r="A2042" t="s">
        <v>556</v>
      </c>
      <c r="B2042" s="64" t="s">
        <v>65</v>
      </c>
      <c r="C2042">
        <v>2.4E-2</v>
      </c>
      <c r="D2042">
        <v>0.04</v>
      </c>
      <c r="E2042">
        <v>0.01</v>
      </c>
      <c r="F2042" s="40">
        <v>1.0000000000000001E-5</v>
      </c>
      <c r="G2042" t="s">
        <v>527</v>
      </c>
      <c r="H2042" s="1">
        <v>0.60238409836065598</v>
      </c>
      <c r="I2042" s="1">
        <v>0.229114918032787</v>
      </c>
      <c r="J2042" s="1">
        <v>9.6287622950819801E-2</v>
      </c>
      <c r="K2042" s="1">
        <v>7.5743852459016395E-2</v>
      </c>
      <c r="L2042" s="1">
        <v>0</v>
      </c>
      <c r="M2042" s="41">
        <v>4.0000000000000002E-4</v>
      </c>
      <c r="O2042" s="1">
        <v>0.32745611593861601</v>
      </c>
      <c r="P2042" s="1">
        <v>1.34571066526609</v>
      </c>
      <c r="Q2042" s="1">
        <v>0.34057860651121802</v>
      </c>
      <c r="R2042" s="1">
        <v>2.2512509506102201</v>
      </c>
      <c r="S2042" s="1">
        <v>1.00897483135076</v>
      </c>
      <c r="T2042" s="1">
        <v>0.36068850560388799</v>
      </c>
      <c r="U2042" s="1">
        <v>1.0888564724504699</v>
      </c>
      <c r="V2042" s="1">
        <v>0.17242048052241499</v>
      </c>
      <c r="W2042" s="1">
        <v>1.0924877453391599</v>
      </c>
      <c r="X2042" s="1">
        <v>0.20421545392048099</v>
      </c>
      <c r="Y2042" s="1">
        <v>0.53252443531636895</v>
      </c>
      <c r="Z2042" s="1">
        <v>0.31965682346134699</v>
      </c>
      <c r="AA2042" s="1">
        <v>4.0273490053899103E-2</v>
      </c>
      <c r="AD2042" s="2">
        <v>8.1094985906931001</v>
      </c>
      <c r="AE2042" s="2">
        <v>20.063015322740501</v>
      </c>
      <c r="AF2042" s="2">
        <v>3.16438029165377</v>
      </c>
      <c r="AG2042" s="2">
        <v>13.9521020143671</v>
      </c>
      <c r="AH2042" s="2">
        <v>3.5288186221015301</v>
      </c>
      <c r="AI2042" s="2">
        <v>1.0384350318923301</v>
      </c>
      <c r="AJ2042" s="2">
        <v>2.6733308161973399</v>
      </c>
      <c r="AK2042" s="2">
        <v>0.37473523379763701</v>
      </c>
      <c r="AL2042" s="2">
        <v>2.1766134163020898</v>
      </c>
      <c r="AM2042" s="2">
        <v>0.38461130829689899</v>
      </c>
      <c r="AN2042" s="2">
        <v>0.97341381967012897</v>
      </c>
      <c r="AO2042" s="2">
        <v>0.57841208833798297</v>
      </c>
      <c r="AP2042" s="2">
        <v>7.3823955429201796E-2</v>
      </c>
      <c r="AS2042" s="2">
        <v>0.66681972700227199</v>
      </c>
      <c r="AT2042" s="2">
        <v>2.9034168462932799</v>
      </c>
      <c r="AU2042" s="2">
        <v>0.75971252135279199</v>
      </c>
      <c r="AV2042" s="2">
        <v>5.0347465349110303</v>
      </c>
      <c r="AW2042" s="2">
        <v>2.1108944736336102</v>
      </c>
      <c r="AX2042" s="2">
        <v>0.71384201219021304</v>
      </c>
      <c r="AY2042" s="2">
        <v>2.0084687630472899</v>
      </c>
      <c r="AZ2042" s="2">
        <v>0.29175995197119198</v>
      </c>
      <c r="BA2042" s="2">
        <v>1.6710678663312599</v>
      </c>
      <c r="BB2042" s="2">
        <v>0.28121092918026203</v>
      </c>
      <c r="BC2042" s="2">
        <v>0.65916671871972898</v>
      </c>
      <c r="BD2042" s="2">
        <v>0.32123957318323498</v>
      </c>
      <c r="BE2042" s="2">
        <v>3.6803059029340099E-2</v>
      </c>
    </row>
    <row r="2043" spans="1:57">
      <c r="A2043" t="s">
        <v>556</v>
      </c>
      <c r="B2043" s="64" t="s">
        <v>65</v>
      </c>
      <c r="C2043">
        <v>2.5000000000000001E-2</v>
      </c>
      <c r="D2043">
        <v>0.04</v>
      </c>
      <c r="E2043">
        <v>0.01</v>
      </c>
      <c r="F2043" s="40">
        <v>1.0000000000000001E-5</v>
      </c>
      <c r="G2043" t="s">
        <v>527</v>
      </c>
      <c r="H2043" s="1">
        <v>0.60292999999999997</v>
      </c>
      <c r="I2043" s="1">
        <v>0.22951384615384601</v>
      </c>
      <c r="J2043" s="1">
        <v>9.5689230769230901E-2</v>
      </c>
      <c r="K2043" s="1">
        <v>7.5565384615384604E-2</v>
      </c>
      <c r="L2043" s="1">
        <v>0</v>
      </c>
      <c r="M2043" s="41">
        <v>4.0000000000000002E-4</v>
      </c>
      <c r="O2043" s="1">
        <v>0.30783553020863702</v>
      </c>
      <c r="P2043" s="1">
        <v>1.28189295467554</v>
      </c>
      <c r="Q2043" s="1">
        <v>0.32880418741245998</v>
      </c>
      <c r="R2043" s="1">
        <v>2.1939473668329201</v>
      </c>
      <c r="S2043" s="1">
        <v>0.99637177164561996</v>
      </c>
      <c r="T2043" s="1">
        <v>0.35789915911785602</v>
      </c>
      <c r="U2043" s="1">
        <v>1.0844883998522601</v>
      </c>
      <c r="V2043" s="1">
        <v>0.17211054080625901</v>
      </c>
      <c r="W2043" s="1">
        <v>1.0916649732663899</v>
      </c>
      <c r="X2043" s="1">
        <v>0.20425198284847501</v>
      </c>
      <c r="Y2043" s="1">
        <v>0.53288909822386599</v>
      </c>
      <c r="Z2043" s="1">
        <v>0.320238749544557</v>
      </c>
      <c r="AA2043" s="1">
        <v>4.0358435081402501E-2</v>
      </c>
      <c r="AD2043" s="2">
        <v>7.89847144056586</v>
      </c>
      <c r="AE2043" s="2">
        <v>19.639251671606502</v>
      </c>
      <c r="AF2043" s="2">
        <v>3.1143598496706399</v>
      </c>
      <c r="AG2043" s="2">
        <v>13.7867212576128</v>
      </c>
      <c r="AH2043" s="2">
        <v>3.50773372240866</v>
      </c>
      <c r="AI2043" s="2">
        <v>1.0345519647094701</v>
      </c>
      <c r="AJ2043" s="2">
        <v>2.6680971215259599</v>
      </c>
      <c r="AK2043" s="2">
        <v>0.37440422644422899</v>
      </c>
      <c r="AL2043" s="2">
        <v>2.1758025919111401</v>
      </c>
      <c r="AM2043" s="2">
        <v>0.38464419051024801</v>
      </c>
      <c r="AN2043" s="2">
        <v>0.97373997513884403</v>
      </c>
      <c r="AO2043" s="2">
        <v>0.57893135341959001</v>
      </c>
      <c r="AP2043" s="2">
        <v>7.3900831107747006E-2</v>
      </c>
      <c r="AS2043" s="2">
        <v>0.62686507969758798</v>
      </c>
      <c r="AT2043" s="2">
        <v>2.7657279501561298</v>
      </c>
      <c r="AU2043" s="2">
        <v>0.73344788390943205</v>
      </c>
      <c r="AV2043" s="2">
        <v>4.90659155521739</v>
      </c>
      <c r="AW2043" s="2">
        <v>2.0845273847272998</v>
      </c>
      <c r="AX2043" s="2">
        <v>0.70832159033770303</v>
      </c>
      <c r="AY2043" s="2">
        <v>2.0004115602935602</v>
      </c>
      <c r="AZ2043" s="2">
        <v>0.29123548993265702</v>
      </c>
      <c r="BA2043" s="2">
        <v>1.6698093552147799</v>
      </c>
      <c r="BB2043" s="2">
        <v>0.28126123063191999</v>
      </c>
      <c r="BC2043" s="2">
        <v>0.65961810392617604</v>
      </c>
      <c r="BD2043" s="2">
        <v>0.32182438061694002</v>
      </c>
      <c r="BE2043" s="2">
        <v>3.6880684208019099E-2</v>
      </c>
    </row>
    <row r="2044" spans="1:57">
      <c r="A2044" t="s">
        <v>556</v>
      </c>
      <c r="B2044" s="64" t="s">
        <v>65</v>
      </c>
      <c r="C2044">
        <v>2.5999999999999999E-2</v>
      </c>
      <c r="D2044">
        <v>0.04</v>
      </c>
      <c r="E2044">
        <v>0.01</v>
      </c>
      <c r="F2044" s="40">
        <v>1.0000000000000001E-5</v>
      </c>
      <c r="G2044" t="s">
        <v>527</v>
      </c>
      <c r="H2044" s="1">
        <v>0.60347702258726899</v>
      </c>
      <c r="I2044" s="1">
        <v>0.22991359342915799</v>
      </c>
      <c r="J2044" s="1">
        <v>9.5089609856262899E-2</v>
      </c>
      <c r="K2044" s="1">
        <v>7.5386550308008199E-2</v>
      </c>
      <c r="L2044" s="1">
        <v>0</v>
      </c>
      <c r="M2044" s="41">
        <v>4.0000000000000002E-4</v>
      </c>
      <c r="O2044" s="1">
        <v>0.28934944280792002</v>
      </c>
      <c r="P2044" s="1">
        <v>1.22091676971087</v>
      </c>
      <c r="Q2044" s="1">
        <v>0.31739467748469002</v>
      </c>
      <c r="R2044" s="1">
        <v>2.1378692917301501</v>
      </c>
      <c r="S2044" s="1">
        <v>0.98387097342381802</v>
      </c>
      <c r="T2044" s="1">
        <v>0.35511949807028098</v>
      </c>
      <c r="U2044" s="1">
        <v>1.08012009004395</v>
      </c>
      <c r="V2044" s="1">
        <v>0.17179994925249101</v>
      </c>
      <c r="W2044" s="1">
        <v>1.09083970727611</v>
      </c>
      <c r="X2044" s="1">
        <v>0.20428865776139901</v>
      </c>
      <c r="Y2044" s="1">
        <v>0.53325534191540402</v>
      </c>
      <c r="Z2044" s="1">
        <v>0.32082376380942501</v>
      </c>
      <c r="AA2044" s="1">
        <v>4.0443852156417201E-2</v>
      </c>
      <c r="AD2044" s="2">
        <v>7.6950395369759397</v>
      </c>
      <c r="AE2044" s="2">
        <v>19.227375138737301</v>
      </c>
      <c r="AF2044" s="2">
        <v>3.0653285546925</v>
      </c>
      <c r="AG2044" s="2">
        <v>13.6236173388327</v>
      </c>
      <c r="AH2044" s="2">
        <v>3.4867603806647298</v>
      </c>
      <c r="AI2044" s="2">
        <v>1.0306777329518599</v>
      </c>
      <c r="AJ2044" s="2">
        <v>2.6628632302441599</v>
      </c>
      <c r="AK2044" s="2">
        <v>0.37407275774733201</v>
      </c>
      <c r="AL2044" s="2">
        <v>2.1749901302253098</v>
      </c>
      <c r="AM2044" s="2">
        <v>0.38467715701656602</v>
      </c>
      <c r="AN2044" s="2">
        <v>0.97406705918650005</v>
      </c>
      <c r="AO2044" s="2">
        <v>0.57945244018935504</v>
      </c>
      <c r="AP2044" s="2">
        <v>7.3977989423094803E-2</v>
      </c>
      <c r="AS2044" s="2">
        <v>0.589220683536128</v>
      </c>
      <c r="AT2044" s="2">
        <v>2.6341697428693398</v>
      </c>
      <c r="AU2044" s="2">
        <v>0.70799723202199505</v>
      </c>
      <c r="AV2044" s="2">
        <v>4.7811773297479503</v>
      </c>
      <c r="AW2044" s="2">
        <v>2.0583742389178199</v>
      </c>
      <c r="AX2044" s="2">
        <v>0.70282033702749303</v>
      </c>
      <c r="AY2044" s="2">
        <v>1.9923539199899201</v>
      </c>
      <c r="AZ2044" s="2">
        <v>0.29070992489226599</v>
      </c>
      <c r="BA2044" s="2">
        <v>1.66854702940526</v>
      </c>
      <c r="BB2044" s="2">
        <v>0.28131173310929303</v>
      </c>
      <c r="BC2044" s="2">
        <v>0.66007144585077604</v>
      </c>
      <c r="BD2044" s="2">
        <v>0.322412291523134</v>
      </c>
      <c r="BE2044" s="2">
        <v>3.6958740757120502E-2</v>
      </c>
    </row>
    <row r="2045" spans="1:57">
      <c r="A2045" t="s">
        <v>556</v>
      </c>
      <c r="B2045" s="64" t="s">
        <v>65</v>
      </c>
      <c r="C2045">
        <v>2.7E-2</v>
      </c>
      <c r="D2045">
        <v>0.04</v>
      </c>
      <c r="E2045">
        <v>0.01</v>
      </c>
      <c r="F2045" s="40">
        <v>1.0000000000000001E-5</v>
      </c>
      <c r="G2045" t="s">
        <v>527</v>
      </c>
      <c r="H2045" s="1">
        <v>0.60402516957862296</v>
      </c>
      <c r="I2045" s="1">
        <v>0.23031416238437799</v>
      </c>
      <c r="J2045" s="1">
        <v>9.4488756423432699E-2</v>
      </c>
      <c r="K2045" s="1">
        <v>7.52073484069887E-2</v>
      </c>
      <c r="L2045" s="1">
        <v>0</v>
      </c>
      <c r="M2045" s="41">
        <v>4.0000000000000002E-4</v>
      </c>
      <c r="O2045" s="1">
        <v>0.27193467918463898</v>
      </c>
      <c r="P2045" s="1">
        <v>1.1626639368898399</v>
      </c>
      <c r="Q2045" s="1">
        <v>0.30634008942958202</v>
      </c>
      <c r="R2045" s="1">
        <v>2.08299555955811</v>
      </c>
      <c r="S2045" s="1">
        <v>0.97147205959814498</v>
      </c>
      <c r="T2045" s="1">
        <v>0.35234953058148</v>
      </c>
      <c r="U2045" s="1">
        <v>1.0757515421500501</v>
      </c>
      <c r="V2045" s="1">
        <v>0.17148870193414001</v>
      </c>
      <c r="W2045" s="1">
        <v>1.0900119303231499</v>
      </c>
      <c r="X2045" s="1">
        <v>0.204325479805404</v>
      </c>
      <c r="Y2045" s="1">
        <v>0.53362317905897605</v>
      </c>
      <c r="Z2045" s="1">
        <v>0.32141189348671401</v>
      </c>
      <c r="AA2045" s="1">
        <v>4.0529745541014899E-2</v>
      </c>
      <c r="AD2045" s="2">
        <v>7.4988977170150104</v>
      </c>
      <c r="AE2045" s="2">
        <v>18.827026764999399</v>
      </c>
      <c r="AF2045" s="2">
        <v>3.0172666117973099</v>
      </c>
      <c r="AG2045" s="2">
        <v>13.4627613637242</v>
      </c>
      <c r="AH2045" s="2">
        <v>3.4658982923504298</v>
      </c>
      <c r="AI2045" s="2">
        <v>1.0268123420981701</v>
      </c>
      <c r="AJ2045" s="2">
        <v>2.6576291417423401</v>
      </c>
      <c r="AK2045" s="2">
        <v>0.37374082562349498</v>
      </c>
      <c r="AL2045" s="2">
        <v>2.1741760228169098</v>
      </c>
      <c r="AM2045" s="2">
        <v>0.38471020829433999</v>
      </c>
      <c r="AN2045" s="2">
        <v>0.97439507732500297</v>
      </c>
      <c r="AO2045" s="2">
        <v>0.57997536061912602</v>
      </c>
      <c r="AP2045" s="2">
        <v>7.4055432278397698E-2</v>
      </c>
      <c r="AS2045" s="2">
        <v>0.55375789215781002</v>
      </c>
      <c r="AT2045" s="2">
        <v>2.5084872610979398</v>
      </c>
      <c r="AU2045" s="2">
        <v>0.68333828749846004</v>
      </c>
      <c r="AV2045" s="2">
        <v>4.6584565229733998</v>
      </c>
      <c r="AW2045" s="2">
        <v>2.0324342472942099</v>
      </c>
      <c r="AX2045" s="2">
        <v>0.69733826833058099</v>
      </c>
      <c r="AY2045" s="2">
        <v>1.9842958405214399</v>
      </c>
      <c r="AZ2045" s="2">
        <v>0.290183250205024</v>
      </c>
      <c r="BA2045" s="2">
        <v>1.6672808628304101</v>
      </c>
      <c r="BB2045" s="2">
        <v>0.28136243819066797</v>
      </c>
      <c r="BC2045" s="2">
        <v>0.66052676017416001</v>
      </c>
      <c r="BD2045" s="2">
        <v>0.32300333326741099</v>
      </c>
      <c r="BE2045" s="2">
        <v>3.7037232571446699E-2</v>
      </c>
    </row>
    <row r="2046" spans="1:57">
      <c r="A2046" t="s">
        <v>556</v>
      </c>
      <c r="B2046" s="64" t="s">
        <v>65</v>
      </c>
      <c r="C2046">
        <v>2.8000000000000001E-2</v>
      </c>
      <c r="D2046">
        <v>0.04</v>
      </c>
      <c r="E2046">
        <v>0.01</v>
      </c>
      <c r="F2046" s="40">
        <v>1.0000000000000001E-5</v>
      </c>
      <c r="G2046" t="s">
        <v>527</v>
      </c>
      <c r="H2046" s="1">
        <v>0.60457444444444497</v>
      </c>
      <c r="I2046" s="1">
        <v>0.23071555555555601</v>
      </c>
      <c r="J2046" s="1">
        <v>9.3886666666666702E-2</v>
      </c>
      <c r="K2046" s="1">
        <v>7.5027777777777804E-2</v>
      </c>
      <c r="L2046" s="1">
        <v>0</v>
      </c>
      <c r="M2046" s="41">
        <v>4.0000000000000002E-4</v>
      </c>
      <c r="O2046" s="1">
        <v>0.25553144573932202</v>
      </c>
      <c r="P2046" s="1">
        <v>1.1070208463222799</v>
      </c>
      <c r="Q2046" s="1">
        <v>0.29563067274668497</v>
      </c>
      <c r="R2046" s="1">
        <v>2.0293052821318001</v>
      </c>
      <c r="S2046" s="1">
        <v>0.95917465278802305</v>
      </c>
      <c r="T2046" s="1">
        <v>0.34958926481431801</v>
      </c>
      <c r="U2046" s="1">
        <v>1.07138275528938</v>
      </c>
      <c r="V2046" s="1">
        <v>0.17117679488510401</v>
      </c>
      <c r="W2046" s="1">
        <v>1.08918162518071</v>
      </c>
      <c r="X2046" s="1">
        <v>0.20436245014010099</v>
      </c>
      <c r="Y2046" s="1">
        <v>0.53399262247106505</v>
      </c>
      <c r="Z2046" s="1">
        <v>0.32200316614358199</v>
      </c>
      <c r="AA2046" s="1">
        <v>4.0616119550649199E-2</v>
      </c>
      <c r="AD2046" s="2">
        <v>7.3097535744562396</v>
      </c>
      <c r="AE2046" s="2">
        <v>18.437858456671901</v>
      </c>
      <c r="AF2046" s="2">
        <v>2.9701545954483399</v>
      </c>
      <c r="AG2046" s="2">
        <v>13.3041247370756</v>
      </c>
      <c r="AH2046" s="2">
        <v>3.4451471527577802</v>
      </c>
      <c r="AI2046" s="2">
        <v>1.02295579764961</v>
      </c>
      <c r="AJ2046" s="2">
        <v>2.6523948554068499</v>
      </c>
      <c r="AK2046" s="2">
        <v>0.37340842797260099</v>
      </c>
      <c r="AL2046" s="2">
        <v>2.17336026118591</v>
      </c>
      <c r="AM2046" s="2">
        <v>0.384743344826392</v>
      </c>
      <c r="AN2046" s="2">
        <v>0.97472403511737804</v>
      </c>
      <c r="AO2046" s="2">
        <v>0.58050012679844298</v>
      </c>
      <c r="AP2046" s="2">
        <v>7.4133161595792904E-2</v>
      </c>
      <c r="AS2046" s="2">
        <v>0.52035494405098304</v>
      </c>
      <c r="AT2046" s="2">
        <v>2.3884353876131401</v>
      </c>
      <c r="AU2046" s="2">
        <v>0.65944930036058702</v>
      </c>
      <c r="AV2046" s="2">
        <v>4.53838242010307</v>
      </c>
      <c r="AW2046" s="2">
        <v>2.0067066203317401</v>
      </c>
      <c r="AX2046" s="2">
        <v>0.69187540040216899</v>
      </c>
      <c r="AY2046" s="2">
        <v>1.9762373202627299</v>
      </c>
      <c r="AZ2046" s="2">
        <v>0.28965545915972402</v>
      </c>
      <c r="BA2046" s="2">
        <v>1.6660108291401401</v>
      </c>
      <c r="BB2046" s="2">
        <v>0.28141334747286401</v>
      </c>
      <c r="BC2046" s="2">
        <v>0.66098406276076305</v>
      </c>
      <c r="BD2046" s="2">
        <v>0.32359753355342602</v>
      </c>
      <c r="BE2046" s="2">
        <v>3.7116163594581697E-2</v>
      </c>
    </row>
    <row r="2047" spans="1:57">
      <c r="A2047" t="s">
        <v>556</v>
      </c>
      <c r="B2047" s="64" t="s">
        <v>65</v>
      </c>
      <c r="C2047">
        <v>2.9000000000000001E-2</v>
      </c>
      <c r="D2047">
        <v>0.04</v>
      </c>
      <c r="E2047">
        <v>0.01</v>
      </c>
      <c r="F2047" s="40">
        <v>1.0000000000000001E-5</v>
      </c>
      <c r="G2047" t="s">
        <v>527</v>
      </c>
      <c r="H2047" s="1">
        <v>0.60512485066941302</v>
      </c>
      <c r="I2047" s="1">
        <v>0.23111777548918599</v>
      </c>
      <c r="J2047" s="1">
        <v>9.3283336766220401E-2</v>
      </c>
      <c r="K2047" s="1">
        <v>7.4847837281153504E-2</v>
      </c>
      <c r="L2047" s="1">
        <v>0</v>
      </c>
      <c r="M2047" s="41">
        <v>4.0000000000000002E-4</v>
      </c>
      <c r="O2047" s="1">
        <v>0.24008315629834401</v>
      </c>
      <c r="P2047" s="1">
        <v>1.0538782891632299</v>
      </c>
      <c r="Q2047" s="1">
        <v>0.28525690899376299</v>
      </c>
      <c r="R2047" s="1">
        <v>1.97677784635067</v>
      </c>
      <c r="S2047" s="1">
        <v>0.94697837531797002</v>
      </c>
      <c r="T2047" s="1">
        <v>0.34683870897462599</v>
      </c>
      <c r="U2047" s="1">
        <v>1.0670137285750101</v>
      </c>
      <c r="V2047" s="1">
        <v>0.170864224099607</v>
      </c>
      <c r="W2047" s="1">
        <v>1.0883487744377101</v>
      </c>
      <c r="X2047" s="1">
        <v>0.20439956993877401</v>
      </c>
      <c r="Y2047" s="1">
        <v>0.53436368511893995</v>
      </c>
      <c r="Z2047" s="1">
        <v>0.32259760968893397</v>
      </c>
      <c r="AA2047" s="1">
        <v>4.07029785550121E-2</v>
      </c>
      <c r="AD2047" s="2">
        <v>7.1273269226363603</v>
      </c>
      <c r="AE2047" s="2">
        <v>18.0595326673619</v>
      </c>
      <c r="AF2047" s="2">
        <v>2.92397344340214</v>
      </c>
      <c r="AG2047" s="2">
        <v>13.1476791605659</v>
      </c>
      <c r="AH2047" s="2">
        <v>3.4245066569893901</v>
      </c>
      <c r="AI2047" s="2">
        <v>1.0191081051301401</v>
      </c>
      <c r="AJ2047" s="2">
        <v>2.6471603706199698</v>
      </c>
      <c r="AK2047" s="2">
        <v>0.37307556267768899</v>
      </c>
      <c r="AL2047" s="2">
        <v>2.1725428367589701</v>
      </c>
      <c r="AM2047" s="2">
        <v>0.38477656709994301</v>
      </c>
      <c r="AN2047" s="2">
        <v>0.97505393817838704</v>
      </c>
      <c r="AO2047" s="2">
        <v>0.58102675093609801</v>
      </c>
      <c r="AP2047" s="2">
        <v>7.4211179316648807E-2</v>
      </c>
      <c r="AS2047" s="2">
        <v>0.48889660918935501</v>
      </c>
      <c r="AT2047" s="2">
        <v>2.2737785005919</v>
      </c>
      <c r="AU2047" s="2">
        <v>0.63630903827136898</v>
      </c>
      <c r="AV2047" s="2">
        <v>4.4209089215510202</v>
      </c>
      <c r="AW2047" s="2">
        <v>1.9811905678887101</v>
      </c>
      <c r="AX2047" s="2">
        <v>0.68643174948249197</v>
      </c>
      <c r="AY2047" s="2">
        <v>1.9681783575778</v>
      </c>
      <c r="AZ2047" s="2">
        <v>0.28912654497802098</v>
      </c>
      <c r="BA2047" s="2">
        <v>1.6647369017025</v>
      </c>
      <c r="BB2047" s="2">
        <v>0.28146446257152702</v>
      </c>
      <c r="BC2047" s="2">
        <v>0.66144336966166295</v>
      </c>
      <c r="BD2047" s="2">
        <v>0.32419492042826997</v>
      </c>
      <c r="BE2047" s="2">
        <v>3.7195537819674197E-2</v>
      </c>
    </row>
    <row r="2048" spans="1:57">
      <c r="A2048" t="s">
        <v>556</v>
      </c>
      <c r="B2048" s="64" t="s">
        <v>65</v>
      </c>
      <c r="C2048">
        <v>0.03</v>
      </c>
      <c r="D2048">
        <v>0.04</v>
      </c>
      <c r="E2048">
        <v>0.01</v>
      </c>
      <c r="F2048" s="40">
        <v>1.0000000000000001E-5</v>
      </c>
      <c r="G2048" t="s">
        <v>527</v>
      </c>
      <c r="H2048" s="1">
        <v>0.60567639175257704</v>
      </c>
      <c r="I2048" s="1">
        <v>0.23152082474226801</v>
      </c>
      <c r="J2048" s="1">
        <v>9.2678762886598098E-2</v>
      </c>
      <c r="K2048" s="1">
        <v>7.4667525773195895E-2</v>
      </c>
      <c r="L2048" s="1">
        <v>0</v>
      </c>
      <c r="M2048" s="41">
        <v>4.0000000000000002E-4</v>
      </c>
      <c r="O2048" s="1">
        <v>0.22553626710924199</v>
      </c>
      <c r="P2048" s="1">
        <v>1.0031313003636799</v>
      </c>
      <c r="Q2048" s="1">
        <v>0.27520950712432701</v>
      </c>
      <c r="R2048" s="1">
        <v>1.92539291173571</v>
      </c>
      <c r="S2048" s="1">
        <v>0.93488284921606901</v>
      </c>
      <c r="T2048" s="1">
        <v>0.34409787131162001</v>
      </c>
      <c r="U2048" s="1">
        <v>1.06264446111428</v>
      </c>
      <c r="V2048" s="1">
        <v>0.170550985531642</v>
      </c>
      <c r="W2048" s="1">
        <v>1.08751336049612</v>
      </c>
      <c r="X2048" s="1">
        <v>0.204436840388591</v>
      </c>
      <c r="Y2048" s="1">
        <v>0.53473638012299296</v>
      </c>
      <c r="Z2048" s="1">
        <v>0.32319525237887797</v>
      </c>
      <c r="AA2048" s="1">
        <v>4.0790326978907401E-2</v>
      </c>
      <c r="AD2048" s="2">
        <v>6.95134927970535</v>
      </c>
      <c r="AE2048" s="2">
        <v>17.691722088720201</v>
      </c>
      <c r="AF2048" s="2">
        <v>2.8787044507009001</v>
      </c>
      <c r="AG2048" s="2">
        <v>12.993396630571601</v>
      </c>
      <c r="AH2048" s="2">
        <v>3.4039764999575701</v>
      </c>
      <c r="AI2048" s="2">
        <v>1.0152692700866399</v>
      </c>
      <c r="AJ2048" s="2">
        <v>2.6419256867599001</v>
      </c>
      <c r="AK2048" s="2">
        <v>0.37274222760473502</v>
      </c>
      <c r="AL2048" s="2">
        <v>2.1717237408886199</v>
      </c>
      <c r="AM2048" s="2">
        <v>0.38480987560664598</v>
      </c>
      <c r="AN2048" s="2">
        <v>0.975384792175226</v>
      </c>
      <c r="AO2048" s="2">
        <v>0.58155524536171799</v>
      </c>
      <c r="AP2048" s="2">
        <v>7.4289487401826407E-2</v>
      </c>
      <c r="AS2048" s="2">
        <v>0.45927385302245699</v>
      </c>
      <c r="AT2048" s="2">
        <v>2.1642901343463099</v>
      </c>
      <c r="AU2048" s="2">
        <v>0.61389677613468996</v>
      </c>
      <c r="AV2048" s="2">
        <v>4.3059905374280998</v>
      </c>
      <c r="AW2048" s="2">
        <v>1.95588529920326</v>
      </c>
      <c r="AX2048" s="2">
        <v>0.68100733189765295</v>
      </c>
      <c r="AY2048" s="2">
        <v>1.9601189508200501</v>
      </c>
      <c r="AZ2048" s="2">
        <v>0.28859650081350002</v>
      </c>
      <c r="BA2048" s="2">
        <v>1.6634590535995499</v>
      </c>
      <c r="BB2048" s="2">
        <v>0.281515785121425</v>
      </c>
      <c r="BC2048" s="2">
        <v>0.66190469711748101</v>
      </c>
      <c r="BD2048" s="2">
        <v>0.32479552228796099</v>
      </c>
      <c r="BE2048" s="2">
        <v>3.7275359290235503E-2</v>
      </c>
    </row>
    <row r="2049" spans="1:57">
      <c r="A2049" t="s">
        <v>556</v>
      </c>
      <c r="B2049" s="64" t="s">
        <v>65</v>
      </c>
      <c r="C2049">
        <v>3.1E-2</v>
      </c>
      <c r="D2049">
        <v>0.04</v>
      </c>
      <c r="E2049">
        <v>0.01</v>
      </c>
      <c r="F2049" s="40">
        <v>1.0000000000000001E-5</v>
      </c>
      <c r="G2049" t="s">
        <v>527</v>
      </c>
      <c r="H2049" s="1">
        <v>0.60622907120742997</v>
      </c>
      <c r="I2049" s="1">
        <v>0.231924705882353</v>
      </c>
      <c r="J2049" s="1">
        <v>9.2072941176470705E-2</v>
      </c>
      <c r="K2049" s="1">
        <v>7.4486842105263198E-2</v>
      </c>
      <c r="L2049" s="1">
        <v>0</v>
      </c>
      <c r="M2049" s="41">
        <v>4.0000000000000002E-4</v>
      </c>
      <c r="O2049" s="1">
        <v>0.21184011995844201</v>
      </c>
      <c r="P2049" s="1">
        <v>0.95467900656265303</v>
      </c>
      <c r="Q2049" s="1">
        <v>0.26547939890139599</v>
      </c>
      <c r="R2049" s="1">
        <v>1.8751304079781701</v>
      </c>
      <c r="S2049" s="1">
        <v>0.92288769621240996</v>
      </c>
      <c r="T2049" s="1">
        <v>0.341366760118333</v>
      </c>
      <c r="U2049" s="1">
        <v>1.0582749520086701</v>
      </c>
      <c r="V2049" s="1">
        <v>0.170237075094409</v>
      </c>
      <c r="W2049" s="1">
        <v>1.08667536556824</v>
      </c>
      <c r="X2049" s="1">
        <v>0.204474262690823</v>
      </c>
      <c r="Y2049" s="1">
        <v>0.53511072075912902</v>
      </c>
      <c r="Z2049" s="1">
        <v>0.32379612282229298</v>
      </c>
      <c r="AA2049" s="1">
        <v>4.0878169303141101E-2</v>
      </c>
      <c r="AD2049" s="2">
        <v>6.7815633753333104</v>
      </c>
      <c r="AE2049" s="2">
        <v>17.334109349730099</v>
      </c>
      <c r="AF2049" s="2">
        <v>2.8343292637483901</v>
      </c>
      <c r="AG2049" s="2">
        <v>12.841249435984899</v>
      </c>
      <c r="AH2049" s="2">
        <v>3.3835563763842198</v>
      </c>
      <c r="AI2049" s="2">
        <v>1.0114392980893701</v>
      </c>
      <c r="AJ2049" s="2">
        <v>2.6366908032017999</v>
      </c>
      <c r="AK2049" s="2">
        <v>0.37240842060270302</v>
      </c>
      <c r="AL2049" s="2">
        <v>2.1709029648539899</v>
      </c>
      <c r="AM2049" s="2">
        <v>0.38484327084303799</v>
      </c>
      <c r="AN2049" s="2">
        <v>0.97571660282928496</v>
      </c>
      <c r="AO2049" s="2">
        <v>0.58208562252850204</v>
      </c>
      <c r="AP2049" s="2">
        <v>7.4368087832118401E-2</v>
      </c>
      <c r="AS2049" s="2">
        <v>0.43138351700628202</v>
      </c>
      <c r="AT2049" s="2">
        <v>2.05975265114545</v>
      </c>
      <c r="AU2049" s="2">
        <v>0.59219228586502703</v>
      </c>
      <c r="AV2049" s="2">
        <v>4.1935823820598097</v>
      </c>
      <c r="AW2049" s="2">
        <v>1.9307900228900601</v>
      </c>
      <c r="AX2049" s="2">
        <v>0.67560216406047202</v>
      </c>
      <c r="AY2049" s="2">
        <v>1.95205909833213</v>
      </c>
      <c r="AZ2049" s="2">
        <v>0.28806531975071198</v>
      </c>
      <c r="BA2049" s="2">
        <v>1.6621772576232601</v>
      </c>
      <c r="BB2049" s="2">
        <v>0.28156731677674801</v>
      </c>
      <c r="BC2049" s="2">
        <v>0.66236806156132799</v>
      </c>
      <c r="BD2049" s="2">
        <v>0.32539936788303098</v>
      </c>
      <c r="BE2049" s="2">
        <v>3.7355632100953502E-2</v>
      </c>
    </row>
    <row r="2050" spans="1:57">
      <c r="A2050" t="s">
        <v>556</v>
      </c>
      <c r="B2050" s="64" t="s">
        <v>65</v>
      </c>
      <c r="C2050">
        <v>3.2000000000000001E-2</v>
      </c>
      <c r="D2050">
        <v>0.04</v>
      </c>
      <c r="E2050">
        <v>0.01</v>
      </c>
      <c r="F2050" s="40">
        <v>1.0000000000000001E-5</v>
      </c>
      <c r="G2050" t="s">
        <v>527</v>
      </c>
      <c r="H2050" s="1">
        <v>0.60678289256198403</v>
      </c>
      <c r="I2050" s="1">
        <v>0.23232942148760299</v>
      </c>
      <c r="J2050" s="1">
        <v>9.1465867768595194E-2</v>
      </c>
      <c r="K2050" s="1">
        <v>7.4305785123967003E-2</v>
      </c>
      <c r="L2050" s="1">
        <v>0</v>
      </c>
      <c r="M2050" s="41">
        <v>4.0000000000000002E-4</v>
      </c>
      <c r="O2050" s="1">
        <v>0.198946793029709</v>
      </c>
      <c r="P2050" s="1">
        <v>0.90842447896795198</v>
      </c>
      <c r="Q2050" s="1">
        <v>0.256057734386548</v>
      </c>
      <c r="R2050" s="1">
        <v>1.8259705324998601</v>
      </c>
      <c r="S2050" s="1">
        <v>0.91099253773752897</v>
      </c>
      <c r="T2050" s="1">
        <v>0.338645383732051</v>
      </c>
      <c r="U2050" s="1">
        <v>1.0539052003538401</v>
      </c>
      <c r="V2050" s="1">
        <v>0.16992248865974</v>
      </c>
      <c r="W2050" s="1">
        <v>1.0858347716739101</v>
      </c>
      <c r="X2050" s="1">
        <v>0.20451183806107501</v>
      </c>
      <c r="Y2050" s="1">
        <v>0.53548672046119095</v>
      </c>
      <c r="Z2050" s="1">
        <v>0.32440024998650302</v>
      </c>
      <c r="AA2050" s="1">
        <v>4.0966510065429403E-2</v>
      </c>
      <c r="AD2050" s="2">
        <v>6.6177226779992404</v>
      </c>
      <c r="AE2050" s="2">
        <v>16.986386724345799</v>
      </c>
      <c r="AF2050" s="2">
        <v>2.79082987446747</v>
      </c>
      <c r="AG2050" s="2">
        <v>12.691210156033399</v>
      </c>
      <c r="AH2050" s="2">
        <v>3.3632459807970601</v>
      </c>
      <c r="AI2050" s="2">
        <v>1.0076181947309499</v>
      </c>
      <c r="AJ2050" s="2">
        <v>2.6314557193130801</v>
      </c>
      <c r="AK2050" s="2">
        <v>0.37207413950239498</v>
      </c>
      <c r="AL2050" s="2">
        <v>2.1700804998531602</v>
      </c>
      <c r="AM2050" s="2">
        <v>0.384876753309079</v>
      </c>
      <c r="AN2050" s="2">
        <v>0.97604937591232699</v>
      </c>
      <c r="AO2050" s="2">
        <v>0.58261789501023198</v>
      </c>
      <c r="AP2050" s="2">
        <v>7.4446982607782597E-2</v>
      </c>
      <c r="AS2050" s="2">
        <v>0.40512801489686201</v>
      </c>
      <c r="AT2050" s="2">
        <v>1.95995692380072</v>
      </c>
      <c r="AU2050" s="2">
        <v>0.57117582632507602</v>
      </c>
      <c r="AV2050" s="2">
        <v>4.0836401685300396</v>
      </c>
      <c r="AW2050" s="2">
        <v>1.90590394693709</v>
      </c>
      <c r="AX2050" s="2">
        <v>0.67021626247134902</v>
      </c>
      <c r="AY2050" s="2">
        <v>1.9439987984459199</v>
      </c>
      <c r="AZ2050" s="2">
        <v>0.28753299480421002</v>
      </c>
      <c r="BA2050" s="2">
        <v>1.6608914862711801</v>
      </c>
      <c r="BB2050" s="2">
        <v>0.281619059211416</v>
      </c>
      <c r="BC2050" s="2">
        <v>0.66283347962181605</v>
      </c>
      <c r="BD2050" s="2">
        <v>0.32600648632423201</v>
      </c>
      <c r="BE2050" s="2">
        <v>3.7436360398522002E-2</v>
      </c>
    </row>
    <row r="2051" spans="1:57">
      <c r="A2051" t="s">
        <v>556</v>
      </c>
      <c r="B2051" s="64" t="s">
        <v>65</v>
      </c>
      <c r="C2051">
        <v>3.3000000000000002E-2</v>
      </c>
      <c r="D2051">
        <v>0.04</v>
      </c>
      <c r="E2051">
        <v>0.01</v>
      </c>
      <c r="F2051" s="40">
        <v>1.0000000000000001E-5</v>
      </c>
      <c r="G2051" t="s">
        <v>527</v>
      </c>
      <c r="H2051" s="1">
        <v>0.60733785935884199</v>
      </c>
      <c r="I2051" s="1">
        <v>0.23273497414684599</v>
      </c>
      <c r="J2051" s="1">
        <v>9.0857538779731198E-2</v>
      </c>
      <c r="K2051" s="1">
        <v>7.4124353671147905E-2</v>
      </c>
      <c r="L2051" s="1">
        <v>0</v>
      </c>
      <c r="M2051" s="41">
        <v>4.0000000000000002E-4</v>
      </c>
      <c r="O2051" s="1">
        <v>0.186810959138792</v>
      </c>
      <c r="P2051" s="1">
        <v>0.86427459107755</v>
      </c>
      <c r="Q2051" s="1">
        <v>0.24693587750327101</v>
      </c>
      <c r="R2051" s="1">
        <v>1.7778937480249599</v>
      </c>
      <c r="S2051" s="1">
        <v>0.89919699492081295</v>
      </c>
      <c r="T2051" s="1">
        <v>0.335933750534753</v>
      </c>
      <c r="U2051" s="1">
        <v>1.0495352052395599</v>
      </c>
      <c r="V2051" s="1">
        <v>0.169607222057512</v>
      </c>
      <c r="W2051" s="1">
        <v>1.0849915606376599</v>
      </c>
      <c r="X2051" s="1">
        <v>0.204549567729505</v>
      </c>
      <c r="Y2051" s="1">
        <v>0.535864392823442</v>
      </c>
      <c r="Z2051" s="1">
        <v>0.32500766320305702</v>
      </c>
      <c r="AA2051" s="1">
        <v>4.1055353861324799E-2</v>
      </c>
      <c r="AD2051" s="2">
        <v>6.4595909420235698</v>
      </c>
      <c r="AE2051" s="2">
        <v>16.648255847275799</v>
      </c>
      <c r="AF2051" s="2">
        <v>2.7481886145412</v>
      </c>
      <c r="AG2051" s="2">
        <v>12.543251658122299</v>
      </c>
      <c r="AH2051" s="2">
        <v>3.3430450075332501</v>
      </c>
      <c r="AI2051" s="2">
        <v>1.0038059656284299</v>
      </c>
      <c r="AJ2051" s="2">
        <v>2.62622043446054</v>
      </c>
      <c r="AK2051" s="2">
        <v>0.371739382117666</v>
      </c>
      <c r="AL2051" s="2">
        <v>2.1692563370124001</v>
      </c>
      <c r="AM2051" s="2">
        <v>0.38491032351049698</v>
      </c>
      <c r="AN2051" s="2">
        <v>0.97638311725403004</v>
      </c>
      <c r="AO2051" s="2">
        <v>0.58315207550996195</v>
      </c>
      <c r="AP2051" s="2">
        <v>7.4526173749926899E-2</v>
      </c>
      <c r="AS2051" s="2">
        <v>0.38041504406444998</v>
      </c>
      <c r="AT2051" s="2">
        <v>1.86470202869472</v>
      </c>
      <c r="AU2051" s="2">
        <v>0.55082813342914805</v>
      </c>
      <c r="AV2051" s="2">
        <v>3.9761202032507099</v>
      </c>
      <c r="AW2051" s="2">
        <v>1.88122627870232</v>
      </c>
      <c r="AX2051" s="2">
        <v>0.66484964371913702</v>
      </c>
      <c r="AY2051" s="2">
        <v>1.9359380494824101</v>
      </c>
      <c r="AZ2051" s="2">
        <v>0.28699951891755499</v>
      </c>
      <c r="BA2051" s="2">
        <v>1.65960171174214</v>
      </c>
      <c r="BB2051" s="2">
        <v>0.28167101411939699</v>
      </c>
      <c r="BC2051" s="2">
        <v>0.66330096812613004</v>
      </c>
      <c r="BD2051" s="2">
        <v>0.32661690708834701</v>
      </c>
      <c r="BE2051" s="2">
        <v>3.7517548382487401E-2</v>
      </c>
    </row>
    <row r="2052" spans="1:57">
      <c r="A2052" t="s">
        <v>556</v>
      </c>
      <c r="B2052" s="64" t="s">
        <v>65</v>
      </c>
      <c r="C2052">
        <v>3.4000000000000002E-2</v>
      </c>
      <c r="D2052">
        <v>0.04</v>
      </c>
      <c r="E2052">
        <v>0.01</v>
      </c>
      <c r="F2052" s="40">
        <v>1.0000000000000001E-5</v>
      </c>
      <c r="G2052" t="s">
        <v>527</v>
      </c>
      <c r="H2052" s="1">
        <v>0.60789397515527999</v>
      </c>
      <c r="I2052" s="1">
        <v>0.23314136645962699</v>
      </c>
      <c r="J2052" s="1">
        <v>9.02479503105591E-2</v>
      </c>
      <c r="K2052" s="1">
        <v>7.3942546583850896E-2</v>
      </c>
      <c r="L2052" s="1">
        <v>0</v>
      </c>
      <c r="M2052" s="41">
        <v>4.0000000000000002E-4</v>
      </c>
      <c r="O2052" s="1">
        <v>0.175389750996024</v>
      </c>
      <c r="P2052" s="1">
        <v>0.82213988109712299</v>
      </c>
      <c r="Q2052" s="1">
        <v>0.23810540167371899</v>
      </c>
      <c r="R2052" s="1">
        <v>1.7308807801634201</v>
      </c>
      <c r="S2052" s="1">
        <v>0.88750068858891296</v>
      </c>
      <c r="T2052" s="1">
        <v>0.33323186895356</v>
      </c>
      <c r="U2052" s="1">
        <v>1.04516496574964</v>
      </c>
      <c r="V2052" s="1">
        <v>0.16929127107505301</v>
      </c>
      <c r="W2052" s="1">
        <v>1.0841457140858499</v>
      </c>
      <c r="X2052" s="1">
        <v>0.20458745294106101</v>
      </c>
      <c r="Y2052" s="1">
        <v>0.53624375160309201</v>
      </c>
      <c r="Z2052" s="1">
        <v>0.32561839217363803</v>
      </c>
      <c r="AA2052" s="1">
        <v>4.1144705345160501E-2</v>
      </c>
      <c r="AD2052" s="2">
        <v>6.3069417735353301</v>
      </c>
      <c r="AE2052" s="2">
        <v>16.319427437685899</v>
      </c>
      <c r="AF2052" s="2">
        <v>2.7063881497326099</v>
      </c>
      <c r="AG2052" s="2">
        <v>12.397347095671</v>
      </c>
      <c r="AH2052" s="2">
        <v>3.3229531507354801</v>
      </c>
      <c r="AI2052" s="2">
        <v>1.00000261642219</v>
      </c>
      <c r="AJ2052" s="2">
        <v>2.6209849480054599</v>
      </c>
      <c r="AK2052" s="2">
        <v>0.37140414624425599</v>
      </c>
      <c r="AL2052" s="2">
        <v>2.1684304673783501</v>
      </c>
      <c r="AM2052" s="2">
        <v>0.384943981957305</v>
      </c>
      <c r="AN2052" s="2">
        <v>0.97671783273808999</v>
      </c>
      <c r="AO2052" s="2">
        <v>0.58368817685697005</v>
      </c>
      <c r="AP2052" s="2">
        <v>7.4605663300030003E-2</v>
      </c>
      <c r="AS2052" s="2">
        <v>0.35715731111917598</v>
      </c>
      <c r="AT2052" s="2">
        <v>1.7737949489424201</v>
      </c>
      <c r="AU2052" s="2">
        <v>0.53113041041026698</v>
      </c>
      <c r="AV2052" s="2">
        <v>3.8709793805571802</v>
      </c>
      <c r="AW2052" s="2">
        <v>1.85675622491031</v>
      </c>
      <c r="AX2052" s="2">
        <v>0.65950232448203205</v>
      </c>
      <c r="AY2052" s="2">
        <v>1.9278768497516701</v>
      </c>
      <c r="AZ2052" s="2">
        <v>0.28646488496230599</v>
      </c>
      <c r="BA2052" s="2">
        <v>1.6583079059318699</v>
      </c>
      <c r="BB2052" s="2">
        <v>0.28172318321502399</v>
      </c>
      <c r="BC2052" s="2">
        <v>0.66377054410314695</v>
      </c>
      <c r="BD2052" s="2">
        <v>0.32723066002412199</v>
      </c>
      <c r="BE2052" s="2">
        <v>3.7599200306111698E-2</v>
      </c>
    </row>
    <row r="2053" spans="1:57">
      <c r="A2053" t="s">
        <v>556</v>
      </c>
      <c r="B2053" s="64" t="s">
        <v>65</v>
      </c>
      <c r="C2053">
        <v>3.5000000000000003E-2</v>
      </c>
      <c r="D2053">
        <v>0.04</v>
      </c>
      <c r="E2053">
        <v>0.01</v>
      </c>
      <c r="F2053" s="40">
        <v>1.0000000000000001E-5</v>
      </c>
      <c r="G2053" t="s">
        <v>527</v>
      </c>
      <c r="H2053" s="1">
        <v>0.60845124352331603</v>
      </c>
      <c r="I2053" s="1">
        <v>0.23354860103626901</v>
      </c>
      <c r="J2053" s="1">
        <v>8.9637098445595906E-2</v>
      </c>
      <c r="K2053" s="1">
        <v>7.3760362694300502E-2</v>
      </c>
      <c r="L2053" s="1">
        <v>0</v>
      </c>
      <c r="M2053" s="41">
        <v>4.0000000000000002E-4</v>
      </c>
      <c r="O2053" s="1">
        <v>0.164642633164304</v>
      </c>
      <c r="P2053" s="1">
        <v>0.78193441891321602</v>
      </c>
      <c r="Q2053" s="1">
        <v>0.229558085527898</v>
      </c>
      <c r="R2053" s="1">
        <v>1.6849126150059199</v>
      </c>
      <c r="S2053" s="1">
        <v>0.87590323926412295</v>
      </c>
      <c r="T2053" s="1">
        <v>0.33053974746119102</v>
      </c>
      <c r="U2053" s="1">
        <v>1.04079448096194</v>
      </c>
      <c r="V2053" s="1">
        <v>0.16897463145653599</v>
      </c>
      <c r="W2053" s="1">
        <v>1.08329721344373</v>
      </c>
      <c r="X2053" s="1">
        <v>0.20462549495571999</v>
      </c>
      <c r="Y2053" s="1">
        <v>0.53662481072287005</v>
      </c>
      <c r="Z2053" s="1">
        <v>0.326232466976073</v>
      </c>
      <c r="AA2053" s="1">
        <v>4.12345692310137E-2</v>
      </c>
      <c r="AD2053" s="2">
        <v>6.1595582146008701</v>
      </c>
      <c r="AE2053" s="2">
        <v>15.9996210306282</v>
      </c>
      <c r="AF2053" s="2">
        <v>2.66541147428544</v>
      </c>
      <c r="AG2053" s="2">
        <v>12.2534699059667</v>
      </c>
      <c r="AH2053" s="2">
        <v>3.30297010435189</v>
      </c>
      <c r="AI2053" s="2">
        <v>0.99620815277645802</v>
      </c>
      <c r="AJ2053" s="2">
        <v>2.61574925930476</v>
      </c>
      <c r="AK2053" s="2">
        <v>0.37106842965981901</v>
      </c>
      <c r="AL2053" s="2">
        <v>2.1676028819187798</v>
      </c>
      <c r="AM2053" s="2">
        <v>0.38497772916425499</v>
      </c>
      <c r="AN2053" s="2">
        <v>0.97705352830408099</v>
      </c>
      <c r="AO2053" s="2">
        <v>0.58422621200964997</v>
      </c>
      <c r="AP2053" s="2">
        <v>7.4685453320413098E-2</v>
      </c>
      <c r="AS2053" s="2">
        <v>0.33527227117094699</v>
      </c>
      <c r="AT2053" s="2">
        <v>1.6870502873812501</v>
      </c>
      <c r="AU2053" s="2">
        <v>0.51206431824887799</v>
      </c>
      <c r="AV2053" s="2">
        <v>3.7681751773295402</v>
      </c>
      <c r="AW2053" s="2">
        <v>1.8324929916489101</v>
      </c>
      <c r="AX2053" s="2">
        <v>0.65417432152846999</v>
      </c>
      <c r="AY2053" s="2">
        <v>1.91981519755272</v>
      </c>
      <c r="AZ2053" s="2">
        <v>0.28592908573700099</v>
      </c>
      <c r="BA2053" s="2">
        <v>1.65701004042844</v>
      </c>
      <c r="BB2053" s="2">
        <v>0.28177556823332001</v>
      </c>
      <c r="BC2053" s="2">
        <v>0.66424222478663097</v>
      </c>
      <c r="BD2053" s="2">
        <v>0.327847775358313</v>
      </c>
      <c r="BE2053" s="2">
        <v>3.7681320477252402E-2</v>
      </c>
    </row>
    <row r="2054" spans="1:57">
      <c r="A2054" t="s">
        <v>556</v>
      </c>
      <c r="B2054" s="64" t="s">
        <v>65</v>
      </c>
      <c r="C2054">
        <v>3.5999999999999997E-2</v>
      </c>
      <c r="D2054">
        <v>0.04</v>
      </c>
      <c r="E2054">
        <v>0.01</v>
      </c>
      <c r="F2054" s="40">
        <v>1.0000000000000001E-5</v>
      </c>
      <c r="G2054" t="s">
        <v>527</v>
      </c>
      <c r="H2054" s="1">
        <v>0.60900966804979295</v>
      </c>
      <c r="I2054" s="1">
        <v>0.23395668049792501</v>
      </c>
      <c r="J2054" s="1">
        <v>8.9024979253112105E-2</v>
      </c>
      <c r="K2054" s="1">
        <v>7.35778008298755E-2</v>
      </c>
      <c r="L2054" s="1">
        <v>0</v>
      </c>
      <c r="M2054" s="41">
        <v>4.0000000000000002E-4</v>
      </c>
      <c r="O2054" s="1">
        <v>0.154531280394888</v>
      </c>
      <c r="P2054" s="1">
        <v>0.74357567748544495</v>
      </c>
      <c r="Q2054" s="1">
        <v>0.22128590868439399</v>
      </c>
      <c r="R2054" s="1">
        <v>1.6399704967303299</v>
      </c>
      <c r="S2054" s="1">
        <v>0.86440426716275998</v>
      </c>
      <c r="T2054" s="1">
        <v>0.32785739457642499</v>
      </c>
      <c r="U2054" s="1">
        <v>1.03642374994829</v>
      </c>
      <c r="V2054" s="1">
        <v>0.168657298902361</v>
      </c>
      <c r="W2054" s="1">
        <v>1.08244603993244</v>
      </c>
      <c r="X2054" s="1">
        <v>0.204663695048725</v>
      </c>
      <c r="Y2054" s="1">
        <v>0.53700758427365602</v>
      </c>
      <c r="Z2054" s="1">
        <v>0.32684991807047198</v>
      </c>
      <c r="AA2054" s="1">
        <v>4.1324950293687802E-2</v>
      </c>
      <c r="AD2054" s="2">
        <v>6.0172323447695302</v>
      </c>
      <c r="AE2054" s="2">
        <v>15.6885647159901</v>
      </c>
      <c r="AF2054" s="2">
        <v>2.6252419054034202</v>
      </c>
      <c r="AG2054" s="2">
        <v>12.111593808024001</v>
      </c>
      <c r="AH2054" s="2">
        <v>3.2830955621351801</v>
      </c>
      <c r="AI2054" s="2">
        <v>0.99242258037951603</v>
      </c>
      <c r="AJ2054" s="2">
        <v>2.6105133677109902</v>
      </c>
      <c r="AK2054" s="2">
        <v>0.37073223012370599</v>
      </c>
      <c r="AL2054" s="2">
        <v>2.1667735715216301</v>
      </c>
      <c r="AM2054" s="2">
        <v>0.38501156565089401</v>
      </c>
      <c r="AN2054" s="2">
        <v>0.97739020994820203</v>
      </c>
      <c r="AO2054" s="2">
        <v>0.58476619405728802</v>
      </c>
      <c r="AP2054" s="2">
        <v>7.4765545894523694E-2</v>
      </c>
      <c r="AS2054" s="2">
        <v>0.31468188007686299</v>
      </c>
      <c r="AT2054" s="2">
        <v>1.60428998909531</v>
      </c>
      <c r="AU2054" s="2">
        <v>0.493611966261091</v>
      </c>
      <c r="AV2054" s="2">
        <v>3.6676656476397098</v>
      </c>
      <c r="AW2054" s="2">
        <v>1.8084357843658101</v>
      </c>
      <c r="AX2054" s="2">
        <v>0.648865651718048</v>
      </c>
      <c r="AY2054" s="2">
        <v>1.9117530911735101</v>
      </c>
      <c r="AZ2054" s="2">
        <v>0.28539211396610398</v>
      </c>
      <c r="BA2054" s="2">
        <v>1.6557080865077101</v>
      </c>
      <c r="BB2054" s="2">
        <v>0.28182817093033802</v>
      </c>
      <c r="BC2054" s="2">
        <v>0.66471602761848603</v>
      </c>
      <c r="BD2054" s="2">
        <v>0.32846828370184999</v>
      </c>
      <c r="BE2054" s="2">
        <v>3.7763913259260602E-2</v>
      </c>
    </row>
    <row r="2055" spans="1:57">
      <c r="A2055" t="s">
        <v>556</v>
      </c>
      <c r="B2055" s="64" t="s">
        <v>65</v>
      </c>
      <c r="C2055">
        <v>3.6999999999999998E-2</v>
      </c>
      <c r="D2055">
        <v>0.04</v>
      </c>
      <c r="E2055">
        <v>0.01</v>
      </c>
      <c r="F2055" s="40">
        <v>1.0000000000000001E-5</v>
      </c>
      <c r="G2055" t="s">
        <v>527</v>
      </c>
      <c r="H2055" s="1">
        <v>0.60956925233644899</v>
      </c>
      <c r="I2055" s="1">
        <v>0.23436560747663601</v>
      </c>
      <c r="J2055" s="1">
        <v>8.8411588785046694E-2</v>
      </c>
      <c r="K2055" s="1">
        <v>7.3394859813084107E-2</v>
      </c>
      <c r="L2055" s="1">
        <v>0</v>
      </c>
      <c r="M2055" s="41">
        <v>4.0000000000000002E-4</v>
      </c>
      <c r="O2055" s="1">
        <v>0.14501946203771601</v>
      </c>
      <c r="P2055" s="1">
        <v>0.70698440852445499</v>
      </c>
      <c r="Q2055" s="1">
        <v>0.21328104760168401</v>
      </c>
      <c r="R2055" s="1">
        <v>1.59603592521976</v>
      </c>
      <c r="S2055" s="1">
        <v>0.85300339219351295</v>
      </c>
      <c r="T2055" s="1">
        <v>0.32518481886456901</v>
      </c>
      <c r="U2055" s="1">
        <v>1.0320527717744801</v>
      </c>
      <c r="V2055" s="1">
        <v>0.16833926906852401</v>
      </c>
      <c r="W2055" s="1">
        <v>1.08159217456595</v>
      </c>
      <c r="X2055" s="1">
        <v>0.204702054510839</v>
      </c>
      <c r="Y2055" s="1">
        <v>0.53739208651715797</v>
      </c>
      <c r="Z2055" s="1">
        <v>0.32747077630549198</v>
      </c>
      <c r="AA2055" s="1">
        <v>4.1415853369715198E-2</v>
      </c>
      <c r="AD2055" s="2">
        <v>5.8797648993217804</v>
      </c>
      <c r="AE2055" s="2">
        <v>15.3859948847706</v>
      </c>
      <c r="AF2055" s="2">
        <v>2.5858630778078302</v>
      </c>
      <c r="AG2055" s="2">
        <v>11.9716928004541</v>
      </c>
      <c r="AH2055" s="2">
        <v>3.2633292176417101</v>
      </c>
      <c r="AI2055" s="2">
        <v>0.98864590494388904</v>
      </c>
      <c r="AJ2055" s="2">
        <v>2.6052772725722799</v>
      </c>
      <c r="AK2055" s="2">
        <v>0.37039554537674602</v>
      </c>
      <c r="AL2055" s="2">
        <v>2.1659425269939598</v>
      </c>
      <c r="AM2055" s="2">
        <v>0.38504549194163101</v>
      </c>
      <c r="AN2055" s="2">
        <v>0.97772788372401398</v>
      </c>
      <c r="AO2055" s="2">
        <v>0.58530813622181999</v>
      </c>
      <c r="AP2055" s="2">
        <v>7.4845943127223605E-2</v>
      </c>
      <c r="AS2055" s="2">
        <v>0.29531235905862102</v>
      </c>
      <c r="AT2055" s="2">
        <v>1.52534307318632</v>
      </c>
      <c r="AU2055" s="2">
        <v>0.47575590284442398</v>
      </c>
      <c r="AV2055" s="2">
        <v>3.56940941742439</v>
      </c>
      <c r="AW2055" s="2">
        <v>1.7845838078651199</v>
      </c>
      <c r="AX2055" s="2">
        <v>0.64357633200244502</v>
      </c>
      <c r="AY2055" s="2">
        <v>1.9036905288907999</v>
      </c>
      <c r="AZ2055" s="2">
        <v>0.284853962298945</v>
      </c>
      <c r="BA2055" s="2">
        <v>1.65440201512869</v>
      </c>
      <c r="BB2055" s="2">
        <v>0.28188099308349401</v>
      </c>
      <c r="BC2055" s="2">
        <v>0.665191970252064</v>
      </c>
      <c r="BD2055" s="2">
        <v>0.32909221605613398</v>
      </c>
      <c r="BE2055" s="2">
        <v>3.7846983071896899E-2</v>
      </c>
    </row>
    <row r="2056" spans="1:57">
      <c r="A2056" t="s">
        <v>556</v>
      </c>
      <c r="B2056" s="64" t="s">
        <v>65</v>
      </c>
      <c r="C2056">
        <v>3.7999999999999999E-2</v>
      </c>
      <c r="D2056">
        <v>0.04</v>
      </c>
      <c r="E2056">
        <v>0.01</v>
      </c>
      <c r="F2056" s="40">
        <v>1.0000000000000001E-5</v>
      </c>
      <c r="G2056" t="s">
        <v>527</v>
      </c>
      <c r="H2056" s="1">
        <v>0.61012999999999995</v>
      </c>
      <c r="I2056" s="1">
        <v>0.234775384615385</v>
      </c>
      <c r="J2056" s="1">
        <v>8.7796923076923203E-2</v>
      </c>
      <c r="K2056" s="1">
        <v>7.3211538461538495E-2</v>
      </c>
      <c r="L2056" s="1">
        <v>0</v>
      </c>
      <c r="M2056" s="41">
        <v>4.0000000000000002E-4</v>
      </c>
      <c r="O2056" s="1">
        <v>0.136072932236772</v>
      </c>
      <c r="P2056" s="1">
        <v>0.67208452232640603</v>
      </c>
      <c r="Q2056" s="1">
        <v>0.20553587149916</v>
      </c>
      <c r="R2056" s="1">
        <v>1.55309065369215</v>
      </c>
      <c r="S2056" s="1">
        <v>0.84170023395578497</v>
      </c>
      <c r="T2056" s="1">
        <v>0.32252202893793502</v>
      </c>
      <c r="U2056" s="1">
        <v>1.02768154550018</v>
      </c>
      <c r="V2056" s="1">
        <v>0.16802053756598101</v>
      </c>
      <c r="W2056" s="1">
        <v>1.0807355981479501</v>
      </c>
      <c r="X2056" s="1">
        <v>0.20474057464859099</v>
      </c>
      <c r="Y2056" s="1">
        <v>0.53777833188863999</v>
      </c>
      <c r="Z2056" s="1">
        <v>0.32809507292471701</v>
      </c>
      <c r="AA2056" s="1">
        <v>4.1507283358379297E-2</v>
      </c>
      <c r="AD2056" s="2">
        <v>5.7469649035339003</v>
      </c>
      <c r="AE2056" s="2">
        <v>15.091655982489099</v>
      </c>
      <c r="AF2056" s="2">
        <v>2.5472589383721398</v>
      </c>
      <c r="AG2056" s="2">
        <v>11.8337411593422</v>
      </c>
      <c r="AH2056" s="2">
        <v>3.2436707642306501</v>
      </c>
      <c r="AI2056" s="2">
        <v>0.98487813220654596</v>
      </c>
      <c r="AJ2056" s="2">
        <v>2.60004097323226</v>
      </c>
      <c r="AK2056" s="2">
        <v>0.37005837314102302</v>
      </c>
      <c r="AL2056" s="2">
        <v>2.1651097390610001</v>
      </c>
      <c r="AM2056" s="2">
        <v>0.38507950856579998</v>
      </c>
      <c r="AN2056" s="2">
        <v>0.978066555743204</v>
      </c>
      <c r="AO2056" s="2">
        <v>0.58585205185964395</v>
      </c>
      <c r="AP2056" s="2">
        <v>7.4926647145085706E-2</v>
      </c>
      <c r="AS2056" s="2">
        <v>0.27709397110033501</v>
      </c>
      <c r="AT2056" s="2">
        <v>1.4500453735124501</v>
      </c>
      <c r="AU2056" s="2">
        <v>0.45847910637900602</v>
      </c>
      <c r="AV2056" s="2">
        <v>3.47336567918373</v>
      </c>
      <c r="AW2056" s="2">
        <v>1.7609362663038599</v>
      </c>
      <c r="AX2056" s="2">
        <v>0.63830637942636803</v>
      </c>
      <c r="AY2056" s="2">
        <v>1.89562750897012</v>
      </c>
      <c r="AZ2056" s="2">
        <v>0.28431462330863599</v>
      </c>
      <c r="BA2056" s="2">
        <v>1.65309179692873</v>
      </c>
      <c r="BB2056" s="2">
        <v>0.28193403649192</v>
      </c>
      <c r="BC2056" s="2">
        <v>0.66567007055555405</v>
      </c>
      <c r="BD2056" s="2">
        <v>0.32971960381944798</v>
      </c>
      <c r="BE2056" s="2">
        <v>3.7930534392265403E-2</v>
      </c>
    </row>
    <row r="2057" spans="1:57">
      <c r="A2057" t="s">
        <v>556</v>
      </c>
      <c r="B2057" s="64" t="s">
        <v>65</v>
      </c>
      <c r="C2057">
        <v>3.9E-2</v>
      </c>
      <c r="D2057">
        <v>0.04</v>
      </c>
      <c r="E2057">
        <v>0.01</v>
      </c>
      <c r="F2057" s="40">
        <v>1.0000000000000001E-5</v>
      </c>
      <c r="G2057" t="s">
        <v>527</v>
      </c>
      <c r="H2057" s="1">
        <v>0.61069191467221695</v>
      </c>
      <c r="I2057" s="1">
        <v>0.23518601456815799</v>
      </c>
      <c r="J2057" s="1">
        <v>8.7180978147762905E-2</v>
      </c>
      <c r="K2057" s="1">
        <v>7.3027835587929302E-2</v>
      </c>
      <c r="L2057" s="1">
        <v>0</v>
      </c>
      <c r="M2057" s="41">
        <v>4.0000000000000002E-4</v>
      </c>
      <c r="O2057" s="1">
        <v>0.12765932563408799</v>
      </c>
      <c r="P2057" s="1">
        <v>0.63880297163784105</v>
      </c>
      <c r="Q2057" s="1">
        <v>0.19804293834695</v>
      </c>
      <c r="R2057" s="1">
        <v>1.5111166863413199</v>
      </c>
      <c r="S2057" s="1">
        <v>0.83049441173802296</v>
      </c>
      <c r="T2057" s="1">
        <v>0.319869033456323</v>
      </c>
      <c r="U2057" s="1">
        <v>1.0233100701789599</v>
      </c>
      <c r="V2057" s="1">
        <v>0.16770109995999</v>
      </c>
      <c r="W2057" s="1">
        <v>1.0798762912687101</v>
      </c>
      <c r="X2057" s="1">
        <v>0.20477925678453399</v>
      </c>
      <c r="Y2057" s="1">
        <v>0.538166334999713</v>
      </c>
      <c r="Z2057" s="1">
        <v>0.328722839573175</v>
      </c>
      <c r="AA2057" s="1">
        <v>4.1599245222757701E-2</v>
      </c>
      <c r="AD2057" s="2">
        <v>5.6186493223005103</v>
      </c>
      <c r="AE2057" s="2">
        <v>14.805300269544601</v>
      </c>
      <c r="AF2057" s="2">
        <v>2.5094137408329402</v>
      </c>
      <c r="AG2057" s="2">
        <v>11.697713436134</v>
      </c>
      <c r="AH2057" s="2">
        <v>3.2241198950630499</v>
      </c>
      <c r="AI2057" s="2">
        <v>0.98111926792909998</v>
      </c>
      <c r="AJ2057" s="2">
        <v>2.59480446903006</v>
      </c>
      <c r="AK2057" s="2">
        <v>0.36972071111964599</v>
      </c>
      <c r="AL2057" s="2">
        <v>2.1642751983650199</v>
      </c>
      <c r="AM2057" s="2">
        <v>0.38511361605771799</v>
      </c>
      <c r="AN2057" s="2">
        <v>0.97840623217633504</v>
      </c>
      <c r="AO2057" s="2">
        <v>0.58639795446345599</v>
      </c>
      <c r="AP2057" s="2">
        <v>7.5007660096689396E-2</v>
      </c>
      <c r="AS2057" s="2">
        <v>0.25996080856396098</v>
      </c>
      <c r="AT2057" s="2">
        <v>1.3782392881227401</v>
      </c>
      <c r="AU2057" s="2">
        <v>0.44176497628227102</v>
      </c>
      <c r="AV2057" s="2">
        <v>3.3794941867058301</v>
      </c>
      <c r="AW2057" s="2">
        <v>1.73749236318853</v>
      </c>
      <c r="AX2057" s="2">
        <v>0.63305581112851195</v>
      </c>
      <c r="AY2057" s="2">
        <v>1.8875640296656799</v>
      </c>
      <c r="AZ2057" s="2">
        <v>0.283774089490963</v>
      </c>
      <c r="BA2057" s="2">
        <v>1.6517774022187299</v>
      </c>
      <c r="BB2057" s="2">
        <v>0.28198730297681401</v>
      </c>
      <c r="BC2057" s="2">
        <v>0.66615034661542505</v>
      </c>
      <c r="BD2057" s="2">
        <v>0.33035047879350798</v>
      </c>
      <c r="BE2057" s="2">
        <v>3.80145717557678E-2</v>
      </c>
    </row>
    <row r="2058" spans="1:57">
      <c r="A2058" t="s">
        <v>556</v>
      </c>
      <c r="B2058" s="64" t="s">
        <v>65</v>
      </c>
      <c r="C2058">
        <v>0.04</v>
      </c>
      <c r="D2058">
        <v>0.04</v>
      </c>
      <c r="E2058">
        <v>0.01</v>
      </c>
      <c r="F2058" s="40">
        <v>1.0000000000000001E-5</v>
      </c>
      <c r="G2058" t="s">
        <v>527</v>
      </c>
      <c r="H2058" s="1">
        <v>0.61125499999999999</v>
      </c>
      <c r="I2058" s="1">
        <v>0.23559749999999999</v>
      </c>
      <c r="J2058" s="1">
        <v>8.6563750000000106E-2</v>
      </c>
      <c r="K2058" s="1">
        <v>7.2843749999999999E-2</v>
      </c>
      <c r="L2058" s="1">
        <v>0</v>
      </c>
      <c r="M2058" s="41">
        <v>4.0000000000000002E-4</v>
      </c>
      <c r="O2058" s="1">
        <v>0.119748058318575</v>
      </c>
      <c r="P2058" s="1">
        <v>0.607069639428506</v>
      </c>
      <c r="Q2058" s="1">
        <v>0.190794990923632</v>
      </c>
      <c r="R2058" s="1">
        <v>1.4700962759896501</v>
      </c>
      <c r="S2058" s="1">
        <v>0.81938554451601897</v>
      </c>
      <c r="T2058" s="1">
        <v>0.31722584112751401</v>
      </c>
      <c r="U2058" s="1">
        <v>1.0189383448581799</v>
      </c>
      <c r="V2058" s="1">
        <v>0.16738095176945</v>
      </c>
      <c r="W2058" s="1">
        <v>1.0790142343018401</v>
      </c>
      <c r="X2058" s="1">
        <v>0.20481810225751099</v>
      </c>
      <c r="Y2058" s="1">
        <v>0.53855611064117503</v>
      </c>
      <c r="Z2058" s="1">
        <v>0.32935410830398199</v>
      </c>
      <c r="AA2058" s="1">
        <v>4.1691743990786699E-2</v>
      </c>
      <c r="AD2058" s="2">
        <v>5.4946427244825999</v>
      </c>
      <c r="AE2058" s="2">
        <v>14.5266875883393</v>
      </c>
      <c r="AF2058" s="2">
        <v>2.47231204057652</v>
      </c>
      <c r="AG2058" s="2">
        <v>11.5635844555306</v>
      </c>
      <c r="AH2058" s="2">
        <v>3.2046763031009502</v>
      </c>
      <c r="AI2058" s="2">
        <v>0.97736931789801795</v>
      </c>
      <c r="AJ2058" s="2">
        <v>2.58956775930021</v>
      </c>
      <c r="AK2058" s="2">
        <v>0.36938255699652001</v>
      </c>
      <c r="AL2058" s="2">
        <v>2.1634388954643402</v>
      </c>
      <c r="AM2058" s="2">
        <v>0.38514781495675698</v>
      </c>
      <c r="AN2058" s="2">
        <v>0.97874691925364299</v>
      </c>
      <c r="AO2058" s="2">
        <v>0.58694585766412199</v>
      </c>
      <c r="AP2058" s="2">
        <v>7.5088984152927404E-2</v>
      </c>
      <c r="AS2058" s="2">
        <v>0.24385059148509799</v>
      </c>
      <c r="AT2058" s="2">
        <v>1.30977353712315</v>
      </c>
      <c r="AU2058" s="2">
        <v>0.42559732421508201</v>
      </c>
      <c r="AV2058" s="2">
        <v>3.2877552498171001</v>
      </c>
      <c r="AW2058" s="2">
        <v>1.7142513013714999</v>
      </c>
      <c r="AX2058" s="2">
        <v>0.62782464434252405</v>
      </c>
      <c r="AY2058" s="2">
        <v>1.8795000892203</v>
      </c>
      <c r="AZ2058" s="2">
        <v>0.28323235326326701</v>
      </c>
      <c r="BA2058" s="2">
        <v>1.65045880097818</v>
      </c>
      <c r="BB2058" s="2">
        <v>0.28204079438180102</v>
      </c>
      <c r="BC2058" s="2">
        <v>0.66663281673995001</v>
      </c>
      <c r="BD2058" s="2">
        <v>0.33098487319013797</v>
      </c>
      <c r="BE2058" s="2">
        <v>3.8099099757074803E-2</v>
      </c>
    </row>
    <row r="2059" spans="1:57">
      <c r="A2059" t="s">
        <v>556</v>
      </c>
      <c r="B2059" s="64" t="s">
        <v>65</v>
      </c>
      <c r="C2059">
        <v>4.1000000000000002E-2</v>
      </c>
      <c r="D2059">
        <v>0.04</v>
      </c>
      <c r="E2059">
        <v>0.01</v>
      </c>
      <c r="F2059" s="40">
        <v>1.0000000000000001E-5</v>
      </c>
      <c r="G2059" t="s">
        <v>527</v>
      </c>
      <c r="H2059" s="1">
        <v>0.59374205176273698</v>
      </c>
      <c r="I2059" s="1">
        <v>0.28655705170406998</v>
      </c>
      <c r="J2059" s="1">
        <v>0.104223813780741</v>
      </c>
      <c r="K2059" s="1">
        <v>0</v>
      </c>
      <c r="L2059" s="1">
        <v>2.17440274864957E-2</v>
      </c>
      <c r="M2059" s="41">
        <v>4.0000000000000002E-4</v>
      </c>
      <c r="O2059" s="1">
        <v>0.10336319253464001</v>
      </c>
      <c r="P2059" s="1">
        <v>0.54076381598417</v>
      </c>
      <c r="Q2059" s="1">
        <v>0.18245119879754099</v>
      </c>
      <c r="R2059" s="1">
        <v>1.4487034318165</v>
      </c>
      <c r="S2059" s="1">
        <v>0.96838907755398596</v>
      </c>
      <c r="T2059" s="1">
        <v>0.45648777913516297</v>
      </c>
      <c r="U2059" s="1">
        <v>1.9106140686972399</v>
      </c>
      <c r="V2059" s="1">
        <v>0.39500027370284801</v>
      </c>
      <c r="W2059" s="1">
        <v>2.8639958343762899</v>
      </c>
      <c r="X2059" s="1">
        <v>0.64842871851570405</v>
      </c>
      <c r="Y2059" s="1">
        <v>1.91252918838356</v>
      </c>
      <c r="Z2059" s="1">
        <v>1.8925872610777801</v>
      </c>
      <c r="AA2059" s="1">
        <v>0.28906571140681497</v>
      </c>
      <c r="AD2059" s="2">
        <v>5.3716282906195003</v>
      </c>
      <c r="AE2059" s="2">
        <v>14.2454629294035</v>
      </c>
      <c r="AF2059" s="2">
        <v>2.4356653434755899</v>
      </c>
      <c r="AG2059" s="2">
        <v>11.434279040042</v>
      </c>
      <c r="AH2059" s="2">
        <v>3.2010570075125999</v>
      </c>
      <c r="AI2059" s="2">
        <v>0.98547944560130896</v>
      </c>
      <c r="AJ2059" s="2">
        <v>2.6496096681368502</v>
      </c>
      <c r="AK2059" s="2">
        <v>0.383923596670947</v>
      </c>
      <c r="AL2059" s="2">
        <v>2.2700699544807401</v>
      </c>
      <c r="AM2059" s="2">
        <v>0.41051022792921898</v>
      </c>
      <c r="AN2059" s="2">
        <v>1.0553430341327501</v>
      </c>
      <c r="AO2059" s="2">
        <v>0.67346430084828102</v>
      </c>
      <c r="AP2059" s="2">
        <v>8.8947323101824405E-2</v>
      </c>
      <c r="AS2059" s="2">
        <v>0.21048504661599499</v>
      </c>
      <c r="AT2059" s="2">
        <v>1.1667164522946101</v>
      </c>
      <c r="AU2059" s="2">
        <v>0.40698522341788401</v>
      </c>
      <c r="AV2059" s="2">
        <v>3.2399118283436001</v>
      </c>
      <c r="AW2059" s="2">
        <v>2.0259842848599399</v>
      </c>
      <c r="AX2059" s="2">
        <v>0.90343925502286304</v>
      </c>
      <c r="AY2059" s="2">
        <v>3.5242557419721101</v>
      </c>
      <c r="AZ2059" s="2">
        <v>0.66839658800955604</v>
      </c>
      <c r="BA2059" s="2">
        <v>4.38076438710715</v>
      </c>
      <c r="BB2059" s="2">
        <v>0.89290618775585195</v>
      </c>
      <c r="BC2059" s="2">
        <v>2.3673572627959101</v>
      </c>
      <c r="BD2059" s="2">
        <v>1.9019582231260199</v>
      </c>
      <c r="BE2059" s="2">
        <v>0.26415645691558898</v>
      </c>
    </row>
    <row r="2060" spans="1:57">
      <c r="A2060" t="s">
        <v>556</v>
      </c>
      <c r="B2060" s="64" t="s">
        <v>65</v>
      </c>
      <c r="C2060">
        <v>4.2000000000000003E-2</v>
      </c>
      <c r="D2060">
        <v>0.04</v>
      </c>
      <c r="E2060">
        <v>0.01</v>
      </c>
      <c r="F2060" s="40">
        <v>1.0000000000000001E-5</v>
      </c>
      <c r="G2060" t="s">
        <v>527</v>
      </c>
      <c r="H2060" s="1">
        <v>0.59442418334077796</v>
      </c>
      <c r="I2060" s="1">
        <v>0.28656418850125598</v>
      </c>
      <c r="J2060" s="1">
        <v>0.10363351504773501</v>
      </c>
      <c r="K2060" s="1">
        <v>0</v>
      </c>
      <c r="L2060" s="1">
        <v>2.1652017076773899E-2</v>
      </c>
      <c r="M2060" s="41">
        <v>4.0000000000000002E-4</v>
      </c>
      <c r="O2060" s="1">
        <v>9.7269637282381805E-2</v>
      </c>
      <c r="P2060" s="1">
        <v>0.51506627746287104</v>
      </c>
      <c r="Q2060" s="1">
        <v>0.17570192182882899</v>
      </c>
      <c r="R2060" s="1">
        <v>1.40788081476768</v>
      </c>
      <c r="S2060" s="1">
        <v>0.95168341000414303</v>
      </c>
      <c r="T2060" s="1">
        <v>0.450063521944986</v>
      </c>
      <c r="U2060" s="1">
        <v>1.88839998697871</v>
      </c>
      <c r="V2060" s="1">
        <v>0.39114093994011001</v>
      </c>
      <c r="W2060" s="1">
        <v>2.8400173612825199</v>
      </c>
      <c r="X2060" s="1">
        <v>0.64361774096040403</v>
      </c>
      <c r="Y2060" s="1">
        <v>1.89957739268079</v>
      </c>
      <c r="Z2060" s="1">
        <v>1.88113089369298</v>
      </c>
      <c r="AA2060" s="1">
        <v>0.28736772073068401</v>
      </c>
      <c r="AD2060" s="2">
        <v>5.2530356171912898</v>
      </c>
      <c r="AE2060" s="2">
        <v>13.972684286923</v>
      </c>
      <c r="AF2060" s="2">
        <v>2.3997441353690401</v>
      </c>
      <c r="AG2060" s="2">
        <v>11.306509211007199</v>
      </c>
      <c r="AH2060" s="2">
        <v>3.1967334369491902</v>
      </c>
      <c r="AI2060" s="2">
        <v>0.99313390536814805</v>
      </c>
      <c r="AJ2060" s="2">
        <v>2.70780045850712</v>
      </c>
      <c r="AK2060" s="2">
        <v>0.39815792530729899</v>
      </c>
      <c r="AL2060" s="2">
        <v>2.37494651787449</v>
      </c>
      <c r="AM2060" s="2">
        <v>0.43557332779789398</v>
      </c>
      <c r="AN2060" s="2">
        <v>1.1312516552942999</v>
      </c>
      <c r="AO2060" s="2">
        <v>0.759907848185575</v>
      </c>
      <c r="AP2060" s="2">
        <v>0.102830548490508</v>
      </c>
      <c r="AS2060" s="2">
        <v>0.19807635228412299</v>
      </c>
      <c r="AT2060" s="2">
        <v>1.1112731328822201</v>
      </c>
      <c r="AU2060" s="2">
        <v>0.39192993184883002</v>
      </c>
      <c r="AV2060" s="2">
        <v>3.1486152406944901</v>
      </c>
      <c r="AW2060" s="2">
        <v>1.9910340559606601</v>
      </c>
      <c r="AX2060" s="2">
        <v>0.89072494722481999</v>
      </c>
      <c r="AY2060" s="2">
        <v>3.4832803789556901</v>
      </c>
      <c r="AZ2060" s="2">
        <v>0.66186604691695605</v>
      </c>
      <c r="BA2060" s="2">
        <v>4.3440869451480699</v>
      </c>
      <c r="BB2060" s="2">
        <v>0.88628132444301999</v>
      </c>
      <c r="BC2060" s="2">
        <v>2.3513253361673199</v>
      </c>
      <c r="BD2060" s="2">
        <v>1.8904451306505701</v>
      </c>
      <c r="BE2060" s="2">
        <v>0.26260478481065702</v>
      </c>
    </row>
    <row r="2061" spans="1:57">
      <c r="A2061" t="s">
        <v>556</v>
      </c>
      <c r="B2061" s="64" t="s">
        <v>65</v>
      </c>
      <c r="C2061">
        <v>4.2999999999999997E-2</v>
      </c>
      <c r="D2061">
        <v>0.04</v>
      </c>
      <c r="E2061">
        <v>0.01</v>
      </c>
      <c r="F2061" s="40">
        <v>1.0000000000000001E-5</v>
      </c>
      <c r="G2061" t="s">
        <v>527</v>
      </c>
      <c r="H2061" s="1">
        <v>0.595107740481155</v>
      </c>
      <c r="I2061" s="1">
        <v>0.28657134021337899</v>
      </c>
      <c r="J2061" s="1">
        <v>0.103041982670565</v>
      </c>
      <c r="K2061" s="1">
        <v>0</v>
      </c>
      <c r="L2061" s="1">
        <v>2.1559814377794501E-2</v>
      </c>
      <c r="M2061" s="41">
        <v>4.0000000000000002E-4</v>
      </c>
      <c r="O2061" s="1">
        <v>9.1522823001278897E-2</v>
      </c>
      <c r="P2061" s="1">
        <v>0.49051806271968101</v>
      </c>
      <c r="Q2061" s="1">
        <v>0.169178932582215</v>
      </c>
      <c r="R2061" s="1">
        <v>1.3680454744153201</v>
      </c>
      <c r="S2061" s="1">
        <v>0.93519005517437104</v>
      </c>
      <c r="T2061" s="1">
        <v>0.44369986946582601</v>
      </c>
      <c r="U2061" s="1">
        <v>1.8663405518381899</v>
      </c>
      <c r="V2061" s="1">
        <v>0.38730144348452999</v>
      </c>
      <c r="W2061" s="1">
        <v>2.8161308971821</v>
      </c>
      <c r="X2061" s="1">
        <v>0.63882126481168799</v>
      </c>
      <c r="Y2061" s="1">
        <v>1.8866582352389001</v>
      </c>
      <c r="Z2061" s="1">
        <v>1.86969898587487</v>
      </c>
      <c r="AA2061" s="1">
        <v>0.28567332769642301</v>
      </c>
      <c r="AD2061" s="2">
        <v>5.1387774142580502</v>
      </c>
      <c r="AE2061" s="2">
        <v>13.708409676916601</v>
      </c>
      <c r="AF2061" s="2">
        <v>2.3645450045764802</v>
      </c>
      <c r="AG2061" s="2">
        <v>11.1801594117705</v>
      </c>
      <c r="AH2061" s="2">
        <v>3.1910597638232501</v>
      </c>
      <c r="AI2061" s="2">
        <v>0.99979630925068896</v>
      </c>
      <c r="AJ2061" s="2">
        <v>2.76086511475784</v>
      </c>
      <c r="AK2061" s="2">
        <v>0.41127956042865399</v>
      </c>
      <c r="AL2061" s="2">
        <v>2.4720313329014001</v>
      </c>
      <c r="AM2061" s="2">
        <v>0.45884330921308603</v>
      </c>
      <c r="AN2061" s="2">
        <v>1.2018407793650301</v>
      </c>
      <c r="AO2061" s="2">
        <v>0.84047815945417403</v>
      </c>
      <c r="AP2061" s="2">
        <v>0.11577697498379</v>
      </c>
      <c r="AS2061" s="2">
        <v>0.18637374865715001</v>
      </c>
      <c r="AT2061" s="2">
        <v>1.0583095188814999</v>
      </c>
      <c r="AU2061" s="2">
        <v>0.37737940955365101</v>
      </c>
      <c r="AV2061" s="2">
        <v>3.0595266200981501</v>
      </c>
      <c r="AW2061" s="2">
        <v>1.95652801033886</v>
      </c>
      <c r="AX2061" s="2">
        <v>0.87813058278008405</v>
      </c>
      <c r="AY2061" s="2">
        <v>3.4425902719202801</v>
      </c>
      <c r="AZ2061" s="2">
        <v>0.65536907336671801</v>
      </c>
      <c r="BA2061" s="2">
        <v>4.3075502400282497</v>
      </c>
      <c r="BB2061" s="2">
        <v>0.87967643001080598</v>
      </c>
      <c r="BC2061" s="2">
        <v>2.33533380966669</v>
      </c>
      <c r="BD2061" s="2">
        <v>1.8789566188509601</v>
      </c>
      <c r="BE2061" s="2">
        <v>0.261056400333042</v>
      </c>
    </row>
    <row r="2062" spans="1:57">
      <c r="A2062" t="s">
        <v>556</v>
      </c>
      <c r="B2062" s="64" t="s">
        <v>65</v>
      </c>
      <c r="C2062">
        <v>4.3999999999999997E-2</v>
      </c>
      <c r="D2062">
        <v>0.04</v>
      </c>
      <c r="E2062">
        <v>0.01</v>
      </c>
      <c r="F2062" s="40">
        <v>1.0000000000000001E-5</v>
      </c>
      <c r="G2062" t="s">
        <v>527</v>
      </c>
      <c r="H2062" s="1">
        <v>0.59579272765739</v>
      </c>
      <c r="I2062" s="1">
        <v>0.28657850688724201</v>
      </c>
      <c r="J2062" s="1">
        <v>0.102449212777961</v>
      </c>
      <c r="K2062" s="1">
        <v>0</v>
      </c>
      <c r="L2062" s="1">
        <v>2.1467418786139499E-2</v>
      </c>
      <c r="M2062" s="41">
        <v>4.0000000000000002E-4</v>
      </c>
      <c r="O2062" s="1">
        <v>8.6103742363822705E-2</v>
      </c>
      <c r="P2062" s="1">
        <v>0.46707102463730799</v>
      </c>
      <c r="Q2062" s="1">
        <v>0.16287543754222999</v>
      </c>
      <c r="R2062" s="1">
        <v>1.32917752383596</v>
      </c>
      <c r="S2062" s="1">
        <v>0.91890729062589804</v>
      </c>
      <c r="T2062" s="1">
        <v>0.437396534526381</v>
      </c>
      <c r="U2062" s="1">
        <v>1.8444354168237</v>
      </c>
      <c r="V2062" s="1">
        <v>0.38348177533884098</v>
      </c>
      <c r="W2062" s="1">
        <v>2.7923365113729202</v>
      </c>
      <c r="X2062" s="1">
        <v>0.63403931101361599</v>
      </c>
      <c r="Y2062" s="1">
        <v>1.87377177424493</v>
      </c>
      <c r="Z2062" s="1">
        <v>1.8582915822952599</v>
      </c>
      <c r="AA2062" s="1">
        <v>0.28398253833178599</v>
      </c>
      <c r="AD2062" s="2">
        <v>5.0286305967434002</v>
      </c>
      <c r="AE2062" s="2">
        <v>13.452240507005101</v>
      </c>
      <c r="AF2062" s="2">
        <v>2.3300519694472199</v>
      </c>
      <c r="AG2062" s="2">
        <v>11.055253853062901</v>
      </c>
      <c r="AH2062" s="2">
        <v>3.1841751209099902</v>
      </c>
      <c r="AI2062" s="2">
        <v>1.0055590544483699</v>
      </c>
      <c r="AJ2062" s="2">
        <v>2.8092668054157102</v>
      </c>
      <c r="AK2062" s="2">
        <v>0.423387933985723</v>
      </c>
      <c r="AL2062" s="2">
        <v>2.5620172759947399</v>
      </c>
      <c r="AM2062" s="2">
        <v>0.48047919357296498</v>
      </c>
      <c r="AN2062" s="2">
        <v>1.2675815382189299</v>
      </c>
      <c r="AO2062" s="2">
        <v>0.91569477936020105</v>
      </c>
      <c r="AP2062" s="2">
        <v>0.12786945800639901</v>
      </c>
      <c r="AS2062" s="2">
        <v>0.17533852990451201</v>
      </c>
      <c r="AT2062" s="2">
        <v>1.00772173123803</v>
      </c>
      <c r="AU2062" s="2">
        <v>0.36331850256005799</v>
      </c>
      <c r="AV2062" s="2">
        <v>2.97260149100694</v>
      </c>
      <c r="AW2062" s="2">
        <v>1.92246254444925</v>
      </c>
      <c r="AX2062" s="2">
        <v>0.86565559334522901</v>
      </c>
      <c r="AY2062" s="2">
        <v>3.4021847818120099</v>
      </c>
      <c r="AZ2062" s="2">
        <v>0.64890565213418505</v>
      </c>
      <c r="BA2062" s="2">
        <v>4.2711543777456198</v>
      </c>
      <c r="BB2062" s="2">
        <v>0.87309153329982203</v>
      </c>
      <c r="BC2062" s="2">
        <v>2.3193827553188102</v>
      </c>
      <c r="BD2062" s="2">
        <v>1.86749273262021</v>
      </c>
      <c r="BE2062" s="2">
        <v>0.25951130899107899</v>
      </c>
    </row>
    <row r="2063" spans="1:57">
      <c r="A2063" t="s">
        <v>556</v>
      </c>
      <c r="B2063" s="64" t="s">
        <v>65</v>
      </c>
      <c r="C2063">
        <v>4.4999999999999998E-2</v>
      </c>
      <c r="D2063">
        <v>0.04</v>
      </c>
      <c r="E2063">
        <v>0.01</v>
      </c>
      <c r="F2063" s="40">
        <v>1.0000000000000001E-5</v>
      </c>
      <c r="G2063" t="s">
        <v>527</v>
      </c>
      <c r="H2063" s="1">
        <v>0.59647914936174296</v>
      </c>
      <c r="I2063" s="1">
        <v>0.28658568856984701</v>
      </c>
      <c r="J2063" s="1">
        <v>0.10185520148244</v>
      </c>
      <c r="K2063" s="1">
        <v>0</v>
      </c>
      <c r="L2063" s="1">
        <v>2.1374829695863198E-2</v>
      </c>
      <c r="M2063" s="41">
        <v>4.0000000000000002E-4</v>
      </c>
      <c r="O2063" s="1">
        <v>8.0994389831410302E-2</v>
      </c>
      <c r="P2063" s="1">
        <v>0.444678895215112</v>
      </c>
      <c r="Q2063" s="1">
        <v>0.156784823084027</v>
      </c>
      <c r="R2063" s="1">
        <v>1.29125739549439</v>
      </c>
      <c r="S2063" s="1">
        <v>0.90283339989627898</v>
      </c>
      <c r="T2063" s="1">
        <v>0.43115322995487299</v>
      </c>
      <c r="U2063" s="1">
        <v>1.82268423461142</v>
      </c>
      <c r="V2063" s="1">
        <v>0.37968192646804799</v>
      </c>
      <c r="W2063" s="1">
        <v>2.7686342735307199</v>
      </c>
      <c r="X2063" s="1">
        <v>0.62927190063555205</v>
      </c>
      <c r="Y2063" s="1">
        <v>1.86091806824413</v>
      </c>
      <c r="Z2063" s="1">
        <v>1.84690872788703</v>
      </c>
      <c r="AA2063" s="1">
        <v>0.28229535869780498</v>
      </c>
      <c r="AD2063" s="2">
        <v>4.9223890014343299</v>
      </c>
      <c r="AE2063" s="2">
        <v>13.203809302215801</v>
      </c>
      <c r="AF2063" s="2">
        <v>2.2962494725649698</v>
      </c>
      <c r="AG2063" s="2">
        <v>10.931811033959301</v>
      </c>
      <c r="AH2063" s="2">
        <v>3.1762025815881998</v>
      </c>
      <c r="AI2063" s="2">
        <v>1.0105039560054201</v>
      </c>
      <c r="AJ2063" s="2">
        <v>2.8534157418385502</v>
      </c>
      <c r="AK2063" s="2">
        <v>0.43457111375241297</v>
      </c>
      <c r="AL2063" s="2">
        <v>2.64551804186438</v>
      </c>
      <c r="AM2063" s="2">
        <v>0.50062182958482204</v>
      </c>
      <c r="AN2063" s="2">
        <v>1.3288912233024499</v>
      </c>
      <c r="AO2063" s="2">
        <v>0.98601787858491297</v>
      </c>
      <c r="AP2063" s="2">
        <v>0.13918138413960199</v>
      </c>
      <c r="AS2063" s="2">
        <v>0.164934030202145</v>
      </c>
      <c r="AT2063" s="2">
        <v>0.95940994515589295</v>
      </c>
      <c r="AU2063" s="2">
        <v>0.34973245816922499</v>
      </c>
      <c r="AV2063" s="2">
        <v>2.8877960921599799</v>
      </c>
      <c r="AW2063" s="2">
        <v>1.8888340672497601</v>
      </c>
      <c r="AX2063" s="2">
        <v>0.85329941057588998</v>
      </c>
      <c r="AY2063" s="2">
        <v>3.3620632679687801</v>
      </c>
      <c r="AZ2063" s="2">
        <v>0.64247576793086303</v>
      </c>
      <c r="BA2063" s="2">
        <v>4.2348994648761504</v>
      </c>
      <c r="BB2063" s="2">
        <v>0.86652666332322903</v>
      </c>
      <c r="BC2063" s="2">
        <v>2.3034722455918599</v>
      </c>
      <c r="BD2063" s="2">
        <v>1.85605351711369</v>
      </c>
      <c r="BE2063" s="2">
        <v>0.25796951632351001</v>
      </c>
    </row>
    <row r="2064" spans="1:57">
      <c r="A2064" t="s">
        <v>556</v>
      </c>
      <c r="B2064" s="64" t="s">
        <v>65</v>
      </c>
      <c r="C2064">
        <v>4.5999999999999999E-2</v>
      </c>
      <c r="D2064">
        <v>0.04</v>
      </c>
      <c r="E2064">
        <v>0.01</v>
      </c>
      <c r="F2064" s="40">
        <v>1.0000000000000001E-5</v>
      </c>
      <c r="G2064" t="s">
        <v>527</v>
      </c>
      <c r="H2064" s="1">
        <v>0.59716701010530904</v>
      </c>
      <c r="I2064" s="1">
        <v>0.286592885308389</v>
      </c>
      <c r="J2064" s="1">
        <v>0.101259944880221</v>
      </c>
      <c r="K2064" s="1">
        <v>0</v>
      </c>
      <c r="L2064" s="1">
        <v>2.1282046498479399E-2</v>
      </c>
      <c r="M2064" s="41">
        <v>4.0000000000000002E-4</v>
      </c>
      <c r="O2064" s="1">
        <v>7.6177710992263004E-2</v>
      </c>
      <c r="P2064" s="1">
        <v>0.42329721766004802</v>
      </c>
      <c r="Q2064" s="1">
        <v>0.15090065135308101</v>
      </c>
      <c r="R2064" s="1">
        <v>1.2542658374311</v>
      </c>
      <c r="S2064" s="1">
        <v>0.88696667250673</v>
      </c>
      <c r="T2064" s="1">
        <v>0.42496966857906798</v>
      </c>
      <c r="U2064" s="1">
        <v>1.80108665699932</v>
      </c>
      <c r="V2064" s="1">
        <v>0.37590188779910899</v>
      </c>
      <c r="W2064" s="1">
        <v>2.74502425371309</v>
      </c>
      <c r="X2064" s="1">
        <v>0.62451905487349901</v>
      </c>
      <c r="Y2064" s="1">
        <v>1.8480971761437099</v>
      </c>
      <c r="Z2064" s="1">
        <v>1.83555046784678</v>
      </c>
      <c r="AA2064" s="1">
        <v>0.28061179488910099</v>
      </c>
      <c r="AD2064" s="2">
        <v>4.81986148013159</v>
      </c>
      <c r="AE2064" s="2">
        <v>12.9627759351128</v>
      </c>
      <c r="AF2064" s="2">
        <v>2.26312235816884</v>
      </c>
      <c r="AG2064" s="2">
        <v>10.8098445814184</v>
      </c>
      <c r="AH2064" s="2">
        <v>3.1672513908434001</v>
      </c>
      <c r="AI2064" s="2">
        <v>1.0147037165505199</v>
      </c>
      <c r="AJ2064" s="2">
        <v>2.8936765332987502</v>
      </c>
      <c r="AK2064" s="2">
        <v>0.44490738167703298</v>
      </c>
      <c r="AL2064" s="2">
        <v>2.7230791409487201</v>
      </c>
      <c r="AM2064" s="2">
        <v>0.51939641724952501</v>
      </c>
      <c r="AN2064" s="2">
        <v>1.38614076346946</v>
      </c>
      <c r="AO2064" s="2">
        <v>1.0518565001676701</v>
      </c>
      <c r="AP2064" s="2">
        <v>0.14977798623643601</v>
      </c>
      <c r="AS2064" s="2">
        <v>0.15512552056606299</v>
      </c>
      <c r="AT2064" s="2">
        <v>0.91327824358161003</v>
      </c>
      <c r="AU2064" s="2">
        <v>0.33660691576483898</v>
      </c>
      <c r="AV2064" s="2">
        <v>2.8050673680567701</v>
      </c>
      <c r="AW2064" s="2">
        <v>1.8556390002167999</v>
      </c>
      <c r="AX2064" s="2">
        <v>0.841061466126798</v>
      </c>
      <c r="AY2064" s="2">
        <v>3.3222250881086102</v>
      </c>
      <c r="AZ2064" s="2">
        <v>0.63607940540387398</v>
      </c>
      <c r="BA2064" s="2">
        <v>4.1987856085798203</v>
      </c>
      <c r="BB2064" s="2">
        <v>0.85998184926856902</v>
      </c>
      <c r="BC2064" s="2">
        <v>2.2876023534021002</v>
      </c>
      <c r="BD2064" s="2">
        <v>1.84463901775176</v>
      </c>
      <c r="BE2064" s="2">
        <v>0.25643102789977401</v>
      </c>
    </row>
    <row r="2065" spans="1:57">
      <c r="A2065" t="s">
        <v>556</v>
      </c>
      <c r="B2065" s="64" t="s">
        <v>65</v>
      </c>
      <c r="C2065">
        <v>4.7E-2</v>
      </c>
      <c r="D2065">
        <v>0.04</v>
      </c>
      <c r="E2065">
        <v>0.01</v>
      </c>
      <c r="F2065" s="40">
        <v>1.0000000000000001E-5</v>
      </c>
      <c r="G2065" t="s">
        <v>527</v>
      </c>
      <c r="H2065" s="1">
        <v>0.59785631441811604</v>
      </c>
      <c r="I2065" s="1">
        <v>0.28660009715026602</v>
      </c>
      <c r="J2065" s="1">
        <v>0.10066343905113399</v>
      </c>
      <c r="K2065" s="1">
        <v>0</v>
      </c>
      <c r="L2065" s="1">
        <v>2.11890685829479E-2</v>
      </c>
      <c r="M2065" s="41">
        <v>4.0000000000000002E-4</v>
      </c>
      <c r="O2065" s="1">
        <v>7.1637554352302402E-2</v>
      </c>
      <c r="P2065" s="1">
        <v>0.40288328073385199</v>
      </c>
      <c r="Q2065" s="1">
        <v>0.14521665622441501</v>
      </c>
      <c r="R2065" s="1">
        <v>1.21818390947945</v>
      </c>
      <c r="S2065" s="1">
        <v>0.87130540396952905</v>
      </c>
      <c r="T2065" s="1">
        <v>0.41884556322629402</v>
      </c>
      <c r="U2065" s="1">
        <v>1.7796423349008199</v>
      </c>
      <c r="V2065" s="1">
        <v>0.37214165022060203</v>
      </c>
      <c r="W2065" s="1">
        <v>2.7215065223633701</v>
      </c>
      <c r="X2065" s="1">
        <v>0.61978079505145101</v>
      </c>
      <c r="Y2065" s="1">
        <v>1.8353091572168001</v>
      </c>
      <c r="Z2065" s="1">
        <v>1.8242168476373799</v>
      </c>
      <c r="AA2065" s="1">
        <v>0.27893185303420498</v>
      </c>
      <c r="AD2065" s="2">
        <v>4.7208702800153404</v>
      </c>
      <c r="AE2065" s="2">
        <v>12.72882444771</v>
      </c>
      <c r="AF2065" s="2">
        <v>2.2306558524207398</v>
      </c>
      <c r="AG2065" s="2">
        <v>10.689363953142299</v>
      </c>
      <c r="AH2065" s="2">
        <v>3.1574188344881899</v>
      </c>
      <c r="AI2065" s="2">
        <v>1.01822315770092</v>
      </c>
      <c r="AJ2065" s="2">
        <v>2.9303743493532499</v>
      </c>
      <c r="AK2065" s="2">
        <v>0.45446655628534999</v>
      </c>
      <c r="AL2065" s="2">
        <v>2.7951871135011301</v>
      </c>
      <c r="AM2065" s="2">
        <v>0.53691462255236899</v>
      </c>
      <c r="AN2065" s="2">
        <v>1.4396609901975801</v>
      </c>
      <c r="AO2065" s="2">
        <v>1.1135754686413599</v>
      </c>
      <c r="AP2065" s="2">
        <v>0.15971744527562701</v>
      </c>
      <c r="AS2065" s="2">
        <v>0.145880110681052</v>
      </c>
      <c r="AT2065" s="2">
        <v>0.86923447555591404</v>
      </c>
      <c r="AU2065" s="2">
        <v>0.32392789779952902</v>
      </c>
      <c r="AV2065" s="2">
        <v>2.72437296049717</v>
      </c>
      <c r="AW2065" s="2">
        <v>1.8228737773608401</v>
      </c>
      <c r="AX2065" s="2">
        <v>0.82894119165181901</v>
      </c>
      <c r="AY2065" s="2">
        <v>3.2826695983179</v>
      </c>
      <c r="AZ2065" s="2">
        <v>0.62971654913539998</v>
      </c>
      <c r="BA2065" s="2">
        <v>4.1628129166066703</v>
      </c>
      <c r="BB2065" s="2">
        <v>0.85345712049963696</v>
      </c>
      <c r="BC2065" s="2">
        <v>2.2717731521186399</v>
      </c>
      <c r="BD2065" s="2">
        <v>1.8332492802224101</v>
      </c>
      <c r="BE2065" s="2">
        <v>0.25489584932029502</v>
      </c>
    </row>
    <row r="2066" spans="1:57">
      <c r="A2066" t="s">
        <v>556</v>
      </c>
      <c r="B2066" s="64" t="s">
        <v>65</v>
      </c>
      <c r="C2066">
        <v>4.8000000000000001E-2</v>
      </c>
      <c r="D2066">
        <v>0.04</v>
      </c>
      <c r="E2066">
        <v>0.01</v>
      </c>
      <c r="F2066" s="40">
        <v>1.0000000000000001E-5</v>
      </c>
      <c r="G2066" t="s">
        <v>527</v>
      </c>
      <c r="H2066" s="1">
        <v>0.59854706684922798</v>
      </c>
      <c r="I2066" s="1">
        <v>0.286607324143071</v>
      </c>
      <c r="J2066" s="1">
        <v>0.10006568005854</v>
      </c>
      <c r="K2066" s="1">
        <v>0</v>
      </c>
      <c r="L2066" s="1">
        <v>2.10958953356611E-2</v>
      </c>
      <c r="M2066" s="41">
        <v>4.0000000000000002E-4</v>
      </c>
      <c r="O2066" s="1">
        <v>6.7358625465573904E-2</v>
      </c>
      <c r="P2066" s="1">
        <v>0.38339605528811199</v>
      </c>
      <c r="Q2066" s="1">
        <v>0.13972673934007401</v>
      </c>
      <c r="R2066" s="1">
        <v>1.1829929795123499</v>
      </c>
      <c r="S2066" s="1">
        <v>0.85584789579545095</v>
      </c>
      <c r="T2066" s="1">
        <v>0.412780626723462</v>
      </c>
      <c r="U2066" s="1">
        <v>1.7583509183383099</v>
      </c>
      <c r="V2066" s="1">
        <v>0.368401204582399</v>
      </c>
      <c r="W2066" s="1">
        <v>2.6980811503147302</v>
      </c>
      <c r="X2066" s="1">
        <v>0.615057142622771</v>
      </c>
      <c r="Y2066" s="1">
        <v>1.82255407110626</v>
      </c>
      <c r="Z2066" s="1">
        <v>1.81290791299071</v>
      </c>
      <c r="AA2066" s="1">
        <v>0.27725553929587798</v>
      </c>
      <c r="AD2066" s="2">
        <v>4.6252496593632904</v>
      </c>
      <c r="AE2066" s="2">
        <v>12.501660356791399</v>
      </c>
      <c r="AF2066" s="2">
        <v>2.1988355460103999</v>
      </c>
      <c r="AG2066" s="2">
        <v>10.5703750289355</v>
      </c>
      <c r="AH2066" s="2">
        <v>3.1467918132439698</v>
      </c>
      <c r="AI2066" s="2">
        <v>1.0211202570348099</v>
      </c>
      <c r="AJ2066" s="2">
        <v>2.9638001092098198</v>
      </c>
      <c r="AK2066" s="2">
        <v>0.46331110628366301</v>
      </c>
      <c r="AL2066" s="2">
        <v>2.86227728882456</v>
      </c>
      <c r="AM2066" s="2">
        <v>0.55327635825629895</v>
      </c>
      <c r="AN2066" s="2">
        <v>1.48974791356275</v>
      </c>
      <c r="AO2066" s="2">
        <v>1.1715012082545599</v>
      </c>
      <c r="AP2066" s="2">
        <v>0.16905181823903501</v>
      </c>
      <c r="AS2066" s="2">
        <v>0.13716665549353199</v>
      </c>
      <c r="AT2066" s="2">
        <v>0.82719011928599495</v>
      </c>
      <c r="AU2066" s="2">
        <v>0.31168180095585601</v>
      </c>
      <c r="AV2066" s="2">
        <v>2.6456712001873699</v>
      </c>
      <c r="AW2066" s="2">
        <v>1.7905348452418599</v>
      </c>
      <c r="AX2066" s="2">
        <v>0.81693801880399297</v>
      </c>
      <c r="AY2066" s="2">
        <v>3.2433961530394901</v>
      </c>
      <c r="AZ2066" s="2">
        <v>0.62338718364212198</v>
      </c>
      <c r="BA2066" s="2">
        <v>4.1269814973030199</v>
      </c>
      <c r="BB2066" s="2">
        <v>0.84695250655836796</v>
      </c>
      <c r="BC2066" s="2">
        <v>2.2559847155683501</v>
      </c>
      <c r="BD2066" s="2">
        <v>1.8218843504839699</v>
      </c>
      <c r="BE2066" s="2">
        <v>0.25336398621678002</v>
      </c>
    </row>
    <row r="2067" spans="1:57">
      <c r="A2067" t="s">
        <v>556</v>
      </c>
      <c r="B2067" s="64" t="s">
        <v>65</v>
      </c>
      <c r="C2067">
        <v>4.9000000000000002E-2</v>
      </c>
      <c r="D2067">
        <v>0.04</v>
      </c>
      <c r="E2067">
        <v>0.01</v>
      </c>
      <c r="F2067" s="40">
        <v>1.0000000000000001E-5</v>
      </c>
      <c r="G2067" t="s">
        <v>527</v>
      </c>
      <c r="H2067" s="1">
        <v>0.59923927196684001</v>
      </c>
      <c r="I2067" s="1">
        <v>0.28661456633459897</v>
      </c>
      <c r="J2067" s="1">
        <v>9.94666639492435E-2</v>
      </c>
      <c r="K2067" s="1">
        <v>0</v>
      </c>
      <c r="L2067" s="1">
        <v>2.1002526140430501E-2</v>
      </c>
      <c r="M2067" s="41">
        <v>4.0000000000000002E-4</v>
      </c>
      <c r="O2067" s="1">
        <v>6.33264432957521E-2</v>
      </c>
      <c r="P2067" s="1">
        <v>0.36479613292075902</v>
      </c>
      <c r="Q2067" s="1">
        <v>0.13442496622365199</v>
      </c>
      <c r="R2067" s="1">
        <v>1.14867471971837</v>
      </c>
      <c r="S2067" s="1">
        <v>0.84059245550125306</v>
      </c>
      <c r="T2067" s="1">
        <v>0.40677457189708699</v>
      </c>
      <c r="U2067" s="1">
        <v>1.7372120564366</v>
      </c>
      <c r="V2067" s="1">
        <v>0.36468054169532199</v>
      </c>
      <c r="W2067" s="1">
        <v>2.67474820879423</v>
      </c>
      <c r="X2067" s="1">
        <v>0.61034811917158405</v>
      </c>
      <c r="Y2067" s="1">
        <v>1.8098319778287599</v>
      </c>
      <c r="Z2067" s="1">
        <v>1.8016237099103201</v>
      </c>
      <c r="AA2067" s="1">
        <v>0.27558285987143999</v>
      </c>
      <c r="AD2067" s="2">
        <v>4.5328446973499696</v>
      </c>
      <c r="AE2067" s="2">
        <v>12.281008356472601</v>
      </c>
      <c r="AF2067" s="2">
        <v>2.16764737869316</v>
      </c>
      <c r="AG2067" s="2">
        <v>10.4528806105823</v>
      </c>
      <c r="AH2067" s="2">
        <v>3.13544817465751</v>
      </c>
      <c r="AI2067" s="2">
        <v>1.02344702552992</v>
      </c>
      <c r="AJ2067" s="2">
        <v>2.9942148727309998</v>
      </c>
      <c r="AK2067" s="2">
        <v>0.47149709283875302</v>
      </c>
      <c r="AL2067" s="2">
        <v>2.9247403507809699</v>
      </c>
      <c r="AM2067" s="2">
        <v>0.56857129072771895</v>
      </c>
      <c r="AN2067" s="2">
        <v>1.5366671865275401</v>
      </c>
      <c r="AO2067" s="2">
        <v>1.22592666608514</v>
      </c>
      <c r="AP2067" s="2">
        <v>0.17782782323908899</v>
      </c>
      <c r="AS2067" s="2">
        <v>0.12895566634771299</v>
      </c>
      <c r="AT2067" s="2">
        <v>0.787060149794789</v>
      </c>
      <c r="AU2067" s="2">
        <v>0.29985538747916302</v>
      </c>
      <c r="AV2067" s="2">
        <v>2.5689210984117001</v>
      </c>
      <c r="AW2067" s="2">
        <v>1.7586186629851099</v>
      </c>
      <c r="AX2067" s="2">
        <v>0.80505137923557601</v>
      </c>
      <c r="AY2067" s="2">
        <v>3.2044041050605498</v>
      </c>
      <c r="AZ2067" s="2">
        <v>0.61709129337464597</v>
      </c>
      <c r="BA2067" s="2">
        <v>4.0912914596177199</v>
      </c>
      <c r="BB2067" s="2">
        <v>0.84046803716676399</v>
      </c>
      <c r="BC2067" s="2">
        <v>2.2402371180407501</v>
      </c>
      <c r="BD2067" s="2">
        <v>1.81054427476775</v>
      </c>
      <c r="BE2067" s="2">
        <v>0.25183544425251603</v>
      </c>
    </row>
    <row r="2068" spans="1:57">
      <c r="A2068" t="s">
        <v>556</v>
      </c>
      <c r="B2068" s="64" t="s">
        <v>65</v>
      </c>
      <c r="C2068">
        <v>0.05</v>
      </c>
      <c r="D2068">
        <v>0.04</v>
      </c>
      <c r="E2068">
        <v>0.01</v>
      </c>
      <c r="F2068" s="40">
        <v>1.0000000000000001E-5</v>
      </c>
      <c r="G2068" t="s">
        <v>527</v>
      </c>
      <c r="H2068" s="1">
        <v>0.59993293435838402</v>
      </c>
      <c r="I2068" s="1">
        <v>0.28662182377284601</v>
      </c>
      <c r="J2068" s="1">
        <v>9.8866386753400606E-2</v>
      </c>
      <c r="K2068" s="1">
        <v>0</v>
      </c>
      <c r="L2068" s="1">
        <v>2.0908960378473E-2</v>
      </c>
      <c r="M2068" s="41">
        <v>4.0000000000000002E-4</v>
      </c>
      <c r="O2068" s="1">
        <v>5.9527298705071501E-2</v>
      </c>
      <c r="P2068" s="1">
        <v>0.347045666689351</v>
      </c>
      <c r="Q2068" s="1">
        <v>0.129305562470621</v>
      </c>
      <c r="R2068" s="1">
        <v>1.1152111029071701</v>
      </c>
      <c r="S2068" s="1">
        <v>0.82553739661721104</v>
      </c>
      <c r="T2068" s="1">
        <v>0.40082711157330903</v>
      </c>
      <c r="U2068" s="1">
        <v>1.7162253974163</v>
      </c>
      <c r="V2068" s="1">
        <v>0.36097965233080997</v>
      </c>
      <c r="W2068" s="1">
        <v>2.6515077694270399</v>
      </c>
      <c r="X2068" s="1">
        <v>0.6056537464142</v>
      </c>
      <c r="Y2068" s="1">
        <v>1.79714293777878</v>
      </c>
      <c r="Z2068" s="1">
        <v>1.7903642846742001</v>
      </c>
      <c r="AA2068" s="1">
        <v>0.27391382099309702</v>
      </c>
      <c r="AD2068" s="2">
        <v>4.4435102648656803</v>
      </c>
      <c r="AE2068" s="2">
        <v>12.0666103490572</v>
      </c>
      <c r="AF2068" s="2">
        <v>2.1370776254364499</v>
      </c>
      <c r="AG2068" s="2">
        <v>10.3368808462539</v>
      </c>
      <c r="AH2068" s="2">
        <v>3.1234578452310502</v>
      </c>
      <c r="AI2068" s="2">
        <v>1.0252502533866199</v>
      </c>
      <c r="AJ2068" s="2">
        <v>3.0218535727885798</v>
      </c>
      <c r="AK2068" s="2">
        <v>0.47907497051616599</v>
      </c>
      <c r="AL2068" s="2">
        <v>2.9829279184769901</v>
      </c>
      <c r="AM2068" s="2">
        <v>0.58288012073904005</v>
      </c>
      <c r="AN2068" s="2">
        <v>1.58065789958814</v>
      </c>
      <c r="AO2068" s="2">
        <v>1.27711549668863</v>
      </c>
      <c r="AP2068" s="2">
        <v>0.186087506877437</v>
      </c>
      <c r="AS2068" s="2">
        <v>0.121219226453964</v>
      </c>
      <c r="AT2068" s="2">
        <v>0.74876291100784698</v>
      </c>
      <c r="AU2068" s="2">
        <v>0.28843577667953302</v>
      </c>
      <c r="AV2068" s="2">
        <v>2.4940823387700402</v>
      </c>
      <c r="AW2068" s="2">
        <v>1.72712170229679</v>
      </c>
      <c r="AX2068" s="2">
        <v>0.79328070459808298</v>
      </c>
      <c r="AY2068" s="2">
        <v>3.1656928055004401</v>
      </c>
      <c r="AZ2068" s="2">
        <v>0.61082886271693604</v>
      </c>
      <c r="BA2068" s="2">
        <v>4.0557429131085003</v>
      </c>
      <c r="BB2068" s="2">
        <v>0.83400374222884799</v>
      </c>
      <c r="BC2068" s="2">
        <v>2.2245304342930199</v>
      </c>
      <c r="BD2068" s="2">
        <v>1.7992290995808999</v>
      </c>
      <c r="BE2068" s="2">
        <v>0.25031022912266998</v>
      </c>
    </row>
    <row r="2069" spans="1:57">
      <c r="A2069" t="s">
        <v>556</v>
      </c>
      <c r="B2069" s="64" t="s">
        <v>65</v>
      </c>
      <c r="C2069">
        <v>5.0999999999999997E-2</v>
      </c>
      <c r="D2069">
        <v>0.04</v>
      </c>
      <c r="E2069">
        <v>0.01</v>
      </c>
      <c r="F2069" s="40">
        <v>1.0000000000000001E-5</v>
      </c>
      <c r="G2069" t="s">
        <v>527</v>
      </c>
      <c r="H2069" s="1">
        <v>0.60062805863062696</v>
      </c>
      <c r="I2069" s="1">
        <v>0.28662909650600998</v>
      </c>
      <c r="J2069" s="1">
        <v>9.8264844484436897E-2</v>
      </c>
      <c r="K2069" s="1">
        <v>0</v>
      </c>
      <c r="L2069" s="1">
        <v>2.08151974283977E-2</v>
      </c>
      <c r="M2069" s="41">
        <v>4.0000000000000002E-4</v>
      </c>
      <c r="O2069" s="1">
        <v>5.5948214971629398E-2</v>
      </c>
      <c r="P2069" s="1">
        <v>0.330108313818266</v>
      </c>
      <c r="Q2069" s="1">
        <v>0.12436291001329</v>
      </c>
      <c r="R2069" s="1">
        <v>1.0825843988441599</v>
      </c>
      <c r="S2069" s="1">
        <v>0.810681038694684</v>
      </c>
      <c r="T2069" s="1">
        <v>0.39493795857791503</v>
      </c>
      <c r="U2069" s="1">
        <v>1.6953905885871401</v>
      </c>
      <c r="V2069" s="1">
        <v>0.35729852722056998</v>
      </c>
      <c r="W2069" s="1">
        <v>2.6283599042406101</v>
      </c>
      <c r="X2069" s="1">
        <v>0.60097404620055195</v>
      </c>
      <c r="Y2069" s="1">
        <v>1.7844870117327101</v>
      </c>
      <c r="Z2069" s="1">
        <v>1.7791296838375801</v>
      </c>
      <c r="AA2069" s="1">
        <v>0.27224842892828399</v>
      </c>
      <c r="AD2069" s="2">
        <v>4.3571101297034298</v>
      </c>
      <c r="AE2069" s="2">
        <v>11.8582237486743</v>
      </c>
      <c r="AF2069" s="2">
        <v>2.1071128839139499</v>
      </c>
      <c r="AG2069" s="2">
        <v>10.2223735923354</v>
      </c>
      <c r="AH2069" s="2">
        <v>3.1108837968759402</v>
      </c>
      <c r="AI2069" s="2">
        <v>1.0265721467065101</v>
      </c>
      <c r="AJ2069" s="2">
        <v>3.0469282014208199</v>
      </c>
      <c r="AK2069" s="2">
        <v>0.48609027100829</v>
      </c>
      <c r="AL2069" s="2">
        <v>3.0371573102660898</v>
      </c>
      <c r="AM2069" s="2">
        <v>0.59627567683724103</v>
      </c>
      <c r="AN2069" s="2">
        <v>1.6219358201085401</v>
      </c>
      <c r="AO2069" s="2">
        <v>1.3253056343606999</v>
      </c>
      <c r="AP2069" s="2">
        <v>0.19386881394157601</v>
      </c>
      <c r="AS2069" s="2">
        <v>0.113930910487682</v>
      </c>
      <c r="AT2069" s="2">
        <v>0.71221999214215004</v>
      </c>
      <c r="AU2069" s="2">
        <v>0.27741043660020698</v>
      </c>
      <c r="AV2069" s="2">
        <v>2.42111526898054</v>
      </c>
      <c r="AW2069" s="2">
        <v>1.69604044747996</v>
      </c>
      <c r="AX2069" s="2">
        <v>0.78162542654232803</v>
      </c>
      <c r="AY2069" s="2">
        <v>3.1272616037983001</v>
      </c>
      <c r="AZ2069" s="2">
        <v>0.60459987598572196</v>
      </c>
      <c r="BA2069" s="2">
        <v>4.0203359679484896</v>
      </c>
      <c r="BB2069" s="2">
        <v>0.82755965183264502</v>
      </c>
      <c r="BC2069" s="2">
        <v>2.2088647395551102</v>
      </c>
      <c r="BD2069" s="2">
        <v>1.78793887170914</v>
      </c>
      <c r="BE2069" s="2">
        <v>0.248788346554602</v>
      </c>
    </row>
    <row r="2070" spans="1:57">
      <c r="A2070" t="s">
        <v>556</v>
      </c>
      <c r="B2070" s="64" t="s">
        <v>65</v>
      </c>
      <c r="C2070">
        <v>5.1999999999999998E-2</v>
      </c>
      <c r="D2070">
        <v>0.04</v>
      </c>
      <c r="E2070">
        <v>0.01</v>
      </c>
      <c r="F2070" s="40">
        <v>1.0000000000000001E-5</v>
      </c>
      <c r="G2070" t="s">
        <v>527</v>
      </c>
      <c r="H2070" s="1">
        <v>0.60132464940977304</v>
      </c>
      <c r="I2070" s="1">
        <v>0.28663638458249302</v>
      </c>
      <c r="J2070" s="1">
        <v>9.7662033138956397E-2</v>
      </c>
      <c r="K2070" s="1">
        <v>0</v>
      </c>
      <c r="L2070" s="1">
        <v>2.0721236666191301E-2</v>
      </c>
      <c r="M2070" s="41">
        <v>4.0000000000000002E-4</v>
      </c>
      <c r="O2070" s="1">
        <v>5.2576910240367397E-2</v>
      </c>
      <c r="P2070" s="1">
        <v>0.31394918033869001</v>
      </c>
      <c r="Q2070" s="1">
        <v>0.119591543459193</v>
      </c>
      <c r="R2070" s="1">
        <v>1.0507771706142399</v>
      </c>
      <c r="S2070" s="1">
        <v>0.79602170731376098</v>
      </c>
      <c r="T2070" s="1">
        <v>0.38910682573636401</v>
      </c>
      <c r="U2070" s="1">
        <v>1.6747072763411801</v>
      </c>
      <c r="V2070" s="1">
        <v>0.353637157056228</v>
      </c>
      <c r="W2070" s="1">
        <v>2.6053046856690201</v>
      </c>
      <c r="X2070" s="1">
        <v>0.59630904051565903</v>
      </c>
      <c r="Y2070" s="1">
        <v>1.7718642608530599</v>
      </c>
      <c r="Z2070" s="1">
        <v>1.76791995423568</v>
      </c>
      <c r="AA2070" s="1">
        <v>0.27058668997999802</v>
      </c>
      <c r="AD2070" s="2">
        <v>4.2735161745003101</v>
      </c>
      <c r="AE2070" s="2">
        <v>11.655620012741201</v>
      </c>
      <c r="AF2070" s="2">
        <v>2.0777400631358698</v>
      </c>
      <c r="AG2070" s="2">
        <v>10.109354723105501</v>
      </c>
      <c r="AH2070" s="2">
        <v>3.0977828753022698</v>
      </c>
      <c r="AI2070" s="2">
        <v>1.02745087321702</v>
      </c>
      <c r="AJ2070" s="2">
        <v>3.0696305408250901</v>
      </c>
      <c r="AK2070" s="2">
        <v>0.492584189187179</v>
      </c>
      <c r="AL2070" s="2">
        <v>3.08771562718072</v>
      </c>
      <c r="AM2070" s="2">
        <v>0.60882385251732596</v>
      </c>
      <c r="AN2070" s="2">
        <v>1.6606961688941599</v>
      </c>
      <c r="AO2070" s="2">
        <v>1.37071235507779</v>
      </c>
      <c r="AP2070" s="2">
        <v>0.201206075716483</v>
      </c>
      <c r="AS2070" s="2">
        <v>0.107065708125839</v>
      </c>
      <c r="AT2070" s="2">
        <v>0.67735610826498305</v>
      </c>
      <c r="AU2070" s="2">
        <v>0.26676717584979298</v>
      </c>
      <c r="AV2070" s="2">
        <v>2.3499808927474901</v>
      </c>
      <c r="AW2070" s="2">
        <v>1.6653713954504601</v>
      </c>
      <c r="AX2070" s="2">
        <v>0.77008497671847798</v>
      </c>
      <c r="AY2070" s="2">
        <v>3.0891098477005698</v>
      </c>
      <c r="AZ2070" s="2">
        <v>0.59840431742991396</v>
      </c>
      <c r="BA2070" s="2">
        <v>3.9850707349327501</v>
      </c>
      <c r="BB2070" s="2">
        <v>0.82113579625220201</v>
      </c>
      <c r="BC2070" s="2">
        <v>2.1932401095348699</v>
      </c>
      <c r="BD2070" s="2">
        <v>1.77667363821961</v>
      </c>
      <c r="BE2070" s="2">
        <v>0.247269802308169</v>
      </c>
    </row>
    <row r="2071" spans="1:57">
      <c r="A2071" t="s">
        <v>556</v>
      </c>
      <c r="B2071" s="64" t="s">
        <v>65</v>
      </c>
      <c r="C2071">
        <v>5.2999999999999999E-2</v>
      </c>
      <c r="D2071">
        <v>0.04</v>
      </c>
      <c r="E2071">
        <v>0.01</v>
      </c>
      <c r="F2071" s="40">
        <v>1.0000000000000001E-5</v>
      </c>
      <c r="G2071" t="s">
        <v>527</v>
      </c>
      <c r="H2071" s="1">
        <v>0.60202271134156804</v>
      </c>
      <c r="I2071" s="1">
        <v>0.28664368805090101</v>
      </c>
      <c r="J2071" s="1">
        <v>9.7057948696653198E-2</v>
      </c>
      <c r="K2071" s="1">
        <v>0</v>
      </c>
      <c r="L2071" s="1">
        <v>2.0627077465205299E-2</v>
      </c>
      <c r="M2071" s="41">
        <v>4.0000000000000002E-4</v>
      </c>
      <c r="O2071" s="1">
        <v>4.9401761817289697E-2</v>
      </c>
      <c r="P2071" s="1">
        <v>0.29853476760192899</v>
      </c>
      <c r="Q2071" s="1">
        <v>0.11498614650173899</v>
      </c>
      <c r="R2071" s="1">
        <v>1.01977227101461</v>
      </c>
      <c r="S2071" s="1">
        <v>0.781557734090918</v>
      </c>
      <c r="T2071" s="1">
        <v>0.38333342587381197</v>
      </c>
      <c r="U2071" s="1">
        <v>1.65417510614593</v>
      </c>
      <c r="V2071" s="1">
        <v>0.34999553248897802</v>
      </c>
      <c r="W2071" s="1">
        <v>2.5823421865573</v>
      </c>
      <c r="X2071" s="1">
        <v>0.59165875148112002</v>
      </c>
      <c r="Y2071" s="1">
        <v>1.7592747466926699</v>
      </c>
      <c r="Z2071" s="1">
        <v>1.75673514298669</v>
      </c>
      <c r="AA2071" s="1">
        <v>0.268928610487148</v>
      </c>
      <c r="AD2071" s="2">
        <v>4.1926077098048999</v>
      </c>
      <c r="AE2071" s="2">
        <v>11.4585833646472</v>
      </c>
      <c r="AF2071" s="2">
        <v>2.04894637304296</v>
      </c>
      <c r="AG2071" s="2">
        <v>9.9978183967621597</v>
      </c>
      <c r="AH2071" s="2">
        <v>3.0842065128201601</v>
      </c>
      <c r="AI2071" s="2">
        <v>1.02792103184869</v>
      </c>
      <c r="AJ2071" s="2">
        <v>3.0901345132821199</v>
      </c>
      <c r="AK2071" s="2">
        <v>0.49859408738276101</v>
      </c>
      <c r="AL2071" s="2">
        <v>3.13486326658477</v>
      </c>
      <c r="AM2071" s="2">
        <v>0.62058441262779496</v>
      </c>
      <c r="AN2071" s="2">
        <v>1.69711600933744</v>
      </c>
      <c r="AO2071" s="2">
        <v>1.41353091119122</v>
      </c>
      <c r="AP2071" s="2">
        <v>0.20813043015989199</v>
      </c>
      <c r="AS2071" s="2">
        <v>0.100599951337026</v>
      </c>
      <c r="AT2071" s="2">
        <v>0.64409898489457196</v>
      </c>
      <c r="AU2071" s="2">
        <v>0.25649413559568401</v>
      </c>
      <c r="AV2071" s="2">
        <v>2.2806408616940099</v>
      </c>
      <c r="AW2071" s="2">
        <v>1.63511105575298</v>
      </c>
      <c r="AX2071" s="2">
        <v>0.75865878677609799</v>
      </c>
      <c r="AY2071" s="2">
        <v>3.0512368832483099</v>
      </c>
      <c r="AZ2071" s="2">
        <v>0.592242171230004</v>
      </c>
      <c r="BA2071" s="2">
        <v>3.94994732548495</v>
      </c>
      <c r="BB2071" s="2">
        <v>0.81473220594963502</v>
      </c>
      <c r="BC2071" s="2">
        <v>2.1776566204233299</v>
      </c>
      <c r="BD2071" s="2">
        <v>1.76543344646379</v>
      </c>
      <c r="BE2071" s="2">
        <v>0.245754602176046</v>
      </c>
    </row>
    <row r="2072" spans="1:57">
      <c r="A2072" t="s">
        <v>556</v>
      </c>
      <c r="B2072" s="64" t="s">
        <v>65</v>
      </c>
      <c r="C2072">
        <v>5.3999999999999999E-2</v>
      </c>
      <c r="D2072">
        <v>0.04</v>
      </c>
      <c r="E2072">
        <v>0.01</v>
      </c>
      <c r="F2072" s="40">
        <v>1.0000000000000001E-5</v>
      </c>
      <c r="G2072" t="s">
        <v>527</v>
      </c>
      <c r="H2072" s="1">
        <v>0.60272224909140104</v>
      </c>
      <c r="I2072" s="1">
        <v>0.28665100696004597</v>
      </c>
      <c r="J2072" s="1">
        <v>9.6452587120222602E-2</v>
      </c>
      <c r="K2072" s="1">
        <v>0</v>
      </c>
      <c r="L2072" s="1">
        <v>2.0532719196141001E-2</v>
      </c>
      <c r="M2072" s="41">
        <v>4.0000000000000002E-4</v>
      </c>
      <c r="O2072" s="1">
        <v>4.6411772220464997E-2</v>
      </c>
      <c r="P2072" s="1">
        <v>0.28383292060830301</v>
      </c>
      <c r="Q2072" s="1">
        <v>0.11054154840196501</v>
      </c>
      <c r="R2072" s="1">
        <v>0.98955283897642599</v>
      </c>
      <c r="S2072" s="1">
        <v>0.76728745668675302</v>
      </c>
      <c r="T2072" s="1">
        <v>0.377617471815135</v>
      </c>
      <c r="U2072" s="1">
        <v>1.6337937225374499</v>
      </c>
      <c r="V2072" s="1">
        <v>0.346373644129226</v>
      </c>
      <c r="W2072" s="1">
        <v>2.5594724801659199</v>
      </c>
      <c r="X2072" s="1">
        <v>0.58702320135661601</v>
      </c>
      <c r="Y2072" s="1">
        <v>1.7467185311990101</v>
      </c>
      <c r="Z2072" s="1">
        <v>1.74557529749458</v>
      </c>
      <c r="AA2072" s="1">
        <v>0.267274196824901</v>
      </c>
      <c r="AD2072" s="2">
        <v>4.1142708678141098</v>
      </c>
      <c r="AE2072" s="2">
        <v>11.266909677690901</v>
      </c>
      <c r="AF2072" s="2">
        <v>2.0207193149230198</v>
      </c>
      <c r="AG2072" s="2">
        <v>9.8877572847422392</v>
      </c>
      <c r="AH2072" s="2">
        <v>3.0702013439416</v>
      </c>
      <c r="AI2072" s="2">
        <v>1.0280140582792701</v>
      </c>
      <c r="AJ2072" s="2">
        <v>3.10859821063654</v>
      </c>
      <c r="AK2072" s="2">
        <v>0.50415393089595095</v>
      </c>
      <c r="AL2072" s="2">
        <v>3.1788369566929302</v>
      </c>
      <c r="AM2072" s="2">
        <v>0.63161168981200999</v>
      </c>
      <c r="AN2072" s="2">
        <v>1.7313563107719601</v>
      </c>
      <c r="AO2072" s="2">
        <v>1.4539388068457799</v>
      </c>
      <c r="AP2072" s="2">
        <v>0.21467018478109201</v>
      </c>
      <c r="AS2072" s="2">
        <v>9.4511245248946898E-2</v>
      </c>
      <c r="AT2072" s="2">
        <v>0.61237924651791398</v>
      </c>
      <c r="AU2072" s="2">
        <v>0.24657978171606701</v>
      </c>
      <c r="AV2072" s="2">
        <v>2.2130574673594201</v>
      </c>
      <c r="AW2072" s="2">
        <v>1.6052559505772199</v>
      </c>
      <c r="AX2072" s="2">
        <v>0.74734628836420303</v>
      </c>
      <c r="AY2072" s="2">
        <v>3.01364205476444</v>
      </c>
      <c r="AZ2072" s="2">
        <v>0.58611342149746304</v>
      </c>
      <c r="BA2072" s="2">
        <v>3.9149658516642001</v>
      </c>
      <c r="BB2072" s="2">
        <v>0.80834891157720601</v>
      </c>
      <c r="BC2072" s="2">
        <v>2.1621143489000101</v>
      </c>
      <c r="BD2072" s="2">
        <v>1.75421834408038</v>
      </c>
      <c r="BE2072" s="2">
        <v>0.24424275198404299</v>
      </c>
    </row>
    <row r="2073" spans="1:57">
      <c r="A2073" t="s">
        <v>556</v>
      </c>
      <c r="B2073" s="64" t="s">
        <v>65</v>
      </c>
      <c r="C2073">
        <v>5.5E-2</v>
      </c>
      <c r="D2073">
        <v>0.04</v>
      </c>
      <c r="E2073">
        <v>0.01</v>
      </c>
      <c r="F2073" s="40">
        <v>1.0000000000000001E-5</v>
      </c>
      <c r="G2073" t="s">
        <v>527</v>
      </c>
      <c r="H2073" s="1">
        <v>0.60342326734440699</v>
      </c>
      <c r="I2073" s="1">
        <v>0.28665834135894602</v>
      </c>
      <c r="J2073" s="1">
        <v>9.5845944355270399E-2</v>
      </c>
      <c r="K2073" s="1">
        <v>0</v>
      </c>
      <c r="L2073" s="1">
        <v>2.04381612270364E-2</v>
      </c>
      <c r="M2073" s="41">
        <v>4.0000000000000002E-4</v>
      </c>
      <c r="O2073" s="1">
        <v>4.35965369052684E-2</v>
      </c>
      <c r="P2073" s="1">
        <v>0.26981277809538401</v>
      </c>
      <c r="Q2073" s="1">
        <v>0.106252720540252</v>
      </c>
      <c r="R2073" s="1">
        <v>0.96010229601525099</v>
      </c>
      <c r="S2073" s="1">
        <v>0.75320921881375502</v>
      </c>
      <c r="T2073" s="1">
        <v>0.37195867638496</v>
      </c>
      <c r="U2073" s="1">
        <v>1.6135627691132599</v>
      </c>
      <c r="V2073" s="1">
        <v>0.34277148254622097</v>
      </c>
      <c r="W2073" s="1">
        <v>2.5366956401752399</v>
      </c>
      <c r="X2073" s="1">
        <v>0.58240241254144998</v>
      </c>
      <c r="Y2073" s="1">
        <v>1.73419567671859</v>
      </c>
      <c r="Z2073" s="1">
        <v>1.7344404654521</v>
      </c>
      <c r="AA2073" s="1">
        <v>0.26562345540504101</v>
      </c>
      <c r="AD2073" s="2">
        <v>4.0383980648614797</v>
      </c>
      <c r="AE2073" s="2">
        <v>11.080405495619299</v>
      </c>
      <c r="AF2073" s="2">
        <v>1.99304667253362</v>
      </c>
      <c r="AG2073" s="2">
        <v>9.7791627700484707</v>
      </c>
      <c r="AH2073" s="2">
        <v>3.0558097389028398</v>
      </c>
      <c r="AI2073" s="2">
        <v>1.0277585764053501</v>
      </c>
      <c r="AJ2073" s="2">
        <v>3.12516565318007</v>
      </c>
      <c r="AK2073" s="2">
        <v>0.50929466544347202</v>
      </c>
      <c r="AL2073" s="2">
        <v>3.2198523864883999</v>
      </c>
      <c r="AM2073" s="2">
        <v>0.64195518809099605</v>
      </c>
      <c r="AN2073" s="2">
        <v>1.7635637367132999</v>
      </c>
      <c r="AO2073" s="2">
        <v>1.4920977700100699</v>
      </c>
      <c r="AP2073" s="2">
        <v>0.22085113113601601</v>
      </c>
      <c r="AS2073" s="2">
        <v>8.8778402425273795E-2</v>
      </c>
      <c r="AT2073" s="2">
        <v>0.58213030890442496</v>
      </c>
      <c r="AU2073" s="2">
        <v>0.237012897107999</v>
      </c>
      <c r="AV2073" s="2">
        <v>2.1471936332609398</v>
      </c>
      <c r="AW2073" s="2">
        <v>1.5758026147741599</v>
      </c>
      <c r="AX2073" s="2">
        <v>0.73614691313131098</v>
      </c>
      <c r="AY2073" s="2">
        <v>2.9763247048407102</v>
      </c>
      <c r="AZ2073" s="2">
        <v>0.58001805227412195</v>
      </c>
      <c r="BA2073" s="2">
        <v>3.8801264261719099</v>
      </c>
      <c r="BB2073" s="2">
        <v>0.801985943979444</v>
      </c>
      <c r="BC2073" s="2">
        <v>2.14661337213834</v>
      </c>
      <c r="BD2073" s="2">
        <v>1.7430283789982599</v>
      </c>
      <c r="BE2073" s="2">
        <v>0.242734257591429</v>
      </c>
    </row>
    <row r="2074" spans="1:57">
      <c r="A2074" t="s">
        <v>556</v>
      </c>
      <c r="B2074" s="64" t="s">
        <v>65</v>
      </c>
      <c r="C2074">
        <v>5.6000000000000001E-2</v>
      </c>
      <c r="D2074">
        <v>0.04</v>
      </c>
      <c r="E2074">
        <v>0.01</v>
      </c>
      <c r="F2074" s="40">
        <v>1.0000000000000001E-5</v>
      </c>
      <c r="G2074" t="s">
        <v>527</v>
      </c>
      <c r="H2074" s="1">
        <v>0.60412577080557694</v>
      </c>
      <c r="I2074" s="1">
        <v>0.28666569129682601</v>
      </c>
      <c r="J2074" s="1">
        <v>9.5238016330223094E-2</v>
      </c>
      <c r="K2074" s="1">
        <v>0</v>
      </c>
      <c r="L2074" s="1">
        <v>2.03434029232515E-2</v>
      </c>
      <c r="M2074" s="41">
        <v>4.0000000000000002E-4</v>
      </c>
      <c r="O2074" s="1">
        <v>4.0946213584961103E-2</v>
      </c>
      <c r="P2074" s="1">
        <v>0.25644472433100002</v>
      </c>
      <c r="Q2074" s="1">
        <v>0.10211477303687</v>
      </c>
      <c r="R2074" s="1">
        <v>0.931404342710205</v>
      </c>
      <c r="S2074" s="1">
        <v>0.73932137024412703</v>
      </c>
      <c r="T2074" s="1">
        <v>0.366356752407692</v>
      </c>
      <c r="U2074" s="1">
        <v>1.5934818885252799</v>
      </c>
      <c r="V2074" s="1">
        <v>0.33918903826769597</v>
      </c>
      <c r="W2074" s="1">
        <v>2.5140117406901701</v>
      </c>
      <c r="X2074" s="1">
        <v>0.57779640757611195</v>
      </c>
      <c r="Y2074" s="1">
        <v>1.7217062460013699</v>
      </c>
      <c r="Z2074" s="1">
        <v>1.7233306948437599</v>
      </c>
      <c r="AA2074" s="1">
        <v>0.263976392676323</v>
      </c>
      <c r="AD2074" s="2">
        <v>3.9648875227825702</v>
      </c>
      <c r="AE2074" s="2">
        <v>10.8988871693925</v>
      </c>
      <c r="AF2074" s="2">
        <v>1.96591650383466</v>
      </c>
      <c r="AG2074" s="2">
        <v>9.6720251193033402</v>
      </c>
      <c r="AH2074" s="2">
        <v>3.0410702675975698</v>
      </c>
      <c r="AI2074" s="2">
        <v>1.02718070397006</v>
      </c>
      <c r="AJ2074" s="2">
        <v>3.1399683191153702</v>
      </c>
      <c r="AK2074" s="2">
        <v>0.51404454537081601</v>
      </c>
      <c r="AL2074" s="2">
        <v>3.25810649260894</v>
      </c>
      <c r="AM2074" s="2">
        <v>0.65166010771826699</v>
      </c>
      <c r="AN2074" s="2">
        <v>1.7938721998518601</v>
      </c>
      <c r="AO2074" s="2">
        <v>1.5281554672859601</v>
      </c>
      <c r="AP2074" s="2">
        <v>0.22669681830131</v>
      </c>
      <c r="AS2074" s="2">
        <v>8.3381380391193499E-2</v>
      </c>
      <c r="AT2074" s="2">
        <v>0.55328827509770495</v>
      </c>
      <c r="AU2074" s="2">
        <v>0.22778257414901201</v>
      </c>
      <c r="AV2074" s="2">
        <v>2.0830129070196302</v>
      </c>
      <c r="AW2074" s="2">
        <v>1.5467475958724</v>
      </c>
      <c r="AX2074" s="2">
        <v>0.72506009272550298</v>
      </c>
      <c r="AY2074" s="2">
        <v>2.9392841743246398</v>
      </c>
      <c r="AZ2074" s="2">
        <v>0.57395604753155904</v>
      </c>
      <c r="BA2074" s="2">
        <v>3.8454291623588199</v>
      </c>
      <c r="BB2074" s="2">
        <v>0.79564333419528799</v>
      </c>
      <c r="BC2074" s="2">
        <v>2.1311537678111501</v>
      </c>
      <c r="BD2074" s="2">
        <v>1.7318635994395399</v>
      </c>
      <c r="BE2074" s="2">
        <v>0.241229124891261</v>
      </c>
    </row>
    <row r="2075" spans="1:57">
      <c r="A2075" t="s">
        <v>556</v>
      </c>
      <c r="B2075" s="64" t="s">
        <v>65</v>
      </c>
      <c r="C2075">
        <v>5.7000000000000002E-2</v>
      </c>
      <c r="D2075">
        <v>0.04</v>
      </c>
      <c r="E2075">
        <v>0.01</v>
      </c>
      <c r="F2075" s="40">
        <v>1.0000000000000001E-5</v>
      </c>
      <c r="G2075" t="s">
        <v>527</v>
      </c>
      <c r="H2075" s="1">
        <v>0.60482976419985701</v>
      </c>
      <c r="I2075" s="1">
        <v>0.286673056823121</v>
      </c>
      <c r="J2075" s="1">
        <v>9.4628798956235993E-2</v>
      </c>
      <c r="K2075" s="1">
        <v>0</v>
      </c>
      <c r="L2075" s="1">
        <v>2.02484436474543E-2</v>
      </c>
      <c r="M2075" s="41">
        <v>4.0000000000000002E-4</v>
      </c>
      <c r="O2075" s="1">
        <v>3.8451493071307401E-2</v>
      </c>
      <c r="P2075" s="1">
        <v>0.24370034255791301</v>
      </c>
      <c r="Q2075" s="1">
        <v>9.8122951440240899E-2</v>
      </c>
      <c r="R2075" s="1">
        <v>0.90344295521170304</v>
      </c>
      <c r="S2075" s="1">
        <v>0.72562226681766295</v>
      </c>
      <c r="T2075" s="1">
        <v>0.36081141270754002</v>
      </c>
      <c r="U2075" s="1">
        <v>1.57355072247262</v>
      </c>
      <c r="V2075" s="1">
        <v>0.33562630177949199</v>
      </c>
      <c r="W2075" s="1">
        <v>2.4914208562447602</v>
      </c>
      <c r="X2075" s="1">
        <v>0.57320520914385598</v>
      </c>
      <c r="Y2075" s="1">
        <v>1.7092503022052801</v>
      </c>
      <c r="Z2075" s="1">
        <v>1.7122460339488801</v>
      </c>
      <c r="AA2075" s="1">
        <v>0.26233301512484403</v>
      </c>
      <c r="AD2075" s="2">
        <v>3.89364284093651</v>
      </c>
      <c r="AE2075" s="2">
        <v>10.72218009325</v>
      </c>
      <c r="AF2075" s="2">
        <v>1.9393171332508301</v>
      </c>
      <c r="AG2075" s="2">
        <v>9.5663336324461099</v>
      </c>
      <c r="AH2075" s="2">
        <v>3.0260181042852401</v>
      </c>
      <c r="AI2075" s="2">
        <v>1.0263043191744901</v>
      </c>
      <c r="AJ2075" s="2">
        <v>3.1531264787692299</v>
      </c>
      <c r="AK2075" s="2">
        <v>0.51842941996576697</v>
      </c>
      <c r="AL2075" s="2">
        <v>3.2937794542907199</v>
      </c>
      <c r="AM2075" s="2">
        <v>0.660767803032135</v>
      </c>
      <c r="AN2075" s="2">
        <v>1.8224042185365199</v>
      </c>
      <c r="AO2075" s="2">
        <v>1.5622469998070001</v>
      </c>
      <c r="AP2075" s="2">
        <v>0.23222879143693301</v>
      </c>
      <c r="AS2075" s="2">
        <v>7.8301222254298697E-2</v>
      </c>
      <c r="AT2075" s="2">
        <v>0.52579183497084003</v>
      </c>
      <c r="AU2075" s="2">
        <v>0.21887820730979399</v>
      </c>
      <c r="AV2075" s="2">
        <v>2.0204794525501399</v>
      </c>
      <c r="AW2075" s="2">
        <v>1.51808745409469</v>
      </c>
      <c r="AX2075" s="2">
        <v>0.71408525879447105</v>
      </c>
      <c r="AY2075" s="2">
        <v>2.9025198023061698</v>
      </c>
      <c r="AZ2075" s="2">
        <v>0.56792739117046498</v>
      </c>
      <c r="BA2075" s="2">
        <v>3.8108741742321501</v>
      </c>
      <c r="BB2075" s="2">
        <v>0.789321113460278</v>
      </c>
      <c r="BC2075" s="2">
        <v>2.1157356140962902</v>
      </c>
      <c r="BD2075" s="2">
        <v>1.7207240539225901</v>
      </c>
      <c r="BE2075" s="2">
        <v>0.23972735981071699</v>
      </c>
    </row>
    <row r="2076" spans="1:57">
      <c r="A2076" t="s">
        <v>556</v>
      </c>
      <c r="B2076" s="64" t="s">
        <v>65</v>
      </c>
      <c r="C2076">
        <v>5.8000000000000003E-2</v>
      </c>
      <c r="D2076">
        <v>0.04</v>
      </c>
      <c r="E2076">
        <v>0.01</v>
      </c>
      <c r="F2076" s="40">
        <v>1.0000000000000001E-5</v>
      </c>
      <c r="G2076" t="s">
        <v>527</v>
      </c>
      <c r="H2076" s="1">
        <v>0.60553525227225602</v>
      </c>
      <c r="I2076" s="1">
        <v>0.286680437987477</v>
      </c>
      <c r="J2076" s="1">
        <v>9.4018288127102501E-2</v>
      </c>
      <c r="K2076" s="1">
        <v>0</v>
      </c>
      <c r="L2076" s="1">
        <v>2.0153282759606501E-2</v>
      </c>
      <c r="M2076" s="41">
        <v>4.0000000000000002E-4</v>
      </c>
      <c r="O2076" s="1">
        <v>3.6103571563263798E-2</v>
      </c>
      <c r="P2076" s="1">
        <v>0.23155237003856499</v>
      </c>
      <c r="Q2076" s="1">
        <v>9.4272633481817497E-2</v>
      </c>
      <c r="R2076" s="1">
        <v>0.87620238177765597</v>
      </c>
      <c r="S2076" s="1">
        <v>0.71211027044967401</v>
      </c>
      <c r="T2076" s="1">
        <v>0.355322370108554</v>
      </c>
      <c r="U2076" s="1">
        <v>1.5537689116942399</v>
      </c>
      <c r="V2076" s="1">
        <v>0.33208326352518602</v>
      </c>
      <c r="W2076" s="1">
        <v>2.4689230618069802</v>
      </c>
      <c r="X2076" s="1">
        <v>0.56862884007231795</v>
      </c>
      <c r="Y2076" s="1">
        <v>1.6968279089008</v>
      </c>
      <c r="Z2076" s="1">
        <v>1.7011865313446599</v>
      </c>
      <c r="AA2076" s="1">
        <v>0.26069332927440803</v>
      </c>
      <c r="AD2076" s="2">
        <v>3.8245726120071701</v>
      </c>
      <c r="AE2076" s="2">
        <v>10.550118025965901</v>
      </c>
      <c r="AF2076" s="2">
        <v>1.91323714439698</v>
      </c>
      <c r="AG2076" s="2">
        <v>9.4620767733363405</v>
      </c>
      <c r="AH2076" s="2">
        <v>3.0106853817114798</v>
      </c>
      <c r="AI2076" s="2">
        <v>1.0251512939627201</v>
      </c>
      <c r="AJ2076" s="2">
        <v>3.1647503620289799</v>
      </c>
      <c r="AK2076" s="2">
        <v>0.52247298398276298</v>
      </c>
      <c r="AL2076" s="2">
        <v>3.3270364389449001</v>
      </c>
      <c r="AM2076" s="2">
        <v>0.66931618307663499</v>
      </c>
      <c r="AN2076" s="2">
        <v>1.8492721036983499</v>
      </c>
      <c r="AO2076" s="2">
        <v>1.5944962121498401</v>
      </c>
      <c r="AP2076" s="2">
        <v>0.23746680052849201</v>
      </c>
      <c r="AS2076" s="2">
        <v>7.3520000274282599E-2</v>
      </c>
      <c r="AT2076" s="2">
        <v>0.49958216823389101</v>
      </c>
      <c r="AU2076" s="2">
        <v>0.210289485915435</v>
      </c>
      <c r="AV2076" s="2">
        <v>1.95955804231425</v>
      </c>
      <c r="AW2076" s="2">
        <v>1.4898187623744401</v>
      </c>
      <c r="AX2076" s="2">
        <v>0.70322184298559298</v>
      </c>
      <c r="AY2076" s="2">
        <v>2.8660309261042798</v>
      </c>
      <c r="AZ2076" s="2">
        <v>0.56193206702001297</v>
      </c>
      <c r="BA2076" s="2">
        <v>3.7764615764628</v>
      </c>
      <c r="BB2076" s="2">
        <v>0.78301931320876506</v>
      </c>
      <c r="BC2076" s="2">
        <v>2.1003589896822499</v>
      </c>
      <c r="BD2076" s="2">
        <v>1.70960979126513</v>
      </c>
      <c r="BE2076" s="2">
        <v>0.238228968311435</v>
      </c>
    </row>
    <row r="2077" spans="1:57">
      <c r="A2077" t="s">
        <v>556</v>
      </c>
      <c r="B2077" s="64" t="s">
        <v>65</v>
      </c>
      <c r="C2077">
        <v>5.8999999999999997E-2</v>
      </c>
      <c r="D2077">
        <v>0.04</v>
      </c>
      <c r="E2077">
        <v>0.01</v>
      </c>
      <c r="F2077" s="40">
        <v>1.0000000000000001E-5</v>
      </c>
      <c r="G2077" t="s">
        <v>527</v>
      </c>
      <c r="H2077" s="1">
        <v>0.606242239787954</v>
      </c>
      <c r="I2077" s="1">
        <v>0.28668783483974902</v>
      </c>
      <c r="J2077" s="1">
        <v>9.3406479719160995E-2</v>
      </c>
      <c r="K2077" s="1">
        <v>0</v>
      </c>
      <c r="L2077" s="1">
        <v>2.0057919616949402E-2</v>
      </c>
      <c r="M2077" s="41">
        <v>4.0000000000000002E-4</v>
      </c>
      <c r="O2077" s="1">
        <v>3.3894124315049401E-2</v>
      </c>
      <c r="P2077" s="1">
        <v>0.219974654649776</v>
      </c>
      <c r="Q2077" s="1">
        <v>9.0559325896491003E-2</v>
      </c>
      <c r="R2077" s="1">
        <v>0.84966713933803395</v>
      </c>
      <c r="S2077" s="1">
        <v>0.69878374913896502</v>
      </c>
      <c r="T2077" s="1">
        <v>0.349889337434653</v>
      </c>
      <c r="U2077" s="1">
        <v>1.5341360959616599</v>
      </c>
      <c r="V2077" s="1">
        <v>0.32855991390570399</v>
      </c>
      <c r="W2077" s="1">
        <v>2.4465184327835199</v>
      </c>
      <c r="X2077" s="1">
        <v>0.56406732333515397</v>
      </c>
      <c r="Y2077" s="1">
        <v>1.68443913007565</v>
      </c>
      <c r="Z2077" s="1">
        <v>1.6901522359093</v>
      </c>
      <c r="AA2077" s="1">
        <v>0.25905734168690298</v>
      </c>
      <c r="AD2077" s="2">
        <v>3.7575900758066898</v>
      </c>
      <c r="AE2077" s="2">
        <v>10.3825424854732</v>
      </c>
      <c r="AF2077" s="2">
        <v>1.8876653732102899</v>
      </c>
      <c r="AG2077" s="2">
        <v>9.3592422839948206</v>
      </c>
      <c r="AH2077" s="2">
        <v>2.9951015018674698</v>
      </c>
      <c r="AI2077" s="2">
        <v>1.02374169874148</v>
      </c>
      <c r="AJ2077" s="2">
        <v>3.17494118282759</v>
      </c>
      <c r="AK2077" s="2">
        <v>0.52619699749087201</v>
      </c>
      <c r="AL2077" s="2">
        <v>3.3580291339907902</v>
      </c>
      <c r="AM2077" s="2">
        <v>0.67734006316700202</v>
      </c>
      <c r="AN2077" s="2">
        <v>1.87457900043723</v>
      </c>
      <c r="AO2077" s="2">
        <v>1.6250168409713699</v>
      </c>
      <c r="AP2077" s="2">
        <v>0.24242898356935599</v>
      </c>
      <c r="AS2077" s="2">
        <v>6.9020762241555206E-2</v>
      </c>
      <c r="AT2077" s="2">
        <v>0.47460285078547498</v>
      </c>
      <c r="AU2077" s="2">
        <v>0.20200638705287099</v>
      </c>
      <c r="AV2077" s="2">
        <v>1.90021404963778</v>
      </c>
      <c r="AW2077" s="2">
        <v>1.4619381063724699</v>
      </c>
      <c r="AX2077" s="2">
        <v>0.69246927694598803</v>
      </c>
      <c r="AY2077" s="2">
        <v>2.8298168812533402</v>
      </c>
      <c r="AZ2077" s="2">
        <v>0.55597005883720896</v>
      </c>
      <c r="BA2077" s="2">
        <v>3.74219148439275</v>
      </c>
      <c r="BB2077" s="2">
        <v>0.77673796507617499</v>
      </c>
      <c r="BC2077" s="2">
        <v>2.0850239737739802</v>
      </c>
      <c r="BD2077" s="2">
        <v>1.6985208605873801</v>
      </c>
      <c r="BE2077" s="2">
        <v>0.236733956389855</v>
      </c>
    </row>
    <row r="2078" spans="1:57">
      <c r="A2078" t="s">
        <v>556</v>
      </c>
      <c r="B2078" s="64" t="s">
        <v>65</v>
      </c>
      <c r="C2078">
        <v>0.06</v>
      </c>
      <c r="D2078">
        <v>0.04</v>
      </c>
      <c r="E2078">
        <v>0.01</v>
      </c>
      <c r="F2078" s="40">
        <v>1.0000000000000001E-5</v>
      </c>
      <c r="G2078" t="s">
        <v>527</v>
      </c>
      <c r="H2078" s="1">
        <v>0.60695073153240997</v>
      </c>
      <c r="I2078" s="1">
        <v>0.28669524743000402</v>
      </c>
      <c r="J2078" s="1">
        <v>9.2793369591202796E-2</v>
      </c>
      <c r="K2078" s="1">
        <v>0</v>
      </c>
      <c r="L2078" s="1">
        <v>1.9962353573988699E-2</v>
      </c>
      <c r="M2078" s="41">
        <v>4.0000000000000002E-4</v>
      </c>
      <c r="O2078" s="1">
        <v>3.1815280618011497E-2</v>
      </c>
      <c r="P2078" s="1">
        <v>0.20894211297865101</v>
      </c>
      <c r="Q2078" s="1">
        <v>8.6978661307449606E-2</v>
      </c>
      <c r="R2078" s="1">
        <v>0.82382201008770695</v>
      </c>
      <c r="S2078" s="1">
        <v>0.68564107697586896</v>
      </c>
      <c r="T2078" s="1">
        <v>0.34451202750966098</v>
      </c>
      <c r="U2078" s="1">
        <v>1.5146519140713799</v>
      </c>
      <c r="V2078" s="1">
        <v>0.325056243278946</v>
      </c>
      <c r="W2078" s="1">
        <v>2.4242070450247</v>
      </c>
      <c r="X2078" s="1">
        <v>0.55952068205369998</v>
      </c>
      <c r="Y2078" s="1">
        <v>1.6720840301394999</v>
      </c>
      <c r="Z2078" s="1">
        <v>1.67914319682522</v>
      </c>
      <c r="AA2078" s="1">
        <v>0.25742505896267998</v>
      </c>
      <c r="AD2078" s="2">
        <v>3.6926128062055898</v>
      </c>
      <c r="AE2078" s="2">
        <v>10.219302206916201</v>
      </c>
      <c r="AF2078" s="2">
        <v>1.8625909014419799</v>
      </c>
      <c r="AG2078" s="2">
        <v>9.2578172847754896</v>
      </c>
      <c r="AH2078" s="2">
        <v>2.97929340945874</v>
      </c>
      <c r="AI2078" s="2">
        <v>1.0220939825334301</v>
      </c>
      <c r="AJ2078" s="2">
        <v>3.18379204069024</v>
      </c>
      <c r="AK2078" s="2">
        <v>0.52962147934003501</v>
      </c>
      <c r="AL2078" s="2">
        <v>3.38689709486956</v>
      </c>
      <c r="AM2078" s="2">
        <v>0.68487147426742201</v>
      </c>
      <c r="AN2078" s="2">
        <v>1.89841980461842</v>
      </c>
      <c r="AO2078" s="2">
        <v>1.65391352580966</v>
      </c>
      <c r="AP2078" s="2">
        <v>0.247132027760985</v>
      </c>
      <c r="AS2078" s="2">
        <v>6.4787480531223504E-2</v>
      </c>
      <c r="AT2078" s="2">
        <v>0.45079976430325402</v>
      </c>
      <c r="AU2078" s="2">
        <v>0.19401916862207999</v>
      </c>
      <c r="AV2078" s="2">
        <v>1.84241344109072</v>
      </c>
      <c r="AW2078" s="2">
        <v>1.43444208449379</v>
      </c>
      <c r="AX2078" s="2">
        <v>0.68182699232258404</v>
      </c>
      <c r="AY2078" s="2">
        <v>2.7938770014893102</v>
      </c>
      <c r="AZ2078" s="2">
        <v>0.55004135030624701</v>
      </c>
      <c r="BA2078" s="2">
        <v>3.70806401404255</v>
      </c>
      <c r="BB2078" s="2">
        <v>0.77047710090129795</v>
      </c>
      <c r="BC2078" s="2">
        <v>2.0697306460987401</v>
      </c>
      <c r="BD2078" s="2">
        <v>1.68745731131527</v>
      </c>
      <c r="BE2078" s="2">
        <v>0.23524233007756601</v>
      </c>
    </row>
    <row r="2079" spans="1:57">
      <c r="A2079" t="s">
        <v>556</v>
      </c>
      <c r="B2079" s="64" t="s">
        <v>65</v>
      </c>
      <c r="C2079">
        <v>6.0999999999999999E-2</v>
      </c>
      <c r="D2079">
        <v>0.04</v>
      </c>
      <c r="E2079">
        <v>0.01</v>
      </c>
      <c r="F2079" s="40">
        <v>1.0000000000000001E-5</v>
      </c>
      <c r="G2079" t="s">
        <v>527</v>
      </c>
      <c r="H2079" s="1">
        <v>0.607660732311464</v>
      </c>
      <c r="I2079" s="1">
        <v>0.28670267580852299</v>
      </c>
      <c r="J2079" s="1">
        <v>9.2178953584377707E-2</v>
      </c>
      <c r="K2079" s="1">
        <v>0</v>
      </c>
      <c r="L2079" s="1">
        <v>1.9866583982480701E-2</v>
      </c>
      <c r="M2079" s="41">
        <v>4.0000000000000002E-4</v>
      </c>
      <c r="O2079" s="1">
        <v>2.98596000336517E-2</v>
      </c>
      <c r="P2079" s="1">
        <v>0.198430689872375</v>
      </c>
      <c r="Q2079" s="1">
        <v>8.3526395174434206E-2</v>
      </c>
      <c r="R2079" s="1">
        <v>0.79865203810740903</v>
      </c>
      <c r="S2079" s="1">
        <v>0.67268063415032697</v>
      </c>
      <c r="T2079" s="1">
        <v>0.33919015315733803</v>
      </c>
      <c r="U2079" s="1">
        <v>1.49531600383741</v>
      </c>
      <c r="V2079" s="1">
        <v>0.321572241959386</v>
      </c>
      <c r="W2079" s="1">
        <v>2.4019889748294498</v>
      </c>
      <c r="X2079" s="1">
        <v>0.554988939498675</v>
      </c>
      <c r="Y2079" s="1">
        <v>1.6597626739287801</v>
      </c>
      <c r="Z2079" s="1">
        <v>1.6681594635822099</v>
      </c>
      <c r="AA2079" s="1">
        <v>0.25579648774094199</v>
      </c>
      <c r="AD2079" s="2">
        <v>3.62956242705808</v>
      </c>
      <c r="AE2079" s="2">
        <v>10.060252655739999</v>
      </c>
      <c r="AF2079" s="2">
        <v>1.83800305046839</v>
      </c>
      <c r="AG2079" s="2">
        <v>9.1577883624024192</v>
      </c>
      <c r="AH2079" s="2">
        <v>2.96328583320176</v>
      </c>
      <c r="AI2079" s="2">
        <v>1.0202251319359901</v>
      </c>
      <c r="AJ2079" s="2">
        <v>3.1913887162165899</v>
      </c>
      <c r="AK2079" s="2">
        <v>0.53276487786659898</v>
      </c>
      <c r="AL2079" s="2">
        <v>3.41376893446858</v>
      </c>
      <c r="AM2079" s="2">
        <v>0.69193993597155001</v>
      </c>
      <c r="AN2079" s="2">
        <v>1.9208819716346801</v>
      </c>
      <c r="AO2079" s="2">
        <v>1.6812827009675999</v>
      </c>
      <c r="AP2079" s="2">
        <v>0.25159131174855098</v>
      </c>
      <c r="AS2079" s="2">
        <v>6.0805003704890802E-2</v>
      </c>
      <c r="AT2079" s="2">
        <v>0.42812100897122002</v>
      </c>
      <c r="AU2079" s="2">
        <v>0.18631836252870801</v>
      </c>
      <c r="AV2079" s="2">
        <v>1.7861227689303101</v>
      </c>
      <c r="AW2079" s="2">
        <v>1.4073273079045101</v>
      </c>
      <c r="AX2079" s="2">
        <v>0.67129442076218604</v>
      </c>
      <c r="AY2079" s="2">
        <v>2.7582106187358399</v>
      </c>
      <c r="AZ2079" s="2">
        <v>0.54414592503784198</v>
      </c>
      <c r="BA2079" s="2">
        <v>3.6740792821189499</v>
      </c>
      <c r="BB2079" s="2">
        <v>0.76423675272862501</v>
      </c>
      <c r="BC2079" s="2">
        <v>2.0544790869120302</v>
      </c>
      <c r="BD2079" s="2">
        <v>1.6764191931836701</v>
      </c>
      <c r="BE2079" s="2">
        <v>0.23375409544165701</v>
      </c>
    </row>
    <row r="2080" spans="1:57">
      <c r="A2080" t="s">
        <v>556</v>
      </c>
      <c r="B2080" s="64" t="s">
        <v>65</v>
      </c>
      <c r="C2080">
        <v>6.2E-2</v>
      </c>
      <c r="D2080">
        <v>0.04</v>
      </c>
      <c r="E2080">
        <v>0.01</v>
      </c>
      <c r="F2080" s="40">
        <v>1.0000000000000001E-5</v>
      </c>
      <c r="G2080" t="s">
        <v>527</v>
      </c>
      <c r="H2080" s="1">
        <v>0.60837224695145498</v>
      </c>
      <c r="I2080" s="1">
        <v>0.28671012002580298</v>
      </c>
      <c r="J2080" s="1">
        <v>9.1563227522100804E-2</v>
      </c>
      <c r="K2080" s="1">
        <v>0</v>
      </c>
      <c r="L2080" s="1">
        <v>1.9770610191417199E-2</v>
      </c>
      <c r="M2080" s="41">
        <v>4.0000000000000002E-4</v>
      </c>
      <c r="O2080" s="1">
        <v>2.80200498180527E-2</v>
      </c>
      <c r="P2080" s="1">
        <v>0.18841731939588999</v>
      </c>
      <c r="Q2080" s="1">
        <v>8.0198402804339E-2</v>
      </c>
      <c r="R2080" s="1">
        <v>0.774142526012781</v>
      </c>
      <c r="S2080" s="1">
        <v>0.65990080696003395</v>
      </c>
      <c r="T2080" s="1">
        <v>0.33392342720142298</v>
      </c>
      <c r="U2080" s="1">
        <v>1.4761280020835601</v>
      </c>
      <c r="V2080" s="1">
        <v>0.31810790021768298</v>
      </c>
      <c r="W2080" s="1">
        <v>2.3798642989503702</v>
      </c>
      <c r="X2080" s="1">
        <v>0.55047211909189397</v>
      </c>
      <c r="Y2080" s="1">
        <v>1.6474751267115999</v>
      </c>
      <c r="Z2080" s="1">
        <v>1.65720108598079</v>
      </c>
      <c r="AA2080" s="1">
        <v>0.25417163470012999</v>
      </c>
      <c r="AD2080" s="2">
        <v>3.5683643536069298</v>
      </c>
      <c r="AE2080" s="2">
        <v>9.9052555887074103</v>
      </c>
      <c r="AF2080" s="2">
        <v>1.8138913753874999</v>
      </c>
      <c r="AG2080" s="2">
        <v>9.0591416475081807</v>
      </c>
      <c r="AH2080" s="2">
        <v>2.9471014992791802</v>
      </c>
      <c r="AI2080" s="2">
        <v>1.01815081173883</v>
      </c>
      <c r="AJ2080" s="2">
        <v>3.19781037477639</v>
      </c>
      <c r="AK2080" s="2">
        <v>0.53564422190208105</v>
      </c>
      <c r="AL2080" s="2">
        <v>3.4387633753049598</v>
      </c>
      <c r="AM2080" s="2">
        <v>0.69857269798538002</v>
      </c>
      <c r="AN2080" s="2">
        <v>1.94204623185002</v>
      </c>
      <c r="AO2080" s="2">
        <v>1.70721338448714</v>
      </c>
      <c r="AP2080" s="2">
        <v>0.255821031444813</v>
      </c>
      <c r="AS2080" s="2">
        <v>5.705901053858E-2</v>
      </c>
      <c r="AT2080" s="2">
        <v>0.40651681924455702</v>
      </c>
      <c r="AU2080" s="2">
        <v>0.178894768015749</v>
      </c>
      <c r="AV2080" s="2">
        <v>1.73130916360686</v>
      </c>
      <c r="AW2080" s="2">
        <v>1.38059040054889</v>
      </c>
      <c r="AX2080" s="2">
        <v>0.66087099391155701</v>
      </c>
      <c r="AY2080" s="2">
        <v>2.7228170630900901</v>
      </c>
      <c r="AZ2080" s="2">
        <v>0.53828376656856702</v>
      </c>
      <c r="BA2080" s="2">
        <v>3.6402374060226199</v>
      </c>
      <c r="BB2080" s="2">
        <v>0.75801695281071202</v>
      </c>
      <c r="BC2080" s="2">
        <v>2.03926937700369</v>
      </c>
      <c r="BD2080" s="2">
        <v>1.6654065562396401</v>
      </c>
      <c r="BE2080" s="2">
        <v>0.23226925858508099</v>
      </c>
    </row>
    <row r="2081" spans="1:57">
      <c r="A2081" t="s">
        <v>556</v>
      </c>
      <c r="B2081" s="64" t="s">
        <v>65</v>
      </c>
      <c r="C2081">
        <v>6.3E-2</v>
      </c>
      <c r="D2081">
        <v>0.04</v>
      </c>
      <c r="E2081">
        <v>0.01</v>
      </c>
      <c r="F2081" s="40">
        <v>1.0000000000000001E-5</v>
      </c>
      <c r="G2081" t="s">
        <v>527</v>
      </c>
      <c r="H2081" s="1">
        <v>0.60908528029932196</v>
      </c>
      <c r="I2081" s="1">
        <v>0.286717580132554</v>
      </c>
      <c r="J2081" s="1">
        <v>9.0946187209957993E-2</v>
      </c>
      <c r="K2081" s="1">
        <v>0</v>
      </c>
      <c r="L2081" s="1">
        <v>1.9674431547011099E-2</v>
      </c>
      <c r="M2081" s="41">
        <v>4.0000000000000002E-4</v>
      </c>
      <c r="O2081" s="1">
        <v>2.6289983480632099E-2</v>
      </c>
      <c r="P2081" s="1">
        <v>0.17887988715278899</v>
      </c>
      <c r="Q2081" s="1">
        <v>7.69906764231236E-2</v>
      </c>
      <c r="R2081" s="1">
        <v>0.75027903163133502</v>
      </c>
      <c r="S2081" s="1">
        <v>0.64729998781862497</v>
      </c>
      <c r="T2081" s="1">
        <v>0.32871156246566802</v>
      </c>
      <c r="U2081" s="1">
        <v>1.4570875446356799</v>
      </c>
      <c r="V2081" s="1">
        <v>0.31466320828027899</v>
      </c>
      <c r="W2081" s="1">
        <v>2.3578330945988801</v>
      </c>
      <c r="X2081" s="1">
        <v>0.545970244408024</v>
      </c>
      <c r="Y2081" s="1">
        <v>1.6352214541926799</v>
      </c>
      <c r="Z2081" s="1">
        <v>1.64626811413547</v>
      </c>
      <c r="AA2081" s="1">
        <v>0.25255050655832501</v>
      </c>
      <c r="AD2081" s="2">
        <v>3.5089475563647601</v>
      </c>
      <c r="AE2081" s="2">
        <v>9.7541786567974196</v>
      </c>
      <c r="AF2081" s="2">
        <v>1.7902456593718199</v>
      </c>
      <c r="AG2081" s="2">
        <v>8.9618628830630094</v>
      </c>
      <c r="AH2081" s="2">
        <v>2.9307613206308201</v>
      </c>
      <c r="AI2081" s="2">
        <v>1.0158854896224001</v>
      </c>
      <c r="AJ2081" s="2">
        <v>3.2031301905411702</v>
      </c>
      <c r="AK2081" s="2">
        <v>0.53827525468661297</v>
      </c>
      <c r="AL2081" s="2">
        <v>3.46199018259431</v>
      </c>
      <c r="AM2081" s="2">
        <v>0.70479495427254901</v>
      </c>
      <c r="AN2081" s="2">
        <v>1.96198722505011</v>
      </c>
      <c r="AO2081" s="2">
        <v>1.7317878778059601</v>
      </c>
      <c r="AP2081" s="2">
        <v>0.25983431160981602</v>
      </c>
      <c r="AS2081" s="2">
        <v>5.3535966360559899E-2</v>
      </c>
      <c r="AT2081" s="2">
        <v>0.38593948255567501</v>
      </c>
      <c r="AU2081" s="2">
        <v>0.17173944513200601</v>
      </c>
      <c r="AV2081" s="2">
        <v>1.67794032633206</v>
      </c>
      <c r="AW2081" s="2">
        <v>1.3542279991664401</v>
      </c>
      <c r="AX2081" s="2">
        <v>0.65055614341748602</v>
      </c>
      <c r="AY2081" s="2">
        <v>2.6876956628084399</v>
      </c>
      <c r="AZ2081" s="2">
        <v>0.53245485836017103</v>
      </c>
      <c r="BA2081" s="2">
        <v>3.60653850385606</v>
      </c>
      <c r="BB2081" s="2">
        <v>0.75181773361059601</v>
      </c>
      <c r="BC2081" s="2">
        <v>2.02410159770402</v>
      </c>
      <c r="BD2081" s="2">
        <v>1.6544194508458401</v>
      </c>
      <c r="BE2081" s="2">
        <v>0.230787825647009</v>
      </c>
    </row>
    <row r="2082" spans="1:57">
      <c r="A2082" t="s">
        <v>556</v>
      </c>
      <c r="B2082" s="64" t="s">
        <v>65</v>
      </c>
      <c r="C2082">
        <v>6.4000000000000001E-2</v>
      </c>
      <c r="D2082">
        <v>0.04</v>
      </c>
      <c r="E2082">
        <v>0.01</v>
      </c>
      <c r="F2082" s="40">
        <v>1.0000000000000001E-5</v>
      </c>
      <c r="G2082" t="s">
        <v>527</v>
      </c>
      <c r="H2082" s="1">
        <v>0.60979983722271902</v>
      </c>
      <c r="I2082" s="1">
        <v>0.28672505617970501</v>
      </c>
      <c r="J2082" s="1">
        <v>9.0327828435609603E-2</v>
      </c>
      <c r="K2082" s="1">
        <v>0</v>
      </c>
      <c r="L2082" s="1">
        <v>1.9578047392681E-2</v>
      </c>
      <c r="M2082" s="41">
        <v>4.0000000000000002E-4</v>
      </c>
      <c r="O2082" s="1">
        <v>2.4663120422787999E-2</v>
      </c>
      <c r="P2082" s="1">
        <v>0.16979719392601</v>
      </c>
      <c r="Q2082" s="1">
        <v>7.38993223080191E-2</v>
      </c>
      <c r="R2082" s="1">
        <v>0.72704736470725395</v>
      </c>
      <c r="S2082" s="1">
        <v>0.63487657526393404</v>
      </c>
      <c r="T2082" s="1">
        <v>0.32355427177388302</v>
      </c>
      <c r="U2082" s="1">
        <v>1.43819426631386</v>
      </c>
      <c r="V2082" s="1">
        <v>0.31123815632899399</v>
      </c>
      <c r="W2082" s="1">
        <v>2.3358954394504701</v>
      </c>
      <c r="X2082" s="1">
        <v>0.54148333917636005</v>
      </c>
      <c r="Y2082" s="1">
        <v>1.6230017225184601</v>
      </c>
      <c r="Z2082" s="1">
        <v>1.6353605984781201</v>
      </c>
      <c r="AA2082" s="1">
        <v>0.25093311007364799</v>
      </c>
      <c r="AD2082" s="2">
        <v>3.45124434489626</v>
      </c>
      <c r="AE2082" s="2">
        <v>9.6068950448248298</v>
      </c>
      <c r="AF2082" s="2">
        <v>1.76705590825269</v>
      </c>
      <c r="AG2082" s="2">
        <v>8.8659374848783692</v>
      </c>
      <c r="AH2082" s="2">
        <v>2.9142845652129199</v>
      </c>
      <c r="AI2082" s="2">
        <v>1.0134425470010899</v>
      </c>
      <c r="AJ2082" s="2">
        <v>3.2074159011789298</v>
      </c>
      <c r="AK2082" s="2">
        <v>0.54067255290312299</v>
      </c>
      <c r="AL2082" s="2">
        <v>3.4835509936456801</v>
      </c>
      <c r="AM2082" s="2">
        <v>0.71063003340581699</v>
      </c>
      <c r="AN2082" s="2">
        <v>1.9807740643984899</v>
      </c>
      <c r="AO2082" s="2">
        <v>1.7550823876747701</v>
      </c>
      <c r="AP2082" s="2">
        <v>0.26364330503287597</v>
      </c>
      <c r="AS2082" s="2">
        <v>5.02230815882228E-2</v>
      </c>
      <c r="AT2082" s="2">
        <v>0.36634326086776098</v>
      </c>
      <c r="AU2082" s="2">
        <v>0.16484370833503501</v>
      </c>
      <c r="AV2082" s="2">
        <v>1.6259845217095099</v>
      </c>
      <c r="AW2082" s="2">
        <v>1.3282367533092401</v>
      </c>
      <c r="AX2082" s="2">
        <v>0.64034930092687004</v>
      </c>
      <c r="AY2082" s="2">
        <v>2.6528457442920499</v>
      </c>
      <c r="AZ2082" s="2">
        <v>0.52665918379890098</v>
      </c>
      <c r="BA2082" s="2">
        <v>3.5729826944315901</v>
      </c>
      <c r="BB2082" s="2">
        <v>0.74563912780424302</v>
      </c>
      <c r="BC2082" s="2">
        <v>2.0089758308900598</v>
      </c>
      <c r="BD2082" s="2">
        <v>1.6434579276838599</v>
      </c>
      <c r="BE2082" s="2">
        <v>0.22930980280320301</v>
      </c>
    </row>
    <row r="2083" spans="1:57">
      <c r="A2083" t="s">
        <v>556</v>
      </c>
      <c r="B2083" s="64" t="s">
        <v>65</v>
      </c>
      <c r="C2083">
        <v>6.5000000000000002E-2</v>
      </c>
      <c r="D2083">
        <v>0.04</v>
      </c>
      <c r="E2083">
        <v>0.01</v>
      </c>
      <c r="F2083" s="40">
        <v>1.0000000000000001E-5</v>
      </c>
      <c r="G2083" t="s">
        <v>527</v>
      </c>
      <c r="H2083" s="1">
        <v>0.610515922610123</v>
      </c>
      <c r="I2083" s="1">
        <v>0.286732548218399</v>
      </c>
      <c r="J2083" s="1">
        <v>8.9708146968695807E-2</v>
      </c>
      <c r="K2083" s="1">
        <v>0</v>
      </c>
      <c r="L2083" s="1">
        <v>1.9481457069036801E-2</v>
      </c>
      <c r="M2083" s="41">
        <v>4.0000000000000002E-4</v>
      </c>
      <c r="O2083" s="1">
        <v>2.3133526604465899E-2</v>
      </c>
      <c r="P2083" s="1">
        <v>0.16114892059620101</v>
      </c>
      <c r="Q2083" s="1">
        <v>7.0920557979018306E-2</v>
      </c>
      <c r="R2083" s="1">
        <v>0.70443358363391395</v>
      </c>
      <c r="S2083" s="1">
        <v>0.62262897396629402</v>
      </c>
      <c r="T2083" s="1">
        <v>0.31845126794996897</v>
      </c>
      <c r="U2083" s="1">
        <v>1.4194478009244</v>
      </c>
      <c r="V2083" s="1">
        <v>0.30783273450061799</v>
      </c>
      <c r="W2083" s="1">
        <v>2.3140514116500399</v>
      </c>
      <c r="X2083" s="1">
        <v>0.53701142728263895</v>
      </c>
      <c r="Y2083" s="1">
        <v>1.6108159982821999</v>
      </c>
      <c r="Z2083" s="1">
        <v>1.62447858976145</v>
      </c>
      <c r="AA2083" s="1">
        <v>0.24931945204466699</v>
      </c>
      <c r="AD2083" s="2">
        <v>3.3951901692845201</v>
      </c>
      <c r="AE2083" s="2">
        <v>9.4632831433649098</v>
      </c>
      <c r="AF2083" s="2">
        <v>1.74431234531472</v>
      </c>
      <c r="AG2083" s="2">
        <v>8.7713505951961892</v>
      </c>
      <c r="AH2083" s="2">
        <v>2.8976890059023299</v>
      </c>
      <c r="AI2083" s="2">
        <v>1.0108343777744599</v>
      </c>
      <c r="AJ2083" s="2">
        <v>3.2107303020364002</v>
      </c>
      <c r="AK2083" s="2">
        <v>0.54284963272597597</v>
      </c>
      <c r="AL2083" s="2">
        <v>3.5035400567772998</v>
      </c>
      <c r="AM2083" s="2">
        <v>0.71609956815304199</v>
      </c>
      <c r="AN2083" s="2">
        <v>1.99847083887063</v>
      </c>
      <c r="AO2083" s="2">
        <v>1.7771675802294</v>
      </c>
      <c r="AP2083" s="2">
        <v>0.26725928089475598</v>
      </c>
      <c r="AS2083" s="2">
        <v>4.7108272358185203E-2</v>
      </c>
      <c r="AT2083" s="2">
        <v>0.347684314984955</v>
      </c>
      <c r="AU2083" s="2">
        <v>0.158199120226338</v>
      </c>
      <c r="AV2083" s="2">
        <v>1.5754105704272801</v>
      </c>
      <c r="AW2083" s="2">
        <v>1.30261332535926</v>
      </c>
      <c r="AX2083" s="2">
        <v>0.63024989808679999</v>
      </c>
      <c r="AY2083" s="2">
        <v>2.6182666320721002</v>
      </c>
      <c r="AZ2083" s="2">
        <v>0.52089672619480198</v>
      </c>
      <c r="BA2083" s="2">
        <v>3.5395700972795598</v>
      </c>
      <c r="BB2083" s="2">
        <v>0.739481168283045</v>
      </c>
      <c r="BC2083" s="2">
        <v>1.99389215899195</v>
      </c>
      <c r="BD2083" s="2">
        <v>1.6325220377577001</v>
      </c>
      <c r="BE2083" s="2">
        <v>0.22783519626639001</v>
      </c>
    </row>
    <row r="2084" spans="1:57">
      <c r="A2084" t="s">
        <v>556</v>
      </c>
      <c r="B2084" s="64" t="s">
        <v>65</v>
      </c>
      <c r="C2084">
        <v>6.6000000000000003E-2</v>
      </c>
      <c r="D2084">
        <v>0.04</v>
      </c>
      <c r="E2084">
        <v>0.01</v>
      </c>
      <c r="F2084" s="40">
        <v>1.0000000000000001E-5</v>
      </c>
      <c r="G2084" t="s">
        <v>527</v>
      </c>
      <c r="H2084" s="1">
        <v>0.61123354137094799</v>
      </c>
      <c r="I2084" s="1">
        <v>0.28674005630000399</v>
      </c>
      <c r="J2084" s="1">
        <v>8.9087138560739396E-2</v>
      </c>
      <c r="K2084" s="1">
        <v>0</v>
      </c>
      <c r="L2084" s="1">
        <v>1.9384659913864399E-2</v>
      </c>
      <c r="M2084" s="41">
        <v>4.0000000000000002E-4</v>
      </c>
      <c r="O2084" s="1">
        <v>2.16955961890682E-2</v>
      </c>
      <c r="P2084" s="1">
        <v>0.15291559429679599</v>
      </c>
      <c r="Q2084" s="1">
        <v>6.8050709448652894E-2</v>
      </c>
      <c r="R2084" s="1">
        <v>0.68242399221403804</v>
      </c>
      <c r="S2084" s="1">
        <v>0.61055559473690701</v>
      </c>
      <c r="T2084" s="1">
        <v>0.31340226381797498</v>
      </c>
      <c r="U2084" s="1">
        <v>1.4008477812518201</v>
      </c>
      <c r="V2084" s="1">
        <v>0.30444693288649199</v>
      </c>
      <c r="W2084" s="1">
        <v>2.2923010898173</v>
      </c>
      <c r="X2084" s="1">
        <v>0.53255453277088105</v>
      </c>
      <c r="Y2084" s="1">
        <v>1.59866434852921</v>
      </c>
      <c r="Z2084" s="1">
        <v>1.6136221390624299</v>
      </c>
      <c r="AA2084" s="1">
        <v>0.24770953931081399</v>
      </c>
      <c r="AD2084" s="2">
        <v>3.3407234373661199</v>
      </c>
      <c r="AE2084" s="2">
        <v>9.3232262491880498</v>
      </c>
      <c r="AF2084" s="2">
        <v>1.7220054062817101</v>
      </c>
      <c r="AG2084" s="2">
        <v>8.6780871302307503</v>
      </c>
      <c r="AH2084" s="2">
        <v>2.8809910543399901</v>
      </c>
      <c r="AI2084" s="2">
        <v>1.00807247649797</v>
      </c>
      <c r="AJ2084" s="2">
        <v>3.2131316873729201</v>
      </c>
      <c r="AK2084" s="2">
        <v>0.54481904450726104</v>
      </c>
      <c r="AL2084" s="2">
        <v>3.5220448910630702</v>
      </c>
      <c r="AM2084" s="2">
        <v>0.72122364689330298</v>
      </c>
      <c r="AN2084" s="2">
        <v>2.0151370618559201</v>
      </c>
      <c r="AO2084" s="2">
        <v>1.79810907569808</v>
      </c>
      <c r="AP2084" s="2">
        <v>0.27069270366248699</v>
      </c>
      <c r="AS2084" s="2">
        <v>4.4180123148647998E-2</v>
      </c>
      <c r="AT2084" s="2">
        <v>0.32992063153075901</v>
      </c>
      <c r="AU2084" s="2">
        <v>0.15179748541657001</v>
      </c>
      <c r="AV2084" s="2">
        <v>1.5261878420122299</v>
      </c>
      <c r="AW2084" s="2">
        <v>1.2773543905459099</v>
      </c>
      <c r="AX2084" s="2">
        <v>0.62025736654464503</v>
      </c>
      <c r="AY2084" s="2">
        <v>2.58395764879503</v>
      </c>
      <c r="AZ2084" s="2">
        <v>0.51516746878101705</v>
      </c>
      <c r="BA2084" s="2">
        <v>3.5063008326565801</v>
      </c>
      <c r="BB2084" s="2">
        <v>0.73334388815635199</v>
      </c>
      <c r="BC2084" s="2">
        <v>1.97885066499937</v>
      </c>
      <c r="BD2084" s="2">
        <v>1.6216118323972299</v>
      </c>
      <c r="BE2084" s="2">
        <v>0.226364012286637</v>
      </c>
    </row>
    <row r="2085" spans="1:57">
      <c r="A2085" t="s">
        <v>556</v>
      </c>
      <c r="B2085" s="64" t="s">
        <v>65</v>
      </c>
      <c r="C2085">
        <v>6.7000000000000004E-2</v>
      </c>
      <c r="D2085">
        <v>0.04</v>
      </c>
      <c r="E2085">
        <v>0.01</v>
      </c>
      <c r="F2085" s="40">
        <v>1.0000000000000001E-5</v>
      </c>
      <c r="G2085" t="s">
        <v>527</v>
      </c>
      <c r="H2085" s="1">
        <v>0.61195269843565403</v>
      </c>
      <c r="I2085" s="1">
        <v>0.28674758047610199</v>
      </c>
      <c r="J2085" s="1">
        <v>8.8464798945048898E-2</v>
      </c>
      <c r="K2085" s="1">
        <v>0</v>
      </c>
      <c r="L2085" s="1">
        <v>1.9287655262110799E-2</v>
      </c>
      <c r="M2085" s="41">
        <v>4.0000000000000002E-4</v>
      </c>
      <c r="O2085" s="1">
        <v>2.0344034119411401E-2</v>
      </c>
      <c r="P2085" s="1">
        <v>0.14507855576606099</v>
      </c>
      <c r="Q2085" s="1">
        <v>6.5286208529082707E-2</v>
      </c>
      <c r="R2085" s="1">
        <v>0.66100513644733105</v>
      </c>
      <c r="S2085" s="1">
        <v>0.598654854536257</v>
      </c>
      <c r="T2085" s="1">
        <v>0.30840697220213198</v>
      </c>
      <c r="U2085" s="1">
        <v>1.38239383905069</v>
      </c>
      <c r="V2085" s="1">
        <v>0.30108074153209302</v>
      </c>
      <c r="W2085" s="1">
        <v>2.27064455305233</v>
      </c>
      <c r="X2085" s="1">
        <v>0.528112679845262</v>
      </c>
      <c r="Y2085" s="1">
        <v>1.5865468407621801</v>
      </c>
      <c r="Z2085" s="1">
        <v>1.6027912977858501</v>
      </c>
      <c r="AA2085" s="1">
        <v>0.24610337875280699</v>
      </c>
      <c r="AD2085" s="2">
        <v>3.2877853460746</v>
      </c>
      <c r="AE2085" s="2">
        <v>9.1866122909349794</v>
      </c>
      <c r="AF2085" s="2">
        <v>1.7001257344782601</v>
      </c>
      <c r="AG2085" s="2">
        <v>8.5861318224084808</v>
      </c>
      <c r="AH2085" s="2">
        <v>2.8642058806862098</v>
      </c>
      <c r="AI2085" s="2">
        <v>1.00516751727261</v>
      </c>
      <c r="AJ2085" s="2">
        <v>3.2146742451484198</v>
      </c>
      <c r="AK2085" s="2">
        <v>0.54659245749610397</v>
      </c>
      <c r="AL2085" s="2">
        <v>3.5391468766324801</v>
      </c>
      <c r="AM2085" s="2">
        <v>0.72602094909458303</v>
      </c>
      <c r="AN2085" s="2">
        <v>2.0308280725387702</v>
      </c>
      <c r="AO2085" s="2">
        <v>1.81796789103463</v>
      </c>
      <c r="AP2085" s="2">
        <v>0.27395330367950499</v>
      </c>
      <c r="AS2085" s="2">
        <v>4.1427851297710497E-2</v>
      </c>
      <c r="AT2085" s="2">
        <v>0.31301195250896802</v>
      </c>
      <c r="AU2085" s="2">
        <v>0.14563084451859101</v>
      </c>
      <c r="AV2085" s="2">
        <v>1.4782862476457901</v>
      </c>
      <c r="AW2085" s="2">
        <v>1.2524566369636201</v>
      </c>
      <c r="AX2085" s="2">
        <v>0.61037113794814501</v>
      </c>
      <c r="AY2085" s="2">
        <v>2.5499181152074302</v>
      </c>
      <c r="AZ2085" s="2">
        <v>0.50947139471307801</v>
      </c>
      <c r="BA2085" s="2">
        <v>3.47317502155403</v>
      </c>
      <c r="BB2085" s="2">
        <v>0.72722732075405405</v>
      </c>
      <c r="BC2085" s="2">
        <v>1.96385143246817</v>
      </c>
      <c r="BD2085" s="2">
        <v>1.61072736326177</v>
      </c>
      <c r="BE2085" s="2">
        <v>0.224896257151737</v>
      </c>
    </row>
    <row r="2086" spans="1:57">
      <c r="A2086" t="s">
        <v>556</v>
      </c>
      <c r="B2086" s="64" t="s">
        <v>65</v>
      </c>
      <c r="C2086">
        <v>6.8000000000000005E-2</v>
      </c>
      <c r="D2086">
        <v>0.04</v>
      </c>
      <c r="E2086">
        <v>0.01</v>
      </c>
      <c r="F2086" s="40">
        <v>1.0000000000000001E-5</v>
      </c>
      <c r="G2086" t="s">
        <v>527</v>
      </c>
      <c r="H2086" s="1">
        <v>0.61267339875586402</v>
      </c>
      <c r="I2086" s="1">
        <v>0.28675512079850202</v>
      </c>
      <c r="J2086" s="1">
        <v>8.7841123836620794E-2</v>
      </c>
      <c r="K2086" s="1">
        <v>0</v>
      </c>
      <c r="L2086" s="1">
        <v>1.91904424458684E-2</v>
      </c>
      <c r="M2086" s="41">
        <v>4.0000000000000002E-4</v>
      </c>
      <c r="O2086" s="1">
        <v>1.9073839579606101E-2</v>
      </c>
      <c r="P2086" s="1">
        <v>0.13761992785750601</v>
      </c>
      <c r="Q2086" s="1">
        <v>6.2623590195516707E-2</v>
      </c>
      <c r="R2086" s="1">
        <v>0.64016380134556194</v>
      </c>
      <c r="S2086" s="1">
        <v>0.58692517648260001</v>
      </c>
      <c r="T2086" s="1">
        <v>0.30346510592691101</v>
      </c>
      <c r="U2086" s="1">
        <v>1.36408560503735</v>
      </c>
      <c r="V2086" s="1">
        <v>0.29773415043660401</v>
      </c>
      <c r="W2086" s="1">
        <v>2.2490818809411701</v>
      </c>
      <c r="X2086" s="1">
        <v>0.52368589287201806</v>
      </c>
      <c r="Y2086" s="1">
        <v>1.5744635429465601</v>
      </c>
      <c r="Z2086" s="1">
        <v>1.5919861176679</v>
      </c>
      <c r="AA2086" s="1">
        <v>0.24450097729307099</v>
      </c>
      <c r="AD2086" s="2">
        <v>3.2363197254474501</v>
      </c>
      <c r="AE2086" s="2">
        <v>9.0533335772065797</v>
      </c>
      <c r="AF2086" s="2">
        <v>1.67866417615293</v>
      </c>
      <c r="AG2086" s="2">
        <v>8.4954692579478301</v>
      </c>
      <c r="AH2086" s="2">
        <v>2.84734752098788</v>
      </c>
      <c r="AI2086" s="2">
        <v>1.0021294244735199</v>
      </c>
      <c r="AJ2086" s="2">
        <v>3.21540841097092</v>
      </c>
      <c r="AK2086" s="2">
        <v>0.54818073579390902</v>
      </c>
      <c r="AL2086" s="2">
        <v>3.5549217839052001</v>
      </c>
      <c r="AM2086" s="2">
        <v>0.73050886677659399</v>
      </c>
      <c r="AN2086" s="2">
        <v>2.04559539575766</v>
      </c>
      <c r="AO2086" s="2">
        <v>1.8368008367621</v>
      </c>
      <c r="AP2086" s="2">
        <v>0.277050140453381</v>
      </c>
      <c r="AS2086" s="2">
        <v>3.88412733257434E-2</v>
      </c>
      <c r="AT2086" s="2">
        <v>0.29691970736379802</v>
      </c>
      <c r="AU2086" s="2">
        <v>0.13969146826617501</v>
      </c>
      <c r="AV2086" s="2">
        <v>1.4316762330411901</v>
      </c>
      <c r="AW2086" s="2">
        <v>1.2279167655896099</v>
      </c>
      <c r="AX2086" s="2">
        <v>0.60059064394550898</v>
      </c>
      <c r="AY2086" s="2">
        <v>2.5161473501408498</v>
      </c>
      <c r="AZ2086" s="2">
        <v>0.50380848706818204</v>
      </c>
      <c r="BA2086" s="2">
        <v>3.4401927857065999</v>
      </c>
      <c r="BB2086" s="2">
        <v>0.72113149962920498</v>
      </c>
      <c r="BC2086" s="2">
        <v>1.9488945455270099</v>
      </c>
      <c r="BD2086" s="2">
        <v>1.5998686823436801</v>
      </c>
      <c r="BE2086" s="2">
        <v>0.22343193718760099</v>
      </c>
    </row>
    <row r="2087" spans="1:57">
      <c r="A2087" t="s">
        <v>556</v>
      </c>
      <c r="B2087" s="64" t="s">
        <v>65</v>
      </c>
      <c r="C2087">
        <v>6.9000000000000006E-2</v>
      </c>
      <c r="D2087">
        <v>0.04</v>
      </c>
      <c r="E2087">
        <v>0.01</v>
      </c>
      <c r="F2087" s="40">
        <v>1.0000000000000001E-5</v>
      </c>
      <c r="G2087" t="s">
        <v>527</v>
      </c>
      <c r="H2087" s="1">
        <v>0.61339564730447405</v>
      </c>
      <c r="I2087" s="1">
        <v>0.28676267731923</v>
      </c>
      <c r="J2087" s="1">
        <v>8.72161089320415E-2</v>
      </c>
      <c r="K2087" s="1">
        <v>0</v>
      </c>
      <c r="L2087" s="1">
        <v>1.9093020794360201E-2</v>
      </c>
      <c r="M2087" s="41">
        <v>4.0000000000000002E-4</v>
      </c>
      <c r="O2087" s="1">
        <v>1.78802902998241E-2</v>
      </c>
      <c r="P2087" s="1">
        <v>0.13052258517119</v>
      </c>
      <c r="Q2087" s="1">
        <v>6.0059490005022302E-2</v>
      </c>
      <c r="R2087" s="1">
        <v>0.61988700777489902</v>
      </c>
      <c r="S2087" s="1">
        <v>0.575364989860502</v>
      </c>
      <c r="T2087" s="1">
        <v>0.29857637781706597</v>
      </c>
      <c r="U2087" s="1">
        <v>1.34592270888155</v>
      </c>
      <c r="V2087" s="1">
        <v>0.29440714955248498</v>
      </c>
      <c r="W2087" s="1">
        <v>2.22761315356155</v>
      </c>
      <c r="X2087" s="1">
        <v>0.51927419638138606</v>
      </c>
      <c r="Y2087" s="1">
        <v>1.5624145235161</v>
      </c>
      <c r="Z2087" s="1">
        <v>1.5812066507797999</v>
      </c>
      <c r="AA2087" s="1">
        <v>0.24290234189617599</v>
      </c>
      <c r="AD2087" s="2">
        <v>3.1862728940354699</v>
      </c>
      <c r="AE2087" s="2">
        <v>8.9232865646185306</v>
      </c>
      <c r="AF2087" s="2">
        <v>1.6576117759509199</v>
      </c>
      <c r="AG2087" s="2">
        <v>8.4060839103348997</v>
      </c>
      <c r="AH2087" s="2">
        <v>2.8304289736275301</v>
      </c>
      <c r="AI2087" s="2">
        <v>0.99896743628596896</v>
      </c>
      <c r="AJ2087" s="2">
        <v>3.2153811860491501</v>
      </c>
      <c r="AK2087" s="2">
        <v>0.54959400658532598</v>
      </c>
      <c r="AL2087" s="2">
        <v>3.5694402490054999</v>
      </c>
      <c r="AM2087" s="2">
        <v>0.73470361362154302</v>
      </c>
      <c r="AN2087" s="2">
        <v>2.0594870652686499</v>
      </c>
      <c r="AO2087" s="2">
        <v>1.8546608734596399</v>
      </c>
      <c r="AP2087" s="2">
        <v>0.27999165950754001</v>
      </c>
      <c r="AS2087" s="2">
        <v>3.6410772974187301E-2</v>
      </c>
      <c r="AT2087" s="2">
        <v>0.28160694745838999</v>
      </c>
      <c r="AU2087" s="2">
        <v>0.13397185175627099</v>
      </c>
      <c r="AV2087" s="2">
        <v>1.38632877138156</v>
      </c>
      <c r="AW2087" s="2">
        <v>1.20373149030173</v>
      </c>
      <c r="AX2087" s="2">
        <v>0.59091531618550697</v>
      </c>
      <c r="AY2087" s="2">
        <v>2.4826446704963199</v>
      </c>
      <c r="AZ2087" s="2">
        <v>0.49817872884446401</v>
      </c>
      <c r="BA2087" s="2">
        <v>3.4073542476010998</v>
      </c>
      <c r="BB2087" s="2">
        <v>0.715056458560692</v>
      </c>
      <c r="BC2087" s="2">
        <v>1.93398008888419</v>
      </c>
      <c r="BD2087" s="2">
        <v>1.5890358419719901</v>
      </c>
      <c r="BE2087" s="2">
        <v>0.221971058758649</v>
      </c>
    </row>
    <row r="2088" spans="1:57">
      <c r="A2088" t="s">
        <v>556</v>
      </c>
      <c r="B2088" s="64" t="s">
        <v>65</v>
      </c>
      <c r="C2088">
        <v>7.0000000000000007E-2</v>
      </c>
      <c r="D2088">
        <v>0.04</v>
      </c>
      <c r="E2088">
        <v>0.01</v>
      </c>
      <c r="F2088" s="40">
        <v>1.0000000000000001E-5</v>
      </c>
      <c r="G2088" t="s">
        <v>527</v>
      </c>
      <c r="H2088" s="1">
        <v>0.61411944907576899</v>
      </c>
      <c r="I2088" s="1">
        <v>0.28677025009054102</v>
      </c>
      <c r="J2088" s="1">
        <v>8.6589749909387698E-2</v>
      </c>
      <c r="K2088" s="1">
        <v>0</v>
      </c>
      <c r="L2088" s="1">
        <v>1.8995389633924099E-2</v>
      </c>
      <c r="M2088" s="41">
        <v>4.0000000000000002E-4</v>
      </c>
      <c r="O2088" s="1">
        <v>1.6758927662907801E-2</v>
      </c>
      <c r="P2088" s="1">
        <v>0.12377012476953</v>
      </c>
      <c r="Q2088" s="1">
        <v>5.75906415697666E-2</v>
      </c>
      <c r="R2088" s="1">
        <v>0.60016200932546204</v>
      </c>
      <c r="S2088" s="1">
        <v>0.56397273012943805</v>
      </c>
      <c r="T2088" s="1">
        <v>0.29374050069769098</v>
      </c>
      <c r="U2088" s="1">
        <v>1.3279047791980201</v>
      </c>
      <c r="V2088" s="1">
        <v>0.29109972878503898</v>
      </c>
      <c r="W2088" s="1">
        <v>2.2062384514887099</v>
      </c>
      <c r="X2088" s="1">
        <v>0.51487761506957697</v>
      </c>
      <c r="Y2088" s="1">
        <v>1.5503998513783901</v>
      </c>
      <c r="Z2088" s="1">
        <v>1.57045294953152</v>
      </c>
      <c r="AA2088" s="1">
        <v>0.24130747956927301</v>
      </c>
      <c r="AD2088" s="2">
        <v>3.1375935246097599</v>
      </c>
      <c r="AE2088" s="2">
        <v>8.7963716436908506</v>
      </c>
      <c r="AF2088" s="2">
        <v>1.63695977252554</v>
      </c>
      <c r="AG2088" s="2">
        <v>8.3179601701757093</v>
      </c>
      <c r="AH2088" s="2">
        <v>2.8134622861278999</v>
      </c>
      <c r="AI2088" s="2">
        <v>0.99569016188760295</v>
      </c>
      <c r="AJ2088" s="2">
        <v>3.2146364233495799</v>
      </c>
      <c r="AK2088" s="2">
        <v>0.55084172154612598</v>
      </c>
      <c r="AL2088" s="2">
        <v>3.58276820163548</v>
      </c>
      <c r="AM2088" s="2">
        <v>0.73862032317388704</v>
      </c>
      <c r="AN2088" s="2">
        <v>2.0725479146826902</v>
      </c>
      <c r="AO2088" s="2">
        <v>1.87159743260087</v>
      </c>
      <c r="AP2088" s="2">
        <v>0.28278574354782399</v>
      </c>
      <c r="AS2088" s="2">
        <v>3.4127270877194103E-2</v>
      </c>
      <c r="AT2088" s="2">
        <v>0.267038282893165</v>
      </c>
      <c r="AU2088" s="2">
        <v>0.12846470881268099</v>
      </c>
      <c r="AV2088" s="2">
        <v>1.3422153563189301</v>
      </c>
      <c r="AW2088" s="2">
        <v>1.17989753789649</v>
      </c>
      <c r="AX2088" s="2">
        <v>0.58134458631758601</v>
      </c>
      <c r="AY2088" s="2">
        <v>2.4494093912287802</v>
      </c>
      <c r="AZ2088" s="2">
        <v>0.49258210296025901</v>
      </c>
      <c r="BA2088" s="2">
        <v>3.3746595304853102</v>
      </c>
      <c r="BB2088" s="2">
        <v>0.70900223155595399</v>
      </c>
      <c r="BC2088" s="2">
        <v>1.91910814783457</v>
      </c>
      <c r="BD2088" s="2">
        <v>1.57822889481619</v>
      </c>
      <c r="BE2088" s="2">
        <v>0.22051362826821699</v>
      </c>
    </row>
    <row r="2089" spans="1:57">
      <c r="A2089" t="s">
        <v>556</v>
      </c>
      <c r="B2089" s="64" t="s">
        <v>65</v>
      </c>
      <c r="C2089">
        <v>7.0999999999999994E-2</v>
      </c>
      <c r="D2089">
        <v>0.04</v>
      </c>
      <c r="E2089">
        <v>0.01</v>
      </c>
      <c r="F2089" s="40">
        <v>1.0000000000000001E-5</v>
      </c>
      <c r="G2089" t="s">
        <v>527</v>
      </c>
      <c r="H2089" s="1">
        <v>0.61484480908553796</v>
      </c>
      <c r="I2089" s="1">
        <v>0.28677783916491201</v>
      </c>
      <c r="J2089" s="1">
        <v>8.5962042428127702E-2</v>
      </c>
      <c r="K2089" s="1">
        <v>0</v>
      </c>
      <c r="L2089" s="1">
        <v>1.8897548287997199E-2</v>
      </c>
      <c r="M2089" s="41">
        <v>4.0000000000000002E-4</v>
      </c>
      <c r="O2089" s="1">
        <v>1.57055425736807E-2</v>
      </c>
      <c r="P2089" s="1">
        <v>0.117346837942299</v>
      </c>
      <c r="Q2089" s="1">
        <v>5.5213874083764401E-2</v>
      </c>
      <c r="R2089" s="1">
        <v>0.58097628920794697</v>
      </c>
      <c r="S2089" s="1">
        <v>0.55274683893246201</v>
      </c>
      <c r="T2089" s="1">
        <v>0.28895718739427501</v>
      </c>
      <c r="U2089" s="1">
        <v>1.31003144353782</v>
      </c>
      <c r="V2089" s="1">
        <v>0.287811877991964</v>
      </c>
      <c r="W2089" s="1">
        <v>2.1849578558013198</v>
      </c>
      <c r="X2089" s="1">
        <v>0.51049617380078305</v>
      </c>
      <c r="Y2089" s="1">
        <v>1.53841959592055</v>
      </c>
      <c r="Z2089" s="1">
        <v>1.55972506667552</v>
      </c>
      <c r="AA2089" s="1">
        <v>0.23971639736254299</v>
      </c>
      <c r="AD2089" s="2">
        <v>3.0902325191958102</v>
      </c>
      <c r="AE2089" s="2">
        <v>8.6724929407153493</v>
      </c>
      <c r="AF2089" s="2">
        <v>1.61669959427918</v>
      </c>
      <c r="AG2089" s="2">
        <v>8.2310823718434492</v>
      </c>
      <c r="AH2089" s="2">
        <v>2.7964586334188799</v>
      </c>
      <c r="AI2089" s="2">
        <v>0.99230563300635199</v>
      </c>
      <c r="AJ2089" s="2">
        <v>3.2132150856065298</v>
      </c>
      <c r="AK2089" s="2">
        <v>0.55193271221094697</v>
      </c>
      <c r="AL2089" s="2">
        <v>3.5949672508626498</v>
      </c>
      <c r="AM2089" s="2">
        <v>0.74227313738117795</v>
      </c>
      <c r="AN2089" s="2">
        <v>2.0848198397864399</v>
      </c>
      <c r="AO2089" s="2">
        <v>1.88765670583447</v>
      </c>
      <c r="AP2089" s="2">
        <v>0.28543975859630599</v>
      </c>
      <c r="AS2089" s="2">
        <v>3.1982195786404301E-2</v>
      </c>
      <c r="AT2089" s="2">
        <v>0.25317982158783803</v>
      </c>
      <c r="AU2089" s="2">
        <v>0.123162966469095</v>
      </c>
      <c r="AV2089" s="2">
        <v>1.2993079950337501</v>
      </c>
      <c r="AW2089" s="2">
        <v>1.15641164810716</v>
      </c>
      <c r="AX2089" s="2">
        <v>0.57187788599196898</v>
      </c>
      <c r="AY2089" s="2">
        <v>2.4164408253312102</v>
      </c>
      <c r="AZ2089" s="2">
        <v>0.48701859225335598</v>
      </c>
      <c r="BA2089" s="2">
        <v>3.3421087583770701</v>
      </c>
      <c r="BB2089" s="2">
        <v>0.702968852853742</v>
      </c>
      <c r="BC2089" s="2">
        <v>1.90427880826657</v>
      </c>
      <c r="BD2089" s="2">
        <v>1.5674478938899401</v>
      </c>
      <c r="BE2089" s="2">
        <v>0.21905965215895801</v>
      </c>
    </row>
    <row r="2090" spans="1:57">
      <c r="A2090" t="s">
        <v>556</v>
      </c>
      <c r="B2090" s="64" t="s">
        <v>65</v>
      </c>
      <c r="C2090">
        <v>7.1999999999999995E-2</v>
      </c>
      <c r="D2090">
        <v>0.04</v>
      </c>
      <c r="E2090">
        <v>0.01</v>
      </c>
      <c r="F2090" s="40">
        <v>1.0000000000000001E-5</v>
      </c>
      <c r="G2090" t="s">
        <v>527</v>
      </c>
      <c r="H2090" s="1">
        <v>0.615571732371191</v>
      </c>
      <c r="I2090" s="1">
        <v>0.28678544459504701</v>
      </c>
      <c r="J2090" s="1">
        <v>8.5332982129020005E-2</v>
      </c>
      <c r="K2090" s="1">
        <v>0</v>
      </c>
      <c r="L2090" s="1">
        <v>1.8799496077100599E-2</v>
      </c>
      <c r="M2090" s="41">
        <v>4.0000000000000002E-4</v>
      </c>
      <c r="O2090" s="1">
        <v>1.4716162053643201E-2</v>
      </c>
      <c r="P2090" s="1">
        <v>0.11123768298653799</v>
      </c>
      <c r="Q2090" s="1">
        <v>5.2926109902212103E-2</v>
      </c>
      <c r="R2090" s="1">
        <v>0.56231755717721998</v>
      </c>
      <c r="S2090" s="1">
        <v>0.54168576410492297</v>
      </c>
      <c r="T2090" s="1">
        <v>0.28422615073275997</v>
      </c>
      <c r="U2090" s="1">
        <v>1.2923023283796899</v>
      </c>
      <c r="V2090" s="1">
        <v>0.28454358698291599</v>
      </c>
      <c r="W2090" s="1">
        <v>2.1637714480875601</v>
      </c>
      <c r="X2090" s="1">
        <v>0.50612989760922</v>
      </c>
      <c r="Y2090" s="1">
        <v>1.5264738270150799</v>
      </c>
      <c r="Z2090" s="1">
        <v>1.5490230553105699</v>
      </c>
      <c r="AA2090" s="1">
        <v>0.23812910236964599</v>
      </c>
      <c r="AD2090" s="2">
        <v>3.0441428925787899</v>
      </c>
      <c r="AE2090" s="2">
        <v>8.5515581339776805</v>
      </c>
      <c r="AF2090" s="2">
        <v>1.5968228552253501</v>
      </c>
      <c r="AG2090" s="2">
        <v>8.1454348172848707</v>
      </c>
      <c r="AH2090" s="2">
        <v>2.7794283885306199</v>
      </c>
      <c r="AI2090" s="2">
        <v>0.98882135048879505</v>
      </c>
      <c r="AJ2090" s="2">
        <v>3.2111554783632599</v>
      </c>
      <c r="AK2090" s="2">
        <v>0.55287523998285204</v>
      </c>
      <c r="AL2090" s="2">
        <v>3.60609503357351</v>
      </c>
      <c r="AM2090" s="2">
        <v>0.74567528656650295</v>
      </c>
      <c r="AN2090" s="2">
        <v>2.0963420354773601</v>
      </c>
      <c r="AO2090" s="2">
        <v>1.9028819062701401</v>
      </c>
      <c r="AP2090" s="2">
        <v>0.28796059566055998</v>
      </c>
      <c r="AS2090" s="2">
        <v>2.99674572728734E-2</v>
      </c>
      <c r="AT2090" s="2">
        <v>0.23999911055314699</v>
      </c>
      <c r="AU2090" s="2">
        <v>0.11805975956942601</v>
      </c>
      <c r="AV2090" s="2">
        <v>1.2575792013547999</v>
      </c>
      <c r="AW2090" s="2">
        <v>1.1332705736220401</v>
      </c>
      <c r="AX2090" s="2">
        <v>0.56251464685977803</v>
      </c>
      <c r="AY2090" s="2">
        <v>2.3837382838186199</v>
      </c>
      <c r="AZ2090" s="2">
        <v>0.48148817948024097</v>
      </c>
      <c r="BA2090" s="2">
        <v>3.3097020560735402</v>
      </c>
      <c r="BB2090" s="2">
        <v>0.69695635692693902</v>
      </c>
      <c r="BC2090" s="2">
        <v>1.8894921566693901</v>
      </c>
      <c r="BD2090" s="2">
        <v>1.5566928925549099</v>
      </c>
      <c r="BE2090" s="2">
        <v>0.217609136913263</v>
      </c>
    </row>
    <row r="2091" spans="1:57">
      <c r="A2091" t="s">
        <v>556</v>
      </c>
      <c r="B2091" s="64" t="s">
        <v>65</v>
      </c>
      <c r="C2091">
        <v>7.2999999999999995E-2</v>
      </c>
      <c r="D2091">
        <v>0.04</v>
      </c>
      <c r="E2091">
        <v>0.01</v>
      </c>
      <c r="F2091" s="40">
        <v>1.0000000000000001E-5</v>
      </c>
      <c r="G2091" t="s">
        <v>527</v>
      </c>
      <c r="H2091" s="1">
        <v>0.61630022399187201</v>
      </c>
      <c r="I2091" s="1">
        <v>0.28679306643387598</v>
      </c>
      <c r="J2091" s="1">
        <v>8.47025646340136E-2</v>
      </c>
      <c r="K2091" s="1">
        <v>0</v>
      </c>
      <c r="L2091" s="1">
        <v>1.8701232318823501E-2</v>
      </c>
      <c r="M2091" s="41">
        <v>4.0000000000000002E-4</v>
      </c>
      <c r="O2091" s="1">
        <v>1.3787036525467899E-2</v>
      </c>
      <c r="P2091" s="1">
        <v>0.10542825896810901</v>
      </c>
      <c r="Q2091" s="1">
        <v>5.0724362172497997E-2</v>
      </c>
      <c r="R2091" s="1">
        <v>0.54417374648278205</v>
      </c>
      <c r="S2091" s="1">
        <v>0.53078795968326598</v>
      </c>
      <c r="T2091" s="1">
        <v>0.279547103539599</v>
      </c>
      <c r="U2091" s="1">
        <v>1.27471705912123</v>
      </c>
      <c r="V2091" s="1">
        <v>0.28129484551904499</v>
      </c>
      <c r="W2091" s="1">
        <v>2.1426793104511899</v>
      </c>
      <c r="X2091" s="1">
        <v>0.50177881170120897</v>
      </c>
      <c r="Y2091" s="1">
        <v>1.5145626150256399</v>
      </c>
      <c r="Z2091" s="1">
        <v>1.5383469688856399</v>
      </c>
      <c r="AA2091" s="1">
        <v>0.23654560172818501</v>
      </c>
      <c r="AD2091" s="2">
        <v>2.99927966352366</v>
      </c>
      <c r="AE2091" s="2">
        <v>8.4334782829105297</v>
      </c>
      <c r="AF2091" s="2">
        <v>1.57732135096465</v>
      </c>
      <c r="AG2091" s="2">
        <v>8.0610017973035308</v>
      </c>
      <c r="AH2091" s="2">
        <v>2.7623811865544798</v>
      </c>
      <c r="AI2091" s="2">
        <v>0.98524432643347104</v>
      </c>
      <c r="AJ2091" s="2">
        <v>3.2084934608184201</v>
      </c>
      <c r="AK2091" s="2">
        <v>0.55367704138007601</v>
      </c>
      <c r="AL2091" s="2">
        <v>3.6162055297412499</v>
      </c>
      <c r="AM2091" s="2">
        <v>0.74883916178458998</v>
      </c>
      <c r="AN2091" s="2">
        <v>2.1071512101337402</v>
      </c>
      <c r="AO2091" s="2">
        <v>1.9173135048802099</v>
      </c>
      <c r="AP2091" s="2">
        <v>0.290354708434445</v>
      </c>
      <c r="AS2091" s="2">
        <v>2.8075419833680101E-2</v>
      </c>
      <c r="AT2091" s="2">
        <v>0.22746507928050799</v>
      </c>
      <c r="AU2091" s="2">
        <v>0.113148425483417</v>
      </c>
      <c r="AV2091" s="2">
        <v>1.2170019889391299</v>
      </c>
      <c r="AW2091" s="2">
        <v>1.1104710801028399</v>
      </c>
      <c r="AX2091" s="2">
        <v>0.55325430057314795</v>
      </c>
      <c r="AY2091" s="2">
        <v>2.3513010757117501</v>
      </c>
      <c r="AZ2091" s="2">
        <v>0.47599084731532698</v>
      </c>
      <c r="BA2091" s="2">
        <v>3.2774395491605399</v>
      </c>
      <c r="BB2091" s="2">
        <v>0.69096477848541904</v>
      </c>
      <c r="BC2091" s="2">
        <v>1.87474828014025</v>
      </c>
      <c r="BD2091" s="2">
        <v>1.54596394452472</v>
      </c>
      <c r="BE2091" s="2">
        <v>0.21616208905367401</v>
      </c>
    </row>
    <row r="2092" spans="1:57">
      <c r="A2092" t="s">
        <v>556</v>
      </c>
      <c r="B2092" s="64" t="s">
        <v>65</v>
      </c>
      <c r="C2092">
        <v>7.3999999999999996E-2</v>
      </c>
      <c r="D2092">
        <v>0.04</v>
      </c>
      <c r="E2092">
        <v>0.01</v>
      </c>
      <c r="F2092" s="40">
        <v>1.0000000000000001E-5</v>
      </c>
      <c r="G2092" t="s">
        <v>527</v>
      </c>
      <c r="H2092" s="1">
        <v>0.61703028902858004</v>
      </c>
      <c r="I2092" s="1">
        <v>0.28680070473456099</v>
      </c>
      <c r="J2092" s="1">
        <v>8.4070785546145402E-2</v>
      </c>
      <c r="K2092" s="1">
        <v>0</v>
      </c>
      <c r="L2092" s="1">
        <v>1.8602756327807099E-2</v>
      </c>
      <c r="M2092" s="41">
        <v>4.0000000000000002E-4</v>
      </c>
      <c r="O2092" s="1">
        <v>1.2914627753386899E-2</v>
      </c>
      <c r="P2092" s="1">
        <v>9.9904780432608697E-2</v>
      </c>
      <c r="Q2092" s="1">
        <v>4.8605732515995599E-2</v>
      </c>
      <c r="R2092" s="1">
        <v>0.52653301084599002</v>
      </c>
      <c r="S2092" s="1">
        <v>0.52005188591387297</v>
      </c>
      <c r="T2092" s="1">
        <v>0.274919758641823</v>
      </c>
      <c r="U2092" s="1">
        <v>1.2572752600699999</v>
      </c>
      <c r="V2092" s="1">
        <v>0.27806564331254502</v>
      </c>
      <c r="W2092" s="1">
        <v>2.1216815255178698</v>
      </c>
      <c r="X2092" s="1">
        <v>0.49744294145728901</v>
      </c>
      <c r="Y2092" s="1">
        <v>1.50268603081313</v>
      </c>
      <c r="Z2092" s="1">
        <v>1.52769686120382</v>
      </c>
      <c r="AA2092" s="1">
        <v>0.234965902620168</v>
      </c>
      <c r="AD2092" s="2">
        <v>2.9555997530389702</v>
      </c>
      <c r="AE2092" s="2">
        <v>8.3181676689273996</v>
      </c>
      <c r="AF2092" s="2">
        <v>1.5581870547679799</v>
      </c>
      <c r="AG2092" s="2">
        <v>7.9777676105983497</v>
      </c>
      <c r="AH2092" s="2">
        <v>2.7453259826081</v>
      </c>
      <c r="AI2092" s="2">
        <v>0.98158112237420003</v>
      </c>
      <c r="AJ2092" s="2">
        <v>3.2052626369052599</v>
      </c>
      <c r="AK2092" s="2">
        <v>0.55434536904087295</v>
      </c>
      <c r="AL2092" s="2">
        <v>3.6253493481373802</v>
      </c>
      <c r="AM2092" s="2">
        <v>0.75177638039457795</v>
      </c>
      <c r="AN2092" s="2">
        <v>2.1172817798877599</v>
      </c>
      <c r="AO2092" s="2">
        <v>1.93098944473884</v>
      </c>
      <c r="AP2092" s="2">
        <v>0.29262814746446703</v>
      </c>
      <c r="AS2092" s="2">
        <v>2.6298878334169801E-2</v>
      </c>
      <c r="AT2092" s="2">
        <v>0.215547985179943</v>
      </c>
      <c r="AU2092" s="2">
        <v>0.10842249893552899</v>
      </c>
      <c r="AV2092" s="2">
        <v>1.1775498645118001</v>
      </c>
      <c r="AW2092" s="2">
        <v>1.0880099462032</v>
      </c>
      <c r="AX2092" s="2">
        <v>0.54409627878535505</v>
      </c>
      <c r="AY2092" s="2">
        <v>2.3191285080206998</v>
      </c>
      <c r="AZ2092" s="2">
        <v>0.47052657835018402</v>
      </c>
      <c r="BA2092" s="2">
        <v>3.2453213640221699</v>
      </c>
      <c r="BB2092" s="2">
        <v>0.684994152478964</v>
      </c>
      <c r="BC2092" s="2">
        <v>1.8600472663918199</v>
      </c>
      <c r="BD2092" s="2">
        <v>1.5352611038688699</v>
      </c>
      <c r="BE2092" s="2">
        <v>0.214718515143313</v>
      </c>
    </row>
    <row r="2093" spans="1:57">
      <c r="A2093" t="s">
        <v>556</v>
      </c>
      <c r="B2093" s="64" t="s">
        <v>65</v>
      </c>
      <c r="C2093">
        <v>7.4999999999999997E-2</v>
      </c>
      <c r="D2093">
        <v>0.04</v>
      </c>
      <c r="E2093">
        <v>0.01</v>
      </c>
      <c r="F2093" s="40">
        <v>1.0000000000000001E-5</v>
      </c>
      <c r="G2093" t="s">
        <v>527</v>
      </c>
      <c r="H2093" s="1">
        <v>0.61776193258428602</v>
      </c>
      <c r="I2093" s="1">
        <v>0.28680835955049</v>
      </c>
      <c r="J2093" s="1">
        <v>8.3437640449438494E-2</v>
      </c>
      <c r="K2093" s="1">
        <v>0</v>
      </c>
      <c r="L2093" s="1">
        <v>1.8504067415729099E-2</v>
      </c>
      <c r="M2093" s="41">
        <v>4.0000000000000002E-4</v>
      </c>
      <c r="O2093" s="1">
        <v>1.2095597407134701E-2</v>
      </c>
      <c r="P2093" s="1">
        <v>9.4654053034320701E-2</v>
      </c>
      <c r="Q2093" s="1">
        <v>4.6567408759754098E-2</v>
      </c>
      <c r="R2093" s="1">
        <v>0.50938372146394195</v>
      </c>
      <c r="S2093" s="1">
        <v>0.50947600926199199</v>
      </c>
      <c r="T2093" s="1">
        <v>0.27034382886710501</v>
      </c>
      <c r="U2093" s="1">
        <v>1.2399765544344501</v>
      </c>
      <c r="V2093" s="1">
        <v>0.274855970026188</v>
      </c>
      <c r="W2093" s="1">
        <v>2.1007781764415299</v>
      </c>
      <c r="X2093" s="1">
        <v>0.49312231243437898</v>
      </c>
      <c r="Y2093" s="1">
        <v>1.4908441457417301</v>
      </c>
      <c r="Z2093" s="1">
        <v>1.51707278642632</v>
      </c>
      <c r="AA2093" s="1">
        <v>0.23339001227247999</v>
      </c>
      <c r="AD2093" s="2">
        <v>2.9130618890875701</v>
      </c>
      <c r="AE2093" s="2">
        <v>8.2055436468346503</v>
      </c>
      <c r="AF2093" s="2">
        <v>1.5394121137612899</v>
      </c>
      <c r="AG2093" s="2">
        <v>7.8957165808012002</v>
      </c>
      <c r="AH2093" s="2">
        <v>2.7282711044502101</v>
      </c>
      <c r="AI2093" s="2">
        <v>0.97783788393878801</v>
      </c>
      <c r="AJ2093" s="2">
        <v>3.2014945287324399</v>
      </c>
      <c r="AK2093" s="2">
        <v>0.55488702894328101</v>
      </c>
      <c r="AL2093" s="2">
        <v>3.6335739856701301</v>
      </c>
      <c r="AM2093" s="2">
        <v>0.75449784558000499</v>
      </c>
      <c r="AN2093" s="2">
        <v>2.1267660449658998</v>
      </c>
      <c r="AO2093" s="2">
        <v>1.94394533548536</v>
      </c>
      <c r="AP2093" s="2">
        <v>0.29478659116233003</v>
      </c>
      <c r="AS2093" s="2">
        <v>2.4631034719983302E-2</v>
      </c>
      <c r="AT2093" s="2">
        <v>0.204219360998706</v>
      </c>
      <c r="AU2093" s="2">
        <v>0.103875706945127</v>
      </c>
      <c r="AV2093" s="2">
        <v>1.13919682116537</v>
      </c>
      <c r="AW2093" s="2">
        <v>1.06588396358737</v>
      </c>
      <c r="AX2093" s="2">
        <v>0.53504001315094896</v>
      </c>
      <c r="AY2093" s="2">
        <v>2.2872198857282098</v>
      </c>
      <c r="AZ2093" s="2">
        <v>0.46509535509275302</v>
      </c>
      <c r="BA2093" s="2">
        <v>3.2133476278505801</v>
      </c>
      <c r="BB2093" s="2">
        <v>0.67904451410023103</v>
      </c>
      <c r="BC2093" s="2">
        <v>1.8453892037597599</v>
      </c>
      <c r="BD2093" s="2">
        <v>1.52458442501673</v>
      </c>
      <c r="BE2093" s="2">
        <v>0.21327842178631601</v>
      </c>
    </row>
    <row r="2094" spans="1:57">
      <c r="A2094" t="s">
        <v>556</v>
      </c>
      <c r="B2094" s="64" t="s">
        <v>65</v>
      </c>
      <c r="C2094">
        <v>7.5999999999999998E-2</v>
      </c>
      <c r="D2094">
        <v>0.04</v>
      </c>
      <c r="E2094">
        <v>0.01</v>
      </c>
      <c r="F2094" s="40">
        <v>1.0000000000000001E-5</v>
      </c>
      <c r="G2094" t="s">
        <v>527</v>
      </c>
      <c r="H2094" s="1">
        <v>0.61849515978405301</v>
      </c>
      <c r="I2094" s="1">
        <v>0.28681603093528502</v>
      </c>
      <c r="J2094" s="1">
        <v>8.2803124908799403E-2</v>
      </c>
      <c r="K2094" s="1">
        <v>0</v>
      </c>
      <c r="L2094" s="1">
        <v>1.8405164891287198E-2</v>
      </c>
      <c r="M2094" s="41">
        <v>4.0000000000000002E-4</v>
      </c>
      <c r="O2094" s="1">
        <v>1.1326796218647701E-2</v>
      </c>
      <c r="P2094" s="1">
        <v>8.9663450052798799E-2</v>
      </c>
      <c r="Q2094" s="1">
        <v>4.4606662717215903E-2</v>
      </c>
      <c r="R2094" s="1">
        <v>0.49271446403987501</v>
      </c>
      <c r="S2094" s="1">
        <v>0.49905880242072298</v>
      </c>
      <c r="T2094" s="1">
        <v>0.26581902704383298</v>
      </c>
      <c r="U2094" s="1">
        <v>1.2228205643147601</v>
      </c>
      <c r="V2094" s="1">
        <v>0.27166581527285399</v>
      </c>
      <c r="W2094" s="1">
        <v>2.0799693469108398</v>
      </c>
      <c r="X2094" s="1">
        <v>0.48881695036796602</v>
      </c>
      <c r="Y2094" s="1">
        <v>1.47903703168512</v>
      </c>
      <c r="Z2094" s="1">
        <v>1.5064747990765599</v>
      </c>
      <c r="AA2094" s="1">
        <v>0.23181793795737099</v>
      </c>
      <c r="AD2094" s="2">
        <v>2.8716265172117099</v>
      </c>
      <c r="AE2094" s="2">
        <v>8.0955265058479497</v>
      </c>
      <c r="AF2094" s="2">
        <v>1.5209888452065501</v>
      </c>
      <c r="AG2094" s="2">
        <v>7.8148330717278398</v>
      </c>
      <c r="AH2094" s="2">
        <v>2.7112243003128098</v>
      </c>
      <c r="AI2094" s="2">
        <v>0.97402037235694705</v>
      </c>
      <c r="AJ2094" s="2">
        <v>3.19721873425723</v>
      </c>
      <c r="AK2094" s="2">
        <v>0.55530841424127197</v>
      </c>
      <c r="AL2094" s="2">
        <v>3.6409240631469202</v>
      </c>
      <c r="AM2094" s="2">
        <v>0.75701380045794098</v>
      </c>
      <c r="AN2094" s="2">
        <v>2.13563434999844</v>
      </c>
      <c r="AO2094" s="2">
        <v>1.9562146301093399</v>
      </c>
      <c r="AP2094" s="2">
        <v>0.29683537399819199</v>
      </c>
      <c r="AS2094" s="2">
        <v>2.3065475936155301E-2</v>
      </c>
      <c r="AT2094" s="2">
        <v>0.19345196415501101</v>
      </c>
      <c r="AU2094" s="2">
        <v>9.9501963876035507E-2</v>
      </c>
      <c r="AV2094" s="2">
        <v>1.10191733171857</v>
      </c>
      <c r="AW2094" s="2">
        <v>1.04408993694897</v>
      </c>
      <c r="AX2094" s="2">
        <v>0.52608493532589196</v>
      </c>
      <c r="AY2094" s="2">
        <v>2.2555745117727399</v>
      </c>
      <c r="AZ2094" s="2">
        <v>0.45969715996655103</v>
      </c>
      <c r="BA2094" s="2">
        <v>3.18151846865584</v>
      </c>
      <c r="BB2094" s="2">
        <v>0.673115898787773</v>
      </c>
      <c r="BC2094" s="2">
        <v>1.8307741812103799</v>
      </c>
      <c r="BD2094" s="2">
        <v>1.5139339627616999</v>
      </c>
      <c r="BE2094" s="2">
        <v>0.21184181562826901</v>
      </c>
    </row>
    <row r="2095" spans="1:57">
      <c r="A2095" t="s">
        <v>556</v>
      </c>
      <c r="B2095" s="64" t="s">
        <v>65</v>
      </c>
      <c r="C2095">
        <v>7.6999999999999999E-2</v>
      </c>
      <c r="D2095">
        <v>0.04</v>
      </c>
      <c r="E2095">
        <v>0.01</v>
      </c>
      <c r="F2095" s="40">
        <v>1.0000000000000001E-5</v>
      </c>
      <c r="G2095" t="s">
        <v>527</v>
      </c>
      <c r="H2095" s="1">
        <v>0.61922997577515204</v>
      </c>
      <c r="I2095" s="1">
        <v>0.28682371894279901</v>
      </c>
      <c r="J2095" s="1">
        <v>8.2167234469914002E-2</v>
      </c>
      <c r="K2095" s="1">
        <v>0</v>
      </c>
      <c r="L2095" s="1">
        <v>1.8306048060183499E-2</v>
      </c>
      <c r="M2095" s="41">
        <v>4.0000000000000002E-4</v>
      </c>
      <c r="O2095" s="1">
        <v>1.06052537021546E-2</v>
      </c>
      <c r="P2095" s="1">
        <v>8.4920889767617802E-2</v>
      </c>
      <c r="Q2095" s="1">
        <v>4.2720848017099397E-2</v>
      </c>
      <c r="R2095" s="1">
        <v>0.476514035840023</v>
      </c>
      <c r="S2095" s="1">
        <v>0.48879874432005999</v>
      </c>
      <c r="T2095" s="1">
        <v>0.26134506600117902</v>
      </c>
      <c r="U2095" s="1">
        <v>1.20580691069363</v>
      </c>
      <c r="V2095" s="1">
        <v>0.26849516861505301</v>
      </c>
      <c r="W2095" s="1">
        <v>2.0592551211558501</v>
      </c>
      <c r="X2095" s="1">
        <v>0.484526881174343</v>
      </c>
      <c r="Y2095" s="1">
        <v>1.4672647610328</v>
      </c>
      <c r="Z2095" s="1">
        <v>1.4959029540443001</v>
      </c>
      <c r="AA2095" s="1">
        <v>0.23024968699293699</v>
      </c>
      <c r="AD2095" s="2">
        <v>2.8312557165963699</v>
      </c>
      <c r="AE2095" s="2">
        <v>7.9880393393509799</v>
      </c>
      <c r="AF2095" s="2">
        <v>1.5029097328743599</v>
      </c>
      <c r="AG2095" s="2">
        <v>7.7351015010311803</v>
      </c>
      <c r="AH2095" s="2">
        <v>2.6941927824502598</v>
      </c>
      <c r="AI2095" s="2">
        <v>0.97013399314662097</v>
      </c>
      <c r="AJ2095" s="2">
        <v>3.1924630708383401</v>
      </c>
      <c r="AK2095" s="2">
        <v>0.55561553607077696</v>
      </c>
      <c r="AL2095" s="2">
        <v>3.6474415399239302</v>
      </c>
      <c r="AM2095" s="2">
        <v>0.75933387734259905</v>
      </c>
      <c r="AN2095" s="2">
        <v>2.1439152299732598</v>
      </c>
      <c r="AO2095" s="2">
        <v>1.9678287859042101</v>
      </c>
      <c r="AP2095" s="2">
        <v>0.29877951216916299</v>
      </c>
      <c r="AS2095" s="2">
        <v>2.1596152993478401E-2</v>
      </c>
      <c r="AT2095" s="2">
        <v>0.183219727923285</v>
      </c>
      <c r="AU2095" s="2">
        <v>9.5295366593529704E-2</v>
      </c>
      <c r="AV2095" s="2">
        <v>1.06568634213424</v>
      </c>
      <c r="AW2095" s="2">
        <v>1.02262468402997</v>
      </c>
      <c r="AX2095" s="2">
        <v>0.51723047696769897</v>
      </c>
      <c r="AY2095" s="2">
        <v>2.2241916870314302</v>
      </c>
      <c r="AZ2095" s="2">
        <v>0.45433197530986402</v>
      </c>
      <c r="BA2095" s="2">
        <v>3.1498340152761299</v>
      </c>
      <c r="BB2095" s="2">
        <v>0.66720834222911996</v>
      </c>
      <c r="BC2095" s="2">
        <v>1.8162022883484901</v>
      </c>
      <c r="BD2095" s="2">
        <v>1.5033097722653099</v>
      </c>
      <c r="BE2095" s="2">
        <v>0.21040870335665701</v>
      </c>
    </row>
    <row r="2096" spans="1:57">
      <c r="A2096" t="s">
        <v>556</v>
      </c>
      <c r="B2096" s="64" t="s">
        <v>65</v>
      </c>
      <c r="C2096">
        <v>7.8E-2</v>
      </c>
      <c r="D2096">
        <v>0.04</v>
      </c>
      <c r="E2096">
        <v>0.01</v>
      </c>
      <c r="F2096" s="40">
        <v>1.0000000000000001E-5</v>
      </c>
      <c r="G2096" t="s">
        <v>527</v>
      </c>
      <c r="H2096" s="1">
        <v>0.61996638572718499</v>
      </c>
      <c r="I2096" s="1">
        <v>0.286831423627119</v>
      </c>
      <c r="J2096" s="1">
        <v>8.1529964659143805E-2</v>
      </c>
      <c r="K2096" s="1">
        <v>0</v>
      </c>
      <c r="L2096" s="1">
        <v>1.8206716225107802E-2</v>
      </c>
      <c r="M2096" s="41">
        <v>4.0000000000000002E-4</v>
      </c>
      <c r="O2096" s="1">
        <v>9.9281684096904702E-3</v>
      </c>
      <c r="P2096" s="1">
        <v>8.0414813662676901E-2</v>
      </c>
      <c r="Q2096" s="1">
        <v>4.0907397979599899E-2</v>
      </c>
      <c r="R2096" s="1">
        <v>0.46077144277679899</v>
      </c>
      <c r="S2096" s="1">
        <v>0.47869432013602797</v>
      </c>
      <c r="T2096" s="1">
        <v>0.25692165856917898</v>
      </c>
      <c r="U2096" s="1">
        <v>1.1889352134268001</v>
      </c>
      <c r="V2096" s="1">
        <v>0.26534401956445203</v>
      </c>
      <c r="W2096" s="1">
        <v>2.0386355839546999</v>
      </c>
      <c r="X2096" s="1">
        <v>0.48025213095288399</v>
      </c>
      <c r="Y2096" s="1">
        <v>1.4555274066964801</v>
      </c>
      <c r="Z2096" s="1">
        <v>1.48535730658979</v>
      </c>
      <c r="AA2096" s="1">
        <v>0.228685266743618</v>
      </c>
      <c r="AD2096" s="2">
        <v>2.7919131211434798</v>
      </c>
      <c r="AE2096" s="2">
        <v>7.88300792263085</v>
      </c>
      <c r="AF2096" s="2">
        <v>1.4851674235038701</v>
      </c>
      <c r="AG2096" s="2">
        <v>7.6565063524230901</v>
      </c>
      <c r="AH2096" s="2">
        <v>2.6771832668462401</v>
      </c>
      <c r="AI2096" s="2">
        <v>0.966183822269156</v>
      </c>
      <c r="AJ2096" s="2">
        <v>3.1872537061220498</v>
      </c>
      <c r="AK2096" s="2">
        <v>0.55581405163752295</v>
      </c>
      <c r="AL2096" s="2">
        <v>3.6531659096162699</v>
      </c>
      <c r="AM2096" s="2">
        <v>0.76146714266222904</v>
      </c>
      <c r="AN2096" s="2">
        <v>2.1516355433114298</v>
      </c>
      <c r="AO2096" s="2">
        <v>1.97881741121928</v>
      </c>
      <c r="AP2096" s="2">
        <v>0.30062372700295298</v>
      </c>
      <c r="AS2096" s="2">
        <v>2.0217361125187901E-2</v>
      </c>
      <c r="AT2096" s="2">
        <v>0.1734977144092</v>
      </c>
      <c r="AU2096" s="2">
        <v>9.1250189726876901E-2</v>
      </c>
      <c r="AV2096" s="2">
        <v>1.0304792649960399</v>
      </c>
      <c r="AW2096" s="2">
        <v>1.00148503563976</v>
      </c>
      <c r="AX2096" s="2">
        <v>0.50847606973559301</v>
      </c>
      <c r="AY2096" s="2">
        <v>2.19307071030273</v>
      </c>
      <c r="AZ2096" s="2">
        <v>0.44899978337494001</v>
      </c>
      <c r="BA2096" s="2">
        <v>3.118294397388</v>
      </c>
      <c r="BB2096" s="2">
        <v>0.66132188036390804</v>
      </c>
      <c r="BC2096" s="2">
        <v>1.8016736154252899</v>
      </c>
      <c r="BD2096" s="2">
        <v>1.49271190906145</v>
      </c>
      <c r="BE2096" s="2">
        <v>0.20897909170131501</v>
      </c>
    </row>
    <row r="2097" spans="1:57">
      <c r="A2097" t="s">
        <v>556</v>
      </c>
      <c r="B2097" s="64" t="s">
        <v>65</v>
      </c>
      <c r="C2097">
        <v>7.9000000000000001E-2</v>
      </c>
      <c r="D2097">
        <v>0.04</v>
      </c>
      <c r="E2097">
        <v>0.01</v>
      </c>
      <c r="F2097" s="40">
        <v>1.0000000000000001E-5</v>
      </c>
      <c r="G2097" t="s">
        <v>527</v>
      </c>
      <c r="H2097" s="1">
        <v>0.62070439483220996</v>
      </c>
      <c r="I2097" s="1">
        <v>0.28683914504256602</v>
      </c>
      <c r="J2097" s="1">
        <v>8.0891310983420894E-2</v>
      </c>
      <c r="K2097" s="1">
        <v>0</v>
      </c>
      <c r="L2097" s="1">
        <v>1.81071686857214E-2</v>
      </c>
      <c r="M2097" s="41">
        <v>4.0000000000000002E-4</v>
      </c>
      <c r="O2097" s="1">
        <v>9.2928986953860204E-3</v>
      </c>
      <c r="P2097" s="1">
        <v>7.6134165432319698E-2</v>
      </c>
      <c r="Q2097" s="1">
        <v>3.9163823539068797E-2</v>
      </c>
      <c r="R2097" s="1">
        <v>0.44547589651818198</v>
      </c>
      <c r="S2097" s="1">
        <v>0.46874402129985898</v>
      </c>
      <c r="T2097" s="1">
        <v>0.25254851757881103</v>
      </c>
      <c r="U2097" s="1">
        <v>1.17220509123355</v>
      </c>
      <c r="V2097" s="1">
        <v>0.26221235758137901</v>
      </c>
      <c r="W2097" s="1">
        <v>2.0181108206405498</v>
      </c>
      <c r="X2097" s="1">
        <v>0.47599272598836101</v>
      </c>
      <c r="Y2097" s="1">
        <v>1.4438250421166601</v>
      </c>
      <c r="Z2097" s="1">
        <v>1.4748379123481401</v>
      </c>
      <c r="AA2097" s="1">
        <v>0.22712468462070001</v>
      </c>
      <c r="AD2097" s="2">
        <v>2.7535638451728701</v>
      </c>
      <c r="AE2097" s="2">
        <v>7.7803605979089001</v>
      </c>
      <c r="AF2097" s="2">
        <v>1.46775472334627</v>
      </c>
      <c r="AG2097" s="2">
        <v>7.5790321866122303</v>
      </c>
      <c r="AH2097" s="2">
        <v>2.66020200946837</v>
      </c>
      <c r="AI2097" s="2">
        <v>0.96217463001012105</v>
      </c>
      <c r="AJ2097" s="2">
        <v>3.1816152775465301</v>
      </c>
      <c r="AK2097" s="2">
        <v>0.55590928986243204</v>
      </c>
      <c r="AL2097" s="2">
        <v>3.6581343787899798</v>
      </c>
      <c r="AM2097" s="2">
        <v>0.76342213797025105</v>
      </c>
      <c r="AN2097" s="2">
        <v>2.1588205933711899</v>
      </c>
      <c r="AO2097" s="2">
        <v>1.9892083994508101</v>
      </c>
      <c r="AP2097" s="2">
        <v>0.30237246632643699</v>
      </c>
      <c r="AS2097" s="2">
        <v>1.8923720979695201E-2</v>
      </c>
      <c r="AT2097" s="2">
        <v>0.164262069254662</v>
      </c>
      <c r="AU2097" s="2">
        <v>8.7360881035555601E-2</v>
      </c>
      <c r="AV2097" s="2">
        <v>0.99627197304385795</v>
      </c>
      <c r="AW2097" s="2">
        <v>0.98066783567437199</v>
      </c>
      <c r="AX2097" s="2">
        <v>0.49982114529066601</v>
      </c>
      <c r="AY2097" s="2">
        <v>2.1622108782887999</v>
      </c>
      <c r="AZ2097" s="2">
        <v>0.44370056632715499</v>
      </c>
      <c r="BA2097" s="2">
        <v>3.08689974551694</v>
      </c>
      <c r="BB2097" s="2">
        <v>0.65545654938707099</v>
      </c>
      <c r="BC2097" s="2">
        <v>1.78718825334654</v>
      </c>
      <c r="BD2097" s="2">
        <v>1.4821404290606599</v>
      </c>
      <c r="BE2097" s="2">
        <v>0.20755298743488501</v>
      </c>
    </row>
    <row r="2098" spans="1:57">
      <c r="A2098" t="s">
        <v>556</v>
      </c>
      <c r="B2098" s="64" t="s">
        <v>65</v>
      </c>
      <c r="C2098">
        <v>0.08</v>
      </c>
      <c r="D2098">
        <v>0.04</v>
      </c>
      <c r="E2098">
        <v>0.01</v>
      </c>
      <c r="F2098" s="40">
        <v>1.0000000000000001E-5</v>
      </c>
      <c r="G2098" t="s">
        <v>527</v>
      </c>
      <c r="H2098" s="1">
        <v>0.62144400830485302</v>
      </c>
      <c r="I2098" s="1">
        <v>0.2868468832437</v>
      </c>
      <c r="J2098" s="1">
        <v>8.0251268930142006E-2</v>
      </c>
      <c r="K2098" s="1">
        <v>0</v>
      </c>
      <c r="L2098" s="1">
        <v>1.8007404738640601E-2</v>
      </c>
      <c r="M2098" s="41">
        <v>4.0000000000000002E-4</v>
      </c>
      <c r="O2098" s="1">
        <v>8.6969539631433605E-3</v>
      </c>
      <c r="P2098" s="1">
        <v>7.2068370762372602E-2</v>
      </c>
      <c r="Q2098" s="1">
        <v>3.7487711212348299E-2</v>
      </c>
      <c r="R2098" s="1">
        <v>0.43061681162323101</v>
      </c>
      <c r="S2098" s="1">
        <v>0.45894634550726898</v>
      </c>
      <c r="T2098" s="1">
        <v>0.248225355862081</v>
      </c>
      <c r="U2098" s="1">
        <v>1.1556161616870899</v>
      </c>
      <c r="V2098" s="1">
        <v>0.259100172074335</v>
      </c>
      <c r="W2098" s="1">
        <v>1.9976809171085499</v>
      </c>
      <c r="X2098" s="1">
        <v>0.471748692753303</v>
      </c>
      <c r="Y2098" s="1">
        <v>1.4321577412692701</v>
      </c>
      <c r="Z2098" s="1">
        <v>1.46434482733354</v>
      </c>
      <c r="AA2098" s="1">
        <v>0.22556794808282901</v>
      </c>
      <c r="AD2098" s="2">
        <v>2.7161744134034702</v>
      </c>
      <c r="AE2098" s="2">
        <v>7.6800281660593699</v>
      </c>
      <c r="AF2098" s="2">
        <v>1.4506645947883099</v>
      </c>
      <c r="AG2098" s="2">
        <v>7.5026636510881</v>
      </c>
      <c r="AH2098" s="2">
        <v>2.64325483941571</v>
      </c>
      <c r="AI2098" s="2">
        <v>0.95811090281320199</v>
      </c>
      <c r="AJ2098" s="2">
        <v>3.1755710016026999</v>
      </c>
      <c r="AK2098" s="2">
        <v>0.55590627482883204</v>
      </c>
      <c r="AL2098" s="2">
        <v>3.6623820303379002</v>
      </c>
      <c r="AM2098" s="2">
        <v>0.76520691744122404</v>
      </c>
      <c r="AN2098" s="2">
        <v>2.1654942395375798</v>
      </c>
      <c r="AO2098" s="2">
        <v>1.9990280515482901</v>
      </c>
      <c r="AP2098" s="2">
        <v>0.304029924002645</v>
      </c>
      <c r="AS2098" s="2">
        <v>1.7710160797673801E-2</v>
      </c>
      <c r="AT2098" s="2">
        <v>0.15548997801470801</v>
      </c>
      <c r="AU2098" s="2">
        <v>8.3622056877317094E-2</v>
      </c>
      <c r="AV2098" s="2">
        <v>0.96304079276761001</v>
      </c>
      <c r="AW2098" s="2">
        <v>0.96016994113586995</v>
      </c>
      <c r="AX2098" s="2">
        <v>0.49126513529603599</v>
      </c>
      <c r="AY2098" s="2">
        <v>2.1316114855777601</v>
      </c>
      <c r="AZ2098" s="2">
        <v>0.438434306244192</v>
      </c>
      <c r="BA2098" s="2">
        <v>3.0556501910480498</v>
      </c>
      <c r="BB2098" s="2">
        <v>0.64961238575209301</v>
      </c>
      <c r="BC2098" s="2">
        <v>1.7727462936807401</v>
      </c>
      <c r="BD2098" s="2">
        <v>1.4715953885545201</v>
      </c>
      <c r="BE2098" s="2">
        <v>0.206130397373291</v>
      </c>
    </row>
    <row r="2099" spans="1:57">
      <c r="A2099" t="s">
        <v>556</v>
      </c>
      <c r="B2099" s="64" t="s">
        <v>65</v>
      </c>
      <c r="C2099">
        <v>8.1000000000000003E-2</v>
      </c>
      <c r="D2099">
        <v>0.04</v>
      </c>
      <c r="E2099">
        <v>0.01</v>
      </c>
      <c r="F2099" s="40">
        <v>1.0000000000000001E-5</v>
      </c>
      <c r="G2099" t="s">
        <v>527</v>
      </c>
      <c r="H2099" s="1">
        <v>0.62218523138244297</v>
      </c>
      <c r="I2099" s="1">
        <v>0.28685463828531399</v>
      </c>
      <c r="J2099" s="1">
        <v>7.9609833967062796E-2</v>
      </c>
      <c r="K2099" s="1">
        <v>0</v>
      </c>
      <c r="L2099" s="1">
        <v>1.79074236774204E-2</v>
      </c>
      <c r="M2099" s="41">
        <v>4.0000000000000002E-4</v>
      </c>
      <c r="O2099" s="1">
        <v>8.1379863735275698E-3</v>
      </c>
      <c r="P2099" s="1">
        <v>6.8207317860006597E-2</v>
      </c>
      <c r="Q2099" s="1">
        <v>3.5876721111944399E-2</v>
      </c>
      <c r="R2099" s="1">
        <v>0.41618380270359201</v>
      </c>
      <c r="S2099" s="1">
        <v>0.44929979672778297</v>
      </c>
      <c r="T2099" s="1">
        <v>0.24395188625210901</v>
      </c>
      <c r="U2099" s="1">
        <v>1.13916804120473</v>
      </c>
      <c r="V2099" s="1">
        <v>0.25600745239949502</v>
      </c>
      <c r="W2099" s="1">
        <v>1.9773459598229799</v>
      </c>
      <c r="X2099" s="1">
        <v>0.46752005791040502</v>
      </c>
      <c r="Y2099" s="1">
        <v>1.42052557867242</v>
      </c>
      <c r="Z2099" s="1">
        <v>1.4538781079437699</v>
      </c>
      <c r="AA2099" s="1">
        <v>0.22401506463652601</v>
      </c>
      <c r="AD2099" s="2">
        <v>2.6797126949015602</v>
      </c>
      <c r="AE2099" s="2">
        <v>7.5819437844727098</v>
      </c>
      <c r="AF2099" s="2">
        <v>1.43389015305266</v>
      </c>
      <c r="AG2099" s="2">
        <v>7.4273854888671398</v>
      </c>
      <c r="AH2099" s="2">
        <v>2.6263471892654802</v>
      </c>
      <c r="AI2099" s="2">
        <v>0.95399686326897204</v>
      </c>
      <c r="AJ2099" s="2">
        <v>3.1691427738613802</v>
      </c>
      <c r="AK2099" s="2">
        <v>0.55580974724819099</v>
      </c>
      <c r="AL2099" s="2">
        <v>3.66594197304924</v>
      </c>
      <c r="AM2099" s="2">
        <v>0.76682908219819601</v>
      </c>
      <c r="AN2099" s="2">
        <v>2.1716789989242899</v>
      </c>
      <c r="AO2099" s="2">
        <v>2.0083011881681498</v>
      </c>
      <c r="AP2099" s="2">
        <v>0.30560005781675198</v>
      </c>
      <c r="AS2099" s="2">
        <v>1.6571899524274299E-2</v>
      </c>
      <c r="AT2099" s="2">
        <v>0.14715962415001399</v>
      </c>
      <c r="AU2099" s="2">
        <v>8.0028497776264501E-2</v>
      </c>
      <c r="AV2099" s="2">
        <v>0.93076249805915201</v>
      </c>
      <c r="AW2099" s="2">
        <v>0.93998822215186495</v>
      </c>
      <c r="AX2099" s="2">
        <v>0.482807471417038</v>
      </c>
      <c r="AY2099" s="2">
        <v>2.1012718246256501</v>
      </c>
      <c r="AZ2099" s="2">
        <v>0.43320098511518501</v>
      </c>
      <c r="BA2099" s="2">
        <v>3.02454586623697</v>
      </c>
      <c r="BB2099" s="2">
        <v>0.64378942617432</v>
      </c>
      <c r="BC2099" s="2">
        <v>1.75834782866754</v>
      </c>
      <c r="BD2099" s="2">
        <v>1.4610768442200399</v>
      </c>
      <c r="BE2099" s="2">
        <v>0.20471132837620301</v>
      </c>
    </row>
    <row r="2100" spans="1:57">
      <c r="A2100" t="s">
        <v>556</v>
      </c>
      <c r="B2100" s="64" t="s">
        <v>65</v>
      </c>
      <c r="C2100">
        <v>8.2000000000000003E-2</v>
      </c>
      <c r="D2100">
        <v>0.04</v>
      </c>
      <c r="E2100">
        <v>0.01</v>
      </c>
      <c r="F2100" s="40">
        <v>1.0000000000000001E-5</v>
      </c>
      <c r="G2100" t="s">
        <v>527</v>
      </c>
      <c r="H2100" s="1">
        <v>0.62292806932512501</v>
      </c>
      <c r="I2100" s="1">
        <v>0.28686241022244402</v>
      </c>
      <c r="J2100" s="1">
        <v>7.8967001542190204E-2</v>
      </c>
      <c r="K2100" s="1">
        <v>0</v>
      </c>
      <c r="L2100" s="1">
        <v>1.78072247925374E-2</v>
      </c>
      <c r="M2100" s="41">
        <v>4.0000000000000002E-4</v>
      </c>
      <c r="O2100" s="1">
        <v>7.6137829868429601E-3</v>
      </c>
      <c r="P2100" s="1">
        <v>6.4541338707132107E-2</v>
      </c>
      <c r="Q2100" s="1">
        <v>3.43285850032366E-2</v>
      </c>
      <c r="R2100" s="1">
        <v>0.40216668161088898</v>
      </c>
      <c r="S2100" s="1">
        <v>0.43980288521414701</v>
      </c>
      <c r="T2100" s="1">
        <v>0.239727821583224</v>
      </c>
      <c r="U2100" s="1">
        <v>1.1228603450379899</v>
      </c>
      <c r="V2100" s="1">
        <v>0.252934187860205</v>
      </c>
      <c r="W2100" s="1">
        <v>1.95710603582451</v>
      </c>
      <c r="X2100" s="1">
        <v>0.46330684831497398</v>
      </c>
      <c r="Y2100" s="1">
        <v>1.40892862939338</v>
      </c>
      <c r="Z2100" s="1">
        <v>1.44343781096463</v>
      </c>
      <c r="AA2100" s="1">
        <v>0.22246604183671401</v>
      </c>
      <c r="AD2100" s="2">
        <v>2.64414784071228</v>
      </c>
      <c r="AE2100" s="2">
        <v>7.4860428705767701</v>
      </c>
      <c r="AF2100" s="2">
        <v>1.41742466297229</v>
      </c>
      <c r="AG2100" s="2">
        <v>7.3531825463036</v>
      </c>
      <c r="AH2100" s="2">
        <v>2.6094841228913399</v>
      </c>
      <c r="AI2100" s="2">
        <v>0.94983648843794799</v>
      </c>
      <c r="AJ2100" s="2">
        <v>3.1623512606645399</v>
      </c>
      <c r="AK2100" s="2">
        <v>0.55562418413703396</v>
      </c>
      <c r="AL2100" s="2">
        <v>3.6688454787152498</v>
      </c>
      <c r="AM2100" s="2">
        <v>0.768295811779516</v>
      </c>
      <c r="AN2100" s="2">
        <v>2.1773961396005799</v>
      </c>
      <c r="AO2100" s="2">
        <v>2.0170512524815098</v>
      </c>
      <c r="AP2100" s="2">
        <v>0.30708660587158798</v>
      </c>
      <c r="AS2100" s="2">
        <v>1.5504430809571101E-2</v>
      </c>
      <c r="AT2100" s="2">
        <v>0.13925014858045601</v>
      </c>
      <c r="AU2100" s="2">
        <v>7.6575144089161995E-2</v>
      </c>
      <c r="AV2100" s="2">
        <v>0.89941430392211597</v>
      </c>
      <c r="AW2100" s="2">
        <v>0.92011956199521405</v>
      </c>
      <c r="AX2100" s="2">
        <v>0.47444758532138898</v>
      </c>
      <c r="AY2100" s="2">
        <v>2.07119118573811</v>
      </c>
      <c r="AZ2100" s="2">
        <v>0.42800058483987302</v>
      </c>
      <c r="BA2100" s="2">
        <v>2.9935869042210501</v>
      </c>
      <c r="BB2100" s="2">
        <v>0.63798770763433299</v>
      </c>
      <c r="BC2100" s="2">
        <v>1.7439929512263099</v>
      </c>
      <c r="BD2100" s="2">
        <v>1.4505848531241801</v>
      </c>
      <c r="BE2100" s="2">
        <v>0.20329578734752701</v>
      </c>
    </row>
    <row r="2101" spans="1:57">
      <c r="A2101" t="s">
        <v>556</v>
      </c>
      <c r="B2101" s="64" t="s">
        <v>65</v>
      </c>
      <c r="C2101">
        <v>8.3000000000000004E-2</v>
      </c>
      <c r="D2101">
        <v>0.04</v>
      </c>
      <c r="E2101">
        <v>0.01</v>
      </c>
      <c r="F2101" s="40">
        <v>1.0000000000000001E-5</v>
      </c>
      <c r="G2101" t="s">
        <v>527</v>
      </c>
      <c r="H2101" s="1">
        <v>0.623672527415992</v>
      </c>
      <c r="I2101" s="1">
        <v>0.28687019911036399</v>
      </c>
      <c r="J2101" s="1">
        <v>7.8322767083675707E-2</v>
      </c>
      <c r="K2101" s="1">
        <v>0</v>
      </c>
      <c r="L2101" s="1">
        <v>1.7706807371373399E-2</v>
      </c>
      <c r="M2101" s="41">
        <v>4.0000000000000002E-4</v>
      </c>
      <c r="O2101" s="1">
        <v>7.1222583204758397E-3</v>
      </c>
      <c r="P2101" s="1">
        <v>6.1061191012802003E-2</v>
      </c>
      <c r="Q2101" s="1">
        <v>3.2841104404929398E-2</v>
      </c>
      <c r="R2101" s="1">
        <v>0.38855545464993202</v>
      </c>
      <c r="S2101" s="1">
        <v>0.43045412751180601</v>
      </c>
      <c r="T2101" s="1">
        <v>0.23555287469106001</v>
      </c>
      <c r="U2101" s="1">
        <v>1.10669268726259</v>
      </c>
      <c r="V2101" s="1">
        <v>0.24988036770646599</v>
      </c>
      <c r="W2101" s="1">
        <v>1.9369612327377099</v>
      </c>
      <c r="X2101" s="1">
        <v>0.45910909101742903</v>
      </c>
      <c r="Y2101" s="1">
        <v>1.3973669690555099</v>
      </c>
      <c r="Z2101" s="1">
        <v>1.4330239935744999</v>
      </c>
      <c r="AA2101" s="1">
        <v>0.22092088728725801</v>
      </c>
      <c r="AD2101" s="2">
        <v>2.6094502249166101</v>
      </c>
      <c r="AE2101" s="2">
        <v>7.3922630105787803</v>
      </c>
      <c r="AF2101" s="2">
        <v>1.40126153583611</v>
      </c>
      <c r="AG2101" s="2">
        <v>7.2800397800566801</v>
      </c>
      <c r="AH2101" s="2">
        <v>2.5926703609955601</v>
      </c>
      <c r="AI2101" s="2">
        <v>0.94563352666763001</v>
      </c>
      <c r="AJ2101" s="2">
        <v>3.1552159832798998</v>
      </c>
      <c r="AK2101" s="2">
        <v>0.55535381687655505</v>
      </c>
      <c r="AL2101" s="2">
        <v>3.6711221079661001</v>
      </c>
      <c r="AM2101" s="2">
        <v>0.76961389301939098</v>
      </c>
      <c r="AN2101" s="2">
        <v>2.1826657661559601</v>
      </c>
      <c r="AO2101" s="2">
        <v>2.0253004045320901</v>
      </c>
      <c r="AP2101" s="2">
        <v>0.30849310163558002</v>
      </c>
      <c r="AS2101" s="2">
        <v>1.4503507852605299E-2</v>
      </c>
      <c r="AT2101" s="2">
        <v>0.13174161074679899</v>
      </c>
      <c r="AU2101" s="2">
        <v>7.3257091768203594E-2</v>
      </c>
      <c r="AV2101" s="2">
        <v>0.86897386023946499</v>
      </c>
      <c r="AW2101" s="2">
        <v>0.90056085710384304</v>
      </c>
      <c r="AX2101" s="2">
        <v>0.46618490867939399</v>
      </c>
      <c r="AY2101" s="2">
        <v>2.04136885705188</v>
      </c>
      <c r="AZ2101" s="2">
        <v>0.42283308722773399</v>
      </c>
      <c r="BA2101" s="2">
        <v>2.9627734390306699</v>
      </c>
      <c r="BB2101" s="2">
        <v>0.63220726738138699</v>
      </c>
      <c r="BC2101" s="2">
        <v>1.72968175496479</v>
      </c>
      <c r="BD2101" s="2">
        <v>1.4401194727284601</v>
      </c>
      <c r="BE2101" s="2">
        <v>0.20188378123588999</v>
      </c>
    </row>
    <row r="2102" spans="1:57">
      <c r="A2102" t="s">
        <v>556</v>
      </c>
      <c r="B2102" s="64" t="s">
        <v>65</v>
      </c>
      <c r="C2102">
        <v>8.4000000000000005E-2</v>
      </c>
      <c r="D2102">
        <v>0.04</v>
      </c>
      <c r="E2102">
        <v>0.01</v>
      </c>
      <c r="F2102" s="40">
        <v>1.0000000000000001E-5</v>
      </c>
      <c r="G2102" t="s">
        <v>527</v>
      </c>
      <c r="H2102" s="1">
        <v>0.62441861096120599</v>
      </c>
      <c r="I2102" s="1">
        <v>0.28687800500458899</v>
      </c>
      <c r="J2102" s="1">
        <v>7.7677125999705901E-2</v>
      </c>
      <c r="K2102" s="1">
        <v>0</v>
      </c>
      <c r="L2102" s="1">
        <v>1.7606170698198E-2</v>
      </c>
      <c r="M2102" s="41">
        <v>4.0000000000000002E-4</v>
      </c>
      <c r="O2102" s="1">
        <v>6.6614472996235803E-3</v>
      </c>
      <c r="P2102" s="1">
        <v>5.7758040840852003E-2</v>
      </c>
      <c r="Q2102" s="1">
        <v>3.1412148731966398E-2</v>
      </c>
      <c r="R2102" s="1">
        <v>0.37534031981756999</v>
      </c>
      <c r="S2102" s="1">
        <v>0.42125204646846898</v>
      </c>
      <c r="T2102" s="1">
        <v>0.23142675841266</v>
      </c>
      <c r="U2102" s="1">
        <v>1.0906646807681999</v>
      </c>
      <c r="V2102" s="1">
        <v>0.24684598113442599</v>
      </c>
      <c r="W2102" s="1">
        <v>1.9169116387785099</v>
      </c>
      <c r="X2102" s="1">
        <v>0.454926813265844</v>
      </c>
      <c r="Y2102" s="1">
        <v>1.38584067384551</v>
      </c>
      <c r="Z2102" s="1">
        <v>1.4226367133490301</v>
      </c>
      <c r="AA2102" s="1">
        <v>0.21937960864150299</v>
      </c>
      <c r="AD2102" s="2">
        <v>2.5755913888790798</v>
      </c>
      <c r="AE2102" s="2">
        <v>7.3005438730347096</v>
      </c>
      <c r="AF2102" s="2">
        <v>1.38539432630347</v>
      </c>
      <c r="AG2102" s="2">
        <v>7.2079422632957701</v>
      </c>
      <c r="AH2102" s="2">
        <v>2.5759103045715501</v>
      </c>
      <c r="AI2102" s="2">
        <v>0.94139151304600399</v>
      </c>
      <c r="AJ2102" s="2">
        <v>3.1477553952319299</v>
      </c>
      <c r="AK2102" s="2">
        <v>0.55500264780792796</v>
      </c>
      <c r="AL2102" s="2">
        <v>3.67279982590507</v>
      </c>
      <c r="AM2102" s="2">
        <v>0.77078974658684496</v>
      </c>
      <c r="AN2102" s="2">
        <v>2.1875068983272001</v>
      </c>
      <c r="AO2102" s="2">
        <v>2.0330696079435202</v>
      </c>
      <c r="AP2102" s="2">
        <v>0.30982288777061701</v>
      </c>
      <c r="AS2102" s="2">
        <v>1.35651290465062E-2</v>
      </c>
      <c r="AT2102" s="2">
        <v>0.124614951129235</v>
      </c>
      <c r="AU2102" s="2">
        <v>7.0069588218498693E-2</v>
      </c>
      <c r="AV2102" s="2">
        <v>0.83941924559839798</v>
      </c>
      <c r="AW2102" s="2">
        <v>0.88130901710075504</v>
      </c>
      <c r="AX2102" s="2">
        <v>0.45801887316414303</v>
      </c>
      <c r="AY2102" s="2">
        <v>2.0118041245160598</v>
      </c>
      <c r="AZ2102" s="2">
        <v>0.41769847399711302</v>
      </c>
      <c r="BA2102" s="2">
        <v>2.9321056056008299</v>
      </c>
      <c r="BB2102" s="2">
        <v>0.62644814293691098</v>
      </c>
      <c r="BC2102" s="2">
        <v>1.7154143341880199</v>
      </c>
      <c r="BD2102" s="2">
        <v>1.42968076089358</v>
      </c>
      <c r="BE2102" s="2">
        <v>0.20047531703513499</v>
      </c>
    </row>
    <row r="2103" spans="1:57">
      <c r="A2103" t="s">
        <v>556</v>
      </c>
      <c r="B2103" s="64" t="s">
        <v>65</v>
      </c>
      <c r="C2103">
        <v>8.5000000000000006E-2</v>
      </c>
      <c r="D2103">
        <v>0.04</v>
      </c>
      <c r="E2103">
        <v>0.01</v>
      </c>
      <c r="F2103" s="40">
        <v>1.0000000000000001E-5</v>
      </c>
      <c r="G2103" t="s">
        <v>527</v>
      </c>
      <c r="H2103" s="1">
        <v>0.62516632529012595</v>
      </c>
      <c r="I2103" s="1">
        <v>0.28688582796087803</v>
      </c>
      <c r="J2103" s="1">
        <v>7.7030073678394206E-2</v>
      </c>
      <c r="K2103" s="1">
        <v>0</v>
      </c>
      <c r="L2103" s="1">
        <v>1.7505314054152302E-2</v>
      </c>
      <c r="M2103" s="41">
        <v>4.0000000000000002E-4</v>
      </c>
      <c r="O2103" s="1">
        <v>6.2294985815443196E-3</v>
      </c>
      <c r="P2103" s="1">
        <v>5.4623445889729103E-2</v>
      </c>
      <c r="Q2103" s="1">
        <v>3.0039653480136101E-2</v>
      </c>
      <c r="R2103" s="1">
        <v>0.36251166406712498</v>
      </c>
      <c r="S2103" s="1">
        <v>0.412195171243739</v>
      </c>
      <c r="T2103" s="1">
        <v>0.22734918558657699</v>
      </c>
      <c r="U2103" s="1">
        <v>1.0747759372482</v>
      </c>
      <c r="V2103" s="1">
        <v>0.243831017285848</v>
      </c>
      <c r="W2103" s="1">
        <v>1.8969573427620201</v>
      </c>
      <c r="X2103" s="1">
        <v>0.45076004250854301</v>
      </c>
      <c r="Y2103" s="1">
        <v>1.3743498205206499</v>
      </c>
      <c r="Z2103" s="1">
        <v>1.41227602826576</v>
      </c>
      <c r="AA2103" s="1">
        <v>0.21784221360283099</v>
      </c>
      <c r="AD2103" s="2">
        <v>2.5425439884721701</v>
      </c>
      <c r="AE2103" s="2">
        <v>7.2108271268911297</v>
      </c>
      <c r="AF2103" s="2">
        <v>1.3698167293851899</v>
      </c>
      <c r="AG2103" s="2">
        <v>7.13687519121655</v>
      </c>
      <c r="AH2103" s="2">
        <v>2.5592080564897302</v>
      </c>
      <c r="AI2103" s="2">
        <v>0.93711378361877096</v>
      </c>
      <c r="AJ2103" s="2">
        <v>3.1399869534459901</v>
      </c>
      <c r="AK2103" s="2">
        <v>0.55457446549997003</v>
      </c>
      <c r="AL2103" s="2">
        <v>3.6739051084920402</v>
      </c>
      <c r="AM2103" s="2">
        <v>0.77182945140162096</v>
      </c>
      <c r="AN2103" s="2">
        <v>2.1919375433355599</v>
      </c>
      <c r="AO2103" s="2">
        <v>2.0403787096902999</v>
      </c>
      <c r="AP2103" s="2">
        <v>0.31107912885368499</v>
      </c>
      <c r="AS2103" s="2">
        <v>1.2685524384235701E-2</v>
      </c>
      <c r="AT2103" s="2">
        <v>0.117851955173046</v>
      </c>
      <c r="AU2103" s="2">
        <v>6.7008028248558602E-2</v>
      </c>
      <c r="AV2103" s="2">
        <v>0.81072896117248505</v>
      </c>
      <c r="AW2103" s="2">
        <v>0.86236096481418101</v>
      </c>
      <c r="AX2103" s="2">
        <v>0.44994891045171997</v>
      </c>
      <c r="AY2103" s="2">
        <v>1.9824962718730299</v>
      </c>
      <c r="AZ2103" s="2">
        <v>0.41259672677433101</v>
      </c>
      <c r="BA2103" s="2">
        <v>2.9015835397829899</v>
      </c>
      <c r="BB2103" s="2">
        <v>0.62071037209808799</v>
      </c>
      <c r="BC2103" s="2">
        <v>1.7011907839072999</v>
      </c>
      <c r="BD2103" s="2">
        <v>1.41926877588417</v>
      </c>
      <c r="BE2103" s="2">
        <v>0.19907040178483201</v>
      </c>
    </row>
    <row r="2104" spans="1:57">
      <c r="A2104" t="s">
        <v>556</v>
      </c>
      <c r="B2104" s="64" t="s">
        <v>65</v>
      </c>
      <c r="C2104">
        <v>8.5999999999999993E-2</v>
      </c>
      <c r="D2104">
        <v>0.04</v>
      </c>
      <c r="E2104">
        <v>0.01</v>
      </c>
      <c r="F2104" s="40">
        <v>1.0000000000000001E-5</v>
      </c>
      <c r="G2104" t="s">
        <v>527</v>
      </c>
      <c r="H2104" s="1">
        <v>0.62591567575543205</v>
      </c>
      <c r="I2104" s="1">
        <v>0.28689366803523397</v>
      </c>
      <c r="J2104" s="1">
        <v>7.6381605487670201E-2</v>
      </c>
      <c r="K2104" s="1">
        <v>0</v>
      </c>
      <c r="L2104" s="1">
        <v>1.7404236717231299E-2</v>
      </c>
      <c r="M2104" s="41">
        <v>4.0000000000000002E-4</v>
      </c>
      <c r="O2104" s="1">
        <v>5.8246682344080796E-3</v>
      </c>
      <c r="P2104" s="1">
        <v>5.1649339402182699E-2</v>
      </c>
      <c r="Q2104" s="1">
        <v>2.87216184516065E-2</v>
      </c>
      <c r="R2104" s="1">
        <v>0.35006006059829298</v>
      </c>
      <c r="S2104" s="1">
        <v>0.403282037318834</v>
      </c>
      <c r="T2104" s="1">
        <v>0.223319869052996</v>
      </c>
      <c r="U2104" s="1">
        <v>1.0590260671892</v>
      </c>
      <c r="V2104" s="1">
        <v>0.240835465247589</v>
      </c>
      <c r="W2104" s="1">
        <v>1.87709843411035</v>
      </c>
      <c r="X2104" s="1">
        <v>0.446608806396738</v>
      </c>
      <c r="Y2104" s="1">
        <v>1.36289448641625</v>
      </c>
      <c r="Z2104" s="1">
        <v>1.4019419967090301</v>
      </c>
      <c r="AA2104" s="1">
        <v>0.21630870992522</v>
      </c>
      <c r="AD2104" s="2">
        <v>2.5102817440815</v>
      </c>
      <c r="AE2104" s="2">
        <v>7.1230563636789297</v>
      </c>
      <c r="AF2104" s="2">
        <v>1.3545225774891201</v>
      </c>
      <c r="AG2104" s="2">
        <v>7.0668238859332098</v>
      </c>
      <c r="AH2104" s="2">
        <v>2.5425674413795898</v>
      </c>
      <c r="AI2104" s="2">
        <v>0.93280348848414896</v>
      </c>
      <c r="AJ2104" s="2">
        <v>3.1319271837754301</v>
      </c>
      <c r="AK2104" s="2">
        <v>0.55407285881144397</v>
      </c>
      <c r="AL2104" s="2">
        <v>3.6744630405286101</v>
      </c>
      <c r="AM2104" s="2">
        <v>0.77273876712258305</v>
      </c>
      <c r="AN2104" s="2">
        <v>2.1959747625132202</v>
      </c>
      <c r="AO2104" s="2">
        <v>2.0472465135711202</v>
      </c>
      <c r="AP2104" s="2">
        <v>0.31226482309419401</v>
      </c>
      <c r="AS2104" s="2">
        <v>1.1861142586431001E-2</v>
      </c>
      <c r="AT2104" s="2">
        <v>0.111435218573202</v>
      </c>
      <c r="AU2104" s="2">
        <v>6.4067950112081204E-2</v>
      </c>
      <c r="AV2104" s="2">
        <v>0.78288192466071904</v>
      </c>
      <c r="AW2104" s="2">
        <v>0.84371363629791796</v>
      </c>
      <c r="AX2104" s="2">
        <v>0.441974452221432</v>
      </c>
      <c r="AY2104" s="2">
        <v>1.95344458063924</v>
      </c>
      <c r="AZ2104" s="2">
        <v>0.407527827092798</v>
      </c>
      <c r="BA2104" s="2">
        <v>2.8712073783571199</v>
      </c>
      <c r="BB2104" s="2">
        <v>0.61499399294148505</v>
      </c>
      <c r="BC2104" s="2">
        <v>1.6870111998494399</v>
      </c>
      <c r="BD2104" s="2">
        <v>1.40888357637364</v>
      </c>
      <c r="BE2104" s="2">
        <v>0.19766904257078499</v>
      </c>
    </row>
    <row r="2105" spans="1:57">
      <c r="A2105" t="s">
        <v>556</v>
      </c>
      <c r="B2105" s="64" t="s">
        <v>65</v>
      </c>
      <c r="C2105">
        <v>8.6999999999999994E-2</v>
      </c>
      <c r="D2105">
        <v>0.04</v>
      </c>
      <c r="E2105">
        <v>0.01</v>
      </c>
      <c r="F2105" s="40">
        <v>1.0000000000000001E-5</v>
      </c>
      <c r="G2105" t="s">
        <v>527</v>
      </c>
      <c r="H2105" s="1">
        <v>0.62666666773325796</v>
      </c>
      <c r="I2105" s="1">
        <v>0.286901525283903</v>
      </c>
      <c r="J2105" s="1">
        <v>7.5731716775170502E-2</v>
      </c>
      <c r="K2105" s="1">
        <v>0</v>
      </c>
      <c r="L2105" s="1">
        <v>1.7302937962266601E-2</v>
      </c>
      <c r="M2105" s="41">
        <v>4.0000000000000002E-4</v>
      </c>
      <c r="O2105" s="1">
        <v>5.4453137527504698E-3</v>
      </c>
      <c r="P2105" s="1">
        <v>4.8828014683165499E-2</v>
      </c>
      <c r="Q2105" s="1">
        <v>2.7456106020642801E-2</v>
      </c>
      <c r="R2105" s="1">
        <v>0.33797626617238502</v>
      </c>
      <c r="S2105" s="1">
        <v>0.39451118650637002</v>
      </c>
      <c r="T2105" s="1">
        <v>0.21933852165384399</v>
      </c>
      <c r="U2105" s="1">
        <v>1.04341467986044</v>
      </c>
      <c r="V2105" s="1">
        <v>0.237859314051061</v>
      </c>
      <c r="W2105" s="1">
        <v>1.8573350028606801</v>
      </c>
      <c r="X2105" s="1">
        <v>0.44247313278723299</v>
      </c>
      <c r="Y2105" s="1">
        <v>1.35147474945321</v>
      </c>
      <c r="Z2105" s="1">
        <v>1.3916346774747399</v>
      </c>
      <c r="AA2105" s="1">
        <v>0.21477910541381301</v>
      </c>
      <c r="AD2105" s="2">
        <v>2.4787793932124398</v>
      </c>
      <c r="AE2105" s="2">
        <v>7.0371770235682396</v>
      </c>
      <c r="AF2105" s="2">
        <v>1.3395058375280999</v>
      </c>
      <c r="AG2105" s="2">
        <v>6.9977738008052999</v>
      </c>
      <c r="AH2105" s="2">
        <v>2.5259920239631</v>
      </c>
      <c r="AI2105" s="2">
        <v>0.92846360386732296</v>
      </c>
      <c r="AJ2105" s="2">
        <v>3.1235917414224601</v>
      </c>
      <c r="AK2105" s="2">
        <v>0.55350122985759298</v>
      </c>
      <c r="AL2105" s="2">
        <v>3.6744974060081699</v>
      </c>
      <c r="AM2105" s="2">
        <v>0.77352315488383305</v>
      </c>
      <c r="AN2105" s="2">
        <v>2.1996347327382999</v>
      </c>
      <c r="AO2105" s="2">
        <v>2.0536908479570801</v>
      </c>
      <c r="AP2105" s="2">
        <v>0.31338281313826699</v>
      </c>
      <c r="AS2105" s="2">
        <v>1.10886389146919E-2</v>
      </c>
      <c r="AT2105" s="2">
        <v>0.105348113871213</v>
      </c>
      <c r="AU2105" s="2">
        <v>6.1245031639370097E-2</v>
      </c>
      <c r="AV2105" s="2">
        <v>0.75585746428328904</v>
      </c>
      <c r="AW2105" s="2">
        <v>0.82536398085179696</v>
      </c>
      <c r="AX2105" s="2">
        <v>0.43409493015604</v>
      </c>
      <c r="AY2105" s="2">
        <v>1.9246483300855799</v>
      </c>
      <c r="AZ2105" s="2">
        <v>0.40249175639210799</v>
      </c>
      <c r="BA2105" s="2">
        <v>2.8409772590439402</v>
      </c>
      <c r="BB2105" s="2">
        <v>0.60929904382677103</v>
      </c>
      <c r="BC2105" s="2">
        <v>1.6728756784660901</v>
      </c>
      <c r="BD2105" s="2">
        <v>1.39852522144904</v>
      </c>
      <c r="BE2105" s="2">
        <v>0.196271246525557</v>
      </c>
    </row>
    <row r="2106" spans="1:57">
      <c r="A2106" t="s">
        <v>556</v>
      </c>
      <c r="B2106" s="64" t="s">
        <v>65</v>
      </c>
      <c r="C2106">
        <v>8.7999999999999995E-2</v>
      </c>
      <c r="D2106">
        <v>0.04</v>
      </c>
      <c r="E2106">
        <v>0.01</v>
      </c>
      <c r="F2106" s="40">
        <v>1.0000000000000001E-5</v>
      </c>
      <c r="G2106" t="s">
        <v>527</v>
      </c>
      <c r="H2106" s="1">
        <v>0.62741930662331702</v>
      </c>
      <c r="I2106" s="1">
        <v>0.28690939976338098</v>
      </c>
      <c r="J2106" s="1">
        <v>7.5080402868125604E-2</v>
      </c>
      <c r="K2106" s="1">
        <v>0</v>
      </c>
      <c r="L2106" s="1">
        <v>1.7201417060909399E-2</v>
      </c>
      <c r="M2106" s="41">
        <v>4.0000000000000002E-4</v>
      </c>
      <c r="O2106" s="1">
        <v>5.08988839239759E-3</v>
      </c>
      <c r="P2106" s="1">
        <v>4.6152110204984199E-2</v>
      </c>
      <c r="Q2106" s="1">
        <v>2.62412394387673E-2</v>
      </c>
      <c r="R2106" s="1">
        <v>0.32625121845282201</v>
      </c>
      <c r="S2106" s="1">
        <v>0.38588116696025199</v>
      </c>
      <c r="T2106" s="1">
        <v>0.215404856232916</v>
      </c>
      <c r="U2106" s="1">
        <v>1.02794138330305</v>
      </c>
      <c r="V2106" s="1">
        <v>0.23490255267169599</v>
      </c>
      <c r="W2106" s="1">
        <v>1.8376671396734401</v>
      </c>
      <c r="X2106" s="1">
        <v>0.43835304974516298</v>
      </c>
      <c r="Y2106" s="1">
        <v>1.3400906881457399</v>
      </c>
      <c r="Z2106" s="1">
        <v>1.3813541297754199</v>
      </c>
      <c r="AA2106" s="1">
        <v>0.21325340792549999</v>
      </c>
      <c r="AD2106" s="2">
        <v>2.4480126455334199</v>
      </c>
      <c r="AE2106" s="2">
        <v>6.9531363250210498</v>
      </c>
      <c r="AF2106" s="2">
        <v>1.32476060808867</v>
      </c>
      <c r="AG2106" s="2">
        <v>6.9297105242516004</v>
      </c>
      <c r="AH2106" s="2">
        <v>2.50948512597801</v>
      </c>
      <c r="AI2106" s="2">
        <v>0.92409694326607394</v>
      </c>
      <c r="AJ2106" s="2">
        <v>3.1149954667108202</v>
      </c>
      <c r="AK2106" s="2">
        <v>0.552862805979219</v>
      </c>
      <c r="AL2106" s="2">
        <v>3.67403077151616</v>
      </c>
      <c r="AM2106" s="2">
        <v>0.77418779643581204</v>
      </c>
      <c r="AN2106" s="2">
        <v>2.2029328031442401</v>
      </c>
      <c r="AO2106" s="2">
        <v>2.05972862832866</v>
      </c>
      <c r="AP2106" s="2">
        <v>0.31443579604195099</v>
      </c>
      <c r="AS2106" s="2">
        <v>1.0364863635427801E-2</v>
      </c>
      <c r="AT2106" s="2">
        <v>9.9574758318972695E-2</v>
      </c>
      <c r="AU2106" s="2">
        <v>5.85350864567344E-2</v>
      </c>
      <c r="AV2106" s="2">
        <v>0.72963531283378602</v>
      </c>
      <c r="AW2106" s="2">
        <v>0.80730896104236904</v>
      </c>
      <c r="AX2106" s="2">
        <v>0.42630977594199998</v>
      </c>
      <c r="AY2106" s="2">
        <v>1.8961067972176699</v>
      </c>
      <c r="AZ2106" s="2">
        <v>0.397488496017121</v>
      </c>
      <c r="BA2106" s="2">
        <v>2.8108933205175801</v>
      </c>
      <c r="BB2106" s="2">
        <v>0.603625563400499</v>
      </c>
      <c r="BC2106" s="2">
        <v>1.6587843169433301</v>
      </c>
      <c r="BD2106" s="2">
        <v>1.3881937706160401</v>
      </c>
      <c r="BE2106" s="2">
        <v>0.19487702082899799</v>
      </c>
    </row>
    <row r="2107" spans="1:57">
      <c r="A2107" t="s">
        <v>556</v>
      </c>
      <c r="B2107" s="64" t="s">
        <v>65</v>
      </c>
      <c r="C2107">
        <v>8.8999999999999996E-2</v>
      </c>
      <c r="D2107">
        <v>0.04</v>
      </c>
      <c r="E2107">
        <v>0.01</v>
      </c>
      <c r="F2107" s="40">
        <v>1.0000000000000001E-5</v>
      </c>
      <c r="G2107" t="s">
        <v>527</v>
      </c>
      <c r="H2107" s="1">
        <v>0.62817359784902804</v>
      </c>
      <c r="I2107" s="1">
        <v>0.28691729153041001</v>
      </c>
      <c r="J2107" s="1">
        <v>7.4427659073249899E-2</v>
      </c>
      <c r="K2107" s="1">
        <v>0</v>
      </c>
      <c r="L2107" s="1">
        <v>1.7099673281612899E-2</v>
      </c>
      <c r="M2107" s="41">
        <v>4.0000000000000002E-4</v>
      </c>
      <c r="O2107" s="1">
        <v>4.7569358085612504E-3</v>
      </c>
      <c r="P2107" s="1">
        <v>4.3614595279372302E-2</v>
      </c>
      <c r="Q2107" s="1">
        <v>2.5075201178633301E-2</v>
      </c>
      <c r="R2107" s="1">
        <v>0.31487603337075099</v>
      </c>
      <c r="S2107" s="1">
        <v>0.37739053318562099</v>
      </c>
      <c r="T2107" s="1">
        <v>0.21151858563601</v>
      </c>
      <c r="U2107" s="1">
        <v>1.0126057843192</v>
      </c>
      <c r="V2107" s="1">
        <v>0.23196517002839101</v>
      </c>
      <c r="W2107" s="1">
        <v>1.8180949358407399</v>
      </c>
      <c r="X2107" s="1">
        <v>0.43424858554680301</v>
      </c>
      <c r="Y2107" s="1">
        <v>1.3287423816092401</v>
      </c>
      <c r="Z2107" s="1">
        <v>1.3711004132451701</v>
      </c>
      <c r="AA2107" s="1">
        <v>0.21173162536950599</v>
      </c>
      <c r="AD2107" s="2">
        <v>2.4179581402043202</v>
      </c>
      <c r="AE2107" s="2">
        <v>6.87088319780145</v>
      </c>
      <c r="AF2107" s="2">
        <v>1.3102811166586501</v>
      </c>
      <c r="AG2107" s="2">
        <v>6.8626197830982898</v>
      </c>
      <c r="AH2107" s="2">
        <v>2.4930498418164699</v>
      </c>
      <c r="AI2107" s="2">
        <v>0.91970616774991298</v>
      </c>
      <c r="AJ2107" s="2">
        <v>3.1061524366222502</v>
      </c>
      <c r="AK2107" s="2">
        <v>0.55216065080270205</v>
      </c>
      <c r="AL2107" s="2">
        <v>3.67308456329632</v>
      </c>
      <c r="AM2107" s="2">
        <v>0.77473761183270595</v>
      </c>
      <c r="AN2107" s="2">
        <v>2.2058835475223399</v>
      </c>
      <c r="AO2107" s="2">
        <v>2.0653759150631998</v>
      </c>
      <c r="AP2107" s="2">
        <v>0.31542633248698498</v>
      </c>
      <c r="AS2107" s="2">
        <v>9.6868511010701902E-3</v>
      </c>
      <c r="AT2107" s="2">
        <v>9.4099982965769005E-2</v>
      </c>
      <c r="AU2107" s="2">
        <v>5.5934060292247303E-2</v>
      </c>
      <c r="AV2107" s="2">
        <v>0.70419560178762297</v>
      </c>
      <c r="AW2107" s="2">
        <v>0.78954555272372795</v>
      </c>
      <c r="AX2107" s="2">
        <v>0.41861842126972898</v>
      </c>
      <c r="AY2107" s="2">
        <v>1.8678192567557299</v>
      </c>
      <c r="AZ2107" s="2">
        <v>0.39251802721704099</v>
      </c>
      <c r="BA2107" s="2">
        <v>2.7809557024183</v>
      </c>
      <c r="BB2107" s="2">
        <v>0.59797359059996102</v>
      </c>
      <c r="BC2107" s="2">
        <v>1.64473721321136</v>
      </c>
      <c r="BD2107" s="2">
        <v>1.37788928380406</v>
      </c>
      <c r="BE2107" s="2">
        <v>0.19348637270878</v>
      </c>
    </row>
    <row r="2108" spans="1:57">
      <c r="A2108" t="s">
        <v>556</v>
      </c>
      <c r="B2108" s="64" t="s">
        <v>65</v>
      </c>
      <c r="C2108">
        <v>0.09</v>
      </c>
      <c r="D2108">
        <v>0.04</v>
      </c>
      <c r="E2108">
        <v>0.01</v>
      </c>
      <c r="F2108" s="40">
        <v>1.0000000000000001E-5</v>
      </c>
      <c r="G2108" t="s">
        <v>527</v>
      </c>
      <c r="H2108" s="1">
        <v>0.62892954685765401</v>
      </c>
      <c r="I2108" s="1">
        <v>0.28692520064198201</v>
      </c>
      <c r="J2108" s="1">
        <v>7.3773480676627007E-2</v>
      </c>
      <c r="K2108" s="1">
        <v>0</v>
      </c>
      <c r="L2108" s="1">
        <v>1.69977058896147E-2</v>
      </c>
      <c r="M2108" s="41">
        <v>4.0000000000000002E-4</v>
      </c>
      <c r="O2108" s="1">
        <v>4.4450849815998996E-3</v>
      </c>
      <c r="P2108" s="1">
        <v>4.1208756276803801E-2</v>
      </c>
      <c r="Q2108" s="1">
        <v>2.39562313158946E-2</v>
      </c>
      <c r="R2108" s="1">
        <v>0.30384200251570098</v>
      </c>
      <c r="S2108" s="1">
        <v>0.36903784604890699</v>
      </c>
      <c r="T2108" s="1">
        <v>0.20767942271105899</v>
      </c>
      <c r="U2108" s="1">
        <v>0.997407488461028</v>
      </c>
      <c r="V2108" s="1">
        <v>0.22904715498296399</v>
      </c>
      <c r="W2108" s="1">
        <v>1.79861848329486</v>
      </c>
      <c r="X2108" s="1">
        <v>0.43015976868242101</v>
      </c>
      <c r="Y2108" s="1">
        <v>1.31742990956826</v>
      </c>
      <c r="Z2108" s="1">
        <v>1.3608735879448799</v>
      </c>
      <c r="AA2108" s="1">
        <v>0.21021376570799</v>
      </c>
      <c r="AD2108" s="2">
        <v>2.38859340535052</v>
      </c>
      <c r="AE2108" s="2">
        <v>6.79036821912519</v>
      </c>
      <c r="AF2108" s="2">
        <v>1.29606171691212</v>
      </c>
      <c r="AG2108" s="2">
        <v>6.7964874455035504</v>
      </c>
      <c r="AH2108" s="2">
        <v>2.4766890529909502</v>
      </c>
      <c r="AI2108" s="2">
        <v>0.91529379548678302</v>
      </c>
      <c r="AJ2108" s="2">
        <v>3.09707601246738</v>
      </c>
      <c r="AK2108" s="2">
        <v>0.55139767447051302</v>
      </c>
      <c r="AL2108" s="2">
        <v>3.6716791385371699</v>
      </c>
      <c r="AM2108" s="2">
        <v>0.77517727579337004</v>
      </c>
      <c r="AN2108" s="2">
        <v>2.20850081279429</v>
      </c>
      <c r="AO2108" s="2">
        <v>2.0706479668883402</v>
      </c>
      <c r="AP2108" s="2">
        <v>0.31635685530539598</v>
      </c>
      <c r="AS2108" s="2">
        <v>9.0518094170761593E-3</v>
      </c>
      <c r="AT2108" s="2">
        <v>8.8909302925980802E-2</v>
      </c>
      <c r="AU2108" s="2">
        <v>5.3438027366259598E-2</v>
      </c>
      <c r="AV2108" s="2">
        <v>0.67951885546642499</v>
      </c>
      <c r="AW2108" s="2">
        <v>0.77207074505853102</v>
      </c>
      <c r="AX2108" s="2">
        <v>0.41102029783387201</v>
      </c>
      <c r="AY2108" s="2">
        <v>1.8397849811142499</v>
      </c>
      <c r="AZ2108" s="2">
        <v>0.38758033114447699</v>
      </c>
      <c r="BA2108" s="2">
        <v>2.7511645453656102</v>
      </c>
      <c r="BB2108" s="2">
        <v>0.59234316465712999</v>
      </c>
      <c r="BC2108" s="2">
        <v>1.63073446595446</v>
      </c>
      <c r="BD2108" s="2">
        <v>1.36761182137135</v>
      </c>
      <c r="BE2108" s="2">
        <v>0.19209930944095199</v>
      </c>
    </row>
    <row r="2109" spans="1:57">
      <c r="A2109" t="s">
        <v>556</v>
      </c>
      <c r="B2109" s="64" t="s">
        <v>65</v>
      </c>
      <c r="C2109">
        <v>9.0999999999999998E-2</v>
      </c>
      <c r="D2109">
        <v>0.04</v>
      </c>
      <c r="E2109">
        <v>0.01</v>
      </c>
      <c r="F2109" s="40">
        <v>1.0000000000000001E-5</v>
      </c>
      <c r="G2109" t="s">
        <v>527</v>
      </c>
      <c r="H2109" s="1">
        <v>0.62968715912042295</v>
      </c>
      <c r="I2109" s="1">
        <v>0.28693312715533897</v>
      </c>
      <c r="J2109" s="1">
        <v>7.3117862943597997E-2</v>
      </c>
      <c r="K2109" s="1">
        <v>0</v>
      </c>
      <c r="L2109" s="1">
        <v>1.6895514146919002E-2</v>
      </c>
      <c r="M2109" s="41">
        <v>4.0000000000000002E-4</v>
      </c>
      <c r="O2109" s="1">
        <v>4.1530454156929299E-3</v>
      </c>
      <c r="P2109" s="1">
        <v>3.8928183373982697E-2</v>
      </c>
      <c r="Q2109" s="1">
        <v>2.2882625948364099E-2</v>
      </c>
      <c r="R2109" s="1">
        <v>0.29314059055114899</v>
      </c>
      <c r="S2109" s="1">
        <v>0.36082167278795502</v>
      </c>
      <c r="T2109" s="1">
        <v>0.20388708030827599</v>
      </c>
      <c r="U2109" s="1">
        <v>0.98234610001949796</v>
      </c>
      <c r="V2109" s="1">
        <v>0.22614849633959</v>
      </c>
      <c r="W2109" s="1">
        <v>1.7792378746170201</v>
      </c>
      <c r="X2109" s="1">
        <v>0.42608662785919599</v>
      </c>
      <c r="Y2109" s="1">
        <v>1.30615335236474</v>
      </c>
      <c r="Z2109" s="1">
        <v>1.3506737143674199</v>
      </c>
      <c r="AA2109" s="1">
        <v>0.20869983695665201</v>
      </c>
      <c r="AD2109" s="2">
        <v>2.3598968195532999</v>
      </c>
      <c r="AE2109" s="2">
        <v>6.7115435527487701</v>
      </c>
      <c r="AF2109" s="2">
        <v>1.28209688605017</v>
      </c>
      <c r="AG2109" s="2">
        <v>6.7312995234971202</v>
      </c>
      <c r="AH2109" s="2">
        <v>2.4604054415291898</v>
      </c>
      <c r="AI2109" s="2">
        <v>0.91086221056407102</v>
      </c>
      <c r="AJ2109" s="2">
        <v>3.0877788840250902</v>
      </c>
      <c r="AK2109" s="2">
        <v>0.550576643113875</v>
      </c>
      <c r="AL2109" s="2">
        <v>3.6698338513782498</v>
      </c>
      <c r="AM2109" s="2">
        <v>0.77551123285038603</v>
      </c>
      <c r="AN2109" s="2">
        <v>2.2107977638943201</v>
      </c>
      <c r="AO2109" s="2">
        <v>2.0755592903761499</v>
      </c>
      <c r="AP2109" s="2">
        <v>0.31722967737265401</v>
      </c>
      <c r="AS2109" s="2">
        <v>8.4571106646837892E-3</v>
      </c>
      <c r="AT2109" s="2">
        <v>8.3988888786332594E-2</v>
      </c>
      <c r="AU2109" s="2">
        <v>5.1043186865091399E-2</v>
      </c>
      <c r="AV2109" s="2">
        <v>0.65558598525816003</v>
      </c>
      <c r="AW2109" s="2">
        <v>0.75488154053918599</v>
      </c>
      <c r="AX2109" s="2">
        <v>0.40351483733358701</v>
      </c>
      <c r="AY2109" s="2">
        <v>1.81200324038137</v>
      </c>
      <c r="AZ2109" s="2">
        <v>0.38267538885450503</v>
      </c>
      <c r="BA2109" s="2">
        <v>2.7215199909716099</v>
      </c>
      <c r="BB2109" s="2">
        <v>0.58673432510266998</v>
      </c>
      <c r="BC2109" s="2">
        <v>1.61677617462106</v>
      </c>
      <c r="BD2109" s="2">
        <v>1.3573614441102999</v>
      </c>
      <c r="BE2109" s="2">
        <v>0.190715838350486</v>
      </c>
    </row>
    <row r="2110" spans="1:57">
      <c r="A2110" t="s">
        <v>556</v>
      </c>
      <c r="B2110" s="64" t="s">
        <v>65</v>
      </c>
      <c r="C2110">
        <v>9.1999999999999998E-2</v>
      </c>
      <c r="D2110">
        <v>0.04</v>
      </c>
      <c r="E2110">
        <v>0.01</v>
      </c>
      <c r="F2110" s="40">
        <v>1.0000000000000001E-5</v>
      </c>
      <c r="G2110" t="s">
        <v>527</v>
      </c>
      <c r="H2110" s="1">
        <v>0.63044644013267104</v>
      </c>
      <c r="I2110" s="1">
        <v>0.28694107112797701</v>
      </c>
      <c r="J2110" s="1">
        <v>7.2460801118646001E-2</v>
      </c>
      <c r="K2110" s="1">
        <v>0</v>
      </c>
      <c r="L2110" s="1">
        <v>1.6793097312279098E-2</v>
      </c>
      <c r="M2110" s="41">
        <v>4.0000000000000002E-4</v>
      </c>
      <c r="O2110" s="1">
        <v>3.8796025963993099E-3</v>
      </c>
      <c r="P2110" s="1">
        <v>3.6766757811037297E-2</v>
      </c>
      <c r="Q2110" s="1">
        <v>2.1852735651760598E-2</v>
      </c>
      <c r="R2110" s="1">
        <v>0.28276343265488402</v>
      </c>
      <c r="S2110" s="1">
        <v>0.35274058702224698</v>
      </c>
      <c r="T2110" s="1">
        <v>0.20014127128030801</v>
      </c>
      <c r="U2110" s="1">
        <v>0.96742122201304204</v>
      </c>
      <c r="V2110" s="1">
        <v>0.22326918284423899</v>
      </c>
      <c r="W2110" s="1">
        <v>1.7599532030462799</v>
      </c>
      <c r="X2110" s="1">
        <v>0.42202919200418998</v>
      </c>
      <c r="Y2110" s="1">
        <v>1.2949127909662901</v>
      </c>
      <c r="Z2110" s="1">
        <v>1.3405008534429399</v>
      </c>
      <c r="AA2110" s="1">
        <v>0.20718984718535299</v>
      </c>
      <c r="AD2110" s="2">
        <v>2.3318475752377998</v>
      </c>
      <c r="AE2110" s="2">
        <v>6.6343628908156003</v>
      </c>
      <c r="AF2110" s="2">
        <v>1.26838122219606</v>
      </c>
      <c r="AG2110" s="2">
        <v>6.6670421751690698</v>
      </c>
      <c r="AH2110" s="2">
        <v>2.4442015023892401</v>
      </c>
      <c r="AI2110" s="2">
        <v>0.90641367116419203</v>
      </c>
      <c r="AJ2110" s="2">
        <v>3.0782731104517902</v>
      </c>
      <c r="AK2110" s="2">
        <v>0.549700187632295</v>
      </c>
      <c r="AL2110" s="2">
        <v>3.6675671140867601</v>
      </c>
      <c r="AM2110" s="2">
        <v>0.77574371139073095</v>
      </c>
      <c r="AN2110" s="2">
        <v>2.2127869253674999</v>
      </c>
      <c r="AO2110" s="2">
        <v>2.0801236858158401</v>
      </c>
      <c r="AP2110" s="2">
        <v>0.31804699892330601</v>
      </c>
      <c r="AS2110" s="2">
        <v>7.9002816508494996E-3</v>
      </c>
      <c r="AT2110" s="2">
        <v>7.9325539112854407E-2</v>
      </c>
      <c r="AU2110" s="2">
        <v>4.8745859496339999E-2</v>
      </c>
      <c r="AV2110" s="2">
        <v>0.632378283892711</v>
      </c>
      <c r="AW2110" s="2">
        <v>0.73797495500924204</v>
      </c>
      <c r="AX2110" s="2">
        <v>0.39610147147284802</v>
      </c>
      <c r="AY2110" s="2">
        <v>1.78447330229798</v>
      </c>
      <c r="AZ2110" s="2">
        <v>0.37780318130370699</v>
      </c>
      <c r="BA2110" s="2">
        <v>2.6920221818546599</v>
      </c>
      <c r="BB2110" s="2">
        <v>0.58114711177003098</v>
      </c>
      <c r="BC2110" s="2">
        <v>1.60286243943408</v>
      </c>
      <c r="BD2110" s="2">
        <v>1.3471382132527601</v>
      </c>
      <c r="BE2110" s="2">
        <v>0.189335966811852</v>
      </c>
    </row>
    <row r="2111" spans="1:57">
      <c r="A2111" t="s">
        <v>556</v>
      </c>
      <c r="B2111" s="64" t="s">
        <v>65</v>
      </c>
      <c r="C2111">
        <v>9.2999999999999999E-2</v>
      </c>
      <c r="D2111">
        <v>0.04</v>
      </c>
      <c r="E2111">
        <v>0.01</v>
      </c>
      <c r="F2111" s="40">
        <v>1.0000000000000001E-5</v>
      </c>
      <c r="G2111" t="s">
        <v>527</v>
      </c>
      <c r="H2111" s="1">
        <v>0.63120739541396398</v>
      </c>
      <c r="I2111" s="1">
        <v>0.28694903261764398</v>
      </c>
      <c r="J2111" s="1">
        <v>7.1802290425281801E-2</v>
      </c>
      <c r="K2111" s="1">
        <v>0</v>
      </c>
      <c r="L2111" s="1">
        <v>1.6690454641178999E-2</v>
      </c>
      <c r="M2111" s="41">
        <v>4.0000000000000002E-4</v>
      </c>
      <c r="O2111" s="1">
        <v>3.6236136937578801E-3</v>
      </c>
      <c r="P2111" s="1">
        <v>3.4718639640539999E-2</v>
      </c>
      <c r="Q2111" s="1">
        <v>2.0864963971360201E-2</v>
      </c>
      <c r="R2111" s="1">
        <v>0.27270233198409299</v>
      </c>
      <c r="S2111" s="1">
        <v>0.34479316876321198</v>
      </c>
      <c r="T2111" s="1">
        <v>0.19644170848239401</v>
      </c>
      <c r="U2111" s="1">
        <v>0.95263245617609205</v>
      </c>
      <c r="V2111" s="1">
        <v>0.22040920318410501</v>
      </c>
      <c r="W2111" s="1">
        <v>1.7407645624886501</v>
      </c>
      <c r="X2111" s="1">
        <v>0.41798749026738402</v>
      </c>
      <c r="Y2111" s="1">
        <v>1.28370830697466</v>
      </c>
      <c r="Z2111" s="1">
        <v>1.33035506654429</v>
      </c>
      <c r="AA2111" s="1">
        <v>0.20568380451873999</v>
      </c>
      <c r="AD2111" s="2">
        <v>2.3044256438476101</v>
      </c>
      <c r="AE2111" s="2">
        <v>6.5587813982917504</v>
      </c>
      <c r="AF2111" s="2">
        <v>1.2549094418433699</v>
      </c>
      <c r="AG2111" s="2">
        <v>6.6037017065390602</v>
      </c>
      <c r="AH2111" s="2">
        <v>2.42807955497759</v>
      </c>
      <c r="AI2111" s="2">
        <v>0.90195031714915597</v>
      </c>
      <c r="AJ2111" s="2">
        <v>3.0685701582331002</v>
      </c>
      <c r="AK2111" s="2">
        <v>0.54877081183841603</v>
      </c>
      <c r="AL2111" s="2">
        <v>3.6648964538120699</v>
      </c>
      <c r="AM2111" s="2">
        <v>0.77587873668150897</v>
      </c>
      <c r="AN2111" s="2">
        <v>2.2144802199610201</v>
      </c>
      <c r="AO2111" s="2">
        <v>2.0843542897704501</v>
      </c>
      <c r="AP2111" s="2">
        <v>0.31881091433776898</v>
      </c>
      <c r="AS2111" s="2">
        <v>7.3789951581978604E-3</v>
      </c>
      <c r="AT2111" s="2">
        <v>7.4906654018973201E-2</v>
      </c>
      <c r="AU2111" s="2">
        <v>4.6542484124278402E-2</v>
      </c>
      <c r="AV2111" s="2">
        <v>0.60987741977273202</v>
      </c>
      <c r="AW2111" s="2">
        <v>0.72134801768495604</v>
      </c>
      <c r="AX2111" s="2">
        <v>0.38877963196075799</v>
      </c>
      <c r="AY2111" s="2">
        <v>1.75719443223654</v>
      </c>
      <c r="AZ2111" s="2">
        <v>0.37296368934920698</v>
      </c>
      <c r="BA2111" s="2">
        <v>2.6626712616532799</v>
      </c>
      <c r="BB2111" s="2">
        <v>0.57558156479962796</v>
      </c>
      <c r="BC2111" s="2">
        <v>1.58899336140142</v>
      </c>
      <c r="BD2111" s="2">
        <v>1.3369421904754599</v>
      </c>
      <c r="BE2111" s="2">
        <v>0.187959702249584</v>
      </c>
    </row>
    <row r="2112" spans="1:57">
      <c r="A2112" t="s">
        <v>556</v>
      </c>
      <c r="B2112" s="64" t="s">
        <v>65</v>
      </c>
      <c r="C2112">
        <v>9.4E-2</v>
      </c>
      <c r="D2112">
        <v>0.04</v>
      </c>
      <c r="E2112">
        <v>0.01</v>
      </c>
      <c r="F2112" s="40">
        <v>1.0000000000000001E-5</v>
      </c>
      <c r="G2112" t="s">
        <v>527</v>
      </c>
      <c r="H2112" s="1">
        <v>0.63197003050823997</v>
      </c>
      <c r="I2112" s="1">
        <v>0.286957011682344</v>
      </c>
      <c r="J2112" s="1">
        <v>7.1142326065927797E-2</v>
      </c>
      <c r="K2112" s="1">
        <v>0</v>
      </c>
      <c r="L2112" s="1">
        <v>1.65875853858161E-2</v>
      </c>
      <c r="M2112" s="41">
        <v>4.0000000000000002E-4</v>
      </c>
      <c r="O2112" s="1">
        <v>3.3840034982431798E-3</v>
      </c>
      <c r="P2112" s="1">
        <v>3.2778255951031302E-2</v>
      </c>
      <c r="Q2112" s="1">
        <v>1.9917765948871201E-2</v>
      </c>
      <c r="R2112" s="1">
        <v>0.26294925716501799</v>
      </c>
      <c r="S2112" s="1">
        <v>0.336978004424626</v>
      </c>
      <c r="T2112" s="1">
        <v>0.192788104772533</v>
      </c>
      <c r="U2112" s="1">
        <v>0.93797940294742599</v>
      </c>
      <c r="V2112" s="1">
        <v>0.21756854598703201</v>
      </c>
      <c r="W2112" s="1">
        <v>1.72167204752642</v>
      </c>
      <c r="X2112" s="1">
        <v>0.41396155202477403</v>
      </c>
      <c r="Y2112" s="1">
        <v>1.2725399826344801</v>
      </c>
      <c r="Z2112" s="1">
        <v>1.3202364154925399</v>
      </c>
      <c r="AA2112" s="1">
        <v>0.20418171713689101</v>
      </c>
      <c r="AD2112" s="2">
        <v>2.2776117427039599</v>
      </c>
      <c r="AE2112" s="2">
        <v>6.4847556598377096</v>
      </c>
      <c r="AF2112" s="2">
        <v>1.24167637735599</v>
      </c>
      <c r="AG2112" s="2">
        <v>6.5412645731342396</v>
      </c>
      <c r="AH2112" s="2">
        <v>2.4120417538448402</v>
      </c>
      <c r="AI2112" s="2">
        <v>0.89747417710339294</v>
      </c>
      <c r="AJ2112" s="2">
        <v>3.0586809364243299</v>
      </c>
      <c r="AK2112" s="2">
        <v>0.54779090002106601</v>
      </c>
      <c r="AL2112" s="2">
        <v>3.66183856528647</v>
      </c>
      <c r="AM2112" s="2">
        <v>0.77592014296535605</v>
      </c>
      <c r="AN2112" s="2">
        <v>2.2158890044592598</v>
      </c>
      <c r="AO2112" s="2">
        <v>2.0882636145939601</v>
      </c>
      <c r="AP2112" s="2">
        <v>0.31952341844437798</v>
      </c>
      <c r="AS2112" s="2">
        <v>6.8910616691497404E-3</v>
      </c>
      <c r="AT2112" s="2">
        <v>7.0720209757362096E-2</v>
      </c>
      <c r="AU2112" s="2">
        <v>4.4429614483825E-2</v>
      </c>
      <c r="AV2112" s="2">
        <v>0.58806543135946499</v>
      </c>
      <c r="AW2112" s="2">
        <v>0.70499777117704698</v>
      </c>
      <c r="AX2112" s="2">
        <v>0.38154875051188603</v>
      </c>
      <c r="AY2112" s="2">
        <v>1.73016589317959</v>
      </c>
      <c r="AZ2112" s="2">
        <v>0.368156893747701</v>
      </c>
      <c r="BA2112" s="2">
        <v>2.6334673750404098</v>
      </c>
      <c r="BB2112" s="2">
        <v>0.57003772464310498</v>
      </c>
      <c r="BC2112" s="2">
        <v>1.57516904232666</v>
      </c>
      <c r="BD2112" s="2">
        <v>1.32677343790557</v>
      </c>
      <c r="BE2112" s="2">
        <v>0.186587052138867</v>
      </c>
    </row>
    <row r="2113" spans="1:57">
      <c r="A2113" t="s">
        <v>556</v>
      </c>
      <c r="B2113" s="64" t="s">
        <v>65</v>
      </c>
      <c r="C2113">
        <v>9.5000000000000001E-2</v>
      </c>
      <c r="D2113">
        <v>0.04</v>
      </c>
      <c r="E2113">
        <v>0.01</v>
      </c>
      <c r="F2113" s="40">
        <v>1.0000000000000001E-5</v>
      </c>
      <c r="G2113" t="s">
        <v>527</v>
      </c>
      <c r="H2113" s="1">
        <v>0.63273435098393904</v>
      </c>
      <c r="I2113" s="1">
        <v>0.28696500838033501</v>
      </c>
      <c r="J2113" s="1">
        <v>7.0480903221801797E-2</v>
      </c>
      <c r="K2113" s="1">
        <v>0</v>
      </c>
      <c r="L2113" s="1">
        <v>1.64844887950822E-2</v>
      </c>
      <c r="M2113" s="41">
        <v>4.0000000000000002E-4</v>
      </c>
      <c r="O2113" s="1">
        <v>3.1597605775147601E-3</v>
      </c>
      <c r="P2113" s="1">
        <v>3.0940289548282499E-2</v>
      </c>
      <c r="Q2113" s="1">
        <v>1.9009646683864002E-2</v>
      </c>
      <c r="R2113" s="1">
        <v>0.25349633980709602</v>
      </c>
      <c r="S2113" s="1">
        <v>0.329293686833108</v>
      </c>
      <c r="T2113" s="1">
        <v>0.18918017301166101</v>
      </c>
      <c r="U2113" s="1">
        <v>0.92346166145837605</v>
      </c>
      <c r="V2113" s="1">
        <v>0.21474719982092799</v>
      </c>
      <c r="W2113" s="1">
        <v>1.70267575342762</v>
      </c>
      <c r="X2113" s="1">
        <v>0.40995140688152698</v>
      </c>
      <c r="Y2113" s="1">
        <v>1.2614079008419701</v>
      </c>
      <c r="Z2113" s="1">
        <v>1.3101449625625601</v>
      </c>
      <c r="AA2113" s="1">
        <v>0.202683593275958</v>
      </c>
      <c r="AD2113" s="2">
        <v>2.2513873034538601</v>
      </c>
      <c r="AE2113" s="2">
        <v>6.4122436289745899</v>
      </c>
      <c r="AF2113" s="2">
        <v>1.22867697451844</v>
      </c>
      <c r="AG2113" s="2">
        <v>6.4797173813012403</v>
      </c>
      <c r="AH2113" s="2">
        <v>2.3960900986268499</v>
      </c>
      <c r="AI2113" s="2">
        <v>0.89298717487942003</v>
      </c>
      <c r="AJ2113" s="2">
        <v>3.0486158294029702</v>
      </c>
      <c r="AK2113" s="2">
        <v>0.54676272397443504</v>
      </c>
      <c r="AL2113" s="2">
        <v>3.6584093598060798</v>
      </c>
      <c r="AM2113" s="2">
        <v>0.77587158470210205</v>
      </c>
      <c r="AN2113" s="2">
        <v>2.21702410298946</v>
      </c>
      <c r="AO2113" s="2">
        <v>2.0918635851590199</v>
      </c>
      <c r="AP2113" s="2">
        <v>0.32018641237658702</v>
      </c>
      <c r="AS2113" s="2">
        <v>6.4344215396664097E-3</v>
      </c>
      <c r="AT2113" s="2">
        <v>6.67547342993767E-2</v>
      </c>
      <c r="AU2113" s="2">
        <v>4.2403915971593403E-2</v>
      </c>
      <c r="AV2113" s="2">
        <v>0.56692472161331398</v>
      </c>
      <c r="AW2113" s="2">
        <v>0.68892127151266502</v>
      </c>
      <c r="AX2113" s="2">
        <v>0.374408258846608</v>
      </c>
      <c r="AY2113" s="2">
        <v>1.70338694569799</v>
      </c>
      <c r="AZ2113" s="2">
        <v>0.36338277515446599</v>
      </c>
      <c r="BA2113" s="2">
        <v>2.6044106677379202</v>
      </c>
      <c r="BB2113" s="2">
        <v>0.56451563206768696</v>
      </c>
      <c r="BC2113" s="2">
        <v>1.5613895848200301</v>
      </c>
      <c r="BD2113" s="2">
        <v>1.31663201812632</v>
      </c>
      <c r="BE2113" s="2">
        <v>0.18521802400613399</v>
      </c>
    </row>
    <row r="2114" spans="1:57">
      <c r="A2114" t="s">
        <v>556</v>
      </c>
      <c r="B2114" s="64" t="s">
        <v>65</v>
      </c>
      <c r="C2114">
        <v>9.6000000000000002E-2</v>
      </c>
      <c r="D2114">
        <v>0.04</v>
      </c>
      <c r="E2114">
        <v>0.01</v>
      </c>
      <c r="F2114" s="40">
        <v>1.0000000000000001E-5</v>
      </c>
      <c r="G2114" t="s">
        <v>527</v>
      </c>
      <c r="H2114" s="1">
        <v>0.63350036243414298</v>
      </c>
      <c r="I2114" s="1">
        <v>0.28697302277013698</v>
      </c>
      <c r="J2114" s="1">
        <v>6.98180170527994E-2</v>
      </c>
      <c r="K2114" s="1">
        <v>0</v>
      </c>
      <c r="L2114" s="1">
        <v>1.63811641145458E-2</v>
      </c>
      <c r="M2114" s="41">
        <v>4.0000000000000002E-4</v>
      </c>
      <c r="O2114" s="1">
        <v>2.9499336424936499E-3</v>
      </c>
      <c r="P2114" s="1">
        <v>2.91996680780649E-2</v>
      </c>
      <c r="Q2114" s="1">
        <v>1.8139159929101201E-2</v>
      </c>
      <c r="R2114" s="1">
        <v>0.244335872041478</v>
      </c>
      <c r="S2114" s="1">
        <v>0.321738815238716</v>
      </c>
      <c r="T2114" s="1">
        <v>0.185617626063839</v>
      </c>
      <c r="U2114" s="1">
        <v>0.90907882952086105</v>
      </c>
      <c r="V2114" s="1">
        <v>0.211945153193181</v>
      </c>
      <c r="W2114" s="1">
        <v>1.6837757761557901</v>
      </c>
      <c r="X2114" s="1">
        <v>0.40595708467521302</v>
      </c>
      <c r="Y2114" s="1">
        <v>1.25031214515407</v>
      </c>
      <c r="Z2114" s="1">
        <v>1.3000807704887301</v>
      </c>
      <c r="AA2114" s="1">
        <v>0.201189441228836</v>
      </c>
      <c r="AD2114" s="2">
        <v>2.2257344420188598</v>
      </c>
      <c r="AE2114" s="2">
        <v>6.3412045794145202</v>
      </c>
      <c r="AF2114" s="2">
        <v>1.21590629013573</v>
      </c>
      <c r="AG2114" s="2">
        <v>6.4190468892754904</v>
      </c>
      <c r="AH2114" s="2">
        <v>2.3802264432926399</v>
      </c>
      <c r="AI2114" s="2">
        <v>0.88849113568685401</v>
      </c>
      <c r="AJ2114" s="2">
        <v>3.0383847273359201</v>
      </c>
      <c r="AK2114" s="2">
        <v>0.54568844953682105</v>
      </c>
      <c r="AL2114" s="2">
        <v>3.6546240107947501</v>
      </c>
      <c r="AM2114" s="2">
        <v>0.77573654702621297</v>
      </c>
      <c r="AN2114" s="2">
        <v>2.21789583800386</v>
      </c>
      <c r="AO2114" s="2">
        <v>2.0951655730223999</v>
      </c>
      <c r="AP2114" s="2">
        <v>0.32080170902154997</v>
      </c>
      <c r="AS2114" s="2">
        <v>6.0071375992597903E-3</v>
      </c>
      <c r="AT2114" s="2">
        <v>6.2999283867057804E-2</v>
      </c>
      <c r="AU2114" s="2">
        <v>4.0462162512562697E-2</v>
      </c>
      <c r="AV2114" s="2">
        <v>0.54643805248892996</v>
      </c>
      <c r="AW2114" s="2">
        <v>0.67311558815754702</v>
      </c>
      <c r="AX2114" s="2">
        <v>0.36735758869148999</v>
      </c>
      <c r="AY2114" s="2">
        <v>1.6768568479288599</v>
      </c>
      <c r="AZ2114" s="2">
        <v>0.35864131412236799</v>
      </c>
      <c r="BA2114" s="2">
        <v>2.5755012865314999</v>
      </c>
      <c r="BB2114" s="2">
        <v>0.55901532816061705</v>
      </c>
      <c r="BC2114" s="2">
        <v>1.54765509230952</v>
      </c>
      <c r="BD2114" s="2">
        <v>1.3065179941827001</v>
      </c>
      <c r="BE2114" s="2">
        <v>0.18385262542966399</v>
      </c>
    </row>
    <row r="2115" spans="1:57">
      <c r="A2115" t="s">
        <v>556</v>
      </c>
      <c r="B2115" s="64" t="s">
        <v>65</v>
      </c>
      <c r="C2115">
        <v>9.7000000000000003E-2</v>
      </c>
      <c r="D2115">
        <v>0.04</v>
      </c>
      <c r="E2115">
        <v>0.01</v>
      </c>
      <c r="F2115" s="40">
        <v>1.0000000000000001E-5</v>
      </c>
      <c r="G2115" t="s">
        <v>527</v>
      </c>
      <c r="H2115" s="1">
        <v>0.63426807047670497</v>
      </c>
      <c r="I2115" s="1">
        <v>0.286981054910524</v>
      </c>
      <c r="J2115" s="1">
        <v>6.9153662697376106E-2</v>
      </c>
      <c r="K2115" s="1">
        <v>0</v>
      </c>
      <c r="L2115" s="1">
        <v>1.62776105864334E-2</v>
      </c>
      <c r="M2115" s="41">
        <v>4.0000000000000002E-4</v>
      </c>
      <c r="O2115" s="1">
        <v>2.7536281118681E-3</v>
      </c>
      <c r="P2115" s="1">
        <v>2.7551553574713498E-2</v>
      </c>
      <c r="Q2115" s="1">
        <v>1.7304906719115401E-2</v>
      </c>
      <c r="R2115" s="1">
        <v>0.235460304083807</v>
      </c>
      <c r="S2115" s="1">
        <v>0.31431199532563198</v>
      </c>
      <c r="T2115" s="1">
        <v>0.18210017679644699</v>
      </c>
      <c r="U2115" s="1">
        <v>0.89483050361526495</v>
      </c>
      <c r="V2115" s="1">
        <v>0.209162394550065</v>
      </c>
      <c r="W2115" s="1">
        <v>1.66497221237986</v>
      </c>
      <c r="X2115" s="1">
        <v>0.40197861547909502</v>
      </c>
      <c r="Y2115" s="1">
        <v>1.23925279979751</v>
      </c>
      <c r="Z2115" s="1">
        <v>1.2900439024707699</v>
      </c>
      <c r="AA2115" s="1">
        <v>0.19969926934582399</v>
      </c>
      <c r="AD2115" s="2">
        <v>2.20063592996171</v>
      </c>
      <c r="AE2115" s="2">
        <v>6.2715990584348598</v>
      </c>
      <c r="AF2115" s="2">
        <v>1.20335948968132</v>
      </c>
      <c r="AG2115" s="2">
        <v>6.3592400080287801</v>
      </c>
      <c r="AH2115" s="2">
        <v>2.36445250475496</v>
      </c>
      <c r="AI2115" s="2">
        <v>0.88398779176148001</v>
      </c>
      <c r="AJ2115" s="2">
        <v>3.0279970545450201</v>
      </c>
      <c r="AK2115" s="2">
        <v>0.54457014267840897</v>
      </c>
      <c r="AL2115" s="2">
        <v>3.6504969962257499</v>
      </c>
      <c r="AM2115" s="2">
        <v>0.77551835548308301</v>
      </c>
      <c r="AN2115" s="2">
        <v>2.2185140591254102</v>
      </c>
      <c r="AO2115" s="2">
        <v>2.0981804282343801</v>
      </c>
      <c r="AP2115" s="2">
        <v>0.32137103809295497</v>
      </c>
      <c r="AS2115" s="2">
        <v>5.6073881550768503E-3</v>
      </c>
      <c r="AT2115" s="2">
        <v>5.9443420383799801E-2</v>
      </c>
      <c r="AU2115" s="2">
        <v>3.860123350091E-2</v>
      </c>
      <c r="AV2115" s="2">
        <v>0.52658853948455298</v>
      </c>
      <c r="AW2115" s="2">
        <v>0.65757780403837995</v>
      </c>
      <c r="AX2115" s="2">
        <v>0.36039617177966399</v>
      </c>
      <c r="AY2115" s="2">
        <v>1.65057485555322</v>
      </c>
      <c r="AZ2115" s="2">
        <v>0.353932491100863</v>
      </c>
      <c r="BA2115" s="2">
        <v>2.5467393792858499</v>
      </c>
      <c r="BB2115" s="2">
        <v>0.55353685433370003</v>
      </c>
      <c r="BC2115" s="2">
        <v>1.53396566905228</v>
      </c>
      <c r="BD2115" s="2">
        <v>1.29643142958735</v>
      </c>
      <c r="BE2115" s="2">
        <v>0.18249086404020001</v>
      </c>
    </row>
    <row r="2116" spans="1:57">
      <c r="A2116" t="s">
        <v>556</v>
      </c>
      <c r="B2116" s="64" t="s">
        <v>65</v>
      </c>
      <c r="C2116">
        <v>9.8000000000000004E-2</v>
      </c>
      <c r="D2116">
        <v>0.04</v>
      </c>
      <c r="E2116">
        <v>0.01</v>
      </c>
      <c r="F2116" s="40">
        <v>1.0000000000000001E-5</v>
      </c>
      <c r="G2116" t="s">
        <v>527</v>
      </c>
      <c r="H2116" s="1">
        <v>0.63503748075439603</v>
      </c>
      <c r="I2116" s="1">
        <v>0.28698910486053603</v>
      </c>
      <c r="J2116" s="1">
        <v>6.8487835272428702E-2</v>
      </c>
      <c r="K2116" s="1">
        <v>0</v>
      </c>
      <c r="L2116" s="1">
        <v>1.6173827449611301E-2</v>
      </c>
      <c r="M2116" s="41">
        <v>4.0000000000000002E-4</v>
      </c>
      <c r="O2116" s="1">
        <v>2.5700028646703202E-3</v>
      </c>
      <c r="P2116" s="1">
        <v>2.59913324202782E-2</v>
      </c>
      <c r="Q2116" s="1">
        <v>1.6505534031397501E-2</v>
      </c>
      <c r="R2116" s="1">
        <v>0.226862241821149</v>
      </c>
      <c r="S2116" s="1">
        <v>0.30701183922295899</v>
      </c>
      <c r="T2116" s="1">
        <v>0.178627538080391</v>
      </c>
      <c r="U2116" s="1">
        <v>0.88071627887814896</v>
      </c>
      <c r="V2116" s="1">
        <v>0.20639891227614199</v>
      </c>
      <c r="W2116" s="1">
        <v>1.64626515948438</v>
      </c>
      <c r="X2116" s="1">
        <v>0.39801602960548899</v>
      </c>
      <c r="Y2116" s="1">
        <v>1.22822994967828</v>
      </c>
      <c r="Z2116" s="1">
        <v>1.2800344221795901</v>
      </c>
      <c r="AA2116" s="1">
        <v>0.19821308603531801</v>
      </c>
      <c r="AD2116" s="2">
        <v>2.1760751671938601</v>
      </c>
      <c r="AE2116" s="2">
        <v>6.20338884218486</v>
      </c>
      <c r="AF2116" s="2">
        <v>1.1910318449922801</v>
      </c>
      <c r="AG2116" s="2">
        <v>6.30028380191425</v>
      </c>
      <c r="AH2116" s="2">
        <v>2.3487698708940798</v>
      </c>
      <c r="AI2116" s="2">
        <v>0.87947878764779497</v>
      </c>
      <c r="AJ2116" s="2">
        <v>3.0174617959383001</v>
      </c>
      <c r="AK2116" s="2">
        <v>0.54340977517395805</v>
      </c>
      <c r="AL2116" s="2">
        <v>3.6460421381512802</v>
      </c>
      <c r="AM2116" s="2">
        <v>0.77522018510156898</v>
      </c>
      <c r="AN2116" s="2">
        <v>2.2188881700269101</v>
      </c>
      <c r="AO2116" s="2">
        <v>2.1009185089794098</v>
      </c>
      <c r="AP2116" s="2">
        <v>0.32189605085798301</v>
      </c>
      <c r="AS2116" s="2">
        <v>5.2334603789650101E-3</v>
      </c>
      <c r="AT2116" s="2">
        <v>5.6077189810874201E-2</v>
      </c>
      <c r="AU2116" s="2">
        <v>3.6818110813587698E-2</v>
      </c>
      <c r="AV2116" s="2">
        <v>0.50735964624538199</v>
      </c>
      <c r="AW2116" s="2">
        <v>0.64230501556538599</v>
      </c>
      <c r="AX2116" s="2">
        <v>0.35352343985124002</v>
      </c>
      <c r="AY2116" s="2">
        <v>1.62454022177332</v>
      </c>
      <c r="AZ2116" s="2">
        <v>0.34925628643497802</v>
      </c>
      <c r="BA2116" s="2">
        <v>2.5181250949602099</v>
      </c>
      <c r="BB2116" s="2">
        <v>0.54808025232792101</v>
      </c>
      <c r="BC2116" s="2">
        <v>1.5203214201461901</v>
      </c>
      <c r="BD2116" s="2">
        <v>1.28637238832645</v>
      </c>
      <c r="BE2116" s="2">
        <v>0.18113274752157299</v>
      </c>
    </row>
    <row r="2117" spans="1:57">
      <c r="A2117" t="s">
        <v>556</v>
      </c>
      <c r="B2117" s="64" t="s">
        <v>65</v>
      </c>
      <c r="C2117">
        <v>9.9000000000000005E-2</v>
      </c>
      <c r="D2117">
        <v>0.04</v>
      </c>
      <c r="E2117">
        <v>0.01</v>
      </c>
      <c r="F2117" s="40">
        <v>1.0000000000000001E-5</v>
      </c>
      <c r="G2117" t="s">
        <v>527</v>
      </c>
      <c r="H2117" s="1">
        <v>0.63580859893503305</v>
      </c>
      <c r="I2117" s="1">
        <v>0.286997172679471</v>
      </c>
      <c r="J2117" s="1">
        <v>6.7820529873174898E-2</v>
      </c>
      <c r="K2117" s="1">
        <v>0</v>
      </c>
      <c r="L2117" s="1">
        <v>1.60698139395665E-2</v>
      </c>
      <c r="M2117" s="41">
        <v>4.0000000000000002E-4</v>
      </c>
      <c r="O2117" s="1">
        <v>2.3982671710830301E-3</v>
      </c>
      <c r="P2117" s="1">
        <v>2.4514605699545399E-2</v>
      </c>
      <c r="Q2117" s="1">
        <v>1.5739733479565001E-2</v>
      </c>
      <c r="R2117" s="1">
        <v>0.21853444442296799</v>
      </c>
      <c r="S2117" s="1">
        <v>0.29983696551561201</v>
      </c>
      <c r="T2117" s="1">
        <v>0.17519942279032399</v>
      </c>
      <c r="U2117" s="1">
        <v>0.86673574908978901</v>
      </c>
      <c r="V2117" s="1">
        <v>0.20365469469365799</v>
      </c>
      <c r="W2117" s="1">
        <v>1.62765471557981</v>
      </c>
      <c r="X2117" s="1">
        <v>0.39406935760919998</v>
      </c>
      <c r="Y2117" s="1">
        <v>1.21724368039112</v>
      </c>
      <c r="Z2117" s="1">
        <v>1.2700523937633901</v>
      </c>
      <c r="AA2117" s="1">
        <v>0.196730899764501</v>
      </c>
      <c r="AD2117" s="2">
        <v>2.1520361559518801</v>
      </c>
      <c r="AE2117" s="2">
        <v>6.1365368928217396</v>
      </c>
      <c r="AF2117" s="2">
        <v>1.1789187320105601</v>
      </c>
      <c r="AG2117" s="2">
        <v>6.2421654891260898</v>
      </c>
      <c r="AH2117" s="2">
        <v>2.3331800080411198</v>
      </c>
      <c r="AI2117" s="2">
        <v>0.87496568512542405</v>
      </c>
      <c r="AJ2117" s="2">
        <v>3.0067875216589499</v>
      </c>
      <c r="AK2117" s="2">
        <v>0.54220922989303999</v>
      </c>
      <c r="AL2117" s="2">
        <v>3.6412726395673398</v>
      </c>
      <c r="AM2117" s="2">
        <v>0.77484506885495696</v>
      </c>
      <c r="AN2117" s="2">
        <v>2.2190271534981898</v>
      </c>
      <c r="AO2117" s="2">
        <v>2.1033897092185598</v>
      </c>
      <c r="AP2117" s="2">
        <v>0.32237832454562598</v>
      </c>
      <c r="AS2117" s="2">
        <v>4.8837440574781704E-3</v>
      </c>
      <c r="AT2117" s="2">
        <v>5.2891101338060201E-2</v>
      </c>
      <c r="AU2117" s="2">
        <v>3.5109875895236002E-2</v>
      </c>
      <c r="AV2117" s="2">
        <v>0.48873517922069398</v>
      </c>
      <c r="AW2117" s="2">
        <v>0.62729433265510703</v>
      </c>
      <c r="AX2117" s="2">
        <v>0.346738824653746</v>
      </c>
      <c r="AY2117" s="2">
        <v>1.5987521972896299</v>
      </c>
      <c r="AZ2117" s="2">
        <v>0.34461268036429499</v>
      </c>
      <c r="BA2117" s="2">
        <v>2.48965858362426</v>
      </c>
      <c r="BB2117" s="2">
        <v>0.542645564218184</v>
      </c>
      <c r="BC2117" s="2">
        <v>1.5067224515416999</v>
      </c>
      <c r="BD2117" s="2">
        <v>1.2763409348658299</v>
      </c>
      <c r="BE2117" s="2">
        <v>0.17977828361133499</v>
      </c>
    </row>
    <row r="2118" spans="1:57">
      <c r="A2118" t="s">
        <v>556</v>
      </c>
      <c r="B2118" s="64" t="s">
        <v>65</v>
      </c>
      <c r="C2118">
        <v>0.1</v>
      </c>
      <c r="D2118">
        <v>0.04</v>
      </c>
      <c r="E2118">
        <v>0.01</v>
      </c>
      <c r="F2118" s="40">
        <v>1.0000000000000001E-5</v>
      </c>
      <c r="G2118" t="s">
        <v>527</v>
      </c>
      <c r="H2118" s="1">
        <v>0.63658143071162798</v>
      </c>
      <c r="I2118" s="1">
        <v>0.28700525842689301</v>
      </c>
      <c r="J2118" s="1">
        <v>6.7151741573034093E-2</v>
      </c>
      <c r="K2118" s="1">
        <v>0</v>
      </c>
      <c r="L2118" s="1">
        <v>1.5965569288388201E-2</v>
      </c>
      <c r="M2118" s="41">
        <v>4.0000000000000002E-4</v>
      </c>
      <c r="O2118" s="1">
        <v>2.2376777921240499E-3</v>
      </c>
      <c r="P2118" s="1">
        <v>2.31171799366887E-2</v>
      </c>
      <c r="Q2118" s="1">
        <v>1.50062400378899E-2</v>
      </c>
      <c r="R2118" s="1">
        <v>0.210469821976035</v>
      </c>
      <c r="S2118" s="1">
        <v>0.29278599925531701</v>
      </c>
      <c r="T2118" s="1">
        <v>0.17181554380487399</v>
      </c>
      <c r="U2118" s="1">
        <v>0.85288850666155602</v>
      </c>
      <c r="V2118" s="1">
        <v>0.20092973006193399</v>
      </c>
      <c r="W2118" s="1">
        <v>1.6091409795132301</v>
      </c>
      <c r="X2118" s="1">
        <v>0.39013863029103002</v>
      </c>
      <c r="Y2118" s="1">
        <v>1.2062940782293301</v>
      </c>
      <c r="Z2118" s="1">
        <v>1.2600978818537201</v>
      </c>
      <c r="AA2118" s="1">
        <v>0.19525271906005101</v>
      </c>
      <c r="AD2118" s="2">
        <v>2.1285034759753199</v>
      </c>
      <c r="AE2118" s="2">
        <v>6.0710073173802899</v>
      </c>
      <c r="AF2118" s="2">
        <v>1.16701562856944</v>
      </c>
      <c r="AG2118" s="2">
        <v>6.1848724419897296</v>
      </c>
      <c r="AH2118" s="2">
        <v>2.31768426796281</v>
      </c>
      <c r="AI2118" s="2">
        <v>0.87044996780711303</v>
      </c>
      <c r="AJ2118" s="2">
        <v>2.9959824100907002</v>
      </c>
      <c r="AK2118" s="2">
        <v>0.54097030573757499</v>
      </c>
      <c r="AL2118" s="2">
        <v>3.6362011188211101</v>
      </c>
      <c r="AM2118" s="2">
        <v>0.77439590555792703</v>
      </c>
      <c r="AN2118" s="2">
        <v>2.2189395948424102</v>
      </c>
      <c r="AO2118" s="2">
        <v>2.1056034844894298</v>
      </c>
      <c r="AP2118" s="2">
        <v>0.32281936646112203</v>
      </c>
      <c r="AS2118" s="2">
        <v>4.5567256857798697E-3</v>
      </c>
      <c r="AT2118" s="2">
        <v>4.9876107397650297E-2</v>
      </c>
      <c r="AU2118" s="2">
        <v>3.34737069130474E-2</v>
      </c>
      <c r="AV2118" s="2">
        <v>0.47069928237452002</v>
      </c>
      <c r="AW2118" s="2">
        <v>0.61254287875342095</v>
      </c>
      <c r="AX2118" s="2">
        <v>0.34004175794257702</v>
      </c>
      <c r="AY2118" s="2">
        <v>1.57321003027761</v>
      </c>
      <c r="AZ2118" s="2">
        <v>0.34000165302191498</v>
      </c>
      <c r="BA2118" s="2">
        <v>2.4613399964743499</v>
      </c>
      <c r="BB2118" s="2">
        <v>0.53723283241813602</v>
      </c>
      <c r="BC2118" s="2">
        <v>1.49316887005396</v>
      </c>
      <c r="BD2118" s="2">
        <v>1.26633713415704</v>
      </c>
      <c r="BE2118" s="2">
        <v>0.17842748010140599</v>
      </c>
    </row>
    <row r="2119" spans="1:57">
      <c r="A2119" t="s">
        <v>556</v>
      </c>
      <c r="B2119" s="64" t="s">
        <v>65</v>
      </c>
      <c r="C2119">
        <v>0.10100000000000001</v>
      </c>
      <c r="D2119">
        <v>0.04</v>
      </c>
      <c r="E2119">
        <v>0.01</v>
      </c>
      <c r="F2119" s="40">
        <v>1.0000000000000001E-5</v>
      </c>
      <c r="G2119" t="s">
        <v>527</v>
      </c>
      <c r="H2119" s="1">
        <v>0.63735598180251996</v>
      </c>
      <c r="I2119" s="1">
        <v>0.28701336216262902</v>
      </c>
      <c r="J2119" s="1">
        <v>6.6481465423504596E-2</v>
      </c>
      <c r="K2119" s="1">
        <v>0</v>
      </c>
      <c r="L2119" s="1">
        <v>1.5861092724749001E-2</v>
      </c>
      <c r="M2119" s="41">
        <v>4.0000000000000002E-4</v>
      </c>
      <c r="O2119" s="1">
        <v>2.0875362393263999E-3</v>
      </c>
      <c r="P2119" s="1">
        <v>2.17950581997731E-2</v>
      </c>
      <c r="Q2119" s="1">
        <v>1.43038307965755E-2</v>
      </c>
      <c r="R2119" s="1">
        <v>0.202661433143173</v>
      </c>
      <c r="S2119" s="1">
        <v>0.28585757197172601</v>
      </c>
      <c r="T2119" s="1">
        <v>0.16847561400688901</v>
      </c>
      <c r="U2119" s="1">
        <v>0.83917414262311596</v>
      </c>
      <c r="V2119" s="1">
        <v>0.19822400657675199</v>
      </c>
      <c r="W2119" s="1">
        <v>1.59072405087917</v>
      </c>
      <c r="X2119" s="1">
        <v>0.38622387870136099</v>
      </c>
      <c r="Y2119" s="1">
        <v>1.19538123019468</v>
      </c>
      <c r="Z2119" s="1">
        <v>1.2501709515717501</v>
      </c>
      <c r="AA2119" s="1">
        <v>0.193778552508861</v>
      </c>
      <c r="AD2119" s="2">
        <v>2.10546226082309</v>
      </c>
      <c r="AE2119" s="2">
        <v>6.0067653282872202</v>
      </c>
      <c r="AF2119" s="2">
        <v>1.1553181122241001</v>
      </c>
      <c r="AG2119" s="2">
        <v>6.1283921870971296</v>
      </c>
      <c r="AH2119" s="2">
        <v>2.3022838943860902</v>
      </c>
      <c r="AI2119" s="2">
        <v>0.86593304543355398</v>
      </c>
      <c r="AJ2119" s="2">
        <v>2.9850542693459401</v>
      </c>
      <c r="AK2119" s="2">
        <v>0.539694722253797</v>
      </c>
      <c r="AL2119" s="2">
        <v>3.6308396417498501</v>
      </c>
      <c r="AM2119" s="2">
        <v>0.773875467242919</v>
      </c>
      <c r="AN2119" s="2">
        <v>2.21863370372991</v>
      </c>
      <c r="AO2119" s="2">
        <v>2.1075688760049398</v>
      </c>
      <c r="AP2119" s="2">
        <v>0.32322061782912698</v>
      </c>
      <c r="AS2119" s="2">
        <v>4.2509828873555904E-3</v>
      </c>
      <c r="AT2119" s="2">
        <v>4.7023584472113203E-2</v>
      </c>
      <c r="AU2119" s="2">
        <v>3.19068759802216E-2</v>
      </c>
      <c r="AV2119" s="2">
        <v>0.45323643194958702</v>
      </c>
      <c r="AW2119" s="2">
        <v>0.59804779085878501</v>
      </c>
      <c r="AX2119" s="2">
        <v>0.33343167148147301</v>
      </c>
      <c r="AY2119" s="2">
        <v>1.5479129663640601</v>
      </c>
      <c r="AZ2119" s="2">
        <v>0.335423184433428</v>
      </c>
      <c r="BA2119" s="2">
        <v>2.43316948585014</v>
      </c>
      <c r="BB2119" s="2">
        <v>0.53184209968509999</v>
      </c>
      <c r="BC2119" s="2">
        <v>1.4796607833750599</v>
      </c>
      <c r="BD2119" s="2">
        <v>1.25636105164372</v>
      </c>
      <c r="BE2119" s="2">
        <v>0.177080344838732</v>
      </c>
    </row>
    <row r="2120" spans="1:57">
      <c r="A2120" t="s">
        <v>556</v>
      </c>
      <c r="B2120" s="64" t="s">
        <v>65</v>
      </c>
      <c r="C2120">
        <v>0.10199999999999999</v>
      </c>
      <c r="D2120">
        <v>0.04</v>
      </c>
      <c r="E2120">
        <v>0.01</v>
      </c>
      <c r="F2120" s="40">
        <v>1.0000000000000001E-5</v>
      </c>
      <c r="G2120" t="s">
        <v>527</v>
      </c>
      <c r="H2120" s="1">
        <v>0.63813225795151995</v>
      </c>
      <c r="I2120" s="1">
        <v>0.28702148394677501</v>
      </c>
      <c r="J2120" s="1">
        <v>6.5809696454042999E-2</v>
      </c>
      <c r="K2120" s="1">
        <v>0</v>
      </c>
      <c r="L2120" s="1">
        <v>1.57563834738857E-2</v>
      </c>
      <c r="M2120" s="41">
        <v>4.0000000000000002E-4</v>
      </c>
      <c r="O2120" s="1">
        <v>1.9471861859756199E-3</v>
      </c>
      <c r="P2120" s="1">
        <v>2.0544431559783E-2</v>
      </c>
      <c r="Q2120" s="1">
        <v>1.3631323747178899E-2</v>
      </c>
      <c r="R2120" s="1">
        <v>0.195102482845701</v>
      </c>
      <c r="S2120" s="1">
        <v>0.27905032168362698</v>
      </c>
      <c r="T2120" s="1">
        <v>0.16517934628368799</v>
      </c>
      <c r="U2120" s="1">
        <v>0.82559224660946195</v>
      </c>
      <c r="V2120" s="1">
        <v>0.19553751236973799</v>
      </c>
      <c r="W2120" s="1">
        <v>1.57240403003072</v>
      </c>
      <c r="X2120" s="1">
        <v>0.38232513414380898</v>
      </c>
      <c r="Y2120" s="1">
        <v>1.1845052240076399</v>
      </c>
      <c r="Z2120" s="1">
        <v>1.24027166853466</v>
      </c>
      <c r="AA2120" s="1">
        <v>0.19230840875876601</v>
      </c>
      <c r="AD2120" s="2">
        <v>2.08289817526917</v>
      </c>
      <c r="AE2120" s="2">
        <v>5.9437772054372697</v>
      </c>
      <c r="AF2120" s="2">
        <v>1.1438218581255399</v>
      </c>
      <c r="AG2120" s="2">
        <v>6.0727124053000896</v>
      </c>
      <c r="AH2120" s="2">
        <v>2.2869800290976201</v>
      </c>
      <c r="AI2120" s="2">
        <v>0.86141625788811105</v>
      </c>
      <c r="AJ2120" s="2">
        <v>2.9740105573521198</v>
      </c>
      <c r="AK2120" s="2">
        <v>0.53838412394341795</v>
      </c>
      <c r="AL2120" s="2">
        <v>3.6251997517241401</v>
      </c>
      <c r="AM2120" s="2">
        <v>0.77328640605549404</v>
      </c>
      <c r="AN2120" s="2">
        <v>2.21811733462701</v>
      </c>
      <c r="AO2120" s="2">
        <v>2.1092945331806701</v>
      </c>
      <c r="AP2120" s="2">
        <v>0.32358345738625699</v>
      </c>
      <c r="AS2120" s="2">
        <v>3.9651791423503599E-3</v>
      </c>
      <c r="AT2120" s="2">
        <v>4.4325314666655097E-2</v>
      </c>
      <c r="AU2120" s="2">
        <v>3.0406746446666098E-2</v>
      </c>
      <c r="AV2120" s="2">
        <v>0.43633143128431601</v>
      </c>
      <c r="AW2120" s="2">
        <v>0.5838062195457</v>
      </c>
      <c r="AX2120" s="2">
        <v>0.32690799704303403</v>
      </c>
      <c r="AY2120" s="2">
        <v>1.5228602486032099</v>
      </c>
      <c r="AZ2120" s="2">
        <v>0.33087725451585398</v>
      </c>
      <c r="BA2120" s="2">
        <v>2.4051472052516001</v>
      </c>
      <c r="BB2120" s="2">
        <v>0.52647340912511698</v>
      </c>
      <c r="BC2120" s="2">
        <v>1.4661983000867</v>
      </c>
      <c r="BD2120" s="2">
        <v>1.2464127532679199</v>
      </c>
      <c r="BE2120" s="2">
        <v>0.175736885725952</v>
      </c>
    </row>
    <row r="2121" spans="1:57">
      <c r="A2121" t="s">
        <v>556</v>
      </c>
      <c r="B2121" s="64" t="s">
        <v>65</v>
      </c>
      <c r="C2121">
        <v>0.10299999999999999</v>
      </c>
      <c r="D2121">
        <v>0.04</v>
      </c>
      <c r="E2121">
        <v>0.01</v>
      </c>
      <c r="F2121" s="40">
        <v>1.0000000000000001E-5</v>
      </c>
      <c r="G2121" t="s">
        <v>527</v>
      </c>
      <c r="H2121" s="1">
        <v>0.63891026492805503</v>
      </c>
      <c r="I2121" s="1">
        <v>0.28702962383969199</v>
      </c>
      <c r="J2121" s="1">
        <v>6.5136429671940402E-2</v>
      </c>
      <c r="K2121" s="1">
        <v>0</v>
      </c>
      <c r="L2121" s="1">
        <v>1.5651440757580098E-2</v>
      </c>
      <c r="M2121" s="41">
        <v>4.0000000000000002E-4</v>
      </c>
      <c r="O2121" s="1">
        <v>1.81601102189138E-3</v>
      </c>
      <c r="P2121" s="1">
        <v>1.9361670891279301E-2</v>
      </c>
      <c r="Q2121" s="1">
        <v>1.2987576597586601E-2</v>
      </c>
      <c r="R2121" s="1">
        <v>0.18778631996950099</v>
      </c>
      <c r="S2121" s="1">
        <v>0.27236289291028498</v>
      </c>
      <c r="T2121" s="1">
        <v>0.161926453527341</v>
      </c>
      <c r="U2121" s="1">
        <v>0.81214240684776096</v>
      </c>
      <c r="V2121" s="1">
        <v>0.19287023550773799</v>
      </c>
      <c r="W2121" s="1">
        <v>1.5541810180909501</v>
      </c>
      <c r="X2121" s="1">
        <v>0.378442428178974</v>
      </c>
      <c r="Y2121" s="1">
        <v>1.17366614811769</v>
      </c>
      <c r="Z2121" s="1">
        <v>1.23040009886206</v>
      </c>
      <c r="AA2121" s="1">
        <v>0.19084229651929499</v>
      </c>
      <c r="AD2121" s="2">
        <v>2.0607973937220598</v>
      </c>
      <c r="AE2121" s="2">
        <v>5.8820102597539501</v>
      </c>
      <c r="AF2121" s="2">
        <v>1.1325226369368699</v>
      </c>
      <c r="AG2121" s="2">
        <v>6.0178209315737297</v>
      </c>
      <c r="AH2121" s="2">
        <v>2.2717737176501198</v>
      </c>
      <c r="AI2121" s="2">
        <v>0.85690087895253897</v>
      </c>
      <c r="AJ2121" s="2">
        <v>2.9628584006418799</v>
      </c>
      <c r="AK2121" s="2">
        <v>0.53704008429663597</v>
      </c>
      <c r="AL2121" s="2">
        <v>3.6192924977529599</v>
      </c>
      <c r="AM2121" s="2">
        <v>0.77263126070490795</v>
      </c>
      <c r="AN2121" s="2">
        <v>2.2173980059069698</v>
      </c>
      <c r="AO2121" s="2">
        <v>2.1107887347088701</v>
      </c>
      <c r="AP2121" s="2">
        <v>0.32390920474187102</v>
      </c>
      <c r="AS2121" s="2">
        <v>3.6980588082151699E-3</v>
      </c>
      <c r="AT2121" s="2">
        <v>4.1773468018856001E-2</v>
      </c>
      <c r="AU2121" s="2">
        <v>2.8970770255617999E-2</v>
      </c>
      <c r="AV2121" s="2">
        <v>0.419969405682591</v>
      </c>
      <c r="AW2121" s="2">
        <v>0.56981532898843201</v>
      </c>
      <c r="AX2121" s="2">
        <v>0.32047016640925102</v>
      </c>
      <c r="AY2121" s="2">
        <v>1.49805111745245</v>
      </c>
      <c r="AZ2121" s="2">
        <v>0.32636384307660299</v>
      </c>
      <c r="BA2121" s="2">
        <v>2.3772733093564402</v>
      </c>
      <c r="BB2121" s="2">
        <v>0.52112680419809698</v>
      </c>
      <c r="BC2121" s="2">
        <v>1.45278152967299</v>
      </c>
      <c r="BD2121" s="2">
        <v>1.2364923054766399</v>
      </c>
      <c r="BE2121" s="2">
        <v>0.174397110722081</v>
      </c>
    </row>
    <row r="2122" spans="1:57">
      <c r="A2122" t="s">
        <v>556</v>
      </c>
      <c r="B2122" s="64" t="s">
        <v>65</v>
      </c>
      <c r="C2122">
        <v>0.104</v>
      </c>
      <c r="D2122">
        <v>0.04</v>
      </c>
      <c r="E2122">
        <v>0.01</v>
      </c>
      <c r="F2122" s="40">
        <v>1.0000000000000001E-5</v>
      </c>
      <c r="G2122" t="s">
        <v>527</v>
      </c>
      <c r="H2122" s="1">
        <v>0.63969000852730495</v>
      </c>
      <c r="I2122" s="1">
        <v>0.28703778190201301</v>
      </c>
      <c r="J2122" s="1">
        <v>6.4461660062199402E-2</v>
      </c>
      <c r="K2122" s="1">
        <v>0</v>
      </c>
      <c r="L2122" s="1">
        <v>1.5546263794139901E-2</v>
      </c>
      <c r="M2122" s="41">
        <v>4.0000000000000002E-4</v>
      </c>
      <c r="O2122" s="1">
        <v>1.6934315441437899E-3</v>
      </c>
      <c r="P2122" s="1">
        <v>1.8243319002222199E-2</v>
      </c>
      <c r="Q2122" s="1">
        <v>1.2371485615960499E-2</v>
      </c>
      <c r="R2122" s="1">
        <v>0.18070643509457601</v>
      </c>
      <c r="S2122" s="1">
        <v>0.26579393668288698</v>
      </c>
      <c r="T2122" s="1">
        <v>0.158716648634946</v>
      </c>
      <c r="U2122" s="1">
        <v>0.79882421014404303</v>
      </c>
      <c r="V2122" s="1">
        <v>0.19022216399219</v>
      </c>
      <c r="W2122" s="1">
        <v>1.53605511696454</v>
      </c>
      <c r="X2122" s="1">
        <v>0.37457579262825602</v>
      </c>
      <c r="Y2122" s="1">
        <v>1.1628640917139901</v>
      </c>
      <c r="Z2122" s="1">
        <v>1.2205563091826199</v>
      </c>
      <c r="AA2122" s="1">
        <v>0.18938022456242401</v>
      </c>
      <c r="AD2122" s="2">
        <v>2.0391465796160499</v>
      </c>
      <c r="AE2122" s="2">
        <v>5.8214327981626504</v>
      </c>
      <c r="AF2122" s="2">
        <v>1.1214163127910599</v>
      </c>
      <c r="AG2122" s="2">
        <v>5.9637057547611603</v>
      </c>
      <c r="AH2122" s="2">
        <v>2.25666591470483</v>
      </c>
      <c r="AI2122" s="2">
        <v>0.85238811982296103</v>
      </c>
      <c r="AJ2122" s="2">
        <v>2.9516046119434298</v>
      </c>
      <c r="AK2122" s="2">
        <v>0.53566410956768995</v>
      </c>
      <c r="AL2122" s="2">
        <v>3.6131284607950001</v>
      </c>
      <c r="AM2122" s="2">
        <v>0.77191246250301604</v>
      </c>
      <c r="AN2122" s="2">
        <v>2.2164829177413798</v>
      </c>
      <c r="AO2122" s="2">
        <v>2.1120594082875499</v>
      </c>
      <c r="AP2122" s="2">
        <v>0.32419912352434899</v>
      </c>
      <c r="AS2122" s="2">
        <v>3.4484424171655498E-3</v>
      </c>
      <c r="AT2122" s="2">
        <v>3.9360585518493203E-2</v>
      </c>
      <c r="AU2122" s="2">
        <v>2.7596485364889099E-2</v>
      </c>
      <c r="AV2122" s="2">
        <v>0.40413579733611199</v>
      </c>
      <c r="AW2122" s="2">
        <v>0.55607229698495597</v>
      </c>
      <c r="AX2122" s="2">
        <v>0.314117611372077</v>
      </c>
      <c r="AY2122" s="2">
        <v>1.47348481074783</v>
      </c>
      <c r="AZ2122" s="2">
        <v>0.32188292981240302</v>
      </c>
      <c r="BA2122" s="2">
        <v>2.3495479540379298</v>
      </c>
      <c r="BB2122" s="2">
        <v>0.51580232872307996</v>
      </c>
      <c r="BC2122" s="2">
        <v>1.4394105825335901</v>
      </c>
      <c r="BD2122" s="2">
        <v>1.2265997752284501</v>
      </c>
      <c r="BE2122" s="2">
        <v>0.17306102784319799</v>
      </c>
    </row>
    <row r="2123" spans="1:57">
      <c r="A2123" t="s">
        <v>556</v>
      </c>
      <c r="B2123" s="64" t="s">
        <v>65</v>
      </c>
      <c r="C2123">
        <v>0.105</v>
      </c>
      <c r="D2123">
        <v>0.04</v>
      </c>
      <c r="E2123">
        <v>0.01</v>
      </c>
      <c r="F2123" s="40">
        <v>1.0000000000000001E-5</v>
      </c>
      <c r="G2123" t="s">
        <v>527</v>
      </c>
      <c r="H2123" s="1">
        <v>0.64047149457035202</v>
      </c>
      <c r="I2123" s="1">
        <v>0.28704595819464102</v>
      </c>
      <c r="J2123" s="1">
        <v>6.3785382587408498E-2</v>
      </c>
      <c r="K2123" s="1">
        <v>0</v>
      </c>
      <c r="L2123" s="1">
        <v>1.54408517983792E-2</v>
      </c>
      <c r="M2123" s="41">
        <v>4.0000000000000002E-4</v>
      </c>
      <c r="O2123" s="1">
        <v>1.5789037764793901E-3</v>
      </c>
      <c r="P2123" s="1">
        <v>1.7186083080896201E-2</v>
      </c>
      <c r="Q2123" s="1">
        <v>1.17819845030766E-2</v>
      </c>
      <c r="R2123" s="1">
        <v>0.173856458247997</v>
      </c>
      <c r="S2123" s="1">
        <v>0.259342110556115</v>
      </c>
      <c r="T2123" s="1">
        <v>0.15554964450893899</v>
      </c>
      <c r="U2123" s="1">
        <v>0.78563724186969197</v>
      </c>
      <c r="V2123" s="1">
        <v>0.18759328575849399</v>
      </c>
      <c r="W2123" s="1">
        <v>1.5180264293497101</v>
      </c>
      <c r="X2123" s="1">
        <v>0.37072525957776498</v>
      </c>
      <c r="Y2123" s="1">
        <v>1.1520991447361399</v>
      </c>
      <c r="Z2123" s="1">
        <v>1.2107403666407801</v>
      </c>
      <c r="AA2123" s="1">
        <v>0.18792220172334401</v>
      </c>
      <c r="AD2123" s="2">
        <v>2.0179328657250899</v>
      </c>
      <c r="AE2123" s="2">
        <v>5.7620140899088801</v>
      </c>
      <c r="AF2123" s="2">
        <v>1.1104988412894901</v>
      </c>
      <c r="AG2123" s="2">
        <v>5.9103550172092998</v>
      </c>
      <c r="AH2123" s="2">
        <v>2.2416574890369998</v>
      </c>
      <c r="AI2123" s="2">
        <v>0.84787913240380597</v>
      </c>
      <c r="AJ2123" s="2">
        <v>2.9402557066595598</v>
      </c>
      <c r="AK2123" s="2">
        <v>0.53425764231194905</v>
      </c>
      <c r="AL2123" s="2">
        <v>3.6067177784085902</v>
      </c>
      <c r="AM2123" s="2">
        <v>0.77113234102184203</v>
      </c>
      <c r="AN2123" s="2">
        <v>2.2153789688616898</v>
      </c>
      <c r="AO2123" s="2">
        <v>2.1131141491035499</v>
      </c>
      <c r="AP2123" s="2">
        <v>0.324454424328668</v>
      </c>
      <c r="AS2123" s="2">
        <v>3.2152222357398502E-3</v>
      </c>
      <c r="AT2123" s="2">
        <v>3.7079562811522603E-2</v>
      </c>
      <c r="AU2123" s="2">
        <v>2.6281513231445501E-2</v>
      </c>
      <c r="AV2123" s="2">
        <v>0.38881636029903499</v>
      </c>
      <c r="AW2123" s="2">
        <v>0.54257431498116804</v>
      </c>
      <c r="AX2123" s="2">
        <v>0.30784976373401901</v>
      </c>
      <c r="AY2123" s="2">
        <v>1.4491605636790399</v>
      </c>
      <c r="AZ2123" s="2">
        <v>0.317434494308238</v>
      </c>
      <c r="BA2123" s="2">
        <v>2.32197129638315</v>
      </c>
      <c r="BB2123" s="2">
        <v>0.51050002688362495</v>
      </c>
      <c r="BC2123" s="2">
        <v>1.42608556999709</v>
      </c>
      <c r="BD2123" s="2">
        <v>1.2167352300002701</v>
      </c>
      <c r="BE2123" s="2">
        <v>0.171728645163153</v>
      </c>
    </row>
    <row r="2124" spans="1:57">
      <c r="A2124" t="s">
        <v>556</v>
      </c>
      <c r="B2124" s="64" t="s">
        <v>65</v>
      </c>
      <c r="C2124">
        <v>0.106</v>
      </c>
      <c r="D2124">
        <v>0.04</v>
      </c>
      <c r="E2124">
        <v>0.01</v>
      </c>
      <c r="F2124" s="40">
        <v>1.0000000000000001E-5</v>
      </c>
      <c r="G2124" t="s">
        <v>527</v>
      </c>
      <c r="H2124" s="1">
        <v>0.641254728904323</v>
      </c>
      <c r="I2124" s="1">
        <v>0.28705415277875101</v>
      </c>
      <c r="J2124" s="1">
        <v>6.3107592187618203E-2</v>
      </c>
      <c r="K2124" s="1">
        <v>0</v>
      </c>
      <c r="L2124" s="1">
        <v>1.53352039815989E-2</v>
      </c>
      <c r="M2124" s="41">
        <v>4.0000000000000002E-4</v>
      </c>
      <c r="O2124" s="1">
        <v>1.47191691059878E-3</v>
      </c>
      <c r="P2124" s="1">
        <v>1.6186827448281399E-2</v>
      </c>
      <c r="Q2124" s="1">
        <v>1.12180432924915E-2</v>
      </c>
      <c r="R2124" s="1">
        <v>0.16723015668013499</v>
      </c>
      <c r="S2124" s="1">
        <v>0.25300607861983998</v>
      </c>
      <c r="T2124" s="1">
        <v>0.152425154057408</v>
      </c>
      <c r="U2124" s="1">
        <v>0.77258108594776698</v>
      </c>
      <c r="V2124" s="1">
        <v>0.18498358867537901</v>
      </c>
      <c r="W2124" s="1">
        <v>1.50009505875048</v>
      </c>
      <c r="X2124" s="1">
        <v>0.36689086138231702</v>
      </c>
      <c r="Y2124" s="1">
        <v>1.14137139788527</v>
      </c>
      <c r="Z2124" s="1">
        <v>1.2009523389036501</v>
      </c>
      <c r="AA2124" s="1">
        <v>0.186468236901254</v>
      </c>
      <c r="AD2124" s="2">
        <v>1.99714383535328</v>
      </c>
      <c r="AE2124" s="2">
        <v>5.7037243341581902</v>
      </c>
      <c r="AF2124" s="2">
        <v>1.0997662675403399</v>
      </c>
      <c r="AG2124" s="2">
        <v>5.8577570143050997</v>
      </c>
      <c r="AH2124" s="2">
        <v>2.2267492282288202</v>
      </c>
      <c r="AI2124" s="2">
        <v>0.843375012395851</v>
      </c>
      <c r="AJ2124" s="2">
        <v>2.9288179183163798</v>
      </c>
      <c r="AK2124" s="2">
        <v>0.53282206470190197</v>
      </c>
      <c r="AL2124" s="2">
        <v>3.6000701678609799</v>
      </c>
      <c r="AM2124" s="2">
        <v>0.77029312939762995</v>
      </c>
      <c r="AN2124" s="2">
        <v>2.2140927722733998</v>
      </c>
      <c r="AO2124" s="2">
        <v>2.1139602371605801</v>
      </c>
      <c r="AP2124" s="2">
        <v>0.32467626747978001</v>
      </c>
      <c r="AS2124" s="2">
        <v>2.99735807249206E-3</v>
      </c>
      <c r="AT2124" s="2">
        <v>3.4923634563073E-2</v>
      </c>
      <c r="AU2124" s="2">
        <v>2.5023556358061499E-2</v>
      </c>
      <c r="AV2124" s="2">
        <v>0.37399715551467799</v>
      </c>
      <c r="AW2124" s="2">
        <v>0.52931858809535104</v>
      </c>
      <c r="AX2124" s="2">
        <v>0.30166605530877899</v>
      </c>
      <c r="AY2124" s="2">
        <v>1.42507760876429</v>
      </c>
      <c r="AZ2124" s="2">
        <v>0.31301851603627101</v>
      </c>
      <c r="BA2124" s="2">
        <v>2.2945434947117</v>
      </c>
      <c r="BB2124" s="2">
        <v>0.50521994323330099</v>
      </c>
      <c r="BC2124" s="2">
        <v>1.4128066043347201</v>
      </c>
      <c r="BD2124" s="2">
        <v>1.20689873779424</v>
      </c>
      <c r="BE2124" s="2">
        <v>0.17039997081428501</v>
      </c>
    </row>
    <row r="2125" spans="1:57">
      <c r="A2125" t="s">
        <v>556</v>
      </c>
      <c r="B2125" s="64" t="s">
        <v>65</v>
      </c>
      <c r="C2125">
        <v>0.107</v>
      </c>
      <c r="D2125">
        <v>0.04</v>
      </c>
      <c r="E2125">
        <v>0.01</v>
      </c>
      <c r="F2125" s="40">
        <v>1.0000000000000001E-5</v>
      </c>
      <c r="G2125" t="s">
        <v>527</v>
      </c>
      <c r="H2125" s="1">
        <v>0.64203971740253596</v>
      </c>
      <c r="I2125" s="1">
        <v>0.28706236571579302</v>
      </c>
      <c r="J2125" s="1">
        <v>6.2428283780213402E-2</v>
      </c>
      <c r="K2125" s="1">
        <v>0</v>
      </c>
      <c r="L2125" s="1">
        <v>1.5229319551567E-2</v>
      </c>
      <c r="M2125" s="41">
        <v>4.0000000000000002E-4</v>
      </c>
      <c r="O2125" s="1">
        <v>1.3719913627752299E-3</v>
      </c>
      <c r="P2125" s="1">
        <v>1.5242566604599E-2</v>
      </c>
      <c r="Q2125" s="1">
        <v>1.06786672779792E-2</v>
      </c>
      <c r="R2125" s="1">
        <v>0.16082143266405399</v>
      </c>
      <c r="S2125" s="1">
        <v>0.24678451151094</v>
      </c>
      <c r="T2125" s="1">
        <v>0.149342890194435</v>
      </c>
      <c r="U2125" s="1">
        <v>0.759655324839143</v>
      </c>
      <c r="V2125" s="1">
        <v>0.18239306054426099</v>
      </c>
      <c r="W2125" s="1">
        <v>1.48226110948913</v>
      </c>
      <c r="X2125" s="1">
        <v>0.363072630669521</v>
      </c>
      <c r="Y2125" s="1">
        <v>1.1306809426353499</v>
      </c>
      <c r="Z2125" s="1">
        <v>1.1911922941679001</v>
      </c>
      <c r="AA2125" s="1">
        <v>0.185018339060148</v>
      </c>
      <c r="AD2125" s="2">
        <v>1.9767675043584001</v>
      </c>
      <c r="AE2125" s="2">
        <v>5.6465346288188103</v>
      </c>
      <c r="AF2125" s="2">
        <v>1.0892147242361201</v>
      </c>
      <c r="AG2125" s="2">
        <v>5.8059001939206896</v>
      </c>
      <c r="AH2125" s="2">
        <v>2.2119418430725002</v>
      </c>
      <c r="AI2125" s="2">
        <v>0.83887680219326899</v>
      </c>
      <c r="AJ2125" s="2">
        <v>2.9172972130560599</v>
      </c>
      <c r="AK2125" s="2">
        <v>0.53135870163802301</v>
      </c>
      <c r="AL2125" s="2">
        <v>3.59319494780868</v>
      </c>
      <c r="AM2125" s="2">
        <v>0.76939696930687096</v>
      </c>
      <c r="AN2125" s="2">
        <v>2.2126306699984002</v>
      </c>
      <c r="AO2125" s="2">
        <v>2.1146046535355798</v>
      </c>
      <c r="AP2125" s="2">
        <v>0.32486576562506397</v>
      </c>
      <c r="AS2125" s="2">
        <v>2.7938733205604598E-3</v>
      </c>
      <c r="AT2125" s="2">
        <v>3.2886359455128002E-2</v>
      </c>
      <c r="AU2125" s="2">
        <v>2.3820395900803398E-2</v>
      </c>
      <c r="AV2125" s="2">
        <v>0.359664545894051</v>
      </c>
      <c r="AW2125" s="2">
        <v>0.51630233514290103</v>
      </c>
      <c r="AX2125" s="2">
        <v>0.295565917921917</v>
      </c>
      <c r="AY2125" s="2">
        <v>1.40123517582466</v>
      </c>
      <c r="AZ2125" s="2">
        <v>0.308634974354767</v>
      </c>
      <c r="BA2125" s="2">
        <v>2.2672647085948201</v>
      </c>
      <c r="BB2125" s="2">
        <v>0.49996212270132401</v>
      </c>
      <c r="BC2125" s="2">
        <v>1.3995737987743</v>
      </c>
      <c r="BD2125" s="2">
        <v>1.19709036714471</v>
      </c>
      <c r="BE2125" s="2">
        <v>0.16907501298815</v>
      </c>
    </row>
    <row r="2126" spans="1:57">
      <c r="A2126" t="s">
        <v>556</v>
      </c>
      <c r="B2126" s="64" t="s">
        <v>65</v>
      </c>
      <c r="C2126">
        <v>0.108</v>
      </c>
      <c r="D2126">
        <v>0.04</v>
      </c>
      <c r="E2126">
        <v>0.01</v>
      </c>
      <c r="F2126" s="40">
        <v>1.0000000000000001E-5</v>
      </c>
      <c r="G2126" t="s">
        <v>527</v>
      </c>
      <c r="H2126" s="1">
        <v>0.64282646596464699</v>
      </c>
      <c r="I2126" s="1">
        <v>0.28707059706749299</v>
      </c>
      <c r="J2126" s="1">
        <v>6.17474522597877E-2</v>
      </c>
      <c r="K2126" s="1">
        <v>0</v>
      </c>
      <c r="L2126" s="1">
        <v>1.5123197712499301E-2</v>
      </c>
      <c r="M2126" s="41">
        <v>4.0000000000000002E-4</v>
      </c>
      <c r="O2126" s="1">
        <v>1.2786769396364E-3</v>
      </c>
      <c r="P2126" s="1">
        <v>1.4350458559134799E-2</v>
      </c>
      <c r="Q2126" s="1">
        <v>1.0162895967687101E-2</v>
      </c>
      <c r="R2126" s="1">
        <v>0.15462432131798001</v>
      </c>
      <c r="S2126" s="1">
        <v>0.24067608642525601</v>
      </c>
      <c r="T2126" s="1">
        <v>0.14630256584045401</v>
      </c>
      <c r="U2126" s="1">
        <v>0.74685953952846096</v>
      </c>
      <c r="V2126" s="1">
        <v>0.17982168909860599</v>
      </c>
      <c r="W2126" s="1">
        <v>1.46452468671912</v>
      </c>
      <c r="X2126" s="1">
        <v>0.35927060034395403</v>
      </c>
      <c r="Y2126" s="1">
        <v>1.1200278712446801</v>
      </c>
      <c r="Z2126" s="1">
        <v>1.18146030116699</v>
      </c>
      <c r="AA2126" s="1">
        <v>0.18357251722963999</v>
      </c>
      <c r="AD2126" s="2">
        <v>1.9567923039675901</v>
      </c>
      <c r="AE2126" s="2">
        <v>5.5904169405311901</v>
      </c>
      <c r="AF2126" s="2">
        <v>1.07884042976949</v>
      </c>
      <c r="AG2126" s="2">
        <v>5.7547731557750899</v>
      </c>
      <c r="AH2126" s="2">
        <v>2.1972359717041301</v>
      </c>
      <c r="AI2126" s="2">
        <v>0.83438549360329395</v>
      </c>
      <c r="AJ2126" s="2">
        <v>2.9056993032419101</v>
      </c>
      <c r="AK2126" s="2">
        <v>0.529868823669147</v>
      </c>
      <c r="AL2126" s="2">
        <v>3.5861010586503901</v>
      </c>
      <c r="AM2126" s="2">
        <v>0.76844591563776399</v>
      </c>
      <c r="AN2126" s="2">
        <v>2.2109987469149202</v>
      </c>
      <c r="AO2126" s="2">
        <v>2.11505409563987</v>
      </c>
      <c r="AP2126" s="2">
        <v>0.32502398616807399</v>
      </c>
      <c r="AS2126" s="2">
        <v>2.6038512225323102E-3</v>
      </c>
      <c r="AT2126" s="2">
        <v>3.0961605795393501E-2</v>
      </c>
      <c r="AU2126" s="2">
        <v>2.2669889336115301E-2</v>
      </c>
      <c r="AV2126" s="2">
        <v>0.345805191445961</v>
      </c>
      <c r="AW2126" s="2">
        <v>0.50352278866133604</v>
      </c>
      <c r="AX2126" s="2">
        <v>0.28954878341156298</v>
      </c>
      <c r="AY2126" s="2">
        <v>1.3776324919582299</v>
      </c>
      <c r="AZ2126" s="2">
        <v>0.30428384850700602</v>
      </c>
      <c r="BA2126" s="2">
        <v>2.2401350988750899</v>
      </c>
      <c r="BB2126" s="2">
        <v>0.49472661059830397</v>
      </c>
      <c r="BC2126" s="2">
        <v>1.3863872675145701</v>
      </c>
      <c r="BD2126" s="2">
        <v>1.1873101871254499</v>
      </c>
      <c r="BE2126" s="2">
        <v>0.167753779936262</v>
      </c>
    </row>
    <row r="2127" spans="1:57">
      <c r="A2127" t="s">
        <v>556</v>
      </c>
      <c r="B2127" s="64" t="s">
        <v>65</v>
      </c>
      <c r="C2127">
        <v>0.109</v>
      </c>
      <c r="D2127">
        <v>0.04</v>
      </c>
      <c r="E2127">
        <v>0.01</v>
      </c>
      <c r="F2127" s="40">
        <v>1.0000000000000001E-5</v>
      </c>
      <c r="G2127" t="s">
        <v>527</v>
      </c>
      <c r="H2127" s="1">
        <v>0.643614980516796</v>
      </c>
      <c r="I2127" s="1">
        <v>0.287078846895851</v>
      </c>
      <c r="J2127" s="1">
        <v>6.1065092498014097E-2</v>
      </c>
      <c r="K2127" s="1">
        <v>0</v>
      </c>
      <c r="L2127" s="1">
        <v>1.50168376650386E-2</v>
      </c>
      <c r="M2127" s="41">
        <v>4.0000000000000002E-4</v>
      </c>
      <c r="O2127" s="1">
        <v>1.1915511072457801E-3</v>
      </c>
      <c r="P2127" s="1">
        <v>1.35077984328084E-2</v>
      </c>
      <c r="Q2127" s="1">
        <v>9.66980206447292E-3</v>
      </c>
      <c r="R2127" s="1">
        <v>0.148632988450702</v>
      </c>
      <c r="S2127" s="1">
        <v>0.23467948712967401</v>
      </c>
      <c r="T2127" s="1">
        <v>0.14330389392262799</v>
      </c>
      <c r="U2127" s="1">
        <v>0.73419330950989703</v>
      </c>
      <c r="V2127" s="1">
        <v>0.177269462003285</v>
      </c>
      <c r="W2127" s="1">
        <v>1.4468858964381699</v>
      </c>
      <c r="X2127" s="1">
        <v>0.35548480359143803</v>
      </c>
      <c r="Y2127" s="1">
        <v>1.1094122767677299</v>
      </c>
      <c r="Z2127" s="1">
        <v>1.17175642917832</v>
      </c>
      <c r="AA2127" s="1">
        <v>0.18213078050578299</v>
      </c>
      <c r="AD2127" s="2">
        <v>1.93720706434655</v>
      </c>
      <c r="AE2127" s="2">
        <v>5.5353440757721497</v>
      </c>
      <c r="AF2127" s="2">
        <v>1.0686396863868199</v>
      </c>
      <c r="AG2127" s="2">
        <v>5.7043646507196497</v>
      </c>
      <c r="AH2127" s="2">
        <v>2.1826321834873701</v>
      </c>
      <c r="AI2127" s="2">
        <v>0.82990203040107002</v>
      </c>
      <c r="AJ2127" s="2">
        <v>2.8940296602384601</v>
      </c>
      <c r="AK2127" s="2">
        <v>0.52835364973583998</v>
      </c>
      <c r="AL2127" s="2">
        <v>3.57879708164681</v>
      </c>
      <c r="AM2127" s="2">
        <v>0.76744194087862205</v>
      </c>
      <c r="AN2127" s="2">
        <v>2.2092028437589502</v>
      </c>
      <c r="AO2127" s="2">
        <v>2.1153149915555201</v>
      </c>
      <c r="AP2127" s="2">
        <v>0.32515195355480703</v>
      </c>
      <c r="AS2127" s="2">
        <v>2.4264313456641398E-3</v>
      </c>
      <c r="AT2127" s="2">
        <v>2.9143537714620901E-2</v>
      </c>
      <c r="AU2127" s="2">
        <v>2.1569968186305299E-2</v>
      </c>
      <c r="AV2127" s="2">
        <v>0.33240604445843802</v>
      </c>
      <c r="AW2127" s="2">
        <v>0.49097719493558101</v>
      </c>
      <c r="AX2127" s="2">
        <v>0.28361408362916901</v>
      </c>
      <c r="AY2127" s="2">
        <v>1.3542687815138199</v>
      </c>
      <c r="AZ2127" s="2">
        <v>0.29996511762019801</v>
      </c>
      <c r="BA2127" s="2">
        <v>2.2131548276865098</v>
      </c>
      <c r="BB2127" s="2">
        <v>0.48951345262213602</v>
      </c>
      <c r="BC2127" s="2">
        <v>1.3732471257397201</v>
      </c>
      <c r="BD2127" s="2">
        <v>1.1775582673569001</v>
      </c>
      <c r="BE2127" s="2">
        <v>0.166436279970853</v>
      </c>
    </row>
    <row r="2128" spans="1:57">
      <c r="A2128" t="s">
        <v>556</v>
      </c>
      <c r="B2128" s="64" t="s">
        <v>65</v>
      </c>
      <c r="C2128">
        <v>0.11</v>
      </c>
      <c r="D2128">
        <v>0.04</v>
      </c>
      <c r="E2128">
        <v>0.01</v>
      </c>
      <c r="F2128" s="40">
        <v>1.0000000000000001E-5</v>
      </c>
      <c r="G2128" t="s">
        <v>527</v>
      </c>
      <c r="H2128" s="1">
        <v>0.64440526701175804</v>
      </c>
      <c r="I2128" s="1">
        <v>0.28708711526315001</v>
      </c>
      <c r="J2128" s="1">
        <v>6.0381199343517503E-2</v>
      </c>
      <c r="K2128" s="1">
        <v>0</v>
      </c>
      <c r="L2128" s="1">
        <v>1.4910238606235301E-2</v>
      </c>
      <c r="M2128" s="41">
        <v>4.0000000000000002E-4</v>
      </c>
      <c r="O2128" s="1">
        <v>1.11021735792189E-3</v>
      </c>
      <c r="P2128" s="1">
        <v>1.2712012323313499E-2</v>
      </c>
      <c r="Q2128" s="1">
        <v>9.1984904718889707E-3</v>
      </c>
      <c r="R2128" s="1">
        <v>0.14284172842984</v>
      </c>
      <c r="S2128" s="1">
        <v>0.22879340397435499</v>
      </c>
      <c r="T2128" s="1">
        <v>0.14034658737525299</v>
      </c>
      <c r="U2128" s="1">
        <v>0.72165621277276004</v>
      </c>
      <c r="V2128" s="1">
        <v>0.17473636685392999</v>
      </c>
      <c r="W2128" s="1">
        <v>1.4293448455017801</v>
      </c>
      <c r="X2128" s="1">
        <v>0.351715273883418</v>
      </c>
      <c r="Y2128" s="1">
        <v>1.09883425306717</v>
      </c>
      <c r="Z2128" s="1">
        <v>1.1620807480306901</v>
      </c>
      <c r="AA2128" s="1">
        <v>0.180693138051913</v>
      </c>
      <c r="AD2128" s="2">
        <v>1.9180009988857101</v>
      </c>
      <c r="AE2128" s="2">
        <v>5.4812896530245299</v>
      </c>
      <c r="AF2128" s="2">
        <v>1.0586088783784799</v>
      </c>
      <c r="AG2128" s="2">
        <v>5.6546635799537999</v>
      </c>
      <c r="AH2128" s="2">
        <v>2.1681309826644899</v>
      </c>
      <c r="AI2128" s="2">
        <v>0.82542731073119202</v>
      </c>
      <c r="AJ2128" s="2">
        <v>2.8822935264244398</v>
      </c>
      <c r="AK2128" s="2">
        <v>0.52681434974913499</v>
      </c>
      <c r="AL2128" s="2">
        <v>3.5712912568934598</v>
      </c>
      <c r="AM2128" s="2">
        <v>0.76638693924305001</v>
      </c>
      <c r="AN2128" s="2">
        <v>2.2072485693457198</v>
      </c>
      <c r="AO2128" s="2">
        <v>2.1153935135117101</v>
      </c>
      <c r="AP2128" s="2">
        <v>0.32525065142280402</v>
      </c>
      <c r="AS2128" s="2">
        <v>2.2608062561318598E-3</v>
      </c>
      <c r="AT2128" s="2">
        <v>2.7426601930436601E-2</v>
      </c>
      <c r="AU2128" s="2">
        <v>2.0518635802240899E-2</v>
      </c>
      <c r="AV2128" s="2">
        <v>0.31945434473127099</v>
      </c>
      <c r="AW2128" s="2">
        <v>0.47866281402354399</v>
      </c>
      <c r="AX2128" s="2">
        <v>0.27776125044030298</v>
      </c>
      <c r="AY2128" s="2">
        <v>1.33114326606441</v>
      </c>
      <c r="AZ2128" s="2">
        <v>0.29567876070438998</v>
      </c>
      <c r="BA2128" s="2">
        <v>2.18632405847511</v>
      </c>
      <c r="BB2128" s="2">
        <v>0.48432269486401902</v>
      </c>
      <c r="BC2128" s="2">
        <v>1.3601534896343701</v>
      </c>
      <c r="BD2128" s="2">
        <v>1.1678346780136</v>
      </c>
      <c r="BE2128" s="2">
        <v>0.16512252146564099</v>
      </c>
    </row>
    <row r="2129" spans="1:57">
      <c r="A2129" t="s">
        <v>556</v>
      </c>
      <c r="B2129" s="64" t="s">
        <v>65</v>
      </c>
      <c r="C2129">
        <v>0.111</v>
      </c>
      <c r="D2129">
        <v>0.04</v>
      </c>
      <c r="E2129">
        <v>0.01</v>
      </c>
      <c r="F2129" s="40">
        <v>1.0000000000000001E-5</v>
      </c>
      <c r="G2129" t="s">
        <v>527</v>
      </c>
      <c r="H2129" s="1">
        <v>0.64519733142909397</v>
      </c>
      <c r="I2129" s="1">
        <v>0.28709540223195001</v>
      </c>
      <c r="J2129" s="1">
        <v>5.9695767621744202E-2</v>
      </c>
      <c r="K2129" s="1">
        <v>0</v>
      </c>
      <c r="L2129" s="1">
        <v>1.4803399729526901E-2</v>
      </c>
      <c r="M2129" s="41">
        <v>4.0000000000000002E-4</v>
      </c>
      <c r="O2129" s="1">
        <v>1.03430366951824E-3</v>
      </c>
      <c r="P2129" s="1">
        <v>1.19606514229898E-2</v>
      </c>
      <c r="Q2129" s="1">
        <v>8.7480973252888599E-3</v>
      </c>
      <c r="R2129" s="1">
        <v>0.13724496207282599</v>
      </c>
      <c r="S2129" s="1">
        <v>0.22301653390510201</v>
      </c>
      <c r="T2129" s="1">
        <v>0.137430359140185</v>
      </c>
      <c r="U2129" s="1">
        <v>0.70924782578687595</v>
      </c>
      <c r="V2129" s="1">
        <v>0.17222239117628699</v>
      </c>
      <c r="W2129" s="1">
        <v>1.41190164163708</v>
      </c>
      <c r="X2129" s="1">
        <v>0.34796204498143002</v>
      </c>
      <c r="Y2129" s="1">
        <v>1.08829389482617</v>
      </c>
      <c r="Z2129" s="1">
        <v>1.15243332811183</v>
      </c>
      <c r="AA2129" s="1">
        <v>0.179259599099511</v>
      </c>
      <c r="AD2129" s="2">
        <v>1.8991636891688599</v>
      </c>
      <c r="AE2129" s="2">
        <v>5.4282280759657402</v>
      </c>
      <c r="AF2129" s="2">
        <v>1.04874447030551</v>
      </c>
      <c r="AG2129" s="2">
        <v>5.6056589941771202</v>
      </c>
      <c r="AH2129" s="2">
        <v>2.1537328117909098</v>
      </c>
      <c r="AI2129" s="2">
        <v>0.82096218936660004</v>
      </c>
      <c r="AJ2129" s="2">
        <v>2.8704959264916399</v>
      </c>
      <c r="AK2129" s="2">
        <v>0.52525204701606898</v>
      </c>
      <c r="AL2129" s="2">
        <v>3.5635915002259702</v>
      </c>
      <c r="AM2129" s="2">
        <v>0.76528273055014295</v>
      </c>
      <c r="AN2129" s="2">
        <v>2.2051413120653902</v>
      </c>
      <c r="AO2129" s="2">
        <v>2.1152955905606099</v>
      </c>
      <c r="AP2129" s="2">
        <v>0.32532102462259899</v>
      </c>
      <c r="AS2129" s="2">
        <v>2.1062183815644098E-3</v>
      </c>
      <c r="AT2129" s="2">
        <v>2.5805515056450599E-2</v>
      </c>
      <c r="AU2129" s="2">
        <v>1.9513965202085901E-2</v>
      </c>
      <c r="AV2129" s="2">
        <v>0.306937614859356</v>
      </c>
      <c r="AW2129" s="2">
        <v>0.466576919782</v>
      </c>
      <c r="AX2129" s="2">
        <v>0.27198971572549002</v>
      </c>
      <c r="AY2129" s="2">
        <v>1.3082551643802101</v>
      </c>
      <c r="AZ2129" s="2">
        <v>0.29142475665137002</v>
      </c>
      <c r="BA2129" s="2">
        <v>2.15964295602017</v>
      </c>
      <c r="BB2129" s="2">
        <v>0.479154383814625</v>
      </c>
      <c r="BC2129" s="2">
        <v>1.3471064763987799</v>
      </c>
      <c r="BD2129" s="2">
        <v>1.1581394898318</v>
      </c>
      <c r="BE2129" s="2">
        <v>0.16381251285661599</v>
      </c>
    </row>
    <row r="2130" spans="1:57">
      <c r="A2130" t="s">
        <v>556</v>
      </c>
      <c r="B2130" s="64" t="s">
        <v>65</v>
      </c>
      <c r="C2130">
        <v>0.112</v>
      </c>
      <c r="D2130">
        <v>0.04</v>
      </c>
      <c r="E2130">
        <v>0.01</v>
      </c>
      <c r="F2130" s="40">
        <v>1.0000000000000001E-5</v>
      </c>
      <c r="G2130" t="s">
        <v>527</v>
      </c>
      <c r="H2130" s="1">
        <v>0.64599117977529796</v>
      </c>
      <c r="I2130" s="1">
        <v>0.28710370786509398</v>
      </c>
      <c r="J2130" s="1">
        <v>5.9008792134831803E-2</v>
      </c>
      <c r="K2130" s="1">
        <v>0</v>
      </c>
      <c r="L2130" s="1">
        <v>1.46963202247178E-2</v>
      </c>
      <c r="M2130" s="41">
        <v>4.0000000000000002E-4</v>
      </c>
      <c r="O2130" s="1">
        <v>9.6346105215871201E-4</v>
      </c>
      <c r="P2130" s="1">
        <v>1.12513863799304E-2</v>
      </c>
      <c r="Q2130" s="1">
        <v>8.3177890475431004E-3</v>
      </c>
      <c r="R2130" s="1">
        <v>0.13183723456052801</v>
      </c>
      <c r="S2130" s="1">
        <v>0.21734758047587699</v>
      </c>
      <c r="T2130" s="1">
        <v>0.13455492216728701</v>
      </c>
      <c r="U2130" s="1">
        <v>0.696967723487812</v>
      </c>
      <c r="V2130" s="1">
        <v>0.16972752242557099</v>
      </c>
      <c r="W2130" s="1">
        <v>1.39455639345702</v>
      </c>
      <c r="X2130" s="1">
        <v>0.34422515094169098</v>
      </c>
      <c r="Y2130" s="1">
        <v>1.07779129756104</v>
      </c>
      <c r="Z2130" s="1">
        <v>1.1428142403760799</v>
      </c>
      <c r="AA2130" s="1">
        <v>0.17783017294907399</v>
      </c>
      <c r="AD2130" s="2">
        <v>1.8806850705917999</v>
      </c>
      <c r="AE2130" s="2">
        <v>5.3761345076315603</v>
      </c>
      <c r="AF2130" s="2">
        <v>1.03904300526163</v>
      </c>
      <c r="AG2130" s="2">
        <v>5.5573400926831802</v>
      </c>
      <c r="AH2130" s="2">
        <v>2.1394380549680498</v>
      </c>
      <c r="AI2130" s="2">
        <v>0.81650747983458205</v>
      </c>
      <c r="AJ2130" s="2">
        <v>2.8586416780787798</v>
      </c>
      <c r="AK2130" s="2">
        <v>0.52366782052250505</v>
      </c>
      <c r="AL2130" s="2">
        <v>3.5557054191312201</v>
      </c>
      <c r="AM2130" s="2">
        <v>0.76413106387651597</v>
      </c>
      <c r="AN2130" s="2">
        <v>2.2028862507027598</v>
      </c>
      <c r="AO2130" s="2">
        <v>2.1150269205077201</v>
      </c>
      <c r="AP2130" s="2">
        <v>0.32536398112027798</v>
      </c>
      <c r="AS2130" s="2">
        <v>1.9619570516686501E-3</v>
      </c>
      <c r="AT2130" s="2">
        <v>2.42752514361512E-2</v>
      </c>
      <c r="AU2130" s="2">
        <v>1.8554096964929202E-2</v>
      </c>
      <c r="AV2130" s="2">
        <v>0.29484365556667502</v>
      </c>
      <c r="AW2130" s="2">
        <v>0.45471679989276897</v>
      </c>
      <c r="AX2130" s="2">
        <v>0.26629891138110701</v>
      </c>
      <c r="AY2130" s="2">
        <v>1.2856036924013601</v>
      </c>
      <c r="AZ2130" s="2">
        <v>0.28720308423358298</v>
      </c>
      <c r="BA2130" s="2">
        <v>2.1331116864559099</v>
      </c>
      <c r="BB2130" s="2">
        <v>0.474008566370406</v>
      </c>
      <c r="BC2130" s="2">
        <v>1.33410620426445</v>
      </c>
      <c r="BD2130" s="2">
        <v>1.1484727741171701</v>
      </c>
      <c r="BE2130" s="2">
        <v>0.16250626264283499</v>
      </c>
    </row>
    <row r="2131" spans="1:57">
      <c r="A2131" t="s">
        <v>556</v>
      </c>
      <c r="B2131" s="64" t="s">
        <v>65</v>
      </c>
      <c r="C2131">
        <v>0.113</v>
      </c>
      <c r="D2131">
        <v>0.04</v>
      </c>
      <c r="E2131">
        <v>0.01</v>
      </c>
      <c r="F2131" s="40">
        <v>1.0000000000000001E-5</v>
      </c>
      <c r="G2131" t="s">
        <v>527</v>
      </c>
      <c r="H2131" s="1">
        <v>0.646786818083951</v>
      </c>
      <c r="I2131" s="1">
        <v>0.28711203222570902</v>
      </c>
      <c r="J2131" s="1">
        <v>5.8320267661477597E-2</v>
      </c>
      <c r="K2131" s="1">
        <v>0</v>
      </c>
      <c r="L2131" s="1">
        <v>1.45889992779587E-2</v>
      </c>
      <c r="M2131" s="41">
        <v>4.0000000000000002E-4</v>
      </c>
      <c r="O2131" s="1">
        <v>8.9736217768215498E-4</v>
      </c>
      <c r="P2131" s="1">
        <v>1.0582001893141299E-2</v>
      </c>
      <c r="Q2131" s="1">
        <v>7.9067614288545803E-3</v>
      </c>
      <c r="R2131" s="1">
        <v>0.126613213373376</v>
      </c>
      <c r="S2131" s="1">
        <v>0.21178525386147801</v>
      </c>
      <c r="T2131" s="1">
        <v>0.131719989414914</v>
      </c>
      <c r="U2131" s="1">
        <v>0.684815479261902</v>
      </c>
      <c r="V2131" s="1">
        <v>0.16725174798581699</v>
      </c>
      <c r="W2131" s="1">
        <v>1.3773092104749001</v>
      </c>
      <c r="X2131" s="1">
        <v>0.34050462611978499</v>
      </c>
      <c r="Y2131" s="1">
        <v>1.06732655763407</v>
      </c>
      <c r="Z2131" s="1">
        <v>1.1332235563522499</v>
      </c>
      <c r="AA2131" s="1">
        <v>0.17640486897100299</v>
      </c>
      <c r="AD2131" s="2">
        <v>1.8625554186000399</v>
      </c>
      <c r="AE2131" s="2">
        <v>5.3249848455136997</v>
      </c>
      <c r="AF2131" s="2">
        <v>1.02950110317016</v>
      </c>
      <c r="AG2131" s="2">
        <v>5.5096962224004002</v>
      </c>
      <c r="AH2131" s="2">
        <v>2.1252470408882198</v>
      </c>
      <c r="AI2131" s="2">
        <v>0.81206395641893703</v>
      </c>
      <c r="AJ2131" s="2">
        <v>2.8467354017855402</v>
      </c>
      <c r="AK2131" s="2">
        <v>0.52206270708296099</v>
      </c>
      <c r="AL2131" s="2">
        <v>3.5476403277318802</v>
      </c>
      <c r="AM2131" s="2">
        <v>0.76293362099566497</v>
      </c>
      <c r="AN2131" s="2">
        <v>2.2004883646268398</v>
      </c>
      <c r="AO2131" s="2">
        <v>2.11459298114747</v>
      </c>
      <c r="AP2131" s="2">
        <v>0.32538039378921602</v>
      </c>
      <c r="AS2131" s="2">
        <v>1.82735570728002E-3</v>
      </c>
      <c r="AT2131" s="2">
        <v>2.2831031481777501E-2</v>
      </c>
      <c r="AU2131" s="2">
        <v>1.7637237178173299E-2</v>
      </c>
      <c r="AV2131" s="2">
        <v>0.283160541090617</v>
      </c>
      <c r="AW2131" s="2">
        <v>0.44307975588924098</v>
      </c>
      <c r="AX2131" s="2">
        <v>0.26068826932033601</v>
      </c>
      <c r="AY2131" s="2">
        <v>1.26318806321037</v>
      </c>
      <c r="AZ2131" s="2">
        <v>0.28301372210301901</v>
      </c>
      <c r="BA2131" s="2">
        <v>2.10673041729375</v>
      </c>
      <c r="BB2131" s="2">
        <v>0.46888528984005201</v>
      </c>
      <c r="BC2131" s="2">
        <v>1.3211527925100801</v>
      </c>
      <c r="BD2131" s="2">
        <v>1.1388346027526699</v>
      </c>
      <c r="BE2131" s="2">
        <v>0.16120377938723701</v>
      </c>
    </row>
    <row r="2132" spans="1:57">
      <c r="A2132" t="s">
        <v>556</v>
      </c>
      <c r="B2132" s="64" t="s">
        <v>65</v>
      </c>
      <c r="C2132">
        <v>0.114</v>
      </c>
      <c r="D2132">
        <v>0.04</v>
      </c>
      <c r="E2132">
        <v>0.01</v>
      </c>
      <c r="F2132" s="40">
        <v>1.0000000000000001E-5</v>
      </c>
      <c r="G2132" t="s">
        <v>527</v>
      </c>
      <c r="H2132" s="1">
        <v>0.64758425241587503</v>
      </c>
      <c r="I2132" s="1">
        <v>0.28712037537720497</v>
      </c>
      <c r="J2132" s="1">
        <v>5.7630188956806501E-2</v>
      </c>
      <c r="K2132" s="1">
        <v>0</v>
      </c>
      <c r="L2132" s="1">
        <v>1.44814360717262E-2</v>
      </c>
      <c r="M2132" s="41">
        <v>4.0000000000000002E-4</v>
      </c>
      <c r="O2132" s="1">
        <v>8.3570008729466096E-4</v>
      </c>
      <c r="P2132" s="1">
        <v>9.9503915328890604E-3</v>
      </c>
      <c r="Q2132" s="1">
        <v>7.5142387301738896E-3</v>
      </c>
      <c r="R2132" s="1">
        <v>0.12156768624990601</v>
      </c>
      <c r="S2132" s="1">
        <v>0.20632827087035999</v>
      </c>
      <c r="T2132" s="1">
        <v>0.12892527385041599</v>
      </c>
      <c r="U2132" s="1">
        <v>0.67279066493108897</v>
      </c>
      <c r="V2132" s="1">
        <v>0.16479505516923501</v>
      </c>
      <c r="W2132" s="1">
        <v>1.36016020311937</v>
      </c>
      <c r="X2132" s="1">
        <v>0.336800505175466</v>
      </c>
      <c r="Y2132" s="1">
        <v>1.0568997722667099</v>
      </c>
      <c r="Z2132" s="1">
        <v>1.12366134815159</v>
      </c>
      <c r="AA2132" s="1">
        <v>0.174983696606513</v>
      </c>
      <c r="AD2132" s="2">
        <v>1.8447653355163101</v>
      </c>
      <c r="AE2132" s="2">
        <v>5.2747556975520498</v>
      </c>
      <c r="AF2132" s="2">
        <v>1.02011545911519</v>
      </c>
      <c r="AG2132" s="2">
        <v>5.4627168768845404</v>
      </c>
      <c r="AH2132" s="2">
        <v>2.1111600457042599</v>
      </c>
      <c r="AI2132" s="2">
        <v>0.80763235604663297</v>
      </c>
      <c r="AJ2132" s="2">
        <v>2.8347815306084598</v>
      </c>
      <c r="AK2132" s="2">
        <v>0.52043770336638595</v>
      </c>
      <c r="AL2132" s="2">
        <v>3.5394032609066102</v>
      </c>
      <c r="AM2132" s="2">
        <v>0.76169201961898902</v>
      </c>
      <c r="AN2132" s="2">
        <v>2.1979524433928699</v>
      </c>
      <c r="AO2132" s="2">
        <v>2.1139990408506102</v>
      </c>
      <c r="AP2132" s="2">
        <v>0.32537110209847198</v>
      </c>
      <c r="AS2132" s="2">
        <v>1.70178926867276E-3</v>
      </c>
      <c r="AT2132" s="2">
        <v>2.14683104990415E-2</v>
      </c>
      <c r="AU2132" s="2">
        <v>1.6761655437565401E-2</v>
      </c>
      <c r="AV2132" s="2">
        <v>0.271876614616404</v>
      </c>
      <c r="AW2132" s="2">
        <v>0.431663103183205</v>
      </c>
      <c r="AX2132" s="2">
        <v>0.25515722147416098</v>
      </c>
      <c r="AY2132" s="2">
        <v>1.2410074870040999</v>
      </c>
      <c r="AZ2132" s="2">
        <v>0.278856648790137</v>
      </c>
      <c r="BA2132" s="2">
        <v>2.0804993174452102</v>
      </c>
      <c r="BB2132" s="2">
        <v>0.46378460195110399</v>
      </c>
      <c r="BC2132" s="2">
        <v>1.3082463614778299</v>
      </c>
      <c r="BD2132" s="2">
        <v>1.12922504820662</v>
      </c>
      <c r="BE2132" s="2">
        <v>0.15990507171747201</v>
      </c>
    </row>
    <row r="2133" spans="1:57">
      <c r="A2133" t="s">
        <v>556</v>
      </c>
      <c r="B2133" s="64" t="s">
        <v>65</v>
      </c>
      <c r="C2133">
        <v>0.115</v>
      </c>
      <c r="D2133">
        <v>0.04</v>
      </c>
      <c r="E2133">
        <v>0.01</v>
      </c>
      <c r="F2133" s="40">
        <v>1.0000000000000001E-5</v>
      </c>
      <c r="G2133" t="s">
        <v>527</v>
      </c>
      <c r="H2133" s="1">
        <v>0.64838348885928199</v>
      </c>
      <c r="I2133" s="1">
        <v>0.28712873738328099</v>
      </c>
      <c r="J2133" s="1">
        <v>5.6938550752237999E-2</v>
      </c>
      <c r="K2133" s="1">
        <v>0</v>
      </c>
      <c r="L2133" s="1">
        <v>1.4373629784801599E-2</v>
      </c>
      <c r="M2133" s="41">
        <v>4.0000000000000002E-4</v>
      </c>
      <c r="O2133" s="1">
        <v>7.7818697316289103E-4</v>
      </c>
      <c r="P2133" s="1">
        <v>9.3545527776747305E-3</v>
      </c>
      <c r="Q2133" s="1">
        <v>7.13947280972454E-3</v>
      </c>
      <c r="R2133" s="1">
        <v>0.116695559167604</v>
      </c>
      <c r="S2133" s="1">
        <v>0.20097535495763699</v>
      </c>
      <c r="T2133" s="1">
        <v>0.12617048845068399</v>
      </c>
      <c r="U2133" s="1">
        <v>0.66089285073757498</v>
      </c>
      <c r="V2133" s="1">
        <v>0.16235743121556601</v>
      </c>
      <c r="W2133" s="1">
        <v>1.3431094827497601</v>
      </c>
      <c r="X2133" s="1">
        <v>0.333112823077581</v>
      </c>
      <c r="Y2133" s="1">
        <v>1.0465110395530599</v>
      </c>
      <c r="Z2133" s="1">
        <v>1.1141276884759801</v>
      </c>
      <c r="AA2133" s="1">
        <v>0.173566665368555</v>
      </c>
      <c r="AD2133" s="2">
        <v>1.82730573793049</v>
      </c>
      <c r="AE2133" s="2">
        <v>5.2254243589845499</v>
      </c>
      <c r="AF2133" s="2">
        <v>1.0108828417061599</v>
      </c>
      <c r="AG2133" s="2">
        <v>5.4163916952672304</v>
      </c>
      <c r="AH2133" s="2">
        <v>2.0971772957355501</v>
      </c>
      <c r="AI2133" s="2">
        <v>0.803213380066645</v>
      </c>
      <c r="AJ2133" s="2">
        <v>2.8227843188372099</v>
      </c>
      <c r="AK2133" s="2">
        <v>0.51879376780615105</v>
      </c>
      <c r="AL2133" s="2">
        <v>3.53100098760375</v>
      </c>
      <c r="AM2133" s="2">
        <v>0.76040781645168698</v>
      </c>
      <c r="AN2133" s="2">
        <v>2.1952830957958098</v>
      </c>
      <c r="AO2133" s="2">
        <v>2.1132501685468901</v>
      </c>
      <c r="AP2133" s="2">
        <v>0.32533691370471002</v>
      </c>
      <c r="AS2133" s="2">
        <v>1.5846716544407999E-3</v>
      </c>
      <c r="AT2133" s="2">
        <v>2.0182767979229702E-2</v>
      </c>
      <c r="AU2133" s="2">
        <v>1.59256828987786E-2</v>
      </c>
      <c r="AV2133" s="2">
        <v>0.26098048376141397</v>
      </c>
      <c r="AW2133" s="2">
        <v>0.42046417109203998</v>
      </c>
      <c r="AX2133" s="2">
        <v>0.24970519979244801</v>
      </c>
      <c r="AY2133" s="2">
        <v>1.21906117106547</v>
      </c>
      <c r="AZ2133" s="2">
        <v>0.27473184270276602</v>
      </c>
      <c r="BA2133" s="2">
        <v>2.0544185572453699</v>
      </c>
      <c r="BB2133" s="2">
        <v>0.45870655085673701</v>
      </c>
      <c r="BC2133" s="2">
        <v>1.2953870325900401</v>
      </c>
      <c r="BD2133" s="2">
        <v>1.1196441835408699</v>
      </c>
      <c r="BE2133" s="2">
        <v>0.158610148326746</v>
      </c>
    </row>
    <row r="2134" spans="1:57">
      <c r="A2134" t="s">
        <v>556</v>
      </c>
      <c r="B2134" s="64" t="s">
        <v>65</v>
      </c>
      <c r="C2134">
        <v>0.11600000000000001</v>
      </c>
      <c r="D2134">
        <v>0.04</v>
      </c>
      <c r="E2134">
        <v>0.01</v>
      </c>
      <c r="F2134" s="40">
        <v>1.0000000000000001E-5</v>
      </c>
      <c r="G2134" t="s">
        <v>527</v>
      </c>
      <c r="H2134" s="1">
        <v>0.64918453352993799</v>
      </c>
      <c r="I2134" s="1">
        <v>0.28713711830792199</v>
      </c>
      <c r="J2134" s="1">
        <v>5.6245347755351303E-2</v>
      </c>
      <c r="K2134" s="1">
        <v>0</v>
      </c>
      <c r="L2134" s="1">
        <v>1.42655795922504E-2</v>
      </c>
      <c r="M2134" s="41">
        <v>4.0000000000000002E-4</v>
      </c>
      <c r="O2134" s="1">
        <v>7.24553029902685E-4</v>
      </c>
      <c r="P2134" s="1">
        <v>8.7925822595640094E-3</v>
      </c>
      <c r="Q2134" s="1">
        <v>6.7817422721527E-3</v>
      </c>
      <c r="R2134" s="1">
        <v>0.11199185434593199</v>
      </c>
      <c r="S2134" s="1">
        <v>0.195725236238245</v>
      </c>
      <c r="T2134" s="1">
        <v>0.123455346202719</v>
      </c>
      <c r="U2134" s="1">
        <v>0.64912160532830099</v>
      </c>
      <c r="V2134" s="1">
        <v>0.159938863291439</v>
      </c>
      <c r="W2134" s="1">
        <v>1.3261571616718599</v>
      </c>
      <c r="X2134" s="1">
        <v>0.32944161510910802</v>
      </c>
      <c r="Y2134" s="1">
        <v>1.0361604584736199</v>
      </c>
      <c r="Z2134" s="1">
        <v>1.10462265062624</v>
      </c>
      <c r="AA2134" s="1">
        <v>0.17215378484275701</v>
      </c>
      <c r="AD2134" s="2">
        <v>1.8101678446254601</v>
      </c>
      <c r="AE2134" s="2">
        <v>5.17696879001954</v>
      </c>
      <c r="AF2134" s="2">
        <v>1.0018000914755201</v>
      </c>
      <c r="AG2134" s="2">
        <v>5.3707104611644096</v>
      </c>
      <c r="AH2134" s="2">
        <v>2.0832989700211799</v>
      </c>
      <c r="AI2134" s="2">
        <v>0.79880769592811596</v>
      </c>
      <c r="AJ2134" s="2">
        <v>2.8107478504469001</v>
      </c>
      <c r="AK2134" s="2">
        <v>0.51713182240191402</v>
      </c>
      <c r="AL2134" s="2">
        <v>3.5224400234014701</v>
      </c>
      <c r="AM2134" s="2">
        <v>0.759082510075763</v>
      </c>
      <c r="AN2134" s="2">
        <v>2.19248475841162</v>
      </c>
      <c r="AO2134" s="2">
        <v>2.1123512431426898</v>
      </c>
      <c r="AP2134" s="2">
        <v>0.32527860595403302</v>
      </c>
      <c r="AS2134" s="2">
        <v>1.4754534427109201E-3</v>
      </c>
      <c r="AT2134" s="2">
        <v>1.89702973408402E-2</v>
      </c>
      <c r="AU2134" s="2">
        <v>1.51277103794605E-2</v>
      </c>
      <c r="AV2134" s="2">
        <v>0.25046101610911298</v>
      </c>
      <c r="AW2134" s="2">
        <v>0.40948030286626103</v>
      </c>
      <c r="AX2134" s="2">
        <v>0.24433163624507301</v>
      </c>
      <c r="AY2134" s="2">
        <v>1.19734831973486</v>
      </c>
      <c r="AZ2134" s="2">
        <v>0.27063928212501798</v>
      </c>
      <c r="BA2134" s="2">
        <v>2.0284883084770202</v>
      </c>
      <c r="BB2134" s="2">
        <v>0.45365118514268898</v>
      </c>
      <c r="BC2134" s="2">
        <v>1.28257492836628</v>
      </c>
      <c r="BD2134" s="2">
        <v>1.11009208241919</v>
      </c>
      <c r="BE2134" s="2">
        <v>0.15731901797467701</v>
      </c>
    </row>
    <row r="2135" spans="1:57">
      <c r="A2135" t="s">
        <v>556</v>
      </c>
      <c r="B2135" s="64" t="s">
        <v>65</v>
      </c>
      <c r="C2135">
        <v>0.11700000000000001</v>
      </c>
      <c r="D2135">
        <v>0.04</v>
      </c>
      <c r="E2135">
        <v>0.01</v>
      </c>
      <c r="F2135" s="40">
        <v>1.0000000000000001E-5</v>
      </c>
      <c r="G2135" t="s">
        <v>527</v>
      </c>
      <c r="H2135" s="1">
        <v>0.649987392571308</v>
      </c>
      <c r="I2135" s="1">
        <v>0.28714551821540601</v>
      </c>
      <c r="J2135" s="1">
        <v>5.5550574649751598E-2</v>
      </c>
      <c r="K2135" s="1">
        <v>0</v>
      </c>
      <c r="L2135" s="1">
        <v>1.4157284665401299E-2</v>
      </c>
      <c r="M2135" s="41">
        <v>4.0000000000000002E-4</v>
      </c>
      <c r="O2135" s="1">
        <v>6.7454537212934505E-4</v>
      </c>
      <c r="P2135" s="1">
        <v>8.2626712098928905E-3</v>
      </c>
      <c r="Q2135" s="1">
        <v>6.4403516398270997E-3</v>
      </c>
      <c r="R2135" s="1">
        <v>0.107451708271449</v>
      </c>
      <c r="S2135" s="1">
        <v>0.19057665150028799</v>
      </c>
      <c r="T2135" s="1">
        <v>0.120779560104245</v>
      </c>
      <c r="U2135" s="1">
        <v>0.63747649573922804</v>
      </c>
      <c r="V2135" s="1">
        <v>0.157539338489735</v>
      </c>
      <c r="W2135" s="1">
        <v>1.3093033531541001</v>
      </c>
      <c r="X2135" s="1">
        <v>0.32578691687232098</v>
      </c>
      <c r="Y2135" s="1">
        <v>1.0258481289094299</v>
      </c>
      <c r="Z2135" s="1">
        <v>1.0951463085106501</v>
      </c>
      <c r="AA2135" s="1">
        <v>0.17074506468838299</v>
      </c>
      <c r="AD2135" s="2">
        <v>1.79334316501421</v>
      </c>
      <c r="AE2135" s="2">
        <v>5.1293675942973103</v>
      </c>
      <c r="AF2135" s="2">
        <v>0.99286411930854401</v>
      </c>
      <c r="AG2135" s="2">
        <v>5.3256631015486304</v>
      </c>
      <c r="AH2135" s="2">
        <v>2.0695252027303499</v>
      </c>
      <c r="AI2135" s="2">
        <v>0.79441593876440597</v>
      </c>
      <c r="AJ2135" s="2">
        <v>2.7986760470194398</v>
      </c>
      <c r="AK2135" s="2">
        <v>0.51545275442041405</v>
      </c>
      <c r="AL2135" s="2">
        <v>3.5137266423640598</v>
      </c>
      <c r="AM2135" s="2">
        <v>0.75771754367144395</v>
      </c>
      <c r="AN2135" s="2">
        <v>2.1895617036597899</v>
      </c>
      <c r="AO2135" s="2">
        <v>2.1113069624107701</v>
      </c>
      <c r="AP2135" s="2">
        <v>0.32519692729961103</v>
      </c>
      <c r="AS2135" s="2">
        <v>1.3736196668815801E-3</v>
      </c>
      <c r="AT2135" s="2">
        <v>1.7826996103536E-2</v>
      </c>
      <c r="AU2135" s="2">
        <v>1.43661865106917E-2</v>
      </c>
      <c r="AV2135" s="2">
        <v>0.24030733479237801</v>
      </c>
      <c r="AW2135" s="2">
        <v>0.39870885571743703</v>
      </c>
      <c r="AX2135" s="2">
        <v>0.239035962823135</v>
      </c>
      <c r="AY2135" s="2">
        <v>1.17586813438107</v>
      </c>
      <c r="AZ2135" s="2">
        <v>0.266578945216215</v>
      </c>
      <c r="BA2135" s="2">
        <v>2.0027087443954201</v>
      </c>
      <c r="BB2135" s="2">
        <v>0.44861855383438298</v>
      </c>
      <c r="BC2135" s="2">
        <v>1.26981017244077</v>
      </c>
      <c r="BD2135" s="2">
        <v>1.1005688191157901</v>
      </c>
      <c r="BE2135" s="2">
        <v>0.156031689488174</v>
      </c>
    </row>
    <row r="2136" spans="1:57">
      <c r="A2136" t="s">
        <v>556</v>
      </c>
      <c r="B2136" s="64" t="s">
        <v>65</v>
      </c>
      <c r="C2136">
        <v>0.11799999999999999</v>
      </c>
      <c r="D2136">
        <v>0.04</v>
      </c>
      <c r="E2136">
        <v>0.01</v>
      </c>
      <c r="F2136" s="40">
        <v>1.0000000000000001E-5</v>
      </c>
      <c r="G2136" t="s">
        <v>527</v>
      </c>
      <c r="H2136" s="1">
        <v>0.65079207215472201</v>
      </c>
      <c r="I2136" s="1">
        <v>0.28715393717029902</v>
      </c>
      <c r="J2136" s="1">
        <v>5.4854226094932602E-2</v>
      </c>
      <c r="K2136" s="1">
        <v>0</v>
      </c>
      <c r="L2136" s="1">
        <v>1.40487441718247E-2</v>
      </c>
      <c r="M2136" s="41">
        <v>4.0000000000000002E-4</v>
      </c>
      <c r="O2136" s="1">
        <v>6.2792701443602E-4</v>
      </c>
      <c r="P2136" s="1">
        <v>7.7631010976404501E-3</v>
      </c>
      <c r="Q2136" s="1">
        <v>6.1146305458192199E-3</v>
      </c>
      <c r="R2136" s="1">
        <v>0.10307036974490499</v>
      </c>
      <c r="S2136" s="1">
        <v>0.18552834421856099</v>
      </c>
      <c r="T2136" s="1">
        <v>0.11814284316436</v>
      </c>
      <c r="U2136" s="1">
        <v>0.625957087379446</v>
      </c>
      <c r="V2136" s="1">
        <v>0.15515884382895201</v>
      </c>
      <c r="W2136" s="1">
        <v>1.2925481714442499</v>
      </c>
      <c r="X2136" s="1">
        <v>0.32214876429408401</v>
      </c>
      <c r="Y2136" s="1">
        <v>1.01557415165649</v>
      </c>
      <c r="Z2136" s="1">
        <v>1.08569873665359</v>
      </c>
      <c r="AA2136" s="1">
        <v>0.16934051463930799</v>
      </c>
      <c r="AD2136" s="2">
        <v>1.7768234880646201</v>
      </c>
      <c r="AE2136" s="2">
        <v>5.0825999981091901</v>
      </c>
      <c r="AF2136" s="2">
        <v>0.98407190490502605</v>
      </c>
      <c r="AG2136" s="2">
        <v>5.2812396855883996</v>
      </c>
      <c r="AH2136" s="2">
        <v>2.05585608543928</v>
      </c>
      <c r="AI2136" s="2">
        <v>0.79003871288914296</v>
      </c>
      <c r="AJ2136" s="2">
        <v>2.7865726752243098</v>
      </c>
      <c r="AK2136" s="2">
        <v>0.51375741800175501</v>
      </c>
      <c r="AL2136" s="2">
        <v>3.5048668882396399</v>
      </c>
      <c r="AM2136" s="2">
        <v>0.75631430758749896</v>
      </c>
      <c r="AN2136" s="2">
        <v>2.18651804741818</v>
      </c>
      <c r="AO2136" s="2">
        <v>2.1101218513862898</v>
      </c>
      <c r="AP2136" s="2">
        <v>0.32509259864058099</v>
      </c>
      <c r="AS2136" s="2">
        <v>1.2786877384878899E-3</v>
      </c>
      <c r="AT2136" s="2">
        <v>1.6749156477785899E-2</v>
      </c>
      <c r="AU2136" s="2">
        <v>1.36396159368046E-2</v>
      </c>
      <c r="AV2136" s="2">
        <v>0.23050881412598601</v>
      </c>
      <c r="AW2136" s="2">
        <v>0.38814720084648702</v>
      </c>
      <c r="AX2136" s="2">
        <v>0.23381761154024</v>
      </c>
      <c r="AY2136" s="2">
        <v>1.15461981337202</v>
      </c>
      <c r="AZ2136" s="2">
        <v>0.26255081000980801</v>
      </c>
      <c r="BA2136" s="2">
        <v>1.97708003975381</v>
      </c>
      <c r="BB2136" s="2">
        <v>0.44360870640420602</v>
      </c>
      <c r="BC2136" s="2">
        <v>1.2570928895803199</v>
      </c>
      <c r="BD2136" s="2">
        <v>1.0910744685240601</v>
      </c>
      <c r="BE2136" s="2">
        <v>0.15474817176233099</v>
      </c>
    </row>
    <row r="2137" spans="1:57">
      <c r="A2137" t="s">
        <v>556</v>
      </c>
      <c r="B2137" s="64" t="s">
        <v>65</v>
      </c>
      <c r="C2137">
        <v>0.11899999999999999</v>
      </c>
      <c r="D2137">
        <v>0.04</v>
      </c>
      <c r="E2137">
        <v>0.01</v>
      </c>
      <c r="F2137" s="40">
        <v>1.0000000000000001E-5</v>
      </c>
      <c r="G2137" t="s">
        <v>527</v>
      </c>
      <c r="H2137" s="1">
        <v>0.65159857847952896</v>
      </c>
      <c r="I2137" s="1">
        <v>0.28716237523746202</v>
      </c>
      <c r="J2137" s="1">
        <v>5.4156296726141501E-2</v>
      </c>
      <c r="K2137" s="1">
        <v>0</v>
      </c>
      <c r="L2137" s="1">
        <v>1.39399572753114E-2</v>
      </c>
      <c r="M2137" s="41">
        <v>4.0000000000000002E-4</v>
      </c>
      <c r="O2137" s="1">
        <v>5.8447591035738202E-4</v>
      </c>
      <c r="P2137" s="1">
        <v>7.2922394530312096E-3</v>
      </c>
      <c r="Q2137" s="1">
        <v>5.80393294810474E-3</v>
      </c>
      <c r="R2137" s="1">
        <v>9.8843197950193404E-2</v>
      </c>
      <c r="S2137" s="1">
        <v>0.180579064568272</v>
      </c>
      <c r="T2137" s="1">
        <v>0.115544908404224</v>
      </c>
      <c r="U2137" s="1">
        <v>0.61456294401509304</v>
      </c>
      <c r="V2137" s="1">
        <v>0.15279736625257501</v>
      </c>
      <c r="W2137" s="1">
        <v>1.2758917317865099</v>
      </c>
      <c r="X2137" s="1">
        <v>0.31852719363127202</v>
      </c>
      <c r="Y2137" s="1">
        <v>1.0053386284405399</v>
      </c>
      <c r="Z2137" s="1">
        <v>1.0762800102043999</v>
      </c>
      <c r="AA2137" s="1">
        <v>0.16794014450501801</v>
      </c>
      <c r="AD2137" s="2">
        <v>1.76060087168954</v>
      </c>
      <c r="AE2137" s="2">
        <v>5.0366458303441801</v>
      </c>
      <c r="AF2137" s="2">
        <v>0.97542049527196795</v>
      </c>
      <c r="AG2137" s="2">
        <v>5.2374304234578499</v>
      </c>
      <c r="AH2137" s="2">
        <v>2.0422916692830499</v>
      </c>
      <c r="AI2137" s="2">
        <v>0.78567659320991801</v>
      </c>
      <c r="AJ2137" s="2">
        <v>2.7744413538872101</v>
      </c>
      <c r="AK2137" s="2">
        <v>0.51204663567724995</v>
      </c>
      <c r="AL2137" s="2">
        <v>3.4958665850417798</v>
      </c>
      <c r="AM2137" s="2">
        <v>0.754874141770151</v>
      </c>
      <c r="AN2137" s="2">
        <v>2.1833577562189599</v>
      </c>
      <c r="AO2137" s="2">
        <v>2.10880027030074</v>
      </c>
      <c r="AP2137" s="2">
        <v>0.32496631458724601</v>
      </c>
      <c r="AS2137" s="2">
        <v>1.1902054901823001E-3</v>
      </c>
      <c r="AT2137" s="2">
        <v>1.5733256354142699E-2</v>
      </c>
      <c r="AU2137" s="2">
        <v>1.2946557562540199E-2</v>
      </c>
      <c r="AV2137" s="2">
        <v>0.221055075287972</v>
      </c>
      <c r="AW2137" s="2">
        <v>0.37779272347238302</v>
      </c>
      <c r="AX2137" s="2">
        <v>0.22867601443386801</v>
      </c>
      <c r="AY2137" s="2">
        <v>1.1336025520451101</v>
      </c>
      <c r="AZ2137" s="2">
        <v>0.25855485441232301</v>
      </c>
      <c r="BA2137" s="2">
        <v>1.95160237082958</v>
      </c>
      <c r="BB2137" s="2">
        <v>0.43862169277898899</v>
      </c>
      <c r="BC2137" s="2">
        <v>1.2444232057025599</v>
      </c>
      <c r="BD2137" s="2">
        <v>1.08160910616543</v>
      </c>
      <c r="BE2137" s="2">
        <v>0.15346847376133199</v>
      </c>
    </row>
    <row r="2138" spans="1:57">
      <c r="A2138" t="s">
        <v>556</v>
      </c>
      <c r="B2138" s="64" t="s">
        <v>65</v>
      </c>
      <c r="C2138">
        <v>0.12</v>
      </c>
      <c r="D2138">
        <v>0.04</v>
      </c>
      <c r="E2138">
        <v>0.01</v>
      </c>
      <c r="F2138" s="40">
        <v>1.0000000000000001E-5</v>
      </c>
      <c r="G2138" t="s">
        <v>527</v>
      </c>
      <c r="H2138" s="1">
        <v>0.65240691777325599</v>
      </c>
      <c r="I2138" s="1">
        <v>0.28717083248205</v>
      </c>
      <c r="J2138" s="1">
        <v>5.3456781154239297E-2</v>
      </c>
      <c r="K2138" s="1">
        <v>0</v>
      </c>
      <c r="L2138" s="1">
        <v>1.3830923135851599E-2</v>
      </c>
      <c r="M2138" s="41">
        <v>4.0000000000000002E-4</v>
      </c>
      <c r="O2138" s="1">
        <v>5.43984047057473E-4</v>
      </c>
      <c r="P2138" s="1">
        <v>6.8485358691890603E-3</v>
      </c>
      <c r="Q2138" s="1">
        <v>5.5076363645325099E-3</v>
      </c>
      <c r="R2138" s="1">
        <v>9.4765660545080593E-2</v>
      </c>
      <c r="S2138" s="1">
        <v>0.175727569438964</v>
      </c>
      <c r="T2138" s="1">
        <v>0.112985468857798</v>
      </c>
      <c r="U2138" s="1">
        <v>0.60329362775311302</v>
      </c>
      <c r="V2138" s="1">
        <v>0.15045489262846201</v>
      </c>
      <c r="W2138" s="1">
        <v>1.25933415043914</v>
      </c>
      <c r="X2138" s="1">
        <v>0.31492224147634301</v>
      </c>
      <c r="Y2138" s="1">
        <v>0.99514166193215903</v>
      </c>
      <c r="Z2138" s="1">
        <v>1.06689020494642</v>
      </c>
      <c r="AA2138" s="1">
        <v>0.16654396417161901</v>
      </c>
      <c r="AD2138" s="2">
        <v>1.7446676325809101</v>
      </c>
      <c r="AE2138" s="2">
        <v>4.9914855031344301</v>
      </c>
      <c r="AF2138" s="2">
        <v>0.96690700324690504</v>
      </c>
      <c r="AG2138" s="2">
        <v>5.1942256651196903</v>
      </c>
      <c r="AH2138" s="2">
        <v>2.0288319669904999</v>
      </c>
      <c r="AI2138" s="2">
        <v>0.78133012656487399</v>
      </c>
      <c r="AJ2138" s="2">
        <v>2.7622855606727099</v>
      </c>
      <c r="AK2138" s="2">
        <v>0.51032119980444901</v>
      </c>
      <c r="AL2138" s="2">
        <v>3.4867313470541701</v>
      </c>
      <c r="AM2138" s="2">
        <v>0.753398338059587</v>
      </c>
      <c r="AN2138" s="2">
        <v>2.1800846540522301</v>
      </c>
      <c r="AO2138" s="2">
        <v>2.1073464220833098</v>
      </c>
      <c r="AP2138" s="2">
        <v>0.32481874465729399</v>
      </c>
      <c r="AS2138" s="2">
        <v>1.10774933218976E-3</v>
      </c>
      <c r="AT2138" s="2">
        <v>1.4775950676675E-2</v>
      </c>
      <c r="AU2138" s="2">
        <v>1.2285622846529299E-2</v>
      </c>
      <c r="AV2138" s="2">
        <v>0.21193598204970099</v>
      </c>
      <c r="AW2138" s="2">
        <v>0.36764282286127697</v>
      </c>
      <c r="AX2138" s="2">
        <v>0.22361060356683499</v>
      </c>
      <c r="AY2138" s="2">
        <v>1.1128155426772499</v>
      </c>
      <c r="AZ2138" s="2">
        <v>0.25459105620230599</v>
      </c>
      <c r="BA2138" s="2">
        <v>1.9262759154512099</v>
      </c>
      <c r="BB2138" s="2">
        <v>0.43365756334766498</v>
      </c>
      <c r="BC2138" s="2">
        <v>1.23180124789469</v>
      </c>
      <c r="BD2138" s="2">
        <v>1.07217280819849</v>
      </c>
      <c r="BE2138" s="2">
        <v>0.15219260451938399</v>
      </c>
    </row>
    <row r="2139" spans="1:57">
      <c r="A2139" t="s">
        <v>556</v>
      </c>
      <c r="B2139" s="64" t="s">
        <v>65</v>
      </c>
      <c r="C2139">
        <v>0.121</v>
      </c>
      <c r="D2139">
        <v>0.04</v>
      </c>
      <c r="E2139">
        <v>0.01</v>
      </c>
      <c r="F2139" s="40">
        <v>1.0000000000000001E-5</v>
      </c>
      <c r="G2139" t="s">
        <v>527</v>
      </c>
      <c r="H2139" s="1">
        <v>0.65321709629176905</v>
      </c>
      <c r="I2139" s="1">
        <v>0.28717930896951499</v>
      </c>
      <c r="J2139" s="1">
        <v>5.2755673965563903E-2</v>
      </c>
      <c r="K2139" s="1">
        <v>0</v>
      </c>
      <c r="L2139" s="1">
        <v>1.37216409096125E-2</v>
      </c>
      <c r="M2139" s="41">
        <v>4.0000000000000002E-4</v>
      </c>
      <c r="O2139" s="1">
        <v>5.0625659265172605E-4</v>
      </c>
      <c r="P2139" s="1">
        <v>6.4305181749132303E-3</v>
      </c>
      <c r="Q2139" s="1">
        <v>5.2251411281152996E-3</v>
      </c>
      <c r="R2139" s="1">
        <v>9.0833331773577899E-2</v>
      </c>
      <c r="S2139" s="1">
        <v>0.17097262244864</v>
      </c>
      <c r="T2139" s="1">
        <v>0.11046423757262699</v>
      </c>
      <c r="U2139" s="1">
        <v>0.59214869902482503</v>
      </c>
      <c r="V2139" s="1">
        <v>0.148131409748225</v>
      </c>
      <c r="W2139" s="1">
        <v>1.2428755446925901</v>
      </c>
      <c r="X2139" s="1">
        <v>0.311333944763038</v>
      </c>
      <c r="Y2139" s="1">
        <v>0.984983355762312</v>
      </c>
      <c r="Z2139" s="1">
        <v>1.0575293973062001</v>
      </c>
      <c r="AA2139" s="1">
        <v>0.165151983602877</v>
      </c>
      <c r="AD2139" s="2">
        <v>1.7290163364678299</v>
      </c>
      <c r="AE2139" s="2">
        <v>4.9470999931724604</v>
      </c>
      <c r="AF2139" s="2">
        <v>0.95852860605120005</v>
      </c>
      <c r="AG2139" s="2">
        <v>5.1516158990840903</v>
      </c>
      <c r="AH2139" s="2">
        <v>2.0154769548095199</v>
      </c>
      <c r="AI2139" s="2">
        <v>0.776999832987047</v>
      </c>
      <c r="AJ2139" s="2">
        <v>2.7501086384051798</v>
      </c>
      <c r="AK2139" s="2">
        <v>0.50858187392457199</v>
      </c>
      <c r="AL2139" s="2">
        <v>3.4774665882948499</v>
      </c>
      <c r="AM2139" s="2">
        <v>0.75188814236242296</v>
      </c>
      <c r="AN2139" s="2">
        <v>2.1767024288021202</v>
      </c>
      <c r="AO2139" s="2">
        <v>2.1057643594569302</v>
      </c>
      <c r="AP2139" s="2">
        <v>0.32465053440736102</v>
      </c>
      <c r="AS2139" s="2">
        <v>1.03092251594533E-3</v>
      </c>
      <c r="AT2139" s="2">
        <v>1.3874063185600499E-2</v>
      </c>
      <c r="AU2139" s="2">
        <v>1.16554741401054E-2</v>
      </c>
      <c r="AV2139" s="2">
        <v>0.20314163655432699</v>
      </c>
      <c r="AW2139" s="2">
        <v>0.35769491235605799</v>
      </c>
      <c r="AX2139" s="2">
        <v>0.21862081102883801</v>
      </c>
      <c r="AY2139" s="2">
        <v>1.09225797445452</v>
      </c>
      <c r="AZ2139" s="2">
        <v>0.25065939302928802</v>
      </c>
      <c r="BA2139" s="2">
        <v>1.9011008530260201</v>
      </c>
      <c r="BB2139" s="2">
        <v>0.42871636896912502</v>
      </c>
      <c r="BC2139" s="2">
        <v>1.2192271444326599</v>
      </c>
      <c r="BD2139" s="2">
        <v>1.06276565142821</v>
      </c>
      <c r="BE2139" s="2">
        <v>0.15092057314165799</v>
      </c>
    </row>
    <row r="2140" spans="1:57">
      <c r="A2140" t="s">
        <v>556</v>
      </c>
      <c r="B2140" s="64" t="s">
        <v>65</v>
      </c>
      <c r="C2140">
        <v>0.122</v>
      </c>
      <c r="D2140">
        <v>0.04</v>
      </c>
      <c r="E2140">
        <v>0.01</v>
      </c>
      <c r="F2140" s="40">
        <v>1.0000000000000001E-5</v>
      </c>
      <c r="G2140" t="s">
        <v>527</v>
      </c>
      <c r="H2140" s="1">
        <v>0.65402912031943605</v>
      </c>
      <c r="I2140" s="1">
        <v>0.28718780476560801</v>
      </c>
      <c r="J2140" s="1">
        <v>5.20529697217888E-2</v>
      </c>
      <c r="K2140" s="1">
        <v>0</v>
      </c>
      <c r="L2140" s="1">
        <v>1.36121097489173E-2</v>
      </c>
      <c r="M2140" s="41">
        <v>4.0000000000000002E-4</v>
      </c>
      <c r="O2140" s="1">
        <v>4.7111109323786602E-4</v>
      </c>
      <c r="P2140" s="1">
        <v>6.0367887718960197E-3</v>
      </c>
      <c r="Q2140" s="1">
        <v>4.95586966220498E-3</v>
      </c>
      <c r="R2140" s="1">
        <v>8.7041890599869901E-2</v>
      </c>
      <c r="S2140" s="1">
        <v>0.166312993958114</v>
      </c>
      <c r="T2140" s="1">
        <v>0.107980927610679</v>
      </c>
      <c r="U2140" s="1">
        <v>0.58112771656933704</v>
      </c>
      <c r="V2140" s="1">
        <v>0.14582690432663301</v>
      </c>
      <c r="W2140" s="1">
        <v>1.2265160328881399</v>
      </c>
      <c r="X2140" s="1">
        <v>0.30776234077224002</v>
      </c>
      <c r="Y2140" s="1">
        <v>0.97486381453818205</v>
      </c>
      <c r="Z2140" s="1">
        <v>1.04819766436296</v>
      </c>
      <c r="AA2140" s="1">
        <v>0.16376421284127099</v>
      </c>
      <c r="AD2140" s="2">
        <v>1.71363978877932</v>
      </c>
      <c r="AE2140" s="2">
        <v>4.90347082367414</v>
      </c>
      <c r="AF2140" s="2">
        <v>0.95028254387277999</v>
      </c>
      <c r="AG2140" s="2">
        <v>5.10959175114602</v>
      </c>
      <c r="AH2140" s="2">
        <v>2.0022265743295198</v>
      </c>
      <c r="AI2140" s="2">
        <v>0.77268620690096301</v>
      </c>
      <c r="AJ2140" s="2">
        <v>2.7379138010507802</v>
      </c>
      <c r="AK2140" s="2">
        <v>0.50682939404719696</v>
      </c>
      <c r="AL2140" s="2">
        <v>3.4680775314735199</v>
      </c>
      <c r="AM2140" s="2">
        <v>0.75034475670786904</v>
      </c>
      <c r="AN2140" s="2">
        <v>2.1732146383383801</v>
      </c>
      <c r="AO2140" s="2">
        <v>2.1040579916542201</v>
      </c>
      <c r="AP2140" s="2">
        <v>0.32446230650399999</v>
      </c>
      <c r="AS2140" s="2">
        <v>9.5935349895710895E-4</v>
      </c>
      <c r="AT2140" s="2">
        <v>1.3024578514707201E-2</v>
      </c>
      <c r="AU2140" s="2">
        <v>1.1054823070472401E-2</v>
      </c>
      <c r="AV2140" s="2">
        <v>0.19466237514347901</v>
      </c>
      <c r="AW2140" s="2">
        <v>0.347946419406369</v>
      </c>
      <c r="AX2140" s="2">
        <v>0.21370606893812299</v>
      </c>
      <c r="AY2140" s="2">
        <v>1.07192903344164</v>
      </c>
      <c r="AZ2140" s="2">
        <v>0.24675984241277399</v>
      </c>
      <c r="BA2140" s="2">
        <v>1.8760773645686699</v>
      </c>
      <c r="BB2140" s="2">
        <v>0.423798160980285</v>
      </c>
      <c r="BC2140" s="2">
        <v>1.2067010248008001</v>
      </c>
      <c r="BD2140" s="2">
        <v>1.0533877133154299</v>
      </c>
      <c r="BE2140" s="2">
        <v>0.149652388805256</v>
      </c>
    </row>
    <row r="2141" spans="1:57">
      <c r="A2141" t="s">
        <v>556</v>
      </c>
      <c r="B2141" s="64" t="s">
        <v>65</v>
      </c>
      <c r="C2141">
        <v>0.123</v>
      </c>
      <c r="D2141">
        <v>0.04</v>
      </c>
      <c r="E2141">
        <v>0.01</v>
      </c>
      <c r="F2141" s="40">
        <v>1.0000000000000001E-5</v>
      </c>
      <c r="G2141" t="s">
        <v>527</v>
      </c>
      <c r="H2141" s="1">
        <v>0.65484299616928698</v>
      </c>
      <c r="I2141" s="1">
        <v>0.28719631993637801</v>
      </c>
      <c r="J2141" s="1">
        <v>5.1348662959784103E-2</v>
      </c>
      <c r="K2141" s="1">
        <v>0</v>
      </c>
      <c r="L2141" s="1">
        <v>1.35023288022228E-2</v>
      </c>
      <c r="M2141" s="41">
        <v>4.0000000000000002E-4</v>
      </c>
      <c r="O2141" s="1">
        <v>4.3837671686445899E-4</v>
      </c>
      <c r="P2141" s="1">
        <v>5.6660211299316603E-3</v>
      </c>
      <c r="Q2141" s="1">
        <v>4.6992657751205201E-3</v>
      </c>
      <c r="R2141" s="1">
        <v>8.3387118863678195E-2</v>
      </c>
      <c r="S2141" s="1">
        <v>0.16174746108558399</v>
      </c>
      <c r="T2141" s="1">
        <v>0.105535252049238</v>
      </c>
      <c r="U2141" s="1">
        <v>0.57023023741678303</v>
      </c>
      <c r="V2141" s="1">
        <v>0.14354136300102399</v>
      </c>
      <c r="W2141" s="1">
        <v>1.2102557344371201</v>
      </c>
      <c r="X2141" s="1">
        <v>0.30420746713797803</v>
      </c>
      <c r="Y2141" s="1">
        <v>0.96478314385943797</v>
      </c>
      <c r="Z2141" s="1">
        <v>1.0388950838581399</v>
      </c>
      <c r="AA2141" s="1">
        <v>0.16238066200906701</v>
      </c>
      <c r="AD2141" s="2">
        <v>1.6985310256936901</v>
      </c>
      <c r="AE2141" s="2">
        <v>4.8605800469626699</v>
      </c>
      <c r="AF2141" s="2">
        <v>0.94216611847778498</v>
      </c>
      <c r="AG2141" s="2">
        <v>5.0681439831034698</v>
      </c>
      <c r="AH2141" s="2">
        <v>1.9890807342075101</v>
      </c>
      <c r="AI2141" s="2">
        <v>0.768389718255716</v>
      </c>
      <c r="AJ2141" s="2">
        <v>2.72570413938131</v>
      </c>
      <c r="AK2141" s="2">
        <v>0.50506446986671605</v>
      </c>
      <c r="AL2141" s="2">
        <v>3.4585692164736699</v>
      </c>
      <c r="AM2141" s="2">
        <v>0.74876934119480898</v>
      </c>
      <c r="AN2141" s="2">
        <v>2.16962471628469</v>
      </c>
      <c r="AO2141" s="2">
        <v>2.1022310907771402</v>
      </c>
      <c r="AP2141" s="2">
        <v>0.32425466173779999</v>
      </c>
      <c r="AS2141" s="2">
        <v>8.9269440525126199E-4</v>
      </c>
      <c r="AT2141" s="2">
        <v>1.22246346296471E-2</v>
      </c>
      <c r="AU2141" s="2">
        <v>1.04824289672643E-2</v>
      </c>
      <c r="AV2141" s="2">
        <v>0.186488764231868</v>
      </c>
      <c r="AW2141" s="2">
        <v>0.33839478559909802</v>
      </c>
      <c r="AX2141" s="2">
        <v>0.20886580944324101</v>
      </c>
      <c r="AY2141" s="2">
        <v>1.05182790255099</v>
      </c>
      <c r="AZ2141" s="2">
        <v>0.24289238174123701</v>
      </c>
      <c r="BA2141" s="2">
        <v>1.8512056327305899</v>
      </c>
      <c r="BB2141" s="2">
        <v>0.41890299120435598</v>
      </c>
      <c r="BC2141" s="2">
        <v>1.1942230197119801</v>
      </c>
      <c r="BD2141" s="2">
        <v>1.04403907198654</v>
      </c>
      <c r="BE2141" s="2">
        <v>0.14838806076019401</v>
      </c>
    </row>
    <row r="2142" spans="1:57">
      <c r="A2142" t="s">
        <v>556</v>
      </c>
      <c r="B2142" s="64" t="s">
        <v>65</v>
      </c>
      <c r="C2142">
        <v>0.124</v>
      </c>
      <c r="D2142">
        <v>0.04</v>
      </c>
      <c r="E2142">
        <v>0.01</v>
      </c>
      <c r="F2142" s="40">
        <v>1.0000000000000001E-5</v>
      </c>
      <c r="G2142" t="s">
        <v>527</v>
      </c>
      <c r="H2142" s="1">
        <v>0.65565873018317899</v>
      </c>
      <c r="I2142" s="1">
        <v>0.28720485454817801</v>
      </c>
      <c r="J2142" s="1">
        <v>5.06427481914732E-2</v>
      </c>
      <c r="K2142" s="1">
        <v>0</v>
      </c>
      <c r="L2142" s="1">
        <v>1.3392297214097499E-2</v>
      </c>
      <c r="M2142" s="41">
        <v>4.0000000000000002E-4</v>
      </c>
      <c r="O2142" s="1">
        <v>4.0789354181434702E-4</v>
      </c>
      <c r="P2142" s="1">
        <v>5.3169564339009701E-3</v>
      </c>
      <c r="Q2142" s="1">
        <v>4.45479397380537E-3</v>
      </c>
      <c r="R2142" s="1">
        <v>7.98648994569639E-2</v>
      </c>
      <c r="S2142" s="1">
        <v>0.157274807721451</v>
      </c>
      <c r="T2142" s="1">
        <v>0.103126923981855</v>
      </c>
      <c r="U2142" s="1">
        <v>0.55945581687141499</v>
      </c>
      <c r="V2142" s="1">
        <v>0.141274772330724</v>
      </c>
      <c r="W2142" s="1">
        <v>1.1940947698406801</v>
      </c>
      <c r="X2142" s="1">
        <v>0.300669361853596</v>
      </c>
      <c r="Y2142" s="1">
        <v>0.95474145033489199</v>
      </c>
      <c r="Z2142" s="1">
        <v>1.02962173420527</v>
      </c>
      <c r="AA2142" s="1">
        <v>0.16100134130941801</v>
      </c>
      <c r="AD2142" s="2">
        <v>1.6836833055570599</v>
      </c>
      <c r="AE2142" s="2">
        <v>4.81841022765005</v>
      </c>
      <c r="AF2142" s="2">
        <v>0.93417669185057195</v>
      </c>
      <c r="AG2142" s="2">
        <v>5.0272634914585304</v>
      </c>
      <c r="AH2142" s="2">
        <v>1.97603931180376</v>
      </c>
      <c r="AI2142" s="2">
        <v>0.76411081359839494</v>
      </c>
      <c r="AJ2142" s="2">
        <v>2.71348262633953</v>
      </c>
      <c r="AK2142" s="2">
        <v>0.503287785914734</v>
      </c>
      <c r="AL2142" s="2">
        <v>3.4489465083884498</v>
      </c>
      <c r="AM2142" s="2">
        <v>0.74716301583649603</v>
      </c>
      <c r="AN2142" s="2">
        <v>2.1659359774836902</v>
      </c>
      <c r="AO2142" s="2">
        <v>2.1002872978219198</v>
      </c>
      <c r="AP2142" s="2">
        <v>0.32402817998413902</v>
      </c>
      <c r="AS2142" s="2">
        <v>8.3061957605830696E-4</v>
      </c>
      <c r="AT2142" s="2">
        <v>1.14715155936904E-2</v>
      </c>
      <c r="AU2142" s="2">
        <v>9.9370973315537105E-3</v>
      </c>
      <c r="AV2142" s="2">
        <v>0.17861159622963199</v>
      </c>
      <c r="AW2142" s="2">
        <v>0.329037466689381</v>
      </c>
      <c r="AX2142" s="2">
        <v>0.204099464724946</v>
      </c>
      <c r="AY2142" s="2">
        <v>1.03195376151144</v>
      </c>
      <c r="AZ2142" s="2">
        <v>0.23905698827114999</v>
      </c>
      <c r="BA2142" s="2">
        <v>1.8264858418302099</v>
      </c>
      <c r="BB2142" s="2">
        <v>0.414030911959334</v>
      </c>
      <c r="BC2142" s="2">
        <v>1.1817932611281601</v>
      </c>
      <c r="BD2142" s="2">
        <v>1.03471980624333</v>
      </c>
      <c r="BE2142" s="2">
        <v>0.14712759833040001</v>
      </c>
    </row>
    <row r="2143" spans="1:57">
      <c r="A2143" t="s">
        <v>556</v>
      </c>
      <c r="B2143" s="64" t="s">
        <v>65</v>
      </c>
      <c r="C2143">
        <v>0.125</v>
      </c>
      <c r="D2143">
        <v>0.04</v>
      </c>
      <c r="E2143">
        <v>0.01</v>
      </c>
      <c r="F2143" s="40">
        <v>1.0000000000000001E-5</v>
      </c>
      <c r="G2143" t="s">
        <v>527</v>
      </c>
      <c r="H2143" s="1">
        <v>0.65647632873196005</v>
      </c>
      <c r="I2143" s="1">
        <v>0.28721340866766099</v>
      </c>
      <c r="J2143" s="1">
        <v>4.9935219903692103E-2</v>
      </c>
      <c r="K2143" s="1">
        <v>0</v>
      </c>
      <c r="L2143" s="1">
        <v>1.3282014125199301E-2</v>
      </c>
      <c r="M2143" s="41">
        <v>4.0000000000000002E-4</v>
      </c>
      <c r="O2143" s="1">
        <v>3.7951188671954801E-4</v>
      </c>
      <c r="P2143" s="1">
        <v>4.9884003765324099E-3</v>
      </c>
      <c r="Q2143" s="1">
        <v>4.2219387960985904E-3</v>
      </c>
      <c r="R2143" s="1">
        <v>7.6471214521872E-2</v>
      </c>
      <c r="S2143" s="1">
        <v>0.15289382454338099</v>
      </c>
      <c r="T2143" s="1">
        <v>0.100755656519372</v>
      </c>
      <c r="U2143" s="1">
        <v>0.54880400849453603</v>
      </c>
      <c r="V2143" s="1">
        <v>0.13902711879649701</v>
      </c>
      <c r="W2143" s="1">
        <v>1.1780332607102399</v>
      </c>
      <c r="X2143" s="1">
        <v>0.29714806327808202</v>
      </c>
      <c r="Y2143" s="1">
        <v>0.944738841599574</v>
      </c>
      <c r="Z2143" s="1">
        <v>1.0203776945</v>
      </c>
      <c r="AA2143" s="1">
        <v>0.15962626102747801</v>
      </c>
      <c r="AD2143" s="2">
        <v>1.6690901006546399</v>
      </c>
      <c r="AE2143" s="2">
        <v>4.7769444263935101</v>
      </c>
      <c r="AF2143" s="2">
        <v>0.926311684861583</v>
      </c>
      <c r="AG2143" s="2">
        <v>4.9869413061035699</v>
      </c>
      <c r="AH2143" s="2">
        <v>1.9631021547323799</v>
      </c>
      <c r="AI2143" s="2">
        <v>0.75984991709151595</v>
      </c>
      <c r="AJ2143" s="2">
        <v>2.7012521221241199</v>
      </c>
      <c r="AK2143" s="2">
        <v>0.50150000265232098</v>
      </c>
      <c r="AL2143" s="2">
        <v>3.4392141051375802</v>
      </c>
      <c r="AM2143" s="2">
        <v>0.74552686230908405</v>
      </c>
      <c r="AN2143" s="2">
        <v>2.1621516231770701</v>
      </c>
      <c r="AO2143" s="2">
        <v>2.0982301283898899</v>
      </c>
      <c r="AP2143" s="2">
        <v>0.32378342111384201</v>
      </c>
      <c r="AS2143" s="2">
        <v>7.7282420568344301E-4</v>
      </c>
      <c r="AT2143" s="2">
        <v>1.0762644647998001E-2</v>
      </c>
      <c r="AU2143" s="2">
        <v>9.4176783463807597E-3</v>
      </c>
      <c r="AV2143" s="2">
        <v>0.17102188551217401</v>
      </c>
      <c r="AW2143" s="2">
        <v>0.319871932632115</v>
      </c>
      <c r="AX2143" s="2">
        <v>0.19940646699820699</v>
      </c>
      <c r="AY2143" s="2">
        <v>1.0123057868368901</v>
      </c>
      <c r="AZ2143" s="2">
        <v>0.235253639126043</v>
      </c>
      <c r="BA2143" s="2">
        <v>1.80191817788416</v>
      </c>
      <c r="BB2143" s="2">
        <v>0.40918197606672002</v>
      </c>
      <c r="BC2143" s="2">
        <v>1.16941188228161</v>
      </c>
      <c r="BD2143" s="2">
        <v>1.0254299955730799</v>
      </c>
      <c r="BE2143" s="2">
        <v>0.145871010914743</v>
      </c>
    </row>
    <row r="2144" spans="1:57">
      <c r="A2144" t="s">
        <v>556</v>
      </c>
      <c r="B2144" s="64" t="s">
        <v>65</v>
      </c>
      <c r="C2144">
        <v>0.126</v>
      </c>
      <c r="D2144">
        <v>0.04</v>
      </c>
      <c r="E2144">
        <v>0.01</v>
      </c>
      <c r="F2144" s="40">
        <v>1.0000000000000001E-5</v>
      </c>
      <c r="G2144" t="s">
        <v>527</v>
      </c>
      <c r="H2144" s="1">
        <v>0.657295798215635</v>
      </c>
      <c r="I2144" s="1">
        <v>0.28722198236178897</v>
      </c>
      <c r="J2144" s="1">
        <v>4.92260725580441E-2</v>
      </c>
      <c r="K2144" s="1">
        <v>0</v>
      </c>
      <c r="L2144" s="1">
        <v>1.31714786722533E-2</v>
      </c>
      <c r="M2144" s="41">
        <v>4.0000000000000002E-4</v>
      </c>
      <c r="O2144" s="1">
        <v>3.5309168015725998E-4</v>
      </c>
      <c r="P2144" s="1">
        <v>4.6792200911575897E-3</v>
      </c>
      <c r="Q2144" s="1">
        <v>4.0002041612089197E-3</v>
      </c>
      <c r="R2144" s="1">
        <v>7.3202143669789901E-2</v>
      </c>
      <c r="S2144" s="1">
        <v>0.14860330903164001</v>
      </c>
      <c r="T2144" s="1">
        <v>9.8421162791008904E-2</v>
      </c>
      <c r="U2144" s="1">
        <v>0.538274364087301</v>
      </c>
      <c r="V2144" s="1">
        <v>0.13679838879999601</v>
      </c>
      <c r="W2144" s="1">
        <v>1.16207132978844</v>
      </c>
      <c r="X2144" s="1">
        <v>0.29364361014257301</v>
      </c>
      <c r="Y2144" s="1">
        <v>0.93477542633223598</v>
      </c>
      <c r="Z2144" s="1">
        <v>1.0111630445303501</v>
      </c>
      <c r="AA2144" s="1">
        <v>0.158255431531549</v>
      </c>
      <c r="AD2144" s="2">
        <v>1.65474508931913</v>
      </c>
      <c r="AE2144" s="2">
        <v>4.7361661842053202</v>
      </c>
      <c r="AF2144" s="2">
        <v>0.91856857596254304</v>
      </c>
      <c r="AG2144" s="2">
        <v>4.9471685889941996</v>
      </c>
      <c r="AH2144" s="2">
        <v>1.95026908233221</v>
      </c>
      <c r="AI2144" s="2">
        <v>0.75560743147781995</v>
      </c>
      <c r="AJ2144" s="2">
        <v>2.6890153790112001</v>
      </c>
      <c r="AK2144" s="2">
        <v>0.49970175750574702</v>
      </c>
      <c r="AL2144" s="2">
        <v>3.42937654469055</v>
      </c>
      <c r="AM2144" s="2">
        <v>0.74386192560981901</v>
      </c>
      <c r="AN2144" s="2">
        <v>2.15827474591803</v>
      </c>
      <c r="AO2144" s="2">
        <v>2.09606297810301</v>
      </c>
      <c r="AP2144" s="2">
        <v>0.32352092585673697</v>
      </c>
      <c r="AS2144" s="2">
        <v>7.1902305777478295E-4</v>
      </c>
      <c r="AT2144" s="2">
        <v>1.00955775939359E-2</v>
      </c>
      <c r="AU2144" s="2">
        <v>8.9230654278863591E-3</v>
      </c>
      <c r="AV2144" s="2">
        <v>0.16371086443723001</v>
      </c>
      <c r="AW2144" s="2">
        <v>0.31089566761403797</v>
      </c>
      <c r="AX2144" s="2">
        <v>0.19478624851436599</v>
      </c>
      <c r="AY2144" s="2">
        <v>0.99288315179451703</v>
      </c>
      <c r="AZ2144" s="2">
        <v>0.23148231129558</v>
      </c>
      <c r="BA2144" s="2">
        <v>1.7775028286394401</v>
      </c>
      <c r="BB2144" s="2">
        <v>0.404356236860475</v>
      </c>
      <c r="BC2144" s="2">
        <v>1.15707901769651</v>
      </c>
      <c r="BD2144" s="2">
        <v>1.01616972015887</v>
      </c>
      <c r="BE2144" s="2">
        <v>0.14461830798807099</v>
      </c>
    </row>
    <row r="2145" spans="1:57">
      <c r="A2145" t="s">
        <v>556</v>
      </c>
      <c r="B2145" s="64" t="s">
        <v>65</v>
      </c>
      <c r="C2145">
        <v>0.127</v>
      </c>
      <c r="D2145">
        <v>0.04</v>
      </c>
      <c r="E2145">
        <v>0.01</v>
      </c>
      <c r="F2145" s="40">
        <v>1.0000000000000001E-5</v>
      </c>
      <c r="G2145" t="s">
        <v>527</v>
      </c>
      <c r="H2145" s="1">
        <v>0.65811714506353403</v>
      </c>
      <c r="I2145" s="1">
        <v>0.28723057569782801</v>
      </c>
      <c r="J2145" s="1">
        <v>4.8515300590756698E-2</v>
      </c>
      <c r="K2145" s="1">
        <v>0</v>
      </c>
      <c r="L2145" s="1">
        <v>1.30606899880291E-2</v>
      </c>
      <c r="M2145" s="41">
        <v>4.0000000000000002E-4</v>
      </c>
      <c r="O2145" s="1">
        <v>3.2850186750312102E-4</v>
      </c>
      <c r="P2145" s="1">
        <v>4.3883412188880097E-3</v>
      </c>
      <c r="Q2145" s="1">
        <v>3.78911273799092E-3</v>
      </c>
      <c r="R2145" s="1">
        <v>7.0053862221444399E-2</v>
      </c>
      <c r="S2145" s="1">
        <v>0.144402065484702</v>
      </c>
      <c r="T2145" s="1">
        <v>9.6123155945531502E-2</v>
      </c>
      <c r="U2145" s="1">
        <v>0.52786643367336805</v>
      </c>
      <c r="V2145" s="1">
        <v>0.134588568663251</v>
      </c>
      <c r="W2145" s="1">
        <v>1.1462091009708699</v>
      </c>
      <c r="X2145" s="1">
        <v>0.29015604155703101</v>
      </c>
      <c r="Y2145" s="1">
        <v>0.92485131427330003</v>
      </c>
      <c r="Z2145" s="1">
        <v>1.00197786478716</v>
      </c>
      <c r="AA2145" s="1">
        <v>0.15688886327424201</v>
      </c>
      <c r="AD2145" s="2">
        <v>1.6406421483611899</v>
      </c>
      <c r="AE2145" s="2">
        <v>4.6960595072954598</v>
      </c>
      <c r="AF2145" s="2">
        <v>0.91094489990850103</v>
      </c>
      <c r="AG2145" s="2">
        <v>4.9079366328107898</v>
      </c>
      <c r="AH2145" s="2">
        <v>1.93753988706249</v>
      </c>
      <c r="AI2145" s="2">
        <v>0.75138373899559896</v>
      </c>
      <c r="AJ2145" s="2">
        <v>2.6767750459280801</v>
      </c>
      <c r="AK2145" s="2">
        <v>0.49789366584906503</v>
      </c>
      <c r="AL2145" s="2">
        <v>3.4194382119196902</v>
      </c>
      <c r="AM2145" s="2">
        <v>0.74216921563028204</v>
      </c>
      <c r="AN2145" s="2">
        <v>2.1543083342320002</v>
      </c>
      <c r="AO2145" s="2">
        <v>2.0937891277419198</v>
      </c>
      <c r="AP2145" s="2">
        <v>0.323241216620962</v>
      </c>
      <c r="AS2145" s="2">
        <v>6.6894925746089999E-4</v>
      </c>
      <c r="AT2145" s="2">
        <v>9.46799646540907E-3</v>
      </c>
      <c r="AU2145" s="2">
        <v>8.4521938161557595E-3</v>
      </c>
      <c r="AV2145" s="2">
        <v>0.156669979408981</v>
      </c>
      <c r="AW2145" s="2">
        <v>0.30210617008638502</v>
      </c>
      <c r="AX2145" s="2">
        <v>0.19023824156344901</v>
      </c>
      <c r="AY2145" s="2">
        <v>0.97368502637279997</v>
      </c>
      <c r="AZ2145" s="2">
        <v>0.227742981634694</v>
      </c>
      <c r="BA2145" s="2">
        <v>1.7532399836066199</v>
      </c>
      <c r="BB2145" s="2">
        <v>0.39955374819621298</v>
      </c>
      <c r="BC2145" s="2">
        <v>1.1447948032112001</v>
      </c>
      <c r="BD2145" s="2">
        <v>1.0069390608900799</v>
      </c>
      <c r="BE2145" s="2">
        <v>0.143369499102276</v>
      </c>
    </row>
    <row r="2146" spans="1:57">
      <c r="A2146" t="s">
        <v>556</v>
      </c>
      <c r="B2146" s="64" t="s">
        <v>65</v>
      </c>
      <c r="C2146">
        <v>0.128</v>
      </c>
      <c r="D2146">
        <v>0.04</v>
      </c>
      <c r="E2146">
        <v>0.01</v>
      </c>
      <c r="F2146" s="40">
        <v>1.0000000000000001E-5</v>
      </c>
      <c r="G2146" t="s">
        <v>527</v>
      </c>
      <c r="H2146" s="1">
        <v>0.65894037573447795</v>
      </c>
      <c r="I2146" s="1">
        <v>0.28723918874335302</v>
      </c>
      <c r="J2146" s="1">
        <v>4.7802898412535003E-2</v>
      </c>
      <c r="K2146" s="1">
        <v>0</v>
      </c>
      <c r="L2146" s="1">
        <v>1.2949647201318099E-2</v>
      </c>
      <c r="M2146" s="41">
        <v>4.0000000000000002E-4</v>
      </c>
      <c r="O2146" s="1">
        <v>3.0561985293699699E-4</v>
      </c>
      <c r="P2146" s="1">
        <v>4.1147451048369902E-3</v>
      </c>
      <c r="Q2146" s="1">
        <v>3.5882053306265202E-3</v>
      </c>
      <c r="R2146" s="1">
        <v>6.7022639467913606E-2</v>
      </c>
      <c r="S2146" s="1">
        <v>0.14028890503515001</v>
      </c>
      <c r="T2146" s="1">
        <v>9.3861349152500204E-2</v>
      </c>
      <c r="U2146" s="1">
        <v>0.51757976548145901</v>
      </c>
      <c r="V2146" s="1">
        <v>0.13239764462817</v>
      </c>
      <c r="W2146" s="1">
        <v>1.1304466993284601</v>
      </c>
      <c r="X2146" s="1">
        <v>0.28668539701711099</v>
      </c>
      <c r="Y2146" s="1">
        <v>0.91496661624325704</v>
      </c>
      <c r="Z2146" s="1">
        <v>0.99282223647484902</v>
      </c>
      <c r="AA2146" s="1">
        <v>0.155526566793664</v>
      </c>
      <c r="AD2146" s="2">
        <v>1.6267753458079199</v>
      </c>
      <c r="AE2146" s="2">
        <v>4.6566088524274898</v>
      </c>
      <c r="AF2146" s="2">
        <v>0.90343824650620097</v>
      </c>
      <c r="AG2146" s="2">
        <v>4.8692368596102602</v>
      </c>
      <c r="AH2146" s="2">
        <v>1.9249143358281</v>
      </c>
      <c r="AI2146" s="2">
        <v>0.74717920224748002</v>
      </c>
      <c r="AJ2146" s="2">
        <v>2.6645336727940299</v>
      </c>
      <c r="AK2146" s="2">
        <v>0.49607632193671702</v>
      </c>
      <c r="AL2146" s="2">
        <v>3.4094033451050398</v>
      </c>
      <c r="AM2146" s="2">
        <v>0.74044970864974402</v>
      </c>
      <c r="AN2146" s="2">
        <v>2.1502552770407299</v>
      </c>
      <c r="AO2146" s="2">
        <v>2.0914117481227699</v>
      </c>
      <c r="AP2146" s="2">
        <v>0.32294479827061001</v>
      </c>
      <c r="AS2146" s="2">
        <v>6.2235315507170198E-4</v>
      </c>
      <c r="AT2146" s="2">
        <v>8.8777034796140592E-3</v>
      </c>
      <c r="AU2146" s="2">
        <v>8.0040392048876703E-3</v>
      </c>
      <c r="AV2146" s="2">
        <v>0.14989088698894401</v>
      </c>
      <c r="AW2146" s="2">
        <v>0.29350095279815702</v>
      </c>
      <c r="AX2146" s="2">
        <v>0.185761878476636</v>
      </c>
      <c r="AY2146" s="2">
        <v>0.95471057724931996</v>
      </c>
      <c r="AZ2146" s="2">
        <v>0.22403562686273801</v>
      </c>
      <c r="BA2146" s="2">
        <v>1.72912983409399</v>
      </c>
      <c r="BB2146" s="2">
        <v>0.394774564460661</v>
      </c>
      <c r="BC2146" s="2">
        <v>1.13255937600094</v>
      </c>
      <c r="BD2146" s="2">
        <v>0.997738099373221</v>
      </c>
      <c r="BE2146" s="2">
        <v>0.14212459388738</v>
      </c>
    </row>
    <row r="2147" spans="1:57">
      <c r="A2147" t="s">
        <v>556</v>
      </c>
      <c r="B2147" s="64" t="s">
        <v>65</v>
      </c>
      <c r="C2147">
        <v>0.129</v>
      </c>
      <c r="D2147">
        <v>0.04</v>
      </c>
      <c r="E2147">
        <v>0.01</v>
      </c>
      <c r="F2147" s="40">
        <v>1.0000000000000001E-5</v>
      </c>
      <c r="G2147" t="s">
        <v>527</v>
      </c>
      <c r="H2147" s="1">
        <v>0.65976549671695195</v>
      </c>
      <c r="I2147" s="1">
        <v>0.28724782156625001</v>
      </c>
      <c r="J2147" s="1">
        <v>4.7088860408416297E-2</v>
      </c>
      <c r="K2147" s="1">
        <v>0</v>
      </c>
      <c r="L2147" s="1">
        <v>1.28383494369109E-2</v>
      </c>
      <c r="M2147" s="41">
        <v>4.0000000000000002E-4</v>
      </c>
      <c r="O2147" s="1">
        <v>2.8433097461089699E-4</v>
      </c>
      <c r="P2147" s="1">
        <v>3.8574661182102501E-3</v>
      </c>
      <c r="Q2147" s="1">
        <v>3.3970402813246199E-3</v>
      </c>
      <c r="R2147" s="1">
        <v>6.4104836952468103E-2</v>
      </c>
      <c r="S2147" s="1">
        <v>0.13626264566589399</v>
      </c>
      <c r="T2147" s="1">
        <v>9.1635455603607197E-2</v>
      </c>
      <c r="U2147" s="1">
        <v>0.50741390592777802</v>
      </c>
      <c r="V2147" s="1">
        <v>0.13022560285607401</v>
      </c>
      <c r="W2147" s="1">
        <v>1.1147842511305399</v>
      </c>
      <c r="X2147" s="1">
        <v>0.28323171641121198</v>
      </c>
      <c r="Y2147" s="1">
        <v>0.90512144416155904</v>
      </c>
      <c r="Z2147" s="1">
        <v>0.98369624152232205</v>
      </c>
      <c r="AA2147" s="1">
        <v>0.15416855271463401</v>
      </c>
      <c r="AD2147" s="2">
        <v>1.61313893393574</v>
      </c>
      <c r="AE2147" s="2">
        <v>4.6177991127688198</v>
      </c>
      <c r="AF2147" s="2">
        <v>0.89604625938832505</v>
      </c>
      <c r="AG2147" s="2">
        <v>4.8310608194694398</v>
      </c>
      <c r="AH2147" s="2">
        <v>1.9123921712381799</v>
      </c>
      <c r="AI2147" s="2">
        <v>0.74299416502539795</v>
      </c>
      <c r="AJ2147" s="2">
        <v>2.6522937146417198</v>
      </c>
      <c r="AK2147" s="2">
        <v>0.49425029978908702</v>
      </c>
      <c r="AL2147" s="2">
        <v>3.39927604211158</v>
      </c>
      <c r="AM2147" s="2">
        <v>0.73870434875330304</v>
      </c>
      <c r="AN2147" s="2">
        <v>2.1461183678634499</v>
      </c>
      <c r="AO2147" s="2">
        <v>2.0889339047284499</v>
      </c>
      <c r="AP2147" s="2">
        <v>0.32263215886419999</v>
      </c>
      <c r="AS2147" s="2">
        <v>5.7900125738946304E-4</v>
      </c>
      <c r="AT2147" s="2">
        <v>8.3226152550426608E-3</v>
      </c>
      <c r="AU2147" s="2">
        <v>7.57761640902457E-3</v>
      </c>
      <c r="AV2147" s="2">
        <v>0.14336545005344301</v>
      </c>
      <c r="AW2147" s="2">
        <v>0.285077542830042</v>
      </c>
      <c r="AX2147" s="2">
        <v>0.18135659162890899</v>
      </c>
      <c r="AY2147" s="2">
        <v>0.93595896775836296</v>
      </c>
      <c r="AZ2147" s="2">
        <v>0.22036022356269999</v>
      </c>
      <c r="BA2147" s="2">
        <v>1.7051725732429901</v>
      </c>
      <c r="BB2147" s="2">
        <v>0.39001874058136399</v>
      </c>
      <c r="BC2147" s="2">
        <v>1.1203728746013</v>
      </c>
      <c r="BD2147" s="2">
        <v>0.98856691794284302</v>
      </c>
      <c r="BE2147" s="2">
        <v>0.140883602052643</v>
      </c>
    </row>
    <row r="2148" spans="1:57">
      <c r="A2148" t="s">
        <v>556</v>
      </c>
      <c r="B2148" s="64" t="s">
        <v>65</v>
      </c>
      <c r="C2148">
        <v>0.13</v>
      </c>
      <c r="D2148">
        <v>0.04</v>
      </c>
      <c r="E2148">
        <v>0.01</v>
      </c>
      <c r="F2148" s="40">
        <v>1.0000000000000001E-5</v>
      </c>
      <c r="G2148" t="s">
        <v>527</v>
      </c>
      <c r="H2148" s="1">
        <v>0.66059251452927004</v>
      </c>
      <c r="I2148" s="1">
        <v>0.28725647423471701</v>
      </c>
      <c r="J2148" s="1">
        <v>4.6373180937621397E-2</v>
      </c>
      <c r="K2148" s="1">
        <v>0</v>
      </c>
      <c r="L2148" s="1">
        <v>1.2726795815574E-2</v>
      </c>
      <c r="M2148" s="41">
        <v>4.0000000000000002E-4</v>
      </c>
      <c r="O2148" s="1">
        <v>2.6452801109573098E-4</v>
      </c>
      <c r="P2148" s="1">
        <v>3.6155890912724698E-3</v>
      </c>
      <c r="Q2148" s="1">
        <v>3.2151928896559799E-3</v>
      </c>
      <c r="R2148" s="1">
        <v>6.1296906773131703E-2</v>
      </c>
      <c r="S2148" s="1">
        <v>0.13232211222670601</v>
      </c>
      <c r="T2148" s="1">
        <v>8.9445188514115703E-2</v>
      </c>
      <c r="U2148" s="1">
        <v>0.49736839959835899</v>
      </c>
      <c r="V2148" s="1">
        <v>0.12807242942725799</v>
      </c>
      <c r="W2148" s="1">
        <v>1.09922188386874</v>
      </c>
      <c r="X2148" s="1">
        <v>0.27979504002773598</v>
      </c>
      <c r="Y2148" s="1">
        <v>0.89531591106598696</v>
      </c>
      <c r="Z2148" s="1">
        <v>0.97459996259417003</v>
      </c>
      <c r="AA2148" s="1">
        <v>0.152814831749916</v>
      </c>
      <c r="AD2148" s="2">
        <v>1.59972734258477</v>
      </c>
      <c r="AE2148" s="2">
        <v>4.57961560421721</v>
      </c>
      <c r="AF2148" s="2">
        <v>0.88876663481310803</v>
      </c>
      <c r="AG2148" s="2">
        <v>4.7934001891216296</v>
      </c>
      <c r="AH2148" s="2">
        <v>1.89997311280237</v>
      </c>
      <c r="AI2148" s="2">
        <v>0.73882895309432906</v>
      </c>
      <c r="AJ2148" s="2">
        <v>2.6400575355321201</v>
      </c>
      <c r="AK2148" s="2">
        <v>0.492416154033746</v>
      </c>
      <c r="AL2148" s="2">
        <v>3.3890602662578302</v>
      </c>
      <c r="AM2148" s="2">
        <v>0.736934049179229</v>
      </c>
      <c r="AN2148" s="2">
        <v>2.1419003088083999</v>
      </c>
      <c r="AO2148" s="2">
        <v>2.0863585621082898</v>
      </c>
      <c r="AP2148" s="2">
        <v>0.32230377035623398</v>
      </c>
      <c r="AS2148" s="2">
        <v>5.3867522259494396E-4</v>
      </c>
      <c r="AT2148" s="2">
        <v>7.8007572859645803E-3</v>
      </c>
      <c r="AU2148" s="2">
        <v>7.1719780694905703E-3</v>
      </c>
      <c r="AV2148" s="2">
        <v>0.137085733997419</v>
      </c>
      <c r="AW2148" s="2">
        <v>0.276833481629016</v>
      </c>
      <c r="AX2148" s="2">
        <v>0.17702181344189999</v>
      </c>
      <c r="AY2148" s="2">
        <v>0.91742935785833002</v>
      </c>
      <c r="AZ2148" s="2">
        <v>0.21671674818046299</v>
      </c>
      <c r="BA2148" s="2">
        <v>1.68136839606462</v>
      </c>
      <c r="BB2148" s="2">
        <v>0.385286332036683</v>
      </c>
      <c r="BC2148" s="2">
        <v>1.10823543893215</v>
      </c>
      <c r="BD2148" s="2">
        <v>0.97942559967285003</v>
      </c>
      <c r="BE2148" s="2">
        <v>0.139646533387695</v>
      </c>
    </row>
    <row r="2149" spans="1:57">
      <c r="A2149" t="s">
        <v>556</v>
      </c>
      <c r="B2149" s="64" t="s">
        <v>65</v>
      </c>
      <c r="C2149">
        <v>0.13100000000000001</v>
      </c>
      <c r="D2149">
        <v>0.04</v>
      </c>
      <c r="E2149">
        <v>0.01</v>
      </c>
      <c r="F2149" s="40">
        <v>1.0000000000000001E-5</v>
      </c>
      <c r="G2149" t="s">
        <v>527</v>
      </c>
      <c r="H2149" s="1">
        <v>0.66142143571975298</v>
      </c>
      <c r="I2149" s="1">
        <v>0.287265146817265</v>
      </c>
      <c r="J2149" s="1">
        <v>4.5655854333406902E-2</v>
      </c>
      <c r="K2149" s="1">
        <v>0</v>
      </c>
      <c r="L2149" s="1">
        <v>1.26149854540269E-2</v>
      </c>
      <c r="M2149" s="41">
        <v>4.0000000000000002E-4</v>
      </c>
      <c r="O2149" s="1">
        <v>2.46110717326707E-4</v>
      </c>
      <c r="P2149" s="1">
        <v>3.3882468723838602E-3</v>
      </c>
      <c r="Q2149" s="1">
        <v>3.0422548481490201E-3</v>
      </c>
      <c r="R2149" s="1">
        <v>5.8595389905868198E-2</v>
      </c>
      <c r="S2149" s="1">
        <v>0.12846613645111299</v>
      </c>
      <c r="T2149" s="1">
        <v>8.7290261124397098E-2</v>
      </c>
      <c r="U2149" s="1">
        <v>0.48744278923133399</v>
      </c>
      <c r="V2149" s="1">
        <v>0.12593811034059199</v>
      </c>
      <c r="W2149" s="1">
        <v>1.0837597262816101</v>
      </c>
      <c r="X2149" s="1">
        <v>0.276375408562544</v>
      </c>
      <c r="Y2149" s="1">
        <v>0.885550131132542</v>
      </c>
      <c r="Z2149" s="1">
        <v>0.96553348310211395</v>
      </c>
      <c r="AA2149" s="1">
        <v>0.151465414701483</v>
      </c>
      <c r="AD2149" s="2">
        <v>1.5865351727424799</v>
      </c>
      <c r="AE2149" s="2">
        <v>4.5420440521863901</v>
      </c>
      <c r="AF2149" s="2">
        <v>0.88159712048886796</v>
      </c>
      <c r="AG2149" s="2">
        <v>4.7562467705874001</v>
      </c>
      <c r="AH2149" s="2">
        <v>1.88765685806795</v>
      </c>
      <c r="AI2149" s="2">
        <v>0.73468387493715503</v>
      </c>
      <c r="AJ2149" s="2">
        <v>2.62782741227474</v>
      </c>
      <c r="AK2149" s="2">
        <v>0.49057442070495799</v>
      </c>
      <c r="AL2149" s="2">
        <v>3.3787598518937698</v>
      </c>
      <c r="AM2149" s="2">
        <v>0.73513969359958997</v>
      </c>
      <c r="AN2149" s="2">
        <v>2.1376037143665201</v>
      </c>
      <c r="AO2149" s="2">
        <v>2.0836885880598501</v>
      </c>
      <c r="AP2149" s="2">
        <v>0.32196008926398201</v>
      </c>
      <c r="AS2149" s="2">
        <v>5.0117091528347499E-4</v>
      </c>
      <c r="AT2149" s="2">
        <v>7.3102586630199697E-3</v>
      </c>
      <c r="AU2149" s="2">
        <v>6.7862133942019204E-3</v>
      </c>
      <c r="AV2149" s="2">
        <v>0.13104400298436999</v>
      </c>
      <c r="AW2149" s="2">
        <v>0.26876632504368297</v>
      </c>
      <c r="AX2149" s="2">
        <v>0.17275697638693199</v>
      </c>
      <c r="AY2149" s="2">
        <v>0.89912090409905399</v>
      </c>
      <c r="AZ2149" s="2">
        <v>0.21310517702412399</v>
      </c>
      <c r="BA2149" s="2">
        <v>1.6577174994772299</v>
      </c>
      <c r="BB2149" s="2">
        <v>0.38057739486606501</v>
      </c>
      <c r="BC2149" s="2">
        <v>1.0961472103222401</v>
      </c>
      <c r="BD2149" s="2">
        <v>0.97031422838796699</v>
      </c>
      <c r="BE2149" s="2">
        <v>0.138413397763685</v>
      </c>
    </row>
    <row r="2150" spans="1:57">
      <c r="A2150" t="s">
        <v>556</v>
      </c>
      <c r="B2150" s="64" t="s">
        <v>65</v>
      </c>
      <c r="C2150">
        <v>0.13200000000000001</v>
      </c>
      <c r="D2150">
        <v>0.04</v>
      </c>
      <c r="E2150">
        <v>0.01</v>
      </c>
      <c r="F2150" s="40">
        <v>1.0000000000000001E-5</v>
      </c>
      <c r="G2150" t="s">
        <v>527</v>
      </c>
      <c r="H2150" s="1">
        <v>0.66225226686689498</v>
      </c>
      <c r="I2150" s="1">
        <v>0.287273839382723</v>
      </c>
      <c r="J2150" s="1">
        <v>4.4936874902915501E-2</v>
      </c>
      <c r="K2150" s="1">
        <v>0</v>
      </c>
      <c r="L2150" s="1">
        <v>1.2502917464918601E-2</v>
      </c>
      <c r="M2150" s="41">
        <v>4.0000000000000002E-4</v>
      </c>
      <c r="O2150" s="1">
        <v>2.2898538836350999E-4</v>
      </c>
      <c r="P2150" s="1">
        <v>3.1746179884747801E-3</v>
      </c>
      <c r="Q2150" s="1">
        <v>2.8778336937780899E-3</v>
      </c>
      <c r="R2150" s="1">
        <v>5.5996914548298297E-2</v>
      </c>
      <c r="S2150" s="1">
        <v>0.12469355697364801</v>
      </c>
      <c r="T2150" s="1">
        <v>8.5170386701589607E-2</v>
      </c>
      <c r="U2150" s="1">
        <v>0.47763661569913701</v>
      </c>
      <c r="V2150" s="1">
        <v>0.12382263151315499</v>
      </c>
      <c r="W2150" s="1">
        <v>1.06839790838013</v>
      </c>
      <c r="X2150" s="1">
        <v>0.27297286312663899</v>
      </c>
      <c r="Y2150" s="1">
        <v>0.87582421969585</v>
      </c>
      <c r="Z2150" s="1">
        <v>0.956496887216709</v>
      </c>
      <c r="AA2150" s="1">
        <v>0.15012031246180901</v>
      </c>
      <c r="AD2150" s="2">
        <v>1.5735571903848999</v>
      </c>
      <c r="AE2150" s="2">
        <v>4.5050705788341796</v>
      </c>
      <c r="AF2150" s="2">
        <v>0.87453551442298905</v>
      </c>
      <c r="AG2150" s="2">
        <v>4.7195924898010997</v>
      </c>
      <c r="AH2150" s="2">
        <v>1.8754430837014999</v>
      </c>
      <c r="AI2150" s="2">
        <v>0.73055922246289096</v>
      </c>
      <c r="AJ2150" s="2">
        <v>2.6156055379645302</v>
      </c>
      <c r="AK2150" s="2">
        <v>0.48872561800383701</v>
      </c>
      <c r="AL2150" s="2">
        <v>3.3683785097047401</v>
      </c>
      <c r="AM2150" s="2">
        <v>0.733322137338003</v>
      </c>
      <c r="AN2150" s="2">
        <v>2.13323111501902</v>
      </c>
      <c r="AO2150" s="2">
        <v>2.0809267576051398</v>
      </c>
      <c r="AP2150" s="2">
        <v>0.32160155730150303</v>
      </c>
      <c r="AS2150" s="2">
        <v>4.6629751812205601E-4</v>
      </c>
      <c r="AT2150" s="2">
        <v>6.8493470299284698E-3</v>
      </c>
      <c r="AU2150" s="2">
        <v>6.41944693452775E-3</v>
      </c>
      <c r="AV2150" s="2">
        <v>0.125232716242201</v>
      </c>
      <c r="AW2150" s="2">
        <v>0.260873643360374</v>
      </c>
      <c r="AX2150" s="2">
        <v>0.16856151298830299</v>
      </c>
      <c r="AY2150" s="2">
        <v>0.88103275958895699</v>
      </c>
      <c r="AZ2150" s="2">
        <v>0.209525486263379</v>
      </c>
      <c r="BA2150" s="2">
        <v>1.63422008234546</v>
      </c>
      <c r="BB2150" s="2">
        <v>0.37589198568061899</v>
      </c>
      <c r="BC2150" s="2">
        <v>1.0841083315344999</v>
      </c>
      <c r="BD2150" s="2">
        <v>0.96123288867551204</v>
      </c>
      <c r="BE2150" s="2">
        <v>0.137184205134465</v>
      </c>
    </row>
    <row r="2151" spans="1:57">
      <c r="A2151" t="s">
        <v>556</v>
      </c>
      <c r="B2151" s="64" t="s">
        <v>65</v>
      </c>
      <c r="C2151">
        <v>0.13300000000000001</v>
      </c>
      <c r="D2151">
        <v>0.04</v>
      </c>
      <c r="E2151">
        <v>0.01</v>
      </c>
      <c r="F2151" s="40">
        <v>1.0000000000000001E-5</v>
      </c>
      <c r="G2151" t="s">
        <v>527</v>
      </c>
      <c r="H2151" s="1">
        <v>0.66308501457954405</v>
      </c>
      <c r="I2151" s="1">
        <v>0.287282552000235</v>
      </c>
      <c r="J2151" s="1">
        <v>4.42162369270249E-2</v>
      </c>
      <c r="K2151" s="1">
        <v>0</v>
      </c>
      <c r="L2151" s="1">
        <v>1.23905909568044E-2</v>
      </c>
      <c r="M2151" s="41">
        <v>4.0000000000000002E-4</v>
      </c>
      <c r="O2151" s="1">
        <v>2.1306444937393301E-4</v>
      </c>
      <c r="P2151" s="1">
        <v>2.9739244124967999E-3</v>
      </c>
      <c r="Q2151" s="1">
        <v>2.7215522749823198E-3</v>
      </c>
      <c r="R2151" s="1">
        <v>5.3498194483843999E-2</v>
      </c>
      <c r="S2151" s="1">
        <v>0.121003219347512</v>
      </c>
      <c r="T2151" s="1">
        <v>8.3085278541375096E-2</v>
      </c>
      <c r="U2151" s="1">
        <v>0.46794941799067902</v>
      </c>
      <c r="V2151" s="1">
        <v>0.12172597877991299</v>
      </c>
      <c r="W2151" s="1">
        <v>1.0531365614741199</v>
      </c>
      <c r="X2151" s="1">
        <v>0.26958744525405998</v>
      </c>
      <c r="Y2151" s="1">
        <v>0.86613829327013803</v>
      </c>
      <c r="Z2151" s="1">
        <v>0.94749025987930202</v>
      </c>
      <c r="AA2151" s="1">
        <v>0.14877953601518201</v>
      </c>
      <c r="AD2151" s="2">
        <v>1.5607883205642199</v>
      </c>
      <c r="AE2151" s="2">
        <v>4.4686816907171796</v>
      </c>
      <c r="AF2151" s="2">
        <v>0.86757966379491103</v>
      </c>
      <c r="AG2151" s="2">
        <v>4.6834293952339303</v>
      </c>
      <c r="AH2151" s="2">
        <v>1.8633314465182</v>
      </c>
      <c r="AI2151" s="2">
        <v>0.72645527168037505</v>
      </c>
      <c r="AJ2151" s="2">
        <v>2.60339402534564</v>
      </c>
      <c r="AK2151" s="2">
        <v>0.48687024702139903</v>
      </c>
      <c r="AL2151" s="2">
        <v>3.3579198317569401</v>
      </c>
      <c r="AM2151" s="2">
        <v>0.73148220852807699</v>
      </c>
      <c r="AN2151" s="2">
        <v>2.1287849606690799</v>
      </c>
      <c r="AO2151" s="2">
        <v>2.0780757567731101</v>
      </c>
      <c r="AP2151" s="2">
        <v>0.321228601982745</v>
      </c>
      <c r="AS2151" s="2">
        <v>4.33876696906918E-4</v>
      </c>
      <c r="AT2151" s="2">
        <v>6.4163437666883098E-3</v>
      </c>
      <c r="AU2151" s="2">
        <v>6.0708373963945499E-3</v>
      </c>
      <c r="AV2151" s="2">
        <v>0.119644524404763</v>
      </c>
      <c r="AW2151" s="2">
        <v>0.253153021340076</v>
      </c>
      <c r="AX2151" s="2">
        <v>0.16443485582680101</v>
      </c>
      <c r="AY2151" s="2">
        <v>0.86316407396217798</v>
      </c>
      <c r="AZ2151" s="2">
        <v>0.20597765192898199</v>
      </c>
      <c r="BA2151" s="2">
        <v>1.6108763455206101</v>
      </c>
      <c r="BB2151" s="2">
        <v>0.37123016167398898</v>
      </c>
      <c r="BC2151" s="2">
        <v>1.07211894679199</v>
      </c>
      <c r="BD2151" s="2">
        <v>0.95218166589741005</v>
      </c>
      <c r="BE2151" s="2">
        <v>0.13595896553778999</v>
      </c>
    </row>
    <row r="2152" spans="1:57">
      <c r="A2152" t="s">
        <v>556</v>
      </c>
      <c r="B2152" s="64" t="s">
        <v>65</v>
      </c>
      <c r="C2152">
        <v>0.13400000000000001</v>
      </c>
      <c r="D2152">
        <v>0.04</v>
      </c>
      <c r="E2152">
        <v>0.01</v>
      </c>
      <c r="F2152" s="40">
        <v>1.0000000000000001E-5</v>
      </c>
      <c r="G2152" t="s">
        <v>527</v>
      </c>
      <c r="H2152" s="1">
        <v>0.66391968549707303</v>
      </c>
      <c r="I2152" s="1">
        <v>0.28729128473926502</v>
      </c>
      <c r="J2152" s="1">
        <v>4.3493934660196999E-2</v>
      </c>
      <c r="K2152" s="1">
        <v>0</v>
      </c>
      <c r="L2152" s="1">
        <v>1.22780050341217E-2</v>
      </c>
      <c r="M2152" s="41">
        <v>4.0000000000000002E-4</v>
      </c>
      <c r="O2152" s="1">
        <v>1.9826607033678E-4</v>
      </c>
      <c r="P2152" s="1">
        <v>2.7854294315569502E-3</v>
      </c>
      <c r="Q2152" s="1">
        <v>2.57304823386002E-3</v>
      </c>
      <c r="R2152" s="1">
        <v>5.1096027466219801E-2</v>
      </c>
      <c r="S2152" s="1">
        <v>0.11739397606263099</v>
      </c>
      <c r="T2152" s="1">
        <v>8.1034649969896705E-2</v>
      </c>
      <c r="U2152" s="1">
        <v>0.45838073319350597</v>
      </c>
      <c r="V2152" s="1">
        <v>0.11964813789345299</v>
      </c>
      <c r="W2152" s="1">
        <v>1.0379758181994601</v>
      </c>
      <c r="X2152" s="1">
        <v>0.26621919691002599</v>
      </c>
      <c r="Y2152" s="1">
        <v>0.85649246957074898</v>
      </c>
      <c r="Z2152" s="1">
        <v>0.93851368681429403</v>
      </c>
      <c r="AA2152" s="1">
        <v>0.14744309643904999</v>
      </c>
      <c r="AD2152" s="2">
        <v>1.5482236417320701</v>
      </c>
      <c r="AE2152" s="2">
        <v>4.4328642668568596</v>
      </c>
      <c r="AF2152" s="2">
        <v>0.86072746385266796</v>
      </c>
      <c r="AG2152" s="2">
        <v>4.6477496565149004</v>
      </c>
      <c r="AH2152" s="2">
        <v>1.85132158446159</v>
      </c>
      <c r="AI2152" s="2">
        <v>0.72237228333935399</v>
      </c>
      <c r="AJ2152" s="2">
        <v>2.5911949100120499</v>
      </c>
      <c r="AK2152" s="2">
        <v>0.48500879242658701</v>
      </c>
      <c r="AL2152" s="2">
        <v>3.3473872962990501</v>
      </c>
      <c r="AM2152" s="2">
        <v>0.72962070921591404</v>
      </c>
      <c r="AN2152" s="2">
        <v>2.1242676239079401</v>
      </c>
      <c r="AO2152" s="2">
        <v>2.0751381861992302</v>
      </c>
      <c r="AP2152" s="2">
        <v>0.32084163719548803</v>
      </c>
      <c r="AS2152" s="2">
        <v>4.0374181595853403E-4</v>
      </c>
      <c r="AT2152" s="2">
        <v>6.0096593900030096E-3</v>
      </c>
      <c r="AU2152" s="2">
        <v>5.7395764852416296E-3</v>
      </c>
      <c r="AV2152" s="2">
        <v>0.114272265898894</v>
      </c>
      <c r="AW2152" s="2">
        <v>0.24560205825623499</v>
      </c>
      <c r="AX2152" s="2">
        <v>0.160376437543501</v>
      </c>
      <c r="AY2152" s="2">
        <v>0.84551399334566002</v>
      </c>
      <c r="AZ2152" s="2">
        <v>0.20246164991228099</v>
      </c>
      <c r="BA2152" s="2">
        <v>1.5876864918823701</v>
      </c>
      <c r="BB2152" s="2">
        <v>0.36659198063356402</v>
      </c>
      <c r="BC2152" s="2">
        <v>1.06017920180451</v>
      </c>
      <c r="BD2152" s="2">
        <v>0.94316064620251905</v>
      </c>
      <c r="BE2152" s="2">
        <v>0.13473768909654499</v>
      </c>
    </row>
    <row r="2153" spans="1:57">
      <c r="A2153" t="s">
        <v>556</v>
      </c>
      <c r="B2153" s="64" t="s">
        <v>65</v>
      </c>
      <c r="C2153">
        <v>0.13500000000000001</v>
      </c>
      <c r="D2153">
        <v>0.04</v>
      </c>
      <c r="E2153">
        <v>0.01</v>
      </c>
      <c r="F2153" s="40">
        <v>1.0000000000000001E-5</v>
      </c>
      <c r="G2153" t="s">
        <v>527</v>
      </c>
      <c r="H2153" s="1">
        <v>0.66475628628955497</v>
      </c>
      <c r="I2153" s="1">
        <v>0.287300037669599</v>
      </c>
      <c r="J2153" s="1">
        <v>4.2769962330324401E-2</v>
      </c>
      <c r="K2153" s="1">
        <v>0</v>
      </c>
      <c r="L2153" s="1">
        <v>1.2165158797166901E-2</v>
      </c>
      <c r="M2153" s="41">
        <v>4.0000000000000002E-4</v>
      </c>
      <c r="O2153" s="1">
        <v>1.8451380404281201E-4</v>
      </c>
      <c r="P2153" s="1">
        <v>2.6084356115995901E-3</v>
      </c>
      <c r="Q2153" s="1">
        <v>2.4319735031900799E-3</v>
      </c>
      <c r="R2153" s="1">
        <v>4.8787293624171502E-2</v>
      </c>
      <c r="S2153" s="1">
        <v>0.113864686564181</v>
      </c>
      <c r="T2153" s="1">
        <v>7.9018214345819002E-2</v>
      </c>
      <c r="U2153" s="1">
        <v>0.44893009647597898</v>
      </c>
      <c r="V2153" s="1">
        <v>0.117589094523759</v>
      </c>
      <c r="W2153" s="1">
        <v>1.02291581254639</v>
      </c>
      <c r="X2153" s="1">
        <v>0.262868160499304</v>
      </c>
      <c r="Y2153" s="1">
        <v>0.84688686753627895</v>
      </c>
      <c r="Z2153" s="1">
        <v>0.92956725454165301</v>
      </c>
      <c r="AA2153" s="1">
        <v>0.146111004905394</v>
      </c>
      <c r="AD2153" s="2">
        <v>1.53585838028845</v>
      </c>
      <c r="AE2153" s="2">
        <v>4.3976055472023798</v>
      </c>
      <c r="AF2153" s="2">
        <v>0.85397685683255098</v>
      </c>
      <c r="AG2153" s="2">
        <v>4.6125455630503103</v>
      </c>
      <c r="AH2153" s="2">
        <v>1.83941311753681</v>
      </c>
      <c r="AI2153" s="2">
        <v>0.71831050354079196</v>
      </c>
      <c r="AJ2153" s="2">
        <v>2.5790101534539498</v>
      </c>
      <c r="AK2153" s="2">
        <v>0.48314172312125703</v>
      </c>
      <c r="AL2153" s="2">
        <v>3.33678427233373</v>
      </c>
      <c r="AM2153" s="2">
        <v>0.72773841640979497</v>
      </c>
      <c r="AN2153" s="2">
        <v>2.1196814031243698</v>
      </c>
      <c r="AO2153" s="2">
        <v>2.0721165645524899</v>
      </c>
      <c r="AP2153" s="2">
        <v>0.32044106374775699</v>
      </c>
      <c r="AS2153" s="2">
        <v>3.7573720095990801E-4</v>
      </c>
      <c r="AT2153" s="2">
        <v>5.6277891620128096E-3</v>
      </c>
      <c r="AU2153" s="2">
        <v>5.4248877840507104E-3</v>
      </c>
      <c r="AV2153" s="2">
        <v>0.109108963376741</v>
      </c>
      <c r="AW2153" s="2">
        <v>0.23821836793349599</v>
      </c>
      <c r="AX2153" s="2">
        <v>0.15638569084384199</v>
      </c>
      <c r="AY2153" s="2">
        <v>0.82808166032628405</v>
      </c>
      <c r="AZ2153" s="2">
        <v>0.198977455964854</v>
      </c>
      <c r="BA2153" s="2">
        <v>1.5646507263820499</v>
      </c>
      <c r="BB2153" s="2">
        <v>0.36197750095200698</v>
      </c>
      <c r="BC2153" s="2">
        <v>1.04828924379606</v>
      </c>
      <c r="BD2153" s="2">
        <v>0.93416991653920001</v>
      </c>
      <c r="BE2153" s="2">
        <v>0.13352038602000499</v>
      </c>
    </row>
    <row r="2154" spans="1:57">
      <c r="A2154" t="s">
        <v>556</v>
      </c>
      <c r="B2154" s="64" t="s">
        <v>65</v>
      </c>
      <c r="C2154">
        <v>0.13600000000000001</v>
      </c>
      <c r="D2154">
        <v>0.04</v>
      </c>
      <c r="E2154">
        <v>0.01</v>
      </c>
      <c r="F2154" s="40">
        <v>1.0000000000000001E-5</v>
      </c>
      <c r="G2154" t="s">
        <v>527</v>
      </c>
      <c r="H2154" s="1">
        <v>0.66559482365794598</v>
      </c>
      <c r="I2154" s="1">
        <v>0.28730881086134702</v>
      </c>
      <c r="J2154" s="1">
        <v>4.20443141385771E-2</v>
      </c>
      <c r="K2154" s="1">
        <v>0</v>
      </c>
      <c r="L2154" s="1">
        <v>1.2052051342070999E-2</v>
      </c>
      <c r="M2154" s="41">
        <v>4.0000000000000002E-4</v>
      </c>
      <c r="O2154" s="1">
        <v>1.7173624605086799E-4</v>
      </c>
      <c r="P2154" s="1">
        <v>2.4422828546548001E-3</v>
      </c>
      <c r="Q2154" s="1">
        <v>2.29799381793807E-3</v>
      </c>
      <c r="R2154" s="1">
        <v>4.6568953886374602E-2</v>
      </c>
      <c r="S2154" s="1">
        <v>0.11041421727157801</v>
      </c>
      <c r="T2154" s="1">
        <v>7.7035685062551595E-2</v>
      </c>
      <c r="U2154" s="1">
        <v>0.43959704106949898</v>
      </c>
      <c r="V2154" s="1">
        <v>0.115548834258057</v>
      </c>
      <c r="W2154" s="1">
        <v>1.00795667988882</v>
      </c>
      <c r="X2154" s="1">
        <v>0.25953437887484898</v>
      </c>
      <c r="Y2154" s="1">
        <v>0.83732160735129801</v>
      </c>
      <c r="Z2154" s="1">
        <v>0.92065105038974804</v>
      </c>
      <c r="AA2154" s="1">
        <v>0.14478327268212801</v>
      </c>
      <c r="AD2154" s="2">
        <v>1.5236879053466399</v>
      </c>
      <c r="AE2154" s="2">
        <v>4.3628931214761897</v>
      </c>
      <c r="AF2154" s="2">
        <v>0.84732583090145897</v>
      </c>
      <c r="AG2154" s="2">
        <v>4.5778095226430899</v>
      </c>
      <c r="AH2154" s="2">
        <v>1.8276056486997001</v>
      </c>
      <c r="AI2154" s="2">
        <v>0.71427016431812596</v>
      </c>
      <c r="AJ2154" s="2">
        <v>2.5668416459586401</v>
      </c>
      <c r="AK2154" s="2">
        <v>0.481269492863931</v>
      </c>
      <c r="AL2154" s="2">
        <v>3.3261140239717402</v>
      </c>
      <c r="AM2154" s="2">
        <v>0.72583608307998704</v>
      </c>
      <c r="AN2154" s="2">
        <v>2.1150285254664301</v>
      </c>
      <c r="AO2154" s="2">
        <v>2.0690133317993702</v>
      </c>
      <c r="AP2154" s="2">
        <v>0.32002726988823499</v>
      </c>
      <c r="AS2154" s="2">
        <v>3.4971744650358702E-4</v>
      </c>
      <c r="AT2154" s="2">
        <v>5.2693088987415303E-3</v>
      </c>
      <c r="AU2154" s="2">
        <v>5.12602566368582E-3</v>
      </c>
      <c r="AV2154" s="2">
        <v>0.10414782019317</v>
      </c>
      <c r="AW2154" s="2">
        <v>0.23099957878744001</v>
      </c>
      <c r="AX2154" s="2">
        <v>0.15246204850202599</v>
      </c>
      <c r="AY2154" s="2">
        <v>0.81086621391807301</v>
      </c>
      <c r="AZ2154" s="2">
        <v>0.19552504569824</v>
      </c>
      <c r="BA2154" s="2">
        <v>1.5417692560873799</v>
      </c>
      <c r="BB2154" s="2">
        <v>0.357386781639148</v>
      </c>
      <c r="BC2154" s="2">
        <v>1.03644922153287</v>
      </c>
      <c r="BD2154" s="2">
        <v>0.92520956466822302</v>
      </c>
      <c r="BE2154" s="2">
        <v>0.13230706660510899</v>
      </c>
    </row>
    <row r="2155" spans="1:57">
      <c r="A2155" t="s">
        <v>556</v>
      </c>
      <c r="B2155" s="64" t="s">
        <v>65</v>
      </c>
      <c r="C2155">
        <v>0.13700000000000001</v>
      </c>
      <c r="D2155">
        <v>0.04</v>
      </c>
      <c r="E2155">
        <v>0.01</v>
      </c>
      <c r="F2155" s="40">
        <v>1.0000000000000001E-5</v>
      </c>
      <c r="G2155" t="s">
        <v>527</v>
      </c>
      <c r="H2155" s="1">
        <v>0.66643530433425802</v>
      </c>
      <c r="I2155" s="1">
        <v>0.28731760438493997</v>
      </c>
      <c r="J2155" s="1">
        <v>4.13169842592475E-2</v>
      </c>
      <c r="K2155" s="1">
        <v>0</v>
      </c>
      <c r="L2155" s="1">
        <v>1.19386817607756E-2</v>
      </c>
      <c r="M2155" s="41">
        <v>4.0000000000000002E-4</v>
      </c>
      <c r="O2155" s="1">
        <v>1.5986671533104301E-4</v>
      </c>
      <c r="P2155" s="1">
        <v>2.2863465448247902E-3</v>
      </c>
      <c r="Q2155" s="1">
        <v>2.1707882409112002E-3</v>
      </c>
      <c r="R2155" s="1">
        <v>4.4438048426412601E-2</v>
      </c>
      <c r="S2155" s="1">
        <v>0.10704144159798799</v>
      </c>
      <c r="T2155" s="1">
        <v>7.5086775550647702E-2</v>
      </c>
      <c r="U2155" s="1">
        <v>0.430381098250816</v>
      </c>
      <c r="V2155" s="1">
        <v>0.113527342600723</v>
      </c>
      <c r="W2155" s="1">
        <v>0.99309855701462502</v>
      </c>
      <c r="X2155" s="1">
        <v>0.25621789534669898</v>
      </c>
      <c r="Y2155" s="1">
        <v>0.82779681046972997</v>
      </c>
      <c r="Z2155" s="1">
        <v>0.91176516250846795</v>
      </c>
      <c r="AA2155" s="1">
        <v>0.14345991113453499</v>
      </c>
      <c r="AD2155" s="2">
        <v>1.5117077237046099</v>
      </c>
      <c r="AE2155" s="2">
        <v>4.3287149183887301</v>
      </c>
      <c r="AF2155" s="2">
        <v>0.84077241912152001</v>
      </c>
      <c r="AG2155" s="2">
        <v>4.5435340601123597</v>
      </c>
      <c r="AH2155" s="2">
        <v>1.8158987647042499</v>
      </c>
      <c r="AI2155" s="2">
        <v>0.71025148419105399</v>
      </c>
      <c r="AJ2155" s="2">
        <v>2.5546912093737899</v>
      </c>
      <c r="AK2155" s="2">
        <v>0.47939254086405902</v>
      </c>
      <c r="AL2155" s="2">
        <v>3.31537971458072</v>
      </c>
      <c r="AM2155" s="2">
        <v>0.72391443911142705</v>
      </c>
      <c r="AN2155" s="2">
        <v>2.1103111496636302</v>
      </c>
      <c r="AO2155" s="2">
        <v>2.0658308523137499</v>
      </c>
      <c r="AP2155" s="2">
        <v>0.31960063180210302</v>
      </c>
      <c r="AS2155" s="2">
        <v>3.2554676576503397E-4</v>
      </c>
      <c r="AT2155" s="2">
        <v>4.9328709699986897E-3</v>
      </c>
      <c r="AU2155" s="2">
        <v>4.8422742247943304E-3</v>
      </c>
      <c r="AV2155" s="2">
        <v>9.9382216928079303E-2</v>
      </c>
      <c r="AW2155" s="2">
        <v>0.223943333865398</v>
      </c>
      <c r="AX2155" s="2">
        <v>0.14860494336576799</v>
      </c>
      <c r="AY2155" s="2">
        <v>0.79386678952956902</v>
      </c>
      <c r="AZ2155" s="2">
        <v>0.192104394583785</v>
      </c>
      <c r="BA2155" s="2">
        <v>1.51904229022897</v>
      </c>
      <c r="BB2155" s="2">
        <v>0.352819882334234</v>
      </c>
      <c r="BC2155" s="2">
        <v>1.0246592853524501</v>
      </c>
      <c r="BD2155" s="2">
        <v>0.91627967917594</v>
      </c>
      <c r="BE2155" s="2">
        <v>0.13109774123777501</v>
      </c>
    </row>
    <row r="2156" spans="1:57">
      <c r="A2156" t="s">
        <v>556</v>
      </c>
      <c r="B2156" s="64" t="s">
        <v>65</v>
      </c>
      <c r="C2156">
        <v>0.13800000000000001</v>
      </c>
      <c r="D2156">
        <v>0.04</v>
      </c>
      <c r="E2156">
        <v>0.01</v>
      </c>
      <c r="F2156" s="40">
        <v>1.0000000000000001E-5</v>
      </c>
      <c r="G2156" t="s">
        <v>527</v>
      </c>
      <c r="H2156" s="1">
        <v>0.66727773508174604</v>
      </c>
      <c r="I2156" s="1">
        <v>0.28732641831114097</v>
      </c>
      <c r="J2156" s="1">
        <v>4.0587966839594702E-2</v>
      </c>
      <c r="K2156" s="1">
        <v>0</v>
      </c>
      <c r="L2156" s="1">
        <v>1.18250491410086E-2</v>
      </c>
      <c r="M2156" s="41">
        <v>4.0000000000000002E-4</v>
      </c>
      <c r="O2156" s="1">
        <v>1.48842954397316E-4</v>
      </c>
      <c r="P2156" s="1">
        <v>2.1400357793228799E-3</v>
      </c>
      <c r="Q2156" s="1">
        <v>2.0500487022329498E-3</v>
      </c>
      <c r="R2156" s="1">
        <v>4.2391695127753697E-2</v>
      </c>
      <c r="S2156" s="1">
        <v>0.103745239970387</v>
      </c>
      <c r="T2156" s="1">
        <v>7.3171199280393104E-2</v>
      </c>
      <c r="U2156" s="1">
        <v>0.42128179732445897</v>
      </c>
      <c r="V2156" s="1">
        <v>0.111524604973265</v>
      </c>
      <c r="W2156" s="1">
        <v>0.978341582157218</v>
      </c>
      <c r="X2156" s="1">
        <v>0.25291875369114702</v>
      </c>
      <c r="Y2156" s="1">
        <v>0.81831259963888103</v>
      </c>
      <c r="Z2156" s="1">
        <v>0.90290967988266302</v>
      </c>
      <c r="AA2156" s="1">
        <v>0.14214093172673001</v>
      </c>
      <c r="AD2156" s="2">
        <v>1.49991347501452</v>
      </c>
      <c r="AE2156" s="2">
        <v>4.2950591952094603</v>
      </c>
      <c r="AF2156" s="2">
        <v>0.83431469843656403</v>
      </c>
      <c r="AG2156" s="2">
        <v>4.5097118159144198</v>
      </c>
      <c r="AH2156" s="2">
        <v>1.80429203691076</v>
      </c>
      <c r="AI2156" s="2">
        <v>0.70625466869336495</v>
      </c>
      <c r="AJ2156" s="2">
        <v>2.5425605997407099</v>
      </c>
      <c r="AK2156" s="2">
        <v>0.47751129234839002</v>
      </c>
      <c r="AL2156" s="2">
        <v>3.3045844107397202</v>
      </c>
      <c r="AM2156" s="2">
        <v>0.72197419221185899</v>
      </c>
      <c r="AN2156" s="2">
        <v>2.1055313687169899</v>
      </c>
      <c r="AO2156" s="2">
        <v>2.0625714178413102</v>
      </c>
      <c r="AP2156" s="2">
        <v>0.319161514083665</v>
      </c>
      <c r="AS2156" s="2">
        <v>3.03098379863625E-4</v>
      </c>
      <c r="AT2156" s="2">
        <v>4.6172004827856796E-3</v>
      </c>
      <c r="AU2156" s="2">
        <v>4.5729462705348103E-3</v>
      </c>
      <c r="AV2156" s="2">
        <v>9.4805707953442703E-2</v>
      </c>
      <c r="AW2156" s="2">
        <v>0.21704729088841901</v>
      </c>
      <c r="AX2156" s="2">
        <v>0.144813808361416</v>
      </c>
      <c r="AY2156" s="2">
        <v>0.77708251893142</v>
      </c>
      <c r="AZ2156" s="2">
        <v>0.18871547795260801</v>
      </c>
      <c r="BA2156" s="2">
        <v>1.4964700402484299</v>
      </c>
      <c r="BB2156" s="2">
        <v>0.34827686331856</v>
      </c>
      <c r="BC2156" s="2">
        <v>1.0129195871932399</v>
      </c>
      <c r="BD2156" s="2">
        <v>0.907380349487803</v>
      </c>
      <c r="BE2156" s="2">
        <v>0.12989242039423901</v>
      </c>
    </row>
    <row r="2157" spans="1:57">
      <c r="A2157" t="s">
        <v>556</v>
      </c>
      <c r="B2157" s="64" t="s">
        <v>65</v>
      </c>
      <c r="C2157">
        <v>0.13900000000000001</v>
      </c>
      <c r="D2157">
        <v>0.04</v>
      </c>
      <c r="E2157">
        <v>0.01</v>
      </c>
      <c r="F2157" s="40">
        <v>1.0000000000000001E-5</v>
      </c>
      <c r="G2157" t="s">
        <v>527</v>
      </c>
      <c r="H2157" s="1">
        <v>0.66812212269508098</v>
      </c>
      <c r="I2157" s="1">
        <v>0.28733525271103799</v>
      </c>
      <c r="J2157" s="1">
        <v>3.9857255999687098E-2</v>
      </c>
      <c r="K2157" s="1">
        <v>0</v>
      </c>
      <c r="L2157" s="1">
        <v>1.1711152566259399E-2</v>
      </c>
      <c r="M2157" s="41">
        <v>4.0000000000000002E-4</v>
      </c>
      <c r="O2157" s="1">
        <v>1.3860684779903599E-4</v>
      </c>
      <c r="P2157" s="1">
        <v>2.0027916810192998E-3</v>
      </c>
      <c r="Q2157" s="1">
        <v>1.9354795523140601E-3</v>
      </c>
      <c r="R2157" s="1">
        <v>4.0427088068639198E-2</v>
      </c>
      <c r="S2157" s="1">
        <v>0.100524499850213</v>
      </c>
      <c r="T2157" s="1">
        <v>7.12886697646061E-2</v>
      </c>
      <c r="U2157" s="1">
        <v>0.41229866560534201</v>
      </c>
      <c r="V2157" s="1">
        <v>0.109540606714394</v>
      </c>
      <c r="W2157" s="1">
        <v>0.96368589502819302</v>
      </c>
      <c r="X2157" s="1">
        <v>0.24963699816020399</v>
      </c>
      <c r="Y2157" s="1">
        <v>0.80886909892415204</v>
      </c>
      <c r="Z2157" s="1">
        <v>0.89408469234590604</v>
      </c>
      <c r="AA2157" s="1">
        <v>0.140826346023156</v>
      </c>
      <c r="AD2157" s="2">
        <v>1.48830092714149</v>
      </c>
      <c r="AE2157" s="2">
        <v>4.2619145276817196</v>
      </c>
      <c r="AF2157" s="2">
        <v>0.82795078868003402</v>
      </c>
      <c r="AG2157" s="2">
        <v>4.4763355447656501</v>
      </c>
      <c r="AH2157" s="2">
        <v>1.79278502205676</v>
      </c>
      <c r="AI2157" s="2">
        <v>0.702279910876216</v>
      </c>
      <c r="AJ2157" s="2">
        <v>2.5304515098046001</v>
      </c>
      <c r="AK2157" s="2">
        <v>0.475626159100972</v>
      </c>
      <c r="AL2157" s="2">
        <v>3.2937310860102902</v>
      </c>
      <c r="AM2157" s="2">
        <v>0.72001602877784898</v>
      </c>
      <c r="AN2157" s="2">
        <v>2.1006912124644299</v>
      </c>
      <c r="AO2157" s="2">
        <v>2.05923725032611</v>
      </c>
      <c r="AP2157" s="2">
        <v>0.31871027018700798</v>
      </c>
      <c r="AS2157" s="2">
        <v>2.8225394460894699E-4</v>
      </c>
      <c r="AT2157" s="2">
        <v>4.3210916405553501E-3</v>
      </c>
      <c r="AU2157" s="2">
        <v>4.31738230941072E-3</v>
      </c>
      <c r="AV2157" s="2">
        <v>9.0412018044880096E-2</v>
      </c>
      <c r="AW2157" s="2">
        <v>0.21030912229447801</v>
      </c>
      <c r="AX2157" s="2">
        <v>0.14108807649949501</v>
      </c>
      <c r="AY2157" s="2">
        <v>0.76051253022429299</v>
      </c>
      <c r="AZ2157" s="2">
        <v>0.185358270995723</v>
      </c>
      <c r="BA2157" s="2">
        <v>1.4740527198484501</v>
      </c>
      <c r="BB2157" s="2">
        <v>0.343757785528502</v>
      </c>
      <c r="BC2157" s="2">
        <v>1.00123028062526</v>
      </c>
      <c r="BD2157" s="2">
        <v>0.89851166588218601</v>
      </c>
      <c r="BE2157" s="2">
        <v>0.12869111464241501</v>
      </c>
    </row>
    <row r="2158" spans="1:57">
      <c r="A2158" t="s">
        <v>556</v>
      </c>
      <c r="B2158" s="64" t="s">
        <v>65</v>
      </c>
      <c r="C2158">
        <v>0.14000000000000001</v>
      </c>
      <c r="D2158">
        <v>0.04</v>
      </c>
      <c r="E2158">
        <v>0.01</v>
      </c>
      <c r="F2158" s="40">
        <v>1.0000000000000001E-5</v>
      </c>
      <c r="G2158" t="s">
        <v>527</v>
      </c>
      <c r="H2158" s="1">
        <v>0.66896847400054105</v>
      </c>
      <c r="I2158" s="1">
        <v>0.28734410765605101</v>
      </c>
      <c r="J2158" s="1">
        <v>3.9124845832244903E-2</v>
      </c>
      <c r="K2158" s="1">
        <v>0</v>
      </c>
      <c r="L2158" s="1">
        <v>1.1596991115755099E-2</v>
      </c>
      <c r="M2158" s="41">
        <v>4.0000000000000002E-4</v>
      </c>
      <c r="O2158" s="1">
        <v>1.2910415790454E-4</v>
      </c>
      <c r="P2158" s="1">
        <v>1.8740857890873501E-3</v>
      </c>
      <c r="Q2158" s="1">
        <v>1.82679712800348E-3</v>
      </c>
      <c r="R2158" s="1">
        <v>3.85414960268275E-2</v>
      </c>
      <c r="S2158" s="1">
        <v>9.7378115754660599E-2</v>
      </c>
      <c r="T2158" s="1">
        <v>6.94389005616661E-2</v>
      </c>
      <c r="U2158" s="1">
        <v>0.40343122840156798</v>
      </c>
      <c r="V2158" s="1">
        <v>0.107575333080172</v>
      </c>
      <c r="W2158" s="1">
        <v>0.94913163685131496</v>
      </c>
      <c r="X2158" s="1">
        <v>0.24637267349136999</v>
      </c>
      <c r="Y2158" s="1">
        <v>0.799466433734488</v>
      </c>
      <c r="Z2158" s="1">
        <v>0.88529029059458098</v>
      </c>
      <c r="AA2158" s="1">
        <v>0.13951616569011199</v>
      </c>
      <c r="AD2158" s="2">
        <v>1.4768659717038699</v>
      </c>
      <c r="AE2158" s="2">
        <v>4.2292698002692504</v>
      </c>
      <c r="AF2158" s="2">
        <v>0.82167885160394605</v>
      </c>
      <c r="AG2158" s="2">
        <v>4.4433981142680699</v>
      </c>
      <c r="AH2158" s="2">
        <v>1.78137726299275</v>
      </c>
      <c r="AI2158" s="2">
        <v>0.69832739178818903</v>
      </c>
      <c r="AJ2158" s="2">
        <v>2.5183655714083599</v>
      </c>
      <c r="AK2158" s="2">
        <v>0.47373753997819401</v>
      </c>
      <c r="AL2158" s="2">
        <v>3.2828226245337402</v>
      </c>
      <c r="AM2158" s="2">
        <v>0.71804061472094205</v>
      </c>
      <c r="AN2158" s="2">
        <v>2.09579265002797</v>
      </c>
      <c r="AO2158" s="2">
        <v>2.05583050460698</v>
      </c>
      <c r="AP2158" s="2">
        <v>0.31824724285587902</v>
      </c>
      <c r="AS2158" s="2">
        <v>2.6290301246015301E-4</v>
      </c>
      <c r="AT2158" s="2">
        <v>4.0434042709761404E-3</v>
      </c>
      <c r="AU2158" s="2">
        <v>4.0749495875039704E-3</v>
      </c>
      <c r="AV2158" s="2">
        <v>8.6195039037633397E-2</v>
      </c>
      <c r="AW2158" s="2">
        <v>0.20372651528302299</v>
      </c>
      <c r="AX2158" s="2">
        <v>0.13742718088070199</v>
      </c>
      <c r="AY2158" s="2">
        <v>0.74415594780716199</v>
      </c>
      <c r="AZ2158" s="2">
        <v>0.18203274876429501</v>
      </c>
      <c r="BA2158" s="2">
        <v>1.4517905450447199</v>
      </c>
      <c r="BB2158" s="2">
        <v>0.33926271056896201</v>
      </c>
      <c r="BC2158" s="2">
        <v>0.98959152088157198</v>
      </c>
      <c r="BD2158" s="2">
        <v>0.88967371950454899</v>
      </c>
      <c r="BE2158" s="2">
        <v>0.1274938346433</v>
      </c>
    </row>
    <row r="2159" spans="1:57">
      <c r="A2159" t="s">
        <v>556</v>
      </c>
      <c r="B2159" s="64" t="s">
        <v>65</v>
      </c>
      <c r="C2159">
        <v>0.14099999999999999</v>
      </c>
      <c r="D2159">
        <v>0.04</v>
      </c>
      <c r="E2159">
        <v>0.01</v>
      </c>
      <c r="F2159" s="40">
        <v>1.0000000000000001E-5</v>
      </c>
      <c r="G2159" t="s">
        <v>527</v>
      </c>
      <c r="H2159" s="1">
        <v>0.66981679585618703</v>
      </c>
      <c r="I2159" s="1">
        <v>0.28735298321793201</v>
      </c>
      <c r="J2159" s="1">
        <v>3.8390730402480297E-2</v>
      </c>
      <c r="K2159" s="1">
        <v>0</v>
      </c>
      <c r="L2159" s="1">
        <v>1.14825638644347E-2</v>
      </c>
      <c r="M2159" s="41">
        <v>4.0000000000000002E-4</v>
      </c>
      <c r="O2159" s="1">
        <v>1.20284276969997E-4</v>
      </c>
      <c r="P2159" s="1">
        <v>1.75341852447123E-3</v>
      </c>
      <c r="Q2159" s="1">
        <v>1.7237293316086199E-3</v>
      </c>
      <c r="R2159" s="1">
        <v>3.6732261004107203E-2</v>
      </c>
      <c r="S2159" s="1">
        <v>9.4304989278665693E-2</v>
      </c>
      <c r="T2159" s="1">
        <v>6.7621605278793795E-2</v>
      </c>
      <c r="U2159" s="1">
        <v>0.39467900899754299</v>
      </c>
      <c r="V2159" s="1">
        <v>0.105628769244279</v>
      </c>
      <c r="W2159" s="1">
        <v>0.93467895039780802</v>
      </c>
      <c r="X2159" s="1">
        <v>0.24312582491770299</v>
      </c>
      <c r="Y2159" s="1">
        <v>0.79010473084853505</v>
      </c>
      <c r="Z2159" s="1">
        <v>0.87652656620232305</v>
      </c>
      <c r="AA2159" s="1">
        <v>0.138210402497319</v>
      </c>
      <c r="AD2159" s="2">
        <v>1.4656046197872801</v>
      </c>
      <c r="AE2159" s="2">
        <v>4.19711419672318</v>
      </c>
      <c r="AF2159" s="2">
        <v>0.81549708992849701</v>
      </c>
      <c r="AG2159" s="2">
        <v>4.4108925035382498</v>
      </c>
      <c r="AH2159" s="2">
        <v>1.77006828938459</v>
      </c>
      <c r="AI2159" s="2">
        <v>0.69439728093334796</v>
      </c>
      <c r="AJ2159" s="2">
        <v>2.50630435777629</v>
      </c>
      <c r="AK2159" s="2">
        <v>0.47184582140020898</v>
      </c>
      <c r="AL2159" s="2">
        <v>3.2718618244640498</v>
      </c>
      <c r="AM2159" s="2">
        <v>0.71604859625609996</v>
      </c>
      <c r="AN2159" s="2">
        <v>2.09083759214918</v>
      </c>
      <c r="AO2159" s="2">
        <v>2.0523532709905998</v>
      </c>
      <c r="AP2159" s="2">
        <v>0.31777276453389902</v>
      </c>
      <c r="AS2159" s="2">
        <v>2.4494252764799301E-4</v>
      </c>
      <c r="AT2159" s="2">
        <v>3.7830605151262901E-3</v>
      </c>
      <c r="AU2159" s="2">
        <v>3.84504114941529E-3</v>
      </c>
      <c r="AV2159" s="2">
        <v>8.2148826526757299E-2</v>
      </c>
      <c r="AW2159" s="2">
        <v>0.197297171860978</v>
      </c>
      <c r="AX2159" s="2">
        <v>0.13383055470239599</v>
      </c>
      <c r="AY2159" s="2">
        <v>0.72801189234615105</v>
      </c>
      <c r="AZ2159" s="2">
        <v>0.17873888617008299</v>
      </c>
      <c r="BA2159" s="2">
        <v>1.42968373421993</v>
      </c>
      <c r="BB2159" s="2">
        <v>0.33479170072724901</v>
      </c>
      <c r="BC2159" s="2">
        <v>0.97800346489068202</v>
      </c>
      <c r="BD2159" s="2">
        <v>0.88086660238194203</v>
      </c>
      <c r="BE2159" s="2">
        <v>0.126300591152398</v>
      </c>
    </row>
    <row r="2160" spans="1:57">
      <c r="A2160" t="s">
        <v>556</v>
      </c>
      <c r="B2160" s="64" t="s">
        <v>65</v>
      </c>
      <c r="C2160">
        <v>0.14199999999999999</v>
      </c>
      <c r="D2160">
        <v>0.04</v>
      </c>
      <c r="E2160">
        <v>0.01</v>
      </c>
      <c r="F2160" s="40">
        <v>1.0000000000000001E-5</v>
      </c>
      <c r="G2160" t="s">
        <v>527</v>
      </c>
      <c r="H2160" s="1">
        <v>0.67066709515205702</v>
      </c>
      <c r="I2160" s="1">
        <v>0.28736187946876901</v>
      </c>
      <c r="J2160" s="1">
        <v>3.7654903747937798E-2</v>
      </c>
      <c r="K2160" s="1">
        <v>0</v>
      </c>
      <c r="L2160" s="1">
        <v>1.13678698829247E-2</v>
      </c>
      <c r="M2160" s="41">
        <v>4.0000000000000002E-4</v>
      </c>
      <c r="O2160" s="1">
        <v>1.12099994544429E-4</v>
      </c>
      <c r="P2160" s="1">
        <v>1.64031772702729E-3</v>
      </c>
      <c r="Q2160" s="1">
        <v>1.6260152224808701E-3</v>
      </c>
      <c r="R2160" s="1">
        <v>3.4996796770538401E-2</v>
      </c>
      <c r="S2160" s="1">
        <v>9.1304029117643695E-2</v>
      </c>
      <c r="T2160" s="1">
        <v>6.5836497575609498E-2</v>
      </c>
      <c r="U2160" s="1">
        <v>0.38604152863739299</v>
      </c>
      <c r="V2160" s="1">
        <v>0.103700900298382</v>
      </c>
      <c r="W2160" s="1">
        <v>0.92032798002309302</v>
      </c>
      <c r="X2160" s="1">
        <v>0.23989649817824299</v>
      </c>
      <c r="Y2160" s="1">
        <v>0.78078411844160001</v>
      </c>
      <c r="Z2160" s="1">
        <v>0.86779361163481195</v>
      </c>
      <c r="AA2160" s="1">
        <v>0.13690906831951499</v>
      </c>
      <c r="AD2160" s="2">
        <v>1.45451299782504</v>
      </c>
      <c r="AE2160" s="2">
        <v>4.1654371909580803</v>
      </c>
      <c r="AF2160" s="2">
        <v>0.80940374641191704</v>
      </c>
      <c r="AG2160" s="2">
        <v>4.3788118018400404</v>
      </c>
      <c r="AH2160" s="2">
        <v>1.75885761838438</v>
      </c>
      <c r="AI2160" s="2">
        <v>0.69048973670848601</v>
      </c>
      <c r="AJ2160" s="2">
        <v>2.4942693856933702</v>
      </c>
      <c r="AK2160" s="2">
        <v>0.46995137781998197</v>
      </c>
      <c r="AL2160" s="2">
        <v>3.2608514012450902</v>
      </c>
      <c r="AM2160" s="2">
        <v>0.71404060065442698</v>
      </c>
      <c r="AN2160" s="2">
        <v>2.0858278934188101</v>
      </c>
      <c r="AO2160" s="2">
        <v>2.0488075777076999</v>
      </c>
      <c r="AP2160" s="2">
        <v>0.31728715775614802</v>
      </c>
      <c r="AS2160" s="2">
        <v>2.2827635252683801E-4</v>
      </c>
      <c r="AT2160" s="2">
        <v>3.5390416713259902E-3</v>
      </c>
      <c r="AU2160" s="2">
        <v>3.6270749272334902E-3</v>
      </c>
      <c r="AV2160" s="2">
        <v>7.8267596611427806E-2</v>
      </c>
      <c r="AW2160" s="2">
        <v>0.19101880889030201</v>
      </c>
      <c r="AX2160" s="2">
        <v>0.13029763126563701</v>
      </c>
      <c r="AY2160" s="2">
        <v>0.71207948074395599</v>
      </c>
      <c r="AZ2160" s="2">
        <v>0.17547665798606699</v>
      </c>
      <c r="BA2160" s="2">
        <v>1.4077325081799399</v>
      </c>
      <c r="BB2160" s="2">
        <v>0.33034481898741802</v>
      </c>
      <c r="BC2160" s="2">
        <v>0.96646627130990803</v>
      </c>
      <c r="BD2160" s="2">
        <v>0.87209040743788202</v>
      </c>
      <c r="BE2160" s="2">
        <v>0.12511139502118299</v>
      </c>
    </row>
    <row r="2161" spans="1:57">
      <c r="A2161" t="s">
        <v>556</v>
      </c>
      <c r="B2161" s="64" t="s">
        <v>65</v>
      </c>
      <c r="C2161">
        <v>0.14299999999999999</v>
      </c>
      <c r="D2161">
        <v>0.04</v>
      </c>
      <c r="E2161">
        <v>0.01</v>
      </c>
      <c r="F2161" s="40">
        <v>1.0000000000000001E-5</v>
      </c>
      <c r="G2161" t="s">
        <v>527</v>
      </c>
      <c r="H2161" s="1">
        <v>0.67151937881034396</v>
      </c>
      <c r="I2161" s="1">
        <v>0.28737079648098401</v>
      </c>
      <c r="J2161" s="1">
        <v>3.6917359878332001E-2</v>
      </c>
      <c r="K2161" s="1">
        <v>0</v>
      </c>
      <c r="L2161" s="1">
        <v>1.12529082375139E-2</v>
      </c>
      <c r="M2161" s="41">
        <v>4.0000000000000002E-4</v>
      </c>
      <c r="O2161" s="1">
        <v>1.0450727931580601E-4</v>
      </c>
      <c r="P2161" s="1">
        <v>1.5343372613123899E-3</v>
      </c>
      <c r="Q2161" s="1">
        <v>1.5334046208688799E-3</v>
      </c>
      <c r="R2161" s="1">
        <v>3.3332587428350498E-2</v>
      </c>
      <c r="S2161" s="1">
        <v>8.8374151091043407E-2</v>
      </c>
      <c r="T2161" s="1">
        <v>6.4083291167992301E-2</v>
      </c>
      <c r="U2161" s="1">
        <v>0.37751830650882101</v>
      </c>
      <c r="V2161" s="1">
        <v>0.101791711252627</v>
      </c>
      <c r="W2161" s="1">
        <v>0.90607887170499601</v>
      </c>
      <c r="X2161" s="1">
        <v>0.23668473952876301</v>
      </c>
      <c r="Y2161" s="1">
        <v>0.77150472611341403</v>
      </c>
      <c r="Z2161" s="1">
        <v>0.85909152026493296</v>
      </c>
      <c r="AA2161" s="1">
        <v>0.13561217513809501</v>
      </c>
      <c r="AD2161" s="2">
        <v>1.44358734363803</v>
      </c>
      <c r="AE2161" s="2">
        <v>4.1342285382265596</v>
      </c>
      <c r="AF2161" s="2">
        <v>0.80339710294021605</v>
      </c>
      <c r="AG2161" s="2">
        <v>4.3471492072218396</v>
      </c>
      <c r="AH2161" s="2">
        <v>1.7477447552714001</v>
      </c>
      <c r="AI2161" s="2">
        <v>0.68660490682063702</v>
      </c>
      <c r="AJ2161" s="2">
        <v>2.4822621175856998</v>
      </c>
      <c r="AK2161" s="2">
        <v>0.46805457217114799</v>
      </c>
      <c r="AL2161" s="2">
        <v>3.2497939907403799</v>
      </c>
      <c r="AM2161" s="2">
        <v>0.712017236962046</v>
      </c>
      <c r="AN2161" s="2">
        <v>2.08076535440616</v>
      </c>
      <c r="AO2161" s="2">
        <v>2.0451953932588101</v>
      </c>
      <c r="AP2161" s="2">
        <v>0.31679073552310999</v>
      </c>
      <c r="AS2161" s="2">
        <v>2.1281482333400601E-4</v>
      </c>
      <c r="AT2161" s="2">
        <v>3.3103851870781098E-3</v>
      </c>
      <c r="AU2161" s="2">
        <v>3.42049285686988E-3</v>
      </c>
      <c r="AV2161" s="2">
        <v>7.4545722683211996E-2</v>
      </c>
      <c r="AW2161" s="2">
        <v>0.18488915813727899</v>
      </c>
      <c r="AX2161" s="2">
        <v>0.12682784398283201</v>
      </c>
      <c r="AY2161" s="2">
        <v>0.69635782611005903</v>
      </c>
      <c r="AZ2161" s="2">
        <v>0.17224603884728801</v>
      </c>
      <c r="BA2161" s="2">
        <v>1.3859370902122501</v>
      </c>
      <c r="BB2161" s="2">
        <v>0.325922129045085</v>
      </c>
      <c r="BC2161" s="2">
        <v>0.95498010055973404</v>
      </c>
      <c r="BD2161" s="2">
        <v>0.86334522850758</v>
      </c>
      <c r="BE2161" s="2">
        <v>0.123926257198594</v>
      </c>
    </row>
    <row r="2162" spans="1:57">
      <c r="A2162" t="s">
        <v>556</v>
      </c>
      <c r="B2162" s="64" t="s">
        <v>65</v>
      </c>
      <c r="C2162">
        <v>0.14399999999999999</v>
      </c>
      <c r="D2162">
        <v>0.04</v>
      </c>
      <c r="E2162">
        <v>0.01</v>
      </c>
      <c r="F2162" s="40">
        <v>1.0000000000000001E-5</v>
      </c>
      <c r="G2162" t="s">
        <v>527</v>
      </c>
      <c r="H2162" s="1">
        <v>0.67237365378559</v>
      </c>
      <c r="I2162" s="1">
        <v>0.28737973432734099</v>
      </c>
      <c r="J2162" s="1">
        <v>3.6178092775386202E-2</v>
      </c>
      <c r="K2162" s="1">
        <v>0</v>
      </c>
      <c r="L2162" s="1">
        <v>1.11376779901278E-2</v>
      </c>
      <c r="M2162" s="41">
        <v>4.0000000000000002E-4</v>
      </c>
      <c r="O2162" s="1">
        <v>9.7465074554911306E-5</v>
      </c>
      <c r="P2162" s="1">
        <v>1.43505568811425E-3</v>
      </c>
      <c r="Q2162" s="1">
        <v>1.4456577237477099E-3</v>
      </c>
      <c r="R2162" s="1">
        <v>3.1737185995460999E-2</v>
      </c>
      <c r="S2162" s="1">
        <v>8.5514278166786306E-2</v>
      </c>
      <c r="T2162" s="1">
        <v>6.2361699832275901E-2</v>
      </c>
      <c r="U2162" s="1">
        <v>0.369108859727446</v>
      </c>
      <c r="V2162" s="1">
        <v>9.9901187036282493E-2</v>
      </c>
      <c r="W2162" s="1">
        <v>0.89193177308357996</v>
      </c>
      <c r="X2162" s="1">
        <v>0.23349059575289199</v>
      </c>
      <c r="Y2162" s="1">
        <v>0.76226668491671901</v>
      </c>
      <c r="Z2162" s="1">
        <v>0.85042038638830797</v>
      </c>
      <c r="AA2162" s="1">
        <v>0.134319735042777</v>
      </c>
      <c r="AD2162" s="2">
        <v>1.43282400262734</v>
      </c>
      <c r="AE2162" s="2">
        <v>4.1034782665821297</v>
      </c>
      <c r="AF2162" s="2">
        <v>0.79747547963641396</v>
      </c>
      <c r="AG2162" s="2">
        <v>4.3158980251588099</v>
      </c>
      <c r="AH2162" s="2">
        <v>1.7367291940648499</v>
      </c>
      <c r="AI2162" s="2">
        <v>0.68274292868590003</v>
      </c>
      <c r="AJ2162" s="2">
        <v>2.47028396350722</v>
      </c>
      <c r="AK2162" s="2">
        <v>0.46615575629578498</v>
      </c>
      <c r="AL2162" s="2">
        <v>3.2386921522229999</v>
      </c>
      <c r="AM2162" s="2">
        <v>0.70997909668692605</v>
      </c>
      <c r="AN2162" s="2">
        <v>2.0756517236934702</v>
      </c>
      <c r="AO2162" s="2">
        <v>2.0415186286549898</v>
      </c>
      <c r="AP2162" s="2">
        <v>0.316283801657886</v>
      </c>
      <c r="AS2162" s="2">
        <v>1.9847433363909199E-4</v>
      </c>
      <c r="AT2162" s="2">
        <v>3.0961817928492402E-3</v>
      </c>
      <c r="AU2162" s="2">
        <v>3.2247600211064301E-3</v>
      </c>
      <c r="AV2162" s="2">
        <v>7.0977732258219503E-2</v>
      </c>
      <c r="AW2162" s="2">
        <v>0.17890596632363701</v>
      </c>
      <c r="AX2162" s="2">
        <v>0.123420626386032</v>
      </c>
      <c r="AY2162" s="2">
        <v>0.68084603773184504</v>
      </c>
      <c r="AZ2162" s="2">
        <v>0.16904700325192301</v>
      </c>
      <c r="BA2162" s="2">
        <v>1.3642977061469099</v>
      </c>
      <c r="BB2162" s="2">
        <v>0.321523695322739</v>
      </c>
      <c r="BC2162" s="2">
        <v>0.943545114859209</v>
      </c>
      <c r="BD2162" s="2">
        <v>0.85463116035355302</v>
      </c>
      <c r="BE2162" s="2">
        <v>0.12274518873255801</v>
      </c>
    </row>
    <row r="2163" spans="1:57">
      <c r="A2163" t="s">
        <v>556</v>
      </c>
      <c r="B2163" s="64" t="s">
        <v>65</v>
      </c>
      <c r="C2163">
        <v>0.14499999999999999</v>
      </c>
      <c r="D2163">
        <v>0.04</v>
      </c>
      <c r="E2163">
        <v>0.01</v>
      </c>
      <c r="F2163" s="40">
        <v>1.0000000000000001E-5</v>
      </c>
      <c r="G2163" t="s">
        <v>527</v>
      </c>
      <c r="H2163" s="1">
        <v>0.67322992706487095</v>
      </c>
      <c r="I2163" s="1">
        <v>0.28738869308094001</v>
      </c>
      <c r="J2163" s="1">
        <v>3.5437096392667303E-2</v>
      </c>
      <c r="K2163" s="1">
        <v>0</v>
      </c>
      <c r="L2163" s="1">
        <v>1.10221781983034E-2</v>
      </c>
      <c r="M2163" s="41">
        <v>4.0000000000000002E-4</v>
      </c>
      <c r="O2163" s="1">
        <v>9.0935106362879505E-5</v>
      </c>
      <c r="P2163" s="1">
        <v>1.3420749989331601E-3</v>
      </c>
      <c r="Q2163" s="1">
        <v>1.3625447323394599E-3</v>
      </c>
      <c r="R2163" s="1">
        <v>3.0208213008575499E-2</v>
      </c>
      <c r="S2163" s="1">
        <v>8.2723340486675498E-2</v>
      </c>
      <c r="T2163" s="1">
        <v>6.0671437409811901E-2</v>
      </c>
      <c r="U2163" s="1">
        <v>0.36081270332173099</v>
      </c>
      <c r="V2163" s="1">
        <v>9.8029312498520399E-2</v>
      </c>
      <c r="W2163" s="1">
        <v>0.87788683350265395</v>
      </c>
      <c r="X2163" s="1">
        <v>0.230314114173616</v>
      </c>
      <c r="Y2163" s="1">
        <v>0.75307012738674095</v>
      </c>
      <c r="Z2163" s="1">
        <v>0.84178030523923697</v>
      </c>
      <c r="AA2163" s="1">
        <v>0.133031760233318</v>
      </c>
      <c r="AD2163" s="2">
        <v>1.42221942411324</v>
      </c>
      <c r="AE2163" s="2">
        <v>4.0731766686203903</v>
      </c>
      <c r="AF2163" s="2">
        <v>0.79163723398890895</v>
      </c>
      <c r="AG2163" s="2">
        <v>4.2850516672004701</v>
      </c>
      <c r="AH2163" s="2">
        <v>1.7258104181095799</v>
      </c>
      <c r="AI2163" s="2">
        <v>0.67890392981053405</v>
      </c>
      <c r="AJ2163" s="2">
        <v>2.4583362830375401</v>
      </c>
      <c r="AK2163" s="2">
        <v>0.464255271353129</v>
      </c>
      <c r="AL2163" s="2">
        <v>3.2275483712331399</v>
      </c>
      <c r="AM2163" s="2">
        <v>0.70792675445530695</v>
      </c>
      <c r="AN2163" s="2">
        <v>2.07048869982013</v>
      </c>
      <c r="AO2163" s="2">
        <v>2.0377791395593401</v>
      </c>
      <c r="AP2163" s="2">
        <v>0.31576665114756602</v>
      </c>
      <c r="AS2163" s="2">
        <v>1.8517694386622699E-4</v>
      </c>
      <c r="AT2163" s="2">
        <v>2.8955727716708699E-3</v>
      </c>
      <c r="AU2163" s="2">
        <v>3.0393638187238398E-3</v>
      </c>
      <c r="AV2163" s="2">
        <v>6.7558303853044302E-2</v>
      </c>
      <c r="AW2163" s="2">
        <v>0.17306699517971399</v>
      </c>
      <c r="AX2163" s="2">
        <v>0.12007541213596599</v>
      </c>
      <c r="AY2163" s="2">
        <v>0.66554322104679997</v>
      </c>
      <c r="AZ2163" s="2">
        <v>0.16587952556262001</v>
      </c>
      <c r="BA2163" s="2">
        <v>1.3428145844200301</v>
      </c>
      <c r="BB2163" s="2">
        <v>0.31714958298557999</v>
      </c>
      <c r="BC2163" s="2">
        <v>0.93216147826241802</v>
      </c>
      <c r="BD2163" s="2">
        <v>0.845948298681646</v>
      </c>
      <c r="BE2163" s="2">
        <v>0.12156820077156</v>
      </c>
    </row>
    <row r="2164" spans="1:57">
      <c r="A2164" t="s">
        <v>556</v>
      </c>
      <c r="B2164" s="64" t="s">
        <v>65</v>
      </c>
      <c r="C2164">
        <v>0.14599999999999999</v>
      </c>
      <c r="D2164">
        <v>0.04</v>
      </c>
      <c r="E2164">
        <v>0.01</v>
      </c>
      <c r="F2164" s="40">
        <v>1.0000000000000001E-5</v>
      </c>
      <c r="G2164" t="s">
        <v>527</v>
      </c>
      <c r="H2164" s="1">
        <v>0.67408820566799199</v>
      </c>
      <c r="I2164" s="1">
        <v>0.28739767281522699</v>
      </c>
      <c r="J2164" s="1">
        <v>3.4694364655422201E-2</v>
      </c>
      <c r="K2164" s="1">
        <v>0</v>
      </c>
      <c r="L2164" s="1">
        <v>1.09064079151632E-2</v>
      </c>
      <c r="M2164" s="41">
        <v>4.0000000000000002E-4</v>
      </c>
      <c r="O2164" s="1">
        <v>8.4881703974886498E-5</v>
      </c>
      <c r="P2164" s="1">
        <v>1.25501941073975E-3</v>
      </c>
      <c r="Q2164" s="1">
        <v>1.2838454910463299E-3</v>
      </c>
      <c r="R2164" s="1">
        <v>2.8743355145846101E-2</v>
      </c>
      <c r="S2164" s="1">
        <v>8.0000275392866804E-2</v>
      </c>
      <c r="T2164" s="1">
        <v>5.9012217811940701E-2</v>
      </c>
      <c r="U2164" s="1">
        <v>0.35262935021859498</v>
      </c>
      <c r="V2164" s="1">
        <v>9.6176072409379407E-2</v>
      </c>
      <c r="W2164" s="1">
        <v>0.86394420405308303</v>
      </c>
      <c r="X2164" s="1">
        <v>0.227155342665184</v>
      </c>
      <c r="Y2164" s="1">
        <v>0.74391518757158104</v>
      </c>
      <c r="Z2164" s="1">
        <v>0.83317137300703004</v>
      </c>
      <c r="AA2164" s="1">
        <v>0.13174826302126</v>
      </c>
      <c r="AD2164" s="2">
        <v>1.4117701578144299</v>
      </c>
      <c r="AE2164" s="2">
        <v>4.04331429348903</v>
      </c>
      <c r="AF2164" s="2">
        <v>0.78588075999861196</v>
      </c>
      <c r="AG2164" s="2">
        <v>4.2546036496242801</v>
      </c>
      <c r="AH2164" s="2">
        <v>1.7149879006365401</v>
      </c>
      <c r="AI2164" s="2">
        <v>0.67508802815523805</v>
      </c>
      <c r="AJ2164" s="2">
        <v>2.44642038709542</v>
      </c>
      <c r="AK2164" s="2">
        <v>0.46235344821023699</v>
      </c>
      <c r="AL2164" s="2">
        <v>3.2163650623098201</v>
      </c>
      <c r="AM2164" s="2">
        <v>0.70586076863928804</v>
      </c>
      <c r="AN2164" s="2">
        <v>2.06527793314162</v>
      </c>
      <c r="AO2164" s="2">
        <v>2.0339787283341</v>
      </c>
      <c r="AP2164" s="2">
        <v>0.31523957046954898</v>
      </c>
      <c r="AS2164" s="2">
        <v>1.72850015367042E-4</v>
      </c>
      <c r="AT2164" s="2">
        <v>2.7077473587878201E-3</v>
      </c>
      <c r="AU2164" s="2">
        <v>2.8638131590866599E-3</v>
      </c>
      <c r="AV2164" s="2">
        <v>6.4282263904448203E-2</v>
      </c>
      <c r="AW2164" s="2">
        <v>0.16737002149983499</v>
      </c>
      <c r="AX2164" s="2">
        <v>0.116791635031878</v>
      </c>
      <c r="AY2164" s="2">
        <v>0.65044847761597402</v>
      </c>
      <c r="AZ2164" s="2">
        <v>0.162743580008121</v>
      </c>
      <c r="BA2164" s="2">
        <v>1.3214879561399999</v>
      </c>
      <c r="BB2164" s="2">
        <v>0.31279985795791299</v>
      </c>
      <c r="BC2164" s="2">
        <v>0.92082935669610899</v>
      </c>
      <c r="BD2164" s="2">
        <v>0.83729674015744104</v>
      </c>
      <c r="BE2164" s="2">
        <v>0.120395304566236</v>
      </c>
    </row>
    <row r="2165" spans="1:57">
      <c r="A2165" t="s">
        <v>556</v>
      </c>
      <c r="B2165" s="64" t="s">
        <v>65</v>
      </c>
      <c r="C2165">
        <v>0.14699999999999999</v>
      </c>
      <c r="D2165">
        <v>0.04</v>
      </c>
      <c r="E2165">
        <v>0.01</v>
      </c>
      <c r="F2165" s="40">
        <v>1.0000000000000001E-5</v>
      </c>
      <c r="G2165" t="s">
        <v>527</v>
      </c>
      <c r="H2165" s="1">
        <v>0.67494849664767298</v>
      </c>
      <c r="I2165" s="1">
        <v>0.28740667360399003</v>
      </c>
      <c r="J2165" s="1">
        <v>3.3949891460411101E-2</v>
      </c>
      <c r="K2165" s="1">
        <v>0</v>
      </c>
      <c r="L2165" s="1">
        <v>1.0790366189389699E-2</v>
      </c>
      <c r="M2165" s="41">
        <v>4.0000000000000002E-4</v>
      </c>
      <c r="O2165" s="1">
        <v>7.9271631417157404E-5</v>
      </c>
      <c r="P2165" s="1">
        <v>1.17353421844067E-3</v>
      </c>
      <c r="Q2165" s="1">
        <v>1.20934913752459E-3</v>
      </c>
      <c r="R2165" s="1">
        <v>2.7340363869069201E-2</v>
      </c>
      <c r="S2165" s="1">
        <v>7.7344027455498301E-2</v>
      </c>
      <c r="T2165" s="1">
        <v>5.7383755025410398E-2</v>
      </c>
      <c r="U2165" s="1">
        <v>0.34455831122984998</v>
      </c>
      <c r="V2165" s="1">
        <v>9.4341451460911205E-2</v>
      </c>
      <c r="W2165" s="1">
        <v>0.85010403761801501</v>
      </c>
      <c r="X2165" s="1">
        <v>0.224014329665426</v>
      </c>
      <c r="Y2165" s="1">
        <v>0.73480200106355198</v>
      </c>
      <c r="Z2165" s="1">
        <v>0.82459368685276901</v>
      </c>
      <c r="AA2165" s="1">
        <v>0.130469255831722</v>
      </c>
      <c r="AD2165" s="2">
        <v>1.40147285046176</v>
      </c>
      <c r="AE2165" s="2">
        <v>4.0138819391574803</v>
      </c>
      <c r="AF2165" s="2">
        <v>0.780204487344478</v>
      </c>
      <c r="AG2165" s="2">
        <v>4.2245475920955098</v>
      </c>
      <c r="AH2165" s="2">
        <v>1.70426110529894</v>
      </c>
      <c r="AI2165" s="2">
        <v>0.67129533248348106</v>
      </c>
      <c r="AJ2165" s="2">
        <v>2.4345375396723199</v>
      </c>
      <c r="AK2165" s="2">
        <v>0.46045060781549302</v>
      </c>
      <c r="AL2165" s="2">
        <v>3.2051445716034599</v>
      </c>
      <c r="AM2165" s="2">
        <v>0.70378168195707103</v>
      </c>
      <c r="AN2165" s="2">
        <v>2.0600210276072199</v>
      </c>
      <c r="AO2165" s="2">
        <v>2.0301191459983401</v>
      </c>
      <c r="AP2165" s="2">
        <v>0.31470283790360798</v>
      </c>
      <c r="AS2165" s="2">
        <v>1.61425867613121E-4</v>
      </c>
      <c r="AT2165" s="2">
        <v>2.5319402658137702E-3</v>
      </c>
      <c r="AU2165" s="2">
        <v>2.6976376815798899E-3</v>
      </c>
      <c r="AV2165" s="2">
        <v>6.1144583732742598E-2</v>
      </c>
      <c r="AW2165" s="2">
        <v>0.16181283720011799</v>
      </c>
      <c r="AX2165" s="2">
        <v>0.113568729022253</v>
      </c>
      <c r="AY2165" s="2">
        <v>0.63556090509895602</v>
      </c>
      <c r="AZ2165" s="2">
        <v>0.15963914068520199</v>
      </c>
      <c r="BA2165" s="2">
        <v>1.30031805515668</v>
      </c>
      <c r="BB2165" s="2">
        <v>0.30847458694011198</v>
      </c>
      <c r="BC2165" s="2">
        <v>0.90954891799847404</v>
      </c>
      <c r="BD2165" s="2">
        <v>0.82867658242310105</v>
      </c>
      <c r="BE2165" s="2">
        <v>0.119226511471014</v>
      </c>
    </row>
    <row r="2166" spans="1:57">
      <c r="A2166" t="s">
        <v>556</v>
      </c>
      <c r="B2166" s="64" t="s">
        <v>65</v>
      </c>
      <c r="C2166">
        <v>0.14799999999999999</v>
      </c>
      <c r="D2166">
        <v>0.04</v>
      </c>
      <c r="E2166">
        <v>0.01</v>
      </c>
      <c r="F2166" s="40">
        <v>1.0000000000000001E-5</v>
      </c>
      <c r="G2166" t="s">
        <v>527</v>
      </c>
      <c r="H2166" s="1">
        <v>0.67581080708974794</v>
      </c>
      <c r="I2166" s="1">
        <v>0.28741569552136598</v>
      </c>
      <c r="J2166" s="1">
        <v>3.32036706757401E-2</v>
      </c>
      <c r="K2166" s="1">
        <v>0</v>
      </c>
      <c r="L2166" s="1">
        <v>1.0674052065198799E-2</v>
      </c>
      <c r="M2166" s="41">
        <v>4.0000000000000002E-4</v>
      </c>
      <c r="O2166" s="1">
        <v>7.4073929856867401E-5</v>
      </c>
      <c r="P2166" s="1">
        <v>1.0972847025937E-3</v>
      </c>
      <c r="Q2166" s="1">
        <v>1.1388537636339701E-3</v>
      </c>
      <c r="R2166" s="1">
        <v>2.5997054085435199E-2</v>
      </c>
      <c r="S2166" s="1">
        <v>7.4753548501598793E-2</v>
      </c>
      <c r="T2166" s="1">
        <v>5.5785763118295702E-2</v>
      </c>
      <c r="U2166" s="1">
        <v>0.33659909503955499</v>
      </c>
      <c r="V2166" s="1">
        <v>9.2525434268538306E-2</v>
      </c>
      <c r="W2166" s="1">
        <v>0.83636648892015497</v>
      </c>
      <c r="X2166" s="1">
        <v>0.220891124188516</v>
      </c>
      <c r="Y2166" s="1">
        <v>0.72573070503150605</v>
      </c>
      <c r="Z2166" s="1">
        <v>0.816047344926498</v>
      </c>
      <c r="AA2166" s="1">
        <v>0.12919475120523699</v>
      </c>
      <c r="AD2166" s="2">
        <v>1.3913242425407499</v>
      </c>
      <c r="AE2166" s="2">
        <v>3.9848706449373301</v>
      </c>
      <c r="AF2166" s="2">
        <v>0.77460688056711002</v>
      </c>
      <c r="AG2166" s="2">
        <v>4.1948772163337704</v>
      </c>
      <c r="AH2166" s="2">
        <v>1.6936294866855499</v>
      </c>
      <c r="AI2166" s="2">
        <v>0.66752594269468102</v>
      </c>
      <c r="AJ2166" s="2">
        <v>2.4226889594898902</v>
      </c>
      <c r="AK2166" s="2">
        <v>0.45854706155584202</v>
      </c>
      <c r="AL2166" s="2">
        <v>3.19388917937526</v>
      </c>
      <c r="AM2166" s="2">
        <v>0.70169002204723696</v>
      </c>
      <c r="AN2166" s="2">
        <v>2.0547195424609601</v>
      </c>
      <c r="AO2166" s="2">
        <v>2.0262020941007601</v>
      </c>
      <c r="AP2166" s="2">
        <v>0.314156723830393</v>
      </c>
      <c r="AS2166" s="2">
        <v>1.50841457163075E-4</v>
      </c>
      <c r="AT2166" s="2">
        <v>2.3674293240891599E-3</v>
      </c>
      <c r="AU2166" s="2">
        <v>2.54038699930491E-3</v>
      </c>
      <c r="AV2166" s="2">
        <v>5.8140376548896498E-2</v>
      </c>
      <c r="AW2166" s="2">
        <v>0.15639324937895299</v>
      </c>
      <c r="AX2166" s="2">
        <v>0.110406128216528</v>
      </c>
      <c r="AY2166" s="2">
        <v>0.62087959723055397</v>
      </c>
      <c r="AZ2166" s="2">
        <v>0.15656618156097099</v>
      </c>
      <c r="BA2166" s="2">
        <v>1.27930511813373</v>
      </c>
      <c r="BB2166" s="2">
        <v>0.30417383742619702</v>
      </c>
      <c r="BC2166" s="2">
        <v>0.89832033195917604</v>
      </c>
      <c r="BD2166" s="2">
        <v>0.82008792411465403</v>
      </c>
      <c r="BE2166" s="2">
        <v>0.118061832945787</v>
      </c>
    </row>
    <row r="2167" spans="1:57">
      <c r="A2167" t="s">
        <v>556</v>
      </c>
      <c r="B2167" s="64" t="s">
        <v>65</v>
      </c>
      <c r="C2167">
        <v>0.14899999999999999</v>
      </c>
      <c r="D2167">
        <v>0.04</v>
      </c>
      <c r="E2167">
        <v>0.01</v>
      </c>
      <c r="F2167" s="40">
        <v>1.0000000000000001E-5</v>
      </c>
      <c r="G2167" t="s">
        <v>527</v>
      </c>
      <c r="H2167" s="1">
        <v>0.67667514411335505</v>
      </c>
      <c r="I2167" s="1">
        <v>0.28742473864183699</v>
      </c>
      <c r="J2167" s="1">
        <v>3.2455696140693997E-2</v>
      </c>
      <c r="K2167" s="1">
        <v>0</v>
      </c>
      <c r="L2167" s="1">
        <v>1.0557464582314199E-2</v>
      </c>
      <c r="M2167" s="41">
        <v>4.0000000000000002E-4</v>
      </c>
      <c r="O2167" s="1">
        <v>6.9259770025309204E-5</v>
      </c>
      <c r="P2167" s="1">
        <v>1.02595509001612E-3</v>
      </c>
      <c r="Q2167" s="1">
        <v>1.0721660870042699E-3</v>
      </c>
      <c r="R2167" s="1">
        <v>2.47113028288393E-2</v>
      </c>
      <c r="S2167" s="1">
        <v>7.2227797645405503E-2</v>
      </c>
      <c r="T2167" s="1">
        <v>5.4217956246464798E-2</v>
      </c>
      <c r="U2167" s="1">
        <v>0.328751208192472</v>
      </c>
      <c r="V2167" s="1">
        <v>9.0728005372644499E-2</v>
      </c>
      <c r="W2167" s="1">
        <v>0.82273171457120298</v>
      </c>
      <c r="X2167" s="1">
        <v>0.21778577583820799</v>
      </c>
      <c r="Y2167" s="1">
        <v>0.71670143825422505</v>
      </c>
      <c r="Z2167" s="1">
        <v>0.80753244638486898</v>
      </c>
      <c r="AA2167" s="1">
        <v>0.12792476179962201</v>
      </c>
      <c r="AD2167" s="2">
        <v>1.38132116515772</v>
      </c>
      <c r="AE2167" s="2">
        <v>3.9562716842449999</v>
      </c>
      <c r="AF2167" s="2">
        <v>0.76908643827005496</v>
      </c>
      <c r="AG2167" s="2">
        <v>4.1655863447866404</v>
      </c>
      <c r="AH2167" s="2">
        <v>1.68309249081223</v>
      </c>
      <c r="AI2167" s="2">
        <v>0.66377995014300795</v>
      </c>
      <c r="AJ2167" s="2">
        <v>2.4108758215853499</v>
      </c>
      <c r="AK2167" s="2">
        <v>0.45664311159856402</v>
      </c>
      <c r="AL2167" s="2">
        <v>3.1826011023890302</v>
      </c>
      <c r="AM2167" s="2">
        <v>0.69958630201837402</v>
      </c>
      <c r="AN2167" s="2">
        <v>2.0493749938693502</v>
      </c>
      <c r="AO2167" s="2">
        <v>2.0222292265118398</v>
      </c>
      <c r="AP2167" s="2">
        <v>0.31360149101708901</v>
      </c>
      <c r="AS2167" s="2">
        <v>1.4103807714244799E-4</v>
      </c>
      <c r="AT2167" s="2">
        <v>2.2135332421580598E-3</v>
      </c>
      <c r="AU2167" s="2">
        <v>2.3916299664586901E-3</v>
      </c>
      <c r="AV2167" s="2">
        <v>5.5264894505391397E-2</v>
      </c>
      <c r="AW2167" s="2">
        <v>0.15110908038043</v>
      </c>
      <c r="AX2167" s="2">
        <v>0.107303266897896</v>
      </c>
      <c r="AY2167" s="2">
        <v>0.60640364379949896</v>
      </c>
      <c r="AZ2167" s="2">
        <v>0.15352467647556201</v>
      </c>
      <c r="BA2167" s="2">
        <v>1.25844938462421</v>
      </c>
      <c r="BB2167" s="2">
        <v>0.299897677722051</v>
      </c>
      <c r="BC2167" s="2">
        <v>0.88714377036066505</v>
      </c>
      <c r="BD2167" s="2">
        <v>0.81153086487971404</v>
      </c>
      <c r="BE2167" s="2">
        <v>0.11690128055762899</v>
      </c>
    </row>
    <row r="2168" spans="1:57">
      <c r="A2168" t="s">
        <v>556</v>
      </c>
      <c r="B2168" s="64" t="s">
        <v>65</v>
      </c>
      <c r="C2168">
        <v>0.15</v>
      </c>
      <c r="D2168">
        <v>0.04</v>
      </c>
      <c r="E2168">
        <v>0.01</v>
      </c>
      <c r="F2168" s="40">
        <v>1.0000000000000001E-5</v>
      </c>
      <c r="G2168" t="s">
        <v>527</v>
      </c>
      <c r="H2168" s="1">
        <v>0.67754151487113501</v>
      </c>
      <c r="I2168" s="1">
        <v>0.28743380304023902</v>
      </c>
      <c r="J2168" s="1">
        <v>3.1705961665565399E-2</v>
      </c>
      <c r="K2168" s="1">
        <v>0</v>
      </c>
      <c r="L2168" s="1">
        <v>1.0440602775940401E-2</v>
      </c>
      <c r="M2168" s="41">
        <v>4.0000000000000002E-4</v>
      </c>
      <c r="O2168" s="1">
        <v>6.4802314133660999E-5</v>
      </c>
      <c r="P2168" s="1">
        <v>9.5924756503298902E-4</v>
      </c>
      <c r="Q2168" s="1">
        <v>1.0091011329679299E-3</v>
      </c>
      <c r="R2168" s="1">
        <v>2.3481047960803799E-2</v>
      </c>
      <c r="S2168" s="1">
        <v>6.9765741320229002E-2</v>
      </c>
      <c r="T2168" s="1">
        <v>5.2680048660662303E-2</v>
      </c>
      <c r="U2168" s="1">
        <v>0.32101415508378001</v>
      </c>
      <c r="V2168" s="1">
        <v>8.8949149240421299E-2</v>
      </c>
      <c r="W2168" s="1">
        <v>0.80919987312362696</v>
      </c>
      <c r="X2168" s="1">
        <v>0.21469833482154399</v>
      </c>
      <c r="Y2168" s="1">
        <v>0.70771434115486498</v>
      </c>
      <c r="Z2168" s="1">
        <v>0.79904909140925195</v>
      </c>
      <c r="AA2168" s="1">
        <v>0.12665930039190601</v>
      </c>
      <c r="AD2168" s="2">
        <v>1.3714605370242801</v>
      </c>
      <c r="AE2168" s="2">
        <v>3.9280765575984802</v>
      </c>
      <c r="AF2168" s="2">
        <v>0.763641692338481</v>
      </c>
      <c r="AG2168" s="2">
        <v>4.1366688993107701</v>
      </c>
      <c r="AH2168" s="2">
        <v>1.6726495555927701</v>
      </c>
      <c r="AI2168" s="2">
        <v>0.66005743794251903</v>
      </c>
      <c r="AJ2168" s="2">
        <v>2.39909925882825</v>
      </c>
      <c r="AK2168" s="2">
        <v>0.45473905121836899</v>
      </c>
      <c r="AL2168" s="2">
        <v>3.17128249620106</v>
      </c>
      <c r="AM2168" s="2">
        <v>0.69747102097528801</v>
      </c>
      <c r="AN2168" s="2">
        <v>2.0439888564798299</v>
      </c>
      <c r="AO2168" s="2">
        <v>2.0182021511393802</v>
      </c>
      <c r="AP2168" s="2">
        <v>0.31303739489084098</v>
      </c>
      <c r="AS2168" s="2">
        <v>1.3196107605400101E-4</v>
      </c>
      <c r="AT2168" s="2">
        <v>2.0696094725026798E-3</v>
      </c>
      <c r="AU2168" s="2">
        <v>2.2509539688358999E-3</v>
      </c>
      <c r="AV2168" s="2">
        <v>5.2513525790935003E-2</v>
      </c>
      <c r="AW2168" s="2">
        <v>0.14595816786100499</v>
      </c>
      <c r="AX2168" s="2">
        <v>0.104259579537319</v>
      </c>
      <c r="AY2168" s="2">
        <v>0.59213213062947201</v>
      </c>
      <c r="AZ2168" s="2">
        <v>0.150514599145255</v>
      </c>
      <c r="BA2168" s="2">
        <v>1.2377510971497701</v>
      </c>
      <c r="BB2168" s="2">
        <v>0.29564617696431</v>
      </c>
      <c r="BC2168" s="2">
        <v>0.87601940702082703</v>
      </c>
      <c r="BD2168" s="2">
        <v>0.80300550539569104</v>
      </c>
      <c r="BE2168" s="2">
        <v>0.115744865982553</v>
      </c>
    </row>
    <row r="2169" spans="1:57">
      <c r="A2169" t="s">
        <v>556</v>
      </c>
      <c r="B2169" s="64" t="s">
        <v>65</v>
      </c>
      <c r="C2169">
        <v>0.151</v>
      </c>
      <c r="D2169">
        <v>0.04</v>
      </c>
      <c r="E2169">
        <v>0.01</v>
      </c>
      <c r="F2169" s="40">
        <v>1.0000000000000001E-5</v>
      </c>
      <c r="G2169" t="s">
        <v>527</v>
      </c>
      <c r="H2169" s="1">
        <v>0.678409926549429</v>
      </c>
      <c r="I2169" s="1">
        <v>0.287442888791759</v>
      </c>
      <c r="J2169" s="1">
        <v>3.09544610314848E-2</v>
      </c>
      <c r="K2169" s="1">
        <v>0</v>
      </c>
      <c r="L2169" s="1">
        <v>1.0323465676736599E-2</v>
      </c>
      <c r="M2169" s="41">
        <v>4.0000000000000002E-4</v>
      </c>
      <c r="O2169" s="1">
        <v>6.06765867382933E-5</v>
      </c>
      <c r="P2169" s="1">
        <v>8.96881329212966E-4</v>
      </c>
      <c r="Q2169" s="1">
        <v>9.4948192661468804E-4</v>
      </c>
      <c r="R2169" s="1">
        <v>2.23042868910668E-2</v>
      </c>
      <c r="S2169" s="1">
        <v>6.7366353312047003E-2</v>
      </c>
      <c r="T2169" s="1">
        <v>5.11717547142699E-2</v>
      </c>
      <c r="U2169" s="1">
        <v>0.313387437950227</v>
      </c>
      <c r="V2169" s="1">
        <v>8.7188850268003104E-2</v>
      </c>
      <c r="W2169" s="1">
        <v>0.79577112512491699</v>
      </c>
      <c r="X2169" s="1">
        <v>0.211628851963097</v>
      </c>
      <c r="Y2169" s="1">
        <v>0.69876955583657496</v>
      </c>
      <c r="Z2169" s="1">
        <v>0.79059738122432999</v>
      </c>
      <c r="AA2169" s="1">
        <v>0.12539837988029601</v>
      </c>
      <c r="AD2169" s="2">
        <v>1.36173936155548</v>
      </c>
      <c r="AE2169" s="2">
        <v>3.9002769858401298</v>
      </c>
      <c r="AF2169" s="2">
        <v>0.75827120717487895</v>
      </c>
      <c r="AG2169" s="2">
        <v>4.1081188998605196</v>
      </c>
      <c r="AH2169" s="2">
        <v>1.6623001112901501</v>
      </c>
      <c r="AI2169" s="2">
        <v>0.65635848125932805</v>
      </c>
      <c r="AJ2169" s="2">
        <v>2.3873603633722098</v>
      </c>
      <c r="AK2169" s="2">
        <v>0.45283516511055499</v>
      </c>
      <c r="AL2169" s="2">
        <v>3.1599354573531402</v>
      </c>
      <c r="AM2169" s="2">
        <v>0.69534466452304899</v>
      </c>
      <c r="AN2169" s="2">
        <v>2.0385625649135601</v>
      </c>
      <c r="AO2169" s="2">
        <v>2.01412243157161</v>
      </c>
      <c r="AP2169" s="2">
        <v>0.31246468380063003</v>
      </c>
      <c r="AS2169" s="2">
        <v>1.23559594812525E-4</v>
      </c>
      <c r="AT2169" s="2">
        <v>1.9350521828909899E-3</v>
      </c>
      <c r="AU2169" s="2">
        <v>2.1179642369098502E-3</v>
      </c>
      <c r="AV2169" s="2">
        <v>4.9881791769159002E-2</v>
      </c>
      <c r="AW2169" s="2">
        <v>0.14093836485978001</v>
      </c>
      <c r="AX2169" s="2">
        <v>0.10127450080889</v>
      </c>
      <c r="AY2169" s="2">
        <v>0.57806413956278402</v>
      </c>
      <c r="AZ2169" s="2">
        <v>0.14753592316609401</v>
      </c>
      <c r="BA2169" s="2">
        <v>1.2172105012836401</v>
      </c>
      <c r="BB2169" s="2">
        <v>0.291419405139965</v>
      </c>
      <c r="BC2169" s="2">
        <v>0.86494741783706997</v>
      </c>
      <c r="BD2169" s="2">
        <v>0.79451194738846997</v>
      </c>
      <c r="BE2169" s="2">
        <v>0.11459260100730501</v>
      </c>
    </row>
    <row r="2170" spans="1:57">
      <c r="A2170" t="s">
        <v>556</v>
      </c>
      <c r="B2170" s="64" t="s">
        <v>65</v>
      </c>
      <c r="C2170">
        <v>0.152</v>
      </c>
      <c r="D2170">
        <v>0.04</v>
      </c>
      <c r="E2170">
        <v>0.01</v>
      </c>
      <c r="F2170" s="40">
        <v>1.0000000000000001E-5</v>
      </c>
      <c r="G2170" t="s">
        <v>527</v>
      </c>
      <c r="H2170" s="1">
        <v>0.67928038636847299</v>
      </c>
      <c r="I2170" s="1">
        <v>0.28745199597193799</v>
      </c>
      <c r="J2170" s="1">
        <v>3.0201187990248301E-2</v>
      </c>
      <c r="K2170" s="1">
        <v>0</v>
      </c>
      <c r="L2170" s="1">
        <v>1.02060523107894E-2</v>
      </c>
      <c r="M2170" s="41">
        <v>4.0000000000000002E-4</v>
      </c>
      <c r="O2170" s="1">
        <v>5.6859354048954399E-5</v>
      </c>
      <c r="P2170" s="1">
        <v>8.3859170753610205E-4</v>
      </c>
      <c r="Q2170" s="1">
        <v>8.9313919473209301E-4</v>
      </c>
      <c r="R2170" s="1">
        <v>2.1179075317937199E-2</v>
      </c>
      <c r="S2170" s="1">
        <v>6.5028614795000397E-2</v>
      </c>
      <c r="T2170" s="1">
        <v>4.96927888718268E-2</v>
      </c>
      <c r="U2170" s="1">
        <v>0.305870556862956</v>
      </c>
      <c r="V2170" s="1">
        <v>8.5447092782917997E-2</v>
      </c>
      <c r="W2170" s="1">
        <v>0.78244563317449001</v>
      </c>
      <c r="X2170" s="1">
        <v>0.208577378719741</v>
      </c>
      <c r="Y2170" s="1">
        <v>0.68986722611927698</v>
      </c>
      <c r="Z2170" s="1">
        <v>0.78217741811719299</v>
      </c>
      <c r="AA2170" s="1">
        <v>0.124142013286191</v>
      </c>
      <c r="AD2170" s="2">
        <v>1.3521547240767999</v>
      </c>
      <c r="AE2170" s="2">
        <v>3.8728649035779998</v>
      </c>
      <c r="AF2170" s="2">
        <v>0.75297357895147199</v>
      </c>
      <c r="AG2170" s="2">
        <v>4.0799304631847999</v>
      </c>
      <c r="AH2170" s="2">
        <v>1.65204358094897</v>
      </c>
      <c r="AI2170" s="2">
        <v>0.65268314759134005</v>
      </c>
      <c r="AJ2170" s="2">
        <v>2.37566018804407</v>
      </c>
      <c r="AK2170" s="2">
        <v>0.45093172969074402</v>
      </c>
      <c r="AL2170" s="2">
        <v>3.1485620254719602</v>
      </c>
      <c r="AM2170" s="2">
        <v>0.69320770524947894</v>
      </c>
      <c r="AN2170" s="2">
        <v>2.0330975151940902</v>
      </c>
      <c r="AO2170" s="2">
        <v>2.0099915886494202</v>
      </c>
      <c r="AP2170" s="2">
        <v>0.31188359926783599</v>
      </c>
      <c r="AS2170" s="2">
        <v>1.15786320972416E-4</v>
      </c>
      <c r="AT2170" s="2">
        <v>1.80929032790323E-3</v>
      </c>
      <c r="AU2170" s="2">
        <v>1.9922831809653699E-3</v>
      </c>
      <c r="AV2170" s="2">
        <v>4.7365344161521002E-2</v>
      </c>
      <c r="AW2170" s="2">
        <v>0.13604753987277099</v>
      </c>
      <c r="AX2170" s="2">
        <v>9.8347465606694107E-2</v>
      </c>
      <c r="AY2170" s="2">
        <v>0.56419874844714102</v>
      </c>
      <c r="AZ2170" s="2">
        <v>0.144588622018027</v>
      </c>
      <c r="BA2170" s="2">
        <v>1.1968278457377</v>
      </c>
      <c r="BB2170" s="2">
        <v>0.287217433106709</v>
      </c>
      <c r="BC2170" s="2">
        <v>0.85392798083184396</v>
      </c>
      <c r="BD2170" s="2">
        <v>0.78605029365160795</v>
      </c>
      <c r="BE2170" s="2">
        <v>0.113444497531211</v>
      </c>
    </row>
    <row r="2171" spans="1:57">
      <c r="A2171" t="s">
        <v>556</v>
      </c>
      <c r="B2171" s="64" t="s">
        <v>65</v>
      </c>
      <c r="C2171">
        <v>0.153</v>
      </c>
      <c r="D2171">
        <v>0.04</v>
      </c>
      <c r="E2171">
        <v>0.01</v>
      </c>
      <c r="F2171" s="40">
        <v>1.0000000000000001E-5</v>
      </c>
      <c r="G2171" t="s">
        <v>527</v>
      </c>
      <c r="H2171" s="1">
        <v>0.680152901582603</v>
      </c>
      <c r="I2171" s="1">
        <v>0.287461124656675</v>
      </c>
      <c r="J2171" s="1">
        <v>2.9446136264144801E-2</v>
      </c>
      <c r="K2171" s="1">
        <v>0</v>
      </c>
      <c r="L2171" s="1">
        <v>1.0088361699586001E-2</v>
      </c>
      <c r="M2171" s="41">
        <v>4.0000000000000002E-4</v>
      </c>
      <c r="O2171" s="1">
        <v>5.3329011208699703E-5</v>
      </c>
      <c r="P2171" s="1">
        <v>7.8412929903809404E-4</v>
      </c>
      <c r="Q2171" s="1">
        <v>8.3991107740454701E-4</v>
      </c>
      <c r="R2171" s="1">
        <v>2.0103525988543501E-2</v>
      </c>
      <c r="S2171" s="1">
        <v>6.2751514369023695E-2</v>
      </c>
      <c r="T2171" s="1">
        <v>4.82428657183957E-2</v>
      </c>
      <c r="U2171" s="1">
        <v>0.298463009722229</v>
      </c>
      <c r="V2171" s="1">
        <v>8.3723861046896206E-2</v>
      </c>
      <c r="W2171" s="1">
        <v>0.76922356198346797</v>
      </c>
      <c r="X2171" s="1">
        <v>0.20554396719601201</v>
      </c>
      <c r="Y2171" s="1">
        <v>0.68100749757770995</v>
      </c>
      <c r="Z2171" s="1">
        <v>0.77378930545695501</v>
      </c>
      <c r="AA2171" s="1">
        <v>0.122890213756253</v>
      </c>
      <c r="AD2171" s="2">
        <v>1.3427037891356499</v>
      </c>
      <c r="AE2171" s="2">
        <v>3.8458324528382302</v>
      </c>
      <c r="AF2171" s="2">
        <v>0.74774743487900497</v>
      </c>
      <c r="AG2171" s="2">
        <v>4.0520978015320797</v>
      </c>
      <c r="AH2171" s="2">
        <v>1.64187938081039</v>
      </c>
      <c r="AI2171" s="2">
        <v>0.64903149703642504</v>
      </c>
      <c r="AJ2171" s="2">
        <v>2.3639997476752401</v>
      </c>
      <c r="AK2171" s="2">
        <v>0.44902901338231199</v>
      </c>
      <c r="AL2171" s="2">
        <v>3.1371641852837899</v>
      </c>
      <c r="AM2171" s="2">
        <v>0.69106060318835505</v>
      </c>
      <c r="AN2171" s="2">
        <v>2.0275950661192601</v>
      </c>
      <c r="AO2171" s="2">
        <v>2.00581110197614</v>
      </c>
      <c r="AP2171" s="2">
        <v>0.31129437622684503</v>
      </c>
      <c r="AS2171" s="2">
        <v>1.0859725918862499E-4</v>
      </c>
      <c r="AT2171" s="2">
        <v>1.69178581641781E-3</v>
      </c>
      <c r="AU2171" s="2">
        <v>1.8735497477764601E-3</v>
      </c>
      <c r="AV2171" s="2">
        <v>4.4959962274698E-2</v>
      </c>
      <c r="AW2171" s="2">
        <v>0.13128357693162601</v>
      </c>
      <c r="AX2171" s="2">
        <v>9.5477909063344996E-2</v>
      </c>
      <c r="AY2171" s="2">
        <v>0.55053503112591495</v>
      </c>
      <c r="AZ2171" s="2">
        <v>0.141672669069667</v>
      </c>
      <c r="BA2171" s="2">
        <v>1.17660338245386</v>
      </c>
      <c r="BB2171" s="2">
        <v>0.28304033261407802</v>
      </c>
      <c r="BC2171" s="2">
        <v>0.84296127619974004</v>
      </c>
      <c r="BD2171" s="2">
        <v>0.77762064806603903</v>
      </c>
      <c r="BE2171" s="2">
        <v>0.112300567568063</v>
      </c>
    </row>
    <row r="2172" spans="1:57">
      <c r="A2172" t="s">
        <v>556</v>
      </c>
      <c r="B2172" s="64" t="s">
        <v>65</v>
      </c>
      <c r="C2172">
        <v>0.154</v>
      </c>
      <c r="D2172">
        <v>0.04</v>
      </c>
      <c r="E2172">
        <v>0.01</v>
      </c>
      <c r="F2172" s="40">
        <v>1.0000000000000001E-5</v>
      </c>
      <c r="G2172" t="s">
        <v>527</v>
      </c>
      <c r="H2172" s="1">
        <v>0.68102747948045494</v>
      </c>
      <c r="I2172" s="1">
        <v>0.28747027492222599</v>
      </c>
      <c r="J2172" s="1">
        <v>2.86892995457808E-2</v>
      </c>
      <c r="K2172" s="1">
        <v>0</v>
      </c>
      <c r="L2172" s="1">
        <v>9.9703928599874508E-3</v>
      </c>
      <c r="M2172" s="41">
        <v>4.0000000000000002E-4</v>
      </c>
      <c r="O2172" s="1">
        <v>5.0065477108932998E-5</v>
      </c>
      <c r="P2172" s="1">
        <v>7.3325917007048601E-4</v>
      </c>
      <c r="Q2172" s="1">
        <v>7.8964284905065597E-4</v>
      </c>
      <c r="R2172" s="1">
        <v>1.9075807479133199E-2</v>
      </c>
      <c r="S2172" s="1">
        <v>6.0534048099840497E-2</v>
      </c>
      <c r="T2172" s="1">
        <v>4.6821699969873599E-2</v>
      </c>
      <c r="U2172" s="1">
        <v>0.29116429225435497</v>
      </c>
      <c r="V2172" s="1">
        <v>8.2019139259065302E-2</v>
      </c>
      <c r="W2172" s="1">
        <v>0.75610507843749397</v>
      </c>
      <c r="X2172" s="1">
        <v>0.20252867016006401</v>
      </c>
      <c r="Y2172" s="1">
        <v>0.67219051758078496</v>
      </c>
      <c r="Z2172" s="1">
        <v>0.765433147714911</v>
      </c>
      <c r="AA2172" s="1">
        <v>0.12164299456451901</v>
      </c>
      <c r="AD2172" s="2">
        <v>1.3333837979130501</v>
      </c>
      <c r="AE2172" s="2">
        <v>3.8191719769214401</v>
      </c>
      <c r="AF2172" s="2">
        <v>0.74259143249159099</v>
      </c>
      <c r="AG2172" s="2">
        <v>4.0246152213639403</v>
      </c>
      <c r="AH2172" s="2">
        <v>1.6318069207099599</v>
      </c>
      <c r="AI2172" s="2">
        <v>0.64540358254924202</v>
      </c>
      <c r="AJ2172" s="2">
        <v>2.3523800203757799</v>
      </c>
      <c r="AK2172" s="2">
        <v>0.44712727689149201</v>
      </c>
      <c r="AL2172" s="2">
        <v>3.1257438685427998</v>
      </c>
      <c r="AM2172" s="2">
        <v>0.68890380626266001</v>
      </c>
      <c r="AN2172" s="2">
        <v>2.0220565405736002</v>
      </c>
      <c r="AO2172" s="2">
        <v>2.00158241136138</v>
      </c>
      <c r="AP2172" s="2">
        <v>0.31069724325512699</v>
      </c>
      <c r="AS2172" s="2">
        <v>1.01951517021827E-4</v>
      </c>
      <c r="AT2172" s="2">
        <v>1.5820317710424901E-3</v>
      </c>
      <c r="AU2172" s="2">
        <v>1.7614187983375799E-3</v>
      </c>
      <c r="AV2172" s="2">
        <v>4.2661550272822001E-2</v>
      </c>
      <c r="AW2172" s="2">
        <v>0.12664437568730799</v>
      </c>
      <c r="AX2172" s="2">
        <v>9.2665266570393104E-2</v>
      </c>
      <c r="AY2172" s="2">
        <v>0.53707205743247499</v>
      </c>
      <c r="AZ2172" s="2">
        <v>0.13878803758369301</v>
      </c>
      <c r="BA2172" s="2">
        <v>1.1565373667001799</v>
      </c>
      <c r="BB2172" s="2">
        <v>0.278888176325438</v>
      </c>
      <c r="BC2172" s="2">
        <v>0.83204748635620396</v>
      </c>
      <c r="BD2172" s="2">
        <v>0.76922311562033996</v>
      </c>
      <c r="BE2172" s="2">
        <v>0.111160823248053</v>
      </c>
    </row>
    <row r="2173" spans="1:57">
      <c r="A2173" t="s">
        <v>556</v>
      </c>
      <c r="B2173" s="64" t="s">
        <v>65</v>
      </c>
      <c r="C2173">
        <v>0.155</v>
      </c>
      <c r="D2173">
        <v>0.04</v>
      </c>
      <c r="E2173">
        <v>0.01</v>
      </c>
      <c r="F2173" s="40">
        <v>1.0000000000000001E-5</v>
      </c>
      <c r="G2173" t="s">
        <v>527</v>
      </c>
      <c r="H2173" s="1">
        <v>0.68190412738516604</v>
      </c>
      <c r="I2173" s="1">
        <v>0.28747944684521098</v>
      </c>
      <c r="J2173" s="1">
        <v>2.7930671497905998E-2</v>
      </c>
      <c r="K2173" s="1">
        <v>0</v>
      </c>
      <c r="L2173" s="1">
        <v>9.8521448042004408E-3</v>
      </c>
      <c r="M2173" s="41">
        <v>4.0000000000000002E-4</v>
      </c>
      <c r="O2173" s="1">
        <v>4.7050096337665999E-5</v>
      </c>
      <c r="P2173" s="1">
        <v>6.8576008841519302E-4</v>
      </c>
      <c r="Q2173" s="1">
        <v>7.4218664869036503E-4</v>
      </c>
      <c r="R2173" s="1">
        <v>1.8094142995649001E-2</v>
      </c>
      <c r="S2173" s="1">
        <v>5.8375219561616398E-2</v>
      </c>
      <c r="T2173" s="1">
        <v>4.5429006484361899E-2</v>
      </c>
      <c r="U2173" s="1">
        <v>0.28397389801109102</v>
      </c>
      <c r="V2173" s="1">
        <v>8.0332911559591394E-2</v>
      </c>
      <c r="W2173" s="1">
        <v>0.74309035166284698</v>
      </c>
      <c r="X2173" s="1">
        <v>0.19953154106027299</v>
      </c>
      <c r="Y2173" s="1">
        <v>0.66341643533230499</v>
      </c>
      <c r="Z2173" s="1">
        <v>0.75710905048525001</v>
      </c>
      <c r="AA2173" s="1">
        <v>0.120400369114572</v>
      </c>
      <c r="AD2173" s="2">
        <v>1.3241920657315001</v>
      </c>
      <c r="AE2173" s="2">
        <v>3.7928760144562301</v>
      </c>
      <c r="AF2173" s="2">
        <v>0.73750425894730798</v>
      </c>
      <c r="AG2173" s="2">
        <v>3.9974771220774401</v>
      </c>
      <c r="AH2173" s="2">
        <v>1.6218256044594801</v>
      </c>
      <c r="AI2173" s="2">
        <v>0.64179945018752405</v>
      </c>
      <c r="AJ2173" s="2">
        <v>2.3408019487556202</v>
      </c>
      <c r="AK2173" s="2">
        <v>0.44522677347119799</v>
      </c>
      <c r="AL2173" s="2">
        <v>3.1143029558813602</v>
      </c>
      <c r="AM2173" s="2">
        <v>0.68673775071005005</v>
      </c>
      <c r="AN2173" s="2">
        <v>2.01648322678825</v>
      </c>
      <c r="AO2173" s="2">
        <v>1.99730691820696</v>
      </c>
      <c r="AP2173" s="2">
        <v>0.310092422794082</v>
      </c>
      <c r="AS2173" s="2">
        <v>9.5811105269429006E-5</v>
      </c>
      <c r="AT2173" s="2">
        <v>1.47955087569031E-3</v>
      </c>
      <c r="AU2173" s="2">
        <v>1.6555605061833599E-3</v>
      </c>
      <c r="AV2173" s="2">
        <v>4.0466134495061597E-2</v>
      </c>
      <c r="AW2173" s="2">
        <v>0.12212785149932701</v>
      </c>
      <c r="AX2173" s="2">
        <v>8.9908973800826103E-2</v>
      </c>
      <c r="AY2173" s="2">
        <v>0.52380889318908497</v>
      </c>
      <c r="AZ2173" s="2">
        <v>0.135934700723011</v>
      </c>
      <c r="BA2173" s="2">
        <v>1.13663005717201</v>
      </c>
      <c r="BB2173" s="2">
        <v>0.274761037840836</v>
      </c>
      <c r="BC2173" s="2">
        <v>0.82118679598793698</v>
      </c>
      <c r="BD2173" s="2">
        <v>0.760857802431537</v>
      </c>
      <c r="BE2173" s="2">
        <v>0.110025276819756</v>
      </c>
    </row>
    <row r="2174" spans="1:57">
      <c r="A2174" t="s">
        <v>556</v>
      </c>
      <c r="B2174" s="64" t="s">
        <v>65</v>
      </c>
      <c r="C2174">
        <v>0.156</v>
      </c>
      <c r="D2174">
        <v>0.04</v>
      </c>
      <c r="E2174">
        <v>0.01</v>
      </c>
      <c r="F2174" s="40">
        <v>1.0000000000000001E-5</v>
      </c>
      <c r="G2174" t="s">
        <v>527</v>
      </c>
      <c r="H2174" s="1">
        <v>0.68278285265457905</v>
      </c>
      <c r="I2174" s="1">
        <v>0.28748864050261103</v>
      </c>
      <c r="J2174" s="1">
        <v>2.7170245753235199E-2</v>
      </c>
      <c r="K2174" s="1">
        <v>0</v>
      </c>
      <c r="L2174" s="1">
        <v>9.7336165397504393E-3</v>
      </c>
      <c r="M2174" s="41">
        <v>4.0000000000000002E-4</v>
      </c>
      <c r="O2174" s="1">
        <v>4.4265547893402302E-5</v>
      </c>
      <c r="P2174" s="1">
        <v>6.4142379658996404E-4</v>
      </c>
      <c r="Q2174" s="1">
        <v>6.97401219241675E-4</v>
      </c>
      <c r="R2174" s="1">
        <v>1.7156809194843602E-2</v>
      </c>
      <c r="S2174" s="1">
        <v>5.6274039882591199E-2</v>
      </c>
      <c r="T2174" s="1">
        <v>4.4064500274720801E-2</v>
      </c>
      <c r="U2174" s="1">
        <v>0.27689131837193598</v>
      </c>
      <c r="V2174" s="1">
        <v>7.8665162033799502E-2</v>
      </c>
      <c r="W2174" s="1">
        <v>0.73017955309610405</v>
      </c>
      <c r="X2174" s="1">
        <v>0.19655263404252299</v>
      </c>
      <c r="Y2174" s="1">
        <v>0.65468540191312996</v>
      </c>
      <c r="Z2174" s="1">
        <v>0.74881712050635296</v>
      </c>
      <c r="AA2174" s="1">
        <v>0.119162350941768</v>
      </c>
      <c r="AD2174" s="2">
        <v>1.3151259796549299</v>
      </c>
      <c r="AE2174" s="2">
        <v>3.7669372936432399</v>
      </c>
      <c r="AF2174" s="2">
        <v>0.73248463034422895</v>
      </c>
      <c r="AG2174" s="2">
        <v>3.9706779947363802</v>
      </c>
      <c r="AH2174" s="2">
        <v>1.6119348302135901</v>
      </c>
      <c r="AI2174" s="2">
        <v>0.63821913934822005</v>
      </c>
      <c r="AJ2174" s="2">
        <v>2.3292664410947999</v>
      </c>
      <c r="AK2174" s="2">
        <v>0.44332774917394202</v>
      </c>
      <c r="AL2174" s="2">
        <v>3.1028432785847202</v>
      </c>
      <c r="AM2174" s="2">
        <v>0.68456286149091705</v>
      </c>
      <c r="AN2174" s="2">
        <v>2.01087637954915</v>
      </c>
      <c r="AO2174" s="2">
        <v>1.99298598683578</v>
      </c>
      <c r="AP2174" s="2">
        <v>0.30948013136078301</v>
      </c>
      <c r="AS2174" s="2">
        <v>9.0140752073837507E-5</v>
      </c>
      <c r="AT2174" s="2">
        <v>1.3838938077112199E-3</v>
      </c>
      <c r="AU2174" s="2">
        <v>1.55565977585017E-3</v>
      </c>
      <c r="AV2174" s="2">
        <v>3.8369860819139102E-2</v>
      </c>
      <c r="AW2174" s="2">
        <v>0.117731935531208</v>
      </c>
      <c r="AX2174" s="2">
        <v>8.7208466733916898E-2</v>
      </c>
      <c r="AY2174" s="2">
        <v>0.510744600211126</v>
      </c>
      <c r="AZ2174" s="2">
        <v>0.13311263155773201</v>
      </c>
      <c r="BA2174" s="2">
        <v>1.11688171609853</v>
      </c>
      <c r="BB2174" s="2">
        <v>0.27065899172081498</v>
      </c>
      <c r="BC2174" s="2">
        <v>0.81037939210508803</v>
      </c>
      <c r="BD2174" s="2">
        <v>0.75252481576651697</v>
      </c>
      <c r="BE2174" s="2">
        <v>0.108893940652165</v>
      </c>
    </row>
    <row r="2175" spans="1:57">
      <c r="A2175" t="s">
        <v>556</v>
      </c>
      <c r="B2175" s="64" t="s">
        <v>65</v>
      </c>
      <c r="C2175">
        <v>0.157</v>
      </c>
      <c r="D2175">
        <v>0.04</v>
      </c>
      <c r="E2175">
        <v>0.01</v>
      </c>
      <c r="F2175" s="40">
        <v>1.0000000000000001E-5</v>
      </c>
      <c r="G2175" t="s">
        <v>527</v>
      </c>
      <c r="H2175" s="1">
        <v>0.68366366268145295</v>
      </c>
      <c r="I2175" s="1">
        <v>0.28749785597177202</v>
      </c>
      <c r="J2175" s="1">
        <v>2.64080159142712E-2</v>
      </c>
      <c r="K2175" s="1">
        <v>0</v>
      </c>
      <c r="L2175" s="1">
        <v>9.6148070694535796E-3</v>
      </c>
      <c r="M2175" s="41">
        <v>4.0000000000000002E-4</v>
      </c>
      <c r="O2175" s="1">
        <v>4.1695760332099201E-5</v>
      </c>
      <c r="P2175" s="1">
        <v>6.0005432278212095E-4</v>
      </c>
      <c r="Q2175" s="1">
        <v>6.5515165565933604E-4</v>
      </c>
      <c r="R2175" s="1">
        <v>1.6262135026275899E-2</v>
      </c>
      <c r="S2175" s="1">
        <v>5.4229527794060602E-2</v>
      </c>
      <c r="T2175" s="1">
        <v>4.2727896522461797E-2</v>
      </c>
      <c r="U2175" s="1">
        <v>0.26991604254965501</v>
      </c>
      <c r="V2175" s="1">
        <v>7.7015874716842306E-2</v>
      </c>
      <c r="W2175" s="1">
        <v>0.71737285655759098</v>
      </c>
      <c r="X2175" s="1">
        <v>0.19359200396821299</v>
      </c>
      <c r="Y2175" s="1">
        <v>0.64599757032485405</v>
      </c>
      <c r="Z2175" s="1">
        <v>0.74055746568269398</v>
      </c>
      <c r="AA2175" s="1">
        <v>0.117928953715517</v>
      </c>
      <c r="AD2175" s="2">
        <v>1.3061829961773499</v>
      </c>
      <c r="AE2175" s="2">
        <v>3.7413487266833099</v>
      </c>
      <c r="AF2175" s="2">
        <v>0.72753129105159098</v>
      </c>
      <c r="AG2175" s="2">
        <v>3.9442124208118199</v>
      </c>
      <c r="AH2175" s="2">
        <v>1.60213399082174</v>
      </c>
      <c r="AI2175" s="2">
        <v>0.63466268299400197</v>
      </c>
      <c r="AJ2175" s="2">
        <v>2.3177743724652502</v>
      </c>
      <c r="AK2175" s="2">
        <v>0.44143044309437801</v>
      </c>
      <c r="AL2175" s="2">
        <v>3.0913666202935</v>
      </c>
      <c r="AM2175" s="2">
        <v>0.68237955267995998</v>
      </c>
      <c r="AN2175" s="2">
        <v>2.00523722135646</v>
      </c>
      <c r="AO2175" s="2">
        <v>1.9886209457667801</v>
      </c>
      <c r="AP2175" s="2">
        <v>0.30886057975109998</v>
      </c>
      <c r="AS2175" s="2">
        <v>8.4907730130820202E-5</v>
      </c>
      <c r="AT2175" s="2">
        <v>1.2946377512080001E-3</v>
      </c>
      <c r="AU2175" s="2">
        <v>1.46141568106104E-3</v>
      </c>
      <c r="AV2175" s="2">
        <v>3.6368992071543399E-2</v>
      </c>
      <c r="AW2175" s="2">
        <v>0.11345457485296501</v>
      </c>
      <c r="AX2175" s="2">
        <v>8.4563181682717203E-2</v>
      </c>
      <c r="AY2175" s="2">
        <v>0.49787823631730599</v>
      </c>
      <c r="AZ2175" s="2">
        <v>0.13032180307306401</v>
      </c>
      <c r="BA2175" s="2">
        <v>1.0972926093550801</v>
      </c>
      <c r="BB2175" s="2">
        <v>0.26658211351119598</v>
      </c>
      <c r="BC2175" s="2">
        <v>0.79962546409532198</v>
      </c>
      <c r="BD2175" s="2">
        <v>0.74422426406403197</v>
      </c>
      <c r="BE2175" s="2">
        <v>0.107766827236774</v>
      </c>
    </row>
    <row r="2176" spans="1:57">
      <c r="A2176" t="s">
        <v>556</v>
      </c>
      <c r="B2176" s="64" t="s">
        <v>65</v>
      </c>
      <c r="C2176">
        <v>0.158</v>
      </c>
      <c r="D2176">
        <v>0.04</v>
      </c>
      <c r="E2176">
        <v>0.01</v>
      </c>
      <c r="F2176" s="40">
        <v>1.0000000000000001E-5</v>
      </c>
      <c r="G2176" t="s">
        <v>527</v>
      </c>
      <c r="H2176" s="1">
        <v>0.68454656489366394</v>
      </c>
      <c r="I2176" s="1">
        <v>0.28750709333040803</v>
      </c>
      <c r="J2176" s="1">
        <v>2.5643975553124199E-2</v>
      </c>
      <c r="K2176" s="1">
        <v>0</v>
      </c>
      <c r="L2176" s="1">
        <v>9.4957153913887999E-3</v>
      </c>
      <c r="M2176" s="41">
        <v>4.0000000000000002E-4</v>
      </c>
      <c r="O2176" s="1">
        <v>3.93258330510992E-5</v>
      </c>
      <c r="P2176" s="1">
        <v>5.61467327952342E-4</v>
      </c>
      <c r="Q2176" s="1">
        <v>6.1530916174047602E-4</v>
      </c>
      <c r="R2176" s="1">
        <v>1.54085005956078E-2</v>
      </c>
      <c r="S2176" s="1">
        <v>5.22407096831395E-2</v>
      </c>
      <c r="T2176" s="1">
        <v>4.1418910593136897E-2</v>
      </c>
      <c r="U2176" s="1">
        <v>0.26304755759956999</v>
      </c>
      <c r="V2176" s="1">
        <v>7.5385033598975498E-2</v>
      </c>
      <c r="W2176" s="1">
        <v>0.70467043832898701</v>
      </c>
      <c r="X2176" s="1">
        <v>0.19064970643302501</v>
      </c>
      <c r="Y2176" s="1">
        <v>0.63735309553508301</v>
      </c>
      <c r="Z2176" s="1">
        <v>0.73233019510737296</v>
      </c>
      <c r="AA2176" s="1">
        <v>0.116700191241621</v>
      </c>
      <c r="AD2176" s="2">
        <v>1.29736063899624</v>
      </c>
      <c r="AE2176" s="2">
        <v>3.7161034043835599</v>
      </c>
      <c r="AF2176" s="2">
        <v>0.72264301305580203</v>
      </c>
      <c r="AG2176" s="2">
        <v>3.9180750709319399</v>
      </c>
      <c r="AH2176" s="2">
        <v>1.5924224741663899</v>
      </c>
      <c r="AI2176" s="2">
        <v>0.63113010787058599</v>
      </c>
      <c r="AJ2176" s="2">
        <v>2.30632658580629</v>
      </c>
      <c r="AK2176" s="2">
        <v>0.43953508760197102</v>
      </c>
      <c r="AL2176" s="2">
        <v>3.0798747186378601</v>
      </c>
      <c r="AM2176" s="2">
        <v>0.68018822784204902</v>
      </c>
      <c r="AN2176" s="2">
        <v>1.99956694353735</v>
      </c>
      <c r="AO2176" s="2">
        <v>1.9842130889382901</v>
      </c>
      <c r="AP2176" s="2">
        <v>0.30823397323461998</v>
      </c>
      <c r="AS2176" s="2">
        <v>8.0081696394965695E-5</v>
      </c>
      <c r="AT2176" s="2">
        <v>1.2113849883903299E-3</v>
      </c>
      <c r="AU2176" s="2">
        <v>1.37254092224355E-3</v>
      </c>
      <c r="AV2176" s="2">
        <v>3.4459905485384898E-2</v>
      </c>
      <c r="AW2176" s="2">
        <v>0.109293732551492</v>
      </c>
      <c r="AX2176" s="2">
        <v>8.1972555324515001E-2</v>
      </c>
      <c r="AY2176" s="2">
        <v>0.48520885534677299</v>
      </c>
      <c r="AZ2176" s="2">
        <v>0.127562188178245</v>
      </c>
      <c r="BA2176" s="2">
        <v>1.0778630065818799</v>
      </c>
      <c r="BB2176" s="2">
        <v>0.26253047976893701</v>
      </c>
      <c r="BC2176" s="2">
        <v>0.78892520377986197</v>
      </c>
      <c r="BD2176" s="2">
        <v>0.73595625695734501</v>
      </c>
      <c r="BE2176" s="2">
        <v>0.10664394918971901</v>
      </c>
    </row>
    <row r="2177" spans="1:57">
      <c r="A2177" t="s">
        <v>556</v>
      </c>
      <c r="B2177" s="64" t="s">
        <v>65</v>
      </c>
      <c r="C2177">
        <v>0.159</v>
      </c>
      <c r="D2177">
        <v>0.04</v>
      </c>
      <c r="E2177">
        <v>0.01</v>
      </c>
      <c r="F2177" s="40">
        <v>1.0000000000000001E-5</v>
      </c>
      <c r="G2177" t="s">
        <v>527</v>
      </c>
      <c r="H2177" s="1">
        <v>0.68543156675441697</v>
      </c>
      <c r="I2177" s="1">
        <v>0.28751635265660402</v>
      </c>
      <c r="J2177" s="1">
        <v>2.4878118211332401E-2</v>
      </c>
      <c r="K2177" s="1">
        <v>0</v>
      </c>
      <c r="L2177" s="1">
        <v>9.3763404988696508E-3</v>
      </c>
      <c r="M2177" s="41">
        <v>4.0000000000000002E-4</v>
      </c>
      <c r="O2177" s="1">
        <v>3.7141963451855699E-5</v>
      </c>
      <c r="P2177" s="1">
        <v>5.2548948776019201E-4</v>
      </c>
      <c r="Q2177" s="1">
        <v>5.7775081543647001E-4</v>
      </c>
      <c r="R2177" s="1">
        <v>1.4594336049717899E-2</v>
      </c>
      <c r="S2177" s="1">
        <v>5.0306619649803097E-2</v>
      </c>
      <c r="T2177" s="1">
        <v>4.0137258053427001E-2</v>
      </c>
      <c r="U2177" s="1">
        <v>0.25628534843309703</v>
      </c>
      <c r="V2177" s="1">
        <v>7.3772622631506302E-2</v>
      </c>
      <c r="W2177" s="1">
        <v>0.69207247723534104</v>
      </c>
      <c r="X2177" s="1">
        <v>0.18772579778651899</v>
      </c>
      <c r="Y2177" s="1">
        <v>0.62875213452438405</v>
      </c>
      <c r="Z2177" s="1">
        <v>0.724135419085291</v>
      </c>
      <c r="AA2177" s="1">
        <v>0.115476077464675</v>
      </c>
      <c r="AD2177" s="2">
        <v>1.28865649686758</v>
      </c>
      <c r="AE2177" s="2">
        <v>3.6911945909356101</v>
      </c>
      <c r="AF2177" s="2">
        <v>0.71781859532098102</v>
      </c>
      <c r="AG2177" s="2">
        <v>3.8922607036414298</v>
      </c>
      <c r="AH2177" s="2">
        <v>1.58279966348793</v>
      </c>
      <c r="AI2177" s="2">
        <v>0.62762143471530296</v>
      </c>
      <c r="AJ2177" s="2">
        <v>2.2949238929562101</v>
      </c>
      <c r="AK2177" s="2">
        <v>0.43764190856424401</v>
      </c>
      <c r="AL2177" s="2">
        <v>3.0683692668062799</v>
      </c>
      <c r="AM2177" s="2">
        <v>0.677989280393126</v>
      </c>
      <c r="AN2177" s="2">
        <v>1.99386670731444</v>
      </c>
      <c r="AO2177" s="2">
        <v>1.9797636768825499</v>
      </c>
      <c r="AP2177" s="2">
        <v>0.30760051174174102</v>
      </c>
      <c r="AS2177" s="2">
        <v>7.5634543756506199E-5</v>
      </c>
      <c r="AT2177" s="2">
        <v>1.1337615660579499E-3</v>
      </c>
      <c r="AU2177" s="2">
        <v>1.2887613030221701E-3</v>
      </c>
      <c r="AV2177" s="2">
        <v>3.26390902070368E-2</v>
      </c>
      <c r="AW2177" s="2">
        <v>0.105247387849896</v>
      </c>
      <c r="AX2177" s="2">
        <v>7.9436024734654803E-2</v>
      </c>
      <c r="AY2177" s="2">
        <v>0.47273550718410101</v>
      </c>
      <c r="AZ2177" s="2">
        <v>0.124833759716607</v>
      </c>
      <c r="BA2177" s="2">
        <v>1.05859318130952</v>
      </c>
      <c r="BB2177" s="2">
        <v>0.25850416808910598</v>
      </c>
      <c r="BC2177" s="2">
        <v>0.778278805471603</v>
      </c>
      <c r="BD2177" s="2">
        <v>0.72772090529752298</v>
      </c>
      <c r="BE2177" s="2">
        <v>0.10552531925396499</v>
      </c>
    </row>
    <row r="2178" spans="1:57">
      <c r="A2178" t="s">
        <v>556</v>
      </c>
      <c r="B2178" s="64" t="s">
        <v>65</v>
      </c>
      <c r="C2178">
        <v>0.16</v>
      </c>
      <c r="D2178">
        <v>0.04</v>
      </c>
      <c r="E2178">
        <v>0.01</v>
      </c>
      <c r="F2178" s="40">
        <v>1.0000000000000001E-5</v>
      </c>
      <c r="G2178" t="s">
        <v>527</v>
      </c>
      <c r="H2178" s="1">
        <v>0.68631867576245797</v>
      </c>
      <c r="I2178" s="1">
        <v>0.28752563402881398</v>
      </c>
      <c r="J2178" s="1">
        <v>2.4110437399679201E-2</v>
      </c>
      <c r="K2178" s="1">
        <v>0</v>
      </c>
      <c r="L2178" s="1">
        <v>9.2566813804159202E-3</v>
      </c>
      <c r="M2178" s="41">
        <v>4.0000000000000002E-4</v>
      </c>
      <c r="O2178" s="1">
        <v>3.5131379764449298E-5</v>
      </c>
      <c r="P2178" s="1">
        <v>4.91957908079686E-4</v>
      </c>
      <c r="Q2178" s="1">
        <v>5.4235934252712002E-4</v>
      </c>
      <c r="R2178" s="1">
        <v>1.3818120484274801E-2</v>
      </c>
      <c r="S2178" s="1">
        <v>4.8426299568781798E-2</v>
      </c>
      <c r="T2178" s="1">
        <v>3.8882654690143001E-2</v>
      </c>
      <c r="U2178" s="1">
        <v>0.249628897836152</v>
      </c>
      <c r="V2178" s="1">
        <v>7.2178625733503102E-2</v>
      </c>
      <c r="W2178" s="1">
        <v>0.67957915473194097</v>
      </c>
      <c r="X2178" s="1">
        <v>0.18482033515258001</v>
      </c>
      <c r="Y2178" s="1">
        <v>0.620194846334993</v>
      </c>
      <c r="Z2178" s="1">
        <v>0.71597324915701799</v>
      </c>
      <c r="AA2178" s="1">
        <v>0.114256626470535</v>
      </c>
      <c r="AD2178" s="2">
        <v>1.2800682215390899</v>
      </c>
      <c r="AE2178" s="2">
        <v>3.6666157188599202</v>
      </c>
      <c r="AF2178" s="2">
        <v>0.71305686316376105</v>
      </c>
      <c r="AG2178" s="2">
        <v>3.8667641641705801</v>
      </c>
      <c r="AH2178" s="2">
        <v>1.57326493769705</v>
      </c>
      <c r="AI2178" s="2">
        <v>0.62413667845732601</v>
      </c>
      <c r="AJ2178" s="2">
        <v>2.2835670756417001</v>
      </c>
      <c r="AK2178" s="2">
        <v>0.435751125561054</v>
      </c>
      <c r="AL2178" s="2">
        <v>3.0568519150521301</v>
      </c>
      <c r="AM2178" s="2">
        <v>0.67578309394684499</v>
      </c>
      <c r="AN2178" s="2">
        <v>1.9881376448319801</v>
      </c>
      <c r="AO2178" s="2">
        <v>1.9752739378533699</v>
      </c>
      <c r="AP2178" s="2">
        <v>0.30696039004330899</v>
      </c>
      <c r="AS2178" s="2">
        <v>7.1540264247605794E-5</v>
      </c>
      <c r="AT2178" s="2">
        <v>1.0614160345554899E-3</v>
      </c>
      <c r="AU2178" s="2">
        <v>1.20981522536399E-3</v>
      </c>
      <c r="AV2178" s="2">
        <v>3.0903144853010701E-2</v>
      </c>
      <c r="AW2178" s="2">
        <v>0.10131353623699101</v>
      </c>
      <c r="AX2178" s="2">
        <v>7.6953027424142395E-2</v>
      </c>
      <c r="AY2178" s="2">
        <v>0.460457237793237</v>
      </c>
      <c r="AZ2178" s="2">
        <v>0.122136490476929</v>
      </c>
      <c r="BA2178" s="2">
        <v>1.0394834110917699</v>
      </c>
      <c r="BB2178" s="2">
        <v>0.25450325713303901</v>
      </c>
      <c r="BC2178" s="2">
        <v>0.76768646603540602</v>
      </c>
      <c r="BD2178" s="2">
        <v>0.71951832117741799</v>
      </c>
      <c r="BE2178" s="2">
        <v>0.104410950301568</v>
      </c>
    </row>
    <row r="2179" spans="1:57">
      <c r="A2179" t="s">
        <v>556</v>
      </c>
      <c r="B2179" s="64" t="s">
        <v>65</v>
      </c>
      <c r="C2179">
        <v>0.161</v>
      </c>
      <c r="D2179">
        <v>0.04</v>
      </c>
      <c r="E2179">
        <v>0.01</v>
      </c>
      <c r="F2179" s="40">
        <v>1.0000000000000001E-5</v>
      </c>
      <c r="G2179" t="s">
        <v>527</v>
      </c>
      <c r="H2179" s="1">
        <v>0.687207899452282</v>
      </c>
      <c r="I2179" s="1">
        <v>0.28753493752586801</v>
      </c>
      <c r="J2179" s="1">
        <v>2.3340926598010198E-2</v>
      </c>
      <c r="K2179" s="1">
        <v>0</v>
      </c>
      <c r="L2179" s="1">
        <v>9.1367370197251198E-3</v>
      </c>
      <c r="M2179" s="41">
        <v>4.0000000000000002E-4</v>
      </c>
      <c r="O2179" s="1">
        <v>3.3282279362192902E-5</v>
      </c>
      <c r="P2179" s="1">
        <v>4.60719573000678E-4</v>
      </c>
      <c r="Q2179" s="1">
        <v>5.0902289853312305E-4</v>
      </c>
      <c r="R2179" s="1">
        <v>1.30783808745494E-2</v>
      </c>
      <c r="S2179" s="1">
        <v>4.6598799156989598E-2</v>
      </c>
      <c r="T2179" s="1">
        <v>3.7654816531399703E-2</v>
      </c>
      <c r="U2179" s="1">
        <v>0.24307768649313299</v>
      </c>
      <c r="V2179" s="1">
        <v>7.0603026799349405E-2</v>
      </c>
      <c r="W2179" s="1">
        <v>0.66719065499637797</v>
      </c>
      <c r="X2179" s="1">
        <v>0.18193337645079599</v>
      </c>
      <c r="Y2179" s="1">
        <v>0.61168139212139905</v>
      </c>
      <c r="Z2179" s="1">
        <v>0.70784379812336296</v>
      </c>
      <c r="AA2179" s="1">
        <v>0.11304185248883999</v>
      </c>
      <c r="AD2179" s="2">
        <v>1.2715935257585</v>
      </c>
      <c r="AE2179" s="2">
        <v>3.6423603841109902</v>
      </c>
      <c r="AF2179" s="2">
        <v>0.70835666764206295</v>
      </c>
      <c r="AG2179" s="2">
        <v>3.8415803832142199</v>
      </c>
      <c r="AH2179" s="2">
        <v>1.5638176716751</v>
      </c>
      <c r="AI2179" s="2">
        <v>0.62067584840993995</v>
      </c>
      <c r="AJ2179" s="2">
        <v>2.2722568864273098</v>
      </c>
      <c r="AK2179" s="2">
        <v>0.43386295209030501</v>
      </c>
      <c r="AL2179" s="2">
        <v>3.0453242721409302</v>
      </c>
      <c r="AM2179" s="2">
        <v>0.67357004264761999</v>
      </c>
      <c r="AN2179" s="2">
        <v>1.9823808601417401</v>
      </c>
      <c r="AO2179" s="2">
        <v>1.97074506890926</v>
      </c>
      <c r="AP2179" s="2">
        <v>0.30631379792315</v>
      </c>
      <c r="AS2179" s="2">
        <v>6.7774823428465596E-5</v>
      </c>
      <c r="AT2179" s="2">
        <v>9.9401825681653196E-4</v>
      </c>
      <c r="AU2179" s="2">
        <v>1.1354532031011999E-3</v>
      </c>
      <c r="AV2179" s="2">
        <v>2.92487751188007E-2</v>
      </c>
      <c r="AW2179" s="2">
        <v>9.7490189608362796E-2</v>
      </c>
      <c r="AX2179" s="2">
        <v>7.45230013815497E-2</v>
      </c>
      <c r="AY2179" s="2">
        <v>0.44837308926174002</v>
      </c>
      <c r="AZ2179" s="2">
        <v>0.119470353206219</v>
      </c>
      <c r="BA2179" s="2">
        <v>1.0205339776464299</v>
      </c>
      <c r="BB2179" s="2">
        <v>0.250527826657783</v>
      </c>
      <c r="BC2179" s="2">
        <v>0.75714838495071102</v>
      </c>
      <c r="BD2179" s="2">
        <v>0.71134861795635995</v>
      </c>
      <c r="BE2179" s="2">
        <v>0.10330085533597699</v>
      </c>
    </row>
    <row r="2180" spans="1:57">
      <c r="A2180" t="s">
        <v>556</v>
      </c>
      <c r="B2180" s="64" t="s">
        <v>65</v>
      </c>
      <c r="C2180">
        <v>0.16200000000000001</v>
      </c>
      <c r="D2180">
        <v>0.04</v>
      </c>
      <c r="E2180">
        <v>0.01</v>
      </c>
      <c r="F2180" s="40">
        <v>1.0000000000000001E-5</v>
      </c>
      <c r="G2180" t="s">
        <v>527</v>
      </c>
      <c r="H2180" s="1">
        <v>0.68809924539434997</v>
      </c>
      <c r="I2180" s="1">
        <v>0.28754426322697302</v>
      </c>
      <c r="J2180" s="1">
        <v>2.2569579255048398E-2</v>
      </c>
      <c r="K2180" s="1">
        <v>0</v>
      </c>
      <c r="L2180" s="1">
        <v>9.0165063956436503E-3</v>
      </c>
      <c r="M2180" s="41">
        <v>4.0000000000000002E-4</v>
      </c>
      <c r="O2180" s="1">
        <v>3.1583772445527401E-5</v>
      </c>
      <c r="P2180" s="1">
        <v>4.3163082435289298E-4</v>
      </c>
      <c r="Q2180" s="1">
        <v>4.7763485876531201E-4</v>
      </c>
      <c r="R2180" s="1">
        <v>1.2373691030429399E-2</v>
      </c>
      <c r="S2180" s="1">
        <v>4.4823176047252299E-2</v>
      </c>
      <c r="T2180" s="1">
        <v>3.6453459870253099E-2</v>
      </c>
      <c r="U2180" s="1">
        <v>0.23663119301726601</v>
      </c>
      <c r="V2180" s="1">
        <v>6.9045809707248398E-2</v>
      </c>
      <c r="W2180" s="1">
        <v>0.65490716502629198</v>
      </c>
      <c r="X2180" s="1">
        <v>0.17906498041881799</v>
      </c>
      <c r="Y2180" s="1">
        <v>0.60321193520288097</v>
      </c>
      <c r="Z2180" s="1">
        <v>0.69974718007066405</v>
      </c>
      <c r="AA2180" s="1">
        <v>0.111831769895615</v>
      </c>
      <c r="AD2180" s="2">
        <v>1.2632301813541</v>
      </c>
      <c r="AE2180" s="2">
        <v>3.6184223413378498</v>
      </c>
      <c r="AF2180" s="2">
        <v>0.70371688495755103</v>
      </c>
      <c r="AG2180" s="2">
        <v>3.81670437572062</v>
      </c>
      <c r="AH2180" s="2">
        <v>1.55445723656305</v>
      </c>
      <c r="AI2180" s="2">
        <v>0.61723894845522398</v>
      </c>
      <c r="AJ2180" s="2">
        <v>2.2609940496265399</v>
      </c>
      <c r="AK2180" s="2">
        <v>0.431977595765483</v>
      </c>
      <c r="AL2180" s="2">
        <v>3.0337879067410198</v>
      </c>
      <c r="AM2180" s="2">
        <v>0.67135049149070902</v>
      </c>
      <c r="AN2180" s="2">
        <v>1.9765974301504401</v>
      </c>
      <c r="AO2180" s="2">
        <v>1.9661782369541401</v>
      </c>
      <c r="AP2180" s="2">
        <v>0.30566092034381098</v>
      </c>
      <c r="AS2180" s="2">
        <v>6.4316045707255701E-5</v>
      </c>
      <c r="AT2180" s="2">
        <v>9.3125828541891303E-4</v>
      </c>
      <c r="AU2180" s="2">
        <v>1.06543739360396E-3</v>
      </c>
      <c r="AV2180" s="2">
        <v>2.7672791441854899E-2</v>
      </c>
      <c r="AW2180" s="2">
        <v>9.3775376420621906E-2</v>
      </c>
      <c r="AX2180" s="2">
        <v>7.2145385119797206E-2</v>
      </c>
      <c r="AY2180" s="2">
        <v>0.43648209985674702</v>
      </c>
      <c r="AZ2180" s="2">
        <v>0.116835320624106</v>
      </c>
      <c r="BA2180" s="2">
        <v>1.00174516700486</v>
      </c>
      <c r="BB2180" s="2">
        <v>0.246577957546881</v>
      </c>
      <c r="BC2180" s="2">
        <v>0.74666476437656604</v>
      </c>
      <c r="BD2180" s="2">
        <v>0.70321191028557495</v>
      </c>
      <c r="BE2180" s="2">
        <v>0.102195047494411</v>
      </c>
    </row>
    <row r="2181" spans="1:57">
      <c r="A2181" t="s">
        <v>556</v>
      </c>
      <c r="B2181" s="64" t="s">
        <v>65</v>
      </c>
      <c r="C2181">
        <v>0.16300000000000001</v>
      </c>
      <c r="D2181">
        <v>0.04</v>
      </c>
      <c r="E2181">
        <v>0.01</v>
      </c>
      <c r="F2181" s="40">
        <v>1.0000000000000001E-5</v>
      </c>
      <c r="G2181" t="s">
        <v>527</v>
      </c>
      <c r="H2181" s="1">
        <v>0.68899272119529897</v>
      </c>
      <c r="I2181" s="1">
        <v>0.28755361121171302</v>
      </c>
      <c r="J2181" s="1">
        <v>2.1796388788208599E-2</v>
      </c>
      <c r="K2181" s="1">
        <v>0</v>
      </c>
      <c r="L2181" s="1">
        <v>8.8959884821378492E-3</v>
      </c>
      <c r="M2181" s="41">
        <v>4.0000000000000002E-4</v>
      </c>
      <c r="O2181" s="1">
        <v>3.0025831033501201E-5</v>
      </c>
      <c r="P2181" s="1">
        <v>4.0455687194895302E-4</v>
      </c>
      <c r="Q2181" s="1">
        <v>4.4809361643688401E-4</v>
      </c>
      <c r="R2181" s="1">
        <v>1.1702670576814201E-2</v>
      </c>
      <c r="S2181" s="1">
        <v>4.3098495869277997E-2</v>
      </c>
      <c r="T2181" s="1">
        <v>3.5278301291147701E-2</v>
      </c>
      <c r="U2181" s="1">
        <v>0.23028889398822999</v>
      </c>
      <c r="V2181" s="1">
        <v>6.75069583287915E-2</v>
      </c>
      <c r="W2181" s="1">
        <v>0.64272887474329399</v>
      </c>
      <c r="X2181" s="1">
        <v>0.176215206635773</v>
      </c>
      <c r="Y2181" s="1">
        <v>0.59478664111812496</v>
      </c>
      <c r="Z2181" s="1">
        <v>0.69168351039687603</v>
      </c>
      <c r="AA2181" s="1">
        <v>0.110626393215933</v>
      </c>
      <c r="AD2181" s="2">
        <v>1.2549760173843401</v>
      </c>
      <c r="AE2181" s="2">
        <v>3.5947954992948201</v>
      </c>
      <c r="AF2181" s="2">
        <v>0.69913641587151698</v>
      </c>
      <c r="AG2181" s="2">
        <v>3.79213123969049</v>
      </c>
      <c r="AH2181" s="2">
        <v>1.5451830000395099</v>
      </c>
      <c r="AI2181" s="2">
        <v>0.61382597722148402</v>
      </c>
      <c r="AJ2181" s="2">
        <v>2.2497792621765198</v>
      </c>
      <c r="AK2181" s="2">
        <v>0.43009525850540498</v>
      </c>
      <c r="AL2181" s="2">
        <v>3.0222443487602701</v>
      </c>
      <c r="AM2181" s="2">
        <v>0.66912479662993496</v>
      </c>
      <c r="AN2181" s="2">
        <v>1.9707884055304901</v>
      </c>
      <c r="AO2181" s="2">
        <v>1.9615745797374</v>
      </c>
      <c r="AP2181" s="2">
        <v>0.30500193760584099</v>
      </c>
      <c r="AS2181" s="2">
        <v>6.1143510468220598E-5</v>
      </c>
      <c r="AT2181" s="2">
        <v>8.7284530591726203E-4</v>
      </c>
      <c r="AU2181" s="2">
        <v>9.9954114743887605E-4</v>
      </c>
      <c r="AV2181" s="2">
        <v>2.6172106721309801E-2</v>
      </c>
      <c r="AW2181" s="2">
        <v>9.0167141860798994E-2</v>
      </c>
      <c r="AX2181" s="2">
        <v>6.9819617728494598E-2</v>
      </c>
      <c r="AY2181" s="2">
        <v>0.42478330409438397</v>
      </c>
      <c r="AZ2181" s="2">
        <v>0.11423136543903201</v>
      </c>
      <c r="BA2181" s="2">
        <v>0.98311726967091095</v>
      </c>
      <c r="BB2181" s="2">
        <v>0.24265373184261099</v>
      </c>
      <c r="BC2181" s="2">
        <v>0.73623580921923504</v>
      </c>
      <c r="BD2181" s="2">
        <v>0.6951083141344</v>
      </c>
      <c r="BE2181" s="2">
        <v>0.101093540050294</v>
      </c>
    </row>
    <row r="2182" spans="1:57">
      <c r="A2182" t="s">
        <v>556</v>
      </c>
      <c r="B2182" s="64" t="s">
        <v>65</v>
      </c>
      <c r="C2182">
        <v>0.16400000000000001</v>
      </c>
      <c r="D2182">
        <v>0.04</v>
      </c>
      <c r="E2182">
        <v>0.01</v>
      </c>
      <c r="F2182" s="40">
        <v>1.0000000000000001E-5</v>
      </c>
      <c r="G2182" t="s">
        <v>527</v>
      </c>
      <c r="H2182" s="1">
        <v>0.689888334498164</v>
      </c>
      <c r="I2182" s="1">
        <v>0.287562981560052</v>
      </c>
      <c r="J2182" s="1">
        <v>2.1021348583409798E-2</v>
      </c>
      <c r="K2182" s="1">
        <v>0</v>
      </c>
      <c r="L2182" s="1">
        <v>8.7751822482648092E-3</v>
      </c>
      <c r="M2182" s="41">
        <v>4.0000000000000002E-4</v>
      </c>
      <c r="O2182" s="1">
        <v>2.8599243271013599E-5</v>
      </c>
      <c r="P2182" s="1">
        <v>3.7937133392723502E-4</v>
      </c>
      <c r="Q2182" s="1">
        <v>4.20302388798371E-4</v>
      </c>
      <c r="R2182" s="1">
        <v>1.10639839608396E-2</v>
      </c>
      <c r="S2182" s="1">
        <v>4.1423832338927803E-2</v>
      </c>
      <c r="T2182" s="1">
        <v>3.41290576995655E-2</v>
      </c>
      <c r="U2182" s="1">
        <v>0.22405026399813399</v>
      </c>
      <c r="V2182" s="1">
        <v>6.5986456539724805E-2</v>
      </c>
      <c r="W2182" s="1">
        <v>0.63065597710360499</v>
      </c>
      <c r="X2182" s="1">
        <v>0.17338411554679201</v>
      </c>
      <c r="Y2182" s="1">
        <v>0.58640567768202001</v>
      </c>
      <c r="Z2182" s="1">
        <v>0.68365290583843497</v>
      </c>
      <c r="AA2182" s="1">
        <v>0.109425737126657</v>
      </c>
      <c r="AD2182" s="2">
        <v>1.2468289183541099</v>
      </c>
      <c r="AE2182" s="2">
        <v>3.57147391639745</v>
      </c>
      <c r="AF2182" s="2">
        <v>0.69461418513389905</v>
      </c>
      <c r="AG2182" s="2">
        <v>3.76785615498622</v>
      </c>
      <c r="AH2182" s="2">
        <v>1.53599432658831</v>
      </c>
      <c r="AI2182" s="2">
        <v>0.61043692825378104</v>
      </c>
      <c r="AJ2182" s="2">
        <v>2.2386131944776602</v>
      </c>
      <c r="AK2182" s="2">
        <v>0.42821613671651199</v>
      </c>
      <c r="AL2182" s="2">
        <v>3.0106950906313301</v>
      </c>
      <c r="AM2182" s="2">
        <v>0.66689330567361205</v>
      </c>
      <c r="AN2182" s="2">
        <v>1.9649548115958599</v>
      </c>
      <c r="AO2182" s="2">
        <v>1.9569352068153401</v>
      </c>
      <c r="AP2182" s="2">
        <v>0.30433702550088199</v>
      </c>
      <c r="AS2182" s="2">
        <v>5.8238459024609501E-5</v>
      </c>
      <c r="AT2182" s="2">
        <v>8.1850664511698E-4</v>
      </c>
      <c r="AU2182" s="2">
        <v>9.3754857592352899E-4</v>
      </c>
      <c r="AV2182" s="2">
        <v>2.4743734097724401E-2</v>
      </c>
      <c r="AW2182" s="2">
        <v>8.6663548033111895E-2</v>
      </c>
      <c r="AX2182" s="2">
        <v>6.754513893262E-2</v>
      </c>
      <c r="AY2182" s="2">
        <v>0.41327573282457403</v>
      </c>
      <c r="AZ2182" s="2">
        <v>0.111658460366467</v>
      </c>
      <c r="BA2182" s="2">
        <v>0.96465058079017796</v>
      </c>
      <c r="BB2182" s="2">
        <v>0.23875523277977301</v>
      </c>
      <c r="BC2182" s="2">
        <v>0.72586172720249997</v>
      </c>
      <c r="BD2182" s="2">
        <v>0.68703794681727903</v>
      </c>
      <c r="BE2182" s="2">
        <v>9.9996346415761495E-2</v>
      </c>
    </row>
    <row r="2183" spans="1:57">
      <c r="A2183" t="s">
        <v>556</v>
      </c>
      <c r="B2183" s="64" t="s">
        <v>65</v>
      </c>
      <c r="C2183">
        <v>0.16500000000000001</v>
      </c>
      <c r="D2183">
        <v>0.04</v>
      </c>
      <c r="E2183">
        <v>0.01</v>
      </c>
      <c r="F2183" s="40">
        <v>1.0000000000000001E-5</v>
      </c>
      <c r="G2183" t="s">
        <v>527</v>
      </c>
      <c r="H2183" s="1">
        <v>0.69078609298259297</v>
      </c>
      <c r="I2183" s="1">
        <v>0.28757237435234001</v>
      </c>
      <c r="J2183" s="1">
        <v>2.0244451994886899E-2</v>
      </c>
      <c r="K2183" s="1">
        <v>0</v>
      </c>
      <c r="L2183" s="1">
        <v>8.6540866581429707E-3</v>
      </c>
      <c r="M2183" s="41">
        <v>4.0000000000000002E-4</v>
      </c>
      <c r="O2183" s="1">
        <v>2.7295573144623899E-5</v>
      </c>
      <c r="P2183" s="1">
        <v>3.5595580679264E-4</v>
      </c>
      <c r="Q2183" s="1">
        <v>3.9416903129503702E-4</v>
      </c>
      <c r="R2183" s="1">
        <v>1.0456339487714199E-2</v>
      </c>
      <c r="S2183" s="1">
        <v>3.9798267357071003E-2</v>
      </c>
      <c r="T2183" s="1">
        <v>3.30054463553393E-2</v>
      </c>
      <c r="U2183" s="1">
        <v>0.21791477570704601</v>
      </c>
      <c r="V2183" s="1">
        <v>6.4484288232057693E-2</v>
      </c>
      <c r="W2183" s="1">
        <v>0.61868866821601698</v>
      </c>
      <c r="X2183" s="1">
        <v>0.17057176848875499</v>
      </c>
      <c r="Y2183" s="1">
        <v>0.57806921504480302</v>
      </c>
      <c r="Z2183" s="1">
        <v>0.67565548449795998</v>
      </c>
      <c r="AA2183" s="1">
        <v>0.108229816459253</v>
      </c>
      <c r="AD2183" s="2">
        <v>1.23878682249475</v>
      </c>
      <c r="AE2183" s="2">
        <v>3.5484517964188802</v>
      </c>
      <c r="AF2183" s="2">
        <v>0.69014914092519297</v>
      </c>
      <c r="AG2183" s="2">
        <v>3.7438743821513998</v>
      </c>
      <c r="AH2183" s="2">
        <v>1.52689057775626</v>
      </c>
      <c r="AI2183" s="2">
        <v>0.60707179017785196</v>
      </c>
      <c r="AJ2183" s="2">
        <v>2.2274964912000801</v>
      </c>
      <c r="AK2183" s="2">
        <v>0.42634042146805901</v>
      </c>
      <c r="AL2183" s="2">
        <v>2.9991415885476398</v>
      </c>
      <c r="AM2183" s="2">
        <v>0.66465635796921996</v>
      </c>
      <c r="AN2183" s="2">
        <v>1.9590976491444401</v>
      </c>
      <c r="AO2183" s="2">
        <v>1.9522612004756501</v>
      </c>
      <c r="AP2183" s="2">
        <v>0.30366635545887699</v>
      </c>
      <c r="AS2183" s="2">
        <v>5.5583712585415899E-5</v>
      </c>
      <c r="AT2183" s="2">
        <v>7.6798684342247597E-4</v>
      </c>
      <c r="AU2183" s="2">
        <v>8.7925413657618297E-4</v>
      </c>
      <c r="AV2183" s="2">
        <v>2.3384784796804999E-2</v>
      </c>
      <c r="AW2183" s="2">
        <v>8.3262674165782702E-2</v>
      </c>
      <c r="AX2183" s="2">
        <v>6.5321389158450593E-2</v>
      </c>
      <c r="AY2183" s="2">
        <v>0.401958413333457</v>
      </c>
      <c r="AZ2183" s="2">
        <v>0.109116578149402</v>
      </c>
      <c r="BA2183" s="2">
        <v>0.94634540033042003</v>
      </c>
      <c r="BB2183" s="2">
        <v>0.234882544821123</v>
      </c>
      <c r="BC2183" s="2">
        <v>0.71554272894087201</v>
      </c>
      <c r="BD2183" s="2">
        <v>0.67900092702160697</v>
      </c>
      <c r="BE2183" s="2">
        <v>9.8903480144227202E-2</v>
      </c>
    </row>
    <row r="2184" spans="1:57">
      <c r="A2184" t="s">
        <v>556</v>
      </c>
      <c r="B2184" s="64" t="s">
        <v>65</v>
      </c>
      <c r="C2184">
        <v>0.16600000000000001</v>
      </c>
      <c r="D2184">
        <v>0.04</v>
      </c>
      <c r="E2184">
        <v>0.01</v>
      </c>
      <c r="F2184" s="40">
        <v>1.0000000000000001E-5</v>
      </c>
      <c r="G2184" t="s">
        <v>527</v>
      </c>
      <c r="H2184" s="1">
        <v>0.691686004365066</v>
      </c>
      <c r="I2184" s="1">
        <v>0.28758178966930897</v>
      </c>
      <c r="J2184" s="1">
        <v>1.9465692345000701E-2</v>
      </c>
      <c r="K2184" s="1">
        <v>0</v>
      </c>
      <c r="L2184" s="1">
        <v>8.5327006709225196E-3</v>
      </c>
      <c r="M2184" s="41">
        <v>4.0000000000000002E-4</v>
      </c>
      <c r="O2184" s="1">
        <v>2.6107125804591201E-5</v>
      </c>
      <c r="P2184" s="1">
        <v>3.3419946501577201E-4</v>
      </c>
      <c r="Q2184" s="1">
        <v>3.6960585979801302E-4</v>
      </c>
      <c r="R2184" s="1">
        <v>9.8784883873649192E-3</v>
      </c>
      <c r="S2184" s="1">
        <v>3.8220891119525501E-2</v>
      </c>
      <c r="T2184" s="1">
        <v>3.1907184910170701E-2</v>
      </c>
      <c r="U2184" s="1">
        <v>0.21188189990951001</v>
      </c>
      <c r="V2184" s="1">
        <v>6.3000437327691006E-2</v>
      </c>
      <c r="W2184" s="1">
        <v>0.606827147467906</v>
      </c>
      <c r="X2184" s="1">
        <v>0.16777822771730999</v>
      </c>
      <c r="Y2184" s="1">
        <v>0.56977742575362</v>
      </c>
      <c r="Z2184" s="1">
        <v>0.66769136587282596</v>
      </c>
      <c r="AA2184" s="1">
        <v>0.107038646202683</v>
      </c>
      <c r="AD2184" s="2">
        <v>1.23084772010546</v>
      </c>
      <c r="AE2184" s="2">
        <v>3.5257234843219498</v>
      </c>
      <c r="AF2184" s="2">
        <v>0.68574025431097696</v>
      </c>
      <c r="AG2184" s="2">
        <v>3.7201812612407501</v>
      </c>
      <c r="AH2184" s="2">
        <v>1.51787111240131</v>
      </c>
      <c r="AI2184" s="2">
        <v>0.60373054685772498</v>
      </c>
      <c r="AJ2184" s="2">
        <v>2.2164297720580999</v>
      </c>
      <c r="AK2184" s="2">
        <v>0.424468298660508</v>
      </c>
      <c r="AL2184" s="2">
        <v>2.9875852636525901</v>
      </c>
      <c r="AM2184" s="2">
        <v>0.66241428487732401</v>
      </c>
      <c r="AN2184" s="2">
        <v>1.9532178952686201</v>
      </c>
      <c r="AO2184" s="2">
        <v>1.9475536166266001</v>
      </c>
      <c r="AP2184" s="2">
        <v>0.302990094689636</v>
      </c>
      <c r="AS2184" s="2">
        <v>5.3163601638440198E-5</v>
      </c>
      <c r="AT2184" s="2">
        <v>7.2104679095868595E-4</v>
      </c>
      <c r="AU2184" s="2">
        <v>8.2446223657523399E-4</v>
      </c>
      <c r="AV2184" s="2">
        <v>2.20924660420302E-2</v>
      </c>
      <c r="AW2184" s="2">
        <v>7.9962616841044207E-2</v>
      </c>
      <c r="AX2184" s="2">
        <v>6.3147809607814395E-2</v>
      </c>
      <c r="AY2184" s="2">
        <v>0.39083036946609001</v>
      </c>
      <c r="AZ2184" s="2">
        <v>0.10660569158141001</v>
      </c>
      <c r="BA2184" s="2">
        <v>0.92820203327431094</v>
      </c>
      <c r="BB2184" s="2">
        <v>0.231035753694595</v>
      </c>
      <c r="BC2184" s="2">
        <v>0.70527902801579301</v>
      </c>
      <c r="BD2184" s="2">
        <v>0.67099737483643596</v>
      </c>
      <c r="BE2184" s="2">
        <v>9.7814954933030898E-2</v>
      </c>
    </row>
    <row r="2185" spans="1:57">
      <c r="A2185" t="s">
        <v>556</v>
      </c>
      <c r="B2185" s="64" t="s">
        <v>65</v>
      </c>
      <c r="C2185">
        <v>0.16700000000000001</v>
      </c>
      <c r="D2185">
        <v>0.04</v>
      </c>
      <c r="E2185">
        <v>0.01</v>
      </c>
      <c r="F2185" s="40">
        <v>1.0000000000000001E-5</v>
      </c>
      <c r="G2185" t="s">
        <v>527</v>
      </c>
      <c r="H2185" s="1">
        <v>0.69258807639911801</v>
      </c>
      <c r="I2185" s="1">
        <v>0.287591227592081</v>
      </c>
      <c r="J2185" s="1">
        <v>1.86850629240463E-2</v>
      </c>
      <c r="K2185" s="1">
        <v>0</v>
      </c>
      <c r="L2185" s="1">
        <v>8.4110232407555597E-3</v>
      </c>
      <c r="M2185" s="41">
        <v>4.0000000000000002E-4</v>
      </c>
      <c r="O2185" s="1">
        <v>2.5026918823215701E-5</v>
      </c>
      <c r="P2185" s="1">
        <v>3.1399869037200198E-4</v>
      </c>
      <c r="Q2185" s="1">
        <v>3.4652948102220502E-4</v>
      </c>
      <c r="R2185" s="1">
        <v>9.3292239146128605E-3</v>
      </c>
      <c r="S2185" s="1">
        <v>3.66908022398739E-2</v>
      </c>
      <c r="T2185" s="1">
        <v>3.0833991449985498E-2</v>
      </c>
      <c r="U2185" s="1">
        <v>0.205951105613671</v>
      </c>
      <c r="V2185" s="1">
        <v>6.15348877937512E-2</v>
      </c>
      <c r="W2185" s="1">
        <v>0.59507161766000405</v>
      </c>
      <c r="X2185" s="1">
        <v>0.165003556435285</v>
      </c>
      <c r="Y2185" s="1">
        <v>0.56153048481673795</v>
      </c>
      <c r="Z2185" s="1">
        <v>0.65976067088464996</v>
      </c>
      <c r="AA2185" s="1">
        <v>0.10585224150637999</v>
      </c>
      <c r="AD2185" s="2">
        <v>1.2230096519537099</v>
      </c>
      <c r="AE2185" s="2">
        <v>3.5032834622225599</v>
      </c>
      <c r="AF2185" s="2">
        <v>0.68138651870880296</v>
      </c>
      <c r="AG2185" s="2">
        <v>3.6967722106605398</v>
      </c>
      <c r="AH2185" s="2">
        <v>1.5089352869317401</v>
      </c>
      <c r="AI2185" s="2">
        <v>0.60041317754731405</v>
      </c>
      <c r="AJ2185" s="2">
        <v>2.2054136325542699</v>
      </c>
      <c r="AK2185" s="2">
        <v>0.42259994918743199</v>
      </c>
      <c r="AL2185" s="2">
        <v>2.9760275031838401</v>
      </c>
      <c r="AM2185" s="2">
        <v>0.66016741003524504</v>
      </c>
      <c r="AN2185" s="2">
        <v>1.9473165041353799</v>
      </c>
      <c r="AO2185" s="2">
        <v>1.9428134856525501</v>
      </c>
      <c r="AP2185" s="2">
        <v>0.302308406319026</v>
      </c>
      <c r="AS2185" s="2">
        <v>5.0963907421820999E-5</v>
      </c>
      <c r="AT2185" s="2">
        <v>6.7746292785740201E-4</v>
      </c>
      <c r="AU2185" s="2">
        <v>7.7298685448048705E-4</v>
      </c>
      <c r="AV2185" s="2">
        <v>2.0864079042265199E-2</v>
      </c>
      <c r="AW2185" s="2">
        <v>7.6761490252087894E-2</v>
      </c>
      <c r="AX2185" s="2">
        <v>6.1023842341917503E-2</v>
      </c>
      <c r="AY2185" s="2">
        <v>0.37989062177239902</v>
      </c>
      <c r="AZ2185" s="2">
        <v>0.104125773532591</v>
      </c>
      <c r="BA2185" s="2">
        <v>0.91022078982559196</v>
      </c>
      <c r="BB2185" s="2">
        <v>0.22721494643241999</v>
      </c>
      <c r="BC2185" s="2">
        <v>0.69507084105511296</v>
      </c>
      <c r="BD2185" s="2">
        <v>0.66302741178211599</v>
      </c>
      <c r="BE2185" s="2">
        <v>9.6730784626154295E-2</v>
      </c>
    </row>
    <row r="2186" spans="1:57">
      <c r="A2186" t="s">
        <v>556</v>
      </c>
      <c r="B2186" s="64" t="s">
        <v>65</v>
      </c>
      <c r="C2186">
        <v>0.16800000000000001</v>
      </c>
      <c r="D2186">
        <v>0.04</v>
      </c>
      <c r="E2186">
        <v>0.01</v>
      </c>
      <c r="F2186" s="40">
        <v>1.0000000000000001E-5</v>
      </c>
      <c r="G2186" t="s">
        <v>527</v>
      </c>
      <c r="H2186" s="1">
        <v>0.69349231687555901</v>
      </c>
      <c r="I2186" s="1">
        <v>0.287600688202168</v>
      </c>
      <c r="J2186" s="1">
        <v>1.7902556990060801E-2</v>
      </c>
      <c r="K2186" s="1">
        <v>0</v>
      </c>
      <c r="L2186" s="1">
        <v>8.2890533167660693E-3</v>
      </c>
      <c r="M2186" s="41">
        <v>4.0000000000000002E-4</v>
      </c>
      <c r="O2186" s="1">
        <v>2.40486598896046E-5</v>
      </c>
      <c r="P2186" s="1">
        <v>2.95256731604359E-4</v>
      </c>
      <c r="Q2186" s="1">
        <v>3.2486063132453199E-4</v>
      </c>
      <c r="R2186" s="1">
        <v>8.8073804862540701E-3</v>
      </c>
      <c r="S2186" s="1">
        <v>3.5207107887287398E-2</v>
      </c>
      <c r="T2186" s="1">
        <v>2.97855845428645E-2</v>
      </c>
      <c r="U2186" s="1">
        <v>0.200121860134921</v>
      </c>
      <c r="V2186" s="1">
        <v>6.0087623659859597E-2</v>
      </c>
      <c r="W2186" s="1">
        <v>0.58342228515082495</v>
      </c>
      <c r="X2186" s="1">
        <v>0.16224781882259101</v>
      </c>
      <c r="Y2186" s="1">
        <v>0.55332856977047795</v>
      </c>
      <c r="Z2186" s="1">
        <v>0.65186352190971497</v>
      </c>
      <c r="AA2186" s="1">
        <v>0.104670617683305</v>
      </c>
      <c r="AD2186" s="2">
        <v>1.2152707077321201</v>
      </c>
      <c r="AE2186" s="2">
        <v>3.4811263454799199</v>
      </c>
      <c r="AF2186" s="2">
        <v>0.67708694936720104</v>
      </c>
      <c r="AG2186" s="2">
        <v>3.6736427260196201</v>
      </c>
      <c r="AH2186" s="2">
        <v>1.5000824555366501</v>
      </c>
      <c r="AI2186" s="2">
        <v>0.59711965703625403</v>
      </c>
      <c r="AJ2186" s="2">
        <v>2.1944486446942699</v>
      </c>
      <c r="AK2186" s="2">
        <v>0.42073554909121003</v>
      </c>
      <c r="AL2186" s="2">
        <v>2.9644696615748201</v>
      </c>
      <c r="AM2186" s="2">
        <v>0.65791604961092698</v>
      </c>
      <c r="AN2186" s="2">
        <v>1.9413944077373699</v>
      </c>
      <c r="AO2186" s="2">
        <v>1.9380418132372901</v>
      </c>
      <c r="AP2186" s="2">
        <v>0.30162144952002401</v>
      </c>
      <c r="AS2186" s="2">
        <v>4.8971816502467501E-5</v>
      </c>
      <c r="AT2186" s="2">
        <v>6.3702650996830799E-4</v>
      </c>
      <c r="AU2186" s="2">
        <v>7.2465118064804501E-4</v>
      </c>
      <c r="AV2186" s="2">
        <v>1.9697017061910099E-2</v>
      </c>
      <c r="AW2186" s="2">
        <v>7.3657426491405595E-2</v>
      </c>
      <c r="AX2186" s="2">
        <v>5.8948930376202302E-2</v>
      </c>
      <c r="AY2186" s="2">
        <v>0.36913818767990902</v>
      </c>
      <c r="AZ2186" s="2">
        <v>0.101676796978794</v>
      </c>
      <c r="BA2186" s="2">
        <v>0.89240198562998696</v>
      </c>
      <c r="BB2186" s="2">
        <v>0.22342021141229501</v>
      </c>
      <c r="BC2186" s="2">
        <v>0.68491838781594905</v>
      </c>
      <c r="BD2186" s="2">
        <v>0.65509116084086505</v>
      </c>
      <c r="BE2186" s="2">
        <v>9.56509832170164E-2</v>
      </c>
    </row>
    <row r="2187" spans="1:57">
      <c r="A2187" t="s">
        <v>556</v>
      </c>
      <c r="B2187" s="64" t="s">
        <v>65</v>
      </c>
      <c r="C2187">
        <v>0.16900000000000001</v>
      </c>
      <c r="D2187">
        <v>0.04</v>
      </c>
      <c r="E2187">
        <v>0.01</v>
      </c>
      <c r="F2187" s="40">
        <v>1.0000000000000001E-5</v>
      </c>
      <c r="G2187" t="s">
        <v>527</v>
      </c>
      <c r="H2187" s="1">
        <v>0.69439873362270099</v>
      </c>
      <c r="I2187" s="1">
        <v>0.28761017158147201</v>
      </c>
      <c r="J2187" s="1">
        <v>1.71181677686288E-2</v>
      </c>
      <c r="K2187" s="1">
        <v>0</v>
      </c>
      <c r="L2187" s="1">
        <v>8.1667898430196999E-3</v>
      </c>
      <c r="M2187" s="41">
        <v>4.0000000000000002E-4</v>
      </c>
      <c r="O2187" s="1">
        <v>2.3166731663704098E-5</v>
      </c>
      <c r="P2187" s="1">
        <v>2.77883395504487E-4</v>
      </c>
      <c r="Q2187" s="1">
        <v>3.0452402417729301E-4</v>
      </c>
      <c r="R2187" s="1">
        <v>8.3118328592587006E-3</v>
      </c>
      <c r="S2187" s="1">
        <v>3.3768923941906101E-2</v>
      </c>
      <c r="T2187" s="1">
        <v>2.8761683293432299E-2</v>
      </c>
      <c r="U2187" s="1">
        <v>0.194393629206285</v>
      </c>
      <c r="V2187" s="1">
        <v>5.8658629037587201E-2</v>
      </c>
      <c r="W2187" s="1">
        <v>0.57187936001168405</v>
      </c>
      <c r="X2187" s="1">
        <v>0.159511080067719</v>
      </c>
      <c r="Y2187" s="1">
        <v>0.54517186074912405</v>
      </c>
      <c r="Z2187" s="1">
        <v>0.64400004281039602</v>
      </c>
      <c r="AA2187" s="1">
        <v>0.103493790213095</v>
      </c>
      <c r="AD2187" s="2">
        <v>1.2076290245699099</v>
      </c>
      <c r="AE2187" s="2">
        <v>3.4592468789095601</v>
      </c>
      <c r="AF2187" s="2">
        <v>0.67284058285654502</v>
      </c>
      <c r="AG2187" s="2">
        <v>3.6507883789910101</v>
      </c>
      <c r="AH2187" s="2">
        <v>1.49131197040826</v>
      </c>
      <c r="AI2187" s="2">
        <v>0.59384995579022903</v>
      </c>
      <c r="AJ2187" s="2">
        <v>2.1835353576738901</v>
      </c>
      <c r="AK2187" s="2">
        <v>0.41887526971278899</v>
      </c>
      <c r="AL2187" s="2">
        <v>2.95291306151538</v>
      </c>
      <c r="AM2187" s="2">
        <v>0.65566051254744795</v>
      </c>
      <c r="AN2187" s="2">
        <v>1.93545251661617</v>
      </c>
      <c r="AO2187" s="2">
        <v>1.9332395811565399</v>
      </c>
      <c r="AP2187" s="2">
        <v>0.30092937963885202</v>
      </c>
      <c r="AS2187" s="2">
        <v>4.7175889933361102E-5</v>
      </c>
      <c r="AT2187" s="2">
        <v>5.9954294235557205E-4</v>
      </c>
      <c r="AU2187" s="2">
        <v>6.7928727699638903E-4</v>
      </c>
      <c r="AV2187" s="2">
        <v>1.85887635830067E-2</v>
      </c>
      <c r="AW2187" s="2">
        <v>7.0648575875865899E-2</v>
      </c>
      <c r="AX2187" s="2">
        <v>5.6922517787991303E-2</v>
      </c>
      <c r="AY2187" s="2">
        <v>0.35857208169736998</v>
      </c>
      <c r="AZ2187" s="2">
        <v>9.92587350345394E-2</v>
      </c>
      <c r="BA2187" s="2">
        <v>0.87474594201231004</v>
      </c>
      <c r="BB2187" s="2">
        <v>0.21965163840076901</v>
      </c>
      <c r="BC2187" s="2">
        <v>0.67482189127121694</v>
      </c>
      <c r="BD2187" s="2">
        <v>0.64718874648835001</v>
      </c>
      <c r="BE2187" s="2">
        <v>9.4575564851348701E-2</v>
      </c>
    </row>
    <row r="2188" spans="1:57">
      <c r="A2188" t="s">
        <v>556</v>
      </c>
      <c r="B2188" s="64" t="s">
        <v>65</v>
      </c>
      <c r="C2188">
        <v>0.17</v>
      </c>
      <c r="D2188">
        <v>0.04</v>
      </c>
      <c r="E2188">
        <v>0.01</v>
      </c>
      <c r="F2188" s="40">
        <v>1.0000000000000001E-5</v>
      </c>
      <c r="G2188" t="s">
        <v>527</v>
      </c>
      <c r="H2188" s="1">
        <v>0.695307334506584</v>
      </c>
      <c r="I2188" s="1">
        <v>0.28761967781229297</v>
      </c>
      <c r="J2188" s="1">
        <v>1.6331888452687501E-2</v>
      </c>
      <c r="K2188" s="1">
        <v>0</v>
      </c>
      <c r="L2188" s="1">
        <v>8.0442317584932203E-3</v>
      </c>
      <c r="M2188" s="41">
        <v>4.0000000000000002E-4</v>
      </c>
      <c r="O2188" s="1">
        <v>2.2376184807957698E-5</v>
      </c>
      <c r="P2188" s="1">
        <v>2.6179477116757103E-4</v>
      </c>
      <c r="Q2188" s="1">
        <v>2.8544820674268899E-4</v>
      </c>
      <c r="R2188" s="1">
        <v>7.8414953553633295E-3</v>
      </c>
      <c r="S2188" s="1">
        <v>3.2375375170850602E-2</v>
      </c>
      <c r="T2188" s="1">
        <v>2.7762007404736298E-2</v>
      </c>
      <c r="U2188" s="1">
        <v>0.188765877108136</v>
      </c>
      <c r="V2188" s="1">
        <v>5.7247888142388001E-2</v>
      </c>
      <c r="W2188" s="1">
        <v>0.56044305619341195</v>
      </c>
      <c r="X2188" s="1">
        <v>0.156793406400972</v>
      </c>
      <c r="Y2188" s="1">
        <v>0.53706054055792596</v>
      </c>
      <c r="Z2188" s="1">
        <v>0.63617035896761898</v>
      </c>
      <c r="AA2188" s="1">
        <v>0.10232177474530001</v>
      </c>
      <c r="AD2188" s="2">
        <v>1.20008278559649</v>
      </c>
      <c r="AE2188" s="2">
        <v>3.4376399331149599</v>
      </c>
      <c r="AF2188" s="2">
        <v>0.66864647657154397</v>
      </c>
      <c r="AG2188" s="2">
        <v>3.62820481618424</v>
      </c>
      <c r="AH2188" s="2">
        <v>1.4826231819562501</v>
      </c>
      <c r="AI2188" s="2">
        <v>0.59060404008604495</v>
      </c>
      <c r="AJ2188" s="2">
        <v>2.1726742985393601</v>
      </c>
      <c r="AK2188" s="2">
        <v>0.41701927783576598</v>
      </c>
      <c r="AL2188" s="2">
        <v>2.9413589949732599</v>
      </c>
      <c r="AM2188" s="2">
        <v>0.65340110079858504</v>
      </c>
      <c r="AN2188" s="2">
        <v>1.9294917205590401</v>
      </c>
      <c r="AO2188" s="2">
        <v>1.9284077480411199</v>
      </c>
      <c r="AP2188" s="2">
        <v>0.30023234831641199</v>
      </c>
      <c r="AS2188" s="2">
        <v>4.5566049063477501E-5</v>
      </c>
      <c r="AT2188" s="2">
        <v>5.6483118436839003E-4</v>
      </c>
      <c r="AU2188" s="2">
        <v>6.3673575707398004E-4</v>
      </c>
      <c r="AV2188" s="2">
        <v>1.7536890571100101E-2</v>
      </c>
      <c r="AW2188" s="2">
        <v>6.7733107314948596E-2</v>
      </c>
      <c r="AX2188" s="2">
        <v>5.49440498389503E-2</v>
      </c>
      <c r="AY2188" s="2">
        <v>0.34819131565401001</v>
      </c>
      <c r="AZ2188" s="2">
        <v>9.6871560990133498E-2</v>
      </c>
      <c r="BA2188" s="2">
        <v>0.85725298623148005</v>
      </c>
      <c r="BB2188" s="2">
        <v>0.21590931859899601</v>
      </c>
      <c r="BC2188" s="2">
        <v>0.66478157769998902</v>
      </c>
      <c r="BD2188" s="2">
        <v>0.63932029472630703</v>
      </c>
      <c r="BE2188" s="2">
        <v>9.3504543830154899E-2</v>
      </c>
    </row>
    <row r="2189" spans="1:57">
      <c r="A2189" t="s">
        <v>556</v>
      </c>
      <c r="B2189" s="64" t="s">
        <v>65</v>
      </c>
      <c r="C2189">
        <v>0.17100000000000001</v>
      </c>
      <c r="D2189">
        <v>0.04</v>
      </c>
      <c r="E2189">
        <v>0.01</v>
      </c>
      <c r="F2189" s="40">
        <v>1.0000000000000001E-5</v>
      </c>
      <c r="G2189" t="s">
        <v>527</v>
      </c>
      <c r="H2189" s="1">
        <v>0.69621812743120004</v>
      </c>
      <c r="I2189" s="1">
        <v>0.28762920697732602</v>
      </c>
      <c r="J2189" s="1">
        <v>1.5543712202328801E-2</v>
      </c>
      <c r="K2189" s="1">
        <v>0</v>
      </c>
      <c r="L2189" s="1">
        <v>7.9213779970438696E-3</v>
      </c>
      <c r="M2189" s="41">
        <v>4.0000000000000002E-4</v>
      </c>
      <c r="O2189" s="1">
        <v>2.1672740613779599E-5</v>
      </c>
      <c r="P2189" s="1">
        <v>2.4691299004314302E-4</v>
      </c>
      <c r="Q2189" s="1">
        <v>2.67565426145346E-4</v>
      </c>
      <c r="R2189" s="1">
        <v>7.39532113869766E-3</v>
      </c>
      <c r="S2189" s="1">
        <v>3.1025595428564801E-2</v>
      </c>
      <c r="T2189" s="1">
        <v>2.67862772488472E-2</v>
      </c>
      <c r="U2189" s="1">
        <v>0.183238066820267</v>
      </c>
      <c r="V2189" s="1">
        <v>5.5855385318351797E-2</v>
      </c>
      <c r="W2189" s="1">
        <v>0.54911359170593799</v>
      </c>
      <c r="X2189" s="1">
        <v>0.154094865129564</v>
      </c>
      <c r="Y2189" s="1">
        <v>0.52899479474946198</v>
      </c>
      <c r="Z2189" s="1">
        <v>0.62837459731439604</v>
      </c>
      <c r="AA2189" s="1">
        <v>0.10115458710271399</v>
      </c>
      <c r="AD2189" s="2">
        <v>1.19263021855546</v>
      </c>
      <c r="AE2189" s="2">
        <v>3.4163005009339602</v>
      </c>
      <c r="AF2189" s="2">
        <v>0.66450370824511096</v>
      </c>
      <c r="AG2189" s="2">
        <v>3.6058877580284401</v>
      </c>
      <c r="AH2189" s="2">
        <v>1.4740154390146001</v>
      </c>
      <c r="AI2189" s="2">
        <v>0.58738187214166204</v>
      </c>
      <c r="AJ2189" s="2">
        <v>2.1618659728220502</v>
      </c>
      <c r="AK2189" s="2">
        <v>0.41516773582504202</v>
      </c>
      <c r="AL2189" s="2">
        <v>2.9298087241782702</v>
      </c>
      <c r="AM2189" s="2">
        <v>0.65113810955583995</v>
      </c>
      <c r="AN2189" s="2">
        <v>1.9235128892703</v>
      </c>
      <c r="AO2189" s="2">
        <v>1.92354725011192</v>
      </c>
      <c r="AP2189" s="2">
        <v>0.29953050360523598</v>
      </c>
      <c r="AS2189" s="2">
        <v>4.4133580886242E-5</v>
      </c>
      <c r="AT2189" s="2">
        <v>5.3272323194239804E-4</v>
      </c>
      <c r="AU2189" s="2">
        <v>5.9684548775972598E-4</v>
      </c>
      <c r="AV2189" s="2">
        <v>1.6539056859707201E-2</v>
      </c>
      <c r="AW2189" s="2">
        <v>6.4909208729887494E-2</v>
      </c>
      <c r="AX2189" s="2">
        <v>5.3012973114815801E-2</v>
      </c>
      <c r="AY2189" s="2">
        <v>0.33799489898005702</v>
      </c>
      <c r="AZ2189" s="2">
        <v>9.4515248353551198E-2</v>
      </c>
      <c r="BA2189" s="2">
        <v>0.83992345175520899</v>
      </c>
      <c r="BB2189" s="2">
        <v>0.21219334469107001</v>
      </c>
      <c r="BC2189" s="2">
        <v>0.65479767678202705</v>
      </c>
      <c r="BD2189" s="2">
        <v>0.63148593311624701</v>
      </c>
      <c r="BE2189" s="2">
        <v>9.2437934612754194E-2</v>
      </c>
    </row>
    <row r="2190" spans="1:57">
      <c r="A2190" t="s">
        <v>556</v>
      </c>
      <c r="B2190" s="64" t="s">
        <v>65</v>
      </c>
      <c r="C2190">
        <v>0.17199999999999999</v>
      </c>
      <c r="D2190">
        <v>0.04</v>
      </c>
      <c r="E2190">
        <v>0.01</v>
      </c>
      <c r="F2190" s="40">
        <v>1.0000000000000001E-5</v>
      </c>
      <c r="G2190" t="s">
        <v>527</v>
      </c>
      <c r="H2190" s="1">
        <v>0.69713112033872604</v>
      </c>
      <c r="I2190" s="1">
        <v>0.28763875915966602</v>
      </c>
      <c r="J2190" s="1">
        <v>1.4753632144602199E-2</v>
      </c>
      <c r="K2190" s="1">
        <v>0</v>
      </c>
      <c r="L2190" s="1">
        <v>7.7982274873784696E-3</v>
      </c>
      <c r="M2190" s="41">
        <v>4.0000000000000002E-4</v>
      </c>
      <c r="O2190" s="1">
        <v>2.1052805185687999E-5</v>
      </c>
      <c r="P2190" s="1">
        <v>2.3316602555824799E-4</v>
      </c>
      <c r="Q2190" s="1">
        <v>2.5081150626447401E-4</v>
      </c>
      <c r="R2190" s="1">
        <v>6.97230155486966E-3</v>
      </c>
      <c r="S2190" s="1">
        <v>2.9718727885987801E-2</v>
      </c>
      <c r="T2190" s="1">
        <v>2.5834213947654401E-2</v>
      </c>
      <c r="U2190" s="1">
        <v>0.17780966019991101</v>
      </c>
      <c r="V2190" s="1">
        <v>5.4481105066158497E-2</v>
      </c>
      <c r="W2190" s="1">
        <v>0.53789118881214304</v>
      </c>
      <c r="X2190" s="1">
        <v>0.15141552467473901</v>
      </c>
      <c r="Y2190" s="1">
        <v>0.520974811703524</v>
      </c>
      <c r="Z2190" s="1">
        <v>0.62061288637052003</v>
      </c>
      <c r="AA2190" s="1">
        <v>9.9992243284812404E-2</v>
      </c>
      <c r="AD2190" s="2">
        <v>1.18526959446675</v>
      </c>
      <c r="AE2190" s="2">
        <v>3.39522369399613</v>
      </c>
      <c r="AF2190" s="2">
        <v>0.66041137547337803</v>
      </c>
      <c r="AG2190" s="2">
        <v>3.5838329976662</v>
      </c>
      <c r="AH2190" s="2">
        <v>1.4654880890412401</v>
      </c>
      <c r="AI2190" s="2">
        <v>0.58418341024141196</v>
      </c>
      <c r="AJ2190" s="2">
        <v>2.1511108651487101</v>
      </c>
      <c r="AK2190" s="2">
        <v>0.41332080176027303</v>
      </c>
      <c r="AL2190" s="2">
        <v>2.9182634825707598</v>
      </c>
      <c r="AM2190" s="2">
        <v>0.64887182746729399</v>
      </c>
      <c r="AN2190" s="2">
        <v>1.91751687301846</v>
      </c>
      <c r="AO2190" s="2">
        <v>1.9186590018880401</v>
      </c>
      <c r="AP2190" s="2">
        <v>0.298823990082135</v>
      </c>
      <c r="AS2190" s="2">
        <v>4.2871166923582802E-5</v>
      </c>
      <c r="AT2190" s="2">
        <v>5.0306368527978105E-4</v>
      </c>
      <c r="AU2190" s="2">
        <v>5.5947331442909897E-4</v>
      </c>
      <c r="AV2190" s="2">
        <v>1.55930066722325E-2</v>
      </c>
      <c r="AW2190" s="2">
        <v>6.2175087533123903E-2</v>
      </c>
      <c r="AX2190" s="2">
        <v>5.11287356852973E-2</v>
      </c>
      <c r="AY2190" s="2">
        <v>0.32798183903509698</v>
      </c>
      <c r="AZ2190" s="2">
        <v>9.2189770897740803E-2</v>
      </c>
      <c r="BA2190" s="2">
        <v>0.82275767855651605</v>
      </c>
      <c r="BB2190" s="2">
        <v>0.20850381089513501</v>
      </c>
      <c r="BC2190" s="2">
        <v>0.64487042169665498</v>
      </c>
      <c r="BD2190" s="2">
        <v>0.62368579081431297</v>
      </c>
      <c r="BE2190" s="2">
        <v>9.1375751819919804E-2</v>
      </c>
    </row>
    <row r="2191" spans="1:57">
      <c r="A2191" t="s">
        <v>556</v>
      </c>
      <c r="B2191" s="64" t="s">
        <v>65</v>
      </c>
      <c r="C2191">
        <v>0.17299999999999999</v>
      </c>
      <c r="D2191">
        <v>0.04</v>
      </c>
      <c r="E2191">
        <v>0.01</v>
      </c>
      <c r="F2191" s="40">
        <v>1.0000000000000001E-5</v>
      </c>
      <c r="G2191" t="s">
        <v>527</v>
      </c>
      <c r="H2191" s="1">
        <v>0.69804632120975196</v>
      </c>
      <c r="I2191" s="1">
        <v>0.28764833444281002</v>
      </c>
      <c r="J2191" s="1">
        <v>1.39616413733138E-2</v>
      </c>
      <c r="K2191" s="1">
        <v>0</v>
      </c>
      <c r="L2191" s="1">
        <v>7.6747791530222204E-3</v>
      </c>
      <c r="M2191" s="41">
        <v>4.0000000000000002E-4</v>
      </c>
      <c r="O2191" s="1">
        <v>2.0513497903839301E-5</v>
      </c>
      <c r="P2191" s="1">
        <v>2.2048753764893601E-4</v>
      </c>
      <c r="Q2191" s="1">
        <v>2.3512573616625199E-4</v>
      </c>
      <c r="R2191" s="1">
        <v>6.5714655422276398E-3</v>
      </c>
      <c r="S2191" s="1">
        <v>2.8453925294034298E-2</v>
      </c>
      <c r="T2191" s="1">
        <v>2.4905539465606301E-2</v>
      </c>
      <c r="U2191" s="1">
        <v>0.17248011818988501</v>
      </c>
      <c r="V2191" s="1">
        <v>5.3125032074691901E-2</v>
      </c>
      <c r="W2191" s="1">
        <v>0.52677607423751704</v>
      </c>
      <c r="X2191" s="1">
        <v>0.148755454611081</v>
      </c>
      <c r="Y2191" s="1">
        <v>0.51300078271080896</v>
      </c>
      <c r="Z2191" s="1">
        <v>0.612885356278419</v>
      </c>
      <c r="AA2191" s="1">
        <v>9.88347594712774E-2</v>
      </c>
      <c r="AD2191" s="2">
        <v>1.1779992263353301</v>
      </c>
      <c r="AE2191" s="2">
        <v>3.3744047393874301</v>
      </c>
      <c r="AF2191" s="2">
        <v>0.65636859525163005</v>
      </c>
      <c r="AG2191" s="2">
        <v>3.56203639985829</v>
      </c>
      <c r="AH2191" s="2">
        <v>1.45704047831074</v>
      </c>
      <c r="AI2191" s="2">
        <v>0.58100860885660599</v>
      </c>
      <c r="AJ2191" s="2">
        <v>2.14040943982828</v>
      </c>
      <c r="AK2191" s="2">
        <v>0.411478629564346</v>
      </c>
      <c r="AL2191" s="2">
        <v>2.9067244757158299</v>
      </c>
      <c r="AM2191" s="2">
        <v>0.64660253684864699</v>
      </c>
      <c r="AN2191" s="2">
        <v>1.9115045032601801</v>
      </c>
      <c r="AO2191" s="2">
        <v>1.9137438968691101</v>
      </c>
      <c r="AP2191" s="2">
        <v>0.29811294895672802</v>
      </c>
      <c r="AS2191" s="2">
        <v>4.1772941185999999E-5</v>
      </c>
      <c r="AT2191" s="2">
        <v>4.7570941342064998E-4</v>
      </c>
      <c r="AU2191" s="2">
        <v>5.2448381208557095E-4</v>
      </c>
      <c r="AV2191" s="2">
        <v>1.4696568305301401E-2</v>
      </c>
      <c r="AW2191" s="2">
        <v>5.95289711795398E-2</v>
      </c>
      <c r="AX2191" s="2">
        <v>4.9290787287620999E-2</v>
      </c>
      <c r="AY2191" s="2">
        <v>0.31815114149201701</v>
      </c>
      <c r="AZ2191" s="2">
        <v>8.9895102714118102E-2</v>
      </c>
      <c r="BA2191" s="2">
        <v>0.80575601343442205</v>
      </c>
      <c r="BB2191" s="2">
        <v>0.20484081301752499</v>
      </c>
      <c r="BC2191" s="2">
        <v>0.63500004922636399</v>
      </c>
      <c r="BD2191" s="2">
        <v>0.61591999860732405</v>
      </c>
      <c r="BE2191" s="2">
        <v>9.0318010237106297E-2</v>
      </c>
    </row>
    <row r="2192" spans="1:57">
      <c r="A2192" t="s">
        <v>556</v>
      </c>
      <c r="B2192" s="64" t="s">
        <v>65</v>
      </c>
      <c r="C2192">
        <v>0.17399999999999999</v>
      </c>
      <c r="D2192">
        <v>0.04</v>
      </c>
      <c r="E2192">
        <v>0.01</v>
      </c>
      <c r="F2192" s="40">
        <v>1.0000000000000001E-5</v>
      </c>
      <c r="G2192" t="s">
        <v>527</v>
      </c>
      <c r="H2192" s="1">
        <v>0.69896373806351697</v>
      </c>
      <c r="I2192" s="1">
        <v>0.287657932910658</v>
      </c>
      <c r="J2192" s="1">
        <v>1.3167732948826401E-2</v>
      </c>
      <c r="K2192" s="1">
        <v>0</v>
      </c>
      <c r="L2192" s="1">
        <v>7.5510319122873799E-3</v>
      </c>
      <c r="M2192" s="41">
        <v>4.0000000000000002E-4</v>
      </c>
      <c r="O2192" s="1">
        <v>2.0052697953975899E-5</v>
      </c>
      <c r="P2192" s="1">
        <v>2.08816769671492E-4</v>
      </c>
      <c r="Q2192" s="1">
        <v>2.2045077169905399E-4</v>
      </c>
      <c r="R2192" s="1">
        <v>6.1918791290810999E-3</v>
      </c>
      <c r="S2192" s="1">
        <v>2.7230350288101699E-2</v>
      </c>
      <c r="T2192" s="1">
        <v>2.3999976716518701E-2</v>
      </c>
      <c r="U2192" s="1">
        <v>0.16724890106183299</v>
      </c>
      <c r="V2192" s="1">
        <v>5.1787151256829499E-2</v>
      </c>
      <c r="W2192" s="1">
        <v>0.51576847939736903</v>
      </c>
      <c r="X2192" s="1">
        <v>0.146114725708202</v>
      </c>
      <c r="Y2192" s="1">
        <v>0.50507290206066102</v>
      </c>
      <c r="Z2192" s="1">
        <v>0.605192138840287</v>
      </c>
      <c r="AA2192" s="1">
        <v>9.7682152025647895E-2</v>
      </c>
      <c r="AD2192" s="2">
        <v>1.17081746790448</v>
      </c>
      <c r="AE2192" s="2">
        <v>3.3538389764187202</v>
      </c>
      <c r="AF2192" s="2">
        <v>0.65237450352092197</v>
      </c>
      <c r="AG2192" s="2">
        <v>3.5404938998992601</v>
      </c>
      <c r="AH2192" s="2">
        <v>1.4486719521005</v>
      </c>
      <c r="AI2192" s="2">
        <v>0.57785741876172703</v>
      </c>
      <c r="AJ2192" s="2">
        <v>2.1297621414161299</v>
      </c>
      <c r="AK2192" s="2">
        <v>0.40964136912707599</v>
      </c>
      <c r="AL2192" s="2">
        <v>2.8951928821849502</v>
      </c>
      <c r="AM2192" s="2">
        <v>0.64433051388680096</v>
      </c>
      <c r="AN2192" s="2">
        <v>1.9054765932420099</v>
      </c>
      <c r="AO2192" s="2">
        <v>1.9088028081930699</v>
      </c>
      <c r="AP2192" s="2">
        <v>0.29739751817605098</v>
      </c>
      <c r="AS2192" s="2">
        <v>4.0834584924459998E-5</v>
      </c>
      <c r="AT2192" s="2">
        <v>4.5052933182547901E-4</v>
      </c>
      <c r="AU2192" s="2">
        <v>4.9174906585373098E-4</v>
      </c>
      <c r="AV2192" s="2">
        <v>1.3847653004334701E-2</v>
      </c>
      <c r="AW2192" s="2">
        <v>5.6969107803521199E-2</v>
      </c>
      <c r="AX2192" s="2">
        <v>4.7498579537914899E-2</v>
      </c>
      <c r="AY2192" s="2">
        <v>0.30850181078567801</v>
      </c>
      <c r="AZ2192" s="2">
        <v>8.76312182731281E-2</v>
      </c>
      <c r="BA2192" s="2">
        <v>0.78891881036149003</v>
      </c>
      <c r="BB2192" s="2">
        <v>0.201204448510161</v>
      </c>
      <c r="BC2192" s="2">
        <v>0.62518679986541303</v>
      </c>
      <c r="BD2192" s="2">
        <v>0.60818868895007705</v>
      </c>
      <c r="BE2192" s="2">
        <v>8.9264724817779903E-2</v>
      </c>
    </row>
    <row r="2193" spans="1:57">
      <c r="A2193" t="s">
        <v>556</v>
      </c>
      <c r="B2193" s="64" t="s">
        <v>65</v>
      </c>
      <c r="C2193">
        <v>0.17499999999999999</v>
      </c>
      <c r="D2193">
        <v>0.04</v>
      </c>
      <c r="E2193">
        <v>0.01</v>
      </c>
      <c r="F2193" s="40">
        <v>1.0000000000000001E-5</v>
      </c>
      <c r="G2193" t="s">
        <v>527</v>
      </c>
      <c r="H2193" s="1">
        <v>0.69988337895813901</v>
      </c>
      <c r="I2193" s="1">
        <v>0.28766755464751897</v>
      </c>
      <c r="J2193" s="1">
        <v>1.23718998978552E-2</v>
      </c>
      <c r="K2193" s="1">
        <v>0</v>
      </c>
      <c r="L2193" s="1">
        <v>7.4269846782416696E-3</v>
      </c>
      <c r="M2193" s="41">
        <v>4.0000000000000002E-4</v>
      </c>
      <c r="O2193" s="1">
        <v>1.9669114243144802E-5</v>
      </c>
      <c r="P2193" s="1">
        <v>1.9809850813320301E-4</v>
      </c>
      <c r="Q2193" s="1">
        <v>2.0673255232044201E-4</v>
      </c>
      <c r="R2193" s="1">
        <v>5.8326450346786003E-3</v>
      </c>
      <c r="S2193" s="1">
        <v>2.6047175741865599E-2</v>
      </c>
      <c r="T2193" s="1">
        <v>2.3117249686993399E-2</v>
      </c>
      <c r="U2193" s="1">
        <v>0.16211546870047</v>
      </c>
      <c r="V2193" s="1">
        <v>5.0467447790017501E-2</v>
      </c>
      <c r="W2193" s="1">
        <v>0.50486864064359105</v>
      </c>
      <c r="X2193" s="1">
        <v>0.143493409975019</v>
      </c>
      <c r="Y2193" s="1">
        <v>0.49719136713314799</v>
      </c>
      <c r="Z2193" s="1">
        <v>0.59753336755650799</v>
      </c>
      <c r="AA2193" s="1">
        <v>9.6534437499070105E-2</v>
      </c>
      <c r="AD2193" s="2">
        <v>1.16372271245203</v>
      </c>
      <c r="AE2193" s="2">
        <v>3.3335218534945898</v>
      </c>
      <c r="AF2193" s="2">
        <v>0.64842825472516696</v>
      </c>
      <c r="AG2193" s="2">
        <v>3.5192015025439098</v>
      </c>
      <c r="AH2193" s="2">
        <v>1.44038185487054</v>
      </c>
      <c r="AI2193" s="2">
        <v>0.57472978714640299</v>
      </c>
      <c r="AJ2193" s="2">
        <v>2.1191693952567698</v>
      </c>
      <c r="AK2193" s="2">
        <v>0.407809166424348</v>
      </c>
      <c r="AL2193" s="2">
        <v>2.88366985440627</v>
      </c>
      <c r="AM2193" s="2">
        <v>0.64205602883629198</v>
      </c>
      <c r="AN2193" s="2">
        <v>1.899433938581</v>
      </c>
      <c r="AO2193" s="2">
        <v>1.90383658927026</v>
      </c>
      <c r="AP2193" s="2">
        <v>0.29667783252538099</v>
      </c>
      <c r="AS2193" s="2">
        <v>4.0053469004222101E-5</v>
      </c>
      <c r="AT2193" s="2">
        <v>4.2740431549286999E-4</v>
      </c>
      <c r="AU2193" s="2">
        <v>4.6114848544924199E-4</v>
      </c>
      <c r="AV2193" s="2">
        <v>1.30442540711662E-2</v>
      </c>
      <c r="AW2193" s="2">
        <v>5.4493766959141501E-2</v>
      </c>
      <c r="AX2193" s="2">
        <v>4.5751566175467898E-2</v>
      </c>
      <c r="AY2193" s="2">
        <v>0.29903285063723001</v>
      </c>
      <c r="AZ2193" s="2">
        <v>8.5398092492903699E-2</v>
      </c>
      <c r="BA2193" s="2">
        <v>0.77224643086127298</v>
      </c>
      <c r="BB2193" s="2">
        <v>0.197594816531524</v>
      </c>
      <c r="BC2193" s="2">
        <v>0.615430917933803</v>
      </c>
      <c r="BD2193" s="2">
        <v>0.60049199600397296</v>
      </c>
      <c r="BE2193" s="2">
        <v>8.8215910686848004E-2</v>
      </c>
    </row>
    <row r="2194" spans="1:57">
      <c r="A2194" t="s">
        <v>556</v>
      </c>
      <c r="B2194" s="64" t="s">
        <v>65</v>
      </c>
      <c r="C2194">
        <v>0.17599999999999999</v>
      </c>
      <c r="D2194">
        <v>0.04</v>
      </c>
      <c r="E2194">
        <v>0.01</v>
      </c>
      <c r="F2194" s="40">
        <v>1.0000000000000001E-5</v>
      </c>
      <c r="G2194" t="s">
        <v>527</v>
      </c>
      <c r="H2194" s="1">
        <v>0.70080525199085497</v>
      </c>
      <c r="I2194" s="1">
        <v>0.28767719973811101</v>
      </c>
      <c r="J2194" s="1">
        <v>1.1574135213265399E-2</v>
      </c>
      <c r="K2194" s="1">
        <v>0</v>
      </c>
      <c r="L2194" s="1">
        <v>7.3026363586764396E-3</v>
      </c>
      <c r="M2194" s="41">
        <v>4.0000000000000002E-4</v>
      </c>
      <c r="O2194" s="1">
        <v>1.93623862448255E-5</v>
      </c>
      <c r="P2194" s="1">
        <v>1.8828311986797199E-4</v>
      </c>
      <c r="Q2194" s="1">
        <v>1.93920235976624E-4</v>
      </c>
      <c r="R2194" s="1">
        <v>5.4929023971655201E-3</v>
      </c>
      <c r="S2194" s="1">
        <v>2.49035851806238E-2</v>
      </c>
      <c r="T2194" s="1">
        <v>2.2257083579547001E-2</v>
      </c>
      <c r="U2194" s="1">
        <v>0.15707928093582199</v>
      </c>
      <c r="V2194" s="1">
        <v>4.9165907162341503E-2</v>
      </c>
      <c r="W2194" s="1">
        <v>0.49407679953321298</v>
      </c>
      <c r="X2194" s="1">
        <v>0.14089158070685301</v>
      </c>
      <c r="Y2194" s="1">
        <v>0.489356378495793</v>
      </c>
      <c r="Z2194" s="1">
        <v>0.58990917766546702</v>
      </c>
      <c r="AA2194" s="1">
        <v>9.5391632634168097E-2</v>
      </c>
      <c r="AD2194" s="2">
        <v>1.15671339162793</v>
      </c>
      <c r="AE2194" s="2">
        <v>3.31344892507926</v>
      </c>
      <c r="AF2194" s="2">
        <v>0.64452902137846102</v>
      </c>
      <c r="AG2194" s="2">
        <v>3.4981552809447498</v>
      </c>
      <c r="AH2194" s="2">
        <v>1.4321695304373601</v>
      </c>
      <c r="AI2194" s="2">
        <v>0.57162565772332197</v>
      </c>
      <c r="AJ2194" s="2">
        <v>2.1086316080058598</v>
      </c>
      <c r="AK2194" s="2">
        <v>0.40598216363287298</v>
      </c>
      <c r="AL2194" s="2">
        <v>2.87215651948503</v>
      </c>
      <c r="AM2194" s="2">
        <v>0.63977934620889898</v>
      </c>
      <c r="AN2194" s="2">
        <v>1.89337731782491</v>
      </c>
      <c r="AO2194" s="2">
        <v>1.8988460743950799</v>
      </c>
      <c r="AP2194" s="2">
        <v>0.29595402372546498</v>
      </c>
      <c r="AS2194" s="2">
        <v>3.9428859262190198E-5</v>
      </c>
      <c r="AT2194" s="2">
        <v>4.0622727916720102E-4</v>
      </c>
      <c r="AU2194" s="2">
        <v>4.3256865991750799E-4</v>
      </c>
      <c r="AV2194" s="2">
        <v>1.22844462556417E-2</v>
      </c>
      <c r="AW2194" s="2">
        <v>5.2101240484925003E-2</v>
      </c>
      <c r="AX2194" s="2">
        <v>4.4049203345997399E-2</v>
      </c>
      <c r="AY2194" s="2">
        <v>0.28974326466694</v>
      </c>
      <c r="AZ2194" s="2">
        <v>8.3195700817223703E-2</v>
      </c>
      <c r="BA2194" s="2">
        <v>0.75573924441909801</v>
      </c>
      <c r="BB2194" s="2">
        <v>0.19401201801151499</v>
      </c>
      <c r="BC2194" s="2">
        <v>0.60573265169701795</v>
      </c>
      <c r="BD2194" s="2">
        <v>0.59283005567701397</v>
      </c>
      <c r="BE2194" s="2">
        <v>8.7171583144196096E-2</v>
      </c>
    </row>
    <row r="2195" spans="1:57">
      <c r="A2195" t="s">
        <v>556</v>
      </c>
      <c r="B2195" s="64" t="s">
        <v>65</v>
      </c>
      <c r="C2195">
        <v>0.17699999999999999</v>
      </c>
      <c r="D2195">
        <v>0.04</v>
      </c>
      <c r="E2195">
        <v>0.01</v>
      </c>
      <c r="F2195" s="40">
        <v>1.0000000000000001E-5</v>
      </c>
      <c r="G2195" t="s">
        <v>527</v>
      </c>
      <c r="H2195" s="1">
        <v>0.70172936529825602</v>
      </c>
      <c r="I2195" s="1">
        <v>0.28768686826756201</v>
      </c>
      <c r="J2195" s="1">
        <v>1.0774431853864499E-2</v>
      </c>
      <c r="K2195" s="1">
        <v>0</v>
      </c>
      <c r="L2195" s="1">
        <v>7.1779858560745797E-3</v>
      </c>
      <c r="M2195" s="41">
        <v>4.0000000000000002E-4</v>
      </c>
      <c r="O2195" s="1">
        <v>1.91332266114897E-5</v>
      </c>
      <c r="P2195" s="1">
        <v>1.7932668727542101E-4</v>
      </c>
      <c r="Q2195" s="1">
        <v>1.81966155902062E-4</v>
      </c>
      <c r="R2195" s="1">
        <v>5.1718266590424803E-3</v>
      </c>
      <c r="S2195" s="1">
        <v>2.3798773266946099E-2</v>
      </c>
      <c r="T2195" s="1">
        <v>2.14192049792198E-2</v>
      </c>
      <c r="U2195" s="1">
        <v>0.15213979793184501</v>
      </c>
      <c r="V2195" s="1">
        <v>4.78825152249178E-2</v>
      </c>
      <c r="W2195" s="1">
        <v>0.48339320312137501</v>
      </c>
      <c r="X2195" s="1">
        <v>0.13830931253560499</v>
      </c>
      <c r="Y2195" s="1">
        <v>0.48156814000529202</v>
      </c>
      <c r="Z2195" s="1">
        <v>0.582319706184803</v>
      </c>
      <c r="AA2195" s="1">
        <v>9.4253754369037004E-2</v>
      </c>
      <c r="AD2195" s="2">
        <v>1.1497879743313999</v>
      </c>
      <c r="AE2195" s="2">
        <v>3.29361584875645</v>
      </c>
      <c r="AF2195" s="2">
        <v>0.64067599364244598</v>
      </c>
      <c r="AG2195" s="2">
        <v>3.47735137560037</v>
      </c>
      <c r="AH2195" s="2">
        <v>1.42403432214194</v>
      </c>
      <c r="AI2195" s="2">
        <v>0.56854497083227695</v>
      </c>
      <c r="AJ2195" s="2">
        <v>2.0981491681322901</v>
      </c>
      <c r="AK2195" s="2">
        <v>0.40416049924074499</v>
      </c>
      <c r="AL2195" s="2">
        <v>2.8606539799953299</v>
      </c>
      <c r="AM2195" s="2">
        <v>0.63750072495671195</v>
      </c>
      <c r="AN2195" s="2">
        <v>1.88730749299308</v>
      </c>
      <c r="AO2195" s="2">
        <v>1.89383207933588</v>
      </c>
      <c r="AP2195" s="2">
        <v>0.295226220526285</v>
      </c>
      <c r="AS2195" s="2">
        <v>3.8962206917942799E-5</v>
      </c>
      <c r="AT2195" s="2">
        <v>3.8690346912162801E-4</v>
      </c>
      <c r="AU2195" s="2">
        <v>4.05903261268636E-4</v>
      </c>
      <c r="AV2195" s="2">
        <v>1.1566385499455999E-2</v>
      </c>
      <c r="AW2195" s="2">
        <v>4.9789843519883997E-2</v>
      </c>
      <c r="AX2195" s="2">
        <v>4.2390949931386097E-2</v>
      </c>
      <c r="AY2195" s="2">
        <v>0.28063205711103101</v>
      </c>
      <c r="AZ2195" s="2">
        <v>8.1024019304166695E-2</v>
      </c>
      <c r="BA2195" s="2">
        <v>0.73939762893019201</v>
      </c>
      <c r="BB2195" s="2">
        <v>0.190456155720544</v>
      </c>
      <c r="BC2195" s="2">
        <v>0.59609225349192796</v>
      </c>
      <c r="BD2195" s="2">
        <v>0.58520300566526995</v>
      </c>
      <c r="BE2195" s="2">
        <v>8.6131757668336403E-2</v>
      </c>
    </row>
    <row r="2196" spans="1:57">
      <c r="A2196" t="s">
        <v>556</v>
      </c>
      <c r="B2196" s="64" t="s">
        <v>65</v>
      </c>
      <c r="C2196">
        <v>0.17799999999999999</v>
      </c>
      <c r="D2196">
        <v>0.04</v>
      </c>
      <c r="E2196">
        <v>0.01</v>
      </c>
      <c r="F2196" s="40">
        <v>1.0000000000000001E-5</v>
      </c>
      <c r="G2196" t="s">
        <v>527</v>
      </c>
      <c r="H2196" s="1">
        <v>0.70265572705652701</v>
      </c>
      <c r="I2196" s="1">
        <v>0.287696560321415</v>
      </c>
      <c r="J2196" s="1">
        <v>9.9727827441979094E-3</v>
      </c>
      <c r="K2196" s="1">
        <v>0</v>
      </c>
      <c r="L2196" s="1">
        <v>7.0530320675783404E-3</v>
      </c>
      <c r="M2196" s="41">
        <v>4.0000000000000002E-4</v>
      </c>
      <c r="O2196" s="1">
        <v>1.8983621362295598E-5</v>
      </c>
      <c r="P2196" s="1">
        <v>1.71191270964274E-4</v>
      </c>
      <c r="Q2196" s="1">
        <v>1.7082580468463101E-4</v>
      </c>
      <c r="R2196" s="1">
        <v>4.8686296506501303E-3</v>
      </c>
      <c r="S2196" s="1">
        <v>2.2731946374655101E-2</v>
      </c>
      <c r="T2196" s="1">
        <v>2.06033420482848E-2</v>
      </c>
      <c r="U2196" s="1">
        <v>0.14729648064145401</v>
      </c>
      <c r="V2196" s="1">
        <v>4.6617258251580002E-2</v>
      </c>
      <c r="W2196" s="1">
        <v>0.472818104281646</v>
      </c>
      <c r="X2196" s="1">
        <v>0.13574668148330399</v>
      </c>
      <c r="Y2196" s="1">
        <v>0.47382685891460802</v>
      </c>
      <c r="Z2196" s="1">
        <v>0.57476509195417302</v>
      </c>
      <c r="AA2196" s="1">
        <v>9.3120819841361793E-2</v>
      </c>
      <c r="AD2196" s="2">
        <v>1.1429449656264501</v>
      </c>
      <c r="AE2196" s="2">
        <v>3.27401838237998</v>
      </c>
      <c r="AF2196" s="2">
        <v>0.63686837891348302</v>
      </c>
      <c r="AG2196" s="2">
        <v>3.4567859933147398</v>
      </c>
      <c r="AH2196" s="2">
        <v>1.4159755730122801</v>
      </c>
      <c r="AI2196" s="2">
        <v>0.56548766354049496</v>
      </c>
      <c r="AJ2196" s="2">
        <v>2.0877224464012998</v>
      </c>
      <c r="AK2196" s="2">
        <v>0.40234430815397598</v>
      </c>
      <c r="AL2196" s="2">
        <v>2.8491633147444602</v>
      </c>
      <c r="AM2196" s="2">
        <v>0.63522041864895296</v>
      </c>
      <c r="AN2196" s="2">
        <v>1.8812252100986999</v>
      </c>
      <c r="AO2196" s="2">
        <v>1.8887954019042701</v>
      </c>
      <c r="AP2196" s="2">
        <v>0.29449454879751702</v>
      </c>
      <c r="AS2196" s="2">
        <v>3.8657556228674698E-5</v>
      </c>
      <c r="AT2196" s="2">
        <v>3.6935102982018101E-4</v>
      </c>
      <c r="AU2196" s="2">
        <v>3.8105300893233199E-4</v>
      </c>
      <c r="AV2196" s="2">
        <v>1.08883091228597E-2</v>
      </c>
      <c r="AW2196" s="2">
        <v>4.7557915704354699E-2</v>
      </c>
      <c r="AX2196" s="2">
        <v>4.0776267935033098E-2</v>
      </c>
      <c r="AY2196" s="2">
        <v>0.27169823366101697</v>
      </c>
      <c r="AZ2196" s="2">
        <v>7.8883024727108397E-2</v>
      </c>
      <c r="BA2196" s="2">
        <v>0.72322197118964504</v>
      </c>
      <c r="BB2196" s="2">
        <v>0.18692733434327199</v>
      </c>
      <c r="BC2196" s="2">
        <v>0.58650997985935505</v>
      </c>
      <c r="BD2196" s="2">
        <v>0.57761098549584999</v>
      </c>
      <c r="BE2196" s="2">
        <v>8.5096449920172401E-2</v>
      </c>
    </row>
    <row r="2197" spans="1:57">
      <c r="A2197" t="s">
        <v>556</v>
      </c>
      <c r="B2197" s="64" t="s">
        <v>65</v>
      </c>
      <c r="C2197">
        <v>0.17899999999999999</v>
      </c>
      <c r="D2197">
        <v>0.04</v>
      </c>
      <c r="E2197">
        <v>0.01</v>
      </c>
      <c r="F2197" s="40">
        <v>1.0000000000000001E-5</v>
      </c>
      <c r="G2197" t="s">
        <v>527</v>
      </c>
      <c r="H2197" s="1">
        <v>0.70358434548168702</v>
      </c>
      <c r="I2197" s="1">
        <v>0.28770627598563198</v>
      </c>
      <c r="J2197" s="1">
        <v>9.1691807743368003E-3</v>
      </c>
      <c r="K2197" s="1">
        <v>0</v>
      </c>
      <c r="L2197" s="1">
        <v>6.9277738849566096E-3</v>
      </c>
      <c r="M2197" s="41">
        <v>4.0000000000000002E-4</v>
      </c>
      <c r="O2197" s="1">
        <v>1.8917111104556899E-5</v>
      </c>
      <c r="P2197" s="1">
        <v>1.6384534205620701E-4</v>
      </c>
      <c r="Q2197" s="1">
        <v>1.60457853057606E-4</v>
      </c>
      <c r="R2197" s="1">
        <v>4.5825599260247802E-3</v>
      </c>
      <c r="S2197" s="1">
        <v>2.1702323271348099E-2</v>
      </c>
      <c r="T2197" s="1">
        <v>1.9809224754741499E-2</v>
      </c>
      <c r="U2197" s="1">
        <v>0.142548791340051</v>
      </c>
      <c r="V2197" s="1">
        <v>4.5370123007007303E-2</v>
      </c>
      <c r="W2197" s="1">
        <v>0.46235176205707301</v>
      </c>
      <c r="X2197" s="1">
        <v>0.133203765019349</v>
      </c>
      <c r="Y2197" s="1">
        <v>0.46613274598584398</v>
      </c>
      <c r="Z2197" s="1">
        <v>0.56724547567964001</v>
      </c>
      <c r="AA2197" s="1">
        <v>9.1992846392670705E-2</v>
      </c>
      <c r="AD2197" s="2">
        <v>1.1361829056939801</v>
      </c>
      <c r="AE2197" s="2">
        <v>3.2546523813122499</v>
      </c>
      <c r="AF2197" s="2">
        <v>0.63310540141944704</v>
      </c>
      <c r="AG2197" s="2">
        <v>3.4364554061675801</v>
      </c>
      <c r="AH2197" s="2">
        <v>1.4079926259205999</v>
      </c>
      <c r="AI2197" s="2">
        <v>0.56245366973939503</v>
      </c>
      <c r="AJ2197" s="2">
        <v>2.0773517963391401</v>
      </c>
      <c r="AK2197" s="2">
        <v>0.40053372179917002</v>
      </c>
      <c r="AL2197" s="2">
        <v>2.8376855795110898</v>
      </c>
      <c r="AM2197" s="2">
        <v>0.63293867564281003</v>
      </c>
      <c r="AN2197" s="2">
        <v>1.8751311996532201</v>
      </c>
      <c r="AO2197" s="2">
        <v>1.8837368225045099</v>
      </c>
      <c r="AP2197" s="2">
        <v>0.29375913161581102</v>
      </c>
      <c r="AS2197" s="2">
        <v>3.8522117158370402E-5</v>
      </c>
      <c r="AT2197" s="2">
        <v>3.5350193662811799E-4</v>
      </c>
      <c r="AU2197" s="2">
        <v>3.5792571167629899E-4</v>
      </c>
      <c r="AV2197" s="2">
        <v>1.0248536575774301E-2</v>
      </c>
      <c r="AW2197" s="2">
        <v>4.5403822607912897E-2</v>
      </c>
      <c r="AX2197" s="2">
        <v>3.9204622934067797E-2</v>
      </c>
      <c r="AY2197" s="2">
        <v>0.26294080244782703</v>
      </c>
      <c r="AZ2197" s="2">
        <v>7.6772694690005902E-2</v>
      </c>
      <c r="BA2197" s="2">
        <v>0.70721266742937305</v>
      </c>
      <c r="BB2197" s="2">
        <v>0.18342566055743401</v>
      </c>
      <c r="BC2197" s="2">
        <v>0.57698609168378401</v>
      </c>
      <c r="BD2197" s="2">
        <v>0.57005413657150705</v>
      </c>
      <c r="BE2197" s="2">
        <v>8.4065675746885005E-2</v>
      </c>
    </row>
    <row r="2198" spans="1:57">
      <c r="A2198" t="s">
        <v>556</v>
      </c>
      <c r="B2198" s="64" t="s">
        <v>65</v>
      </c>
      <c r="C2198">
        <v>0.18</v>
      </c>
      <c r="D2198">
        <v>0.04</v>
      </c>
      <c r="E2198">
        <v>0.01</v>
      </c>
      <c r="F2198" s="40">
        <v>1.0000000000000001E-5</v>
      </c>
      <c r="G2198" t="s">
        <v>527</v>
      </c>
      <c r="H2198" s="1">
        <v>0.70451522882983497</v>
      </c>
      <c r="I2198" s="1">
        <v>0.28771601534659003</v>
      </c>
      <c r="J2198" s="1">
        <v>8.3636187996715492E-3</v>
      </c>
      <c r="K2198" s="1">
        <v>0</v>
      </c>
      <c r="L2198" s="1">
        <v>6.8022101945724098E-3</v>
      </c>
      <c r="M2198" s="41">
        <v>4.0000000000000002E-4</v>
      </c>
      <c r="O2198" s="1">
        <v>1.8939188792682801E-5</v>
      </c>
      <c r="P2198" s="1">
        <v>1.5726444589169301E-4</v>
      </c>
      <c r="Q2198" s="1">
        <v>1.50824213955868E-4</v>
      </c>
      <c r="R2198" s="1">
        <v>4.3129034248097003E-3</v>
      </c>
      <c r="S2198" s="1">
        <v>2.0709135935170001E-2</v>
      </c>
      <c r="T2198" s="1">
        <v>1.9036585141640899E-2</v>
      </c>
      <c r="U2198" s="1">
        <v>0.13789619425216201</v>
      </c>
      <c r="V2198" s="1">
        <v>4.4141096824640999E-2</v>
      </c>
      <c r="W2198" s="1">
        <v>0.45199444204589601</v>
      </c>
      <c r="X2198" s="1">
        <v>0.13068064212181901</v>
      </c>
      <c r="Y2198" s="1">
        <v>0.45848601560934099</v>
      </c>
      <c r="Z2198" s="1">
        <v>0.55976099997972595</v>
      </c>
      <c r="AA2198" s="1">
        <v>9.0869851572727103E-2</v>
      </c>
      <c r="AD2198" s="2">
        <v>1.1295003688194101</v>
      </c>
      <c r="AE2198" s="2">
        <v>3.23551379574775</v>
      </c>
      <c r="AF2198" s="2">
        <v>0.62938630182591604</v>
      </c>
      <c r="AG2198" s="2">
        <v>3.41635595049563</v>
      </c>
      <c r="AH2198" s="2">
        <v>1.4000848237355299</v>
      </c>
      <c r="AI2198" s="2">
        <v>0.55944292023793696</v>
      </c>
      <c r="AJ2198" s="2">
        <v>2.0670375546802102</v>
      </c>
      <c r="AK2198" s="2">
        <v>0.39872886822248499</v>
      </c>
      <c r="AL2198" s="2">
        <v>2.82622180775817</v>
      </c>
      <c r="AM2198" s="2">
        <v>0.63065573924855001</v>
      </c>
      <c r="AN2198" s="2">
        <v>1.8690261771538299</v>
      </c>
      <c r="AO2198" s="2">
        <v>1.8786571046639799</v>
      </c>
      <c r="AP2198" s="2">
        <v>0.293020089349038</v>
      </c>
      <c r="AS2198" s="2">
        <v>3.8567075359644901E-5</v>
      </c>
      <c r="AT2198" s="2">
        <v>3.3930342778002402E-4</v>
      </c>
      <c r="AU2198" s="2">
        <v>3.3643641049336197E-4</v>
      </c>
      <c r="AV2198" s="2">
        <v>9.6454709181047499E-3</v>
      </c>
      <c r="AW2198" s="2">
        <v>4.3325957438159701E-2</v>
      </c>
      <c r="AX2198" s="2">
        <v>3.7675484612373501E-2</v>
      </c>
      <c r="AY2198" s="2">
        <v>0.25435877519767902</v>
      </c>
      <c r="AZ2198" s="2">
        <v>7.46930077592418E-2</v>
      </c>
      <c r="BA2198" s="2">
        <v>0.69137012390810504</v>
      </c>
      <c r="BB2198" s="2">
        <v>0.179951243118258</v>
      </c>
      <c r="BC2198" s="2">
        <v>0.56752085434078803</v>
      </c>
      <c r="BD2198" s="2">
        <v>0.56253260221692603</v>
      </c>
      <c r="BE2198" s="2">
        <v>8.3039451185946397E-2</v>
      </c>
    </row>
    <row r="2199" spans="1:57">
      <c r="A2199" t="s">
        <v>556</v>
      </c>
      <c r="B2199" s="64" t="s">
        <v>65</v>
      </c>
      <c r="C2199">
        <v>0.18099999999999999</v>
      </c>
      <c r="D2199">
        <v>0.04</v>
      </c>
      <c r="E2199">
        <v>0.01</v>
      </c>
      <c r="F2199" s="40">
        <v>1.0000000000000001E-5</v>
      </c>
      <c r="G2199" t="s">
        <v>527</v>
      </c>
      <c r="H2199" s="1">
        <v>0.70544838539739296</v>
      </c>
      <c r="I2199" s="1">
        <v>0.28772577849109099</v>
      </c>
      <c r="J2199" s="1">
        <v>7.5560896406967198E-3</v>
      </c>
      <c r="K2199" s="1">
        <v>0</v>
      </c>
      <c r="L2199" s="1">
        <v>6.6763398773496598E-3</v>
      </c>
      <c r="M2199" s="41">
        <v>4.0000000000000002E-4</v>
      </c>
      <c r="O2199" s="1">
        <v>1.90578689666999E-5</v>
      </c>
      <c r="P2199" s="1">
        <v>1.51432188883014E-4</v>
      </c>
      <c r="Q2199" s="1">
        <v>1.4189016692102099E-4</v>
      </c>
      <c r="R2199" s="1">
        <v>4.0589845613343599E-3</v>
      </c>
      <c r="S2199" s="1">
        <v>1.9751630538757399E-2</v>
      </c>
      <c r="T2199" s="1">
        <v>1.8285157646012101E-2</v>
      </c>
      <c r="U2199" s="1">
        <v>0.133338156288906</v>
      </c>
      <c r="V2199" s="1">
        <v>4.29301676959939E-2</v>
      </c>
      <c r="W2199" s="1">
        <v>0.44174641682639398</v>
      </c>
      <c r="X2199" s="1">
        <v>0.12817739334323999</v>
      </c>
      <c r="Y2199" s="1">
        <v>0.45088688592952503</v>
      </c>
      <c r="Z2199" s="1">
        <v>0.55231180943325298</v>
      </c>
      <c r="AA2199" s="1">
        <v>8.9751853144065696E-2</v>
      </c>
      <c r="AD2199" s="2">
        <v>1.1228959624141599</v>
      </c>
      <c r="AE2199" s="2">
        <v>3.2165986681186101</v>
      </c>
      <c r="AF2199" s="2">
        <v>0.62571033685157096</v>
      </c>
      <c r="AG2199" s="2">
        <v>3.39648402588494</v>
      </c>
      <c r="AH2199" s="2">
        <v>1.3922515094694301</v>
      </c>
      <c r="AI2199" s="2">
        <v>0.55645534285269704</v>
      </c>
      <c r="AJ2199" s="2">
        <v>2.0567800417972801</v>
      </c>
      <c r="AK2199" s="2">
        <v>0.39692987218504699</v>
      </c>
      <c r="AL2199" s="2">
        <v>2.81477301132196</v>
      </c>
      <c r="AM2199" s="2">
        <v>0.62837184788914602</v>
      </c>
      <c r="AN2199" s="2">
        <v>1.8629108435545501</v>
      </c>
      <c r="AO2199" s="2">
        <v>1.87355699554528</v>
      </c>
      <c r="AP2199" s="2">
        <v>0.292277539737616</v>
      </c>
      <c r="AS2199" s="2">
        <v>3.8808751350370699E-5</v>
      </c>
      <c r="AT2199" s="2">
        <v>3.2672013354896899E-4</v>
      </c>
      <c r="AU2199" s="2">
        <v>3.16507656106071E-4</v>
      </c>
      <c r="AV2199" s="2">
        <v>9.0776012553803603E-3</v>
      </c>
      <c r="AW2199" s="2">
        <v>4.1322743099249097E-2</v>
      </c>
      <c r="AX2199" s="2">
        <v>3.6188327391777603E-2</v>
      </c>
      <c r="AY2199" s="2">
        <v>0.24595116859239399</v>
      </c>
      <c r="AZ2199" s="2">
        <v>7.2643943614749601E-2</v>
      </c>
      <c r="BA2199" s="2">
        <v>0.67569475756122999</v>
      </c>
      <c r="BB2199" s="2">
        <v>0.17650419294903999</v>
      </c>
      <c r="BC2199" s="2">
        <v>0.55811453785280596</v>
      </c>
      <c r="BD2199" s="2">
        <v>0.55504652772679697</v>
      </c>
      <c r="BE2199" s="2">
        <v>8.2017792469265299E-2</v>
      </c>
    </row>
    <row r="2200" spans="1:57">
      <c r="A2200" t="s">
        <v>556</v>
      </c>
      <c r="B2200" s="64" t="s">
        <v>65</v>
      </c>
      <c r="C2200">
        <v>0.182</v>
      </c>
      <c r="D2200">
        <v>0.04</v>
      </c>
      <c r="E2200">
        <v>0.01</v>
      </c>
      <c r="F2200" s="40">
        <v>1.0000000000000001E-5</v>
      </c>
      <c r="G2200" t="s">
        <v>527</v>
      </c>
      <c r="H2200" s="1">
        <v>0.70638382352135098</v>
      </c>
      <c r="I2200" s="1">
        <v>0.28773556550636098</v>
      </c>
      <c r="J2200" s="1">
        <v>6.7465860828003201E-3</v>
      </c>
      <c r="K2200" s="1">
        <v>0</v>
      </c>
      <c r="L2200" s="1">
        <v>6.5501618087400798E-3</v>
      </c>
      <c r="M2200" s="41">
        <v>4.0000000000000002E-4</v>
      </c>
      <c r="O2200" s="1">
        <v>1.92845156583932E-5</v>
      </c>
      <c r="P2200" s="1">
        <v>1.4634168750424399E-4</v>
      </c>
      <c r="Q2200" s="1">
        <v>1.3362456478561001E-4</v>
      </c>
      <c r="R2200" s="1">
        <v>3.8201678814344998E-3</v>
      </c>
      <c r="S2200" s="1">
        <v>1.8829068642876302E-2</v>
      </c>
      <c r="T2200" s="1">
        <v>1.75546794783802E-2</v>
      </c>
      <c r="U2200" s="1">
        <v>0.12887414791796001</v>
      </c>
      <c r="V2200" s="1">
        <v>4.1737324373258201E-2</v>
      </c>
      <c r="W2200" s="1">
        <v>0.43160796642609101</v>
      </c>
      <c r="X2200" s="1">
        <v>0.12569410088130101</v>
      </c>
      <c r="Y2200" s="1">
        <v>0.443335578978027</v>
      </c>
      <c r="Z2200" s="1">
        <v>0.54489805062906504</v>
      </c>
      <c r="AA2200" s="1">
        <v>8.8638869086683295E-2</v>
      </c>
      <c r="AD2200" s="2">
        <v>1.1163683260700199</v>
      </c>
      <c r="AE2200" s="2">
        <v>3.1979031305798702</v>
      </c>
      <c r="AF2200" s="2">
        <v>0.62207677889260704</v>
      </c>
      <c r="AG2200" s="2">
        <v>3.37683609417412</v>
      </c>
      <c r="AH2200" s="2">
        <v>1.3844920264210401</v>
      </c>
      <c r="AI2200" s="2">
        <v>0.55349086249478996</v>
      </c>
      <c r="AJ2200" s="2">
        <v>2.0465795621152898</v>
      </c>
      <c r="AK2200" s="2">
        <v>0.39513685525494002</v>
      </c>
      <c r="AL2200" s="2">
        <v>2.8033401810778602</v>
      </c>
      <c r="AM2200" s="2">
        <v>0.62608723525467302</v>
      </c>
      <c r="AN2200" s="2">
        <v>1.8567858857217701</v>
      </c>
      <c r="AO2200" s="2">
        <v>1.86843722644106</v>
      </c>
      <c r="AP2200" s="2">
        <v>0.29153159797303801</v>
      </c>
      <c r="AS2200" s="2">
        <v>3.9270286431637098E-5</v>
      </c>
      <c r="AT2200" s="2">
        <v>3.1573720249203401E-4</v>
      </c>
      <c r="AU2200" s="2">
        <v>2.9806997000735502E-4</v>
      </c>
      <c r="AV2200" s="2">
        <v>8.5435064441027105E-3</v>
      </c>
      <c r="AW2200" s="2">
        <v>3.9392634689118397E-2</v>
      </c>
      <c r="AX2200" s="2">
        <v>3.4742631183160302E-2</v>
      </c>
      <c r="AY2200" s="2">
        <v>0.237717005874098</v>
      </c>
      <c r="AZ2200" s="2">
        <v>7.0625483223640401E-2</v>
      </c>
      <c r="BA2200" s="2">
        <v>0.66018699671849401</v>
      </c>
      <c r="BB2200" s="2">
        <v>0.17308462323851301</v>
      </c>
      <c r="BC2200" s="2">
        <v>0.54876741705391197</v>
      </c>
      <c r="BD2200" s="2">
        <v>0.54759606041578501</v>
      </c>
      <c r="BE2200" s="2">
        <v>8.1000716027473496E-2</v>
      </c>
    </row>
    <row r="2201" spans="1:57">
      <c r="A2201" t="s">
        <v>556</v>
      </c>
      <c r="B2201" s="64" t="s">
        <v>65</v>
      </c>
      <c r="C2201">
        <v>0.183</v>
      </c>
      <c r="D2201">
        <v>0.04</v>
      </c>
      <c r="E2201">
        <v>0.01</v>
      </c>
      <c r="F2201" s="40">
        <v>1.0000000000000001E-5</v>
      </c>
      <c r="G2201" t="s">
        <v>527</v>
      </c>
      <c r="H2201" s="1">
        <v>0.70732155157951604</v>
      </c>
      <c r="I2201" s="1">
        <v>0.28774537648005299</v>
      </c>
      <c r="J2201" s="1">
        <v>5.9351008760472499E-3</v>
      </c>
      <c r="K2201" s="1">
        <v>0</v>
      </c>
      <c r="L2201" s="1">
        <v>6.4236748586895603E-3</v>
      </c>
      <c r="M2201" s="41">
        <v>4.0000000000000002E-4</v>
      </c>
      <c r="O2201" s="1">
        <v>1.9635071327755701E-5</v>
      </c>
      <c r="P2201" s="1">
        <v>1.4199769466802399E-4</v>
      </c>
      <c r="Q2201" s="1">
        <v>1.2600015507821901E-4</v>
      </c>
      <c r="R2201" s="1">
        <v>3.5958604852190401E-3</v>
      </c>
      <c r="S2201" s="1">
        <v>1.7940728655104599E-2</v>
      </c>
      <c r="T2201" s="1">
        <v>1.6844891076750999E-2</v>
      </c>
      <c r="U2201" s="1">
        <v>0.12450364419250499</v>
      </c>
      <c r="V2201" s="1">
        <v>4.0562556487479202E-2</v>
      </c>
      <c r="W2201" s="1">
        <v>0.42157937884135699</v>
      </c>
      <c r="X2201" s="1">
        <v>0.123230848655022</v>
      </c>
      <c r="Y2201" s="1">
        <v>0.43583232081471202</v>
      </c>
      <c r="Z2201" s="1">
        <v>0.53751987221772102</v>
      </c>
      <c r="AA2201" s="1">
        <v>8.7530917602886102E-2</v>
      </c>
      <c r="AD2201" s="2">
        <v>1.1099161306449701</v>
      </c>
      <c r="AE2201" s="2">
        <v>3.1794234025714401</v>
      </c>
      <c r="AF2201" s="2">
        <v>0.61848491565595198</v>
      </c>
      <c r="AG2201" s="2">
        <v>3.3574086784685999</v>
      </c>
      <c r="AH2201" s="2">
        <v>1.3768057183137701</v>
      </c>
      <c r="AI2201" s="2">
        <v>0.55054940125378804</v>
      </c>
      <c r="AJ2201" s="2">
        <v>2.0364364045096699</v>
      </c>
      <c r="AK2201" s="2">
        <v>0.39334993589591799</v>
      </c>
      <c r="AL2201" s="2">
        <v>2.7919242875842301</v>
      </c>
      <c r="AM2201" s="2">
        <v>0.62380213045166499</v>
      </c>
      <c r="AN2201" s="2">
        <v>1.85065197687476</v>
      </c>
      <c r="AO2201" s="2">
        <v>1.86329851325193</v>
      </c>
      <c r="AP2201" s="2">
        <v>0.29078237677372598</v>
      </c>
      <c r="AS2201" s="2">
        <v>3.99841452492479E-5</v>
      </c>
      <c r="AT2201" s="2">
        <v>3.0636488918101202E-4</v>
      </c>
      <c r="AU2201" s="2">
        <v>2.8106256140361403E-4</v>
      </c>
      <c r="AV2201" s="2">
        <v>8.0418605100745309E-3</v>
      </c>
      <c r="AW2201" s="2">
        <v>3.7534122551224403E-2</v>
      </c>
      <c r="AX2201" s="2">
        <v>3.3337882284938697E-2</v>
      </c>
      <c r="AY2201" s="2">
        <v>0.22965531874319201</v>
      </c>
      <c r="AZ2201" s="2">
        <v>6.8637609040169398E-2</v>
      </c>
      <c r="BA2201" s="2">
        <v>0.64484728189877805</v>
      </c>
      <c r="BB2201" s="2">
        <v>0.16969264954573299</v>
      </c>
      <c r="BC2201" s="2">
        <v>0.53947977176439499</v>
      </c>
      <c r="BD2201" s="2">
        <v>0.54018134967047704</v>
      </c>
      <c r="BE2201" s="2">
        <v>7.9988238494355296E-2</v>
      </c>
    </row>
    <row r="2202" spans="1:57">
      <c r="A2202" t="s">
        <v>556</v>
      </c>
      <c r="B2202" s="64" t="s">
        <v>65</v>
      </c>
      <c r="C2202">
        <v>0.184</v>
      </c>
      <c r="D2202">
        <v>0.04</v>
      </c>
      <c r="E2202">
        <v>0.01</v>
      </c>
      <c r="F2202" s="40">
        <v>1.0000000000000001E-5</v>
      </c>
      <c r="G2202" t="s">
        <v>527</v>
      </c>
      <c r="H2202" s="1">
        <v>0.70826157799076594</v>
      </c>
      <c r="I2202" s="1">
        <v>0.28775521150024902</v>
      </c>
      <c r="J2202" s="1">
        <v>5.1216267349640399E-3</v>
      </c>
      <c r="K2202" s="1">
        <v>0</v>
      </c>
      <c r="L2202" s="1">
        <v>6.2968778916046401E-3</v>
      </c>
      <c r="M2202" s="41">
        <v>4.0000000000000002E-4</v>
      </c>
      <c r="O2202" s="1">
        <v>2.01319269695202E-5</v>
      </c>
      <c r="P2202" s="1">
        <v>1.3841974527673101E-4</v>
      </c>
      <c r="Q2202" s="1">
        <v>1.18994065090063E-4</v>
      </c>
      <c r="R2202" s="1">
        <v>3.3855154996378198E-3</v>
      </c>
      <c r="S2202" s="1">
        <v>1.7085907626322502E-2</v>
      </c>
      <c r="T2202" s="1">
        <v>1.6155536652678399E-2</v>
      </c>
      <c r="U2202" s="1">
        <v>0.12022612597190301</v>
      </c>
      <c r="V2202" s="1">
        <v>3.94058546850245E-2</v>
      </c>
      <c r="W2202" s="1">
        <v>0.41166095061441399</v>
      </c>
      <c r="X2202" s="1">
        <v>0.12078772238697499</v>
      </c>
      <c r="Y2202" s="1">
        <v>0.42837734167728703</v>
      </c>
      <c r="Z2202" s="1">
        <v>0.53017742496529296</v>
      </c>
      <c r="AA2202" s="1">
        <v>8.6428017122308007E-2</v>
      </c>
      <c r="AD2202" s="2">
        <v>1.10353807737932</v>
      </c>
      <c r="AE2202" s="2">
        <v>3.1611557884546602</v>
      </c>
      <c r="AF2202" s="2">
        <v>0.61493404980111899</v>
      </c>
      <c r="AG2202" s="2">
        <v>3.3381983621658202</v>
      </c>
      <c r="AH2202" s="2">
        <v>1.36919192942962</v>
      </c>
      <c r="AI2202" s="2">
        <v>0.54763087847873204</v>
      </c>
      <c r="AJ2202" s="2">
        <v>2.0263508426894399</v>
      </c>
      <c r="AK2202" s="2">
        <v>0.39156922955297102</v>
      </c>
      <c r="AL2202" s="2">
        <v>2.7805262817051002</v>
      </c>
      <c r="AM2202" s="2">
        <v>0.62151675814768903</v>
      </c>
      <c r="AN2202" s="2">
        <v>1.8445097770119001</v>
      </c>
      <c r="AO2202" s="2">
        <v>1.8581415569484101</v>
      </c>
      <c r="AP2202" s="2">
        <v>0.29002998645830502</v>
      </c>
      <c r="AS2202" s="2">
        <v>4.0995924010659297E-5</v>
      </c>
      <c r="AT2202" s="2">
        <v>2.98645340836783E-4</v>
      </c>
      <c r="AU2202" s="2">
        <v>2.6543440922973099E-4</v>
      </c>
      <c r="AV2202" s="2">
        <v>7.5714404145254804E-3</v>
      </c>
      <c r="AW2202" s="2">
        <v>3.5745736033013301E-2</v>
      </c>
      <c r="AX2202" s="2">
        <v>3.19735744637945E-2</v>
      </c>
      <c r="AY2202" s="2">
        <v>0.22176514960996299</v>
      </c>
      <c r="AZ2202" s="2">
        <v>6.6680305236661394E-2</v>
      </c>
      <c r="BA2202" s="2">
        <v>0.62967606669268705</v>
      </c>
      <c r="BB2202" s="2">
        <v>0.16632838991330701</v>
      </c>
      <c r="BC2202" s="2">
        <v>0.53025188697593195</v>
      </c>
      <c r="BD2202" s="2">
        <v>0.53280254700344898</v>
      </c>
      <c r="BE2202" s="2">
        <v>7.89803767114335E-2</v>
      </c>
    </row>
    <row r="2203" spans="1:57">
      <c r="A2203" t="s">
        <v>556</v>
      </c>
      <c r="B2203" s="64" t="s">
        <v>65</v>
      </c>
      <c r="C2203">
        <v>0.185</v>
      </c>
      <c r="D2203">
        <v>0.04</v>
      </c>
      <c r="E2203">
        <v>0.01</v>
      </c>
      <c r="F2203" s="40">
        <v>1.0000000000000001E-5</v>
      </c>
      <c r="G2203" t="s">
        <v>527</v>
      </c>
      <c r="H2203" s="1">
        <v>0.70920391121529403</v>
      </c>
      <c r="I2203" s="1">
        <v>0.28776507065546503</v>
      </c>
      <c r="J2203" s="1">
        <v>4.30615633831975E-3</v>
      </c>
      <c r="K2203" s="1">
        <v>0</v>
      </c>
      <c r="L2203" s="1">
        <v>6.1697697663182496E-3</v>
      </c>
      <c r="M2203" s="41">
        <v>4.0000000000000002E-4</v>
      </c>
      <c r="O2203" s="1">
        <v>2.08068538926909E-5</v>
      </c>
      <c r="P2203" s="1">
        <v>1.35646879312343E-4</v>
      </c>
      <c r="Q2203" s="1">
        <v>1.12588526076452E-4</v>
      </c>
      <c r="R2203" s="1">
        <v>3.18863701431959E-3</v>
      </c>
      <c r="S2203" s="1">
        <v>1.62639234815375E-2</v>
      </c>
      <c r="T2203" s="1">
        <v>1.54863648519634E-2</v>
      </c>
      <c r="U2203" s="1">
        <v>0.116041081374545</v>
      </c>
      <c r="V2203" s="1">
        <v>3.8267210785622098E-2</v>
      </c>
      <c r="W2203" s="1">
        <v>0.40185298747597398</v>
      </c>
      <c r="X2203" s="1">
        <v>0.11836480969223299</v>
      </c>
      <c r="Y2203" s="1">
        <v>0.42097087614022599</v>
      </c>
      <c r="Z2203" s="1">
        <v>0.52287086180937403</v>
      </c>
      <c r="AA2203" s="1">
        <v>8.5330186307101E-2</v>
      </c>
      <c r="AD2203" s="2">
        <v>1.09723289704115</v>
      </c>
      <c r="AE2203" s="2">
        <v>3.1430966752207299</v>
      </c>
      <c r="AF2203" s="2">
        <v>0.61142349859049006</v>
      </c>
      <c r="AG2203" s="2">
        <v>3.3192017879914202</v>
      </c>
      <c r="AH2203" s="2">
        <v>1.3616500047391</v>
      </c>
      <c r="AI2203" s="2">
        <v>0.54473521085637799</v>
      </c>
      <c r="AJ2203" s="2">
        <v>2.01632313556577</v>
      </c>
      <c r="AK2203" s="2">
        <v>0.38979484873484599</v>
      </c>
      <c r="AL2203" s="2">
        <v>2.76914709521261</v>
      </c>
      <c r="AM2203" s="2">
        <v>0.61923133871130398</v>
      </c>
      <c r="AN2203" s="2">
        <v>1.8383599333232199</v>
      </c>
      <c r="AO2203" s="2">
        <v>1.85296704401742</v>
      </c>
      <c r="AP2203" s="2">
        <v>0.28927453501641498</v>
      </c>
      <c r="AS2203" s="2">
        <v>4.2370320654206898E-5</v>
      </c>
      <c r="AT2203" s="2">
        <v>2.9266278755745302E-4</v>
      </c>
      <c r="AU2203" s="2">
        <v>2.5114587759087202E-4</v>
      </c>
      <c r="AV2203" s="2">
        <v>7.1311370927275098E-3</v>
      </c>
      <c r="AW2203" s="2">
        <v>3.4026048153070698E-2</v>
      </c>
      <c r="AX2203" s="2">
        <v>3.06492102622694E-2</v>
      </c>
      <c r="AY2203" s="2">
        <v>0.214045554274467</v>
      </c>
      <c r="AZ2203" s="2">
        <v>6.4753557970934295E-2</v>
      </c>
      <c r="BA2203" s="2">
        <v>0.61467381874553095</v>
      </c>
      <c r="BB2203" s="2">
        <v>0.16299196498987201</v>
      </c>
      <c r="BC2203" s="2">
        <v>0.52108405304832095</v>
      </c>
      <c r="BD2203" s="2">
        <v>0.52545980610954901</v>
      </c>
      <c r="BE2203" s="2">
        <v>7.7977147732712804E-2</v>
      </c>
    </row>
    <row r="2204" spans="1:57">
      <c r="A2204" t="s">
        <v>556</v>
      </c>
      <c r="B2204" s="64" t="s">
        <v>65</v>
      </c>
      <c r="C2204">
        <v>0.186</v>
      </c>
      <c r="D2204">
        <v>0.04</v>
      </c>
      <c r="E2204">
        <v>0.01</v>
      </c>
      <c r="F2204" s="40">
        <v>1.0000000000000001E-5</v>
      </c>
      <c r="G2204" t="s">
        <v>527</v>
      </c>
      <c r="H2204" s="1">
        <v>0.71014855975487101</v>
      </c>
      <c r="I2204" s="1">
        <v>0.28777495403464798</v>
      </c>
      <c r="J2204" s="1">
        <v>3.4886823289074298E-3</v>
      </c>
      <c r="K2204" s="1">
        <v>0</v>
      </c>
      <c r="L2204" s="1">
        <v>6.0423493360557603E-3</v>
      </c>
      <c r="M2204" s="41">
        <v>4.0000000000000002E-4</v>
      </c>
      <c r="O2204" s="1">
        <v>2.1705766165203099E-5</v>
      </c>
      <c r="P2204" s="1">
        <v>1.33744884760261E-4</v>
      </c>
      <c r="Q2204" s="1">
        <v>1.06771955905475E-4</v>
      </c>
      <c r="R2204" s="1">
        <v>3.00478709435774E-3</v>
      </c>
      <c r="S2204" s="1">
        <v>1.54741178144984E-2</v>
      </c>
      <c r="T2204" s="1">
        <v>1.48371295590805E-2</v>
      </c>
      <c r="U2204" s="1">
        <v>0.111948007513421</v>
      </c>
      <c r="V2204" s="1">
        <v>3.71466179659279E-2</v>
      </c>
      <c r="W2204" s="1">
        <v>0.39215580506313003</v>
      </c>
      <c r="X2204" s="1">
        <v>0.115962200174827</v>
      </c>
      <c r="Y2204" s="1">
        <v>0.41361316328387498</v>
      </c>
      <c r="Z2204" s="1">
        <v>0.51560033791744797</v>
      </c>
      <c r="AA2204" s="1">
        <v>8.4237444057311206E-2</v>
      </c>
      <c r="AD2204" s="2">
        <v>1.09099934909979</v>
      </c>
      <c r="AE2204" s="2">
        <v>3.1252425302688298</v>
      </c>
      <c r="AF2204" s="2">
        <v>0.60795259354785802</v>
      </c>
      <c r="AG2204" s="2">
        <v>3.3004156570463299</v>
      </c>
      <c r="AH2204" s="2">
        <v>1.35417929002724</v>
      </c>
      <c r="AI2204" s="2">
        <v>0.54186231248676597</v>
      </c>
      <c r="AJ2204" s="2">
        <v>2.00635352760666</v>
      </c>
      <c r="AK2204" s="2">
        <v>0.38802690309367299</v>
      </c>
      <c r="AL2204" s="2">
        <v>2.75778764136997</v>
      </c>
      <c r="AM2204" s="2">
        <v>0.61694608834762998</v>
      </c>
      <c r="AN2204" s="2">
        <v>1.83220308058978</v>
      </c>
      <c r="AO2204" s="2">
        <v>1.8477756468940501</v>
      </c>
      <c r="AP2204" s="2">
        <v>0.288516128177146</v>
      </c>
      <c r="AS2204" s="2">
        <v>4.4200832918231799E-5</v>
      </c>
      <c r="AT2204" s="2">
        <v>2.8855916917453498E-4</v>
      </c>
      <c r="AU2204" s="2">
        <v>2.3817113077549099E-4</v>
      </c>
      <c r="AV2204" s="2">
        <v>6.7199711375412804E-3</v>
      </c>
      <c r="AW2204" s="2">
        <v>3.2373681447782902E-2</v>
      </c>
      <c r="AX2204" s="2">
        <v>2.9364302590813601E-2</v>
      </c>
      <c r="AY2204" s="2">
        <v>0.206495605127898</v>
      </c>
      <c r="AZ2204" s="2">
        <v>6.28573556969199E-2</v>
      </c>
      <c r="BA2204" s="2">
        <v>0.59984102085540403</v>
      </c>
      <c r="BB2204" s="2">
        <v>0.15968349816291799</v>
      </c>
      <c r="BC2204" s="2">
        <v>0.51197656591879404</v>
      </c>
      <c r="BD2204" s="2">
        <v>0.51815328292455798</v>
      </c>
      <c r="BE2204" s="2">
        <v>7.6978568829592003E-2</v>
      </c>
    </row>
    <row r="2205" spans="1:57">
      <c r="A2205" t="s">
        <v>556</v>
      </c>
      <c r="B2205" s="64" t="s">
        <v>65</v>
      </c>
      <c r="C2205">
        <v>0.187</v>
      </c>
      <c r="D2205">
        <v>0.04</v>
      </c>
      <c r="E2205">
        <v>0.01</v>
      </c>
      <c r="F2205" s="40">
        <v>1.0000000000000001E-5</v>
      </c>
      <c r="G2205" t="s">
        <v>527</v>
      </c>
      <c r="H2205" s="1">
        <v>0.71109553215309296</v>
      </c>
      <c r="I2205" s="1">
        <v>0.28778486172718798</v>
      </c>
      <c r="J2205" s="1">
        <v>2.6691973133217599E-3</v>
      </c>
      <c r="K2205" s="1">
        <v>0</v>
      </c>
      <c r="L2205" s="1">
        <v>5.91461544840021E-3</v>
      </c>
      <c r="M2205" s="41">
        <v>4.0000000000000002E-4</v>
      </c>
      <c r="O2205" s="1">
        <v>2.2896793586581498E-5</v>
      </c>
      <c r="P2205" s="1">
        <v>1.3281771115269999E-4</v>
      </c>
      <c r="Q2205" s="1">
        <v>1.01540594137651E-4</v>
      </c>
      <c r="R2205" s="1">
        <v>2.8335957999819101E-3</v>
      </c>
      <c r="S2205" s="1">
        <v>1.4715859421632499E-2</v>
      </c>
      <c r="T2205" s="1">
        <v>1.42075908831743E-2</v>
      </c>
      <c r="U2205" s="1">
        <v>0.10794641257766199</v>
      </c>
      <c r="V2205" s="1">
        <v>3.6044070973430001E-2</v>
      </c>
      <c r="W2205" s="1">
        <v>0.38256972972376202</v>
      </c>
      <c r="X2205" s="1">
        <v>0.11357998553256</v>
      </c>
      <c r="Y2205" s="1">
        <v>0.40630444687467598</v>
      </c>
      <c r="Z2205" s="1">
        <v>0.50836601074773302</v>
      </c>
      <c r="AA2205" s="1">
        <v>8.3149809516449E-2</v>
      </c>
      <c r="AD2205" s="2">
        <v>1.08483622092642</v>
      </c>
      <c r="AE2205" s="2">
        <v>3.1075898992515998</v>
      </c>
      <c r="AF2205" s="2">
        <v>0.60452068012504501</v>
      </c>
      <c r="AG2205" s="2">
        <v>3.28183672786477</v>
      </c>
      <c r="AH2205" s="2">
        <v>1.34677913201579</v>
      </c>
      <c r="AI2205" s="2">
        <v>0.53901209495622904</v>
      </c>
      <c r="AJ2205" s="2">
        <v>1.9964422491779501</v>
      </c>
      <c r="AK2205" s="2">
        <v>0.38626549950177003</v>
      </c>
      <c r="AL2205" s="2">
        <v>2.7464488154959801</v>
      </c>
      <c r="AM2205" s="2">
        <v>0.61466121922969896</v>
      </c>
      <c r="AN2205" s="2">
        <v>1.82603984157042</v>
      </c>
      <c r="AO2205" s="2">
        <v>1.8425680243791001</v>
      </c>
      <c r="AP2205" s="2">
        <v>0.28775486947520801</v>
      </c>
      <c r="AS2205" s="2">
        <v>4.6626197849038799E-5</v>
      </c>
      <c r="AT2205" s="2">
        <v>2.8655876036370198E-4</v>
      </c>
      <c r="AU2205" s="2">
        <v>2.2650178054984399E-4</v>
      </c>
      <c r="AV2205" s="2">
        <v>6.3371152076272799E-3</v>
      </c>
      <c r="AW2205" s="2">
        <v>3.07873153647517E-2</v>
      </c>
      <c r="AX2205" s="2">
        <v>2.8118376679179401E-2</v>
      </c>
      <c r="AY2205" s="2">
        <v>0.19911439499213701</v>
      </c>
      <c r="AZ2205" s="2">
        <v>6.0991689526622102E-2</v>
      </c>
      <c r="BA2205" s="2">
        <v>0.58517817220360802</v>
      </c>
      <c r="BB2205" s="2">
        <v>0.15640311570312901</v>
      </c>
      <c r="BC2205" s="2">
        <v>0.50292972732510099</v>
      </c>
      <c r="BD2205" s="2">
        <v>0.51088313568633403</v>
      </c>
      <c r="BE2205" s="2">
        <v>7.5984657495954705E-2</v>
      </c>
    </row>
    <row r="2206" spans="1:57">
      <c r="A2206" t="s">
        <v>556</v>
      </c>
      <c r="B2206" s="64" t="s">
        <v>65</v>
      </c>
      <c r="C2206">
        <v>0.188</v>
      </c>
      <c r="D2206">
        <v>0.04</v>
      </c>
      <c r="E2206">
        <v>0.01</v>
      </c>
      <c r="F2206" s="40">
        <v>1.0000000000000001E-5</v>
      </c>
      <c r="G2206" t="s">
        <v>527</v>
      </c>
      <c r="H2206" s="1">
        <v>0.71204483699564602</v>
      </c>
      <c r="I2206" s="1">
        <v>0.28779479382291101</v>
      </c>
      <c r="J2206" s="1">
        <v>1.84769386173724E-3</v>
      </c>
      <c r="K2206" s="1">
        <v>0</v>
      </c>
      <c r="L2206" s="1">
        <v>5.7865669452578702E-3</v>
      </c>
      <c r="M2206" s="41">
        <v>4.0000000000000002E-4</v>
      </c>
      <c r="O2206" s="1">
        <v>2.44846917076452E-5</v>
      </c>
      <c r="P2206" s="1">
        <v>1.3302607404725301E-4</v>
      </c>
      <c r="Q2206" s="1">
        <v>9.6901015159280704E-5</v>
      </c>
      <c r="R2206" s="1">
        <v>2.6747756552475501E-3</v>
      </c>
      <c r="S2206" s="1">
        <v>1.3988548816268501E-2</v>
      </c>
      <c r="T2206" s="1">
        <v>1.35975163753057E-2</v>
      </c>
      <c r="U2206" s="1">
        <v>0.10403581834002899</v>
      </c>
      <c r="V2206" s="1">
        <v>3.4959566376553501E-2</v>
      </c>
      <c r="W2206" s="1">
        <v>0.37309509942080998</v>
      </c>
      <c r="X2206" s="1">
        <v>0.111218259671228</v>
      </c>
      <c r="Y2206" s="1">
        <v>0.39904497555752699</v>
      </c>
      <c r="Z2206" s="1">
        <v>0.50116804011268501</v>
      </c>
      <c r="AA2206" s="1">
        <v>8.2067302077261803E-2</v>
      </c>
      <c r="AD2206" s="2">
        <v>1.0787423270207801</v>
      </c>
      <c r="AE2206" s="2">
        <v>3.09013540398582</v>
      </c>
      <c r="AF2206" s="2">
        <v>0.60112711737641999</v>
      </c>
      <c r="AG2206" s="2">
        <v>3.26346181548326</v>
      </c>
      <c r="AH2206" s="2">
        <v>1.33944887848195</v>
      </c>
      <c r="AI2206" s="2">
        <v>0.53618446740793801</v>
      </c>
      <c r="AJ2206" s="2">
        <v>1.9865895168714001</v>
      </c>
      <c r="AK2206" s="2">
        <v>0.38451074212576503</v>
      </c>
      <c r="AL2206" s="2">
        <v>2.7351314955116099</v>
      </c>
      <c r="AM2206" s="2">
        <v>0.61237693962577799</v>
      </c>
      <c r="AN2206" s="2">
        <v>1.81987082737654</v>
      </c>
      <c r="AO2206" s="2">
        <v>1.837344822043</v>
      </c>
      <c r="AP2206" s="2">
        <v>0.28699086031491</v>
      </c>
      <c r="AS2206" s="2">
        <v>4.9859735841023E-5</v>
      </c>
      <c r="AT2206" s="2">
        <v>2.8700831044441502E-4</v>
      </c>
      <c r="AU2206" s="2">
        <v>2.1615249208519399E-4</v>
      </c>
      <c r="AV2206" s="2">
        <v>5.9819263855376602E-3</v>
      </c>
      <c r="AW2206" s="2">
        <v>2.9265695707081301E-2</v>
      </c>
      <c r="AX2206" s="2">
        <v>2.6910972485486798E-2</v>
      </c>
      <c r="AY2206" s="2">
        <v>0.19190104174497899</v>
      </c>
      <c r="AZ2206" s="2">
        <v>5.9156553653328399E-2</v>
      </c>
      <c r="BA2206" s="2">
        <v>0.57068578973783002</v>
      </c>
      <c r="BB2206" s="2">
        <v>0.15315094692165701</v>
      </c>
      <c r="BC2206" s="2">
        <v>0.49394384504361999</v>
      </c>
      <c r="BD2206" s="2">
        <v>0.50364952499862703</v>
      </c>
      <c r="BE2206" s="2">
        <v>7.49954314534442E-2</v>
      </c>
    </row>
    <row r="2207" spans="1:57">
      <c r="A2207" t="s">
        <v>556</v>
      </c>
      <c r="B2207" s="64" t="s">
        <v>65</v>
      </c>
      <c r="C2207">
        <v>0.189</v>
      </c>
      <c r="D2207">
        <v>0.04</v>
      </c>
      <c r="E2207">
        <v>0.01</v>
      </c>
      <c r="F2207" s="40">
        <v>1.0000000000000001E-5</v>
      </c>
      <c r="G2207" t="s">
        <v>527</v>
      </c>
      <c r="H2207" s="1">
        <v>0.71299648291056095</v>
      </c>
      <c r="I2207" s="1">
        <v>0.28780475041208797</v>
      </c>
      <c r="J2207" s="1">
        <v>1.0241645076825899E-3</v>
      </c>
      <c r="K2207" s="1">
        <v>0</v>
      </c>
      <c r="L2207" s="1">
        <v>5.6582026628229001E-3</v>
      </c>
      <c r="M2207" s="41">
        <v>4.0000000000000002E-4</v>
      </c>
      <c r="O2207" s="1">
        <v>2.6638253762111399E-5</v>
      </c>
      <c r="P2207" s="1">
        <v>1.34619065916572E-4</v>
      </c>
      <c r="Q2207" s="1">
        <v>9.2874086368563199E-5</v>
      </c>
      <c r="R2207" s="1">
        <v>2.52814286087685E-3</v>
      </c>
      <c r="S2207" s="1">
        <v>1.32916240582889E-2</v>
      </c>
      <c r="T2207" s="1">
        <v>1.30066825427981E-2</v>
      </c>
      <c r="U2207" s="1">
        <v>0.10021576319186901</v>
      </c>
      <c r="V2207" s="1">
        <v>3.3893102858150101E-2</v>
      </c>
      <c r="W2207" s="1">
        <v>0.36373226475218201</v>
      </c>
      <c r="X2207" s="1">
        <v>0.108877118829368</v>
      </c>
      <c r="Y2207" s="1">
        <v>0.39183500306147601</v>
      </c>
      <c r="Z2207" s="1">
        <v>0.49400658824529498</v>
      </c>
      <c r="AA2207" s="1">
        <v>8.0989941387720199E-2</v>
      </c>
      <c r="AD2207" s="2">
        <v>1.0727165082629899</v>
      </c>
      <c r="AE2207" s="2">
        <v>3.0728757404261802</v>
      </c>
      <c r="AF2207" s="2">
        <v>0.59777127764113802</v>
      </c>
      <c r="AG2207" s="2">
        <v>3.2452877905203601</v>
      </c>
      <c r="AH2207" s="2">
        <v>1.3321878783735099</v>
      </c>
      <c r="AI2207" s="2">
        <v>0.53337933661008696</v>
      </c>
      <c r="AJ2207" s="2">
        <v>1.9767955338201599</v>
      </c>
      <c r="AK2207" s="2">
        <v>0.38276273249811499</v>
      </c>
      <c r="AL2207" s="2">
        <v>2.7238365424696198</v>
      </c>
      <c r="AM2207" s="2">
        <v>0.61009345402283599</v>
      </c>
      <c r="AN2207" s="2">
        <v>1.8136966378352799</v>
      </c>
      <c r="AO2207" s="2">
        <v>1.8321066726167199</v>
      </c>
      <c r="AP2207" s="2">
        <v>0.28622420003204802</v>
      </c>
      <c r="AS2207" s="2">
        <v>5.4245171297390402E-5</v>
      </c>
      <c r="AT2207" s="2">
        <v>2.9044524495698798E-4</v>
      </c>
      <c r="AU2207" s="2">
        <v>2.07169813295581E-4</v>
      </c>
      <c r="AV2207" s="2">
        <v>5.6539936185744299E-3</v>
      </c>
      <c r="AW2207" s="2">
        <v>2.7807646829699599E-2</v>
      </c>
      <c r="AX2207" s="2">
        <v>2.5741647693278202E-2</v>
      </c>
      <c r="AY2207" s="2">
        <v>0.18485469391831999</v>
      </c>
      <c r="AZ2207" s="2">
        <v>5.7351945848236802E-2</v>
      </c>
      <c r="BA2207" s="2">
        <v>0.55636440973218104</v>
      </c>
      <c r="BB2207" s="2">
        <v>0.14992712434191499</v>
      </c>
      <c r="BC2207" s="2">
        <v>0.485019233143964</v>
      </c>
      <c r="BD2207" s="2">
        <v>0.49645261389771</v>
      </c>
      <c r="BE2207" s="2">
        <v>7.4010908656933896E-2</v>
      </c>
    </row>
    <row r="2208" spans="1:57">
      <c r="A2208" t="s">
        <v>556</v>
      </c>
      <c r="B2208" s="64" t="s">
        <v>65</v>
      </c>
      <c r="C2208">
        <v>0.19</v>
      </c>
      <c r="D2208">
        <v>0.04</v>
      </c>
      <c r="E2208">
        <v>0.01</v>
      </c>
      <c r="F2208" s="40">
        <v>1.0000000000000001E-5</v>
      </c>
      <c r="G2208" t="s">
        <v>527</v>
      </c>
      <c r="H2208" s="1">
        <v>0.71387232402285195</v>
      </c>
      <c r="I2208" s="1">
        <v>0.28766142843825099</v>
      </c>
      <c r="J2208" s="1">
        <v>4.0000000000000002E-4</v>
      </c>
      <c r="K2208" s="1">
        <v>0</v>
      </c>
      <c r="L2208" s="1">
        <v>5.5595808721669998E-3</v>
      </c>
      <c r="M2208" s="41">
        <v>4.0000000000000002E-4</v>
      </c>
      <c r="O2208" s="1">
        <v>2.8678386345632101E-5</v>
      </c>
      <c r="P2208" s="1">
        <v>1.35249619163432E-4</v>
      </c>
      <c r="Q2208" s="1">
        <v>8.8413281451192195E-5</v>
      </c>
      <c r="R2208" s="1">
        <v>2.37530736796611E-3</v>
      </c>
      <c r="S2208" s="1">
        <v>1.25650016213726E-2</v>
      </c>
      <c r="T2208" s="1">
        <v>1.2381720048461701E-2</v>
      </c>
      <c r="U2208" s="1">
        <v>9.6106735895380102E-2</v>
      </c>
      <c r="V2208" s="1">
        <v>3.2726967655326497E-2</v>
      </c>
      <c r="W2208" s="1">
        <v>0.35335177162582798</v>
      </c>
      <c r="X2208" s="1">
        <v>0.106257847430668</v>
      </c>
      <c r="Y2208" s="1">
        <v>0.383732793636828</v>
      </c>
      <c r="Z2208" s="1">
        <v>0.48597613718726002</v>
      </c>
      <c r="AA2208" s="1">
        <v>7.9787205093244898E-2</v>
      </c>
      <c r="AD2208" s="2">
        <v>1.0667576311206799</v>
      </c>
      <c r="AE2208" s="2">
        <v>3.0558076761431101</v>
      </c>
      <c r="AF2208" s="2">
        <v>0.59445254572322803</v>
      </c>
      <c r="AG2208" s="2">
        <v>3.2273115619653798</v>
      </c>
      <c r="AH2208" s="2">
        <v>1.32499539577898</v>
      </c>
      <c r="AI2208" s="2">
        <v>0.530596529366406</v>
      </c>
      <c r="AJ2208" s="2">
        <v>1.96705995804848</v>
      </c>
      <c r="AK2208" s="2">
        <v>0.38102141344336499</v>
      </c>
      <c r="AL2208" s="2">
        <v>2.7125633770506798</v>
      </c>
      <c r="AM2208" s="2">
        <v>0.60781059947070404</v>
      </c>
      <c r="AN2208" s="2">
        <v>1.8075167350281101</v>
      </c>
      <c r="AO2208" s="2">
        <v>1.82685310599603</v>
      </c>
      <c r="AP2208" s="2">
        <v>0.28545482603831701</v>
      </c>
      <c r="AS2208" s="2">
        <v>5.8399623103832597E-5</v>
      </c>
      <c r="AT2208" s="2">
        <v>2.9180568518137801E-4</v>
      </c>
      <c r="AU2208" s="2">
        <v>1.9721930763771299E-4</v>
      </c>
      <c r="AV2208" s="2">
        <v>5.3121890018411402E-3</v>
      </c>
      <c r="AW2208" s="2">
        <v>2.62874669016715E-2</v>
      </c>
      <c r="AX2208" s="2">
        <v>2.4504778545608601E-2</v>
      </c>
      <c r="AY2208" s="2">
        <v>0.17727531759066301</v>
      </c>
      <c r="AZ2208" s="2">
        <v>5.5378679390929303E-2</v>
      </c>
      <c r="BA2208" s="2">
        <v>0.54048642064339902</v>
      </c>
      <c r="BB2208" s="2">
        <v>0.14632030747441799</v>
      </c>
      <c r="BC2208" s="2">
        <v>0.474990197015974</v>
      </c>
      <c r="BD2208" s="2">
        <v>0.48838240084103901</v>
      </c>
      <c r="BE2208" s="2">
        <v>7.2911814071809494E-2</v>
      </c>
    </row>
    <row r="2209" spans="1:57">
      <c r="A2209" t="s">
        <v>556</v>
      </c>
      <c r="B2209" s="64" t="s">
        <v>65</v>
      </c>
      <c r="C2209">
        <v>0.191</v>
      </c>
      <c r="D2209">
        <v>0.04</v>
      </c>
      <c r="E2209">
        <v>0.01</v>
      </c>
      <c r="F2209" s="40">
        <v>1.0000000000000001E-5</v>
      </c>
      <c r="G2209" t="s">
        <v>527</v>
      </c>
      <c r="H2209" s="1">
        <v>0.71450751849012295</v>
      </c>
      <c r="I2209" s="1">
        <v>0.287041467286753</v>
      </c>
      <c r="J2209" s="1">
        <v>4.0000000000000002E-4</v>
      </c>
      <c r="K2209" s="1">
        <v>0</v>
      </c>
      <c r="L2209" s="1">
        <v>5.5541044579175101E-3</v>
      </c>
      <c r="M2209" s="41">
        <v>4.0000000000000002E-4</v>
      </c>
      <c r="O2209" s="1">
        <v>2.8164565382870001E-5</v>
      </c>
      <c r="P2209" s="1">
        <v>1.28575277700693E-4</v>
      </c>
      <c r="Q2209" s="1">
        <v>8.1255030654675095E-5</v>
      </c>
      <c r="R2209" s="1">
        <v>2.1808098928578598E-3</v>
      </c>
      <c r="S2209" s="1">
        <v>1.1703020578404E-2</v>
      </c>
      <c r="T2209" s="1">
        <v>1.16282820392408E-2</v>
      </c>
      <c r="U2209" s="1">
        <v>9.1024878951525903E-2</v>
      </c>
      <c r="V2209" s="1">
        <v>3.1244107510837199E-2</v>
      </c>
      <c r="W2209" s="1">
        <v>0.33982405007052502</v>
      </c>
      <c r="X2209" s="1">
        <v>0.102787232358322</v>
      </c>
      <c r="Y2209" s="1">
        <v>0.37290681274353898</v>
      </c>
      <c r="Z2209" s="1">
        <v>0.47528419797870403</v>
      </c>
      <c r="AA2209" s="1">
        <v>7.8199264690283904E-2</v>
      </c>
      <c r="AD2209" s="2">
        <v>1.0608645855848799</v>
      </c>
      <c r="AE2209" s="2">
        <v>3.03892803766007</v>
      </c>
      <c r="AF2209" s="2">
        <v>0.59117030898373502</v>
      </c>
      <c r="AG2209" s="2">
        <v>3.20952976781851</v>
      </c>
      <c r="AH2209" s="2">
        <v>1.31786894350274</v>
      </c>
      <c r="AI2209" s="2">
        <v>0.52783427342912603</v>
      </c>
      <c r="AJ2209" s="2">
        <v>1.9573713846924301</v>
      </c>
      <c r="AK2209" s="2">
        <v>0.37928345235321198</v>
      </c>
      <c r="AL2209" s="2">
        <v>2.7012813198177299</v>
      </c>
      <c r="AM2209" s="2">
        <v>0.60552047861352998</v>
      </c>
      <c r="AN2209" s="2">
        <v>1.8013065172660201</v>
      </c>
      <c r="AO2209" s="2">
        <v>1.8215602296394799</v>
      </c>
      <c r="AP2209" s="2">
        <v>0.28467923410250001</v>
      </c>
      <c r="AS2209" s="2">
        <v>5.7353296779662597E-5</v>
      </c>
      <c r="AT2209" s="2">
        <v>2.7740556490217998E-4</v>
      </c>
      <c r="AU2209" s="2">
        <v>1.81251737575679E-4</v>
      </c>
      <c r="AV2209" s="2">
        <v>4.8772106230048004E-3</v>
      </c>
      <c r="AW2209" s="2">
        <v>2.44841007884221E-2</v>
      </c>
      <c r="AX2209" s="2">
        <v>2.3013642298662498E-2</v>
      </c>
      <c r="AY2209" s="2">
        <v>0.16790149175755201</v>
      </c>
      <c r="AZ2209" s="2">
        <v>5.2869469329425302E-2</v>
      </c>
      <c r="BA2209" s="2">
        <v>0.51979443495094202</v>
      </c>
      <c r="BB2209" s="2">
        <v>0.14154116431661601</v>
      </c>
      <c r="BC2209" s="2">
        <v>0.46158963578517898</v>
      </c>
      <c r="BD2209" s="2">
        <v>0.47763752153370598</v>
      </c>
      <c r="BE2209" s="2">
        <v>7.1460709032066597E-2</v>
      </c>
    </row>
    <row r="2210" spans="1:57">
      <c r="A2210" t="s">
        <v>556</v>
      </c>
      <c r="B2210" s="64" t="s">
        <v>65</v>
      </c>
      <c r="C2210">
        <v>0.192</v>
      </c>
      <c r="D2210">
        <v>0.04</v>
      </c>
      <c r="E2210">
        <v>0.01</v>
      </c>
      <c r="F2210" s="40">
        <v>1.0000000000000001E-5</v>
      </c>
      <c r="G2210" t="s">
        <v>527</v>
      </c>
      <c r="H2210" s="1">
        <v>0.71514428522092799</v>
      </c>
      <c r="I2210" s="1">
        <v>0.28641997157795002</v>
      </c>
      <c r="J2210" s="1">
        <v>4.0000000000000002E-4</v>
      </c>
      <c r="K2210" s="1">
        <v>0</v>
      </c>
      <c r="L2210" s="1">
        <v>5.5486144881872097E-3</v>
      </c>
      <c r="M2210" s="41">
        <v>4.0000000000000002E-4</v>
      </c>
      <c r="O2210" s="1">
        <v>2.7701067976751701E-5</v>
      </c>
      <c r="P2210" s="1">
        <v>1.2251271449965001E-4</v>
      </c>
      <c r="Q2210" s="1">
        <v>7.4724891295262094E-5</v>
      </c>
      <c r="R2210" s="1">
        <v>2.0023746150160701E-3</v>
      </c>
      <c r="S2210" s="1">
        <v>1.08995109809136E-2</v>
      </c>
      <c r="T2210" s="1">
        <v>1.0919912229909E-2</v>
      </c>
      <c r="U2210" s="1">
        <v>8.6205223314890694E-2</v>
      </c>
      <c r="V2210" s="1">
        <v>2.98262047264704E-2</v>
      </c>
      <c r="W2210" s="1">
        <v>0.326791337012871</v>
      </c>
      <c r="X2210" s="1">
        <v>9.9423637633310205E-2</v>
      </c>
      <c r="Y2210" s="1">
        <v>0.36236555599516102</v>
      </c>
      <c r="Z2210" s="1">
        <v>0.464806296573612</v>
      </c>
      <c r="AA2210" s="1">
        <v>7.6639778795832295E-2</v>
      </c>
      <c r="AD2210" s="2">
        <v>1.0550362870436301</v>
      </c>
      <c r="AE2210" s="2">
        <v>3.02223372955048</v>
      </c>
      <c r="AF2210" s="2">
        <v>0.58792397649753003</v>
      </c>
      <c r="AG2210" s="2">
        <v>3.1919393955503201</v>
      </c>
      <c r="AH2210" s="2">
        <v>1.3108075292066399</v>
      </c>
      <c r="AI2210" s="2">
        <v>0.52509210488278002</v>
      </c>
      <c r="AJ2210" s="2">
        <v>1.94772712938203</v>
      </c>
      <c r="AK2210" s="2">
        <v>0.37754801152686901</v>
      </c>
      <c r="AL2210" s="2">
        <v>2.6899819131243898</v>
      </c>
      <c r="AM2210" s="2">
        <v>0.60322076519019996</v>
      </c>
      <c r="AN2210" s="2">
        <v>1.79505838945845</v>
      </c>
      <c r="AO2210" s="2">
        <v>1.81622028453495</v>
      </c>
      <c r="AP2210" s="2">
        <v>0.28389627085344499</v>
      </c>
      <c r="AS2210" s="2">
        <v>5.6409447516294402E-5</v>
      </c>
      <c r="AT2210" s="2">
        <v>2.6432537717390202E-4</v>
      </c>
      <c r="AU2210" s="2">
        <v>1.66685265863483E-4</v>
      </c>
      <c r="AV2210" s="2">
        <v>4.4781540910902497E-3</v>
      </c>
      <c r="AW2210" s="2">
        <v>2.2803063842650999E-2</v>
      </c>
      <c r="AX2210" s="2">
        <v>2.1611700949792399E-2</v>
      </c>
      <c r="AY2210" s="2">
        <v>0.15901131381422601</v>
      </c>
      <c r="AZ2210" s="2">
        <v>5.0470176350927203E-2</v>
      </c>
      <c r="BA2210" s="2">
        <v>0.49985961362715597</v>
      </c>
      <c r="BB2210" s="2">
        <v>0.13690939145198899</v>
      </c>
      <c r="BC2210" s="2">
        <v>0.44854151036369999</v>
      </c>
      <c r="BD2210" s="2">
        <v>0.46710773981723702</v>
      </c>
      <c r="BE2210" s="2">
        <v>7.00356065303437E-2</v>
      </c>
    </row>
    <row r="2211" spans="1:57">
      <c r="A2211" t="s">
        <v>556</v>
      </c>
      <c r="B2211" s="64" t="s">
        <v>65</v>
      </c>
      <c r="C2211">
        <v>0.193</v>
      </c>
      <c r="D2211">
        <v>0.04</v>
      </c>
      <c r="E2211">
        <v>0.01</v>
      </c>
      <c r="F2211" s="40">
        <v>1.0000000000000001E-5</v>
      </c>
      <c r="G2211" t="s">
        <v>527</v>
      </c>
      <c r="H2211" s="1">
        <v>0.715782630060111</v>
      </c>
      <c r="I2211" s="1">
        <v>0.28579693560716601</v>
      </c>
      <c r="J2211" s="1">
        <v>4.0000000000000002E-4</v>
      </c>
      <c r="K2211" s="1">
        <v>0</v>
      </c>
      <c r="L2211" s="1">
        <v>5.5431109125839697E-3</v>
      </c>
      <c r="M2211" s="41">
        <v>4.0000000000000002E-4</v>
      </c>
      <c r="O2211" s="1">
        <v>2.7283255222792502E-5</v>
      </c>
      <c r="P2211" s="1">
        <v>1.17006492824055E-4</v>
      </c>
      <c r="Q2211" s="1">
        <v>6.87679021682464E-5</v>
      </c>
      <c r="R2211" s="1">
        <v>1.8386806476138201E-3</v>
      </c>
      <c r="S2211" s="1">
        <v>1.0150553465705999E-2</v>
      </c>
      <c r="T2211" s="1">
        <v>1.0253961947349E-2</v>
      </c>
      <c r="U2211" s="1">
        <v>8.1634578481090306E-2</v>
      </c>
      <c r="V2211" s="1">
        <v>2.8470511969671999E-2</v>
      </c>
      <c r="W2211" s="1">
        <v>0.31423635997537303</v>
      </c>
      <c r="X2211" s="1">
        <v>9.61639594099232E-2</v>
      </c>
      <c r="Y2211" s="1">
        <v>0.35210208190459202</v>
      </c>
      <c r="Z2211" s="1">
        <v>0.45453857435795197</v>
      </c>
      <c r="AA2211" s="1">
        <v>7.5108294198713205E-2</v>
      </c>
      <c r="AD2211" s="2">
        <v>1.0492716751615401</v>
      </c>
      <c r="AE2211" s="2">
        <v>3.0057217282018001</v>
      </c>
      <c r="AF2211" s="2">
        <v>0.58471297410366696</v>
      </c>
      <c r="AG2211" s="2">
        <v>3.1745376359314399</v>
      </c>
      <c r="AH2211" s="2">
        <v>1.3038109849403201</v>
      </c>
      <c r="AI2211" s="2">
        <v>0.52237030673678997</v>
      </c>
      <c r="AJ2211" s="2">
        <v>1.9381296617199799</v>
      </c>
      <c r="AK2211" s="2">
        <v>0.37581577336733701</v>
      </c>
      <c r="AL2211" s="2">
        <v>2.6786705946824498</v>
      </c>
      <c r="AM2211" s="2">
        <v>0.60091268447452595</v>
      </c>
      <c r="AN2211" s="2">
        <v>1.7887757549868699</v>
      </c>
      <c r="AO2211" s="2">
        <v>1.81083614132705</v>
      </c>
      <c r="AP2211" s="2">
        <v>0.28310634091303299</v>
      </c>
      <c r="AS2211" s="2">
        <v>5.5558628817322999E-5</v>
      </c>
      <c r="AT2211" s="2">
        <v>2.52445515339571E-4</v>
      </c>
      <c r="AU2211" s="2">
        <v>1.5339729315223401E-4</v>
      </c>
      <c r="AV2211" s="2">
        <v>4.1120653461011901E-3</v>
      </c>
      <c r="AW2211" s="2">
        <v>2.1236156293805899E-2</v>
      </c>
      <c r="AX2211" s="2">
        <v>2.02937124851327E-2</v>
      </c>
      <c r="AY2211" s="2">
        <v>0.15058045299102499</v>
      </c>
      <c r="AZ2211" s="2">
        <v>4.8176151578390003E-2</v>
      </c>
      <c r="BA2211" s="2">
        <v>0.48065553671243</v>
      </c>
      <c r="BB2211" s="2">
        <v>0.13242071479001499</v>
      </c>
      <c r="BC2211" s="2">
        <v>0.43583722847487699</v>
      </c>
      <c r="BD2211" s="2">
        <v>0.45678917797204799</v>
      </c>
      <c r="BE2211" s="2">
        <v>6.8636092409395402E-2</v>
      </c>
    </row>
    <row r="2212" spans="1:57">
      <c r="A2212" t="s">
        <v>556</v>
      </c>
      <c r="B2212" s="64" t="s">
        <v>65</v>
      </c>
      <c r="C2212">
        <v>0.19400000000000001</v>
      </c>
      <c r="D2212">
        <v>0.04</v>
      </c>
      <c r="E2212">
        <v>0.01</v>
      </c>
      <c r="F2212" s="40">
        <v>1.0000000000000001E-5</v>
      </c>
      <c r="G2212" t="s">
        <v>527</v>
      </c>
      <c r="H2212" s="1">
        <v>0.71642255888152595</v>
      </c>
      <c r="I2212" s="1">
        <v>0.28517235364141902</v>
      </c>
      <c r="J2212" s="1">
        <v>4.0000000000000002E-4</v>
      </c>
      <c r="K2212" s="1">
        <v>0</v>
      </c>
      <c r="L2212" s="1">
        <v>5.5375936804655896E-3</v>
      </c>
      <c r="M2212" s="41">
        <v>4.0000000000000002E-4</v>
      </c>
      <c r="O2212" s="1">
        <v>2.69069174757629E-5</v>
      </c>
      <c r="P2212" s="1">
        <v>1.12006199465905E-4</v>
      </c>
      <c r="Q2212" s="1">
        <v>6.3333902086396099E-5</v>
      </c>
      <c r="R2212" s="1">
        <v>1.68851527654766E-3</v>
      </c>
      <c r="S2212" s="1">
        <v>9.4524882279338994E-3</v>
      </c>
      <c r="T2212" s="1">
        <v>9.6279354019835998E-3</v>
      </c>
      <c r="U2212" s="1">
        <v>7.7300400463128097E-2</v>
      </c>
      <c r="V2212" s="1">
        <v>2.7174393938711901E-2</v>
      </c>
      <c r="W2212" s="1">
        <v>0.30214241971929701</v>
      </c>
      <c r="X2212" s="1">
        <v>9.30051781469316E-2</v>
      </c>
      <c r="Y2212" s="1">
        <v>0.34210960483054698</v>
      </c>
      <c r="Z2212" s="1">
        <v>0.44447723456516702</v>
      </c>
      <c r="AA2212" s="1">
        <v>7.3604363999907399E-2</v>
      </c>
      <c r="AD2212" s="2">
        <v>1.04356971255255</v>
      </c>
      <c r="AE2212" s="2">
        <v>2.9893890744039502</v>
      </c>
      <c r="AF2212" s="2">
        <v>0.58153673885767998</v>
      </c>
      <c r="AG2212" s="2">
        <v>3.1573217137684599</v>
      </c>
      <c r="AH2212" s="2">
        <v>1.29687908635017</v>
      </c>
      <c r="AI2212" s="2">
        <v>0.51966911997259202</v>
      </c>
      <c r="AJ2212" s="2">
        <v>1.92858123737167</v>
      </c>
      <c r="AK2212" s="2">
        <v>0.37408737493999999</v>
      </c>
      <c r="AL2212" s="2">
        <v>2.6673525048156299</v>
      </c>
      <c r="AM2212" s="2">
        <v>0.59859740423960806</v>
      </c>
      <c r="AN2212" s="2">
        <v>1.7824618756675501</v>
      </c>
      <c r="AO2212" s="2">
        <v>1.80541057055118</v>
      </c>
      <c r="AP2212" s="2">
        <v>0.28230983560351902</v>
      </c>
      <c r="AS2212" s="2">
        <v>5.4792268314280902E-5</v>
      </c>
      <c r="AT2212" s="2">
        <v>2.4165721117643999E-4</v>
      </c>
      <c r="AU2212" s="2">
        <v>1.4127592726404E-4</v>
      </c>
      <c r="AV2212" s="2">
        <v>3.7762322478701702E-3</v>
      </c>
      <c r="AW2212" s="2">
        <v>1.9775721398045301E-2</v>
      </c>
      <c r="AX2212" s="2">
        <v>1.9054737464068699E-2</v>
      </c>
      <c r="AY2212" s="2">
        <v>0.142585771062954</v>
      </c>
      <c r="AZ2212" s="2">
        <v>4.5982935706840797E-2</v>
      </c>
      <c r="BA2212" s="2">
        <v>0.46215666107242598</v>
      </c>
      <c r="BB2212" s="2">
        <v>0.12807097633002101</v>
      </c>
      <c r="BC2212" s="2">
        <v>0.42346839075033699</v>
      </c>
      <c r="BD2212" s="2">
        <v>0.44667802043226001</v>
      </c>
      <c r="BE2212" s="2">
        <v>6.7261758280205697E-2</v>
      </c>
    </row>
    <row r="2213" spans="1:57">
      <c r="A2213" t="s">
        <v>556</v>
      </c>
      <c r="B2213" s="64" t="s">
        <v>65</v>
      </c>
      <c r="C2213">
        <v>0.19500000000000001</v>
      </c>
      <c r="D2213">
        <v>0.04</v>
      </c>
      <c r="E2213">
        <v>0.01</v>
      </c>
      <c r="F2213" s="40">
        <v>1.0000000000000001E-5</v>
      </c>
      <c r="G2213" t="s">
        <v>527</v>
      </c>
      <c r="H2213" s="1">
        <v>0.717064077588211</v>
      </c>
      <c r="I2213" s="1">
        <v>0.28454621991923401</v>
      </c>
      <c r="J2213" s="1">
        <v>4.0000000000000002E-4</v>
      </c>
      <c r="K2213" s="1">
        <v>0</v>
      </c>
      <c r="L2213" s="1">
        <v>5.5320627409382204E-3</v>
      </c>
      <c r="M2213" s="41">
        <v>4.0000000000000002E-4</v>
      </c>
      <c r="O2213" s="1">
        <v>2.65682346461726E-5</v>
      </c>
      <c r="P2213" s="1">
        <v>1.0746598990816E-4</v>
      </c>
      <c r="Q2213" s="1">
        <v>5.8377111517092402E-5</v>
      </c>
      <c r="R2213" s="1">
        <v>1.55076513898957E-3</v>
      </c>
      <c r="S2213" s="1">
        <v>8.8018980416964508E-3</v>
      </c>
      <c r="T2213" s="1">
        <v>9.0394810241409603E-3</v>
      </c>
      <c r="U2213" s="1">
        <v>7.3190760941685501E-2</v>
      </c>
      <c r="V2213" s="1">
        <v>2.5935322964761299E-2</v>
      </c>
      <c r="W2213" s="1">
        <v>0.29049337220126897</v>
      </c>
      <c r="X2213" s="1">
        <v>8.99443564735911E-2</v>
      </c>
      <c r="Y2213" s="1">
        <v>0.33238149178038201</v>
      </c>
      <c r="Z2213" s="1">
        <v>0.43461854140903899</v>
      </c>
      <c r="AA2213" s="1">
        <v>7.2127547537318107E-2</v>
      </c>
      <c r="AD2213" s="2">
        <v>1.03792938416911</v>
      </c>
      <c r="AE2213" s="2">
        <v>2.97323287172948</v>
      </c>
      <c r="AF2213" s="2">
        <v>0.57839471883909099</v>
      </c>
      <c r="AG2213" s="2">
        <v>3.1402888891968801</v>
      </c>
      <c r="AH2213" s="2">
        <v>1.29001155817007</v>
      </c>
      <c r="AI2213" s="2">
        <v>0.51698874674381201</v>
      </c>
      <c r="AJ2213" s="2">
        <v>1.9190839116751399</v>
      </c>
      <c r="AK2213" s="2">
        <v>0.37236341043744597</v>
      </c>
      <c r="AL2213" s="2">
        <v>2.6560325004223801</v>
      </c>
      <c r="AM2213" s="2">
        <v>0.596276037147211</v>
      </c>
      <c r="AN2213" s="2">
        <v>1.77611987708944</v>
      </c>
      <c r="AO2213" s="2">
        <v>1.79994624594137</v>
      </c>
      <c r="AP2213" s="2">
        <v>0.28150713336947802</v>
      </c>
      <c r="AS2213" s="2">
        <v>5.4102586915842402E-5</v>
      </c>
      <c r="AT2213" s="2">
        <v>2.3186155356897601E-4</v>
      </c>
      <c r="AU2213" s="2">
        <v>1.3021904996984201E-4</v>
      </c>
      <c r="AV2213" s="2">
        <v>3.4681648475805098E-3</v>
      </c>
      <c r="AW2213" s="2">
        <v>1.8414609915323399E-2</v>
      </c>
      <c r="AX2213" s="2">
        <v>1.7890121872956299E-2</v>
      </c>
      <c r="AY2213" s="2">
        <v>0.13500526544532501</v>
      </c>
      <c r="AZ2213" s="2">
        <v>4.3886251561469102E-2</v>
      </c>
      <c r="BA2213" s="2">
        <v>0.44433829279892201</v>
      </c>
      <c r="BB2213" s="2">
        <v>0.123856131222607</v>
      </c>
      <c r="BC2213" s="2">
        <v>0.41142678677248001</v>
      </c>
      <c r="BD2213" s="2">
        <v>0.43677051291427299</v>
      </c>
      <c r="BE2213" s="2">
        <v>6.5912201453235106E-2</v>
      </c>
    </row>
    <row r="2214" spans="1:57">
      <c r="A2214" t="s">
        <v>556</v>
      </c>
      <c r="B2214" s="64" t="s">
        <v>65</v>
      </c>
      <c r="C2214">
        <v>0.19600000000000001</v>
      </c>
      <c r="D2214">
        <v>0.04</v>
      </c>
      <c r="E2214">
        <v>0.01</v>
      </c>
      <c r="F2214" s="40">
        <v>1.0000000000000001E-5</v>
      </c>
      <c r="G2214" t="s">
        <v>527</v>
      </c>
      <c r="H2214" s="1">
        <v>0.71770719211257406</v>
      </c>
      <c r="I2214" s="1">
        <v>0.28391852865047701</v>
      </c>
      <c r="J2214" s="1">
        <v>4.0000000000000002E-4</v>
      </c>
      <c r="K2214" s="1">
        <v>0</v>
      </c>
      <c r="L2214" s="1">
        <v>5.5265180428548102E-3</v>
      </c>
      <c r="M2214" s="41">
        <v>4.0000000000000002E-4</v>
      </c>
      <c r="O2214" s="1">
        <v>2.6263740168955599E-5</v>
      </c>
      <c r="P2214" s="1">
        <v>1.03344174635383E-4</v>
      </c>
      <c r="Q2214" s="1">
        <v>5.3855750609486498E-5</v>
      </c>
      <c r="R2214" s="1">
        <v>1.42440811828112E-3</v>
      </c>
      <c r="S2214" s="1">
        <v>8.1955923776074798E-3</v>
      </c>
      <c r="T2214" s="1">
        <v>8.4863832822274395E-3</v>
      </c>
      <c r="U2214" s="1">
        <v>6.9294317847234804E-2</v>
      </c>
      <c r="V2214" s="1">
        <v>2.47508747799003E-2</v>
      </c>
      <c r="W2214" s="1">
        <v>0.27927361106679199</v>
      </c>
      <c r="X2214" s="1">
        <v>8.6978637105721193E-2</v>
      </c>
      <c r="Y2214" s="1">
        <v>0.322911259272252</v>
      </c>
      <c r="Z2214" s="1">
        <v>0.424958819226947</v>
      </c>
      <c r="AA2214" s="1">
        <v>7.0677410311280206E-2</v>
      </c>
      <c r="AD2214" s="2">
        <v>1.0323496967101999</v>
      </c>
      <c r="AE2214" s="2">
        <v>2.9572502849550601</v>
      </c>
      <c r="AF2214" s="2">
        <v>0.57528637295549301</v>
      </c>
      <c r="AG2214" s="2">
        <v>3.12343645875201</v>
      </c>
      <c r="AH2214" s="2">
        <v>1.28320807927645</v>
      </c>
      <c r="AI2214" s="2">
        <v>0.51432935335661401</v>
      </c>
      <c r="AJ2214" s="2">
        <v>1.90963955243979</v>
      </c>
      <c r="AK2214" s="2">
        <v>0.37064443351627602</v>
      </c>
      <c r="AL2214" s="2">
        <v>2.64471516830237</v>
      </c>
      <c r="AM2214" s="2">
        <v>0.59394964303898701</v>
      </c>
      <c r="AN2214" s="2">
        <v>1.7697527537489399</v>
      </c>
      <c r="AO2214" s="2">
        <v>1.7944457476229101</v>
      </c>
      <c r="AP2214" s="2">
        <v>0.280698600185393</v>
      </c>
      <c r="AS2214" s="2">
        <v>5.3482525434963999E-5</v>
      </c>
      <c r="AT2214" s="2">
        <v>2.2296859595990199E-4</v>
      </c>
      <c r="AU2214" s="2">
        <v>1.20133464940736E-4</v>
      </c>
      <c r="AV2214" s="2">
        <v>3.1855772613315699E-3</v>
      </c>
      <c r="AW2214" s="2">
        <v>1.7146146881468802E-2</v>
      </c>
      <c r="AX2214" s="2">
        <v>1.6795480932390802E-2</v>
      </c>
      <c r="AY2214" s="2">
        <v>0.12781801493049499</v>
      </c>
      <c r="AZ2214" s="2">
        <v>4.1881996936494401E-2</v>
      </c>
      <c r="BA2214" s="2">
        <v>0.42717656043192298</v>
      </c>
      <c r="BB2214" s="2">
        <v>0.11977224490002</v>
      </c>
      <c r="BC2214" s="2">
        <v>0.39970439119041001</v>
      </c>
      <c r="BD2214" s="2">
        <v>0.427062961555781</v>
      </c>
      <c r="BE2214" s="2">
        <v>6.4587024870349105E-2</v>
      </c>
    </row>
    <row r="2215" spans="1:57">
      <c r="A2215" t="s">
        <v>556</v>
      </c>
      <c r="B2215" s="64" t="s">
        <v>65</v>
      </c>
      <c r="C2215">
        <v>0.19700000000000001</v>
      </c>
      <c r="D2215">
        <v>0.04</v>
      </c>
      <c r="E2215">
        <v>0.01</v>
      </c>
      <c r="F2215" s="40">
        <v>1.0000000000000001E-5</v>
      </c>
      <c r="G2215" t="s">
        <v>527</v>
      </c>
      <c r="H2215" s="1">
        <v>0.71835190841657504</v>
      </c>
      <c r="I2215" s="1">
        <v>0.28328927401616899</v>
      </c>
      <c r="J2215" s="1">
        <v>4.0000000000000002E-4</v>
      </c>
      <c r="K2215" s="1">
        <v>0</v>
      </c>
      <c r="L2215" s="1">
        <v>5.52095953481353E-3</v>
      </c>
      <c r="M2215" s="41">
        <v>4.0000000000000002E-4</v>
      </c>
      <c r="O2215" s="1">
        <v>2.5990288304551399E-5</v>
      </c>
      <c r="P2215" s="1">
        <v>9.9602842876151293E-5</v>
      </c>
      <c r="Q2215" s="1">
        <v>4.9731690452080799E-5</v>
      </c>
      <c r="R2215" s="1">
        <v>1.30850589723397E-3</v>
      </c>
      <c r="S2215" s="1">
        <v>7.6305925473756199E-3</v>
      </c>
      <c r="T2215" s="1">
        <v>7.9665549564213595E-3</v>
      </c>
      <c r="U2215" s="1">
        <v>6.5600287309559899E-2</v>
      </c>
      <c r="V2215" s="1">
        <v>2.3618724445040502E-2</v>
      </c>
      <c r="W2215" s="1">
        <v>0.26846805066566298</v>
      </c>
      <c r="X2215" s="1">
        <v>8.4105240810745802E-2</v>
      </c>
      <c r="Y2215" s="1">
        <v>0.31369257025570602</v>
      </c>
      <c r="Z2215" s="1">
        <v>0.415494451633449</v>
      </c>
      <c r="AA2215" s="1">
        <v>6.9253523910807302E-2</v>
      </c>
      <c r="AD2215" s="2">
        <v>1.0268296780475299</v>
      </c>
      <c r="AE2215" s="2">
        <v>2.9414385385236601</v>
      </c>
      <c r="AF2215" s="2">
        <v>0.57221117074413197</v>
      </c>
      <c r="AG2215" s="2">
        <v>3.1067617562407301</v>
      </c>
      <c r="AH2215" s="2">
        <v>1.27646828734024</v>
      </c>
      <c r="AI2215" s="2">
        <v>0.51169107304489303</v>
      </c>
      <c r="AJ2215" s="2">
        <v>1.9002498519814099</v>
      </c>
      <c r="AK2215" s="2">
        <v>0.368930959512552</v>
      </c>
      <c r="AL2215" s="2">
        <v>2.6334048378761299</v>
      </c>
      <c r="AM2215" s="2">
        <v>0.59161923113373405</v>
      </c>
      <c r="AN2215" s="2">
        <v>1.7633633739896999</v>
      </c>
      <c r="AO2215" s="2">
        <v>1.7889115651943299</v>
      </c>
      <c r="AP2215" s="2">
        <v>0.27988458994943799</v>
      </c>
      <c r="AS2215" s="2">
        <v>5.2925678001995603E-5</v>
      </c>
      <c r="AT2215" s="2">
        <v>2.14896544561559E-4</v>
      </c>
      <c r="AU2215" s="2">
        <v>1.1093411982482401E-4</v>
      </c>
      <c r="AV2215" s="2">
        <v>2.9263710161781999E-3</v>
      </c>
      <c r="AW2215" s="2">
        <v>1.5964100528891599E-2</v>
      </c>
      <c r="AX2215" s="2">
        <v>1.5766683806001599E-2</v>
      </c>
      <c r="AY2215" s="2">
        <v>0.121004127946874</v>
      </c>
      <c r="AZ2215" s="2">
        <v>3.99662377046325E-2</v>
      </c>
      <c r="BA2215" s="2">
        <v>0.41064838898005701</v>
      </c>
      <c r="BB2215" s="2">
        <v>0.115815490273959</v>
      </c>
      <c r="BC2215" s="2">
        <v>0.38829335990820302</v>
      </c>
      <c r="BD2215" s="2">
        <v>0.417551732065156</v>
      </c>
      <c r="BE2215" s="2">
        <v>6.3285837037421203E-2</v>
      </c>
    </row>
    <row r="2216" spans="1:57">
      <c r="A2216" t="s">
        <v>556</v>
      </c>
      <c r="B2216" s="64" t="s">
        <v>65</v>
      </c>
      <c r="C2216">
        <v>0.19800000000000001</v>
      </c>
      <c r="D2216">
        <v>0.04</v>
      </c>
      <c r="E2216">
        <v>0.01</v>
      </c>
      <c r="F2216" s="40">
        <v>1.0000000000000001E-5</v>
      </c>
      <c r="G2216" t="s">
        <v>527</v>
      </c>
      <c r="H2216" s="1">
        <v>0.71899823249190697</v>
      </c>
      <c r="I2216" s="1">
        <v>0.28265845016830798</v>
      </c>
      <c r="J2216" s="1">
        <v>4.0000000000000002E-4</v>
      </c>
      <c r="K2216" s="1">
        <v>0</v>
      </c>
      <c r="L2216" s="1">
        <v>5.51538716515619E-3</v>
      </c>
      <c r="M2216" s="41">
        <v>4.0000000000000002E-4</v>
      </c>
      <c r="O2216" s="1">
        <v>2.5745024464523599E-5</v>
      </c>
      <c r="P2216" s="1">
        <v>9.62075203901285E-5</v>
      </c>
      <c r="Q2216" s="1">
        <v>4.5970134676718002E-5</v>
      </c>
      <c r="R2216" s="1">
        <v>1.2021971165863299E-3</v>
      </c>
      <c r="S2216" s="1">
        <v>7.1041178097812803E-3</v>
      </c>
      <c r="T2216" s="1">
        <v>7.4780298430135702E-3</v>
      </c>
      <c r="U2216" s="1">
        <v>6.2098416912748297E-2</v>
      </c>
      <c r="V2216" s="1">
        <v>2.2536642431991199E-2</v>
      </c>
      <c r="W2216" s="1">
        <v>0.25806210957466003</v>
      </c>
      <c r="X2216" s="1">
        <v>8.1321464420650497E-2</v>
      </c>
      <c r="Y2216" s="1">
        <v>0.30471923108967403</v>
      </c>
      <c r="Z2216" s="1">
        <v>0.40622188068403398</v>
      </c>
      <c r="AA2216" s="1">
        <v>6.7855465940572499E-2</v>
      </c>
      <c r="AD2216" s="2">
        <v>1.02136837666932</v>
      </c>
      <c r="AE2216" s="2">
        <v>2.9257949150468399</v>
      </c>
      <c r="AF2216" s="2">
        <v>0.56916859217188598</v>
      </c>
      <c r="AG2216" s="2">
        <v>3.0902621534350101</v>
      </c>
      <c r="AH2216" s="2">
        <v>1.2697917831066801</v>
      </c>
      <c r="AI2216" s="2">
        <v>0.50907400855404805</v>
      </c>
      <c r="AJ2216" s="2">
        <v>1.8909163384382801</v>
      </c>
      <c r="AK2216" s="2">
        <v>0.36722346754211399</v>
      </c>
      <c r="AL2216" s="2">
        <v>2.6221055933256401</v>
      </c>
      <c r="AM2216" s="2">
        <v>0.58928576213464701</v>
      </c>
      <c r="AN2216" s="2">
        <v>1.75695448475538</v>
      </c>
      <c r="AO2216" s="2">
        <v>1.7833461007029501</v>
      </c>
      <c r="AP2216" s="2">
        <v>0.279065444863971</v>
      </c>
      <c r="AS2216" s="2">
        <v>5.2426231636847997E-5</v>
      </c>
      <c r="AT2216" s="2">
        <v>2.07571020019798E-4</v>
      </c>
      <c r="AU2216" s="2">
        <v>1.02543396016351E-4</v>
      </c>
      <c r="AV2216" s="2">
        <v>2.6886197495540999E-3</v>
      </c>
      <c r="AW2216" s="2">
        <v>1.4862653218647199E-2</v>
      </c>
      <c r="AX2216" s="2">
        <v>1.47998391615442E-2</v>
      </c>
      <c r="AY2216" s="2">
        <v>0.114544693225962</v>
      </c>
      <c r="AZ2216" s="2">
        <v>3.81352011873951E-2</v>
      </c>
      <c r="BA2216" s="2">
        <v>0.39473147471690101</v>
      </c>
      <c r="BB2216" s="2">
        <v>0.111982144999347</v>
      </c>
      <c r="BC2216" s="2">
        <v>0.377186026344216</v>
      </c>
      <c r="BD2216" s="2">
        <v>0.40823324888107498</v>
      </c>
      <c r="BE2216" s="2">
        <v>6.2008251957604898E-2</v>
      </c>
    </row>
    <row r="2217" spans="1:57">
      <c r="A2217" t="s">
        <v>556</v>
      </c>
      <c r="B2217" s="64" t="s">
        <v>65</v>
      </c>
      <c r="C2217">
        <v>0.19900000000000001</v>
      </c>
      <c r="D2217">
        <v>0.04</v>
      </c>
      <c r="E2217">
        <v>0.01</v>
      </c>
      <c r="F2217" s="40">
        <v>1.0000000000000001E-5</v>
      </c>
      <c r="G2217" t="s">
        <v>527</v>
      </c>
      <c r="H2217" s="1">
        <v>0.71964617036018697</v>
      </c>
      <c r="I2217" s="1">
        <v>0.28202605122969199</v>
      </c>
      <c r="J2217" s="1">
        <v>4.0000000000000002E-4</v>
      </c>
      <c r="K2217" s="1">
        <v>0</v>
      </c>
      <c r="L2217" s="1">
        <v>5.5098008819666304E-3</v>
      </c>
      <c r="M2217" s="41">
        <v>4.0000000000000002E-4</v>
      </c>
      <c r="O2217" s="1">
        <v>2.55253582816825E-5</v>
      </c>
      <c r="P2217" s="1">
        <v>9.3126858224117602E-5</v>
      </c>
      <c r="Q2217" s="1">
        <v>4.2539328773094999E-5</v>
      </c>
      <c r="R2217" s="1">
        <v>1.10469108964801E-3</v>
      </c>
      <c r="S2217" s="1">
        <v>6.6135723766563301E-3</v>
      </c>
      <c r="T2217" s="1">
        <v>7.0189558658432802E-3</v>
      </c>
      <c r="U2217" s="1">
        <v>5.8778960196759898E-2</v>
      </c>
      <c r="V2217" s="1">
        <v>2.1502490854038801E-2</v>
      </c>
      <c r="W2217" s="1">
        <v>0.24804169461306599</v>
      </c>
      <c r="X2217" s="1">
        <v>7.8624678891833194E-2</v>
      </c>
      <c r="Y2217" s="1">
        <v>0.29598518857690098</v>
      </c>
      <c r="Z2217" s="1">
        <v>0.39713760604902298</v>
      </c>
      <c r="AA2217" s="1">
        <v>6.6482819948617405E-2</v>
      </c>
      <c r="AD2217" s="2">
        <v>1.01596486114119</v>
      </c>
      <c r="AE2217" s="2">
        <v>2.9103167538465402</v>
      </c>
      <c r="AF2217" s="2">
        <v>0.566158127434359</v>
      </c>
      <c r="AG2217" s="2">
        <v>3.0739350606059102</v>
      </c>
      <c r="AH2217" s="2">
        <v>1.2631781343308299</v>
      </c>
      <c r="AI2217" s="2">
        <v>0.50647823454612795</v>
      </c>
      <c r="AJ2217" s="2">
        <v>1.8816403864105899</v>
      </c>
      <c r="AK2217" s="2">
        <v>0.36552240249173101</v>
      </c>
      <c r="AL2217" s="2">
        <v>2.6108212851825598</v>
      </c>
      <c r="AM2217" s="2">
        <v>0.58695015025036501</v>
      </c>
      <c r="AN2217" s="2">
        <v>1.75052871616279</v>
      </c>
      <c r="AO2217" s="2">
        <v>1.7777516715178601</v>
      </c>
      <c r="AP2217" s="2">
        <v>0.27824149580323998</v>
      </c>
      <c r="AS2217" s="2">
        <v>5.1978911409971598E-5</v>
      </c>
      <c r="AT2217" s="2">
        <v>2.0092438589450001E-4</v>
      </c>
      <c r="AU2217" s="2">
        <v>9.48904602374047E-5</v>
      </c>
      <c r="AV2217" s="2">
        <v>2.4705551525674302E-3</v>
      </c>
      <c r="AW2217" s="2">
        <v>1.3836374255411401E-2</v>
      </c>
      <c r="AX2217" s="2">
        <v>1.3891281537677699E-2</v>
      </c>
      <c r="AY2217" s="2">
        <v>0.10842173276879</v>
      </c>
      <c r="AZ2217" s="2">
        <v>3.63852697766942E-2</v>
      </c>
      <c r="BA2217" s="2">
        <v>0.37940426073114902</v>
      </c>
      <c r="BB2217" s="2">
        <v>0.10826858880269399</v>
      </c>
      <c r="BC2217" s="2">
        <v>0.366374897760261</v>
      </c>
      <c r="BD2217" s="2">
        <v>0.39910399434231603</v>
      </c>
      <c r="BE2217" s="2">
        <v>6.0753889065272897E-2</v>
      </c>
    </row>
    <row r="2218" spans="1:57">
      <c r="A2218" t="s">
        <v>556</v>
      </c>
      <c r="B2218" s="64" t="s">
        <v>65</v>
      </c>
      <c r="C2218">
        <v>0.2</v>
      </c>
      <c r="D2218">
        <v>0.04</v>
      </c>
      <c r="E2218">
        <v>0.01</v>
      </c>
      <c r="F2218" s="40">
        <v>1.0000000000000001E-5</v>
      </c>
      <c r="G2218" t="s">
        <v>527</v>
      </c>
      <c r="H2218" s="1">
        <v>0.72029572807313702</v>
      </c>
      <c r="I2218" s="1">
        <v>0.28139207129372901</v>
      </c>
      <c r="J2218" s="1">
        <v>4.0000000000000002E-4</v>
      </c>
      <c r="K2218" s="1">
        <v>0</v>
      </c>
      <c r="L2218" s="1">
        <v>5.5042006330690797E-3</v>
      </c>
      <c r="M2218" s="41">
        <v>4.0000000000000002E-4</v>
      </c>
      <c r="O2218" s="1">
        <v>2.5328939171127199E-5</v>
      </c>
      <c r="P2218" s="1">
        <v>9.0332349635653805E-5</v>
      </c>
      <c r="Q2218" s="1">
        <v>3.9410294707294101E-5</v>
      </c>
      <c r="R2218" s="1">
        <v>1.0152620281110899E-3</v>
      </c>
      <c r="S2218" s="1">
        <v>6.1565332612684804E-3</v>
      </c>
      <c r="T2218" s="1">
        <v>6.5875885725507196E-3</v>
      </c>
      <c r="U2218" s="1">
        <v>5.5632652348957798E-2</v>
      </c>
      <c r="V2218" s="1">
        <v>2.0514219839670202E-2</v>
      </c>
      <c r="W2218" s="1">
        <v>0.23839318533739601</v>
      </c>
      <c r="X2218" s="1">
        <v>7.6012327410793404E-2</v>
      </c>
      <c r="Y2218" s="1">
        <v>0.28748452705391803</v>
      </c>
      <c r="Z2218" s="1">
        <v>0.388238184197428</v>
      </c>
      <c r="AA2218" s="1">
        <v>6.5135175354781694E-2</v>
      </c>
      <c r="AD2218" s="2">
        <v>1.0106182195833799</v>
      </c>
      <c r="AE2218" s="2">
        <v>2.8950014495355298</v>
      </c>
      <c r="AF2218" s="2">
        <v>0.56317927675477897</v>
      </c>
      <c r="AG2218" s="2">
        <v>3.0577779269151102</v>
      </c>
      <c r="AH2218" s="2">
        <v>1.25662687939517</v>
      </c>
      <c r="AI2218" s="2">
        <v>0.50390379983830302</v>
      </c>
      <c r="AJ2218" s="2">
        <v>1.8724232269627199</v>
      </c>
      <c r="AK2218" s="2">
        <v>0.3638281769067</v>
      </c>
      <c r="AL2218" s="2">
        <v>2.5995555413893401</v>
      </c>
      <c r="AM2218" s="2">
        <v>0.58461326513346301</v>
      </c>
      <c r="AN2218" s="2">
        <v>1.7440885859024899</v>
      </c>
      <c r="AO2218" s="2">
        <v>1.7721305131044101</v>
      </c>
      <c r="AP2218" s="2">
        <v>0.27741306266878402</v>
      </c>
      <c r="AS2218" s="2">
        <v>5.1578930675750001E-5</v>
      </c>
      <c r="AT2218" s="2">
        <v>1.94895137912541E-4</v>
      </c>
      <c r="AU2218" s="2">
        <v>8.7910672564070304E-5</v>
      </c>
      <c r="AV2218" s="2">
        <v>2.2705540564784701E-3</v>
      </c>
      <c r="AW2218" s="2">
        <v>1.28801944648659E-2</v>
      </c>
      <c r="AX2218" s="2">
        <v>1.3037558472337899E-2</v>
      </c>
      <c r="AY2218" s="2">
        <v>0.102618157007312</v>
      </c>
      <c r="AZ2218" s="2">
        <v>3.47129747986668E-2</v>
      </c>
      <c r="BA2218" s="2">
        <v>0.36464591320976403</v>
      </c>
      <c r="BB2218" s="2">
        <v>0.104671300873571</v>
      </c>
      <c r="BC2218" s="2">
        <v>0.35585265165953001</v>
      </c>
      <c r="BD2218" s="2">
        <v>0.390160507867578</v>
      </c>
      <c r="BE2218" s="2">
        <v>5.9522373160613803E-2</v>
      </c>
    </row>
    <row r="2219" spans="1:57">
      <c r="A2219" t="s">
        <v>556</v>
      </c>
      <c r="B2219" s="64" t="s">
        <v>65</v>
      </c>
      <c r="C2219">
        <v>0.20100000000000001</v>
      </c>
      <c r="D2219">
        <v>0.04</v>
      </c>
      <c r="E2219">
        <v>0.01</v>
      </c>
      <c r="F2219" s="40">
        <v>1.0000000000000001E-5</v>
      </c>
      <c r="G2219" t="s">
        <v>527</v>
      </c>
      <c r="H2219" s="1">
        <v>0.72094691171277803</v>
      </c>
      <c r="I2219" s="1">
        <v>0.28075650442425998</v>
      </c>
      <c r="J2219" s="1">
        <v>4.0000000000000002E-4</v>
      </c>
      <c r="K2219" s="1">
        <v>0</v>
      </c>
      <c r="L2219" s="1">
        <v>5.4985863660266202E-3</v>
      </c>
      <c r="M2219" s="41">
        <v>4.0000000000000002E-4</v>
      </c>
      <c r="O2219" s="1">
        <v>2.51536341517298E-5</v>
      </c>
      <c r="P2219" s="1">
        <v>8.7798072636757003E-5</v>
      </c>
      <c r="Q2219" s="1">
        <v>3.6556588646293703E-5</v>
      </c>
      <c r="R2219" s="1">
        <v>9.3324373763206995E-4</v>
      </c>
      <c r="S2219" s="1">
        <v>5.7307389151972296E-3</v>
      </c>
      <c r="T2219" s="1">
        <v>6.1822849945534601E-3</v>
      </c>
      <c r="U2219" s="1">
        <v>5.2650687031769901E-2</v>
      </c>
      <c r="V2219" s="1">
        <v>1.9569864044196399E-2</v>
      </c>
      <c r="W2219" s="1">
        <v>0.22910341900159101</v>
      </c>
      <c r="X2219" s="1">
        <v>7.34819235447014E-2</v>
      </c>
      <c r="Y2219" s="1">
        <v>0.27921146553559401</v>
      </c>
      <c r="Z2219" s="1">
        <v>0.37952022759073001</v>
      </c>
      <c r="AA2219" s="1">
        <v>6.3812127379850106E-2</v>
      </c>
      <c r="AD2219" s="2">
        <v>1.0053275591639299</v>
      </c>
      <c r="AE2219" s="2">
        <v>2.8798464506358501</v>
      </c>
      <c r="AF2219" s="2">
        <v>0.56023155018325299</v>
      </c>
      <c r="AG2219" s="2">
        <v>3.0417882406795198</v>
      </c>
      <c r="AH2219" s="2">
        <v>1.25013753063335</v>
      </c>
      <c r="AI2219" s="2">
        <v>0.50135072948583503</v>
      </c>
      <c r="AJ2219" s="2">
        <v>1.8632659570258701</v>
      </c>
      <c r="AK2219" s="2">
        <v>0.362141172780235</v>
      </c>
      <c r="AL2219" s="2">
        <v>2.58831177785747</v>
      </c>
      <c r="AM2219" s="2">
        <v>0.582275933739824</v>
      </c>
      <c r="AN2219" s="2">
        <v>1.7376365034738801</v>
      </c>
      <c r="AO2219" s="2">
        <v>1.76648478170387</v>
      </c>
      <c r="AP2219" s="2">
        <v>0.27658045473296899</v>
      </c>
      <c r="AS2219" s="2">
        <v>5.1221945908976997E-5</v>
      </c>
      <c r="AT2219" s="2">
        <v>1.8942734849711299E-4</v>
      </c>
      <c r="AU2219" s="2">
        <v>8.1545045994008806E-5</v>
      </c>
      <c r="AV2219" s="2">
        <v>2.0871265697841798E-3</v>
      </c>
      <c r="AW2219" s="2">
        <v>1.19893824207013E-2</v>
      </c>
      <c r="AX2219" s="2">
        <v>1.22354183509579E-2</v>
      </c>
      <c r="AY2219" s="2">
        <v>9.7117722061480005E-2</v>
      </c>
      <c r="AZ2219" s="2">
        <v>3.3114990610846801E-2</v>
      </c>
      <c r="BA2219" s="2">
        <v>0.35043629843310498</v>
      </c>
      <c r="BB2219" s="2">
        <v>0.101186857317883</v>
      </c>
      <c r="BC2219" s="2">
        <v>0.34561213225207799</v>
      </c>
      <c r="BD2219" s="2">
        <v>0.38139938514527799</v>
      </c>
      <c r="BE2219" s="2">
        <v>5.83133343448844E-2</v>
      </c>
    </row>
    <row r="2220" spans="1:57">
      <c r="A2220" t="s">
        <v>556</v>
      </c>
      <c r="B2220" s="64" t="s">
        <v>65</v>
      </c>
      <c r="C2220">
        <v>0.20200000000000001</v>
      </c>
      <c r="D2220">
        <v>0.04</v>
      </c>
      <c r="E2220">
        <v>0.01</v>
      </c>
      <c r="F2220" s="40">
        <v>1.0000000000000001E-5</v>
      </c>
      <c r="G2220" t="s">
        <v>527</v>
      </c>
      <c r="H2220" s="1">
        <v>0.72159972739161604</v>
      </c>
      <c r="I2220" s="1">
        <v>0.28011934465536797</v>
      </c>
      <c r="J2220" s="1">
        <v>4.0000000000000002E-4</v>
      </c>
      <c r="K2220" s="1">
        <v>0</v>
      </c>
      <c r="L2220" s="1">
        <v>5.4929580281394301E-3</v>
      </c>
      <c r="M2220" s="41">
        <v>4.0000000000000002E-4</v>
      </c>
      <c r="O2220" s="1">
        <v>2.4997507719078902E-5</v>
      </c>
      <c r="P2220" s="1">
        <v>8.5500455842195199E-5</v>
      </c>
      <c r="Q2220" s="1">
        <v>3.3954079780398298E-5</v>
      </c>
      <c r="R2220" s="1">
        <v>8.5802474513292702E-4</v>
      </c>
      <c r="S2220" s="1">
        <v>5.3340786031888998E-3</v>
      </c>
      <c r="T2220" s="1">
        <v>5.8014978507973701E-3</v>
      </c>
      <c r="U2220" s="1">
        <v>4.9824694294732103E-2</v>
      </c>
      <c r="V2220" s="1">
        <v>1.8667539294270501E-2</v>
      </c>
      <c r="W2220" s="1">
        <v>0.22015967596959099</v>
      </c>
      <c r="X2220" s="1">
        <v>7.1031049435841501E-2</v>
      </c>
      <c r="Y2220" s="1">
        <v>0.27116035491332402</v>
      </c>
      <c r="Z2220" s="1">
        <v>0.370980403886431</v>
      </c>
      <c r="AA2220" s="1">
        <v>6.2513276975409496E-2</v>
      </c>
      <c r="AD2220" s="2">
        <v>1.00009200560724</v>
      </c>
      <c r="AE2220" s="2">
        <v>2.86484925823444</v>
      </c>
      <c r="AF2220" s="2">
        <v>0.55731446739690804</v>
      </c>
      <c r="AG2220" s="2">
        <v>3.0259635295226799</v>
      </c>
      <c r="AH2220" s="2">
        <v>1.24370957738254</v>
      </c>
      <c r="AI2220" s="2">
        <v>0.49881902671995298</v>
      </c>
      <c r="AJ2220" s="2">
        <v>1.85416954823611</v>
      </c>
      <c r="AK2220" s="2">
        <v>0.36046174324968999</v>
      </c>
      <c r="AL2220" s="2">
        <v>2.5770932085456701</v>
      </c>
      <c r="AM2220" s="2">
        <v>0.57993894211222996</v>
      </c>
      <c r="AN2220" s="2">
        <v>1.7311747742610799</v>
      </c>
      <c r="AO2220" s="2">
        <v>1.7608165569216601</v>
      </c>
      <c r="AP2220" s="2">
        <v>0.27574397097113001</v>
      </c>
      <c r="AS2220" s="2">
        <v>5.0904015718851499E-5</v>
      </c>
      <c r="AT2220" s="2">
        <v>1.8447016157733899E-4</v>
      </c>
      <c r="AU2220" s="2">
        <v>7.5739753076154104E-5</v>
      </c>
      <c r="AV2220" s="2">
        <v>1.91890518080846E-3</v>
      </c>
      <c r="AW2220" s="2">
        <v>1.1159522215558999E-2</v>
      </c>
      <c r="AX2220" s="2">
        <v>1.1481798935057999E-2</v>
      </c>
      <c r="AY2220" s="2">
        <v>9.1904988996519596E-2</v>
      </c>
      <c r="AZ2220" s="2">
        <v>3.15881289242122E-2</v>
      </c>
      <c r="BA2220" s="2">
        <v>0.33675596046202799</v>
      </c>
      <c r="BB2220" s="2">
        <v>9.7811928671568696E-2</v>
      </c>
      <c r="BC2220" s="2">
        <v>0.33564634698669699</v>
      </c>
      <c r="BD2220" s="2">
        <v>0.37281727733314601</v>
      </c>
      <c r="BE2220" s="2">
        <v>5.7126407956311298E-2</v>
      </c>
    </row>
    <row r="2221" spans="1:57">
      <c r="A2221" t="s">
        <v>556</v>
      </c>
      <c r="B2221" s="64" t="s">
        <v>65</v>
      </c>
      <c r="C2221">
        <v>0.20300000000000001</v>
      </c>
      <c r="D2221">
        <v>0.04</v>
      </c>
      <c r="E2221">
        <v>0.01</v>
      </c>
      <c r="F2221" s="40">
        <v>1.0000000000000001E-5</v>
      </c>
      <c r="G2221" t="s">
        <v>527</v>
      </c>
      <c r="H2221" s="1">
        <v>0.72225418125283503</v>
      </c>
      <c r="I2221" s="1">
        <v>0.27948058599119602</v>
      </c>
      <c r="J2221" s="1">
        <v>4.0000000000000002E-4</v>
      </c>
      <c r="K2221" s="1">
        <v>0</v>
      </c>
      <c r="L2221" s="1">
        <v>5.4873155664432504E-3</v>
      </c>
      <c r="M2221" s="41">
        <v>4.0000000000000002E-4</v>
      </c>
      <c r="O2221" s="1">
        <v>2.4858803580051301E-5</v>
      </c>
      <c r="P2221" s="1">
        <v>8.3418065512795499E-5</v>
      </c>
      <c r="Q2221" s="1">
        <v>3.1580748410688402E-5</v>
      </c>
      <c r="R2221" s="1">
        <v>7.89043822827587E-4</v>
      </c>
      <c r="S2221" s="1">
        <v>4.9645824686417204E-3</v>
      </c>
      <c r="T2221" s="1">
        <v>5.4437700763955797E-3</v>
      </c>
      <c r="U2221" s="1">
        <v>4.7146719521734201E-2</v>
      </c>
      <c r="V2221" s="1">
        <v>1.78054393604191E-2</v>
      </c>
      <c r="W2221" s="1">
        <v>0.21154966556746399</v>
      </c>
      <c r="X2221" s="1">
        <v>6.8657354038978602E-2</v>
      </c>
      <c r="Y2221" s="1">
        <v>0.26332567520602301</v>
      </c>
      <c r="Z2221" s="1">
        <v>0.36261543515135303</v>
      </c>
      <c r="AA2221" s="1">
        <v>6.1238230754408103E-2</v>
      </c>
      <c r="AD2221" s="2">
        <v>0.99491070271742799</v>
      </c>
      <c r="AE2221" s="2">
        <v>2.8500074246751601</v>
      </c>
      <c r="AF2221" s="2">
        <v>0.55442755750134198</v>
      </c>
      <c r="AG2221" s="2">
        <v>3.0103013604258999</v>
      </c>
      <c r="AH2221" s="2">
        <v>1.237342488785</v>
      </c>
      <c r="AI2221" s="2">
        <v>0.496308674750364</v>
      </c>
      <c r="AJ2221" s="2">
        <v>1.8451348552409901</v>
      </c>
      <c r="AK2221" s="2">
        <v>0.35879021420442903</v>
      </c>
      <c r="AL2221" s="2">
        <v>2.5659028550801199</v>
      </c>
      <c r="AM2221" s="2">
        <v>0.57760303709133698</v>
      </c>
      <c r="AN2221" s="2">
        <v>1.7247056034561199</v>
      </c>
      <c r="AO2221" s="2">
        <v>1.75512784422777</v>
      </c>
      <c r="AP2221" s="2">
        <v>0.27490390038270401</v>
      </c>
      <c r="AS2221" s="2">
        <v>5.0621563653922597E-5</v>
      </c>
      <c r="AT2221" s="2">
        <v>1.7997733312692199E-4</v>
      </c>
      <c r="AU2221" s="2">
        <v>7.0445675513978597E-5</v>
      </c>
      <c r="AV2221" s="2">
        <v>1.76463474753774E-3</v>
      </c>
      <c r="AW2221" s="2">
        <v>1.03864926768534E-2</v>
      </c>
      <c r="AX2221" s="2">
        <v>1.0773816533823E-2</v>
      </c>
      <c r="AY2221" s="2">
        <v>8.6965284989718394E-2</v>
      </c>
      <c r="AZ2221" s="2">
        <v>3.0129333341850299E-2</v>
      </c>
      <c r="BA2221" s="2">
        <v>0.32358609949731199</v>
      </c>
      <c r="BB2221" s="2">
        <v>9.4543277473395096E-2</v>
      </c>
      <c r="BC2221" s="2">
        <v>0.32594846314815801</v>
      </c>
      <c r="BD2221" s="2">
        <v>0.36441089026763501</v>
      </c>
      <c r="BE2221" s="2">
        <v>5.59612345066339E-2</v>
      </c>
    </row>
    <row r="2222" spans="1:57">
      <c r="A2222" t="s">
        <v>556</v>
      </c>
      <c r="B2222" s="64" t="s">
        <v>65</v>
      </c>
      <c r="C2222">
        <v>0.20399999999999999</v>
      </c>
      <c r="D2222">
        <v>0.04</v>
      </c>
      <c r="E2222">
        <v>0.01</v>
      </c>
      <c r="F2222" s="40">
        <v>1.0000000000000001E-5</v>
      </c>
      <c r="G2222" t="s">
        <v>527</v>
      </c>
      <c r="H2222" s="1">
        <v>0.72291027947049002</v>
      </c>
      <c r="I2222" s="1">
        <v>0.27884022240575801</v>
      </c>
      <c r="J2222" s="1">
        <v>4.0000000000000002E-4</v>
      </c>
      <c r="K2222" s="1">
        <v>0</v>
      </c>
      <c r="L2222" s="1">
        <v>5.4816589277076203E-3</v>
      </c>
      <c r="M2222" s="41">
        <v>4.0000000000000002E-4</v>
      </c>
      <c r="O2222" s="1">
        <v>2.47359280770108E-5</v>
      </c>
      <c r="P2222" s="1">
        <v>8.1531411878489501E-5</v>
      </c>
      <c r="Q2222" s="1">
        <v>2.9416501626444902E-5</v>
      </c>
      <c r="R2222" s="1">
        <v>7.2578587681979001E-4</v>
      </c>
      <c r="S2222" s="1">
        <v>4.6204122454229302E-3</v>
      </c>
      <c r="T2222" s="1">
        <v>5.1077296582955397E-3</v>
      </c>
      <c r="U2222" s="1">
        <v>4.4609203366181099E-2</v>
      </c>
      <c r="V2222" s="1">
        <v>1.6981832852924698E-2</v>
      </c>
      <c r="W2222" s="1">
        <v>0.20326151236265</v>
      </c>
      <c r="X2222" s="1">
        <v>6.6358551400722499E-2</v>
      </c>
      <c r="Y2222" s="1">
        <v>0.25570203286297999</v>
      </c>
      <c r="Z2222" s="1">
        <v>0.35442209708448702</v>
      </c>
      <c r="AA2222" s="1">
        <v>5.9986600922418802E-2</v>
      </c>
      <c r="AD2222" s="2">
        <v>0.98978281191607997</v>
      </c>
      <c r="AE2222" s="2">
        <v>2.83531855228637</v>
      </c>
      <c r="AF2222" s="2">
        <v>0.55157035883376704</v>
      </c>
      <c r="AG2222" s="2">
        <v>2.9947993396902501</v>
      </c>
      <c r="AH2222" s="2">
        <v>1.2310357163580401</v>
      </c>
      <c r="AI2222" s="2">
        <v>0.49381963844149102</v>
      </c>
      <c r="AJ2222" s="2">
        <v>1.8361626235058801</v>
      </c>
      <c r="AK2222" s="2">
        <v>0.35712688580985902</v>
      </c>
      <c r="AL2222" s="2">
        <v>2.5547435559374798</v>
      </c>
      <c r="AM2222" s="2">
        <v>0.57526892795704498</v>
      </c>
      <c r="AN2222" s="2">
        <v>1.7182310998352499</v>
      </c>
      <c r="AO2222" s="2">
        <v>1.74942057737252</v>
      </c>
      <c r="AP2222" s="2">
        <v>0.27406052230178302</v>
      </c>
      <c r="AS2222" s="2">
        <v>5.0371344447731103E-5</v>
      </c>
      <c r="AT2222" s="2">
        <v>1.7590681329948099E-4</v>
      </c>
      <c r="AU2222" s="2">
        <v>6.5617993005878702E-5</v>
      </c>
      <c r="AV2222" s="2">
        <v>1.6231633027918599E-3</v>
      </c>
      <c r="AW2222" s="2">
        <v>9.6664479347965907E-3</v>
      </c>
      <c r="AX2222" s="2">
        <v>1.0108755783322701E-2</v>
      </c>
      <c r="AY2222" s="2">
        <v>8.2284666319484903E-2</v>
      </c>
      <c r="AZ2222" s="2">
        <v>2.8735674106348301E-2</v>
      </c>
      <c r="BA2222" s="2">
        <v>0.31090855089241298</v>
      </c>
      <c r="BB2222" s="2">
        <v>9.1377755895592494E-2</v>
      </c>
      <c r="BC2222" s="2">
        <v>0.31651180451864203</v>
      </c>
      <c r="BD2222" s="2">
        <v>0.356176983682925</v>
      </c>
      <c r="BE2222" s="2">
        <v>5.4817459618290702E-2</v>
      </c>
    </row>
    <row r="2223" spans="1:57">
      <c r="A2223" t="s">
        <v>556</v>
      </c>
      <c r="B2223" s="64" t="s">
        <v>65</v>
      </c>
      <c r="C2223">
        <v>0.20499999999999999</v>
      </c>
      <c r="D2223">
        <v>0.04</v>
      </c>
      <c r="E2223">
        <v>0.01</v>
      </c>
      <c r="F2223" s="40">
        <v>1.0000000000000001E-5</v>
      </c>
      <c r="G2223" t="s">
        <v>527</v>
      </c>
      <c r="H2223" s="1">
        <v>0.72356802824969801</v>
      </c>
      <c r="I2223" s="1">
        <v>0.27819824784274599</v>
      </c>
      <c r="J2223" s="1">
        <v>4.0000000000000002E-4</v>
      </c>
      <c r="K2223" s="1">
        <v>0</v>
      </c>
      <c r="L2223" s="1">
        <v>5.4759880584343001E-3</v>
      </c>
      <c r="M2223" s="41">
        <v>4.0000000000000002E-4</v>
      </c>
      <c r="O2223" s="1">
        <v>2.4627435145077001E-5</v>
      </c>
      <c r="P2223" s="1">
        <v>7.9822772995482506E-5</v>
      </c>
      <c r="Q2223" s="1">
        <v>2.7443005043578702E-5</v>
      </c>
      <c r="R2223" s="1">
        <v>6.67778170698034E-4</v>
      </c>
      <c r="S2223" s="1">
        <v>4.2998525744723098E-3</v>
      </c>
      <c r="T2223" s="1">
        <v>4.79208476107028E-3</v>
      </c>
      <c r="U2223" s="1">
        <v>4.2204962629135E-2</v>
      </c>
      <c r="V2223" s="1">
        <v>1.6195060236513702E-2</v>
      </c>
      <c r="W2223" s="1">
        <v>0.19528374285804001</v>
      </c>
      <c r="X2223" s="1">
        <v>6.4132418979943803E-2</v>
      </c>
      <c r="Y2223" s="1">
        <v>0.248284158117694</v>
      </c>
      <c r="Z2223" s="1">
        <v>0.34639721824938002</v>
      </c>
      <c r="AA2223" s="1">
        <v>5.8758005209590701E-2</v>
      </c>
      <c r="AD2223" s="2">
        <v>0.98470751179389804</v>
      </c>
      <c r="AE2223" s="2">
        <v>2.8207802921431999</v>
      </c>
      <c r="AF2223" s="2">
        <v>0.54874241876817498</v>
      </c>
      <c r="AG2223" s="2">
        <v>2.9794551128198701</v>
      </c>
      <c r="AH2223" s="2">
        <v>1.22478869635018</v>
      </c>
      <c r="AI2223" s="2">
        <v>0.49135186587090302</v>
      </c>
      <c r="AJ2223" s="2">
        <v>1.8272534966494101</v>
      </c>
      <c r="AK2223" s="2">
        <v>0.35547203395195998</v>
      </c>
      <c r="AL2223" s="2">
        <v>2.5436179752106098</v>
      </c>
      <c r="AM2223" s="2">
        <v>0.57293728800316901</v>
      </c>
      <c r="AN2223" s="2">
        <v>1.71175327939425</v>
      </c>
      <c r="AO2223" s="2">
        <v>1.74369662072075</v>
      </c>
      <c r="AP2223" s="2">
        <v>0.27321410669746499</v>
      </c>
      <c r="AS2223" s="2">
        <v>5.0150413386338702E-5</v>
      </c>
      <c r="AT2223" s="2">
        <v>1.7222036639436301E-4</v>
      </c>
      <c r="AU2223" s="2">
        <v>6.1215807912079999E-5</v>
      </c>
      <c r="AV2223" s="2">
        <v>1.4934336085898499E-3</v>
      </c>
      <c r="AW2223" s="2">
        <v>8.9957992557075494E-3</v>
      </c>
      <c r="AX2223" s="2">
        <v>9.4840599999192008E-3</v>
      </c>
      <c r="AY2223" s="2">
        <v>7.7849883093799005E-2</v>
      </c>
      <c r="AZ2223" s="2">
        <v>2.7404343048223399E-2</v>
      </c>
      <c r="BA2223" s="2">
        <v>0.29870576480073602</v>
      </c>
      <c r="BB2223" s="2">
        <v>8.83123034310144E-2</v>
      </c>
      <c r="BC2223" s="2">
        <v>0.30732984810227698</v>
      </c>
      <c r="BD2223" s="2">
        <v>0.348112370439501</v>
      </c>
      <c r="BE2223" s="2">
        <v>5.3694733962235397E-2</v>
      </c>
    </row>
    <row r="2224" spans="1:57">
      <c r="A2224" t="s">
        <v>556</v>
      </c>
      <c r="B2224" s="64" t="s">
        <v>65</v>
      </c>
      <c r="C2224">
        <v>0.20599999999999999</v>
      </c>
      <c r="D2224">
        <v>0.04</v>
      </c>
      <c r="E2224">
        <v>0.01</v>
      </c>
      <c r="F2224" s="40">
        <v>1.0000000000000001E-5</v>
      </c>
      <c r="G2224" t="s">
        <v>527</v>
      </c>
      <c r="H2224" s="1">
        <v>0.72422743382683796</v>
      </c>
      <c r="I2224" s="1">
        <v>0.27755465621534398</v>
      </c>
      <c r="J2224" s="1">
        <v>4.0000000000000002E-4</v>
      </c>
      <c r="K2224" s="1">
        <v>0</v>
      </c>
      <c r="L2224" s="1">
        <v>5.4703029048555002E-3</v>
      </c>
      <c r="M2224" s="41">
        <v>4.0000000000000002E-4</v>
      </c>
      <c r="O2224" s="1">
        <v>2.45320126611082E-5</v>
      </c>
      <c r="P2224" s="1">
        <v>7.8276034552585396E-5</v>
      </c>
      <c r="Q2224" s="1">
        <v>2.5643529207173798E-5</v>
      </c>
      <c r="R2224" s="1">
        <v>6.1458685695145205E-4</v>
      </c>
      <c r="S2224" s="1">
        <v>4.0013028863179001E-3</v>
      </c>
      <c r="T2224" s="1">
        <v>4.4956191268464198E-3</v>
      </c>
      <c r="U2224" s="1">
        <v>3.9927172037260199E-2</v>
      </c>
      <c r="V2224" s="1">
        <v>1.54435309595086E-2</v>
      </c>
      <c r="W2224" s="1">
        <v>0.18760527258926299</v>
      </c>
      <c r="X2224" s="1">
        <v>6.1976796008357898E-2</v>
      </c>
      <c r="Y2224" s="1">
        <v>0.24106690239186901</v>
      </c>
      <c r="Z2224" s="1">
        <v>0.338537679315912</v>
      </c>
      <c r="AA2224" s="1">
        <v>5.75520668032918E-2</v>
      </c>
      <c r="AD2224" s="2">
        <v>0.97968399767571801</v>
      </c>
      <c r="AE2224" s="2">
        <v>2.80639034286378</v>
      </c>
      <c r="AF2224" s="2">
        <v>0.54594329352280402</v>
      </c>
      <c r="AG2224" s="2">
        <v>2.9642663643359399</v>
      </c>
      <c r="AH2224" s="2">
        <v>1.21860085189975</v>
      </c>
      <c r="AI2224" s="2">
        <v>0.48890528977786402</v>
      </c>
      <c r="AJ2224" s="2">
        <v>1.81840802333552</v>
      </c>
      <c r="AK2224" s="2">
        <v>0.35382591160638199</v>
      </c>
      <c r="AL2224" s="2">
        <v>2.5325286109760299</v>
      </c>
      <c r="AM2224" s="2">
        <v>0.57060875604818895</v>
      </c>
      <c r="AN2224" s="2">
        <v>1.70527406884816</v>
      </c>
      <c r="AO2224" s="2">
        <v>1.7379577715075101</v>
      </c>
      <c r="AP2224" s="2">
        <v>0.272364914464368</v>
      </c>
      <c r="AS2224" s="2">
        <v>4.9956098509892999E-5</v>
      </c>
      <c r="AT2224" s="2">
        <v>1.6888322523331799E-4</v>
      </c>
      <c r="AU2224" s="2">
        <v>5.7201802632087099E-5</v>
      </c>
      <c r="AV2224" s="2">
        <v>1.37447539893296E-3</v>
      </c>
      <c r="AW2224" s="2">
        <v>8.3711980592768298E-3</v>
      </c>
      <c r="AX2224" s="2">
        <v>8.8973220762216202E-3</v>
      </c>
      <c r="AY2224" s="2">
        <v>7.3648345638409801E-2</v>
      </c>
      <c r="AZ2224" s="2">
        <v>2.6132648728038301E-2</v>
      </c>
      <c r="BA2224" s="2">
        <v>0.28696078643967499</v>
      </c>
      <c r="BB2224" s="2">
        <v>8.5343944635611804E-2</v>
      </c>
      <c r="BC2224" s="2">
        <v>0.29839622091176699</v>
      </c>
      <c r="BD2224" s="2">
        <v>0.34021391576218601</v>
      </c>
      <c r="BE2224" s="2">
        <v>5.2592713196382403E-2</v>
      </c>
    </row>
    <row r="2225" spans="1:57">
      <c r="A2225" t="s">
        <v>556</v>
      </c>
      <c r="B2225" s="64" t="s">
        <v>65</v>
      </c>
      <c r="C2225">
        <v>0.20699999999999999</v>
      </c>
      <c r="D2225">
        <v>0.04</v>
      </c>
      <c r="E2225">
        <v>0.01</v>
      </c>
      <c r="F2225" s="40">
        <v>1.0000000000000001E-5</v>
      </c>
      <c r="G2225" t="s">
        <v>527</v>
      </c>
      <c r="H2225" s="1">
        <v>0.72488850246974701</v>
      </c>
      <c r="I2225" s="1">
        <v>0.27690944140603202</v>
      </c>
      <c r="J2225" s="1">
        <v>4.0000000000000002E-4</v>
      </c>
      <c r="K2225" s="1">
        <v>0</v>
      </c>
      <c r="L2225" s="1">
        <v>5.4646034129322398E-3</v>
      </c>
      <c r="M2225" s="41">
        <v>4.0000000000000002E-4</v>
      </c>
      <c r="O2225" s="1">
        <v>2.4448470055179198E-5</v>
      </c>
      <c r="P2225" s="1">
        <v>7.6876544183051296E-5</v>
      </c>
      <c r="Q2225" s="1">
        <v>2.40028093831095E-5</v>
      </c>
      <c r="R2225" s="1">
        <v>5.6581379122201605E-4</v>
      </c>
      <c r="S2225" s="1">
        <v>3.72326981309077E-3</v>
      </c>
      <c r="T2225" s="1">
        <v>4.2171877342433101E-3</v>
      </c>
      <c r="U2225" s="1">
        <v>3.7769346879511702E-2</v>
      </c>
      <c r="V2225" s="1">
        <v>1.4725720693213399E-2</v>
      </c>
      <c r="W2225" s="1">
        <v>0.18021539361352801</v>
      </c>
      <c r="X2225" s="1">
        <v>5.9889581890393798E-2</v>
      </c>
      <c r="Y2225" s="1">
        <v>0.23404523574870001</v>
      </c>
      <c r="Z2225" s="1">
        <v>0.330840412311388</v>
      </c>
      <c r="AA2225" s="1">
        <v>5.6368414281432903E-2</v>
      </c>
      <c r="AD2225" s="2">
        <v>0.97471148119851903</v>
      </c>
      <c r="AE2225" s="2">
        <v>2.7921464494384498</v>
      </c>
      <c r="AF2225" s="2">
        <v>0.54317254797014902</v>
      </c>
      <c r="AG2225" s="2">
        <v>2.9492308175296298</v>
      </c>
      <c r="AH2225" s="2">
        <v>1.2124715950112299</v>
      </c>
      <c r="AI2225" s="2">
        <v>0.48647982890938601</v>
      </c>
      <c r="AJ2225" s="2">
        <v>1.8096266637482801</v>
      </c>
      <c r="AK2225" s="2">
        <v>0.352188750135981</v>
      </c>
      <c r="AL2225" s="2">
        <v>2.5214778032810501</v>
      </c>
      <c r="AM2225" s="2">
        <v>0.568283937884693</v>
      </c>
      <c r="AN2225" s="2">
        <v>1.6987953090007299</v>
      </c>
      <c r="AO2225" s="2">
        <v>1.7322057620181801</v>
      </c>
      <c r="AP2225" s="2">
        <v>0.27151319770367499</v>
      </c>
      <c r="AS2225" s="2">
        <v>4.97859753850923E-5</v>
      </c>
      <c r="AT2225" s="2">
        <v>1.6586377683329599E-4</v>
      </c>
      <c r="AU2225" s="2">
        <v>5.35419268485143E-5</v>
      </c>
      <c r="AV2225" s="2">
        <v>1.2653982551291099E-3</v>
      </c>
      <c r="AW2225" s="2">
        <v>7.7895200436054E-3</v>
      </c>
      <c r="AX2225" s="2">
        <v>8.3462758896514101E-3</v>
      </c>
      <c r="AY2225" s="2">
        <v>6.9668092469044096E-2</v>
      </c>
      <c r="AZ2225" s="2">
        <v>2.4918011765049999E-2</v>
      </c>
      <c r="BA2225" s="2">
        <v>0.27565723695354899</v>
      </c>
      <c r="BB2225" s="2">
        <v>8.2469786925003993E-2</v>
      </c>
      <c r="BC2225" s="2">
        <v>0.28970469681602901</v>
      </c>
      <c r="BD2225" s="2">
        <v>0.33247853648751202</v>
      </c>
      <c r="BE2225" s="2">
        <v>5.1511057904678102E-2</v>
      </c>
    </row>
    <row r="2226" spans="1:57">
      <c r="A2226" t="s">
        <v>556</v>
      </c>
      <c r="B2226" s="64" t="s">
        <v>65</v>
      </c>
      <c r="C2226">
        <v>0.20799999999999999</v>
      </c>
      <c r="D2226">
        <v>0.04</v>
      </c>
      <c r="E2226">
        <v>0.01</v>
      </c>
      <c r="F2226" s="40">
        <v>1.0000000000000001E-5</v>
      </c>
      <c r="G2226" t="s">
        <v>527</v>
      </c>
      <c r="H2226" s="1">
        <v>0.72555124047791597</v>
      </c>
      <c r="I2226" s="1">
        <v>0.27626259726639302</v>
      </c>
      <c r="J2226" s="1">
        <v>4.0000000000000002E-4</v>
      </c>
      <c r="K2226" s="1">
        <v>0</v>
      </c>
      <c r="L2226" s="1">
        <v>5.4588895283526097E-3</v>
      </c>
      <c r="M2226" s="41">
        <v>4.0000000000000002E-4</v>
      </c>
      <c r="O2226" s="1">
        <v>2.4375727068183901E-5</v>
      </c>
      <c r="P2226" s="1">
        <v>7.5610978969554404E-5</v>
      </c>
      <c r="Q2226" s="1">
        <v>2.2506917573760599E-5</v>
      </c>
      <c r="R2226" s="1">
        <v>5.2109360642856105E-4</v>
      </c>
      <c r="S2226" s="1">
        <v>3.4643600959213001E-3</v>
      </c>
      <c r="T2226" s="1">
        <v>3.9557127020173498E-3</v>
      </c>
      <c r="U2226" s="1">
        <v>3.5725326463149999E-2</v>
      </c>
      <c r="V2226" s="1">
        <v>1.40401686774905E-2</v>
      </c>
      <c r="W2226" s="1">
        <v>0.173103762378886</v>
      </c>
      <c r="X2226" s="1">
        <v>5.7868734641461701E-2</v>
      </c>
      <c r="Y2226" s="1">
        <v>0.22721424439457399</v>
      </c>
      <c r="Z2226" s="1">
        <v>0.32330239988085502</v>
      </c>
      <c r="AA2226" s="1">
        <v>5.5206681546467302E-2</v>
      </c>
      <c r="AD2226" s="2">
        <v>0.96978918990196095</v>
      </c>
      <c r="AE2226" s="2">
        <v>2.7780464020912099</v>
      </c>
      <c r="AF2226" s="2">
        <v>0.54042975544969796</v>
      </c>
      <c r="AG2226" s="2">
        <v>2.9343462341616502</v>
      </c>
      <c r="AH2226" s="2">
        <v>1.20640032836328</v>
      </c>
      <c r="AI2226" s="2">
        <v>0.48407538927069699</v>
      </c>
      <c r="AJ2226" s="2">
        <v>1.8009097956739299</v>
      </c>
      <c r="AK2226" s="2">
        <v>0.35056076052047402</v>
      </c>
      <c r="AL2226" s="2">
        <v>2.5104677417680299</v>
      </c>
      <c r="AM2226" s="2">
        <v>0.56596340767008602</v>
      </c>
      <c r="AN2226" s="2">
        <v>1.69231875798872</v>
      </c>
      <c r="AO2226" s="2">
        <v>1.7264422616955599</v>
      </c>
      <c r="AP2226" s="2">
        <v>0.27065919999504301</v>
      </c>
      <c r="AS2226" s="2">
        <v>4.96378442115745E-5</v>
      </c>
      <c r="AT2226" s="2">
        <v>1.6313327654390199E-4</v>
      </c>
      <c r="AU2226" s="2">
        <v>5.0205112038585797E-5</v>
      </c>
      <c r="AV2226" s="2">
        <v>1.1653850623003E-3</v>
      </c>
      <c r="AW2226" s="2">
        <v>7.2478503466404101E-3</v>
      </c>
      <c r="AX2226" s="2">
        <v>7.8287881953064704E-3</v>
      </c>
      <c r="AY2226" s="2">
        <v>6.5897759774915701E-2</v>
      </c>
      <c r="AZ2226" s="2">
        <v>2.3757960345549101E-2</v>
      </c>
      <c r="BA2226" s="2">
        <v>0.26477929485844798</v>
      </c>
      <c r="BB2226" s="2">
        <v>7.9687018423924297E-2</v>
      </c>
      <c r="BC2226" s="2">
        <v>0.281249193447763</v>
      </c>
      <c r="BD2226" s="2">
        <v>0.32490320032039</v>
      </c>
      <c r="BE2226" s="2">
        <v>5.0449433536786603E-2</v>
      </c>
    </row>
    <row r="2227" spans="1:57">
      <c r="A2227" t="s">
        <v>556</v>
      </c>
      <c r="B2227" s="64" t="s">
        <v>65</v>
      </c>
      <c r="C2227">
        <v>0.20899999999999999</v>
      </c>
      <c r="D2227">
        <v>0.04</v>
      </c>
      <c r="E2227">
        <v>0.01</v>
      </c>
      <c r="F2227" s="40">
        <v>1.0000000000000001E-5</v>
      </c>
      <c r="G2227" t="s">
        <v>527</v>
      </c>
      <c r="H2227" s="1">
        <v>0.72621565418269196</v>
      </c>
      <c r="I2227" s="1">
        <v>0.27561411761692001</v>
      </c>
      <c r="J2227" s="1">
        <v>4.0000000000000002E-4</v>
      </c>
      <c r="K2227" s="1">
        <v>0</v>
      </c>
      <c r="L2227" s="1">
        <v>5.4531611965300498E-3</v>
      </c>
      <c r="M2227" s="41">
        <v>4.0000000000000002E-4</v>
      </c>
      <c r="O2227" s="1">
        <v>2.4312803549359E-5</v>
      </c>
      <c r="P2227" s="1">
        <v>7.4467224948865704E-5</v>
      </c>
      <c r="Q2227" s="1">
        <v>2.1143145694349299E-5</v>
      </c>
      <c r="R2227" s="1">
        <v>4.8009102565430798E-4</v>
      </c>
      <c r="S2227" s="1">
        <v>3.2232739557887702E-3</v>
      </c>
      <c r="T2227" s="1">
        <v>3.71017942387886E-3</v>
      </c>
      <c r="U2227" s="1">
        <v>3.3789258351587297E-2</v>
      </c>
      <c r="V2227" s="1">
        <v>1.33854751685928E-2</v>
      </c>
      <c r="W2227" s="1">
        <v>0.166260387962999</v>
      </c>
      <c r="X2227" s="1">
        <v>5.5912269363798499E-2</v>
      </c>
      <c r="Y2227" s="1">
        <v>0.220569128228429</v>
      </c>
      <c r="Z2227" s="1">
        <v>0.315920674556536</v>
      </c>
      <c r="AA2227" s="1">
        <v>5.4066507760065198E-2</v>
      </c>
      <c r="AD2227" s="2">
        <v>0.96491636683103799</v>
      </c>
      <c r="AE2227" s="2">
        <v>2.7640880351725898</v>
      </c>
      <c r="AF2227" s="2">
        <v>0.53771449758359202</v>
      </c>
      <c r="AG2227" s="2">
        <v>2.9196104141152799</v>
      </c>
      <c r="AH2227" s="2">
        <v>1.20038644696147</v>
      </c>
      <c r="AI2227" s="2">
        <v>0.481691865286549</v>
      </c>
      <c r="AJ2227" s="2">
        <v>1.79225772021314</v>
      </c>
      <c r="AK2227" s="2">
        <v>0.34894213452169398</v>
      </c>
      <c r="AL2227" s="2">
        <v>2.4995004729519099</v>
      </c>
      <c r="AM2227" s="2">
        <v>0.56364770926095198</v>
      </c>
      <c r="AN2227" s="2">
        <v>1.6858460944057101</v>
      </c>
      <c r="AO2227" s="2">
        <v>1.7206688791768601</v>
      </c>
      <c r="AP2227" s="2">
        <v>0.26980315665970001</v>
      </c>
      <c r="AS2227" s="2">
        <v>4.9509709045967498E-5</v>
      </c>
      <c r="AT2227" s="2">
        <v>1.6066558807460699E-4</v>
      </c>
      <c r="AU2227" s="2">
        <v>4.7163010881173697E-5</v>
      </c>
      <c r="AV2227" s="2">
        <v>1.07368599986586E-3</v>
      </c>
      <c r="AW2227" s="2">
        <v>6.7434696772097104E-3</v>
      </c>
      <c r="AX2227" s="2">
        <v>7.3428509763407796E-3</v>
      </c>
      <c r="AY2227" s="2">
        <v>6.2326552344376701E-2</v>
      </c>
      <c r="AZ2227" s="2">
        <v>2.2650125904228099E-2</v>
      </c>
      <c r="BA2227" s="2">
        <v>0.25431167805226301</v>
      </c>
      <c r="BB2227" s="2">
        <v>7.6992905867414294E-2</v>
      </c>
      <c r="BC2227" s="2">
        <v>0.27302376917000698</v>
      </c>
      <c r="BD2227" s="2">
        <v>0.317484925099912</v>
      </c>
      <c r="BE2227" s="2">
        <v>4.9407510348393899E-2</v>
      </c>
    </row>
    <row r="2228" spans="1:57">
      <c r="A2228" t="s">
        <v>556</v>
      </c>
      <c r="B2228" s="64" t="s">
        <v>65</v>
      </c>
      <c r="C2228">
        <v>0.21</v>
      </c>
      <c r="D2228">
        <v>0.04</v>
      </c>
      <c r="E2228">
        <v>0.01</v>
      </c>
      <c r="F2228" s="40">
        <v>1.0000000000000001E-5</v>
      </c>
      <c r="G2228" t="s">
        <v>527</v>
      </c>
      <c r="H2228" s="1">
        <v>0.726881749947481</v>
      </c>
      <c r="I2228" s="1">
        <v>0.274963996246815</v>
      </c>
      <c r="J2228" s="1">
        <v>4.0000000000000002E-4</v>
      </c>
      <c r="K2228" s="1">
        <v>0</v>
      </c>
      <c r="L2228" s="1">
        <v>5.4474183626015997E-3</v>
      </c>
      <c r="M2228" s="41">
        <v>4.0000000000000002E-4</v>
      </c>
      <c r="O2228" s="1">
        <v>2.4258810197567998E-5</v>
      </c>
      <c r="P2228" s="1">
        <v>7.3434267529831501E-5</v>
      </c>
      <c r="Q2228" s="1">
        <v>1.9899898938504002E-5</v>
      </c>
      <c r="R2228" s="1">
        <v>4.4249839439665199E-4</v>
      </c>
      <c r="S2228" s="1">
        <v>2.9987988979267E-3</v>
      </c>
      <c r="T2228" s="1">
        <v>3.4796329216850502E-3</v>
      </c>
      <c r="U2228" s="1">
        <v>3.1955583348077597E-2</v>
      </c>
      <c r="V2228" s="1">
        <v>1.27602989854868E-2</v>
      </c>
      <c r="W2228" s="1">
        <v>0.15967562067080099</v>
      </c>
      <c r="X2228" s="1">
        <v>5.4018256759035599E-2</v>
      </c>
      <c r="Y2228" s="1">
        <v>0.214105198437921</v>
      </c>
      <c r="Z2228" s="1">
        <v>0.308692318036283</v>
      </c>
      <c r="AA2228" s="1">
        <v>5.2947537278450502E-2</v>
      </c>
      <c r="AD2228" s="2">
        <v>0.96009227015044796</v>
      </c>
      <c r="AE2228" s="2">
        <v>2.75026922608295</v>
      </c>
      <c r="AF2228" s="2">
        <v>0.53502636409531901</v>
      </c>
      <c r="AG2228" s="2">
        <v>2.9050211950089699</v>
      </c>
      <c r="AH2228" s="2">
        <v>1.1944293396477399</v>
      </c>
      <c r="AI2228" s="2">
        <v>0.47932914087940298</v>
      </c>
      <c r="AJ2228" s="2">
        <v>1.78367066714526</v>
      </c>
      <c r="AK2228" s="2">
        <v>0.34733304578773999</v>
      </c>
      <c r="AL2228" s="2">
        <v>2.488577907167</v>
      </c>
      <c r="AM2228" s="2">
        <v>0.56133735749340197</v>
      </c>
      <c r="AN2228" s="2">
        <v>1.67937892031027</v>
      </c>
      <c r="AO2228" s="2">
        <v>1.71488716426291</v>
      </c>
      <c r="AP2228" s="2">
        <v>0.26894529501506098</v>
      </c>
      <c r="AS2228" s="2">
        <v>4.9399758947774898E-5</v>
      </c>
      <c r="AT2228" s="2">
        <v>1.5843694706778701E-4</v>
      </c>
      <c r="AU2228" s="2">
        <v>4.4389759392414001E-5</v>
      </c>
      <c r="AV2228" s="2">
        <v>9.8961302261232095E-4</v>
      </c>
      <c r="AW2228" s="2">
        <v>6.2738413531064604E-3</v>
      </c>
      <c r="AX2228" s="2">
        <v>6.8865742265344599E-3</v>
      </c>
      <c r="AY2228" s="2">
        <v>5.8944215866326803E-2</v>
      </c>
      <c r="AZ2228" s="2">
        <v>2.1592238972212401E-2</v>
      </c>
      <c r="BA2228" s="2">
        <v>0.24423962637369301</v>
      </c>
      <c r="BB2228" s="2">
        <v>7.4384792552581999E-2</v>
      </c>
      <c r="BC2228" s="2">
        <v>0.26502262010064598</v>
      </c>
      <c r="BD2228" s="2">
        <v>0.31022077807423998</v>
      </c>
      <c r="BE2228" s="2">
        <v>4.8384963342116498E-2</v>
      </c>
    </row>
    <row r="2229" spans="1:57">
      <c r="A2229" t="s">
        <v>556</v>
      </c>
      <c r="B2229" s="64" t="s">
        <v>65</v>
      </c>
      <c r="C2229">
        <v>0.21099999999999999</v>
      </c>
      <c r="D2229">
        <v>0.04</v>
      </c>
      <c r="E2229">
        <v>0.01</v>
      </c>
      <c r="F2229" s="40">
        <v>1.0000000000000001E-5</v>
      </c>
      <c r="G2229" t="s">
        <v>527</v>
      </c>
      <c r="H2229" s="1">
        <v>0.72754953416794599</v>
      </c>
      <c r="I2229" s="1">
        <v>0.27431222691379398</v>
      </c>
      <c r="J2229" s="1">
        <v>4.0000000000000002E-4</v>
      </c>
      <c r="K2229" s="1">
        <v>0</v>
      </c>
      <c r="L2229" s="1">
        <v>5.4416609714262E-3</v>
      </c>
      <c r="M2229" s="41">
        <v>4.0000000000000002E-4</v>
      </c>
      <c r="O2229" s="1">
        <v>2.4212940159136999E-5</v>
      </c>
      <c r="P2229" s="1">
        <v>7.2502091837334102E-5</v>
      </c>
      <c r="Q2229" s="1">
        <v>1.87665984463854E-5</v>
      </c>
      <c r="R2229" s="1">
        <v>4.0803341434930999E-4</v>
      </c>
      <c r="S2229" s="1">
        <v>2.7898039217699598E-3</v>
      </c>
      <c r="T2229" s="1">
        <v>3.2631744049040402E-3</v>
      </c>
      <c r="U2229" s="1">
        <v>3.02190211910221E-2</v>
      </c>
      <c r="V2229" s="1">
        <v>1.2163355151005299E-2</v>
      </c>
      <c r="W2229" s="1">
        <v>0.153340140980808</v>
      </c>
      <c r="X2229" s="1">
        <v>5.2184821676683001E-2</v>
      </c>
      <c r="Y2229" s="1">
        <v>0.20781787514157701</v>
      </c>
      <c r="Z2229" s="1">
        <v>0.30161446047097601</v>
      </c>
      <c r="AA2229" s="1">
        <v>5.1849419588398497E-2</v>
      </c>
      <c r="AD2229" s="2">
        <v>0.95531617277028502</v>
      </c>
      <c r="AE2229" s="2">
        <v>2.7365878942256199</v>
      </c>
      <c r="AF2229" s="2">
        <v>0.53236495263156203</v>
      </c>
      <c r="AG2229" s="2">
        <v>2.8905764517741801</v>
      </c>
      <c r="AH2229" s="2">
        <v>1.18852839047763</v>
      </c>
      <c r="AI2229" s="2">
        <v>0.47698709047009102</v>
      </c>
      <c r="AJ2229" s="2">
        <v>1.7751487999650899</v>
      </c>
      <c r="AK2229" s="2">
        <v>0.34573365089917302</v>
      </c>
      <c r="AL2229" s="2">
        <v>2.4777018251977001</v>
      </c>
      <c r="AM2229" s="2">
        <v>0.55903283941162896</v>
      </c>
      <c r="AN2229" s="2">
        <v>1.67291876412285</v>
      </c>
      <c r="AO2229" s="2">
        <v>1.7090986098221499</v>
      </c>
      <c r="AP2229" s="2">
        <v>0.26808583462114</v>
      </c>
      <c r="AS2229" s="2">
        <v>4.93063508695154E-5</v>
      </c>
      <c r="AT2229" s="2">
        <v>1.56425746087399E-4</v>
      </c>
      <c r="AU2229" s="2">
        <v>4.1861759812119199E-5</v>
      </c>
      <c r="AV2229" s="2">
        <v>9.1253479247449499E-4</v>
      </c>
      <c r="AW2229" s="2">
        <v>5.8365991876147497E-3</v>
      </c>
      <c r="AX2229" s="2">
        <v>6.45817914109651E-3</v>
      </c>
      <c r="AY2229" s="2">
        <v>5.5741010544245601E-2</v>
      </c>
      <c r="AZ2229" s="2">
        <v>2.05821251855548E-2</v>
      </c>
      <c r="BA2229" s="2">
        <v>0.23454888469452201</v>
      </c>
      <c r="BB2229" s="2">
        <v>7.1860096339822294E-2</v>
      </c>
      <c r="BC2229" s="2">
        <v>0.25724007719382203</v>
      </c>
      <c r="BD2229" s="2">
        <v>0.30310787518447602</v>
      </c>
      <c r="BE2229" s="2">
        <v>4.7381472209014799E-2</v>
      </c>
    </row>
    <row r="2230" spans="1:57">
      <c r="A2230" t="s">
        <v>556</v>
      </c>
      <c r="B2230" s="64" t="s">
        <v>65</v>
      </c>
      <c r="C2230">
        <v>0.21199999999999999</v>
      </c>
      <c r="D2230">
        <v>0.04</v>
      </c>
      <c r="E2230">
        <v>0.01</v>
      </c>
      <c r="F2230" s="40">
        <v>1.0000000000000001E-5</v>
      </c>
      <c r="G2230" t="s">
        <v>527</v>
      </c>
      <c r="H2230" s="1">
        <v>0.72821901327222005</v>
      </c>
      <c r="I2230" s="1">
        <v>0.27365880334388798</v>
      </c>
      <c r="J2230" s="1">
        <v>4.0000000000000002E-4</v>
      </c>
      <c r="K2230" s="1">
        <v>0</v>
      </c>
      <c r="L2230" s="1">
        <v>5.4358889675828297E-3</v>
      </c>
      <c r="M2230" s="41">
        <v>4.0000000000000002E-4</v>
      </c>
      <c r="O2230" s="1">
        <v>2.4174461402878299E-5</v>
      </c>
      <c r="P2230" s="1">
        <v>7.1661592083874405E-5</v>
      </c>
      <c r="Q2230" s="1">
        <v>1.7733592465311001E-5</v>
      </c>
      <c r="R2230" s="1">
        <v>3.7643706232517099E-4</v>
      </c>
      <c r="S2230" s="1">
        <v>2.59523411024905E-3</v>
      </c>
      <c r="T2230" s="1">
        <v>3.0599580249060002E-3</v>
      </c>
      <c r="U2230" s="1">
        <v>2.8574556928055599E-2</v>
      </c>
      <c r="V2230" s="1">
        <v>1.1593412624329001E-2</v>
      </c>
      <c r="W2230" s="1">
        <v>0.14724494882987599</v>
      </c>
      <c r="X2230" s="1">
        <v>5.0410141697739601E-2</v>
      </c>
      <c r="Y2230" s="1">
        <v>0.20170268507619299</v>
      </c>
      <c r="Z2230" s="1">
        <v>0.29468427976077</v>
      </c>
      <c r="AA2230" s="1">
        <v>5.07718092438924E-2</v>
      </c>
      <c r="AD2230" s="2">
        <v>0.95058736198268501</v>
      </c>
      <c r="AE2230" s="2">
        <v>2.72304199998888</v>
      </c>
      <c r="AF2230" s="2">
        <v>0.52972986858729898</v>
      </c>
      <c r="AG2230" s="2">
        <v>2.8762740962033302</v>
      </c>
      <c r="AH2230" s="2">
        <v>1.18268297997561</v>
      </c>
      <c r="AI2230" s="2">
        <v>0.474665579906204</v>
      </c>
      <c r="AJ2230" s="2">
        <v>1.7666922206112201</v>
      </c>
      <c r="AK2230" s="2">
        <v>0.34414409036020999</v>
      </c>
      <c r="AL2230" s="2">
        <v>2.4668738846076201</v>
      </c>
      <c r="AM2230" s="2">
        <v>0.55673461544677905</v>
      </c>
      <c r="AN2230" s="2">
        <v>1.66646708341553</v>
      </c>
      <c r="AO2230" s="2">
        <v>1.70330465363171</v>
      </c>
      <c r="AP2230" s="2">
        <v>0.26722498751907198</v>
      </c>
      <c r="AS2230" s="2">
        <v>4.9227994129497603E-5</v>
      </c>
      <c r="AT2230" s="2">
        <v>1.5461233908507099E-4</v>
      </c>
      <c r="AU2230" s="2">
        <v>3.9557482434001799E-5</v>
      </c>
      <c r="AV2230" s="2">
        <v>8.4187202436939096E-4</v>
      </c>
      <c r="AW2230" s="2">
        <v>5.4295361696744702E-3</v>
      </c>
      <c r="AX2230" s="2">
        <v>6.0559916930519996E-3</v>
      </c>
      <c r="AY2230" s="2">
        <v>5.2707685962280502E-2</v>
      </c>
      <c r="AZ2230" s="2">
        <v>1.9617701448272601E-2</v>
      </c>
      <c r="BA2230" s="2">
        <v>0.225225686529608</v>
      </c>
      <c r="BB2230" s="2">
        <v>6.9416307702402993E-2</v>
      </c>
      <c r="BC2230" s="2">
        <v>0.24967060337737301</v>
      </c>
      <c r="BD2230" s="2">
        <v>0.29614338035742199</v>
      </c>
      <c r="BE2230" s="2">
        <v>4.63967212707075E-2</v>
      </c>
    </row>
    <row r="2231" spans="1:57">
      <c r="A2231" t="s">
        <v>556</v>
      </c>
      <c r="B2231" s="64" t="s">
        <v>65</v>
      </c>
      <c r="C2231">
        <v>0.21299999999999999</v>
      </c>
      <c r="D2231">
        <v>0.04</v>
      </c>
      <c r="E2231">
        <v>0.01</v>
      </c>
      <c r="F2231" s="40">
        <v>1.0000000000000001E-5</v>
      </c>
      <c r="G2231" t="s">
        <v>527</v>
      </c>
      <c r="H2231" s="1">
        <v>0.72889019372110497</v>
      </c>
      <c r="I2231" s="1">
        <v>0.27300371923123701</v>
      </c>
      <c r="J2231" s="1">
        <v>4.0000000000000002E-4</v>
      </c>
      <c r="K2231" s="1">
        <v>0</v>
      </c>
      <c r="L2231" s="1">
        <v>5.4301022953688301E-3</v>
      </c>
      <c r="M2231" s="41">
        <v>4.0000000000000002E-4</v>
      </c>
      <c r="O2231" s="1">
        <v>2.4142709800549398E-5</v>
      </c>
      <c r="P2231" s="1">
        <v>7.0904489151246401E-5</v>
      </c>
      <c r="Q2231" s="1">
        <v>1.6792075263447199E-5</v>
      </c>
      <c r="R2231" s="1">
        <v>3.4747167926343599E-4</v>
      </c>
      <c r="S2231" s="1">
        <v>2.4141055738749798E-3</v>
      </c>
      <c r="T2231" s="1">
        <v>2.86918781325752E-3</v>
      </c>
      <c r="U2231" s="1">
        <v>2.7017427937635199E-2</v>
      </c>
      <c r="V2231" s="1">
        <v>1.1049292121388801E-2</v>
      </c>
      <c r="W2231" s="1">
        <v>0.14138135322682799</v>
      </c>
      <c r="X2231" s="1">
        <v>4.8692445752632603E-2</v>
      </c>
      <c r="Y2231" s="1">
        <v>0.19575525932869001</v>
      </c>
      <c r="Z2231" s="1">
        <v>0.28789900086008502</v>
      </c>
      <c r="AA2231" s="1">
        <v>4.9714365803424997E-2</v>
      </c>
      <c r="AD2231" s="2">
        <v>0.94590513910905505</v>
      </c>
      <c r="AE2231" s="2">
        <v>2.7096295437560798</v>
      </c>
      <c r="AF2231" s="2">
        <v>0.52712072493420703</v>
      </c>
      <c r="AG2231" s="2">
        <v>2.8621120764724002</v>
      </c>
      <c r="AH2231" s="2">
        <v>1.1768924862779699</v>
      </c>
      <c r="AI2231" s="2">
        <v>0.472364467323102</v>
      </c>
      <c r="AJ2231" s="2">
        <v>1.75830097390435</v>
      </c>
      <c r="AK2231" s="2">
        <v>0.34256448953774998</v>
      </c>
      <c r="AL2231" s="2">
        <v>2.4560956257805602</v>
      </c>
      <c r="AM2231" s="2">
        <v>0.55444312054817602</v>
      </c>
      <c r="AN2231" s="2">
        <v>1.6600252675990299</v>
      </c>
      <c r="AO2231" s="2">
        <v>1.6975066801577401</v>
      </c>
      <c r="AP2231" s="2">
        <v>0.26636295846201302</v>
      </c>
      <c r="AS2231" s="2">
        <v>4.9163336321118697E-5</v>
      </c>
      <c r="AT2231" s="2">
        <v>1.5297886357974399E-4</v>
      </c>
      <c r="AU2231" s="2">
        <v>3.7457284730299502E-5</v>
      </c>
      <c r="AV2231" s="2">
        <v>7.7709321241024095E-4</v>
      </c>
      <c r="AW2231" s="2">
        <v>5.0505938863099602E-3</v>
      </c>
      <c r="AX2231" s="2">
        <v>5.6784365737916802E-3</v>
      </c>
      <c r="AY2231" s="2">
        <v>4.9835457145697898E-2</v>
      </c>
      <c r="AZ2231" s="2">
        <v>1.8696972244158401E-2</v>
      </c>
      <c r="BA2231" s="2">
        <v>0.21625673814989599</v>
      </c>
      <c r="BB2231" s="2">
        <v>6.7050987823326802E-2</v>
      </c>
      <c r="BC2231" s="2">
        <v>0.24230879074528</v>
      </c>
      <c r="BD2231" s="2">
        <v>0.28932450480712701</v>
      </c>
      <c r="BE2231" s="2">
        <v>4.5430399422076398E-2</v>
      </c>
    </row>
    <row r="2232" spans="1:57">
      <c r="A2232" t="s">
        <v>556</v>
      </c>
      <c r="B2232" s="64" t="s">
        <v>65</v>
      </c>
      <c r="C2232">
        <v>0.214</v>
      </c>
      <c r="D2232">
        <v>0.04</v>
      </c>
      <c r="E2232">
        <v>0.01</v>
      </c>
      <c r="F2232" s="40">
        <v>1.0000000000000001E-5</v>
      </c>
      <c r="G2232" t="s">
        <v>527</v>
      </c>
      <c r="H2232" s="1">
        <v>0.72956308200828202</v>
      </c>
      <c r="I2232" s="1">
        <v>0.27234696823789201</v>
      </c>
      <c r="J2232" s="1">
        <v>4.0000000000000002E-4</v>
      </c>
      <c r="K2232" s="1">
        <v>0</v>
      </c>
      <c r="L2232" s="1">
        <v>5.4243008987980498E-3</v>
      </c>
      <c r="M2232" s="41">
        <v>4.0000000000000002E-4</v>
      </c>
      <c r="O2232" s="1">
        <v>2.41170828474164E-5</v>
      </c>
      <c r="P2232" s="1">
        <v>7.0223255639596102E-5</v>
      </c>
      <c r="Q2232" s="1">
        <v>1.5934013121392499E-5</v>
      </c>
      <c r="R2232" s="1">
        <v>3.2091921547582601E-4</v>
      </c>
      <c r="S2232" s="1">
        <v>2.2455007266500601E-3</v>
      </c>
      <c r="T2232" s="1">
        <v>2.6901147937868101E-3</v>
      </c>
      <c r="U2232" s="1">
        <v>2.5543111568241999E-2</v>
      </c>
      <c r="V2232" s="1">
        <v>1.05298640199319E-2</v>
      </c>
      <c r="W2232" s="1">
        <v>0.135740962185318</v>
      </c>
      <c r="X2232" s="1">
        <v>4.7030012772724797E-2</v>
      </c>
      <c r="Y2232" s="1">
        <v>0.18997133111161499</v>
      </c>
      <c r="Z2232" s="1">
        <v>0.28125589509126098</v>
      </c>
      <c r="AA2232" s="1">
        <v>4.8676753767947299E-2</v>
      </c>
      <c r="AD2232" s="2">
        <v>0.94126881915754301</v>
      </c>
      <c r="AE2232" s="2">
        <v>2.69634856494311</v>
      </c>
      <c r="AF2232" s="2">
        <v>0.52453714205242297</v>
      </c>
      <c r="AG2232" s="2">
        <v>2.8480883766422598</v>
      </c>
      <c r="AH2232" s="2">
        <v>1.1711562861721001</v>
      </c>
      <c r="AI2232" s="2">
        <v>0.47008360394211501</v>
      </c>
      <c r="AJ2232" s="2">
        <v>1.74997505171243</v>
      </c>
      <c r="AK2232" s="2">
        <v>0.34099495955090298</v>
      </c>
      <c r="AL2232" s="2">
        <v>2.4453684776864102</v>
      </c>
      <c r="AM2232" s="2">
        <v>0.55215876526885099</v>
      </c>
      <c r="AN2232" s="2">
        <v>1.6535946405105399</v>
      </c>
      <c r="AO2232" s="2">
        <v>1.6917060222773801</v>
      </c>
      <c r="AP2232" s="2">
        <v>0.26549994513867098</v>
      </c>
      <c r="AS2232" s="2">
        <v>4.9111150525648001E-5</v>
      </c>
      <c r="AT2232" s="2">
        <v>1.51509078948444E-4</v>
      </c>
      <c r="AU2232" s="2">
        <v>3.5543246264714799E-5</v>
      </c>
      <c r="AV2232" s="2">
        <v>7.1771070553699101E-4</v>
      </c>
      <c r="AW2232" s="2">
        <v>4.6978526392776098E-3</v>
      </c>
      <c r="AX2232" s="2">
        <v>5.324031477533E-3</v>
      </c>
      <c r="AY2232" s="2">
        <v>4.7115981760561497E-2</v>
      </c>
      <c r="AZ2232" s="2">
        <v>1.7818026091854601E-2</v>
      </c>
      <c r="BA2232" s="2">
        <v>0.20762920318374001</v>
      </c>
      <c r="BB2232" s="2">
        <v>6.4761766738414106E-2</v>
      </c>
      <c r="BC2232" s="2">
        <v>0.235149357804151</v>
      </c>
      <c r="BD2232" s="2">
        <v>0.28264850634515098</v>
      </c>
      <c r="BE2232" s="2">
        <v>4.4482200074561898E-2</v>
      </c>
    </row>
    <row r="2233" spans="1:57">
      <c r="A2233" t="s">
        <v>556</v>
      </c>
      <c r="B2233" s="64" t="s">
        <v>65</v>
      </c>
      <c r="C2233">
        <v>0.215</v>
      </c>
      <c r="D2233">
        <v>0.04</v>
      </c>
      <c r="E2233">
        <v>0.01</v>
      </c>
      <c r="F2233" s="40">
        <v>1.0000000000000001E-5</v>
      </c>
      <c r="G2233" t="s">
        <v>527</v>
      </c>
      <c r="H2233" s="1">
        <v>0.73023768466052197</v>
      </c>
      <c r="I2233" s="1">
        <v>0.27168854399360998</v>
      </c>
      <c r="J2233" s="1">
        <v>4.0000000000000002E-4</v>
      </c>
      <c r="K2233" s="1">
        <v>0</v>
      </c>
      <c r="L2233" s="1">
        <v>5.4184847215990699E-3</v>
      </c>
      <c r="M2233" s="41">
        <v>4.0000000000000002E-4</v>
      </c>
      <c r="O2233" s="1">
        <v>2.4097033963727101E-5</v>
      </c>
      <c r="P2233" s="1">
        <v>6.9611047707449802E-5</v>
      </c>
      <c r="Q2233" s="1">
        <v>1.51520767849177E-5</v>
      </c>
      <c r="R2233" s="1">
        <v>2.9657961941430299E-4</v>
      </c>
      <c r="S2233" s="1">
        <v>2.0885638723017299E-3</v>
      </c>
      <c r="T2233" s="1">
        <v>2.5220342587443699E-3</v>
      </c>
      <c r="U2233" s="1">
        <v>2.4147313366583201E-2</v>
      </c>
      <c r="V2233" s="1">
        <v>1.00340463460852E-2</v>
      </c>
      <c r="W2233" s="1">
        <v>0.13031567296673499</v>
      </c>
      <c r="X2233" s="1">
        <v>4.5421170374652403E-2</v>
      </c>
      <c r="Y2233" s="1">
        <v>0.184346733581609</v>
      </c>
      <c r="Z2233" s="1">
        <v>0.27475227946678898</v>
      </c>
      <c r="AA2233" s="1">
        <v>4.7658642519457201E-2</v>
      </c>
      <c r="AD2233" s="2">
        <v>0.93667773049041303</v>
      </c>
      <c r="AE2233" s="2">
        <v>2.6831971410623701</v>
      </c>
      <c r="AF2233" s="2">
        <v>0.52197874756570795</v>
      </c>
      <c r="AG2233" s="2">
        <v>2.8342010161422602</v>
      </c>
      <c r="AH2233" s="2">
        <v>1.1654737560402499</v>
      </c>
      <c r="AI2233" s="2">
        <v>0.46782283481020298</v>
      </c>
      <c r="AJ2233" s="2">
        <v>1.7417143968589099</v>
      </c>
      <c r="AK2233" s="2">
        <v>0.33943559811355201</v>
      </c>
      <c r="AL2233" s="2">
        <v>2.43469376338428</v>
      </c>
      <c r="AM2233" s="2">
        <v>0.54988193680722297</v>
      </c>
      <c r="AN2233" s="2">
        <v>1.6471764629064201</v>
      </c>
      <c r="AO2233" s="2">
        <v>1.6859039629441299</v>
      </c>
      <c r="AP2233" s="2">
        <v>0.26463613838976102</v>
      </c>
      <c r="AS2233" s="2">
        <v>4.9070323707953302E-5</v>
      </c>
      <c r="AT2233" s="2">
        <v>1.5018821936881301E-4</v>
      </c>
      <c r="AU2233" s="2">
        <v>3.3799018017949999E-5</v>
      </c>
      <c r="AV2233" s="2">
        <v>6.6327710412144496E-4</v>
      </c>
      <c r="AW2233" s="2">
        <v>4.3695222109458804E-3</v>
      </c>
      <c r="AX2233" s="2">
        <v>4.9913817105440997E-3</v>
      </c>
      <c r="AY2233" s="2">
        <v>4.4541338399861997E-2</v>
      </c>
      <c r="AZ2233" s="2">
        <v>1.6979032137832001E-2</v>
      </c>
      <c r="BA2233" s="2">
        <v>0.19933068769246201</v>
      </c>
      <c r="BB2233" s="2">
        <v>6.2546341524596899E-2</v>
      </c>
      <c r="BC2233" s="2">
        <v>0.22818714677289501</v>
      </c>
      <c r="BD2233" s="2">
        <v>0.27611268869943201</v>
      </c>
      <c r="BE2233" s="2">
        <v>4.35518211000437E-2</v>
      </c>
    </row>
    <row r="2234" spans="1:57">
      <c r="A2234" t="s">
        <v>556</v>
      </c>
      <c r="B2234" s="64" t="s">
        <v>65</v>
      </c>
      <c r="C2234">
        <v>0.216</v>
      </c>
      <c r="D2234">
        <v>0.04</v>
      </c>
      <c r="E2234">
        <v>0.01</v>
      </c>
      <c r="F2234" s="40">
        <v>1.0000000000000001E-5</v>
      </c>
      <c r="G2234" t="s">
        <v>527</v>
      </c>
      <c r="H2234" s="1">
        <v>0.73091400823789499</v>
      </c>
      <c r="I2234" s="1">
        <v>0.27102844009564198</v>
      </c>
      <c r="J2234" s="1">
        <v>4.0000000000000002E-4</v>
      </c>
      <c r="K2234" s="1">
        <v>0</v>
      </c>
      <c r="L2234" s="1">
        <v>5.4126537072133503E-3</v>
      </c>
      <c r="M2234" s="41">
        <v>4.0000000000000002E-4</v>
      </c>
      <c r="O2234" s="1">
        <v>2.4082067323436201E-5</v>
      </c>
      <c r="P2234" s="1">
        <v>6.9061643088289701E-5</v>
      </c>
      <c r="Q2234" s="1">
        <v>1.4439579816130399E-5</v>
      </c>
      <c r="R2234" s="1">
        <v>2.7426935827080701E-4</v>
      </c>
      <c r="S2234" s="1">
        <v>1.94249708070099E-3</v>
      </c>
      <c r="T2234" s="1">
        <v>2.3642831999118401E-3</v>
      </c>
      <c r="U2234" s="1">
        <v>2.2825955867574899E-2</v>
      </c>
      <c r="V2234" s="1">
        <v>9.56080283938196E-3</v>
      </c>
      <c r="W2234" s="1">
        <v>0.125097662624129</v>
      </c>
      <c r="X2234" s="1">
        <v>4.3864293576728899E-2</v>
      </c>
      <c r="Y2234" s="1">
        <v>0.17887739770003999</v>
      </c>
      <c r="Z2234" s="1">
        <v>0.26838551602001098</v>
      </c>
      <c r="AA2234" s="1">
        <v>4.6659706260218502E-2</v>
      </c>
      <c r="AD2234" s="2">
        <v>0.93213121450099301</v>
      </c>
      <c r="AE2234" s="2">
        <v>2.6701733868125999</v>
      </c>
      <c r="AF2234" s="2">
        <v>0.51944517618000996</v>
      </c>
      <c r="AG2234" s="2">
        <v>2.8204480492393902</v>
      </c>
      <c r="AH2234" s="2">
        <v>1.15984427271526</v>
      </c>
      <c r="AI2234" s="2">
        <v>0.46558199948505602</v>
      </c>
      <c r="AJ2234" s="2">
        <v>1.73351890678904</v>
      </c>
      <c r="AK2234" s="2">
        <v>0.33788649033236701</v>
      </c>
      <c r="AL2234" s="2">
        <v>2.42407270527473</v>
      </c>
      <c r="AM2234" s="2">
        <v>0.54761300000672797</v>
      </c>
      <c r="AN2234" s="2">
        <v>1.6407719348632599</v>
      </c>
      <c r="AO2234" s="2">
        <v>1.6801017367989299</v>
      </c>
      <c r="AP2234" s="2">
        <v>0.26377172241759</v>
      </c>
      <c r="AS2234" s="2">
        <v>4.9039846185906497E-5</v>
      </c>
      <c r="AT2234" s="2">
        <v>1.4900286008774801E-4</v>
      </c>
      <c r="AU2234" s="2">
        <v>3.2209684870579102E-5</v>
      </c>
      <c r="AV2234" s="2">
        <v>6.1338195140436E-4</v>
      </c>
      <c r="AW2234" s="2">
        <v>4.0639332372758201E-3</v>
      </c>
      <c r="AX2234" s="2">
        <v>4.6791751070272697E-3</v>
      </c>
      <c r="AY2234" s="2">
        <v>4.2104005905888899E-2</v>
      </c>
      <c r="AZ2234" s="2">
        <v>1.6178236882140401E-2</v>
      </c>
      <c r="BA2234" s="2">
        <v>0.19134922570635499</v>
      </c>
      <c r="BB2234" s="2">
        <v>6.0402474532367502E-2</v>
      </c>
      <c r="BC2234" s="2">
        <v>0.221417120934572</v>
      </c>
      <c r="BD2234" s="2">
        <v>0.26971440084167703</v>
      </c>
      <c r="BE2234" s="2">
        <v>4.2638964775297397E-2</v>
      </c>
    </row>
    <row r="2235" spans="1:57">
      <c r="A2235" t="s">
        <v>556</v>
      </c>
      <c r="B2235" s="64" t="s">
        <v>65</v>
      </c>
      <c r="C2235">
        <v>0.217</v>
      </c>
      <c r="D2235">
        <v>0.04</v>
      </c>
      <c r="E2235">
        <v>0.01</v>
      </c>
      <c r="F2235" s="40">
        <v>1.0000000000000001E-5</v>
      </c>
      <c r="G2235" t="s">
        <v>527</v>
      </c>
      <c r="H2235" s="1">
        <v>0.73159205933398397</v>
      </c>
      <c r="I2235" s="1">
        <v>0.270366650108536</v>
      </c>
      <c r="J2235" s="1">
        <v>4.0000000000000002E-4</v>
      </c>
      <c r="K2235" s="1">
        <v>0</v>
      </c>
      <c r="L2235" s="1">
        <v>5.4068077987934398E-3</v>
      </c>
      <c r="M2235" s="41">
        <v>4.0000000000000002E-4</v>
      </c>
      <c r="O2235" s="1">
        <v>2.40717331612403E-5</v>
      </c>
      <c r="P2235" s="1">
        <v>6.8569384723796901E-5</v>
      </c>
      <c r="Q2235" s="1">
        <v>1.3790422328894201E-5</v>
      </c>
      <c r="R2235" s="1">
        <v>2.5382005966852802E-4</v>
      </c>
      <c r="S2235" s="1">
        <v>1.80655633563793E-3</v>
      </c>
      <c r="T2235" s="1">
        <v>2.2162378860127998E-3</v>
      </c>
      <c r="U2235" s="1">
        <v>2.1575167919989601E-2</v>
      </c>
      <c r="V2235" s="1">
        <v>9.1091410933151207E-3</v>
      </c>
      <c r="W2235" s="1">
        <v>0.120079378838436</v>
      </c>
      <c r="X2235" s="1">
        <v>4.2357803546731E-2</v>
      </c>
      <c r="Y2235" s="1">
        <v>0.17355935013510199</v>
      </c>
      <c r="Z2235" s="1">
        <v>0.262153011144246</v>
      </c>
      <c r="AA2235" s="1">
        <v>4.5679623952614497E-2</v>
      </c>
      <c r="AD2235" s="2">
        <v>0.92762862529988399</v>
      </c>
      <c r="AE2235" s="2">
        <v>2.6572754531937401</v>
      </c>
      <c r="AF2235" s="2">
        <v>0.51693606952545001</v>
      </c>
      <c r="AG2235" s="2">
        <v>2.80682756449588</v>
      </c>
      <c r="AH2235" s="2">
        <v>1.1542672142552901</v>
      </c>
      <c r="AI2235" s="2">
        <v>0.46336093266935202</v>
      </c>
      <c r="AJ2235" s="2">
        <v>1.7253884370087</v>
      </c>
      <c r="AK2235" s="2">
        <v>0.33634770946254899</v>
      </c>
      <c r="AL2235" s="2">
        <v>2.4135064301123799</v>
      </c>
      <c r="AM2235" s="2">
        <v>0.54535229831509402</v>
      </c>
      <c r="AN2235" s="2">
        <v>1.63438219809073</v>
      </c>
      <c r="AO2235" s="2">
        <v>1.67430053172858</v>
      </c>
      <c r="AP2235" s="2">
        <v>0.26290687498903997</v>
      </c>
      <c r="AS2235" s="2">
        <v>4.9018802073798502E-5</v>
      </c>
      <c r="AT2235" s="2">
        <v>1.4794079580819199E-4</v>
      </c>
      <c r="AU2235" s="2">
        <v>3.0761640096319298E-5</v>
      </c>
      <c r="AV2235" s="2">
        <v>5.6764869574431104E-4</v>
      </c>
      <c r="AW2235" s="2">
        <v>3.7795291485127002E-3</v>
      </c>
      <c r="AX2235" s="2">
        <v>4.38617723454979E-3</v>
      </c>
      <c r="AY2235" s="2">
        <v>3.9796843680671698E-2</v>
      </c>
      <c r="AZ2235" s="2">
        <v>1.5413961031960599E-2</v>
      </c>
      <c r="BA2235" s="2">
        <v>0.18367326520777799</v>
      </c>
      <c r="BB2235" s="2">
        <v>5.8327991661441002E-2</v>
      </c>
      <c r="BC2235" s="2">
        <v>0.214834362039588</v>
      </c>
      <c r="BD2235" s="2">
        <v>0.26345103632321099</v>
      </c>
      <c r="BE2235" s="2">
        <v>4.1743337727030899E-2</v>
      </c>
    </row>
    <row r="2236" spans="1:57">
      <c r="A2236" t="s">
        <v>556</v>
      </c>
      <c r="B2236" s="64" t="s">
        <v>65</v>
      </c>
      <c r="C2236">
        <v>0.218</v>
      </c>
      <c r="D2236">
        <v>0.04</v>
      </c>
      <c r="E2236">
        <v>0.01</v>
      </c>
      <c r="F2236" s="40">
        <v>1.0000000000000001E-5</v>
      </c>
      <c r="G2236" t="s">
        <v>527</v>
      </c>
      <c r="H2236" s="1">
        <v>0.73227184457609895</v>
      </c>
      <c r="I2236" s="1">
        <v>0.26970316756391699</v>
      </c>
      <c r="J2236" s="1">
        <v>4.0000000000000002E-4</v>
      </c>
      <c r="K2236" s="1">
        <v>0</v>
      </c>
      <c r="L2236" s="1">
        <v>5.4009469392011103E-3</v>
      </c>
      <c r="M2236" s="41">
        <v>4.0000000000000002E-4</v>
      </c>
      <c r="O2236" s="1">
        <v>2.4065623513866298E-5</v>
      </c>
      <c r="P2236" s="1">
        <v>6.8129129505963893E-5</v>
      </c>
      <c r="Q2236" s="1">
        <v>1.31990396393092E-5</v>
      </c>
      <c r="R2236" s="1">
        <v>2.3507726457519599E-4</v>
      </c>
      <c r="S2236" s="1">
        <v>1.68004793631233E-3</v>
      </c>
      <c r="T2236" s="1">
        <v>2.0773115782508999E-3</v>
      </c>
      <c r="U2236" s="1">
        <v>2.0391274522945198E-2</v>
      </c>
      <c r="V2236" s="1">
        <v>8.67811076858588E-3</v>
      </c>
      <c r="W2236" s="1">
        <v>0.115253531038485</v>
      </c>
      <c r="X2236" s="1">
        <v>4.0900166380329499E-2</v>
      </c>
      <c r="Y2236" s="1">
        <v>0.16838871120466301</v>
      </c>
      <c r="Z2236" s="1">
        <v>0.25605221494018399</v>
      </c>
      <c r="AA2236" s="1">
        <v>4.4718079259619202E-2</v>
      </c>
      <c r="AD2236" s="2">
        <v>0.92316932941014196</v>
      </c>
      <c r="AE2236" s="2">
        <v>2.6445015266461498</v>
      </c>
      <c r="AF2236" s="2">
        <v>0.51445107600172402</v>
      </c>
      <c r="AG2236" s="2">
        <v>2.7933376842178901</v>
      </c>
      <c r="AH2236" s="2">
        <v>1.14874196064388</v>
      </c>
      <c r="AI2236" s="2">
        <v>0.46115946479764802</v>
      </c>
      <c r="AJ2236" s="2">
        <v>1.71732280430907</v>
      </c>
      <c r="AK2236" s="2">
        <v>0.334819317623468</v>
      </c>
      <c r="AL2236" s="2">
        <v>2.4029959737895901</v>
      </c>
      <c r="AM2236" s="2">
        <v>0.54310015470490203</v>
      </c>
      <c r="AN2236" s="2">
        <v>1.62800833815963</v>
      </c>
      <c r="AO2236" s="2">
        <v>1.66850149037357</v>
      </c>
      <c r="AP2236" s="2">
        <v>0.26204176763216003</v>
      </c>
      <c r="AS2236" s="2">
        <v>4.9006360610054998E-5</v>
      </c>
      <c r="AT2236" s="2">
        <v>1.4699093009848399E-4</v>
      </c>
      <c r="AU2236" s="2">
        <v>2.9442470819096499E-5</v>
      </c>
      <c r="AV2236" s="2">
        <v>5.2573190160586905E-4</v>
      </c>
      <c r="AW2236" s="2">
        <v>3.5148586406793898E-3</v>
      </c>
      <c r="AX2236" s="2">
        <v>4.1112268728440001E-3</v>
      </c>
      <c r="AY2236" s="2">
        <v>3.7613072938702002E-2</v>
      </c>
      <c r="AZ2236" s="2">
        <v>1.46845964781669E-2</v>
      </c>
      <c r="BA2236" s="2">
        <v>0.17629165454833801</v>
      </c>
      <c r="BB2236" s="2">
        <v>5.63207806786176E-2</v>
      </c>
      <c r="BC2236" s="2">
        <v>0.208434067759312</v>
      </c>
      <c r="BD2236" s="2">
        <v>0.25732003261914699</v>
      </c>
      <c r="BE2236" s="2">
        <v>4.0864650877485698E-2</v>
      </c>
    </row>
    <row r="2237" spans="1:57">
      <c r="A2237" t="s">
        <v>556</v>
      </c>
      <c r="B2237" s="64" t="s">
        <v>65</v>
      </c>
      <c r="C2237">
        <v>0.219</v>
      </c>
      <c r="D2237">
        <v>0.04</v>
      </c>
      <c r="E2237">
        <v>0.01</v>
      </c>
      <c r="F2237" s="40">
        <v>1.0000000000000001E-5</v>
      </c>
      <c r="G2237" t="s">
        <v>527</v>
      </c>
      <c r="H2237" s="1">
        <v>0.73295337062549204</v>
      </c>
      <c r="I2237" s="1">
        <v>0.269037985960286</v>
      </c>
      <c r="J2237" s="1">
        <v>4.0000000000000002E-4</v>
      </c>
      <c r="K2237" s="1">
        <v>0</v>
      </c>
      <c r="L2237" s="1">
        <v>5.3950710710054597E-3</v>
      </c>
      <c r="M2237" s="41">
        <v>4.0000000000000002E-4</v>
      </c>
      <c r="O2237" s="1">
        <v>2.4063368355345198E-5</v>
      </c>
      <c r="P2237" s="1">
        <v>6.7736201664724704E-5</v>
      </c>
      <c r="Q2237" s="1">
        <v>1.2660355402618201E-5</v>
      </c>
      <c r="R2237" s="1">
        <v>2.1789928237033401E-4</v>
      </c>
      <c r="S2237" s="1">
        <v>1.56232513604224E-3</v>
      </c>
      <c r="T2237" s="1">
        <v>1.9469523762499299E-3</v>
      </c>
      <c r="U2237" s="1">
        <v>1.9270787149425601E-2</v>
      </c>
      <c r="V2237" s="1">
        <v>8.2668018763284098E-3</v>
      </c>
      <c r="W2237" s="1">
        <v>0.110613081796459</v>
      </c>
      <c r="X2237" s="1">
        <v>3.9489891909488303E-2</v>
      </c>
      <c r="Y2237" s="1">
        <v>0.163361692859116</v>
      </c>
      <c r="Z2237" s="1">
        <v>0.25008062057153502</v>
      </c>
      <c r="AA2237" s="1">
        <v>4.3774760485892399E-2</v>
      </c>
      <c r="AD2237" s="2">
        <v>0.91875270547110999</v>
      </c>
      <c r="AE2237" s="2">
        <v>2.6318498282134701</v>
      </c>
      <c r="AF2237" s="2">
        <v>0.51198985062689595</v>
      </c>
      <c r="AG2237" s="2">
        <v>2.7799765638974399</v>
      </c>
      <c r="AH2237" s="2">
        <v>1.1432678944213099</v>
      </c>
      <c r="AI2237" s="2">
        <v>0.45897742257913599</v>
      </c>
      <c r="AJ2237" s="2">
        <v>1.7093217897898001</v>
      </c>
      <c r="AK2237" s="2">
        <v>0.33330136647626402</v>
      </c>
      <c r="AL2237" s="2">
        <v>2.3925422859015502</v>
      </c>
      <c r="AM2237" s="2">
        <v>0.54085687255699599</v>
      </c>
      <c r="AN2237" s="2">
        <v>1.62165138664832</v>
      </c>
      <c r="AO2237" s="2">
        <v>1.6627057115869299</v>
      </c>
      <c r="AP2237" s="2">
        <v>0.26117656582658999</v>
      </c>
      <c r="AS2237" s="2">
        <v>4.9001768287248498E-5</v>
      </c>
      <c r="AT2237" s="2">
        <v>1.4614317482457699E-4</v>
      </c>
      <c r="AU2237" s="2">
        <v>2.82408534777674E-5</v>
      </c>
      <c r="AV2237" s="2">
        <v>4.8731468900713599E-4</v>
      </c>
      <c r="AW2237" s="2">
        <v>3.2685686433579098E-3</v>
      </c>
      <c r="AX2237" s="2">
        <v>3.8532317506870502E-3</v>
      </c>
      <c r="AY2237" s="2">
        <v>3.5546258858019403E-2</v>
      </c>
      <c r="AZ2237" s="2">
        <v>1.39886033902995E-2</v>
      </c>
      <c r="BA2237" s="2">
        <v>0.16919362928739301</v>
      </c>
      <c r="BB2237" s="2">
        <v>5.4378789576911502E-2</v>
      </c>
      <c r="BC2237" s="2">
        <v>0.20221154918923201</v>
      </c>
      <c r="BD2237" s="2">
        <v>0.25131887048083901</v>
      </c>
      <c r="BE2237" s="2">
        <v>4.0002619390607098E-2</v>
      </c>
    </row>
    <row r="2238" spans="1:57">
      <c r="A2238" t="s">
        <v>556</v>
      </c>
      <c r="B2238" s="64" t="s">
        <v>65</v>
      </c>
      <c r="C2238">
        <v>0.22</v>
      </c>
      <c r="D2238">
        <v>0.04</v>
      </c>
      <c r="E2238">
        <v>0.01</v>
      </c>
      <c r="F2238" s="40">
        <v>1.0000000000000001E-5</v>
      </c>
      <c r="G2238" t="s">
        <v>527</v>
      </c>
      <c r="H2238" s="1">
        <v>0.73363664417757701</v>
      </c>
      <c r="I2238" s="1">
        <v>0.26837109876279902</v>
      </c>
      <c r="J2238" s="1">
        <v>4.0000000000000002E-4</v>
      </c>
      <c r="K2238" s="1">
        <v>0</v>
      </c>
      <c r="L2238" s="1">
        <v>5.3891801364811098E-3</v>
      </c>
      <c r="M2238" s="41">
        <v>4.0000000000000002E-4</v>
      </c>
      <c r="O2238" s="1">
        <v>2.40646320898296E-5</v>
      </c>
      <c r="P2238" s="1">
        <v>6.7386350380788804E-5</v>
      </c>
      <c r="Q2238" s="1">
        <v>1.21697388455292E-5</v>
      </c>
      <c r="R2238" s="1">
        <v>2.0215613973295201E-4</v>
      </c>
      <c r="S2238" s="1">
        <v>1.4527850027515E-3</v>
      </c>
      <c r="T2238" s="1">
        <v>1.82464118709361E-3</v>
      </c>
      <c r="U2238" s="1">
        <v>1.8210394534192501E-2</v>
      </c>
      <c r="V2238" s="1">
        <v>7.8743431286709496E-3</v>
      </c>
      <c r="W2238" s="1">
        <v>0.10615123849083601</v>
      </c>
      <c r="X2238" s="1">
        <v>3.8125532540161898E-2</v>
      </c>
      <c r="Y2238" s="1">
        <v>0.15847459670359701</v>
      </c>
      <c r="Z2238" s="1">
        <v>0.24423576362879201</v>
      </c>
      <c r="AA2238" s="1">
        <v>4.2849360519482203E-2</v>
      </c>
      <c r="AD2238" s="2">
        <v>0.91437814395066097</v>
      </c>
      <c r="AE2238" s="2">
        <v>2.6193186127283399</v>
      </c>
      <c r="AF2238" s="2">
        <v>0.509552054889573</v>
      </c>
      <c r="AG2238" s="2">
        <v>2.7667423916499199</v>
      </c>
      <c r="AH2238" s="2">
        <v>1.13784440125278</v>
      </c>
      <c r="AI2238" s="2">
        <v>0.45681462949930202</v>
      </c>
      <c r="AJ2238" s="2">
        <v>1.70138514169269</v>
      </c>
      <c r="AK2238" s="2">
        <v>0.33179389786534302</v>
      </c>
      <c r="AL2238" s="2">
        <v>2.3821462341025099</v>
      </c>
      <c r="AM2238" s="2">
        <v>0.53862273650824399</v>
      </c>
      <c r="AN2238" s="2">
        <v>1.6153123232105</v>
      </c>
      <c r="AO2238" s="2">
        <v>1.6569142518459401</v>
      </c>
      <c r="AP2238" s="2">
        <v>0.26031142918804101</v>
      </c>
      <c r="AS2238" s="2">
        <v>4.90043417101984E-5</v>
      </c>
      <c r="AT2238" s="2">
        <v>1.4538835869827701E-4</v>
      </c>
      <c r="AU2238" s="2">
        <v>2.71464584262942E-5</v>
      </c>
      <c r="AV2238" s="2">
        <v>4.5210638278934902E-4</v>
      </c>
      <c r="AW2238" s="2">
        <v>3.0393977514587001E-3</v>
      </c>
      <c r="AX2238" s="2">
        <v>3.6111645264084598E-3</v>
      </c>
      <c r="AY2238" s="2">
        <v>3.3590293587896503E-2</v>
      </c>
      <c r="AZ2238" s="2">
        <v>1.33245074254798E-2</v>
      </c>
      <c r="BA2238" s="2">
        <v>0.16236879943969701</v>
      </c>
      <c r="BB2238" s="2">
        <v>5.2500024975024699E-2</v>
      </c>
      <c r="BC2238" s="2">
        <v>0.19616222840080999</v>
      </c>
      <c r="BD2238" s="2">
        <v>0.24544507329649401</v>
      </c>
      <c r="BE2238" s="2">
        <v>3.9156962618771197E-2</v>
      </c>
    </row>
    <row r="2239" spans="1:57">
      <c r="A2239" t="s">
        <v>556</v>
      </c>
      <c r="B2239" s="64" t="s">
        <v>65</v>
      </c>
      <c r="C2239">
        <v>0.221</v>
      </c>
      <c r="D2239">
        <v>0.04</v>
      </c>
      <c r="E2239">
        <v>0.01</v>
      </c>
      <c r="F2239" s="40">
        <v>1.0000000000000001E-5</v>
      </c>
      <c r="G2239" t="s">
        <v>527</v>
      </c>
      <c r="H2239" s="1">
        <v>0.73432167196214304</v>
      </c>
      <c r="I2239" s="1">
        <v>0.26770249940306001</v>
      </c>
      <c r="J2239" s="1">
        <v>4.0000000000000002E-4</v>
      </c>
      <c r="K2239" s="1">
        <v>0</v>
      </c>
      <c r="L2239" s="1">
        <v>5.3832740776062499E-3</v>
      </c>
      <c r="M2239" s="41">
        <v>4.0000000000000002E-4</v>
      </c>
      <c r="O2239" s="1">
        <v>2.4069110368960501E-5</v>
      </c>
      <c r="P2239" s="1">
        <v>6.7075711240896694E-5</v>
      </c>
      <c r="Q2239" s="1">
        <v>1.17229657366253E-5</v>
      </c>
      <c r="R2239" s="1">
        <v>1.87728615695931E-4</v>
      </c>
      <c r="S2239" s="1">
        <v>1.35086548678169E-3</v>
      </c>
      <c r="T2239" s="1">
        <v>1.70988981056343E-3</v>
      </c>
      <c r="U2239" s="1">
        <v>1.7206953904387701E-2</v>
      </c>
      <c r="V2239" s="1">
        <v>7.4999003541107202E-3</v>
      </c>
      <c r="W2239" s="1">
        <v>0.10186144522893401</v>
      </c>
      <c r="X2239" s="1">
        <v>3.6805682118608601E-2</v>
      </c>
      <c r="Y2239" s="1">
        <v>0.15372381205882901</v>
      </c>
      <c r="Z2239" s="1">
        <v>0.23851522150104201</v>
      </c>
      <c r="AA2239" s="1">
        <v>4.1941576774142703E-2</v>
      </c>
      <c r="AD2239" s="2">
        <v>0.910045046865533</v>
      </c>
      <c r="AE2239" s="2">
        <v>2.6069061680205698</v>
      </c>
      <c r="AF2239" s="2">
        <v>0.50713735660442605</v>
      </c>
      <c r="AG2239" s="2">
        <v>2.7536333876487</v>
      </c>
      <c r="AH2239" s="2">
        <v>1.1324708704384301</v>
      </c>
      <c r="AI2239" s="2">
        <v>0.45467090628329598</v>
      </c>
      <c r="AJ2239" s="2">
        <v>1.69351257805697</v>
      </c>
      <c r="AK2239" s="2">
        <v>0.330296944425643</v>
      </c>
      <c r="AL2239" s="2">
        <v>2.3718086082626302</v>
      </c>
      <c r="AM2239" s="2">
        <v>0.53639801326509395</v>
      </c>
      <c r="AN2239" s="2">
        <v>1.60899207756742</v>
      </c>
      <c r="AO2239" s="2">
        <v>1.6511281266181601</v>
      </c>
      <c r="AP2239" s="2">
        <v>0.25944651164700699</v>
      </c>
      <c r="AS2239" s="2">
        <v>4.90134611149742E-5</v>
      </c>
      <c r="AT2239" s="2">
        <v>1.4471814411563301E-4</v>
      </c>
      <c r="AU2239" s="2">
        <v>2.614986287229E-5</v>
      </c>
      <c r="AV2239" s="2">
        <v>4.1984035459153901E-4</v>
      </c>
      <c r="AW2239" s="2">
        <v>2.82617009073692E-3</v>
      </c>
      <c r="AX2239" s="2">
        <v>3.3840589983663298E-3</v>
      </c>
      <c r="AY2239" s="2">
        <v>3.1739380073097102E-2</v>
      </c>
      <c r="AZ2239" s="2">
        <v>1.2690897046999E-2</v>
      </c>
      <c r="BA2239" s="2">
        <v>0.15580713712014099</v>
      </c>
      <c r="BB2239" s="2">
        <v>5.0682550556225302E-2</v>
      </c>
      <c r="BC2239" s="2">
        <v>0.190281636041185</v>
      </c>
      <c r="BD2239" s="2">
        <v>0.23969620645987699</v>
      </c>
      <c r="BE2239" s="2">
        <v>3.8327404050072698E-2</v>
      </c>
    </row>
    <row r="2240" spans="1:57">
      <c r="A2240" t="s">
        <v>556</v>
      </c>
      <c r="B2240" s="64" t="s">
        <v>65</v>
      </c>
      <c r="C2240">
        <v>0.222</v>
      </c>
      <c r="D2240">
        <v>0.04</v>
      </c>
      <c r="E2240">
        <v>0.01</v>
      </c>
      <c r="F2240" s="40">
        <v>1.0000000000000001E-5</v>
      </c>
      <c r="G2240" t="s">
        <v>527</v>
      </c>
      <c r="H2240" s="1">
        <v>0.73500846074358595</v>
      </c>
      <c r="I2240" s="1">
        <v>0.26703218127889899</v>
      </c>
      <c r="J2240" s="1">
        <v>4.0000000000000002E-4</v>
      </c>
      <c r="K2240" s="1">
        <v>0</v>
      </c>
      <c r="L2240" s="1">
        <v>5.3773528360607503E-3</v>
      </c>
      <c r="M2240" s="41">
        <v>4.0000000000000002E-4</v>
      </c>
      <c r="O2240" s="1">
        <v>2.4076527203592801E-5</v>
      </c>
      <c r="P2240" s="1">
        <v>6.6800771187350996E-5</v>
      </c>
      <c r="Q2240" s="1">
        <v>1.13161827688901E-5</v>
      </c>
      <c r="R2240" s="1">
        <v>1.74507355832085E-4</v>
      </c>
      <c r="S2240" s="1">
        <v>1.2560426825115199E-3</v>
      </c>
      <c r="T2240" s="1">
        <v>1.60223913405227E-3</v>
      </c>
      <c r="U2240" s="1">
        <v>1.6257482632187199E-2</v>
      </c>
      <c r="V2240" s="1">
        <v>7.1426749752473801E-3</v>
      </c>
      <c r="W2240" s="1">
        <v>9.7737375021436798E-2</v>
      </c>
      <c r="X2240" s="1">
        <v>3.5528974825691201E-2</v>
      </c>
      <c r="Y2240" s="1">
        <v>0.149105814059943</v>
      </c>
      <c r="Z2240" s="1">
        <v>0.232916612755763</v>
      </c>
      <c r="AA2240" s="1">
        <v>4.10511111322494E-2</v>
      </c>
      <c r="AD2240" s="2">
        <v>0.905752827509541</v>
      </c>
      <c r="AE2240" s="2">
        <v>2.5946108141466899</v>
      </c>
      <c r="AF2240" s="2">
        <v>0.50474542977102399</v>
      </c>
      <c r="AG2240" s="2">
        <v>2.74064780355874</v>
      </c>
      <c r="AH2240" s="2">
        <v>1.1271466953698901</v>
      </c>
      <c r="AI2240" s="2">
        <v>0.45254607132365299</v>
      </c>
      <c r="AJ2240" s="2">
        <v>1.68570378920689</v>
      </c>
      <c r="AK2240" s="2">
        <v>0.32881053015740602</v>
      </c>
      <c r="AL2240" s="2">
        <v>2.3615301244342199</v>
      </c>
      <c r="AM2240" s="2">
        <v>0.53418295238428704</v>
      </c>
      <c r="AN2240" s="2">
        <v>1.6026915314272301</v>
      </c>
      <c r="AO2240" s="2">
        <v>1.6453483116835099</v>
      </c>
      <c r="AP2240" s="2">
        <v>0.25858196162193098</v>
      </c>
      <c r="AS2240" s="2">
        <v>4.9028564487316298E-5</v>
      </c>
      <c r="AT2240" s="2">
        <v>1.44124951534353E-4</v>
      </c>
      <c r="AU2240" s="2">
        <v>2.5242471426811101E-5</v>
      </c>
      <c r="AV2240" s="2">
        <v>3.9027204179699598E-4</v>
      </c>
      <c r="AW2240" s="2">
        <v>2.6277895887769501E-3</v>
      </c>
      <c r="AX2240" s="2">
        <v>3.17100653248388E-3</v>
      </c>
      <c r="AY2240" s="2">
        <v>2.9988016656637001E-2</v>
      </c>
      <c r="AZ2240" s="2">
        <v>1.20864209484272E-2</v>
      </c>
      <c r="BA2240" s="2">
        <v>0.14949896457390999</v>
      </c>
      <c r="BB2240" s="2">
        <v>4.8924485545766602E-2</v>
      </c>
      <c r="BC2240" s="2">
        <v>0.184565408979844</v>
      </c>
      <c r="BD2240" s="2">
        <v>0.234069876747035</v>
      </c>
      <c r="BE2240" s="2">
        <v>3.7513671256159398E-2</v>
      </c>
    </row>
    <row r="2241" spans="1:57">
      <c r="A2241" t="s">
        <v>556</v>
      </c>
      <c r="B2241" s="64" t="s">
        <v>65</v>
      </c>
      <c r="C2241">
        <v>0.223</v>
      </c>
      <c r="D2241">
        <v>0.04</v>
      </c>
      <c r="E2241">
        <v>0.01</v>
      </c>
      <c r="F2241" s="40">
        <v>1.0000000000000001E-5</v>
      </c>
      <c r="G2241" t="s">
        <v>527</v>
      </c>
      <c r="H2241" s="1">
        <v>0.73569701732111903</v>
      </c>
      <c r="I2241" s="1">
        <v>0.26636013775416201</v>
      </c>
      <c r="J2241" s="1">
        <v>4.0000000000000002E-4</v>
      </c>
      <c r="K2241" s="1">
        <v>0</v>
      </c>
      <c r="L2241" s="1">
        <v>5.3714163532242801E-3</v>
      </c>
      <c r="M2241" s="41">
        <v>4.0000000000000002E-4</v>
      </c>
      <c r="O2241" s="1">
        <v>2.4086632342856601E-5</v>
      </c>
      <c r="P2241" s="1">
        <v>6.6558336645425493E-5</v>
      </c>
      <c r="Q2241" s="1">
        <v>1.0945875056570799E-5</v>
      </c>
      <c r="R2241" s="1">
        <v>1.62392059110793E-4</v>
      </c>
      <c r="S2241" s="1">
        <v>1.1678282711361399E-3</v>
      </c>
      <c r="T2241" s="1">
        <v>1.5012574309932001E-3</v>
      </c>
      <c r="U2241" s="1">
        <v>1.53591502897256E-2</v>
      </c>
      <c r="V2241" s="1">
        <v>6.8019025465317602E-3</v>
      </c>
      <c r="W2241" s="1">
        <v>9.3772922201520004E-2</v>
      </c>
      <c r="X2241" s="1">
        <v>3.4294084098514997E-2</v>
      </c>
      <c r="Y2241" s="1">
        <v>0.14461716179260301</v>
      </c>
      <c r="Z2241" s="1">
        <v>0.22743759652647499</v>
      </c>
      <c r="AA2241" s="1">
        <v>4.0177669888315601E-2</v>
      </c>
      <c r="AD2241" s="2">
        <v>0.90150091018937695</v>
      </c>
      <c r="AE2241" s="2">
        <v>2.5824309026407</v>
      </c>
      <c r="AF2241" s="2">
        <v>0.50237595443593297</v>
      </c>
      <c r="AG2241" s="2">
        <v>2.7277839219704698</v>
      </c>
      <c r="AH2241" s="2">
        <v>1.1218712739378001</v>
      </c>
      <c r="AI2241" s="2">
        <v>0.45043994107483498</v>
      </c>
      <c r="AJ2241" s="2">
        <v>1.6779584400815</v>
      </c>
      <c r="AK2241" s="2">
        <v>0.32733467097014002</v>
      </c>
      <c r="AL2241" s="2">
        <v>2.3513114286360102</v>
      </c>
      <c r="AM2241" s="2">
        <v>0.531977787022063</v>
      </c>
      <c r="AN2241" s="2">
        <v>1.5964115203342899</v>
      </c>
      <c r="AO2241" s="2">
        <v>1.6395757444139001</v>
      </c>
      <c r="AP2241" s="2">
        <v>0.25771792218699702</v>
      </c>
      <c r="AS2241" s="2">
        <v>4.9049142225453397E-5</v>
      </c>
      <c r="AT2241" s="2">
        <v>1.4360189070759599E-4</v>
      </c>
      <c r="AU2241" s="2">
        <v>2.44164436011519E-5</v>
      </c>
      <c r="AV2241" s="2">
        <v>3.6317712900177401E-4</v>
      </c>
      <c r="AW2241" s="2">
        <v>2.4432346249847999E-3</v>
      </c>
      <c r="AX2241" s="2">
        <v>2.9711526946539302E-3</v>
      </c>
      <c r="AY2241" s="2">
        <v>2.8330982424559701E-2</v>
      </c>
      <c r="AZ2241" s="2">
        <v>1.15097855792766E-2</v>
      </c>
      <c r="BA2241" s="2">
        <v>0.14343494258079101</v>
      </c>
      <c r="BB2241" s="2">
        <v>4.72240032259491E-2</v>
      </c>
      <c r="BC2241" s="2">
        <v>0.179009288001511</v>
      </c>
      <c r="BD2241" s="2">
        <v>0.22856373170091401</v>
      </c>
      <c r="BE2241" s="2">
        <v>3.6715495840616001E-2</v>
      </c>
    </row>
    <row r="2242" spans="1:57">
      <c r="A2242" t="s">
        <v>556</v>
      </c>
      <c r="B2242" s="64" t="s">
        <v>65</v>
      </c>
      <c r="C2242">
        <v>0.224</v>
      </c>
      <c r="D2242">
        <v>0.04</v>
      </c>
      <c r="E2242">
        <v>0.01</v>
      </c>
      <c r="F2242" s="40">
        <v>1.0000000000000001E-5</v>
      </c>
      <c r="G2242" t="s">
        <v>527</v>
      </c>
      <c r="H2242" s="1">
        <v>0.736387348529007</v>
      </c>
      <c r="I2242" s="1">
        <v>0.26568636215848401</v>
      </c>
      <c r="J2242" s="1">
        <v>4.0000000000000002E-4</v>
      </c>
      <c r="K2242" s="1">
        <v>0</v>
      </c>
      <c r="L2242" s="1">
        <v>5.36546457017431E-3</v>
      </c>
      <c r="M2242" s="41">
        <v>4.0000000000000002E-4</v>
      </c>
      <c r="O2242" s="1">
        <v>2.4099198895674799E-5</v>
      </c>
      <c r="P2242" s="1">
        <v>6.6345504540671804E-5</v>
      </c>
      <c r="Q2242" s="1">
        <v>1.0608836474679199E-5</v>
      </c>
      <c r="R2242" s="1">
        <v>1.5129073148836201E-4</v>
      </c>
      <c r="S2242" s="1">
        <v>1.08576713276713E-3</v>
      </c>
      <c r="T2242" s="1">
        <v>1.4065387569766399E-3</v>
      </c>
      <c r="U2242" s="1">
        <v>1.45092710874869E-2</v>
      </c>
      <c r="V2242" s="1">
        <v>6.47685134974927E-3</v>
      </c>
      <c r="W2242" s="1">
        <v>8.9962195081348395E-2</v>
      </c>
      <c r="X2242" s="1">
        <v>3.3099721578784103E-2</v>
      </c>
      <c r="Y2242" s="1">
        <v>0.14025449646579399</v>
      </c>
      <c r="Z2242" s="1">
        <v>0.22207587190821099</v>
      </c>
      <c r="AA2242" s="1">
        <v>3.9320963693100501E-2</v>
      </c>
      <c r="AD2242" s="2">
        <v>0.89728872996777098</v>
      </c>
      <c r="AE2242" s="2">
        <v>2.5703648157850201</v>
      </c>
      <c r="AF2242" s="2">
        <v>0.50002861655804698</v>
      </c>
      <c r="AG2242" s="2">
        <v>2.7150400558352299</v>
      </c>
      <c r="AH2242" s="2">
        <v>1.1166440088940699</v>
      </c>
      <c r="AI2242" s="2">
        <v>0.44835233041686601</v>
      </c>
      <c r="AJ2242" s="2">
        <v>1.67027617241598</v>
      </c>
      <c r="AK2242" s="2">
        <v>0.32586937519734399</v>
      </c>
      <c r="AL2242" s="2">
        <v>2.3411531004636301</v>
      </c>
      <c r="AM2242" s="2">
        <v>0.52978273465312098</v>
      </c>
      <c r="AN2242" s="2">
        <v>1.59015283545092</v>
      </c>
      <c r="AO2242" s="2">
        <v>1.6338113250117501</v>
      </c>
      <c r="AP2242" s="2">
        <v>0.256854531234737</v>
      </c>
      <c r="AS2242" s="2">
        <v>4.9074732296646802E-5</v>
      </c>
      <c r="AT2242" s="2">
        <v>1.43142698152819E-4</v>
      </c>
      <c r="AU2242" s="2">
        <v>2.3664627644580402E-5</v>
      </c>
      <c r="AV2242" s="2">
        <v>3.3834987872796598E-4</v>
      </c>
      <c r="AW2242" s="2">
        <v>2.2715530348193401E-3</v>
      </c>
      <c r="AX2242" s="2">
        <v>2.78369407647934E-3</v>
      </c>
      <c r="AY2242" s="2">
        <v>2.6763323258041299E-2</v>
      </c>
      <c r="AZ2242" s="2">
        <v>1.09597527683594E-2</v>
      </c>
      <c r="BA2242" s="2">
        <v>0.137606059222563</v>
      </c>
      <c r="BB2242" s="2">
        <v>4.5579329487974302E-2</v>
      </c>
      <c r="BC2242" s="2">
        <v>0.17360911554437999</v>
      </c>
      <c r="BD2242" s="2">
        <v>0.22317545902384001</v>
      </c>
      <c r="BE2242" s="2">
        <v>3.59326133878883E-2</v>
      </c>
    </row>
    <row r="2243" spans="1:57">
      <c r="A2243" t="s">
        <v>556</v>
      </c>
      <c r="B2243" s="64" t="s">
        <v>65</v>
      </c>
      <c r="C2243">
        <v>0.22500000000000001</v>
      </c>
      <c r="D2243">
        <v>0.04</v>
      </c>
      <c r="E2243">
        <v>0.01</v>
      </c>
      <c r="F2243" s="40">
        <v>1.0000000000000001E-5</v>
      </c>
      <c r="G2243" t="s">
        <v>527</v>
      </c>
      <c r="H2243" s="1">
        <v>0.73707946123678703</v>
      </c>
      <c r="I2243" s="1">
        <v>0.26501084778707501</v>
      </c>
      <c r="J2243" s="1">
        <v>4.0000000000000002E-4</v>
      </c>
      <c r="K2243" s="1">
        <v>0</v>
      </c>
      <c r="L2243" s="1">
        <v>5.35949742768422E-3</v>
      </c>
      <c r="M2243" s="41">
        <v>4.0000000000000002E-4</v>
      </c>
      <c r="O2243" s="1">
        <v>2.4114021172412602E-5</v>
      </c>
      <c r="P2243" s="1">
        <v>6.6159635944382198E-5</v>
      </c>
      <c r="Q2243" s="1">
        <v>1.03021425929919E-5</v>
      </c>
      <c r="R2243" s="1">
        <v>1.4111900077881499E-4</v>
      </c>
      <c r="S2243" s="1">
        <v>1.00943511678775E-3</v>
      </c>
      <c r="T2243" s="1">
        <v>1.31770143805634E-3</v>
      </c>
      <c r="U2243" s="1">
        <v>1.3705296678139699E-2</v>
      </c>
      <c r="V2243" s="1">
        <v>6.16682104506012E-3</v>
      </c>
      <c r="W2243" s="1">
        <v>8.6299508838988001E-2</v>
      </c>
      <c r="X2243" s="1">
        <v>3.1944636087275297E-2</v>
      </c>
      <c r="Y2243" s="1">
        <v>0.13601453962059501</v>
      </c>
      <c r="Z2243" s="1">
        <v>0.216829177360682</v>
      </c>
      <c r="AA2243" s="1">
        <v>3.8480707498307801E-2</v>
      </c>
      <c r="AD2243" s="2">
        <v>0.89311573241378195</v>
      </c>
      <c r="AE2243" s="2">
        <v>2.5584109659013099</v>
      </c>
      <c r="AF2243" s="2">
        <v>0.49770310787709598</v>
      </c>
      <c r="AG2243" s="2">
        <v>2.70241454790354</v>
      </c>
      <c r="AH2243" s="2">
        <v>1.1114643081728299</v>
      </c>
      <c r="AI2243" s="2">
        <v>0.44628305299022902</v>
      </c>
      <c r="AJ2243" s="2">
        <v>1.6626566067834201</v>
      </c>
      <c r="AK2243" s="2">
        <v>0.32441464408350401</v>
      </c>
      <c r="AL2243" s="2">
        <v>2.3310556565338501</v>
      </c>
      <c r="AM2243" s="2">
        <v>0.52759799776053995</v>
      </c>
      <c r="AN2243" s="2">
        <v>1.5839162252742101</v>
      </c>
      <c r="AO2243" s="2">
        <v>1.62805591770886</v>
      </c>
      <c r="AP2243" s="2">
        <v>0.255991921633619</v>
      </c>
      <c r="AS2243" s="2">
        <v>4.91049158420038E-5</v>
      </c>
      <c r="AT2243" s="2">
        <v>1.4274168029096201E-4</v>
      </c>
      <c r="AU2243" s="2">
        <v>2.29805001694964E-5</v>
      </c>
      <c r="AV2243" s="2">
        <v>3.1560159918584898E-4</v>
      </c>
      <c r="AW2243" s="2">
        <v>2.11185744511223E-3</v>
      </c>
      <c r="AX2243" s="2">
        <v>2.607875303465E-3</v>
      </c>
      <c r="AY2243" s="2">
        <v>2.52803385595812E-2</v>
      </c>
      <c r="AZ2243" s="2">
        <v>1.04351374411566E-2</v>
      </c>
      <c r="BA2243" s="2">
        <v>0.13200361900282201</v>
      </c>
      <c r="BB2243" s="2">
        <v>4.39887414197652E-2</v>
      </c>
      <c r="BC2243" s="2">
        <v>0.168360833482915</v>
      </c>
      <c r="BD2243" s="2">
        <v>0.217902785977726</v>
      </c>
      <c r="BE2243" s="2">
        <v>3.5164763412747303E-2</v>
      </c>
    </row>
    <row r="2244" spans="1:57">
      <c r="A2244" t="s">
        <v>556</v>
      </c>
      <c r="B2244" s="64" t="s">
        <v>65</v>
      </c>
      <c r="C2244">
        <v>0.22600000000000001</v>
      </c>
      <c r="D2244">
        <v>0.04</v>
      </c>
      <c r="E2244">
        <v>0.01</v>
      </c>
      <c r="F2244" s="40">
        <v>1.0000000000000001E-5</v>
      </c>
      <c r="G2244" t="s">
        <v>527</v>
      </c>
      <c r="H2244" s="1">
        <v>0.73777336234949598</v>
      </c>
      <c r="I2244" s="1">
        <v>0.26433358790049499</v>
      </c>
      <c r="J2244" s="1">
        <v>4.0000000000000002E-4</v>
      </c>
      <c r="K2244" s="1">
        <v>0</v>
      </c>
      <c r="L2244" s="1">
        <v>5.3535148662212798E-3</v>
      </c>
      <c r="M2244" s="41">
        <v>4.0000000000000002E-4</v>
      </c>
      <c r="O2244" s="1">
        <v>2.41309127261363E-5</v>
      </c>
      <c r="P2244" s="1">
        <v>6.5998332108949297E-5</v>
      </c>
      <c r="Q2244" s="1">
        <v>1.0023125978041699E-5</v>
      </c>
      <c r="R2244" s="1">
        <v>1.3179948779504301E-4</v>
      </c>
      <c r="S2244" s="1">
        <v>9.3843696010222695E-4</v>
      </c>
      <c r="T2244" s="1">
        <v>1.2343866460451001E-3</v>
      </c>
      <c r="U2244" s="1">
        <v>1.29448093086772E-2</v>
      </c>
      <c r="V2244" s="1">
        <v>5.8711413754796698E-3</v>
      </c>
      <c r="W2244" s="1">
        <v>8.2779378628831599E-2</v>
      </c>
      <c r="X2244" s="1">
        <v>3.08276126238177E-2</v>
      </c>
      <c r="Y2244" s="1">
        <v>0.131894091374338</v>
      </c>
      <c r="Z2244" s="1">
        <v>0.211695290119087</v>
      </c>
      <c r="AA2244" s="1">
        <v>3.7656620501865003E-2</v>
      </c>
      <c r="AD2244" s="2">
        <v>0.88898137335997696</v>
      </c>
      <c r="AE2244" s="2">
        <v>2.54656779466033</v>
      </c>
      <c r="AF2244" s="2">
        <v>0.49539912578527301</v>
      </c>
      <c r="AG2244" s="2">
        <v>2.6899057701669098</v>
      </c>
      <c r="AH2244" s="2">
        <v>1.10633158517332</v>
      </c>
      <c r="AI2244" s="2">
        <v>0.44423192150399998</v>
      </c>
      <c r="AJ2244" s="2">
        <v>1.6550993445053599</v>
      </c>
      <c r="AK2244" s="2">
        <v>0.32297047224478598</v>
      </c>
      <c r="AL2244" s="2">
        <v>2.32101955377036</v>
      </c>
      <c r="AM2244" s="2">
        <v>0.52542376449783101</v>
      </c>
      <c r="AN2244" s="2">
        <v>1.57770239729023</v>
      </c>
      <c r="AO2244" s="2">
        <v>1.62231035192714</v>
      </c>
      <c r="AP2244" s="2">
        <v>0.25513022138079</v>
      </c>
      <c r="AS2244" s="2">
        <v>4.9139313187768503E-5</v>
      </c>
      <c r="AT2244" s="2">
        <v>1.4239366174191099E-4</v>
      </c>
      <c r="AU2244" s="2">
        <v>2.2358111058757698E-5</v>
      </c>
      <c r="AV2244" s="2">
        <v>2.9475923788028802E-4</v>
      </c>
      <c r="AW2244" s="2">
        <v>1.9633209187996598E-3</v>
      </c>
      <c r="AX2244" s="2">
        <v>2.44298621537237E-3</v>
      </c>
      <c r="AY2244" s="2">
        <v>2.3877568621666598E-2</v>
      </c>
      <c r="AZ2244" s="2">
        <v>9.9348054276146795E-3</v>
      </c>
      <c r="BA2244" s="2">
        <v>0.12661923230870101</v>
      </c>
      <c r="BB2244" s="2">
        <v>4.2450565928906503E-2</v>
      </c>
      <c r="BC2244" s="2">
        <v>0.16326048095444001</v>
      </c>
      <c r="BD2244" s="2">
        <v>0.21274347879196701</v>
      </c>
      <c r="BE2244" s="2">
        <v>3.4411689310284203E-2</v>
      </c>
    </row>
    <row r="2245" spans="1:57">
      <c r="A2245" t="s">
        <v>556</v>
      </c>
      <c r="B2245" s="64" t="s">
        <v>65</v>
      </c>
      <c r="C2245">
        <v>0.22700000000000001</v>
      </c>
      <c r="D2245">
        <v>0.04</v>
      </c>
      <c r="E2245">
        <v>0.01</v>
      </c>
      <c r="F2245" s="40">
        <v>1.0000000000000001E-5</v>
      </c>
      <c r="G2245" t="s">
        <v>527</v>
      </c>
      <c r="H2245" s="1">
        <v>0.73846905880790403</v>
      </c>
      <c r="I2245" s="1">
        <v>0.26365457572442902</v>
      </c>
      <c r="J2245" s="1">
        <v>4.0000000000000002E-4</v>
      </c>
      <c r="K2245" s="1">
        <v>0</v>
      </c>
      <c r="L2245" s="1">
        <v>5.3475168259447198E-3</v>
      </c>
      <c r="M2245" s="41">
        <v>4.0000000000000002E-4</v>
      </c>
      <c r="O2245" s="1">
        <v>2.41497045752702E-5</v>
      </c>
      <c r="P2245" s="1">
        <v>6.5859412676763293E-5</v>
      </c>
      <c r="Q2245" s="1">
        <v>9.7693536563884193E-6</v>
      </c>
      <c r="R2245" s="1">
        <v>1.23261229158544E-4</v>
      </c>
      <c r="S2245" s="1">
        <v>8.7240434359443298E-4</v>
      </c>
      <c r="T2245" s="1">
        <v>1.1562570558894801E-3</v>
      </c>
      <c r="U2245" s="1">
        <v>1.2225515304455099E-2</v>
      </c>
      <c r="V2245" s="1">
        <v>5.5891709227751203E-3</v>
      </c>
      <c r="W2245" s="1">
        <v>7.9396512909037001E-2</v>
      </c>
      <c r="X2245" s="1">
        <v>2.9747471392203399E-2</v>
      </c>
      <c r="Y2245" s="1">
        <v>0.12789002869951399</v>
      </c>
      <c r="Z2245" s="1">
        <v>0.20667202561247799</v>
      </c>
      <c r="AA2245" s="1">
        <v>3.6848426093783401E-2</v>
      </c>
      <c r="AD2245" s="2">
        <v>0.88488511866629405</v>
      </c>
      <c r="AE2245" s="2">
        <v>2.5348337724105301</v>
      </c>
      <c r="AF2245" s="2">
        <v>0.49311637320193802</v>
      </c>
      <c r="AG2245" s="2">
        <v>2.6775121233043602</v>
      </c>
      <c r="AH2245" s="2">
        <v>1.10124525900793</v>
      </c>
      <c r="AI2245" s="2">
        <v>0.44219874801909997</v>
      </c>
      <c r="AJ2245" s="2">
        <v>1.6476039694387901</v>
      </c>
      <c r="AK2245" s="2">
        <v>0.32153684810476901</v>
      </c>
      <c r="AL2245" s="2">
        <v>2.3110451925378701</v>
      </c>
      <c r="AM2245" s="2">
        <v>0.523260209324238</v>
      </c>
      <c r="AN2245" s="2">
        <v>1.5715120195679799</v>
      </c>
      <c r="AO2245" s="2">
        <v>1.6165754234021501</v>
      </c>
      <c r="AP2245" s="2">
        <v>0.25426955375013599</v>
      </c>
      <c r="AS2245" s="2">
        <v>4.9177580226004701E-5</v>
      </c>
      <c r="AT2245" s="2">
        <v>1.4209393830945499E-4</v>
      </c>
      <c r="AU2245" s="2">
        <v>2.17920331940683E-5</v>
      </c>
      <c r="AV2245" s="2">
        <v>2.7566409076990598E-4</v>
      </c>
      <c r="AW2245" s="2">
        <v>1.8251728888044399E-3</v>
      </c>
      <c r="AX2245" s="2">
        <v>2.2883592090171198E-3</v>
      </c>
      <c r="AY2245" s="2">
        <v>2.2550782607642102E-2</v>
      </c>
      <c r="AZ2245" s="2">
        <v>9.4576713569456197E-3</v>
      </c>
      <c r="BA2245" s="2">
        <v>0.121444805204526</v>
      </c>
      <c r="BB2245" s="2">
        <v>4.0963178399917401E-2</v>
      </c>
      <c r="BC2245" s="2">
        <v>0.158304192228753</v>
      </c>
      <c r="BD2245" s="2">
        <v>0.20769534207892601</v>
      </c>
      <c r="BE2245" s="2">
        <v>3.3673138306435202E-2</v>
      </c>
    </row>
    <row r="2246" spans="1:57">
      <c r="A2246" t="s">
        <v>556</v>
      </c>
      <c r="B2246" s="64" t="s">
        <v>65</v>
      </c>
      <c r="C2246">
        <v>0.22800000000000001</v>
      </c>
      <c r="D2246">
        <v>0.04</v>
      </c>
      <c r="E2246">
        <v>0.01</v>
      </c>
      <c r="F2246" s="40">
        <v>1.0000000000000001E-5</v>
      </c>
      <c r="G2246" t="s">
        <v>527</v>
      </c>
      <c r="H2246" s="1">
        <v>0.73916655758874295</v>
      </c>
      <c r="I2246" s="1">
        <v>0.26297380444946</v>
      </c>
      <c r="J2246" s="1">
        <v>4.0000000000000002E-4</v>
      </c>
      <c r="K2246" s="1">
        <v>0</v>
      </c>
      <c r="L2246" s="1">
        <v>5.3415032467037096E-3</v>
      </c>
      <c r="M2246" s="41">
        <v>4.0000000000000002E-4</v>
      </c>
      <c r="O2246" s="1">
        <v>2.4170243590618499E-5</v>
      </c>
      <c r="P2246" s="1">
        <v>6.5740895865406006E-5</v>
      </c>
      <c r="Q2246" s="1">
        <v>9.5386065503439198E-6</v>
      </c>
      <c r="R2246" s="1">
        <v>1.15439147550429E-4</v>
      </c>
      <c r="S2246" s="1">
        <v>8.1099407773548395E-4</v>
      </c>
      <c r="T2246" s="1">
        <v>1.0829955804846801E-3</v>
      </c>
      <c r="U2246" s="1">
        <v>1.1545238869510499E-2</v>
      </c>
      <c r="V2246" s="1">
        <v>5.3202959128130804E-3</v>
      </c>
      <c r="W2246" s="1">
        <v>7.6145806979444702E-2</v>
      </c>
      <c r="X2246" s="1">
        <v>2.8703066849459599E-2</v>
      </c>
      <c r="Y2246" s="1">
        <v>0.12399930373679401</v>
      </c>
      <c r="Z2246" s="1">
        <v>0.20175723688959099</v>
      </c>
      <c r="AA2246" s="1">
        <v>3.60558518025893E-2</v>
      </c>
      <c r="AD2246" s="2">
        <v>0.88082644399037102</v>
      </c>
      <c r="AE2246" s="2">
        <v>2.5232073975246201</v>
      </c>
      <c r="AF2246" s="2">
        <v>0.49085455845133302</v>
      </c>
      <c r="AG2246" s="2">
        <v>2.6652320361341602</v>
      </c>
      <c r="AH2246" s="2">
        <v>1.09620475471832</v>
      </c>
      <c r="AI2246" s="2">
        <v>0.440183344208392</v>
      </c>
      <c r="AJ2246" s="2">
        <v>1.64017004964724</v>
      </c>
      <c r="AK2246" s="2">
        <v>0.320113754306524</v>
      </c>
      <c r="AL2246" s="2">
        <v>2.3011329196314101</v>
      </c>
      <c r="AM2246" s="2">
        <v>0.52110749361433895</v>
      </c>
      <c r="AN2246" s="2">
        <v>1.56534572229528</v>
      </c>
      <c r="AO2246" s="2">
        <v>1.61085189527107</v>
      </c>
      <c r="AP2246" s="2">
        <v>0.25341003743580598</v>
      </c>
      <c r="AS2246" s="2">
        <v>4.92194051299868E-5</v>
      </c>
      <c r="AT2246" s="2">
        <v>1.4183823423015701E-4</v>
      </c>
      <c r="AU2246" s="2">
        <v>2.1277316584227E-5</v>
      </c>
      <c r="AV2246" s="2">
        <v>2.5817061752491998E-4</v>
      </c>
      <c r="AW2246" s="2">
        <v>1.6966953621128399E-3</v>
      </c>
      <c r="AX2246" s="2">
        <v>2.1433667343292101E-3</v>
      </c>
      <c r="AY2246" s="2">
        <v>2.1295967115983701E-2</v>
      </c>
      <c r="AZ2246" s="2">
        <v>9.0026966361056605E-3</v>
      </c>
      <c r="BA2246" s="2">
        <v>0.116472529547422</v>
      </c>
      <c r="BB2246" s="2">
        <v>3.9525001385070001E-2</v>
      </c>
      <c r="BC2246" s="2">
        <v>0.15348819461994101</v>
      </c>
      <c r="BD2246" s="2">
        <v>0.202756218256916</v>
      </c>
      <c r="BE2246" s="2">
        <v>3.2948861409029098E-2</v>
      </c>
    </row>
    <row r="2247" spans="1:57">
      <c r="A2247" t="s">
        <v>556</v>
      </c>
      <c r="B2247" s="64" t="s">
        <v>65</v>
      </c>
      <c r="C2247">
        <v>0.22900000000000001</v>
      </c>
      <c r="D2247">
        <v>0.04</v>
      </c>
      <c r="E2247">
        <v>0.01</v>
      </c>
      <c r="F2247" s="40">
        <v>1.0000000000000001E-5</v>
      </c>
      <c r="G2247" t="s">
        <v>527</v>
      </c>
      <c r="H2247" s="1">
        <v>0.73986586570494095</v>
      </c>
      <c r="I2247" s="1">
        <v>0.262291267230848</v>
      </c>
      <c r="J2247" s="1">
        <v>4.0000000000000002E-4</v>
      </c>
      <c r="K2247" s="1">
        <v>0</v>
      </c>
      <c r="L2247" s="1">
        <v>5.3354740680353696E-3</v>
      </c>
      <c r="M2247" s="41">
        <v>4.0000000000000002E-4</v>
      </c>
      <c r="O2247" s="1">
        <v>2.4192391031685501E-5</v>
      </c>
      <c r="P2247" s="1">
        <v>6.5640980450336196E-5</v>
      </c>
      <c r="Q2247" s="1">
        <v>9.32886071394481E-6</v>
      </c>
      <c r="R2247" s="1">
        <v>1.08273565520494E-4</v>
      </c>
      <c r="S2247" s="1">
        <v>7.5388640886375801E-4</v>
      </c>
      <c r="T2247" s="1">
        <v>1.01430417854729E-3</v>
      </c>
      <c r="U2247" s="1">
        <v>1.0901916188222701E-2</v>
      </c>
      <c r="V2247" s="1">
        <v>5.0639290684796603E-3</v>
      </c>
      <c r="W2247" s="1">
        <v>7.3022336723766207E-2</v>
      </c>
      <c r="X2247" s="1">
        <v>2.7693286778910201E-2</v>
      </c>
      <c r="Y2247" s="1">
        <v>0.12021894214159801</v>
      </c>
      <c r="Z2247" s="1">
        <v>0.19694881405206</v>
      </c>
      <c r="AA2247" s="1">
        <v>3.5278629242327497E-2</v>
      </c>
      <c r="AD2247" s="2">
        <v>0.87680483456413205</v>
      </c>
      <c r="AE2247" s="2">
        <v>2.5116871957635998</v>
      </c>
      <c r="AF2247" s="2">
        <v>0.48861339514324897</v>
      </c>
      <c r="AG2247" s="2">
        <v>2.6530639650715</v>
      </c>
      <c r="AH2247" s="2">
        <v>1.0912095034622</v>
      </c>
      <c r="AI2247" s="2">
        <v>0.43818552159526097</v>
      </c>
      <c r="AJ2247" s="2">
        <v>1.6327971389626501</v>
      </c>
      <c r="AK2247" s="2">
        <v>0.31870116810223098</v>
      </c>
      <c r="AL2247" s="2">
        <v>2.2912830311274002</v>
      </c>
      <c r="AM2247" s="2">
        <v>0.51896576624300295</v>
      </c>
      <c r="AN2247" s="2">
        <v>1.5592040992587901</v>
      </c>
      <c r="AO2247" s="2">
        <v>1.6051404991260401</v>
      </c>
      <c r="AP2247" s="2">
        <v>0.25255178669136102</v>
      </c>
      <c r="AS2247" s="2">
        <v>4.9264505373614201E-5</v>
      </c>
      <c r="AT2247" s="2">
        <v>1.4162266330038301E-4</v>
      </c>
      <c r="AU2247" s="2">
        <v>2.0809446509103E-5</v>
      </c>
      <c r="AV2247" s="2">
        <v>2.42145354199188E-4</v>
      </c>
      <c r="AW2247" s="2">
        <v>1.5772193763124399E-3</v>
      </c>
      <c r="AX2247" s="2">
        <v>2.0074189350028802E-3</v>
      </c>
      <c r="AY2247" s="2">
        <v>2.0109315300415601E-2</v>
      </c>
      <c r="AZ2247" s="2">
        <v>8.5688875087729099E-3</v>
      </c>
      <c r="BA2247" s="2">
        <v>0.111694873415375</v>
      </c>
      <c r="BB2247" s="2">
        <v>3.8134503327966598E-2</v>
      </c>
      <c r="BC2247" s="2">
        <v>0.148808806439756</v>
      </c>
      <c r="BD2247" s="2">
        <v>0.197923986980614</v>
      </c>
      <c r="BE2247" s="2">
        <v>3.2238613359357501E-2</v>
      </c>
    </row>
    <row r="2248" spans="1:57">
      <c r="A2248" t="s">
        <v>556</v>
      </c>
      <c r="B2248" s="64" t="s">
        <v>65</v>
      </c>
      <c r="C2248">
        <v>0.23</v>
      </c>
      <c r="D2248">
        <v>0.04</v>
      </c>
      <c r="E2248">
        <v>0.01</v>
      </c>
      <c r="F2248" s="40">
        <v>1.0000000000000001E-5</v>
      </c>
      <c r="G2248" t="s">
        <v>527</v>
      </c>
      <c r="H2248" s="1">
        <v>0.74056699020585703</v>
      </c>
      <c r="I2248" s="1">
        <v>0.26160695718829002</v>
      </c>
      <c r="J2248" s="1">
        <v>4.0000000000000002E-4</v>
      </c>
      <c r="K2248" s="1">
        <v>0</v>
      </c>
      <c r="L2248" s="1">
        <v>5.3294292291626803E-3</v>
      </c>
      <c r="M2248" s="41">
        <v>4.0000000000000002E-4</v>
      </c>
      <c r="O2248" s="1">
        <v>2.4216021218478001E-5</v>
      </c>
      <c r="P2248" s="1">
        <v>6.5558029381897006E-5</v>
      </c>
      <c r="Q2248" s="1">
        <v>9.1382702118288606E-6</v>
      </c>
      <c r="R2248" s="1">
        <v>1.01709759288643E-4</v>
      </c>
      <c r="S2248" s="1">
        <v>7.0078343821322804E-4</v>
      </c>
      <c r="T2248" s="1">
        <v>9.4990273140811102E-4</v>
      </c>
      <c r="U2248" s="1">
        <v>1.02935898140986E-2</v>
      </c>
      <c r="V2248" s="1">
        <v>4.8195085083480096E-3</v>
      </c>
      <c r="W2248" s="1">
        <v>7.00213525499436E-2</v>
      </c>
      <c r="X2248" s="1">
        <v>2.6717051386491799E-2</v>
      </c>
      <c r="Y2248" s="1">
        <v>0.11654604146356499</v>
      </c>
      <c r="Z2248" s="1">
        <v>0.19224468369496001</v>
      </c>
      <c r="AA2248" s="1">
        <v>3.4516494060125101E-2</v>
      </c>
      <c r="AD2248" s="2">
        <v>0.87281978497645096</v>
      </c>
      <c r="AE2248" s="2">
        <v>2.5002717196579001</v>
      </c>
      <c r="AF2248" s="2">
        <v>0.48639260205659901</v>
      </c>
      <c r="AG2248" s="2">
        <v>2.6410063935927699</v>
      </c>
      <c r="AH2248" s="2">
        <v>1.0862589426734499</v>
      </c>
      <c r="AI2248" s="2">
        <v>0.43620509177217898</v>
      </c>
      <c r="AJ2248" s="2">
        <v>1.6254847784447</v>
      </c>
      <c r="AK2248" s="2">
        <v>0.31729906172152</v>
      </c>
      <c r="AL2248" s="2">
        <v>2.28149577510252</v>
      </c>
      <c r="AM2248" s="2">
        <v>0.51683516414665198</v>
      </c>
      <c r="AN2248" s="2">
        <v>1.5530877092700699</v>
      </c>
      <c r="AO2248" s="2">
        <v>1.5994419360341801</v>
      </c>
      <c r="AP2248" s="2">
        <v>0.25169491146468198</v>
      </c>
      <c r="AS2248" s="2">
        <v>4.9312625026718903E-5</v>
      </c>
      <c r="AT2248" s="2">
        <v>1.4144369352943499E-4</v>
      </c>
      <c r="AU2248" s="2">
        <v>2.0384305328358801E-5</v>
      </c>
      <c r="AV2248" s="2">
        <v>2.27465915342012E-4</v>
      </c>
      <c r="AW2248" s="2">
        <v>1.46612169201275E-3</v>
      </c>
      <c r="AX2248" s="2">
        <v>1.8799614255465601E-3</v>
      </c>
      <c r="AY2248" s="2">
        <v>1.8987216519649401E-2</v>
      </c>
      <c r="AZ2248" s="2">
        <v>8.1552931917363604E-3</v>
      </c>
      <c r="BA2248" s="2">
        <v>0.107104571838412</v>
      </c>
      <c r="BB2248" s="2">
        <v>3.67901973191396E-2</v>
      </c>
      <c r="BC2248" s="2">
        <v>0.14426243499168501</v>
      </c>
      <c r="BD2248" s="2">
        <v>0.193196564578834</v>
      </c>
      <c r="BE2248" s="2">
        <v>3.1542152584257299E-2</v>
      </c>
    </row>
    <row r="2249" spans="1:57">
      <c r="A2249" t="s">
        <v>556</v>
      </c>
      <c r="B2249" s="64" t="s">
        <v>65</v>
      </c>
      <c r="C2249">
        <v>0.23100000000000001</v>
      </c>
      <c r="D2249">
        <v>0.04</v>
      </c>
      <c r="E2249">
        <v>0.01</v>
      </c>
      <c r="F2249" s="40">
        <v>1.0000000000000001E-5</v>
      </c>
      <c r="G2249" t="s">
        <v>527</v>
      </c>
      <c r="H2249" s="1">
        <v>0.74126993817751596</v>
      </c>
      <c r="I2249" s="1">
        <v>0.26092086740569997</v>
      </c>
      <c r="J2249" s="1">
        <v>4.0000000000000002E-4</v>
      </c>
      <c r="K2249" s="1">
        <v>0</v>
      </c>
      <c r="L2249" s="1">
        <v>5.3233686689925499E-3</v>
      </c>
      <c r="M2249" s="41">
        <v>4.0000000000000002E-4</v>
      </c>
      <c r="O2249" s="1">
        <v>2.4241020326165901E-5</v>
      </c>
      <c r="P2249" s="1">
        <v>6.5490554888705606E-5</v>
      </c>
      <c r="Q2249" s="1">
        <v>8.9651514974959004E-6</v>
      </c>
      <c r="R2249" s="1">
        <v>9.5697549262288296E-5</v>
      </c>
      <c r="S2249" s="1">
        <v>6.5140764627980301E-4</v>
      </c>
      <c r="T2249" s="1">
        <v>8.8952798481506498E-4</v>
      </c>
      <c r="U2249" s="1">
        <v>9.7184033320766496E-3</v>
      </c>
      <c r="V2249" s="1">
        <v>4.5864966893502E-3</v>
      </c>
      <c r="W2249" s="1">
        <v>6.7138273522765496E-2</v>
      </c>
      <c r="X2249" s="1">
        <v>2.5773312419778101E-2</v>
      </c>
      <c r="Y2249" s="1">
        <v>0.112977769558386</v>
      </c>
      <c r="Z2249" s="1">
        <v>0.18764280835457001</v>
      </c>
      <c r="AA2249" s="1">
        <v>3.3769185884316398E-2</v>
      </c>
      <c r="AD2249" s="2">
        <v>0.86887079896168196</v>
      </c>
      <c r="AE2249" s="2">
        <v>2.4889595479048898</v>
      </c>
      <c r="AF2249" s="2">
        <v>0.484191903025816</v>
      </c>
      <c r="AG2249" s="2">
        <v>2.6290578317067101</v>
      </c>
      <c r="AH2249" s="2">
        <v>1.08135251619767</v>
      </c>
      <c r="AI2249" s="2">
        <v>0.43424186660067499</v>
      </c>
      <c r="AJ2249" s="2">
        <v>1.6182324977437901</v>
      </c>
      <c r="AK2249" s="2">
        <v>0.31590740271960699</v>
      </c>
      <c r="AL2249" s="2">
        <v>2.2717713542263498</v>
      </c>
      <c r="AM2249" s="2">
        <v>0.51471581286180301</v>
      </c>
      <c r="AN2249" s="2">
        <v>1.5469970775399</v>
      </c>
      <c r="AO2249" s="2">
        <v>1.5937568775253299</v>
      </c>
      <c r="AP2249" s="2">
        <v>0.25083951752878197</v>
      </c>
      <c r="AS2249" s="2">
        <v>4.9363532300556099E-5</v>
      </c>
      <c r="AT2249" s="2">
        <v>1.4129811499960499E-4</v>
      </c>
      <c r="AU2249" s="2">
        <v>1.9998137634778399E-5</v>
      </c>
      <c r="AV2249" s="2">
        <v>2.1402007822237E-4</v>
      </c>
      <c r="AW2249" s="2">
        <v>1.3628217056453899E-3</v>
      </c>
      <c r="AX2249" s="2">
        <v>1.76047319699518E-3</v>
      </c>
      <c r="AY2249" s="2">
        <v>1.7926246491645301E-2</v>
      </c>
      <c r="AZ2249" s="2">
        <v>7.7610040857465099E-3</v>
      </c>
      <c r="BA2249" s="2">
        <v>0.102694617823857</v>
      </c>
      <c r="BB2249" s="2">
        <v>3.5490639882920699E-2</v>
      </c>
      <c r="BC2249" s="2">
        <v>0.139845574605102</v>
      </c>
      <c r="BD2249" s="2">
        <v>0.18857190349955</v>
      </c>
      <c r="BE2249" s="2">
        <v>3.0859241148705301E-2</v>
      </c>
    </row>
    <row r="2250" spans="1:57">
      <c r="A2250" t="s">
        <v>556</v>
      </c>
      <c r="B2250" s="64" t="s">
        <v>65</v>
      </c>
      <c r="C2250">
        <v>0.23200000000000001</v>
      </c>
      <c r="D2250">
        <v>0.04</v>
      </c>
      <c r="E2250">
        <v>0.01</v>
      </c>
      <c r="F2250" s="40">
        <v>1.0000000000000001E-5</v>
      </c>
      <c r="G2250" t="s">
        <v>527</v>
      </c>
      <c r="H2250" s="1">
        <v>0.74197471674285098</v>
      </c>
      <c r="I2250" s="1">
        <v>0.26023299093096802</v>
      </c>
      <c r="J2250" s="1">
        <v>4.0000000000000002E-4</v>
      </c>
      <c r="K2250" s="1">
        <v>0</v>
      </c>
      <c r="L2250" s="1">
        <v>5.3172923261136304E-3</v>
      </c>
      <c r="M2250" s="41">
        <v>4.0000000000000002E-4</v>
      </c>
      <c r="O2250" s="1">
        <v>2.4267285291422302E-5</v>
      </c>
      <c r="P2250" s="1">
        <v>6.5437204932582396E-5</v>
      </c>
      <c r="Q2250" s="1">
        <v>8.8079691598726996E-6</v>
      </c>
      <c r="R2250" s="1">
        <v>9.0190924261632902E-5</v>
      </c>
      <c r="S2250" s="1">
        <v>6.0550051559203405E-4</v>
      </c>
      <c r="T2250" s="1">
        <v>8.3293255205589003E-4</v>
      </c>
      <c r="U2250" s="1">
        <v>9.17459628141171E-3</v>
      </c>
      <c r="V2250" s="1">
        <v>4.3643793917584901E-3</v>
      </c>
      <c r="W2250" s="1">
        <v>6.4368681683022302E-2</v>
      </c>
      <c r="X2250" s="1">
        <v>2.4861052309188999E-2</v>
      </c>
      <c r="Y2250" s="1">
        <v>0.109511363031396</v>
      </c>
      <c r="Z2250" s="1">
        <v>0.183141185963304</v>
      </c>
      <c r="AA2250" s="1">
        <v>3.3036448273122597E-2</v>
      </c>
      <c r="AD2250" s="2">
        <v>0.86495738919389098</v>
      </c>
      <c r="AE2250" s="2">
        <v>2.4777492847824298</v>
      </c>
      <c r="AF2250" s="2">
        <v>0.482011026830034</v>
      </c>
      <c r="AG2250" s="2">
        <v>2.61721681543305</v>
      </c>
      <c r="AH2250" s="2">
        <v>1.07648967440535</v>
      </c>
      <c r="AI2250" s="2">
        <v>0.43229565839402201</v>
      </c>
      <c r="AJ2250" s="2">
        <v>1.6110398163733299</v>
      </c>
      <c r="AK2250" s="2">
        <v>0.31452615430629399</v>
      </c>
      <c r="AL2250" s="2">
        <v>2.2621099282334001</v>
      </c>
      <c r="AM2250" s="2">
        <v>0.51260782704176699</v>
      </c>
      <c r="AN2250" s="2">
        <v>1.5409326970024799</v>
      </c>
      <c r="AO2250" s="2">
        <v>1.58808596654859</v>
      </c>
      <c r="AP2250" s="2">
        <v>0.24998570660865599</v>
      </c>
      <c r="AS2250" s="2">
        <v>4.9417017320714502E-5</v>
      </c>
      <c r="AT2250" s="2">
        <v>1.4118301064221499E-4</v>
      </c>
      <c r="AU2250" s="2">
        <v>1.9647518459807099E-5</v>
      </c>
      <c r="AV2250" s="2">
        <v>2.0170494243815701E-4</v>
      </c>
      <c r="AW2250" s="2">
        <v>1.2667785681377301E-3</v>
      </c>
      <c r="AX2250" s="2">
        <v>1.64846464398087E-3</v>
      </c>
      <c r="AY2250" s="2">
        <v>1.6923157928533501E-2</v>
      </c>
      <c r="AZ2250" s="2">
        <v>7.3851500579594602E-3</v>
      </c>
      <c r="BA2250" s="2">
        <v>9.8458253666919293E-2</v>
      </c>
      <c r="BB2250" s="2">
        <v>3.42344297948598E-2</v>
      </c>
      <c r="BC2250" s="2">
        <v>0.135554804708718</v>
      </c>
      <c r="BD2250" s="2">
        <v>0.18404799176213199</v>
      </c>
      <c r="BE2250" s="2">
        <v>3.0189644708920899E-2</v>
      </c>
    </row>
    <row r="2251" spans="1:57">
      <c r="A2251" t="s">
        <v>556</v>
      </c>
      <c r="B2251" s="64" t="s">
        <v>65</v>
      </c>
      <c r="C2251">
        <v>0.23300000000000001</v>
      </c>
      <c r="D2251">
        <v>0.04</v>
      </c>
      <c r="E2251">
        <v>0.01</v>
      </c>
      <c r="F2251" s="40">
        <v>1.0000000000000001E-5</v>
      </c>
      <c r="G2251" t="s">
        <v>527</v>
      </c>
      <c r="H2251" s="1">
        <v>0.74268133306194195</v>
      </c>
      <c r="I2251" s="1">
        <v>0.259543320775728</v>
      </c>
      <c r="J2251" s="1">
        <v>4.0000000000000002E-4</v>
      </c>
      <c r="K2251" s="1">
        <v>0</v>
      </c>
      <c r="L2251" s="1">
        <v>5.3112001387943496E-3</v>
      </c>
      <c r="M2251" s="41">
        <v>4.0000000000000002E-4</v>
      </c>
      <c r="O2251" s="1">
        <v>2.42947228198766E-5</v>
      </c>
      <c r="P2251" s="1">
        <v>6.5396750892472694E-5</v>
      </c>
      <c r="Q2251" s="1">
        <v>8.6653229186041803E-6</v>
      </c>
      <c r="R2251" s="1">
        <v>8.5147696689677902E-5</v>
      </c>
      <c r="S2251" s="1">
        <v>5.6282124540954395E-4</v>
      </c>
      <c r="T2251" s="1">
        <v>7.7988397491389504E-4</v>
      </c>
      <c r="U2251" s="1">
        <v>8.6604993267562595E-3</v>
      </c>
      <c r="V2251" s="1">
        <v>4.1526647448600698E-3</v>
      </c>
      <c r="W2251" s="1">
        <v>6.17083165475475E-2</v>
      </c>
      <c r="X2251" s="1">
        <v>2.3979283330876101E-2</v>
      </c>
      <c r="Y2251" s="1">
        <v>0.106144125712353</v>
      </c>
      <c r="Z2251" s="1">
        <v>0.178737849311709</v>
      </c>
      <c r="AA2251" s="1">
        <v>3.2318028663878999E-2</v>
      </c>
      <c r="AD2251" s="2">
        <v>0.86107907708659903</v>
      </c>
      <c r="AE2251" s="2">
        <v>2.4666395595779198</v>
      </c>
      <c r="AF2251" s="2">
        <v>0.47984970708497698</v>
      </c>
      <c r="AG2251" s="2">
        <v>2.6054819062887802</v>
      </c>
      <c r="AH2251" s="2">
        <v>1.07166987428465</v>
      </c>
      <c r="AI2251" s="2">
        <v>0.43036628008387801</v>
      </c>
      <c r="AJ2251" s="2">
        <v>1.6039062448969501</v>
      </c>
      <c r="AK2251" s="2">
        <v>0.31315527565679702</v>
      </c>
      <c r="AL2251" s="2">
        <v>2.2525116162800001</v>
      </c>
      <c r="AM2251" s="2">
        <v>0.51051131095239499</v>
      </c>
      <c r="AN2251" s="2">
        <v>1.53489502959158</v>
      </c>
      <c r="AO2251" s="2">
        <v>1.5824298183987699</v>
      </c>
      <c r="AP2251" s="2">
        <v>0.24913357650429199</v>
      </c>
      <c r="AS2251" s="2">
        <v>4.9472890105930399E-5</v>
      </c>
      <c r="AT2251" s="2">
        <v>1.41095729665267E-4</v>
      </c>
      <c r="AU2251" s="2">
        <v>1.93293242645647E-5</v>
      </c>
      <c r="AV2251" s="2">
        <v>1.90426158730909E-4</v>
      </c>
      <c r="AW2251" s="2">
        <v>1.1774884959103299E-3</v>
      </c>
      <c r="AX2251" s="2">
        <v>1.5434757062616901E-3</v>
      </c>
      <c r="AY2251" s="2">
        <v>1.5974871629348901E-2</v>
      </c>
      <c r="AZ2251" s="2">
        <v>7.0268987932400797E-3</v>
      </c>
      <c r="BA2251" s="2">
        <v>9.4388962537964999E-2</v>
      </c>
      <c r="BB2251" s="2">
        <v>3.3020206928992497E-2</v>
      </c>
      <c r="BC2251" s="2">
        <v>0.13138678794264</v>
      </c>
      <c r="BD2251" s="2">
        <v>0.17962285241668199</v>
      </c>
      <c r="BE2251" s="2">
        <v>2.9533132465968E-2</v>
      </c>
    </row>
    <row r="2252" spans="1:57">
      <c r="A2252" t="s">
        <v>556</v>
      </c>
      <c r="B2252" s="64" t="s">
        <v>65</v>
      </c>
      <c r="C2252">
        <v>0.23400000000000001</v>
      </c>
      <c r="D2252">
        <v>0.04</v>
      </c>
      <c r="E2252">
        <v>0.01</v>
      </c>
      <c r="F2252" s="40">
        <v>1.0000000000000001E-5</v>
      </c>
      <c r="G2252" t="s">
        <v>527</v>
      </c>
      <c r="H2252" s="1">
        <v>0.74338979433225805</v>
      </c>
      <c r="I2252" s="1">
        <v>0.258851849915122</v>
      </c>
      <c r="J2252" s="1">
        <v>4.0000000000000002E-4</v>
      </c>
      <c r="K2252" s="1">
        <v>0</v>
      </c>
      <c r="L2252" s="1">
        <v>5.3050920449807699E-3</v>
      </c>
      <c r="M2252" s="41">
        <v>4.0000000000000002E-4</v>
      </c>
      <c r="O2252" s="1">
        <v>2.43232484854485E-5</v>
      </c>
      <c r="P2252" s="1">
        <v>6.5368076366014899E-5</v>
      </c>
      <c r="Q2252" s="1">
        <v>8.5359357588615504E-6</v>
      </c>
      <c r="R2252" s="1">
        <v>8.0529186109331194E-5</v>
      </c>
      <c r="S2252" s="1">
        <v>5.2314555228736702E-4</v>
      </c>
      <c r="T2252" s="1">
        <v>7.3016383916578703E-4</v>
      </c>
      <c r="U2252" s="1">
        <v>8.1745296656625405E-3</v>
      </c>
      <c r="V2252" s="1">
        <v>3.9508822917512397E-3</v>
      </c>
      <c r="W2252" s="1">
        <v>5.9153069784795398E-2</v>
      </c>
      <c r="X2252" s="1">
        <v>2.3127046790771901E-2</v>
      </c>
      <c r="Y2252" s="1">
        <v>0.102873427160855</v>
      </c>
      <c r="Z2252" s="1">
        <v>0.174430865517475</v>
      </c>
      <c r="AA2252" s="1">
        <v>3.16136783228105E-2</v>
      </c>
      <c r="AD2252" s="2">
        <v>0.85723539259787296</v>
      </c>
      <c r="AE2252" s="2">
        <v>2.4556290260324398</v>
      </c>
      <c r="AF2252" s="2">
        <v>0.47770768213750803</v>
      </c>
      <c r="AG2252" s="2">
        <v>2.5938516907824698</v>
      </c>
      <c r="AH2252" s="2">
        <v>1.06689257951553</v>
      </c>
      <c r="AI2252" s="2">
        <v>0.42845354537201902</v>
      </c>
      <c r="AJ2252" s="2">
        <v>1.5968312860356799</v>
      </c>
      <c r="AK2252" s="2">
        <v>0.31179472220536503</v>
      </c>
      <c r="AL2252" s="2">
        <v>2.2429764991910299</v>
      </c>
      <c r="AM2252" s="2">
        <v>0.50842635894768895</v>
      </c>
      <c r="AN2252" s="2">
        <v>1.52888450747017</v>
      </c>
      <c r="AO2252" s="2">
        <v>1.57678902161366</v>
      </c>
      <c r="AP2252" s="2">
        <v>0.24828322120997301</v>
      </c>
      <c r="AS2252" s="2">
        <v>4.9530978734004102E-5</v>
      </c>
      <c r="AT2252" s="2">
        <v>1.4103386339242899E-4</v>
      </c>
      <c r="AU2252" s="2">
        <v>1.9040706472726101E-5</v>
      </c>
      <c r="AV2252" s="2">
        <v>1.8009722133077301E-4</v>
      </c>
      <c r="AW2252" s="2">
        <v>1.0944822615159E-3</v>
      </c>
      <c r="AX2252" s="2">
        <v>1.44507411819507E-3</v>
      </c>
      <c r="AY2252" s="2">
        <v>1.50784680088618E-2</v>
      </c>
      <c r="AZ2252" s="2">
        <v>6.6854542116608698E-3</v>
      </c>
      <c r="BA2252" s="2">
        <v>9.0480460338284496E-2</v>
      </c>
      <c r="BB2252" s="2">
        <v>3.1846651134251398E-2</v>
      </c>
      <c r="BC2252" s="2">
        <v>0.12733826830836001</v>
      </c>
      <c r="BD2252" s="2">
        <v>0.17529454301041</v>
      </c>
      <c r="BE2252" s="2">
        <v>2.8889477119858498E-2</v>
      </c>
    </row>
    <row r="2253" spans="1:57">
      <c r="A2253" t="s">
        <v>556</v>
      </c>
      <c r="B2253" s="64" t="s">
        <v>65</v>
      </c>
      <c r="C2253">
        <v>0.23499999999999999</v>
      </c>
      <c r="D2253">
        <v>0.04</v>
      </c>
      <c r="E2253">
        <v>0.01</v>
      </c>
      <c r="F2253" s="40">
        <v>1.0000000000000001E-5</v>
      </c>
      <c r="G2253" t="s">
        <v>527</v>
      </c>
      <c r="H2253" s="1">
        <v>0.74410010778890201</v>
      </c>
      <c r="I2253" s="1">
        <v>0.25815857128755998</v>
      </c>
      <c r="J2253" s="1">
        <v>4.0000000000000002E-4</v>
      </c>
      <c r="K2253" s="1">
        <v>0</v>
      </c>
      <c r="L2253" s="1">
        <v>5.2989679822944696E-3</v>
      </c>
      <c r="M2253" s="41">
        <v>4.0000000000000002E-4</v>
      </c>
      <c r="O2253" s="1">
        <v>2.43527859131818E-5</v>
      </c>
      <c r="P2253" s="1">
        <v>6.5350166987417901E-5</v>
      </c>
      <c r="Q2253" s="1">
        <v>8.4186431060417897E-6</v>
      </c>
      <c r="R2253" s="1">
        <v>7.6299928897470697E-5</v>
      </c>
      <c r="S2253" s="1">
        <v>4.8626455084244E-4</v>
      </c>
      <c r="T2253" s="1">
        <v>6.8356694151331505E-4</v>
      </c>
      <c r="U2253" s="1">
        <v>7.71518666124172E-3</v>
      </c>
      <c r="V2253" s="1">
        <v>3.7585820917517801E-3</v>
      </c>
      <c r="W2253" s="1">
        <v>5.6698980060627797E-2</v>
      </c>
      <c r="X2253" s="1">
        <v>2.23034122293134E-2</v>
      </c>
      <c r="Y2253" s="1">
        <v>9.9696701201857599E-2</v>
      </c>
      <c r="Z2253" s="1">
        <v>0.17021833550136201</v>
      </c>
      <c r="AA2253" s="1">
        <v>3.0923152295345001E-2</v>
      </c>
      <c r="AD2253" s="2">
        <v>0.85342587404060399</v>
      </c>
      <c r="AE2253" s="2">
        <v>2.4447163617994399</v>
      </c>
      <c r="AF2253" s="2">
        <v>0.47558469496276101</v>
      </c>
      <c r="AG2253" s="2">
        <v>2.5823247799168501</v>
      </c>
      <c r="AH2253" s="2">
        <v>1.0621572605269201</v>
      </c>
      <c r="AI2253" s="2">
        <v>0.42655726886823703</v>
      </c>
      <c r="AJ2253" s="2">
        <v>1.5898144357000099</v>
      </c>
      <c r="AK2253" s="2">
        <v>0.31044444592256598</v>
      </c>
      <c r="AL2253" s="2">
        <v>2.2335046216015702</v>
      </c>
      <c r="AM2253" s="2">
        <v>0.50635305592608804</v>
      </c>
      <c r="AN2253" s="2">
        <v>1.5229015342154499</v>
      </c>
      <c r="AO2253" s="2">
        <v>1.5711641388431199</v>
      </c>
      <c r="AP2253" s="2">
        <v>0.247434731029991</v>
      </c>
      <c r="AS2253" s="2">
        <v>4.9591127677752099E-5</v>
      </c>
      <c r="AT2253" s="2">
        <v>1.4099522329477201E-4</v>
      </c>
      <c r="AU2253" s="2">
        <v>1.87790673230371E-5</v>
      </c>
      <c r="AV2253" s="2">
        <v>1.7063881862054101E-4</v>
      </c>
      <c r="AW2253" s="2">
        <v>1.01732285207063E-3</v>
      </c>
      <c r="AX2253" s="2">
        <v>1.35285376000436E-3</v>
      </c>
      <c r="AY2253" s="2">
        <v>1.42311790417244E-2</v>
      </c>
      <c r="AZ2253" s="2">
        <v>6.3600549496596404E-3</v>
      </c>
      <c r="BA2253" s="2">
        <v>8.6726687816216605E-2</v>
      </c>
      <c r="BB2253" s="2">
        <v>3.07124811393454E-2</v>
      </c>
      <c r="BC2253" s="2">
        <v>0.123406069355987</v>
      </c>
      <c r="BD2253" s="2">
        <v>0.171061155060969</v>
      </c>
      <c r="BE2253" s="2">
        <v>2.8258454824147398E-2</v>
      </c>
    </row>
    <row r="2254" spans="1:57">
      <c r="A2254" t="s">
        <v>556</v>
      </c>
      <c r="B2254" s="64" t="s">
        <v>65</v>
      </c>
      <c r="C2254">
        <v>0.23599999999999999</v>
      </c>
      <c r="D2254">
        <v>0.04</v>
      </c>
      <c r="E2254">
        <v>0.01</v>
      </c>
      <c r="F2254" s="40">
        <v>1.0000000000000001E-5</v>
      </c>
      <c r="G2254" t="s">
        <v>527</v>
      </c>
      <c r="H2254" s="1">
        <v>0.74481228070485594</v>
      </c>
      <c r="I2254" s="1">
        <v>0.25746347779448098</v>
      </c>
      <c r="J2254" s="1">
        <v>4.0000000000000002E-4</v>
      </c>
      <c r="K2254" s="1">
        <v>0</v>
      </c>
      <c r="L2254" s="1">
        <v>5.2928278880304503E-3</v>
      </c>
      <c r="M2254" s="41">
        <v>4.0000000000000002E-4</v>
      </c>
      <c r="O2254" s="1">
        <v>2.4383266037588E-5</v>
      </c>
      <c r="P2254" s="1">
        <v>6.5342101169453198E-5</v>
      </c>
      <c r="Q2254" s="1">
        <v>8.3123829493824397E-6</v>
      </c>
      <c r="R2254" s="1">
        <v>7.2427411835931002E-5</v>
      </c>
      <c r="S2254" s="1">
        <v>4.51983709427644E-4</v>
      </c>
      <c r="T2254" s="1">
        <v>6.3990050501490597E-4</v>
      </c>
      <c r="U2254" s="1">
        <v>7.2810476892553599E-3</v>
      </c>
      <c r="V2254" s="1">
        <v>3.57533385898135E-3</v>
      </c>
      <c r="W2254" s="1">
        <v>5.4342228049194599E-2</v>
      </c>
      <c r="X2254" s="1">
        <v>2.1507476646364199E-2</v>
      </c>
      <c r="Y2254" s="1">
        <v>9.6611444490705994E-2</v>
      </c>
      <c r="Z2254" s="1">
        <v>0.166098393469993</v>
      </c>
      <c r="AA2254" s="1">
        <v>3.0246209356962601E-2</v>
      </c>
      <c r="AD2254" s="2">
        <v>0.84965006789779896</v>
      </c>
      <c r="AE2254" s="2">
        <v>2.4339002679176298</v>
      </c>
      <c r="AF2254" s="2">
        <v>0.47348049306380902</v>
      </c>
      <c r="AG2254" s="2">
        <v>2.5708998086997199</v>
      </c>
      <c r="AH2254" s="2">
        <v>1.0574633945384</v>
      </c>
      <c r="AI2254" s="2">
        <v>0.42467726621540502</v>
      </c>
      <c r="AJ2254" s="2">
        <v>1.5828551839513001</v>
      </c>
      <c r="AK2254" s="2">
        <v>0.30910439557709901</v>
      </c>
      <c r="AL2254" s="2">
        <v>2.2240959939981302</v>
      </c>
      <c r="AM2254" s="2">
        <v>0.50429147776818495</v>
      </c>
      <c r="AN2254" s="2">
        <v>1.51694648596069</v>
      </c>
      <c r="AO2254" s="2">
        <v>1.5655557076908799</v>
      </c>
      <c r="AP2254" s="2">
        <v>0.246588192690885</v>
      </c>
      <c r="AS2254" s="2">
        <v>4.9653196294724602E-5</v>
      </c>
      <c r="AT2254" s="2">
        <v>1.4097782101628599E-4</v>
      </c>
      <c r="AU2254" s="2">
        <v>1.85420378385314E-5</v>
      </c>
      <c r="AV2254" s="2">
        <v>1.6197823733275299E-4</v>
      </c>
      <c r="AW2254" s="2">
        <v>9.4560328440100702E-4</v>
      </c>
      <c r="AX2254" s="2">
        <v>1.26643310503225E-3</v>
      </c>
      <c r="AY2254" s="2">
        <v>1.34303806021525E-2</v>
      </c>
      <c r="AZ2254" s="2">
        <v>6.0499729023882499E-3</v>
      </c>
      <c r="BA2254" s="2">
        <v>8.3121802935796296E-2</v>
      </c>
      <c r="BB2254" s="2">
        <v>2.9616453485454299E-2</v>
      </c>
      <c r="BC2254" s="2">
        <v>0.11958709240802901</v>
      </c>
      <c r="BD2254" s="2">
        <v>0.166920813536688</v>
      </c>
      <c r="BE2254" s="2">
        <v>2.7639845141017399E-2</v>
      </c>
    </row>
    <row r="2255" spans="1:57">
      <c r="A2255" t="s">
        <v>556</v>
      </c>
      <c r="B2255" s="64" t="s">
        <v>65</v>
      </c>
      <c r="C2255">
        <v>0.23699999999999999</v>
      </c>
      <c r="D2255">
        <v>0.04</v>
      </c>
      <c r="E2255">
        <v>0.01</v>
      </c>
      <c r="F2255" s="40">
        <v>1.0000000000000001E-5</v>
      </c>
      <c r="G2255" t="s">
        <v>527</v>
      </c>
      <c r="H2255" s="1">
        <v>0.74552632039123201</v>
      </c>
      <c r="I2255" s="1">
        <v>0.25676656230010902</v>
      </c>
      <c r="J2255" s="1">
        <v>4.0000000000000002E-4</v>
      </c>
      <c r="K2255" s="1">
        <v>0</v>
      </c>
      <c r="L2255" s="1">
        <v>5.2866716991550001E-3</v>
      </c>
      <c r="M2255" s="41">
        <v>4.0000000000000002E-4</v>
      </c>
      <c r="O2255" s="1">
        <v>2.4414626429729101E-5</v>
      </c>
      <c r="P2255" s="1">
        <v>6.5343041685778799E-5</v>
      </c>
      <c r="Q2255" s="1">
        <v>8.2161868314856095E-6</v>
      </c>
      <c r="R2255" s="1">
        <v>6.8881827674123594E-5</v>
      </c>
      <c r="S2255" s="1">
        <v>4.2012187576047599E-4</v>
      </c>
      <c r="T2255" s="1">
        <v>5.9898344024686596E-4</v>
      </c>
      <c r="U2255" s="1">
        <v>6.8707641894114602E-3</v>
      </c>
      <c r="V2255" s="1">
        <v>3.4007261357038299E-3</v>
      </c>
      <c r="W2255" s="1">
        <v>5.2079131603931503E-2</v>
      </c>
      <c r="X2255" s="1">
        <v>2.07383637458507E-2</v>
      </c>
      <c r="Y2255" s="1">
        <v>9.3615215107201305E-2</v>
      </c>
      <c r="Z2255" s="1">
        <v>0.162069206405412</v>
      </c>
      <c r="AA2255" s="1">
        <v>2.95826119645781E-2</v>
      </c>
      <c r="AD2255" s="2">
        <v>0.84590752864275098</v>
      </c>
      <c r="AE2255" s="2">
        <v>2.4231794682976702</v>
      </c>
      <c r="AF2255" s="2">
        <v>0.47139482837380198</v>
      </c>
      <c r="AG2255" s="2">
        <v>2.5595754356634699</v>
      </c>
      <c r="AH2255" s="2">
        <v>1.0528104655878801</v>
      </c>
      <c r="AI2255" s="2">
        <v>0.42281335420262101</v>
      </c>
      <c r="AJ2255" s="2">
        <v>1.5759530158969399</v>
      </c>
      <c r="AK2255" s="2">
        <v>0.30777451698291403</v>
      </c>
      <c r="AL2255" s="2">
        <v>2.2147505946638102</v>
      </c>
      <c r="AM2255" s="2">
        <v>0.50224169175662003</v>
      </c>
      <c r="AN2255" s="2">
        <v>1.5110197124956399</v>
      </c>
      <c r="AO2255" s="2">
        <v>1.5599642415301</v>
      </c>
      <c r="AP2255" s="2">
        <v>0.24574368945031</v>
      </c>
      <c r="AS2255" s="2">
        <v>4.9717057456902902E-5</v>
      </c>
      <c r="AT2255" s="2">
        <v>1.4097985021246801E-4</v>
      </c>
      <c r="AU2255" s="2">
        <v>1.83274577272896E-5</v>
      </c>
      <c r="AV2255" s="2">
        <v>1.5404881588462101E-4</v>
      </c>
      <c r="AW2255" s="2">
        <v>8.7894456654397405E-4</v>
      </c>
      <c r="AX2255" s="2">
        <v>1.18545375749792E-3</v>
      </c>
      <c r="AY2255" s="2">
        <v>1.26735851802768E-2</v>
      </c>
      <c r="AZ2255" s="2">
        <v>5.7545118248938801E-3</v>
      </c>
      <c r="BA2255" s="2">
        <v>7.9660173490320299E-2</v>
      </c>
      <c r="BB2255" s="2">
        <v>2.85573614860695E-2</v>
      </c>
      <c r="BC2255" s="2">
        <v>0.115878314819103</v>
      </c>
      <c r="BD2255" s="2">
        <v>0.162871676343601</v>
      </c>
      <c r="BE2255" s="2">
        <v>2.7033430996850599E-2</v>
      </c>
    </row>
    <row r="2256" spans="1:57">
      <c r="A2256" t="s">
        <v>556</v>
      </c>
      <c r="B2256" s="64" t="s">
        <v>65</v>
      </c>
      <c r="C2256">
        <v>0.23799999999999999</v>
      </c>
      <c r="D2256">
        <v>0.04</v>
      </c>
      <c r="E2256">
        <v>0.01</v>
      </c>
      <c r="F2256" s="40">
        <v>1.0000000000000001E-5</v>
      </c>
      <c r="G2256" t="s">
        <v>527</v>
      </c>
      <c r="H2256" s="1">
        <v>0.74624223419751901</v>
      </c>
      <c r="I2256" s="1">
        <v>0.256067817631212</v>
      </c>
      <c r="J2256" s="1">
        <v>4.0000000000000002E-4</v>
      </c>
      <c r="K2256" s="1">
        <v>0</v>
      </c>
      <c r="L2256" s="1">
        <v>5.2804993523034999E-3</v>
      </c>
      <c r="M2256" s="41">
        <v>4.0000000000000002E-4</v>
      </c>
      <c r="O2256" s="1">
        <v>2.4446810686607501E-5</v>
      </c>
      <c r="P2256" s="1">
        <v>6.5352228017417997E-5</v>
      </c>
      <c r="Q2256" s="1">
        <v>8.1291716279879899E-6</v>
      </c>
      <c r="R2256" s="1">
        <v>6.56358508591178E-5</v>
      </c>
      <c r="S2256" s="1">
        <v>3.9051036788134502E-4</v>
      </c>
      <c r="T2256" s="1">
        <v>5.6064564957957505E-4</v>
      </c>
      <c r="U2256" s="1">
        <v>6.4830579110924597E-3</v>
      </c>
      <c r="V2256" s="1">
        <v>3.23436549909209E-3</v>
      </c>
      <c r="W2256" s="1">
        <v>4.9906141083824199E-2</v>
      </c>
      <c r="X2256" s="1">
        <v>1.9995223199661499E-2</v>
      </c>
      <c r="Y2256" s="1">
        <v>9.0705631178140206E-2</v>
      </c>
      <c r="Z2256" s="1">
        <v>0.158128973561346</v>
      </c>
      <c r="AA2256" s="1">
        <v>2.89321262084479E-2</v>
      </c>
      <c r="AD2256" s="2">
        <v>0.84219781856392195</v>
      </c>
      <c r="AE2256" s="2">
        <v>2.4125527092221302</v>
      </c>
      <c r="AF2256" s="2">
        <v>0.469327457160513</v>
      </c>
      <c r="AG2256" s="2">
        <v>2.5483503423931801</v>
      </c>
      <c r="AH2256" s="2">
        <v>1.04819796454653</v>
      </c>
      <c r="AI2256" s="2">
        <v>0.42096535086732101</v>
      </c>
      <c r="AJ2256" s="2">
        <v>1.56910741252324</v>
      </c>
      <c r="AK2256" s="2">
        <v>0.30645475323243898</v>
      </c>
      <c r="AL2256" s="2">
        <v>2.2054683715319401</v>
      </c>
      <c r="AM2256" s="2">
        <v>0.500203756978848</v>
      </c>
      <c r="AN2256" s="2">
        <v>1.50512153832677</v>
      </c>
      <c r="AO2256" s="2">
        <v>1.5543902302932999</v>
      </c>
      <c r="AP2256" s="2">
        <v>0.24490130120265599</v>
      </c>
      <c r="AS2256" s="2">
        <v>4.9782596307273503E-5</v>
      </c>
      <c r="AT2256" s="2">
        <v>1.4099967003757999E-4</v>
      </c>
      <c r="AU2256" s="2">
        <v>1.8133357045739499E-5</v>
      </c>
      <c r="AV2256" s="2">
        <v>1.46789442815918E-4</v>
      </c>
      <c r="AW2256" s="2">
        <v>8.1699379592431996E-4</v>
      </c>
      <c r="AX2256" s="2">
        <v>1.1095790755835499E-3</v>
      </c>
      <c r="AY2256" s="2">
        <v>1.1958434957136299E-2</v>
      </c>
      <c r="AZ2256" s="2">
        <v>5.4730059898522804E-3</v>
      </c>
      <c r="BA2256" s="2">
        <v>7.6336369953406105E-2</v>
      </c>
      <c r="BB2256" s="2">
        <v>2.75340342133608E-2</v>
      </c>
      <c r="BC2256" s="2">
        <v>0.1122767882709</v>
      </c>
      <c r="BD2256" s="2">
        <v>0.15891193381921401</v>
      </c>
      <c r="BE2256" s="2">
        <v>2.6438998638280201E-2</v>
      </c>
    </row>
    <row r="2257" spans="1:57">
      <c r="A2257" t="s">
        <v>556</v>
      </c>
      <c r="B2257" s="64" t="s">
        <v>65</v>
      </c>
      <c r="C2257">
        <v>0.23899999999999999</v>
      </c>
      <c r="D2257">
        <v>0.04</v>
      </c>
      <c r="E2257">
        <v>0.01</v>
      </c>
      <c r="F2257" s="40">
        <v>1.0000000000000001E-5</v>
      </c>
      <c r="G2257" t="s">
        <v>527</v>
      </c>
      <c r="H2257" s="1">
        <v>0.74696002951183904</v>
      </c>
      <c r="I2257" s="1">
        <v>0.25536723657685101</v>
      </c>
      <c r="J2257" s="1">
        <v>4.0000000000000002E-4</v>
      </c>
      <c r="K2257" s="1">
        <v>0</v>
      </c>
      <c r="L2257" s="1">
        <v>5.2743107837782697E-3</v>
      </c>
      <c r="M2257" s="41">
        <v>4.0000000000000002E-4</v>
      </c>
      <c r="O2257" s="1">
        <v>2.4479767877074199E-5</v>
      </c>
      <c r="P2257" s="1">
        <v>6.5368969393979194E-5</v>
      </c>
      <c r="Q2257" s="1">
        <v>8.0505320482192693E-6</v>
      </c>
      <c r="R2257" s="1">
        <v>6.2664431776103798E-5</v>
      </c>
      <c r="S2257" s="1">
        <v>3.6299212611445397E-4</v>
      </c>
      <c r="T2257" s="1">
        <v>5.2472737210024602E-4</v>
      </c>
      <c r="U2257" s="1">
        <v>6.1167173442251404E-3</v>
      </c>
      <c r="V2257" s="1">
        <v>3.0758758001152098E-3</v>
      </c>
      <c r="W2257" s="1">
        <v>4.78198348302563E-2</v>
      </c>
      <c r="X2257" s="1">
        <v>1.9277229930352201E-2</v>
      </c>
      <c r="Y2257" s="1">
        <v>8.7880369527819704E-2</v>
      </c>
      <c r="Z2257" s="1">
        <v>0.15427592596610701</v>
      </c>
      <c r="AA2257" s="1">
        <v>2.8294521764599598E-2</v>
      </c>
      <c r="AD2257" s="2">
        <v>0.83852050759440899</v>
      </c>
      <c r="AE2257" s="2">
        <v>2.40201875885848</v>
      </c>
      <c r="AF2257" s="2">
        <v>0.46727813993323802</v>
      </c>
      <c r="AG2257" s="2">
        <v>2.5372232330635298</v>
      </c>
      <c r="AH2257" s="2">
        <v>1.0436253891221401</v>
      </c>
      <c r="AI2257" s="2">
        <v>0.41913307558714602</v>
      </c>
      <c r="AJ2257" s="2">
        <v>1.5623178514698199</v>
      </c>
      <c r="AK2257" s="2">
        <v>0.305145044916599</v>
      </c>
      <c r="AL2257" s="2">
        <v>2.19624924395205</v>
      </c>
      <c r="AM2257" s="2">
        <v>0.49817772471346899</v>
      </c>
      <c r="AN2257" s="2">
        <v>1.4992522636991099</v>
      </c>
      <c r="AO2257" s="2">
        <v>1.54883414123769</v>
      </c>
      <c r="AP2257" s="2">
        <v>0.244061104581515</v>
      </c>
      <c r="AS2257" s="2">
        <v>4.9849709131496501E-5</v>
      </c>
      <c r="AT2257" s="2">
        <v>1.41035790130846E-4</v>
      </c>
      <c r="AU2257" s="2">
        <v>1.7957939470231099E-5</v>
      </c>
      <c r="AV2257" s="2">
        <v>1.40144096623874E-4</v>
      </c>
      <c r="AW2257" s="2">
        <v>7.5942238515673999E-4</v>
      </c>
      <c r="AX2257" s="2">
        <v>1.03849287496475E-3</v>
      </c>
      <c r="AY2257" s="2">
        <v>1.1282695221178101E-2</v>
      </c>
      <c r="AZ2257" s="2">
        <v>5.2048188996567397E-3</v>
      </c>
      <c r="BA2257" s="2">
        <v>7.3145158560384102E-2</v>
      </c>
      <c r="BB2257" s="2">
        <v>2.65453355104396E-2</v>
      </c>
      <c r="BC2257" s="2">
        <v>0.10877963710175199</v>
      </c>
      <c r="BD2257" s="2">
        <v>0.155039808232948</v>
      </c>
      <c r="BE2257" s="2">
        <v>2.58563375887184E-2</v>
      </c>
    </row>
    <row r="2258" spans="1:57">
      <c r="A2258" t="s">
        <v>556</v>
      </c>
      <c r="B2258" s="64" t="s">
        <v>65</v>
      </c>
      <c r="C2258">
        <v>0.24</v>
      </c>
      <c r="D2258">
        <v>0.04</v>
      </c>
      <c r="E2258">
        <v>0.01</v>
      </c>
      <c r="F2258" s="40">
        <v>1.0000000000000001E-5</v>
      </c>
      <c r="G2258" t="s">
        <v>527</v>
      </c>
      <c r="H2258" s="1">
        <v>0.74767971376119702</v>
      </c>
      <c r="I2258" s="1">
        <v>0.254664811888136</v>
      </c>
      <c r="J2258" s="1">
        <v>4.0000000000000002E-4</v>
      </c>
      <c r="K2258" s="1">
        <v>0</v>
      </c>
      <c r="L2258" s="1">
        <v>5.2681059295464003E-3</v>
      </c>
      <c r="M2258" s="41">
        <v>4.0000000000000002E-4</v>
      </c>
      <c r="O2258" s="1">
        <v>2.45134520391412E-5</v>
      </c>
      <c r="P2258" s="1">
        <v>6.5392638466852006E-5</v>
      </c>
      <c r="Q2258" s="1">
        <v>7.9795337937426206E-6</v>
      </c>
      <c r="R2258" s="1">
        <v>5.9944607977873599E-5</v>
      </c>
      <c r="S2258" s="1">
        <v>3.3742092198916102E-4</v>
      </c>
      <c r="T2258" s="1">
        <v>4.9107856685241997E-4</v>
      </c>
      <c r="U2258" s="1">
        <v>5.7705943264023604E-3</v>
      </c>
      <c r="V2258" s="1">
        <v>2.9248974333028698E-3</v>
      </c>
      <c r="W2258" s="1">
        <v>4.5816914789824303E-2</v>
      </c>
      <c r="X2258" s="1">
        <v>1.8583583412212099E-2</v>
      </c>
      <c r="Y2258" s="1">
        <v>8.5137164356010597E-2</v>
      </c>
      <c r="Z2258" s="1">
        <v>0.150508325932037</v>
      </c>
      <c r="AA2258" s="1">
        <v>2.7669571847779802E-2</v>
      </c>
      <c r="AD2258" s="2">
        <v>0.83487517314584903</v>
      </c>
      <c r="AE2258" s="2">
        <v>2.3915764067846101</v>
      </c>
      <c r="AF2258" s="2">
        <v>0.46524664135198501</v>
      </c>
      <c r="AG2258" s="2">
        <v>2.5261928339843198</v>
      </c>
      <c r="AH2258" s="2">
        <v>1.03909224385206</v>
      </c>
      <c r="AI2258" s="2">
        <v>0.41731634916233001</v>
      </c>
      <c r="AJ2258" s="2">
        <v>1.5555838077491899</v>
      </c>
      <c r="AK2258" s="2">
        <v>0.30384533033234201</v>
      </c>
      <c r="AL2258" s="2">
        <v>2.1870931043722699</v>
      </c>
      <c r="AM2258" s="2">
        <v>0.49616363880075698</v>
      </c>
      <c r="AN2258" s="2">
        <v>1.49341216558076</v>
      </c>
      <c r="AO2258" s="2">
        <v>1.5432964196866401</v>
      </c>
      <c r="AP2258" s="2">
        <v>0.24322317305909</v>
      </c>
      <c r="AS2258" s="2">
        <v>4.99183023342512E-5</v>
      </c>
      <c r="AT2258" s="2">
        <v>1.41086856966153E-4</v>
      </c>
      <c r="AU2258" s="2">
        <v>1.7799567036117801E-5</v>
      </c>
      <c r="AV2258" s="2">
        <v>1.3406142359268899E-4</v>
      </c>
      <c r="AW2258" s="2">
        <v>7.0592440701592305E-4</v>
      </c>
      <c r="AX2258" s="2">
        <v>9.7189820817411197E-4</v>
      </c>
      <c r="AY2258" s="2">
        <v>1.0644248109866699E-2</v>
      </c>
      <c r="AZ2258" s="2">
        <v>4.9493420507557796E-3</v>
      </c>
      <c r="BA2258" s="2">
        <v>7.0081494612961301E-2</v>
      </c>
      <c r="BB2258" s="2">
        <v>2.5590163028905599E-2</v>
      </c>
      <c r="BC2258" s="2">
        <v>0.105384056670214</v>
      </c>
      <c r="BD2258" s="2">
        <v>0.15125355329315299</v>
      </c>
      <c r="BE2258" s="2">
        <v>2.5285240605359902E-2</v>
      </c>
    </row>
    <row r="2259" spans="1:57">
      <c r="A2259" t="s">
        <v>556</v>
      </c>
      <c r="B2259" s="64" t="s">
        <v>65</v>
      </c>
      <c r="C2259">
        <v>0.24099999999999999</v>
      </c>
      <c r="D2259">
        <v>0.04</v>
      </c>
      <c r="E2259">
        <v>0.01</v>
      </c>
      <c r="F2259" s="40">
        <v>1.0000000000000001E-5</v>
      </c>
      <c r="G2259" t="s">
        <v>527</v>
      </c>
      <c r="H2259" s="1">
        <v>0.74840129441173897</v>
      </c>
      <c r="I2259" s="1">
        <v>0.25396053627797599</v>
      </c>
      <c r="J2259" s="1">
        <v>4.0000000000000002E-4</v>
      </c>
      <c r="K2259" s="1">
        <v>0</v>
      </c>
      <c r="L2259" s="1">
        <v>5.2618847252375103E-3</v>
      </c>
      <c r="M2259" s="41">
        <v>4.0000000000000002E-4</v>
      </c>
      <c r="O2259" s="1">
        <v>2.45478217237029E-5</v>
      </c>
      <c r="P2259" s="1">
        <v>6.5422665556721197E-5</v>
      </c>
      <c r="Q2259" s="1">
        <v>7.9155073171659795E-6</v>
      </c>
      <c r="R2259" s="1">
        <v>5.7455331006537702E-5</v>
      </c>
      <c r="S2259" s="1">
        <v>3.1366062034465602E-4</v>
      </c>
      <c r="T2259" s="1">
        <v>4.5955833219370201E-4</v>
      </c>
      <c r="U2259" s="1">
        <v>5.4436008178113896E-3</v>
      </c>
      <c r="V2259" s="1">
        <v>2.7810866361819599E-3</v>
      </c>
      <c r="W2259" s="1">
        <v>4.3894202278741003E-2</v>
      </c>
      <c r="X2259" s="1">
        <v>1.7913506990267902E-2</v>
      </c>
      <c r="Y2259" s="1">
        <v>8.2473805942886003E-2</v>
      </c>
      <c r="Z2259" s="1">
        <v>0.14682446657145401</v>
      </c>
      <c r="AA2259" s="1">
        <v>2.7057053164913501E-2</v>
      </c>
      <c r="AD2259" s="2">
        <v>0.83126139994662296</v>
      </c>
      <c r="AE2259" s="2">
        <v>2.3812244635265398</v>
      </c>
      <c r="AF2259" s="2">
        <v>0.46323273013890098</v>
      </c>
      <c r="AG2259" s="2">
        <v>2.5152578931548599</v>
      </c>
      <c r="AH2259" s="2">
        <v>1.0345980400866499</v>
      </c>
      <c r="AI2259" s="2">
        <v>0.41551499388930901</v>
      </c>
      <c r="AJ2259" s="2">
        <v>1.5489047544147601</v>
      </c>
      <c r="AK2259" s="2">
        <v>0.302555545678316</v>
      </c>
      <c r="AL2259" s="2">
        <v>2.1779998199417401</v>
      </c>
      <c r="AM2259" s="2">
        <v>0.49416153599802798</v>
      </c>
      <c r="AN2259" s="2">
        <v>1.4876014986116199</v>
      </c>
      <c r="AO2259" s="2">
        <v>1.5377774897480501</v>
      </c>
      <c r="AP2259" s="2">
        <v>0.24238757704265701</v>
      </c>
      <c r="AS2259" s="2">
        <v>4.9988291510085903E-5</v>
      </c>
      <c r="AT2259" s="2">
        <v>1.4115164144087099E-4</v>
      </c>
      <c r="AU2259" s="2">
        <v>1.7656746215833101E-5</v>
      </c>
      <c r="AV2259" s="2">
        <v>1.2849435049385401E-4</v>
      </c>
      <c r="AW2259" s="2">
        <v>6.5621505067240597E-4</v>
      </c>
      <c r="AX2259" s="2">
        <v>9.0951621544657895E-4</v>
      </c>
      <c r="AY2259" s="2">
        <v>1.0041086660822599E-2</v>
      </c>
      <c r="AZ2259" s="2">
        <v>4.7059937482002703E-3</v>
      </c>
      <c r="BA2259" s="2">
        <v>6.7140516000458006E-2</v>
      </c>
      <c r="BB2259" s="2">
        <v>2.4667447291094199E-2</v>
      </c>
      <c r="BC2259" s="2">
        <v>0.102087311752</v>
      </c>
      <c r="BD2259" s="2">
        <v>0.147551453660658</v>
      </c>
      <c r="BE2259" s="2">
        <v>2.4725503636650902E-2</v>
      </c>
    </row>
    <row r="2260" spans="1:57">
      <c r="A2260" t="s">
        <v>556</v>
      </c>
      <c r="B2260" s="64" t="s">
        <v>65</v>
      </c>
      <c r="C2260">
        <v>0.24199999999999999</v>
      </c>
      <c r="D2260">
        <v>0.04</v>
      </c>
      <c r="E2260">
        <v>0.01</v>
      </c>
      <c r="F2260" s="40">
        <v>1.0000000000000001E-5</v>
      </c>
      <c r="G2260" t="s">
        <v>527</v>
      </c>
      <c r="H2260" s="1">
        <v>0.74912477896900997</v>
      </c>
      <c r="I2260" s="1">
        <v>0.25325440242082198</v>
      </c>
      <c r="J2260" s="1">
        <v>4.0000000000000002E-4</v>
      </c>
      <c r="K2260" s="1">
        <v>0</v>
      </c>
      <c r="L2260" s="1">
        <v>5.2556471061415101E-3</v>
      </c>
      <c r="M2260" s="41">
        <v>4.0000000000000002E-4</v>
      </c>
      <c r="O2260" s="1">
        <v>2.45828395806611E-5</v>
      </c>
      <c r="P2260" s="1">
        <v>6.5458533423605602E-5</v>
      </c>
      <c r="Q2260" s="1">
        <v>7.8578421286888596E-6</v>
      </c>
      <c r="R2260" s="1">
        <v>5.5177307524948998E-5</v>
      </c>
      <c r="S2260" s="1">
        <v>2.9158449108584799E-4</v>
      </c>
      <c r="T2260" s="1">
        <v>4.3003435919646802E-4</v>
      </c>
      <c r="U2260" s="1">
        <v>5.1347058358888302E-3</v>
      </c>
      <c r="V2260" s="1">
        <v>2.6441148172315502E-3</v>
      </c>
      <c r="W2260" s="1">
        <v>4.2048633884464698E-2</v>
      </c>
      <c r="X2260" s="1">
        <v>1.72662472167875E-2</v>
      </c>
      <c r="Y2260" s="1">
        <v>7.9888139380411394E-2</v>
      </c>
      <c r="Z2260" s="1">
        <v>0.14322267131899699</v>
      </c>
      <c r="AA2260" s="1">
        <v>2.6456745869074798E-2</v>
      </c>
      <c r="AD2260" s="2">
        <v>0.82767877988424898</v>
      </c>
      <c r="AE2260" s="2">
        <v>2.3709617601080502</v>
      </c>
      <c r="AF2260" s="2">
        <v>0.46123617899187902</v>
      </c>
      <c r="AG2260" s="2">
        <v>2.50441717982706</v>
      </c>
      <c r="AH2260" s="2">
        <v>1.0301422959643001</v>
      </c>
      <c r="AI2260" s="2">
        <v>0.41372883362619101</v>
      </c>
      <c r="AJ2260" s="2">
        <v>1.54228016318062</v>
      </c>
      <c r="AK2260" s="2">
        <v>0.30127562523930501</v>
      </c>
      <c r="AL2260" s="2">
        <v>2.1689692340367799</v>
      </c>
      <c r="AM2260" s="2">
        <v>0.49217144632043103</v>
      </c>
      <c r="AN2260" s="2">
        <v>1.4818204960175601</v>
      </c>
      <c r="AO2260" s="2">
        <v>1.5322777550104101</v>
      </c>
      <c r="AP2260" s="2">
        <v>0.24155438396815401</v>
      </c>
      <c r="AS2260" s="2">
        <v>5.0059600600618999E-5</v>
      </c>
      <c r="AT2260" s="2">
        <v>1.4122902759202601E-4</v>
      </c>
      <c r="AU2260" s="2">
        <v>1.75281152187748E-5</v>
      </c>
      <c r="AV2260" s="2">
        <v>1.23399729289023E-4</v>
      </c>
      <c r="AW2260" s="2">
        <v>6.1002918180464404E-4</v>
      </c>
      <c r="AX2260" s="2">
        <v>8.5108504293968297E-4</v>
      </c>
      <c r="AY2260" s="2">
        <v>9.4713091575881793E-3</v>
      </c>
      <c r="AZ2260" s="2">
        <v>4.4742179684478002E-3</v>
      </c>
      <c r="BA2260" s="2">
        <v>6.4317536930945204E-2</v>
      </c>
      <c r="BB2260" s="2">
        <v>2.3776150776422599E-2</v>
      </c>
      <c r="BC2260" s="2">
        <v>9.8886734969683407E-2</v>
      </c>
      <c r="BD2260" s="2">
        <v>0.143931824468752</v>
      </c>
      <c r="BE2260" s="2">
        <v>2.41769257802266E-2</v>
      </c>
    </row>
    <row r="2261" spans="1:57">
      <c r="A2261" t="s">
        <v>556</v>
      </c>
      <c r="B2261" s="64" t="s">
        <v>65</v>
      </c>
      <c r="C2261">
        <v>0.24299999999999999</v>
      </c>
      <c r="D2261">
        <v>0.04</v>
      </c>
      <c r="E2261">
        <v>0.01</v>
      </c>
      <c r="F2261" s="40">
        <v>1.0000000000000001E-5</v>
      </c>
      <c r="G2261" t="s">
        <v>527</v>
      </c>
      <c r="H2261" s="1">
        <v>0.74985017497821604</v>
      </c>
      <c r="I2261" s="1">
        <v>0.25254640295242198</v>
      </c>
      <c r="J2261" s="1">
        <v>4.0000000000000002E-4</v>
      </c>
      <c r="K2261" s="1">
        <v>0</v>
      </c>
      <c r="L2261" s="1">
        <v>5.2493930072064297E-3</v>
      </c>
      <c r="M2261" s="41">
        <v>4.0000000000000002E-4</v>
      </c>
      <c r="O2261" s="1">
        <v>2.4618471983417299E-5</v>
      </c>
      <c r="P2261" s="1">
        <v>6.5499772511777194E-5</v>
      </c>
      <c r="Q2261" s="1">
        <v>7.8059816023767698E-6</v>
      </c>
      <c r="R2261" s="1">
        <v>5.3092853580457699E-5</v>
      </c>
      <c r="S2261" s="1">
        <v>2.71074567292085E-4</v>
      </c>
      <c r="T2261" s="1">
        <v>4.0238241713354598E-4</v>
      </c>
      <c r="U2261" s="1">
        <v>4.8429325420243502E-3</v>
      </c>
      <c r="V2261" s="1">
        <v>2.51366791123877E-3</v>
      </c>
      <c r="W2261" s="1">
        <v>4.0277257500389997E-2</v>
      </c>
      <c r="X2261" s="1">
        <v>1.6641073204884799E-2</v>
      </c>
      <c r="Y2261" s="1">
        <v>7.7378063329728103E-2</v>
      </c>
      <c r="Z2261" s="1">
        <v>0.139701293460332</v>
      </c>
      <c r="AA2261" s="1">
        <v>2.58684335139584E-2</v>
      </c>
      <c r="AD2261" s="2">
        <v>0.82412691185181597</v>
      </c>
      <c r="AE2261" s="2">
        <v>2.3607871476117501</v>
      </c>
      <c r="AF2261" s="2">
        <v>0.45925676450028602</v>
      </c>
      <c r="AG2261" s="2">
        <v>2.4936694840772402</v>
      </c>
      <c r="AH2261" s="2">
        <v>1.02572453637871</v>
      </c>
      <c r="AI2261" s="2">
        <v>0.41195769385071401</v>
      </c>
      <c r="AJ2261" s="2">
        <v>1.53570950499585</v>
      </c>
      <c r="AK2261" s="2">
        <v>0.30000550156003902</v>
      </c>
      <c r="AL2261" s="2">
        <v>2.1600011677141402</v>
      </c>
      <c r="AM2261" s="2">
        <v>0.49019339336775403</v>
      </c>
      <c r="AN2261" s="2">
        <v>1.47606937049126</v>
      </c>
      <c r="AO2261" s="2">
        <v>1.5267975992171801</v>
      </c>
      <c r="AP2261" s="2">
        <v>0.24072365839101001</v>
      </c>
      <c r="AS2261" s="2">
        <v>5.0132161129868E-5</v>
      </c>
      <c r="AT2261" s="2">
        <v>1.41318002337054E-4</v>
      </c>
      <c r="AU2261" s="2">
        <v>1.7412432405908699E-5</v>
      </c>
      <c r="AV2261" s="2">
        <v>1.18738011202302E-4</v>
      </c>
      <c r="AW2261" s="2">
        <v>5.6711999968665197E-4</v>
      </c>
      <c r="AX2261" s="2">
        <v>7.9635882445341704E-4</v>
      </c>
      <c r="AY2261" s="2">
        <v>8.9331137558568696E-3</v>
      </c>
      <c r="AZ2261" s="2">
        <v>4.2534832685331998E-3</v>
      </c>
      <c r="BA2261" s="2">
        <v>6.1608041865912497E-2</v>
      </c>
      <c r="BB2261" s="2">
        <v>2.2915267031282601E-2</v>
      </c>
      <c r="BC2261" s="2">
        <v>9.5779725254565101E-2</v>
      </c>
      <c r="BD2261" s="2">
        <v>0.140393010849554</v>
      </c>
      <c r="BE2261" s="2">
        <v>2.3639309241305799E-2</v>
      </c>
    </row>
    <row r="2262" spans="1:57">
      <c r="A2262" t="s">
        <v>556</v>
      </c>
      <c r="B2262" s="64" t="s">
        <v>65</v>
      </c>
      <c r="C2262">
        <v>0.24399999999999999</v>
      </c>
      <c r="D2262">
        <v>0.04</v>
      </c>
      <c r="E2262">
        <v>0.01</v>
      </c>
      <c r="F2262" s="40">
        <v>1.0000000000000001E-5</v>
      </c>
      <c r="G2262" t="s">
        <v>527</v>
      </c>
      <c r="H2262" s="1">
        <v>0.75057749002448404</v>
      </c>
      <c r="I2262" s="1">
        <v>0.25183653046955501</v>
      </c>
      <c r="J2262" s="1">
        <v>4.0000000000000002E-4</v>
      </c>
      <c r="K2262" s="1">
        <v>0</v>
      </c>
      <c r="L2262" s="1">
        <v>5.2431223630360702E-3</v>
      </c>
      <c r="M2262" s="41">
        <v>4.0000000000000002E-4</v>
      </c>
      <c r="O2262" s="1">
        <v>2.4654688688021898E-5</v>
      </c>
      <c r="P2262" s="1">
        <v>6.5545956626805599E-5</v>
      </c>
      <c r="Q2262" s="1">
        <v>7.75941823841487E-6</v>
      </c>
      <c r="R2262" s="1">
        <v>5.1185760919868901E-5</v>
      </c>
      <c r="S2262" s="1">
        <v>2.5202104659615901E-4</v>
      </c>
      <c r="T2262" s="1">
        <v>3.7648586920107101E-4</v>
      </c>
      <c r="U2262" s="1">
        <v>4.5673554729714896E-3</v>
      </c>
      <c r="V2262" s="1">
        <v>2.3894457609876102E-3</v>
      </c>
      <c r="W2262" s="1">
        <v>3.8577228489516897E-2</v>
      </c>
      <c r="X2262" s="1">
        <v>1.60372759988072E-2</v>
      </c>
      <c r="Y2262" s="1">
        <v>7.4941528804041493E-2</v>
      </c>
      <c r="Z2262" s="1">
        <v>0.13625871566711301</v>
      </c>
      <c r="AA2262" s="1">
        <v>2.5291903008853402E-2</v>
      </c>
      <c r="AD2262" s="2">
        <v>0.82060540159835105</v>
      </c>
      <c r="AE2262" s="2">
        <v>2.3506994967513299</v>
      </c>
      <c r="AF2262" s="2">
        <v>0.457294267062756</v>
      </c>
      <c r="AG2262" s="2">
        <v>2.4830136163865602</v>
      </c>
      <c r="AH2262" s="2">
        <v>1.0213442929393699</v>
      </c>
      <c r="AI2262" s="2">
        <v>0.41020140171124703</v>
      </c>
      <c r="AJ2262" s="2">
        <v>1.52919225057639</v>
      </c>
      <c r="AK2262" s="2">
        <v>0.29874510560890499</v>
      </c>
      <c r="AL2262" s="2">
        <v>2.1510954210945901</v>
      </c>
      <c r="AM2262" s="2">
        <v>0.48822739463778497</v>
      </c>
      <c r="AN2262" s="2">
        <v>1.47034831504096</v>
      </c>
      <c r="AO2262" s="2">
        <v>1.5213373869203</v>
      </c>
      <c r="AP2262" s="2">
        <v>0.239895462074277</v>
      </c>
      <c r="AS2262" s="2">
        <v>5.0205911510153697E-5</v>
      </c>
      <c r="AT2262" s="2">
        <v>1.4141764614687501E-4</v>
      </c>
      <c r="AU2262" s="2">
        <v>1.7308565721502099E-5</v>
      </c>
      <c r="AV2262" s="2">
        <v>1.14472947744116E-4</v>
      </c>
      <c r="AW2262" s="2">
        <v>5.2725778480221502E-4</v>
      </c>
      <c r="AX2262" s="2">
        <v>7.4510672299277398E-4</v>
      </c>
      <c r="AY2262" s="2">
        <v>8.4247933766252708E-3</v>
      </c>
      <c r="AZ2262" s="2">
        <v>4.0432817397982003E-3</v>
      </c>
      <c r="BA2262" s="2">
        <v>5.9007679652221E-2</v>
      </c>
      <c r="BB2262" s="2">
        <v>2.20838198019087E-2</v>
      </c>
      <c r="BC2262" s="2">
        <v>9.2763746340113903E-2</v>
      </c>
      <c r="BD2262" s="2">
        <v>0.13693338746667499</v>
      </c>
      <c r="BE2262" s="2">
        <v>2.3112459291544801E-2</v>
      </c>
    </row>
    <row r="2263" spans="1:57">
      <c r="A2263" t="s">
        <v>556</v>
      </c>
      <c r="B2263" s="64" t="s">
        <v>65</v>
      </c>
      <c r="C2263">
        <v>0.245</v>
      </c>
      <c r="D2263">
        <v>0.04</v>
      </c>
      <c r="E2263">
        <v>0.01</v>
      </c>
      <c r="F2263" s="40">
        <v>1.0000000000000001E-5</v>
      </c>
      <c r="G2263" t="s">
        <v>527</v>
      </c>
      <c r="H2263" s="1">
        <v>0.75130673173312501</v>
      </c>
      <c r="I2263" s="1">
        <v>0.25112477752977902</v>
      </c>
      <c r="J2263" s="1">
        <v>4.0000000000000002E-4</v>
      </c>
      <c r="K2263" s="1">
        <v>0</v>
      </c>
      <c r="L2263" s="1">
        <v>5.2368351078877703E-3</v>
      </c>
      <c r="M2263" s="41">
        <v>4.0000000000000002E-4</v>
      </c>
      <c r="O2263" s="1">
        <v>2.46914625240587E-5</v>
      </c>
      <c r="P2263" s="1">
        <v>6.5596699005002996E-5</v>
      </c>
      <c r="Q2263" s="1">
        <v>7.7176893413749103E-6</v>
      </c>
      <c r="R2263" s="1">
        <v>4.94411743634909E-5</v>
      </c>
      <c r="S2263" s="1">
        <v>2.3432173295213801E-4</v>
      </c>
      <c r="T2263" s="1">
        <v>3.5223521673530202E-4</v>
      </c>
      <c r="U2263" s="1">
        <v>4.3070979099901503E-3</v>
      </c>
      <c r="V2263" s="1">
        <v>2.27116152424455E-3</v>
      </c>
      <c r="W2263" s="1">
        <v>3.6945805973162202E-2</v>
      </c>
      <c r="X2263" s="1">
        <v>1.54541679605149E-2</v>
      </c>
      <c r="Y2263" s="1">
        <v>7.2576537976538E-2</v>
      </c>
      <c r="Z2263" s="1">
        <v>0.13289334953815901</v>
      </c>
      <c r="AA2263" s="1">
        <v>2.4726944574111499E-2</v>
      </c>
      <c r="AD2263" s="2">
        <v>0.81711386158300803</v>
      </c>
      <c r="AE2263" s="2">
        <v>2.34069769745467</v>
      </c>
      <c r="AF2263" s="2">
        <v>0.45534847080700902</v>
      </c>
      <c r="AG2263" s="2">
        <v>2.4724484072301398</v>
      </c>
      <c r="AH2263" s="2">
        <v>1.01700110392587</v>
      </c>
      <c r="AI2263" s="2">
        <v>0.40845978607136202</v>
      </c>
      <c r="AJ2263" s="2">
        <v>1.52272787089701</v>
      </c>
      <c r="AK2263" s="2">
        <v>0.29749436693211101</v>
      </c>
      <c r="AL2263" s="2">
        <v>2.1422517746800298</v>
      </c>
      <c r="AM2263" s="2">
        <v>0.48627346182675901</v>
      </c>
      <c r="AN2263" s="2">
        <v>1.4646575038082399</v>
      </c>
      <c r="AO2263" s="2">
        <v>1.51589746411344</v>
      </c>
      <c r="AP2263" s="2">
        <v>0.239069854074166</v>
      </c>
      <c r="AS2263" s="2">
        <v>5.0280796412628702E-5</v>
      </c>
      <c r="AT2263" s="2">
        <v>1.4152712456558901E-4</v>
      </c>
      <c r="AU2263" s="2">
        <v>1.7215483052839299E-5</v>
      </c>
      <c r="AV2263" s="2">
        <v>1.10571316467871E-4</v>
      </c>
      <c r="AW2263" s="2">
        <v>4.9022873095727897E-4</v>
      </c>
      <c r="AX2263" s="2">
        <v>6.9711202872297197E-4</v>
      </c>
      <c r="AY2263" s="2">
        <v>7.9447308533999207E-3</v>
      </c>
      <c r="AZ2263" s="2">
        <v>3.8431280044267302E-3</v>
      </c>
      <c r="BA2263" s="2">
        <v>5.6512257845321601E-2</v>
      </c>
      <c r="BB2263" s="2">
        <v>2.1280862189677601E-2</v>
      </c>
      <c r="BC2263" s="2">
        <v>8.9836325286389698E-2</v>
      </c>
      <c r="BD2263" s="2">
        <v>0.133551358054119</v>
      </c>
      <c r="BE2263" s="2">
        <v>2.25961842283431E-2</v>
      </c>
    </row>
    <row r="2264" spans="1:57">
      <c r="A2264" t="s">
        <v>556</v>
      </c>
      <c r="B2264" s="64" t="s">
        <v>65</v>
      </c>
      <c r="C2264">
        <v>0.246</v>
      </c>
      <c r="D2264">
        <v>0.04</v>
      </c>
      <c r="E2264">
        <v>0.01</v>
      </c>
      <c r="F2264" s="40">
        <v>1.0000000000000001E-5</v>
      </c>
      <c r="G2264" t="s">
        <v>527</v>
      </c>
      <c r="H2264" s="1">
        <v>0.75203790776990698</v>
      </c>
      <c r="I2264" s="1">
        <v>0.25041113665117198</v>
      </c>
      <c r="J2264" s="1">
        <v>4.0000000000000002E-4</v>
      </c>
      <c r="K2264" s="1">
        <v>0</v>
      </c>
      <c r="L2264" s="1">
        <v>5.2305311756701096E-3</v>
      </c>
      <c r="M2264" s="41">
        <v>4.0000000000000002E-4</v>
      </c>
      <c r="O2264" s="1">
        <v>2.4728769114161499E-5</v>
      </c>
      <c r="P2264" s="1">
        <v>6.5651648740197994E-5</v>
      </c>
      <c r="Q2264" s="1">
        <v>7.6803730780390594E-6</v>
      </c>
      <c r="R2264" s="1">
        <v>4.7845479326916097E-5</v>
      </c>
      <c r="S2264" s="1">
        <v>2.17881516102285E-4</v>
      </c>
      <c r="T2264" s="1">
        <v>3.2952767027852803E-4</v>
      </c>
      <c r="U2264" s="1">
        <v>4.0613293790498798E-3</v>
      </c>
      <c r="V2264" s="1">
        <v>2.1585411050512901E-3</v>
      </c>
      <c r="W2264" s="1">
        <v>3.5380349240841401E-2</v>
      </c>
      <c r="X2264" s="1">
        <v>1.4891082172166401E-2</v>
      </c>
      <c r="Y2264" s="1">
        <v>7.0281143012891303E-2</v>
      </c>
      <c r="Z2264" s="1">
        <v>0.12960363514676701</v>
      </c>
      <c r="AA2264" s="1">
        <v>2.41733516971065E-2</v>
      </c>
      <c r="AD2264" s="2">
        <v>0.81365191083294797</v>
      </c>
      <c r="AE2264" s="2">
        <v>2.3307806584574502</v>
      </c>
      <c r="AF2264" s="2">
        <v>0.45341916351161698</v>
      </c>
      <c r="AG2264" s="2">
        <v>2.46197270667458</v>
      </c>
      <c r="AH2264" s="2">
        <v>1.0126945142367301</v>
      </c>
      <c r="AI2264" s="2">
        <v>0.40673267754848202</v>
      </c>
      <c r="AJ2264" s="2">
        <v>1.5163158376458199</v>
      </c>
      <c r="AK2264" s="2">
        <v>0.29625321379879799</v>
      </c>
      <c r="AL2264" s="2">
        <v>2.13346999060703</v>
      </c>
      <c r="AM2264" s="2">
        <v>0.48433160111741502</v>
      </c>
      <c r="AN2264" s="2">
        <v>1.4589970928559099</v>
      </c>
      <c r="AO2264" s="2">
        <v>1.5104781588456599</v>
      </c>
      <c r="AP2264" s="2">
        <v>0.23824689082306699</v>
      </c>
      <c r="AS2264" s="2">
        <v>5.03567661961108E-5</v>
      </c>
      <c r="AT2264" s="2">
        <v>1.4164568050111201E-4</v>
      </c>
      <c r="AU2264" s="2">
        <v>1.7132243436596999E-5</v>
      </c>
      <c r="AV2264" s="2">
        <v>1.0700266942121801E-4</v>
      </c>
      <c r="AW2264" s="2">
        <v>4.5583385626329502E-4</v>
      </c>
      <c r="AX2264" s="2">
        <v>6.5217131006195799E-4</v>
      </c>
      <c r="AY2264" s="2">
        <v>7.49139432115461E-3</v>
      </c>
      <c r="AZ2264" s="2">
        <v>3.6525582531115402E-3</v>
      </c>
      <c r="BA2264" s="2">
        <v>5.4117737217814599E-2</v>
      </c>
      <c r="BB2264" s="2">
        <v>2.0505475828313802E-2</v>
      </c>
      <c r="BC2264" s="2">
        <v>8.6995051034901294E-2</v>
      </c>
      <c r="BD2264" s="2">
        <v>0.130245354961358</v>
      </c>
      <c r="BE2264" s="2">
        <v>2.2090295334597599E-2</v>
      </c>
    </row>
    <row r="2265" spans="1:57">
      <c r="A2265" t="s">
        <v>556</v>
      </c>
      <c r="B2265" s="64" t="s">
        <v>65</v>
      </c>
      <c r="C2265">
        <v>0.247</v>
      </c>
      <c r="D2265">
        <v>0.04</v>
      </c>
      <c r="E2265">
        <v>0.01</v>
      </c>
      <c r="F2265" s="40">
        <v>1.0000000000000001E-5</v>
      </c>
      <c r="G2265" t="s">
        <v>527</v>
      </c>
      <c r="H2265" s="1">
        <v>0.75277102584131395</v>
      </c>
      <c r="I2265" s="1">
        <v>0.249695600312063</v>
      </c>
      <c r="J2265" s="1">
        <v>4.0000000000000002E-4</v>
      </c>
      <c r="K2265" s="1">
        <v>0</v>
      </c>
      <c r="L2265" s="1">
        <v>5.2242104999405898E-3</v>
      </c>
      <c r="M2265" s="41">
        <v>4.0000000000000002E-4</v>
      </c>
      <c r="O2265" s="1">
        <v>2.4766586619487202E-5</v>
      </c>
      <c r="P2265" s="1">
        <v>6.5710487535211901E-5</v>
      </c>
      <c r="Q2265" s="1">
        <v>7.6470848815170794E-6</v>
      </c>
      <c r="R2265" s="1">
        <v>4.6386198654655198E-5</v>
      </c>
      <c r="S2265" s="1">
        <v>2.0261188622792099E-4</v>
      </c>
      <c r="T2265" s="1">
        <v>3.0826674594243702E-4</v>
      </c>
      <c r="U2265" s="1">
        <v>3.82926327575751E-3</v>
      </c>
      <c r="V2265" s="1">
        <v>2.0513226083658099E-3</v>
      </c>
      <c r="W2265" s="1">
        <v>3.3878314277632798E-2</v>
      </c>
      <c r="X2265" s="1">
        <v>1.4347371854124101E-2</v>
      </c>
      <c r="Y2265" s="1">
        <v>6.8053444927889395E-2</v>
      </c>
      <c r="Z2265" s="1">
        <v>0.12638804059408301</v>
      </c>
      <c r="AA2265" s="1">
        <v>2.36309210886811E-2</v>
      </c>
      <c r="AD2265" s="2">
        <v>0.81021917480482097</v>
      </c>
      <c r="AE2265" s="2">
        <v>2.3209473069070201</v>
      </c>
      <c r="AF2265" s="2">
        <v>0.45150613652969901</v>
      </c>
      <c r="AG2265" s="2">
        <v>2.45158538398401</v>
      </c>
      <c r="AH2265" s="2">
        <v>1.0084240753333999</v>
      </c>
      <c r="AI2265" s="2">
        <v>0.40501990854703601</v>
      </c>
      <c r="AJ2265" s="2">
        <v>1.5099556236438401</v>
      </c>
      <c r="AK2265" s="2">
        <v>0.29502157333757201</v>
      </c>
      <c r="AL2265" s="2">
        <v>2.12474981383982</v>
      </c>
      <c r="AM2265" s="2">
        <v>0.482401813455131</v>
      </c>
      <c r="AN2265" s="2">
        <v>1.45336722092716</v>
      </c>
      <c r="AO2265" s="2">
        <v>1.50507978181601</v>
      </c>
      <c r="AP2265" s="2">
        <v>0.23742662621011501</v>
      </c>
      <c r="AS2265" s="2">
        <v>5.0433776388774E-5</v>
      </c>
      <c r="AT2265" s="2">
        <v>1.4177262721638199E-4</v>
      </c>
      <c r="AU2265" s="2">
        <v>1.70579890376785E-5</v>
      </c>
      <c r="AV2265" s="2">
        <v>1.0373910242255099E-4</v>
      </c>
      <c r="AW2265" s="2">
        <v>4.23887987729515E-4</v>
      </c>
      <c r="AX2265" s="2">
        <v>6.1009361483934797E-4</v>
      </c>
      <c r="AY2265" s="2">
        <v>7.0633328353502597E-3</v>
      </c>
      <c r="AZ2265" s="2">
        <v>3.4711293222293399E-3</v>
      </c>
      <c r="BA2265" s="2">
        <v>5.1820226447710102E-2</v>
      </c>
      <c r="BB2265" s="2">
        <v>1.9756770082464101E-2</v>
      </c>
      <c r="BC2265" s="2">
        <v>8.4237572993322699E-2</v>
      </c>
      <c r="BD2265" s="2">
        <v>0.12701383870448901</v>
      </c>
      <c r="BE2265" s="2">
        <v>2.15946068389027E-2</v>
      </c>
    </row>
    <row r="2266" spans="1:57">
      <c r="A2266" t="s">
        <v>556</v>
      </c>
      <c r="B2266" s="64" t="s">
        <v>65</v>
      </c>
      <c r="C2266">
        <v>0.248</v>
      </c>
      <c r="D2266">
        <v>0.04</v>
      </c>
      <c r="E2266">
        <v>0.01</v>
      </c>
      <c r="F2266" s="40">
        <v>1.0000000000000001E-5</v>
      </c>
      <c r="G2266" t="s">
        <v>527</v>
      </c>
      <c r="H2266" s="1">
        <v>0.75350609369482702</v>
      </c>
      <c r="I2266" s="1">
        <v>0.24897816095077599</v>
      </c>
      <c r="J2266" s="1">
        <v>4.0000000000000002E-4</v>
      </c>
      <c r="K2266" s="1">
        <v>0</v>
      </c>
      <c r="L2266" s="1">
        <v>5.21787301390328E-3</v>
      </c>
      <c r="M2266" s="41">
        <v>4.0000000000000002E-4</v>
      </c>
      <c r="O2266" s="1">
        <v>2.48048955088794E-5</v>
      </c>
      <c r="P2266" s="1">
        <v>6.5772926748368902E-5</v>
      </c>
      <c r="Q2266" s="1">
        <v>7.61747417129905E-6</v>
      </c>
      <c r="R2266" s="1">
        <v>4.5051897997651499E-5</v>
      </c>
      <c r="S2266" s="1">
        <v>1.8843048143622E-4</v>
      </c>
      <c r="T2266" s="1">
        <v>2.8836188560517199E-4</v>
      </c>
      <c r="U2266" s="1">
        <v>3.6101546089517102E-3</v>
      </c>
      <c r="V2266" s="1">
        <v>1.9492558171345399E-3</v>
      </c>
      <c r="W2266" s="1">
        <v>3.2437250405376102E-2</v>
      </c>
      <c r="X2266" s="1">
        <v>1.3822409798112801E-2</v>
      </c>
      <c r="Y2266" s="1">
        <v>6.5891592465731105E-2</v>
      </c>
      <c r="Z2266" s="1">
        <v>0.123245061568485</v>
      </c>
      <c r="AA2266" s="1">
        <v>2.3099452640074802E-2</v>
      </c>
      <c r="AD2266" s="2">
        <v>0.80681528524973301</v>
      </c>
      <c r="AE2266" s="2">
        <v>2.31119658797614</v>
      </c>
      <c r="AF2266" s="2">
        <v>0.44960918471446099</v>
      </c>
      <c r="AG2266" s="2">
        <v>2.44128532723439</v>
      </c>
      <c r="AH2266" s="2">
        <v>1.00418934517988</v>
      </c>
      <c r="AI2266" s="2">
        <v>0.403321313286579</v>
      </c>
      <c r="AJ2266" s="2">
        <v>1.5036467032316101</v>
      </c>
      <c r="AK2266" s="2">
        <v>0.29379937166492298</v>
      </c>
      <c r="AL2266" s="2">
        <v>2.11609097330517</v>
      </c>
      <c r="AM2266" s="2">
        <v>0.480484094812624</v>
      </c>
      <c r="AN2266" s="2">
        <v>1.4477680101769299</v>
      </c>
      <c r="AO2266" s="2">
        <v>1.4997026269498801</v>
      </c>
      <c r="AP2266" s="2">
        <v>0.23660911165940099</v>
      </c>
      <c r="AS2266" s="2">
        <v>5.0511787218081701E-5</v>
      </c>
      <c r="AT2266" s="2">
        <v>1.4190734195709701E-4</v>
      </c>
      <c r="AU2266" s="2">
        <v>1.6991937832791501E-5</v>
      </c>
      <c r="AV2266" s="2">
        <v>1.00755043445227E-4</v>
      </c>
      <c r="AW2266" s="2">
        <v>3.9421881455193702E-4</v>
      </c>
      <c r="AX2266" s="2">
        <v>5.7069971862485898E-4</v>
      </c>
      <c r="AY2266" s="2">
        <v>6.6591722098437696E-3</v>
      </c>
      <c r="AZ2266" s="2">
        <v>3.2984178089725401E-3</v>
      </c>
      <c r="BA2266" s="2">
        <v>4.9615976980809703E-2</v>
      </c>
      <c r="BB2266" s="2">
        <v>1.90338812671406E-2</v>
      </c>
      <c r="BC2266" s="2">
        <v>8.1561599649507197E-2</v>
      </c>
      <c r="BD2266" s="2">
        <v>0.12385529752343601</v>
      </c>
      <c r="BE2266" s="2">
        <v>2.1108935876189699E-2</v>
      </c>
    </row>
    <row r="2267" spans="1:57">
      <c r="A2267" t="s">
        <v>556</v>
      </c>
      <c r="B2267" s="64" t="s">
        <v>65</v>
      </c>
      <c r="C2267">
        <v>0.249</v>
      </c>
      <c r="D2267">
        <v>0.04</v>
      </c>
      <c r="E2267">
        <v>0.01</v>
      </c>
      <c r="F2267" s="40">
        <v>1.0000000000000001E-5</v>
      </c>
      <c r="G2267" t="s">
        <v>527</v>
      </c>
      <c r="H2267" s="1">
        <v>0.75424311911918696</v>
      </c>
      <c r="I2267" s="1">
        <v>0.24825881096535701</v>
      </c>
      <c r="J2267" s="1">
        <v>4.0000000000000002E-4</v>
      </c>
      <c r="K2267" s="1">
        <v>0</v>
      </c>
      <c r="L2267" s="1">
        <v>5.2115186504064796E-3</v>
      </c>
      <c r="M2267" s="41">
        <v>4.0000000000000002E-4</v>
      </c>
      <c r="O2267" s="1">
        <v>2.4843678349425699E-5</v>
      </c>
      <c r="P2267" s="1">
        <v>6.5838704708589594E-5</v>
      </c>
      <c r="Q2267" s="1">
        <v>7.5912213615356604E-6</v>
      </c>
      <c r="R2267" s="1">
        <v>4.3832099030256397E-5</v>
      </c>
      <c r="S2267" s="1">
        <v>1.7526066588949399E-4</v>
      </c>
      <c r="T2267" s="1">
        <v>2.6972809956147799E-4</v>
      </c>
      <c r="U2267" s="1">
        <v>3.40329785720949E-3</v>
      </c>
      <c r="V2267" s="1">
        <v>1.8521016909075201E-3</v>
      </c>
      <c r="W2267" s="1">
        <v>3.1054797034193001E-2</v>
      </c>
      <c r="X2267" s="1">
        <v>1.33155878151687E-2</v>
      </c>
      <c r="Y2267" s="1">
        <v>6.3793781003573302E-2</v>
      </c>
      <c r="Z2267" s="1">
        <v>0.12017322091087999</v>
      </c>
      <c r="AA2267" s="1">
        <v>2.2578749380332001E-2</v>
      </c>
      <c r="AD2267" s="2">
        <v>0.80343988008159894</v>
      </c>
      <c r="AE2267" s="2">
        <v>2.3015274644864698</v>
      </c>
      <c r="AF2267" s="2">
        <v>0.44772810634655902</v>
      </c>
      <c r="AG2267" s="2">
        <v>2.4310714429360498</v>
      </c>
      <c r="AH2267" s="2">
        <v>0.99998988817860202</v>
      </c>
      <c r="AI2267" s="2">
        <v>0.40163672782524701</v>
      </c>
      <c r="AJ2267" s="2">
        <v>1.4973885526250501</v>
      </c>
      <c r="AK2267" s="2">
        <v>0.29258653400594598</v>
      </c>
      <c r="AL2267" s="2">
        <v>2.1074931829721102</v>
      </c>
      <c r="AM2267" s="2">
        <v>0.47857843644366299</v>
      </c>
      <c r="AN2267" s="2">
        <v>1.4421995668765</v>
      </c>
      <c r="AO2267" s="2">
        <v>1.4943469719575</v>
      </c>
      <c r="AP2267" s="2">
        <v>0.23579439620588299</v>
      </c>
      <c r="AS2267" s="2">
        <v>5.0590763184285003E-5</v>
      </c>
      <c r="AT2267" s="2">
        <v>1.4204926015894299E-4</v>
      </c>
      <c r="AU2267" s="2">
        <v>1.6933376936961199E-5</v>
      </c>
      <c r="AV2267" s="2">
        <v>9.8027058534119705E-5</v>
      </c>
      <c r="AW2267" s="2">
        <v>3.6666600550996898E-4</v>
      </c>
      <c r="AX2267" s="2">
        <v>5.3382141749385402E-4</v>
      </c>
      <c r="AY2267" s="2">
        <v>6.2776110630705199E-3</v>
      </c>
      <c r="AZ2267" s="2">
        <v>3.1340192229349999E-3</v>
      </c>
      <c r="BA2267" s="2">
        <v>4.7501378061836803E-2</v>
      </c>
      <c r="BB2267" s="2">
        <v>1.83359718875293E-2</v>
      </c>
      <c r="BC2267" s="2">
        <v>7.8964897214281501E-2</v>
      </c>
      <c r="BD2267" s="2">
        <v>0.120768246945098</v>
      </c>
      <c r="BE2267" s="2">
        <v>2.0633102448805101E-2</v>
      </c>
    </row>
    <row r="2268" spans="1:57">
      <c r="A2268" t="s">
        <v>556</v>
      </c>
      <c r="B2268" s="64" t="s">
        <v>65</v>
      </c>
      <c r="C2268">
        <v>0.25</v>
      </c>
      <c r="D2268">
        <v>0.04</v>
      </c>
      <c r="E2268">
        <v>0.01</v>
      </c>
      <c r="F2268" s="40">
        <v>1.0000000000000001E-5</v>
      </c>
      <c r="G2268" t="s">
        <v>527</v>
      </c>
      <c r="H2268" s="1">
        <v>0.75498210994467996</v>
      </c>
      <c r="I2268" s="1">
        <v>0.24753754271331099</v>
      </c>
      <c r="J2268" s="1">
        <v>4.0000000000000002E-4</v>
      </c>
      <c r="K2268" s="1">
        <v>0</v>
      </c>
      <c r="L2268" s="1">
        <v>5.2051473419403504E-3</v>
      </c>
      <c r="M2268" s="41">
        <v>4.0000000000000002E-4</v>
      </c>
      <c r="O2268" s="1">
        <v>2.4882919616422001E-5</v>
      </c>
      <c r="P2268" s="1">
        <v>6.5907584274564593E-5</v>
      </c>
      <c r="Q2268" s="1">
        <v>7.5680351322732301E-6</v>
      </c>
      <c r="R2268" s="1">
        <v>4.2717199859775002E-5</v>
      </c>
      <c r="S2268" s="1">
        <v>1.6303113652701E-4</v>
      </c>
      <c r="T2268" s="1">
        <v>2.5228563032358802E-4</v>
      </c>
      <c r="U2268" s="1">
        <v>3.2080249327643101E-3</v>
      </c>
      <c r="V2268" s="1">
        <v>1.7596318851481E-3</v>
      </c>
      <c r="W2268" s="1">
        <v>2.9728680520920599E-2</v>
      </c>
      <c r="X2268" s="1">
        <v>1.2826316198019499E-2</v>
      </c>
      <c r="Y2268" s="1">
        <v>6.17582514778773E-2</v>
      </c>
      <c r="Z2268" s="1">
        <v>0.117171068185891</v>
      </c>
      <c r="AA2268" s="1">
        <v>2.2068617434181901E-2</v>
      </c>
      <c r="AD2268" s="2">
        <v>0.80009260324878195</v>
      </c>
      <c r="AE2268" s="2">
        <v>2.29193891654127</v>
      </c>
      <c r="AF2268" s="2">
        <v>0.44586270306322501</v>
      </c>
      <c r="AG2268" s="2">
        <v>2.4209426556643101</v>
      </c>
      <c r="AH2268" s="2">
        <v>0.99582527510297802</v>
      </c>
      <c r="AI2268" s="2">
        <v>0.39996599007893502</v>
      </c>
      <c r="AJ2268" s="2">
        <v>1.49118065024255</v>
      </c>
      <c r="AK2268" s="2">
        <v>0.29138298480778102</v>
      </c>
      <c r="AL2268" s="2">
        <v>2.0989561428786998</v>
      </c>
      <c r="AM2268" s="2">
        <v>0.47668482512621901</v>
      </c>
      <c r="AN2268" s="2">
        <v>1.4366619820923301</v>
      </c>
      <c r="AO2268" s="2">
        <v>1.4890130788751501</v>
      </c>
      <c r="AP2268" s="2">
        <v>0.23498252656907401</v>
      </c>
      <c r="AS2268" s="2">
        <v>5.0670672673441201E-5</v>
      </c>
      <c r="AT2268" s="2">
        <v>1.4219787018142401E-4</v>
      </c>
      <c r="AU2268" s="2">
        <v>1.68816565166034E-5</v>
      </c>
      <c r="AV2268" s="2">
        <v>9.5533673807803507E-5</v>
      </c>
      <c r="AW2268" s="2">
        <v>3.41080386182034E-4</v>
      </c>
      <c r="AX2268" s="2">
        <v>4.99300862652511E-4</v>
      </c>
      <c r="AY2268" s="2">
        <v>5.9174170623548898E-3</v>
      </c>
      <c r="AZ2268" s="2">
        <v>2.9775471727156101E-3</v>
      </c>
      <c r="BA2268" s="2">
        <v>4.5472951929099899E-2</v>
      </c>
      <c r="BB2268" s="2">
        <v>1.7662229898670601E-2</v>
      </c>
      <c r="BC2268" s="2">
        <v>7.6445288292461694E-2</v>
      </c>
      <c r="BD2268" s="2">
        <v>0.117751229352409</v>
      </c>
      <c r="BE2268" s="2">
        <v>2.01669293880203E-2</v>
      </c>
    </row>
    <row r="2269" spans="1:57">
      <c r="A2269" t="s">
        <v>557</v>
      </c>
      <c r="B2269" s="64" t="s">
        <v>65</v>
      </c>
      <c r="C2269">
        <v>0</v>
      </c>
      <c r="D2269">
        <v>0.04</v>
      </c>
      <c r="E2269">
        <v>0.01</v>
      </c>
      <c r="F2269" s="40">
        <v>1E-4</v>
      </c>
      <c r="G2269" t="s">
        <v>527</v>
      </c>
      <c r="H2269" s="1">
        <v>0.58960999999999997</v>
      </c>
      <c r="I2269" s="1">
        <v>0.21978</v>
      </c>
      <c r="J2269" s="1">
        <v>0.11029</v>
      </c>
      <c r="K2269" s="1">
        <v>7.9920000000000005E-2</v>
      </c>
      <c r="L2269" s="1">
        <v>0</v>
      </c>
      <c r="M2269" s="41">
        <v>4.0000000000000002E-4</v>
      </c>
      <c r="O2269" s="1">
        <v>1.9271638790768799</v>
      </c>
      <c r="P2269" s="1">
        <v>4.9069829020414897</v>
      </c>
      <c r="Q2269" s="1">
        <v>0.82626093182974902</v>
      </c>
      <c r="R2269" s="1">
        <v>4.2222500083313497</v>
      </c>
      <c r="S2269" s="1">
        <v>1.3566758154854099</v>
      </c>
      <c r="T2269" s="1">
        <v>0.43236361130408701</v>
      </c>
      <c r="U2269" s="1">
        <v>1.1953671876498699</v>
      </c>
      <c r="V2269" s="1">
        <v>0.179755307617945</v>
      </c>
      <c r="W2269" s="1">
        <v>1.1116976656745501</v>
      </c>
      <c r="X2269" s="1">
        <v>0.20337431812376</v>
      </c>
      <c r="Y2269" s="1">
        <v>0.52417028457153403</v>
      </c>
      <c r="Z2269" s="1">
        <v>0.30651152874967103</v>
      </c>
      <c r="AA2269" s="1">
        <v>3.8361539532529403E-2</v>
      </c>
      <c r="AD2269" s="2">
        <v>0</v>
      </c>
      <c r="AE2269" s="2">
        <v>0</v>
      </c>
      <c r="AF2269" s="2">
        <v>0</v>
      </c>
      <c r="AG2269" s="2">
        <v>0</v>
      </c>
      <c r="AH2269" s="2">
        <v>0</v>
      </c>
      <c r="AI2269" s="2">
        <v>0</v>
      </c>
      <c r="AJ2269" s="2">
        <v>0</v>
      </c>
      <c r="AK2269" s="2">
        <v>0</v>
      </c>
      <c r="AL2269" s="2">
        <v>0</v>
      </c>
      <c r="AM2269" s="2">
        <v>0</v>
      </c>
      <c r="AN2269" s="2">
        <v>0</v>
      </c>
      <c r="AO2269" s="2">
        <v>0</v>
      </c>
      <c r="AP2269" s="2">
        <v>0</v>
      </c>
      <c r="AS2269" s="2">
        <v>3.9244064446656499</v>
      </c>
      <c r="AT2269" s="2">
        <v>10.5869836585142</v>
      </c>
      <c r="AU2269" s="2">
        <v>1.84310101637288</v>
      </c>
      <c r="AV2269" s="2">
        <v>9.4427316480253793</v>
      </c>
      <c r="AW2269" s="2">
        <v>2.83832598439212</v>
      </c>
      <c r="AX2269" s="2">
        <v>0.85569488768263502</v>
      </c>
      <c r="AY2269" s="2">
        <v>2.2049349179725399</v>
      </c>
      <c r="AZ2269" s="2">
        <v>0.30417152160969801</v>
      </c>
      <c r="BA2269" s="2">
        <v>1.70045133605364</v>
      </c>
      <c r="BB2269" s="2">
        <v>0.28005265944884999</v>
      </c>
      <c r="BC2269" s="2">
        <v>0.64882582585367399</v>
      </c>
      <c r="BD2269" s="2">
        <v>0.30802919082123498</v>
      </c>
      <c r="BE2269" s="2">
        <v>3.5055864341098003E-2</v>
      </c>
    </row>
    <row r="2270" spans="1:57">
      <c r="A2270" t="s">
        <v>557</v>
      </c>
      <c r="B2270" s="64" t="s">
        <v>65</v>
      </c>
      <c r="C2270">
        <v>1E-3</v>
      </c>
      <c r="D2270">
        <v>0.04</v>
      </c>
      <c r="E2270">
        <v>0.01</v>
      </c>
      <c r="F2270" s="40">
        <v>1E-4</v>
      </c>
      <c r="G2270" t="s">
        <v>527</v>
      </c>
      <c r="H2270" s="1">
        <v>0.59013000000000004</v>
      </c>
      <c r="I2270" s="1">
        <v>0.22015999999999999</v>
      </c>
      <c r="J2270" s="1">
        <v>0.10972</v>
      </c>
      <c r="K2270" s="1">
        <v>7.9750000000000001E-2</v>
      </c>
      <c r="L2270" s="1">
        <v>0</v>
      </c>
      <c r="M2270" s="41">
        <v>4.0000000000000002E-4</v>
      </c>
      <c r="O2270" s="1">
        <v>1.67229486795363</v>
      </c>
      <c r="P2270" s="1">
        <v>4.5105284920000797</v>
      </c>
      <c r="Q2270" s="1">
        <v>0.78665075271393703</v>
      </c>
      <c r="R2270" s="1">
        <v>4.0905064228822603</v>
      </c>
      <c r="S2270" s="1">
        <v>1.33872633291703</v>
      </c>
      <c r="T2270" s="1">
        <v>0.42897834393844497</v>
      </c>
      <c r="U2270" s="1">
        <v>1.1906668127893301</v>
      </c>
      <c r="V2270" s="1">
        <v>0.179444217664017</v>
      </c>
      <c r="W2270" s="1">
        <v>1.11089762904381</v>
      </c>
      <c r="X2270" s="1">
        <v>0.20340865154820101</v>
      </c>
      <c r="Y2270" s="1">
        <v>0.52450900217424001</v>
      </c>
      <c r="Z2270" s="1">
        <v>0.30703418016386003</v>
      </c>
      <c r="AA2270" s="1">
        <v>3.8437174853724103E-2</v>
      </c>
      <c r="AD2270" s="2">
        <v>0</v>
      </c>
      <c r="AE2270" s="2">
        <v>0</v>
      </c>
      <c r="AF2270" s="2">
        <v>0</v>
      </c>
      <c r="AG2270" s="2">
        <v>0</v>
      </c>
      <c r="AH2270" s="2">
        <v>0</v>
      </c>
      <c r="AI2270" s="2">
        <v>0</v>
      </c>
      <c r="AJ2270" s="2">
        <v>0</v>
      </c>
      <c r="AK2270" s="2">
        <v>0</v>
      </c>
      <c r="AL2270" s="2">
        <v>0</v>
      </c>
      <c r="AM2270" s="2">
        <v>0</v>
      </c>
      <c r="AN2270" s="2">
        <v>0</v>
      </c>
      <c r="AO2270" s="2">
        <v>0</v>
      </c>
      <c r="AP2270" s="2">
        <v>0</v>
      </c>
      <c r="AS2270" s="2">
        <v>3.4054004583783</v>
      </c>
      <c r="AT2270" s="2">
        <v>9.7316196916440099</v>
      </c>
      <c r="AU2270" s="2">
        <v>1.75474447115249</v>
      </c>
      <c r="AV2270" s="2">
        <v>9.1480974313660806</v>
      </c>
      <c r="AW2270" s="2">
        <v>2.80077354762077</v>
      </c>
      <c r="AX2270" s="2">
        <v>0.84899507321517498</v>
      </c>
      <c r="AY2270" s="2">
        <v>2.1962647614175999</v>
      </c>
      <c r="AZ2270" s="2">
        <v>0.30364511320541998</v>
      </c>
      <c r="BA2270" s="2">
        <v>1.6992276010403999</v>
      </c>
      <c r="BB2270" s="2">
        <v>0.28009993762493102</v>
      </c>
      <c r="BC2270" s="2">
        <v>0.64924509557341104</v>
      </c>
      <c r="BD2270" s="2">
        <v>0.30855443009315098</v>
      </c>
      <c r="BE2270" s="2">
        <v>3.5124982045744498E-2</v>
      </c>
    </row>
    <row r="2271" spans="1:57">
      <c r="A2271" t="s">
        <v>557</v>
      </c>
      <c r="B2271" s="64" t="s">
        <v>65</v>
      </c>
      <c r="C2271">
        <v>2E-3</v>
      </c>
      <c r="D2271">
        <v>0.04</v>
      </c>
      <c r="E2271">
        <v>0.01</v>
      </c>
      <c r="F2271" s="40">
        <v>1E-4</v>
      </c>
      <c r="G2271" t="s">
        <v>527</v>
      </c>
      <c r="H2271" s="1">
        <v>0.59065104208416797</v>
      </c>
      <c r="I2271" s="1">
        <v>0.220540761523046</v>
      </c>
      <c r="J2271" s="1">
        <v>0.10914885771543099</v>
      </c>
      <c r="K2271" s="1">
        <v>7.9579659318637294E-2</v>
      </c>
      <c r="L2271" s="1">
        <v>0</v>
      </c>
      <c r="M2271" s="41">
        <v>4.0000000000000002E-4</v>
      </c>
      <c r="O2271" s="1">
        <v>1.4771966001668</v>
      </c>
      <c r="P2271" s="1">
        <v>4.17359440288031</v>
      </c>
      <c r="Q2271" s="1">
        <v>0.75067979815224795</v>
      </c>
      <c r="R2271" s="1">
        <v>3.9667691926228601</v>
      </c>
      <c r="S2271" s="1">
        <v>1.32124759158574</v>
      </c>
      <c r="T2271" s="1">
        <v>0.42564591989841699</v>
      </c>
      <c r="U2271" s="1">
        <v>1.18600349829809</v>
      </c>
      <c r="V2271" s="1">
        <v>0.17913421780134001</v>
      </c>
      <c r="W2271" s="1">
        <v>1.1100987980997901</v>
      </c>
      <c r="X2271" s="1">
        <v>0.203443002189336</v>
      </c>
      <c r="Y2271" s="1">
        <v>0.52484816768810805</v>
      </c>
      <c r="Z2271" s="1">
        <v>0.30755861872808499</v>
      </c>
      <c r="AA2271" s="1">
        <v>3.8513109146402401E-2</v>
      </c>
      <c r="AD2271" s="2">
        <v>0</v>
      </c>
      <c r="AE2271" s="2">
        <v>0</v>
      </c>
      <c r="AF2271" s="2">
        <v>0</v>
      </c>
      <c r="AG2271" s="2">
        <v>0</v>
      </c>
      <c r="AH2271" s="2">
        <v>0</v>
      </c>
      <c r="AI2271" s="2">
        <v>0</v>
      </c>
      <c r="AJ2271" s="2">
        <v>0</v>
      </c>
      <c r="AK2271" s="2">
        <v>0</v>
      </c>
      <c r="AL2271" s="2">
        <v>0</v>
      </c>
      <c r="AM2271" s="2">
        <v>0</v>
      </c>
      <c r="AN2271" s="2">
        <v>0</v>
      </c>
      <c r="AO2271" s="2">
        <v>0</v>
      </c>
      <c r="AP2271" s="2">
        <v>0</v>
      </c>
      <c r="AS2271" s="2">
        <v>3.00810944033966</v>
      </c>
      <c r="AT2271" s="2">
        <v>9.0046728555294404</v>
      </c>
      <c r="AU2271" s="2">
        <v>1.67450577129561</v>
      </c>
      <c r="AV2271" s="2">
        <v>8.8713688013929808</v>
      </c>
      <c r="AW2271" s="2">
        <v>2.7642059570963302</v>
      </c>
      <c r="AX2271" s="2">
        <v>0.84239984147020297</v>
      </c>
      <c r="AY2271" s="2">
        <v>2.18766296519845</v>
      </c>
      <c r="AZ2271" s="2">
        <v>0.30312054939042699</v>
      </c>
      <c r="BA2271" s="2">
        <v>1.69800571024401</v>
      </c>
      <c r="BB2271" s="2">
        <v>0.280147239508927</v>
      </c>
      <c r="BC2271" s="2">
        <v>0.64966491972428997</v>
      </c>
      <c r="BD2271" s="2">
        <v>0.30908146536400299</v>
      </c>
      <c r="BE2271" s="2">
        <v>3.5194372959023897E-2</v>
      </c>
    </row>
    <row r="2272" spans="1:57">
      <c r="A2272" t="s">
        <v>557</v>
      </c>
      <c r="B2272" s="64" t="s">
        <v>65</v>
      </c>
      <c r="C2272">
        <v>3.0000000000000001E-3</v>
      </c>
      <c r="D2272">
        <v>0.04</v>
      </c>
      <c r="E2272">
        <v>0.01</v>
      </c>
      <c r="F2272" s="40">
        <v>1E-4</v>
      </c>
      <c r="G2272" t="s">
        <v>527</v>
      </c>
      <c r="H2272" s="1">
        <v>0.59117312938816502</v>
      </c>
      <c r="I2272" s="1">
        <v>0.22092228686058199</v>
      </c>
      <c r="J2272" s="1">
        <v>0.108576569709127</v>
      </c>
      <c r="K2272" s="1">
        <v>7.9408976930792394E-2</v>
      </c>
      <c r="L2272" s="1">
        <v>0</v>
      </c>
      <c r="M2272" s="41">
        <v>4.0000000000000002E-4</v>
      </c>
      <c r="O2272" s="1">
        <v>1.3230533509339699</v>
      </c>
      <c r="P2272" s="1">
        <v>3.8837164298865701</v>
      </c>
      <c r="Q2272" s="1">
        <v>0.71786878719328995</v>
      </c>
      <c r="R2272" s="1">
        <v>3.8503304993676601</v>
      </c>
      <c r="S2272" s="1">
        <v>1.30422134032999</v>
      </c>
      <c r="T2272" s="1">
        <v>0.42236511461159298</v>
      </c>
      <c r="U2272" s="1">
        <v>1.18137681045863</v>
      </c>
      <c r="V2272" s="1">
        <v>0.178825302482472</v>
      </c>
      <c r="W2272" s="1">
        <v>1.10930117072693</v>
      </c>
      <c r="X2272" s="1">
        <v>0.20347737011858999</v>
      </c>
      <c r="Y2272" s="1">
        <v>0.525187782105208</v>
      </c>
      <c r="Z2272" s="1">
        <v>0.30808485364293797</v>
      </c>
      <c r="AA2272" s="1">
        <v>3.8589344188247401E-2</v>
      </c>
      <c r="AD2272" s="2">
        <v>0</v>
      </c>
      <c r="AE2272" s="2">
        <v>0</v>
      </c>
      <c r="AF2272" s="2">
        <v>0</v>
      </c>
      <c r="AG2272" s="2">
        <v>0</v>
      </c>
      <c r="AH2272" s="2">
        <v>0</v>
      </c>
      <c r="AI2272" s="2">
        <v>0</v>
      </c>
      <c r="AJ2272" s="2">
        <v>0</v>
      </c>
      <c r="AK2272" s="2">
        <v>0</v>
      </c>
      <c r="AL2272" s="2">
        <v>0</v>
      </c>
      <c r="AM2272" s="2">
        <v>0</v>
      </c>
      <c r="AN2272" s="2">
        <v>0</v>
      </c>
      <c r="AO2272" s="2">
        <v>0</v>
      </c>
      <c r="AP2272" s="2">
        <v>0</v>
      </c>
      <c r="AS2272" s="2">
        <v>2.6942177328109902</v>
      </c>
      <c r="AT2272" s="2">
        <v>8.3792512014675999</v>
      </c>
      <c r="AU2272" s="2">
        <v>1.6013158075480101</v>
      </c>
      <c r="AV2272" s="2">
        <v>8.6109627781385303</v>
      </c>
      <c r="AW2272" s="2">
        <v>2.7285850292339999</v>
      </c>
      <c r="AX2272" s="2">
        <v>0.83590676888495496</v>
      </c>
      <c r="AY2272" s="2">
        <v>2.17912872929405</v>
      </c>
      <c r="AZ2272" s="2">
        <v>0.30259782077766001</v>
      </c>
      <c r="BA2272" s="2">
        <v>1.6967856604285501</v>
      </c>
      <c r="BB2272" s="2">
        <v>0.280194565199191</v>
      </c>
      <c r="BC2272" s="2">
        <v>0.65008529953431105</v>
      </c>
      <c r="BD2272" s="2">
        <v>0.30961030587993799</v>
      </c>
      <c r="BE2272" s="2">
        <v>3.5264038705433598E-2</v>
      </c>
    </row>
    <row r="2273" spans="1:57">
      <c r="A2273" t="s">
        <v>557</v>
      </c>
      <c r="B2273" s="64" t="s">
        <v>65</v>
      </c>
      <c r="C2273">
        <v>4.0000000000000001E-3</v>
      </c>
      <c r="D2273">
        <v>0.04</v>
      </c>
      <c r="E2273">
        <v>0.01</v>
      </c>
      <c r="F2273" s="40">
        <v>1E-4</v>
      </c>
      <c r="G2273" t="s">
        <v>527</v>
      </c>
      <c r="H2273" s="1">
        <v>0.59169626506024098</v>
      </c>
      <c r="I2273" s="1">
        <v>0.22130457831325301</v>
      </c>
      <c r="J2273" s="1">
        <v>0.10800313253012001</v>
      </c>
      <c r="K2273" s="1">
        <v>7.9237951807228896E-2</v>
      </c>
      <c r="L2273" s="1">
        <v>0</v>
      </c>
      <c r="M2273" s="41">
        <v>4.0000000000000002E-4</v>
      </c>
      <c r="O2273" s="1">
        <v>1.1981969944176301</v>
      </c>
      <c r="P2273" s="1">
        <v>3.6316835524211402</v>
      </c>
      <c r="Q2273" s="1">
        <v>0.68781906511873403</v>
      </c>
      <c r="R2273" s="1">
        <v>3.7405635816351999</v>
      </c>
      <c r="S2273" s="1">
        <v>1.28763025995755</v>
      </c>
      <c r="T2273" s="1">
        <v>0.41913474110728399</v>
      </c>
      <c r="U2273" s="1">
        <v>1.17678632233988</v>
      </c>
      <c r="V2273" s="1">
        <v>0.178517466199968</v>
      </c>
      <c r="W2273" s="1">
        <v>1.1085047448221199</v>
      </c>
      <c r="X2273" s="1">
        <v>0.203511755408119</v>
      </c>
      <c r="Y2273" s="1">
        <v>0.52552784642139405</v>
      </c>
      <c r="Z2273" s="1">
        <v>0.308612894172203</v>
      </c>
      <c r="AA2273" s="1">
        <v>3.8665881771043902E-2</v>
      </c>
      <c r="AD2273" s="2">
        <v>0</v>
      </c>
      <c r="AE2273" s="2">
        <v>0</v>
      </c>
      <c r="AF2273" s="2">
        <v>0</v>
      </c>
      <c r="AG2273" s="2">
        <v>0</v>
      </c>
      <c r="AH2273" s="2">
        <v>0</v>
      </c>
      <c r="AI2273" s="2">
        <v>0</v>
      </c>
      <c r="AJ2273" s="2">
        <v>0</v>
      </c>
      <c r="AK2273" s="2">
        <v>0</v>
      </c>
      <c r="AL2273" s="2">
        <v>0</v>
      </c>
      <c r="AM2273" s="2">
        <v>0</v>
      </c>
      <c r="AN2273" s="2">
        <v>0</v>
      </c>
      <c r="AO2273" s="2">
        <v>0</v>
      </c>
      <c r="AP2273" s="2">
        <v>0</v>
      </c>
      <c r="AS2273" s="2">
        <v>2.43996478863227</v>
      </c>
      <c r="AT2273" s="2">
        <v>7.8354816370730198</v>
      </c>
      <c r="AU2273" s="2">
        <v>1.5342853197641</v>
      </c>
      <c r="AV2273" s="2">
        <v>8.3654776586090804</v>
      </c>
      <c r="AW2273" s="2">
        <v>2.6938745302387801</v>
      </c>
      <c r="AX2273" s="2">
        <v>0.82951350631458098</v>
      </c>
      <c r="AY2273" s="2">
        <v>2.1706612662014102</v>
      </c>
      <c r="AZ2273" s="2">
        <v>0.30207691804773801</v>
      </c>
      <c r="BA2273" s="2">
        <v>1.6955674483770999</v>
      </c>
      <c r="BB2273" s="2">
        <v>0.28024191479508598</v>
      </c>
      <c r="BC2273" s="2">
        <v>0.650506236236156</v>
      </c>
      <c r="BD2273" s="2">
        <v>0.310140960950609</v>
      </c>
      <c r="BE2273" s="2">
        <v>3.5333980922357199E-2</v>
      </c>
    </row>
    <row r="2274" spans="1:57">
      <c r="A2274" t="s">
        <v>557</v>
      </c>
      <c r="B2274" s="64" t="s">
        <v>65</v>
      </c>
      <c r="C2274">
        <v>5.0000000000000001E-3</v>
      </c>
      <c r="D2274">
        <v>0.04</v>
      </c>
      <c r="E2274">
        <v>0.01</v>
      </c>
      <c r="F2274" s="40">
        <v>1E-4</v>
      </c>
      <c r="G2274" t="s">
        <v>527</v>
      </c>
      <c r="H2274" s="1">
        <v>0.59222045226130604</v>
      </c>
      <c r="I2274" s="1">
        <v>0.22168763819095499</v>
      </c>
      <c r="J2274" s="1">
        <v>0.107428542713568</v>
      </c>
      <c r="K2274" s="1">
        <v>7.90665829145729E-2</v>
      </c>
      <c r="L2274" s="1">
        <v>0</v>
      </c>
      <c r="M2274" s="41">
        <v>4.0000000000000002E-4</v>
      </c>
      <c r="O2274" s="1">
        <v>1.09500738996245</v>
      </c>
      <c r="P2274" s="1">
        <v>3.4105415882091599</v>
      </c>
      <c r="Q2274" s="1">
        <v>0.66019633378521903</v>
      </c>
      <c r="R2274" s="1">
        <v>3.6369114549578501</v>
      </c>
      <c r="S2274" s="1">
        <v>1.2714579045216801</v>
      </c>
      <c r="T2274" s="1">
        <v>0.41595364858588002</v>
      </c>
      <c r="U2274" s="1">
        <v>1.1722316136670601</v>
      </c>
      <c r="V2274" s="1">
        <v>0.17821070348624601</v>
      </c>
      <c r="W2274" s="1">
        <v>1.10770951829591</v>
      </c>
      <c r="X2274" s="1">
        <v>0.20354615813103499</v>
      </c>
      <c r="Y2274" s="1">
        <v>0.52586836163687201</v>
      </c>
      <c r="Z2274" s="1">
        <v>0.30914274964371502</v>
      </c>
      <c r="AA2274" s="1">
        <v>3.8742723700857698E-2</v>
      </c>
      <c r="AD2274" s="2">
        <v>0</v>
      </c>
      <c r="AE2274" s="2">
        <v>0</v>
      </c>
      <c r="AF2274" s="2">
        <v>0</v>
      </c>
      <c r="AG2274" s="2">
        <v>0</v>
      </c>
      <c r="AH2274" s="2">
        <v>0</v>
      </c>
      <c r="AI2274" s="2">
        <v>0</v>
      </c>
      <c r="AJ2274" s="2">
        <v>0</v>
      </c>
      <c r="AK2274" s="2">
        <v>0</v>
      </c>
      <c r="AL2274" s="2">
        <v>0</v>
      </c>
      <c r="AM2274" s="2">
        <v>0</v>
      </c>
      <c r="AN2274" s="2">
        <v>0</v>
      </c>
      <c r="AO2274" s="2">
        <v>0</v>
      </c>
      <c r="AP2274" s="2">
        <v>0</v>
      </c>
      <c r="AS2274" s="2">
        <v>2.2298332304689801</v>
      </c>
      <c r="AT2274" s="2">
        <v>7.3583602759307096</v>
      </c>
      <c r="AU2274" s="2">
        <v>1.4726686049533699</v>
      </c>
      <c r="AV2274" s="2">
        <v>8.1336677906405601</v>
      </c>
      <c r="AW2274" s="2">
        <v>2.6600400532483999</v>
      </c>
      <c r="AX2274" s="2">
        <v>0.82321777620075098</v>
      </c>
      <c r="AY2274" s="2">
        <v>2.1622598006955398</v>
      </c>
      <c r="AZ2274" s="2">
        <v>0.30155783194873997</v>
      </c>
      <c r="BA2274" s="2">
        <v>1.69435107089362</v>
      </c>
      <c r="BB2274" s="2">
        <v>0.28028928839728801</v>
      </c>
      <c r="BC2274" s="2">
        <v>0.65092773106789603</v>
      </c>
      <c r="BD2274" s="2">
        <v>0.31067343995003799</v>
      </c>
      <c r="BE2274" s="2">
        <v>3.5404201260229202E-2</v>
      </c>
    </row>
    <row r="2275" spans="1:57">
      <c r="A2275" t="s">
        <v>557</v>
      </c>
      <c r="B2275" s="64" t="s">
        <v>65</v>
      </c>
      <c r="C2275">
        <v>6.0000000000000001E-3</v>
      </c>
      <c r="D2275">
        <v>0.04</v>
      </c>
      <c r="E2275">
        <v>0.01</v>
      </c>
      <c r="F2275" s="40">
        <v>1E-4</v>
      </c>
      <c r="G2275" t="s">
        <v>527</v>
      </c>
      <c r="H2275" s="1">
        <v>0.59274569416499001</v>
      </c>
      <c r="I2275" s="1">
        <v>0.22207146881287701</v>
      </c>
      <c r="J2275" s="1">
        <v>0.106852796780684</v>
      </c>
      <c r="K2275" s="1">
        <v>7.8894869215291805E-2</v>
      </c>
      <c r="L2275" s="1">
        <v>0</v>
      </c>
      <c r="M2275" s="41">
        <v>4.0000000000000002E-4</v>
      </c>
      <c r="O2275" s="1">
        <v>1.0082970418792201</v>
      </c>
      <c r="P2275" s="1">
        <v>3.2149418908465099</v>
      </c>
      <c r="Q2275" s="1">
        <v>0.63471816882571697</v>
      </c>
      <c r="R2275" s="1">
        <v>3.538877464784</v>
      </c>
      <c r="S2275" s="1">
        <v>1.2556886469815101</v>
      </c>
      <c r="T2275" s="1">
        <v>0.41282072105266399</v>
      </c>
      <c r="U2275" s="1">
        <v>1.16771227069344</v>
      </c>
      <c r="V2275" s="1">
        <v>0.17790500891328301</v>
      </c>
      <c r="W2275" s="1">
        <v>1.1069154890725299</v>
      </c>
      <c r="X2275" s="1">
        <v>0.20358057836141699</v>
      </c>
      <c r="Y2275" s="1">
        <v>0.52620932875624604</v>
      </c>
      <c r="Z2275" s="1">
        <v>0.30967442944991802</v>
      </c>
      <c r="AA2275" s="1">
        <v>3.88198717981788E-2</v>
      </c>
      <c r="AD2275" s="2">
        <v>0</v>
      </c>
      <c r="AE2275" s="2">
        <v>0</v>
      </c>
      <c r="AF2275" s="2">
        <v>0</v>
      </c>
      <c r="AG2275" s="2">
        <v>0</v>
      </c>
      <c r="AH2275" s="2">
        <v>0</v>
      </c>
      <c r="AI2275" s="2">
        <v>0</v>
      </c>
      <c r="AJ2275" s="2">
        <v>0</v>
      </c>
      <c r="AK2275" s="2">
        <v>0</v>
      </c>
      <c r="AL2275" s="2">
        <v>0</v>
      </c>
      <c r="AM2275" s="2">
        <v>0</v>
      </c>
      <c r="AN2275" s="2">
        <v>0</v>
      </c>
      <c r="AO2275" s="2">
        <v>0</v>
      </c>
      <c r="AP2275" s="2">
        <v>0</v>
      </c>
      <c r="AS2275" s="2">
        <v>2.0532594307358698</v>
      </c>
      <c r="AT2275" s="2">
        <v>6.9363472302510303</v>
      </c>
      <c r="AU2275" s="2">
        <v>1.4158356724943899</v>
      </c>
      <c r="AV2275" s="2">
        <v>7.9144224452038197</v>
      </c>
      <c r="AW2275" s="2">
        <v>2.6270489046483099</v>
      </c>
      <c r="AX2275" s="2">
        <v>0.81701736986783502</v>
      </c>
      <c r="AY2275" s="2">
        <v>2.15392356959283</v>
      </c>
      <c r="AZ2275" s="2">
        <v>0.30104055329567297</v>
      </c>
      <c r="BA2275" s="2">
        <v>1.6931365248030299</v>
      </c>
      <c r="BB2275" s="2">
        <v>0.28033668610780699</v>
      </c>
      <c r="BC2275" s="2">
        <v>0.65134978527304299</v>
      </c>
      <c r="BD2275" s="2">
        <v>0.31120775231717401</v>
      </c>
      <c r="BE2275" s="2">
        <v>3.54747013826648E-2</v>
      </c>
    </row>
    <row r="2276" spans="1:57">
      <c r="A2276" t="s">
        <v>557</v>
      </c>
      <c r="B2276" s="64" t="s">
        <v>65</v>
      </c>
      <c r="C2276">
        <v>7.0000000000000001E-3</v>
      </c>
      <c r="D2276">
        <v>0.04</v>
      </c>
      <c r="E2276">
        <v>0.01</v>
      </c>
      <c r="F2276" s="40">
        <v>1E-4</v>
      </c>
      <c r="G2276" t="s">
        <v>527</v>
      </c>
      <c r="H2276" s="1">
        <v>0.59327199395770402</v>
      </c>
      <c r="I2276" s="1">
        <v>0.222456072507553</v>
      </c>
      <c r="J2276" s="1">
        <v>0.106275891238671</v>
      </c>
      <c r="K2276" s="1">
        <v>7.8722809667673699E-2</v>
      </c>
      <c r="L2276" s="1">
        <v>0</v>
      </c>
      <c r="M2276" s="41">
        <v>4.0000000000000002E-4</v>
      </c>
      <c r="O2276" s="1">
        <v>0.93441210580737899</v>
      </c>
      <c r="P2276" s="1">
        <v>3.0407032911380201</v>
      </c>
      <c r="Q2276" s="1">
        <v>0.61114433379605104</v>
      </c>
      <c r="R2276" s="1">
        <v>3.4460173337724802</v>
      </c>
      <c r="S2276" s="1">
        <v>1.2403076288705599</v>
      </c>
      <c r="T2276" s="1">
        <v>0.40973487601313202</v>
      </c>
      <c r="U2276" s="1">
        <v>1.16322788607502</v>
      </c>
      <c r="V2276" s="1">
        <v>0.177600377092303</v>
      </c>
      <c r="W2276" s="1">
        <v>1.10612265509007</v>
      </c>
      <c r="X2276" s="1">
        <v>0.203615016174335</v>
      </c>
      <c r="Y2276" s="1">
        <v>0.52655074878855901</v>
      </c>
      <c r="Z2276" s="1">
        <v>0.31020794304842902</v>
      </c>
      <c r="AA2276" s="1">
        <v>3.8897327898065701E-2</v>
      </c>
      <c r="AD2276" s="2">
        <v>0</v>
      </c>
      <c r="AE2276" s="2">
        <v>0</v>
      </c>
      <c r="AF2276" s="2">
        <v>0</v>
      </c>
      <c r="AG2276" s="2">
        <v>0</v>
      </c>
      <c r="AH2276" s="2">
        <v>0</v>
      </c>
      <c r="AI2276" s="2">
        <v>0</v>
      </c>
      <c r="AJ2276" s="2">
        <v>0</v>
      </c>
      <c r="AK2276" s="2">
        <v>0</v>
      </c>
      <c r="AL2276" s="2">
        <v>0</v>
      </c>
      <c r="AM2276" s="2">
        <v>0</v>
      </c>
      <c r="AN2276" s="2">
        <v>0</v>
      </c>
      <c r="AO2276" s="2">
        <v>0</v>
      </c>
      <c r="AP2276" s="2">
        <v>0</v>
      </c>
      <c r="AS2276" s="2">
        <v>1.9028028336441201</v>
      </c>
      <c r="AT2276" s="2">
        <v>6.56042148430463</v>
      </c>
      <c r="AU2276" s="2">
        <v>1.36325063836145</v>
      </c>
      <c r="AV2276" s="2">
        <v>7.7067480308010801</v>
      </c>
      <c r="AW2276" s="2">
        <v>2.5948699987723298</v>
      </c>
      <c r="AX2276" s="2">
        <v>0.81091014494077895</v>
      </c>
      <c r="AY2276" s="2">
        <v>2.14565182152</v>
      </c>
      <c r="AZ2276" s="2">
        <v>0.300525072969967</v>
      </c>
      <c r="BA2276" s="2">
        <v>1.69192380695144</v>
      </c>
      <c r="BB2276" s="2">
        <v>0.28038410803001501</v>
      </c>
      <c r="BC2276" s="2">
        <v>0.651772400100607</v>
      </c>
      <c r="BD2276" s="2">
        <v>0.31174390755646297</v>
      </c>
      <c r="BE2276" s="2">
        <v>3.5545482966592698E-2</v>
      </c>
    </row>
    <row r="2277" spans="1:57">
      <c r="A2277" t="s">
        <v>557</v>
      </c>
      <c r="B2277" s="64" t="s">
        <v>65</v>
      </c>
      <c r="C2277">
        <v>8.0000000000000002E-3</v>
      </c>
      <c r="D2277">
        <v>0.04</v>
      </c>
      <c r="E2277">
        <v>0.01</v>
      </c>
      <c r="F2277" s="40">
        <v>1E-4</v>
      </c>
      <c r="G2277" t="s">
        <v>527</v>
      </c>
      <c r="H2277" s="1">
        <v>0.59379935483871005</v>
      </c>
      <c r="I2277" s="1">
        <v>0.222841451612903</v>
      </c>
      <c r="J2277" s="1">
        <v>0.105697822580645</v>
      </c>
      <c r="K2277" s="1">
        <v>7.8550403225806503E-2</v>
      </c>
      <c r="L2277" s="1">
        <v>0</v>
      </c>
      <c r="M2277" s="41">
        <v>4.0000000000000002E-4</v>
      </c>
      <c r="O2277" s="1">
        <v>0.87070462894793899</v>
      </c>
      <c r="P2277" s="1">
        <v>2.88451004226676</v>
      </c>
      <c r="Q2277" s="1">
        <v>0.58926918644389603</v>
      </c>
      <c r="R2277" s="1">
        <v>3.3579324347743298</v>
      </c>
      <c r="S2277" s="1">
        <v>1.2253007136326799</v>
      </c>
      <c r="T2277" s="1">
        <v>0.40669506322658</v>
      </c>
      <c r="U2277" s="1">
        <v>1.15877805874818</v>
      </c>
      <c r="V2277" s="1">
        <v>0.17729680267348299</v>
      </c>
      <c r="W2277" s="1">
        <v>1.1053310143005199</v>
      </c>
      <c r="X2277" s="1">
        <v>0.203649471645859</v>
      </c>
      <c r="Y2277" s="1">
        <v>0.52689262274734705</v>
      </c>
      <c r="Z2277" s="1">
        <v>0.31074329996261002</v>
      </c>
      <c r="AA2277" s="1">
        <v>3.89750938502917E-2</v>
      </c>
      <c r="AD2277" s="2">
        <v>0</v>
      </c>
      <c r="AE2277" s="2">
        <v>0</v>
      </c>
      <c r="AF2277" s="2">
        <v>0</v>
      </c>
      <c r="AG2277" s="2">
        <v>0</v>
      </c>
      <c r="AH2277" s="2">
        <v>0</v>
      </c>
      <c r="AI2277" s="2">
        <v>0</v>
      </c>
      <c r="AJ2277" s="2">
        <v>0</v>
      </c>
      <c r="AK2277" s="2">
        <v>0</v>
      </c>
      <c r="AL2277" s="2">
        <v>0</v>
      </c>
      <c r="AM2277" s="2">
        <v>0</v>
      </c>
      <c r="AN2277" s="2">
        <v>0</v>
      </c>
      <c r="AO2277" s="2">
        <v>0</v>
      </c>
      <c r="AP2277" s="2">
        <v>0</v>
      </c>
      <c r="AS2277" s="2">
        <v>1.7730712444030801</v>
      </c>
      <c r="AT2277" s="2">
        <v>6.2234292007810197</v>
      </c>
      <c r="AU2277" s="2">
        <v>1.3144547861495099</v>
      </c>
      <c r="AV2277" s="2">
        <v>7.50975304901608</v>
      </c>
      <c r="AW2277" s="2">
        <v>2.5634737602759499</v>
      </c>
      <c r="AX2277" s="2">
        <v>0.804894022878334</v>
      </c>
      <c r="AY2277" s="2">
        <v>2.1374438166882999</v>
      </c>
      <c r="AZ2277" s="2">
        <v>0.30001138191896198</v>
      </c>
      <c r="BA2277" s="2">
        <v>1.6907129142062001</v>
      </c>
      <c r="BB2277" s="2">
        <v>0.28043155426866501</v>
      </c>
      <c r="BC2277" s="2">
        <v>0.65219557680515905</v>
      </c>
      <c r="BD2277" s="2">
        <v>0.31228191523842003</v>
      </c>
      <c r="BE2277" s="2">
        <v>3.5616547702388299E-2</v>
      </c>
    </row>
    <row r="2278" spans="1:57">
      <c r="A2278" t="s">
        <v>557</v>
      </c>
      <c r="B2278" s="64" t="s">
        <v>65</v>
      </c>
      <c r="C2278">
        <v>8.9999999999999993E-3</v>
      </c>
      <c r="D2278">
        <v>0.04</v>
      </c>
      <c r="E2278">
        <v>0.01</v>
      </c>
      <c r="F2278" s="40">
        <v>1E-4</v>
      </c>
      <c r="G2278" t="s">
        <v>527</v>
      </c>
      <c r="H2278" s="1">
        <v>0.59432778002018205</v>
      </c>
      <c r="I2278" s="1">
        <v>0.223227608476287</v>
      </c>
      <c r="J2278" s="1">
        <v>0.10511858728557</v>
      </c>
      <c r="K2278" s="1">
        <v>7.8377648839556002E-2</v>
      </c>
      <c r="L2278" s="1">
        <v>0</v>
      </c>
      <c r="M2278" s="41">
        <v>4.0000000000000002E-4</v>
      </c>
      <c r="O2278" s="1">
        <v>0.81520869210268398</v>
      </c>
      <c r="P2278" s="1">
        <v>2.7436989299293999</v>
      </c>
      <c r="Q2278" s="1">
        <v>0.56891566821088402</v>
      </c>
      <c r="R2278" s="1">
        <v>3.2742640746317502</v>
      </c>
      <c r="S2278" s="1">
        <v>1.21065444331746</v>
      </c>
      <c r="T2278" s="1">
        <v>0.40370026351497101</v>
      </c>
      <c r="U2278" s="1">
        <v>1.15436239381009</v>
      </c>
      <c r="V2278" s="1">
        <v>0.17699428034565501</v>
      </c>
      <c r="W2278" s="1">
        <v>1.10454056466988</v>
      </c>
      <c r="X2278" s="1">
        <v>0.203683944853087</v>
      </c>
      <c r="Y2278" s="1">
        <v>0.52723495165068202</v>
      </c>
      <c r="Z2278" s="1">
        <v>0.311280509782142</v>
      </c>
      <c r="AA2278" s="1">
        <v>3.9053171519493397E-2</v>
      </c>
      <c r="AD2278" s="2">
        <v>0</v>
      </c>
      <c r="AE2278" s="2">
        <v>0</v>
      </c>
      <c r="AF2278" s="2">
        <v>0</v>
      </c>
      <c r="AG2278" s="2">
        <v>0</v>
      </c>
      <c r="AH2278" s="2">
        <v>0</v>
      </c>
      <c r="AI2278" s="2">
        <v>0</v>
      </c>
      <c r="AJ2278" s="2">
        <v>0</v>
      </c>
      <c r="AK2278" s="2">
        <v>0</v>
      </c>
      <c r="AL2278" s="2">
        <v>0</v>
      </c>
      <c r="AM2278" s="2">
        <v>0</v>
      </c>
      <c r="AN2278" s="2">
        <v>0</v>
      </c>
      <c r="AO2278" s="2">
        <v>0</v>
      </c>
      <c r="AP2278" s="2">
        <v>0</v>
      </c>
      <c r="AS2278" s="2">
        <v>1.66006133664547</v>
      </c>
      <c r="AT2278" s="2">
        <v>5.9196244036148</v>
      </c>
      <c r="AU2278" s="2">
        <v>1.26905315974203</v>
      </c>
      <c r="AV2278" s="2">
        <v>7.32263531067803</v>
      </c>
      <c r="AW2278" s="2">
        <v>2.5328320335379799</v>
      </c>
      <c r="AX2278" s="2">
        <v>0.79896698661566601</v>
      </c>
      <c r="AY2278" s="2">
        <v>2.12929882667297</v>
      </c>
      <c r="AZ2278" s="2">
        <v>0.29949947115540299</v>
      </c>
      <c r="BA2278" s="2">
        <v>1.68950384345612</v>
      </c>
      <c r="BB2278" s="2">
        <v>0.28047902492992199</v>
      </c>
      <c r="BC2278" s="2">
        <v>0.652619316646881</v>
      </c>
      <c r="BD2278" s="2">
        <v>0.31282178500020902</v>
      </c>
      <c r="BE2278" s="2">
        <v>3.5687897294009403E-2</v>
      </c>
    </row>
    <row r="2279" spans="1:57">
      <c r="A2279" t="s">
        <v>557</v>
      </c>
      <c r="B2279" s="64" t="s">
        <v>65</v>
      </c>
      <c r="C2279">
        <v>0.01</v>
      </c>
      <c r="D2279">
        <v>0.04</v>
      </c>
      <c r="E2279">
        <v>0.01</v>
      </c>
      <c r="F2279" s="40">
        <v>1E-4</v>
      </c>
      <c r="G2279" t="s">
        <v>527</v>
      </c>
      <c r="H2279" s="1">
        <v>0.59485727272727296</v>
      </c>
      <c r="I2279" s="1">
        <v>0.22361454545454501</v>
      </c>
      <c r="J2279" s="1">
        <v>0.104538181818182</v>
      </c>
      <c r="K2279" s="1">
        <v>7.8204545454545499E-2</v>
      </c>
      <c r="L2279" s="1">
        <v>0</v>
      </c>
      <c r="M2279" s="41">
        <v>4.0000000000000002E-4</v>
      </c>
      <c r="O2279" s="1">
        <v>0.76643410435713599</v>
      </c>
      <c r="P2279" s="1">
        <v>2.61610627653558</v>
      </c>
      <c r="Q2279" s="1">
        <v>0.54993050445700198</v>
      </c>
      <c r="R2279" s="1">
        <v>3.1946886148341802</v>
      </c>
      <c r="S2279" s="1">
        <v>1.1963559982446801</v>
      </c>
      <c r="T2279" s="1">
        <v>0.40074948760783102</v>
      </c>
      <c r="U2279" s="1">
        <v>1.1499805023854299</v>
      </c>
      <c r="V2279" s="1">
        <v>0.17669280483520999</v>
      </c>
      <c r="W2279" s="1">
        <v>1.1037513041766001</v>
      </c>
      <c r="X2279" s="1">
        <v>0.20371843587421201</v>
      </c>
      <c r="Y2279" s="1">
        <v>0.52757773652168705</v>
      </c>
      <c r="Z2279" s="1">
        <v>0.311819582164024</v>
      </c>
      <c r="AA2279" s="1">
        <v>3.9131562785368799E-2</v>
      </c>
      <c r="AD2279" s="2">
        <v>12.068087798507401</v>
      </c>
      <c r="AE2279" s="2">
        <v>27.474282081042499</v>
      </c>
      <c r="AF2279" s="2">
        <v>3.9805714399416199</v>
      </c>
      <c r="AG2279" s="2">
        <v>16.523458503095199</v>
      </c>
      <c r="AH2279" s="2">
        <v>3.83588034277067</v>
      </c>
      <c r="AI2279" s="2">
        <v>1.0937197259983</v>
      </c>
      <c r="AJ2279" s="2">
        <v>2.7465760077531001</v>
      </c>
      <c r="AK2279" s="2">
        <v>0.37932124195923</v>
      </c>
      <c r="AL2279" s="2">
        <v>2.18779329712972</v>
      </c>
      <c r="AM2279" s="2">
        <v>0.38415889955489302</v>
      </c>
      <c r="AN2279" s="2">
        <v>0.96894071683556005</v>
      </c>
      <c r="AO2279" s="2">
        <v>0.57132669793593704</v>
      </c>
      <c r="AP2279" s="2">
        <v>7.27762939650511E-2</v>
      </c>
      <c r="AS2279" s="2">
        <v>1.5607385397818101</v>
      </c>
      <c r="AT2279" s="2">
        <v>5.6443388843062197</v>
      </c>
      <c r="AU2279" s="2">
        <v>1.2267038566795001</v>
      </c>
      <c r="AV2279" s="2">
        <v>7.1446710235908304</v>
      </c>
      <c r="AW2279" s="2">
        <v>2.5029179982738099</v>
      </c>
      <c r="AX2279" s="2">
        <v>0.79312707827828</v>
      </c>
      <c r="AY2279" s="2">
        <v>2.1212161341674101</v>
      </c>
      <c r="AZ2279" s="2">
        <v>0.298989331755597</v>
      </c>
      <c r="BA2279" s="2">
        <v>1.68829659160903</v>
      </c>
      <c r="BB2279" s="2">
        <v>0.28052652012145901</v>
      </c>
      <c r="BC2279" s="2">
        <v>0.65304362089221102</v>
      </c>
      <c r="BD2279" s="2">
        <v>0.31336352654664401</v>
      </c>
      <c r="BE2279" s="2">
        <v>3.5759533459177498E-2</v>
      </c>
    </row>
    <row r="2280" spans="1:57">
      <c r="A2280" t="s">
        <v>557</v>
      </c>
      <c r="B2280" s="64" t="s">
        <v>65</v>
      </c>
      <c r="C2280">
        <v>1.0999999999999999E-2</v>
      </c>
      <c r="D2280">
        <v>0.04</v>
      </c>
      <c r="E2280">
        <v>0.01</v>
      </c>
      <c r="F2280" s="40">
        <v>1E-4</v>
      </c>
      <c r="G2280" t="s">
        <v>527</v>
      </c>
      <c r="H2280" s="1">
        <v>0.59538783619818003</v>
      </c>
      <c r="I2280" s="1">
        <v>0.224002264914055</v>
      </c>
      <c r="J2280" s="1">
        <v>0.103956602628918</v>
      </c>
      <c r="K2280" s="1">
        <v>7.8031092012133499E-2</v>
      </c>
      <c r="L2280" s="1">
        <v>0</v>
      </c>
      <c r="M2280" s="41">
        <v>4.0000000000000002E-4</v>
      </c>
      <c r="O2280" s="1">
        <v>0.721905368667767</v>
      </c>
      <c r="P2280" s="1">
        <v>2.4971071007387202</v>
      </c>
      <c r="Q2280" s="1">
        <v>0.53185387429409503</v>
      </c>
      <c r="R2280" s="1">
        <v>3.1178423650399298</v>
      </c>
      <c r="S2280" s="1">
        <v>1.18228102270254</v>
      </c>
      <c r="T2280" s="1">
        <v>0.397825156843507</v>
      </c>
      <c r="U2280" s="1">
        <v>1.1456152268536</v>
      </c>
      <c r="V2280" s="1">
        <v>0.176391550256107</v>
      </c>
      <c r="W2280" s="1">
        <v>1.1029615025072801</v>
      </c>
      <c r="X2280" s="1">
        <v>0.20375300116679801</v>
      </c>
      <c r="Y2280" s="1">
        <v>0.52792145578470295</v>
      </c>
      <c r="Z2280" s="1">
        <v>0.31236095195249802</v>
      </c>
      <c r="AA2280" s="1">
        <v>3.9210319152005201E-2</v>
      </c>
      <c r="AD2280" s="2">
        <v>11.710035853157001</v>
      </c>
      <c r="AE2280" s="2">
        <v>26.8394781744719</v>
      </c>
      <c r="AF2280" s="2">
        <v>3.91440083441619</v>
      </c>
      <c r="AG2280" s="2">
        <v>16.322989466013102</v>
      </c>
      <c r="AH2280" s="2">
        <v>3.8132003800473</v>
      </c>
      <c r="AI2280" s="2">
        <v>1.0897132232446001</v>
      </c>
      <c r="AJ2280" s="2">
        <v>2.7413444833484699</v>
      </c>
      <c r="AK2280" s="2">
        <v>0.37899643116047699</v>
      </c>
      <c r="AL2280" s="2">
        <v>2.1870043010333799</v>
      </c>
      <c r="AM2280" s="2">
        <v>0.38419061836079799</v>
      </c>
      <c r="AN2280" s="2">
        <v>0.96925436405880205</v>
      </c>
      <c r="AO2280" s="2">
        <v>0.57182164921023304</v>
      </c>
      <c r="AP2280" s="2">
        <v>7.2849402824169199E-2</v>
      </c>
      <c r="AS2280" s="2">
        <v>1.4700618416507301</v>
      </c>
      <c r="AT2280" s="2">
        <v>5.3875940872102497</v>
      </c>
      <c r="AU2280" s="2">
        <v>1.18638117634646</v>
      </c>
      <c r="AV2280" s="2">
        <v>6.9728104010477701</v>
      </c>
      <c r="AW2280" s="2">
        <v>2.4734714876521</v>
      </c>
      <c r="AX2280" s="2">
        <v>0.78733950777164596</v>
      </c>
      <c r="AY2280" s="2">
        <v>2.1131640907901601</v>
      </c>
      <c r="AZ2280" s="2">
        <v>0.29847956620301502</v>
      </c>
      <c r="BA2280" s="2">
        <v>1.6870885119797401</v>
      </c>
      <c r="BB2280" s="2">
        <v>0.28057411758707201</v>
      </c>
      <c r="BC2280" s="2">
        <v>0.65346908174196305</v>
      </c>
      <c r="BD2280" s="2">
        <v>0.31390757687505699</v>
      </c>
      <c r="BE2280" s="2">
        <v>3.58315032637904E-2</v>
      </c>
    </row>
    <row r="2281" spans="1:57">
      <c r="A2281" t="s">
        <v>557</v>
      </c>
      <c r="B2281" s="64" t="s">
        <v>65</v>
      </c>
      <c r="C2281">
        <v>1.2E-2</v>
      </c>
      <c r="D2281">
        <v>0.04</v>
      </c>
      <c r="E2281">
        <v>0.01</v>
      </c>
      <c r="F2281" s="40">
        <v>1E-4</v>
      </c>
      <c r="G2281" t="s">
        <v>527</v>
      </c>
      <c r="H2281" s="1">
        <v>0.59591947368421105</v>
      </c>
      <c r="I2281" s="1">
        <v>0.224390769230769</v>
      </c>
      <c r="J2281" s="1">
        <v>0.103373846153846</v>
      </c>
      <c r="K2281" s="1">
        <v>7.7857287449392701E-2</v>
      </c>
      <c r="L2281" s="1">
        <v>0</v>
      </c>
      <c r="M2281" s="41">
        <v>4.0000000000000002E-4</v>
      </c>
      <c r="O2281" s="1">
        <v>0.67987247631609204</v>
      </c>
      <c r="P2281" s="1">
        <v>2.3831891402897698</v>
      </c>
      <c r="Q2281" s="1">
        <v>0.51430980943873905</v>
      </c>
      <c r="R2281" s="1">
        <v>3.04254892034781</v>
      </c>
      <c r="S2281" s="1">
        <v>1.16831360460216</v>
      </c>
      <c r="T2281" s="1">
        <v>0.394910408795978</v>
      </c>
      <c r="U2281" s="1">
        <v>1.14124973183232</v>
      </c>
      <c r="V2281" s="1">
        <v>0.17608969519010401</v>
      </c>
      <c r="W2281" s="1">
        <v>1.1021694277437399</v>
      </c>
      <c r="X2281" s="1">
        <v>0.20378769755944001</v>
      </c>
      <c r="Y2281" s="1">
        <v>0.52826659244381702</v>
      </c>
      <c r="Z2281" s="1">
        <v>0.31290506106787203</v>
      </c>
      <c r="AA2281" s="1">
        <v>3.9289493044005398E-2</v>
      </c>
      <c r="AD2281" s="2">
        <v>11.3655565401654</v>
      </c>
      <c r="AE2281" s="2">
        <v>26.2229325553132</v>
      </c>
      <c r="AF2281" s="2">
        <v>3.8495392222625</v>
      </c>
      <c r="AG2281" s="2">
        <v>16.125235185446101</v>
      </c>
      <c r="AH2281" s="2">
        <v>3.7906362695846201</v>
      </c>
      <c r="AI2281" s="2">
        <v>1.08571548759068</v>
      </c>
      <c r="AJ2281" s="2">
        <v>2.7361127751618102</v>
      </c>
      <c r="AK2281" s="2">
        <v>0.378671186681868</v>
      </c>
      <c r="AL2281" s="2">
        <v>2.18621377831048</v>
      </c>
      <c r="AM2281" s="2">
        <v>0.384222415097907</v>
      </c>
      <c r="AN2281" s="2">
        <v>0.96956886740526704</v>
      </c>
      <c r="AO2281" s="2">
        <v>0.57231826595532997</v>
      </c>
      <c r="AP2281" s="2">
        <v>7.2922769531161405E-2</v>
      </c>
      <c r="AS2281" s="2">
        <v>1.38446758813459</v>
      </c>
      <c r="AT2281" s="2">
        <v>5.1418121862416397</v>
      </c>
      <c r="AU2281" s="2">
        <v>1.1472464641501501</v>
      </c>
      <c r="AV2281" s="2">
        <v>6.8044225055701801</v>
      </c>
      <c r="AW2281" s="2">
        <v>2.4442499998974898</v>
      </c>
      <c r="AX2281" s="2">
        <v>0.78157090250990702</v>
      </c>
      <c r="AY2281" s="2">
        <v>2.1051116425499101</v>
      </c>
      <c r="AZ2281" s="2">
        <v>0.29796878454127301</v>
      </c>
      <c r="BA2281" s="2">
        <v>1.6858769554284501</v>
      </c>
      <c r="BB2281" s="2">
        <v>0.28062189558147299</v>
      </c>
      <c r="BC2281" s="2">
        <v>0.65389629706582497</v>
      </c>
      <c r="BD2281" s="2">
        <v>0.31445438009388199</v>
      </c>
      <c r="BE2281" s="2">
        <v>3.5903854614938897E-2</v>
      </c>
    </row>
    <row r="2282" spans="1:57">
      <c r="A2282" t="s">
        <v>557</v>
      </c>
      <c r="B2282" s="64" t="s">
        <v>65</v>
      </c>
      <c r="C2282">
        <v>1.2999999999999999E-2</v>
      </c>
      <c r="D2282">
        <v>0.04</v>
      </c>
      <c r="E2282">
        <v>0.01</v>
      </c>
      <c r="F2282" s="40">
        <v>1E-4</v>
      </c>
      <c r="G2282" t="s">
        <v>527</v>
      </c>
      <c r="H2282" s="1">
        <v>0.59645218844984804</v>
      </c>
      <c r="I2282" s="1">
        <v>0.22478006079027399</v>
      </c>
      <c r="J2282" s="1">
        <v>0.10278990881459001</v>
      </c>
      <c r="K2282" s="1">
        <v>7.7683130699088193E-2</v>
      </c>
      <c r="L2282" s="1">
        <v>0</v>
      </c>
      <c r="M2282" s="41">
        <v>4.0000000000000002E-4</v>
      </c>
      <c r="O2282" s="1">
        <v>0.64020073569809399</v>
      </c>
      <c r="P2282" s="1">
        <v>2.2741497824206802</v>
      </c>
      <c r="Q2282" s="1">
        <v>0.49728445576486902</v>
      </c>
      <c r="R2282" s="1">
        <v>2.96878294435662</v>
      </c>
      <c r="S2282" s="1">
        <v>1.15445337018358</v>
      </c>
      <c r="T2282" s="1">
        <v>0.392005251006317</v>
      </c>
      <c r="U2282" s="1">
        <v>1.1368840165459</v>
      </c>
      <c r="V2282" s="1">
        <v>0.17578723620789</v>
      </c>
      <c r="W2282" s="1">
        <v>1.1013750651340699</v>
      </c>
      <c r="X2282" s="1">
        <v>0.20382252602874301</v>
      </c>
      <c r="Y2282" s="1">
        <v>0.52861315730228098</v>
      </c>
      <c r="Z2282" s="1">
        <v>0.31345193253762699</v>
      </c>
      <c r="AA2282" s="1">
        <v>3.9369088057199901E-2</v>
      </c>
      <c r="AD2282" s="2">
        <v>11.0340943929098</v>
      </c>
      <c r="AE2282" s="2">
        <v>25.624094950508599</v>
      </c>
      <c r="AF2282" s="2">
        <v>3.7859609323545</v>
      </c>
      <c r="AG2282" s="2">
        <v>15.9301623204462</v>
      </c>
      <c r="AH2282" s="2">
        <v>3.7681877087869098</v>
      </c>
      <c r="AI2282" s="2">
        <v>1.0817265242206799</v>
      </c>
      <c r="AJ2282" s="2">
        <v>2.7308808827673401</v>
      </c>
      <c r="AK2282" s="2">
        <v>0.37834550665572603</v>
      </c>
      <c r="AL2282" s="2">
        <v>2.18542172157971</v>
      </c>
      <c r="AM2282" s="2">
        <v>0.38425429018866902</v>
      </c>
      <c r="AN2282" s="2">
        <v>0.96988423177669003</v>
      </c>
      <c r="AO2282" s="2">
        <v>0.572816558690177</v>
      </c>
      <c r="AP2282" s="2">
        <v>7.2996395743223905E-2</v>
      </c>
      <c r="AS2282" s="2">
        <v>1.30368149814884</v>
      </c>
      <c r="AT2282" s="2">
        <v>4.9065560374144797</v>
      </c>
      <c r="AU2282" s="2">
        <v>1.1092688163495601</v>
      </c>
      <c r="AV2282" s="2">
        <v>6.6394506742799901</v>
      </c>
      <c r="AW2282" s="2">
        <v>2.4152527530600301</v>
      </c>
      <c r="AX2282" s="2">
        <v>0.77582127741767004</v>
      </c>
      <c r="AY2282" s="2">
        <v>2.0970587880158198</v>
      </c>
      <c r="AZ2282" s="2">
        <v>0.29745698096749601</v>
      </c>
      <c r="BA2282" s="2">
        <v>1.68466189939061</v>
      </c>
      <c r="BB2282" s="2">
        <v>0.28066985544947798</v>
      </c>
      <c r="BC2282" s="2">
        <v>0.65432528023622405</v>
      </c>
      <c r="BD2282" s="2">
        <v>0.315003959344617</v>
      </c>
      <c r="BE2282" s="2">
        <v>3.5976590798595103E-2</v>
      </c>
    </row>
    <row r="2283" spans="1:57">
      <c r="A2283" t="s">
        <v>557</v>
      </c>
      <c r="B2283" s="64" t="s">
        <v>65</v>
      </c>
      <c r="C2283">
        <v>1.4E-2</v>
      </c>
      <c r="D2283">
        <v>0.04</v>
      </c>
      <c r="E2283">
        <v>0.01</v>
      </c>
      <c r="F2283" s="40">
        <v>1E-4</v>
      </c>
      <c r="G2283" t="s">
        <v>527</v>
      </c>
      <c r="H2283" s="1">
        <v>0.59698598377281897</v>
      </c>
      <c r="I2283" s="1">
        <v>0.22517014198783</v>
      </c>
      <c r="J2283" s="1">
        <v>0.102204787018256</v>
      </c>
      <c r="K2283" s="1">
        <v>7.7508620689655194E-2</v>
      </c>
      <c r="L2283" s="1">
        <v>0</v>
      </c>
      <c r="M2283" s="41">
        <v>4.0000000000000002E-4</v>
      </c>
      <c r="O2283" s="1">
        <v>0.60276244002038304</v>
      </c>
      <c r="P2283" s="1">
        <v>2.1697939155663102</v>
      </c>
      <c r="Q2283" s="1">
        <v>0.48076427133716099</v>
      </c>
      <c r="R2283" s="1">
        <v>2.8965194145698101</v>
      </c>
      <c r="S2283" s="1">
        <v>1.1406999454151401</v>
      </c>
      <c r="T2283" s="1">
        <v>0.38910969105273902</v>
      </c>
      <c r="U2283" s="1">
        <v>1.13251808021372</v>
      </c>
      <c r="V2283" s="1">
        <v>0.17548416984776399</v>
      </c>
      <c r="W2283" s="1">
        <v>1.1005783997770699</v>
      </c>
      <c r="X2283" s="1">
        <v>0.20385748756219199</v>
      </c>
      <c r="Y2283" s="1">
        <v>0.52896116128376003</v>
      </c>
      <c r="Z2283" s="1">
        <v>0.31400158966039299</v>
      </c>
      <c r="AA2283" s="1">
        <v>3.9449107830371297E-2</v>
      </c>
      <c r="AD2283" s="2">
        <v>10.7151171987807</v>
      </c>
      <c r="AE2283" s="2">
        <v>25.042431485357699</v>
      </c>
      <c r="AF2283" s="2">
        <v>3.7236407582189002</v>
      </c>
      <c r="AG2283" s="2">
        <v>15.737737860323501</v>
      </c>
      <c r="AH2283" s="2">
        <v>3.7458543950083198</v>
      </c>
      <c r="AI2283" s="2">
        <v>1.0777463383186601</v>
      </c>
      <c r="AJ2283" s="2">
        <v>2.7256488056189201</v>
      </c>
      <c r="AK2283" s="2">
        <v>0.378019389199859</v>
      </c>
      <c r="AL2283" s="2">
        <v>2.1846281232806999</v>
      </c>
      <c r="AM2283" s="2">
        <v>0.38428624405921702</v>
      </c>
      <c r="AN2283" s="2">
        <v>0.97020046207335497</v>
      </c>
      <c r="AO2283" s="2">
        <v>0.57331653798583104</v>
      </c>
      <c r="AP2283" s="2">
        <v>7.30702831378581E-2</v>
      </c>
      <c r="AS2283" s="2">
        <v>1.22744351422333</v>
      </c>
      <c r="AT2283" s="2">
        <v>4.6814046808451302</v>
      </c>
      <c r="AU2283" s="2">
        <v>1.07241802559276</v>
      </c>
      <c r="AV2283" s="2">
        <v>6.4778389463222599</v>
      </c>
      <c r="AW2283" s="2">
        <v>2.38647896462136</v>
      </c>
      <c r="AX2283" s="2">
        <v>0.77009064749305101</v>
      </c>
      <c r="AY2283" s="2">
        <v>2.08900552574802</v>
      </c>
      <c r="AZ2283" s="2">
        <v>0.29694414962398902</v>
      </c>
      <c r="BA2283" s="2">
        <v>1.6834433210733799</v>
      </c>
      <c r="BB2283" s="2">
        <v>0.28071799855088397</v>
      </c>
      <c r="BC2283" s="2">
        <v>0.654756044774637</v>
      </c>
      <c r="BD2283" s="2">
        <v>0.31555633804125299</v>
      </c>
      <c r="BE2283" s="2">
        <v>3.6049715139982001E-2</v>
      </c>
    </row>
    <row r="2284" spans="1:57">
      <c r="A2284" t="s">
        <v>557</v>
      </c>
      <c r="B2284" s="64" t="s">
        <v>65</v>
      </c>
      <c r="C2284">
        <v>1.4999999999999999E-2</v>
      </c>
      <c r="D2284">
        <v>0.04</v>
      </c>
      <c r="E2284">
        <v>0.01</v>
      </c>
      <c r="F2284" s="40">
        <v>1E-4</v>
      </c>
      <c r="G2284" t="s">
        <v>527</v>
      </c>
      <c r="H2284" s="1">
        <v>0.59752086294416296</v>
      </c>
      <c r="I2284" s="1">
        <v>0.225561015228426</v>
      </c>
      <c r="J2284" s="1">
        <v>0.10161847715736</v>
      </c>
      <c r="K2284" s="1">
        <v>7.7333756345177695E-2</v>
      </c>
      <c r="L2284" s="1">
        <v>0</v>
      </c>
      <c r="M2284" s="41">
        <v>4.0000000000000002E-4</v>
      </c>
      <c r="O2284" s="1">
        <v>0.56743651996046396</v>
      </c>
      <c r="P2284" s="1">
        <v>2.0699336732403899</v>
      </c>
      <c r="Q2284" s="1">
        <v>0.46473602047203899</v>
      </c>
      <c r="R2284" s="1">
        <v>2.8257336197504301</v>
      </c>
      <c r="S2284" s="1">
        <v>1.12705295599216</v>
      </c>
      <c r="T2284" s="1">
        <v>0.386223736550943</v>
      </c>
      <c r="U2284" s="1">
        <v>1.1281519220502001</v>
      </c>
      <c r="V2284" s="1">
        <v>0.17518049261520299</v>
      </c>
      <c r="W2284" s="1">
        <v>1.0997794166202099</v>
      </c>
      <c r="X2284" s="1">
        <v>0.20389258315831299</v>
      </c>
      <c r="Y2284" s="1">
        <v>0.52931061543410896</v>
      </c>
      <c r="Z2284" s="1">
        <v>0.31455405601005998</v>
      </c>
      <c r="AA2284" s="1">
        <v>3.9529556045911497E-2</v>
      </c>
      <c r="AD2284" s="2">
        <v>10.4081150281974</v>
      </c>
      <c r="AE2284" s="2">
        <v>24.477424214756098</v>
      </c>
      <c r="AF2284" s="2">
        <v>3.6625539506063598</v>
      </c>
      <c r="AG2284" s="2">
        <v>15.5479291233978</v>
      </c>
      <c r="AH2284" s="2">
        <v>3.7236360254256899</v>
      </c>
      <c r="AI2284" s="2">
        <v>1.0737749350889501</v>
      </c>
      <c r="AJ2284" s="2">
        <v>2.7204165431669902</v>
      </c>
      <c r="AK2284" s="2">
        <v>0.37769283241769902</v>
      </c>
      <c r="AL2284" s="2">
        <v>2.1838329757913999</v>
      </c>
      <c r="AM2284" s="2">
        <v>0.384318277139442</v>
      </c>
      <c r="AN2284" s="2">
        <v>0.97051756323911398</v>
      </c>
      <c r="AO2284" s="2">
        <v>0.57381821451291903</v>
      </c>
      <c r="AP2284" s="2">
        <v>7.3144433408591294E-2</v>
      </c>
      <c r="AS2284" s="2">
        <v>1.1555070951922199</v>
      </c>
      <c r="AT2284" s="2">
        <v>4.46595278815564</v>
      </c>
      <c r="AU2284" s="2">
        <v>1.03666456766904</v>
      </c>
      <c r="AV2284" s="2">
        <v>6.3195320569498499</v>
      </c>
      <c r="AW2284" s="2">
        <v>2.35792785149187</v>
      </c>
      <c r="AX2284" s="2">
        <v>0.76437902780835298</v>
      </c>
      <c r="AY2284" s="2">
        <v>2.0809518542974401</v>
      </c>
      <c r="AZ2284" s="2">
        <v>0.29643028459752402</v>
      </c>
      <c r="BA2284" s="2">
        <v>1.6822211974524499</v>
      </c>
      <c r="BB2284" s="2">
        <v>0.28076632626069098</v>
      </c>
      <c r="BC2284" s="2">
        <v>0.65518860435379001</v>
      </c>
      <c r="BD2284" s="2">
        <v>0.31611153987440499</v>
      </c>
      <c r="BE2284" s="2">
        <v>3.6123231004173702E-2</v>
      </c>
    </row>
    <row r="2285" spans="1:57">
      <c r="A2285" t="s">
        <v>557</v>
      </c>
      <c r="B2285" s="64" t="s">
        <v>65</v>
      </c>
      <c r="C2285">
        <v>1.6E-2</v>
      </c>
      <c r="D2285">
        <v>0.04</v>
      </c>
      <c r="E2285">
        <v>0.01</v>
      </c>
      <c r="F2285" s="40">
        <v>1E-4</v>
      </c>
      <c r="G2285" t="s">
        <v>527</v>
      </c>
      <c r="H2285" s="1">
        <v>0.59805682926829296</v>
      </c>
      <c r="I2285" s="1">
        <v>0.22595268292682899</v>
      </c>
      <c r="J2285" s="1">
        <v>0.101030975609756</v>
      </c>
      <c r="K2285" s="1">
        <v>7.7158536585365894E-2</v>
      </c>
      <c r="L2285" s="1">
        <v>0</v>
      </c>
      <c r="M2285" s="41">
        <v>4.0000000000000002E-4</v>
      </c>
      <c r="O2285" s="1">
        <v>0.53410821285309795</v>
      </c>
      <c r="P2285" s="1">
        <v>1.97438818591322</v>
      </c>
      <c r="Q2285" s="1">
        <v>0.44918676789065998</v>
      </c>
      <c r="R2285" s="1">
        <v>2.7564011572878502</v>
      </c>
      <c r="S2285" s="1">
        <v>1.1135120273355801</v>
      </c>
      <c r="T2285" s="1">
        <v>0.38334739515445698</v>
      </c>
      <c r="U2285" s="1">
        <v>1.1237855412647699</v>
      </c>
      <c r="V2285" s="1">
        <v>0.17487620098242801</v>
      </c>
      <c r="W2285" s="1">
        <v>1.09897810045758</v>
      </c>
      <c r="X2285" s="1">
        <v>0.203927813826835</v>
      </c>
      <c r="Y2285" s="1">
        <v>0.52966153092317003</v>
      </c>
      <c r="Z2285" s="1">
        <v>0.31510935543997198</v>
      </c>
      <c r="AA2285" s="1">
        <v>3.96104364304911E-2</v>
      </c>
      <c r="AD2285" s="2">
        <v>10.1125993034074</v>
      </c>
      <c r="AE2285" s="2">
        <v>23.9285706668405</v>
      </c>
      <c r="AF2285" s="2">
        <v>3.6026762102008298</v>
      </c>
      <c r="AG2285" s="2">
        <v>15.3607037546761</v>
      </c>
      <c r="AH2285" s="2">
        <v>3.70153229703778</v>
      </c>
      <c r="AI2285" s="2">
        <v>1.06981231975636</v>
      </c>
      <c r="AJ2285" s="2">
        <v>2.7151840948585102</v>
      </c>
      <c r="AK2285" s="2">
        <v>0.37736583439816901</v>
      </c>
      <c r="AL2285" s="2">
        <v>2.1830362714268099</v>
      </c>
      <c r="AM2285" s="2">
        <v>0.38435038986296</v>
      </c>
      <c r="AN2285" s="2">
        <v>0.97083554026177399</v>
      </c>
      <c r="AO2285" s="2">
        <v>0.57432159904300295</v>
      </c>
      <c r="AP2285" s="2">
        <v>7.3218848265206096E-2</v>
      </c>
      <c r="AS2285" s="2">
        <v>1.0876385425372199</v>
      </c>
      <c r="AT2285" s="2">
        <v>4.2598101271415301</v>
      </c>
      <c r="AU2285" s="2">
        <v>1.0019795884662701</v>
      </c>
      <c r="AV2285" s="2">
        <v>6.1644754316341803</v>
      </c>
      <c r="AW2285" s="2">
        <v>2.3295986300079501</v>
      </c>
      <c r="AX2285" s="2">
        <v>0.75868643351074505</v>
      </c>
      <c r="AY2285" s="2">
        <v>2.0728977722058199</v>
      </c>
      <c r="AZ2285" s="2">
        <v>0.29591537991859801</v>
      </c>
      <c r="BA2285" s="2">
        <v>1.6809955052688501</v>
      </c>
      <c r="BB2285" s="2">
        <v>0.28081483996932899</v>
      </c>
      <c r="BC2285" s="2">
        <v>0.65562297279987802</v>
      </c>
      <c r="BD2285" s="2">
        <v>0.31666958881552298</v>
      </c>
      <c r="BE2285" s="2">
        <v>3.6197141796707799E-2</v>
      </c>
    </row>
    <row r="2286" spans="1:57">
      <c r="A2286" t="s">
        <v>557</v>
      </c>
      <c r="B2286" s="64" t="s">
        <v>65</v>
      </c>
      <c r="C2286">
        <v>1.7000000000000001E-2</v>
      </c>
      <c r="D2286">
        <v>0.04</v>
      </c>
      <c r="E2286">
        <v>0.01</v>
      </c>
      <c r="F2286" s="40">
        <v>1E-4</v>
      </c>
      <c r="G2286" t="s">
        <v>527</v>
      </c>
      <c r="H2286" s="1">
        <v>0.59859388606307196</v>
      </c>
      <c r="I2286" s="1">
        <v>0.22634514750762999</v>
      </c>
      <c r="J2286" s="1">
        <v>0.100442278738555</v>
      </c>
      <c r="K2286" s="1">
        <v>7.6982960325534103E-2</v>
      </c>
      <c r="L2286" s="1">
        <v>0</v>
      </c>
      <c r="M2286" s="41">
        <v>4.0000000000000002E-4</v>
      </c>
      <c r="O2286" s="1">
        <v>0.50266874765227598</v>
      </c>
      <c r="P2286" s="1">
        <v>1.8829833406649401</v>
      </c>
      <c r="Q2286" s="1">
        <v>0.43410387296274</v>
      </c>
      <c r="R2286" s="1">
        <v>2.6884979305761498</v>
      </c>
      <c r="S2286" s="1">
        <v>1.1000767845906301</v>
      </c>
      <c r="T2286" s="1">
        <v>0.38048067455499002</v>
      </c>
      <c r="U2286" s="1">
        <v>1.1194189370618199</v>
      </c>
      <c r="V2286" s="1">
        <v>0.17457129138796301</v>
      </c>
      <c r="W2286" s="1">
        <v>1.0981744359277199</v>
      </c>
      <c r="X2286" s="1">
        <v>0.20396318058886201</v>
      </c>
      <c r="Y2286" s="1">
        <v>0.53001391904660899</v>
      </c>
      <c r="Z2286" s="1">
        <v>0.31566751208718802</v>
      </c>
      <c r="AA2286" s="1">
        <v>3.9691752755741397E-2</v>
      </c>
      <c r="AD2286" s="2">
        <v>9.8281019055572099</v>
      </c>
      <c r="AE2286" s="2">
        <v>23.395383398925699</v>
      </c>
      <c r="AF2286" s="2">
        <v>3.5439836804268099</v>
      </c>
      <c r="AG2286" s="2">
        <v>15.176029723538999</v>
      </c>
      <c r="AH2286" s="2">
        <v>3.6795429066644498</v>
      </c>
      <c r="AI2286" s="2">
        <v>1.0658584975663501</v>
      </c>
      <c r="AJ2286" s="2">
        <v>2.7099514601368999</v>
      </c>
      <c r="AK2286" s="2">
        <v>0.37703839321547</v>
      </c>
      <c r="AL2286" s="2">
        <v>2.18223800243846</v>
      </c>
      <c r="AM2286" s="2">
        <v>0.38438258266716102</v>
      </c>
      <c r="AN2286" s="2">
        <v>0.97115439817377203</v>
      </c>
      <c r="AO2286" s="2">
        <v>0.574826702449726</v>
      </c>
      <c r="AP2286" s="2">
        <v>7.3293529433940893E-2</v>
      </c>
      <c r="AS2286" s="2">
        <v>1.02361635885554</v>
      </c>
      <c r="AT2286" s="2">
        <v>4.0626010432154498</v>
      </c>
      <c r="AU2286" s="2">
        <v>0.96833489113084703</v>
      </c>
      <c r="AV2286" s="2">
        <v>6.0126151802022498</v>
      </c>
      <c r="AW2286" s="2">
        <v>2.3014905159291401</v>
      </c>
      <c r="AX2286" s="2">
        <v>0.75301287982295995</v>
      </c>
      <c r="AY2286" s="2">
        <v>2.0648432780056201</v>
      </c>
      <c r="AZ2286" s="2">
        <v>0.29539942956068599</v>
      </c>
      <c r="BA2286" s="2">
        <v>1.67976622102571</v>
      </c>
      <c r="BB2286" s="2">
        <v>0.28086354108288603</v>
      </c>
      <c r="BC2286" s="2">
        <v>0.65605916409484599</v>
      </c>
      <c r="BD2286" s="2">
        <v>0.31723050912118</v>
      </c>
      <c r="BE2286" s="2">
        <v>3.6271450964208099E-2</v>
      </c>
    </row>
    <row r="2287" spans="1:57">
      <c r="A2287" t="s">
        <v>557</v>
      </c>
      <c r="B2287" s="64" t="s">
        <v>65</v>
      </c>
      <c r="C2287">
        <v>1.7999999999999999E-2</v>
      </c>
      <c r="D2287">
        <v>0.04</v>
      </c>
      <c r="E2287">
        <v>0.01</v>
      </c>
      <c r="F2287" s="40">
        <v>1E-4</v>
      </c>
      <c r="G2287" t="s">
        <v>527</v>
      </c>
      <c r="H2287" s="1">
        <v>0.59913203665987802</v>
      </c>
      <c r="I2287" s="1">
        <v>0.22673841140529499</v>
      </c>
      <c r="J2287" s="1">
        <v>9.9852382892057001E-2</v>
      </c>
      <c r="K2287" s="1">
        <v>7.6807026476578402E-2</v>
      </c>
      <c r="L2287" s="1">
        <v>0</v>
      </c>
      <c r="M2287" s="41">
        <v>4.0000000000000002E-4</v>
      </c>
      <c r="O2287" s="1">
        <v>0.47301504495065999</v>
      </c>
      <c r="P2287" s="1">
        <v>1.79555154839336</v>
      </c>
      <c r="Q2287" s="1">
        <v>0.41947498404016598</v>
      </c>
      <c r="R2287" s="1">
        <v>2.6220001464041802</v>
      </c>
      <c r="S2287" s="1">
        <v>1.08674685262541</v>
      </c>
      <c r="T2287" s="1">
        <v>0.37762358248278699</v>
      </c>
      <c r="U2287" s="1">
        <v>1.1150521086406899</v>
      </c>
      <c r="V2287" s="1">
        <v>0.17426576023618201</v>
      </c>
      <c r="W2287" s="1">
        <v>1.09736840751146</v>
      </c>
      <c r="X2287" s="1">
        <v>0.20399868447704</v>
      </c>
      <c r="Y2287" s="1">
        <v>0.53036779122778299</v>
      </c>
      <c r="Z2287" s="1">
        <v>0.31622855037683301</v>
      </c>
      <c r="AA2287" s="1">
        <v>3.9773508838949097E-2</v>
      </c>
      <c r="AD2287" s="2">
        <v>9.5541743185058703</v>
      </c>
      <c r="AE2287" s="2">
        <v>22.8773895654363</v>
      </c>
      <c r="AF2287" s="2">
        <v>3.4864529403525002</v>
      </c>
      <c r="AG2287" s="2">
        <v>14.993875321437001</v>
      </c>
      <c r="AH2287" s="2">
        <v>3.65766755094598</v>
      </c>
      <c r="AI2287" s="2">
        <v>1.0619134737851701</v>
      </c>
      <c r="AJ2287" s="2">
        <v>2.7047186384420101</v>
      </c>
      <c r="AK2287" s="2">
        <v>0.37671050692896102</v>
      </c>
      <c r="AL2287" s="2">
        <v>2.1814381610136699</v>
      </c>
      <c r="AM2287" s="2">
        <v>0.38441485599328201</v>
      </c>
      <c r="AN2287" s="2">
        <v>0.97147414205259597</v>
      </c>
      <c r="AO2287" s="2">
        <v>0.57533353571026502</v>
      </c>
      <c r="AP2287" s="2">
        <v>7.3368478657698105E-2</v>
      </c>
      <c r="AS2287" s="2">
        <v>0.96323063699043399</v>
      </c>
      <c r="AT2287" s="2">
        <v>3.8739639571500502</v>
      </c>
      <c r="AU2287" s="2">
        <v>0.935702923427987</v>
      </c>
      <c r="AV2287" s="2">
        <v>5.8638980909997702</v>
      </c>
      <c r="AW2287" s="2">
        <v>2.2736027244352499</v>
      </c>
      <c r="AX2287" s="2">
        <v>0.74735838204399796</v>
      </c>
      <c r="AY2287" s="2">
        <v>2.0567883702199299</v>
      </c>
      <c r="AZ2287" s="2">
        <v>0.29488242743948101</v>
      </c>
      <c r="BA2287" s="2">
        <v>1.67853332098495</v>
      </c>
      <c r="BB2287" s="2">
        <v>0.28091243102335101</v>
      </c>
      <c r="BC2287" s="2">
        <v>0.65649719237869797</v>
      </c>
      <c r="BD2287" s="2">
        <v>0.31779432533743801</v>
      </c>
      <c r="BE2287" s="2">
        <v>3.6346161995019499E-2</v>
      </c>
    </row>
    <row r="2288" spans="1:57">
      <c r="A2288" t="s">
        <v>557</v>
      </c>
      <c r="B2288" s="64" t="s">
        <v>65</v>
      </c>
      <c r="C2288">
        <v>1.9E-2</v>
      </c>
      <c r="D2288">
        <v>0.04</v>
      </c>
      <c r="E2288">
        <v>0.01</v>
      </c>
      <c r="F2288" s="40">
        <v>1E-4</v>
      </c>
      <c r="G2288" t="s">
        <v>527</v>
      </c>
      <c r="H2288" s="1">
        <v>0.59967128440367001</v>
      </c>
      <c r="I2288" s="1">
        <v>0.22713247706421999</v>
      </c>
      <c r="J2288" s="1">
        <v>9.92612844036697E-2</v>
      </c>
      <c r="K2288" s="1">
        <v>7.6630733944954094E-2</v>
      </c>
      <c r="L2288" s="1">
        <v>0</v>
      </c>
      <c r="M2288" s="41">
        <v>4.0000000000000002E-4</v>
      </c>
      <c r="O2288" s="1">
        <v>0.445049431369691</v>
      </c>
      <c r="P2288" s="1">
        <v>1.71193151836104</v>
      </c>
      <c r="Q2288" s="1">
        <v>0.40528803287928999</v>
      </c>
      <c r="R2288" s="1">
        <v>2.5568843123574498</v>
      </c>
      <c r="S2288" s="1">
        <v>1.0735218560295601</v>
      </c>
      <c r="T2288" s="1">
        <v>0.37477612670698801</v>
      </c>
      <c r="U2288" s="1">
        <v>1.11068505519557</v>
      </c>
      <c r="V2288" s="1">
        <v>0.173959603896857</v>
      </c>
      <c r="W2288" s="1">
        <v>1.0965599995297299</v>
      </c>
      <c r="X2288" s="1">
        <v>0.204034326535734</v>
      </c>
      <c r="Y2288" s="1">
        <v>0.53072315901964795</v>
      </c>
      <c r="Z2288" s="1">
        <v>0.31679249502652501</v>
      </c>
      <c r="AA2288" s="1">
        <v>3.9855708543764398E-2</v>
      </c>
      <c r="AD2288" s="2">
        <v>9.2903868079023297</v>
      </c>
      <c r="AE2288" s="2">
        <v>22.374130497531201</v>
      </c>
      <c r="AF2288" s="2">
        <v>3.4300609976885199</v>
      </c>
      <c r="AG2288" s="2">
        <v>14.8142091595934</v>
      </c>
      <c r="AH2288" s="2">
        <v>3.6359059263423599</v>
      </c>
      <c r="AI2288" s="2">
        <v>1.0579772537000001</v>
      </c>
      <c r="AJ2288" s="2">
        <v>2.6994856292101499</v>
      </c>
      <c r="AK2288" s="2">
        <v>0.37638217358297998</v>
      </c>
      <c r="AL2288" s="2">
        <v>2.1806367392747399</v>
      </c>
      <c r="AM2288" s="2">
        <v>0.38444721028640999</v>
      </c>
      <c r="AN2288" s="2">
        <v>0.97179477702143502</v>
      </c>
      <c r="AO2288" s="2">
        <v>0.57584210990655404</v>
      </c>
      <c r="AP2288" s="2">
        <v>7.3443697696260593E-2</v>
      </c>
      <c r="AS2288" s="2">
        <v>0.90628247842555298</v>
      </c>
      <c r="AT2288" s="2">
        <v>3.6935508786556599</v>
      </c>
      <c r="AU2288" s="2">
        <v>0.90405676529978196</v>
      </c>
      <c r="AV2288" s="2">
        <v>5.7182716250805603</v>
      </c>
      <c r="AW2288" s="2">
        <v>2.24593447012347</v>
      </c>
      <c r="AX2288" s="2">
        <v>0.74172295554984002</v>
      </c>
      <c r="AY2288" s="2">
        <v>2.0487330473624201</v>
      </c>
      <c r="AZ2288" s="2">
        <v>0.29436436741211902</v>
      </c>
      <c r="BA2288" s="2">
        <v>1.6772967811638699</v>
      </c>
      <c r="BB2288" s="2">
        <v>0.280961511228844</v>
      </c>
      <c r="BC2288" s="2">
        <v>0.65693707195185402</v>
      </c>
      <c r="BD2288" s="2">
        <v>0.318361062304301</v>
      </c>
      <c r="BE2288" s="2">
        <v>3.6421278419855499E-2</v>
      </c>
    </row>
    <row r="2289" spans="1:57">
      <c r="A2289" t="s">
        <v>557</v>
      </c>
      <c r="B2289" s="64" t="s">
        <v>65</v>
      </c>
      <c r="C2289">
        <v>0.02</v>
      </c>
      <c r="D2289">
        <v>0.04</v>
      </c>
      <c r="E2289">
        <v>0.01</v>
      </c>
      <c r="F2289" s="40">
        <v>1E-4</v>
      </c>
      <c r="G2289" t="s">
        <v>527</v>
      </c>
      <c r="H2289" s="1">
        <v>0.60021163265306099</v>
      </c>
      <c r="I2289" s="1">
        <v>0.22752734693877499</v>
      </c>
      <c r="J2289" s="1">
        <v>9.8668979591836695E-2</v>
      </c>
      <c r="K2289" s="1">
        <v>7.6454081632653104E-2</v>
      </c>
      <c r="L2289" s="1">
        <v>0</v>
      </c>
      <c r="M2289" s="41">
        <v>4.0000000000000002E-4</v>
      </c>
      <c r="O2289" s="1">
        <v>0.41867936766312502</v>
      </c>
      <c r="P2289" s="1">
        <v>1.63196803987202</v>
      </c>
      <c r="Q2289" s="1">
        <v>0.39153122915087002</v>
      </c>
      <c r="R2289" s="1">
        <v>2.49312723423153</v>
      </c>
      <c r="S2289" s="1">
        <v>1.0604014191128499</v>
      </c>
      <c r="T2289" s="1">
        <v>0.371938315035997</v>
      </c>
      <c r="U2289" s="1">
        <v>1.10631777591553</v>
      </c>
      <c r="V2289" s="1">
        <v>0.17365281870468799</v>
      </c>
      <c r="W2289" s="1">
        <v>1.0957491961413399</v>
      </c>
      <c r="X2289" s="1">
        <v>0.20407010782120399</v>
      </c>
      <c r="Y2289" s="1">
        <v>0.53108003410669002</v>
      </c>
      <c r="Z2289" s="1">
        <v>0.31735937105088402</v>
      </c>
      <c r="AA2289" s="1">
        <v>3.9938355780922301E-2</v>
      </c>
      <c r="AD2289" s="2">
        <v>9.03632763411734</v>
      </c>
      <c r="AE2289" s="2">
        <v>21.8851612941273</v>
      </c>
      <c r="AF2289" s="2">
        <v>3.3747852818804698</v>
      </c>
      <c r="AG2289" s="2">
        <v>14.6370001667183</v>
      </c>
      <c r="AH2289" s="2">
        <v>3.61425772913244</v>
      </c>
      <c r="AI2289" s="2">
        <v>1.05404984261916</v>
      </c>
      <c r="AJ2289" s="2">
        <v>2.6942524318739798</v>
      </c>
      <c r="AK2289" s="2">
        <v>0.37605339120666098</v>
      </c>
      <c r="AL2289" s="2">
        <v>2.1798337292781902</v>
      </c>
      <c r="AM2289" s="2">
        <v>0.38447964599557699</v>
      </c>
      <c r="AN2289" s="2">
        <v>0.97211630824970197</v>
      </c>
      <c r="AO2289" s="2">
        <v>0.57635243622663701</v>
      </c>
      <c r="AP2289" s="2">
        <v>7.3519188326511498E-2</v>
      </c>
      <c r="AS2289" s="2">
        <v>0.85258343960490901</v>
      </c>
      <c r="AT2289" s="2">
        <v>3.5210269353403199</v>
      </c>
      <c r="AU2289" s="2">
        <v>0.87337011661878505</v>
      </c>
      <c r="AV2289" s="2">
        <v>5.5756839104219402</v>
      </c>
      <c r="AW2289" s="2">
        <v>2.21848496700547</v>
      </c>
      <c r="AX2289" s="2">
        <v>0.73610661579416603</v>
      </c>
      <c r="AY2289" s="2">
        <v>2.0406773079372602</v>
      </c>
      <c r="AZ2289" s="2">
        <v>0.293845243276393</v>
      </c>
      <c r="BA2289" s="2">
        <v>1.6760565773317999</v>
      </c>
      <c r="BB2289" s="2">
        <v>0.28101078315386901</v>
      </c>
      <c r="BC2289" s="2">
        <v>0.65737881727754699</v>
      </c>
      <c r="BD2289" s="2">
        <v>0.31893074516025</v>
      </c>
      <c r="BE2289" s="2">
        <v>3.6496803812456402E-2</v>
      </c>
    </row>
    <row r="2290" spans="1:57">
      <c r="A2290" t="s">
        <v>557</v>
      </c>
      <c r="B2290" s="64" t="s">
        <v>65</v>
      </c>
      <c r="C2290">
        <v>2.1000000000000001E-2</v>
      </c>
      <c r="D2290">
        <v>0.04</v>
      </c>
      <c r="E2290">
        <v>0.01</v>
      </c>
      <c r="F2290" s="40">
        <v>1E-4</v>
      </c>
      <c r="G2290" t="s">
        <v>527</v>
      </c>
      <c r="H2290" s="1">
        <v>0.60075308478038802</v>
      </c>
      <c r="I2290" s="1">
        <v>0.22792302349336099</v>
      </c>
      <c r="J2290" s="1">
        <v>9.8075464759959194E-2</v>
      </c>
      <c r="K2290" s="1">
        <v>7.6277068437180795E-2</v>
      </c>
      <c r="L2290" s="1">
        <v>0</v>
      </c>
      <c r="M2290" s="41">
        <v>4.0000000000000002E-4</v>
      </c>
      <c r="O2290" s="1">
        <v>0.39381718990558801</v>
      </c>
      <c r="P2290" s="1">
        <v>1.55551177087378</v>
      </c>
      <c r="Q2290" s="1">
        <v>0.37819305503656198</v>
      </c>
      <c r="R2290" s="1">
        <v>2.4307060134573</v>
      </c>
      <c r="S2290" s="1">
        <v>1.0473851659037501</v>
      </c>
      <c r="T2290" s="1">
        <v>0.36911015531784602</v>
      </c>
      <c r="U2290" s="1">
        <v>1.1019502699844499</v>
      </c>
      <c r="V2290" s="1">
        <v>0.173345400958832</v>
      </c>
      <c r="W2290" s="1">
        <v>1.0949359813406401</v>
      </c>
      <c r="X2290" s="1">
        <v>0.20410602940178699</v>
      </c>
      <c r="Y2290" s="1">
        <v>0.53143842830690902</v>
      </c>
      <c r="Z2290" s="1">
        <v>0.31792920376613398</v>
      </c>
      <c r="AA2290" s="1">
        <v>4.0021454508977303E-2</v>
      </c>
      <c r="AD2290" s="2">
        <v>8.7916022976653299</v>
      </c>
      <c r="AE2290" s="2">
        <v>21.410050424036999</v>
      </c>
      <c r="AF2290" s="2">
        <v>3.3206036372950698</v>
      </c>
      <c r="AG2290" s="2">
        <v>14.4622175867301</v>
      </c>
      <c r="AH2290" s="2">
        <v>3.5927226554132101</v>
      </c>
      <c r="AI2290" s="2">
        <v>1.0501312458722001</v>
      </c>
      <c r="AJ2290" s="2">
        <v>2.6890190458625298</v>
      </c>
      <c r="AK2290" s="2">
        <v>0.37572415781378599</v>
      </c>
      <c r="AL2290" s="2">
        <v>2.17902912301401</v>
      </c>
      <c r="AM2290" s="2">
        <v>0.38451216357377899</v>
      </c>
      <c r="AN2290" s="2">
        <v>0.97243874095359695</v>
      </c>
      <c r="AO2290" s="2">
        <v>0.57686452596603699</v>
      </c>
      <c r="AP2290" s="2">
        <v>7.3594952342657699E-2</v>
      </c>
      <c r="AS2290" s="2">
        <v>0.80195500489865201</v>
      </c>
      <c r="AT2290" s="2">
        <v>3.3560699166112302</v>
      </c>
      <c r="AU2290" s="2">
        <v>0.84361728513466805</v>
      </c>
      <c r="AV2290" s="2">
        <v>5.4360837361664798</v>
      </c>
      <c r="AW2290" s="2">
        <v>2.19125342850444</v>
      </c>
      <c r="AX2290" s="2">
        <v>0.73050937830909601</v>
      </c>
      <c r="AY2290" s="2">
        <v>2.0326211504390601</v>
      </c>
      <c r="AZ2290" s="2">
        <v>0.29332504876995102</v>
      </c>
      <c r="BA2290" s="2">
        <v>1.6748126850065399</v>
      </c>
      <c r="BB2290" s="2">
        <v>0.281060248269556</v>
      </c>
      <c r="BC2290" s="2">
        <v>0.65782244298427495</v>
      </c>
      <c r="BD2290" s="2">
        <v>0.31950339934685701</v>
      </c>
      <c r="BE2290" s="2">
        <v>3.6572741790262202E-2</v>
      </c>
    </row>
    <row r="2291" spans="1:57">
      <c r="A2291" t="s">
        <v>557</v>
      </c>
      <c r="B2291" s="64" t="s">
        <v>65</v>
      </c>
      <c r="C2291">
        <v>2.1999999999999999E-2</v>
      </c>
      <c r="D2291">
        <v>0.04</v>
      </c>
      <c r="E2291">
        <v>0.01</v>
      </c>
      <c r="F2291" s="40">
        <v>1E-4</v>
      </c>
      <c r="G2291" t="s">
        <v>527</v>
      </c>
      <c r="H2291" s="1">
        <v>0.60129564417177905</v>
      </c>
      <c r="I2291" s="1">
        <v>0.228319509202454</v>
      </c>
      <c r="J2291" s="1">
        <v>9.7480736196319001E-2</v>
      </c>
      <c r="K2291" s="1">
        <v>7.6099693251533804E-2</v>
      </c>
      <c r="L2291" s="1">
        <v>0</v>
      </c>
      <c r="M2291" s="41">
        <v>4.0000000000000002E-4</v>
      </c>
      <c r="O2291" s="1">
        <v>0.37037986316501198</v>
      </c>
      <c r="P2291" s="1">
        <v>1.4824190332851701</v>
      </c>
      <c r="Q2291" s="1">
        <v>0.36526225991093703</v>
      </c>
      <c r="R2291" s="1">
        <v>2.3695980445378</v>
      </c>
      <c r="S2291" s="1">
        <v>1.0344727201480699</v>
      </c>
      <c r="T2291" s="1">
        <v>0.36629165544058001</v>
      </c>
      <c r="U2291" s="1">
        <v>1.0975825365809799</v>
      </c>
      <c r="V2291" s="1">
        <v>0.17303734692242201</v>
      </c>
      <c r="W2291" s="1">
        <v>1.0941203389552701</v>
      </c>
      <c r="X2291" s="1">
        <v>0.20414209235807901</v>
      </c>
      <c r="Y2291" s="1">
        <v>0.53179835357382499</v>
      </c>
      <c r="Z2291" s="1">
        <v>0.31850201879478302</v>
      </c>
      <c r="AA2291" s="1">
        <v>4.0105008735052801E-2</v>
      </c>
      <c r="AD2291" s="2">
        <v>8.5558328158110299</v>
      </c>
      <c r="AE2291" s="2">
        <v>20.948379338940601</v>
      </c>
      <c r="AF2291" s="2">
        <v>3.2674943164984298</v>
      </c>
      <c r="AG2291" s="2">
        <v>14.2898309764864</v>
      </c>
      <c r="AH2291" s="2">
        <v>3.5713004010989899</v>
      </c>
      <c r="AI2291" s="2">
        <v>1.0462214688101401</v>
      </c>
      <c r="AJ2291" s="2">
        <v>2.6837854706011202</v>
      </c>
      <c r="AK2291" s="2">
        <v>0.37539447140258198</v>
      </c>
      <c r="AL2291" s="2">
        <v>2.1782229124048702</v>
      </c>
      <c r="AM2291" s="2">
        <v>0.38454476347802702</v>
      </c>
      <c r="AN2291" s="2">
        <v>0.97276208039668999</v>
      </c>
      <c r="AO2291" s="2">
        <v>0.57737839052917095</v>
      </c>
      <c r="AP2291" s="2">
        <v>7.3670991556447699E-2</v>
      </c>
      <c r="AS2291" s="2">
        <v>0.75422808499057103</v>
      </c>
      <c r="AT2291" s="2">
        <v>3.1983698320878799</v>
      </c>
      <c r="AU2291" s="2">
        <v>0.814773174611649</v>
      </c>
      <c r="AV2291" s="2">
        <v>5.2994205468896398</v>
      </c>
      <c r="AW2291" s="2">
        <v>2.1642390674521699</v>
      </c>
      <c r="AX2291" s="2">
        <v>0.72493125870593</v>
      </c>
      <c r="AY2291" s="2">
        <v>2.0245645733527899</v>
      </c>
      <c r="AZ2291" s="2">
        <v>0.29280377756948001</v>
      </c>
      <c r="BA2291" s="2">
        <v>1.6735650794508501</v>
      </c>
      <c r="BB2291" s="2">
        <v>0.281109908063921</v>
      </c>
      <c r="BC2291" s="2">
        <v>0.65826796386828101</v>
      </c>
      <c r="BD2291" s="2">
        <v>0.32007905061349901</v>
      </c>
      <c r="BE2291" s="2">
        <v>3.6649096015095702E-2</v>
      </c>
    </row>
    <row r="2292" spans="1:57">
      <c r="A2292" t="s">
        <v>557</v>
      </c>
      <c r="B2292" s="64" t="s">
        <v>65</v>
      </c>
      <c r="C2292">
        <v>2.3E-2</v>
      </c>
      <c r="D2292">
        <v>0.04</v>
      </c>
      <c r="E2292">
        <v>0.01</v>
      </c>
      <c r="F2292" s="40">
        <v>1E-4</v>
      </c>
      <c r="G2292" t="s">
        <v>527</v>
      </c>
      <c r="H2292" s="1">
        <v>0.60183931422722603</v>
      </c>
      <c r="I2292" s="1">
        <v>0.22871680655066501</v>
      </c>
      <c r="J2292" s="1">
        <v>9.6884790174002006E-2</v>
      </c>
      <c r="K2292" s="1">
        <v>7.59219549641761E-2</v>
      </c>
      <c r="L2292" s="1">
        <v>0</v>
      </c>
      <c r="M2292" s="41">
        <v>4.0000000000000002E-4</v>
      </c>
      <c r="O2292" s="1">
        <v>0.348288747084189</v>
      </c>
      <c r="P2292" s="1">
        <v>1.4125516148566699</v>
      </c>
      <c r="Q2292" s="1">
        <v>0.352727855107974</v>
      </c>
      <c r="R2292" s="1">
        <v>2.3097810124967602</v>
      </c>
      <c r="S2292" s="1">
        <v>1.02166370530745</v>
      </c>
      <c r="T2292" s="1">
        <v>0.36348282333262799</v>
      </c>
      <c r="U2292" s="1">
        <v>1.09321457487852</v>
      </c>
      <c r="V2292" s="1">
        <v>0.172728652822073</v>
      </c>
      <c r="W2292" s="1">
        <v>1.0933022526437399</v>
      </c>
      <c r="X2292" s="1">
        <v>0.20417829778312499</v>
      </c>
      <c r="Y2292" s="1">
        <v>0.53215982199852796</v>
      </c>
      <c r="Z2292" s="1">
        <v>0.31907784207039902</v>
      </c>
      <c r="AA2292" s="1">
        <v>4.01890225156043E-2</v>
      </c>
      <c r="AD2292" s="2">
        <v>8.3286570291028692</v>
      </c>
      <c r="AE2292" s="2">
        <v>20.499742096918901</v>
      </c>
      <c r="AF2292" s="2">
        <v>3.2154359736256</v>
      </c>
      <c r="AG2292" s="2">
        <v>14.119810203523601</v>
      </c>
      <c r="AH2292" s="2">
        <v>3.54999066192071</v>
      </c>
      <c r="AI2292" s="2">
        <v>1.04232051680558</v>
      </c>
      <c r="AJ2292" s="2">
        <v>2.6785517055113401</v>
      </c>
      <c r="AK2292" s="2">
        <v>0.37506432995556699</v>
      </c>
      <c r="AL2292" s="2">
        <v>2.17741508930524</v>
      </c>
      <c r="AM2292" s="2">
        <v>0.38457744616940698</v>
      </c>
      <c r="AN2292" s="2">
        <v>0.97308633189056704</v>
      </c>
      <c r="AO2292" s="2">
        <v>0.57789404143073397</v>
      </c>
      <c r="AP2292" s="2">
        <v>7.3747307797409303E-2</v>
      </c>
      <c r="AS2292" s="2">
        <v>0.70924253951689498</v>
      </c>
      <c r="AT2292" s="2">
        <v>3.0476284841085599</v>
      </c>
      <c r="AU2292" s="2">
        <v>0.78681327315435801</v>
      </c>
      <c r="AV2292" s="2">
        <v>5.1656444368937198</v>
      </c>
      <c r="AW2292" s="2">
        <v>2.1374410960859702</v>
      </c>
      <c r="AX2292" s="2">
        <v>0.71937227267589898</v>
      </c>
      <c r="AY2292" s="2">
        <v>2.0165075751537098</v>
      </c>
      <c r="AZ2292" s="2">
        <v>0.29228142328988099</v>
      </c>
      <c r="BA2292" s="2">
        <v>1.67231373566881</v>
      </c>
      <c r="BB2292" s="2">
        <v>0.28115976404211901</v>
      </c>
      <c r="BC2292" s="2">
        <v>0.65871539489609998</v>
      </c>
      <c r="BD2292" s="2">
        <v>0.32065772502215101</v>
      </c>
      <c r="BE2292" s="2">
        <v>3.6725870193861303E-2</v>
      </c>
    </row>
    <row r="2293" spans="1:57">
      <c r="A2293" t="s">
        <v>557</v>
      </c>
      <c r="B2293" s="64" t="s">
        <v>65</v>
      </c>
      <c r="C2293">
        <v>2.4E-2</v>
      </c>
      <c r="D2293">
        <v>0.04</v>
      </c>
      <c r="E2293">
        <v>0.01</v>
      </c>
      <c r="F2293" s="40">
        <v>1E-4</v>
      </c>
      <c r="G2293" t="s">
        <v>527</v>
      </c>
      <c r="H2293" s="1">
        <v>0.60238409836065598</v>
      </c>
      <c r="I2293" s="1">
        <v>0.229114918032787</v>
      </c>
      <c r="J2293" s="1">
        <v>9.6287622950819704E-2</v>
      </c>
      <c r="K2293" s="1">
        <v>7.5743852459016395E-2</v>
      </c>
      <c r="L2293" s="1">
        <v>0</v>
      </c>
      <c r="M2293" s="41">
        <v>4.0000000000000002E-4</v>
      </c>
      <c r="O2293" s="1">
        <v>0.32746937282183203</v>
      </c>
      <c r="P2293" s="1">
        <v>1.34577657737352</v>
      </c>
      <c r="Q2293" s="1">
        <v>0.340579108771001</v>
      </c>
      <c r="R2293" s="1">
        <v>2.2512328903388901</v>
      </c>
      <c r="S2293" s="1">
        <v>1.00895774455798</v>
      </c>
      <c r="T2293" s="1">
        <v>0.36068366696319698</v>
      </c>
      <c r="U2293" s="1">
        <v>1.0888463840451501</v>
      </c>
      <c r="V2293" s="1">
        <v>0.17241931484739001</v>
      </c>
      <c r="W2293" s="1">
        <v>1.0924817058930401</v>
      </c>
      <c r="X2293" s="1">
        <v>0.20421464678260901</v>
      </c>
      <c r="Y2293" s="1">
        <v>0.53252284581176701</v>
      </c>
      <c r="Z2293" s="1">
        <v>0.31965669984247402</v>
      </c>
      <c r="AA2293" s="1">
        <v>4.0273499957197201E-2</v>
      </c>
      <c r="AD2293" s="2">
        <v>8.1097279366256991</v>
      </c>
      <c r="AE2293" s="2">
        <v>20.063744996280299</v>
      </c>
      <c r="AF2293" s="2">
        <v>3.16440765784033</v>
      </c>
      <c r="AG2293" s="2">
        <v>13.9521254438054</v>
      </c>
      <c r="AH2293" s="2">
        <v>3.5287931334250402</v>
      </c>
      <c r="AI2293" s="2">
        <v>1.0384283952529101</v>
      </c>
      <c r="AJ2293" s="2">
        <v>2.6733177500110199</v>
      </c>
      <c r="AK2293" s="2">
        <v>0.374733731439363</v>
      </c>
      <c r="AL2293" s="2">
        <v>2.1766056455006901</v>
      </c>
      <c r="AM2293" s="2">
        <v>0.38461021211312102</v>
      </c>
      <c r="AN2293" s="2">
        <v>0.97341150079534999</v>
      </c>
      <c r="AO2293" s="2">
        <v>0.57841149029711003</v>
      </c>
      <c r="AP2293" s="2">
        <v>7.3823902913075196E-2</v>
      </c>
      <c r="AS2293" s="2">
        <v>0.66684672283718605</v>
      </c>
      <c r="AT2293" s="2">
        <v>2.9035590539223102</v>
      </c>
      <c r="AU2293" s="2">
        <v>0.75971364171983402</v>
      </c>
      <c r="AV2293" s="2">
        <v>5.0347061445278598</v>
      </c>
      <c r="AW2293" s="2">
        <v>2.1108587260457301</v>
      </c>
      <c r="AX2293" s="2">
        <v>0.71383243599093404</v>
      </c>
      <c r="AY2293" s="2">
        <v>2.0084501543073099</v>
      </c>
      <c r="AZ2293" s="2">
        <v>0.29175797948341903</v>
      </c>
      <c r="BA2293" s="2">
        <v>1.67105862840215</v>
      </c>
      <c r="BB2293" s="2">
        <v>0.281209817726712</v>
      </c>
      <c r="BC2293" s="2">
        <v>0.65916475120713403</v>
      </c>
      <c r="BD2293" s="2">
        <v>0.32123944895227602</v>
      </c>
      <c r="BE2293" s="2">
        <v>3.6803068079255201E-2</v>
      </c>
    </row>
    <row r="2294" spans="1:57">
      <c r="A2294" t="s">
        <v>557</v>
      </c>
      <c r="B2294" s="64" t="s">
        <v>65</v>
      </c>
      <c r="C2294">
        <v>2.5000000000000001E-2</v>
      </c>
      <c r="D2294">
        <v>0.04</v>
      </c>
      <c r="E2294">
        <v>0.01</v>
      </c>
      <c r="F2294" s="40">
        <v>1E-4</v>
      </c>
      <c r="G2294" t="s">
        <v>527</v>
      </c>
      <c r="H2294" s="1">
        <v>0.60292999999999997</v>
      </c>
      <c r="I2294" s="1">
        <v>0.22951384615384601</v>
      </c>
      <c r="J2294" s="1">
        <v>9.5689230769230693E-2</v>
      </c>
      <c r="K2294" s="1">
        <v>7.5565384615384604E-2</v>
      </c>
      <c r="L2294" s="1">
        <v>0</v>
      </c>
      <c r="M2294" s="41">
        <v>4.0000000000000002E-4</v>
      </c>
      <c r="O2294" s="1">
        <v>0.307851230827699</v>
      </c>
      <c r="P2294" s="1">
        <v>1.28196607101814</v>
      </c>
      <c r="Q2294" s="1">
        <v>0.32880554078504298</v>
      </c>
      <c r="R2294" s="1">
        <v>2.1939319365216798</v>
      </c>
      <c r="S2294" s="1">
        <v>0.99635446078872902</v>
      </c>
      <c r="T2294" s="1">
        <v>0.35789419434266101</v>
      </c>
      <c r="U2294" s="1">
        <v>1.0844779632436199</v>
      </c>
      <c r="V2294" s="1">
        <v>0.17210932915045299</v>
      </c>
      <c r="W2294" s="1">
        <v>1.0916586820162399</v>
      </c>
      <c r="X2294" s="1">
        <v>0.204251140475049</v>
      </c>
      <c r="Y2294" s="1">
        <v>0.53288743738607602</v>
      </c>
      <c r="Z2294" s="1">
        <v>0.32023861868137998</v>
      </c>
      <c r="AA2294" s="1">
        <v>4.0358445217300198E-2</v>
      </c>
      <c r="AD2294" s="2">
        <v>7.8987130588126204</v>
      </c>
      <c r="AE2294" s="2">
        <v>19.640006219420599</v>
      </c>
      <c r="AF2294" s="2">
        <v>3.1143888068843801</v>
      </c>
      <c r="AG2294" s="2">
        <v>13.786747179479701</v>
      </c>
      <c r="AH2294" s="2">
        <v>3.5077075109736802</v>
      </c>
      <c r="AI2294" s="2">
        <v>1.0345451095684399</v>
      </c>
      <c r="AJ2294" s="2">
        <v>2.6680836035141899</v>
      </c>
      <c r="AK2294" s="2">
        <v>0.37440267380450398</v>
      </c>
      <c r="AL2294" s="2">
        <v>2.1757945727069599</v>
      </c>
      <c r="AM2294" s="2">
        <v>0.38464306177854202</v>
      </c>
      <c r="AN2294" s="2">
        <v>0.97373759252036196</v>
      </c>
      <c r="AO2294" s="2">
        <v>0.57893074886787199</v>
      </c>
      <c r="AP2294" s="2">
        <v>7.3900778769224906E-2</v>
      </c>
      <c r="AS2294" s="2">
        <v>0.62689705186731404</v>
      </c>
      <c r="AT2294" s="2">
        <v>2.7658857011692701</v>
      </c>
      <c r="AU2294" s="2">
        <v>0.73345090281337499</v>
      </c>
      <c r="AV2294" s="2">
        <v>4.9065570465341102</v>
      </c>
      <c r="AW2294" s="2">
        <v>2.0844911683708398</v>
      </c>
      <c r="AX2294" s="2">
        <v>0.708311764504441</v>
      </c>
      <c r="AY2294" s="2">
        <v>2.0003923092692402</v>
      </c>
      <c r="AZ2294" s="2">
        <v>0.29123343963887199</v>
      </c>
      <c r="BA2294" s="2">
        <v>1.6697997321265501</v>
      </c>
      <c r="BB2294" s="2">
        <v>0.28126007065793501</v>
      </c>
      <c r="BC2294" s="2">
        <v>0.65961604811629404</v>
      </c>
      <c r="BD2294" s="2">
        <v>0.32182424910580598</v>
      </c>
      <c r="BE2294" s="2">
        <v>3.6880693470490299E-2</v>
      </c>
    </row>
    <row r="2295" spans="1:57">
      <c r="A2295" t="s">
        <v>557</v>
      </c>
      <c r="B2295" s="64" t="s">
        <v>65</v>
      </c>
      <c r="C2295">
        <v>2.5999999999999999E-2</v>
      </c>
      <c r="D2295">
        <v>0.04</v>
      </c>
      <c r="E2295">
        <v>0.01</v>
      </c>
      <c r="F2295" s="40">
        <v>1E-4</v>
      </c>
      <c r="G2295" t="s">
        <v>527</v>
      </c>
      <c r="H2295" s="1">
        <v>0.60347702258726899</v>
      </c>
      <c r="I2295" s="1">
        <v>0.22991359342915799</v>
      </c>
      <c r="J2295" s="1">
        <v>9.5089609856262802E-2</v>
      </c>
      <c r="K2295" s="1">
        <v>7.5386550308008199E-2</v>
      </c>
      <c r="L2295" s="1">
        <v>0</v>
      </c>
      <c r="M2295" s="41">
        <v>4.0000000000000002E-4</v>
      </c>
      <c r="O2295" s="1">
        <v>0.28936756894944399</v>
      </c>
      <c r="P2295" s="1">
        <v>1.2209971547121401</v>
      </c>
      <c r="Q2295" s="1">
        <v>0.31739691779059198</v>
      </c>
      <c r="R2295" s="1">
        <v>2.1378566924390601</v>
      </c>
      <c r="S2295" s="1">
        <v>0.98385347660023403</v>
      </c>
      <c r="T2295" s="1">
        <v>0.35511441352295697</v>
      </c>
      <c r="U2295" s="1">
        <v>1.0801093116313201</v>
      </c>
      <c r="V2295" s="1">
        <v>0.17179869184530899</v>
      </c>
      <c r="W2295" s="1">
        <v>1.0908331641499001</v>
      </c>
      <c r="X2295" s="1">
        <v>0.20428777999200001</v>
      </c>
      <c r="Y2295" s="1">
        <v>0.53325360923794496</v>
      </c>
      <c r="Z2295" s="1">
        <v>0.32082362548342203</v>
      </c>
      <c r="AA2295" s="1">
        <v>4.0443862505093298E-2</v>
      </c>
      <c r="AD2295" s="2">
        <v>7.6952938267006097</v>
      </c>
      <c r="AE2295" s="2">
        <v>19.2281554864622</v>
      </c>
      <c r="AF2295" s="2">
        <v>3.0653592407149901</v>
      </c>
      <c r="AG2295" s="2">
        <v>13.623646196645099</v>
      </c>
      <c r="AH2295" s="2">
        <v>3.4867334897425</v>
      </c>
      <c r="AI2295" s="2">
        <v>1.0306706651905999</v>
      </c>
      <c r="AJ2295" s="2">
        <v>2.6628492654310199</v>
      </c>
      <c r="AK2295" s="2">
        <v>0.374071154985265</v>
      </c>
      <c r="AL2295" s="2">
        <v>2.1749818625691999</v>
      </c>
      <c r="AM2295" s="2">
        <v>0.38467599563927102</v>
      </c>
      <c r="AN2295" s="2">
        <v>0.97406461252472598</v>
      </c>
      <c r="AO2295" s="2">
        <v>0.57945182899722103</v>
      </c>
      <c r="AP2295" s="2">
        <v>7.3977937250124207E-2</v>
      </c>
      <c r="AS2295" s="2">
        <v>0.58925759495159602</v>
      </c>
      <c r="AT2295" s="2">
        <v>2.6343431762625</v>
      </c>
      <c r="AU2295" s="2">
        <v>0.70800222936596302</v>
      </c>
      <c r="AV2295" s="2">
        <v>4.7811491524196299</v>
      </c>
      <c r="AW2295" s="2">
        <v>2.05833763349708</v>
      </c>
      <c r="AX2295" s="2">
        <v>0.70281027415208597</v>
      </c>
      <c r="AY2295" s="2">
        <v>1.9923340384852</v>
      </c>
      <c r="AZ2295" s="2">
        <v>0.29070779718065298</v>
      </c>
      <c r="BA2295" s="2">
        <v>1.6685370210477299</v>
      </c>
      <c r="BB2295" s="2">
        <v>0.28131052439396997</v>
      </c>
      <c r="BC2295" s="2">
        <v>0.66006930111667605</v>
      </c>
      <c r="BD2295" s="2">
        <v>0.32241215251222299</v>
      </c>
      <c r="BE2295" s="2">
        <v>3.6958750214034601E-2</v>
      </c>
    </row>
    <row r="2296" spans="1:57">
      <c r="A2296" t="s">
        <v>557</v>
      </c>
      <c r="B2296" s="64" t="s">
        <v>65</v>
      </c>
      <c r="C2296">
        <v>2.7E-2</v>
      </c>
      <c r="D2296">
        <v>0.04</v>
      </c>
      <c r="E2296">
        <v>0.01</v>
      </c>
      <c r="F2296" s="40">
        <v>1E-4</v>
      </c>
      <c r="G2296" t="s">
        <v>527</v>
      </c>
      <c r="H2296" s="1">
        <v>0.60402516957862296</v>
      </c>
      <c r="I2296" s="1">
        <v>0.23031416238437799</v>
      </c>
      <c r="J2296" s="1">
        <v>9.4488756423432602E-2</v>
      </c>
      <c r="K2296" s="1">
        <v>7.52073484069887E-2</v>
      </c>
      <c r="L2296" s="1">
        <v>0</v>
      </c>
      <c r="M2296" s="41">
        <v>4.0000000000000002E-4</v>
      </c>
      <c r="O2296" s="1">
        <v>0.271955200391097</v>
      </c>
      <c r="P2296" s="1">
        <v>1.1627516222635901</v>
      </c>
      <c r="Q2296" s="1">
        <v>0.306343248277758</v>
      </c>
      <c r="R2296" s="1">
        <v>2.0829859799165802</v>
      </c>
      <c r="S2296" s="1">
        <v>0.97145441430306501</v>
      </c>
      <c r="T2296" s="1">
        <v>0.35234433259799203</v>
      </c>
      <c r="U2296" s="1">
        <v>1.0757404283601899</v>
      </c>
      <c r="V2296" s="1">
        <v>0.171487399007442</v>
      </c>
      <c r="W2296" s="1">
        <v>1.09000513525164</v>
      </c>
      <c r="X2296" s="1">
        <v>0.20432456647824801</v>
      </c>
      <c r="Y2296" s="1">
        <v>0.53362137403002496</v>
      </c>
      <c r="Z2296" s="1">
        <v>0.32141174747599199</v>
      </c>
      <c r="AA2296" s="1">
        <v>4.05297560822915E-2</v>
      </c>
      <c r="AD2296" s="2">
        <v>7.49916499655812</v>
      </c>
      <c r="AE2296" s="2">
        <v>18.827833718422401</v>
      </c>
      <c r="AF2296" s="2">
        <v>3.01729915522988</v>
      </c>
      <c r="AG2296" s="2">
        <v>13.4627935831257</v>
      </c>
      <c r="AH2296" s="2">
        <v>3.46587076472077</v>
      </c>
      <c r="AI2296" s="2">
        <v>1.0268050675800899</v>
      </c>
      <c r="AJ2296" s="2">
        <v>2.6576147351677899</v>
      </c>
      <c r="AK2296" s="2">
        <v>0.37373917289946001</v>
      </c>
      <c r="AL2296" s="2">
        <v>2.17416750666104</v>
      </c>
      <c r="AM2296" s="2">
        <v>0.38470901417317699</v>
      </c>
      <c r="AN2296" s="2">
        <v>0.97439256631801197</v>
      </c>
      <c r="AO2296" s="2">
        <v>0.57997474265551396</v>
      </c>
      <c r="AP2296" s="2">
        <v>7.4055380258766096E-2</v>
      </c>
      <c r="AS2296" s="2">
        <v>0.55379968079641495</v>
      </c>
      <c r="AT2296" s="2">
        <v>2.5086764452947401</v>
      </c>
      <c r="AU2296" s="2">
        <v>0.683345333791053</v>
      </c>
      <c r="AV2296" s="2">
        <v>4.6584350988549703</v>
      </c>
      <c r="AW2296" s="2">
        <v>2.0323973312535801</v>
      </c>
      <c r="AX2296" s="2">
        <v>0.69732798095259596</v>
      </c>
      <c r="AY2296" s="2">
        <v>1.9842753403909501</v>
      </c>
      <c r="AZ2296" s="2">
        <v>0.29018104546792101</v>
      </c>
      <c r="BA2296" s="2">
        <v>1.6672704690976601</v>
      </c>
      <c r="BB2296" s="2">
        <v>0.281361180511225</v>
      </c>
      <c r="BC2296" s="2">
        <v>0.66052452588230104</v>
      </c>
      <c r="BD2296" s="2">
        <v>0.323003186533731</v>
      </c>
      <c r="BE2296" s="2">
        <v>3.70372422043646E-2</v>
      </c>
    </row>
    <row r="2297" spans="1:57">
      <c r="A2297" t="s">
        <v>557</v>
      </c>
      <c r="B2297" s="64" t="s">
        <v>65</v>
      </c>
      <c r="C2297">
        <v>2.8000000000000001E-2</v>
      </c>
      <c r="D2297">
        <v>0.04</v>
      </c>
      <c r="E2297">
        <v>0.01</v>
      </c>
      <c r="F2297" s="40">
        <v>1E-4</v>
      </c>
      <c r="G2297" t="s">
        <v>527</v>
      </c>
      <c r="H2297" s="1">
        <v>0.60457444444444497</v>
      </c>
      <c r="I2297" s="1">
        <v>0.23071555555555601</v>
      </c>
      <c r="J2297" s="1">
        <v>9.3886666666666604E-2</v>
      </c>
      <c r="K2297" s="1">
        <v>7.5027777777777804E-2</v>
      </c>
      <c r="L2297" s="1">
        <v>0</v>
      </c>
      <c r="M2297" s="41">
        <v>4.0000000000000002E-4</v>
      </c>
      <c r="O2297" s="1">
        <v>0.25555432106423098</v>
      </c>
      <c r="P2297" s="1">
        <v>1.1071158341492999</v>
      </c>
      <c r="Q2297" s="1">
        <v>0.29563477775983799</v>
      </c>
      <c r="R2297" s="1">
        <v>2.0292988987182801</v>
      </c>
      <c r="S2297" s="1">
        <v>0.95915689591630404</v>
      </c>
      <c r="T2297" s="1">
        <v>0.34958395970404899</v>
      </c>
      <c r="U2297" s="1">
        <v>1.0713713125767601</v>
      </c>
      <c r="V2297" s="1">
        <v>0.171175446673236</v>
      </c>
      <c r="W2297" s="1">
        <v>1.08917457809746</v>
      </c>
      <c r="X2297" s="1">
        <v>0.204361501092025</v>
      </c>
      <c r="Y2297" s="1">
        <v>0.53399074457338103</v>
      </c>
      <c r="Z2297" s="1">
        <v>0.32200301222281602</v>
      </c>
      <c r="AA2297" s="1">
        <v>4.06161302639855E-2</v>
      </c>
      <c r="AD2297" s="2">
        <v>7.3100340888557804</v>
      </c>
      <c r="AE2297" s="2">
        <v>18.438692709668501</v>
      </c>
      <c r="AF2297" s="2">
        <v>2.9701891160786902</v>
      </c>
      <c r="AG2297" s="2">
        <v>13.304160726255001</v>
      </c>
      <c r="AH2297" s="2">
        <v>3.4451190307103099</v>
      </c>
      <c r="AI2297" s="2">
        <v>1.0229483222201099</v>
      </c>
      <c r="AJ2297" s="2">
        <v>2.6523800121268799</v>
      </c>
      <c r="AK2297" s="2">
        <v>0.37340672544826298</v>
      </c>
      <c r="AL2297" s="2">
        <v>2.1733514964837699</v>
      </c>
      <c r="AM2297" s="2">
        <v>0.38474211786246398</v>
      </c>
      <c r="AN2297" s="2">
        <v>0.97472145946084299</v>
      </c>
      <c r="AO2297" s="2">
        <v>0.58049950193078304</v>
      </c>
      <c r="AP2297" s="2">
        <v>7.4133109717124002E-2</v>
      </c>
      <c r="AS2297" s="2">
        <v>0.52040152653079896</v>
      </c>
      <c r="AT2297" s="2">
        <v>2.3886403271029502</v>
      </c>
      <c r="AU2297" s="2">
        <v>0.65945845721845398</v>
      </c>
      <c r="AV2297" s="2">
        <v>4.5383681440983903</v>
      </c>
      <c r="AW2297" s="2">
        <v>2.0066694708595998</v>
      </c>
      <c r="AX2297" s="2">
        <v>0.69186490100856302</v>
      </c>
      <c r="AY2297" s="2">
        <v>1.9762162134121499</v>
      </c>
      <c r="AZ2297" s="2">
        <v>0.289653177793679</v>
      </c>
      <c r="BA2297" s="2">
        <v>1.6660000499305601</v>
      </c>
      <c r="BB2297" s="2">
        <v>0.28141204060462</v>
      </c>
      <c r="BC2297" s="2">
        <v>0.66098173827089401</v>
      </c>
      <c r="BD2297" s="2">
        <v>0.32359737887053602</v>
      </c>
      <c r="BE2297" s="2">
        <v>3.7116173384732699E-2</v>
      </c>
    </row>
    <row r="2298" spans="1:57">
      <c r="A2298" t="s">
        <v>557</v>
      </c>
      <c r="B2298" s="64" t="s">
        <v>65</v>
      </c>
      <c r="C2298">
        <v>2.9000000000000001E-2</v>
      </c>
      <c r="D2298">
        <v>0.04</v>
      </c>
      <c r="E2298">
        <v>0.01</v>
      </c>
      <c r="F2298" s="40">
        <v>1E-4</v>
      </c>
      <c r="G2298" t="s">
        <v>527</v>
      </c>
      <c r="H2298" s="1">
        <v>0.60512485066941302</v>
      </c>
      <c r="I2298" s="1">
        <v>0.23111777548918599</v>
      </c>
      <c r="J2298" s="1">
        <v>9.3283336766220304E-2</v>
      </c>
      <c r="K2298" s="1">
        <v>7.4847837281153504E-2</v>
      </c>
      <c r="L2298" s="1">
        <v>0</v>
      </c>
      <c r="M2298" s="41">
        <v>4.0000000000000002E-4</v>
      </c>
      <c r="O2298" s="1">
        <v>0.24010833589330999</v>
      </c>
      <c r="P2298" s="1">
        <v>1.0539805547666701</v>
      </c>
      <c r="Q2298" s="1">
        <v>0.28526198402528102</v>
      </c>
      <c r="R2298" s="1">
        <v>1.9767748240652501</v>
      </c>
      <c r="S2298" s="1">
        <v>0.94696054316603095</v>
      </c>
      <c r="T2298" s="1">
        <v>0.34683330302020299</v>
      </c>
      <c r="U2298" s="1">
        <v>1.06700196342203</v>
      </c>
      <c r="V2298" s="1">
        <v>0.17086283083943901</v>
      </c>
      <c r="W2298" s="1">
        <v>1.08834147527918</v>
      </c>
      <c r="X2298" s="1">
        <v>0.20439858500521499</v>
      </c>
      <c r="Y2298" s="1">
        <v>0.53436173382978402</v>
      </c>
      <c r="Z2298" s="1">
        <v>0.32259744762930598</v>
      </c>
      <c r="AA2298" s="1">
        <v>4.07029894194973E-2</v>
      </c>
      <c r="AD2298" s="2">
        <v>7.1276208505908896</v>
      </c>
      <c r="AE2298" s="2">
        <v>18.060394809422199</v>
      </c>
      <c r="AF2298" s="2">
        <v>2.9240100525599702</v>
      </c>
      <c r="AG2298" s="2">
        <v>13.147719310667901</v>
      </c>
      <c r="AH2298" s="2">
        <v>3.4244779823247198</v>
      </c>
      <c r="AI2298" s="2">
        <v>1.0191004346164501</v>
      </c>
      <c r="AJ2298" s="2">
        <v>2.64714509570668</v>
      </c>
      <c r="AK2298" s="2">
        <v>0.37307381051600502</v>
      </c>
      <c r="AL2298" s="2">
        <v>2.1725338234654501</v>
      </c>
      <c r="AM2298" s="2">
        <v>0.384775307193716</v>
      </c>
      <c r="AN2298" s="2">
        <v>0.97505129756559605</v>
      </c>
      <c r="AO2298" s="2">
        <v>0.581026119030291</v>
      </c>
      <c r="AP2298" s="2">
        <v>7.4211127566401205E-2</v>
      </c>
      <c r="AS2298" s="2">
        <v>0.48894788400092298</v>
      </c>
      <c r="AT2298" s="2">
        <v>2.2739991421335599</v>
      </c>
      <c r="AU2298" s="2">
        <v>0.63632035890313099</v>
      </c>
      <c r="AV2298" s="2">
        <v>4.4209021624462403</v>
      </c>
      <c r="AW2298" s="2">
        <v>1.9811532609214699</v>
      </c>
      <c r="AX2298" s="2">
        <v>0.68642105050727298</v>
      </c>
      <c r="AY2298" s="2">
        <v>1.96815665596435</v>
      </c>
      <c r="AZ2298" s="2">
        <v>0.28912418738385098</v>
      </c>
      <c r="BA2298" s="2">
        <v>1.6647257369188899</v>
      </c>
      <c r="BB2298" s="2">
        <v>0.28146310628787702</v>
      </c>
      <c r="BC2298" s="2">
        <v>0.661440954326733</v>
      </c>
      <c r="BD2298" s="2">
        <v>0.32419475756621902</v>
      </c>
      <c r="BE2298" s="2">
        <v>3.7195547747949399E-2</v>
      </c>
    </row>
    <row r="2299" spans="1:57">
      <c r="A2299" t="s">
        <v>557</v>
      </c>
      <c r="B2299" s="64" t="s">
        <v>65</v>
      </c>
      <c r="C2299">
        <v>0.03</v>
      </c>
      <c r="D2299">
        <v>0.04</v>
      </c>
      <c r="E2299">
        <v>0.01</v>
      </c>
      <c r="F2299" s="40">
        <v>1E-4</v>
      </c>
      <c r="G2299" t="s">
        <v>527</v>
      </c>
      <c r="H2299" s="1">
        <v>0.60567639175257704</v>
      </c>
      <c r="I2299" s="1">
        <v>0.23152082474226801</v>
      </c>
      <c r="J2299" s="1">
        <v>9.2678762886598001E-2</v>
      </c>
      <c r="K2299" s="1">
        <v>7.4667525773195895E-2</v>
      </c>
      <c r="L2299" s="1">
        <v>0</v>
      </c>
      <c r="M2299" s="41">
        <v>4.0000000000000002E-4</v>
      </c>
      <c r="O2299" s="1">
        <v>0.22556369365613099</v>
      </c>
      <c r="P2299" s="1">
        <v>1.00324079499382</v>
      </c>
      <c r="Q2299" s="1">
        <v>0.27521557246709499</v>
      </c>
      <c r="R2299" s="1">
        <v>1.9253934041658101</v>
      </c>
      <c r="S2299" s="1">
        <v>0.93486497748380504</v>
      </c>
      <c r="T2299" s="1">
        <v>0.344092370768741</v>
      </c>
      <c r="U2299" s="1">
        <v>1.0626323800314901</v>
      </c>
      <c r="V2299" s="1">
        <v>0.17054954746259901</v>
      </c>
      <c r="W2299" s="1">
        <v>1.08750580920173</v>
      </c>
      <c r="X2299" s="1">
        <v>0.204435819403572</v>
      </c>
      <c r="Y2299" s="1">
        <v>0.53473435491405497</v>
      </c>
      <c r="Z2299" s="1">
        <v>0.32319508194801799</v>
      </c>
      <c r="AA2299" s="1">
        <v>4.0790337973254098E-2</v>
      </c>
      <c r="AD2299" s="2">
        <v>6.9516567400158102</v>
      </c>
      <c r="AE2299" s="2">
        <v>17.692612612080801</v>
      </c>
      <c r="AF2299" s="2">
        <v>2.87874325160278</v>
      </c>
      <c r="AG2299" s="2">
        <v>12.9934413161027</v>
      </c>
      <c r="AH2299" s="2">
        <v>3.4039473139884899</v>
      </c>
      <c r="AI2299" s="2">
        <v>1.01526141029775</v>
      </c>
      <c r="AJ2299" s="2">
        <v>2.6419099853015999</v>
      </c>
      <c r="AK2299" s="2">
        <v>0.37274042596998103</v>
      </c>
      <c r="AL2299" s="2">
        <v>2.17171447895999</v>
      </c>
      <c r="AM2299" s="2">
        <v>0.38480858265795498</v>
      </c>
      <c r="AN2299" s="2">
        <v>0.97538208629700895</v>
      </c>
      <c r="AO2299" s="2">
        <v>0.58155460628210698</v>
      </c>
      <c r="AP2299" s="2">
        <v>7.4289435767290302E-2</v>
      </c>
      <c r="AS2299" s="2">
        <v>0.45932970344521301</v>
      </c>
      <c r="AT2299" s="2">
        <v>2.1645263727606401</v>
      </c>
      <c r="AU2299" s="2">
        <v>0.61391030580672201</v>
      </c>
      <c r="AV2299" s="2">
        <v>4.3059916387094699</v>
      </c>
      <c r="AW2299" s="2">
        <v>1.9558479094293</v>
      </c>
      <c r="AX2299" s="2">
        <v>0.68099644572153295</v>
      </c>
      <c r="AY2299" s="2">
        <v>1.9600966664529</v>
      </c>
      <c r="AZ2299" s="2">
        <v>0.28859406739634602</v>
      </c>
      <c r="BA2299" s="2">
        <v>1.6634475031492499</v>
      </c>
      <c r="BB2299" s="2">
        <v>0.281514379193812</v>
      </c>
      <c r="BC2299" s="2">
        <v>0.66190219028353703</v>
      </c>
      <c r="BD2299" s="2">
        <v>0.32479535101322898</v>
      </c>
      <c r="BE2299" s="2">
        <v>3.7275369337181799E-2</v>
      </c>
    </row>
    <row r="2300" spans="1:57">
      <c r="A2300" t="s">
        <v>557</v>
      </c>
      <c r="B2300" s="64" t="s">
        <v>65</v>
      </c>
      <c r="C2300">
        <v>3.1E-2</v>
      </c>
      <c r="D2300">
        <v>0.04</v>
      </c>
      <c r="E2300">
        <v>0.01</v>
      </c>
      <c r="F2300" s="40">
        <v>1E-4</v>
      </c>
      <c r="G2300" t="s">
        <v>527</v>
      </c>
      <c r="H2300" s="1">
        <v>0.60622907120742997</v>
      </c>
      <c r="I2300" s="1">
        <v>0.231924705882353</v>
      </c>
      <c r="J2300" s="1">
        <v>9.2072941176470705E-2</v>
      </c>
      <c r="K2300" s="1">
        <v>7.4486842105263198E-2</v>
      </c>
      <c r="L2300" s="1">
        <v>0</v>
      </c>
      <c r="M2300" s="41">
        <v>4.0000000000000002E-4</v>
      </c>
      <c r="O2300" s="1">
        <v>0.21186972995901601</v>
      </c>
      <c r="P2300" s="1">
        <v>0.95479565990110005</v>
      </c>
      <c r="Q2300" s="1">
        <v>0.26548647148870802</v>
      </c>
      <c r="R2300" s="1">
        <v>1.87513455775732</v>
      </c>
      <c r="S2300" s="1">
        <v>0.92286982000511997</v>
      </c>
      <c r="T2300" s="1">
        <v>0.34136117121559301</v>
      </c>
      <c r="U2300" s="1">
        <v>1.05826256153506</v>
      </c>
      <c r="V2300" s="1">
        <v>0.170235592458509</v>
      </c>
      <c r="W2300" s="1">
        <v>1.08666756208041</v>
      </c>
      <c r="X2300" s="1">
        <v>0.20447320548693601</v>
      </c>
      <c r="Y2300" s="1">
        <v>0.53510862109643997</v>
      </c>
      <c r="Z2300" s="1">
        <v>0.323795943784216</v>
      </c>
      <c r="AA2300" s="1">
        <v>4.0878180405677998E-2</v>
      </c>
      <c r="AD2300" s="2">
        <v>6.7818844328575896</v>
      </c>
      <c r="AE2300" s="2">
        <v>17.3350286561305</v>
      </c>
      <c r="AF2300" s="2">
        <v>2.8343703518321499</v>
      </c>
      <c r="AG2300" s="2">
        <v>12.8412990152123</v>
      </c>
      <c r="AH2300" s="2">
        <v>3.3835267199369499</v>
      </c>
      <c r="AI2300" s="2">
        <v>1.0114312548159601</v>
      </c>
      <c r="AJ2300" s="2">
        <v>2.63667468030313</v>
      </c>
      <c r="AK2300" s="2">
        <v>0.37240656966047803</v>
      </c>
      <c r="AL2300" s="2">
        <v>2.1708934542479299</v>
      </c>
      <c r="AM2300" s="2">
        <v>0.38484194475107603</v>
      </c>
      <c r="AN2300" s="2">
        <v>0.97571383137401402</v>
      </c>
      <c r="AO2300" s="2">
        <v>0.58208497613785604</v>
      </c>
      <c r="AP2300" s="2">
        <v>7.4368036300413207E-2</v>
      </c>
      <c r="AS2300" s="2">
        <v>0.43144381373472301</v>
      </c>
      <c r="AT2300" s="2">
        <v>2.0600043347181298</v>
      </c>
      <c r="AU2300" s="2">
        <v>0.59220806234962298</v>
      </c>
      <c r="AV2300" s="2">
        <v>4.1935916627160399</v>
      </c>
      <c r="AW2300" s="2">
        <v>1.93075262375382</v>
      </c>
      <c r="AX2300" s="2">
        <v>0.67559110301052006</v>
      </c>
      <c r="AY2300" s="2">
        <v>1.9520362432728799</v>
      </c>
      <c r="AZ2300" s="2">
        <v>0.288062810920104</v>
      </c>
      <c r="BA2300" s="2">
        <v>1.66216532141819</v>
      </c>
      <c r="BB2300" s="2">
        <v>0.28156586097464298</v>
      </c>
      <c r="BC2300" s="2">
        <v>0.66236546256741602</v>
      </c>
      <c r="BD2300" s="2">
        <v>0.32539918795846401</v>
      </c>
      <c r="BE2300" s="2">
        <v>3.7355642246766997E-2</v>
      </c>
    </row>
    <row r="2301" spans="1:57">
      <c r="A2301" t="s">
        <v>557</v>
      </c>
      <c r="B2301" s="64" t="s">
        <v>65</v>
      </c>
      <c r="C2301">
        <v>3.2000000000000001E-2</v>
      </c>
      <c r="D2301">
        <v>0.04</v>
      </c>
      <c r="E2301">
        <v>0.01</v>
      </c>
      <c r="F2301" s="40">
        <v>1E-4</v>
      </c>
      <c r="G2301" t="s">
        <v>527</v>
      </c>
      <c r="H2301" s="1">
        <v>0.60678289256198403</v>
      </c>
      <c r="I2301" s="1">
        <v>0.23232942148760299</v>
      </c>
      <c r="J2301" s="1">
        <v>9.1465867768595194E-2</v>
      </c>
      <c r="K2301" s="1">
        <v>7.4305785123967003E-2</v>
      </c>
      <c r="L2301" s="1">
        <v>0</v>
      </c>
      <c r="M2301" s="41">
        <v>4.0000000000000002E-4</v>
      </c>
      <c r="O2301" s="1">
        <v>0.198978517964225</v>
      </c>
      <c r="P2301" s="1">
        <v>0.90854820146102999</v>
      </c>
      <c r="Q2301" s="1">
        <v>0.25606582798532801</v>
      </c>
      <c r="R2301" s="1">
        <v>1.8259784716596601</v>
      </c>
      <c r="S2301" s="1">
        <v>0.91097469156784905</v>
      </c>
      <c r="T2301" s="1">
        <v>0.33863971267075998</v>
      </c>
      <c r="U2301" s="1">
        <v>1.0538925070570599</v>
      </c>
      <c r="V2301" s="1">
        <v>0.16992096170162799</v>
      </c>
      <c r="W2301" s="1">
        <v>1.0858267159381501</v>
      </c>
      <c r="X2301" s="1">
        <v>0.204510744469457</v>
      </c>
      <c r="Y2301" s="1">
        <v>0.53548454580504701</v>
      </c>
      <c r="Z2301" s="1">
        <v>0.32440006210154398</v>
      </c>
      <c r="AA2301" s="1">
        <v>4.09665212540943E-2</v>
      </c>
      <c r="AD2301" s="2">
        <v>6.6180573491518402</v>
      </c>
      <c r="AE2301" s="2">
        <v>16.987335131425802</v>
      </c>
      <c r="AF2301" s="2">
        <v>2.7908733377164099</v>
      </c>
      <c r="AG2301" s="2">
        <v>12.6912649713782</v>
      </c>
      <c r="AH2301" s="2">
        <v>3.3632158942124799</v>
      </c>
      <c r="AI2301" s="2">
        <v>1.00760997374526</v>
      </c>
      <c r="AJ2301" s="2">
        <v>2.6314391800951502</v>
      </c>
      <c r="AK2301" s="2">
        <v>0.37207223941964201</v>
      </c>
      <c r="AL2301" s="2">
        <v>2.1700707405288</v>
      </c>
      <c r="AM2301" s="2">
        <v>0.38487539397238901</v>
      </c>
      <c r="AN2301" s="2">
        <v>0.97604653856588597</v>
      </c>
      <c r="AO2301" s="2">
        <v>0.58261724116971902</v>
      </c>
      <c r="AP2301" s="2">
        <v>7.4446931165855407E-2</v>
      </c>
      <c r="AS2301" s="2">
        <v>0.40519261839987702</v>
      </c>
      <c r="AT2301" s="2">
        <v>1.9602238593166099</v>
      </c>
      <c r="AU2301" s="2">
        <v>0.57119388033145901</v>
      </c>
      <c r="AV2301" s="2">
        <v>4.0836579238394801</v>
      </c>
      <c r="AW2301" s="2">
        <v>1.9058666106430799</v>
      </c>
      <c r="AX2301" s="2">
        <v>0.67020503882063598</v>
      </c>
      <c r="AY2301" s="2">
        <v>1.94397538480902</v>
      </c>
      <c r="AZ2301" s="2">
        <v>0.28753041097412202</v>
      </c>
      <c r="BA2301" s="2">
        <v>1.6608791642280001</v>
      </c>
      <c r="BB2301" s="2">
        <v>0.28161755330229299</v>
      </c>
      <c r="BC2301" s="2">
        <v>0.66283078779988303</v>
      </c>
      <c r="BD2301" s="2">
        <v>0.32600629750897903</v>
      </c>
      <c r="BE2301" s="2">
        <v>3.7436370623041698E-2</v>
      </c>
    </row>
    <row r="2302" spans="1:57">
      <c r="A2302" t="s">
        <v>557</v>
      </c>
      <c r="B2302" s="64" t="s">
        <v>65</v>
      </c>
      <c r="C2302">
        <v>3.3000000000000002E-2</v>
      </c>
      <c r="D2302">
        <v>0.04</v>
      </c>
      <c r="E2302">
        <v>0.01</v>
      </c>
      <c r="F2302" s="40">
        <v>1E-4</v>
      </c>
      <c r="G2302" t="s">
        <v>527</v>
      </c>
      <c r="H2302" s="1">
        <v>0.60733785935884199</v>
      </c>
      <c r="I2302" s="1">
        <v>0.23273497414684599</v>
      </c>
      <c r="J2302" s="1">
        <v>9.0857538779731198E-2</v>
      </c>
      <c r="K2302" s="1">
        <v>7.4124353671147905E-2</v>
      </c>
      <c r="L2302" s="1">
        <v>0</v>
      </c>
      <c r="M2302" s="41">
        <v>4.0000000000000002E-4</v>
      </c>
      <c r="O2302" s="1">
        <v>0.18684472650425701</v>
      </c>
      <c r="P2302" s="1">
        <v>0.86440527610811801</v>
      </c>
      <c r="Q2302" s="1">
        <v>0.246945002899841</v>
      </c>
      <c r="R2302" s="1">
        <v>1.7779055983403</v>
      </c>
      <c r="S2302" s="1">
        <v>0.89917921271067403</v>
      </c>
      <c r="T2302" s="1">
        <v>0.33592800348875901</v>
      </c>
      <c r="U2302" s="1">
        <v>1.0495222157161599</v>
      </c>
      <c r="V2302" s="1">
        <v>0.16960565102449801</v>
      </c>
      <c r="W2302" s="1">
        <v>1.08498325260263</v>
      </c>
      <c r="X2302" s="1">
        <v>0.20454843757982499</v>
      </c>
      <c r="Y2302" s="1">
        <v>0.535862142628317</v>
      </c>
      <c r="Z2302" s="1">
        <v>0.32500746622780802</v>
      </c>
      <c r="AA2302" s="1">
        <v>4.1055365113656997E-2</v>
      </c>
      <c r="AD2302" s="2">
        <v>6.4599391998502904</v>
      </c>
      <c r="AE2302" s="2">
        <v>16.649233594628601</v>
      </c>
      <c r="AF2302" s="2">
        <v>2.7482345337981302</v>
      </c>
      <c r="AG2302" s="2">
        <v>12.5433120365458</v>
      </c>
      <c r="AH2302" s="2">
        <v>3.3430145306680799</v>
      </c>
      <c r="AI2302" s="2">
        <v>1.0037975726841599</v>
      </c>
      <c r="AJ2302" s="2">
        <v>2.6262034840609898</v>
      </c>
      <c r="AK2302" s="2">
        <v>0.37173743306268198</v>
      </c>
      <c r="AL2302" s="2">
        <v>2.1692463289303201</v>
      </c>
      <c r="AM2302" s="2">
        <v>0.38490893082696898</v>
      </c>
      <c r="AN2302" s="2">
        <v>0.97638021369978401</v>
      </c>
      <c r="AO2302" s="2">
        <v>0.58315141407913496</v>
      </c>
      <c r="AP2302" s="2">
        <v>7.4526122384548102E-2</v>
      </c>
      <c r="AS2302" s="2">
        <v>0.38048380669957799</v>
      </c>
      <c r="AT2302" s="2">
        <v>1.8649839861236801</v>
      </c>
      <c r="AU2302" s="2">
        <v>0.55084848901785599</v>
      </c>
      <c r="AV2302" s="2">
        <v>3.9761467055533899</v>
      </c>
      <c r="AW2302" s="2">
        <v>1.88118907621922</v>
      </c>
      <c r="AX2302" s="2">
        <v>0.66483826968638404</v>
      </c>
      <c r="AY2302" s="2">
        <v>1.9359140894356699</v>
      </c>
      <c r="AZ2302" s="2">
        <v>0.286996860506471</v>
      </c>
      <c r="BA2302" s="2">
        <v>1.65958900378233</v>
      </c>
      <c r="BB2302" s="2">
        <v>0.28166945786870401</v>
      </c>
      <c r="BC2302" s="2">
        <v>0.66329818280091501</v>
      </c>
      <c r="BD2302" s="2">
        <v>0.326616709137794</v>
      </c>
      <c r="BE2302" s="2">
        <v>3.7517558665188099E-2</v>
      </c>
    </row>
    <row r="2303" spans="1:57">
      <c r="A2303" t="s">
        <v>557</v>
      </c>
      <c r="B2303" s="64" t="s">
        <v>65</v>
      </c>
      <c r="C2303">
        <v>3.4000000000000002E-2</v>
      </c>
      <c r="D2303">
        <v>0.04</v>
      </c>
      <c r="E2303">
        <v>0.01</v>
      </c>
      <c r="F2303" s="40">
        <v>1E-4</v>
      </c>
      <c r="G2303" t="s">
        <v>527</v>
      </c>
      <c r="H2303" s="1">
        <v>0.60789397515527999</v>
      </c>
      <c r="I2303" s="1">
        <v>0.23314136645962699</v>
      </c>
      <c r="J2303" s="1">
        <v>9.02479503105591E-2</v>
      </c>
      <c r="K2303" s="1">
        <v>7.3942546583850896E-2</v>
      </c>
      <c r="L2303" s="1">
        <v>0</v>
      </c>
      <c r="M2303" s="41">
        <v>4.0000000000000002E-4</v>
      </c>
      <c r="O2303" s="1">
        <v>0.17542548523399901</v>
      </c>
      <c r="P2303" s="1">
        <v>0.82227740700362595</v>
      </c>
      <c r="Q2303" s="1">
        <v>0.23811556685231</v>
      </c>
      <c r="R2303" s="1">
        <v>1.7308966534910699</v>
      </c>
      <c r="S2303" s="1">
        <v>0.88748300367150701</v>
      </c>
      <c r="T2303" s="1">
        <v>0.33322605206906503</v>
      </c>
      <c r="U2303" s="1">
        <v>1.0451516866253601</v>
      </c>
      <c r="V2303" s="1">
        <v>0.169289656217149</v>
      </c>
      <c r="W2303" s="1">
        <v>1.0841371537034299</v>
      </c>
      <c r="X2303" s="1">
        <v>0.20458628606149901</v>
      </c>
      <c r="Y2303" s="1">
        <v>0.53624142531755303</v>
      </c>
      <c r="Z2303" s="1">
        <v>0.32561818586087798</v>
      </c>
      <c r="AA2303" s="1">
        <v>4.1144716638293499E-2</v>
      </c>
      <c r="AD2303" s="2">
        <v>6.3073035523917902</v>
      </c>
      <c r="AE2303" s="2">
        <v>16.320434692584399</v>
      </c>
      <c r="AF2303" s="2">
        <v>2.70643659900436</v>
      </c>
      <c r="AG2303" s="2">
        <v>12.397413349056</v>
      </c>
      <c r="AH2303" s="2">
        <v>3.3229223229635401</v>
      </c>
      <c r="AI2303" s="2">
        <v>0.99999405725443502</v>
      </c>
      <c r="AJ2303" s="2">
        <v>2.6209675915786002</v>
      </c>
      <c r="AK2303" s="2">
        <v>0.37140214838671098</v>
      </c>
      <c r="AL2303" s="2">
        <v>2.1684202105006398</v>
      </c>
      <c r="AM2303" s="2">
        <v>0.38494255582416398</v>
      </c>
      <c r="AN2303" s="2">
        <v>0.97671486265684504</v>
      </c>
      <c r="AO2303" s="2">
        <v>0.58368750769373101</v>
      </c>
      <c r="AP2303" s="2">
        <v>7.4605611997792504E-2</v>
      </c>
      <c r="AS2303" s="2">
        <v>0.35723007902196102</v>
      </c>
      <c r="AT2303" s="2">
        <v>1.7740916657954899</v>
      </c>
      <c r="AU2303" s="2">
        <v>0.53115308539134398</v>
      </c>
      <c r="AV2303" s="2">
        <v>3.8710148800119799</v>
      </c>
      <c r="AW2303" s="2">
        <v>1.8567192259751</v>
      </c>
      <c r="AX2303" s="2">
        <v>0.65949081223124595</v>
      </c>
      <c r="AY2303" s="2">
        <v>1.92785235551667</v>
      </c>
      <c r="AZ2303" s="2">
        <v>0.28646215239328199</v>
      </c>
      <c r="BA2303" s="2">
        <v>1.6582948119818099</v>
      </c>
      <c r="BB2303" s="2">
        <v>0.28172157638616002</v>
      </c>
      <c r="BC2303" s="2">
        <v>0.66376766459207903</v>
      </c>
      <c r="BD2303" s="2">
        <v>0.32723045268982498</v>
      </c>
      <c r="BE2303" s="2">
        <v>3.75992106260973E-2</v>
      </c>
    </row>
    <row r="2304" spans="1:57">
      <c r="A2304" t="s">
        <v>557</v>
      </c>
      <c r="B2304" s="64" t="s">
        <v>65</v>
      </c>
      <c r="C2304">
        <v>3.5000000000000003E-2</v>
      </c>
      <c r="D2304">
        <v>0.04</v>
      </c>
      <c r="E2304">
        <v>0.01</v>
      </c>
      <c r="F2304" s="40">
        <v>1E-4</v>
      </c>
      <c r="G2304" t="s">
        <v>527</v>
      </c>
      <c r="H2304" s="1">
        <v>0.60845124352331603</v>
      </c>
      <c r="I2304" s="1">
        <v>0.23354860103626901</v>
      </c>
      <c r="J2304" s="1">
        <v>8.9637098445595906E-2</v>
      </c>
      <c r="K2304" s="1">
        <v>7.3760362694300502E-2</v>
      </c>
      <c r="L2304" s="1">
        <v>0</v>
      </c>
      <c r="M2304" s="41">
        <v>4.0000000000000002E-4</v>
      </c>
      <c r="O2304" s="1">
        <v>0.164680256487513</v>
      </c>
      <c r="P2304" s="1">
        <v>0.78207865086449502</v>
      </c>
      <c r="Q2304" s="1">
        <v>0.22956929584211999</v>
      </c>
      <c r="R2304" s="1">
        <v>1.68493261361644</v>
      </c>
      <c r="S2304" s="1">
        <v>0.87588568438588299</v>
      </c>
      <c r="T2304" s="1">
        <v>0.33053386685656999</v>
      </c>
      <c r="U2304" s="1">
        <v>1.0407809188919199</v>
      </c>
      <c r="V2304" s="1">
        <v>0.168972973026493</v>
      </c>
      <c r="W2304" s="1">
        <v>1.0832884006690799</v>
      </c>
      <c r="X2304" s="1">
        <v>0.204624291172949</v>
      </c>
      <c r="Y2304" s="1">
        <v>0.53662240778949499</v>
      </c>
      <c r="Z2304" s="1">
        <v>0.32623225107470399</v>
      </c>
      <c r="AA2304" s="1">
        <v>4.1234580541667301E-2</v>
      </c>
      <c r="AD2304" s="2">
        <v>6.1599334144611797</v>
      </c>
      <c r="AE2304" s="2">
        <v>16.000657893437602</v>
      </c>
      <c r="AF2304" s="2">
        <v>2.6654625210376199</v>
      </c>
      <c r="AG2304" s="2">
        <v>12.2535423314922</v>
      </c>
      <c r="AH2304" s="2">
        <v>3.30293896456535</v>
      </c>
      <c r="AI2304" s="2">
        <v>0.99619943310157499</v>
      </c>
      <c r="AJ2304" s="2">
        <v>2.6157315020217</v>
      </c>
      <c r="AK2304" s="2">
        <v>0.37106638317076801</v>
      </c>
      <c r="AL2304" s="2">
        <v>2.1675923762090399</v>
      </c>
      <c r="AM2304" s="2">
        <v>0.38497626947806202</v>
      </c>
      <c r="AN2304" s="2">
        <v>0.97705049137406796</v>
      </c>
      <c r="AO2304" s="2">
        <v>0.58422553497023999</v>
      </c>
      <c r="AP2304" s="2">
        <v>7.4685402067728696E-2</v>
      </c>
      <c r="AS2304" s="2">
        <v>0.335348885938208</v>
      </c>
      <c r="AT2304" s="2">
        <v>1.6873614727555899</v>
      </c>
      <c r="AU2304" s="2">
        <v>0.51208932456436496</v>
      </c>
      <c r="AV2304" s="2">
        <v>3.7682199026565701</v>
      </c>
      <c r="AW2304" s="2">
        <v>1.8324562647709901</v>
      </c>
      <c r="AX2304" s="2">
        <v>0.65416268316858295</v>
      </c>
      <c r="AY2304" s="2">
        <v>1.91979018140534</v>
      </c>
      <c r="AZ2304" s="2">
        <v>0.28592627943772603</v>
      </c>
      <c r="BA2304" s="2">
        <v>1.65699656041954</v>
      </c>
      <c r="BB2304" s="2">
        <v>0.28177391058760798</v>
      </c>
      <c r="BC2304" s="2">
        <v>0.66423925039972398</v>
      </c>
      <c r="BD2304" s="2">
        <v>0.32784755838793</v>
      </c>
      <c r="BE2304" s="2">
        <v>3.7681330813248898E-2</v>
      </c>
    </row>
    <row r="2305" spans="1:57">
      <c r="A2305" t="s">
        <v>557</v>
      </c>
      <c r="B2305" s="64" t="s">
        <v>65</v>
      </c>
      <c r="C2305">
        <v>3.5999999999999997E-2</v>
      </c>
      <c r="D2305">
        <v>0.04</v>
      </c>
      <c r="E2305">
        <v>0.01</v>
      </c>
      <c r="F2305" s="40">
        <v>1E-4</v>
      </c>
      <c r="G2305" t="s">
        <v>527</v>
      </c>
      <c r="H2305" s="1">
        <v>0.60900966804979295</v>
      </c>
      <c r="I2305" s="1">
        <v>0.23395668049792501</v>
      </c>
      <c r="J2305" s="1">
        <v>8.9024979253112105E-2</v>
      </c>
      <c r="K2305" s="1">
        <v>7.35778008298755E-2</v>
      </c>
      <c r="L2305" s="1">
        <v>0</v>
      </c>
      <c r="M2305" s="41">
        <v>4.0000000000000002E-4</v>
      </c>
      <c r="O2305" s="1">
        <v>0.154570713521168</v>
      </c>
      <c r="P2305" s="1">
        <v>0.74372646921920704</v>
      </c>
      <c r="Q2305" s="1">
        <v>0.221298167021862</v>
      </c>
      <c r="R2305" s="1">
        <v>1.63999471363353</v>
      </c>
      <c r="S2305" s="1">
        <v>0.86438687448535201</v>
      </c>
      <c r="T2305" s="1">
        <v>0.327851456342037</v>
      </c>
      <c r="U2305" s="1">
        <v>1.0364099116173699</v>
      </c>
      <c r="V2305" s="1">
        <v>0.16865559715570799</v>
      </c>
      <c r="W2305" s="1">
        <v>1.0824369747240801</v>
      </c>
      <c r="X2305" s="1">
        <v>0.204662454187892</v>
      </c>
      <c r="Y2305" s="1">
        <v>0.53700510412893898</v>
      </c>
      <c r="Z2305" s="1">
        <v>0.32684969232545003</v>
      </c>
      <c r="AA2305" s="1">
        <v>4.1324961598160702E-2</v>
      </c>
      <c r="AD2305" s="2">
        <v>6.0176208351903604</v>
      </c>
      <c r="AE2305" s="2">
        <v>15.689631225283099</v>
      </c>
      <c r="AF2305" s="2">
        <v>2.6252956108460799</v>
      </c>
      <c r="AG2305" s="2">
        <v>12.111672688533799</v>
      </c>
      <c r="AH2305" s="2">
        <v>3.2830641487457699</v>
      </c>
      <c r="AI2305" s="2">
        <v>0.99241370589504196</v>
      </c>
      <c r="AJ2305" s="2">
        <v>2.6104952147597298</v>
      </c>
      <c r="AK2305" s="2">
        <v>0.37073013517560899</v>
      </c>
      <c r="AL2305" s="2">
        <v>2.1667628169449999</v>
      </c>
      <c r="AM2305" s="2">
        <v>0.38501007230753298</v>
      </c>
      <c r="AN2305" s="2">
        <v>0.97738710584503696</v>
      </c>
      <c r="AO2305" s="2">
        <v>0.58476550899625801</v>
      </c>
      <c r="AP2305" s="2">
        <v>7.47654946776206E-2</v>
      </c>
      <c r="AS2305" s="2">
        <v>0.31476218026128799</v>
      </c>
      <c r="AT2305" s="2">
        <v>1.6046153274249999</v>
      </c>
      <c r="AU2305" s="2">
        <v>0.493639310352257</v>
      </c>
      <c r="AV2305" s="2">
        <v>3.6677198068481598</v>
      </c>
      <c r="AW2305" s="2">
        <v>1.80839939683118</v>
      </c>
      <c r="AX2305" s="2">
        <v>0.648853899302546</v>
      </c>
      <c r="AY2305" s="2">
        <v>1.9117275654443699</v>
      </c>
      <c r="AZ2305" s="2">
        <v>0.28538923436896901</v>
      </c>
      <c r="BA2305" s="2">
        <v>1.6556942203765299</v>
      </c>
      <c r="BB2305" s="2">
        <v>0.28182646222699897</v>
      </c>
      <c r="BC2305" s="2">
        <v>0.66471295765822402</v>
      </c>
      <c r="BD2305" s="2">
        <v>0.32846805683907299</v>
      </c>
      <c r="BE2305" s="2">
        <v>3.7763923589608998E-2</v>
      </c>
    </row>
    <row r="2306" spans="1:57">
      <c r="A2306" t="s">
        <v>557</v>
      </c>
      <c r="B2306" s="64" t="s">
        <v>65</v>
      </c>
      <c r="C2306">
        <v>3.6999999999999998E-2</v>
      </c>
      <c r="D2306">
        <v>0.04</v>
      </c>
      <c r="E2306">
        <v>0.01</v>
      </c>
      <c r="F2306" s="40">
        <v>1E-4</v>
      </c>
      <c r="G2306" t="s">
        <v>527</v>
      </c>
      <c r="H2306" s="1">
        <v>0.60956925233644899</v>
      </c>
      <c r="I2306" s="1">
        <v>0.23436560747663501</v>
      </c>
      <c r="J2306" s="1">
        <v>8.8411588785046694E-2</v>
      </c>
      <c r="K2306" s="1">
        <v>7.3394859813084107E-2</v>
      </c>
      <c r="L2306" s="1">
        <v>0</v>
      </c>
      <c r="M2306" s="41">
        <v>4.0000000000000002E-4</v>
      </c>
      <c r="O2306" s="1">
        <v>0.145060624839256</v>
      </c>
      <c r="P2306" s="1">
        <v>0.70714160395722603</v>
      </c>
      <c r="Q2306" s="1">
        <v>0.21329435454201401</v>
      </c>
      <c r="R2306" s="1">
        <v>1.5960644444837</v>
      </c>
      <c r="S2306" s="1">
        <v>0.85298619329584402</v>
      </c>
      <c r="T2306" s="1">
        <v>0.32517882906257001</v>
      </c>
      <c r="U2306" s="1">
        <v>1.0320386638974399</v>
      </c>
      <c r="V2306" s="1">
        <v>0.16833752426360701</v>
      </c>
      <c r="W2306" s="1">
        <v>1.0815828568858401</v>
      </c>
      <c r="X2306" s="1">
        <v>0.20470077639554199</v>
      </c>
      <c r="Y2306" s="1">
        <v>0.53738952859142397</v>
      </c>
      <c r="Z2306" s="1">
        <v>0.32747054045775098</v>
      </c>
      <c r="AA2306" s="1">
        <v>4.1415864643876601E-2</v>
      </c>
      <c r="AD2306" s="2">
        <v>5.8801665230852898</v>
      </c>
      <c r="AE2306" s="2">
        <v>15.387091022156101</v>
      </c>
      <c r="AF2306" s="2">
        <v>2.5859194971719099</v>
      </c>
      <c r="AG2306" s="2">
        <v>11.971778404819901</v>
      </c>
      <c r="AH2306" s="2">
        <v>3.26329756858205</v>
      </c>
      <c r="AI2306" s="2">
        <v>0.98863688132843197</v>
      </c>
      <c r="AJ2306" s="2">
        <v>2.60525872915782</v>
      </c>
      <c r="AK2306" s="2">
        <v>0.37039340214347899</v>
      </c>
      <c r="AL2306" s="2">
        <v>2.1659315235171799</v>
      </c>
      <c r="AM2306" s="2">
        <v>0.38504396483630499</v>
      </c>
      <c r="AN2306" s="2">
        <v>0.97772471212067702</v>
      </c>
      <c r="AO2306" s="2">
        <v>0.58530744299200699</v>
      </c>
      <c r="AP2306" s="2">
        <v>7.4845891932143804E-2</v>
      </c>
      <c r="AS2306" s="2">
        <v>0.29539618149084901</v>
      </c>
      <c r="AT2306" s="2">
        <v>1.5256822277159301</v>
      </c>
      <c r="AU2306" s="2">
        <v>0.47578558600418902</v>
      </c>
      <c r="AV2306" s="2">
        <v>3.5694731985258401</v>
      </c>
      <c r="AW2306" s="2">
        <v>1.78454782574058</v>
      </c>
      <c r="AX2306" s="2">
        <v>0.64356447752900003</v>
      </c>
      <c r="AY2306" s="2">
        <v>1.90366450596578</v>
      </c>
      <c r="AZ2306" s="2">
        <v>0.284851009841108</v>
      </c>
      <c r="BA2306" s="2">
        <v>1.65438776281703</v>
      </c>
      <c r="BB2306" s="2">
        <v>0.28187923307961898</v>
      </c>
      <c r="BC2306" s="2">
        <v>0.66518880401329405</v>
      </c>
      <c r="BD2306" s="2">
        <v>0.32909197904061499</v>
      </c>
      <c r="BE2306" s="2">
        <v>3.7846993374545702E-2</v>
      </c>
    </row>
    <row r="2307" spans="1:57">
      <c r="A2307" t="s">
        <v>557</v>
      </c>
      <c r="B2307" s="64" t="s">
        <v>65</v>
      </c>
      <c r="C2307">
        <v>3.7999999999999999E-2</v>
      </c>
      <c r="D2307">
        <v>0.04</v>
      </c>
      <c r="E2307">
        <v>0.01</v>
      </c>
      <c r="F2307" s="40">
        <v>1E-4</v>
      </c>
      <c r="G2307" t="s">
        <v>527</v>
      </c>
      <c r="H2307" s="1">
        <v>0.61012999999999995</v>
      </c>
      <c r="I2307" s="1">
        <v>0.234775384615385</v>
      </c>
      <c r="J2307" s="1">
        <v>8.7796923076923203E-2</v>
      </c>
      <c r="K2307" s="1">
        <v>7.3211538461538495E-2</v>
      </c>
      <c r="L2307" s="1">
        <v>0</v>
      </c>
      <c r="M2307" s="41">
        <v>4.0000000000000002E-4</v>
      </c>
      <c r="O2307" s="1">
        <v>0.136115744311985</v>
      </c>
      <c r="P2307" s="1">
        <v>0.67224795704218798</v>
      </c>
      <c r="Q2307" s="1">
        <v>0.20555022546551899</v>
      </c>
      <c r="R2307" s="1">
        <v>1.55312355075567</v>
      </c>
      <c r="S2307" s="1">
        <v>0.84168325983602599</v>
      </c>
      <c r="T2307" s="1">
        <v>0.32251599360208699</v>
      </c>
      <c r="U2307" s="1">
        <v>1.0276671748220301</v>
      </c>
      <c r="V2307" s="1">
        <v>0.16801874996400101</v>
      </c>
      <c r="W2307" s="1">
        <v>1.08072602796155</v>
      </c>
      <c r="X2307" s="1">
        <v>0.20473925910086299</v>
      </c>
      <c r="Y2307" s="1">
        <v>0.53777569560595095</v>
      </c>
      <c r="Z2307" s="1">
        <v>0.32809482671110102</v>
      </c>
      <c r="AA2307" s="1">
        <v>4.1507294577660697E-2</v>
      </c>
      <c r="AD2307" s="2">
        <v>5.7473794799917499</v>
      </c>
      <c r="AE2307" s="2">
        <v>15.092781677170599</v>
      </c>
      <c r="AF2307" s="2">
        <v>2.5473181211771201</v>
      </c>
      <c r="AG2307" s="2">
        <v>11.833833742820801</v>
      </c>
      <c r="AH2307" s="2">
        <v>3.24363891695545</v>
      </c>
      <c r="AI2307" s="2">
        <v>0.98486896511968802</v>
      </c>
      <c r="AJ2307" s="2">
        <v>2.6000220445767801</v>
      </c>
      <c r="AK2307" s="2">
        <v>0.37005618179789601</v>
      </c>
      <c r="AL2307" s="2">
        <v>2.1650984866523499</v>
      </c>
      <c r="AM2307" s="2">
        <v>0.38507794759302</v>
      </c>
      <c r="AN2307" s="2">
        <v>0.97806331630999699</v>
      </c>
      <c r="AO2307" s="2">
        <v>0.58585135031214697</v>
      </c>
      <c r="AP2307" s="2">
        <v>7.4926595957680406E-2</v>
      </c>
      <c r="AS2307" s="2">
        <v>0.27718115205349703</v>
      </c>
      <c r="AT2307" s="2">
        <v>1.4503979895088299</v>
      </c>
      <c r="AU2307" s="2">
        <v>0.45851112509000302</v>
      </c>
      <c r="AV2307" s="2">
        <v>3.4734392508912602</v>
      </c>
      <c r="AW2307" s="2">
        <v>1.76090075444125</v>
      </c>
      <c r="AX2307" s="2">
        <v>0.63829443483645598</v>
      </c>
      <c r="AY2307" s="2">
        <v>1.89560100129082</v>
      </c>
      <c r="AZ2307" s="2">
        <v>0.28431159843208798</v>
      </c>
      <c r="BA2307" s="2">
        <v>1.65307715838377</v>
      </c>
      <c r="BB2307" s="2">
        <v>0.28193222494244202</v>
      </c>
      <c r="BC2307" s="2">
        <v>0.66566680732537298</v>
      </c>
      <c r="BD2307" s="2">
        <v>0.329719356386729</v>
      </c>
      <c r="BE2307" s="2">
        <v>3.7930544644763503E-2</v>
      </c>
    </row>
    <row r="2308" spans="1:57">
      <c r="A2308" t="s">
        <v>557</v>
      </c>
      <c r="B2308" s="64" t="s">
        <v>65</v>
      </c>
      <c r="C2308">
        <v>3.9E-2</v>
      </c>
      <c r="D2308">
        <v>0.04</v>
      </c>
      <c r="E2308">
        <v>0.01</v>
      </c>
      <c r="F2308" s="40">
        <v>1E-4</v>
      </c>
      <c r="G2308" t="s">
        <v>527</v>
      </c>
      <c r="H2308" s="1">
        <v>0.61069191467221695</v>
      </c>
      <c r="I2308" s="1">
        <v>0.23518601456815799</v>
      </c>
      <c r="J2308" s="1">
        <v>8.7180978147762905E-2</v>
      </c>
      <c r="K2308" s="1">
        <v>7.3027835587929302E-2</v>
      </c>
      <c r="L2308" s="1">
        <v>0</v>
      </c>
      <c r="M2308" s="41">
        <v>4.0000000000000002E-4</v>
      </c>
      <c r="O2308" s="1">
        <v>0.12770370680895099</v>
      </c>
      <c r="P2308" s="1">
        <v>0.63897247426246795</v>
      </c>
      <c r="Q2308" s="1">
        <v>0.19805833575134599</v>
      </c>
      <c r="R2308" s="1">
        <v>1.5111540283203799</v>
      </c>
      <c r="S2308" s="1">
        <v>0.83047769281564199</v>
      </c>
      <c r="T2308" s="1">
        <v>0.31986295859180702</v>
      </c>
      <c r="U2308" s="1">
        <v>1.02329544347518</v>
      </c>
      <c r="V2308" s="1">
        <v>0.16769926982504799</v>
      </c>
      <c r="W2308" s="1">
        <v>1.0798664685450701</v>
      </c>
      <c r="X2308" s="1">
        <v>0.20477790362482001</v>
      </c>
      <c r="Y2308" s="1">
        <v>0.53816361977777805</v>
      </c>
      <c r="Z2308" s="1">
        <v>0.32872258272636601</v>
      </c>
      <c r="AA2308" s="1">
        <v>4.1599256362144899E-2</v>
      </c>
      <c r="AD2308" s="2">
        <v>5.6190766504394603</v>
      </c>
      <c r="AE2308" s="2">
        <v>14.806455402618599</v>
      </c>
      <c r="AF2308" s="2">
        <v>2.5094757311458702</v>
      </c>
      <c r="AG2308" s="2">
        <v>11.697813240718499</v>
      </c>
      <c r="AH2308" s="2">
        <v>3.2240878865504099</v>
      </c>
      <c r="AI2308" s="2">
        <v>0.98110996301128495</v>
      </c>
      <c r="AJ2308" s="2">
        <v>2.5947851603729499</v>
      </c>
      <c r="AK2308" s="2">
        <v>0.36971847184341899</v>
      </c>
      <c r="AL2308" s="2">
        <v>2.16426369699446</v>
      </c>
      <c r="AM2308" s="2">
        <v>0.38511202111130199</v>
      </c>
      <c r="AN2308" s="2">
        <v>0.97840292458086198</v>
      </c>
      <c r="AO2308" s="2">
        <v>0.58639724444761199</v>
      </c>
      <c r="AP2308" s="2">
        <v>7.5007608902619205E-2</v>
      </c>
      <c r="AS2308" s="2">
        <v>0.26005118477459199</v>
      </c>
      <c r="AT2308" s="2">
        <v>1.37860499584026</v>
      </c>
      <c r="AU2308" s="2">
        <v>0.44179932254093901</v>
      </c>
      <c r="AV2308" s="2">
        <v>3.3795776991190598</v>
      </c>
      <c r="AW2308" s="2">
        <v>1.7374573852289601</v>
      </c>
      <c r="AX2308" s="2">
        <v>0.633043788307039</v>
      </c>
      <c r="AY2308" s="2">
        <v>1.88753704972995</v>
      </c>
      <c r="AZ2308" s="2">
        <v>0.28377099264259897</v>
      </c>
      <c r="BA2308" s="2">
        <v>1.65176237739313</v>
      </c>
      <c r="BB2308" s="2">
        <v>0.28198543963447997</v>
      </c>
      <c r="BC2308" s="2">
        <v>0.66614698567306296</v>
      </c>
      <c r="BD2308" s="2">
        <v>0.33035022067494701</v>
      </c>
      <c r="BE2308" s="2">
        <v>3.8014581935256198E-2</v>
      </c>
    </row>
    <row r="2309" spans="1:57">
      <c r="A2309" t="s">
        <v>557</v>
      </c>
      <c r="B2309" s="64" t="s">
        <v>65</v>
      </c>
      <c r="C2309">
        <v>0.04</v>
      </c>
      <c r="D2309">
        <v>0.04</v>
      </c>
      <c r="E2309">
        <v>0.01</v>
      </c>
      <c r="F2309" s="40">
        <v>1E-4</v>
      </c>
      <c r="G2309" t="s">
        <v>527</v>
      </c>
      <c r="H2309" s="1">
        <v>0.61125499999999999</v>
      </c>
      <c r="I2309" s="1">
        <v>0.23559749999999999</v>
      </c>
      <c r="J2309" s="1">
        <v>8.6563750000000106E-2</v>
      </c>
      <c r="K2309" s="1">
        <v>7.2843749999999999E-2</v>
      </c>
      <c r="L2309" s="1">
        <v>0</v>
      </c>
      <c r="M2309" s="41">
        <v>4.0000000000000002E-4</v>
      </c>
      <c r="O2309" s="1">
        <v>0.11979392908372299</v>
      </c>
      <c r="P2309" s="1">
        <v>0.60724503289635701</v>
      </c>
      <c r="Q2309" s="1">
        <v>0.19081142630615</v>
      </c>
      <c r="R2309" s="1">
        <v>1.4701381219773599</v>
      </c>
      <c r="S2309" s="1">
        <v>0.819369110633835</v>
      </c>
      <c r="T2309" s="1">
        <v>0.31721973271072801</v>
      </c>
      <c r="U2309" s="1">
        <v>1.0189234689350299</v>
      </c>
      <c r="V2309" s="1">
        <v>0.16737907936858401</v>
      </c>
      <c r="W2309" s="1">
        <v>1.0790041590136501</v>
      </c>
      <c r="X2309" s="1">
        <v>0.20481671130464801</v>
      </c>
      <c r="Y2309" s="1">
        <v>0.53855331589125</v>
      </c>
      <c r="Z2309" s="1">
        <v>0.32935384055242101</v>
      </c>
      <c r="AA2309" s="1">
        <v>4.16917550248109E-2</v>
      </c>
      <c r="AD2309" s="2">
        <v>5.4950825857314403</v>
      </c>
      <c r="AE2309" s="2">
        <v>14.527871996847299</v>
      </c>
      <c r="AF2309" s="2">
        <v>2.4723768772626</v>
      </c>
      <c r="AG2309" s="2">
        <v>11.563691710296199</v>
      </c>
      <c r="AH2309" s="2">
        <v>3.2046441698535899</v>
      </c>
      <c r="AI2309" s="2">
        <v>0.97735988077045599</v>
      </c>
      <c r="AJ2309" s="2">
        <v>2.5895480758982599</v>
      </c>
      <c r="AK2309" s="2">
        <v>0.36938026996541901</v>
      </c>
      <c r="AL2309" s="2">
        <v>2.1634271451034701</v>
      </c>
      <c r="AM2309" s="2">
        <v>0.38514618592981897</v>
      </c>
      <c r="AN2309" s="2">
        <v>0.97874354316076695</v>
      </c>
      <c r="AO2309" s="2">
        <v>0.58694513902747003</v>
      </c>
      <c r="AP2309" s="2">
        <v>7.5088932937657601E-2</v>
      </c>
      <c r="AS2309" s="2">
        <v>0.24394400104321701</v>
      </c>
      <c r="AT2309" s="2">
        <v>1.31015195453666</v>
      </c>
      <c r="AU2309" s="2">
        <v>0.42563398584224699</v>
      </c>
      <c r="AV2309" s="2">
        <v>3.2878488350931301</v>
      </c>
      <c r="AW2309" s="2">
        <v>1.7142169197496699</v>
      </c>
      <c r="AX2309" s="2">
        <v>0.62781255511743805</v>
      </c>
      <c r="AY2309" s="2">
        <v>1.8794726495827201</v>
      </c>
      <c r="AZ2309" s="2">
        <v>0.28322918489495602</v>
      </c>
      <c r="BA2309" s="2">
        <v>1.65044338983018</v>
      </c>
      <c r="BB2309" s="2">
        <v>0.28203887899714503</v>
      </c>
      <c r="BC2309" s="2">
        <v>0.66662935735665096</v>
      </c>
      <c r="BD2309" s="2">
        <v>0.33098460411283098</v>
      </c>
      <c r="BE2309" s="2">
        <v>3.8099109840279498E-2</v>
      </c>
    </row>
    <row r="2310" spans="1:57">
      <c r="A2310" t="s">
        <v>557</v>
      </c>
      <c r="B2310" s="64" t="s">
        <v>65</v>
      </c>
      <c r="C2310">
        <v>4.1000000000000002E-2</v>
      </c>
      <c r="D2310">
        <v>0.04</v>
      </c>
      <c r="E2310">
        <v>0.01</v>
      </c>
      <c r="F2310" s="40">
        <v>1E-4</v>
      </c>
      <c r="G2310" t="s">
        <v>527</v>
      </c>
      <c r="H2310" s="1">
        <v>0.59374205176273698</v>
      </c>
      <c r="I2310" s="1">
        <v>0.28655705170406998</v>
      </c>
      <c r="J2310" s="1">
        <v>0.104223813780741</v>
      </c>
      <c r="K2310" s="1">
        <v>0</v>
      </c>
      <c r="L2310" s="1">
        <v>2.17440274864957E-2</v>
      </c>
      <c r="M2310" s="41">
        <v>4.0000000000000002E-4</v>
      </c>
      <c r="O2310" s="1">
        <v>0.103407721176974</v>
      </c>
      <c r="P2310" s="1">
        <v>0.54093772300137399</v>
      </c>
      <c r="Q2310" s="1">
        <v>0.182468674411705</v>
      </c>
      <c r="R2310" s="1">
        <v>1.44874885519476</v>
      </c>
      <c r="S2310" s="1">
        <v>0.96836023551835504</v>
      </c>
      <c r="T2310" s="1">
        <v>0.456471561462513</v>
      </c>
      <c r="U2310" s="1">
        <v>1.9105451968848199</v>
      </c>
      <c r="V2310" s="1">
        <v>0.39498664042100001</v>
      </c>
      <c r="W2310" s="1">
        <v>2.8639043716513899</v>
      </c>
      <c r="X2310" s="1">
        <v>0.64840961214412396</v>
      </c>
      <c r="Y2310" s="1">
        <v>1.9124768573340001</v>
      </c>
      <c r="Z2310" s="1">
        <v>1.8925422554443101</v>
      </c>
      <c r="AA2310" s="1">
        <v>0.28905915099525797</v>
      </c>
      <c r="AD2310" s="2">
        <v>5.3720798108730801</v>
      </c>
      <c r="AE2310" s="2">
        <v>14.246675063451599</v>
      </c>
      <c r="AF2310" s="2">
        <v>2.4357330741667198</v>
      </c>
      <c r="AG2310" s="2">
        <v>11.4343937041773</v>
      </c>
      <c r="AH2310" s="2">
        <v>3.2010230766441099</v>
      </c>
      <c r="AI2310" s="2">
        <v>0.98546870290117405</v>
      </c>
      <c r="AJ2310" s="2">
        <v>2.6495838655417199</v>
      </c>
      <c r="AK2310" s="2">
        <v>0.38392008052861698</v>
      </c>
      <c r="AL2310" s="2">
        <v>2.2700500632379299</v>
      </c>
      <c r="AM2310" s="2">
        <v>0.41050684539087501</v>
      </c>
      <c r="AN2310" s="2">
        <v>1.0553347035303799</v>
      </c>
      <c r="AO2310" s="2">
        <v>0.67345869286547599</v>
      </c>
      <c r="AP2310" s="2">
        <v>8.8946517488644197E-2</v>
      </c>
      <c r="AS2310" s="2">
        <v>0.21057572312401901</v>
      </c>
      <c r="AT2310" s="2">
        <v>1.1670916626399499</v>
      </c>
      <c r="AU2310" s="2">
        <v>0.40702420544037399</v>
      </c>
      <c r="AV2310" s="2">
        <v>3.2400134141735801</v>
      </c>
      <c r="AW2310" s="2">
        <v>2.0259239439161201</v>
      </c>
      <c r="AX2310" s="2">
        <v>0.90340715847446296</v>
      </c>
      <c r="AY2310" s="2">
        <v>3.5241287032967699</v>
      </c>
      <c r="AZ2310" s="2">
        <v>0.66837351855953897</v>
      </c>
      <c r="BA2310" s="2">
        <v>4.3806244858394301</v>
      </c>
      <c r="BB2310" s="2">
        <v>0.89287987769751898</v>
      </c>
      <c r="BC2310" s="2">
        <v>2.3672924866392901</v>
      </c>
      <c r="BD2310" s="2">
        <v>1.9019129946515301</v>
      </c>
      <c r="BE2310" s="2">
        <v>0.26415046182518398</v>
      </c>
    </row>
    <row r="2311" spans="1:57">
      <c r="A2311" t="s">
        <v>557</v>
      </c>
      <c r="B2311" s="64" t="s">
        <v>65</v>
      </c>
      <c r="C2311">
        <v>4.2000000000000003E-2</v>
      </c>
      <c r="D2311">
        <v>0.04</v>
      </c>
      <c r="E2311">
        <v>0.01</v>
      </c>
      <c r="F2311" s="40">
        <v>1E-4</v>
      </c>
      <c r="G2311" t="s">
        <v>527</v>
      </c>
      <c r="H2311" s="1">
        <v>0.59442418334077796</v>
      </c>
      <c r="I2311" s="1">
        <v>0.28656418850125598</v>
      </c>
      <c r="J2311" s="1">
        <v>0.10363351504773501</v>
      </c>
      <c r="K2311" s="1">
        <v>0</v>
      </c>
      <c r="L2311" s="1">
        <v>2.1652017076773899E-2</v>
      </c>
      <c r="M2311" s="41">
        <v>4.0000000000000002E-4</v>
      </c>
      <c r="O2311" s="1">
        <v>9.7315366427717598E-2</v>
      </c>
      <c r="P2311" s="1">
        <v>0.515245267860725</v>
      </c>
      <c r="Q2311" s="1">
        <v>0.17572040485725299</v>
      </c>
      <c r="R2311" s="1">
        <v>1.40793100343515</v>
      </c>
      <c r="S2311" s="1">
        <v>0.95165527163436603</v>
      </c>
      <c r="T2311" s="1">
        <v>0.45004739539545802</v>
      </c>
      <c r="U2311" s="1">
        <v>1.88833088029735</v>
      </c>
      <c r="V2311" s="1">
        <v>0.39112718450834699</v>
      </c>
      <c r="W2311" s="1">
        <v>2.8399247578667199</v>
      </c>
      <c r="X2311" s="1">
        <v>0.64359834962866502</v>
      </c>
      <c r="Y2311" s="1">
        <v>1.89952419761539</v>
      </c>
      <c r="Z2311" s="1">
        <v>1.8810850417906699</v>
      </c>
      <c r="AA2311" s="1">
        <v>0.287361032786214</v>
      </c>
      <c r="AD2311" s="2">
        <v>5.2534985028140904</v>
      </c>
      <c r="AE2311" s="2">
        <v>13.973923769631201</v>
      </c>
      <c r="AF2311" s="2">
        <v>2.3998147854807699</v>
      </c>
      <c r="AG2311" s="2">
        <v>11.3066315320778</v>
      </c>
      <c r="AH2311" s="2">
        <v>3.1966978461309798</v>
      </c>
      <c r="AI2311" s="2">
        <v>0.99312191331214095</v>
      </c>
      <c r="AJ2311" s="2">
        <v>2.70776872120488</v>
      </c>
      <c r="AK2311" s="2">
        <v>0.39815320882111099</v>
      </c>
      <c r="AL2311" s="2">
        <v>2.3749186548036101</v>
      </c>
      <c r="AM2311" s="2">
        <v>0.43556822417256202</v>
      </c>
      <c r="AN2311" s="2">
        <v>1.13123845746124</v>
      </c>
      <c r="AO2311" s="2">
        <v>0.75989742088282997</v>
      </c>
      <c r="AP2311" s="2">
        <v>0.10282899857311301</v>
      </c>
      <c r="AS2311" s="2">
        <v>0.198169473452807</v>
      </c>
      <c r="AT2311" s="2">
        <v>1.1116593107954</v>
      </c>
      <c r="AU2311" s="2">
        <v>0.39197116106246199</v>
      </c>
      <c r="AV2311" s="2">
        <v>3.1487274837207799</v>
      </c>
      <c r="AW2311" s="2">
        <v>1.9909751871688799</v>
      </c>
      <c r="AX2311" s="2">
        <v>0.89069303101904695</v>
      </c>
      <c r="AY2311" s="2">
        <v>3.4831529070488401</v>
      </c>
      <c r="AZ2311" s="2">
        <v>0.66184277077192899</v>
      </c>
      <c r="BA2311" s="2">
        <v>4.3439452990809997</v>
      </c>
      <c r="BB2311" s="2">
        <v>0.88625462198582805</v>
      </c>
      <c r="BC2311" s="2">
        <v>2.3512594905189599</v>
      </c>
      <c r="BD2311" s="2">
        <v>1.8903990517170099</v>
      </c>
      <c r="BE2311" s="2">
        <v>0.26259867317705399</v>
      </c>
    </row>
    <row r="2312" spans="1:57">
      <c r="A2312" t="s">
        <v>557</v>
      </c>
      <c r="B2312" s="64" t="s">
        <v>65</v>
      </c>
      <c r="C2312">
        <v>4.2999999999999997E-2</v>
      </c>
      <c r="D2312">
        <v>0.04</v>
      </c>
      <c r="E2312">
        <v>0.01</v>
      </c>
      <c r="F2312" s="40">
        <v>1E-4</v>
      </c>
      <c r="G2312" t="s">
        <v>527</v>
      </c>
      <c r="H2312" s="1">
        <v>0.595107740481155</v>
      </c>
      <c r="I2312" s="1">
        <v>0.28657134021337899</v>
      </c>
      <c r="J2312" s="1">
        <v>0.103041982670565</v>
      </c>
      <c r="K2312" s="1">
        <v>0</v>
      </c>
      <c r="L2312" s="1">
        <v>2.1559814377794501E-2</v>
      </c>
      <c r="M2312" s="41">
        <v>4.0000000000000002E-4</v>
      </c>
      <c r="O2312" s="1">
        <v>9.1569690979984894E-2</v>
      </c>
      <c r="P2312" s="1">
        <v>0.490701977000704</v>
      </c>
      <c r="Q2312" s="1">
        <v>0.16919841201792701</v>
      </c>
      <c r="R2312" s="1">
        <v>1.3681004586744001</v>
      </c>
      <c r="S2312" s="1">
        <v>0.93516266413794402</v>
      </c>
      <c r="T2312" s="1">
        <v>0.44368385170913699</v>
      </c>
      <c r="U2312" s="1">
        <v>1.8662712703267399</v>
      </c>
      <c r="V2312" s="1">
        <v>0.38728757579526701</v>
      </c>
      <c r="W2312" s="1">
        <v>2.8160372102180902</v>
      </c>
      <c r="X2312" s="1">
        <v>0.63880159921241497</v>
      </c>
      <c r="Y2312" s="1">
        <v>1.8866042032179</v>
      </c>
      <c r="Z2312" s="1">
        <v>1.86965230953777</v>
      </c>
      <c r="AA2312" s="1">
        <v>0.28566651535563198</v>
      </c>
      <c r="AD2312" s="2">
        <v>5.13925140027834</v>
      </c>
      <c r="AE2312" s="2">
        <v>13.709676179813099</v>
      </c>
      <c r="AF2312" s="2">
        <v>2.3646185946215201</v>
      </c>
      <c r="AG2312" s="2">
        <v>11.180289631080001</v>
      </c>
      <c r="AH2312" s="2">
        <v>3.1910227204683501</v>
      </c>
      <c r="AI2312" s="2">
        <v>0.99978317864056998</v>
      </c>
      <c r="AJ2312" s="2">
        <v>2.7608279262895201</v>
      </c>
      <c r="AK2312" s="2">
        <v>0.41127373883094298</v>
      </c>
      <c r="AL2312" s="2">
        <v>2.4719961251628702</v>
      </c>
      <c r="AM2312" s="2">
        <v>0.458836621338922</v>
      </c>
      <c r="AN2312" s="2">
        <v>1.2018231058384701</v>
      </c>
      <c r="AO2312" s="2">
        <v>0.840463317364604</v>
      </c>
      <c r="AP2312" s="2">
        <v>0.11577474410578301</v>
      </c>
      <c r="AS2312" s="2">
        <v>0.18646918890469599</v>
      </c>
      <c r="AT2312" s="2">
        <v>1.0587063202412501</v>
      </c>
      <c r="AU2312" s="2">
        <v>0.37742286140569398</v>
      </c>
      <c r="AV2312" s="2">
        <v>3.0596495880897101</v>
      </c>
      <c r="AW2312" s="2">
        <v>1.9564707050566801</v>
      </c>
      <c r="AX2312" s="2">
        <v>0.87809888188724305</v>
      </c>
      <c r="AY2312" s="2">
        <v>3.44246247752762</v>
      </c>
      <c r="AZ2312" s="2">
        <v>0.65534560726604796</v>
      </c>
      <c r="BA2312" s="2">
        <v>4.3074069365672099</v>
      </c>
      <c r="BB2312" s="2">
        <v>0.87964934987882604</v>
      </c>
      <c r="BC2312" s="2">
        <v>2.3352669280221501</v>
      </c>
      <c r="BD2312" s="2">
        <v>1.87890971140051</v>
      </c>
      <c r="BE2312" s="2">
        <v>0.26105017502254801</v>
      </c>
    </row>
    <row r="2313" spans="1:57">
      <c r="A2313" t="s">
        <v>557</v>
      </c>
      <c r="B2313" s="64" t="s">
        <v>65</v>
      </c>
      <c r="C2313">
        <v>4.3999999999999997E-2</v>
      </c>
      <c r="D2313">
        <v>0.04</v>
      </c>
      <c r="E2313">
        <v>0.01</v>
      </c>
      <c r="F2313" s="40">
        <v>1E-4</v>
      </c>
      <c r="G2313" t="s">
        <v>527</v>
      </c>
      <c r="H2313" s="1">
        <v>0.59579272765739</v>
      </c>
      <c r="I2313" s="1">
        <v>0.28657850688724201</v>
      </c>
      <c r="J2313" s="1">
        <v>0.102449212777961</v>
      </c>
      <c r="K2313" s="1">
        <v>0</v>
      </c>
      <c r="L2313" s="1">
        <v>2.1467418786139499E-2</v>
      </c>
      <c r="M2313" s="41">
        <v>4.0000000000000002E-4</v>
      </c>
      <c r="O2313" s="1">
        <v>8.6151688725260106E-2</v>
      </c>
      <c r="P2313" s="1">
        <v>0.46725970172125902</v>
      </c>
      <c r="Q2313" s="1">
        <v>0.162895901054388</v>
      </c>
      <c r="R2313" s="1">
        <v>1.3292373266581901</v>
      </c>
      <c r="S2313" s="1">
        <v>0.91888068908467402</v>
      </c>
      <c r="T2313" s="1">
        <v>0.43738064285471201</v>
      </c>
      <c r="U2313" s="1">
        <v>1.84436601971507</v>
      </c>
      <c r="V2313" s="1">
        <v>0.38346780520239199</v>
      </c>
      <c r="W2313" s="1">
        <v>2.7922417977198299</v>
      </c>
      <c r="X2313" s="1">
        <v>0.63401938180741602</v>
      </c>
      <c r="Y2313" s="1">
        <v>1.87371693227696</v>
      </c>
      <c r="Z2313" s="1">
        <v>1.8582441033296599</v>
      </c>
      <c r="AA2313" s="1">
        <v>0.28397560472693301</v>
      </c>
      <c r="AD2313" s="2">
        <v>5.0291154182255404</v>
      </c>
      <c r="AE2313" s="2">
        <v>13.4535336900856</v>
      </c>
      <c r="AF2313" s="2">
        <v>2.3301285159470702</v>
      </c>
      <c r="AG2313" s="2">
        <v>11.0553921937386</v>
      </c>
      <c r="AH2313" s="2">
        <v>3.1841368145023701</v>
      </c>
      <c r="AI2313" s="2">
        <v>1.0055448852839199</v>
      </c>
      <c r="AJ2313" s="2">
        <v>2.80922459869157</v>
      </c>
      <c r="AK2313" s="2">
        <v>0.42338109212045399</v>
      </c>
      <c r="AL2313" s="2">
        <v>2.5619752805704001</v>
      </c>
      <c r="AM2313" s="2">
        <v>0.48047104263821599</v>
      </c>
      <c r="AN2313" s="2">
        <v>1.2675597351011301</v>
      </c>
      <c r="AO2313" s="2">
        <v>0.915675878882665</v>
      </c>
      <c r="AP2313" s="2">
        <v>0.12786660192226801</v>
      </c>
      <c r="AS2313" s="2">
        <v>0.175436166131439</v>
      </c>
      <c r="AT2313" s="2">
        <v>1.0081288085082001</v>
      </c>
      <c r="AU2313" s="2">
        <v>0.36336414954468998</v>
      </c>
      <c r="AV2313" s="2">
        <v>2.9727352353378</v>
      </c>
      <c r="AW2313" s="2">
        <v>1.92240689088425</v>
      </c>
      <c r="AX2313" s="2">
        <v>0.86562414198843496</v>
      </c>
      <c r="AY2313" s="2">
        <v>3.4020567741925798</v>
      </c>
      <c r="AZ2313" s="2">
        <v>0.64888201267832102</v>
      </c>
      <c r="BA2313" s="2">
        <v>4.2710095038622704</v>
      </c>
      <c r="BB2313" s="2">
        <v>0.87306409017303799</v>
      </c>
      <c r="BC2313" s="2">
        <v>2.31931487110979</v>
      </c>
      <c r="BD2313" s="2">
        <v>1.8674450185671301</v>
      </c>
      <c r="BE2313" s="2">
        <v>0.25950497286604202</v>
      </c>
    </row>
    <row r="2314" spans="1:57">
      <c r="A2314" t="s">
        <v>557</v>
      </c>
      <c r="B2314" s="64" t="s">
        <v>65</v>
      </c>
      <c r="C2314">
        <v>4.4999999999999998E-2</v>
      </c>
      <c r="D2314">
        <v>0.04</v>
      </c>
      <c r="E2314">
        <v>0.01</v>
      </c>
      <c r="F2314" s="40">
        <v>1E-4</v>
      </c>
      <c r="G2314" t="s">
        <v>527</v>
      </c>
      <c r="H2314" s="1">
        <v>0.59647914936174296</v>
      </c>
      <c r="I2314" s="1">
        <v>0.28658568856984701</v>
      </c>
      <c r="J2314" s="1">
        <v>0.10185520148244</v>
      </c>
      <c r="K2314" s="1">
        <v>0</v>
      </c>
      <c r="L2314" s="1">
        <v>2.1374829695863198E-2</v>
      </c>
      <c r="M2314" s="41">
        <v>4.0000000000000002E-4</v>
      </c>
      <c r="O2314" s="1">
        <v>8.1043355510555498E-2</v>
      </c>
      <c r="P2314" s="1">
        <v>0.444872173089774</v>
      </c>
      <c r="Q2314" s="1">
        <v>0.15680625713084101</v>
      </c>
      <c r="R2314" s="1">
        <v>1.2913220328408901</v>
      </c>
      <c r="S2314" s="1">
        <v>0.902807628525087</v>
      </c>
      <c r="T2314" s="1">
        <v>0.43113748128484303</v>
      </c>
      <c r="U2314" s="1">
        <v>1.82261478033264</v>
      </c>
      <c r="V2314" s="1">
        <v>0.37966786361233201</v>
      </c>
      <c r="W2314" s="1">
        <v>2.7685385897622701</v>
      </c>
      <c r="X2314" s="1">
        <v>0.62925171845073502</v>
      </c>
      <c r="Y2314" s="1">
        <v>1.86086244328564</v>
      </c>
      <c r="Z2314" s="1">
        <v>1.84686046807116</v>
      </c>
      <c r="AA2314" s="1">
        <v>0.28228830695677098</v>
      </c>
      <c r="AD2314" s="2">
        <v>4.92288439367407</v>
      </c>
      <c r="AE2314" s="2">
        <v>13.205128814131999</v>
      </c>
      <c r="AF2314" s="2">
        <v>2.2963289882351701</v>
      </c>
      <c r="AG2314" s="2">
        <v>10.9319577021142</v>
      </c>
      <c r="AH2314" s="2">
        <v>3.1761631860031101</v>
      </c>
      <c r="AI2314" s="2">
        <v>1.01048883895883</v>
      </c>
      <c r="AJ2314" s="2">
        <v>2.8533689062170202</v>
      </c>
      <c r="AK2314" s="2">
        <v>0.43456332754657201</v>
      </c>
      <c r="AL2314" s="2">
        <v>2.64546975557688</v>
      </c>
      <c r="AM2314" s="2">
        <v>0.50061232337713502</v>
      </c>
      <c r="AN2314" s="2">
        <v>1.3288655978208901</v>
      </c>
      <c r="AO2314" s="2">
        <v>0.98599523499472297</v>
      </c>
      <c r="AP2314" s="2">
        <v>0.13917795212279099</v>
      </c>
      <c r="AS2314" s="2">
        <v>0.165033742130586</v>
      </c>
      <c r="AT2314" s="2">
        <v>0.95982694878958097</v>
      </c>
      <c r="AU2314" s="2">
        <v>0.34978027007941798</v>
      </c>
      <c r="AV2314" s="2">
        <v>2.88794064852596</v>
      </c>
      <c r="AW2314" s="2">
        <v>1.88878015049848</v>
      </c>
      <c r="AX2314" s="2">
        <v>0.85326824223498299</v>
      </c>
      <c r="AY2314" s="2">
        <v>3.3619351548951899</v>
      </c>
      <c r="AZ2314" s="2">
        <v>0.64245197158082501</v>
      </c>
      <c r="BA2314" s="2">
        <v>4.2347531071055897</v>
      </c>
      <c r="BB2314" s="2">
        <v>0.86649887183714802</v>
      </c>
      <c r="BC2314" s="2">
        <v>2.30340339218546</v>
      </c>
      <c r="BD2314" s="2">
        <v>1.85600501834402</v>
      </c>
      <c r="BE2314" s="2">
        <v>0.25796307224227499</v>
      </c>
    </row>
    <row r="2315" spans="1:57">
      <c r="A2315" t="s">
        <v>557</v>
      </c>
      <c r="B2315" s="64" t="s">
        <v>65</v>
      </c>
      <c r="C2315">
        <v>4.5999999999999999E-2</v>
      </c>
      <c r="D2315">
        <v>0.04</v>
      </c>
      <c r="E2315">
        <v>0.01</v>
      </c>
      <c r="F2315" s="40">
        <v>1E-4</v>
      </c>
      <c r="G2315" t="s">
        <v>527</v>
      </c>
      <c r="H2315" s="1">
        <v>0.59716701010530904</v>
      </c>
      <c r="I2315" s="1">
        <v>0.286592885308389</v>
      </c>
      <c r="J2315" s="1">
        <v>0.101259944880221</v>
      </c>
      <c r="K2315" s="1">
        <v>0</v>
      </c>
      <c r="L2315" s="1">
        <v>2.1282046498479399E-2</v>
      </c>
      <c r="M2315" s="41">
        <v>4.0000000000000002E-4</v>
      </c>
      <c r="O2315" s="1">
        <v>7.6227638449999593E-2</v>
      </c>
      <c r="P2315" s="1">
        <v>0.42349493397627902</v>
      </c>
      <c r="Q2315" s="1">
        <v>0.15092304128935</v>
      </c>
      <c r="R2315" s="1">
        <v>1.25433531856495</v>
      </c>
      <c r="S2315" s="1">
        <v>0.88694177051198397</v>
      </c>
      <c r="T2315" s="1">
        <v>0.42495407945372898</v>
      </c>
      <c r="U2315" s="1">
        <v>1.80101720317172</v>
      </c>
      <c r="V2315" s="1">
        <v>0.37588774186934898</v>
      </c>
      <c r="W2315" s="1">
        <v>2.7449276561157201</v>
      </c>
      <c r="X2315" s="1">
        <v>0.624498630305789</v>
      </c>
      <c r="Y2315" s="1">
        <v>1.8480407950984501</v>
      </c>
      <c r="Z2315" s="1">
        <v>1.83550144893042</v>
      </c>
      <c r="AA2315" s="1">
        <v>0.28060462813534098</v>
      </c>
      <c r="AD2315" s="2">
        <v>4.8203671789375004</v>
      </c>
      <c r="AE2315" s="2">
        <v>12.9641214136111</v>
      </c>
      <c r="AF2315" s="2">
        <v>2.2632048521012398</v>
      </c>
      <c r="AG2315" s="2">
        <v>10.809999767177599</v>
      </c>
      <c r="AH2315" s="2">
        <v>3.1672110662918</v>
      </c>
      <c r="AI2315" s="2">
        <v>1.01468773419979</v>
      </c>
      <c r="AJ2315" s="2">
        <v>2.8936254205002498</v>
      </c>
      <c r="AK2315" s="2">
        <v>0.44489871936860298</v>
      </c>
      <c r="AL2315" s="2">
        <v>2.7230250088171899</v>
      </c>
      <c r="AM2315" s="2">
        <v>0.51938565203040099</v>
      </c>
      <c r="AN2315" s="2">
        <v>1.3861115894406599</v>
      </c>
      <c r="AO2315" s="2">
        <v>1.0518303934495301</v>
      </c>
      <c r="AP2315" s="2">
        <v>0.14977402200099901</v>
      </c>
      <c r="AS2315" s="2">
        <v>0.15522719102545399</v>
      </c>
      <c r="AT2315" s="2">
        <v>0.91370482330498703</v>
      </c>
      <c r="AU2315" s="2">
        <v>0.33665685993223698</v>
      </c>
      <c r="AV2315" s="2">
        <v>2.80522275717402</v>
      </c>
      <c r="AW2315" s="2">
        <v>1.8555869023036999</v>
      </c>
      <c r="AX2315" s="2">
        <v>0.84103061354228903</v>
      </c>
      <c r="AY2315" s="2">
        <v>3.3220969758672401</v>
      </c>
      <c r="AZ2315" s="2">
        <v>0.63605546848074901</v>
      </c>
      <c r="BA2315" s="2">
        <v>4.1986378530176802</v>
      </c>
      <c r="BB2315" s="2">
        <v>0.85995372401382697</v>
      </c>
      <c r="BC2315" s="2">
        <v>2.28753256410016</v>
      </c>
      <c r="BD2315" s="2">
        <v>1.844589756123</v>
      </c>
      <c r="BE2315" s="2">
        <v>0.25642447871664298</v>
      </c>
    </row>
    <row r="2316" spans="1:57">
      <c r="A2316" t="s">
        <v>557</v>
      </c>
      <c r="B2316" s="64" t="s">
        <v>65</v>
      </c>
      <c r="C2316">
        <v>4.7E-2</v>
      </c>
      <c r="D2316">
        <v>0.04</v>
      </c>
      <c r="E2316">
        <v>0.01</v>
      </c>
      <c r="F2316" s="40">
        <v>1E-4</v>
      </c>
      <c r="G2316" t="s">
        <v>527</v>
      </c>
      <c r="H2316" s="1">
        <v>0.59785631441811604</v>
      </c>
      <c r="I2316" s="1">
        <v>0.28660009715026602</v>
      </c>
      <c r="J2316" s="1">
        <v>0.10066343905113399</v>
      </c>
      <c r="K2316" s="1">
        <v>0</v>
      </c>
      <c r="L2316" s="1">
        <v>2.11890685829479E-2</v>
      </c>
      <c r="M2316" s="41">
        <v>4.0000000000000002E-4</v>
      </c>
      <c r="O2316" s="1">
        <v>7.1688387691856106E-2</v>
      </c>
      <c r="P2316" s="1">
        <v>0.403085273348258</v>
      </c>
      <c r="Q2316" s="1">
        <v>0.14523998640385599</v>
      </c>
      <c r="R2316" s="1">
        <v>1.2182582372699799</v>
      </c>
      <c r="S2316" s="1">
        <v>0.87128140910778296</v>
      </c>
      <c r="T2316" s="1">
        <v>0.41883014981712902</v>
      </c>
      <c r="U2316" s="1">
        <v>1.77957293834009</v>
      </c>
      <c r="V2316" s="1">
        <v>0.37212743077902</v>
      </c>
      <c r="W2316" s="1">
        <v>2.72140906693433</v>
      </c>
      <c r="X2316" s="1">
        <v>0.61976013866369895</v>
      </c>
      <c r="Y2316" s="1">
        <v>1.8352520469351901</v>
      </c>
      <c r="Z2316" s="1">
        <v>1.8241670913415799</v>
      </c>
      <c r="AA2316" s="1">
        <v>0.27892457438670298</v>
      </c>
      <c r="AD2316" s="2">
        <v>4.7213860220445198</v>
      </c>
      <c r="AE2316" s="2">
        <v>12.7301955202483</v>
      </c>
      <c r="AF2316" s="2">
        <v>2.2307413302622598</v>
      </c>
      <c r="AG2316" s="2">
        <v>10.6895278315566</v>
      </c>
      <c r="AH2316" s="2">
        <v>3.15737772915509</v>
      </c>
      <c r="AI2316" s="2">
        <v>1.01820638556707</v>
      </c>
      <c r="AJ2316" s="2">
        <v>2.9303192784264902</v>
      </c>
      <c r="AK2316" s="2">
        <v>0.45445707945347702</v>
      </c>
      <c r="AL2316" s="2">
        <v>2.79512753574565</v>
      </c>
      <c r="AM2316" s="2">
        <v>0.53690268462737401</v>
      </c>
      <c r="AN2316" s="2">
        <v>1.43962851260183</v>
      </c>
      <c r="AO2316" s="2">
        <v>1.1135461483676601</v>
      </c>
      <c r="AP2316" s="2">
        <v>0.15971298774679299</v>
      </c>
      <c r="AS2316" s="2">
        <v>0.145983625845234</v>
      </c>
      <c r="AT2316" s="2">
        <v>0.86967028153905002</v>
      </c>
      <c r="AU2316" s="2">
        <v>0.32397993932271402</v>
      </c>
      <c r="AV2316" s="2">
        <v>2.7245391887827002</v>
      </c>
      <c r="AW2316" s="2">
        <v>1.82282357727707</v>
      </c>
      <c r="AX2316" s="2">
        <v>0.82891068682884195</v>
      </c>
      <c r="AY2316" s="2">
        <v>3.2825415917091099</v>
      </c>
      <c r="AZ2316" s="2">
        <v>0.62969248781982801</v>
      </c>
      <c r="BA2316" s="2">
        <v>4.1626638489063099</v>
      </c>
      <c r="BB2316" s="2">
        <v>0.85342867602160299</v>
      </c>
      <c r="BC2316" s="2">
        <v>2.2717024601570399</v>
      </c>
      <c r="BD2316" s="2">
        <v>1.83319927756315</v>
      </c>
      <c r="BE2316" s="2">
        <v>0.25488919788548497</v>
      </c>
    </row>
    <row r="2317" spans="1:57">
      <c r="A2317" t="s">
        <v>557</v>
      </c>
      <c r="B2317" s="64" t="s">
        <v>65</v>
      </c>
      <c r="C2317">
        <v>4.8000000000000001E-2</v>
      </c>
      <c r="D2317">
        <v>0.04</v>
      </c>
      <c r="E2317">
        <v>0.01</v>
      </c>
      <c r="F2317" s="40">
        <v>1E-4</v>
      </c>
      <c r="G2317" t="s">
        <v>527</v>
      </c>
      <c r="H2317" s="1">
        <v>0.59854706684922798</v>
      </c>
      <c r="I2317" s="1">
        <v>0.286607324143071</v>
      </c>
      <c r="J2317" s="1">
        <v>0.10006568005854</v>
      </c>
      <c r="K2317" s="1">
        <v>0</v>
      </c>
      <c r="L2317" s="1">
        <v>2.10958953356611E-2</v>
      </c>
      <c r="M2317" s="41">
        <v>4.0000000000000002E-4</v>
      </c>
      <c r="O2317" s="1">
        <v>6.7410310527389702E-2</v>
      </c>
      <c r="P2317" s="1">
        <v>0.38360216275652997</v>
      </c>
      <c r="Q2317" s="1">
        <v>0.13975099321264001</v>
      </c>
      <c r="R2317" s="1">
        <v>1.18307215073155</v>
      </c>
      <c r="S2317" s="1">
        <v>0.85582484439192297</v>
      </c>
      <c r="T2317" s="1">
        <v>0.41276540483239799</v>
      </c>
      <c r="U2317" s="1">
        <v>1.75828163505465</v>
      </c>
      <c r="V2317" s="1">
        <v>0.36838692110791199</v>
      </c>
      <c r="W2317" s="1">
        <v>2.6979828927602001</v>
      </c>
      <c r="X2317" s="1">
        <v>0.61503626494466201</v>
      </c>
      <c r="Y2317" s="1">
        <v>1.8224962583848701</v>
      </c>
      <c r="Z2317" s="1">
        <v>1.8128574410074301</v>
      </c>
      <c r="AA2317" s="1">
        <v>0.27724815186910101</v>
      </c>
      <c r="AD2317" s="2">
        <v>4.62577518248772</v>
      </c>
      <c r="AE2317" s="2">
        <v>12.5030566412807</v>
      </c>
      <c r="AF2317" s="2">
        <v>2.1989240101377399</v>
      </c>
      <c r="AG2317" s="2">
        <v>10.570547760802601</v>
      </c>
      <c r="AH2317" s="2">
        <v>3.1467500646758499</v>
      </c>
      <c r="AI2317" s="2">
        <v>1.0211027644584501</v>
      </c>
      <c r="AJ2317" s="2">
        <v>2.96374137072306</v>
      </c>
      <c r="AK2317" s="2">
        <v>0.46330087071715997</v>
      </c>
      <c r="AL2317" s="2">
        <v>2.8622126267671102</v>
      </c>
      <c r="AM2317" s="2">
        <v>0.55326332529692701</v>
      </c>
      <c r="AN2317" s="2">
        <v>1.4897123523931199</v>
      </c>
      <c r="AO2317" s="2">
        <v>1.1714688976854899</v>
      </c>
      <c r="AP2317" s="2">
        <v>0.16904690220061999</v>
      </c>
      <c r="AS2317" s="2">
        <v>0.13727190507395701</v>
      </c>
      <c r="AT2317" s="2">
        <v>0.82763480320758198</v>
      </c>
      <c r="AU2317" s="2">
        <v>0.31173590291742098</v>
      </c>
      <c r="AV2317" s="2">
        <v>2.6458482604219902</v>
      </c>
      <c r="AW2317" s="2">
        <v>1.79048661898408</v>
      </c>
      <c r="AX2317" s="2">
        <v>0.81690789301628997</v>
      </c>
      <c r="AY2317" s="2">
        <v>3.2432683553778601</v>
      </c>
      <c r="AZ2317" s="2">
        <v>0.62336301397377603</v>
      </c>
      <c r="BA2317" s="2">
        <v>4.1268312026725296</v>
      </c>
      <c r="BB2317" s="2">
        <v>0.84692375735673997</v>
      </c>
      <c r="BC2317" s="2">
        <v>2.2559131541162798</v>
      </c>
      <c r="BD2317" s="2">
        <v>1.8218336285935699</v>
      </c>
      <c r="BE2317" s="2">
        <v>0.253357235376379</v>
      </c>
    </row>
    <row r="2318" spans="1:57">
      <c r="A2318" t="s">
        <v>557</v>
      </c>
      <c r="B2318" s="64" t="s">
        <v>65</v>
      </c>
      <c r="C2318">
        <v>4.9000000000000002E-2</v>
      </c>
      <c r="D2318">
        <v>0.04</v>
      </c>
      <c r="E2318">
        <v>0.01</v>
      </c>
      <c r="F2318" s="40">
        <v>1E-4</v>
      </c>
      <c r="G2318" t="s">
        <v>527</v>
      </c>
      <c r="H2318" s="1">
        <v>0.59923927196684001</v>
      </c>
      <c r="I2318" s="1">
        <v>0.28661456633459897</v>
      </c>
      <c r="J2318" s="1">
        <v>9.94666639492435E-2</v>
      </c>
      <c r="K2318" s="1">
        <v>0</v>
      </c>
      <c r="L2318" s="1">
        <v>2.1002526140430501E-2</v>
      </c>
      <c r="M2318" s="41">
        <v>4.0000000000000002E-4</v>
      </c>
      <c r="O2318" s="1">
        <v>6.3378927732922197E-2</v>
      </c>
      <c r="P2318" s="1">
        <v>0.36500619494560899</v>
      </c>
      <c r="Q2318" s="1">
        <v>0.13445012642799001</v>
      </c>
      <c r="R2318" s="1">
        <v>1.1487587253295299</v>
      </c>
      <c r="S2318" s="1">
        <v>0.84057038246831295</v>
      </c>
      <c r="T2318" s="1">
        <v>0.40675955695851201</v>
      </c>
      <c r="U2318" s="1">
        <v>1.73714294163487</v>
      </c>
      <c r="V2318" s="1">
        <v>0.36466620358323498</v>
      </c>
      <c r="W2318" s="1">
        <v>2.6746492045273702</v>
      </c>
      <c r="X2318" s="1">
        <v>0.61032703069933902</v>
      </c>
      <c r="Y2318" s="1">
        <v>1.80977348940969</v>
      </c>
      <c r="Z2318" s="1">
        <v>1.80157254390209</v>
      </c>
      <c r="AA2318" s="1">
        <v>0.27557536677528699</v>
      </c>
      <c r="AD2318" s="2">
        <v>4.5333797410359598</v>
      </c>
      <c r="AE2318" s="2">
        <v>12.2824294621026</v>
      </c>
      <c r="AF2318" s="2">
        <v>2.1677388283831198</v>
      </c>
      <c r="AG2318" s="2">
        <v>10.45306234319</v>
      </c>
      <c r="AH2318" s="2">
        <v>3.1354059109429802</v>
      </c>
      <c r="AI2318" s="2">
        <v>1.0234288764155599</v>
      </c>
      <c r="AJ2318" s="2">
        <v>2.9941527323255301</v>
      </c>
      <c r="AK2318" s="2">
        <v>0.471486149271716</v>
      </c>
      <c r="AL2318" s="2">
        <v>2.9246709318397301</v>
      </c>
      <c r="AM2318" s="2">
        <v>0.56855723288933202</v>
      </c>
      <c r="AN2318" s="2">
        <v>1.5366287400434799</v>
      </c>
      <c r="AO2318" s="2">
        <v>1.22589156563056</v>
      </c>
      <c r="AP2318" s="2">
        <v>0.177822479879992</v>
      </c>
      <c r="AS2318" s="2">
        <v>0.12906254374704201</v>
      </c>
      <c r="AT2318" s="2">
        <v>0.78751336580730602</v>
      </c>
      <c r="AU2318" s="2">
        <v>0.29991151115196502</v>
      </c>
      <c r="AV2318" s="2">
        <v>2.5691089703855199</v>
      </c>
      <c r="AW2318" s="2">
        <v>1.7585724835940999</v>
      </c>
      <c r="AX2318" s="2">
        <v>0.80502166302948996</v>
      </c>
      <c r="AY2318" s="2">
        <v>3.2042766181751499</v>
      </c>
      <c r="AZ2318" s="2">
        <v>0.61706703125171702</v>
      </c>
      <c r="BA2318" s="2">
        <v>4.0911400228169903</v>
      </c>
      <c r="BB2318" s="2">
        <v>0.84043899769515995</v>
      </c>
      <c r="BC2318" s="2">
        <v>2.2401647201999699</v>
      </c>
      <c r="BD2318" s="2">
        <v>1.810492855416</v>
      </c>
      <c r="BE2318" s="2">
        <v>0.251828596848438</v>
      </c>
    </row>
    <row r="2319" spans="1:57">
      <c r="A2319" t="s">
        <v>557</v>
      </c>
      <c r="B2319" s="64" t="s">
        <v>65</v>
      </c>
      <c r="C2319">
        <v>0.05</v>
      </c>
      <c r="D2319">
        <v>0.04</v>
      </c>
      <c r="E2319">
        <v>0.01</v>
      </c>
      <c r="F2319" s="40">
        <v>1E-4</v>
      </c>
      <c r="G2319" t="s">
        <v>527</v>
      </c>
      <c r="H2319" s="1">
        <v>0.59993293435838402</v>
      </c>
      <c r="I2319" s="1">
        <v>0.28662182377284601</v>
      </c>
      <c r="J2319" s="1">
        <v>9.8866386753400606E-2</v>
      </c>
      <c r="K2319" s="1">
        <v>0</v>
      </c>
      <c r="L2319" s="1">
        <v>2.0908960378473E-2</v>
      </c>
      <c r="M2319" s="41">
        <v>4.0000000000000002E-4</v>
      </c>
      <c r="O2319" s="1">
        <v>5.9580532041270798E-2</v>
      </c>
      <c r="P2319" s="1">
        <v>0.34725952452375197</v>
      </c>
      <c r="Q2319" s="1">
        <v>0.12933161092187001</v>
      </c>
      <c r="R2319" s="1">
        <v>1.11529992834589</v>
      </c>
      <c r="S2319" s="1">
        <v>0.82551633547282299</v>
      </c>
      <c r="T2319" s="1">
        <v>0.40081231865610301</v>
      </c>
      <c r="U2319" s="1">
        <v>1.7161565054961601</v>
      </c>
      <c r="V2319" s="1">
        <v>0.36096526889250202</v>
      </c>
      <c r="W2319" s="1">
        <v>2.6514080735660199</v>
      </c>
      <c r="X2319" s="1">
        <v>0.60563245761027595</v>
      </c>
      <c r="Y2319" s="1">
        <v>1.7970838003490699</v>
      </c>
      <c r="Z2319" s="1">
        <v>1.7903124462737501</v>
      </c>
      <c r="AA2319" s="1">
        <v>0.27390622533285403</v>
      </c>
      <c r="AD2319" s="2">
        <v>4.4440545705534502</v>
      </c>
      <c r="AE2319" s="2">
        <v>12.068055877173901</v>
      </c>
      <c r="AF2319" s="2">
        <v>2.1371720570316302</v>
      </c>
      <c r="AG2319" s="2">
        <v>10.337071714057799</v>
      </c>
      <c r="AH2319" s="2">
        <v>3.1234151860102299</v>
      </c>
      <c r="AI2319" s="2">
        <v>1.02523150683749</v>
      </c>
      <c r="AJ2319" s="2">
        <v>3.0217882742050701</v>
      </c>
      <c r="AK2319" s="2">
        <v>0.47906336525378501</v>
      </c>
      <c r="AL2319" s="2">
        <v>2.9828540404120401</v>
      </c>
      <c r="AM2319" s="2">
        <v>0.58286510161055105</v>
      </c>
      <c r="AN2319" s="2">
        <v>1.5806167470777901</v>
      </c>
      <c r="AO2319" s="2">
        <v>1.2770777868440799</v>
      </c>
      <c r="AP2319" s="2">
        <v>0.186081764254939</v>
      </c>
      <c r="AS2319" s="2">
        <v>0.121327628884042</v>
      </c>
      <c r="AT2319" s="2">
        <v>0.74922431660946398</v>
      </c>
      <c r="AU2319" s="2">
        <v>0.28849388172253199</v>
      </c>
      <c r="AV2319" s="2">
        <v>2.4942809899109299</v>
      </c>
      <c r="AW2319" s="2">
        <v>1.7270776398961101</v>
      </c>
      <c r="AX2319" s="2">
        <v>0.79325142779657498</v>
      </c>
      <c r="AY2319" s="2">
        <v>3.1655657297350701</v>
      </c>
      <c r="AZ2319" s="2">
        <v>0.61080452389560103</v>
      </c>
      <c r="BA2319" s="2">
        <v>4.0555904184462301</v>
      </c>
      <c r="BB2319" s="2">
        <v>0.83397442689439205</v>
      </c>
      <c r="BC2319" s="2">
        <v>2.2244572330971599</v>
      </c>
      <c r="BD2319" s="2">
        <v>1.7991770045076401</v>
      </c>
      <c r="BE2319" s="2">
        <v>0.25030328799261398</v>
      </c>
    </row>
    <row r="2320" spans="1:57">
      <c r="A2320" t="s">
        <v>557</v>
      </c>
      <c r="B2320" s="64" t="s">
        <v>65</v>
      </c>
      <c r="C2320">
        <v>5.0999999999999997E-2</v>
      </c>
      <c r="D2320">
        <v>0.04</v>
      </c>
      <c r="E2320">
        <v>0.01</v>
      </c>
      <c r="F2320" s="40">
        <v>1E-4</v>
      </c>
      <c r="G2320" t="s">
        <v>527</v>
      </c>
      <c r="H2320" s="1">
        <v>0.60062805863062696</v>
      </c>
      <c r="I2320" s="1">
        <v>0.28662909650600998</v>
      </c>
      <c r="J2320" s="1">
        <v>9.8264844484436897E-2</v>
      </c>
      <c r="K2320" s="1">
        <v>0</v>
      </c>
      <c r="L2320" s="1">
        <v>2.08151974283977E-2</v>
      </c>
      <c r="M2320" s="41">
        <v>4.0000000000000002E-4</v>
      </c>
      <c r="O2320" s="1">
        <v>5.6002148643359999E-2</v>
      </c>
      <c r="P2320" s="1">
        <v>0.33032581062964</v>
      </c>
      <c r="Q2320" s="1">
        <v>0.124389827986365</v>
      </c>
      <c r="R2320" s="1">
        <v>1.0826780242918199</v>
      </c>
      <c r="S2320" s="1">
        <v>0.81066102158082098</v>
      </c>
      <c r="T2320" s="1">
        <v>0.39492340238749202</v>
      </c>
      <c r="U2320" s="1">
        <v>1.6953219731432001</v>
      </c>
      <c r="V2320" s="1">
        <v>0.35728410768318603</v>
      </c>
      <c r="W2320" s="1">
        <v>2.6282595716066601</v>
      </c>
      <c r="X2320" s="1">
        <v>0.60095256749333803</v>
      </c>
      <c r="Y2320" s="1">
        <v>1.7844272519237501</v>
      </c>
      <c r="Z2320" s="1">
        <v>1.7790771946474999</v>
      </c>
      <c r="AA2320" s="1">
        <v>0.27224073380457398</v>
      </c>
      <c r="AD2320" s="2">
        <v>4.3576634411774204</v>
      </c>
      <c r="AE2320" s="2">
        <v>11.8596932936843</v>
      </c>
      <c r="AF2320" s="2">
        <v>2.1072102909836099</v>
      </c>
      <c r="AG2320" s="2">
        <v>10.2225737175819</v>
      </c>
      <c r="AH2320" s="2">
        <v>3.1108408542071602</v>
      </c>
      <c r="AI2320" s="2">
        <v>1.0265528575681899</v>
      </c>
      <c r="AJ2320" s="2">
        <v>3.0468599690873401</v>
      </c>
      <c r="AK2320" s="2">
        <v>0.48607804646146402</v>
      </c>
      <c r="AL2320" s="2">
        <v>3.0370792448036399</v>
      </c>
      <c r="AM2320" s="2">
        <v>0.59625975425119104</v>
      </c>
      <c r="AN2320" s="2">
        <v>1.62189212424388</v>
      </c>
      <c r="AO2320" s="2">
        <v>1.32526547820776</v>
      </c>
      <c r="AP2320" s="2">
        <v>0.19386269737577999</v>
      </c>
      <c r="AS2320" s="2">
        <v>0.11404073905557</v>
      </c>
      <c r="AT2320" s="2">
        <v>0.71268924896121</v>
      </c>
      <c r="AU2320" s="2">
        <v>0.27747048124424301</v>
      </c>
      <c r="AV2320" s="2">
        <v>2.4213246549657299</v>
      </c>
      <c r="AW2320" s="2">
        <v>1.6959985693144</v>
      </c>
      <c r="AX2320" s="2">
        <v>0.78159661824902205</v>
      </c>
      <c r="AY2320" s="2">
        <v>3.1271350380117999</v>
      </c>
      <c r="AZ2320" s="2">
        <v>0.60457547607962103</v>
      </c>
      <c r="BA2320" s="2">
        <v>4.0201824992791604</v>
      </c>
      <c r="BB2320" s="2">
        <v>0.82753007499554898</v>
      </c>
      <c r="BC2320" s="2">
        <v>2.2087907679688898</v>
      </c>
      <c r="BD2320" s="2">
        <v>1.78788612262393</v>
      </c>
      <c r="BE2320" s="2">
        <v>0.248781314532005</v>
      </c>
    </row>
    <row r="2321" spans="1:57">
      <c r="A2321" t="s">
        <v>557</v>
      </c>
      <c r="B2321" s="64" t="s">
        <v>65</v>
      </c>
      <c r="C2321">
        <v>5.1999999999999998E-2</v>
      </c>
      <c r="D2321">
        <v>0.04</v>
      </c>
      <c r="E2321">
        <v>0.01</v>
      </c>
      <c r="F2321" s="40">
        <v>1E-4</v>
      </c>
      <c r="G2321" t="s">
        <v>527</v>
      </c>
      <c r="H2321" s="1">
        <v>0.60132464940977304</v>
      </c>
      <c r="I2321" s="1">
        <v>0.28663638458249302</v>
      </c>
      <c r="J2321" s="1">
        <v>9.7662033138956397E-2</v>
      </c>
      <c r="K2321" s="1">
        <v>0</v>
      </c>
      <c r="L2321" s="1">
        <v>2.0721236666191301E-2</v>
      </c>
      <c r="M2321" s="41">
        <v>4.0000000000000002E-4</v>
      </c>
      <c r="O2321" s="1">
        <v>5.2631497625168597E-2</v>
      </c>
      <c r="P2321" s="1">
        <v>0.31417016153448801</v>
      </c>
      <c r="Q2321" s="1">
        <v>0.11961931166772601</v>
      </c>
      <c r="R2321" s="1">
        <v>1.05087557126411</v>
      </c>
      <c r="S2321" s="1">
        <v>0.79600276501476996</v>
      </c>
      <c r="T2321" s="1">
        <v>0.389092520616721</v>
      </c>
      <c r="U2321" s="1">
        <v>1.67463899016316</v>
      </c>
      <c r="V2321" s="1">
        <v>0.353622710562361</v>
      </c>
      <c r="W2321" s="1">
        <v>2.60520377078441</v>
      </c>
      <c r="X2321" s="1">
        <v>0.596287382299168</v>
      </c>
      <c r="Y2321" s="1">
        <v>1.7718039052399699</v>
      </c>
      <c r="Z2321" s="1">
        <v>1.76786683582808</v>
      </c>
      <c r="AA2321" s="1">
        <v>0.27057889848873201</v>
      </c>
      <c r="AD2321" s="2">
        <v>4.27407823824357</v>
      </c>
      <c r="AE2321" s="2">
        <v>11.657113163025601</v>
      </c>
      <c r="AF2321" s="2">
        <v>2.0778404366319099</v>
      </c>
      <c r="AG2321" s="2">
        <v>10.1095642164066</v>
      </c>
      <c r="AH2321" s="2">
        <v>3.0977397544094498</v>
      </c>
      <c r="AI2321" s="2">
        <v>1.0274310925450101</v>
      </c>
      <c r="AJ2321" s="2">
        <v>3.06955958207904</v>
      </c>
      <c r="AK2321" s="2">
        <v>0.49257138433105402</v>
      </c>
      <c r="AL2321" s="2">
        <v>3.0876336231193</v>
      </c>
      <c r="AM2321" s="2">
        <v>0.60880707924365896</v>
      </c>
      <c r="AN2321" s="2">
        <v>1.6606500777467199</v>
      </c>
      <c r="AO2321" s="2">
        <v>1.37066990042172</v>
      </c>
      <c r="AP2321" s="2">
        <v>0.20119960812741899</v>
      </c>
      <c r="AS2321" s="2">
        <v>0.107176867891252</v>
      </c>
      <c r="AT2321" s="2">
        <v>0.67783288276276399</v>
      </c>
      <c r="AU2321" s="2">
        <v>0.26682911707368301</v>
      </c>
      <c r="AV2321" s="2">
        <v>2.35020095809866</v>
      </c>
      <c r="AW2321" s="2">
        <v>1.6653317659245099</v>
      </c>
      <c r="AX2321" s="2">
        <v>0.77005666532171302</v>
      </c>
      <c r="AY2321" s="2">
        <v>3.08898388926713</v>
      </c>
      <c r="AZ2321" s="2">
        <v>0.59837987190961495</v>
      </c>
      <c r="BA2321" s="2">
        <v>3.98491637565354</v>
      </c>
      <c r="BB2321" s="2">
        <v>0.82110597222533799</v>
      </c>
      <c r="BC2321" s="2">
        <v>2.1931654004533701</v>
      </c>
      <c r="BD2321" s="2">
        <v>1.77662025680137</v>
      </c>
      <c r="BE2321" s="2">
        <v>0.24726268222216199</v>
      </c>
    </row>
    <row r="2322" spans="1:57">
      <c r="A2322" t="s">
        <v>557</v>
      </c>
      <c r="B2322" s="64" t="s">
        <v>65</v>
      </c>
      <c r="C2322">
        <v>5.2999999999999999E-2</v>
      </c>
      <c r="D2322">
        <v>0.04</v>
      </c>
      <c r="E2322">
        <v>0.01</v>
      </c>
      <c r="F2322" s="40">
        <v>1E-4</v>
      </c>
      <c r="G2322" t="s">
        <v>527</v>
      </c>
      <c r="H2322" s="1">
        <v>0.60202271134156804</v>
      </c>
      <c r="I2322" s="1">
        <v>0.28664368805090101</v>
      </c>
      <c r="J2322" s="1">
        <v>9.7057948696653198E-2</v>
      </c>
      <c r="K2322" s="1">
        <v>0</v>
      </c>
      <c r="L2322" s="1">
        <v>2.0627077465205299E-2</v>
      </c>
      <c r="M2322" s="41">
        <v>4.0000000000000002E-4</v>
      </c>
      <c r="O2322" s="1">
        <v>4.9456958249434198E-2</v>
      </c>
      <c r="P2322" s="1">
        <v>0.29875908111994898</v>
      </c>
      <c r="Q2322" s="1">
        <v>0.115014745172837</v>
      </c>
      <c r="R2322" s="1">
        <v>1.0198754173306499</v>
      </c>
      <c r="S2322" s="1">
        <v>0.78153989605185303</v>
      </c>
      <c r="T2322" s="1">
        <v>0.38331938580959102</v>
      </c>
      <c r="U2322" s="1">
        <v>1.65410720121884</v>
      </c>
      <c r="V2322" s="1">
        <v>0.34998106809635299</v>
      </c>
      <c r="W2322" s="1">
        <v>2.5822407436433199</v>
      </c>
      <c r="X2322" s="1">
        <v>0.59163692411467395</v>
      </c>
      <c r="Y2322" s="1">
        <v>1.7592138217936699</v>
      </c>
      <c r="Z2322" s="1">
        <v>1.75668141690279</v>
      </c>
      <c r="AA2322" s="1">
        <v>0.26892072571947201</v>
      </c>
      <c r="AD2322" s="2">
        <v>4.1931782753328797</v>
      </c>
      <c r="AE2322" s="2">
        <v>11.460099703469499</v>
      </c>
      <c r="AF2322" s="2">
        <v>2.0490497014508899</v>
      </c>
      <c r="AG2322" s="2">
        <v>9.9980373576302792</v>
      </c>
      <c r="AH2322" s="2">
        <v>3.08416331273988</v>
      </c>
      <c r="AI2322" s="2">
        <v>1.02790080731193</v>
      </c>
      <c r="AJ2322" s="2">
        <v>3.0900610202852299</v>
      </c>
      <c r="AK2322" s="2">
        <v>0.49858073815147502</v>
      </c>
      <c r="AL2322" s="2">
        <v>3.1347775524672898</v>
      </c>
      <c r="AM2322" s="2">
        <v>0.62056683697021298</v>
      </c>
      <c r="AN2322" s="2">
        <v>1.69706765811023</v>
      </c>
      <c r="AO2322" s="2">
        <v>1.41348629239551</v>
      </c>
      <c r="AP2322" s="2">
        <v>0.20812363235672701</v>
      </c>
      <c r="AS2322" s="2">
        <v>0.100712351344302</v>
      </c>
      <c r="AT2322" s="2">
        <v>0.64458294899167001</v>
      </c>
      <c r="AU2322" s="2">
        <v>0.256557929292974</v>
      </c>
      <c r="AV2322" s="2">
        <v>2.2808715403560802</v>
      </c>
      <c r="AW2322" s="2">
        <v>1.6350737364691701</v>
      </c>
      <c r="AX2322" s="2">
        <v>0.75863099995301098</v>
      </c>
      <c r="AY2322" s="2">
        <v>3.0511116280577801</v>
      </c>
      <c r="AZ2322" s="2">
        <v>0.59221769542246205</v>
      </c>
      <c r="BA2322" s="2">
        <v>3.9497921585326998</v>
      </c>
      <c r="BB2322" s="2">
        <v>0.814702148998107</v>
      </c>
      <c r="BC2322" s="2">
        <v>2.1775812066712201</v>
      </c>
      <c r="BD2322" s="2">
        <v>1.76537945436041</v>
      </c>
      <c r="BE2322" s="2">
        <v>0.24574739685140701</v>
      </c>
    </row>
    <row r="2323" spans="1:57">
      <c r="A2323" t="s">
        <v>557</v>
      </c>
      <c r="B2323" s="64" t="s">
        <v>65</v>
      </c>
      <c r="C2323">
        <v>5.3999999999999999E-2</v>
      </c>
      <c r="D2323">
        <v>0.04</v>
      </c>
      <c r="E2323">
        <v>0.01</v>
      </c>
      <c r="F2323" s="40">
        <v>1E-4</v>
      </c>
      <c r="G2323" t="s">
        <v>527</v>
      </c>
      <c r="H2323" s="1">
        <v>0.60272224909140104</v>
      </c>
      <c r="I2323" s="1">
        <v>0.28665100696004597</v>
      </c>
      <c r="J2323" s="1">
        <v>9.6452587120222602E-2</v>
      </c>
      <c r="K2323" s="1">
        <v>0</v>
      </c>
      <c r="L2323" s="1">
        <v>2.0532719196141001E-2</v>
      </c>
      <c r="M2323" s="41">
        <v>4.0000000000000002E-4</v>
      </c>
      <c r="O2323" s="1">
        <v>4.6467534995555199E-2</v>
      </c>
      <c r="P2323" s="1">
        <v>0.28406041717394798</v>
      </c>
      <c r="Q2323" s="1">
        <v>0.11057095734693299</v>
      </c>
      <c r="R2323" s="1">
        <v>0.98966069694490899</v>
      </c>
      <c r="S2323" s="1">
        <v>0.76727075103166198</v>
      </c>
      <c r="T2323" s="1">
        <v>0.37760371043369501</v>
      </c>
      <c r="U2323" s="1">
        <v>1.63372625004178</v>
      </c>
      <c r="V2323" s="1">
        <v>0.34635917081037498</v>
      </c>
      <c r="W2323" s="1">
        <v>2.5593705631408401</v>
      </c>
      <c r="X2323" s="1">
        <v>0.58700121516453196</v>
      </c>
      <c r="Y2323" s="1">
        <v>1.74665706347484</v>
      </c>
      <c r="Z2323" s="1">
        <v>1.74552098524439</v>
      </c>
      <c r="AA2323" s="1">
        <v>0.26726622186714999</v>
      </c>
      <c r="AD2323" s="2">
        <v>4.1148496879847096</v>
      </c>
      <c r="AE2323" s="2">
        <v>11.2684487840885</v>
      </c>
      <c r="AF2323" s="2">
        <v>2.0208255844079601</v>
      </c>
      <c r="AG2323" s="2">
        <v>9.8879858020896592</v>
      </c>
      <c r="AH2323" s="2">
        <v>3.0701581580855799</v>
      </c>
      <c r="AI2323" s="2">
        <v>1.0279934345097601</v>
      </c>
      <c r="AJ2323" s="2">
        <v>3.1085223620311302</v>
      </c>
      <c r="AK2323" s="2">
        <v>0.50414007052369403</v>
      </c>
      <c r="AL2323" s="2">
        <v>3.17874774311354</v>
      </c>
      <c r="AM2323" s="2">
        <v>0.63159335612247203</v>
      </c>
      <c r="AN2323" s="2">
        <v>1.7313058232927001</v>
      </c>
      <c r="AO2323" s="2">
        <v>1.4538921464121699</v>
      </c>
      <c r="AP2323" s="2">
        <v>0.214663075711131</v>
      </c>
      <c r="AS2323" s="2">
        <v>9.4624798536403404E-2</v>
      </c>
      <c r="AT2323" s="2">
        <v>0.61287007814927097</v>
      </c>
      <c r="AU2323" s="2">
        <v>0.246645382852793</v>
      </c>
      <c r="AV2323" s="2">
        <v>2.2132986832633699</v>
      </c>
      <c r="AW2323" s="2">
        <v>1.6052210003743801</v>
      </c>
      <c r="AX2323" s="2">
        <v>0.74731905308482705</v>
      </c>
      <c r="AY2323" s="2">
        <v>3.01351759722266</v>
      </c>
      <c r="AZ2323" s="2">
        <v>0.58608893058547895</v>
      </c>
      <c r="BA2323" s="2">
        <v>3.9148099595122101</v>
      </c>
      <c r="BB2323" s="2">
        <v>0.80831863591791397</v>
      </c>
      <c r="BC2323" s="2">
        <v>2.1620382632307602</v>
      </c>
      <c r="BD2323" s="2">
        <v>1.75416376290836</v>
      </c>
      <c r="BE2323" s="2">
        <v>0.244235464241152</v>
      </c>
    </row>
    <row r="2324" spans="1:57">
      <c r="A2324" t="s">
        <v>557</v>
      </c>
      <c r="B2324" s="64" t="s">
        <v>65</v>
      </c>
      <c r="C2324">
        <v>5.5E-2</v>
      </c>
      <c r="D2324">
        <v>0.04</v>
      </c>
      <c r="E2324">
        <v>0.01</v>
      </c>
      <c r="F2324" s="40">
        <v>1E-4</v>
      </c>
      <c r="G2324" t="s">
        <v>527</v>
      </c>
      <c r="H2324" s="1">
        <v>0.60342326734440699</v>
      </c>
      <c r="I2324" s="1">
        <v>0.28665834135894602</v>
      </c>
      <c r="J2324" s="1">
        <v>9.5845944355270399E-2</v>
      </c>
      <c r="K2324" s="1">
        <v>0</v>
      </c>
      <c r="L2324" s="1">
        <v>2.04381612270364E-2</v>
      </c>
      <c r="M2324" s="41">
        <v>4.0000000000000002E-4</v>
      </c>
      <c r="O2324" s="1">
        <v>4.3652825275002298E-2</v>
      </c>
      <c r="P2324" s="1">
        <v>0.27004331144808902</v>
      </c>
      <c r="Q2324" s="1">
        <v>0.106282919221434</v>
      </c>
      <c r="R2324" s="1">
        <v>0.96021482738942598</v>
      </c>
      <c r="S2324" s="1">
        <v>0.75319367236393797</v>
      </c>
      <c r="T2324" s="1">
        <v>0.37194520695846001</v>
      </c>
      <c r="U2324" s="1">
        <v>1.6134957794251801</v>
      </c>
      <c r="V2324" s="1">
        <v>0.34275700918816698</v>
      </c>
      <c r="W2324" s="1">
        <v>2.53659330265224</v>
      </c>
      <c r="X2324" s="1">
        <v>0.58238027781271795</v>
      </c>
      <c r="Y2324" s="1">
        <v>1.73413369257181</v>
      </c>
      <c r="Z2324" s="1">
        <v>1.73438558851402</v>
      </c>
      <c r="AA2324" s="1">
        <v>0.265615393338683</v>
      </c>
      <c r="AD2324" s="2">
        <v>4.0389848961596</v>
      </c>
      <c r="AE2324" s="2">
        <v>11.0819669452714</v>
      </c>
      <c r="AF2324" s="2">
        <v>1.9931558670812899</v>
      </c>
      <c r="AG2324" s="2">
        <v>9.7794009226557801</v>
      </c>
      <c r="AH2324" s="2">
        <v>3.0557666555485801</v>
      </c>
      <c r="AI2324" s="2">
        <v>1.0277375953021199</v>
      </c>
      <c r="AJ2324" s="2">
        <v>3.1250876155264602</v>
      </c>
      <c r="AK2324" s="2">
        <v>0.50928032476016205</v>
      </c>
      <c r="AL2324" s="2">
        <v>3.21975986809097</v>
      </c>
      <c r="AM2324" s="2">
        <v>0.64193613721506804</v>
      </c>
      <c r="AN2324" s="2">
        <v>1.76351122672636</v>
      </c>
      <c r="AO2324" s="2">
        <v>1.49204917994387</v>
      </c>
      <c r="AP2324" s="2">
        <v>0.22084372809979499</v>
      </c>
      <c r="AS2324" s="2">
        <v>8.8893026014550194E-2</v>
      </c>
      <c r="AT2324" s="2">
        <v>0.58262769250786295</v>
      </c>
      <c r="AU2324" s="2">
        <v>0.23708025987178799</v>
      </c>
      <c r="AV2324" s="2">
        <v>2.14744530087092</v>
      </c>
      <c r="AW2324" s="2">
        <v>1.5757700897656199</v>
      </c>
      <c r="AX2324" s="2">
        <v>0.736120255662703</v>
      </c>
      <c r="AY2324" s="2">
        <v>2.9762011378699</v>
      </c>
      <c r="AZ2324" s="2">
        <v>0.57999356129580004</v>
      </c>
      <c r="BA2324" s="2">
        <v>3.8799698908268301</v>
      </c>
      <c r="BB2324" s="2">
        <v>0.80195546378063998</v>
      </c>
      <c r="BC2324" s="2">
        <v>2.1465366472334502</v>
      </c>
      <c r="BD2324" s="2">
        <v>1.74297323034235</v>
      </c>
      <c r="BE2324" s="2">
        <v>0.24272689024621899</v>
      </c>
    </row>
    <row r="2325" spans="1:57">
      <c r="A2325" t="s">
        <v>557</v>
      </c>
      <c r="B2325" s="64" t="s">
        <v>65</v>
      </c>
      <c r="C2325">
        <v>5.6000000000000001E-2</v>
      </c>
      <c r="D2325">
        <v>0.04</v>
      </c>
      <c r="E2325">
        <v>0.01</v>
      </c>
      <c r="F2325" s="40">
        <v>1E-4</v>
      </c>
      <c r="G2325" t="s">
        <v>527</v>
      </c>
      <c r="H2325" s="1">
        <v>0.60412577080557694</v>
      </c>
      <c r="I2325" s="1">
        <v>0.28666569129682601</v>
      </c>
      <c r="J2325" s="1">
        <v>9.5238016330223094E-2</v>
      </c>
      <c r="K2325" s="1">
        <v>0</v>
      </c>
      <c r="L2325" s="1">
        <v>2.03434029232515E-2</v>
      </c>
      <c r="M2325" s="41">
        <v>4.0000000000000002E-4</v>
      </c>
      <c r="O2325" s="1">
        <v>4.1002988743264898E-2</v>
      </c>
      <c r="P2325" s="1">
        <v>0.25667815142195199</v>
      </c>
      <c r="Q2325" s="1">
        <v>0.102145740630759</v>
      </c>
      <c r="R2325" s="1">
        <v>0.93152150524800004</v>
      </c>
      <c r="S2325" s="1">
        <v>0.73930700853634401</v>
      </c>
      <c r="T2325" s="1">
        <v>0.36634358785518201</v>
      </c>
      <c r="U2325" s="1">
        <v>1.59341543121683</v>
      </c>
      <c r="V2325" s="1">
        <v>0.33917457367162002</v>
      </c>
      <c r="W2325" s="1">
        <v>2.5139090359752201</v>
      </c>
      <c r="X2325" s="1">
        <v>0.57777413456406701</v>
      </c>
      <c r="Y2325" s="1">
        <v>1.72164377177574</v>
      </c>
      <c r="Z2325" s="1">
        <v>1.7232752746641999</v>
      </c>
      <c r="AA2325" s="1">
        <v>0.26396824657791101</v>
      </c>
      <c r="AD2325" s="2">
        <v>3.9654821255781099</v>
      </c>
      <c r="AE2325" s="2">
        <v>10.9004705354567</v>
      </c>
      <c r="AF2325" s="2">
        <v>1.9660286053874101</v>
      </c>
      <c r="AG2325" s="2">
        <v>9.6722729762610395</v>
      </c>
      <c r="AH2325" s="2">
        <v>3.041027370318</v>
      </c>
      <c r="AI2325" s="2">
        <v>1.0271594049642401</v>
      </c>
      <c r="AJ2325" s="2">
        <v>3.13988824814348</v>
      </c>
      <c r="AK2325" s="2">
        <v>0.51402975305926801</v>
      </c>
      <c r="AL2325" s="2">
        <v>3.25801084982383</v>
      </c>
      <c r="AM2325" s="2">
        <v>0.65164037738190494</v>
      </c>
      <c r="AN2325" s="2">
        <v>1.79381777213965</v>
      </c>
      <c r="AO2325" s="2">
        <v>1.5281050502798299</v>
      </c>
      <c r="AP2325" s="2">
        <v>0.226689137139024</v>
      </c>
      <c r="AS2325" s="2">
        <v>8.3496995259012205E-2</v>
      </c>
      <c r="AT2325" s="2">
        <v>0.55379190204051398</v>
      </c>
      <c r="AU2325" s="2">
        <v>0.227851652089856</v>
      </c>
      <c r="AV2325" s="2">
        <v>2.08327493186454</v>
      </c>
      <c r="AW2325" s="2">
        <v>1.5467175494840799</v>
      </c>
      <c r="AX2325" s="2">
        <v>0.72503403863587501</v>
      </c>
      <c r="AY2325" s="2">
        <v>2.9391615893637399</v>
      </c>
      <c r="AZ2325" s="2">
        <v>0.57393157137974804</v>
      </c>
      <c r="BA2325" s="2">
        <v>3.8452720653574</v>
      </c>
      <c r="BB2325" s="2">
        <v>0.79561266357613303</v>
      </c>
      <c r="BC2325" s="2">
        <v>2.13107643627934</v>
      </c>
      <c r="BD2325" s="2">
        <v>1.73180790485234</v>
      </c>
      <c r="BE2325" s="2">
        <v>0.241221680755173</v>
      </c>
    </row>
    <row r="2326" spans="1:57">
      <c r="A2326" t="s">
        <v>557</v>
      </c>
      <c r="B2326" s="64" t="s">
        <v>65</v>
      </c>
      <c r="C2326">
        <v>5.7000000000000002E-2</v>
      </c>
      <c r="D2326">
        <v>0.04</v>
      </c>
      <c r="E2326">
        <v>0.01</v>
      </c>
      <c r="F2326" s="40">
        <v>1E-4</v>
      </c>
      <c r="G2326" t="s">
        <v>527</v>
      </c>
      <c r="H2326" s="1">
        <v>0.60482976419985701</v>
      </c>
      <c r="I2326" s="1">
        <v>0.286673056823121</v>
      </c>
      <c r="J2326" s="1">
        <v>9.4628798956235993E-2</v>
      </c>
      <c r="K2326" s="1">
        <v>0</v>
      </c>
      <c r="L2326" s="1">
        <v>2.02484436474543E-2</v>
      </c>
      <c r="M2326" s="41">
        <v>4.0000000000000002E-4</v>
      </c>
      <c r="O2326" s="1">
        <v>3.8508718132900903E-2</v>
      </c>
      <c r="P2326" s="1">
        <v>0.24393652372105701</v>
      </c>
      <c r="Q2326" s="1">
        <v>9.8154666896984405E-2</v>
      </c>
      <c r="R2326" s="1">
        <v>0.90356470290665403</v>
      </c>
      <c r="S2326" s="1">
        <v>0.725609114122308</v>
      </c>
      <c r="T2326" s="1">
        <v>0.36079856559706902</v>
      </c>
      <c r="U2326" s="1">
        <v>1.57348484631192</v>
      </c>
      <c r="V2326" s="1">
        <v>0.33561185466040899</v>
      </c>
      <c r="W2326" s="1">
        <v>2.4913178373345302</v>
      </c>
      <c r="X2326" s="1">
        <v>0.57318280806585298</v>
      </c>
      <c r="Y2326" s="1">
        <v>1.7091873641851301</v>
      </c>
      <c r="Z2326" s="1">
        <v>1.71219009194187</v>
      </c>
      <c r="AA2326" s="1">
        <v>0.26232478806595999</v>
      </c>
      <c r="AD2326" s="2">
        <v>3.8942449797154999</v>
      </c>
      <c r="AE2326" s="2">
        <v>10.723784947164701</v>
      </c>
      <c r="AF2326" s="2">
        <v>1.93943212183877</v>
      </c>
      <c r="AG2326" s="2">
        <v>9.5665912535722306</v>
      </c>
      <c r="AH2326" s="2">
        <v>3.0259754723262402</v>
      </c>
      <c r="AI2326" s="2">
        <v>1.0262827394613101</v>
      </c>
      <c r="AJ2326" s="2">
        <v>3.1530445204717101</v>
      </c>
      <c r="AK2326" s="2">
        <v>0.51841420278605299</v>
      </c>
      <c r="AL2326" s="2">
        <v>3.2936808548489598</v>
      </c>
      <c r="AM2326" s="2">
        <v>0.66074742817861798</v>
      </c>
      <c r="AN2326" s="2">
        <v>1.8223479698957901</v>
      </c>
      <c r="AO2326" s="2">
        <v>1.56219485027036</v>
      </c>
      <c r="AP2326" s="2">
        <v>0.2322208466905</v>
      </c>
      <c r="AS2326" s="2">
        <v>7.8417753288816297E-2</v>
      </c>
      <c r="AT2326" s="2">
        <v>0.52630140391871905</v>
      </c>
      <c r="AU2326" s="2">
        <v>0.218948953472788</v>
      </c>
      <c r="AV2326" s="2">
        <v>2.0207517317401198</v>
      </c>
      <c r="AW2326" s="2">
        <v>1.51805993710311</v>
      </c>
      <c r="AX2326" s="2">
        <v>0.71405983295736497</v>
      </c>
      <c r="AY2326" s="2">
        <v>2.9023982893112601</v>
      </c>
      <c r="AZ2326" s="2">
        <v>0.56790294459221002</v>
      </c>
      <c r="BA2326" s="2">
        <v>3.8107165966380299</v>
      </c>
      <c r="BB2326" s="2">
        <v>0.78929026649038003</v>
      </c>
      <c r="BC2326" s="2">
        <v>2.11565770847267</v>
      </c>
      <c r="BD2326" s="2">
        <v>1.72066783492416</v>
      </c>
      <c r="BE2326" s="2">
        <v>0.23971984169065</v>
      </c>
    </row>
    <row r="2327" spans="1:57">
      <c r="A2327" t="s">
        <v>557</v>
      </c>
      <c r="B2327" s="64" t="s">
        <v>65</v>
      </c>
      <c r="C2327">
        <v>5.8000000000000003E-2</v>
      </c>
      <c r="D2327">
        <v>0.04</v>
      </c>
      <c r="E2327">
        <v>0.01</v>
      </c>
      <c r="F2327" s="40">
        <v>1E-4</v>
      </c>
      <c r="G2327" t="s">
        <v>527</v>
      </c>
      <c r="H2327" s="1">
        <v>0.60553525227225602</v>
      </c>
      <c r="I2327" s="1">
        <v>0.286680437987477</v>
      </c>
      <c r="J2327" s="1">
        <v>9.4018288127102501E-2</v>
      </c>
      <c r="K2327" s="1">
        <v>0</v>
      </c>
      <c r="L2327" s="1">
        <v>2.0153282759606501E-2</v>
      </c>
      <c r="M2327" s="41">
        <v>4.0000000000000002E-4</v>
      </c>
      <c r="O2327" s="1">
        <v>3.6161211535649503E-2</v>
      </c>
      <c r="P2327" s="1">
        <v>0.23179116913679601</v>
      </c>
      <c r="Q2327" s="1">
        <v>9.4305075581278097E-2</v>
      </c>
      <c r="R2327" s="1">
        <v>0.876328665083136</v>
      </c>
      <c r="S2327" s="1">
        <v>0.71209834978889996</v>
      </c>
      <c r="T2327" s="1">
        <v>0.355309852659281</v>
      </c>
      <c r="U2327" s="1">
        <v>1.5537036646457401</v>
      </c>
      <c r="V2327" s="1">
        <v>0.33206884251161201</v>
      </c>
      <c r="W2327" s="1">
        <v>2.4688197813866801</v>
      </c>
      <c r="X2327" s="1">
        <v>0.56860632110939602</v>
      </c>
      <c r="Y2327" s="1">
        <v>1.6967645333103301</v>
      </c>
      <c r="Z2327" s="1">
        <v>1.70113008889149</v>
      </c>
      <c r="AA2327" s="1">
        <v>0.26068502432161</v>
      </c>
      <c r="AD2327" s="2">
        <v>3.8251820555763998</v>
      </c>
      <c r="AE2327" s="2">
        <v>10.5517439382156</v>
      </c>
      <c r="AF2327" s="2">
        <v>1.9133549982642899</v>
      </c>
      <c r="AG2327" s="2">
        <v>9.4623442095727608</v>
      </c>
      <c r="AH2327" s="2">
        <v>3.0106430903247099</v>
      </c>
      <c r="AI2327" s="2">
        <v>1.02512946870511</v>
      </c>
      <c r="AJ2327" s="2">
        <v>3.1646666536188599</v>
      </c>
      <c r="AK2327" s="2">
        <v>0.52245736696854805</v>
      </c>
      <c r="AL2327" s="2">
        <v>3.32693503920214</v>
      </c>
      <c r="AM2327" s="2">
        <v>0.66929519616095601</v>
      </c>
      <c r="AN2327" s="2">
        <v>1.8492141237927799</v>
      </c>
      <c r="AO2327" s="2">
        <v>1.5944424171068201</v>
      </c>
      <c r="AP2327" s="2">
        <v>0.23745860558286</v>
      </c>
      <c r="AS2327" s="2">
        <v>7.3637376218049805E-2</v>
      </c>
      <c r="AT2327" s="2">
        <v>0.50009738546637506</v>
      </c>
      <c r="AU2327" s="2">
        <v>0.21036185296582499</v>
      </c>
      <c r="AV2327" s="2">
        <v>1.9598404650421599</v>
      </c>
      <c r="AW2327" s="2">
        <v>1.4897938229446701</v>
      </c>
      <c r="AX2327" s="2">
        <v>0.70319706958406303</v>
      </c>
      <c r="AY2327" s="2">
        <v>2.86591057354899</v>
      </c>
      <c r="AZ2327" s="2">
        <v>0.56190766461598796</v>
      </c>
      <c r="BA2327" s="2">
        <v>3.7763035988632101</v>
      </c>
      <c r="BB2327" s="2">
        <v>0.782988303907725</v>
      </c>
      <c r="BC2327" s="2">
        <v>2.1002805424275302</v>
      </c>
      <c r="BD2327" s="2">
        <v>1.70955306934263</v>
      </c>
      <c r="BE2327" s="2">
        <v>0.238221379009698</v>
      </c>
    </row>
    <row r="2328" spans="1:57">
      <c r="A2328" t="s">
        <v>557</v>
      </c>
      <c r="B2328" s="64" t="s">
        <v>65</v>
      </c>
      <c r="C2328">
        <v>5.8999999999999997E-2</v>
      </c>
      <c r="D2328">
        <v>0.04</v>
      </c>
      <c r="E2328">
        <v>0.01</v>
      </c>
      <c r="F2328" s="40">
        <v>1E-4</v>
      </c>
      <c r="G2328" t="s">
        <v>527</v>
      </c>
      <c r="H2328" s="1">
        <v>0.606242239787954</v>
      </c>
      <c r="I2328" s="1">
        <v>0.28668783483974902</v>
      </c>
      <c r="J2328" s="1">
        <v>9.3406479719160995E-2</v>
      </c>
      <c r="K2328" s="1">
        <v>0</v>
      </c>
      <c r="L2328" s="1">
        <v>2.0057919616949402E-2</v>
      </c>
      <c r="M2328" s="41">
        <v>4.0000000000000002E-4</v>
      </c>
      <c r="O2328" s="1">
        <v>3.3952146064832801E-2</v>
      </c>
      <c r="P2328" s="1">
        <v>0.220215939198106</v>
      </c>
      <c r="Q2328" s="1">
        <v>9.05924733009731E-2</v>
      </c>
      <c r="R2328" s="1">
        <v>0.84979790538494804</v>
      </c>
      <c r="S2328" s="1">
        <v>0.69877308230478097</v>
      </c>
      <c r="T2328" s="1">
        <v>0.34987716151897602</v>
      </c>
      <c r="U2328" s="1">
        <v>1.5340715251863499</v>
      </c>
      <c r="V2328" s="1">
        <v>0.32854552753932498</v>
      </c>
      <c r="W2328" s="1">
        <v>2.44641494322474</v>
      </c>
      <c r="X2328" s="1">
        <v>0.56404469663169499</v>
      </c>
      <c r="Y2328" s="1">
        <v>1.68437534307827</v>
      </c>
      <c r="Z2328" s="1">
        <v>1.6900953143580899</v>
      </c>
      <c r="AA2328" s="1">
        <v>0.25904896190167298</v>
      </c>
      <c r="AD2328" s="2">
        <v>3.7582065974722898</v>
      </c>
      <c r="AE2328" s="2">
        <v>10.384189026313599</v>
      </c>
      <c r="AF2328" s="2">
        <v>1.8877860689367401</v>
      </c>
      <c r="AG2328" s="2">
        <v>9.3595195777844307</v>
      </c>
      <c r="AH2328" s="2">
        <v>2.9950596226048001</v>
      </c>
      <c r="AI2328" s="2">
        <v>1.02371966124929</v>
      </c>
      <c r="AJ2328" s="2">
        <v>3.1748558535795399</v>
      </c>
      <c r="AK2328" s="2">
        <v>0.52618100412169899</v>
      </c>
      <c r="AL2328" s="2">
        <v>3.3579250800882199</v>
      </c>
      <c r="AM2328" s="2">
        <v>0.67731849441381597</v>
      </c>
      <c r="AN2328" s="2">
        <v>1.8745193725440299</v>
      </c>
      <c r="AO2328" s="2">
        <v>1.6249614808461601</v>
      </c>
      <c r="AP2328" s="2">
        <v>0.242420550776064</v>
      </c>
      <c r="AS2328" s="2">
        <v>6.9138915622932201E-2</v>
      </c>
      <c r="AT2328" s="2">
        <v>0.47512343046166799</v>
      </c>
      <c r="AU2328" s="2">
        <v>0.20208032739367299</v>
      </c>
      <c r="AV2328" s="2">
        <v>1.90050649766602</v>
      </c>
      <c r="AW2328" s="2">
        <v>1.4619157900959601</v>
      </c>
      <c r="AX2328" s="2">
        <v>0.69244517947680695</v>
      </c>
      <c r="AY2328" s="2">
        <v>2.8296977761292901</v>
      </c>
      <c r="AZ2328" s="2">
        <v>0.55594571506116097</v>
      </c>
      <c r="BA2328" s="2">
        <v>3.7420331868952101</v>
      </c>
      <c r="BB2328" s="2">
        <v>0.77670680741312004</v>
      </c>
      <c r="BC2328" s="2">
        <v>2.0849450172736299</v>
      </c>
      <c r="BD2328" s="2">
        <v>1.6984636571946401</v>
      </c>
      <c r="BE2328" s="2">
        <v>0.23672629870411599</v>
      </c>
    </row>
    <row r="2329" spans="1:57">
      <c r="A2329" t="s">
        <v>557</v>
      </c>
      <c r="B2329" s="64" t="s">
        <v>65</v>
      </c>
      <c r="C2329">
        <v>0.06</v>
      </c>
      <c r="D2329">
        <v>0.04</v>
      </c>
      <c r="E2329">
        <v>0.01</v>
      </c>
      <c r="F2329" s="40">
        <v>1E-4</v>
      </c>
      <c r="G2329" t="s">
        <v>527</v>
      </c>
      <c r="H2329" s="1">
        <v>0.60695073153240997</v>
      </c>
      <c r="I2329" s="1">
        <v>0.28669524743000402</v>
      </c>
      <c r="J2329" s="1">
        <v>9.2793369591202796E-2</v>
      </c>
      <c r="K2329" s="1">
        <v>0</v>
      </c>
      <c r="L2329" s="1">
        <v>1.9962353573988699E-2</v>
      </c>
      <c r="M2329" s="41">
        <v>4.0000000000000002E-4</v>
      </c>
      <c r="O2329" s="1">
        <v>3.1873652832363299E-2</v>
      </c>
      <c r="P2329" s="1">
        <v>0.209185754246066</v>
      </c>
      <c r="Q2329" s="1">
        <v>8.7012492611239195E-2</v>
      </c>
      <c r="R2329" s="1">
        <v>0.82395720289572105</v>
      </c>
      <c r="S2329" s="1">
        <v>0.68563168454818302</v>
      </c>
      <c r="T2329" s="1">
        <v>0.34450020465535203</v>
      </c>
      <c r="U2329" s="1">
        <v>1.5145880659270501</v>
      </c>
      <c r="V2329" s="1">
        <v>0.32504190001427602</v>
      </c>
      <c r="W2329" s="1">
        <v>2.4241033983832101</v>
      </c>
      <c r="X2329" s="1">
        <v>0.55949795771709099</v>
      </c>
      <c r="Y2329" s="1">
        <v>1.6720198578371399</v>
      </c>
      <c r="Z2329" s="1">
        <v>1.6790858174905301</v>
      </c>
      <c r="AA2329" s="1">
        <v>0.25741660740136701</v>
      </c>
      <c r="AD2329" s="2">
        <v>3.6932361839265599</v>
      </c>
      <c r="AE2329" s="2">
        <v>10.2209689470592</v>
      </c>
      <c r="AF2329" s="2">
        <v>1.8627144140598</v>
      </c>
      <c r="AG2329" s="2">
        <v>9.25810447042217</v>
      </c>
      <c r="AH2329" s="2">
        <v>2.9792520104334899</v>
      </c>
      <c r="AI2329" s="2">
        <v>1.02207176442161</v>
      </c>
      <c r="AJ2329" s="2">
        <v>3.1837052126817298</v>
      </c>
      <c r="AK2329" s="2">
        <v>0.52960513169291801</v>
      </c>
      <c r="AL2329" s="2">
        <v>3.3867905237546099</v>
      </c>
      <c r="AM2329" s="2">
        <v>0.68484935189767104</v>
      </c>
      <c r="AN2329" s="2">
        <v>1.8983586062839599</v>
      </c>
      <c r="AO2329" s="2">
        <v>1.6538566751153401</v>
      </c>
      <c r="AP2329" s="2">
        <v>0.247123368546488</v>
      </c>
      <c r="AS2329" s="2">
        <v>6.4906347585903398E-2</v>
      </c>
      <c r="AT2329" s="2">
        <v>0.45132542868158199</v>
      </c>
      <c r="AU2329" s="2">
        <v>0.194094634504585</v>
      </c>
      <c r="AV2329" s="2">
        <v>1.8427157892236601</v>
      </c>
      <c r="AW2329" s="2">
        <v>1.43442243442614</v>
      </c>
      <c r="AX2329" s="2">
        <v>0.68180359360047604</v>
      </c>
      <c r="AY2329" s="2">
        <v>2.7937592293065601</v>
      </c>
      <c r="AZ2329" s="2">
        <v>0.55001707946441603</v>
      </c>
      <c r="BA2329" s="2">
        <v>3.7079054762714998</v>
      </c>
      <c r="BB2329" s="2">
        <v>0.77044580879440805</v>
      </c>
      <c r="BC2329" s="2">
        <v>2.0696512126621198</v>
      </c>
      <c r="BD2329" s="2">
        <v>1.6873996478723901</v>
      </c>
      <c r="BE2329" s="2">
        <v>0.23523460680080199</v>
      </c>
    </row>
    <row r="2330" spans="1:57">
      <c r="A2330" t="s">
        <v>557</v>
      </c>
      <c r="B2330" s="64" t="s">
        <v>65</v>
      </c>
      <c r="C2330">
        <v>6.0999999999999999E-2</v>
      </c>
      <c r="D2330">
        <v>0.04</v>
      </c>
      <c r="E2330">
        <v>0.01</v>
      </c>
      <c r="F2330" s="40">
        <v>1E-4</v>
      </c>
      <c r="G2330" t="s">
        <v>527</v>
      </c>
      <c r="H2330" s="1">
        <v>0.607660732311464</v>
      </c>
      <c r="I2330" s="1">
        <v>0.28670267580852299</v>
      </c>
      <c r="J2330" s="1">
        <v>9.2178953584377707E-2</v>
      </c>
      <c r="K2330" s="1">
        <v>0</v>
      </c>
      <c r="L2330" s="1">
        <v>1.9866583982480701E-2</v>
      </c>
      <c r="M2330" s="41">
        <v>4.0000000000000002E-4</v>
      </c>
      <c r="O2330" s="1">
        <v>2.9918293177666901E-2</v>
      </c>
      <c r="P2330" s="1">
        <v>0.19867656296396799</v>
      </c>
      <c r="Q2330" s="1">
        <v>8.3560888950270099E-2</v>
      </c>
      <c r="R2330" s="1">
        <v>0.79879159878986405</v>
      </c>
      <c r="S2330" s="1">
        <v>0.67267253551495798</v>
      </c>
      <c r="T2330" s="1">
        <v>0.33917869454969701</v>
      </c>
      <c r="U2330" s="1">
        <v>1.4952529238789201</v>
      </c>
      <c r="V2330" s="1">
        <v>0.32155795016343403</v>
      </c>
      <c r="W2330" s="1">
        <v>2.4018852228429801</v>
      </c>
      <c r="X2330" s="1">
        <v>0.55496612759895503</v>
      </c>
      <c r="Y2330" s="1">
        <v>1.65969814236122</v>
      </c>
      <c r="Z2330" s="1">
        <v>1.66810164774466</v>
      </c>
      <c r="AA2330" s="1">
        <v>0.255787967454706</v>
      </c>
      <c r="AD2330" s="2">
        <v>3.6301924435758601</v>
      </c>
      <c r="AE2330" s="2">
        <v>10.0619391669976</v>
      </c>
      <c r="AF2330" s="2">
        <v>1.83812935357455</v>
      </c>
      <c r="AG2330" s="2">
        <v>9.1580854664153009</v>
      </c>
      <c r="AH2330" s="2">
        <v>2.9632449793212898</v>
      </c>
      <c r="AI2330" s="2">
        <v>1.02020276326467</v>
      </c>
      <c r="AJ2330" s="2">
        <v>3.1913005049824501</v>
      </c>
      <c r="AK2330" s="2">
        <v>0.53274819674976204</v>
      </c>
      <c r="AL2330" s="2">
        <v>3.4136599747947201</v>
      </c>
      <c r="AM2330" s="2">
        <v>0.69191728640209504</v>
      </c>
      <c r="AN2330" s="2">
        <v>1.92081927525166</v>
      </c>
      <c r="AO2330" s="2">
        <v>1.6812244289118401</v>
      </c>
      <c r="AP2330" s="2">
        <v>0.25158243670944203</v>
      </c>
      <c r="AS2330" s="2">
        <v>6.0924524289067201E-2</v>
      </c>
      <c r="AT2330" s="2">
        <v>0.42865148858664298</v>
      </c>
      <c r="AU2330" s="2">
        <v>0.186395306156141</v>
      </c>
      <c r="AV2330" s="2">
        <v>1.78643488547254</v>
      </c>
      <c r="AW2330" s="2">
        <v>1.40731036460314</v>
      </c>
      <c r="AX2330" s="2">
        <v>0.67127174292408298</v>
      </c>
      <c r="AY2330" s="2">
        <v>2.7580942635233598</v>
      </c>
      <c r="AZ2330" s="2">
        <v>0.54412174128839297</v>
      </c>
      <c r="BA2330" s="2">
        <v>3.6739205832123401</v>
      </c>
      <c r="BB2330" s="2">
        <v>0.76420534004465102</v>
      </c>
      <c r="BC2330" s="2">
        <v>2.0543992087715601</v>
      </c>
      <c r="BD2330" s="2">
        <v>1.67636109107661</v>
      </c>
      <c r="BE2330" s="2">
        <v>0.233746309362108</v>
      </c>
    </row>
    <row r="2331" spans="1:57">
      <c r="A2331" t="s">
        <v>557</v>
      </c>
      <c r="B2331" s="64" t="s">
        <v>65</v>
      </c>
      <c r="C2331">
        <v>6.2E-2</v>
      </c>
      <c r="D2331">
        <v>0.04</v>
      </c>
      <c r="E2331">
        <v>0.01</v>
      </c>
      <c r="F2331" s="40">
        <v>1E-4</v>
      </c>
      <c r="G2331" t="s">
        <v>527</v>
      </c>
      <c r="H2331" s="1">
        <v>0.60837224695145498</v>
      </c>
      <c r="I2331" s="1">
        <v>0.28671012002580298</v>
      </c>
      <c r="J2331" s="1">
        <v>9.1563227522100804E-2</v>
      </c>
      <c r="K2331" s="1">
        <v>0</v>
      </c>
      <c r="L2331" s="1">
        <v>1.9770610191417199E-2</v>
      </c>
      <c r="M2331" s="41">
        <v>4.0000000000000002E-4</v>
      </c>
      <c r="O2331" s="1">
        <v>2.8079036088681401E-2</v>
      </c>
      <c r="P2331" s="1">
        <v>0.18866530331679399</v>
      </c>
      <c r="Q2331" s="1">
        <v>8.0233537646939204E-2</v>
      </c>
      <c r="R2331" s="1">
        <v>0.77428639297537705</v>
      </c>
      <c r="S2331" s="1">
        <v>0.65989402032667199</v>
      </c>
      <c r="T2331" s="1">
        <v>0.33391234368543299</v>
      </c>
      <c r="U2331" s="1">
        <v>1.4760657350630799</v>
      </c>
      <c r="V2331" s="1">
        <v>0.31809366816960399</v>
      </c>
      <c r="W2331" s="1">
        <v>2.3797604930363501</v>
      </c>
      <c r="X2331" s="1">
        <v>0.55044922966140397</v>
      </c>
      <c r="Y2331" s="1">
        <v>1.64741026185572</v>
      </c>
      <c r="Z2331" s="1">
        <v>1.6571428548866001</v>
      </c>
      <c r="AA2331" s="1">
        <v>0.25416304873488799</v>
      </c>
      <c r="AD2331" s="2">
        <v>3.56900079655215</v>
      </c>
      <c r="AE2331" s="2">
        <v>9.9069614445948702</v>
      </c>
      <c r="AF2331" s="2">
        <v>1.8140204412515299</v>
      </c>
      <c r="AG2331" s="2">
        <v>9.05944868893158</v>
      </c>
      <c r="AH2331" s="2">
        <v>2.9470612524525501</v>
      </c>
      <c r="AI2331" s="2">
        <v>1.01812832113758</v>
      </c>
      <c r="AJ2331" s="2">
        <v>3.19772088988835</v>
      </c>
      <c r="AK2331" s="2">
        <v>0.53562722697323295</v>
      </c>
      <c r="AL2331" s="2">
        <v>3.43865214822682</v>
      </c>
      <c r="AM2331" s="2">
        <v>0.69854954600527697</v>
      </c>
      <c r="AN2331" s="2">
        <v>1.94198210516683</v>
      </c>
      <c r="AO2331" s="2">
        <v>1.70715375550613</v>
      </c>
      <c r="AP2331" s="2">
        <v>0.255811950431728</v>
      </c>
      <c r="AS2331" s="2">
        <v>5.7179128035133003E-2</v>
      </c>
      <c r="AT2331" s="2">
        <v>0.40705185304650898</v>
      </c>
      <c r="AU2331" s="2">
        <v>0.17897314164036501</v>
      </c>
      <c r="AV2331" s="2">
        <v>1.7316309108075501</v>
      </c>
      <c r="AW2331" s="2">
        <v>1.38057620211062</v>
      </c>
      <c r="AX2331" s="2">
        <v>0.66084905842086905</v>
      </c>
      <c r="AY2331" s="2">
        <v>2.7227022073962801</v>
      </c>
      <c r="AZ2331" s="2">
        <v>0.53825968392100798</v>
      </c>
      <c r="BA2331" s="2">
        <v>3.6400786246285</v>
      </c>
      <c r="BB2331" s="2">
        <v>0.75798543336449398</v>
      </c>
      <c r="BC2331" s="2">
        <v>2.0391890863139599</v>
      </c>
      <c r="BD2331" s="2">
        <v>1.6653480368198299</v>
      </c>
      <c r="BE2331" s="2">
        <v>0.23226141248619001</v>
      </c>
    </row>
    <row r="2332" spans="1:57">
      <c r="A2332" t="s">
        <v>557</v>
      </c>
      <c r="B2332" s="64" t="s">
        <v>65</v>
      </c>
      <c r="C2332">
        <v>6.3E-2</v>
      </c>
      <c r="D2332">
        <v>0.04</v>
      </c>
      <c r="E2332">
        <v>0.01</v>
      </c>
      <c r="F2332" s="40">
        <v>1E-4</v>
      </c>
      <c r="G2332" t="s">
        <v>527</v>
      </c>
      <c r="H2332" s="1">
        <v>0.60908528029932196</v>
      </c>
      <c r="I2332" s="1">
        <v>0.286717580132554</v>
      </c>
      <c r="J2332" s="1">
        <v>9.0946187209957993E-2</v>
      </c>
      <c r="K2332" s="1">
        <v>0</v>
      </c>
      <c r="L2332" s="1">
        <v>1.9674431547011099E-2</v>
      </c>
      <c r="M2332" s="41">
        <v>4.0000000000000002E-4</v>
      </c>
      <c r="O2332" s="1">
        <v>2.6349236757798301E-2</v>
      </c>
      <c r="P2332" s="1">
        <v>0.17912986485535001</v>
      </c>
      <c r="Q2332" s="1">
        <v>7.7026430989888595E-2</v>
      </c>
      <c r="R2332" s="1">
        <v>0.75042714076472194</v>
      </c>
      <c r="S2332" s="1">
        <v>0.64729453023876105</v>
      </c>
      <c r="T2332" s="1">
        <v>0.32870086454817299</v>
      </c>
      <c r="U2332" s="1">
        <v>1.45702613450302</v>
      </c>
      <c r="V2332" s="1">
        <v>0.31464904417103301</v>
      </c>
      <c r="W2332" s="1">
        <v>2.3577292858521699</v>
      </c>
      <c r="X2332" s="1">
        <v>0.54594728744104604</v>
      </c>
      <c r="Y2332" s="1">
        <v>1.6351562819618</v>
      </c>
      <c r="Z2332" s="1">
        <v>1.6462094889960599</v>
      </c>
      <c r="AA2332" s="1">
        <v>0.25254185795469197</v>
      </c>
      <c r="AD2332" s="2">
        <v>3.5095902183425198</v>
      </c>
      <c r="AE2332" s="2">
        <v>9.7559034330953498</v>
      </c>
      <c r="AF2332" s="2">
        <v>1.7903774590392401</v>
      </c>
      <c r="AG2332" s="2">
        <v>8.9621798737932501</v>
      </c>
      <c r="AH2332" s="2">
        <v>2.9307217399547798</v>
      </c>
      <c r="AI2332" s="2">
        <v>1.0158629044007701</v>
      </c>
      <c r="AJ2332" s="2">
        <v>3.20303953612235</v>
      </c>
      <c r="AK2332" s="2">
        <v>0.53825796455779995</v>
      </c>
      <c r="AL2332" s="2">
        <v>3.4618768024721298</v>
      </c>
      <c r="AM2332" s="2">
        <v>0.70477132319909197</v>
      </c>
      <c r="AN2332" s="2">
        <v>1.9619217316215101</v>
      </c>
      <c r="AO2332" s="2">
        <v>1.73172695203618</v>
      </c>
      <c r="AP2332" s="2">
        <v>0.25982503380154798</v>
      </c>
      <c r="AS2332" s="2">
        <v>5.36566275795166E-2</v>
      </c>
      <c r="AT2332" s="2">
        <v>0.38647881800983103</v>
      </c>
      <c r="AU2332" s="2">
        <v>0.17181920114588201</v>
      </c>
      <c r="AV2332" s="2">
        <v>1.67827156081567</v>
      </c>
      <c r="AW2332" s="2">
        <v>1.354216581265</v>
      </c>
      <c r="AX2332" s="2">
        <v>0.65053497106840097</v>
      </c>
      <c r="AY2332" s="2">
        <v>2.68758238770166</v>
      </c>
      <c r="AZ2332" s="2">
        <v>0.53243089067477301</v>
      </c>
      <c r="BA2332" s="2">
        <v>3.6063797181290602</v>
      </c>
      <c r="BB2332" s="2">
        <v>0.751786121164569</v>
      </c>
      <c r="BC2332" s="2">
        <v>2.0240209265409099</v>
      </c>
      <c r="BD2332" s="2">
        <v>1.6543605354297399</v>
      </c>
      <c r="BE2332" s="2">
        <v>0.23077992230737701</v>
      </c>
    </row>
    <row r="2333" spans="1:57">
      <c r="A2333" t="s">
        <v>557</v>
      </c>
      <c r="B2333" s="64" t="s">
        <v>65</v>
      </c>
      <c r="C2333">
        <v>6.4000000000000001E-2</v>
      </c>
      <c r="D2333">
        <v>0.04</v>
      </c>
      <c r="E2333">
        <v>0.01</v>
      </c>
      <c r="F2333" s="40">
        <v>1E-4</v>
      </c>
      <c r="G2333" t="s">
        <v>527</v>
      </c>
      <c r="H2333" s="1">
        <v>0.60979983722271902</v>
      </c>
      <c r="I2333" s="1">
        <v>0.28672505617970501</v>
      </c>
      <c r="J2333" s="1">
        <v>9.0327828435609603E-2</v>
      </c>
      <c r="K2333" s="1">
        <v>0</v>
      </c>
      <c r="L2333" s="1">
        <v>1.9578047392681E-2</v>
      </c>
      <c r="M2333" s="41">
        <v>4.0000000000000002E-4</v>
      </c>
      <c r="O2333" s="1">
        <v>2.4722616218252801E-2</v>
      </c>
      <c r="P2333" s="1">
        <v>0.170049052341536</v>
      </c>
      <c r="Q2333" s="1">
        <v>7.3935675357025499E-2</v>
      </c>
      <c r="R2333" s="1">
        <v>0.72719964957361305</v>
      </c>
      <c r="S2333" s="1">
        <v>0.63487246264873398</v>
      </c>
      <c r="T2333" s="1">
        <v>0.32354396962576298</v>
      </c>
      <c r="U2333" s="1">
        <v>1.4381337562167</v>
      </c>
      <c r="V2333" s="1">
        <v>0.31122406826099802</v>
      </c>
      <c r="W2333" s="1">
        <v>2.3357916786410802</v>
      </c>
      <c r="X2333" s="1">
        <v>0.54146032462876004</v>
      </c>
      <c r="Y2333" s="1">
        <v>1.62293626876157</v>
      </c>
      <c r="Z2333" s="1">
        <v>1.6353016004697001</v>
      </c>
      <c r="AA2333" s="1">
        <v>0.25092440186687798</v>
      </c>
      <c r="AD2333" s="2">
        <v>3.4518930235513401</v>
      </c>
      <c r="AE2333" s="2">
        <v>9.6086383201020897</v>
      </c>
      <c r="AF2333" s="2">
        <v>1.7671904116442001</v>
      </c>
      <c r="AG2333" s="2">
        <v>8.8662644299684406</v>
      </c>
      <c r="AH2333" s="2">
        <v>2.9142457071389698</v>
      </c>
      <c r="AI2333" s="2">
        <v>1.01341989324726</v>
      </c>
      <c r="AJ2333" s="2">
        <v>3.2073241763614799</v>
      </c>
      <c r="AK2333" s="2">
        <v>0.54065498523389499</v>
      </c>
      <c r="AL2333" s="2">
        <v>3.4834355686705898</v>
      </c>
      <c r="AM2333" s="2">
        <v>0.71060594522297804</v>
      </c>
      <c r="AN2333" s="2">
        <v>1.9807072639851999</v>
      </c>
      <c r="AO2333" s="2">
        <v>1.7550202213708299</v>
      </c>
      <c r="AP2333" s="2">
        <v>0.263633839001991</v>
      </c>
      <c r="AS2333" s="2">
        <v>5.0344236662623901E-2</v>
      </c>
      <c r="AT2333" s="2">
        <v>0.36688665402454701</v>
      </c>
      <c r="AU2333" s="2">
        <v>0.16492479935482199</v>
      </c>
      <c r="AV2333" s="2">
        <v>1.6263250948930601</v>
      </c>
      <c r="AW2333" s="2">
        <v>1.32822814923267</v>
      </c>
      <c r="AX2333" s="2">
        <v>0.64032891184868002</v>
      </c>
      <c r="AY2333" s="2">
        <v>2.65273412936109</v>
      </c>
      <c r="AZ2333" s="2">
        <v>0.52663534478610297</v>
      </c>
      <c r="BA2333" s="2">
        <v>3.5728239820294601</v>
      </c>
      <c r="BB2333" s="2">
        <v>0.745607436067937</v>
      </c>
      <c r="BC2333" s="2">
        <v>2.0088948112498399</v>
      </c>
      <c r="BD2333" s="2">
        <v>1.64339863755254</v>
      </c>
      <c r="BE2333" s="2">
        <v>0.229301844996533</v>
      </c>
    </row>
    <row r="2334" spans="1:57">
      <c r="A2334" t="s">
        <v>557</v>
      </c>
      <c r="B2334" s="64" t="s">
        <v>65</v>
      </c>
      <c r="C2334">
        <v>6.5000000000000002E-2</v>
      </c>
      <c r="D2334">
        <v>0.04</v>
      </c>
      <c r="E2334">
        <v>0.01</v>
      </c>
      <c r="F2334" s="40">
        <v>1E-4</v>
      </c>
      <c r="G2334" t="s">
        <v>527</v>
      </c>
      <c r="H2334" s="1">
        <v>0.610515922610123</v>
      </c>
      <c r="I2334" s="1">
        <v>0.286732548218399</v>
      </c>
      <c r="J2334" s="1">
        <v>8.9708146968695807E-2</v>
      </c>
      <c r="K2334" s="1">
        <v>0</v>
      </c>
      <c r="L2334" s="1">
        <v>1.9481457069036801E-2</v>
      </c>
      <c r="M2334" s="41">
        <v>4.0000000000000002E-4</v>
      </c>
      <c r="O2334" s="1">
        <v>2.31932420089353E-2</v>
      </c>
      <c r="P2334" s="1">
        <v>0.161402550652573</v>
      </c>
      <c r="Q2334" s="1">
        <v>7.0957488404414903E-2</v>
      </c>
      <c r="R2334" s="1">
        <v>0.70458997564766901</v>
      </c>
      <c r="S2334" s="1">
        <v>0.62262622110444199</v>
      </c>
      <c r="T2334" s="1">
        <v>0.318441371408348</v>
      </c>
      <c r="U2334" s="1">
        <v>1.41938823320866</v>
      </c>
      <c r="V2334" s="1">
        <v>0.307818730487393</v>
      </c>
      <c r="W2334" s="1">
        <v>2.3139477492207599</v>
      </c>
      <c r="X2334" s="1">
        <v>0.53698836507149605</v>
      </c>
      <c r="Y2334" s="1">
        <v>1.6107502887832501</v>
      </c>
      <c r="Z2334" s="1">
        <v>1.62441924002459</v>
      </c>
      <c r="AA2334" s="1">
        <v>0.24931068726459901</v>
      </c>
      <c r="AD2334" s="2">
        <v>3.3958446673478</v>
      </c>
      <c r="AE2334" s="2">
        <v>9.4650444994625005</v>
      </c>
      <c r="AF2334" s="2">
        <v>1.7444495213211799</v>
      </c>
      <c r="AG2334" s="2">
        <v>8.7716874931491002</v>
      </c>
      <c r="AH2334" s="2">
        <v>2.89765092438719</v>
      </c>
      <c r="AI2334" s="2">
        <v>1.01081168044336</v>
      </c>
      <c r="AJ2334" s="2">
        <v>3.2106376013695601</v>
      </c>
      <c r="AK2334" s="2">
        <v>0.54283180430635503</v>
      </c>
      <c r="AL2334" s="2">
        <v>3.5034226895278602</v>
      </c>
      <c r="AM2334" s="2">
        <v>0.71607504363456398</v>
      </c>
      <c r="AN2334" s="2">
        <v>1.9984027877944199</v>
      </c>
      <c r="AO2334" s="2">
        <v>1.77710422613487</v>
      </c>
      <c r="AP2334" s="2">
        <v>0.26724963466580398</v>
      </c>
      <c r="AS2334" s="2">
        <v>4.7229874636377199E-2</v>
      </c>
      <c r="AT2334" s="2">
        <v>0.34823153051753702</v>
      </c>
      <c r="AU2334" s="2">
        <v>0.15828149917221501</v>
      </c>
      <c r="AV2334" s="2">
        <v>1.5757603289244999</v>
      </c>
      <c r="AW2334" s="2">
        <v>1.30260756604724</v>
      </c>
      <c r="AX2334" s="2">
        <v>0.63023031174824296</v>
      </c>
      <c r="AY2334" s="2">
        <v>2.6181567554268601</v>
      </c>
      <c r="AZ2334" s="2">
        <v>0.52087302941461899</v>
      </c>
      <c r="BA2334" s="2">
        <v>3.5394115353595201</v>
      </c>
      <c r="BB2334" s="2">
        <v>0.73944941091258198</v>
      </c>
      <c r="BC2334" s="2">
        <v>1.9938108227903799</v>
      </c>
      <c r="BD2334" s="2">
        <v>1.6324623941563801</v>
      </c>
      <c r="BE2334" s="2">
        <v>0.22782718676143299</v>
      </c>
    </row>
    <row r="2335" spans="1:57">
      <c r="A2335" t="s">
        <v>557</v>
      </c>
      <c r="B2335" s="64" t="s">
        <v>65</v>
      </c>
      <c r="C2335">
        <v>6.6000000000000003E-2</v>
      </c>
      <c r="D2335">
        <v>0.04</v>
      </c>
      <c r="E2335">
        <v>0.01</v>
      </c>
      <c r="F2335" s="40">
        <v>1E-4</v>
      </c>
      <c r="G2335" t="s">
        <v>527</v>
      </c>
      <c r="H2335" s="1">
        <v>0.61123354137094799</v>
      </c>
      <c r="I2335" s="1">
        <v>0.28674005630000399</v>
      </c>
      <c r="J2335" s="1">
        <v>8.9087138560739396E-2</v>
      </c>
      <c r="K2335" s="1">
        <v>0</v>
      </c>
      <c r="L2335" s="1">
        <v>1.9384659913864399E-2</v>
      </c>
      <c r="M2335" s="41">
        <v>4.0000000000000002E-4</v>
      </c>
      <c r="O2335" s="1">
        <v>2.1755509817998502E-2</v>
      </c>
      <c r="P2335" s="1">
        <v>0.15317089092313499</v>
      </c>
      <c r="Q2335" s="1">
        <v>6.8088196313570104E-2</v>
      </c>
      <c r="R2335" s="1">
        <v>0.68258442081678095</v>
      </c>
      <c r="S2335" s="1">
        <v>0.61055421531239296</v>
      </c>
      <c r="T2335" s="1">
        <v>0.31339278238842</v>
      </c>
      <c r="U2335" s="1">
        <v>1.40078919746195</v>
      </c>
      <c r="V2335" s="1">
        <v>0.30443302085231</v>
      </c>
      <c r="W2335" s="1">
        <v>2.29219757588137</v>
      </c>
      <c r="X2335" s="1">
        <v>0.53253143277411497</v>
      </c>
      <c r="Y2335" s="1">
        <v>1.5985984090063601</v>
      </c>
      <c r="Z2335" s="1">
        <v>1.61356245870159</v>
      </c>
      <c r="AA2335" s="1">
        <v>0.24770072098180801</v>
      </c>
      <c r="AD2335" s="2">
        <v>3.3413835626836601</v>
      </c>
      <c r="AE2335" s="2">
        <v>9.3250052716654093</v>
      </c>
      <c r="AF2335" s="2">
        <v>1.7221452228551599</v>
      </c>
      <c r="AG2335" s="2">
        <v>8.6784339732824591</v>
      </c>
      <c r="AH2335" s="2">
        <v>2.8809538009815698</v>
      </c>
      <c r="AI2335" s="2">
        <v>1.00804975949029</v>
      </c>
      <c r="AJ2335" s="2">
        <v>3.2130381011876401</v>
      </c>
      <c r="AK2335" s="2">
        <v>0.54480097133177696</v>
      </c>
      <c r="AL2335" s="2">
        <v>3.5219256790014901</v>
      </c>
      <c r="AM2335" s="2">
        <v>0.72119870571237898</v>
      </c>
      <c r="AN2335" s="2">
        <v>2.0150678133158899</v>
      </c>
      <c r="AO2335" s="2">
        <v>1.79804458337536</v>
      </c>
      <c r="AP2335" s="2">
        <v>0.27068288476376801</v>
      </c>
      <c r="AS2335" s="2">
        <v>4.4302129083924197E-2</v>
      </c>
      <c r="AT2335" s="2">
        <v>0.33047144274512003</v>
      </c>
      <c r="AU2335" s="2">
        <v>0.15188110558565701</v>
      </c>
      <c r="AV2335" s="2">
        <v>1.5265466280247499</v>
      </c>
      <c r="AW2335" s="2">
        <v>1.2773515046269599</v>
      </c>
      <c r="AX2335" s="2">
        <v>0.62023860175828005</v>
      </c>
      <c r="AY2335" s="2">
        <v>2.58384958706701</v>
      </c>
      <c r="AZ2335" s="2">
        <v>0.51514392764244499</v>
      </c>
      <c r="BA2335" s="2">
        <v>3.5061424978717799</v>
      </c>
      <c r="BB2335" s="2">
        <v>0.73331207875392801</v>
      </c>
      <c r="BC2335" s="2">
        <v>1.9787690440707699</v>
      </c>
      <c r="BD2335" s="2">
        <v>1.6215518565348901</v>
      </c>
      <c r="BE2335" s="2">
        <v>0.226355953847139</v>
      </c>
    </row>
    <row r="2336" spans="1:57">
      <c r="A2336" t="s">
        <v>557</v>
      </c>
      <c r="B2336" s="64" t="s">
        <v>65</v>
      </c>
      <c r="C2336">
        <v>6.7000000000000004E-2</v>
      </c>
      <c r="D2336">
        <v>0.04</v>
      </c>
      <c r="E2336">
        <v>0.01</v>
      </c>
      <c r="F2336" s="40">
        <v>1E-4</v>
      </c>
      <c r="G2336" t="s">
        <v>527</v>
      </c>
      <c r="H2336" s="1">
        <v>0.61195269843565403</v>
      </c>
      <c r="I2336" s="1">
        <v>0.28674758047610199</v>
      </c>
      <c r="J2336" s="1">
        <v>8.8464798945048898E-2</v>
      </c>
      <c r="K2336" s="1">
        <v>0</v>
      </c>
      <c r="L2336" s="1">
        <v>1.9287655262110799E-2</v>
      </c>
      <c r="M2336" s="41">
        <v>4.0000000000000002E-4</v>
      </c>
      <c r="O2336" s="1">
        <v>2.0404126057919001E-2</v>
      </c>
      <c r="P2336" s="1">
        <v>0.14533541788559001</v>
      </c>
      <c r="Q2336" s="1">
        <v>6.53242310961588E-2</v>
      </c>
      <c r="R2336" s="1">
        <v>0.66116952927709505</v>
      </c>
      <c r="S2336" s="1">
        <v>0.59865486114613298</v>
      </c>
      <c r="T2336" s="1">
        <v>0.30839791506087699</v>
      </c>
      <c r="U2336" s="1">
        <v>1.3823362799299901</v>
      </c>
      <c r="V2336" s="1">
        <v>0.30106692931161799</v>
      </c>
      <c r="W2336" s="1">
        <v>2.2705412373910399</v>
      </c>
      <c r="X2336" s="1">
        <v>0.52808955190125195</v>
      </c>
      <c r="Y2336" s="1">
        <v>1.58648069686703</v>
      </c>
      <c r="Z2336" s="1">
        <v>1.60273130786898</v>
      </c>
      <c r="AA2336" s="1">
        <v>0.246094509893686</v>
      </c>
      <c r="AD2336" s="2">
        <v>3.2884509116206302</v>
      </c>
      <c r="AE2336" s="2">
        <v>9.18840856947992</v>
      </c>
      <c r="AF2336" s="2">
        <v>1.7002681587189501</v>
      </c>
      <c r="AG2336" s="2">
        <v>8.5864885968008196</v>
      </c>
      <c r="AH2336" s="2">
        <v>2.8641695048467399</v>
      </c>
      <c r="AI2336" s="2">
        <v>1.00514480350573</v>
      </c>
      <c r="AJ2336" s="2">
        <v>3.2145798598838602</v>
      </c>
      <c r="AK2336" s="2">
        <v>0.54657415483000105</v>
      </c>
      <c r="AL2336" s="2">
        <v>3.53902591254796</v>
      </c>
      <c r="AM2336" s="2">
        <v>0.72599560992179102</v>
      </c>
      <c r="AN2336" s="2">
        <v>2.0307576768934998</v>
      </c>
      <c r="AO2336" s="2">
        <v>1.81790230715894</v>
      </c>
      <c r="AP2336" s="2">
        <v>0.27394331918917803</v>
      </c>
      <c r="AS2336" s="2">
        <v>4.1550220336126098E-2</v>
      </c>
      <c r="AT2336" s="2">
        <v>0.31356614132849803</v>
      </c>
      <c r="AU2336" s="2">
        <v>0.14571565965304001</v>
      </c>
      <c r="AV2336" s="2">
        <v>1.47865389934175</v>
      </c>
      <c r="AW2336" s="2">
        <v>1.2524566507922701</v>
      </c>
      <c r="AX2336" s="2">
        <v>0.61035321287474198</v>
      </c>
      <c r="AY2336" s="2">
        <v>2.5498119435504001</v>
      </c>
      <c r="AZ2336" s="2">
        <v>0.50944802247348098</v>
      </c>
      <c r="BA2336" s="2">
        <v>3.4730169900498602</v>
      </c>
      <c r="BB2336" s="2">
        <v>0.72719547286742103</v>
      </c>
      <c r="BC2336" s="2">
        <v>1.9637695585644801</v>
      </c>
      <c r="BD2336" s="2">
        <v>1.6106670763106601</v>
      </c>
      <c r="BE2336" s="2">
        <v>0.224888152536385</v>
      </c>
    </row>
    <row r="2337" spans="1:57">
      <c r="A2337" t="s">
        <v>557</v>
      </c>
      <c r="B2337" s="64" t="s">
        <v>65</v>
      </c>
      <c r="C2337">
        <v>6.8000000000000005E-2</v>
      </c>
      <c r="D2337">
        <v>0.04</v>
      </c>
      <c r="E2337">
        <v>0.01</v>
      </c>
      <c r="F2337" s="40">
        <v>1E-4</v>
      </c>
      <c r="G2337" t="s">
        <v>527</v>
      </c>
      <c r="H2337" s="1">
        <v>0.61267339875586402</v>
      </c>
      <c r="I2337" s="1">
        <v>0.28675512079850202</v>
      </c>
      <c r="J2337" s="1">
        <v>8.7841123836620794E-2</v>
      </c>
      <c r="K2337" s="1">
        <v>0</v>
      </c>
      <c r="L2337" s="1">
        <v>1.91904424458684E-2</v>
      </c>
      <c r="M2337" s="41">
        <v>4.0000000000000002E-4</v>
      </c>
      <c r="O2337" s="1">
        <v>1.9134091326841501E-2</v>
      </c>
      <c r="P2337" s="1">
        <v>0.137878258369661</v>
      </c>
      <c r="Q2337" s="1">
        <v>6.2662127955146599E-2</v>
      </c>
      <c r="R2337" s="1">
        <v>0.64033208440051703</v>
      </c>
      <c r="S2337" s="1">
        <v>0.58692658065469006</v>
      </c>
      <c r="T2337" s="1">
        <v>0.303456481923087</v>
      </c>
      <c r="U2337" s="1">
        <v>1.36402911052835</v>
      </c>
      <c r="V2337" s="1">
        <v>0.29772044577453499</v>
      </c>
      <c r="W2337" s="1">
        <v>2.2489788130014401</v>
      </c>
      <c r="X2337" s="1">
        <v>0.52366274677922597</v>
      </c>
      <c r="Y2337" s="1">
        <v>1.5743972202634</v>
      </c>
      <c r="Z2337" s="1">
        <v>1.5919258392259501</v>
      </c>
      <c r="AA2337" s="1">
        <v>0.244492060917058</v>
      </c>
      <c r="AD2337" s="2">
        <v>3.2369905493226399</v>
      </c>
      <c r="AE2337" s="2">
        <v>9.0551467060102908</v>
      </c>
      <c r="AF2337" s="2">
        <v>1.67880917439252</v>
      </c>
      <c r="AG2337" s="2">
        <v>8.4958359441923097</v>
      </c>
      <c r="AH2337" s="2">
        <v>2.8473120699057799</v>
      </c>
      <c r="AI2337" s="2">
        <v>1.0021067359453399</v>
      </c>
      <c r="AJ2337" s="2">
        <v>3.2153133094673199</v>
      </c>
      <c r="AK2337" s="2">
        <v>0.54816221823245903</v>
      </c>
      <c r="AL2337" s="2">
        <v>3.5547991563108998</v>
      </c>
      <c r="AM2337" s="2">
        <v>0.73048314736750497</v>
      </c>
      <c r="AN2337" s="2">
        <v>2.0455239007775501</v>
      </c>
      <c r="AO2337" s="2">
        <v>1.8367342053839899</v>
      </c>
      <c r="AP2337" s="2">
        <v>0.27703999704063398</v>
      </c>
      <c r="AS2337" s="2">
        <v>3.8963967792840899E-2</v>
      </c>
      <c r="AT2337" s="2">
        <v>0.29747706429070597</v>
      </c>
      <c r="AU2337" s="2">
        <v>0.139777432616184</v>
      </c>
      <c r="AV2337" s="2">
        <v>1.43205258492128</v>
      </c>
      <c r="AW2337" s="2">
        <v>1.2279197032834099</v>
      </c>
      <c r="AX2337" s="2">
        <v>0.60057357609846895</v>
      </c>
      <c r="AY2337" s="2">
        <v>2.51604314223147</v>
      </c>
      <c r="AZ2337" s="2">
        <v>0.50378529683269002</v>
      </c>
      <c r="BA2337" s="2">
        <v>3.44003513311702</v>
      </c>
      <c r="BB2337" s="2">
        <v>0.72109962675114503</v>
      </c>
      <c r="BC2337" s="2">
        <v>1.94881245031684</v>
      </c>
      <c r="BD2337" s="2">
        <v>1.59980810543888</v>
      </c>
      <c r="BE2337" s="2">
        <v>0.223423789149963</v>
      </c>
    </row>
    <row r="2338" spans="1:57">
      <c r="A2338" t="s">
        <v>557</v>
      </c>
      <c r="B2338" s="64" t="s">
        <v>65</v>
      </c>
      <c r="C2338">
        <v>6.9000000000000006E-2</v>
      </c>
      <c r="D2338">
        <v>0.04</v>
      </c>
      <c r="E2338">
        <v>0.01</v>
      </c>
      <c r="F2338" s="40">
        <v>1E-4</v>
      </c>
      <c r="G2338" t="s">
        <v>527</v>
      </c>
      <c r="H2338" s="1">
        <v>0.61339564730447405</v>
      </c>
      <c r="I2338" s="1">
        <v>0.28676267731923</v>
      </c>
      <c r="J2338" s="1">
        <v>8.72161089320415E-2</v>
      </c>
      <c r="K2338" s="1">
        <v>0</v>
      </c>
      <c r="L2338" s="1">
        <v>1.9093020794360201E-2</v>
      </c>
      <c r="M2338" s="41">
        <v>4.0000000000000002E-4</v>
      </c>
      <c r="O2338" s="1">
        <v>1.7940684713134598E-2</v>
      </c>
      <c r="P2338" s="1">
        <v>0.13078229092398599</v>
      </c>
      <c r="Q2338" s="1">
        <v>6.0098522701424503E-2</v>
      </c>
      <c r="R2338" s="1">
        <v>0.62005910557160704</v>
      </c>
      <c r="S2338" s="1">
        <v>0.57536780207105798</v>
      </c>
      <c r="T2338" s="1">
        <v>0.298568195474951</v>
      </c>
      <c r="U2338" s="1">
        <v>1.3458673181263501</v>
      </c>
      <c r="V2338" s="1">
        <v>0.29439356010319101</v>
      </c>
      <c r="W2338" s="1">
        <v>2.2275103824534899</v>
      </c>
      <c r="X2338" s="1">
        <v>0.51925104189796401</v>
      </c>
      <c r="Y2338" s="1">
        <v>1.5623480475611</v>
      </c>
      <c r="Z2338" s="1">
        <v>1.5811461048063</v>
      </c>
      <c r="AA2338" s="1">
        <v>0.24289338101083399</v>
      </c>
      <c r="AD2338" s="2">
        <v>3.1869487994517498</v>
      </c>
      <c r="AE2338" s="2">
        <v>8.9251161427170107</v>
      </c>
      <c r="AF2338" s="2">
        <v>1.6577593138320199</v>
      </c>
      <c r="AG2338" s="2">
        <v>8.4064604834676508</v>
      </c>
      <c r="AH2338" s="2">
        <v>2.8303944925193401</v>
      </c>
      <c r="AI2338" s="2">
        <v>0.99894479413248805</v>
      </c>
      <c r="AJ2338" s="2">
        <v>3.2152854478111901</v>
      </c>
      <c r="AK2338" s="2">
        <v>0.549575288107084</v>
      </c>
      <c r="AL2338" s="2">
        <v>3.5693160424945298</v>
      </c>
      <c r="AM2338" s="2">
        <v>0.73467753089524501</v>
      </c>
      <c r="AN2338" s="2">
        <v>2.0594145163619499</v>
      </c>
      <c r="AO2338" s="2">
        <v>1.85459323623993</v>
      </c>
      <c r="AP2338" s="2">
        <v>0.279981363469401</v>
      </c>
      <c r="AS2338" s="2">
        <v>3.6533757961292199E-2</v>
      </c>
      <c r="AT2338" s="2">
        <v>0.282167271514078</v>
      </c>
      <c r="AU2338" s="2">
        <v>0.13405892013823101</v>
      </c>
      <c r="AV2338" s="2">
        <v>1.3867136546329899</v>
      </c>
      <c r="AW2338" s="2">
        <v>1.20373737377824</v>
      </c>
      <c r="AX2338" s="2">
        <v>0.59089912243530596</v>
      </c>
      <c r="AY2338" s="2">
        <v>2.4825424985348099</v>
      </c>
      <c r="AZ2338" s="2">
        <v>0.49815573356535697</v>
      </c>
      <c r="BA2338" s="2">
        <v>3.4071970490448602</v>
      </c>
      <c r="BB2338" s="2">
        <v>0.71502457412847698</v>
      </c>
      <c r="BC2338" s="2">
        <v>1.93389780395185</v>
      </c>
      <c r="BD2338" s="2">
        <v>1.58897499621099</v>
      </c>
      <c r="BE2338" s="2">
        <v>0.22196287004712301</v>
      </c>
    </row>
    <row r="2339" spans="1:57">
      <c r="A2339" t="s">
        <v>557</v>
      </c>
      <c r="B2339" s="64" t="s">
        <v>65</v>
      </c>
      <c r="C2339">
        <v>7.0000000000000007E-2</v>
      </c>
      <c r="D2339">
        <v>0.04</v>
      </c>
      <c r="E2339">
        <v>0.01</v>
      </c>
      <c r="F2339" s="40">
        <v>1E-4</v>
      </c>
      <c r="G2339" t="s">
        <v>527</v>
      </c>
      <c r="H2339" s="1">
        <v>0.61411944907576899</v>
      </c>
      <c r="I2339" s="1">
        <v>0.28677025009054102</v>
      </c>
      <c r="J2339" s="1">
        <v>8.6589749909387698E-2</v>
      </c>
      <c r="K2339" s="1">
        <v>0</v>
      </c>
      <c r="L2339" s="1">
        <v>1.8995389633924099E-2</v>
      </c>
      <c r="M2339" s="41">
        <v>4.0000000000000002E-4</v>
      </c>
      <c r="O2339" s="1">
        <v>1.6819448902078801E-2</v>
      </c>
      <c r="P2339" s="1">
        <v>0.12403111652312</v>
      </c>
      <c r="Q2339" s="1">
        <v>5.7630149224967203E-2</v>
      </c>
      <c r="R2339" s="1">
        <v>0.600337845051782</v>
      </c>
      <c r="S2339" s="1">
        <v>0.56397695982076401</v>
      </c>
      <c r="T2339" s="1">
        <v>0.29373276821896299</v>
      </c>
      <c r="U2339" s="1">
        <v>1.3278505305386601</v>
      </c>
      <c r="V2339" s="1">
        <v>0.29108626211219102</v>
      </c>
      <c r="W2339" s="1">
        <v>2.20613602598312</v>
      </c>
      <c r="X2339" s="1">
        <v>0.51485446191297202</v>
      </c>
      <c r="Y2339" s="1">
        <v>1.5503332475988401</v>
      </c>
      <c r="Z2339" s="1">
        <v>1.57039215698209</v>
      </c>
      <c r="AA2339" s="1">
        <v>0.24129847717644201</v>
      </c>
      <c r="AD2339" s="2">
        <v>3.1382743398628499</v>
      </c>
      <c r="AE2339" s="2">
        <v>8.7982172752742507</v>
      </c>
      <c r="AF2339" s="2">
        <v>1.6371098150776</v>
      </c>
      <c r="AG2339" s="2">
        <v>8.3183466000041992</v>
      </c>
      <c r="AH2339" s="2">
        <v>2.8134288182813001</v>
      </c>
      <c r="AI2339" s="2">
        <v>0.99566758643494002</v>
      </c>
      <c r="AJ2339" s="2">
        <v>3.21454012478344</v>
      </c>
      <c r="AK2339" s="2">
        <v>0.55082281556080803</v>
      </c>
      <c r="AL2339" s="2">
        <v>3.5826424972008799</v>
      </c>
      <c r="AM2339" s="2">
        <v>0.7385938932835</v>
      </c>
      <c r="AN2339" s="2">
        <v>2.07247435509835</v>
      </c>
      <c r="AO2339" s="2">
        <v>1.8715288290211101</v>
      </c>
      <c r="AP2339" s="2">
        <v>0.28277530084215302</v>
      </c>
      <c r="AS2339" s="2">
        <v>3.4250514127869502E-2</v>
      </c>
      <c r="AT2339" s="2">
        <v>0.267601381539608</v>
      </c>
      <c r="AU2339" s="2">
        <v>0.128552836662673</v>
      </c>
      <c r="AV2339" s="2">
        <v>1.34260859915734</v>
      </c>
      <c r="AW2339" s="2">
        <v>1.1799063869101301</v>
      </c>
      <c r="AX2339" s="2">
        <v>0.58132928289624397</v>
      </c>
      <c r="AY2339" s="2">
        <v>2.4493093259396201</v>
      </c>
      <c r="AZ2339" s="2">
        <v>0.49255931543634501</v>
      </c>
      <c r="BA2339" s="2">
        <v>3.3745028605621901</v>
      </c>
      <c r="BB2339" s="2">
        <v>0.70897034895080602</v>
      </c>
      <c r="BC2339" s="2">
        <v>1.9190257046790899</v>
      </c>
      <c r="BD2339" s="2">
        <v>1.57816780125837</v>
      </c>
      <c r="BE2339" s="2">
        <v>0.22050540162596899</v>
      </c>
    </row>
    <row r="2340" spans="1:57">
      <c r="A2340" t="s">
        <v>557</v>
      </c>
      <c r="B2340" s="64" t="s">
        <v>65</v>
      </c>
      <c r="C2340">
        <v>7.0999999999999994E-2</v>
      </c>
      <c r="D2340">
        <v>0.04</v>
      </c>
      <c r="E2340">
        <v>0.01</v>
      </c>
      <c r="F2340" s="40">
        <v>1E-4</v>
      </c>
      <c r="G2340" t="s">
        <v>527</v>
      </c>
      <c r="H2340" s="1">
        <v>0.61484480908553796</v>
      </c>
      <c r="I2340" s="1">
        <v>0.28677783916491201</v>
      </c>
      <c r="J2340" s="1">
        <v>8.5962042428127702E-2</v>
      </c>
      <c r="K2340" s="1">
        <v>0</v>
      </c>
      <c r="L2340" s="1">
        <v>1.8897548287997199E-2</v>
      </c>
      <c r="M2340" s="41">
        <v>4.0000000000000002E-4</v>
      </c>
      <c r="O2340" s="1">
        <v>1.5766176045506199E-2</v>
      </c>
      <c r="P2340" s="1">
        <v>0.117609030324607</v>
      </c>
      <c r="Q2340" s="1">
        <v>5.52538370195928E-2</v>
      </c>
      <c r="R2340" s="1">
        <v>0.58115578487069197</v>
      </c>
      <c r="S2340" s="1">
        <v>0.55275249453048503</v>
      </c>
      <c r="T2340" s="1">
        <v>0.28894991266028602</v>
      </c>
      <c r="U2340" s="1">
        <v>1.30997837451668</v>
      </c>
      <c r="V2340" s="1">
        <v>0.28779854156816898</v>
      </c>
      <c r="W2340" s="1">
        <v>2.18485582432724</v>
      </c>
      <c r="X2340" s="1">
        <v>0.51047303164733904</v>
      </c>
      <c r="Y2340" s="1">
        <v>1.5383528896940599</v>
      </c>
      <c r="Z2340" s="1">
        <v>1.55966404846742</v>
      </c>
      <c r="AA2340" s="1">
        <v>0.23970735645827601</v>
      </c>
      <c r="AD2340" s="2">
        <v>3.0909180776266201</v>
      </c>
      <c r="AE2340" s="2">
        <v>8.6743542354067795</v>
      </c>
      <c r="AF2340" s="2">
        <v>1.61685210599089</v>
      </c>
      <c r="AG2340" s="2">
        <v>8.2314786231852608</v>
      </c>
      <c r="AH2340" s="2">
        <v>2.7964262202779202</v>
      </c>
      <c r="AI2340" s="2">
        <v>0.99228314381785898</v>
      </c>
      <c r="AJ2340" s="2">
        <v>3.2131183002338601</v>
      </c>
      <c r="AK2340" s="2">
        <v>0.55191363160257001</v>
      </c>
      <c r="AL2340" s="2">
        <v>3.59484012618538</v>
      </c>
      <c r="AM2340" s="2">
        <v>0.74224637577727204</v>
      </c>
      <c r="AN2340" s="2">
        <v>2.08474531079648</v>
      </c>
      <c r="AO2340" s="2">
        <v>1.8875871733860501</v>
      </c>
      <c r="AP2340" s="2">
        <v>0.28542917487139902</v>
      </c>
      <c r="AS2340" s="2">
        <v>3.2105667583576303E-2</v>
      </c>
      <c r="AT2340" s="2">
        <v>0.25374551063185902</v>
      </c>
      <c r="AU2340" s="2">
        <v>0.12325210989196</v>
      </c>
      <c r="AV2340" s="2">
        <v>1.2997094230335</v>
      </c>
      <c r="AW2340" s="2">
        <v>1.1564234802859601</v>
      </c>
      <c r="AX2340" s="2">
        <v>0.57186348849754298</v>
      </c>
      <c r="AY2340" s="2">
        <v>2.41634293596384</v>
      </c>
      <c r="AZ2340" s="2">
        <v>0.48699602512934498</v>
      </c>
      <c r="BA2340" s="2">
        <v>3.34195269116403</v>
      </c>
      <c r="BB2340" s="2">
        <v>0.70293698540028404</v>
      </c>
      <c r="BC2340" s="2">
        <v>1.90419623830072</v>
      </c>
      <c r="BD2340" s="2">
        <v>1.5673865735561101</v>
      </c>
      <c r="BE2340" s="2">
        <v>0.219051390323866</v>
      </c>
    </row>
    <row r="2341" spans="1:57">
      <c r="A2341" t="s">
        <v>557</v>
      </c>
      <c r="B2341" s="64" t="s">
        <v>65</v>
      </c>
      <c r="C2341">
        <v>7.1999999999999995E-2</v>
      </c>
      <c r="D2341">
        <v>0.04</v>
      </c>
      <c r="E2341">
        <v>0.01</v>
      </c>
      <c r="F2341" s="40">
        <v>1E-4</v>
      </c>
      <c r="G2341" t="s">
        <v>527</v>
      </c>
      <c r="H2341" s="1">
        <v>0.615571732371191</v>
      </c>
      <c r="I2341" s="1">
        <v>0.28678544459504701</v>
      </c>
      <c r="J2341" s="1">
        <v>8.5332982129020005E-2</v>
      </c>
      <c r="K2341" s="1">
        <v>0</v>
      </c>
      <c r="L2341" s="1">
        <v>1.8799496077100599E-2</v>
      </c>
      <c r="M2341" s="41">
        <v>4.0000000000000002E-4</v>
      </c>
      <c r="O2341" s="1">
        <v>1.47768943570515E-2</v>
      </c>
      <c r="P2341" s="1">
        <v>0.11150099444180001</v>
      </c>
      <c r="Q2341" s="1">
        <v>5.2966508760394701E-2</v>
      </c>
      <c r="R2341" s="1">
        <v>0.56250063374468096</v>
      </c>
      <c r="S2341" s="1">
        <v>0.54169285303672399</v>
      </c>
      <c r="T2341" s="1">
        <v>0.28421934130681797</v>
      </c>
      <c r="U2341" s="1">
        <v>1.29225047573989</v>
      </c>
      <c r="V2341" s="1">
        <v>0.28453038818934001</v>
      </c>
      <c r="W2341" s="1">
        <v>2.1636698587296399</v>
      </c>
      <c r="X2341" s="1">
        <v>0.50610677609377097</v>
      </c>
      <c r="Y2341" s="1">
        <v>1.5264070436487001</v>
      </c>
      <c r="Z2341" s="1">
        <v>1.5489618323222101</v>
      </c>
      <c r="AA2341" s="1">
        <v>0.238120025944145</v>
      </c>
      <c r="AD2341" s="2">
        <v>3.0448330325248398</v>
      </c>
      <c r="AE2341" s="2">
        <v>8.5534347070828307</v>
      </c>
      <c r="AF2341" s="2">
        <v>1.5969778001136901</v>
      </c>
      <c r="AG2341" s="2">
        <v>8.1458408501989492</v>
      </c>
      <c r="AH2341" s="2">
        <v>2.7793970697739798</v>
      </c>
      <c r="AI2341" s="2">
        <v>0.98879896640780096</v>
      </c>
      <c r="AJ2341" s="2">
        <v>3.2110582770145202</v>
      </c>
      <c r="AK2341" s="2">
        <v>0.55285599714866496</v>
      </c>
      <c r="AL2341" s="2">
        <v>3.6059665632821201</v>
      </c>
      <c r="AM2341" s="2">
        <v>0.74564820805425902</v>
      </c>
      <c r="AN2341" s="2">
        <v>2.0962665765411002</v>
      </c>
      <c r="AO2341" s="2">
        <v>1.90281148062429</v>
      </c>
      <c r="AP2341" s="2">
        <v>0.28794987628176999</v>
      </c>
      <c r="AS2341" s="2">
        <v>3.0091130327086799E-2</v>
      </c>
      <c r="AT2341" s="2">
        <v>0.240567214035391</v>
      </c>
      <c r="AU2341" s="2">
        <v>0.118149875383582</v>
      </c>
      <c r="AV2341" s="2">
        <v>1.2579886377676599</v>
      </c>
      <c r="AW2341" s="2">
        <v>1.1332854045043399</v>
      </c>
      <c r="AX2341" s="2">
        <v>0.56250117026088198</v>
      </c>
      <c r="AY2341" s="2">
        <v>2.3836426381481699</v>
      </c>
      <c r="AZ2341" s="2">
        <v>0.48146584524611702</v>
      </c>
      <c r="BA2341" s="2">
        <v>3.3095466651208199</v>
      </c>
      <c r="BB2341" s="2">
        <v>0.69692451789263199</v>
      </c>
      <c r="BC2341" s="2">
        <v>1.8894094912186401</v>
      </c>
      <c r="BD2341" s="2">
        <v>1.5566313664268601</v>
      </c>
      <c r="BE2341" s="2">
        <v>0.217600842617858</v>
      </c>
    </row>
    <row r="2342" spans="1:57">
      <c r="A2342" t="s">
        <v>557</v>
      </c>
      <c r="B2342" s="64" t="s">
        <v>65</v>
      </c>
      <c r="C2342">
        <v>7.2999999999999995E-2</v>
      </c>
      <c r="D2342">
        <v>0.04</v>
      </c>
      <c r="E2342">
        <v>0.01</v>
      </c>
      <c r="F2342" s="40">
        <v>1E-4</v>
      </c>
      <c r="G2342" t="s">
        <v>527</v>
      </c>
      <c r="H2342" s="1">
        <v>0.61630022399187201</v>
      </c>
      <c r="I2342" s="1">
        <v>0.28679306643387598</v>
      </c>
      <c r="J2342" s="1">
        <v>8.47025646340136E-2</v>
      </c>
      <c r="K2342" s="1">
        <v>0</v>
      </c>
      <c r="L2342" s="1">
        <v>1.8701232318823501E-2</v>
      </c>
      <c r="M2342" s="41">
        <v>4.0000000000000002E-4</v>
      </c>
      <c r="O2342" s="1">
        <v>1.3847855397398899E-2</v>
      </c>
      <c r="P2342" s="1">
        <v>0.105692611699086</v>
      </c>
      <c r="Q2342" s="1">
        <v>5.0765177932942898E-2</v>
      </c>
      <c r="R2342" s="1">
        <v>0.54436032402220502</v>
      </c>
      <c r="S2342" s="1">
        <v>0.53079648839455995</v>
      </c>
      <c r="T2342" s="1">
        <v>0.27954076666926603</v>
      </c>
      <c r="U2342" s="1">
        <v>1.27466645880705</v>
      </c>
      <c r="V2342" s="1">
        <v>0.28128179164504002</v>
      </c>
      <c r="W2342" s="1">
        <v>2.1425782109471898</v>
      </c>
      <c r="X2342" s="1">
        <v>0.50175572041666605</v>
      </c>
      <c r="Y2342" s="1">
        <v>1.51449577975511</v>
      </c>
      <c r="Z2342" s="1">
        <v>1.53828556195609</v>
      </c>
      <c r="AA2342" s="1">
        <v>0.23653649276573399</v>
      </c>
      <c r="AD2342" s="2">
        <v>2.9999742282615198</v>
      </c>
      <c r="AE2342" s="2">
        <v>8.4353697556397194</v>
      </c>
      <c r="AF2342" s="2">
        <v>1.5774786926406099</v>
      </c>
      <c r="AG2342" s="2">
        <v>8.0614175673142707</v>
      </c>
      <c r="AH2342" s="2">
        <v>2.7623510001674898</v>
      </c>
      <c r="AI2342" s="2">
        <v>0.98522206562213199</v>
      </c>
      <c r="AJ2342" s="2">
        <v>3.20839591180791</v>
      </c>
      <c r="AK2342" s="2">
        <v>0.55365764826574104</v>
      </c>
      <c r="AL2342" s="2">
        <v>3.6160757856463901</v>
      </c>
      <c r="AM2342" s="2">
        <v>0.74881178057536402</v>
      </c>
      <c r="AN2342" s="2">
        <v>2.1070748590459498</v>
      </c>
      <c r="AO2342" s="2">
        <v>1.9172422200411601</v>
      </c>
      <c r="AP2342" s="2">
        <v>0.29034385850815198</v>
      </c>
      <c r="AS2342" s="2">
        <v>2.8199269172885E-2</v>
      </c>
      <c r="AT2342" s="2">
        <v>0.22803542935076701</v>
      </c>
      <c r="AU2342" s="2">
        <v>0.113239471261648</v>
      </c>
      <c r="AV2342" s="2">
        <v>1.21741925500174</v>
      </c>
      <c r="AW2342" s="2">
        <v>1.11048892317383</v>
      </c>
      <c r="AX2342" s="2">
        <v>0.55324175921350105</v>
      </c>
      <c r="AY2342" s="2">
        <v>2.3512077400398699</v>
      </c>
      <c r="AZ2342" s="2">
        <v>0.47596875830570801</v>
      </c>
      <c r="BA2342" s="2">
        <v>3.2772849074877501</v>
      </c>
      <c r="BB2342" s="2">
        <v>0.69093298107999601</v>
      </c>
      <c r="BC2342" s="2">
        <v>1.87466555044176</v>
      </c>
      <c r="BD2342" s="2">
        <v>1.5459022335447199</v>
      </c>
      <c r="BE2342" s="2">
        <v>0.21615376502507999</v>
      </c>
    </row>
    <row r="2343" spans="1:57">
      <c r="A2343" t="s">
        <v>557</v>
      </c>
      <c r="B2343" s="64" t="s">
        <v>65</v>
      </c>
      <c r="C2343">
        <v>7.3999999999999996E-2</v>
      </c>
      <c r="D2343">
        <v>0.04</v>
      </c>
      <c r="E2343">
        <v>0.01</v>
      </c>
      <c r="F2343" s="40">
        <v>1E-4</v>
      </c>
      <c r="G2343" t="s">
        <v>527</v>
      </c>
      <c r="H2343" s="1">
        <v>0.61703028902858004</v>
      </c>
      <c r="I2343" s="1">
        <v>0.28680070473456099</v>
      </c>
      <c r="J2343" s="1">
        <v>8.4070785546145402E-2</v>
      </c>
      <c r="K2343" s="1">
        <v>0</v>
      </c>
      <c r="L2343" s="1">
        <v>1.8602756327807099E-2</v>
      </c>
      <c r="M2343" s="41">
        <v>4.0000000000000002E-4</v>
      </c>
      <c r="O2343" s="1">
        <v>1.29755220155887E-2</v>
      </c>
      <c r="P2343" s="1">
        <v>0.100170100337205</v>
      </c>
      <c r="Q2343" s="1">
        <v>4.8646946513348603E-2</v>
      </c>
      <c r="R2343" s="1">
        <v>0.52672300865612898</v>
      </c>
      <c r="S2343" s="1">
        <v>0.52006185988645104</v>
      </c>
      <c r="T2343" s="1">
        <v>0.274913901261225</v>
      </c>
      <c r="U2343" s="1">
        <v>1.2572259472273</v>
      </c>
      <c r="V2343" s="1">
        <v>0.27805274155526899</v>
      </c>
      <c r="W2343" s="1">
        <v>2.1215809632560201</v>
      </c>
      <c r="X2343" s="1">
        <v>0.49741988995422698</v>
      </c>
      <c r="Y2343" s="1">
        <v>1.5026191688019901</v>
      </c>
      <c r="Z2343" s="1">
        <v>1.5276352911323301</v>
      </c>
      <c r="AA2343" s="1">
        <v>0.23495676409906799</v>
      </c>
      <c r="AD2343" s="2">
        <v>2.9562985907186801</v>
      </c>
      <c r="AE2343" s="2">
        <v>8.3200736685914691</v>
      </c>
      <c r="AF2343" s="2">
        <v>1.55834675649915</v>
      </c>
      <c r="AG2343" s="2">
        <v>7.9781930689127796</v>
      </c>
      <c r="AH2343" s="2">
        <v>2.7452969649491701</v>
      </c>
      <c r="AI2343" s="2">
        <v>0.98155900234888904</v>
      </c>
      <c r="AJ2343" s="2">
        <v>3.2051648061898201</v>
      </c>
      <c r="AK2343" s="2">
        <v>0.55432583717231798</v>
      </c>
      <c r="AL2343" s="2">
        <v>3.62521839944396</v>
      </c>
      <c r="AM2343" s="2">
        <v>0.75174871015253597</v>
      </c>
      <c r="AN2343" s="2">
        <v>2.11720457291249</v>
      </c>
      <c r="AO2343" s="2">
        <v>1.9309173331820499</v>
      </c>
      <c r="AP2343" s="2">
        <v>0.29261717185969599</v>
      </c>
      <c r="AS2343" s="2">
        <v>2.6422881195380599E-2</v>
      </c>
      <c r="AT2343" s="2">
        <v>0.21612042196040901</v>
      </c>
      <c r="AU2343" s="2">
        <v>0.10851443304191601</v>
      </c>
      <c r="AV2343" s="2">
        <v>1.17797477974214</v>
      </c>
      <c r="AW2343" s="2">
        <v>1.08803081293143</v>
      </c>
      <c r="AX2343" s="2">
        <v>0.54408468638835095</v>
      </c>
      <c r="AY2343" s="2">
        <v>2.3190375471762898</v>
      </c>
      <c r="AZ2343" s="2">
        <v>0.47050474674368498</v>
      </c>
      <c r="BA2343" s="2">
        <v>3.2451675441143002</v>
      </c>
      <c r="BB2343" s="2">
        <v>0.68496240985385703</v>
      </c>
      <c r="BC2343" s="2">
        <v>1.85996450359341</v>
      </c>
      <c r="BD2343" s="2">
        <v>1.5351992289391401</v>
      </c>
      <c r="BE2343" s="2">
        <v>0.214710164103187</v>
      </c>
    </row>
    <row r="2344" spans="1:57">
      <c r="A2344" t="s">
        <v>557</v>
      </c>
      <c r="B2344" s="64" t="s">
        <v>65</v>
      </c>
      <c r="C2344">
        <v>7.4999999999999997E-2</v>
      </c>
      <c r="D2344">
        <v>0.04</v>
      </c>
      <c r="E2344">
        <v>0.01</v>
      </c>
      <c r="F2344" s="40">
        <v>1E-4</v>
      </c>
      <c r="G2344" t="s">
        <v>527</v>
      </c>
      <c r="H2344" s="1">
        <v>0.61776193258428602</v>
      </c>
      <c r="I2344" s="1">
        <v>0.28680835955049</v>
      </c>
      <c r="J2344" s="1">
        <v>8.3437640449438494E-2</v>
      </c>
      <c r="K2344" s="1">
        <v>0</v>
      </c>
      <c r="L2344" s="1">
        <v>1.8504067415729099E-2</v>
      </c>
      <c r="M2344" s="41">
        <v>4.0000000000000002E-4</v>
      </c>
      <c r="O2344" s="1">
        <v>1.2156556914031299E-2</v>
      </c>
      <c r="P2344" s="1">
        <v>9.4920269637287905E-2</v>
      </c>
      <c r="Q2344" s="1">
        <v>4.66090026983116E-2</v>
      </c>
      <c r="R2344" s="1">
        <v>0.509577058202758</v>
      </c>
      <c r="S2344" s="1">
        <v>0.50948743303110899</v>
      </c>
      <c r="T2344" s="1">
        <v>0.27033845759925601</v>
      </c>
      <c r="U2344" s="1">
        <v>1.2399285634111401</v>
      </c>
      <c r="V2344" s="1">
        <v>0.274843227490221</v>
      </c>
      <c r="W2344" s="1">
        <v>2.1006781984579002</v>
      </c>
      <c r="X2344" s="1">
        <v>0.49309931022060899</v>
      </c>
      <c r="Y2344" s="1">
        <v>1.4907772820804801</v>
      </c>
      <c r="Z2344" s="1">
        <v>1.5170110739718301</v>
      </c>
      <c r="AA2344" s="1">
        <v>0.233380847164985</v>
      </c>
      <c r="AD2344" s="2">
        <v>2.9137648526600102</v>
      </c>
      <c r="AE2344" s="2">
        <v>8.2074638070160102</v>
      </c>
      <c r="AF2344" s="2">
        <v>1.53957413853134</v>
      </c>
      <c r="AG2344" s="2">
        <v>7.8961516745194702</v>
      </c>
      <c r="AH2344" s="2">
        <v>2.7282432903123701</v>
      </c>
      <c r="AI2344" s="2">
        <v>0.97781592160237396</v>
      </c>
      <c r="AJ2344" s="2">
        <v>3.2013964800556098</v>
      </c>
      <c r="AK2344" s="2">
        <v>0.55486736945558002</v>
      </c>
      <c r="AL2344" s="2">
        <v>3.6334418991695299</v>
      </c>
      <c r="AM2344" s="2">
        <v>0.75446989946432197</v>
      </c>
      <c r="AN2344" s="2">
        <v>2.1266880169575599</v>
      </c>
      <c r="AO2344" s="2">
        <v>1.94387242828243</v>
      </c>
      <c r="AP2344" s="2">
        <v>0.29477549453028601</v>
      </c>
      <c r="AS2344" s="2">
        <v>2.4755170443118198E-2</v>
      </c>
      <c r="AT2344" s="2">
        <v>0.204793732436614</v>
      </c>
      <c r="AU2344" s="2">
        <v>0.10396848856831301</v>
      </c>
      <c r="AV2344" s="2">
        <v>1.13962920364834</v>
      </c>
      <c r="AW2344" s="2">
        <v>1.0659078634611301</v>
      </c>
      <c r="AX2344" s="2">
        <v>0.53502938282425605</v>
      </c>
      <c r="AY2344" s="2">
        <v>2.2871313630682799</v>
      </c>
      <c r="AZ2344" s="2">
        <v>0.46507379291133299</v>
      </c>
      <c r="BA2344" s="2">
        <v>3.21319470165392</v>
      </c>
      <c r="BB2344" s="2">
        <v>0.67901283934798595</v>
      </c>
      <c r="BC2344" s="2">
        <v>1.8453064389188201</v>
      </c>
      <c r="BD2344" s="2">
        <v>1.52452240699901</v>
      </c>
      <c r="BE2344" s="2">
        <v>0.21327004645078601</v>
      </c>
    </row>
    <row r="2345" spans="1:57">
      <c r="A2345" t="s">
        <v>557</v>
      </c>
      <c r="B2345" s="64" t="s">
        <v>65</v>
      </c>
      <c r="C2345">
        <v>7.5999999999999998E-2</v>
      </c>
      <c r="D2345">
        <v>0.04</v>
      </c>
      <c r="E2345">
        <v>0.01</v>
      </c>
      <c r="F2345" s="40">
        <v>1E-4</v>
      </c>
      <c r="G2345" t="s">
        <v>527</v>
      </c>
      <c r="H2345" s="1">
        <v>0.61849515978405301</v>
      </c>
      <c r="I2345" s="1">
        <v>0.28681603093528502</v>
      </c>
      <c r="J2345" s="1">
        <v>8.2803124908799403E-2</v>
      </c>
      <c r="K2345" s="1">
        <v>0</v>
      </c>
      <c r="L2345" s="1">
        <v>1.8405164891287198E-2</v>
      </c>
      <c r="M2345" s="41">
        <v>4.0000000000000002E-4</v>
      </c>
      <c r="O2345" s="1">
        <v>1.1387811806399599E-2</v>
      </c>
      <c r="P2345" s="1">
        <v>8.9930496433149196E-2</v>
      </c>
      <c r="Q2345" s="1">
        <v>4.4648618684273597E-2</v>
      </c>
      <c r="R2345" s="1">
        <v>0.49291105784751299</v>
      </c>
      <c r="S2345" s="1">
        <v>0.49907167959243998</v>
      </c>
      <c r="T2345" s="1">
        <v>0.265814148202971</v>
      </c>
      <c r="U2345" s="1">
        <v>1.22277392866127</v>
      </c>
      <c r="V2345" s="1">
        <v>0.27165323896981303</v>
      </c>
      <c r="W2345" s="1">
        <v>2.0798699998866601</v>
      </c>
      <c r="X2345" s="1">
        <v>0.48879400690810598</v>
      </c>
      <c r="Y2345" s="1">
        <v>1.4789701913903699</v>
      </c>
      <c r="Z2345" s="1">
        <v>1.50641296495719</v>
      </c>
      <c r="AA2345" s="1">
        <v>0.231808749229613</v>
      </c>
      <c r="AD2345" s="2">
        <v>2.87233346434971</v>
      </c>
      <c r="AE2345" s="2">
        <v>8.0974604665483803</v>
      </c>
      <c r="AF2345" s="2">
        <v>1.5211531557717599</v>
      </c>
      <c r="AG2345" s="2">
        <v>7.8152777440474104</v>
      </c>
      <c r="AH2345" s="2">
        <v>2.7111977229806898</v>
      </c>
      <c r="AI2345" s="2">
        <v>0.97399858402830897</v>
      </c>
      <c r="AJ2345" s="2">
        <v>3.1971205292803502</v>
      </c>
      <c r="AK2345" s="2">
        <v>0.55528863790486604</v>
      </c>
      <c r="AL2345" s="2">
        <v>3.6407909033913199</v>
      </c>
      <c r="AM2345" s="2">
        <v>0.756985591161075</v>
      </c>
      <c r="AN2345" s="2">
        <v>2.13555553451158</v>
      </c>
      <c r="AO2345" s="2">
        <v>1.95614095704102</v>
      </c>
      <c r="AP2345" s="2">
        <v>0.29682416078992702</v>
      </c>
      <c r="AS2345" s="2">
        <v>2.31897258603047E-2</v>
      </c>
      <c r="AT2345" s="2">
        <v>0.19402812586604101</v>
      </c>
      <c r="AU2345" s="2">
        <v>9.9595553059001807E-2</v>
      </c>
      <c r="AV2345" s="2">
        <v>1.10235699838102</v>
      </c>
      <c r="AW2345" s="2">
        <v>1.04411687751257</v>
      </c>
      <c r="AX2345" s="2">
        <v>0.52607527956607802</v>
      </c>
      <c r="AY2345" s="2">
        <v>2.2554884891832998</v>
      </c>
      <c r="AZ2345" s="2">
        <v>0.45967587907486102</v>
      </c>
      <c r="BA2345" s="2">
        <v>3.1813665075739501</v>
      </c>
      <c r="BB2345" s="2">
        <v>0.67308430494145999</v>
      </c>
      <c r="BC2345" s="2">
        <v>1.83069144529284</v>
      </c>
      <c r="BD2345" s="2">
        <v>1.5138718224766901</v>
      </c>
      <c r="BE2345" s="2">
        <v>0.21183341870787201</v>
      </c>
    </row>
    <row r="2346" spans="1:57">
      <c r="A2346" t="s">
        <v>557</v>
      </c>
      <c r="B2346" s="64" t="s">
        <v>65</v>
      </c>
      <c r="C2346">
        <v>7.6999999999999999E-2</v>
      </c>
      <c r="D2346">
        <v>0.04</v>
      </c>
      <c r="E2346">
        <v>0.01</v>
      </c>
      <c r="F2346" s="40">
        <v>1E-4</v>
      </c>
      <c r="G2346" t="s">
        <v>527</v>
      </c>
      <c r="H2346" s="1">
        <v>0.61922997577515204</v>
      </c>
      <c r="I2346" s="1">
        <v>0.28682371894279901</v>
      </c>
      <c r="J2346" s="1">
        <v>8.2167234469914002E-2</v>
      </c>
      <c r="K2346" s="1">
        <v>0</v>
      </c>
      <c r="L2346" s="1">
        <v>1.8306048060183499E-2</v>
      </c>
      <c r="M2346" s="41">
        <v>4.0000000000000002E-4</v>
      </c>
      <c r="O2346" s="1">
        <v>1.06663171390223E-2</v>
      </c>
      <c r="P2346" s="1">
        <v>8.5188702482350706E-2</v>
      </c>
      <c r="Q2346" s="1">
        <v>4.2763148494812303E-2</v>
      </c>
      <c r="R2346" s="1">
        <v>0.476713804457152</v>
      </c>
      <c r="S2346" s="1">
        <v>0.48881307758855003</v>
      </c>
      <c r="T2346" s="1">
        <v>0.26134068559512003</v>
      </c>
      <c r="U2346" s="1">
        <v>1.2057616631633601</v>
      </c>
      <c r="V2346" s="1">
        <v>0.26848276546320399</v>
      </c>
      <c r="W2346" s="1">
        <v>2.0591564514147902</v>
      </c>
      <c r="X2346" s="1">
        <v>0.48450400588938303</v>
      </c>
      <c r="Y2346" s="1">
        <v>1.4671979690463299</v>
      </c>
      <c r="Z2346" s="1">
        <v>1.4958410189368101</v>
      </c>
      <c r="AA2346" s="1">
        <v>0.23024047760486099</v>
      </c>
      <c r="AD2346" s="2">
        <v>2.8319665096104201</v>
      </c>
      <c r="AE2346" s="2">
        <v>7.9899867471174</v>
      </c>
      <c r="AF2346" s="2">
        <v>1.50307629181727</v>
      </c>
      <c r="AG2346" s="2">
        <v>7.7355556914447696</v>
      </c>
      <c r="AH2346" s="2">
        <v>2.6941674737531698</v>
      </c>
      <c r="AI2346" s="2">
        <v>0.97011239458766896</v>
      </c>
      <c r="AJ2346" s="2">
        <v>3.1923647692600001</v>
      </c>
      <c r="AK2346" s="2">
        <v>0.55559565331532001</v>
      </c>
      <c r="AL2346" s="2">
        <v>3.6473073693847802</v>
      </c>
      <c r="AM2346" s="2">
        <v>0.75930541712503197</v>
      </c>
      <c r="AN2346" s="2">
        <v>2.1438356593621499</v>
      </c>
      <c r="AO2346" s="2">
        <v>1.9677543755628699</v>
      </c>
      <c r="AP2346" s="2">
        <v>0.298768186651581</v>
      </c>
      <c r="AS2346" s="2">
        <v>2.1720500355827101E-2</v>
      </c>
      <c r="AT2346" s="2">
        <v>0.18379754302699</v>
      </c>
      <c r="AU2346" s="2">
        <v>9.5389724260051698E-2</v>
      </c>
      <c r="AV2346" s="2">
        <v>1.0661331090096</v>
      </c>
      <c r="AW2346" s="2">
        <v>1.02265467091993</v>
      </c>
      <c r="AX2346" s="2">
        <v>0.51722180766488901</v>
      </c>
      <c r="AY2346" s="2">
        <v>2.2241082249283299</v>
      </c>
      <c r="AZ2346" s="2">
        <v>0.45431098741459303</v>
      </c>
      <c r="BA2346" s="2">
        <v>3.1496830901656598</v>
      </c>
      <c r="BB2346" s="2">
        <v>0.66717684226173002</v>
      </c>
      <c r="BC2346" s="2">
        <v>1.8161196122276599</v>
      </c>
      <c r="BD2346" s="2">
        <v>1.50324753049215</v>
      </c>
      <c r="BE2346" s="2">
        <v>0.21040028755627599</v>
      </c>
    </row>
    <row r="2347" spans="1:57">
      <c r="A2347" t="s">
        <v>557</v>
      </c>
      <c r="B2347" s="64" t="s">
        <v>65</v>
      </c>
      <c r="C2347">
        <v>7.8E-2</v>
      </c>
      <c r="D2347">
        <v>0.04</v>
      </c>
      <c r="E2347">
        <v>0.01</v>
      </c>
      <c r="F2347" s="40">
        <v>1E-4</v>
      </c>
      <c r="G2347" t="s">
        <v>527</v>
      </c>
      <c r="H2347" s="1">
        <v>0.61996638572718499</v>
      </c>
      <c r="I2347" s="1">
        <v>0.286831423627119</v>
      </c>
      <c r="J2347" s="1">
        <v>8.1529964659143805E-2</v>
      </c>
      <c r="K2347" s="1">
        <v>0</v>
      </c>
      <c r="L2347" s="1">
        <v>1.8206716225107802E-2</v>
      </c>
      <c r="M2347" s="41">
        <v>4.0000000000000002E-4</v>
      </c>
      <c r="O2347" s="1">
        <v>9.9892723477886108E-3</v>
      </c>
      <c r="P2347" s="1">
        <v>8.0683332667360302E-2</v>
      </c>
      <c r="Q2347" s="1">
        <v>4.0950025855429797E-2</v>
      </c>
      <c r="R2347" s="1">
        <v>0.46097430365839598</v>
      </c>
      <c r="S2347" s="1">
        <v>0.47871011130081698</v>
      </c>
      <c r="T2347" s="1">
        <v>0.256917782301681</v>
      </c>
      <c r="U2347" s="1">
        <v>1.1888913859766399</v>
      </c>
      <c r="V2347" s="1">
        <v>0.265331796388312</v>
      </c>
      <c r="W2347" s="1">
        <v>2.0385376374601898</v>
      </c>
      <c r="X2347" s="1">
        <v>0.48022933321973998</v>
      </c>
      <c r="Y2347" s="1">
        <v>1.4554606878844101</v>
      </c>
      <c r="Z2347" s="1">
        <v>1.48529529112911</v>
      </c>
      <c r="AA2347" s="1">
        <v>0.228676039648914</v>
      </c>
      <c r="AD2347" s="2">
        <v>2.7926276268927799</v>
      </c>
      <c r="AE2347" s="2">
        <v>7.8849684306603702</v>
      </c>
      <c r="AF2347" s="2">
        <v>1.48533619328414</v>
      </c>
      <c r="AG2347" s="2">
        <v>7.6569699969107603</v>
      </c>
      <c r="AH2347" s="2">
        <v>2.67715925720755</v>
      </c>
      <c r="AI2347" s="2">
        <v>0.96616242870961599</v>
      </c>
      <c r="AJ2347" s="2">
        <v>3.18715536578698</v>
      </c>
      <c r="AK2347" s="2">
        <v>0.55579407257358704</v>
      </c>
      <c r="AL2347" s="2">
        <v>3.65303078882833</v>
      </c>
      <c r="AM2347" s="2">
        <v>0.76143844338405697</v>
      </c>
      <c r="AN2347" s="2">
        <v>2.1515552488205101</v>
      </c>
      <c r="AO2347" s="2">
        <v>1.9787422911018699</v>
      </c>
      <c r="AP2347" s="2">
        <v>0.300612293273334</v>
      </c>
      <c r="AS2347" s="2">
        <v>2.0341790962769501E-2</v>
      </c>
      <c r="AT2347" s="2">
        <v>0.17407705335766099</v>
      </c>
      <c r="AU2347" s="2">
        <v>9.1345277704828198E-2</v>
      </c>
      <c r="AV2347" s="2">
        <v>1.03093294747884</v>
      </c>
      <c r="AW2347" s="2">
        <v>1.0015180726209101</v>
      </c>
      <c r="AX2347" s="2">
        <v>0.50846839817814804</v>
      </c>
      <c r="AY2347" s="2">
        <v>2.1929898676326101</v>
      </c>
      <c r="AZ2347" s="2">
        <v>0.44897910002413999</v>
      </c>
      <c r="BA2347" s="2">
        <v>3.1181445785545199</v>
      </c>
      <c r="BB2347" s="2">
        <v>0.66129048718774197</v>
      </c>
      <c r="BC2347" s="2">
        <v>1.80159102988084</v>
      </c>
      <c r="BD2347" s="2">
        <v>1.49264958653723</v>
      </c>
      <c r="BE2347" s="2">
        <v>0.208970659720113</v>
      </c>
    </row>
    <row r="2348" spans="1:57">
      <c r="A2348" t="s">
        <v>557</v>
      </c>
      <c r="B2348" s="64" t="s">
        <v>65</v>
      </c>
      <c r="C2348">
        <v>7.9000000000000001E-2</v>
      </c>
      <c r="D2348">
        <v>0.04</v>
      </c>
      <c r="E2348">
        <v>0.01</v>
      </c>
      <c r="F2348" s="40">
        <v>1E-4</v>
      </c>
      <c r="G2348" t="s">
        <v>527</v>
      </c>
      <c r="H2348" s="1">
        <v>0.62070439483220996</v>
      </c>
      <c r="I2348" s="1">
        <v>0.28683914504256602</v>
      </c>
      <c r="J2348" s="1">
        <v>8.0891310983420894E-2</v>
      </c>
      <c r="K2348" s="1">
        <v>0</v>
      </c>
      <c r="L2348" s="1">
        <v>1.81071686857214E-2</v>
      </c>
      <c r="M2348" s="41">
        <v>4.0000000000000002E-4</v>
      </c>
      <c r="O2348" s="1">
        <v>9.3540366239008802E-3</v>
      </c>
      <c r="P2348" s="1">
        <v>7.6403333999046197E-2</v>
      </c>
      <c r="Q2348" s="1">
        <v>3.9206762114891103E-2</v>
      </c>
      <c r="R2348" s="1">
        <v>0.44568176694289002</v>
      </c>
      <c r="S2348" s="1">
        <v>0.46876127128303802</v>
      </c>
      <c r="T2348" s="1">
        <v>0.252545150851953</v>
      </c>
      <c r="U2348" s="1">
        <v>1.17216271502442</v>
      </c>
      <c r="V2348" s="1">
        <v>0.26220032111132502</v>
      </c>
      <c r="W2348" s="1">
        <v>2.0180136429929298</v>
      </c>
      <c r="X2348" s="1">
        <v>0.47597001513942999</v>
      </c>
      <c r="Y2348" s="1">
        <v>1.44375842126851</v>
      </c>
      <c r="Z2348" s="1">
        <v>1.4747758371267801</v>
      </c>
      <c r="AA2348" s="1">
        <v>0.22711544276672799</v>
      </c>
      <c r="AD2348" s="2">
        <v>2.7542819349723402</v>
      </c>
      <c r="AE2348" s="2">
        <v>7.7823338661345103</v>
      </c>
      <c r="AF2348" s="2">
        <v>1.46792566634889</v>
      </c>
      <c r="AG2348" s="2">
        <v>7.5795052178276103</v>
      </c>
      <c r="AH2348" s="2">
        <v>2.6601793279517199</v>
      </c>
      <c r="AI2348" s="2">
        <v>0.962153456170314</v>
      </c>
      <c r="AJ2348" s="2">
        <v>3.1815169545452</v>
      </c>
      <c r="AK2348" s="2">
        <v>0.55588922430129994</v>
      </c>
      <c r="AL2348" s="2">
        <v>3.6579983664827198</v>
      </c>
      <c r="AM2348" s="2">
        <v>0.76339321111994096</v>
      </c>
      <c r="AN2348" s="2">
        <v>2.1587396052174701</v>
      </c>
      <c r="AO2348" s="2">
        <v>1.9891325960433801</v>
      </c>
      <c r="AP2348" s="2">
        <v>0.302360928325626</v>
      </c>
      <c r="AS2348" s="2">
        <v>1.9048220034125402E-2</v>
      </c>
      <c r="AT2348" s="2">
        <v>0.16484280965547601</v>
      </c>
      <c r="AU2348" s="2">
        <v>8.7456662077222996E-2</v>
      </c>
      <c r="AV2348" s="2">
        <v>0.99673238613425796</v>
      </c>
      <c r="AW2348" s="2">
        <v>0.98070392467583301</v>
      </c>
      <c r="AX2348" s="2">
        <v>0.49981448216989</v>
      </c>
      <c r="AY2348" s="2">
        <v>2.16213271253004</v>
      </c>
      <c r="AZ2348" s="2">
        <v>0.44368019890958299</v>
      </c>
      <c r="BA2348" s="2">
        <v>3.08675110271068</v>
      </c>
      <c r="BB2348" s="2">
        <v>0.65542527585312604</v>
      </c>
      <c r="BC2348" s="2">
        <v>1.78710578906329</v>
      </c>
      <c r="BD2348" s="2">
        <v>1.48207804647988</v>
      </c>
      <c r="BE2348" s="2">
        <v>0.207544541966245</v>
      </c>
    </row>
    <row r="2349" spans="1:57">
      <c r="A2349" t="s">
        <v>557</v>
      </c>
      <c r="B2349" s="64" t="s">
        <v>65</v>
      </c>
      <c r="C2349">
        <v>0.08</v>
      </c>
      <c r="D2349">
        <v>0.04</v>
      </c>
      <c r="E2349">
        <v>0.01</v>
      </c>
      <c r="F2349" s="40">
        <v>1E-4</v>
      </c>
      <c r="G2349" t="s">
        <v>527</v>
      </c>
      <c r="H2349" s="1">
        <v>0.62144400830485302</v>
      </c>
      <c r="I2349" s="1">
        <v>0.2868468832437</v>
      </c>
      <c r="J2349" s="1">
        <v>8.0251268930142006E-2</v>
      </c>
      <c r="K2349" s="1">
        <v>0</v>
      </c>
      <c r="L2349" s="1">
        <v>1.8007404738640601E-2</v>
      </c>
      <c r="M2349" s="41">
        <v>4.0000000000000002E-4</v>
      </c>
      <c r="O2349" s="1">
        <v>8.7581201630761701E-3</v>
      </c>
      <c r="P2349" s="1">
        <v>7.2338135395562803E-2</v>
      </c>
      <c r="Q2349" s="1">
        <v>3.7530944212288399E-2</v>
      </c>
      <c r="R2349" s="1">
        <v>0.43082560879835302</v>
      </c>
      <c r="S2349" s="1">
        <v>0.458965054370643</v>
      </c>
      <c r="T2349" s="1">
        <v>0.24822250377865601</v>
      </c>
      <c r="U2349" s="1">
        <v>1.1555752670844199</v>
      </c>
      <c r="V2349" s="1">
        <v>0.25908832894620099</v>
      </c>
      <c r="W2349" s="1">
        <v>1.99758455354227</v>
      </c>
      <c r="X2349" s="1">
        <v>0.47172607807600497</v>
      </c>
      <c r="Y2349" s="1">
        <v>1.4320912430970301</v>
      </c>
      <c r="Z2349" s="1">
        <v>1.46428271290112</v>
      </c>
      <c r="AA2349" s="1">
        <v>0.22555869441054899</v>
      </c>
      <c r="AD2349" s="2">
        <v>2.7168959629274898</v>
      </c>
      <c r="AE2349" s="2">
        <v>7.68201386121744</v>
      </c>
      <c r="AF2349" s="2">
        <v>1.4508376733691799</v>
      </c>
      <c r="AG2349" s="2">
        <v>7.50314599853911</v>
      </c>
      <c r="AH2349" s="2">
        <v>2.6432335137682399</v>
      </c>
      <c r="AI2349" s="2">
        <v>0.95808996292500204</v>
      </c>
      <c r="AJ2349" s="2">
        <v>3.1754727503623199</v>
      </c>
      <c r="AK2349" s="2">
        <v>0.55588613230056405</v>
      </c>
      <c r="AL2349" s="2">
        <v>3.6622451835551701</v>
      </c>
      <c r="AM2349" s="2">
        <v>0.76517777416182797</v>
      </c>
      <c r="AN2349" s="2">
        <v>2.1654125869856098</v>
      </c>
      <c r="AO2349" s="2">
        <v>1.9989515904028401</v>
      </c>
      <c r="AP2349" s="2">
        <v>0.30401828552705101</v>
      </c>
      <c r="AS2349" s="2">
        <v>1.7834717422991499E-2</v>
      </c>
      <c r="AT2349" s="2">
        <v>0.156072004449331</v>
      </c>
      <c r="AU2349" s="2">
        <v>8.3718494676880001E-2</v>
      </c>
      <c r="AV2349" s="2">
        <v>0.96350775130622102</v>
      </c>
      <c r="AW2349" s="2">
        <v>0.96020908228694402</v>
      </c>
      <c r="AX2349" s="2">
        <v>0.49125949071092001</v>
      </c>
      <c r="AY2349" s="2">
        <v>2.1315360527414802</v>
      </c>
      <c r="AZ2349" s="2">
        <v>0.43841426598861999</v>
      </c>
      <c r="BA2349" s="2">
        <v>3.0555027934595702</v>
      </c>
      <c r="BB2349" s="2">
        <v>0.64958124464942901</v>
      </c>
      <c r="BC2349" s="2">
        <v>1.77266398124756</v>
      </c>
      <c r="BD2349" s="2">
        <v>1.47153296656852</v>
      </c>
      <c r="BE2349" s="2">
        <v>0.20612194110474499</v>
      </c>
    </row>
    <row r="2350" spans="1:57">
      <c r="A2350" t="s">
        <v>557</v>
      </c>
      <c r="B2350" s="64" t="s">
        <v>65</v>
      </c>
      <c r="C2350">
        <v>8.1000000000000003E-2</v>
      </c>
      <c r="D2350">
        <v>0.04</v>
      </c>
      <c r="E2350">
        <v>0.01</v>
      </c>
      <c r="F2350" s="40">
        <v>1E-4</v>
      </c>
      <c r="G2350" t="s">
        <v>527</v>
      </c>
      <c r="H2350" s="1">
        <v>0.62218523138244297</v>
      </c>
      <c r="I2350" s="1">
        <v>0.28685463828531399</v>
      </c>
      <c r="J2350" s="1">
        <v>7.9609833967062796E-2</v>
      </c>
      <c r="K2350" s="1">
        <v>0</v>
      </c>
      <c r="L2350" s="1">
        <v>1.79074236774204E-2</v>
      </c>
      <c r="M2350" s="41">
        <v>4.0000000000000002E-4</v>
      </c>
      <c r="O2350" s="1">
        <v>8.1991758740058603E-3</v>
      </c>
      <c r="P2350" s="1">
        <v>6.8477628210505806E-2</v>
      </c>
      <c r="Q2350" s="1">
        <v>3.5920232689009103E-2</v>
      </c>
      <c r="R2350" s="1">
        <v>0.41639544386584498</v>
      </c>
      <c r="S2350" s="1">
        <v>0.44931996368998101</v>
      </c>
      <c r="T2350" s="1">
        <v>0.243949553618038</v>
      </c>
      <c r="U2350" s="1">
        <v>1.13912865777908</v>
      </c>
      <c r="V2350" s="1">
        <v>0.25599580915416997</v>
      </c>
      <c r="W2350" s="1">
        <v>1.97725045520376</v>
      </c>
      <c r="X2350" s="1">
        <v>0.467497548646718</v>
      </c>
      <c r="Y2350" s="1">
        <v>1.42045922780963</v>
      </c>
      <c r="Z2350" s="1">
        <v>1.4538159748064099</v>
      </c>
      <c r="AA2350" s="1">
        <v>0.22400580208042301</v>
      </c>
      <c r="AD2350" s="2">
        <v>2.6804375840849</v>
      </c>
      <c r="AE2350" s="2">
        <v>7.58394158015345</v>
      </c>
      <c r="AF2350" s="2">
        <v>1.4340653295816801</v>
      </c>
      <c r="AG2350" s="2">
        <v>7.42787707909127</v>
      </c>
      <c r="AH2350" s="2">
        <v>2.6263272459584202</v>
      </c>
      <c r="AI2350" s="2">
        <v>0.95397617109514299</v>
      </c>
      <c r="AJ2350" s="2">
        <v>3.1690446472292999</v>
      </c>
      <c r="AK2350" s="2">
        <v>0.55578953701814005</v>
      </c>
      <c r="AL2350" s="2">
        <v>3.6658043472586801</v>
      </c>
      <c r="AM2350" s="2">
        <v>0.76679973331127604</v>
      </c>
      <c r="AN2350" s="2">
        <v>2.1715967103546401</v>
      </c>
      <c r="AO2350" s="2">
        <v>2.0082240939727201</v>
      </c>
      <c r="AP2350" s="2">
        <v>0.30558832252927498</v>
      </c>
      <c r="AS2350" s="2">
        <v>1.6696503597975601E-2</v>
      </c>
      <c r="AT2350" s="2">
        <v>0.14774282798842001</v>
      </c>
      <c r="AU2350" s="2">
        <v>8.0125556984587801E-2</v>
      </c>
      <c r="AV2350" s="2">
        <v>0.93123581695236901</v>
      </c>
      <c r="AW2350" s="2">
        <v>0.94003041381783103</v>
      </c>
      <c r="AX2350" s="2">
        <v>0.48280285487902003</v>
      </c>
      <c r="AY2350" s="2">
        <v>2.10119917925668</v>
      </c>
      <c r="AZ2350" s="2">
        <v>0.43318128308972598</v>
      </c>
      <c r="BA2350" s="2">
        <v>3.0243997824928499</v>
      </c>
      <c r="BB2350" s="2">
        <v>0.64375843022942503</v>
      </c>
      <c r="BC2350" s="2">
        <v>1.7582656985762</v>
      </c>
      <c r="BD2350" s="2">
        <v>1.46101440343648</v>
      </c>
      <c r="BE2350" s="2">
        <v>0.20470286398936899</v>
      </c>
    </row>
    <row r="2351" spans="1:57">
      <c r="A2351" t="s">
        <v>557</v>
      </c>
      <c r="B2351" s="64" t="s">
        <v>65</v>
      </c>
      <c r="C2351">
        <v>8.2000000000000003E-2</v>
      </c>
      <c r="D2351">
        <v>0.04</v>
      </c>
      <c r="E2351">
        <v>0.01</v>
      </c>
      <c r="F2351" s="40">
        <v>1E-4</v>
      </c>
      <c r="G2351" t="s">
        <v>527</v>
      </c>
      <c r="H2351" s="1">
        <v>0.62292806932512501</v>
      </c>
      <c r="I2351" s="1">
        <v>0.28686241022244402</v>
      </c>
      <c r="J2351" s="1">
        <v>7.8967001542190204E-2</v>
      </c>
      <c r="K2351" s="1">
        <v>0</v>
      </c>
      <c r="L2351" s="1">
        <v>1.78072247925374E-2</v>
      </c>
      <c r="M2351" s="41">
        <v>4.0000000000000002E-4</v>
      </c>
      <c r="O2351" s="1">
        <v>7.6749915230373503E-3</v>
      </c>
      <c r="P2351" s="1">
        <v>6.4812147485011101E-2</v>
      </c>
      <c r="Q2351" s="1">
        <v>3.4372359744807297E-2</v>
      </c>
      <c r="R2351" s="1">
        <v>0.402381084122996</v>
      </c>
      <c r="S2351" s="1">
        <v>0.43982450866767903</v>
      </c>
      <c r="T2351" s="1">
        <v>0.239726012909974</v>
      </c>
      <c r="U2351" s="1">
        <v>1.12282250156557</v>
      </c>
      <c r="V2351" s="1">
        <v>0.25292275094322297</v>
      </c>
      <c r="W2351" s="1">
        <v>1.95701143464649</v>
      </c>
      <c r="X2351" s="1">
        <v>0.46328445366096799</v>
      </c>
      <c r="Y2351" s="1">
        <v>1.40886245039414</v>
      </c>
      <c r="Z2351" s="1">
        <v>1.4433756795844299</v>
      </c>
      <c r="AA2351" s="1">
        <v>0.22245677332472799</v>
      </c>
      <c r="AD2351" s="2">
        <v>2.64487595364885</v>
      </c>
      <c r="AE2351" s="2">
        <v>7.4880524472588501</v>
      </c>
      <c r="AF2351" s="2">
        <v>1.41760189987408</v>
      </c>
      <c r="AG2351" s="2">
        <v>7.3536833030378599</v>
      </c>
      <c r="AH2351" s="2">
        <v>2.6094655871582</v>
      </c>
      <c r="AI2351" s="2">
        <v>0.94981605728998797</v>
      </c>
      <c r="AJ2351" s="2">
        <v>3.1622533099847399</v>
      </c>
      <c r="AK2351" s="2">
        <v>0.55560391522095498</v>
      </c>
      <c r="AL2351" s="2">
        <v>3.6687071279082302</v>
      </c>
      <c r="AM2351" s="2">
        <v>0.76826626780700302</v>
      </c>
      <c r="AN2351" s="2">
        <v>2.1773132425723301</v>
      </c>
      <c r="AO2351" s="2">
        <v>2.0169735491240699</v>
      </c>
      <c r="AP2351" s="2">
        <v>0.307074777311583</v>
      </c>
      <c r="AS2351" s="2">
        <v>1.5629073646912399E-2</v>
      </c>
      <c r="AT2351" s="2">
        <v>0.13983442779300401</v>
      </c>
      <c r="AU2351" s="2">
        <v>7.6672790326049803E-2</v>
      </c>
      <c r="AV2351" s="2">
        <v>0.89989379835813699</v>
      </c>
      <c r="AW2351" s="2">
        <v>0.92016480081301699</v>
      </c>
      <c r="AX2351" s="2">
        <v>0.47444400575915702</v>
      </c>
      <c r="AY2351" s="2">
        <v>2.0711213809161002</v>
      </c>
      <c r="AZ2351" s="2">
        <v>0.42798123195128901</v>
      </c>
      <c r="BA2351" s="2">
        <v>2.9934422023794101</v>
      </c>
      <c r="BB2351" s="2">
        <v>0.63795686951047503</v>
      </c>
      <c r="BC2351" s="2">
        <v>1.7439110338702599</v>
      </c>
      <c r="BD2351" s="2">
        <v>1.4505224141064901</v>
      </c>
      <c r="BE2351" s="2">
        <v>0.203287317518037</v>
      </c>
    </row>
    <row r="2352" spans="1:57">
      <c r="A2352" t="s">
        <v>557</v>
      </c>
      <c r="B2352" s="64" t="s">
        <v>65</v>
      </c>
      <c r="C2352">
        <v>8.3000000000000004E-2</v>
      </c>
      <c r="D2352">
        <v>0.04</v>
      </c>
      <c r="E2352">
        <v>0.01</v>
      </c>
      <c r="F2352" s="40">
        <v>1E-4</v>
      </c>
      <c r="G2352" t="s">
        <v>527</v>
      </c>
      <c r="H2352" s="1">
        <v>0.623672527415992</v>
      </c>
      <c r="I2352" s="1">
        <v>0.28687019911036399</v>
      </c>
      <c r="J2352" s="1">
        <v>7.8322767083675707E-2</v>
      </c>
      <c r="K2352" s="1">
        <v>0</v>
      </c>
      <c r="L2352" s="1">
        <v>1.7706807371373399E-2</v>
      </c>
      <c r="M2352" s="41">
        <v>4.0000000000000002E-4</v>
      </c>
      <c r="O2352" s="1">
        <v>7.1834822931453298E-3</v>
      </c>
      <c r="P2352" s="1">
        <v>6.1332453899238998E-2</v>
      </c>
      <c r="Q2352" s="1">
        <v>3.2885127337180901E-2</v>
      </c>
      <c r="R2352" s="1">
        <v>0.388772536093137</v>
      </c>
      <c r="S2352" s="1">
        <v>0.43047720504007397</v>
      </c>
      <c r="T2352" s="1">
        <v>0.235551594198086</v>
      </c>
      <c r="U2352" s="1">
        <v>1.1066564117258599</v>
      </c>
      <c r="V2352" s="1">
        <v>0.2498691434676</v>
      </c>
      <c r="W2352" s="1">
        <v>1.9368675791204299</v>
      </c>
      <c r="X2352" s="1">
        <v>0.45908682012278601</v>
      </c>
      <c r="Y2352" s="1">
        <v>1.3973009863935699</v>
      </c>
      <c r="Z2352" s="1">
        <v>1.43296188436899</v>
      </c>
      <c r="AA2352" s="1">
        <v>0.220911615740704</v>
      </c>
      <c r="AD2352" s="2">
        <v>2.6101814497564999</v>
      </c>
      <c r="AE2352" s="2">
        <v>7.3942840556491696</v>
      </c>
      <c r="AF2352" s="2">
        <v>1.4014407956283499</v>
      </c>
      <c r="AG2352" s="2">
        <v>7.28054962440258</v>
      </c>
      <c r="AH2352" s="2">
        <v>2.5926532568681502</v>
      </c>
      <c r="AI2352" s="2">
        <v>0.94561336942228702</v>
      </c>
      <c r="AJ2352" s="2">
        <v>3.15511825846324</v>
      </c>
      <c r="AK2352" s="2">
        <v>0.55533349805444798</v>
      </c>
      <c r="AL2352" s="2">
        <v>3.6709830847493401</v>
      </c>
      <c r="AM2352" s="2">
        <v>0.769584164203586</v>
      </c>
      <c r="AN2352" s="2">
        <v>2.1825822874638301</v>
      </c>
      <c r="AO2352" s="2">
        <v>2.0252221151588601</v>
      </c>
      <c r="AP2352" s="2">
        <v>0.30848118322794998</v>
      </c>
      <c r="AS2352" s="2">
        <v>1.4628182124223199E-2</v>
      </c>
      <c r="AT2352" s="2">
        <v>0.13232686971411201</v>
      </c>
      <c r="AU2352" s="2">
        <v>7.3355291632254793E-2</v>
      </c>
      <c r="AV2352" s="2">
        <v>0.86945934589519502</v>
      </c>
      <c r="AW2352" s="2">
        <v>0.90060913801767095</v>
      </c>
      <c r="AX2352" s="2">
        <v>0.46618237444371002</v>
      </c>
      <c r="AY2352" s="2">
        <v>2.0413019443923899</v>
      </c>
      <c r="AZ2352" s="2">
        <v>0.42281409422073901</v>
      </c>
      <c r="BA2352" s="2">
        <v>2.9626301865767499</v>
      </c>
      <c r="BB2352" s="2">
        <v>0.63217659967795703</v>
      </c>
      <c r="BC2352" s="2">
        <v>1.7296000806379901</v>
      </c>
      <c r="BD2352" s="2">
        <v>1.4400570559952499</v>
      </c>
      <c r="BE2352" s="2">
        <v>0.20187530863332601</v>
      </c>
    </row>
    <row r="2353" spans="1:57">
      <c r="A2353" t="s">
        <v>557</v>
      </c>
      <c r="B2353" s="64" t="s">
        <v>65</v>
      </c>
      <c r="C2353">
        <v>8.4000000000000005E-2</v>
      </c>
      <c r="D2353">
        <v>0.04</v>
      </c>
      <c r="E2353">
        <v>0.01</v>
      </c>
      <c r="F2353" s="40">
        <v>1E-4</v>
      </c>
      <c r="G2353" t="s">
        <v>527</v>
      </c>
      <c r="H2353" s="1">
        <v>0.62441861096120599</v>
      </c>
      <c r="I2353" s="1">
        <v>0.28687800500458899</v>
      </c>
      <c r="J2353" s="1">
        <v>7.7677125999705901E-2</v>
      </c>
      <c r="K2353" s="1">
        <v>0</v>
      </c>
      <c r="L2353" s="1">
        <v>1.7606170698198E-2</v>
      </c>
      <c r="M2353" s="41">
        <v>4.0000000000000002E-4</v>
      </c>
      <c r="O2353" s="1">
        <v>6.72268373630471E-3</v>
      </c>
      <c r="P2353" s="1">
        <v>5.80297163994518E-2</v>
      </c>
      <c r="Q2353" s="1">
        <v>3.1456405323269702E-2</v>
      </c>
      <c r="R2353" s="1">
        <v>0.37555999808019302</v>
      </c>
      <c r="S2353" s="1">
        <v>0.42127657486272801</v>
      </c>
      <c r="T2353" s="1">
        <v>0.231426010029854</v>
      </c>
      <c r="U2353" s="1">
        <v>1.0906300003565199</v>
      </c>
      <c r="V2353" s="1">
        <v>0.24683497582726599</v>
      </c>
      <c r="W2353" s="1">
        <v>1.91681897646403</v>
      </c>
      <c r="X2353" s="1">
        <v>0.45490467523337302</v>
      </c>
      <c r="Y2353" s="1">
        <v>1.3857749119132401</v>
      </c>
      <c r="Z2353" s="1">
        <v>1.42257464669057</v>
      </c>
      <c r="AA2353" s="1">
        <v>0.219370336974999</v>
      </c>
      <c r="AD2353" s="2">
        <v>2.5763256177243501</v>
      </c>
      <c r="AE2353" s="2">
        <v>7.30257608079474</v>
      </c>
      <c r="AF2353" s="2">
        <v>1.38557557163301</v>
      </c>
      <c r="AG2353" s="2">
        <v>7.2084611138792001</v>
      </c>
      <c r="AH2353" s="2">
        <v>2.57589465491401</v>
      </c>
      <c r="AI2353" s="2">
        <v>0.941371642160579</v>
      </c>
      <c r="AJ2353" s="2">
        <v>3.1476579448207</v>
      </c>
      <c r="AK2353" s="2">
        <v>0.55498228763673096</v>
      </c>
      <c r="AL2353" s="2">
        <v>3.67266018158438</v>
      </c>
      <c r="AM2353" s="2">
        <v>0.77075984290873001</v>
      </c>
      <c r="AN2353" s="2">
        <v>2.1874228640539202</v>
      </c>
      <c r="AO2353" s="2">
        <v>2.0329907550123698</v>
      </c>
      <c r="AP2353" s="2">
        <v>0.309810882834126</v>
      </c>
      <c r="AS2353" s="2">
        <v>1.36898286993841E-2</v>
      </c>
      <c r="AT2353" s="2">
        <v>0.12520110045087199</v>
      </c>
      <c r="AU2353" s="2">
        <v>7.0168309294698805E-2</v>
      </c>
      <c r="AV2353" s="2">
        <v>0.83991053883749101</v>
      </c>
      <c r="AW2353" s="2">
        <v>0.88136033339753395</v>
      </c>
      <c r="AX2353" s="2">
        <v>0.45801739203269598</v>
      </c>
      <c r="AY2353" s="2">
        <v>2.01174015417166</v>
      </c>
      <c r="AZ2353" s="2">
        <v>0.41767985145367298</v>
      </c>
      <c r="BA2353" s="2">
        <v>2.9319638694424</v>
      </c>
      <c r="BB2353" s="2">
        <v>0.62641765818875905</v>
      </c>
      <c r="BC2353" s="2">
        <v>1.7153329330836999</v>
      </c>
      <c r="BD2353" s="2">
        <v>1.4296183869180801</v>
      </c>
      <c r="BE2353" s="2">
        <v>0.200466844322957</v>
      </c>
    </row>
    <row r="2354" spans="1:57">
      <c r="A2354" t="s">
        <v>557</v>
      </c>
      <c r="B2354" s="64" t="s">
        <v>65</v>
      </c>
      <c r="C2354">
        <v>8.5000000000000006E-2</v>
      </c>
      <c r="D2354">
        <v>0.04</v>
      </c>
      <c r="E2354">
        <v>0.01</v>
      </c>
      <c r="F2354" s="40">
        <v>1E-4</v>
      </c>
      <c r="G2354" t="s">
        <v>527</v>
      </c>
      <c r="H2354" s="1">
        <v>0.62516632529012595</v>
      </c>
      <c r="I2354" s="1">
        <v>0.28688582796087803</v>
      </c>
      <c r="J2354" s="1">
        <v>7.7030073678394206E-2</v>
      </c>
      <c r="K2354" s="1">
        <v>0</v>
      </c>
      <c r="L2354" s="1">
        <v>1.7505314054152302E-2</v>
      </c>
      <c r="M2354" s="41">
        <v>4.0000000000000002E-4</v>
      </c>
      <c r="O2354" s="1">
        <v>6.2907450993905699E-3</v>
      </c>
      <c r="P2354" s="1">
        <v>5.4895495477601197E-2</v>
      </c>
      <c r="Q2354" s="1">
        <v>3.0084129643505E-2</v>
      </c>
      <c r="R2354" s="1">
        <v>0.36273385742922198</v>
      </c>
      <c r="S2354" s="1">
        <v>0.41222114652000802</v>
      </c>
      <c r="T2354" s="1">
        <v>0.227348972956745</v>
      </c>
      <c r="U2354" s="1">
        <v>1.0747428783584201</v>
      </c>
      <c r="V2354" s="1">
        <v>0.24382023706738901</v>
      </c>
      <c r="W2354" s="1">
        <v>1.89686571511187</v>
      </c>
      <c r="X2354" s="1">
        <v>0.45073804639369103</v>
      </c>
      <c r="Y2354" s="1">
        <v>1.3742843036280401</v>
      </c>
      <c r="Z2354" s="1">
        <v>1.41221402448098</v>
      </c>
      <c r="AA2354" s="1">
        <v>0.21783294472421699</v>
      </c>
      <c r="AD2354" s="2">
        <v>2.5432811172718099</v>
      </c>
      <c r="AE2354" s="2">
        <v>7.21287019854981</v>
      </c>
      <c r="AF2354" s="2">
        <v>1.3699999230620701</v>
      </c>
      <c r="AG2354" s="2">
        <v>7.1374029643428498</v>
      </c>
      <c r="AH2354" s="2">
        <v>2.5591938830307299</v>
      </c>
      <c r="AI2354" s="2">
        <v>0.93709421114531399</v>
      </c>
      <c r="AJ2354" s="2">
        <v>3.1398898246733502</v>
      </c>
      <c r="AK2354" s="2">
        <v>0.55455407232521603</v>
      </c>
      <c r="AL2354" s="2">
        <v>3.6737648931493498</v>
      </c>
      <c r="AM2354" s="2">
        <v>0.77179938259765801</v>
      </c>
      <c r="AN2354" s="2">
        <v>2.1918529788997998</v>
      </c>
      <c r="AO2354" s="2">
        <v>2.0402993150195701</v>
      </c>
      <c r="AP2354" s="2">
        <v>0.31106704060856699</v>
      </c>
      <c r="AS2354" s="2">
        <v>1.2810244566031701E-2</v>
      </c>
      <c r="AT2354" s="2">
        <v>0.118438911475647</v>
      </c>
      <c r="AU2354" s="2">
        <v>6.7107239113736505E-2</v>
      </c>
      <c r="AV2354" s="2">
        <v>0.81122587923468203</v>
      </c>
      <c r="AW2354" s="2">
        <v>0.86241530815895295</v>
      </c>
      <c r="AX2354" s="2">
        <v>0.44994848963402001</v>
      </c>
      <c r="AY2354" s="2">
        <v>1.9824352925344899</v>
      </c>
      <c r="AZ2354" s="2">
        <v>0.41257848511295597</v>
      </c>
      <c r="BA2354" s="2">
        <v>2.9014433862457998</v>
      </c>
      <c r="BB2354" s="2">
        <v>0.62068008277484099</v>
      </c>
      <c r="BC2354" s="2">
        <v>1.7011096861167401</v>
      </c>
      <c r="BD2354" s="2">
        <v>1.41920646509367</v>
      </c>
      <c r="BE2354" s="2">
        <v>0.199061931620306</v>
      </c>
    </row>
    <row r="2355" spans="1:57">
      <c r="A2355" t="s">
        <v>557</v>
      </c>
      <c r="B2355" s="64" t="s">
        <v>65</v>
      </c>
      <c r="C2355">
        <v>8.5999999999999993E-2</v>
      </c>
      <c r="D2355">
        <v>0.04</v>
      </c>
      <c r="E2355">
        <v>0.01</v>
      </c>
      <c r="F2355" s="40">
        <v>1E-4</v>
      </c>
      <c r="G2355" t="s">
        <v>527</v>
      </c>
      <c r="H2355" s="1">
        <v>0.62591567575543205</v>
      </c>
      <c r="I2355" s="1">
        <v>0.28689366803523397</v>
      </c>
      <c r="J2355" s="1">
        <v>7.6381605487670201E-2</v>
      </c>
      <c r="K2355" s="1">
        <v>0</v>
      </c>
      <c r="L2355" s="1">
        <v>1.7404236717231299E-2</v>
      </c>
      <c r="M2355" s="41">
        <v>4.0000000000000002E-4</v>
      </c>
      <c r="O2355" s="1">
        <v>5.8859230046796503E-3</v>
      </c>
      <c r="P2355" s="1">
        <v>5.1921727081078603E-2</v>
      </c>
      <c r="Q2355" s="1">
        <v>2.8766300546245498E-2</v>
      </c>
      <c r="R2355" s="1">
        <v>0.35028468781253602</v>
      </c>
      <c r="S2355" s="1">
        <v>0.40330945473475299</v>
      </c>
      <c r="T2355" s="1">
        <v>0.22332019553433599</v>
      </c>
      <c r="U2355" s="1">
        <v>1.0589946554263301</v>
      </c>
      <c r="V2355" s="1">
        <v>0.24082491617780699</v>
      </c>
      <c r="W2355" s="1">
        <v>1.87700788410247</v>
      </c>
      <c r="X2355" s="1">
        <v>0.44658696120709002</v>
      </c>
      <c r="Y2355" s="1">
        <v>1.3628292387899099</v>
      </c>
      <c r="Z2355" s="1">
        <v>1.40188007607822</v>
      </c>
      <c r="AA2355" s="1">
        <v>0.21629944673548099</v>
      </c>
      <c r="AD2355" s="2">
        <v>2.51102167252595</v>
      </c>
      <c r="AE2355" s="2">
        <v>7.1251100073344604</v>
      </c>
      <c r="AF2355" s="2">
        <v>1.3547076825184099</v>
      </c>
      <c r="AG2355" s="2">
        <v>7.0673604957375202</v>
      </c>
      <c r="AH2355" s="2">
        <v>2.54255476474298</v>
      </c>
      <c r="AI2355" s="2">
        <v>0.93278422608267098</v>
      </c>
      <c r="AJ2355" s="2">
        <v>3.1318304226202298</v>
      </c>
      <c r="AK2355" s="2">
        <v>0.554052440777973</v>
      </c>
      <c r="AL2355" s="2">
        <v>3.6743223030925698</v>
      </c>
      <c r="AM2355" s="2">
        <v>0.77270854270011702</v>
      </c>
      <c r="AN2355" s="2">
        <v>2.1958896927135698</v>
      </c>
      <c r="AO2355" s="2">
        <v>2.0471665983843499</v>
      </c>
      <c r="AP2355" s="2">
        <v>0.31225265466911301</v>
      </c>
      <c r="AS2355" s="2">
        <v>1.1985879573165799E-2</v>
      </c>
      <c r="AT2355" s="2">
        <v>0.11202290431876601</v>
      </c>
      <c r="AU2355" s="2">
        <v>6.4167620338362402E-2</v>
      </c>
      <c r="AV2355" s="2">
        <v>0.78338428584273201</v>
      </c>
      <c r="AW2355" s="2">
        <v>0.84377099676910705</v>
      </c>
      <c r="AX2355" s="2">
        <v>0.44197509836372201</v>
      </c>
      <c r="AY2355" s="2">
        <v>1.9533866395367001</v>
      </c>
      <c r="AZ2355" s="2">
        <v>0.407509976567828</v>
      </c>
      <c r="BA2355" s="2">
        <v>2.8710688731801799</v>
      </c>
      <c r="BB2355" s="2">
        <v>0.61496391144686202</v>
      </c>
      <c r="BC2355" s="2">
        <v>1.6869304353607</v>
      </c>
      <c r="BD2355" s="2">
        <v>1.4088213491488399</v>
      </c>
      <c r="BE2355" s="2">
        <v>0.19766057760491501</v>
      </c>
    </row>
    <row r="2356" spans="1:57">
      <c r="A2356" t="s">
        <v>557</v>
      </c>
      <c r="B2356" s="64" t="s">
        <v>65</v>
      </c>
      <c r="C2356">
        <v>8.6999999999999994E-2</v>
      </c>
      <c r="D2356">
        <v>0.04</v>
      </c>
      <c r="E2356">
        <v>0.01</v>
      </c>
      <c r="F2356" s="40">
        <v>1E-4</v>
      </c>
      <c r="G2356" t="s">
        <v>527</v>
      </c>
      <c r="H2356" s="1">
        <v>0.62666666773325796</v>
      </c>
      <c r="I2356" s="1">
        <v>0.286901525283903</v>
      </c>
      <c r="J2356" s="1">
        <v>7.5731716775170502E-2</v>
      </c>
      <c r="K2356" s="1">
        <v>0</v>
      </c>
      <c r="L2356" s="1">
        <v>1.7302937962266601E-2</v>
      </c>
      <c r="M2356" s="41">
        <v>4.0000000000000002E-4</v>
      </c>
      <c r="O2356" s="1">
        <v>5.5065754669462001E-3</v>
      </c>
      <c r="P2356" s="1">
        <v>4.9100707130949502E-2</v>
      </c>
      <c r="Q2356" s="1">
        <v>2.7500980852649601E-2</v>
      </c>
      <c r="R2356" s="1">
        <v>0.33820324654122802</v>
      </c>
      <c r="S2356" s="1">
        <v>0.394540040578018</v>
      </c>
      <c r="T2356" s="1">
        <v>0.21933939032245101</v>
      </c>
      <c r="U2356" s="1">
        <v>1.0433849400383199</v>
      </c>
      <c r="V2356" s="1">
        <v>0.23784900209248699</v>
      </c>
      <c r="W2356" s="1">
        <v>1.8572455730863699</v>
      </c>
      <c r="X2356" s="1">
        <v>0.44245144748200199</v>
      </c>
      <c r="Y2356" s="1">
        <v>1.3514097952353299</v>
      </c>
      <c r="Z2356" s="1">
        <v>1.39157286023128</v>
      </c>
      <c r="AA2356" s="1">
        <v>0.21476985080699901</v>
      </c>
      <c r="AD2356" s="2">
        <v>2.4795220246279799</v>
      </c>
      <c r="AE2356" s="2">
        <v>7.0392409541786396</v>
      </c>
      <c r="AF2356" s="2">
        <v>1.3396928171397999</v>
      </c>
      <c r="AG2356" s="2">
        <v>6.9983191593983003</v>
      </c>
      <c r="AH2356" s="2">
        <v>2.5259808636969399</v>
      </c>
      <c r="AI2356" s="2">
        <v>0.92844466281808102</v>
      </c>
      <c r="AJ2356" s="2">
        <v>3.1234953926597502</v>
      </c>
      <c r="AK2356" s="2">
        <v>0.55348079491940205</v>
      </c>
      <c r="AL2356" s="2">
        <v>3.6743561943190901</v>
      </c>
      <c r="AM2356" s="2">
        <v>0.77349278413525302</v>
      </c>
      <c r="AN2356" s="2">
        <v>2.1995491817936701</v>
      </c>
      <c r="AO2356" s="2">
        <v>2.0536104329240898</v>
      </c>
      <c r="AP2356" s="2">
        <v>0.31337056757670501</v>
      </c>
      <c r="AS2356" s="2">
        <v>1.1213390041781301E-2</v>
      </c>
      <c r="AT2356" s="2">
        <v>0.10593645716609</v>
      </c>
      <c r="AU2356" s="2">
        <v>6.1345131795743302E-2</v>
      </c>
      <c r="AV2356" s="2">
        <v>0.75636508811137304</v>
      </c>
      <c r="AW2356" s="2">
        <v>0.825424346976392</v>
      </c>
      <c r="AX2356" s="2">
        <v>0.43409664934624798</v>
      </c>
      <c r="AY2356" s="2">
        <v>1.92459347298984</v>
      </c>
      <c r="AZ2356" s="2">
        <v>0.40247430709299198</v>
      </c>
      <c r="BA2356" s="2">
        <v>2.8408404673748602</v>
      </c>
      <c r="BB2356" s="2">
        <v>0.60926918249788298</v>
      </c>
      <c r="BC2356" s="2">
        <v>1.6727952771627399</v>
      </c>
      <c r="BD2356" s="2">
        <v>1.3984630981235</v>
      </c>
      <c r="BE2356" s="2">
        <v>0.19626278940300901</v>
      </c>
    </row>
    <row r="2357" spans="1:57">
      <c r="A2357" t="s">
        <v>557</v>
      </c>
      <c r="B2357" s="64" t="s">
        <v>65</v>
      </c>
      <c r="C2357">
        <v>8.7999999999999995E-2</v>
      </c>
      <c r="D2357">
        <v>0.04</v>
      </c>
      <c r="E2357">
        <v>0.01</v>
      </c>
      <c r="F2357" s="40">
        <v>1E-4</v>
      </c>
      <c r="G2357" t="s">
        <v>527</v>
      </c>
      <c r="H2357" s="1">
        <v>0.62741930662331702</v>
      </c>
      <c r="I2357" s="1">
        <v>0.28690939976338098</v>
      </c>
      <c r="J2357" s="1">
        <v>7.5080402868125604E-2</v>
      </c>
      <c r="K2357" s="1">
        <v>0</v>
      </c>
      <c r="L2357" s="1">
        <v>1.7201417060909399E-2</v>
      </c>
      <c r="M2357" s="41">
        <v>4.0000000000000002E-4</v>
      </c>
      <c r="O2357" s="1">
        <v>5.1511562300174396E-3</v>
      </c>
      <c r="P2357" s="1">
        <v>4.6425076627690597E-2</v>
      </c>
      <c r="Q2357" s="1">
        <v>2.6286294261043001E-2</v>
      </c>
      <c r="R2357" s="1">
        <v>0.32648047190205898</v>
      </c>
      <c r="S2357" s="1">
        <v>0.38591145147890099</v>
      </c>
      <c r="T2357" s="1">
        <v>0.21540626988530001</v>
      </c>
      <c r="U2357" s="1">
        <v>1.0279133394450599</v>
      </c>
      <c r="V2357" s="1">
        <v>0.23489248368898299</v>
      </c>
      <c r="W2357" s="1">
        <v>1.8375788723342099</v>
      </c>
      <c r="X2357" s="1">
        <v>0.43833153323467899</v>
      </c>
      <c r="Y2357" s="1">
        <v>1.34002605139305</v>
      </c>
      <c r="Z2357" s="1">
        <v>1.38129243610515</v>
      </c>
      <c r="AA2357" s="1">
        <v>0.21324416478864899</v>
      </c>
      <c r="AD2357" s="2">
        <v>2.4487578867768001</v>
      </c>
      <c r="AE2357" s="2">
        <v>6.9552102643646601</v>
      </c>
      <c r="AF2357" s="2">
        <v>1.32494942576569</v>
      </c>
      <c r="AG2357" s="2">
        <v>6.9302645418607796</v>
      </c>
      <c r="AH2357" s="2">
        <v>2.5094755005823401</v>
      </c>
      <c r="AI2357" s="2">
        <v>0.92407833448103904</v>
      </c>
      <c r="AJ2357" s="2">
        <v>3.1148995739585499</v>
      </c>
      <c r="AK2357" s="2">
        <v>0.55284236190853797</v>
      </c>
      <c r="AL2357" s="2">
        <v>3.6738891323857299</v>
      </c>
      <c r="AM2357" s="2">
        <v>0.77415728845156695</v>
      </c>
      <c r="AN2357" s="2">
        <v>2.20284679473099</v>
      </c>
      <c r="AO2357" s="2">
        <v>2.05964773360322</v>
      </c>
      <c r="AP2357" s="2">
        <v>0.31442347630807099</v>
      </c>
      <c r="AS2357" s="2">
        <v>1.04896272320355E-2</v>
      </c>
      <c r="AT2357" s="2">
        <v>0.10016369272412699</v>
      </c>
      <c r="AU2357" s="2">
        <v>5.8635588108851597E-2</v>
      </c>
      <c r="AV2357" s="2">
        <v>0.73014802022824699</v>
      </c>
      <c r="AW2357" s="2">
        <v>0.80737231983097901</v>
      </c>
      <c r="AX2357" s="2">
        <v>0.42631257371472198</v>
      </c>
      <c r="AY2357" s="2">
        <v>1.8960550684414701</v>
      </c>
      <c r="AZ2357" s="2">
        <v>0.39747145786768701</v>
      </c>
      <c r="BA2357" s="2">
        <v>2.81075830690772</v>
      </c>
      <c r="BB2357" s="2">
        <v>0.603595934507142</v>
      </c>
      <c r="BC2357" s="2">
        <v>1.6587043086031299</v>
      </c>
      <c r="BD2357" s="2">
        <v>1.3881317714755601</v>
      </c>
      <c r="BE2357" s="2">
        <v>0.194868574188026</v>
      </c>
    </row>
    <row r="2358" spans="1:57">
      <c r="A2358" t="s">
        <v>557</v>
      </c>
      <c r="B2358" s="64" t="s">
        <v>65</v>
      </c>
      <c r="C2358">
        <v>8.8999999999999996E-2</v>
      </c>
      <c r="D2358">
        <v>0.04</v>
      </c>
      <c r="E2358">
        <v>0.01</v>
      </c>
      <c r="F2358" s="40">
        <v>1E-4</v>
      </c>
      <c r="G2358" t="s">
        <v>527</v>
      </c>
      <c r="H2358" s="1">
        <v>0.62817359784902804</v>
      </c>
      <c r="I2358" s="1">
        <v>0.28691729153041001</v>
      </c>
      <c r="J2358" s="1">
        <v>7.4427659073249899E-2</v>
      </c>
      <c r="K2358" s="1">
        <v>0</v>
      </c>
      <c r="L2358" s="1">
        <v>1.7099673281612899E-2</v>
      </c>
      <c r="M2358" s="41">
        <v>4.0000000000000002E-4</v>
      </c>
      <c r="O2358" s="1">
        <v>4.8182094064814704E-3</v>
      </c>
      <c r="P2358" s="1">
        <v>4.3887807324078501E-2</v>
      </c>
      <c r="Q2358" s="1">
        <v>2.51204236900518E-2</v>
      </c>
      <c r="R2358" s="1">
        <v>0.31510748051954401</v>
      </c>
      <c r="S2358" s="1">
        <v>0.37742224123445001</v>
      </c>
      <c r="T2358" s="1">
        <v>0.21152054679162399</v>
      </c>
      <c r="U2358" s="1">
        <v>1.0125794596589499</v>
      </c>
      <c r="V2358" s="1">
        <v>0.23195534978788501</v>
      </c>
      <c r="W2358" s="1">
        <v>1.8180078727451401</v>
      </c>
      <c r="X2358" s="1">
        <v>0.43422724669198498</v>
      </c>
      <c r="Y2358" s="1">
        <v>1.3286780862919001</v>
      </c>
      <c r="Z2358" s="1">
        <v>1.3710388632857899</v>
      </c>
      <c r="AA2358" s="1">
        <v>0.21172239658255601</v>
      </c>
      <c r="AD2358" s="2">
        <v>2.4187059015579302</v>
      </c>
      <c r="AE2358" s="2">
        <v>6.8729668744282701</v>
      </c>
      <c r="AF2358" s="2">
        <v>1.3104717361629199</v>
      </c>
      <c r="AG2358" s="2">
        <v>6.8631823682047797</v>
      </c>
      <c r="AH2358" s="2">
        <v>2.4930417687697299</v>
      </c>
      <c r="AI2358" s="2">
        <v>0.91968790178348103</v>
      </c>
      <c r="AJ2358" s="2">
        <v>3.10605704238443</v>
      </c>
      <c r="AK2358" s="2">
        <v>0.55214020519835605</v>
      </c>
      <c r="AL2358" s="2">
        <v>3.6729425425625899</v>
      </c>
      <c r="AM2358" s="2">
        <v>0.77470697551329004</v>
      </c>
      <c r="AN2358" s="2">
        <v>2.2057971048084601</v>
      </c>
      <c r="AO2358" s="2">
        <v>2.0652945603176298</v>
      </c>
      <c r="AP2358" s="2">
        <v>0.31541394147101198</v>
      </c>
      <c r="AS2358" s="2">
        <v>9.8116264277440801E-3</v>
      </c>
      <c r="AT2358" s="2">
        <v>9.4689447308799607E-2</v>
      </c>
      <c r="AU2358" s="2">
        <v>5.6034936000570801E-2</v>
      </c>
      <c r="AV2358" s="2">
        <v>0.70471321521942798</v>
      </c>
      <c r="AW2358" s="2">
        <v>0.78961188970554796</v>
      </c>
      <c r="AX2358" s="2">
        <v>0.418622302611241</v>
      </c>
      <c r="AY2358" s="2">
        <v>1.86777069915503</v>
      </c>
      <c r="AZ2358" s="2">
        <v>0.39250140997476302</v>
      </c>
      <c r="BA2358" s="2">
        <v>2.7808225308179502</v>
      </c>
      <c r="BB2358" s="2">
        <v>0.597944206343893</v>
      </c>
      <c r="BC2358" s="2">
        <v>1.64465762750497</v>
      </c>
      <c r="BD2358" s="2">
        <v>1.37782742908603</v>
      </c>
      <c r="BE2358" s="2">
        <v>0.193477939181155</v>
      </c>
    </row>
    <row r="2359" spans="1:57">
      <c r="A2359" t="s">
        <v>557</v>
      </c>
      <c r="B2359" s="64" t="s">
        <v>65</v>
      </c>
      <c r="C2359">
        <v>0.09</v>
      </c>
      <c r="D2359">
        <v>0.04</v>
      </c>
      <c r="E2359">
        <v>0.01</v>
      </c>
      <c r="F2359" s="40">
        <v>1E-4</v>
      </c>
      <c r="G2359" t="s">
        <v>527</v>
      </c>
      <c r="H2359" s="1">
        <v>0.62892954685765401</v>
      </c>
      <c r="I2359" s="1">
        <v>0.28692520064198201</v>
      </c>
      <c r="J2359" s="1">
        <v>7.3773480676627007E-2</v>
      </c>
      <c r="K2359" s="1">
        <v>0</v>
      </c>
      <c r="L2359" s="1">
        <v>1.69977058896147E-2</v>
      </c>
      <c r="M2359" s="41">
        <v>4.0000000000000002E-4</v>
      </c>
      <c r="O2359" s="1">
        <v>4.50636440503912E-3</v>
      </c>
      <c r="P2359" s="1">
        <v>4.1482187945532503E-2</v>
      </c>
      <c r="Q2359" s="1">
        <v>2.4001609659779401E-2</v>
      </c>
      <c r="R2359" s="1">
        <v>0.30407556474317099</v>
      </c>
      <c r="S2359" s="1">
        <v>0.36907097001966099</v>
      </c>
      <c r="T2359" s="1">
        <v>0.20768193361485501</v>
      </c>
      <c r="U2359" s="1">
        <v>0.99738290544314101</v>
      </c>
      <c r="V2359" s="1">
        <v>0.22903758915226199</v>
      </c>
      <c r="W2359" s="1">
        <v>1.7985326658552401</v>
      </c>
      <c r="X2359" s="1">
        <v>0.43013861629425099</v>
      </c>
      <c r="Y2359" s="1">
        <v>1.3173659795688499</v>
      </c>
      <c r="Z2359" s="1">
        <v>1.3608122017853199</v>
      </c>
      <c r="AA2359" s="1">
        <v>0.21020455414369801</v>
      </c>
      <c r="AD2359" s="2">
        <v>2.3893436004181599</v>
      </c>
      <c r="AE2359" s="2">
        <v>6.7924613682997403</v>
      </c>
      <c r="AF2359" s="2">
        <v>1.29625410230893</v>
      </c>
      <c r="AG2359" s="2">
        <v>6.7970585049747099</v>
      </c>
      <c r="AH2359" s="2">
        <v>2.4766825487753499</v>
      </c>
      <c r="AI2359" s="2">
        <v>0.91527588254579295</v>
      </c>
      <c r="AJ2359" s="2">
        <v>3.0969811581740498</v>
      </c>
      <c r="AK2359" s="2">
        <v>0.55137723476563205</v>
      </c>
      <c r="AL2359" s="2">
        <v>3.6715367811153001</v>
      </c>
      <c r="AM2359" s="2">
        <v>0.77514651986035699</v>
      </c>
      <c r="AN2359" s="2">
        <v>2.20841395847087</v>
      </c>
      <c r="AO2359" s="2">
        <v>2.0705661713453898</v>
      </c>
      <c r="AP2359" s="2">
        <v>0.31634439582856799</v>
      </c>
      <c r="AS2359" s="2">
        <v>9.1765966066251203E-3</v>
      </c>
      <c r="AT2359" s="2">
        <v>8.9499241115361297E-2</v>
      </c>
      <c r="AU2359" s="2">
        <v>5.35392506826642E-2</v>
      </c>
      <c r="AV2359" s="2">
        <v>0.68004119910613403</v>
      </c>
      <c r="AW2359" s="2">
        <v>0.77214004431618899</v>
      </c>
      <c r="AX2359" s="2">
        <v>0.41102526718717902</v>
      </c>
      <c r="AY2359" s="2">
        <v>1.8397396360896501</v>
      </c>
      <c r="AZ2359" s="2">
        <v>0.38756414439973702</v>
      </c>
      <c r="BA2359" s="2">
        <v>2.7510332791190599</v>
      </c>
      <c r="BB2359" s="2">
        <v>0.59231403717134301</v>
      </c>
      <c r="BC2359" s="2">
        <v>1.63065533244406</v>
      </c>
      <c r="BD2359" s="2">
        <v>1.36755013126417</v>
      </c>
      <c r="BE2359" s="2">
        <v>0.19209089165188101</v>
      </c>
    </row>
    <row r="2360" spans="1:57">
      <c r="A2360" t="s">
        <v>557</v>
      </c>
      <c r="B2360" s="64" t="s">
        <v>65</v>
      </c>
      <c r="C2360">
        <v>9.0999999999999998E-2</v>
      </c>
      <c r="D2360">
        <v>0.04</v>
      </c>
      <c r="E2360">
        <v>0.01</v>
      </c>
      <c r="F2360" s="40">
        <v>1E-4</v>
      </c>
      <c r="G2360" t="s">
        <v>527</v>
      </c>
      <c r="H2360" s="1">
        <v>0.62968715912042295</v>
      </c>
      <c r="I2360" s="1">
        <v>0.28693312715533897</v>
      </c>
      <c r="J2360" s="1">
        <v>7.3117862943597997E-2</v>
      </c>
      <c r="K2360" s="1">
        <v>0</v>
      </c>
      <c r="L2360" s="1">
        <v>1.6895514146919002E-2</v>
      </c>
      <c r="M2360" s="41">
        <v>4.0000000000000002E-4</v>
      </c>
      <c r="O2360" s="1">
        <v>4.2143311307445003E-3</v>
      </c>
      <c r="P2360" s="1">
        <v>3.9201810938824001E-2</v>
      </c>
      <c r="Q2360" s="1">
        <v>2.2928148710319701E-2</v>
      </c>
      <c r="R2360" s="1">
        <v>0.29337619005961302</v>
      </c>
      <c r="S2360" s="1">
        <v>0.36085620439754901</v>
      </c>
      <c r="T2360" s="1">
        <v>0.20389014293327001</v>
      </c>
      <c r="U2360" s="1">
        <v>0.98232328030034699</v>
      </c>
      <c r="V2360" s="1">
        <v>0.22613919048709999</v>
      </c>
      <c r="W2360" s="1">
        <v>1.7791533438463001</v>
      </c>
      <c r="X2360" s="1">
        <v>0.42606567069817602</v>
      </c>
      <c r="Y2360" s="1">
        <v>1.30608981147708</v>
      </c>
      <c r="Z2360" s="1">
        <v>1.3506125120471799</v>
      </c>
      <c r="AA2360" s="1">
        <v>0.208690645480512</v>
      </c>
      <c r="AD2360" s="2">
        <v>2.3606493651571201</v>
      </c>
      <c r="AE2360" s="2">
        <v>6.7136459163852198</v>
      </c>
      <c r="AF2360" s="2">
        <v>1.28229100173081</v>
      </c>
      <c r="AG2360" s="2">
        <v>6.7318789627149496</v>
      </c>
      <c r="AH2360" s="2">
        <v>2.4604005216549298</v>
      </c>
      <c r="AI2360" s="2">
        <v>0.91084466051720003</v>
      </c>
      <c r="AJ2360" s="2">
        <v>3.08768461006935</v>
      </c>
      <c r="AK2360" s="2">
        <v>0.55055621658301601</v>
      </c>
      <c r="AL2360" s="2">
        <v>3.6696912013071801</v>
      </c>
      <c r="AM2360" s="2">
        <v>0.77548036585660995</v>
      </c>
      <c r="AN2360" s="2">
        <v>2.2107105202045298</v>
      </c>
      <c r="AO2360" s="2">
        <v>2.07547707283836</v>
      </c>
      <c r="AP2360" s="2">
        <v>0.31721715219178098</v>
      </c>
      <c r="AS2360" s="2">
        <v>8.5819106662433399E-3</v>
      </c>
      <c r="AT2360" s="2">
        <v>8.4579249628284697E-2</v>
      </c>
      <c r="AU2360" s="2">
        <v>5.1144732328027201E-2</v>
      </c>
      <c r="AV2360" s="2">
        <v>0.656112885117346</v>
      </c>
      <c r="AW2360" s="2">
        <v>0.75495378474349295</v>
      </c>
      <c r="AX2360" s="2">
        <v>0.40352089860350299</v>
      </c>
      <c r="AY2360" s="2">
        <v>1.8119611478795099</v>
      </c>
      <c r="AZ2360" s="2">
        <v>0.38265964202983899</v>
      </c>
      <c r="BA2360" s="2">
        <v>2.7213906928121698</v>
      </c>
      <c r="BB2360" s="2">
        <v>0.58670546645064303</v>
      </c>
      <c r="BC2360" s="2">
        <v>1.6166975227590199</v>
      </c>
      <c r="BD2360" s="2">
        <v>1.35729993875271</v>
      </c>
      <c r="BE2360" s="2">
        <v>0.19070743891854</v>
      </c>
    </row>
    <row r="2361" spans="1:57">
      <c r="A2361" t="s">
        <v>557</v>
      </c>
      <c r="B2361" s="64" t="s">
        <v>65</v>
      </c>
      <c r="C2361">
        <v>9.1999999999999998E-2</v>
      </c>
      <c r="D2361">
        <v>0.04</v>
      </c>
      <c r="E2361">
        <v>0.01</v>
      </c>
      <c r="F2361" s="40">
        <v>1E-4</v>
      </c>
      <c r="G2361" t="s">
        <v>527</v>
      </c>
      <c r="H2361" s="1">
        <v>0.63044644013267104</v>
      </c>
      <c r="I2361" s="1">
        <v>0.28694107112797701</v>
      </c>
      <c r="J2361" s="1">
        <v>7.2460801118646001E-2</v>
      </c>
      <c r="K2361" s="1">
        <v>0</v>
      </c>
      <c r="L2361" s="1">
        <v>1.6793097312279098E-2</v>
      </c>
      <c r="M2361" s="41">
        <v>4.0000000000000002E-4</v>
      </c>
      <c r="O2361" s="1">
        <v>3.9408954441001297E-3</v>
      </c>
      <c r="P2361" s="1">
        <v>3.70405597306682E-2</v>
      </c>
      <c r="Q2361" s="1">
        <v>2.18983918569053E-2</v>
      </c>
      <c r="R2361" s="1">
        <v>0.28300099252982802</v>
      </c>
      <c r="S2361" s="1">
        <v>0.35277651732932502</v>
      </c>
      <c r="T2361" s="1">
        <v>0.200144887330164</v>
      </c>
      <c r="U2361" s="1">
        <v>0.96740018646155401</v>
      </c>
      <c r="V2361" s="1">
        <v>0.22326014243873299</v>
      </c>
      <c r="W2361" s="1">
        <v>1.7598699995546201</v>
      </c>
      <c r="X2361" s="1">
        <v>0.42200843877979399</v>
      </c>
      <c r="Y2361" s="1">
        <v>1.29484966289436</v>
      </c>
      <c r="Z2361" s="1">
        <v>1.34043985495146</v>
      </c>
      <c r="AA2361" s="1">
        <v>0.20718067865550699</v>
      </c>
      <c r="AD2361" s="2">
        <v>2.3326023913162599</v>
      </c>
      <c r="AE2361" s="2">
        <v>6.6364742174058202</v>
      </c>
      <c r="AF2361" s="2">
        <v>1.2685770328988</v>
      </c>
      <c r="AG2361" s="2">
        <v>6.6676298981544901</v>
      </c>
      <c r="AH2361" s="2">
        <v>2.4441981814178599</v>
      </c>
      <c r="AI2361" s="2">
        <v>0.90639649355076402</v>
      </c>
      <c r="AJ2361" s="2">
        <v>3.0781794562241198</v>
      </c>
      <c r="AK2361" s="2">
        <v>0.54967978139802298</v>
      </c>
      <c r="AL2361" s="2">
        <v>3.6674242145724198</v>
      </c>
      <c r="AM2361" s="2">
        <v>0.77571274172967297</v>
      </c>
      <c r="AN2361" s="2">
        <v>2.21269931413336</v>
      </c>
      <c r="AO2361" s="2">
        <v>2.0800410646925198</v>
      </c>
      <c r="AP2361" s="2">
        <v>0.31803441073496402</v>
      </c>
      <c r="AS2361" s="2">
        <v>8.0250961770766301E-3</v>
      </c>
      <c r="AT2361" s="2">
        <v>7.9916276131236294E-2</v>
      </c>
      <c r="AU2361" s="2">
        <v>4.88477026246599E-2</v>
      </c>
      <c r="AV2361" s="2">
        <v>0.63290956795808295</v>
      </c>
      <c r="AW2361" s="2">
        <v>0.73805012545382598</v>
      </c>
      <c r="AX2361" s="2">
        <v>0.39610862803111002</v>
      </c>
      <c r="AY2361" s="2">
        <v>1.78443450081299</v>
      </c>
      <c r="AZ2361" s="2">
        <v>0.37778788365305599</v>
      </c>
      <c r="BA2361" s="2">
        <v>2.6918949138995898</v>
      </c>
      <c r="BB2361" s="2">
        <v>0.58111853394497603</v>
      </c>
      <c r="BC2361" s="2">
        <v>1.6027842985615399</v>
      </c>
      <c r="BD2361" s="2">
        <v>1.3470769127331801</v>
      </c>
      <c r="BE2361" s="2">
        <v>0.189327588348882</v>
      </c>
    </row>
    <row r="2362" spans="1:57">
      <c r="A2362" t="s">
        <v>557</v>
      </c>
      <c r="B2362" s="64" t="s">
        <v>65</v>
      </c>
      <c r="C2362">
        <v>9.2999999999999999E-2</v>
      </c>
      <c r="D2362">
        <v>0.04</v>
      </c>
      <c r="E2362">
        <v>0.01</v>
      </c>
      <c r="F2362" s="40">
        <v>1E-4</v>
      </c>
      <c r="G2362" t="s">
        <v>527</v>
      </c>
      <c r="H2362" s="1">
        <v>0.63120739541396398</v>
      </c>
      <c r="I2362" s="1">
        <v>0.28694903261764398</v>
      </c>
      <c r="J2362" s="1">
        <v>7.1802290425281801E-2</v>
      </c>
      <c r="K2362" s="1">
        <v>0</v>
      </c>
      <c r="L2362" s="1">
        <v>1.6690454641178999E-2</v>
      </c>
      <c r="M2362" s="41">
        <v>4.0000000000000002E-4</v>
      </c>
      <c r="O2362" s="1">
        <v>3.6849148656653602E-3</v>
      </c>
      <c r="P2362" s="1">
        <v>3.49925964782965E-2</v>
      </c>
      <c r="Q2362" s="1">
        <v>2.0910743081002301E-2</v>
      </c>
      <c r="R2362" s="1">
        <v>0.272941776250955</v>
      </c>
      <c r="S2362" s="1">
        <v>0.34483048818464901</v>
      </c>
      <c r="T2362" s="1">
        <v>0.196445879394026</v>
      </c>
      <c r="U2362" s="1">
        <v>0.95261322487456201</v>
      </c>
      <c r="V2362" s="1">
        <v>0.220400433594271</v>
      </c>
      <c r="W2362" s="1">
        <v>1.7406827264801099</v>
      </c>
      <c r="X2362" s="1">
        <v>0.41796694963750303</v>
      </c>
      <c r="Y2362" s="1">
        <v>1.2836456153314599</v>
      </c>
      <c r="Z2362" s="1">
        <v>1.33029429182032</v>
      </c>
      <c r="AA2362" s="1">
        <v>0.205674661785895</v>
      </c>
      <c r="AD2362" s="2">
        <v>2.3051826533548998</v>
      </c>
      <c r="AE2362" s="2">
        <v>6.5609014428270704</v>
      </c>
      <c r="AF2362" s="2">
        <v>1.25510691267293</v>
      </c>
      <c r="AG2362" s="2">
        <v>6.6042976160722597</v>
      </c>
      <c r="AH2362" s="2">
        <v>2.4280778465443298</v>
      </c>
      <c r="AI2362" s="2">
        <v>0.90193352118743397</v>
      </c>
      <c r="AJ2362" s="2">
        <v>3.06847716215329</v>
      </c>
      <c r="AK2362" s="2">
        <v>0.54875043287738401</v>
      </c>
      <c r="AL2362" s="2">
        <v>3.6647533472672098</v>
      </c>
      <c r="AM2362" s="2">
        <v>0.77584767259597398</v>
      </c>
      <c r="AN2362" s="2">
        <v>2.2143922626081101</v>
      </c>
      <c r="AO2362" s="2">
        <v>2.0842712831026402</v>
      </c>
      <c r="AP2362" s="2">
        <v>0.31879826578217002</v>
      </c>
      <c r="AS2362" s="2">
        <v>7.5038266355367299E-3</v>
      </c>
      <c r="AT2362" s="2">
        <v>7.5497725278516406E-2</v>
      </c>
      <c r="AU2362" s="2">
        <v>4.6644601409823003E-2</v>
      </c>
      <c r="AV2362" s="2">
        <v>0.61041291813312504</v>
      </c>
      <c r="AW2362" s="2">
        <v>0.72142609432078697</v>
      </c>
      <c r="AX2362" s="2">
        <v>0.38878788665117903</v>
      </c>
      <c r="AY2362" s="2">
        <v>1.7571589588115599</v>
      </c>
      <c r="AZ2362" s="2">
        <v>0.372948849957152</v>
      </c>
      <c r="BA2362" s="2">
        <v>2.66254608539866</v>
      </c>
      <c r="BB2362" s="2">
        <v>0.57555327972372505</v>
      </c>
      <c r="BC2362" s="2">
        <v>1.58891576074687</v>
      </c>
      <c r="BD2362" s="2">
        <v>1.33688111483135</v>
      </c>
      <c r="BE2362" s="2">
        <v>0.18795134736064401</v>
      </c>
    </row>
    <row r="2363" spans="1:57">
      <c r="A2363" t="s">
        <v>557</v>
      </c>
      <c r="B2363" s="64" t="s">
        <v>65</v>
      </c>
      <c r="C2363">
        <v>9.4E-2</v>
      </c>
      <c r="D2363">
        <v>0.04</v>
      </c>
      <c r="E2363">
        <v>0.01</v>
      </c>
      <c r="F2363" s="40">
        <v>1E-4</v>
      </c>
      <c r="G2363" t="s">
        <v>527</v>
      </c>
      <c r="H2363" s="1">
        <v>0.63197003050823997</v>
      </c>
      <c r="I2363" s="1">
        <v>0.286957011682344</v>
      </c>
      <c r="J2363" s="1">
        <v>7.1142326065927797E-2</v>
      </c>
      <c r="K2363" s="1">
        <v>0</v>
      </c>
      <c r="L2363" s="1">
        <v>1.65875853858161E-2</v>
      </c>
      <c r="M2363" s="41">
        <v>4.0000000000000002E-4</v>
      </c>
      <c r="O2363" s="1">
        <v>3.4453145134855602E-3</v>
      </c>
      <c r="P2363" s="1">
        <v>3.3052350294678602E-2</v>
      </c>
      <c r="Q2363" s="1">
        <v>1.9963657856671601E-2</v>
      </c>
      <c r="R2363" s="1">
        <v>0.26319051084287498</v>
      </c>
      <c r="S2363" s="1">
        <v>0.33701670275197998</v>
      </c>
      <c r="T2363" s="1">
        <v>0.19279283171872499</v>
      </c>
      <c r="U2363" s="1">
        <v>0.93796199519236001</v>
      </c>
      <c r="V2363" s="1">
        <v>0.21756005248101501</v>
      </c>
      <c r="W2363" s="1">
        <v>1.72159161879555</v>
      </c>
      <c r="X2363" s="1">
        <v>0.41394123259514598</v>
      </c>
      <c r="Y2363" s="1">
        <v>1.27247775094084</v>
      </c>
      <c r="Z2363" s="1">
        <v>1.3201758844234199</v>
      </c>
      <c r="AA2363" s="1">
        <v>0.20417260304422499</v>
      </c>
      <c r="AD2363" s="2">
        <v>2.2783708715108801</v>
      </c>
      <c r="AE2363" s="2">
        <v>6.4868841837248601</v>
      </c>
      <c r="AF2363" s="2">
        <v>1.24187547380137</v>
      </c>
      <c r="AG2363" s="2">
        <v>6.54186857087105</v>
      </c>
      <c r="AH2363" s="2">
        <v>2.4120416706802601</v>
      </c>
      <c r="AI2363" s="2">
        <v>0.89745777169837604</v>
      </c>
      <c r="AJ2363" s="2">
        <v>3.0585886359710601</v>
      </c>
      <c r="AK2363" s="2">
        <v>0.54777055516964601</v>
      </c>
      <c r="AL2363" s="2">
        <v>3.66169529336752</v>
      </c>
      <c r="AM2363" s="2">
        <v>0.77588899255548505</v>
      </c>
      <c r="AN2363" s="2">
        <v>2.2158007220395701</v>
      </c>
      <c r="AO2363" s="2">
        <v>2.0881802400774299</v>
      </c>
      <c r="AP2363" s="2">
        <v>0.31951071210894</v>
      </c>
      <c r="AS2363" s="2">
        <v>7.0159131910978697E-3</v>
      </c>
      <c r="AT2363" s="2">
        <v>7.1311577690573696E-2</v>
      </c>
      <c r="AU2363" s="2">
        <v>4.4531983382863898E-2</v>
      </c>
      <c r="AV2363" s="2">
        <v>0.58860497632591802</v>
      </c>
      <c r="AW2363" s="2">
        <v>0.70507873264686005</v>
      </c>
      <c r="AX2363" s="2">
        <v>0.381558105655531</v>
      </c>
      <c r="AY2363" s="2">
        <v>1.7301337834083099</v>
      </c>
      <c r="AZ2363" s="2">
        <v>0.36814252152869298</v>
      </c>
      <c r="BA2363" s="2">
        <v>2.6333443513559298</v>
      </c>
      <c r="BB2363" s="2">
        <v>0.57000974416671901</v>
      </c>
      <c r="BC2363" s="2">
        <v>1.5750920110045701</v>
      </c>
      <c r="BD2363" s="2">
        <v>1.32671260712275</v>
      </c>
      <c r="BE2363" s="2">
        <v>0.18657872342213699</v>
      </c>
    </row>
    <row r="2364" spans="1:57">
      <c r="A2364" t="s">
        <v>557</v>
      </c>
      <c r="B2364" s="64" t="s">
        <v>65</v>
      </c>
      <c r="C2364">
        <v>9.5000000000000001E-2</v>
      </c>
      <c r="D2364">
        <v>0.04</v>
      </c>
      <c r="E2364">
        <v>0.01</v>
      </c>
      <c r="F2364" s="40">
        <v>1E-4</v>
      </c>
      <c r="G2364" t="s">
        <v>527</v>
      </c>
      <c r="H2364" s="1">
        <v>0.63273435098393904</v>
      </c>
      <c r="I2364" s="1">
        <v>0.28696500838033501</v>
      </c>
      <c r="J2364" s="1">
        <v>7.0480903221801797E-2</v>
      </c>
      <c r="K2364" s="1">
        <v>0</v>
      </c>
      <c r="L2364" s="1">
        <v>1.64844887950822E-2</v>
      </c>
      <c r="M2364" s="41">
        <v>4.0000000000000002E-4</v>
      </c>
      <c r="O2364" s="1">
        <v>3.2210832612816899E-3</v>
      </c>
      <c r="P2364" s="1">
        <v>3.1214505931616E-2</v>
      </c>
      <c r="Q2364" s="1">
        <v>1.9055641711526801E-2</v>
      </c>
      <c r="R2364" s="1">
        <v>0.25373932895933998</v>
      </c>
      <c r="S2364" s="1">
        <v>0.32933375324901998</v>
      </c>
      <c r="T2364" s="1">
        <v>0.189185456903706</v>
      </c>
      <c r="U2364" s="1">
        <v>0.92344609576136105</v>
      </c>
      <c r="V2364" s="1">
        <v>0.21473898756587601</v>
      </c>
      <c r="W2364" s="1">
        <v>1.7025967713560199</v>
      </c>
      <c r="X2364" s="1">
        <v>0.40993131720516501</v>
      </c>
      <c r="Y2364" s="1">
        <v>1.2613461525253999</v>
      </c>
      <c r="Z2364" s="1">
        <v>1.31008469498359</v>
      </c>
      <c r="AA2364" s="1">
        <v>0.20267451065903699</v>
      </c>
      <c r="AD2364" s="2">
        <v>2.2521484802503799</v>
      </c>
      <c r="AE2364" s="2">
        <v>6.4143803999465003</v>
      </c>
      <c r="AF2364" s="2">
        <v>1.2288776624694899</v>
      </c>
      <c r="AG2364" s="2">
        <v>6.4803293678857301</v>
      </c>
      <c r="AH2364" s="2">
        <v>2.3960916525776299</v>
      </c>
      <c r="AI2364" s="2">
        <v>0.89297116863020598</v>
      </c>
      <c r="AJ2364" s="2">
        <v>3.04852426114144</v>
      </c>
      <c r="AK2364" s="2">
        <v>0.54674241993392703</v>
      </c>
      <c r="AL2364" s="2">
        <v>3.6582659634472399</v>
      </c>
      <c r="AM2364" s="2">
        <v>0.775840355932785</v>
      </c>
      <c r="AN2364" s="2">
        <v>2.21693551620243</v>
      </c>
      <c r="AO2364" s="2">
        <v>2.0917798601655302</v>
      </c>
      <c r="AP2364" s="2">
        <v>0.32017365079922999</v>
      </c>
      <c r="AS2364" s="2">
        <v>6.5592968229736199E-3</v>
      </c>
      <c r="AT2364" s="2">
        <v>6.7346365537390707E-2</v>
      </c>
      <c r="AU2364" s="2">
        <v>4.25065148952114E-2</v>
      </c>
      <c r="AV2364" s="2">
        <v>0.56746814783238897</v>
      </c>
      <c r="AW2364" s="2">
        <v>0.68900509518526798</v>
      </c>
      <c r="AX2364" s="2">
        <v>0.374418716247026</v>
      </c>
      <c r="AY2364" s="2">
        <v>1.70335823372628</v>
      </c>
      <c r="AZ2364" s="2">
        <v>0.36336887885205299</v>
      </c>
      <c r="BA2364" s="2">
        <v>2.60428985686162</v>
      </c>
      <c r="BB2364" s="2">
        <v>0.56448796796857803</v>
      </c>
      <c r="BC2364" s="2">
        <v>1.56131315182931</v>
      </c>
      <c r="BD2364" s="2">
        <v>1.3165714521382801</v>
      </c>
      <c r="BE2364" s="2">
        <v>0.18520972405283301</v>
      </c>
    </row>
    <row r="2365" spans="1:57">
      <c r="A2365" t="s">
        <v>557</v>
      </c>
      <c r="B2365" s="64" t="s">
        <v>65</v>
      </c>
      <c r="C2365">
        <v>9.6000000000000002E-2</v>
      </c>
      <c r="D2365">
        <v>0.04</v>
      </c>
      <c r="E2365">
        <v>0.01</v>
      </c>
      <c r="F2365" s="40">
        <v>1E-4</v>
      </c>
      <c r="G2365" t="s">
        <v>527</v>
      </c>
      <c r="H2365" s="1">
        <v>0.63350036243414298</v>
      </c>
      <c r="I2365" s="1">
        <v>0.28697302277013698</v>
      </c>
      <c r="J2365" s="1">
        <v>6.98180170527994E-2</v>
      </c>
      <c r="K2365" s="1">
        <v>0</v>
      </c>
      <c r="L2365" s="1">
        <v>1.63811641145458E-2</v>
      </c>
      <c r="M2365" s="41">
        <v>4.0000000000000002E-4</v>
      </c>
      <c r="O2365" s="1">
        <v>3.0112701059318201E-3</v>
      </c>
      <c r="P2365" s="1">
        <v>2.9473992904450901E-2</v>
      </c>
      <c r="Q2365" s="1">
        <v>1.8185248821630098E-2</v>
      </c>
      <c r="R2365" s="1">
        <v>0.244580523823549</v>
      </c>
      <c r="S2365" s="1">
        <v>0.32178023833325697</v>
      </c>
      <c r="T2365" s="1">
        <v>0.18562346755419101</v>
      </c>
      <c r="U2365" s="1">
        <v>0.90906512360946401</v>
      </c>
      <c r="V2365" s="1">
        <v>0.21193722725478001</v>
      </c>
      <c r="W2365" s="1">
        <v>1.6836982797086</v>
      </c>
      <c r="X2365" s="1">
        <v>0.40593723325182002</v>
      </c>
      <c r="Y2365" s="1">
        <v>1.25025090354754</v>
      </c>
      <c r="Z2365" s="1">
        <v>1.30002078618244</v>
      </c>
      <c r="AA2365" s="1">
        <v>0.20118039291551701</v>
      </c>
      <c r="AD2365" s="2">
        <v>2.2264975982184398</v>
      </c>
      <c r="AE2365" s="2">
        <v>6.3433493714364797</v>
      </c>
      <c r="AF2365" s="2">
        <v>1.21610853589818</v>
      </c>
      <c r="AG2365" s="2">
        <v>6.4196667644488201</v>
      </c>
      <c r="AH2365" s="2">
        <v>2.3802296453417502</v>
      </c>
      <c r="AI2365" s="2">
        <v>0.88847553689359005</v>
      </c>
      <c r="AJ2365" s="2">
        <v>3.0382939269434899</v>
      </c>
      <c r="AK2365" s="2">
        <v>0.54566819287828605</v>
      </c>
      <c r="AL2365" s="2">
        <v>3.6544805302395198</v>
      </c>
      <c r="AM2365" s="2">
        <v>0.77570524773395</v>
      </c>
      <c r="AN2365" s="2">
        <v>2.2178069672159899</v>
      </c>
      <c r="AO2365" s="2">
        <v>2.09508151461936</v>
      </c>
      <c r="AP2365" s="2">
        <v>0.320788894693747</v>
      </c>
      <c r="AS2365" s="2">
        <v>6.13204094298844E-3</v>
      </c>
      <c r="AT2365" s="2">
        <v>6.3591149074671505E-2</v>
      </c>
      <c r="AU2365" s="2">
        <v>4.05649708160793E-2</v>
      </c>
      <c r="AV2365" s="2">
        <v>0.54698519704947102</v>
      </c>
      <c r="AW2365" s="2">
        <v>0.67320225016201896</v>
      </c>
      <c r="AX2365" s="2">
        <v>0.36736914963995998</v>
      </c>
      <c r="AY2365" s="2">
        <v>1.67683156645641</v>
      </c>
      <c r="AZ2365" s="2">
        <v>0.35862790230841202</v>
      </c>
      <c r="BA2365" s="2">
        <v>2.5753827480644</v>
      </c>
      <c r="BB2365" s="2">
        <v>0.55898799214313599</v>
      </c>
      <c r="BC2365" s="2">
        <v>1.5475792865320901</v>
      </c>
      <c r="BD2365" s="2">
        <v>1.3064577128699399</v>
      </c>
      <c r="BE2365" s="2">
        <v>0.18384435682396899</v>
      </c>
    </row>
    <row r="2366" spans="1:57">
      <c r="A2366" t="s">
        <v>557</v>
      </c>
      <c r="B2366" s="64" t="s">
        <v>65</v>
      </c>
      <c r="C2366">
        <v>9.7000000000000003E-2</v>
      </c>
      <c r="D2366">
        <v>0.04</v>
      </c>
      <c r="E2366">
        <v>0.01</v>
      </c>
      <c r="F2366" s="40">
        <v>1E-4</v>
      </c>
      <c r="G2366" t="s">
        <v>527</v>
      </c>
      <c r="H2366" s="1">
        <v>0.63426807047670497</v>
      </c>
      <c r="I2366" s="1">
        <v>0.286981054910524</v>
      </c>
      <c r="J2366" s="1">
        <v>6.9153662697376106E-2</v>
      </c>
      <c r="K2366" s="1">
        <v>0</v>
      </c>
      <c r="L2366" s="1">
        <v>1.62776105864334E-2</v>
      </c>
      <c r="M2366" s="41">
        <v>4.0000000000000002E-4</v>
      </c>
      <c r="O2366" s="1">
        <v>2.8149807333451801E-3</v>
      </c>
      <c r="P2366" s="1">
        <v>2.7825975042681601E-2</v>
      </c>
      <c r="Q2366" s="1">
        <v>1.73510806396742E-2</v>
      </c>
      <c r="R2366" s="1">
        <v>0.235706546788086</v>
      </c>
      <c r="S2366" s="1">
        <v>0.31435476311259403</v>
      </c>
      <c r="T2366" s="1">
        <v>0.18210657628140001</v>
      </c>
      <c r="U2366" s="1">
        <v>0.89481867443395302</v>
      </c>
      <c r="V2366" s="1">
        <v>0.20915475989207299</v>
      </c>
      <c r="W2366" s="1">
        <v>1.66489624010222</v>
      </c>
      <c r="X2366" s="1">
        <v>0.40195901075446799</v>
      </c>
      <c r="Y2366" s="1">
        <v>1.2391920881382601</v>
      </c>
      <c r="Z2366" s="1">
        <v>1.28998422116623</v>
      </c>
      <c r="AA2366" s="1">
        <v>0.19969025815616701</v>
      </c>
      <c r="AD2366" s="2">
        <v>2.2014009996074999</v>
      </c>
      <c r="AE2366" s="2">
        <v>6.2737516516066103</v>
      </c>
      <c r="AF2366" s="2">
        <v>1.2035632599905399</v>
      </c>
      <c r="AG2366" s="2">
        <v>6.3598676707344204</v>
      </c>
      <c r="AH2366" s="2">
        <v>2.3644573650410998</v>
      </c>
      <c r="AI2366" s="2">
        <v>0.88397260843193404</v>
      </c>
      <c r="AJ2366" s="2">
        <v>3.02790705683516</v>
      </c>
      <c r="AK2366" s="2">
        <v>0.54454993984714195</v>
      </c>
      <c r="AL2366" s="2">
        <v>3.6503534710561398</v>
      </c>
      <c r="AM2366" s="2">
        <v>0.77548699338233695</v>
      </c>
      <c r="AN2366" s="2">
        <v>2.2184249243883101</v>
      </c>
      <c r="AO2366" s="2">
        <v>2.0980960532030299</v>
      </c>
      <c r="AP2366" s="2">
        <v>0.32135817346254097</v>
      </c>
      <c r="AS2366" s="2">
        <v>5.7323244024483702E-3</v>
      </c>
      <c r="AT2366" s="2">
        <v>6.0035494098936402E-2</v>
      </c>
      <c r="AU2366" s="2">
        <v>3.8704231472414301E-2</v>
      </c>
      <c r="AV2366" s="2">
        <v>0.52713924201808404</v>
      </c>
      <c r="AW2366" s="2">
        <v>0.65766727929816204</v>
      </c>
      <c r="AX2366" s="2">
        <v>0.36040883706049398</v>
      </c>
      <c r="AY2366" s="2">
        <v>1.65055303583524</v>
      </c>
      <c r="AZ2366" s="2">
        <v>0.35391957217474601</v>
      </c>
      <c r="BA2366" s="2">
        <v>2.5466231721865502</v>
      </c>
      <c r="BB2366" s="2">
        <v>0.55350985802797004</v>
      </c>
      <c r="BC2366" s="2">
        <v>1.53389051925151</v>
      </c>
      <c r="BD2366" s="2">
        <v>1.2963714527766299</v>
      </c>
      <c r="BE2366" s="2">
        <v>0.18248262935916201</v>
      </c>
    </row>
    <row r="2367" spans="1:57">
      <c r="A2367" t="s">
        <v>557</v>
      </c>
      <c r="B2367" s="64" t="s">
        <v>65</v>
      </c>
      <c r="C2367">
        <v>9.8000000000000004E-2</v>
      </c>
      <c r="D2367">
        <v>0.04</v>
      </c>
      <c r="E2367">
        <v>0.01</v>
      </c>
      <c r="F2367" s="40">
        <v>1E-4</v>
      </c>
      <c r="G2367" t="s">
        <v>527</v>
      </c>
      <c r="H2367" s="1">
        <v>0.63503748075439603</v>
      </c>
      <c r="I2367" s="1">
        <v>0.28698910486053603</v>
      </c>
      <c r="J2367" s="1">
        <v>6.8487835272428702E-2</v>
      </c>
      <c r="K2367" s="1">
        <v>0</v>
      </c>
      <c r="L2367" s="1">
        <v>1.6173827449611301E-2</v>
      </c>
      <c r="M2367" s="41">
        <v>4.0000000000000002E-4</v>
      </c>
      <c r="O2367" s="1">
        <v>2.6313742723715898E-3</v>
      </c>
      <c r="P2367" s="1">
        <v>2.6265840451254501E-2</v>
      </c>
      <c r="Q2367" s="1">
        <v>1.6551784555810699E-2</v>
      </c>
      <c r="R2367" s="1">
        <v>0.22711000491906899</v>
      </c>
      <c r="S2367" s="1">
        <v>0.30705593915609902</v>
      </c>
      <c r="T2367" s="1">
        <v>0.17863449570277001</v>
      </c>
      <c r="U2367" s="1">
        <v>0.88070634258925395</v>
      </c>
      <c r="V2367" s="1">
        <v>0.20639157375991499</v>
      </c>
      <c r="W2367" s="1">
        <v>1.6461907494978101</v>
      </c>
      <c r="X2367" s="1">
        <v>0.39799667997091698</v>
      </c>
      <c r="Y2367" s="1">
        <v>1.2281697911065299</v>
      </c>
      <c r="Z2367" s="1">
        <v>1.27997506355173</v>
      </c>
      <c r="AA2367" s="1">
        <v>0.198204114781491</v>
      </c>
      <c r="AD2367" s="2">
        <v>2.1768420868668898</v>
      </c>
      <c r="AE2367" s="2">
        <v>6.2055490226390697</v>
      </c>
      <c r="AF2367" s="2">
        <v>1.1912371070258001</v>
      </c>
      <c r="AG2367" s="2">
        <v>6.3009191503995901</v>
      </c>
      <c r="AH2367" s="2">
        <v>2.3487763987306001</v>
      </c>
      <c r="AI2367" s="2">
        <v>0.87946402750359198</v>
      </c>
      <c r="AJ2367" s="2">
        <v>3.01737263488288</v>
      </c>
      <c r="AK2367" s="2">
        <v>0.54338963249364602</v>
      </c>
      <c r="AL2367" s="2">
        <v>3.64589860731492</v>
      </c>
      <c r="AM2367" s="2">
        <v>0.77518876779065105</v>
      </c>
      <c r="AN2367" s="2">
        <v>2.2187987910940801</v>
      </c>
      <c r="AO2367" s="2">
        <v>2.1008338338316301</v>
      </c>
      <c r="AP2367" s="2">
        <v>0.32188313833177001</v>
      </c>
      <c r="AS2367" s="2">
        <v>5.3584348819203202E-3</v>
      </c>
      <c r="AT2367" s="2">
        <v>5.6669450288665602E-2</v>
      </c>
      <c r="AU2367" s="2">
        <v>3.6921279661671802E-2</v>
      </c>
      <c r="AV2367" s="2">
        <v>0.50791374902028097</v>
      </c>
      <c r="AW2367" s="2">
        <v>0.64239727783225298</v>
      </c>
      <c r="AX2367" s="2">
        <v>0.35353720974709901</v>
      </c>
      <c r="AY2367" s="2">
        <v>1.6245218936223</v>
      </c>
      <c r="AZ2367" s="2">
        <v>0.34924386862280599</v>
      </c>
      <c r="BA2367" s="2">
        <v>2.5180112775393599</v>
      </c>
      <c r="BB2367" s="2">
        <v>0.54805360728900299</v>
      </c>
      <c r="BC2367" s="2">
        <v>1.5202469549654101</v>
      </c>
      <c r="BD2367" s="2">
        <v>1.2863127357901101</v>
      </c>
      <c r="BE2367" s="2">
        <v>0.181124549335031</v>
      </c>
    </row>
    <row r="2368" spans="1:57">
      <c r="A2368" t="s">
        <v>557</v>
      </c>
      <c r="B2368" s="64" t="s">
        <v>65</v>
      </c>
      <c r="C2368">
        <v>9.9000000000000005E-2</v>
      </c>
      <c r="D2368">
        <v>0.04</v>
      </c>
      <c r="E2368">
        <v>0.01</v>
      </c>
      <c r="F2368" s="40">
        <v>1E-4</v>
      </c>
      <c r="G2368" t="s">
        <v>527</v>
      </c>
      <c r="H2368" s="1">
        <v>0.63580859893503305</v>
      </c>
      <c r="I2368" s="1">
        <v>0.286997172679471</v>
      </c>
      <c r="J2368" s="1">
        <v>6.7820529873174898E-2</v>
      </c>
      <c r="K2368" s="1">
        <v>0</v>
      </c>
      <c r="L2368" s="1">
        <v>1.60698139395665E-2</v>
      </c>
      <c r="M2368" s="41">
        <v>4.0000000000000002E-4</v>
      </c>
      <c r="O2368" s="1">
        <v>2.4596602269036901E-3</v>
      </c>
      <c r="P2368" s="1">
        <v>2.4789191867810499E-2</v>
      </c>
      <c r="Q2368" s="1">
        <v>1.5786052590493701E-2</v>
      </c>
      <c r="R2368" s="1">
        <v>0.21878365860444099</v>
      </c>
      <c r="S2368" s="1">
        <v>0.29988238450483601</v>
      </c>
      <c r="T2368" s="1">
        <v>0.17520693844220001</v>
      </c>
      <c r="U2368" s="1">
        <v>0.86672772107448304</v>
      </c>
      <c r="V2368" s="1">
        <v>0.20364765707767599</v>
      </c>
      <c r="W2368" s="1">
        <v>1.6275819055785901</v>
      </c>
      <c r="X2368" s="1">
        <v>0.39405027140085103</v>
      </c>
      <c r="Y2368" s="1">
        <v>1.21718409794885</v>
      </c>
      <c r="Z2368" s="1">
        <v>1.2699933774322201</v>
      </c>
      <c r="AA2368" s="1">
        <v>0.196721971250684</v>
      </c>
      <c r="AD2368" s="2">
        <v>2.1528048646812201</v>
      </c>
      <c r="AE2368" s="2">
        <v>6.1387044526193302</v>
      </c>
      <c r="AF2368" s="2">
        <v>1.1791254533993301</v>
      </c>
      <c r="AG2368" s="2">
        <v>6.2428084210405697</v>
      </c>
      <c r="AH2368" s="2">
        <v>2.3331882119343401</v>
      </c>
      <c r="AI2368" s="2">
        <v>0.874951355607957</v>
      </c>
      <c r="AJ2368" s="2">
        <v>3.00669923040914</v>
      </c>
      <c r="AK2368" s="2">
        <v>0.54218915356961495</v>
      </c>
      <c r="AL2368" s="2">
        <v>3.64112914140255</v>
      </c>
      <c r="AM2368" s="2">
        <v>0.77481360382148401</v>
      </c>
      <c r="AN2368" s="2">
        <v>2.2189375498405601</v>
      </c>
      <c r="AO2368" s="2">
        <v>2.1033047502125002</v>
      </c>
      <c r="AP2368" s="2">
        <v>0.32236536649181502</v>
      </c>
      <c r="AS2368" s="2">
        <v>5.0087626438766004E-3</v>
      </c>
      <c r="AT2368" s="2">
        <v>5.3483530399728099E-2</v>
      </c>
      <c r="AU2368" s="2">
        <v>3.5213197736002601E-2</v>
      </c>
      <c r="AV2368" s="2">
        <v>0.48929252723037803</v>
      </c>
      <c r="AW2368" s="2">
        <v>0.62738935454303901</v>
      </c>
      <c r="AX2368" s="2">
        <v>0.34675369895102798</v>
      </c>
      <c r="AY2368" s="2">
        <v>1.5987373890771801</v>
      </c>
      <c r="AZ2368" s="2">
        <v>0.344600771718092</v>
      </c>
      <c r="BA2368" s="2">
        <v>2.48954721353897</v>
      </c>
      <c r="BB2368" s="2">
        <v>0.54261928192523701</v>
      </c>
      <c r="BC2368" s="2">
        <v>1.50664869950262</v>
      </c>
      <c r="BD2368" s="2">
        <v>1.2762816263210299</v>
      </c>
      <c r="BE2368" s="2">
        <v>0.179770124481827</v>
      </c>
    </row>
    <row r="2369" spans="1:57">
      <c r="A2369" t="s">
        <v>557</v>
      </c>
      <c r="B2369" s="64" t="s">
        <v>65</v>
      </c>
      <c r="C2369">
        <v>0.1</v>
      </c>
      <c r="D2369">
        <v>0.04</v>
      </c>
      <c r="E2369">
        <v>0.01</v>
      </c>
      <c r="F2369" s="40">
        <v>1E-4</v>
      </c>
      <c r="G2369" t="s">
        <v>527</v>
      </c>
      <c r="H2369" s="1">
        <v>0.63658143071162798</v>
      </c>
      <c r="I2369" s="1">
        <v>0.28700525842689301</v>
      </c>
      <c r="J2369" s="1">
        <v>6.7151741573034093E-2</v>
      </c>
      <c r="K2369" s="1">
        <v>0</v>
      </c>
      <c r="L2369" s="1">
        <v>1.5965569288388201E-2</v>
      </c>
      <c r="M2369" s="41">
        <v>4.0000000000000002E-4</v>
      </c>
      <c r="O2369" s="1">
        <v>2.2990955768211001E-3</v>
      </c>
      <c r="P2369" s="1">
        <v>2.3391837401634599E-2</v>
      </c>
      <c r="Q2369" s="1">
        <v>1.5052620118716799E-2</v>
      </c>
      <c r="R2369" s="1">
        <v>0.21072041918627199</v>
      </c>
      <c r="S2369" s="1">
        <v>0.29283272368281599</v>
      </c>
      <c r="T2369" s="1">
        <v>0.17182361713029501</v>
      </c>
      <c r="U2369" s="1">
        <v>0.85288240152087502</v>
      </c>
      <c r="V2369" s="1">
        <v>0.20092299800131999</v>
      </c>
      <c r="W2369" s="1">
        <v>1.6090698067606899</v>
      </c>
      <c r="X2369" s="1">
        <v>0.39011981578932597</v>
      </c>
      <c r="Y2369" s="1">
        <v>1.20623509485897</v>
      </c>
      <c r="Z2369" s="1">
        <v>1.26003922738364</v>
      </c>
      <c r="AA2369" s="1">
        <v>0.19524383608234</v>
      </c>
      <c r="AD2369" s="2">
        <v>2.1292739151503999</v>
      </c>
      <c r="AE2369" s="2">
        <v>6.0731820544030404</v>
      </c>
      <c r="AF2369" s="2">
        <v>1.1672237774079699</v>
      </c>
      <c r="AG2369" s="2">
        <v>6.1855228544795704</v>
      </c>
      <c r="AH2369" s="2">
        <v>2.3176941556298098</v>
      </c>
      <c r="AI2369" s="2">
        <v>0.87043607608316598</v>
      </c>
      <c r="AJ2369" s="2">
        <v>2.9958950209964001</v>
      </c>
      <c r="AK2369" s="2">
        <v>0.54095030186279203</v>
      </c>
      <c r="AL2369" s="2">
        <v>3.6360576910801599</v>
      </c>
      <c r="AM2369" s="2">
        <v>0.77436440018388497</v>
      </c>
      <c r="AN2369" s="2">
        <v>2.21884978566277</v>
      </c>
      <c r="AO2369" s="2">
        <v>2.1055182576439502</v>
      </c>
      <c r="AP2369" s="2">
        <v>0.32280636521153999</v>
      </c>
      <c r="AS2369" s="2">
        <v>4.6817946291629799E-3</v>
      </c>
      <c r="AT2369" s="2">
        <v>5.0468690284348701E-2</v>
      </c>
      <c r="AU2369" s="2">
        <v>3.35771647564699E-2</v>
      </c>
      <c r="AV2369" s="2">
        <v>0.47125972341977701</v>
      </c>
      <c r="AW2369" s="2">
        <v>0.61264063177235295</v>
      </c>
      <c r="AX2369" s="2">
        <v>0.34005773593681299</v>
      </c>
      <c r="AY2369" s="2">
        <v>1.57319876893632</v>
      </c>
      <c r="AZ2369" s="2">
        <v>0.33999026141881</v>
      </c>
      <c r="BA2369" s="2">
        <v>2.4612311307225498</v>
      </c>
      <c r="BB2369" s="2">
        <v>0.53720692427355299</v>
      </c>
      <c r="BC2369" s="2">
        <v>1.4930958595550601</v>
      </c>
      <c r="BD2369" s="2">
        <v>1.2662781892650601</v>
      </c>
      <c r="BE2369" s="2">
        <v>0.178419362584085</v>
      </c>
    </row>
    <row r="2370" spans="1:57">
      <c r="A2370" t="s">
        <v>557</v>
      </c>
      <c r="B2370" s="64" t="s">
        <v>65</v>
      </c>
      <c r="C2370">
        <v>0.10100000000000001</v>
      </c>
      <c r="D2370">
        <v>0.04</v>
      </c>
      <c r="E2370">
        <v>0.01</v>
      </c>
      <c r="F2370" s="40">
        <v>1E-4</v>
      </c>
      <c r="G2370" t="s">
        <v>527</v>
      </c>
      <c r="H2370" s="1">
        <v>0.63735598180251996</v>
      </c>
      <c r="I2370" s="1">
        <v>0.28701336216262902</v>
      </c>
      <c r="J2370" s="1">
        <v>6.6481465423504596E-2</v>
      </c>
      <c r="K2370" s="1">
        <v>0</v>
      </c>
      <c r="L2370" s="1">
        <v>1.5861092724749001E-2</v>
      </c>
      <c r="M2370" s="41">
        <v>4.0000000000000002E-4</v>
      </c>
      <c r="O2370" s="1">
        <v>2.1489820388942401E-3</v>
      </c>
      <c r="P2370" s="1">
        <v>2.2069781640524502E-2</v>
      </c>
      <c r="Q2370" s="1">
        <v>1.43502646250301E-2</v>
      </c>
      <c r="R2370" s="1">
        <v>0.202913346616962</v>
      </c>
      <c r="S2370" s="1">
        <v>0.28590558770805602</v>
      </c>
      <c r="T2370" s="1">
        <v>0.168484244404631</v>
      </c>
      <c r="U2370" s="1">
        <v>0.83916997417900197</v>
      </c>
      <c r="V2370" s="1">
        <v>0.19821758462278599</v>
      </c>
      <c r="W2370" s="1">
        <v>1.5906545522039</v>
      </c>
      <c r="X2370" s="1">
        <v>0.38620534413034102</v>
      </c>
      <c r="Y2370" s="1">
        <v>1.1953228687378199</v>
      </c>
      <c r="Z2370" s="1">
        <v>1.2501126784708001</v>
      </c>
      <c r="AA2370" s="1">
        <v>0.193769717855168</v>
      </c>
      <c r="AD2370" s="2">
        <v>2.1062343741081602</v>
      </c>
      <c r="AE2370" s="2">
        <v>6.0089470461280898</v>
      </c>
      <c r="AF2370" s="2">
        <v>1.1555276570794799</v>
      </c>
      <c r="AG2370" s="2">
        <v>6.1290499768966997</v>
      </c>
      <c r="AH2370" s="2">
        <v>2.3022954727720601</v>
      </c>
      <c r="AI2370" s="2">
        <v>0.86591959840065003</v>
      </c>
      <c r="AJ2370" s="2">
        <v>2.9849678139740501</v>
      </c>
      <c r="AK2370" s="2">
        <v>0.53967479680856401</v>
      </c>
      <c r="AL2370" s="2">
        <v>3.6306963216206198</v>
      </c>
      <c r="AM2370" s="2">
        <v>0.77384392880936304</v>
      </c>
      <c r="AN2370" s="2">
        <v>2.2185437079762802</v>
      </c>
      <c r="AO2370" s="2">
        <v>2.10748339711304</v>
      </c>
      <c r="AP2370" s="2">
        <v>0.32320757568130498</v>
      </c>
      <c r="AS2370" s="2">
        <v>4.37610887920282E-3</v>
      </c>
      <c r="AT2370" s="2">
        <v>4.7616309703871297E-2</v>
      </c>
      <c r="AU2370" s="2">
        <v>3.2010453715924397E-2</v>
      </c>
      <c r="AV2370" s="2">
        <v>0.45379981671525099</v>
      </c>
      <c r="AW2370" s="2">
        <v>0.59814824544825296</v>
      </c>
      <c r="AX2370" s="2">
        <v>0.33344875198277801</v>
      </c>
      <c r="AY2370" s="2">
        <v>1.54790527738943</v>
      </c>
      <c r="AZ2370" s="2">
        <v>0.33541231757483297</v>
      </c>
      <c r="BA2370" s="2">
        <v>2.43306318076481</v>
      </c>
      <c r="BB2370" s="2">
        <v>0.53181657701363605</v>
      </c>
      <c r="BC2370" s="2">
        <v>1.47958854269</v>
      </c>
      <c r="BD2370" s="2">
        <v>1.2563024900091599</v>
      </c>
      <c r="BE2370" s="2">
        <v>0.177072271481272</v>
      </c>
    </row>
    <row r="2371" spans="1:57">
      <c r="A2371" t="s">
        <v>557</v>
      </c>
      <c r="B2371" s="64" t="s">
        <v>65</v>
      </c>
      <c r="C2371">
        <v>0.10199999999999999</v>
      </c>
      <c r="D2371">
        <v>0.04</v>
      </c>
      <c r="E2371">
        <v>0.01</v>
      </c>
      <c r="F2371" s="40">
        <v>1E-4</v>
      </c>
      <c r="G2371" t="s">
        <v>527</v>
      </c>
      <c r="H2371" s="1">
        <v>0.63813225795151995</v>
      </c>
      <c r="I2371" s="1">
        <v>0.28702148394677501</v>
      </c>
      <c r="J2371" s="1">
        <v>6.5809696454042999E-2</v>
      </c>
      <c r="K2371" s="1">
        <v>0</v>
      </c>
      <c r="L2371" s="1">
        <v>1.57563834738857E-2</v>
      </c>
      <c r="M2371" s="41">
        <v>4.0000000000000002E-4</v>
      </c>
      <c r="O2371" s="1">
        <v>2.0086634792104399E-3</v>
      </c>
      <c r="P2371" s="1">
        <v>2.08192171122384E-2</v>
      </c>
      <c r="Q2371" s="1">
        <v>1.36778044887353E-2</v>
      </c>
      <c r="R2371" s="1">
        <v>0.195355647139247</v>
      </c>
      <c r="S2371" s="1">
        <v>0.27909961410373502</v>
      </c>
      <c r="T2371" s="1">
        <v>0.16518853291003399</v>
      </c>
      <c r="U2371" s="1">
        <v>0.82559002790584701</v>
      </c>
      <c r="V2371" s="1">
        <v>0.19553140496936899</v>
      </c>
      <c r="W2371" s="1">
        <v>1.57233624182281</v>
      </c>
      <c r="X2371" s="1">
        <v>0.38230688767048998</v>
      </c>
      <c r="Y2371" s="1">
        <v>1.18444750720369</v>
      </c>
      <c r="Z2371" s="1">
        <v>1.2402137962537001</v>
      </c>
      <c r="AA2371" s="1">
        <v>0.19229962520872601</v>
      </c>
      <c r="AD2371" s="2">
        <v>2.0836719085198698</v>
      </c>
      <c r="AE2371" s="2">
        <v>5.9459657132887802</v>
      </c>
      <c r="AF2371" s="2">
        <v>1.1440327680453899</v>
      </c>
      <c r="AG2371" s="2">
        <v>6.0733774688199897</v>
      </c>
      <c r="AH2371" s="2">
        <v>2.2869933043927499</v>
      </c>
      <c r="AI2371" s="2">
        <v>0.86140326217961805</v>
      </c>
      <c r="AJ2371" s="2">
        <v>2.9739250665035901</v>
      </c>
      <c r="AK2371" s="2">
        <v>0.538364282800886</v>
      </c>
      <c r="AL2371" s="2">
        <v>3.6250565758501199</v>
      </c>
      <c r="AM2371" s="2">
        <v>0.77325484174691095</v>
      </c>
      <c r="AN2371" s="2">
        <v>2.2180271710050801</v>
      </c>
      <c r="AO2371" s="2">
        <v>2.10920881782189</v>
      </c>
      <c r="AP2371" s="2">
        <v>0.32357037660535098</v>
      </c>
      <c r="AS2371" s="2">
        <v>4.0903692667557997E-3</v>
      </c>
      <c r="AT2371" s="2">
        <v>4.4918173906541702E-2</v>
      </c>
      <c r="AU2371" s="2">
        <v>3.0510428829197099E-2</v>
      </c>
      <c r="AV2371" s="2">
        <v>0.43689761341045702</v>
      </c>
      <c r="AW2371" s="2">
        <v>0.58390934510836601</v>
      </c>
      <c r="AX2371" s="2">
        <v>0.32692617838159499</v>
      </c>
      <c r="AY2371" s="2">
        <v>1.52285615605564</v>
      </c>
      <c r="AZ2371" s="2">
        <v>0.33086691992663902</v>
      </c>
      <c r="BA2371" s="2">
        <v>2.4050435164949602</v>
      </c>
      <c r="BB2371" s="2">
        <v>0.52644828317300196</v>
      </c>
      <c r="BC2371" s="2">
        <v>1.46612685736266</v>
      </c>
      <c r="BD2371" s="2">
        <v>1.2463545944379799</v>
      </c>
      <c r="BE2371" s="2">
        <v>0.175728859068462</v>
      </c>
    </row>
    <row r="2372" spans="1:57">
      <c r="A2372" t="s">
        <v>557</v>
      </c>
      <c r="B2372" s="64" t="s">
        <v>65</v>
      </c>
      <c r="C2372">
        <v>0.10299999999999999</v>
      </c>
      <c r="D2372">
        <v>0.04</v>
      </c>
      <c r="E2372">
        <v>0.01</v>
      </c>
      <c r="F2372" s="40">
        <v>1E-4</v>
      </c>
      <c r="G2372" t="s">
        <v>527</v>
      </c>
      <c r="H2372" s="1">
        <v>0.63891026492805503</v>
      </c>
      <c r="I2372" s="1">
        <v>0.28702962383969199</v>
      </c>
      <c r="J2372" s="1">
        <v>6.5136429671940402E-2</v>
      </c>
      <c r="K2372" s="1">
        <v>0</v>
      </c>
      <c r="L2372" s="1">
        <v>1.5651440757580098E-2</v>
      </c>
      <c r="M2372" s="41">
        <v>4.0000000000000002E-4</v>
      </c>
      <c r="O2372" s="1">
        <v>1.8775234691098201E-3</v>
      </c>
      <c r="P2372" s="1">
        <v>1.9636516087626298E-2</v>
      </c>
      <c r="Q2372" s="1">
        <v>1.30340977986639E-2</v>
      </c>
      <c r="R2372" s="1">
        <v>0.18804067098987701</v>
      </c>
      <c r="S2372" s="1">
        <v>0.27241344690948099</v>
      </c>
      <c r="T2372" s="1">
        <v>0.16193619529886699</v>
      </c>
      <c r="U2372" s="1">
        <v>0.81214215015168401</v>
      </c>
      <c r="V2372" s="1">
        <v>0.192864447003088</v>
      </c>
      <c r="W2372" s="1">
        <v>1.5541149762980599</v>
      </c>
      <c r="X2372" s="1">
        <v>0.37842447791269002</v>
      </c>
      <c r="Y2372" s="1">
        <v>1.1736090986025201</v>
      </c>
      <c r="Z2372" s="1">
        <v>1.2303426467940699</v>
      </c>
      <c r="AA2372" s="1">
        <v>0.190833566844157</v>
      </c>
      <c r="AD2372" s="2">
        <v>2.0615726949042701</v>
      </c>
      <c r="AE2372" s="2">
        <v>5.8842053722949501</v>
      </c>
      <c r="AF2372" s="2">
        <v>1.1327348814562901</v>
      </c>
      <c r="AG2372" s="2">
        <v>6.0184931649857401</v>
      </c>
      <c r="AH2372" s="2">
        <v>2.27178869530605</v>
      </c>
      <c r="AI2372" s="2">
        <v>0.85688834094253896</v>
      </c>
      <c r="AJ2372" s="2">
        <v>2.9627739043677002</v>
      </c>
      <c r="AK2372" s="2">
        <v>0.53702033322507203</v>
      </c>
      <c r="AL2372" s="2">
        <v>3.61914950225187</v>
      </c>
      <c r="AM2372" s="2">
        <v>0.77259967761326998</v>
      </c>
      <c r="AN2372" s="2">
        <v>2.2173076928916799</v>
      </c>
      <c r="AO2372" s="2">
        <v>2.1107027982609199</v>
      </c>
      <c r="AP2372" s="2">
        <v>0.32389608756245503</v>
      </c>
      <c r="AS2372" s="2">
        <v>3.8233205189145301E-3</v>
      </c>
      <c r="AT2372" s="2">
        <v>4.23664559424815E-2</v>
      </c>
      <c r="AU2372" s="2">
        <v>2.9074542889280599E-2</v>
      </c>
      <c r="AV2372" s="2">
        <v>0.42053824183039601</v>
      </c>
      <c r="AW2372" s="2">
        <v>0.56992109392349999</v>
      </c>
      <c r="AX2372" s="2">
        <v>0.32048944644085797</v>
      </c>
      <c r="AY2372" s="2">
        <v>1.49805064395933</v>
      </c>
      <c r="AZ2372" s="2">
        <v>0.326354048104257</v>
      </c>
      <c r="BA2372" s="2">
        <v>2.3771722919139999</v>
      </c>
      <c r="BB2372" s="2">
        <v>0.52110208613213205</v>
      </c>
      <c r="BC2372" s="2">
        <v>1.4527109129289999</v>
      </c>
      <c r="BD2372" s="2">
        <v>1.23643456894031</v>
      </c>
      <c r="BE2372" s="2">
        <v>0.174389133297006</v>
      </c>
    </row>
    <row r="2373" spans="1:57">
      <c r="A2373" t="s">
        <v>557</v>
      </c>
      <c r="B2373" s="64" t="s">
        <v>65</v>
      </c>
      <c r="C2373">
        <v>0.104</v>
      </c>
      <c r="D2373">
        <v>0.04</v>
      </c>
      <c r="E2373">
        <v>0.01</v>
      </c>
      <c r="F2373" s="40">
        <v>1E-4</v>
      </c>
      <c r="G2373" t="s">
        <v>527</v>
      </c>
      <c r="H2373" s="1">
        <v>0.63969000852730495</v>
      </c>
      <c r="I2373" s="1">
        <v>0.28703778190201301</v>
      </c>
      <c r="J2373" s="1">
        <v>6.4461660062199402E-2</v>
      </c>
      <c r="K2373" s="1">
        <v>0</v>
      </c>
      <c r="L2373" s="1">
        <v>1.5546263794139901E-2</v>
      </c>
      <c r="M2373" s="41">
        <v>4.0000000000000002E-4</v>
      </c>
      <c r="O2373" s="1">
        <v>1.7549829770233799E-3</v>
      </c>
      <c r="P2373" s="1">
        <v>1.8518222712968602E-2</v>
      </c>
      <c r="Q2373" s="1">
        <v>1.2418041196953E-2</v>
      </c>
      <c r="R2373" s="1">
        <v>0.180961910126888</v>
      </c>
      <c r="S2373" s="1">
        <v>0.26584573669276401</v>
      </c>
      <c r="T2373" s="1">
        <v>0.15872694423134201</v>
      </c>
      <c r="U2373" s="1">
        <v>0.798825926946794</v>
      </c>
      <c r="V2373" s="1">
        <v>0.190216698620057</v>
      </c>
      <c r="W2373" s="1">
        <v>1.5359908570880101</v>
      </c>
      <c r="X2373" s="1">
        <v>0.37455814661999198</v>
      </c>
      <c r="Y2373" s="1">
        <v>1.1628077320185599</v>
      </c>
      <c r="Z2373" s="1">
        <v>1.22049929666188</v>
      </c>
      <c r="AA2373" s="1">
        <v>0.189371551524951</v>
      </c>
      <c r="AD2373" s="2">
        <v>2.0399233987269301</v>
      </c>
      <c r="AE2373" s="2">
        <v>5.82363433544392</v>
      </c>
      <c r="AF2373" s="2">
        <v>1.12162986193865</v>
      </c>
      <c r="AG2373" s="2">
        <v>5.9643850540799601</v>
      </c>
      <c r="AH2373" s="2">
        <v>2.2566825994507802</v>
      </c>
      <c r="AI2373" s="2">
        <v>0.85237604563091296</v>
      </c>
      <c r="AJ2373" s="2">
        <v>2.9515211395596102</v>
      </c>
      <c r="AK2373" s="2">
        <v>0.53564445423315599</v>
      </c>
      <c r="AL2373" s="2">
        <v>3.6129856812761201</v>
      </c>
      <c r="AM2373" s="2">
        <v>0.77188086763154196</v>
      </c>
      <c r="AN2373" s="2">
        <v>2.2163924735876099</v>
      </c>
      <c r="AO2373" s="2">
        <v>2.1119732659370101</v>
      </c>
      <c r="AP2373" s="2">
        <v>0.32418597215207001</v>
      </c>
      <c r="AS2373" s="2">
        <v>3.5737835168476099E-3</v>
      </c>
      <c r="AT2373" s="2">
        <v>3.9953699688939102E-2</v>
      </c>
      <c r="AU2373" s="2">
        <v>2.7700334688195698E-2</v>
      </c>
      <c r="AV2373" s="2">
        <v>0.40470714724863199</v>
      </c>
      <c r="AW2373" s="2">
        <v>0.55618066872148197</v>
      </c>
      <c r="AX2373" s="2">
        <v>0.31413798748368899</v>
      </c>
      <c r="AY2373" s="2">
        <v>1.4734879775056</v>
      </c>
      <c r="AZ2373" s="2">
        <v>0.32187368162618901</v>
      </c>
      <c r="BA2373" s="2">
        <v>2.3494496622124998</v>
      </c>
      <c r="BB2373" s="2">
        <v>0.51577802962971997</v>
      </c>
      <c r="BC2373" s="2">
        <v>1.4393408196588</v>
      </c>
      <c r="BD2373" s="2">
        <v>1.2265424804157501</v>
      </c>
      <c r="BE2373" s="2">
        <v>0.17305310217523001</v>
      </c>
    </row>
    <row r="2374" spans="1:57">
      <c r="A2374" t="s">
        <v>557</v>
      </c>
      <c r="B2374" s="64" t="s">
        <v>65</v>
      </c>
      <c r="C2374">
        <v>0.105</v>
      </c>
      <c r="D2374">
        <v>0.04</v>
      </c>
      <c r="E2374">
        <v>0.01</v>
      </c>
      <c r="F2374" s="40">
        <v>1E-4</v>
      </c>
      <c r="G2374" t="s">
        <v>527</v>
      </c>
      <c r="H2374" s="1">
        <v>0.64047149457035202</v>
      </c>
      <c r="I2374" s="1">
        <v>0.28704595819464102</v>
      </c>
      <c r="J2374" s="1">
        <v>6.3785382587408498E-2</v>
      </c>
      <c r="K2374" s="1">
        <v>0</v>
      </c>
      <c r="L2374" s="1">
        <v>1.54408517983792E-2</v>
      </c>
      <c r="M2374" s="41">
        <v>4.0000000000000002E-4</v>
      </c>
      <c r="O2374" s="1">
        <v>1.64049818898883E-3</v>
      </c>
      <c r="P2374" s="1">
        <v>1.7461045459457401E-2</v>
      </c>
      <c r="Q2374" s="1">
        <v>1.18285687512437E-2</v>
      </c>
      <c r="R2374" s="1">
        <v>0.17411299598032701</v>
      </c>
      <c r="S2374" s="1">
        <v>0.25939514056041302</v>
      </c>
      <c r="T2374" s="1">
        <v>0.15556049237584099</v>
      </c>
      <c r="U2374" s="1">
        <v>0.78564094288800002</v>
      </c>
      <c r="V2374" s="1">
        <v>0.18758814764984899</v>
      </c>
      <c r="W2374" s="1">
        <v>1.5179639864405801</v>
      </c>
      <c r="X2374" s="1">
        <v>0.37070792581947998</v>
      </c>
      <c r="Y2374" s="1">
        <v>1.1520434972850999</v>
      </c>
      <c r="Z2374" s="1">
        <v>1.2106838129420801</v>
      </c>
      <c r="AA2374" s="1">
        <v>0.187913588077711</v>
      </c>
      <c r="AD2374" s="2">
        <v>2.0187111547163501</v>
      </c>
      <c r="AE2374" s="2">
        <v>5.7642218772377003</v>
      </c>
      <c r="AF2374" s="2">
        <v>1.1107136655924099</v>
      </c>
      <c r="AG2374" s="2">
        <v>5.9110412783712096</v>
      </c>
      <c r="AH2374" s="2">
        <v>2.2416758848954301</v>
      </c>
      <c r="AI2374" s="2">
        <v>0.84786752789900799</v>
      </c>
      <c r="AJ2374" s="2">
        <v>2.9401732867612398</v>
      </c>
      <c r="AK2374" s="2">
        <v>0.53423808828078501</v>
      </c>
      <c r="AL2374" s="2">
        <v>3.6065752499887802</v>
      </c>
      <c r="AM2374" s="2">
        <v>0.77110074128850603</v>
      </c>
      <c r="AN2374" s="2">
        <v>2.2152884116143299</v>
      </c>
      <c r="AO2374" s="2">
        <v>2.11302781585588</v>
      </c>
      <c r="AP2374" s="2">
        <v>0.32444124094179699</v>
      </c>
      <c r="AS2374" s="2">
        <v>3.3406508575772398E-3</v>
      </c>
      <c r="AT2374" s="2">
        <v>3.7672803559788297E-2</v>
      </c>
      <c r="AU2374" s="2">
        <v>2.63854265012568E-2</v>
      </c>
      <c r="AV2374" s="2">
        <v>0.38939008685696003</v>
      </c>
      <c r="AW2374" s="2">
        <v>0.54268526001124395</v>
      </c>
      <c r="AX2374" s="2">
        <v>0.307871232849383</v>
      </c>
      <c r="AY2374" s="2">
        <v>1.4491673904554401</v>
      </c>
      <c r="AZ2374" s="2">
        <v>0.31742579989834502</v>
      </c>
      <c r="BA2374" s="2">
        <v>2.32187578378874</v>
      </c>
      <c r="BB2374" s="2">
        <v>0.510476157768042</v>
      </c>
      <c r="BC2374" s="2">
        <v>1.4260166887490699</v>
      </c>
      <c r="BD2374" s="2">
        <v>1.21667839628142</v>
      </c>
      <c r="BE2374" s="2">
        <v>0.171720773769135</v>
      </c>
    </row>
    <row r="2375" spans="1:57">
      <c r="A2375" t="s">
        <v>557</v>
      </c>
      <c r="B2375" s="64" t="s">
        <v>65</v>
      </c>
      <c r="C2375">
        <v>0.106</v>
      </c>
      <c r="D2375">
        <v>0.04</v>
      </c>
      <c r="E2375">
        <v>0.01</v>
      </c>
      <c r="F2375" s="40">
        <v>1E-4</v>
      </c>
      <c r="G2375" t="s">
        <v>527</v>
      </c>
      <c r="H2375" s="1">
        <v>0.641254728904323</v>
      </c>
      <c r="I2375" s="1">
        <v>0.28705415277875101</v>
      </c>
      <c r="J2375" s="1">
        <v>6.3107592187618203E-2</v>
      </c>
      <c r="K2375" s="1">
        <v>0</v>
      </c>
      <c r="L2375" s="1">
        <v>1.53352039815989E-2</v>
      </c>
      <c r="M2375" s="41">
        <v>4.0000000000000002E-4</v>
      </c>
      <c r="O2375" s="1">
        <v>1.53355845098816E-3</v>
      </c>
      <c r="P2375" s="1">
        <v>1.6461849878158501E-2</v>
      </c>
      <c r="Q2375" s="1">
        <v>1.1264650854731899E-2</v>
      </c>
      <c r="R2375" s="1">
        <v>0.167487697226336</v>
      </c>
      <c r="S2375" s="1">
        <v>0.25306032217025698</v>
      </c>
      <c r="T2375" s="1">
        <v>0.15243655240926099</v>
      </c>
      <c r="U2375" s="1">
        <v>0.77258678112502999</v>
      </c>
      <c r="V2375" s="1">
        <v>0.184978781854853</v>
      </c>
      <c r="W2375" s="1">
        <v>1.50003446740542</v>
      </c>
      <c r="X2375" s="1">
        <v>0.36687384780625598</v>
      </c>
      <c r="Y2375" s="1">
        <v>1.14131648499553</v>
      </c>
      <c r="Z2375" s="1">
        <v>1.2008962632414399</v>
      </c>
      <c r="AA2375" s="1">
        <v>0.186459685392937</v>
      </c>
      <c r="AD2375" s="2">
        <v>1.9979235480566599</v>
      </c>
      <c r="AE2375" s="2">
        <v>5.7059382019823603</v>
      </c>
      <c r="AF2375" s="2">
        <v>1.0999823380285501</v>
      </c>
      <c r="AG2375" s="2">
        <v>5.8584501332438004</v>
      </c>
      <c r="AH2375" s="2">
        <v>2.22676933853083</v>
      </c>
      <c r="AI2375" s="2">
        <v>0.84336388320172295</v>
      </c>
      <c r="AJ2375" s="2">
        <v>2.9287365787910602</v>
      </c>
      <c r="AK2375" s="2">
        <v>0.53280261744304702</v>
      </c>
      <c r="AL2375" s="2">
        <v>3.5999279251796699</v>
      </c>
      <c r="AM2375" s="2">
        <v>0.77026153163841105</v>
      </c>
      <c r="AN2375" s="2">
        <v>2.2140021197765698</v>
      </c>
      <c r="AO2375" s="2">
        <v>2.1138737278494002</v>
      </c>
      <c r="AP2375" s="2">
        <v>0.32466305423063901</v>
      </c>
      <c r="AS2375" s="2">
        <v>3.1228826638304398E-3</v>
      </c>
      <c r="AT2375" s="2">
        <v>3.55170048741092E-2</v>
      </c>
      <c r="AU2375" s="2">
        <v>2.5127521633468802E-2</v>
      </c>
      <c r="AV2375" s="2">
        <v>0.37457312478733301</v>
      </c>
      <c r="AW2375" s="2">
        <v>0.529432072007187</v>
      </c>
      <c r="AX2375" s="2">
        <v>0.30168861389408402</v>
      </c>
      <c r="AY2375" s="2">
        <v>1.42508811390057</v>
      </c>
      <c r="AZ2375" s="2">
        <v>0.31301038221294902</v>
      </c>
      <c r="BA2375" s="2">
        <v>2.2944508142673201</v>
      </c>
      <c r="BB2375" s="2">
        <v>0.50519651501843799</v>
      </c>
      <c r="BC2375" s="2">
        <v>1.41273863233768</v>
      </c>
      <c r="BD2375" s="2">
        <v>1.2068423844788401</v>
      </c>
      <c r="BE2375" s="2">
        <v>0.17039215620311199</v>
      </c>
    </row>
    <row r="2376" spans="1:57">
      <c r="A2376" t="s">
        <v>557</v>
      </c>
      <c r="B2376" s="64" t="s">
        <v>65</v>
      </c>
      <c r="C2376">
        <v>0.107</v>
      </c>
      <c r="D2376">
        <v>0.04</v>
      </c>
      <c r="E2376">
        <v>0.01</v>
      </c>
      <c r="F2376" s="40">
        <v>1E-4</v>
      </c>
      <c r="G2376" t="s">
        <v>527</v>
      </c>
      <c r="H2376" s="1">
        <v>0.64203971740253596</v>
      </c>
      <c r="I2376" s="1">
        <v>0.28706236571579302</v>
      </c>
      <c r="J2376" s="1">
        <v>6.2428283780213402E-2</v>
      </c>
      <c r="K2376" s="1">
        <v>0</v>
      </c>
      <c r="L2376" s="1">
        <v>1.5229319551567E-2</v>
      </c>
      <c r="M2376" s="41">
        <v>4.0000000000000002E-4</v>
      </c>
      <c r="O2376" s="1">
        <v>1.43368432659789E-3</v>
      </c>
      <c r="P2376" s="1">
        <v>1.5517651649179001E-2</v>
      </c>
      <c r="Q2376" s="1">
        <v>1.0725293153516899E-2</v>
      </c>
      <c r="R2376" s="1">
        <v>0.161079917584488</v>
      </c>
      <c r="S2376" s="1">
        <v>0.246839951742888</v>
      </c>
      <c r="T2376" s="1">
        <v>0.14935483701737001</v>
      </c>
      <c r="U2376" s="1">
        <v>0.75966302334667501</v>
      </c>
      <c r="V2376" s="1">
        <v>0.182388588929639</v>
      </c>
      <c r="W2376" s="1">
        <v>1.4822024038463499</v>
      </c>
      <c r="X2376" s="1">
        <v>0.363055945147508</v>
      </c>
      <c r="Y2376" s="1">
        <v>1.13062678651463</v>
      </c>
      <c r="Z2376" s="1">
        <v>1.1911367156955299</v>
      </c>
      <c r="AA2376" s="1">
        <v>0.18500985242582299</v>
      </c>
      <c r="AD2376" s="2">
        <v>1.9775485964134401</v>
      </c>
      <c r="AE2376" s="2">
        <v>5.64875441261022</v>
      </c>
      <c r="AF2376" s="2">
        <v>1.08943201244574</v>
      </c>
      <c r="AG2376" s="2">
        <v>5.8066000666399997</v>
      </c>
      <c r="AH2376" s="2">
        <v>2.2119636704729002</v>
      </c>
      <c r="AI2376" s="2">
        <v>0.838866153691464</v>
      </c>
      <c r="AJ2376" s="2">
        <v>2.91721698109603</v>
      </c>
      <c r="AK2376" s="2">
        <v>0.531339366525166</v>
      </c>
      <c r="AL2376" s="2">
        <v>3.5930530250416601</v>
      </c>
      <c r="AM2376" s="2">
        <v>0.76936538027878598</v>
      </c>
      <c r="AN2376" s="2">
        <v>2.2125399399041399</v>
      </c>
      <c r="AO2376" s="2">
        <v>2.1145179828313099</v>
      </c>
      <c r="AP2376" s="2">
        <v>0.32485252464136699</v>
      </c>
      <c r="AS2376" s="2">
        <v>2.91950262870842E-3</v>
      </c>
      <c r="AT2376" s="2">
        <v>3.3479864859530001E-2</v>
      </c>
      <c r="AU2376" s="2">
        <v>2.3924402026813101E-2</v>
      </c>
      <c r="AV2376" s="2">
        <v>0.360242627185757</v>
      </c>
      <c r="AW2376" s="2">
        <v>0.51641832265378695</v>
      </c>
      <c r="AX2376" s="2">
        <v>0.295589561991497</v>
      </c>
      <c r="AY2376" s="2">
        <v>1.4012493762379301</v>
      </c>
      <c r="AZ2376" s="2">
        <v>0.308627407747462</v>
      </c>
      <c r="BA2376" s="2">
        <v>2.2671749125182501</v>
      </c>
      <c r="BB2376" s="2">
        <v>0.49993914622692298</v>
      </c>
      <c r="BC2376" s="2">
        <v>1.39950676351728</v>
      </c>
      <c r="BD2376" s="2">
        <v>1.1970345134809299</v>
      </c>
      <c r="BE2376" s="2">
        <v>0.16906725766067199</v>
      </c>
    </row>
    <row r="2377" spans="1:57">
      <c r="A2377" t="s">
        <v>557</v>
      </c>
      <c r="B2377" s="64" t="s">
        <v>65</v>
      </c>
      <c r="C2377">
        <v>0.108</v>
      </c>
      <c r="D2377">
        <v>0.04</v>
      </c>
      <c r="E2377">
        <v>0.01</v>
      </c>
      <c r="F2377" s="40">
        <v>1E-4</v>
      </c>
      <c r="G2377" t="s">
        <v>527</v>
      </c>
      <c r="H2377" s="1">
        <v>0.64282646596464699</v>
      </c>
      <c r="I2377" s="1">
        <v>0.28707059706749299</v>
      </c>
      <c r="J2377" s="1">
        <v>6.17474522597877E-2</v>
      </c>
      <c r="K2377" s="1">
        <v>0</v>
      </c>
      <c r="L2377" s="1">
        <v>1.5123197712499301E-2</v>
      </c>
      <c r="M2377" s="41">
        <v>4.0000000000000002E-4</v>
      </c>
      <c r="O2377" s="1">
        <v>1.3404257637757899E-3</v>
      </c>
      <c r="P2377" s="1">
        <v>1.46256099141398E-2</v>
      </c>
      <c r="Q2377" s="1">
        <v>1.02095355006934E-2</v>
      </c>
      <c r="R2377" s="1">
        <v>0.15488369363825699</v>
      </c>
      <c r="S2377" s="1">
        <v>0.24073270607356501</v>
      </c>
      <c r="T2377" s="1">
        <v>0.146315058895194</v>
      </c>
      <c r="U2377" s="1">
        <v>0.74686924976680602</v>
      </c>
      <c r="V2377" s="1">
        <v>0.17981755650030101</v>
      </c>
      <c r="W2377" s="1">
        <v>1.4644679004541801</v>
      </c>
      <c r="X2377" s="1">
        <v>0.35925425068668199</v>
      </c>
      <c r="Y2377" s="1">
        <v>1.11997449399002</v>
      </c>
      <c r="Z2377" s="1">
        <v>1.1814052389757901</v>
      </c>
      <c r="AA2377" s="1">
        <v>0.18356409819706701</v>
      </c>
      <c r="AD2377" s="2">
        <v>1.95757473275155</v>
      </c>
      <c r="AE2377" s="2">
        <v>5.5926424806692401</v>
      </c>
      <c r="AF2377" s="2">
        <v>1.07905890774545</v>
      </c>
      <c r="AG2377" s="2">
        <v>5.7554796784188902</v>
      </c>
      <c r="AH2377" s="2">
        <v>2.1972595181961898</v>
      </c>
      <c r="AI2377" s="2">
        <v>0.83437533093766003</v>
      </c>
      <c r="AJ2377" s="2">
        <v>2.9056202053559601</v>
      </c>
      <c r="AK2377" s="2">
        <v>0.52984960598274</v>
      </c>
      <c r="AL2377" s="2">
        <v>3.5859594895227702</v>
      </c>
      <c r="AM2377" s="2">
        <v>0.76841434202167802</v>
      </c>
      <c r="AN2377" s="2">
        <v>2.2109079566912699</v>
      </c>
      <c r="AO2377" s="2">
        <v>2.1149672780578102</v>
      </c>
      <c r="AP2377" s="2">
        <v>0.32501071955416899</v>
      </c>
      <c r="AS2377" s="2">
        <v>2.7295942825979799E-3</v>
      </c>
      <c r="AT2377" s="2">
        <v>3.15552542668084E-2</v>
      </c>
      <c r="AU2377" s="2">
        <v>2.2773925927191602E-2</v>
      </c>
      <c r="AV2377" s="2">
        <v>0.346385257337954</v>
      </c>
      <c r="AW2377" s="2">
        <v>0.5036412436505</v>
      </c>
      <c r="AX2377" s="2">
        <v>0.289573508533645</v>
      </c>
      <c r="AY2377" s="2">
        <v>1.3776504031438599</v>
      </c>
      <c r="AZ2377" s="2">
        <v>0.304276855563481</v>
      </c>
      <c r="BA2377" s="2">
        <v>2.2400482386764402</v>
      </c>
      <c r="BB2377" s="2">
        <v>0.49470409661993098</v>
      </c>
      <c r="BC2377" s="2">
        <v>1.38632119634961</v>
      </c>
      <c r="BD2377" s="2">
        <v>1.1872548522991699</v>
      </c>
      <c r="BE2377" s="2">
        <v>0.16774608638518501</v>
      </c>
    </row>
    <row r="2378" spans="1:57">
      <c r="A2378" t="s">
        <v>557</v>
      </c>
      <c r="B2378" s="64" t="s">
        <v>65</v>
      </c>
      <c r="C2378">
        <v>0.109</v>
      </c>
      <c r="D2378">
        <v>0.04</v>
      </c>
      <c r="E2378">
        <v>0.01</v>
      </c>
      <c r="F2378" s="40">
        <v>1E-4</v>
      </c>
      <c r="G2378" t="s">
        <v>527</v>
      </c>
      <c r="H2378" s="1">
        <v>0.643614980516796</v>
      </c>
      <c r="I2378" s="1">
        <v>0.287078846895851</v>
      </c>
      <c r="J2378" s="1">
        <v>6.1065092498014097E-2</v>
      </c>
      <c r="K2378" s="1">
        <v>0</v>
      </c>
      <c r="L2378" s="1">
        <v>1.50168376650386E-2</v>
      </c>
      <c r="M2378" s="41">
        <v>4.0000000000000002E-4</v>
      </c>
      <c r="O2378" s="1">
        <v>1.2533603649234201E-3</v>
      </c>
      <c r="P2378" s="1">
        <v>1.37830208814195E-2</v>
      </c>
      <c r="Q2378" s="1">
        <v>9.7164509366478701E-3</v>
      </c>
      <c r="R2378" s="1">
        <v>0.14889319267851001</v>
      </c>
      <c r="S2378" s="1">
        <v>0.23473726854424001</v>
      </c>
      <c r="T2378" s="1">
        <v>0.143316930747415</v>
      </c>
      <c r="U2378" s="1">
        <v>0.73420503911016699</v>
      </c>
      <c r="V2378" s="1">
        <v>0.17726567212382399</v>
      </c>
      <c r="W2378" s="1">
        <v>1.44683106275978</v>
      </c>
      <c r="X2378" s="1">
        <v>0.35546879754774302</v>
      </c>
      <c r="Y2378" s="1">
        <v>1.1093597003639899</v>
      </c>
      <c r="Z2378" s="1">
        <v>1.17170190229682</v>
      </c>
      <c r="AA2378" s="1">
        <v>0.182122431793698</v>
      </c>
      <c r="AD2378" s="2">
        <v>1.93799078890655</v>
      </c>
      <c r="AE2378" s="2">
        <v>5.5375752174273396</v>
      </c>
      <c r="AF2378" s="2">
        <v>1.06885932668468</v>
      </c>
      <c r="AG2378" s="2">
        <v>5.7050777196390303</v>
      </c>
      <c r="AH2378" s="2">
        <v>2.18265745041729</v>
      </c>
      <c r="AI2378" s="2">
        <v>0.82989235848146203</v>
      </c>
      <c r="AJ2378" s="2">
        <v>2.8939517222629001</v>
      </c>
      <c r="AK2378" s="2">
        <v>0.52833455466496104</v>
      </c>
      <c r="AL2378" s="2">
        <v>3.57865589944499</v>
      </c>
      <c r="AM2378" s="2">
        <v>0.767410389281872</v>
      </c>
      <c r="AN2378" s="2">
        <v>2.20911201069742</v>
      </c>
      <c r="AO2378" s="2">
        <v>2.1152280414633302</v>
      </c>
      <c r="AP2378" s="2">
        <v>0.32513866339283298</v>
      </c>
      <c r="AS2378" s="2">
        <v>2.5522974703895201E-3</v>
      </c>
      <c r="AT2378" s="2">
        <v>2.9737339572925701E-2</v>
      </c>
      <c r="AU2378" s="2">
        <v>2.1674025609821498E-2</v>
      </c>
      <c r="AV2378" s="2">
        <v>0.332987970846508</v>
      </c>
      <c r="AW2378" s="2">
        <v>0.49109808047692199</v>
      </c>
      <c r="AX2378" s="2">
        <v>0.28363988493166298</v>
      </c>
      <c r="AY2378" s="2">
        <v>1.3542904175479</v>
      </c>
      <c r="AZ2378" s="2">
        <v>0.29995870460565199</v>
      </c>
      <c r="BA2378" s="2">
        <v>2.2130709541617701</v>
      </c>
      <c r="BB2378" s="2">
        <v>0.48949141181017097</v>
      </c>
      <c r="BC2378" s="2">
        <v>1.3731820458800199</v>
      </c>
      <c r="BD2378" s="2">
        <v>1.17750347049084</v>
      </c>
      <c r="BE2378" s="2">
        <v>0.166428650680636</v>
      </c>
    </row>
    <row r="2379" spans="1:57">
      <c r="A2379" t="s">
        <v>557</v>
      </c>
      <c r="B2379" s="64" t="s">
        <v>65</v>
      </c>
      <c r="C2379">
        <v>0.11</v>
      </c>
      <c r="D2379">
        <v>0.04</v>
      </c>
      <c r="E2379">
        <v>0.01</v>
      </c>
      <c r="F2379" s="40">
        <v>1E-4</v>
      </c>
      <c r="G2379" t="s">
        <v>527</v>
      </c>
      <c r="H2379" s="1">
        <v>0.64440526701175804</v>
      </c>
      <c r="I2379" s="1">
        <v>0.28708711526315001</v>
      </c>
      <c r="J2379" s="1">
        <v>6.0381199343517503E-2</v>
      </c>
      <c r="K2379" s="1">
        <v>0</v>
      </c>
      <c r="L2379" s="1">
        <v>1.4910238606235301E-2</v>
      </c>
      <c r="M2379" s="41">
        <v>4.0000000000000002E-4</v>
      </c>
      <c r="O2379" s="1">
        <v>1.1720917546640701E-3</v>
      </c>
      <c r="P2379" s="1">
        <v>1.29873116939925E-2</v>
      </c>
      <c r="Q2379" s="1">
        <v>9.2451446950263996E-3</v>
      </c>
      <c r="R2379" s="1">
        <v>0.14310271056993501</v>
      </c>
      <c r="S2379" s="1">
        <v>0.228852329135739</v>
      </c>
      <c r="T2379" s="1">
        <v>0.14036016528879999</v>
      </c>
      <c r="U2379" s="1">
        <v>0.72166996859801702</v>
      </c>
      <c r="V2379" s="1">
        <v>0.17473292328741899</v>
      </c>
      <c r="W2379" s="1">
        <v>1.4292919971475</v>
      </c>
      <c r="X2379" s="1">
        <v>0.35169961913953601</v>
      </c>
      <c r="Y2379" s="1">
        <v>1.09878249938549</v>
      </c>
      <c r="Z2379" s="1">
        <v>1.1620267754236899</v>
      </c>
      <c r="AA2379" s="1">
        <v>0.18068486236991699</v>
      </c>
      <c r="AD2379" s="2">
        <v>1.91878597987304</v>
      </c>
      <c r="AE2379" s="2">
        <v>5.4835262460422802</v>
      </c>
      <c r="AF2379" s="2">
        <v>1.0588296540656299</v>
      </c>
      <c r="AG2379" s="2">
        <v>5.6553830917714301</v>
      </c>
      <c r="AH2379" s="2">
        <v>2.16815797074565</v>
      </c>
      <c r="AI2379" s="2">
        <v>0.82541813423715205</v>
      </c>
      <c r="AJ2379" s="2">
        <v>2.8822167735335098</v>
      </c>
      <c r="AK2379" s="2">
        <v>0.52679538239323498</v>
      </c>
      <c r="AL2379" s="2">
        <v>3.5711504944762198</v>
      </c>
      <c r="AM2379" s="2">
        <v>0.76635541620188297</v>
      </c>
      <c r="AN2379" s="2">
        <v>2.20715771056829</v>
      </c>
      <c r="AO2379" s="2">
        <v>2.1153064451364099</v>
      </c>
      <c r="AP2379" s="2">
        <v>0.32523733977376901</v>
      </c>
      <c r="AS2379" s="2">
        <v>2.3868050276795601E-3</v>
      </c>
      <c r="AT2379" s="2">
        <v>2.8020569750737301E-2</v>
      </c>
      <c r="AU2379" s="2">
        <v>2.0622705161894999E-2</v>
      </c>
      <c r="AV2379" s="2">
        <v>0.32003801085928002</v>
      </c>
      <c r="AW2379" s="2">
        <v>0.47878609241826697</v>
      </c>
      <c r="AX2379" s="2">
        <v>0.27778812261664598</v>
      </c>
      <c r="AY2379" s="2">
        <v>1.33116863960632</v>
      </c>
      <c r="AZ2379" s="2">
        <v>0.29567293370056302</v>
      </c>
      <c r="BA2379" s="2">
        <v>2.18624322169959</v>
      </c>
      <c r="BB2379" s="2">
        <v>0.484301137802648</v>
      </c>
      <c r="BC2379" s="2">
        <v>1.3600894281523599</v>
      </c>
      <c r="BD2379" s="2">
        <v>1.16778043816648</v>
      </c>
      <c r="BE2379" s="2">
        <v>0.165114958912394</v>
      </c>
    </row>
    <row r="2380" spans="1:57">
      <c r="A2380" t="s">
        <v>557</v>
      </c>
      <c r="B2380" s="64" t="s">
        <v>65</v>
      </c>
      <c r="C2380">
        <v>0.111</v>
      </c>
      <c r="D2380">
        <v>0.04</v>
      </c>
      <c r="E2380">
        <v>0.01</v>
      </c>
      <c r="F2380" s="40">
        <v>1E-4</v>
      </c>
      <c r="G2380" t="s">
        <v>527</v>
      </c>
      <c r="H2380" s="1">
        <v>0.64519733142909397</v>
      </c>
      <c r="I2380" s="1">
        <v>0.28709540223195001</v>
      </c>
      <c r="J2380" s="1">
        <v>5.9695767621744202E-2</v>
      </c>
      <c r="K2380" s="1">
        <v>0</v>
      </c>
      <c r="L2380" s="1">
        <v>1.4803399729526901E-2</v>
      </c>
      <c r="M2380" s="41">
        <v>4.0000000000000002E-4</v>
      </c>
      <c r="O2380" s="1">
        <v>1.09624804006161E-3</v>
      </c>
      <c r="P2380" s="1">
        <v>1.22360345500215E-2</v>
      </c>
      <c r="Q2380" s="1">
        <v>8.7947532338468696E-3</v>
      </c>
      <c r="R2380" s="1">
        <v>0.13750666964025801</v>
      </c>
      <c r="S2380" s="1">
        <v>0.223076584440069</v>
      </c>
      <c r="T2380" s="1">
        <v>0.13744447524464601</v>
      </c>
      <c r="U2380" s="1">
        <v>0.70926361393355997</v>
      </c>
      <c r="V2380" s="1">
        <v>0.172219297407883</v>
      </c>
      <c r="W2380" s="1">
        <v>1.4118508108689301</v>
      </c>
      <c r="X2380" s="1">
        <v>0.34794674916025098</v>
      </c>
      <c r="Y2380" s="1">
        <v>1.08824298562243</v>
      </c>
      <c r="Z2380" s="1">
        <v>1.15237992867954</v>
      </c>
      <c r="AA2380" s="1">
        <v>0.17925139914795099</v>
      </c>
      <c r="AD2380" s="2">
        <v>1.89994988877547</v>
      </c>
      <c r="AE2380" s="2">
        <v>5.4304699747507499</v>
      </c>
      <c r="AF2380" s="2">
        <v>1.0489663549616199</v>
      </c>
      <c r="AG2380" s="2">
        <v>5.6063848458489698</v>
      </c>
      <c r="AH2380" s="2">
        <v>2.1537615211177998</v>
      </c>
      <c r="AI2380" s="2">
        <v>0.82095351275091499</v>
      </c>
      <c r="AJ2380" s="2">
        <v>2.8704203832073198</v>
      </c>
      <c r="AK2380" s="2">
        <v>0.52523321238658904</v>
      </c>
      <c r="AL2380" s="2">
        <v>3.56345119003484</v>
      </c>
      <c r="AM2380" s="2">
        <v>0.76525124253198695</v>
      </c>
      <c r="AN2380" s="2">
        <v>2.2050504445310399</v>
      </c>
      <c r="AO2380" s="2">
        <v>2.1152084179950599</v>
      </c>
      <c r="AP2380" s="2">
        <v>0.32530769352738598</v>
      </c>
      <c r="AS2380" s="2">
        <v>2.2323596452163701E-3</v>
      </c>
      <c r="AT2380" s="2">
        <v>2.63996635839506E-2</v>
      </c>
      <c r="AU2380" s="2">
        <v>1.9618038321327601E-2</v>
      </c>
      <c r="AV2380" s="2">
        <v>0.30752290334881899</v>
      </c>
      <c r="AW2380" s="2">
        <v>0.46670255259112697</v>
      </c>
      <c r="AX2380" s="2">
        <v>0.27201765304053099</v>
      </c>
      <c r="AY2380" s="2">
        <v>1.30828428667524</v>
      </c>
      <c r="AZ2380" s="2">
        <v>0.29141952155564199</v>
      </c>
      <c r="BA2380" s="2">
        <v>2.1595652053418299</v>
      </c>
      <c r="BB2380" s="2">
        <v>0.47913332100079897</v>
      </c>
      <c r="BC2380" s="2">
        <v>1.3470434602242001</v>
      </c>
      <c r="BD2380" s="2">
        <v>1.1580858259974101</v>
      </c>
      <c r="BE2380" s="2">
        <v>0.16380501950799201</v>
      </c>
    </row>
    <row r="2381" spans="1:57">
      <c r="A2381" t="s">
        <v>557</v>
      </c>
      <c r="B2381" s="64" t="s">
        <v>65</v>
      </c>
      <c r="C2381">
        <v>0.112</v>
      </c>
      <c r="D2381">
        <v>0.04</v>
      </c>
      <c r="E2381">
        <v>0.01</v>
      </c>
      <c r="F2381" s="40">
        <v>1E-4</v>
      </c>
      <c r="G2381" t="s">
        <v>527</v>
      </c>
      <c r="H2381" s="1">
        <v>0.64599117977529796</v>
      </c>
      <c r="I2381" s="1">
        <v>0.28710370786509398</v>
      </c>
      <c r="J2381" s="1">
        <v>5.9008792134831803E-2</v>
      </c>
      <c r="K2381" s="1">
        <v>0</v>
      </c>
      <c r="L2381" s="1">
        <v>1.46963202247178E-2</v>
      </c>
      <c r="M2381" s="41">
        <v>4.0000000000000002E-4</v>
      </c>
      <c r="O2381" s="1">
        <v>1.0254803582783001E-3</v>
      </c>
      <c r="P2381" s="1">
        <v>1.1526861066706799E-2</v>
      </c>
      <c r="Q2381" s="1">
        <v>8.3644432912418805E-3</v>
      </c>
      <c r="R2381" s="1">
        <v>0.132099616592177</v>
      </c>
      <c r="S2381" s="1">
        <v>0.21740873767288599</v>
      </c>
      <c r="T2381" s="1">
        <v>0.13456957335126499</v>
      </c>
      <c r="U2381" s="1">
        <v>0.69698554928722001</v>
      </c>
      <c r="V2381" s="1">
        <v>0.16972478183094</v>
      </c>
      <c r="W2381" s="1">
        <v>1.3945076120570601</v>
      </c>
      <c r="X2381" s="1">
        <v>0.344210221601988</v>
      </c>
      <c r="Y2381" s="1">
        <v>1.07774125447424</v>
      </c>
      <c r="Z2381" s="1">
        <v>1.1427614329532201</v>
      </c>
      <c r="AA2381" s="1">
        <v>0.17782205141892901</v>
      </c>
      <c r="AD2381" s="2">
        <v>1.88147245248886</v>
      </c>
      <c r="AE2381" s="2">
        <v>5.37838157103283</v>
      </c>
      <c r="AF2381" s="2">
        <v>1.0392659729785301</v>
      </c>
      <c r="AG2381" s="2">
        <v>5.5580721815576197</v>
      </c>
      <c r="AH2381" s="2">
        <v>2.1394684850300099</v>
      </c>
      <c r="AI2381" s="2">
        <v>0.81649930732672105</v>
      </c>
      <c r="AJ2381" s="2">
        <v>2.8585673682800699</v>
      </c>
      <c r="AK2381" s="2">
        <v>0.52364912354438797</v>
      </c>
      <c r="AL2381" s="2">
        <v>3.5555655932001198</v>
      </c>
      <c r="AM2381" s="2">
        <v>0.76409961728208597</v>
      </c>
      <c r="AN2381" s="2">
        <v>2.2027953912135101</v>
      </c>
      <c r="AO2381" s="2">
        <v>2.1149396577167501</v>
      </c>
      <c r="AP2381" s="2">
        <v>0.325350632600579</v>
      </c>
      <c r="AS2381" s="2">
        <v>2.08825091140308E-3</v>
      </c>
      <c r="AT2381" s="2">
        <v>2.48695975069359E-2</v>
      </c>
      <c r="AU2381" s="2">
        <v>1.8658166370448499E-2</v>
      </c>
      <c r="AV2381" s="2">
        <v>0.29543045244256799</v>
      </c>
      <c r="AW2381" s="2">
        <v>0.45484474796954799</v>
      </c>
      <c r="AX2381" s="2">
        <v>0.26632790767705</v>
      </c>
      <c r="AY2381" s="2">
        <v>1.28563657328345</v>
      </c>
      <c r="AZ2381" s="2">
        <v>0.28719844675806</v>
      </c>
      <c r="BA2381" s="2">
        <v>2.13303707048855</v>
      </c>
      <c r="BB2381" s="2">
        <v>0.47398800821278703</v>
      </c>
      <c r="BC2381" s="2">
        <v>1.3340442601823901</v>
      </c>
      <c r="BD2381" s="2">
        <v>1.1484197052234799</v>
      </c>
      <c r="BE2381" s="2">
        <v>0.16249884095792699</v>
      </c>
    </row>
    <row r="2382" spans="1:57">
      <c r="A2382" t="s">
        <v>557</v>
      </c>
      <c r="B2382" s="64" t="s">
        <v>65</v>
      </c>
      <c r="C2382">
        <v>0.113</v>
      </c>
      <c r="D2382">
        <v>0.04</v>
      </c>
      <c r="E2382">
        <v>0.01</v>
      </c>
      <c r="F2382" s="40">
        <v>1E-4</v>
      </c>
      <c r="G2382" t="s">
        <v>527</v>
      </c>
      <c r="H2382" s="1">
        <v>0.646786818083951</v>
      </c>
      <c r="I2382" s="1">
        <v>0.28711203222570902</v>
      </c>
      <c r="J2382" s="1">
        <v>5.8320267661477597E-2</v>
      </c>
      <c r="K2382" s="1">
        <v>0</v>
      </c>
      <c r="L2382" s="1">
        <v>1.45889992779587E-2</v>
      </c>
      <c r="M2382" s="41">
        <v>4.0000000000000002E-4</v>
      </c>
      <c r="O2382" s="1">
        <v>9.5946150692662296E-4</v>
      </c>
      <c r="P2382" s="1">
        <v>1.0857576878210699E-2</v>
      </c>
      <c r="Q2382" s="1">
        <v>7.9534109653226492E-3</v>
      </c>
      <c r="R2382" s="1">
        <v>0.12687622043788299</v>
      </c>
      <c r="S2382" s="1">
        <v>0.21184749868611799</v>
      </c>
      <c r="T2382" s="1">
        <v>0.13173517235648199</v>
      </c>
      <c r="U2382" s="1">
        <v>0.68483534728169804</v>
      </c>
      <c r="V2382" s="1">
        <v>0.16724936383059699</v>
      </c>
      <c r="W2382" s="1">
        <v>1.37726250974076</v>
      </c>
      <c r="X2382" s="1">
        <v>0.34049007075543802</v>
      </c>
      <c r="Y2382" s="1">
        <v>1.06727740218472</v>
      </c>
      <c r="Z2382" s="1">
        <v>1.13317135970712</v>
      </c>
      <c r="AA2382" s="1">
        <v>0.17639682854376401</v>
      </c>
      <c r="AD2382" s="2">
        <v>1.86334394787858</v>
      </c>
      <c r="AE2382" s="2">
        <v>5.3272369367104</v>
      </c>
      <c r="AF2382" s="2">
        <v>1.0297251285511499</v>
      </c>
      <c r="AG2382" s="2">
        <v>5.5104344462747399</v>
      </c>
      <c r="AH2382" s="2">
        <v>2.1252791905829702</v>
      </c>
      <c r="AI2382" s="2">
        <v>0.81205629202839102</v>
      </c>
      <c r="AJ2382" s="2">
        <v>2.84666234871719</v>
      </c>
      <c r="AK2382" s="2">
        <v>0.52204415259605697</v>
      </c>
      <c r="AL2382" s="2">
        <v>3.5475010176959998</v>
      </c>
      <c r="AM2382" s="2">
        <v>0.76290222216092896</v>
      </c>
      <c r="AN2382" s="2">
        <v>2.2003975298334399</v>
      </c>
      <c r="AO2382" s="2">
        <v>2.1145056419734698</v>
      </c>
      <c r="AP2382" s="2">
        <v>0.32536702984841198</v>
      </c>
      <c r="AS2382" s="2">
        <v>1.95381252319603E-3</v>
      </c>
      <c r="AT2382" s="2">
        <v>2.3425593949564099E-2</v>
      </c>
      <c r="AU2382" s="2">
        <v>1.7741296083496599E-2</v>
      </c>
      <c r="AV2382" s="2">
        <v>0.28374873580357302</v>
      </c>
      <c r="AW2382" s="2">
        <v>0.44320997941143803</v>
      </c>
      <c r="AX2382" s="2">
        <v>0.26071831802272399</v>
      </c>
      <c r="AY2382" s="2">
        <v>1.26322471110488</v>
      </c>
      <c r="AZ2382" s="2">
        <v>0.28300968777362601</v>
      </c>
      <c r="BA2382" s="2">
        <v>2.1066589839101799</v>
      </c>
      <c r="BB2382" s="2">
        <v>0.46886524665794099</v>
      </c>
      <c r="BC2382" s="2">
        <v>1.32109194715895</v>
      </c>
      <c r="BD2382" s="2">
        <v>1.1387821476609199</v>
      </c>
      <c r="BE2382" s="2">
        <v>0.16119643181646801</v>
      </c>
    </row>
    <row r="2383" spans="1:57">
      <c r="A2383" t="s">
        <v>557</v>
      </c>
      <c r="B2383" s="64" t="s">
        <v>65</v>
      </c>
      <c r="C2383">
        <v>0.114</v>
      </c>
      <c r="D2383">
        <v>0.04</v>
      </c>
      <c r="E2383">
        <v>0.01</v>
      </c>
      <c r="F2383" s="40">
        <v>1E-4</v>
      </c>
      <c r="G2383" t="s">
        <v>527</v>
      </c>
      <c r="H2383" s="1">
        <v>0.64758425241587503</v>
      </c>
      <c r="I2383" s="1">
        <v>0.28712037537720497</v>
      </c>
      <c r="J2383" s="1">
        <v>5.7630188956806501E-2</v>
      </c>
      <c r="K2383" s="1">
        <v>0</v>
      </c>
      <c r="L2383" s="1">
        <v>1.44814360717262E-2</v>
      </c>
      <c r="M2383" s="41">
        <v>4.0000000000000002E-4</v>
      </c>
      <c r="O2383" s="1">
        <v>8.9788465261827805E-4</v>
      </c>
      <c r="P2383" s="1">
        <v>1.0226076458793599E-2</v>
      </c>
      <c r="Q2383" s="1">
        <v>7.5608808176635097E-3</v>
      </c>
      <c r="R2383" s="1">
        <v>0.121831270456062</v>
      </c>
      <c r="S2383" s="1">
        <v>0.20639158398073901</v>
      </c>
      <c r="T2383" s="1">
        <v>0.12894098502017201</v>
      </c>
      <c r="U2383" s="1">
        <v>0.67281257897688296</v>
      </c>
      <c r="V2383" s="1">
        <v>0.16479303060848299</v>
      </c>
      <c r="W2383" s="1">
        <v>1.36011561385964</v>
      </c>
      <c r="X2383" s="1">
        <v>0.33678633121467</v>
      </c>
      <c r="Y2383" s="1">
        <v>1.0568515258552</v>
      </c>
      <c r="Z2383" s="1">
        <v>1.12360978098515</v>
      </c>
      <c r="AA2383" s="1">
        <v>0.17497573995406601</v>
      </c>
      <c r="AD2383" s="2">
        <v>1.8455549786300001</v>
      </c>
      <c r="AE2383" s="2">
        <v>5.2770126839403897</v>
      </c>
      <c r="AF2383" s="2">
        <v>1.0203405172736699</v>
      </c>
      <c r="AG2383" s="2">
        <v>5.4634611340591199</v>
      </c>
      <c r="AH2383" s="2">
        <v>2.1111939133511899</v>
      </c>
      <c r="AI2383" s="2">
        <v>0.80762520356614598</v>
      </c>
      <c r="AJ2383" s="2">
        <v>2.8347097568892901</v>
      </c>
      <c r="AK2383" s="2">
        <v>0.52041929612675897</v>
      </c>
      <c r="AL2383" s="2">
        <v>3.5392644980107</v>
      </c>
      <c r="AM2383" s="2">
        <v>0.76166067481699495</v>
      </c>
      <c r="AN2383" s="2">
        <v>2.19786164980006</v>
      </c>
      <c r="AO2383" s="2">
        <v>2.1139116390188901</v>
      </c>
      <c r="AP2383" s="2">
        <v>0.32535772472244001</v>
      </c>
      <c r="AS2383" s="2">
        <v>1.82841965624086E-3</v>
      </c>
      <c r="AT2383" s="2">
        <v>2.2063110167945099E-2</v>
      </c>
      <c r="AU2383" s="2">
        <v>1.6865697726806302E-2</v>
      </c>
      <c r="AV2383" s="2">
        <v>0.27246610006148098</v>
      </c>
      <c r="AW2383" s="2">
        <v>0.43179556168529498</v>
      </c>
      <c r="AX2383" s="2">
        <v>0.25518831559792099</v>
      </c>
      <c r="AY2383" s="2">
        <v>1.24104790893073</v>
      </c>
      <c r="AZ2383" s="2">
        <v>0.27885322294567899</v>
      </c>
      <c r="BA2383" s="2">
        <v>2.0804311137701998</v>
      </c>
      <c r="BB2383" s="2">
        <v>0.46376508397335497</v>
      </c>
      <c r="BC2383" s="2">
        <v>1.30818664134734</v>
      </c>
      <c r="BD2383" s="2">
        <v>1.1291732257103599</v>
      </c>
      <c r="BE2383" s="2">
        <v>0.15989780070248699</v>
      </c>
    </row>
    <row r="2384" spans="1:57">
      <c r="A2384" t="s">
        <v>557</v>
      </c>
      <c r="B2384" s="64" t="s">
        <v>65</v>
      </c>
      <c r="C2384">
        <v>0.115</v>
      </c>
      <c r="D2384">
        <v>0.04</v>
      </c>
      <c r="E2384">
        <v>0.01</v>
      </c>
      <c r="F2384" s="40">
        <v>1E-4</v>
      </c>
      <c r="G2384" t="s">
        <v>527</v>
      </c>
      <c r="H2384" s="1">
        <v>0.64838348885928199</v>
      </c>
      <c r="I2384" s="1">
        <v>0.28712873738328099</v>
      </c>
      <c r="J2384" s="1">
        <v>5.6938550752237999E-2</v>
      </c>
      <c r="K2384" s="1">
        <v>0</v>
      </c>
      <c r="L2384" s="1">
        <v>1.4373629784801599E-2</v>
      </c>
      <c r="M2384" s="41">
        <v>4.0000000000000002E-4</v>
      </c>
      <c r="O2384" s="1">
        <v>8.4046211344526299E-4</v>
      </c>
      <c r="P2384" s="1">
        <v>9.6303581626010996E-3</v>
      </c>
      <c r="Q2384" s="1">
        <v>7.1861049999160697E-3</v>
      </c>
      <c r="R2384" s="1">
        <v>0.11695967417127601</v>
      </c>
      <c r="S2384" s="1">
        <v>0.201039716719707</v>
      </c>
      <c r="T2384" s="1">
        <v>0.12618672411482601</v>
      </c>
      <c r="U2384" s="1">
        <v>0.66091681385453405</v>
      </c>
      <c r="V2384" s="1">
        <v>0.162355769293209</v>
      </c>
      <c r="W2384" s="1">
        <v>1.3430670352793701</v>
      </c>
      <c r="X2384" s="1">
        <v>0.33309903788203699</v>
      </c>
      <c r="Y2384" s="1">
        <v>1.0464637234579399</v>
      </c>
      <c r="Z2384" s="1">
        <v>1.11407676942088</v>
      </c>
      <c r="AA2384" s="1">
        <v>0.173558795153054</v>
      </c>
      <c r="AD2384" s="2">
        <v>1.8280964626403</v>
      </c>
      <c r="AE2384" s="2">
        <v>5.2276861120657703</v>
      </c>
      <c r="AF2384" s="2">
        <v>1.01110890826387</v>
      </c>
      <c r="AG2384" s="2">
        <v>5.4171418845969503</v>
      </c>
      <c r="AH2384" s="2">
        <v>2.0972128790888198</v>
      </c>
      <c r="AI2384" s="2">
        <v>0.80320674307536299</v>
      </c>
      <c r="AJ2384" s="2">
        <v>2.82271384646792</v>
      </c>
      <c r="AK2384" s="2">
        <v>0.51877551248730203</v>
      </c>
      <c r="AL2384" s="2">
        <v>3.5308628027097901</v>
      </c>
      <c r="AM2384" s="2">
        <v>0.76037653189426102</v>
      </c>
      <c r="AN2384" s="2">
        <v>2.19519235976724</v>
      </c>
      <c r="AO2384" s="2">
        <v>2.1131627176705599</v>
      </c>
      <c r="AP2384" s="2">
        <v>0.32532352486258898</v>
      </c>
      <c r="AS2384" s="2">
        <v>1.7114864855612599E-3</v>
      </c>
      <c r="AT2384" s="2">
        <v>2.0777827542598298E-2</v>
      </c>
      <c r="AU2384" s="2">
        <v>1.6029703110586699E-2</v>
      </c>
      <c r="AV2384" s="2">
        <v>0.26157115629358801</v>
      </c>
      <c r="AW2384" s="2">
        <v>0.42059882349728001</v>
      </c>
      <c r="AX2384" s="2">
        <v>0.24973733194797901</v>
      </c>
      <c r="AY2384" s="2">
        <v>1.21910537264125</v>
      </c>
      <c r="AZ2384" s="2">
        <v>0.27472903049399899</v>
      </c>
      <c r="BA2384" s="2">
        <v>2.0543536296486198</v>
      </c>
      <c r="BB2384" s="2">
        <v>0.458687568220636</v>
      </c>
      <c r="BC2384" s="2">
        <v>1.2953284640191101</v>
      </c>
      <c r="BD2384" s="2">
        <v>1.11959301236502</v>
      </c>
      <c r="BE2384" s="2">
        <v>0.158602956300297</v>
      </c>
    </row>
    <row r="2385" spans="1:57">
      <c r="A2385" t="s">
        <v>557</v>
      </c>
      <c r="B2385" s="64" t="s">
        <v>65</v>
      </c>
      <c r="C2385">
        <v>0.11600000000000001</v>
      </c>
      <c r="D2385">
        <v>0.04</v>
      </c>
      <c r="E2385">
        <v>0.01</v>
      </c>
      <c r="F2385" s="40">
        <v>1E-4</v>
      </c>
      <c r="G2385" t="s">
        <v>527</v>
      </c>
      <c r="H2385" s="1">
        <v>0.64918453352993799</v>
      </c>
      <c r="I2385" s="1">
        <v>0.28713711830792199</v>
      </c>
      <c r="J2385" s="1">
        <v>5.6245347755351303E-2</v>
      </c>
      <c r="K2385" s="1">
        <v>0</v>
      </c>
      <c r="L2385" s="1">
        <v>1.42655795922504E-2</v>
      </c>
      <c r="M2385" s="41">
        <v>4.0000000000000002E-4</v>
      </c>
      <c r="O2385" s="1">
        <v>7.8692421135163502E-4</v>
      </c>
      <c r="P2385" s="1">
        <v>9.0685194718349103E-3</v>
      </c>
      <c r="Q2385" s="1">
        <v>6.8283624030678197E-3</v>
      </c>
      <c r="R2385" s="1">
        <v>0.112256455355611</v>
      </c>
      <c r="S2385" s="1">
        <v>0.19579062674109099</v>
      </c>
      <c r="T2385" s="1">
        <v>0.123472102426155</v>
      </c>
      <c r="U2385" s="1">
        <v>0.64914761980282398</v>
      </c>
      <c r="V2385" s="1">
        <v>0.159937566939715</v>
      </c>
      <c r="W2385" s="1">
        <v>1.32611688580736</v>
      </c>
      <c r="X2385" s="1">
        <v>0.32942822597320198</v>
      </c>
      <c r="Y2385" s="1">
        <v>1.03611409384991</v>
      </c>
      <c r="Z2385" s="1">
        <v>1.1045723982458999</v>
      </c>
      <c r="AA2385" s="1">
        <v>0.17214600371650199</v>
      </c>
      <c r="AD2385" s="2">
        <v>1.81095961994639</v>
      </c>
      <c r="AE2385" s="2">
        <v>5.1792351852891496</v>
      </c>
      <c r="AF2385" s="2">
        <v>1.0020271425601699</v>
      </c>
      <c r="AG2385" s="2">
        <v>5.37146648210806</v>
      </c>
      <c r="AH2385" s="2">
        <v>2.08333626628262</v>
      </c>
      <c r="AI2385" s="2">
        <v>0.798801577794641</v>
      </c>
      <c r="AJ2385" s="2">
        <v>2.81067870081755</v>
      </c>
      <c r="AK2385" s="2">
        <v>0.51711372359590901</v>
      </c>
      <c r="AL2385" s="2">
        <v>3.5223024469958202</v>
      </c>
      <c r="AM2385" s="2">
        <v>0.75905129191508602</v>
      </c>
      <c r="AN2385" s="2">
        <v>2.1923940961744002</v>
      </c>
      <c r="AO2385" s="2">
        <v>2.1122637567272702</v>
      </c>
      <c r="AP2385" s="2">
        <v>0.32526520759892902</v>
      </c>
      <c r="AS2385" s="2">
        <v>1.6024638485706E-3</v>
      </c>
      <c r="AT2385" s="2">
        <v>1.9565641326219199E-2</v>
      </c>
      <c r="AU2385" s="2">
        <v>1.5231703691213501E-2</v>
      </c>
      <c r="AV2385" s="2">
        <v>0.25105277555567901</v>
      </c>
      <c r="AW2385" s="2">
        <v>0.40961710751866298</v>
      </c>
      <c r="AX2385" s="2">
        <v>0.244364798644397</v>
      </c>
      <c r="AY2385" s="2">
        <v>1.1973963051771901</v>
      </c>
      <c r="AZ2385" s="2">
        <v>0.27063708851370599</v>
      </c>
      <c r="BA2385" s="2">
        <v>2.02842670256589</v>
      </c>
      <c r="BB2385" s="2">
        <v>0.45363274789282998</v>
      </c>
      <c r="BC2385" s="2">
        <v>1.2825175375409099</v>
      </c>
      <c r="BD2385" s="2">
        <v>1.1100415812190501</v>
      </c>
      <c r="BE2385" s="2">
        <v>0.15731190736051101</v>
      </c>
    </row>
    <row r="2386" spans="1:57">
      <c r="A2386" t="s">
        <v>557</v>
      </c>
      <c r="B2386" s="64" t="s">
        <v>65</v>
      </c>
      <c r="C2386">
        <v>0.11700000000000001</v>
      </c>
      <c r="D2386">
        <v>0.04</v>
      </c>
      <c r="E2386">
        <v>0.01</v>
      </c>
      <c r="F2386" s="40">
        <v>1E-4</v>
      </c>
      <c r="G2386" t="s">
        <v>527</v>
      </c>
      <c r="H2386" s="1">
        <v>0.649987392571308</v>
      </c>
      <c r="I2386" s="1">
        <v>0.28714551821540601</v>
      </c>
      <c r="J2386" s="1">
        <v>5.5550574649751598E-2</v>
      </c>
      <c r="K2386" s="1">
        <v>0</v>
      </c>
      <c r="L2386" s="1">
        <v>1.4157284665401299E-2</v>
      </c>
      <c r="M2386" s="41">
        <v>4.0000000000000002E-4</v>
      </c>
      <c r="O2386" s="1">
        <v>7.3701819056555995E-4</v>
      </c>
      <c r="P2386" s="1">
        <v>8.5387524453314906E-3</v>
      </c>
      <c r="Q2386" s="1">
        <v>6.4869578288698397E-3</v>
      </c>
      <c r="R2386" s="1">
        <v>0.107716752052482</v>
      </c>
      <c r="S2386" s="1">
        <v>0.190643050571353</v>
      </c>
      <c r="T2386" s="1">
        <v>0.12079683275372601</v>
      </c>
      <c r="U2386" s="1">
        <v>0.63750456310066295</v>
      </c>
      <c r="V2386" s="1">
        <v>0.15753841052862999</v>
      </c>
      <c r="W2386" s="1">
        <v>1.3092652782089</v>
      </c>
      <c r="X2386" s="1">
        <v>0.32577393102228902</v>
      </c>
      <c r="Y2386" s="1">
        <v>1.02580273678689</v>
      </c>
      <c r="Z2386" s="1">
        <v>1.0950967412982</v>
      </c>
      <c r="AA2386" s="1">
        <v>0.17073737529369301</v>
      </c>
      <c r="AD2386" s="2">
        <v>1.7941359611638901</v>
      </c>
      <c r="AE2386" s="2">
        <v>5.1316385111357103</v>
      </c>
      <c r="AF2386" s="2">
        <v>0.993092131551089</v>
      </c>
      <c r="AG2386" s="2">
        <v>5.32642485421571</v>
      </c>
      <c r="AH2386" s="2">
        <v>2.0695642085622299</v>
      </c>
      <c r="AI2386" s="2">
        <v>0.79441034264977795</v>
      </c>
      <c r="AJ2386" s="2">
        <v>2.7986082409164599</v>
      </c>
      <c r="AK2386" s="2">
        <v>0.51543481663893997</v>
      </c>
      <c r="AL2386" s="2">
        <v>3.5135897045640498</v>
      </c>
      <c r="AM2386" s="2">
        <v>0.75768639800152304</v>
      </c>
      <c r="AN2386" s="2">
        <v>2.1894711313088</v>
      </c>
      <c r="AO2386" s="2">
        <v>2.1112194538584999</v>
      </c>
      <c r="AP2386" s="2">
        <v>0.32518352136926598</v>
      </c>
      <c r="AS2386" s="2">
        <v>1.5008370426062301E-3</v>
      </c>
      <c r="AT2386" s="2">
        <v>1.8422650823831599E-2</v>
      </c>
      <c r="AU2386" s="2">
        <v>1.44701487229722E-2</v>
      </c>
      <c r="AV2386" s="2">
        <v>0.240900084462421</v>
      </c>
      <c r="AW2386" s="2">
        <v>0.39884777041363201</v>
      </c>
      <c r="AX2386" s="2">
        <v>0.23907014728609799</v>
      </c>
      <c r="AY2386" s="2">
        <v>1.17591990651094</v>
      </c>
      <c r="AZ2386" s="2">
        <v>0.266577374974172</v>
      </c>
      <c r="BA2386" s="2">
        <v>2.0026505050076602</v>
      </c>
      <c r="BB2386" s="2">
        <v>0.44860067192151198</v>
      </c>
      <c r="BC2386" s="2">
        <v>1.2697539853919</v>
      </c>
      <c r="BD2386" s="2">
        <v>1.1005190064760899</v>
      </c>
      <c r="BE2386" s="2">
        <v>0.156024662700918</v>
      </c>
    </row>
    <row r="2387" spans="1:57">
      <c r="A2387" t="s">
        <v>557</v>
      </c>
      <c r="B2387" s="64" t="s">
        <v>65</v>
      </c>
      <c r="C2387">
        <v>0.11799999999999999</v>
      </c>
      <c r="D2387">
        <v>0.04</v>
      </c>
      <c r="E2387">
        <v>0.01</v>
      </c>
      <c r="F2387" s="40">
        <v>1E-4</v>
      </c>
      <c r="G2387" t="s">
        <v>527</v>
      </c>
      <c r="H2387" s="1">
        <v>0.65079207215472201</v>
      </c>
      <c r="I2387" s="1">
        <v>0.28715393717029902</v>
      </c>
      <c r="J2387" s="1">
        <v>5.4854226094932602E-2</v>
      </c>
      <c r="K2387" s="1">
        <v>0</v>
      </c>
      <c r="L2387" s="1">
        <v>1.40487441718247E-2</v>
      </c>
      <c r="M2387" s="41">
        <v>4.0000000000000002E-4</v>
      </c>
      <c r="O2387" s="1">
        <v>6.9050719846166901E-4</v>
      </c>
      <c r="P2387" s="1">
        <v>8.0393393598425806E-3</v>
      </c>
      <c r="Q2387" s="1">
        <v>6.1612211829639701E-3</v>
      </c>
      <c r="R2387" s="1">
        <v>0.103335814622504</v>
      </c>
      <c r="S2387" s="1">
        <v>0.18559573143883101</v>
      </c>
      <c r="T2387" s="1">
        <v>0.118160627911641</v>
      </c>
      <c r="U2387" s="1">
        <v>0.62598720840187605</v>
      </c>
      <c r="V2387" s="1">
        <v>0.15515828696563</v>
      </c>
      <c r="W2387" s="1">
        <v>1.2925123262237199</v>
      </c>
      <c r="X2387" s="1">
        <v>0.32213618888715601</v>
      </c>
      <c r="Y2387" s="1">
        <v>1.0155297529378</v>
      </c>
      <c r="Z2387" s="1">
        <v>1.0856498730309201</v>
      </c>
      <c r="AA2387" s="1">
        <v>0.169332919608394</v>
      </c>
      <c r="AD2387" s="2">
        <v>1.77761727641383</v>
      </c>
      <c r="AE2387" s="2">
        <v>5.0848753196737499</v>
      </c>
      <c r="AF2387" s="2">
        <v>0.98430085543637302</v>
      </c>
      <c r="AG2387" s="2">
        <v>5.28200707078381</v>
      </c>
      <c r="AH2387" s="2">
        <v>2.05589679697683</v>
      </c>
      <c r="AI2387" s="2">
        <v>0.790033641749744</v>
      </c>
      <c r="AJ2387" s="2">
        <v>2.7865062328372501</v>
      </c>
      <c r="AK2387" s="2">
        <v>0.51373964567709995</v>
      </c>
      <c r="AL2387" s="2">
        <v>3.5047306187996501</v>
      </c>
      <c r="AM2387" s="2">
        <v>0.75628324044552697</v>
      </c>
      <c r="AN2387" s="2">
        <v>2.18642758092003</v>
      </c>
      <c r="AO2387" s="2">
        <v>2.1100343340001202</v>
      </c>
      <c r="AP2387" s="2">
        <v>0.325079187057984</v>
      </c>
      <c r="AS2387" s="2">
        <v>1.40612374959467E-3</v>
      </c>
      <c r="AT2387" s="2">
        <v>1.73451499887015E-2</v>
      </c>
      <c r="AU2387" s="2">
        <v>1.37435434582049E-2</v>
      </c>
      <c r="AV2387" s="2">
        <v>0.23110246081710301</v>
      </c>
      <c r="AW2387" s="2">
        <v>0.38828818286748601</v>
      </c>
      <c r="AX2387" s="2">
        <v>0.233852809500774</v>
      </c>
      <c r="AY2387" s="2">
        <v>1.1546753736172799</v>
      </c>
      <c r="AZ2387" s="2">
        <v>0.26254986771794397</v>
      </c>
      <c r="BA2387" s="2">
        <v>1.9770252109500701</v>
      </c>
      <c r="BB2387" s="2">
        <v>0.44359138968405198</v>
      </c>
      <c r="BC2387" s="2">
        <v>1.2570379321816001</v>
      </c>
      <c r="BD2387" s="2">
        <v>1.0910253629579001</v>
      </c>
      <c r="BE2387" s="2">
        <v>0.15474123120737299</v>
      </c>
    </row>
    <row r="2388" spans="1:57">
      <c r="A2388" t="s">
        <v>557</v>
      </c>
      <c r="B2388" s="64" t="s">
        <v>65</v>
      </c>
      <c r="C2388">
        <v>0.11899999999999999</v>
      </c>
      <c r="D2388">
        <v>0.04</v>
      </c>
      <c r="E2388">
        <v>0.01</v>
      </c>
      <c r="F2388" s="40">
        <v>1E-4</v>
      </c>
      <c r="G2388" t="s">
        <v>527</v>
      </c>
      <c r="H2388" s="1">
        <v>0.65159857847952896</v>
      </c>
      <c r="I2388" s="1">
        <v>0.28716237523746202</v>
      </c>
      <c r="J2388" s="1">
        <v>5.4156296726141501E-2</v>
      </c>
      <c r="K2388" s="1">
        <v>0</v>
      </c>
      <c r="L2388" s="1">
        <v>1.39399572753114E-2</v>
      </c>
      <c r="M2388" s="41">
        <v>4.0000000000000002E-4</v>
      </c>
      <c r="O2388" s="1">
        <v>6.4716932541543197E-4</v>
      </c>
      <c r="P2388" s="1">
        <v>7.5686485365858199E-3</v>
      </c>
      <c r="Q2388" s="1">
        <v>5.8505066892501397E-3</v>
      </c>
      <c r="R2388" s="1">
        <v>9.9109003811287205E-2</v>
      </c>
      <c r="S2388" s="1">
        <v>0.18064741928740799</v>
      </c>
      <c r="T2388" s="1">
        <v>0.11556320072926</v>
      </c>
      <c r="U2388" s="1">
        <v>0.61459511871917405</v>
      </c>
      <c r="V2388" s="1">
        <v>0.152797183080809</v>
      </c>
      <c r="W2388" s="1">
        <v>1.2758581445830499</v>
      </c>
      <c r="X2388" s="1">
        <v>0.31851503575481099</v>
      </c>
      <c r="Y2388" s="1">
        <v>1.0052952438995</v>
      </c>
      <c r="Z2388" s="1">
        <v>1.0762318685211401</v>
      </c>
      <c r="AA2388" s="1">
        <v>0.16793264645984801</v>
      </c>
      <c r="AD2388" s="2">
        <v>1.7613956247145299</v>
      </c>
      <c r="AE2388" s="2">
        <v>5.0389254434628903</v>
      </c>
      <c r="AF2388" s="2">
        <v>0.97565036171938002</v>
      </c>
      <c r="AG2388" s="2">
        <v>5.2382033427242698</v>
      </c>
      <c r="AH2388" s="2">
        <v>2.0423340821468998</v>
      </c>
      <c r="AI2388" s="2">
        <v>0.78567204980031402</v>
      </c>
      <c r="AJ2388" s="2">
        <v>2.7743762948150601</v>
      </c>
      <c r="AK2388" s="2">
        <v>0.51202903316321402</v>
      </c>
      <c r="AL2388" s="2">
        <v>3.4957310133588901</v>
      </c>
      <c r="AM2388" s="2">
        <v>0.75484315913777</v>
      </c>
      <c r="AN2388" s="2">
        <v>2.1832674114156601</v>
      </c>
      <c r="AO2388" s="2">
        <v>2.1087127572880799</v>
      </c>
      <c r="AP2388" s="2">
        <v>0.32495289926121701</v>
      </c>
      <c r="AS2388" s="2">
        <v>1.31787208084597E-3</v>
      </c>
      <c r="AT2388" s="2">
        <v>1.63296184179763E-2</v>
      </c>
      <c r="AU2388" s="2">
        <v>1.3050447394837199E-2</v>
      </c>
      <c r="AV2388" s="2">
        <v>0.22164952929041901</v>
      </c>
      <c r="AW2388" s="2">
        <v>0.37793572961524002</v>
      </c>
      <c r="AX2388" s="2">
        <v>0.22871221694631</v>
      </c>
      <c r="AY2388" s="2">
        <v>1.1336619004438599</v>
      </c>
      <c r="AZ2388" s="2">
        <v>0.25855454445966802</v>
      </c>
      <c r="BA2388" s="2">
        <v>1.9515509958858701</v>
      </c>
      <c r="BB2388" s="2">
        <v>0.438604951011064</v>
      </c>
      <c r="BC2388" s="2">
        <v>1.2443695036681399</v>
      </c>
      <c r="BD2388" s="2">
        <v>1.08156072611331</v>
      </c>
      <c r="BE2388" s="2">
        <v>0.15346162183470199</v>
      </c>
    </row>
    <row r="2389" spans="1:57">
      <c r="A2389" t="s">
        <v>557</v>
      </c>
      <c r="B2389" s="64" t="s">
        <v>65</v>
      </c>
      <c r="C2389">
        <v>0.12</v>
      </c>
      <c r="D2389">
        <v>0.04</v>
      </c>
      <c r="E2389">
        <v>0.01</v>
      </c>
      <c r="F2389" s="40">
        <v>1E-4</v>
      </c>
      <c r="G2389" t="s">
        <v>527</v>
      </c>
      <c r="H2389" s="1">
        <v>0.65240691777325599</v>
      </c>
      <c r="I2389" s="1">
        <v>0.28717083248205</v>
      </c>
      <c r="J2389" s="1">
        <v>5.3456781154239297E-2</v>
      </c>
      <c r="K2389" s="1">
        <v>0</v>
      </c>
      <c r="L2389" s="1">
        <v>1.3830923135851599E-2</v>
      </c>
      <c r="M2389" s="41">
        <v>4.0000000000000002E-4</v>
      </c>
      <c r="O2389" s="1">
        <v>6.0679670039229705E-4</v>
      </c>
      <c r="P2389" s="1">
        <v>7.1251303458935199E-3</v>
      </c>
      <c r="Q2389" s="1">
        <v>5.5541921250393603E-3</v>
      </c>
      <c r="R2389" s="1">
        <v>9.5031788839090095E-2</v>
      </c>
      <c r="S2389" s="1">
        <v>0.175796870790386</v>
      </c>
      <c r="T2389" s="1">
        <v>0.113004264051964</v>
      </c>
      <c r="U2389" s="1">
        <v>0.60332785540796596</v>
      </c>
      <c r="V2389" s="1">
        <v>0.15045508562805099</v>
      </c>
      <c r="W2389" s="1">
        <v>1.2593028490271601</v>
      </c>
      <c r="X2389" s="1">
        <v>0.31491050814695698</v>
      </c>
      <c r="Y2389" s="1">
        <v>0.99509931221188397</v>
      </c>
      <c r="Z2389" s="1">
        <v>1.0668428034788999</v>
      </c>
      <c r="AA2389" s="1">
        <v>0.16653656572379</v>
      </c>
      <c r="AD2389" s="2">
        <v>1.7454633238175301</v>
      </c>
      <c r="AE2389" s="2">
        <v>4.9937692982011699</v>
      </c>
      <c r="AF2389" s="2">
        <v>0.96713776372997695</v>
      </c>
      <c r="AG2389" s="2">
        <v>5.1950040207778798</v>
      </c>
      <c r="AH2389" s="2">
        <v>2.0288760762989102</v>
      </c>
      <c r="AI2389" s="2">
        <v>0.781326113440585</v>
      </c>
      <c r="AJ2389" s="2">
        <v>2.76222190392998</v>
      </c>
      <c r="AK2389" s="2">
        <v>0.51030377137718597</v>
      </c>
      <c r="AL2389" s="2">
        <v>3.4865965021734202</v>
      </c>
      <c r="AM2389" s="2">
        <v>0.75336744586406201</v>
      </c>
      <c r="AN2389" s="2">
        <v>2.1799944466646899</v>
      </c>
      <c r="AO2389" s="2">
        <v>2.1072589265595298</v>
      </c>
      <c r="AP2389" s="2">
        <v>0.32480532748301599</v>
      </c>
      <c r="AS2389" s="2">
        <v>1.2356587353443099E-3</v>
      </c>
      <c r="AT2389" s="2">
        <v>1.53727127325785E-2</v>
      </c>
      <c r="AU2389" s="2">
        <v>1.2389472570269899E-2</v>
      </c>
      <c r="AV2389" s="2">
        <v>0.21253115714812501</v>
      </c>
      <c r="AW2389" s="2">
        <v>0.36778780947064199</v>
      </c>
      <c r="AX2389" s="2">
        <v>0.223647801312299</v>
      </c>
      <c r="AY2389" s="2">
        <v>1.11287867788133</v>
      </c>
      <c r="AZ2389" s="2">
        <v>0.25459138278503401</v>
      </c>
      <c r="BA2389" s="2">
        <v>1.9262280368512401</v>
      </c>
      <c r="BB2389" s="2">
        <v>0.433641406194053</v>
      </c>
      <c r="BC2389" s="2">
        <v>1.2317488267768999</v>
      </c>
      <c r="BD2389" s="2">
        <v>1.07212517202721</v>
      </c>
      <c r="BE2389" s="2">
        <v>0.15218584360763299</v>
      </c>
    </row>
    <row r="2390" spans="1:57">
      <c r="A2390" t="s">
        <v>557</v>
      </c>
      <c r="B2390" s="64" t="s">
        <v>65</v>
      </c>
      <c r="C2390">
        <v>0.121</v>
      </c>
      <c r="D2390">
        <v>0.04</v>
      </c>
      <c r="E2390">
        <v>0.01</v>
      </c>
      <c r="F2390" s="40">
        <v>1E-4</v>
      </c>
      <c r="G2390" t="s">
        <v>527</v>
      </c>
      <c r="H2390" s="1">
        <v>0.65321709629176905</v>
      </c>
      <c r="I2390" s="1">
        <v>0.28717930896951499</v>
      </c>
      <c r="J2390" s="1">
        <v>5.2755673965563903E-2</v>
      </c>
      <c r="K2390" s="1">
        <v>0</v>
      </c>
      <c r="L2390" s="1">
        <v>1.37216409096125E-2</v>
      </c>
      <c r="M2390" s="41">
        <v>4.0000000000000002E-4</v>
      </c>
      <c r="O2390" s="1">
        <v>5.6919463918663599E-4</v>
      </c>
      <c r="P2390" s="1">
        <v>6.7073133830376497E-3</v>
      </c>
      <c r="Q2390" s="1">
        <v>5.2716780765477101E-3</v>
      </c>
      <c r="R2390" s="1">
        <v>9.1099745512201596E-2</v>
      </c>
      <c r="S2390" s="1">
        <v>0.17104284936456801</v>
      </c>
      <c r="T2390" s="1">
        <v>0.11048353074197401</v>
      </c>
      <c r="U2390" s="1">
        <v>0.59218497815000104</v>
      </c>
      <c r="V2390" s="1">
        <v>0.14813198128441399</v>
      </c>
      <c r="W2390" s="1">
        <v>1.2428465563233999</v>
      </c>
      <c r="X2390" s="1">
        <v>0.31132264292568201</v>
      </c>
      <c r="Y2390" s="1">
        <v>0.98494206137328999</v>
      </c>
      <c r="Z2390" s="1">
        <v>1.0574827542563701</v>
      </c>
      <c r="AA2390" s="1">
        <v>0.16514468735347801</v>
      </c>
      <c r="AD2390" s="2">
        <v>1.7298129404674001</v>
      </c>
      <c r="AE2390" s="2">
        <v>4.9493878640440103</v>
      </c>
      <c r="AF2390" s="2">
        <v>0.95876023917748099</v>
      </c>
      <c r="AG2390" s="2">
        <v>5.1523995942709897</v>
      </c>
      <c r="AH2390" s="2">
        <v>2.0155227551904802</v>
      </c>
      <c r="AI2390" s="2">
        <v>0.77699635250726495</v>
      </c>
      <c r="AJ2390" s="2">
        <v>2.7500464024276599</v>
      </c>
      <c r="AK2390" s="2">
        <v>0.50856462378337497</v>
      </c>
      <c r="AL2390" s="2">
        <v>3.4773324989139698</v>
      </c>
      <c r="AM2390" s="2">
        <v>0.75185734647772595</v>
      </c>
      <c r="AN2390" s="2">
        <v>2.1766123744333101</v>
      </c>
      <c r="AO2390" s="2">
        <v>2.1056768944485902</v>
      </c>
      <c r="AP2390" s="2">
        <v>0.32463711726688999</v>
      </c>
      <c r="AS2390" s="2">
        <v>1.1590872652527901E-3</v>
      </c>
      <c r="AT2390" s="2">
        <v>1.4471258326416899E-2</v>
      </c>
      <c r="AU2390" s="2">
        <v>1.17592819006451E-2</v>
      </c>
      <c r="AV2390" s="2">
        <v>0.20373745002728799</v>
      </c>
      <c r="AW2390" s="2">
        <v>0.35784183535564801</v>
      </c>
      <c r="AX2390" s="2">
        <v>0.218658994321664</v>
      </c>
      <c r="AY2390" s="2">
        <v>1.09232489373315</v>
      </c>
      <c r="AZ2390" s="2">
        <v>0.25066036014972998</v>
      </c>
      <c r="BA2390" s="2">
        <v>1.90105651245336</v>
      </c>
      <c r="BB2390" s="2">
        <v>0.42870080599324201</v>
      </c>
      <c r="BC2390" s="2">
        <v>1.2191760296196901</v>
      </c>
      <c r="BD2390" s="2">
        <v>1.0627187774298399</v>
      </c>
      <c r="BE2390" s="2">
        <v>0.15091390562173401</v>
      </c>
    </row>
    <row r="2391" spans="1:57">
      <c r="A2391" t="s">
        <v>557</v>
      </c>
      <c r="B2391" s="64" t="s">
        <v>65</v>
      </c>
      <c r="C2391">
        <v>0.122</v>
      </c>
      <c r="D2391">
        <v>0.04</v>
      </c>
      <c r="E2391">
        <v>0.01</v>
      </c>
      <c r="F2391" s="40">
        <v>1E-4</v>
      </c>
      <c r="G2391" t="s">
        <v>527</v>
      </c>
      <c r="H2391" s="1">
        <v>0.65402912031943605</v>
      </c>
      <c r="I2391" s="1">
        <v>0.28718780476560801</v>
      </c>
      <c r="J2391" s="1">
        <v>5.20529697217888E-2</v>
      </c>
      <c r="K2391" s="1">
        <v>0</v>
      </c>
      <c r="L2391" s="1">
        <v>1.36121097489173E-2</v>
      </c>
      <c r="M2391" s="41">
        <v>4.0000000000000002E-4</v>
      </c>
      <c r="O2391" s="1">
        <v>5.3418084238998696E-4</v>
      </c>
      <c r="P2391" s="1">
        <v>6.3138008085572E-3</v>
      </c>
      <c r="Q2391" s="1">
        <v>5.0023872142929303E-3</v>
      </c>
      <c r="R2391" s="1">
        <v>8.7308554355951098E-2</v>
      </c>
      <c r="S2391" s="1">
        <v>0.166384125184557</v>
      </c>
      <c r="T2391" s="1">
        <v>0.108000713679218</v>
      </c>
      <c r="U2391" s="1">
        <v>0.58116604493683699</v>
      </c>
      <c r="V2391" s="1">
        <v>0.145827856649524</v>
      </c>
      <c r="W2391" s="1">
        <v>1.2264893842847799</v>
      </c>
      <c r="X2391" s="1">
        <v>0.30775147729929703</v>
      </c>
      <c r="Y2391" s="1">
        <v>0.97482359585638401</v>
      </c>
      <c r="Z2391" s="1">
        <v>1.04815179785732</v>
      </c>
      <c r="AA2391" s="1">
        <v>0.16375702138074399</v>
      </c>
      <c r="AD2391" s="2">
        <v>1.7144372810662101</v>
      </c>
      <c r="AE2391" s="2">
        <v>4.9057626675689496</v>
      </c>
      <c r="AF2391" s="2">
        <v>0.95051502873307203</v>
      </c>
      <c r="AG2391" s="2">
        <v>5.1103806898508797</v>
      </c>
      <c r="AH2391" s="2">
        <v>2.0022740599327</v>
      </c>
      <c r="AI2391" s="2">
        <v>0.772683261231214</v>
      </c>
      <c r="AJ2391" s="2">
        <v>2.7378530037010398</v>
      </c>
      <c r="AK2391" s="2">
        <v>0.50681232631522499</v>
      </c>
      <c r="AL2391" s="2">
        <v>3.46794422594742</v>
      </c>
      <c r="AM2391" s="2">
        <v>0.75031406295568603</v>
      </c>
      <c r="AN2391" s="2">
        <v>2.17312475247634</v>
      </c>
      <c r="AO2391" s="2">
        <v>2.1039705701021498</v>
      </c>
      <c r="AP2391" s="2">
        <v>0.32444889126673099</v>
      </c>
      <c r="AS2391" s="2">
        <v>1.0877864426850599E-3</v>
      </c>
      <c r="AT2391" s="2">
        <v>1.36222414705172E-2</v>
      </c>
      <c r="AU2391" s="2">
        <v>1.11585875645077E-2</v>
      </c>
      <c r="AV2391" s="2">
        <v>0.19525874776091301</v>
      </c>
      <c r="AW2391" s="2">
        <v>0.34809523433032602</v>
      </c>
      <c r="AX2391" s="2">
        <v>0.21374522773237301</v>
      </c>
      <c r="AY2391" s="2">
        <v>1.0719997326851201</v>
      </c>
      <c r="AZ2391" s="2">
        <v>0.24676145387842</v>
      </c>
      <c r="BA2391" s="2">
        <v>1.87603660289885</v>
      </c>
      <c r="BB2391" s="2">
        <v>0.42378320164561301</v>
      </c>
      <c r="BC2391" s="2">
        <v>1.20665124151434</v>
      </c>
      <c r="BD2391" s="2">
        <v>1.05334161970624</v>
      </c>
      <c r="BE2391" s="2">
        <v>0.14964581704437999</v>
      </c>
    </row>
    <row r="2392" spans="1:57">
      <c r="A2392" t="s">
        <v>557</v>
      </c>
      <c r="B2392" s="64" t="s">
        <v>65</v>
      </c>
      <c r="C2392">
        <v>0.123</v>
      </c>
      <c r="D2392">
        <v>0.04</v>
      </c>
      <c r="E2392">
        <v>0.01</v>
      </c>
      <c r="F2392" s="40">
        <v>1E-4</v>
      </c>
      <c r="G2392" t="s">
        <v>527</v>
      </c>
      <c r="H2392" s="1">
        <v>0.65484299616928698</v>
      </c>
      <c r="I2392" s="1">
        <v>0.28719631993637801</v>
      </c>
      <c r="J2392" s="1">
        <v>5.1348662959784103E-2</v>
      </c>
      <c r="K2392" s="1">
        <v>0</v>
      </c>
      <c r="L2392" s="1">
        <v>1.35023288022228E-2</v>
      </c>
      <c r="M2392" s="41">
        <v>4.0000000000000002E-4</v>
      </c>
      <c r="O2392" s="1">
        <v>5.015846403231E-4</v>
      </c>
      <c r="P2392" s="1">
        <v>5.9432668466489697E-3</v>
      </c>
      <c r="Q2392" s="1">
        <v>4.7457635879628E-3</v>
      </c>
      <c r="R2392" s="1">
        <v>8.3653998769244994E-2</v>
      </c>
      <c r="S2392" s="1">
        <v>0.161819475197295</v>
      </c>
      <c r="T2392" s="1">
        <v>0.105555525762261</v>
      </c>
      <c r="U2392" s="1">
        <v>0.57027061205315299</v>
      </c>
      <c r="V2392" s="1">
        <v>0.14354269824497901</v>
      </c>
      <c r="W2392" s="1">
        <v>1.21023145178908</v>
      </c>
      <c r="X2392" s="1">
        <v>0.30419704882832799</v>
      </c>
      <c r="Y2392" s="1">
        <v>0.96474402112435098</v>
      </c>
      <c r="Z2392" s="1">
        <v>1.0388500119466699</v>
      </c>
      <c r="AA2392" s="1">
        <v>0.162373577917069</v>
      </c>
      <c r="AD2392" s="2">
        <v>1.69932938272451</v>
      </c>
      <c r="AE2392" s="2">
        <v>4.8628757643614398</v>
      </c>
      <c r="AF2392" s="2">
        <v>0.94239943464112397</v>
      </c>
      <c r="AG2392" s="2">
        <v>5.0689380702019102</v>
      </c>
      <c r="AH2392" s="2">
        <v>1.9891298987161099</v>
      </c>
      <c r="AI2392" s="2">
        <v>0.76838730937046995</v>
      </c>
      <c r="AJ2392" s="2">
        <v>2.72564479795393</v>
      </c>
      <c r="AK2392" s="2">
        <v>0.50504758859166499</v>
      </c>
      <c r="AL2392" s="2">
        <v>3.4584367228184498</v>
      </c>
      <c r="AM2392" s="2">
        <v>0.74873875534546996</v>
      </c>
      <c r="AN2392" s="2">
        <v>2.1695350143052798</v>
      </c>
      <c r="AO2392" s="2">
        <v>2.1021437255392699</v>
      </c>
      <c r="AP2392" s="2">
        <v>0.324241250260906</v>
      </c>
      <c r="AS2392" s="2">
        <v>1.0214087221124999E-3</v>
      </c>
      <c r="AT2392" s="2">
        <v>1.2822801758181001E-2</v>
      </c>
      <c r="AU2392" s="2">
        <v>1.0586149429901799E-2</v>
      </c>
      <c r="AV2392" s="2">
        <v>0.18708562025070799</v>
      </c>
      <c r="AW2392" s="2">
        <v>0.33854544762327299</v>
      </c>
      <c r="AX2392" s="2">
        <v>0.20890593333927501</v>
      </c>
      <c r="AY2392" s="2">
        <v>1.0519023762745801</v>
      </c>
      <c r="AZ2392" s="2">
        <v>0.24289464116373299</v>
      </c>
      <c r="BA2392" s="2">
        <v>1.8511684900230301</v>
      </c>
      <c r="BB2392" s="2">
        <v>0.41888864487316102</v>
      </c>
      <c r="BC2392" s="2">
        <v>1.19417459300476</v>
      </c>
      <c r="BD2392" s="2">
        <v>1.04399377690588</v>
      </c>
      <c r="BE2392" s="2">
        <v>0.14838158711572799</v>
      </c>
    </row>
    <row r="2393" spans="1:57">
      <c r="A2393" t="s">
        <v>557</v>
      </c>
      <c r="B2393" s="64" t="s">
        <v>65</v>
      </c>
      <c r="C2393">
        <v>0.124</v>
      </c>
      <c r="D2393">
        <v>0.04</v>
      </c>
      <c r="E2393">
        <v>0.01</v>
      </c>
      <c r="F2393" s="40">
        <v>1E-4</v>
      </c>
      <c r="G2393" t="s">
        <v>527</v>
      </c>
      <c r="H2393" s="1">
        <v>0.65565873018317899</v>
      </c>
      <c r="I2393" s="1">
        <v>0.28720485454817801</v>
      </c>
      <c r="J2393" s="1">
        <v>5.06427481914732E-2</v>
      </c>
      <c r="K2393" s="1">
        <v>0</v>
      </c>
      <c r="L2393" s="1">
        <v>1.3392297214097499E-2</v>
      </c>
      <c r="M2393" s="41">
        <v>4.0000000000000002E-4</v>
      </c>
      <c r="O2393" s="1">
        <v>4.7124628231453702E-4</v>
      </c>
      <c r="P2393" s="1">
        <v>5.5944534354145396E-3</v>
      </c>
      <c r="Q2393" s="1">
        <v>4.5012719403324103E-3</v>
      </c>
      <c r="R2393" s="1">
        <v>8.0131963200520198E-2</v>
      </c>
      <c r="S2393" s="1">
        <v>0.15734768313682801</v>
      </c>
      <c r="T2393" s="1">
        <v>0.103147679909288</v>
      </c>
      <c r="U2393" s="1">
        <v>0.55949823405990295</v>
      </c>
      <c r="V2393" s="1">
        <v>0.141276492513771</v>
      </c>
      <c r="W2393" s="1">
        <v>1.19407287879855</v>
      </c>
      <c r="X2393" s="1">
        <v>0.30065939543166398</v>
      </c>
      <c r="Y2393" s="1">
        <v>0.95470344364752902</v>
      </c>
      <c r="Z2393" s="1">
        <v>1.02957747486028</v>
      </c>
      <c r="AA2393" s="1">
        <v>0.16099436715467699</v>
      </c>
      <c r="AD2393" s="2">
        <v>1.68448250468146</v>
      </c>
      <c r="AE2393" s="2">
        <v>4.8207097221982496</v>
      </c>
      <c r="AF2393" s="2">
        <v>0.93441081935893699</v>
      </c>
      <c r="AG2393" s="2">
        <v>5.0280626327446898</v>
      </c>
      <c r="AH2393" s="2">
        <v>1.9760901484461599</v>
      </c>
      <c r="AI2393" s="2">
        <v>0.76410894328363299</v>
      </c>
      <c r="AJ2393" s="2">
        <v>2.7134247575660999</v>
      </c>
      <c r="AK2393" s="2">
        <v>0.503271095069456</v>
      </c>
      <c r="AL2393" s="2">
        <v>3.44881485428516</v>
      </c>
      <c r="AM2393" s="2">
        <v>0.74713254360982795</v>
      </c>
      <c r="AN2393" s="2">
        <v>2.1658464746531698</v>
      </c>
      <c r="AO2393" s="2">
        <v>2.1002000016758999</v>
      </c>
      <c r="AP2393" s="2">
        <v>0.32401477411298302</v>
      </c>
      <c r="AS2393" s="2">
        <v>9.59628793076876E-4</v>
      </c>
      <c r="AT2393" s="2">
        <v>1.20702248777779E-2</v>
      </c>
      <c r="AU2393" s="2">
        <v>1.0040773523958499E-2</v>
      </c>
      <c r="AV2393" s="2">
        <v>0.179208863387745</v>
      </c>
      <c r="AW2393" s="2">
        <v>0.329189930662518</v>
      </c>
      <c r="AX2393" s="2">
        <v>0.204140542976051</v>
      </c>
      <c r="AY2393" s="2">
        <v>1.0320320028593599</v>
      </c>
      <c r="AZ2393" s="2">
        <v>0.23905989906528399</v>
      </c>
      <c r="BA2393" s="2">
        <v>1.82645235732</v>
      </c>
      <c r="BB2393" s="2">
        <v>0.414017187891354</v>
      </c>
      <c r="BC2393" s="2">
        <v>1.1817462158815299</v>
      </c>
      <c r="BD2393" s="2">
        <v>1.03467532775249</v>
      </c>
      <c r="BE2393" s="2">
        <v>0.14712122514972401</v>
      </c>
    </row>
    <row r="2394" spans="1:57">
      <c r="A2394" t="s">
        <v>557</v>
      </c>
      <c r="B2394" s="64" t="s">
        <v>65</v>
      </c>
      <c r="C2394">
        <v>0.125</v>
      </c>
      <c r="D2394">
        <v>0.04</v>
      </c>
      <c r="E2394">
        <v>0.01</v>
      </c>
      <c r="F2394" s="40">
        <v>1E-4</v>
      </c>
      <c r="G2394" t="s">
        <v>527</v>
      </c>
      <c r="H2394" s="1">
        <v>0.65647632873196005</v>
      </c>
      <c r="I2394" s="1">
        <v>0.28721340866766099</v>
      </c>
      <c r="J2394" s="1">
        <v>4.9935219903692103E-2</v>
      </c>
      <c r="K2394" s="1">
        <v>0</v>
      </c>
      <c r="L2394" s="1">
        <v>1.3282014125199301E-2</v>
      </c>
      <c r="M2394" s="41">
        <v>4.0000000000000002E-4</v>
      </c>
      <c r="O2394" s="1">
        <v>4.4301626784925299E-4</v>
      </c>
      <c r="P2394" s="1">
        <v>5.2661670229780799E-3</v>
      </c>
      <c r="Q2394" s="1">
        <v>4.2683970398139101E-3</v>
      </c>
      <c r="R2394" s="1">
        <v>7.6738431345027697E-2</v>
      </c>
      <c r="S2394" s="1">
        <v>0.152967539539342</v>
      </c>
      <c r="T2394" s="1">
        <v>0.100776889059162</v>
      </c>
      <c r="U2394" s="1">
        <v>0.54884846377733199</v>
      </c>
      <c r="V2394" s="1">
        <v>0.13902922581972099</v>
      </c>
      <c r="W2394" s="1">
        <v>1.17801378638026</v>
      </c>
      <c r="X2394" s="1">
        <v>0.29713855539286799</v>
      </c>
      <c r="Y2394" s="1">
        <v>0.94470197092043395</v>
      </c>
      <c r="Z2394" s="1">
        <v>1.0203342656150101</v>
      </c>
      <c r="AA2394" s="1">
        <v>0.15961939936765199</v>
      </c>
      <c r="AD2394" s="2">
        <v>1.6698901200777201</v>
      </c>
      <c r="AE2394" s="2">
        <v>4.7792476048057297</v>
      </c>
      <c r="AF2394" s="2">
        <v>0.92654660422433199</v>
      </c>
      <c r="AG2394" s="2">
        <v>4.9877454083203396</v>
      </c>
      <c r="AH2394" s="2">
        <v>1.9631546562937501</v>
      </c>
      <c r="AI2394" s="2">
        <v>0.759848586947246</v>
      </c>
      <c r="AJ2394" s="2">
        <v>2.7011957421780699</v>
      </c>
      <c r="AK2394" s="2">
        <v>0.50148350613540105</v>
      </c>
      <c r="AL2394" s="2">
        <v>3.4390833179355802</v>
      </c>
      <c r="AM2394" s="2">
        <v>0.74549650937520096</v>
      </c>
      <c r="AN2394" s="2">
        <v>2.16206233465451</v>
      </c>
      <c r="AO2394" s="2">
        <v>2.0981429140355901</v>
      </c>
      <c r="AP2394" s="2">
        <v>0.323770022682355</v>
      </c>
      <c r="AS2394" s="2">
        <v>9.0214221816575096E-4</v>
      </c>
      <c r="AT2394" s="2">
        <v>1.13619357002609E-2</v>
      </c>
      <c r="AU2394" s="2">
        <v>9.5213105440462003E-3</v>
      </c>
      <c r="AV2394" s="2">
        <v>0.17161949502082899</v>
      </c>
      <c r="AW2394" s="2">
        <v>0.32002615310695998</v>
      </c>
      <c r="AX2394" s="2">
        <v>0.19944848851730901</v>
      </c>
      <c r="AY2394" s="2">
        <v>1.0123877875864</v>
      </c>
      <c r="AZ2394" s="2">
        <v>0.23525720450872101</v>
      </c>
      <c r="BA2394" s="2">
        <v>1.8018883899737801</v>
      </c>
      <c r="BB2394" s="2">
        <v>0.40916888341783397</v>
      </c>
      <c r="BC2394" s="2">
        <v>1.1693662432029699</v>
      </c>
      <c r="BD2394" s="2">
        <v>1.0253863516541799</v>
      </c>
      <c r="BE2394" s="2">
        <v>0.145864740535115</v>
      </c>
    </row>
    <row r="2395" spans="1:57">
      <c r="A2395" t="s">
        <v>557</v>
      </c>
      <c r="B2395" s="64" t="s">
        <v>65</v>
      </c>
      <c r="C2395">
        <v>0.126</v>
      </c>
      <c r="D2395">
        <v>0.04</v>
      </c>
      <c r="E2395">
        <v>0.01</v>
      </c>
      <c r="F2395" s="40">
        <v>1E-4</v>
      </c>
      <c r="G2395" t="s">
        <v>527</v>
      </c>
      <c r="H2395" s="1">
        <v>0.657295798215635</v>
      </c>
      <c r="I2395" s="1">
        <v>0.28722198236178897</v>
      </c>
      <c r="J2395" s="1">
        <v>4.92260725580441E-2</v>
      </c>
      <c r="K2395" s="1">
        <v>0</v>
      </c>
      <c r="L2395" s="1">
        <v>1.31714786722533E-2</v>
      </c>
      <c r="M2395" s="41">
        <v>4.0000000000000002E-4</v>
      </c>
      <c r="O2395" s="1">
        <v>4.1675471724349699E-4</v>
      </c>
      <c r="P2395" s="1">
        <v>4.9572755037051303E-3</v>
      </c>
      <c r="Q2395" s="1">
        <v>4.0466430312301399E-3</v>
      </c>
      <c r="R2395" s="1">
        <v>7.3469484363318599E-2</v>
      </c>
      <c r="S2395" s="1">
        <v>0.148677841758448</v>
      </c>
      <c r="T2395" s="1">
        <v>9.8442866172549298E-2</v>
      </c>
      <c r="U2395" s="1">
        <v>0.53832085226783999</v>
      </c>
      <c r="V2395" s="1">
        <v>0.136800884446934</v>
      </c>
      <c r="W2395" s="1">
        <v>1.16205429672696</v>
      </c>
      <c r="X2395" s="1">
        <v>0.29363456736666499</v>
      </c>
      <c r="Y2395" s="1">
        <v>0.93473971147922597</v>
      </c>
      <c r="Z2395" s="1">
        <v>1.01112046391892</v>
      </c>
      <c r="AA2395" s="1">
        <v>0.15824868491307501</v>
      </c>
      <c r="AD2395" s="2">
        <v>1.6555459080652499</v>
      </c>
      <c r="AE2395" s="2">
        <v>4.7384729561716403</v>
      </c>
      <c r="AF2395" s="2">
        <v>0.918804268150616</v>
      </c>
      <c r="AG2395" s="2">
        <v>4.9479775598615499</v>
      </c>
      <c r="AH2395" s="2">
        <v>1.9503232411659099</v>
      </c>
      <c r="AI2395" s="2">
        <v>0.75560664292056301</v>
      </c>
      <c r="AJ2395" s="2">
        <v>2.6889605035123201</v>
      </c>
      <c r="AK2395" s="2">
        <v>0.499685459142027</v>
      </c>
      <c r="AL2395" s="2">
        <v>3.4292466514106499</v>
      </c>
      <c r="AM2395" s="2">
        <v>0.74383169758985002</v>
      </c>
      <c r="AN2395" s="2">
        <v>2.15818568675747</v>
      </c>
      <c r="AO2395" s="2">
        <v>2.0959758581648198</v>
      </c>
      <c r="AP2395" s="2">
        <v>0.32350753668777998</v>
      </c>
      <c r="AS2395" s="2">
        <v>8.4866415147766695E-4</v>
      </c>
      <c r="AT2395" s="2">
        <v>1.06954916689529E-2</v>
      </c>
      <c r="AU2395" s="2">
        <v>9.0266544095725394E-3</v>
      </c>
      <c r="AV2395" s="2">
        <v>0.16430875097227801</v>
      </c>
      <c r="AW2395" s="2">
        <v>0.31105159887836098</v>
      </c>
      <c r="AX2395" s="2">
        <v>0.194829201880801</v>
      </c>
      <c r="AY2395" s="2">
        <v>0.99296890236020496</v>
      </c>
      <c r="AZ2395" s="2">
        <v>0.23148653428480001</v>
      </c>
      <c r="BA2395" s="2">
        <v>1.77747677489027</v>
      </c>
      <c r="BB2395" s="2">
        <v>0.40434378468133497</v>
      </c>
      <c r="BC2395" s="2">
        <v>1.15703480931675</v>
      </c>
      <c r="BD2395" s="2">
        <v>1.01612692871368</v>
      </c>
      <c r="BE2395" s="2">
        <v>0.144612142736497</v>
      </c>
    </row>
    <row r="2396" spans="1:57">
      <c r="A2396" t="s">
        <v>557</v>
      </c>
      <c r="B2396" s="64" t="s">
        <v>65</v>
      </c>
      <c r="C2396">
        <v>0.127</v>
      </c>
      <c r="D2396">
        <v>0.04</v>
      </c>
      <c r="E2396">
        <v>0.01</v>
      </c>
      <c r="F2396" s="40">
        <v>1E-4</v>
      </c>
      <c r="G2396" t="s">
        <v>527</v>
      </c>
      <c r="H2396" s="1">
        <v>0.65811714506353403</v>
      </c>
      <c r="I2396" s="1">
        <v>0.28723057569782801</v>
      </c>
      <c r="J2396" s="1">
        <v>4.8515300590756698E-2</v>
      </c>
      <c r="K2396" s="1">
        <v>0</v>
      </c>
      <c r="L2396" s="1">
        <v>1.30606899880291E-2</v>
      </c>
      <c r="M2396" s="41">
        <v>4.0000000000000002E-4</v>
      </c>
      <c r="O2396" s="1">
        <v>3.92330779630059E-4</v>
      </c>
      <c r="P2396" s="1">
        <v>4.6667052889650604E-3</v>
      </c>
      <c r="Q2396" s="1">
        <v>3.8355328044102801E-3</v>
      </c>
      <c r="R2396" s="1">
        <v>7.0321299120861006E-2</v>
      </c>
      <c r="S2396" s="1">
        <v>0.14447739398076001</v>
      </c>
      <c r="T2396" s="1">
        <v>9.6145324233122303E-2</v>
      </c>
      <c r="U2396" s="1">
        <v>0.52791494881872703</v>
      </c>
      <c r="V2396" s="1">
        <v>0.13459145459927399</v>
      </c>
      <c r="W2396" s="1">
        <v>1.14619453317876</v>
      </c>
      <c r="X2396" s="1">
        <v>0.29014747038559702</v>
      </c>
      <c r="Y2396" s="1">
        <v>0.924816774919621</v>
      </c>
      <c r="Z2396" s="1">
        <v>1.0019361501817301</v>
      </c>
      <c r="AA2396" s="1">
        <v>0.156882234232188</v>
      </c>
      <c r="AD2396" s="2">
        <v>1.6414437462393401</v>
      </c>
      <c r="AE2396" s="2">
        <v>4.6983697853897501</v>
      </c>
      <c r="AF2396" s="2">
        <v>0.91118134634839598</v>
      </c>
      <c r="AG2396" s="2">
        <v>4.90875038105239</v>
      </c>
      <c r="AH2396" s="2">
        <v>1.9375956951014299</v>
      </c>
      <c r="AI2396" s="2">
        <v>0.75138349326083098</v>
      </c>
      <c r="AJ2396" s="2">
        <v>2.6767216899469601</v>
      </c>
      <c r="AK2396" s="2">
        <v>0.497877569390129</v>
      </c>
      <c r="AL2396" s="2">
        <v>3.4193092392569402</v>
      </c>
      <c r="AM2396" s="2">
        <v>0.74213911809703603</v>
      </c>
      <c r="AN2396" s="2">
        <v>2.1542195193845499</v>
      </c>
      <c r="AO2396" s="2">
        <v>2.0937021147708901</v>
      </c>
      <c r="AP2396" s="2">
        <v>0.32322783852665399</v>
      </c>
      <c r="AS2396" s="2">
        <v>7.9892813306484795E-4</v>
      </c>
      <c r="AT2396" s="2">
        <v>1.00685764796164E-2</v>
      </c>
      <c r="AU2396" s="2">
        <v>8.5557408535403903E-3</v>
      </c>
      <c r="AV2396" s="2">
        <v>0.15726808110096699</v>
      </c>
      <c r="AW2396" s="2">
        <v>0.30226376619393502</v>
      </c>
      <c r="AX2396" s="2">
        <v>0.19028211502981901</v>
      </c>
      <c r="AY2396" s="2">
        <v>0.97377451581098795</v>
      </c>
      <c r="AZ2396" s="2">
        <v>0.227747865048502</v>
      </c>
      <c r="BA2396" s="2">
        <v>1.75321770073033</v>
      </c>
      <c r="BB2396" s="2">
        <v>0.39954194543086602</v>
      </c>
      <c r="BC2396" s="2">
        <v>1.14475204988211</v>
      </c>
      <c r="BD2396" s="2">
        <v>1.00689713973884</v>
      </c>
      <c r="BE2396" s="2">
        <v>0.14336344129537401</v>
      </c>
    </row>
    <row r="2397" spans="1:57">
      <c r="A2397" t="s">
        <v>557</v>
      </c>
      <c r="B2397" s="64" t="s">
        <v>65</v>
      </c>
      <c r="C2397">
        <v>0.128</v>
      </c>
      <c r="D2397">
        <v>0.04</v>
      </c>
      <c r="E2397">
        <v>0.01</v>
      </c>
      <c r="F2397" s="40">
        <v>1E-4</v>
      </c>
      <c r="G2397" t="s">
        <v>527</v>
      </c>
      <c r="H2397" s="1">
        <v>0.65894037573447795</v>
      </c>
      <c r="I2397" s="1">
        <v>0.28723918874335302</v>
      </c>
      <c r="J2397" s="1">
        <v>4.7802898412535003E-2</v>
      </c>
      <c r="K2397" s="1">
        <v>0</v>
      </c>
      <c r="L2397" s="1">
        <v>1.2949647201318099E-2</v>
      </c>
      <c r="M2397" s="41">
        <v>4.0000000000000002E-4</v>
      </c>
      <c r="O2397" s="1">
        <v>3.6962207615749498E-4</v>
      </c>
      <c r="P2397" s="1">
        <v>4.3934385070778497E-3</v>
      </c>
      <c r="Q2397" s="1">
        <v>3.6346073802132699E-3</v>
      </c>
      <c r="R2397" s="1">
        <v>6.7290146448663296E-2</v>
      </c>
      <c r="S2397" s="1">
        <v>0.14036500724176501</v>
      </c>
      <c r="T2397" s="1">
        <v>9.38839762488482E-2</v>
      </c>
      <c r="U2397" s="1">
        <v>0.51763030092481399</v>
      </c>
      <c r="V2397" s="1">
        <v>0.132400922399867</v>
      </c>
      <c r="W2397" s="1">
        <v>1.1304346202453399</v>
      </c>
      <c r="X2397" s="1">
        <v>0.28667730386687501</v>
      </c>
      <c r="Y2397" s="1">
        <v>0.91493327191524498</v>
      </c>
      <c r="Z2397" s="1">
        <v>0.99278140552552296</v>
      </c>
      <c r="AA2397" s="1">
        <v>0.15552005785157799</v>
      </c>
      <c r="AD2397" s="2">
        <v>1.62757770337842</v>
      </c>
      <c r="AE2397" s="2">
        <v>4.65892255201776</v>
      </c>
      <c r="AF2397" s="2">
        <v>0.90367542907375598</v>
      </c>
      <c r="AG2397" s="2">
        <v>4.8700552949782203</v>
      </c>
      <c r="AH2397" s="2">
        <v>1.92497178459595</v>
      </c>
      <c r="AI2397" s="2">
        <v>0.74717950039203895</v>
      </c>
      <c r="AJ2397" s="2">
        <v>2.6644818508562298</v>
      </c>
      <c r="AK2397" s="2">
        <v>0.49606043106134101</v>
      </c>
      <c r="AL2397" s="2">
        <v>3.4092753194312899</v>
      </c>
      <c r="AM2397" s="2">
        <v>0.74041974712831604</v>
      </c>
      <c r="AN2397" s="2">
        <v>2.1501667213564</v>
      </c>
      <c r="AO2397" s="2">
        <v>2.0913248545986098</v>
      </c>
      <c r="AP2397" s="2">
        <v>0.32293143305264099</v>
      </c>
      <c r="AS2397" s="2">
        <v>7.5268495508435296E-4</v>
      </c>
      <c r="AT2397" s="2">
        <v>9.4789940392433006E-3</v>
      </c>
      <c r="AU2397" s="2">
        <v>8.1075460529795203E-3</v>
      </c>
      <c r="AV2397" s="2">
        <v>0.15048914541234601</v>
      </c>
      <c r="AW2397" s="2">
        <v>0.293660167599542</v>
      </c>
      <c r="AX2397" s="2">
        <v>0.18580665997573001</v>
      </c>
      <c r="AY2397" s="2">
        <v>0.95480379326261</v>
      </c>
      <c r="AZ2397" s="2">
        <v>0.22404117331818199</v>
      </c>
      <c r="BA2397" s="2">
        <v>1.72911135794381</v>
      </c>
      <c r="BB2397" s="2">
        <v>0.39476341994512998</v>
      </c>
      <c r="BC2397" s="2">
        <v>1.1325181018925099</v>
      </c>
      <c r="BD2397" s="2">
        <v>0.99769706625341403</v>
      </c>
      <c r="BE2397" s="2">
        <v>0.14211864583123901</v>
      </c>
    </row>
    <row r="2398" spans="1:57">
      <c r="A2398" t="s">
        <v>557</v>
      </c>
      <c r="B2398" s="64" t="s">
        <v>65</v>
      </c>
      <c r="C2398">
        <v>0.129</v>
      </c>
      <c r="D2398">
        <v>0.04</v>
      </c>
      <c r="E2398">
        <v>0.01</v>
      </c>
      <c r="F2398" s="40">
        <v>1E-4</v>
      </c>
      <c r="G2398" t="s">
        <v>527</v>
      </c>
      <c r="H2398" s="1">
        <v>0.65976549671695195</v>
      </c>
      <c r="I2398" s="1">
        <v>0.28724782156625001</v>
      </c>
      <c r="J2398" s="1">
        <v>4.7088860408416297E-2</v>
      </c>
      <c r="K2398" s="1">
        <v>0</v>
      </c>
      <c r="L2398" s="1">
        <v>1.28383494369109E-2</v>
      </c>
      <c r="M2398" s="41">
        <v>4.0000000000000002E-4</v>
      </c>
      <c r="O2398" s="1">
        <v>3.4851417642219501E-4</v>
      </c>
      <c r="P2398" s="1">
        <v>4.1365103272881397E-3</v>
      </c>
      <c r="Q2398" s="1">
        <v>3.4434253135914002E-3</v>
      </c>
      <c r="R2398" s="1">
        <v>6.4372389424825593E-2</v>
      </c>
      <c r="S2398" s="1">
        <v>0.13633949944200599</v>
      </c>
      <c r="T2398" s="1">
        <v>9.1658535253367701E-2</v>
      </c>
      <c r="U2398" s="1">
        <v>0.50746645427097703</v>
      </c>
      <c r="V2398" s="1">
        <v>0.130229273890627</v>
      </c>
      <c r="W2398" s="1">
        <v>1.11477468362901</v>
      </c>
      <c r="X2398" s="1">
        <v>0.28322410761940497</v>
      </c>
      <c r="Y2398" s="1">
        <v>0.90508931423647698</v>
      </c>
      <c r="Z2398" s="1">
        <v>0.98365631179563695</v>
      </c>
      <c r="AA2398" s="1">
        <v>0.15416216638438501</v>
      </c>
      <c r="AD2398" s="2">
        <v>1.61394203247833</v>
      </c>
      <c r="AE2398" s="2">
        <v>4.62011615192952</v>
      </c>
      <c r="AF2398" s="2">
        <v>0.89628416040230996</v>
      </c>
      <c r="AG2398" s="2">
        <v>4.8318838527674703</v>
      </c>
      <c r="AH2398" s="2">
        <v>1.9124512518604999</v>
      </c>
      <c r="AI2398" s="2">
        <v>0.74299500792986695</v>
      </c>
      <c r="AJ2398" s="2">
        <v>2.6522434407318198</v>
      </c>
      <c r="AK2398" s="2">
        <v>0.494234618103638</v>
      </c>
      <c r="AL2398" s="2">
        <v>3.39914898947774</v>
      </c>
      <c r="AM2398" s="2">
        <v>0.73867452872163197</v>
      </c>
      <c r="AN2398" s="2">
        <v>2.1460300860929502</v>
      </c>
      <c r="AO2398" s="2">
        <v>2.0888471430613702</v>
      </c>
      <c r="AP2398" s="2">
        <v>0.32261880831411899</v>
      </c>
      <c r="AS2398" s="2">
        <v>7.0970159562337904E-4</v>
      </c>
      <c r="AT2398" s="2">
        <v>8.9246626924367398E-3</v>
      </c>
      <c r="AU2398" s="2">
        <v>7.6810852973890004E-3</v>
      </c>
      <c r="AV2398" s="2">
        <v>0.143963810215265</v>
      </c>
      <c r="AW2398" s="2">
        <v>0.28523833000354898</v>
      </c>
      <c r="AX2398" s="2">
        <v>0.181402268780717</v>
      </c>
      <c r="AY2398" s="2">
        <v>0.93605589670036304</v>
      </c>
      <c r="AZ2398" s="2">
        <v>0.220366435474774</v>
      </c>
      <c r="BA2398" s="2">
        <v>1.7051579388047999</v>
      </c>
      <c r="BB2398" s="2">
        <v>0.39000826304220998</v>
      </c>
      <c r="BC2398" s="2">
        <v>1.1203331036990001</v>
      </c>
      <c r="BD2398" s="2">
        <v>0.98852679050799397</v>
      </c>
      <c r="BE2398" s="2">
        <v>0.14087776604268201</v>
      </c>
    </row>
    <row r="2399" spans="1:57">
      <c r="A2399" t="s">
        <v>557</v>
      </c>
      <c r="B2399" s="64" t="s">
        <v>65</v>
      </c>
      <c r="C2399">
        <v>0.13</v>
      </c>
      <c r="D2399">
        <v>0.04</v>
      </c>
      <c r="E2399">
        <v>0.01</v>
      </c>
      <c r="F2399" s="40">
        <v>1E-4</v>
      </c>
      <c r="G2399" t="s">
        <v>527</v>
      </c>
      <c r="H2399" s="1">
        <v>0.66059251452927004</v>
      </c>
      <c r="I2399" s="1">
        <v>0.28725647423471701</v>
      </c>
      <c r="J2399" s="1">
        <v>4.6373180937621397E-2</v>
      </c>
      <c r="K2399" s="1">
        <v>0</v>
      </c>
      <c r="L2399" s="1">
        <v>1.2726795815574E-2</v>
      </c>
      <c r="M2399" s="41">
        <v>4.0000000000000002E-4</v>
      </c>
      <c r="O2399" s="1">
        <v>3.2890010626048801E-4</v>
      </c>
      <c r="P2399" s="1">
        <v>3.89500640279548E-3</v>
      </c>
      <c r="Q2399" s="1">
        <v>3.2615621133131999E-3</v>
      </c>
      <c r="R2399" s="1">
        <v>6.1564481676912301E-2</v>
      </c>
      <c r="S2399" s="1">
        <v>0.132399695363595</v>
      </c>
      <c r="T2399" s="1">
        <v>8.9468714307471497E-2</v>
      </c>
      <c r="U2399" s="1">
        <v>0.497422952714554</v>
      </c>
      <c r="V2399" s="1">
        <v>0.12807649503181401</v>
      </c>
      <c r="W2399" s="1">
        <v>1.09921485024842</v>
      </c>
      <c r="X2399" s="1">
        <v>0.27978792185103102</v>
      </c>
      <c r="Y2399" s="1">
        <v>0.89528501476977995</v>
      </c>
      <c r="Z2399" s="1">
        <v>0.97456095157185596</v>
      </c>
      <c r="AA2399" s="1">
        <v>0.15280857053154001</v>
      </c>
      <c r="AD2399" s="2">
        <v>1.60053116406805</v>
      </c>
      <c r="AE2399" s="2">
        <v>4.5819359036435898</v>
      </c>
      <c r="AF2399" s="2">
        <v>0.88900523702865997</v>
      </c>
      <c r="AG2399" s="2">
        <v>4.7942277322263998</v>
      </c>
      <c r="AH2399" s="2">
        <v>1.9000338160175601</v>
      </c>
      <c r="AI2399" s="2">
        <v>0.73883034146538196</v>
      </c>
      <c r="AJ2399" s="2">
        <v>2.64000882309759</v>
      </c>
      <c r="AK2399" s="2">
        <v>0.49240068507255802</v>
      </c>
      <c r="AL2399" s="2">
        <v>3.3889342123959398</v>
      </c>
      <c r="AM2399" s="2">
        <v>0.73690437606859904</v>
      </c>
      <c r="AN2399" s="2">
        <v>2.1418123156047102</v>
      </c>
      <c r="AO2399" s="2">
        <v>2.08627194464077</v>
      </c>
      <c r="AP2399" s="2">
        <v>0.32229043625571901</v>
      </c>
      <c r="AS2399" s="2">
        <v>6.6976021638499395E-4</v>
      </c>
      <c r="AT2399" s="2">
        <v>8.40360970466149E-3</v>
      </c>
      <c r="AU2399" s="2">
        <v>7.2754116943405198E-3</v>
      </c>
      <c r="AV2399" s="2">
        <v>0.13768414432536299</v>
      </c>
      <c r="AW2399" s="2">
        <v>0.27699579471138103</v>
      </c>
      <c r="AX2399" s="2">
        <v>0.17706837356069099</v>
      </c>
      <c r="AY2399" s="2">
        <v>0.91752998473852798</v>
      </c>
      <c r="AZ2399" s="2">
        <v>0.21672362776104501</v>
      </c>
      <c r="BA2399" s="2">
        <v>1.68135763744793</v>
      </c>
      <c r="BB2399" s="2">
        <v>0.38527653008953799</v>
      </c>
      <c r="BC2399" s="2">
        <v>1.10819719503414</v>
      </c>
      <c r="BD2399" s="2">
        <v>0.97938639549124695</v>
      </c>
      <c r="BE2399" s="2">
        <v>0.139640811708517</v>
      </c>
    </row>
    <row r="2400" spans="1:57">
      <c r="A2400" t="s">
        <v>557</v>
      </c>
      <c r="B2400" s="64" t="s">
        <v>65</v>
      </c>
      <c r="C2400">
        <v>0.13100000000000001</v>
      </c>
      <c r="D2400">
        <v>0.04</v>
      </c>
      <c r="E2400">
        <v>0.01</v>
      </c>
      <c r="F2400" s="40">
        <v>1E-4</v>
      </c>
      <c r="G2400" t="s">
        <v>527</v>
      </c>
      <c r="H2400" s="1">
        <v>0.66142143571975298</v>
      </c>
      <c r="I2400" s="1">
        <v>0.287265146817265</v>
      </c>
      <c r="J2400" s="1">
        <v>4.5655854333406902E-2</v>
      </c>
      <c r="K2400" s="1">
        <v>0</v>
      </c>
      <c r="L2400" s="1">
        <v>1.26149854540269E-2</v>
      </c>
      <c r="M2400" s="41">
        <v>4.0000000000000002E-4</v>
      </c>
      <c r="O2400" s="1">
        <v>3.10679885131742E-4</v>
      </c>
      <c r="P2400" s="1">
        <v>3.6680604280587099E-3</v>
      </c>
      <c r="Q2400" s="1">
        <v>3.0886096779728801E-3</v>
      </c>
      <c r="R2400" s="1">
        <v>5.88629657050573E-2</v>
      </c>
      <c r="S2400" s="1">
        <v>0.12854442668707899</v>
      </c>
      <c r="T2400" s="1">
        <v>8.7314226500684003E-2</v>
      </c>
      <c r="U2400" s="1">
        <v>0.48749933826772701</v>
      </c>
      <c r="V2400" s="1">
        <v>0.12594257170162701</v>
      </c>
      <c r="W2400" s="1">
        <v>1.08375524826319</v>
      </c>
      <c r="X2400" s="1">
        <v>0.27636878717596902</v>
      </c>
      <c r="Y2400" s="1">
        <v>0.88552048753753898</v>
      </c>
      <c r="Z2400" s="1">
        <v>0.96549540817982105</v>
      </c>
      <c r="AA2400" s="1">
        <v>0.15145928108302201</v>
      </c>
      <c r="AD2400" s="2">
        <v>1.5873396997945599</v>
      </c>
      <c r="AE2400" s="2">
        <v>4.5443675351109096</v>
      </c>
      <c r="AF2400" s="2">
        <v>0.88183640709077604</v>
      </c>
      <c r="AG2400" s="2">
        <v>4.7570787364683804</v>
      </c>
      <c r="AH2400" s="2">
        <v>1.8877191742382</v>
      </c>
      <c r="AI2400" s="2">
        <v>0.73468580930987704</v>
      </c>
      <c r="AJ2400" s="2">
        <v>2.6277802742297101</v>
      </c>
      <c r="AK2400" s="2">
        <v>0.49055916793066801</v>
      </c>
      <c r="AL2400" s="2">
        <v>3.3786348222188001</v>
      </c>
      <c r="AM2400" s="2">
        <v>0.73511017279508895</v>
      </c>
      <c r="AN2400" s="2">
        <v>2.1375160242863802</v>
      </c>
      <c r="AO2400" s="2">
        <v>2.0836021270681999</v>
      </c>
      <c r="AP2400" s="2">
        <v>0.32194677338509098</v>
      </c>
      <c r="AS2400" s="2">
        <v>6.3265722063191097E-4</v>
      </c>
      <c r="AT2400" s="2">
        <v>7.9139659920444798E-3</v>
      </c>
      <c r="AU2400" s="2">
        <v>6.8896149114114303E-3</v>
      </c>
      <c r="AV2400" s="2">
        <v>0.13164241531482501</v>
      </c>
      <c r="AW2400" s="2">
        <v>0.26893011746080397</v>
      </c>
      <c r="AX2400" s="2">
        <v>0.17280440648843501</v>
      </c>
      <c r="AY2400" s="2">
        <v>0.89922521258786903</v>
      </c>
      <c r="AZ2400" s="2">
        <v>0.213112726280901</v>
      </c>
      <c r="BA2400" s="2">
        <v>1.65771064990595</v>
      </c>
      <c r="BB2400" s="2">
        <v>0.38056827701413198</v>
      </c>
      <c r="BC2400" s="2">
        <v>1.09611051703653</v>
      </c>
      <c r="BD2400" s="2">
        <v>0.97027596494139401</v>
      </c>
      <c r="BE2400" s="2">
        <v>0.138407792688933</v>
      </c>
    </row>
    <row r="2401" spans="1:57">
      <c r="A2401" t="s">
        <v>557</v>
      </c>
      <c r="B2401" s="64" t="s">
        <v>65</v>
      </c>
      <c r="C2401">
        <v>0.13200000000000001</v>
      </c>
      <c r="D2401">
        <v>0.04</v>
      </c>
      <c r="E2401">
        <v>0.01</v>
      </c>
      <c r="F2401" s="40">
        <v>1E-4</v>
      </c>
      <c r="G2401" t="s">
        <v>527</v>
      </c>
      <c r="H2401" s="1">
        <v>0.66225226686689498</v>
      </c>
      <c r="I2401" s="1">
        <v>0.287273839382723</v>
      </c>
      <c r="J2401" s="1">
        <v>4.4936874902915501E-2</v>
      </c>
      <c r="K2401" s="1">
        <v>0</v>
      </c>
      <c r="L2401" s="1">
        <v>1.2502917464918601E-2</v>
      </c>
      <c r="M2401" s="41">
        <v>4.0000000000000002E-4</v>
      </c>
      <c r="O2401" s="1">
        <v>2.9376009142154298E-4</v>
      </c>
      <c r="P2401" s="1">
        <v>3.4548518057698498E-3</v>
      </c>
      <c r="Q2401" s="1">
        <v>2.92417574791896E-3</v>
      </c>
      <c r="R2401" s="1">
        <v>5.6264471225706103E-2</v>
      </c>
      <c r="S2401" s="1">
        <v>0.12477253200867899</v>
      </c>
      <c r="T2401" s="1">
        <v>8.5194784952963898E-2</v>
      </c>
      <c r="U2401" s="1">
        <v>0.47769515107981703</v>
      </c>
      <c r="V2401" s="1">
        <v>0.123827489695838</v>
      </c>
      <c r="W2401" s="1">
        <v>1.06839600709922</v>
      </c>
      <c r="X2401" s="1">
        <v>0.272966744622469</v>
      </c>
      <c r="Y2401" s="1">
        <v>0.87579584771843</v>
      </c>
      <c r="Z2401" s="1">
        <v>0.95645976570270697</v>
      </c>
      <c r="AA2401" s="1">
        <v>0.15011430891914701</v>
      </c>
      <c r="AD2401" s="2">
        <v>1.5743624062653401</v>
      </c>
      <c r="AE2401" s="2">
        <v>4.5073971709448903</v>
      </c>
      <c r="AF2401" s="2">
        <v>0.87477546901884995</v>
      </c>
      <c r="AG2401" s="2">
        <v>4.7204287925387796</v>
      </c>
      <c r="AH2401" s="2">
        <v>1.8755070028235901</v>
      </c>
      <c r="AI2401" s="2">
        <v>0.730561703203082</v>
      </c>
      <c r="AJ2401" s="2">
        <v>2.6155599866933299</v>
      </c>
      <c r="AK2401" s="2">
        <v>0.48871058480768997</v>
      </c>
      <c r="AL2401" s="2">
        <v>3.3682545293161699</v>
      </c>
      <c r="AM2401" s="2">
        <v>0.73329277417893002</v>
      </c>
      <c r="AN2401" s="2">
        <v>2.1331437425242599</v>
      </c>
      <c r="AO2401" s="2">
        <v>2.08084046530103</v>
      </c>
      <c r="AP2401" s="2">
        <v>0.321588261406905</v>
      </c>
      <c r="AS2401" s="2">
        <v>5.9820236798568797E-4</v>
      </c>
      <c r="AT2401" s="2">
        <v>7.4539610877911201E-3</v>
      </c>
      <c r="AU2401" s="2">
        <v>6.5228199536280403E-3</v>
      </c>
      <c r="AV2401" s="2">
        <v>0.125831085808288</v>
      </c>
      <c r="AW2401" s="2">
        <v>0.26103886845798902</v>
      </c>
      <c r="AX2401" s="2">
        <v>0.16860979979696</v>
      </c>
      <c r="AY2401" s="2">
        <v>0.88114073202297805</v>
      </c>
      <c r="AZ2401" s="2">
        <v>0.20953370699877</v>
      </c>
      <c r="BA2401" s="2">
        <v>1.63421717414859</v>
      </c>
      <c r="BB2401" s="2">
        <v>0.37588356031314701</v>
      </c>
      <c r="BC2401" s="2">
        <v>1.0840732122760799</v>
      </c>
      <c r="BD2401" s="2">
        <v>0.96119558335793798</v>
      </c>
      <c r="BE2401" s="2">
        <v>0.13717871892667299</v>
      </c>
    </row>
    <row r="2402" spans="1:57">
      <c r="A2402" t="s">
        <v>557</v>
      </c>
      <c r="B2402" s="64" t="s">
        <v>65</v>
      </c>
      <c r="C2402">
        <v>0.13300000000000001</v>
      </c>
      <c r="D2402">
        <v>0.04</v>
      </c>
      <c r="E2402">
        <v>0.01</v>
      </c>
      <c r="F2402" s="40">
        <v>1E-4</v>
      </c>
      <c r="G2402" t="s">
        <v>527</v>
      </c>
      <c r="H2402" s="1">
        <v>0.66308501457954405</v>
      </c>
      <c r="I2402" s="1">
        <v>0.287282552000235</v>
      </c>
      <c r="J2402" s="1">
        <v>4.42162369270249E-2</v>
      </c>
      <c r="K2402" s="1">
        <v>0</v>
      </c>
      <c r="L2402" s="1">
        <v>1.23905909568044E-2</v>
      </c>
      <c r="M2402" s="41">
        <v>4.0000000000000002E-4</v>
      </c>
      <c r="O2402" s="1">
        <v>2.7805345408766699E-4</v>
      </c>
      <c r="P2402" s="1">
        <v>3.2546034190670502E-3</v>
      </c>
      <c r="Q2402" s="1">
        <v>2.76788337274271E-3</v>
      </c>
      <c r="R2402" s="1">
        <v>5.3765713535907998E-2</v>
      </c>
      <c r="S2402" s="1">
        <v>0.12108285685792899</v>
      </c>
      <c r="T2402" s="1">
        <v>8.3110102816528905E-2</v>
      </c>
      <c r="U2402" s="1">
        <v>0.46800992941955999</v>
      </c>
      <c r="V2402" s="1">
        <v>0.121731234727464</v>
      </c>
      <c r="W2402" s="1">
        <v>1.05313725747503</v>
      </c>
      <c r="X2402" s="1">
        <v>0.269581835640687</v>
      </c>
      <c r="Y2402" s="1">
        <v>0.86611121166833105</v>
      </c>
      <c r="Z2402" s="1">
        <v>0.94745410899316296</v>
      </c>
      <c r="AA2402" s="1">
        <v>0.14877366501188</v>
      </c>
      <c r="AD2402" s="2">
        <v>1.56159420913708</v>
      </c>
      <c r="AE2402" s="2">
        <v>4.4710113200781603</v>
      </c>
      <c r="AF2402" s="2">
        <v>0.86782027040816601</v>
      </c>
      <c r="AG2402" s="2">
        <v>4.6842699500365397</v>
      </c>
      <c r="AH2402" s="2">
        <v>1.8633969582341701</v>
      </c>
      <c r="AI2402" s="2">
        <v>0.72645829898682002</v>
      </c>
      <c r="AJ2402" s="2">
        <v>2.6033500727063301</v>
      </c>
      <c r="AK2402" s="2">
        <v>0.486855436723519</v>
      </c>
      <c r="AL2402" s="2">
        <v>3.3577969254401601</v>
      </c>
      <c r="AM2402" s="2">
        <v>0.73145300830830795</v>
      </c>
      <c r="AN2402" s="2">
        <v>2.12869792012788</v>
      </c>
      <c r="AO2402" s="2">
        <v>2.0779896453049398</v>
      </c>
      <c r="AP2402" s="2">
        <v>0.32121532782593898</v>
      </c>
      <c r="AS2402" s="2">
        <v>5.6621794286943004E-4</v>
      </c>
      <c r="AT2402" s="2">
        <v>7.0219183356583703E-3</v>
      </c>
      <c r="AU2402" s="2">
        <v>6.1741859756172697E-3</v>
      </c>
      <c r="AV2402" s="2">
        <v>0.120242809824714</v>
      </c>
      <c r="AW2402" s="2">
        <v>0.25331963241441502</v>
      </c>
      <c r="AX2402" s="2">
        <v>0.16448398578312501</v>
      </c>
      <c r="AY2402" s="2">
        <v>0.86327569134958504</v>
      </c>
      <c r="AZ2402" s="2">
        <v>0.20598654573904501</v>
      </c>
      <c r="BA2402" s="2">
        <v>1.6108774101227099</v>
      </c>
      <c r="BB2402" s="2">
        <v>0.37122243706471603</v>
      </c>
      <c r="BC2402" s="2">
        <v>1.0720854247798199</v>
      </c>
      <c r="BD2402" s="2">
        <v>0.95214533601366902</v>
      </c>
      <c r="BE2402" s="2">
        <v>0.13595360044822799</v>
      </c>
    </row>
    <row r="2403" spans="1:57">
      <c r="A2403" t="s">
        <v>557</v>
      </c>
      <c r="B2403" s="64" t="s">
        <v>65</v>
      </c>
      <c r="C2403">
        <v>0.13400000000000001</v>
      </c>
      <c r="D2403">
        <v>0.04</v>
      </c>
      <c r="E2403">
        <v>0.01</v>
      </c>
      <c r="F2403" s="40">
        <v>1E-4</v>
      </c>
      <c r="G2403" t="s">
        <v>527</v>
      </c>
      <c r="H2403" s="1">
        <v>0.66391968549707303</v>
      </c>
      <c r="I2403" s="1">
        <v>0.28729128473926502</v>
      </c>
      <c r="J2403" s="1">
        <v>4.3493934660196999E-2</v>
      </c>
      <c r="K2403" s="1">
        <v>0</v>
      </c>
      <c r="L2403" s="1">
        <v>1.22780050341217E-2</v>
      </c>
      <c r="M2403" s="41">
        <v>4.0000000000000002E-4</v>
      </c>
      <c r="O2403" s="1">
        <v>2.6347846916065302E-4</v>
      </c>
      <c r="P2403" s="1">
        <v>3.0665795047269098E-3</v>
      </c>
      <c r="Q2403" s="1">
        <v>2.6193703939734699E-3</v>
      </c>
      <c r="R2403" s="1">
        <v>5.1363491898071698E-2</v>
      </c>
      <c r="S2403" s="1">
        <v>0.117474253715732</v>
      </c>
      <c r="T2403" s="1">
        <v>8.1059893277819595E-2</v>
      </c>
      <c r="U2403" s="1">
        <v>0.45844320965737301</v>
      </c>
      <c r="V2403" s="1">
        <v>0.119653792426493</v>
      </c>
      <c r="W2403" s="1">
        <v>1.03797913142888</v>
      </c>
      <c r="X2403" s="1">
        <v>0.26621410211080099</v>
      </c>
      <c r="Y2403" s="1">
        <v>0.85646669694180899</v>
      </c>
      <c r="Z2403" s="1">
        <v>0.93847852368553997</v>
      </c>
      <c r="AA2403" s="1">
        <v>0.147437360426174</v>
      </c>
      <c r="AD2403" s="2">
        <v>1.54903018744017</v>
      </c>
      <c r="AE2403" s="2">
        <v>4.4351968638307104</v>
      </c>
      <c r="AF2403" s="2">
        <v>0.86096870691554395</v>
      </c>
      <c r="AG2403" s="2">
        <v>4.6485943797335496</v>
      </c>
      <c r="AH2403" s="2">
        <v>1.8513886780694</v>
      </c>
      <c r="AI2403" s="2">
        <v>0.722375857246077</v>
      </c>
      <c r="AJ2403" s="2">
        <v>2.5911525673397202</v>
      </c>
      <c r="AK2403" s="2">
        <v>0.48499420827622602</v>
      </c>
      <c r="AL2403" s="2">
        <v>3.3472654885265198</v>
      </c>
      <c r="AM2403" s="2">
        <v>0.72959167718422802</v>
      </c>
      <c r="AN2403" s="2">
        <v>2.1241809295959002</v>
      </c>
      <c r="AO2403" s="2">
        <v>2.07505226765341</v>
      </c>
      <c r="AP2403" s="2">
        <v>0.32082838652100298</v>
      </c>
      <c r="AS2403" s="2">
        <v>5.3653797356351205E-4</v>
      </c>
      <c r="AT2403" s="2">
        <v>6.6162503012943599E-3</v>
      </c>
      <c r="AU2403" s="2">
        <v>5.8429051276798196E-3</v>
      </c>
      <c r="AV2403" s="2">
        <v>0.114870429165017</v>
      </c>
      <c r="AW2403" s="2">
        <v>0.24577000858464901</v>
      </c>
      <c r="AX2403" s="2">
        <v>0.16042639681151799</v>
      </c>
      <c r="AY2403" s="2">
        <v>0.84562923537183798</v>
      </c>
      <c r="AZ2403" s="2">
        <v>0.202471218185626</v>
      </c>
      <c r="BA2403" s="2">
        <v>1.5876915597938801</v>
      </c>
      <c r="BB2403" s="2">
        <v>0.36658496493912701</v>
      </c>
      <c r="BC2403" s="2">
        <v>1.0601473000585599</v>
      </c>
      <c r="BD2403" s="2">
        <v>0.94312530896694702</v>
      </c>
      <c r="BE2403" s="2">
        <v>0.13473244736506801</v>
      </c>
    </row>
    <row r="2404" spans="1:57">
      <c r="A2404" t="s">
        <v>557</v>
      </c>
      <c r="B2404" s="64" t="s">
        <v>65</v>
      </c>
      <c r="C2404">
        <v>0.13500000000000001</v>
      </c>
      <c r="D2404">
        <v>0.04</v>
      </c>
      <c r="E2404">
        <v>0.01</v>
      </c>
      <c r="F2404" s="40">
        <v>1E-4</v>
      </c>
      <c r="G2404" t="s">
        <v>527</v>
      </c>
      <c r="H2404" s="1">
        <v>0.66475628628955497</v>
      </c>
      <c r="I2404" s="1">
        <v>0.287300037669599</v>
      </c>
      <c r="J2404" s="1">
        <v>4.2769962330324401E-2</v>
      </c>
      <c r="K2404" s="1">
        <v>0</v>
      </c>
      <c r="L2404" s="1">
        <v>1.2165158797166901E-2</v>
      </c>
      <c r="M2404" s="41">
        <v>4.0000000000000002E-4</v>
      </c>
      <c r="O2404" s="1">
        <v>2.4995903969550601E-4</v>
      </c>
      <c r="P2404" s="1">
        <v>2.8900836232402102E-3</v>
      </c>
      <c r="Q2404" s="1">
        <v>2.4782889426352098E-3</v>
      </c>
      <c r="R2404" s="1">
        <v>4.9054687945104203E-2</v>
      </c>
      <c r="S2404" s="1">
        <v>0.113945582032877</v>
      </c>
      <c r="T2404" s="1">
        <v>7.9043869559610902E-2</v>
      </c>
      <c r="U2404" s="1">
        <v>0.44899452624764402</v>
      </c>
      <c r="V2404" s="1">
        <v>0.11759514833966001</v>
      </c>
      <c r="W2404" s="1">
        <v>1.0229217623469999</v>
      </c>
      <c r="X2404" s="1">
        <v>0.26286358635136797</v>
      </c>
      <c r="Y2404" s="1">
        <v>0.84686242231417896</v>
      </c>
      <c r="Z2404" s="1">
        <v>0.92953309620838998</v>
      </c>
      <c r="AA2404" s="1">
        <v>0.146105406321345</v>
      </c>
      <c r="AD2404" s="2">
        <v>1.53666556812872</v>
      </c>
      <c r="AE2404" s="2">
        <v>4.39994104437468</v>
      </c>
      <c r="AF2404" s="2">
        <v>0.85421872117891295</v>
      </c>
      <c r="AG2404" s="2">
        <v>4.6133943721928397</v>
      </c>
      <c r="AH2404" s="2">
        <v>1.83948178200084</v>
      </c>
      <c r="AI2404" s="2">
        <v>0.71831462391929701</v>
      </c>
      <c r="AJ2404" s="2">
        <v>2.57896943156398</v>
      </c>
      <c r="AK2404" s="2">
        <v>0.48312736829700897</v>
      </c>
      <c r="AL2404" s="2">
        <v>3.336663587266</v>
      </c>
      <c r="AM2404" s="2">
        <v>0.72770955777016</v>
      </c>
      <c r="AN2404" s="2">
        <v>2.1195950692255598</v>
      </c>
      <c r="AO2404" s="2">
        <v>2.0720308509546101</v>
      </c>
      <c r="AP2404" s="2">
        <v>0.32042783829133897</v>
      </c>
      <c r="AS2404" s="2">
        <v>5.0900749901630301E-4</v>
      </c>
      <c r="AT2404" s="2">
        <v>6.23545439260731E-3</v>
      </c>
      <c r="AU2404" s="2">
        <v>5.5282014350132996E-3</v>
      </c>
      <c r="AV2404" s="2">
        <v>0.109706969845281</v>
      </c>
      <c r="AW2404" s="2">
        <v>0.238387610805079</v>
      </c>
      <c r="AX2404" s="2">
        <v>0.156436465318636</v>
      </c>
      <c r="AY2404" s="2">
        <v>0.82820050535964995</v>
      </c>
      <c r="AZ2404" s="2">
        <v>0.198987699881535</v>
      </c>
      <c r="BA2404" s="2">
        <v>1.56465982718949</v>
      </c>
      <c r="BB2404" s="2">
        <v>0.36197120221032703</v>
      </c>
      <c r="BC2404" s="2">
        <v>1.0482589851341599</v>
      </c>
      <c r="BD2404" s="2">
        <v>0.93413558907426697</v>
      </c>
      <c r="BE2404" s="2">
        <v>0.13351526987489301</v>
      </c>
    </row>
    <row r="2405" spans="1:57">
      <c r="A2405" t="s">
        <v>557</v>
      </c>
      <c r="B2405" s="64" t="s">
        <v>65</v>
      </c>
      <c r="C2405">
        <v>0.13600000000000001</v>
      </c>
      <c r="D2405">
        <v>0.04</v>
      </c>
      <c r="E2405">
        <v>0.01</v>
      </c>
      <c r="F2405" s="40">
        <v>1E-4</v>
      </c>
      <c r="G2405" t="s">
        <v>527</v>
      </c>
      <c r="H2405" s="1">
        <v>0.66559482365794598</v>
      </c>
      <c r="I2405" s="1">
        <v>0.28730881086134702</v>
      </c>
      <c r="J2405" s="1">
        <v>4.20443141385771E-2</v>
      </c>
      <c r="K2405" s="1">
        <v>0</v>
      </c>
      <c r="L2405" s="1">
        <v>1.2052051342070999E-2</v>
      </c>
      <c r="M2405" s="41">
        <v>4.0000000000000002E-4</v>
      </c>
      <c r="O2405" s="1">
        <v>2.3742413785191301E-4</v>
      </c>
      <c r="P2405" s="1">
        <v>2.7244567218336702E-3</v>
      </c>
      <c r="Q2405" s="1">
        <v>2.3443049513247501E-3</v>
      </c>
      <c r="R2405" s="1">
        <v>4.6836264105846299E-2</v>
      </c>
      <c r="S2405" s="1">
        <v>0.110495708249035</v>
      </c>
      <c r="T2405" s="1">
        <v>7.7061744923287698E-2</v>
      </c>
      <c r="U2405" s="1">
        <v>0.43966341171108098</v>
      </c>
      <c r="V2405" s="1">
        <v>0.11555528793029</v>
      </c>
      <c r="W2405" s="1">
        <v>1.0079652849926799</v>
      </c>
      <c r="X2405" s="1">
        <v>0.25953033112793</v>
      </c>
      <c r="Y2405" s="1">
        <v>0.83729850780420401</v>
      </c>
      <c r="Z2405" s="1">
        <v>0.92061791379725699</v>
      </c>
      <c r="AA2405" s="1">
        <v>0.144777813952467</v>
      </c>
      <c r="AD2405" s="2">
        <v>1.52449572084643</v>
      </c>
      <c r="AE2405" s="2">
        <v>4.3652314535819503</v>
      </c>
      <c r="AF2405" s="2">
        <v>0.84756830175959597</v>
      </c>
      <c r="AG2405" s="2">
        <v>4.5786623363863903</v>
      </c>
      <c r="AH2405" s="2">
        <v>1.8276758726611699</v>
      </c>
      <c r="AI2405" s="2">
        <v>0.71427483087961197</v>
      </c>
      <c r="AJ2405" s="2">
        <v>2.5668025551498301</v>
      </c>
      <c r="AK2405" s="2">
        <v>0.48125537047392403</v>
      </c>
      <c r="AL2405" s="2">
        <v>3.3259944854582599</v>
      </c>
      <c r="AM2405" s="2">
        <v>0.72580740299180702</v>
      </c>
      <c r="AN2405" s="2">
        <v>2.1149425660743102</v>
      </c>
      <c r="AO2405" s="2">
        <v>2.0689278351153</v>
      </c>
      <c r="AP2405" s="2">
        <v>0.32001407137701998</v>
      </c>
      <c r="AS2405" s="2">
        <v>4.8348188071662302E-4</v>
      </c>
      <c r="AT2405" s="2">
        <v>5.8781086806685302E-3</v>
      </c>
      <c r="AU2405" s="2">
        <v>5.2293297093283404E-3</v>
      </c>
      <c r="AV2405" s="2">
        <v>0.104745638575375</v>
      </c>
      <c r="AW2405" s="2">
        <v>0.23117006753366101</v>
      </c>
      <c r="AX2405" s="2">
        <v>0.152513623817392</v>
      </c>
      <c r="AY2405" s="2">
        <v>0.81098863901612095</v>
      </c>
      <c r="AZ2405" s="2">
        <v>0.19553596622864999</v>
      </c>
      <c r="BA2405" s="2">
        <v>1.54178241844332</v>
      </c>
      <c r="BB2405" s="2">
        <v>0.35738120776777599</v>
      </c>
      <c r="BC2405" s="2">
        <v>1.03642062856765</v>
      </c>
      <c r="BD2405" s="2">
        <v>0.92517626400311204</v>
      </c>
      <c r="BE2405" s="2">
        <v>0.13230207826290899</v>
      </c>
    </row>
    <row r="2406" spans="1:57">
      <c r="A2406" t="s">
        <v>557</v>
      </c>
      <c r="B2406" s="64" t="s">
        <v>65</v>
      </c>
      <c r="C2406">
        <v>0.13700000000000001</v>
      </c>
      <c r="D2406">
        <v>0.04</v>
      </c>
      <c r="E2406">
        <v>0.01</v>
      </c>
      <c r="F2406" s="40">
        <v>1E-4</v>
      </c>
      <c r="G2406" t="s">
        <v>527</v>
      </c>
      <c r="H2406" s="1">
        <v>0.66643530433425802</v>
      </c>
      <c r="I2406" s="1">
        <v>0.28731760438493997</v>
      </c>
      <c r="J2406" s="1">
        <v>4.13169842592475E-2</v>
      </c>
      <c r="K2406" s="1">
        <v>0</v>
      </c>
      <c r="L2406" s="1">
        <v>1.19386817607756E-2</v>
      </c>
      <c r="M2406" s="41">
        <v>4.0000000000000002E-4</v>
      </c>
      <c r="O2406" s="1">
        <v>2.2580748785741201E-4</v>
      </c>
      <c r="P2406" s="1">
        <v>2.5690752866587801E-3</v>
      </c>
      <c r="Q2406" s="1">
        <v>2.21709768047945E-3</v>
      </c>
      <c r="R2406" s="1">
        <v>4.4705262050733302E-2</v>
      </c>
      <c r="S2406" s="1">
        <v>0.107123505812276</v>
      </c>
      <c r="T2406" s="1">
        <v>7.5113232671296395E-2</v>
      </c>
      <c r="U2406" s="1">
        <v>0.43044939661713799</v>
      </c>
      <c r="V2406" s="1">
        <v>0.113534196578194</v>
      </c>
      <c r="W2406" s="1">
        <v>0.99310983553660104</v>
      </c>
      <c r="X2406" s="1">
        <v>0.25621437966188598</v>
      </c>
      <c r="Y2406" s="1">
        <v>0.82777507469739697</v>
      </c>
      <c r="Z2406" s="1">
        <v>0.91173306450778202</v>
      </c>
      <c r="AA2406" s="1">
        <v>0.14345459467180299</v>
      </c>
      <c r="AD2406" s="2">
        <v>1.5125161528992099</v>
      </c>
      <c r="AE2406" s="2">
        <v>4.3310560222408503</v>
      </c>
      <c r="AF2406" s="2">
        <v>0.84101548210686405</v>
      </c>
      <c r="AG2406" s="2">
        <v>4.5443907983133798</v>
      </c>
      <c r="AH2406" s="2">
        <v>1.8159705364915699</v>
      </c>
      <c r="AI2406" s="2">
        <v>0.710256696488619</v>
      </c>
      <c r="AJ2406" s="2">
        <v>2.5546537594314001</v>
      </c>
      <c r="AK2406" s="2">
        <v>0.479378653946124</v>
      </c>
      <c r="AL2406" s="2">
        <v>3.3152613461604399</v>
      </c>
      <c r="AM2406" s="2">
        <v>0.72388594268975204</v>
      </c>
      <c r="AN2406" s="2">
        <v>2.1102255787818298</v>
      </c>
      <c r="AO2406" s="2">
        <v>2.0657455844506498</v>
      </c>
      <c r="AP2406" s="2">
        <v>0.319587461954775</v>
      </c>
      <c r="AS2406" s="2">
        <v>4.5982615709145799E-4</v>
      </c>
      <c r="AT2406" s="2">
        <v>5.5428679129966704E-3</v>
      </c>
      <c r="AU2406" s="2">
        <v>4.9455744921165301E-3</v>
      </c>
      <c r="AV2406" s="2">
        <v>9.9979819282790094E-2</v>
      </c>
      <c r="AW2406" s="2">
        <v>0.224115021890749</v>
      </c>
      <c r="AX2406" s="2">
        <v>0.148657304901961</v>
      </c>
      <c r="AY2406" s="2">
        <v>0.79399277044514005</v>
      </c>
      <c r="AZ2406" s="2">
        <v>0.192115992487536</v>
      </c>
      <c r="BA2406" s="2">
        <v>1.51905954184184</v>
      </c>
      <c r="BB2406" s="2">
        <v>0.35281504112866502</v>
      </c>
      <c r="BC2406" s="2">
        <v>1.02463238048804</v>
      </c>
      <c r="BD2406" s="2">
        <v>0.91624742224512101</v>
      </c>
      <c r="BE2406" s="2">
        <v>0.131092882903137</v>
      </c>
    </row>
    <row r="2407" spans="1:57">
      <c r="A2407" t="s">
        <v>557</v>
      </c>
      <c r="B2407" s="64" t="s">
        <v>65</v>
      </c>
      <c r="C2407">
        <v>0.13800000000000001</v>
      </c>
      <c r="D2407">
        <v>0.04</v>
      </c>
      <c r="E2407">
        <v>0.01</v>
      </c>
      <c r="F2407" s="40">
        <v>1E-4</v>
      </c>
      <c r="G2407" t="s">
        <v>527</v>
      </c>
      <c r="H2407" s="1">
        <v>0.66727773508174604</v>
      </c>
      <c r="I2407" s="1">
        <v>0.28732641831114097</v>
      </c>
      <c r="J2407" s="1">
        <v>4.0587966839594702E-2</v>
      </c>
      <c r="K2407" s="1">
        <v>0</v>
      </c>
      <c r="L2407" s="1">
        <v>1.18250491410086E-2</v>
      </c>
      <c r="M2407" s="41">
        <v>4.0000000000000002E-4</v>
      </c>
      <c r="O2407" s="1">
        <v>2.1504726868180901E-4</v>
      </c>
      <c r="P2407" s="1">
        <v>2.4233495805187398E-3</v>
      </c>
      <c r="Q2407" s="1">
        <v>2.0963592585096199E-3</v>
      </c>
      <c r="R2407" s="1">
        <v>4.2658801157617103E-2</v>
      </c>
      <c r="S2407" s="1">
        <v>0.103827855199149</v>
      </c>
      <c r="T2407" s="1">
        <v>7.3198046149792403E-2</v>
      </c>
      <c r="U2407" s="1">
        <v>0.42135200956657898</v>
      </c>
      <c r="V2407" s="1">
        <v>0.111531859579657</v>
      </c>
      <c r="W2407" s="1">
        <v>0.97835555158815701</v>
      </c>
      <c r="X2407" s="1">
        <v>0.25291577563964601</v>
      </c>
      <c r="Y2407" s="1">
        <v>0.81829224557000202</v>
      </c>
      <c r="Z2407" s="1">
        <v>0.90287863722911099</v>
      </c>
      <c r="AA2407" s="1">
        <v>0.142135759930269</v>
      </c>
      <c r="AD2407" s="2">
        <v>1.50072250442543</v>
      </c>
      <c r="AE2407" s="2">
        <v>4.2974030096291704</v>
      </c>
      <c r="AF2407" s="2">
        <v>0.83455833954436498</v>
      </c>
      <c r="AG2407" s="2">
        <v>4.5105723996198801</v>
      </c>
      <c r="AH2407" s="2">
        <v>1.80436534454982</v>
      </c>
      <c r="AI2407" s="2">
        <v>0.70626042612419604</v>
      </c>
      <c r="AJ2407" s="2">
        <v>2.5425247999394101</v>
      </c>
      <c r="AK2407" s="2">
        <v>0.47749764387020099</v>
      </c>
      <c r="AL2407" s="2">
        <v>3.3044672356415998</v>
      </c>
      <c r="AM2407" s="2">
        <v>0.72194588452756603</v>
      </c>
      <c r="AN2407" s="2">
        <v>2.1054462002600798</v>
      </c>
      <c r="AO2407" s="2">
        <v>2.06248639064854</v>
      </c>
      <c r="AP2407" s="2">
        <v>0.31914837461060602</v>
      </c>
      <c r="AS2407" s="2">
        <v>4.3791443804295599E-4</v>
      </c>
      <c r="AT2407" s="2">
        <v>5.2284597113931601E-3</v>
      </c>
      <c r="AU2407" s="2">
        <v>4.6762490288454299E-3</v>
      </c>
      <c r="AV2407" s="2">
        <v>9.5403069681571806E-2</v>
      </c>
      <c r="AW2407" s="2">
        <v>0.21722013170110599</v>
      </c>
      <c r="AX2407" s="2">
        <v>0.14486694125302499</v>
      </c>
      <c r="AY2407" s="2">
        <v>0.77721203011921203</v>
      </c>
      <c r="AZ2407" s="2">
        <v>0.18872775377741699</v>
      </c>
      <c r="BA2407" s="2">
        <v>1.49649140787223</v>
      </c>
      <c r="BB2407" s="2">
        <v>0.34827276245051297</v>
      </c>
      <c r="BC2407" s="2">
        <v>1.0128943926220599</v>
      </c>
      <c r="BD2407" s="2">
        <v>0.90734915312956699</v>
      </c>
      <c r="BE2407" s="2">
        <v>0.129887694259747</v>
      </c>
    </row>
    <row r="2408" spans="1:57">
      <c r="A2408" t="s">
        <v>557</v>
      </c>
      <c r="B2408" s="64" t="s">
        <v>65</v>
      </c>
      <c r="C2408">
        <v>0.13900000000000001</v>
      </c>
      <c r="D2408">
        <v>0.04</v>
      </c>
      <c r="E2408">
        <v>0.01</v>
      </c>
      <c r="F2408" s="40">
        <v>1E-4</v>
      </c>
      <c r="G2408" t="s">
        <v>527</v>
      </c>
      <c r="H2408" s="1">
        <v>0.66812212269508098</v>
      </c>
      <c r="I2408" s="1">
        <v>0.28733525271103799</v>
      </c>
      <c r="J2408" s="1">
        <v>3.9857255999687098E-2</v>
      </c>
      <c r="K2408" s="1">
        <v>0</v>
      </c>
      <c r="L2408" s="1">
        <v>1.1711152566259399E-2</v>
      </c>
      <c r="M2408" s="41">
        <v>4.0000000000000002E-4</v>
      </c>
      <c r="O2408" s="1">
        <v>2.0508583532138699E-4</v>
      </c>
      <c r="P2408" s="1">
        <v>2.2867219626512402E-3</v>
      </c>
      <c r="Q2408" s="1">
        <v>1.98179423547638E-3</v>
      </c>
      <c r="R2408" s="1">
        <v>4.0694076997670303E-2</v>
      </c>
      <c r="S2408" s="1">
        <v>0.10060764393536099</v>
      </c>
      <c r="T2408" s="1">
        <v>7.1315898751498893E-2</v>
      </c>
      <c r="U2408" s="1">
        <v>0.412370777174216</v>
      </c>
      <c r="V2408" s="1">
        <v>0.109548262147496</v>
      </c>
      <c r="W2408" s="1">
        <v>0.96370257222806999</v>
      </c>
      <c r="X2408" s="1">
        <v>0.24963456322206201</v>
      </c>
      <c r="Y2408" s="1">
        <v>0.80885014431365998</v>
      </c>
      <c r="Z2408" s="1">
        <v>0.89405472169762301</v>
      </c>
      <c r="AA2408" s="1">
        <v>0.140821321278919</v>
      </c>
      <c r="AD2408" s="2">
        <v>1.4891105437558201</v>
      </c>
      <c r="AE2408" s="2">
        <v>4.2642609934308897</v>
      </c>
      <c r="AF2408" s="2">
        <v>0.82819499427800403</v>
      </c>
      <c r="AG2408" s="2">
        <v>4.4771998962204202</v>
      </c>
      <c r="AH2408" s="2">
        <v>1.79285985328108</v>
      </c>
      <c r="AI2408" s="2">
        <v>0.70228621268376801</v>
      </c>
      <c r="AJ2408" s="2">
        <v>2.5304173689113201</v>
      </c>
      <c r="AK2408" s="2">
        <v>0.475612751960165</v>
      </c>
      <c r="AL2408" s="2">
        <v>3.2936151271535801</v>
      </c>
      <c r="AM2408" s="2">
        <v>0.71998791485778102</v>
      </c>
      <c r="AN2408" s="2">
        <v>2.1006064602585099</v>
      </c>
      <c r="AO2408" s="2">
        <v>2.0591524755960902</v>
      </c>
      <c r="AP2408" s="2">
        <v>0.31869716279042998</v>
      </c>
      <c r="AS2408" s="2">
        <v>4.1762933738173299E-4</v>
      </c>
      <c r="AT2408" s="2">
        <v>4.9336809468160303E-3</v>
      </c>
      <c r="AU2408" s="2">
        <v>4.42069427336916E-3</v>
      </c>
      <c r="AV2408" s="2">
        <v>9.1009117886163601E-2</v>
      </c>
      <c r="AW2408" s="2">
        <v>0.210483069537164</v>
      </c>
      <c r="AX2408" s="2">
        <v>0.14114196564342801</v>
      </c>
      <c r="AY2408" s="2">
        <v>0.76064554484761804</v>
      </c>
      <c r="AZ2408" s="2">
        <v>0.18537122507627901</v>
      </c>
      <c r="BA2408" s="2">
        <v>1.4740782292721799</v>
      </c>
      <c r="BB2408" s="2">
        <v>0.34375443254416899</v>
      </c>
      <c r="BC2408" s="2">
        <v>1.0012068183246201</v>
      </c>
      <c r="BD2408" s="2">
        <v>0.89848154683714998</v>
      </c>
      <c r="BE2408" s="2">
        <v>0.128686522888422</v>
      </c>
    </row>
    <row r="2409" spans="1:57">
      <c r="A2409" t="s">
        <v>557</v>
      </c>
      <c r="B2409" s="64" t="s">
        <v>65</v>
      </c>
      <c r="C2409">
        <v>0.14000000000000001</v>
      </c>
      <c r="D2409">
        <v>0.04</v>
      </c>
      <c r="E2409">
        <v>0.01</v>
      </c>
      <c r="F2409" s="40">
        <v>1E-4</v>
      </c>
      <c r="G2409" t="s">
        <v>527</v>
      </c>
      <c r="H2409" s="1">
        <v>0.66896847400054105</v>
      </c>
      <c r="I2409" s="1">
        <v>0.28734410765605101</v>
      </c>
      <c r="J2409" s="1">
        <v>3.9124845832244903E-2</v>
      </c>
      <c r="K2409" s="1">
        <v>0</v>
      </c>
      <c r="L2409" s="1">
        <v>1.1596991115755099E-2</v>
      </c>
      <c r="M2409" s="41">
        <v>4.0000000000000002E-4</v>
      </c>
      <c r="O2409" s="1">
        <v>1.9586945765960801E-4</v>
      </c>
      <c r="P2409" s="1">
        <v>2.1586652872337599E-3</v>
      </c>
      <c r="Q2409" s="1">
        <v>1.8731191500045001E-3</v>
      </c>
      <c r="R2409" s="1">
        <v>3.88083598413261E-2</v>
      </c>
      <c r="S2409" s="1">
        <v>9.7461766617105303E-2</v>
      </c>
      <c r="T2409" s="1">
        <v>6.9466503918797107E-2</v>
      </c>
      <c r="U2409" s="1">
        <v>0.40350522405185901</v>
      </c>
      <c r="V2409" s="1">
        <v>0.10758338941121599</v>
      </c>
      <c r="W2409" s="1">
        <v>0.949151038042225</v>
      </c>
      <c r="X2409" s="1">
        <v>0.24637078705417201</v>
      </c>
      <c r="Y2409" s="1">
        <v>0.79944889616077996</v>
      </c>
      <c r="Z2409" s="1">
        <v>0.88526140851100099</v>
      </c>
      <c r="AA2409" s="1">
        <v>0.13951129037047899</v>
      </c>
      <c r="AD2409" s="2">
        <v>1.4776761629545501</v>
      </c>
      <c r="AE2409" s="2">
        <v>4.23161885998472</v>
      </c>
      <c r="AF2409" s="2">
        <v>0.821923608424874</v>
      </c>
      <c r="AG2409" s="2">
        <v>4.4442661569223603</v>
      </c>
      <c r="AH2409" s="2">
        <v>1.7814536052535701</v>
      </c>
      <c r="AI2409" s="2">
        <v>0.69833423706435005</v>
      </c>
      <c r="AJ2409" s="2">
        <v>2.5183330976850802</v>
      </c>
      <c r="AK2409" s="2">
        <v>0.473724377002468</v>
      </c>
      <c r="AL2409" s="2">
        <v>3.28270790452817</v>
      </c>
      <c r="AM2409" s="2">
        <v>0.71801269954802704</v>
      </c>
      <c r="AN2409" s="2">
        <v>2.0957083278112498</v>
      </c>
      <c r="AO2409" s="2">
        <v>2.0557459940759699</v>
      </c>
      <c r="AP2409" s="2">
        <v>0.31823416922995401</v>
      </c>
      <c r="AS2409" s="2">
        <v>3.9886144105229302E-4</v>
      </c>
      <c r="AT2409" s="2">
        <v>4.6573942841002403E-3</v>
      </c>
      <c r="AU2409" s="2">
        <v>4.1782779218613201E-3</v>
      </c>
      <c r="AV2409" s="2">
        <v>8.6791859070058403E-2</v>
      </c>
      <c r="AW2409" s="2">
        <v>0.20390152276364901</v>
      </c>
      <c r="AX2409" s="2">
        <v>0.13748181094429299</v>
      </c>
      <c r="AY2409" s="2">
        <v>0.744292437744973</v>
      </c>
      <c r="AZ2409" s="2">
        <v>0.18204638122113201</v>
      </c>
      <c r="BA2409" s="2">
        <v>1.45182022108167</v>
      </c>
      <c r="BB2409" s="2">
        <v>0.33926011288721403</v>
      </c>
      <c r="BC2409" s="2">
        <v>0.98956981261027199</v>
      </c>
      <c r="BD2409" s="2">
        <v>0.88964469441413696</v>
      </c>
      <c r="BE2409" s="2">
        <v>0.12748937943775401</v>
      </c>
    </row>
    <row r="2410" spans="1:57">
      <c r="A2410" t="s">
        <v>557</v>
      </c>
      <c r="B2410" s="64" t="s">
        <v>65</v>
      </c>
      <c r="C2410">
        <v>0.14099999999999999</v>
      </c>
      <c r="D2410">
        <v>0.04</v>
      </c>
      <c r="E2410">
        <v>0.01</v>
      </c>
      <c r="F2410" s="40">
        <v>1E-4</v>
      </c>
      <c r="G2410" t="s">
        <v>527</v>
      </c>
      <c r="H2410" s="1">
        <v>0.66981679585618703</v>
      </c>
      <c r="I2410" s="1">
        <v>0.28735298321793201</v>
      </c>
      <c r="J2410" s="1">
        <v>3.8390730402480297E-2</v>
      </c>
      <c r="K2410" s="1">
        <v>0</v>
      </c>
      <c r="L2410" s="1">
        <v>1.14825638644347E-2</v>
      </c>
      <c r="M2410" s="41">
        <v>4.0000000000000002E-4</v>
      </c>
      <c r="O2410" s="1">
        <v>1.8734807593547099E-4</v>
      </c>
      <c r="P2410" s="1">
        <v>2.0386813774150498E-3</v>
      </c>
      <c r="Q2410" s="1">
        <v>1.7700621091251501E-3</v>
      </c>
      <c r="R2410" s="1">
        <v>3.69989931841989E-2</v>
      </c>
      <c r="S2410" s="1">
        <v>9.4389124933098006E-2</v>
      </c>
      <c r="T2410" s="1">
        <v>6.7649575147074106E-2</v>
      </c>
      <c r="U2410" s="1">
        <v>0.394754872791583</v>
      </c>
      <c r="V2410" s="1">
        <v>0.105637226417266</v>
      </c>
      <c r="W2410" s="1">
        <v>0.93470109115685196</v>
      </c>
      <c r="X2410" s="1">
        <v>0.24312449227525201</v>
      </c>
      <c r="Y2410" s="1">
        <v>0.79008862771065902</v>
      </c>
      <c r="Z2410" s="1">
        <v>0.87649878914262802</v>
      </c>
      <c r="AA2410" s="1">
        <v>0.13820567896090299</v>
      </c>
      <c r="AD2410" s="2">
        <v>1.4664153735341601</v>
      </c>
      <c r="AE2410" s="2">
        <v>4.1994657948528804</v>
      </c>
      <c r="AF2410" s="2">
        <v>0.81574238506284802</v>
      </c>
      <c r="AG2410" s="2">
        <v>4.4117641620535597</v>
      </c>
      <c r="AH2410" s="2">
        <v>1.77014612986089</v>
      </c>
      <c r="AI2410" s="2">
        <v>0.69440466862059602</v>
      </c>
      <c r="AJ2410" s="2">
        <v>2.5062735589827598</v>
      </c>
      <c r="AK2410" s="2">
        <v>0.47183290534740202</v>
      </c>
      <c r="AL2410" s="2">
        <v>3.2717483656097999</v>
      </c>
      <c r="AM2410" s="2">
        <v>0.71602088476942805</v>
      </c>
      <c r="AN2410" s="2">
        <v>2.0907537135724499</v>
      </c>
      <c r="AO2410" s="2">
        <v>2.0522690363393399</v>
      </c>
      <c r="AP2410" s="2">
        <v>0.31775972636486799</v>
      </c>
      <c r="AS2410" s="2">
        <v>3.8150880917768598E-4</v>
      </c>
      <c r="AT2410" s="2">
        <v>4.3985248896283701E-3</v>
      </c>
      <c r="AU2410" s="2">
        <v>3.9483934755902301E-3</v>
      </c>
      <c r="AV2410" s="2">
        <v>8.2745352169134895E-2</v>
      </c>
      <c r="AW2410" s="2">
        <v>0.19747319358367901</v>
      </c>
      <c r="AX2410" s="2">
        <v>0.133885910131647</v>
      </c>
      <c r="AY2410" s="2">
        <v>0.72815182820035296</v>
      </c>
      <c r="AZ2410" s="2">
        <v>0.17875319690844199</v>
      </c>
      <c r="BA2410" s="2">
        <v>1.42971760069681</v>
      </c>
      <c r="BB2410" s="2">
        <v>0.33478986563781399</v>
      </c>
      <c r="BC2410" s="2">
        <v>0.97798353218553202</v>
      </c>
      <c r="BD2410" s="2">
        <v>0.88083868778683405</v>
      </c>
      <c r="BE2410" s="2">
        <v>0.12629627465066701</v>
      </c>
    </row>
    <row r="2411" spans="1:57">
      <c r="A2411" t="s">
        <v>557</v>
      </c>
      <c r="B2411" s="64" t="s">
        <v>65</v>
      </c>
      <c r="C2411">
        <v>0.14199999999999999</v>
      </c>
      <c r="D2411">
        <v>0.04</v>
      </c>
      <c r="E2411">
        <v>0.01</v>
      </c>
      <c r="F2411" s="40">
        <v>1E-4</v>
      </c>
      <c r="G2411" t="s">
        <v>527</v>
      </c>
      <c r="H2411" s="1">
        <v>0.67066709515205702</v>
      </c>
      <c r="I2411" s="1">
        <v>0.28736187946876901</v>
      </c>
      <c r="J2411" s="1">
        <v>3.7654903747937798E-2</v>
      </c>
      <c r="K2411" s="1">
        <v>0</v>
      </c>
      <c r="L2411" s="1">
        <v>1.13678698829247E-2</v>
      </c>
      <c r="M2411" s="41">
        <v>4.0000000000000002E-4</v>
      </c>
      <c r="O2411" s="1">
        <v>1.79475071914125E-4</v>
      </c>
      <c r="P2411" s="1">
        <v>1.9262995718195E-3</v>
      </c>
      <c r="Q2411" s="1">
        <v>1.6723623807522101E-3</v>
      </c>
      <c r="R2411" s="1">
        <v>3.5263392292937797E-2</v>
      </c>
      <c r="S2411" s="1">
        <v>9.1388627687371202E-2</v>
      </c>
      <c r="T2411" s="1">
        <v>6.58648259883471E-2</v>
      </c>
      <c r="U2411" s="1">
        <v>0.38611924394930203</v>
      </c>
      <c r="V2411" s="1">
        <v>0.103709758129408</v>
      </c>
      <c r="W2411" s="1">
        <v>0.92035287527512799</v>
      </c>
      <c r="X2411" s="1">
        <v>0.23989572452919899</v>
      </c>
      <c r="Y2411" s="1">
        <v>0.78076946695636995</v>
      </c>
      <c r="Z2411" s="1">
        <v>0.867766955956361</v>
      </c>
      <c r="AA2411" s="1">
        <v>0.13690449891096701</v>
      </c>
      <c r="AD2411" s="2">
        <v>1.4553243023368001</v>
      </c>
      <c r="AE2411" s="2">
        <v>4.1677912736990796</v>
      </c>
      <c r="AF2411" s="2">
        <v>0.80964956730043902</v>
      </c>
      <c r="AG2411" s="2">
        <v>4.37968700209401</v>
      </c>
      <c r="AH2411" s="2">
        <v>1.7589369439928</v>
      </c>
      <c r="AI2411" s="2">
        <v>0.69049766560203596</v>
      </c>
      <c r="AJ2411" s="2">
        <v>2.4942402690897598</v>
      </c>
      <c r="AK2411" s="2">
        <v>0.46993871137812898</v>
      </c>
      <c r="AL2411" s="2">
        <v>3.2607392255326899</v>
      </c>
      <c r="AM2411" s="2">
        <v>0.71401309774930499</v>
      </c>
      <c r="AN2411" s="2">
        <v>2.0857444720458398</v>
      </c>
      <c r="AO2411" s="2">
        <v>2.0487236305621201</v>
      </c>
      <c r="AP2411" s="2">
        <v>0.31727415672242998</v>
      </c>
      <c r="AS2411" s="2">
        <v>3.6547651007967202E-4</v>
      </c>
      <c r="AT2411" s="2">
        <v>4.1560572953639897E-3</v>
      </c>
      <c r="AU2411" s="2">
        <v>3.7304593318751799E-3</v>
      </c>
      <c r="AV2411" s="2">
        <v>7.8863816629573397E-2</v>
      </c>
      <c r="AW2411" s="2">
        <v>0.19119579908645601</v>
      </c>
      <c r="AX2411" s="2">
        <v>0.130353696293595</v>
      </c>
      <c r="AY2411" s="2">
        <v>0.71222283184699697</v>
      </c>
      <c r="AZ2411" s="2">
        <v>0.175491646694757</v>
      </c>
      <c r="BA2411" s="2">
        <v>1.4077705879258</v>
      </c>
      <c r="BB2411" s="2">
        <v>0.33034375364900997</v>
      </c>
      <c r="BC2411" s="2">
        <v>0.96644813548213504</v>
      </c>
      <c r="BD2411" s="2">
        <v>0.87206361977642699</v>
      </c>
      <c r="BE2411" s="2">
        <v>0.12510721936587499</v>
      </c>
    </row>
    <row r="2412" spans="1:57">
      <c r="A2412" t="s">
        <v>557</v>
      </c>
      <c r="B2412" s="64" t="s">
        <v>65</v>
      </c>
      <c r="C2412">
        <v>0.14299999999999999</v>
      </c>
      <c r="D2412">
        <v>0.04</v>
      </c>
      <c r="E2412">
        <v>0.01</v>
      </c>
      <c r="F2412" s="40">
        <v>1E-4</v>
      </c>
      <c r="G2412" t="s">
        <v>527</v>
      </c>
      <c r="H2412" s="1">
        <v>0.67151937881034396</v>
      </c>
      <c r="I2412" s="1">
        <v>0.28737079648098401</v>
      </c>
      <c r="J2412" s="1">
        <v>3.6917359878332001E-2</v>
      </c>
      <c r="K2412" s="1">
        <v>0</v>
      </c>
      <c r="L2412" s="1">
        <v>1.12529082375139E-2</v>
      </c>
      <c r="M2412" s="41">
        <v>4.0000000000000002E-4</v>
      </c>
      <c r="O2412" s="1">
        <v>1.72207054914871E-4</v>
      </c>
      <c r="P2412" s="1">
        <v>1.82107534060615E-3</v>
      </c>
      <c r="Q2412" s="1">
        <v>1.5797699985019599E-3</v>
      </c>
      <c r="R2412" s="1">
        <v>3.3599042770989303E-2</v>
      </c>
      <c r="S2412" s="1">
        <v>8.8459190822901101E-2</v>
      </c>
      <c r="T2412" s="1">
        <v>6.4111970055197906E-2</v>
      </c>
      <c r="U2412" s="1">
        <v>0.37759785602879498</v>
      </c>
      <c r="V2412" s="1">
        <v>0.10180096942920901</v>
      </c>
      <c r="W2412" s="1">
        <v>0.906106535715272</v>
      </c>
      <c r="X2412" s="1">
        <v>0.23668452997526501</v>
      </c>
      <c r="Y2412" s="1">
        <v>0.77149154331245295</v>
      </c>
      <c r="Z2412" s="1">
        <v>0.85906600222164597</v>
      </c>
      <c r="AA2412" s="1">
        <v>0.13560776218790399</v>
      </c>
      <c r="AD2412" s="2">
        <v>1.44439918757495</v>
      </c>
      <c r="AE2412" s="2">
        <v>4.13658505346495</v>
      </c>
      <c r="AF2412" s="2">
        <v>0.80364343736653798</v>
      </c>
      <c r="AG2412" s="2">
        <v>4.3480278763119298</v>
      </c>
      <c r="AH2412" s="2">
        <v>1.7478255526761299</v>
      </c>
      <c r="AI2412" s="2">
        <v>0.68661337557058599</v>
      </c>
      <c r="AJ2412" s="2">
        <v>2.4822346899351899</v>
      </c>
      <c r="AK2412" s="2">
        <v>0.468042157958521</v>
      </c>
      <c r="AL2412" s="2">
        <v>3.2496831198503902</v>
      </c>
      <c r="AM2412" s="2">
        <v>0.71198994749002398</v>
      </c>
      <c r="AN2412" s="2">
        <v>2.0806824037140301</v>
      </c>
      <c r="AO2412" s="2">
        <v>2.0451117451905501</v>
      </c>
      <c r="AP2412" s="2">
        <v>0.31677777329539097</v>
      </c>
      <c r="AS2412" s="2">
        <v>3.5067618455392001E-4</v>
      </c>
      <c r="AT2412" s="2">
        <v>3.9290324129516302E-3</v>
      </c>
      <c r="AU2412" s="2">
        <v>3.5239179025764599E-3</v>
      </c>
      <c r="AV2412" s="2">
        <v>7.5141629200295504E-2</v>
      </c>
      <c r="AW2412" s="2">
        <v>0.185067071296696</v>
      </c>
      <c r="AX2412" s="2">
        <v>0.126884602638105</v>
      </c>
      <c r="AY2412" s="2">
        <v>0.69650456053284604</v>
      </c>
      <c r="AZ2412" s="2">
        <v>0.17226170499754301</v>
      </c>
      <c r="BA2412" s="2">
        <v>1.3859794050472001</v>
      </c>
      <c r="BB2412" s="2">
        <v>0.32592184048350598</v>
      </c>
      <c r="BC2412" s="2">
        <v>0.95496378269133897</v>
      </c>
      <c r="BD2412" s="2">
        <v>0.86331958411417897</v>
      </c>
      <c r="BE2412" s="2">
        <v>0.123922224519377</v>
      </c>
    </row>
    <row r="2413" spans="1:57">
      <c r="A2413" t="s">
        <v>557</v>
      </c>
      <c r="B2413" s="64" t="s">
        <v>65</v>
      </c>
      <c r="C2413">
        <v>0.14399999999999999</v>
      </c>
      <c r="D2413">
        <v>0.04</v>
      </c>
      <c r="E2413">
        <v>0.01</v>
      </c>
      <c r="F2413" s="40">
        <v>1E-4</v>
      </c>
      <c r="G2413" t="s">
        <v>527</v>
      </c>
      <c r="H2413" s="1">
        <v>0.67237365378559</v>
      </c>
      <c r="I2413" s="1">
        <v>0.28737973432734099</v>
      </c>
      <c r="J2413" s="1">
        <v>3.6178092775386202E-2</v>
      </c>
      <c r="K2413" s="1">
        <v>0</v>
      </c>
      <c r="L2413" s="1">
        <v>1.11376779901278E-2</v>
      </c>
      <c r="M2413" s="41">
        <v>4.0000000000000002E-4</v>
      </c>
      <c r="O2413" s="1">
        <v>1.65503661911075E-4</v>
      </c>
      <c r="P2413" s="1">
        <v>1.72258896830172E-3</v>
      </c>
      <c r="Q2413" s="1">
        <v>1.4920453785743401E-3</v>
      </c>
      <c r="R2413" s="1">
        <v>3.2003499144233803E-2</v>
      </c>
      <c r="S2413" s="1">
        <v>8.5599737446134999E-2</v>
      </c>
      <c r="T2413" s="1">
        <v>6.2390721025043797E-2</v>
      </c>
      <c r="U2413" s="1">
        <v>0.36919022546622399</v>
      </c>
      <c r="V2413" s="1">
        <v>9.9910845116682204E-2</v>
      </c>
      <c r="W2413" s="1">
        <v>0.89196221945024201</v>
      </c>
      <c r="X2413" s="1">
        <v>0.23349095529914601</v>
      </c>
      <c r="Y2413" s="1">
        <v>0.762254987643459</v>
      </c>
      <c r="Z2413" s="1">
        <v>0.85039602212903098</v>
      </c>
      <c r="AA2413" s="1">
        <v>0.13431548086706899</v>
      </c>
      <c r="AD2413" s="2">
        <v>1.43363637502477</v>
      </c>
      <c r="AE2413" s="2">
        <v>4.10583716383469</v>
      </c>
      <c r="AF2413" s="2">
        <v>0.79772231571966801</v>
      </c>
      <c r="AG2413" s="2">
        <v>4.3167800914048904</v>
      </c>
      <c r="AH2413" s="2">
        <v>1.7368114496873599</v>
      </c>
      <c r="AI2413" s="2">
        <v>0.68275193579936</v>
      </c>
      <c r="AJ2413" s="2">
        <v>2.4702582310785202</v>
      </c>
      <c r="AK2413" s="2">
        <v>0.466143596860911</v>
      </c>
      <c r="AL2413" s="2">
        <v>3.2385826075256601</v>
      </c>
      <c r="AM2413" s="2">
        <v>0.70995202545579394</v>
      </c>
      <c r="AN2413" s="2">
        <v>2.0755692570728002</v>
      </c>
      <c r="AO2413" s="2">
        <v>2.04143529118195</v>
      </c>
      <c r="AP2413" s="2">
        <v>0.31627087989921199</v>
      </c>
      <c r="AS2413" s="2">
        <v>3.3702563880073401E-4</v>
      </c>
      <c r="AT2413" s="2">
        <v>3.7165446918838402E-3</v>
      </c>
      <c r="AU2413" s="2">
        <v>3.3282347594905701E-3</v>
      </c>
      <c r="AV2413" s="2">
        <v>7.1573320769851997E-2</v>
      </c>
      <c r="AW2413" s="2">
        <v>0.179084757225939</v>
      </c>
      <c r="AX2413" s="2">
        <v>0.123478062501461</v>
      </c>
      <c r="AY2413" s="2">
        <v>0.68099612229197903</v>
      </c>
      <c r="AZ2413" s="2">
        <v>0.169063346096259</v>
      </c>
      <c r="BA2413" s="2">
        <v>1.36434427687065</v>
      </c>
      <c r="BB2413" s="2">
        <v>0.32152419042893399</v>
      </c>
      <c r="BC2413" s="2">
        <v>0.94353063579924301</v>
      </c>
      <c r="BD2413" s="2">
        <v>0.85460667545701297</v>
      </c>
      <c r="BE2413" s="2">
        <v>0.122741301145972</v>
      </c>
    </row>
    <row r="2414" spans="1:57">
      <c r="A2414" t="s">
        <v>557</v>
      </c>
      <c r="B2414" s="64" t="s">
        <v>65</v>
      </c>
      <c r="C2414">
        <v>0.14499999999999999</v>
      </c>
      <c r="D2414">
        <v>0.04</v>
      </c>
      <c r="E2414">
        <v>0.01</v>
      </c>
      <c r="F2414" s="40">
        <v>1E-4</v>
      </c>
      <c r="G2414" t="s">
        <v>527</v>
      </c>
      <c r="H2414" s="1">
        <v>0.67322992706487095</v>
      </c>
      <c r="I2414" s="1">
        <v>0.28738869308094001</v>
      </c>
      <c r="J2414" s="1">
        <v>3.5437096392667303E-2</v>
      </c>
      <c r="K2414" s="1">
        <v>0</v>
      </c>
      <c r="L2414" s="1">
        <v>1.10221781983034E-2</v>
      </c>
      <c r="M2414" s="41">
        <v>4.0000000000000002E-4</v>
      </c>
      <c r="O2414" s="1">
        <v>1.59327370974764E-4</v>
      </c>
      <c r="P2414" s="1">
        <v>1.63044430075992E-3</v>
      </c>
      <c r="Q2414" s="1">
        <v>1.4089589484215599E-3</v>
      </c>
      <c r="R2414" s="1">
        <v>3.0474383466499499E-2</v>
      </c>
      <c r="S2414" s="1">
        <v>8.28091978525059E-2</v>
      </c>
      <c r="T2414" s="1">
        <v>6.0700792644782502E-2</v>
      </c>
      <c r="U2414" s="1">
        <v>0.36089586661524897</v>
      </c>
      <c r="V2414" s="1">
        <v>9.8039369911066404E-2</v>
      </c>
      <c r="W2414" s="1">
        <v>0.87792007514912196</v>
      </c>
      <c r="X2414" s="1">
        <v>0.23031504772445499</v>
      </c>
      <c r="Y2414" s="1">
        <v>0.753059932293343</v>
      </c>
      <c r="Z2414" s="1">
        <v>0.84175711080606996</v>
      </c>
      <c r="AA2414" s="1">
        <v>0.133027667133646</v>
      </c>
      <c r="AD2414" s="2">
        <v>1.4230323143658301</v>
      </c>
      <c r="AE2414" s="2">
        <v>4.0755378989780802</v>
      </c>
      <c r="AF2414" s="2">
        <v>0.79188456017637598</v>
      </c>
      <c r="AG2414" s="2">
        <v>4.2859370601464102</v>
      </c>
      <c r="AH2414" s="2">
        <v>1.72589411813836</v>
      </c>
      <c r="AI2414" s="2">
        <v>0.67891347365376198</v>
      </c>
      <c r="AJ2414" s="2">
        <v>2.4583122516073401</v>
      </c>
      <c r="AK2414" s="2">
        <v>0.46424336917479903</v>
      </c>
      <c r="AL2414" s="2">
        <v>3.2274401737877998</v>
      </c>
      <c r="AM2414" s="2">
        <v>0.70789990622906596</v>
      </c>
      <c r="AN2414" s="2">
        <v>2.0704067305753</v>
      </c>
      <c r="AO2414" s="2">
        <v>2.0376961241461</v>
      </c>
      <c r="AP2414" s="2">
        <v>0.31575377151341399</v>
      </c>
      <c r="AS2414" s="2">
        <v>3.2444846453042901E-4</v>
      </c>
      <c r="AT2414" s="2">
        <v>3.5177394160231098E-3</v>
      </c>
      <c r="AU2414" s="2">
        <v>3.1428978060389998E-3</v>
      </c>
      <c r="AV2414" s="2">
        <v>6.81535732477625E-2</v>
      </c>
      <c r="AW2414" s="2">
        <v>0.17324661892593701</v>
      </c>
      <c r="AX2414" s="2">
        <v>0.12013350935745799</v>
      </c>
      <c r="AY2414" s="2">
        <v>0.665696621317166</v>
      </c>
      <c r="AZ2414" s="2">
        <v>0.16589654413368801</v>
      </c>
      <c r="BA2414" s="2">
        <v>1.3428654308002099</v>
      </c>
      <c r="BB2414" s="2">
        <v>0.31715086851365298</v>
      </c>
      <c r="BC2414" s="2">
        <v>0.93214885862317498</v>
      </c>
      <c r="BD2414" s="2">
        <v>0.84592498940349703</v>
      </c>
      <c r="BE2414" s="2">
        <v>0.121564460380831</v>
      </c>
    </row>
    <row r="2415" spans="1:57">
      <c r="A2415" t="s">
        <v>557</v>
      </c>
      <c r="B2415" s="64" t="s">
        <v>65</v>
      </c>
      <c r="C2415">
        <v>0.14599999999999999</v>
      </c>
      <c r="D2415">
        <v>0.04</v>
      </c>
      <c r="E2415">
        <v>0.01</v>
      </c>
      <c r="F2415" s="40">
        <v>1E-4</v>
      </c>
      <c r="G2415" t="s">
        <v>527</v>
      </c>
      <c r="H2415" s="1">
        <v>0.67408820566799199</v>
      </c>
      <c r="I2415" s="1">
        <v>0.28739767281522699</v>
      </c>
      <c r="J2415" s="1">
        <v>3.4694364655422201E-2</v>
      </c>
      <c r="K2415" s="1">
        <v>0</v>
      </c>
      <c r="L2415" s="1">
        <v>1.09064079151632E-2</v>
      </c>
      <c r="M2415" s="41">
        <v>4.0000000000000002E-4</v>
      </c>
      <c r="O2415" s="1">
        <v>1.5364332739598201E-4</v>
      </c>
      <c r="P2415" s="1">
        <v>1.5442675537373799E-3</v>
      </c>
      <c r="Q2415" s="1">
        <v>1.3302907869375601E-3</v>
      </c>
      <c r="R2415" s="1">
        <v>2.90093839449522E-2</v>
      </c>
      <c r="S2415" s="1">
        <v>8.0086509553024599E-2</v>
      </c>
      <c r="T2415" s="1">
        <v>5.90418987358486E-2</v>
      </c>
      <c r="U2415" s="1">
        <v>0.35271429173284302</v>
      </c>
      <c r="V2415" s="1">
        <v>9.6186528451789793E-2</v>
      </c>
      <c r="W2415" s="1">
        <v>0.86398025322029304</v>
      </c>
      <c r="X2415" s="1">
        <v>0.22715685502459601</v>
      </c>
      <c r="Y2415" s="1">
        <v>0.74390651111578998</v>
      </c>
      <c r="Z2415" s="1">
        <v>0.83314936433361297</v>
      </c>
      <c r="AA2415" s="1">
        <v>0.131744333284395</v>
      </c>
      <c r="AD2415" s="2">
        <v>1.41258355566108</v>
      </c>
      <c r="AE2415" s="2">
        <v>4.0456778095621502</v>
      </c>
      <c r="AF2415" s="2">
        <v>0.78612856505838902</v>
      </c>
      <c r="AG2415" s="2">
        <v>4.2554923000384797</v>
      </c>
      <c r="AH2415" s="2">
        <v>1.7150730310366999</v>
      </c>
      <c r="AI2415" s="2">
        <v>0.675098106955761</v>
      </c>
      <c r="AJ2415" s="2">
        <v>2.4463980619508798</v>
      </c>
      <c r="AK2415" s="2">
        <v>0.46234180569748801</v>
      </c>
      <c r="AL2415" s="2">
        <v>3.2162582328642801</v>
      </c>
      <c r="AM2415" s="2">
        <v>0.70583414813809697</v>
      </c>
      <c r="AN2415" s="2">
        <v>2.06519647449085</v>
      </c>
      <c r="AO2415" s="2">
        <v>2.0338960463923201</v>
      </c>
      <c r="AP2415" s="2">
        <v>0.31522673460790401</v>
      </c>
      <c r="AS2415" s="2">
        <v>3.1287368487909102E-4</v>
      </c>
      <c r="AT2415" s="2">
        <v>3.33181013306353E-3</v>
      </c>
      <c r="AU2415" s="2">
        <v>2.9674164746558698E-3</v>
      </c>
      <c r="AV2415" s="2">
        <v>6.4877216490308406E-2</v>
      </c>
      <c r="AW2415" s="2">
        <v>0.16755043354427801</v>
      </c>
      <c r="AX2415" s="2">
        <v>0.116850376827408</v>
      </c>
      <c r="AY2415" s="2">
        <v>0.650605157933692</v>
      </c>
      <c r="AZ2415" s="2">
        <v>0.16276127311756</v>
      </c>
      <c r="BA2415" s="2">
        <v>1.3215430969003299</v>
      </c>
      <c r="BB2415" s="2">
        <v>0.31280194052310301</v>
      </c>
      <c r="BC2415" s="2">
        <v>0.92081861684923005</v>
      </c>
      <c r="BD2415" s="2">
        <v>0.83727462251021501</v>
      </c>
      <c r="BE2415" s="2">
        <v>0.12039171346108</v>
      </c>
    </row>
    <row r="2416" spans="1:57">
      <c r="A2416" t="s">
        <v>557</v>
      </c>
      <c r="B2416" s="64" t="s">
        <v>65</v>
      </c>
      <c r="C2416">
        <v>0.14699999999999999</v>
      </c>
      <c r="D2416">
        <v>0.04</v>
      </c>
      <c r="E2416">
        <v>0.01</v>
      </c>
      <c r="F2416" s="40">
        <v>1E-4</v>
      </c>
      <c r="G2416" t="s">
        <v>527</v>
      </c>
      <c r="H2416" s="1">
        <v>0.67494849664767298</v>
      </c>
      <c r="I2416" s="1">
        <v>0.28740667360399003</v>
      </c>
      <c r="J2416" s="1">
        <v>3.3949891460411101E-2</v>
      </c>
      <c r="K2416" s="1">
        <v>0</v>
      </c>
      <c r="L2416" s="1">
        <v>1.0790366189389699E-2</v>
      </c>
      <c r="M2416" s="41">
        <v>4.0000000000000002E-4</v>
      </c>
      <c r="O2416" s="1">
        <v>1.48419181864274E-4</v>
      </c>
      <c r="P2416" s="1">
        <v>1.46370618070831E-3</v>
      </c>
      <c r="Q2416" s="1">
        <v>1.2558302759111701E-3</v>
      </c>
      <c r="R2416" s="1">
        <v>2.7606253585382001E-2</v>
      </c>
      <c r="S2416" s="1">
        <v>7.7430617302057095E-2</v>
      </c>
      <c r="T2416" s="1">
        <v>5.7413753199723902E-2</v>
      </c>
      <c r="U2416" s="1">
        <v>0.34464501096593703</v>
      </c>
      <c r="V2416" s="1">
        <v>9.4352305299618494E-2</v>
      </c>
      <c r="W2416" s="1">
        <v>0.85014290585653696</v>
      </c>
      <c r="X2416" s="1">
        <v>0.22401642553505299</v>
      </c>
      <c r="Y2416" s="1">
        <v>0.73479485950547696</v>
      </c>
      <c r="Z2416" s="1">
        <v>0.82457287976254101</v>
      </c>
      <c r="AA2416" s="1">
        <v>0.130465491729441</v>
      </c>
      <c r="AD2416" s="2">
        <v>1.40228674597124</v>
      </c>
      <c r="AE2416" s="2">
        <v>4.0162476950226198</v>
      </c>
      <c r="AF2416" s="2">
        <v>0.780452760358197</v>
      </c>
      <c r="AG2416" s="2">
        <v>4.2254394319704902</v>
      </c>
      <c r="AH2416" s="2">
        <v>1.70434765182176</v>
      </c>
      <c r="AI2416" s="2">
        <v>0.67130594433222301</v>
      </c>
      <c r="AJ2416" s="2">
        <v>2.4345169256134298</v>
      </c>
      <c r="AK2416" s="2">
        <v>0.46043922730757902</v>
      </c>
      <c r="AL2416" s="2">
        <v>3.2050391305932</v>
      </c>
      <c r="AM2416" s="2">
        <v>0.70375529385716695</v>
      </c>
      <c r="AN2416" s="2">
        <v>2.0599400926826701</v>
      </c>
      <c r="AO2416" s="2">
        <v>2.0300368088871301</v>
      </c>
      <c r="AP2416" s="2">
        <v>0.314690047455016</v>
      </c>
      <c r="AS2416" s="2">
        <v>3.0223542488724901E-4</v>
      </c>
      <c r="AT2416" s="2">
        <v>3.1579962118021801E-3</v>
      </c>
      <c r="AU2416" s="2">
        <v>2.8013209493010899E-3</v>
      </c>
      <c r="AV2416" s="2">
        <v>6.1739225270822401E-2</v>
      </c>
      <c r="AW2416" s="2">
        <v>0.161993993382507</v>
      </c>
      <c r="AX2416" s="2">
        <v>0.113628098691042</v>
      </c>
      <c r="AY2416" s="2">
        <v>0.635720828574731</v>
      </c>
      <c r="AZ2416" s="2">
        <v>0.159657506922498</v>
      </c>
      <c r="BA2416" s="2">
        <v>1.30037750796491</v>
      </c>
      <c r="BB2416" s="2">
        <v>0.30847747301672401</v>
      </c>
      <c r="BC2416" s="2">
        <v>0.90954007807097004</v>
      </c>
      <c r="BD2416" s="2">
        <v>0.82865567230858705</v>
      </c>
      <c r="BE2416" s="2">
        <v>0.11922307172744299</v>
      </c>
    </row>
    <row r="2417" spans="1:57">
      <c r="A2417" t="s">
        <v>557</v>
      </c>
      <c r="B2417" s="64" t="s">
        <v>65</v>
      </c>
      <c r="C2417">
        <v>0.14799999999999999</v>
      </c>
      <c r="D2417">
        <v>0.04</v>
      </c>
      <c r="E2417">
        <v>0.01</v>
      </c>
      <c r="F2417" s="40">
        <v>1E-4</v>
      </c>
      <c r="G2417" t="s">
        <v>527</v>
      </c>
      <c r="H2417" s="1">
        <v>0.67581080708974794</v>
      </c>
      <c r="I2417" s="1">
        <v>0.28741569552136598</v>
      </c>
      <c r="J2417" s="1">
        <v>3.32036706757401E-2</v>
      </c>
      <c r="K2417" s="1">
        <v>0</v>
      </c>
      <c r="L2417" s="1">
        <v>1.0674052065198799E-2</v>
      </c>
      <c r="M2417" s="41">
        <v>4.0000000000000002E-4</v>
      </c>
      <c r="O2417" s="1">
        <v>1.4362494015709399E-4</v>
      </c>
      <c r="P2417" s="1">
        <v>1.3884277976816599E-3</v>
      </c>
      <c r="Q2417" s="1">
        <v>1.18537576249383E-3</v>
      </c>
      <c r="R2417" s="1">
        <v>2.6262808857434601E-2</v>
      </c>
      <c r="S2417" s="1">
        <v>7.4840473126398799E-2</v>
      </c>
      <c r="T2417" s="1">
        <v>5.5816070023952301E-2</v>
      </c>
      <c r="U2417" s="1">
        <v>0.33668753233899901</v>
      </c>
      <c r="V2417" s="1">
        <v>9.2536684938013494E-2</v>
      </c>
      <c r="W2417" s="1">
        <v>0.83640818708216702</v>
      </c>
      <c r="X2417" s="1">
        <v>0.220893808166123</v>
      </c>
      <c r="Y2417" s="1">
        <v>0.72572511443034904</v>
      </c>
      <c r="Z2417" s="1">
        <v>0.81602775513091397</v>
      </c>
      <c r="AA2417" s="1">
        <v>0.129191154994097</v>
      </c>
      <c r="AD2417" s="2">
        <v>1.39213862609796</v>
      </c>
      <c r="AE2417" s="2">
        <v>3.98723859608593</v>
      </c>
      <c r="AF2417" s="2">
        <v>0.77485561092269295</v>
      </c>
      <c r="AG2417" s="2">
        <v>4.1957721788847904</v>
      </c>
      <c r="AH2417" s="2">
        <v>1.69371743487797</v>
      </c>
      <c r="AI2417" s="2">
        <v>0.66753708554808</v>
      </c>
      <c r="AJ2417" s="2">
        <v>2.4226700608318001</v>
      </c>
      <c r="AK2417" s="2">
        <v>0.458535945322192</v>
      </c>
      <c r="AL2417" s="2">
        <v>3.1937851469225298</v>
      </c>
      <c r="AM2417" s="2">
        <v>0.70166387098083505</v>
      </c>
      <c r="AN2417" s="2">
        <v>2.0546391443087</v>
      </c>
      <c r="AO2417" s="2">
        <v>2.0261201131269702</v>
      </c>
      <c r="AP2417" s="2">
        <v>0.31414398042802499</v>
      </c>
      <c r="AS2417" s="2">
        <v>2.92472605410809E-4</v>
      </c>
      <c r="AT2417" s="2">
        <v>2.9955805223953599E-3</v>
      </c>
      <c r="AU2417" s="2">
        <v>2.6441614125431502E-3</v>
      </c>
      <c r="AV2417" s="2">
        <v>5.8734716294582198E-2</v>
      </c>
      <c r="AW2417" s="2">
        <v>0.15657510595694901</v>
      </c>
      <c r="AX2417" s="2">
        <v>0.110466108898421</v>
      </c>
      <c r="AY2417" s="2">
        <v>0.621042725758432</v>
      </c>
      <c r="AZ2417" s="2">
        <v>0.15658521929231101</v>
      </c>
      <c r="BA2417" s="2">
        <v>1.27936889958933</v>
      </c>
      <c r="BB2417" s="2">
        <v>0.30417753334549302</v>
      </c>
      <c r="BC2417" s="2">
        <v>0.89831341182936397</v>
      </c>
      <c r="BD2417" s="2">
        <v>0.82006823732209899</v>
      </c>
      <c r="BE2417" s="2">
        <v>0.11805854662591</v>
      </c>
    </row>
    <row r="2418" spans="1:57">
      <c r="A2418" t="s">
        <v>557</v>
      </c>
      <c r="B2418" s="64" t="s">
        <v>65</v>
      </c>
      <c r="C2418">
        <v>0.14899999999999999</v>
      </c>
      <c r="D2418">
        <v>0.04</v>
      </c>
      <c r="E2418">
        <v>0.01</v>
      </c>
      <c r="F2418" s="40">
        <v>1E-4</v>
      </c>
      <c r="G2418" t="s">
        <v>527</v>
      </c>
      <c r="H2418" s="1">
        <v>0.67667514411335505</v>
      </c>
      <c r="I2418" s="1">
        <v>0.28742473864183699</v>
      </c>
      <c r="J2418" s="1">
        <v>3.2455696140693997E-2</v>
      </c>
      <c r="K2418" s="1">
        <v>0</v>
      </c>
      <c r="L2418" s="1">
        <v>1.0557464582314199E-2</v>
      </c>
      <c r="M2418" s="41">
        <v>4.0000000000000002E-4</v>
      </c>
      <c r="O2418" s="1">
        <v>1.3923282383881001E-4</v>
      </c>
      <c r="P2418" s="1">
        <v>1.3181191629224401E-3</v>
      </c>
      <c r="Q2418" s="1">
        <v>1.1187342324430901E-3</v>
      </c>
      <c r="R2418" s="1">
        <v>2.4976928379853498E-2</v>
      </c>
      <c r="S2418" s="1">
        <v>7.2315036355786497E-2</v>
      </c>
      <c r="T2418" s="1">
        <v>5.4248563288711103E-2</v>
      </c>
      <c r="U2418" s="1">
        <v>0.32884136174273798</v>
      </c>
      <c r="V2418" s="1">
        <v>9.0739651774723998E-2</v>
      </c>
      <c r="W2418" s="1">
        <v>0.82277625280233402</v>
      </c>
      <c r="X2418" s="1">
        <v>0.21778905241611299</v>
      </c>
      <c r="Y2418" s="1">
        <v>0.71669741446490698</v>
      </c>
      <c r="Z2418" s="1">
        <v>0.80751408948158698</v>
      </c>
      <c r="AA2418" s="1">
        <v>0.12792133572074399</v>
      </c>
      <c r="AD2418" s="2">
        <v>1.3821360274505401</v>
      </c>
      <c r="AE2418" s="2">
        <v>3.9586417875336299</v>
      </c>
      <c r="AF2418" s="2">
        <v>0.76933561565452402</v>
      </c>
      <c r="AG2418" s="2">
        <v>4.16648436444948</v>
      </c>
      <c r="AH2418" s="2">
        <v>1.6831818260262199</v>
      </c>
      <c r="AI2418" s="2">
        <v>0.66379162182514095</v>
      </c>
      <c r="AJ2418" s="2">
        <v>2.4108586421607199</v>
      </c>
      <c r="AK2418" s="2">
        <v>0.45663226183872202</v>
      </c>
      <c r="AL2418" s="2">
        <v>3.1824984983018498</v>
      </c>
      <c r="AM2418" s="2">
        <v>0.69956039257353697</v>
      </c>
      <c r="AN2418" s="2">
        <v>2.0492951454492898</v>
      </c>
      <c r="AO2418" s="2">
        <v>2.0221476129302798</v>
      </c>
      <c r="AP2418" s="2">
        <v>0.31358879628678099</v>
      </c>
      <c r="AS2418" s="2">
        <v>2.8352865945357699E-4</v>
      </c>
      <c r="AT2418" s="2">
        <v>2.8438872350723902E-3</v>
      </c>
      <c r="AU2418" s="2">
        <v>2.49550731667882E-3</v>
      </c>
      <c r="AV2418" s="2">
        <v>5.5858945258458297E-2</v>
      </c>
      <c r="AW2418" s="2">
        <v>0.151291594062544</v>
      </c>
      <c r="AX2418" s="2">
        <v>0.10736384158293601</v>
      </c>
      <c r="AY2418" s="2">
        <v>0.60656993806708004</v>
      </c>
      <c r="AZ2418" s="2">
        <v>0.153544383842698</v>
      </c>
      <c r="BA2418" s="2">
        <v>1.2585175102459201</v>
      </c>
      <c r="BB2418" s="2">
        <v>0.29990218967009202</v>
      </c>
      <c r="BC2418" s="2">
        <v>0.88713878965400506</v>
      </c>
      <c r="BD2418" s="2">
        <v>0.81151241708400901</v>
      </c>
      <c r="BE2418" s="2">
        <v>0.11689814970944599</v>
      </c>
    </row>
    <row r="2419" spans="1:57">
      <c r="A2419" t="s">
        <v>557</v>
      </c>
      <c r="B2419" s="64" t="s">
        <v>65</v>
      </c>
      <c r="C2419">
        <v>0.15</v>
      </c>
      <c r="D2419">
        <v>0.04</v>
      </c>
      <c r="E2419">
        <v>0.01</v>
      </c>
      <c r="F2419" s="40">
        <v>1E-4</v>
      </c>
      <c r="G2419" t="s">
        <v>527</v>
      </c>
      <c r="H2419" s="1">
        <v>0.67754151487113501</v>
      </c>
      <c r="I2419" s="1">
        <v>0.28743380304023902</v>
      </c>
      <c r="J2419" s="1">
        <v>3.1705961665565399E-2</v>
      </c>
      <c r="K2419" s="1">
        <v>0</v>
      </c>
      <c r="L2419" s="1">
        <v>1.0440602775940401E-2</v>
      </c>
      <c r="M2419" s="41">
        <v>4.0000000000000002E-4</v>
      </c>
      <c r="O2419" s="1">
        <v>1.3521714153424299E-4</v>
      </c>
      <c r="P2419" s="1">
        <v>1.2524852096245599E-3</v>
      </c>
      <c r="Q2419" s="1">
        <v>1.0557209939126501E-3</v>
      </c>
      <c r="R2419" s="1">
        <v>2.3746551625822902E-2</v>
      </c>
      <c r="S2419" s="1">
        <v>6.9853273654989695E-2</v>
      </c>
      <c r="T2419" s="1">
        <v>5.2710947174002598E-2</v>
      </c>
      <c r="U2419" s="1">
        <v>0.321106002924059</v>
      </c>
      <c r="V2419" s="1">
        <v>8.8961190143637695E-2</v>
      </c>
      <c r="W2419" s="1">
        <v>0.80924726085465903</v>
      </c>
      <c r="X2419" s="1">
        <v>0.21470220838502399</v>
      </c>
      <c r="Y2419" s="1">
        <v>0.70771189982460103</v>
      </c>
      <c r="Z2419" s="1">
        <v>0.79903198288027499</v>
      </c>
      <c r="AA2419" s="1">
        <v>0.12665604667074401</v>
      </c>
      <c r="AD2419" s="2">
        <v>1.3722758690310899</v>
      </c>
      <c r="AE2419" s="2">
        <v>3.93044877120064</v>
      </c>
      <c r="AF2419" s="2">
        <v>0.76389130673082495</v>
      </c>
      <c r="AG2419" s="2">
        <v>4.1375699117385301</v>
      </c>
      <c r="AH2419" s="2">
        <v>1.6727402629946999</v>
      </c>
      <c r="AI2419" s="2">
        <v>0.66006963614721703</v>
      </c>
      <c r="AJ2419" s="2">
        <v>2.3990838019895002</v>
      </c>
      <c r="AK2419" s="2">
        <v>0.45472847006191602</v>
      </c>
      <c r="AL2419" s="2">
        <v>3.1711813399720601</v>
      </c>
      <c r="AM2419" s="2">
        <v>0.69744535769578297</v>
      </c>
      <c r="AN2419" s="2">
        <v>2.0439095706656398</v>
      </c>
      <c r="AO2419" s="2">
        <v>2.0181209161530602</v>
      </c>
      <c r="AP2419" s="2">
        <v>0.31302475045113798</v>
      </c>
      <c r="AS2419" s="2">
        <v>2.7535127003336802E-4</v>
      </c>
      <c r="AT2419" s="2">
        <v>2.7022797330940899E-3</v>
      </c>
      <c r="AU2419" s="2">
        <v>2.35494667837874E-3</v>
      </c>
      <c r="AV2419" s="2">
        <v>5.3107303955514398E-2</v>
      </c>
      <c r="AW2419" s="2">
        <v>0.146141295839988</v>
      </c>
      <c r="AX2419" s="2">
        <v>0.104320731075541</v>
      </c>
      <c r="AY2419" s="2">
        <v>0.592301550128572</v>
      </c>
      <c r="AZ2419" s="2">
        <v>0.150534974064369</v>
      </c>
      <c r="BA2419" s="2">
        <v>1.2378235813629099</v>
      </c>
      <c r="BB2419" s="2">
        <v>0.29565151097975501</v>
      </c>
      <c r="BC2419" s="2">
        <v>0.87601638510567703</v>
      </c>
      <c r="BD2419" s="2">
        <v>0.80298831215549404</v>
      </c>
      <c r="BE2419" s="2">
        <v>0.11574189263974601</v>
      </c>
    </row>
    <row r="2420" spans="1:57">
      <c r="A2420" t="s">
        <v>557</v>
      </c>
      <c r="B2420" s="64" t="s">
        <v>65</v>
      </c>
      <c r="C2420">
        <v>0.151</v>
      </c>
      <c r="D2420">
        <v>0.04</v>
      </c>
      <c r="E2420">
        <v>0.01</v>
      </c>
      <c r="F2420" s="40">
        <v>1E-4</v>
      </c>
      <c r="G2420" t="s">
        <v>527</v>
      </c>
      <c r="H2420" s="1">
        <v>0.678409926549429</v>
      </c>
      <c r="I2420" s="1">
        <v>0.287442888791759</v>
      </c>
      <c r="J2420" s="1">
        <v>3.09544610314848E-2</v>
      </c>
      <c r="K2420" s="1">
        <v>0</v>
      </c>
      <c r="L2420" s="1">
        <v>1.0323465676736599E-2</v>
      </c>
      <c r="M2420" s="41">
        <v>4.0000000000000002E-4</v>
      </c>
      <c r="O2420" s="1">
        <v>1.3155417040441099E-4</v>
      </c>
      <c r="P2420" s="1">
        <v>1.1912481297359299E-3</v>
      </c>
      <c r="Q2420" s="1">
        <v>9.961593715714001E-4</v>
      </c>
      <c r="R2420" s="1">
        <v>2.2569677648545301E-2</v>
      </c>
      <c r="S2420" s="1">
        <v>6.7454159057661306E-2</v>
      </c>
      <c r="T2420" s="1">
        <v>5.1202935967533801E-2</v>
      </c>
      <c r="U2420" s="1">
        <v>0.31348095747750199</v>
      </c>
      <c r="V2420" s="1">
        <v>8.7201284306920104E-2</v>
      </c>
      <c r="W2420" s="1">
        <v>0.79582137106335005</v>
      </c>
      <c r="X2420" s="1">
        <v>0.21163332678874899</v>
      </c>
      <c r="Y2420" s="1">
        <v>0.69876871240136196</v>
      </c>
      <c r="Z2420" s="1">
        <v>0.790581536434112</v>
      </c>
      <c r="AA2420" s="1">
        <v>0.12539530072640601</v>
      </c>
      <c r="AD2420" s="2">
        <v>1.36255515453315</v>
      </c>
      <c r="AE2420" s="2">
        <v>3.9026512691996902</v>
      </c>
      <c r="AF2420" s="2">
        <v>0.75852124883898897</v>
      </c>
      <c r="AG2420" s="2">
        <v>4.1090228419197103</v>
      </c>
      <c r="AH2420" s="2">
        <v>1.66239217587001</v>
      </c>
      <c r="AI2420" s="2">
        <v>0.65637120355230005</v>
      </c>
      <c r="AJ2420" s="2">
        <v>2.3873466319937799</v>
      </c>
      <c r="AK2420" s="2">
        <v>0.45282485461702698</v>
      </c>
      <c r="AL2420" s="2">
        <v>3.15983576815835</v>
      </c>
      <c r="AM2420" s="2">
        <v>0.69531925190817201</v>
      </c>
      <c r="AN2420" s="2">
        <v>2.0384838544924602</v>
      </c>
      <c r="AO2420" s="2">
        <v>2.0140415863318699</v>
      </c>
      <c r="AP2420" s="2">
        <v>0.31245209126282197</v>
      </c>
      <c r="AS2420" s="2">
        <v>2.6789212882352801E-4</v>
      </c>
      <c r="AT2420" s="2">
        <v>2.5701586360741E-3</v>
      </c>
      <c r="AU2420" s="2">
        <v>2.2220853963732302E-3</v>
      </c>
      <c r="AV2420" s="2">
        <v>5.0475317424861797E-2</v>
      </c>
      <c r="AW2420" s="2">
        <v>0.14112206484655099</v>
      </c>
      <c r="AX2420" s="2">
        <v>0.101336211920353</v>
      </c>
      <c r="AY2420" s="2">
        <v>0.57823664260062202</v>
      </c>
      <c r="AZ2420" s="2">
        <v>0.14755696332667201</v>
      </c>
      <c r="BA2420" s="2">
        <v>1.2172873574071901</v>
      </c>
      <c r="BB2420" s="2">
        <v>0.29142556711181999</v>
      </c>
      <c r="BC2420" s="2">
        <v>0.86494637382033601</v>
      </c>
      <c r="BD2420" s="2">
        <v>0.79449602414431197</v>
      </c>
      <c r="BE2420" s="2">
        <v>0.114589787189029</v>
      </c>
    </row>
    <row r="2421" spans="1:57">
      <c r="A2421" t="s">
        <v>557</v>
      </c>
      <c r="B2421" s="64" t="s">
        <v>65</v>
      </c>
      <c r="C2421">
        <v>0.152</v>
      </c>
      <c r="D2421">
        <v>0.04</v>
      </c>
      <c r="E2421">
        <v>0.01</v>
      </c>
      <c r="F2421" s="40">
        <v>1E-4</v>
      </c>
      <c r="G2421" t="s">
        <v>527</v>
      </c>
      <c r="H2421" s="1">
        <v>0.67928038636847299</v>
      </c>
      <c r="I2421" s="1">
        <v>0.28745199597193799</v>
      </c>
      <c r="J2421" s="1">
        <v>3.0201187990248301E-2</v>
      </c>
      <c r="K2421" s="1">
        <v>0</v>
      </c>
      <c r="L2421" s="1">
        <v>1.02060523107894E-2</v>
      </c>
      <c r="M2421" s="41">
        <v>4.0000000000000002E-4</v>
      </c>
      <c r="O2421" s="1">
        <v>1.28222047519371E-4</v>
      </c>
      <c r="P2421" s="1">
        <v>1.1341465072937399E-3</v>
      </c>
      <c r="Q2421" s="1">
        <v>9.3988041084549503E-4</v>
      </c>
      <c r="R2421" s="1">
        <v>2.14443638272124E-2</v>
      </c>
      <c r="S2421" s="1">
        <v>6.5116674002131697E-2</v>
      </c>
      <c r="T2421" s="1">
        <v>4.9724244073362699E-2</v>
      </c>
      <c r="U2421" s="1">
        <v>0.305965724838346</v>
      </c>
      <c r="V2421" s="1">
        <v>8.5459918457470904E-2</v>
      </c>
      <c r="W2421" s="1">
        <v>0.78249874529596897</v>
      </c>
      <c r="X2421" s="1">
        <v>0.20858245897382</v>
      </c>
      <c r="Y2421" s="1">
        <v>0.68986799580029901</v>
      </c>
      <c r="Z2421" s="1">
        <v>0.78216285231070504</v>
      </c>
      <c r="AA2421" s="1">
        <v>0.12413911089299599</v>
      </c>
      <c r="AD2421" s="2">
        <v>1.35297096954929</v>
      </c>
      <c r="AE2421" s="2">
        <v>3.8752412173641599</v>
      </c>
      <c r="AF2421" s="2">
        <v>0.75322403842913999</v>
      </c>
      <c r="AG2421" s="2">
        <v>4.0808372729505002</v>
      </c>
      <c r="AH2421" s="2">
        <v>1.6521369875295699</v>
      </c>
      <c r="AI2421" s="2">
        <v>0.65269639141228997</v>
      </c>
      <c r="AJ2421" s="2">
        <v>2.3756481845246702</v>
      </c>
      <c r="AK2421" s="2">
        <v>0.45092169184952602</v>
      </c>
      <c r="AL2421" s="2">
        <v>3.1484638221694401</v>
      </c>
      <c r="AM2421" s="2">
        <v>0.69318254775386601</v>
      </c>
      <c r="AN2421" s="2">
        <v>2.0330193928666298</v>
      </c>
      <c r="AO2421" s="2">
        <v>2.0099111442560602</v>
      </c>
      <c r="AP2421" s="2">
        <v>0.31187106023598299</v>
      </c>
      <c r="AS2421" s="2">
        <v>2.6110671494853802E-4</v>
      </c>
      <c r="AT2421" s="2">
        <v>2.4469599301200498E-3</v>
      </c>
      <c r="AU2421" s="2">
        <v>2.0965465917190899E-3</v>
      </c>
      <c r="AV2421" s="2">
        <v>4.7958641147120402E-2</v>
      </c>
      <c r="AW2421" s="2">
        <v>0.13623177013095999</v>
      </c>
      <c r="AX2421" s="2">
        <v>9.8409718891756801E-2</v>
      </c>
      <c r="AY2421" s="2">
        <v>0.56437429215804402</v>
      </c>
      <c r="AZ2421" s="2">
        <v>0.14461032488174799</v>
      </c>
      <c r="BA2421" s="2">
        <v>1.1969090859711899</v>
      </c>
      <c r="BB2421" s="2">
        <v>0.28722442877203402</v>
      </c>
      <c r="BC2421" s="2">
        <v>0.85392893355453603</v>
      </c>
      <c r="BD2421" s="2">
        <v>0.78603565572394296</v>
      </c>
      <c r="BE2421" s="2">
        <v>0.113441845241878</v>
      </c>
    </row>
    <row r="2422" spans="1:57">
      <c r="A2422" t="s">
        <v>557</v>
      </c>
      <c r="B2422" s="64" t="s">
        <v>65</v>
      </c>
      <c r="C2422">
        <v>0.153</v>
      </c>
      <c r="D2422">
        <v>0.04</v>
      </c>
      <c r="E2422">
        <v>0.01</v>
      </c>
      <c r="F2422" s="40">
        <v>1E-4</v>
      </c>
      <c r="G2422" t="s">
        <v>527</v>
      </c>
      <c r="H2422" s="1">
        <v>0.680152901582603</v>
      </c>
      <c r="I2422" s="1">
        <v>0.287461124656675</v>
      </c>
      <c r="J2422" s="1">
        <v>2.9446136264144801E-2</v>
      </c>
      <c r="K2422" s="1">
        <v>0</v>
      </c>
      <c r="L2422" s="1">
        <v>1.0088361699586001E-2</v>
      </c>
      <c r="M2422" s="41">
        <v>4.0000000000000002E-4</v>
      </c>
      <c r="O2422" s="1">
        <v>1.2520067089662499E-4</v>
      </c>
      <c r="P2422" s="1">
        <v>1.0809344998030099E-3</v>
      </c>
      <c r="Q2422" s="1">
        <v>8.8672259209154696E-4</v>
      </c>
      <c r="R2422" s="1">
        <v>2.0368724633587399E-2</v>
      </c>
      <c r="S2422" s="1">
        <v>6.2839807369374806E-2</v>
      </c>
      <c r="T2422" s="1">
        <v>4.8274586021399502E-2</v>
      </c>
      <c r="U2422" s="1">
        <v>0.29855980227765899</v>
      </c>
      <c r="V2422" s="1">
        <v>8.3737076721738399E-2</v>
      </c>
      <c r="W2422" s="1">
        <v>0.76927954752305305</v>
      </c>
      <c r="X2422" s="1">
        <v>0.20554965693272401</v>
      </c>
      <c r="Y2422" s="1">
        <v>0.68100989537767298</v>
      </c>
      <c r="Z2422" s="1">
        <v>0.77377603375770998</v>
      </c>
      <c r="AA2422" s="1">
        <v>0.122887490300799</v>
      </c>
      <c r="AD2422" s="2">
        <v>1.3435204788831201</v>
      </c>
      <c r="AE2422" s="2">
        <v>3.8482107589019501</v>
      </c>
      <c r="AF2422" s="2">
        <v>0.74799830298299896</v>
      </c>
      <c r="AG2422" s="2">
        <v>4.0530074182824301</v>
      </c>
      <c r="AH2422" s="2">
        <v>1.6419741140564501</v>
      </c>
      <c r="AI2422" s="2">
        <v>0.64904525970118299</v>
      </c>
      <c r="AJ2422" s="2">
        <v>2.3639894739400402</v>
      </c>
      <c r="AK2422" s="2">
        <v>0.44901925011252702</v>
      </c>
      <c r="AL2422" s="2">
        <v>3.1370674864121999</v>
      </c>
      <c r="AM2422" s="2">
        <v>0.69103570522176305</v>
      </c>
      <c r="AN2422" s="2">
        <v>2.0275175444990299</v>
      </c>
      <c r="AO2422" s="2">
        <v>2.0057310694774899</v>
      </c>
      <c r="AP2422" s="2">
        <v>0.31128189229780301</v>
      </c>
      <c r="AS2422" s="2">
        <v>2.5495409346221897E-4</v>
      </c>
      <c r="AT2422" s="2">
        <v>2.3321532016297901E-3</v>
      </c>
      <c r="AU2422" s="2">
        <v>1.9779699702193801E-3</v>
      </c>
      <c r="AV2422" s="2">
        <v>4.5553058285978103E-2</v>
      </c>
      <c r="AW2422" s="2">
        <v>0.13146829631283399</v>
      </c>
      <c r="AX2422" s="2">
        <v>9.5540687013214998E-2</v>
      </c>
      <c r="AY2422" s="2">
        <v>0.55071357148361599</v>
      </c>
      <c r="AZ2422" s="2">
        <v>0.141695031869292</v>
      </c>
      <c r="BA2422" s="2">
        <v>1.1766890178640299</v>
      </c>
      <c r="BB2422" s="2">
        <v>0.28304816755564</v>
      </c>
      <c r="BC2422" s="2">
        <v>0.84296424423243399</v>
      </c>
      <c r="BD2422" s="2">
        <v>0.77760731065326505</v>
      </c>
      <c r="BE2422" s="2">
        <v>0.11229807879712</v>
      </c>
    </row>
    <row r="2423" spans="1:57">
      <c r="A2423" t="s">
        <v>557</v>
      </c>
      <c r="B2423" s="64" t="s">
        <v>65</v>
      </c>
      <c r="C2423">
        <v>0.154</v>
      </c>
      <c r="D2423">
        <v>0.04</v>
      </c>
      <c r="E2423">
        <v>0.01</v>
      </c>
      <c r="F2423" s="40">
        <v>1E-4</v>
      </c>
      <c r="G2423" t="s">
        <v>527</v>
      </c>
      <c r="H2423" s="1">
        <v>0.68102747948045494</v>
      </c>
      <c r="I2423" s="1">
        <v>0.28747027492222599</v>
      </c>
      <c r="J2423" s="1">
        <v>2.86892995457808E-2</v>
      </c>
      <c r="K2423" s="1">
        <v>0</v>
      </c>
      <c r="L2423" s="1">
        <v>9.9703928599874508E-3</v>
      </c>
      <c r="M2423" s="41">
        <v>4.0000000000000002E-4</v>
      </c>
      <c r="O2423" s="1">
        <v>1.22471610053879E-4</v>
      </c>
      <c r="P2423" s="1">
        <v>1.0313810663748701E-3</v>
      </c>
      <c r="Q2423" s="1">
        <v>8.3653155452317505E-4</v>
      </c>
      <c r="R2423" s="1">
        <v>1.9340930419456101E-2</v>
      </c>
      <c r="S2423" s="1">
        <v>6.06225555233912E-2</v>
      </c>
      <c r="T2423" s="1">
        <v>4.6853676477864301E-2</v>
      </c>
      <c r="U2423" s="1">
        <v>0.29126268489954099</v>
      </c>
      <c r="V2423" s="1">
        <v>8.2032743162924998E-2</v>
      </c>
      <c r="W2423" s="1">
        <v>0.75616394388081198</v>
      </c>
      <c r="X2423" s="1">
        <v>0.20253497331982601</v>
      </c>
      <c r="Y2423" s="1">
        <v>0.67219455828015495</v>
      </c>
      <c r="Z2423" s="1">
        <v>0.76542118512294199</v>
      </c>
      <c r="AA2423" s="1">
        <v>0.12164045220723101</v>
      </c>
      <c r="AD2423" s="2">
        <v>1.3342009239614601</v>
      </c>
      <c r="AE2423" s="2">
        <v>3.8215522382533802</v>
      </c>
      <c r="AF2423" s="2">
        <v>0.74284270029881105</v>
      </c>
      <c r="AG2423" s="2">
        <v>4.0255275855738502</v>
      </c>
      <c r="AH2423" s="2">
        <v>1.6319029651371699</v>
      </c>
      <c r="AI2423" s="2">
        <v>0.64541786125188605</v>
      </c>
      <c r="AJ2423" s="2">
        <v>2.3523714778786</v>
      </c>
      <c r="AK2423" s="2">
        <v>0.44711779004187202</v>
      </c>
      <c r="AL2423" s="2">
        <v>3.1256486923198001</v>
      </c>
      <c r="AM2423" s="2">
        <v>0.68887917218973604</v>
      </c>
      <c r="AN2423" s="2">
        <v>2.0219796321869299</v>
      </c>
      <c r="AO2423" s="2">
        <v>2.0015028017543299</v>
      </c>
      <c r="AP2423" s="2">
        <v>0.31068481601856202</v>
      </c>
      <c r="AS2423" s="2">
        <v>2.4939673320062601E-4</v>
      </c>
      <c r="AT2423" s="2">
        <v>2.2252399719731699E-3</v>
      </c>
      <c r="AU2423" s="2">
        <v>1.8660112065995E-3</v>
      </c>
      <c r="AV2423" s="2">
        <v>4.3254476976419501E-2</v>
      </c>
      <c r="AW2423" s="2">
        <v>0.12682954366716601</v>
      </c>
      <c r="AX2423" s="2">
        <v>9.2728551577961296E-2</v>
      </c>
      <c r="AY2423" s="2">
        <v>0.53725354926300595</v>
      </c>
      <c r="AZ2423" s="2">
        <v>0.13881105732197899</v>
      </c>
      <c r="BA2423" s="2">
        <v>1.1566274072074401</v>
      </c>
      <c r="BB2423" s="2">
        <v>0.27889685596931002</v>
      </c>
      <c r="BC2423" s="2">
        <v>0.83205248799437903</v>
      </c>
      <c r="BD2423" s="2">
        <v>0.76921109379675801</v>
      </c>
      <c r="BE2423" s="2">
        <v>0.111158499969757</v>
      </c>
    </row>
    <row r="2424" spans="1:57">
      <c r="A2424" t="s">
        <v>557</v>
      </c>
      <c r="B2424" s="64" t="s">
        <v>65</v>
      </c>
      <c r="C2424">
        <v>0.155</v>
      </c>
      <c r="D2424">
        <v>0.04</v>
      </c>
      <c r="E2424">
        <v>0.01</v>
      </c>
      <c r="F2424" s="40">
        <v>1E-4</v>
      </c>
      <c r="G2424" t="s">
        <v>527</v>
      </c>
      <c r="H2424" s="1">
        <v>0.68190412738516604</v>
      </c>
      <c r="I2424" s="1">
        <v>0.28747944684521098</v>
      </c>
      <c r="J2424" s="1">
        <v>2.7930671497905998E-2</v>
      </c>
      <c r="K2424" s="1">
        <v>0</v>
      </c>
      <c r="L2424" s="1">
        <v>9.8521448042004408E-3</v>
      </c>
      <c r="M2424" s="41">
        <v>4.0000000000000002E-4</v>
      </c>
      <c r="O2424" s="1">
        <v>1.2001802601572199E-4</v>
      </c>
      <c r="P2424" s="1">
        <v>9.8526924154860706E-4</v>
      </c>
      <c r="Q2424" s="1">
        <v>7.8915982973120095E-4</v>
      </c>
      <c r="R2424" s="1">
        <v>1.8359206225284499E-2</v>
      </c>
      <c r="S2424" s="1">
        <v>5.8463922354306301E-2</v>
      </c>
      <c r="T2424" s="1">
        <v>4.54612302568147E-2</v>
      </c>
      <c r="U2424" s="1">
        <v>0.28407386564090198</v>
      </c>
      <c r="V2424" s="1">
        <v>8.0346901784635993E-2</v>
      </c>
      <c r="W2424" s="1">
        <v>0.74315210273707899</v>
      </c>
      <c r="X2424" s="1">
        <v>0.199538461467935</v>
      </c>
      <c r="Y2424" s="1">
        <v>0.66342213348546797</v>
      </c>
      <c r="Z2424" s="1">
        <v>0.757098411875057</v>
      </c>
      <c r="AA2424" s="1">
        <v>0.120398009999004</v>
      </c>
      <c r="AD2424" s="2">
        <v>1.32500962034263</v>
      </c>
      <c r="AE2424" s="2">
        <v>3.79525819514609</v>
      </c>
      <c r="AF2424" s="2">
        <v>0.73775591779202199</v>
      </c>
      <c r="AG2424" s="2">
        <v>3.9983921754115599</v>
      </c>
      <c r="AH2424" s="2">
        <v>1.62192294444345</v>
      </c>
      <c r="AI2424" s="2">
        <v>0.64181424200251103</v>
      </c>
      <c r="AJ2424" s="2">
        <v>2.3407951384811101</v>
      </c>
      <c r="AK2424" s="2">
        <v>0.44521756481994401</v>
      </c>
      <c r="AL2424" s="2">
        <v>3.1142093202019998</v>
      </c>
      <c r="AM2424" s="2">
        <v>0.68671338485007405</v>
      </c>
      <c r="AN2424" s="2">
        <v>2.01640694407376</v>
      </c>
      <c r="AO2424" s="2">
        <v>1.99722774243695</v>
      </c>
      <c r="AP2424" s="2">
        <v>0.31008005383248499</v>
      </c>
      <c r="AS2424" s="2">
        <v>2.44400343886562E-4</v>
      </c>
      <c r="AT2424" s="2">
        <v>2.1257521307384299E-3</v>
      </c>
      <c r="AU2424" s="2">
        <v>1.76034135008326E-3</v>
      </c>
      <c r="AV2424" s="2">
        <v>4.1058927660380599E-2</v>
      </c>
      <c r="AW2424" s="2">
        <v>0.122313428214491</v>
      </c>
      <c r="AX2424" s="2">
        <v>8.9972748171815706E-2</v>
      </c>
      <c r="AY2424" s="2">
        <v>0.52399329018434604</v>
      </c>
      <c r="AZ2424" s="2">
        <v>0.13595837417163401</v>
      </c>
      <c r="BA2424" s="2">
        <v>1.13672451153665</v>
      </c>
      <c r="BB2424" s="2">
        <v>0.274770567453957</v>
      </c>
      <c r="BC2424" s="2">
        <v>0.82119384924723204</v>
      </c>
      <c r="BD2424" s="2">
        <v>0.76084711114529802</v>
      </c>
      <c r="BE2424" s="2">
        <v>0.110023120992948</v>
      </c>
    </row>
    <row r="2425" spans="1:57">
      <c r="A2425" t="s">
        <v>557</v>
      </c>
      <c r="B2425" s="64" t="s">
        <v>65</v>
      </c>
      <c r="C2425">
        <v>0.156</v>
      </c>
      <c r="D2425">
        <v>0.04</v>
      </c>
      <c r="E2425">
        <v>0.01</v>
      </c>
      <c r="F2425" s="40">
        <v>1E-4</v>
      </c>
      <c r="G2425" t="s">
        <v>527</v>
      </c>
      <c r="H2425" s="1">
        <v>0.68278285265457905</v>
      </c>
      <c r="I2425" s="1">
        <v>0.28748864050261103</v>
      </c>
      <c r="J2425" s="1">
        <v>2.7170245753235199E-2</v>
      </c>
      <c r="K2425" s="1">
        <v>0</v>
      </c>
      <c r="L2425" s="1">
        <v>9.7336165397504393E-3</v>
      </c>
      <c r="M2425" s="41">
        <v>4.0000000000000002E-4</v>
      </c>
      <c r="O2425" s="1">
        <v>1.17824600816975E-4</v>
      </c>
      <c r="P2425" s="1">
        <v>9.4239545395125805E-4</v>
      </c>
      <c r="Q2425" s="1">
        <v>7.4446658465636103E-4</v>
      </c>
      <c r="R2425" s="1">
        <v>1.74218306104801E-2</v>
      </c>
      <c r="S2425" s="1">
        <v>5.6362919324503297E-2</v>
      </c>
      <c r="T2425" s="1">
        <v>4.4096962332871401E-2</v>
      </c>
      <c r="U2425" s="1">
        <v>0.27699283527412599</v>
      </c>
      <c r="V2425" s="1">
        <v>7.8679536535013903E-2</v>
      </c>
      <c r="W2425" s="1">
        <v>0.73024419476083502</v>
      </c>
      <c r="X2425" s="1">
        <v>0.19656017540555401</v>
      </c>
      <c r="Y2425" s="1">
        <v>0.65469277184446495</v>
      </c>
      <c r="Z2425" s="1">
        <v>0.74880782062478801</v>
      </c>
      <c r="AA2425" s="1">
        <v>0.119160177194347</v>
      </c>
      <c r="AD2425" s="2">
        <v>1.3159439553169601</v>
      </c>
      <c r="AE2425" s="2">
        <v>3.7693213588404801</v>
      </c>
      <c r="AF2425" s="2">
        <v>0.73273667181139701</v>
      </c>
      <c r="AG2425" s="2">
        <v>3.9715956800414598</v>
      </c>
      <c r="AH2425" s="2">
        <v>1.6120334499987401</v>
      </c>
      <c r="AI2425" s="2">
        <v>0.63823444123252204</v>
      </c>
      <c r="AJ2425" s="2">
        <v>2.3292613635606201</v>
      </c>
      <c r="AK2425" s="2">
        <v>0.44331882042857701</v>
      </c>
      <c r="AL2425" s="2">
        <v>3.1027512010196099</v>
      </c>
      <c r="AM2425" s="2">
        <v>0.68453876811752601</v>
      </c>
      <c r="AN2425" s="2">
        <v>2.0108007348574</v>
      </c>
      <c r="AO2425" s="2">
        <v>1.9929072557967999</v>
      </c>
      <c r="AP2425" s="2">
        <v>0.309467822249473</v>
      </c>
      <c r="AS2425" s="2">
        <v>2.39933732572749E-4</v>
      </c>
      <c r="AT2425" s="2">
        <v>2.0332504657167498E-3</v>
      </c>
      <c r="AU2425" s="2">
        <v>1.6606462510543999E-3</v>
      </c>
      <c r="AV2425" s="2">
        <v>3.8962560470722399E-2</v>
      </c>
      <c r="AW2425" s="2">
        <v>0.117917881817401</v>
      </c>
      <c r="AX2425" s="2">
        <v>8.7272712698371196E-2</v>
      </c>
      <c r="AY2425" s="2">
        <v>0.51093185494315896</v>
      </c>
      <c r="AZ2425" s="2">
        <v>0.13313695525623501</v>
      </c>
      <c r="BA2425" s="2">
        <v>1.1169805919067199</v>
      </c>
      <c r="BB2425" s="2">
        <v>0.27066937640847999</v>
      </c>
      <c r="BC2425" s="2">
        <v>0.81038851471643403</v>
      </c>
      <c r="BD2425" s="2">
        <v>0.75251546983749096</v>
      </c>
      <c r="BE2425" s="2">
        <v>0.108891954220034</v>
      </c>
    </row>
    <row r="2426" spans="1:57">
      <c r="A2426" t="s">
        <v>557</v>
      </c>
      <c r="B2426" s="64" t="s">
        <v>65</v>
      </c>
      <c r="C2426">
        <v>0.157</v>
      </c>
      <c r="D2426">
        <v>0.04</v>
      </c>
      <c r="E2426">
        <v>0.01</v>
      </c>
      <c r="F2426" s="40">
        <v>1E-4</v>
      </c>
      <c r="G2426" t="s">
        <v>527</v>
      </c>
      <c r="H2426" s="1">
        <v>0.68366366268145295</v>
      </c>
      <c r="I2426" s="1">
        <v>0.28749785597177202</v>
      </c>
      <c r="J2426" s="1">
        <v>2.64080159142712E-2</v>
      </c>
      <c r="K2426" s="1">
        <v>0</v>
      </c>
      <c r="L2426" s="1">
        <v>9.6148070694535796E-3</v>
      </c>
      <c r="M2426" s="41">
        <v>4.0000000000000002E-4</v>
      </c>
      <c r="O2426" s="1">
        <v>1.15877476665331E-4</v>
      </c>
      <c r="P2426" s="1">
        <v>9.0256888920898701E-4</v>
      </c>
      <c r="Q2426" s="1">
        <v>7.0231737389585898E-4</v>
      </c>
      <c r="R2426" s="1">
        <v>1.65271345057624E-2</v>
      </c>
      <c r="S2426" s="1">
        <v>5.4318565518180401E-2</v>
      </c>
      <c r="T2426" s="1">
        <v>4.2760587855295198E-2</v>
      </c>
      <c r="U2426" s="1">
        <v>0.27001908241302303</v>
      </c>
      <c r="V2426" s="1">
        <v>7.7030631311421099E-2</v>
      </c>
      <c r="W2426" s="1">
        <v>0.71744039299552498</v>
      </c>
      <c r="X2426" s="1">
        <v>0.19360016987484399</v>
      </c>
      <c r="Y2426" s="1">
        <v>0.64600662612471205</v>
      </c>
      <c r="Z2426" s="1">
        <v>0.74054951914682099</v>
      </c>
      <c r="AA2426" s="1">
        <v>0.11792696744528</v>
      </c>
      <c r="AD2426" s="2">
        <v>1.3070013855957501</v>
      </c>
      <c r="AE2426" s="2">
        <v>3.7437346425592501</v>
      </c>
      <c r="AF2426" s="2">
        <v>0.72778370697028205</v>
      </c>
      <c r="AG2426" s="2">
        <v>3.9451326821083601</v>
      </c>
      <c r="AH2426" s="2">
        <v>1.6022338745301501</v>
      </c>
      <c r="AI2426" s="2">
        <v>0.63467849178924596</v>
      </c>
      <c r="AJ2426" s="2">
        <v>2.3177710277241799</v>
      </c>
      <c r="AK2426" s="2">
        <v>0.44142179589157998</v>
      </c>
      <c r="AL2426" s="2">
        <v>3.0912761180870199</v>
      </c>
      <c r="AM2426" s="2">
        <v>0.68235573602085098</v>
      </c>
      <c r="AN2426" s="2">
        <v>2.0051622269494001</v>
      </c>
      <c r="AO2426" s="2">
        <v>1.9885426703012401</v>
      </c>
      <c r="AP2426" s="2">
        <v>0.30884833205822698</v>
      </c>
      <c r="AS2426" s="2">
        <v>2.35968679754856E-4</v>
      </c>
      <c r="AT2426" s="2">
        <v>1.9473232883618599E-3</v>
      </c>
      <c r="AU2426" s="2">
        <v>1.56662600853856E-3</v>
      </c>
      <c r="AV2426" s="2">
        <v>3.6961642664644301E-2</v>
      </c>
      <c r="AW2426" s="2">
        <v>0.11364085228422401</v>
      </c>
      <c r="AX2426" s="2">
        <v>8.4627881406851402E-2</v>
      </c>
      <c r="AY2426" s="2">
        <v>0.49806830025333299</v>
      </c>
      <c r="AZ2426" s="2">
        <v>0.13034677332783001</v>
      </c>
      <c r="BA2426" s="2">
        <v>1.09739591300468</v>
      </c>
      <c r="BB2426" s="2">
        <v>0.26659335821450902</v>
      </c>
      <c r="BC2426" s="2">
        <v>0.79963667349996503</v>
      </c>
      <c r="BD2426" s="2">
        <v>0.74421627818165803</v>
      </c>
      <c r="BE2426" s="2">
        <v>0.10776501212662</v>
      </c>
    </row>
    <row r="2427" spans="1:57">
      <c r="A2427" t="s">
        <v>557</v>
      </c>
      <c r="B2427" s="64" t="s">
        <v>65</v>
      </c>
      <c r="C2427">
        <v>0.158</v>
      </c>
      <c r="D2427">
        <v>0.04</v>
      </c>
      <c r="E2427">
        <v>0.01</v>
      </c>
      <c r="F2427" s="40">
        <v>1E-4</v>
      </c>
      <c r="G2427" t="s">
        <v>527</v>
      </c>
      <c r="H2427" s="1">
        <v>0.68454656489366394</v>
      </c>
      <c r="I2427" s="1">
        <v>0.28750709333040803</v>
      </c>
      <c r="J2427" s="1">
        <v>2.5643975553124199E-2</v>
      </c>
      <c r="K2427" s="1">
        <v>0</v>
      </c>
      <c r="L2427" s="1">
        <v>9.4957153913887999E-3</v>
      </c>
      <c r="M2427" s="41">
        <v>4.0000000000000002E-4</v>
      </c>
      <c r="O2427" s="1">
        <v>1.14164205067576E-4</v>
      </c>
      <c r="P2427" s="1">
        <v>8.6561089682733305E-4</v>
      </c>
      <c r="Q2427" s="1">
        <v>6.6258390125179098E-4</v>
      </c>
      <c r="R2427" s="1">
        <v>1.5673500088244901E-2</v>
      </c>
      <c r="S2427" s="1">
        <v>5.2329887694770698E-2</v>
      </c>
      <c r="T2427" s="1">
        <v>4.14518221635789E-2</v>
      </c>
      <c r="U2427" s="1">
        <v>0.26315209352255697</v>
      </c>
      <c r="V2427" s="1">
        <v>7.5400169965730193E-2</v>
      </c>
      <c r="W2427" s="1">
        <v>0.704740872936504</v>
      </c>
      <c r="X2427" s="1">
        <v>0.190658500350357</v>
      </c>
      <c r="Y2427" s="1">
        <v>0.63736385105566995</v>
      </c>
      <c r="Z2427" s="1">
        <v>0.73232361640225896</v>
      </c>
      <c r="AA2427" s="1">
        <v>0.116698394539953</v>
      </c>
      <c r="AD2427" s="2">
        <v>1.2981794350851801</v>
      </c>
      <c r="AE2427" s="2">
        <v>3.7184911380948198</v>
      </c>
      <c r="AF2427" s="2">
        <v>0.722895795492698</v>
      </c>
      <c r="AG2427" s="2">
        <v>3.9189978534052701</v>
      </c>
      <c r="AH2427" s="2">
        <v>1.59252360580651</v>
      </c>
      <c r="AI2427" s="2">
        <v>0.63114642030519796</v>
      </c>
      <c r="AJ2427" s="2">
        <v>2.3063249734484299</v>
      </c>
      <c r="AK2427" s="2">
        <v>0.43952672350739802</v>
      </c>
      <c r="AL2427" s="2">
        <v>3.07978580870614</v>
      </c>
      <c r="AM2427" s="2">
        <v>0.68016469207866403</v>
      </c>
      <c r="AN2427" s="2">
        <v>1.99949261158781</v>
      </c>
      <c r="AO2427" s="2">
        <v>1.98413527983695</v>
      </c>
      <c r="AP2427" s="2">
        <v>0.308221788521162</v>
      </c>
      <c r="AS2427" s="2">
        <v>2.3247983577397201E-4</v>
      </c>
      <c r="AT2427" s="2">
        <v>1.8675851541137701E-3</v>
      </c>
      <c r="AU2427" s="2">
        <v>1.4779944383006599E-3</v>
      </c>
      <c r="AV2427" s="2">
        <v>3.5052556107895802E-2</v>
      </c>
      <c r="AW2427" s="2">
        <v>0.10948030348078901</v>
      </c>
      <c r="AX2427" s="2">
        <v>8.2037690922970793E-2</v>
      </c>
      <c r="AY2427" s="2">
        <v>0.48540167886506702</v>
      </c>
      <c r="AZ2427" s="2">
        <v>0.12758780106149401</v>
      </c>
      <c r="BA2427" s="2">
        <v>1.0779707432679899</v>
      </c>
      <c r="BB2427" s="2">
        <v>0.26254258926220297</v>
      </c>
      <c r="BC2427" s="2">
        <v>0.78893851712426999</v>
      </c>
      <c r="BD2427" s="2">
        <v>0.73594964567841203</v>
      </c>
      <c r="BE2427" s="2">
        <v>0.10664230731270601</v>
      </c>
    </row>
    <row r="2428" spans="1:57">
      <c r="A2428" t="s">
        <v>557</v>
      </c>
      <c r="B2428" s="64" t="s">
        <v>65</v>
      </c>
      <c r="C2428">
        <v>0.159</v>
      </c>
      <c r="D2428">
        <v>0.04</v>
      </c>
      <c r="E2428">
        <v>0.01</v>
      </c>
      <c r="F2428" s="40">
        <v>1E-4</v>
      </c>
      <c r="G2428" t="s">
        <v>527</v>
      </c>
      <c r="H2428" s="1">
        <v>0.68543156675441697</v>
      </c>
      <c r="I2428" s="1">
        <v>0.28751635265660402</v>
      </c>
      <c r="J2428" s="1">
        <v>2.4878118211332401E-2</v>
      </c>
      <c r="K2428" s="1">
        <v>0</v>
      </c>
      <c r="L2428" s="1">
        <v>9.3763404988696508E-3</v>
      </c>
      <c r="M2428" s="41">
        <v>4.0000000000000002E-4</v>
      </c>
      <c r="O2428" s="1">
        <v>1.12673706392373E-4</v>
      </c>
      <c r="P2428" s="1">
        <v>8.3135444110881795E-4</v>
      </c>
      <c r="Q2428" s="1">
        <v>6.25143790459761E-4</v>
      </c>
      <c r="R2428" s="1">
        <v>1.4859359679972E-2</v>
      </c>
      <c r="S2428" s="1">
        <v>5.0395920346730003E-2</v>
      </c>
      <c r="T2428" s="1">
        <v>4.0170380804754303E-2</v>
      </c>
      <c r="U2428" s="1">
        <v>0.25639135293287402</v>
      </c>
      <c r="V2428" s="1">
        <v>7.3788136310292393E-2</v>
      </c>
      <c r="W2428" s="1">
        <v>0.69214581261293096</v>
      </c>
      <c r="X2428" s="1">
        <v>0.18773522305858301</v>
      </c>
      <c r="Y2428" s="1">
        <v>0.62876460337555695</v>
      </c>
      <c r="Z2428" s="1">
        <v>0.72413022256176796</v>
      </c>
      <c r="AA2428" s="1">
        <v>0.115474472405035</v>
      </c>
      <c r="AD2428" s="2">
        <v>1.2894756927416799</v>
      </c>
      <c r="AE2428" s="2">
        <v>3.6935841105887501</v>
      </c>
      <c r="AF2428" s="2">
        <v>0.71807173657398604</v>
      </c>
      <c r="AG2428" s="2">
        <v>3.89318595363215</v>
      </c>
      <c r="AH2428" s="2">
        <v>1.5829020269632901</v>
      </c>
      <c r="AI2428" s="2">
        <v>0.62763824740665997</v>
      </c>
      <c r="AJ2428" s="2">
        <v>2.2949240121110899</v>
      </c>
      <c r="AK2428" s="2">
        <v>0.43763382907235399</v>
      </c>
      <c r="AL2428" s="2">
        <v>3.0682819657351499</v>
      </c>
      <c r="AM2428" s="2">
        <v>0.67796602966031305</v>
      </c>
      <c r="AN2428" s="2">
        <v>1.99379304990557</v>
      </c>
      <c r="AO2428" s="2">
        <v>1.97968634488435</v>
      </c>
      <c r="AP2428" s="2">
        <v>0.30758839156149398</v>
      </c>
      <c r="AS2428" s="2">
        <v>2.2944463847174101E-4</v>
      </c>
      <c r="AT2428" s="2">
        <v>1.79367567773478E-3</v>
      </c>
      <c r="AU2428" s="2">
        <v>1.3944785614201001E-3</v>
      </c>
      <c r="AV2428" s="2">
        <v>3.3231794811439098E-2</v>
      </c>
      <c r="AW2428" s="2">
        <v>0.105434215451316</v>
      </c>
      <c r="AX2428" s="2">
        <v>7.9501578283186103E-2</v>
      </c>
      <c r="AY2428" s="2">
        <v>0.47293103959074101</v>
      </c>
      <c r="AZ2428" s="2">
        <v>0.12486001106542501</v>
      </c>
      <c r="BA2428" s="2">
        <v>1.05870535500985</v>
      </c>
      <c r="BB2428" s="2">
        <v>0.258517146977158</v>
      </c>
      <c r="BC2428" s="2">
        <v>0.77829423960226196</v>
      </c>
      <c r="BD2428" s="2">
        <v>0.72771568304391898</v>
      </c>
      <c r="BE2428" s="2">
        <v>0.10552385250488</v>
      </c>
    </row>
    <row r="2429" spans="1:57">
      <c r="A2429" t="s">
        <v>557</v>
      </c>
      <c r="B2429" s="64" t="s">
        <v>65</v>
      </c>
      <c r="C2429">
        <v>0.16</v>
      </c>
      <c r="D2429">
        <v>0.04</v>
      </c>
      <c r="E2429">
        <v>0.01</v>
      </c>
      <c r="F2429" s="40">
        <v>1E-4</v>
      </c>
      <c r="G2429" t="s">
        <v>527</v>
      </c>
      <c r="H2429" s="1">
        <v>0.68631867576245797</v>
      </c>
      <c r="I2429" s="1">
        <v>0.28752563402881398</v>
      </c>
      <c r="J2429" s="1">
        <v>2.4110437399679201E-2</v>
      </c>
      <c r="K2429" s="1">
        <v>0</v>
      </c>
      <c r="L2429" s="1">
        <v>9.2566813804159202E-3</v>
      </c>
      <c r="M2429" s="41">
        <v>4.0000000000000002E-4</v>
      </c>
      <c r="O2429" s="1">
        <v>1.1139624054808999E-4</v>
      </c>
      <c r="P2429" s="1">
        <v>7.9964359659518997E-4</v>
      </c>
      <c r="Q2429" s="1">
        <v>5.8988036507273797E-4</v>
      </c>
      <c r="R2429" s="1">
        <v>1.40831946708148E-2</v>
      </c>
      <c r="S2429" s="1">
        <v>4.8515705762284499E-2</v>
      </c>
      <c r="T2429" s="1">
        <v>3.8915979552634601E-2</v>
      </c>
      <c r="U2429" s="1">
        <v>0.24973634285822899</v>
      </c>
      <c r="V2429" s="1">
        <v>7.2194514124669401E-2</v>
      </c>
      <c r="W2429" s="1">
        <v>0.67965539267447705</v>
      </c>
      <c r="X2429" s="1">
        <v>0.18483039499836501</v>
      </c>
      <c r="Y2429" s="1">
        <v>0.62020904187995096</v>
      </c>
      <c r="Z2429" s="1">
        <v>0.71596944902938098</v>
      </c>
      <c r="AA2429" s="1">
        <v>0.114255215108178</v>
      </c>
      <c r="AD2429" s="2">
        <v>1.2808878105055199</v>
      </c>
      <c r="AE2429" s="2">
        <v>3.6690069934774301</v>
      </c>
      <c r="AF2429" s="2">
        <v>0.713310355755706</v>
      </c>
      <c r="AG2429" s="2">
        <v>3.86769182916448</v>
      </c>
      <c r="AH2429" s="2">
        <v>1.5733685168148299</v>
      </c>
      <c r="AI2429" s="2">
        <v>0.62415398791391796</v>
      </c>
      <c r="AJ2429" s="2">
        <v>2.2835689249804498</v>
      </c>
      <c r="AK2429" s="2">
        <v>0.43574333209490501</v>
      </c>
      <c r="AL2429" s="2">
        <v>3.0567662390949502</v>
      </c>
      <c r="AM2429" s="2">
        <v>0.67576013233250698</v>
      </c>
      <c r="AN2429" s="2">
        <v>1.9880646739566099</v>
      </c>
      <c r="AO2429" s="2">
        <v>1.9751970936452601</v>
      </c>
      <c r="AP2429" s="2">
        <v>0.30694833594287901</v>
      </c>
      <c r="AS2429" s="2">
        <v>2.2684325347974699E-4</v>
      </c>
      <c r="AT2429" s="2">
        <v>1.7252584447088001E-3</v>
      </c>
      <c r="AU2429" s="2">
        <v>1.3158181132882001E-3</v>
      </c>
      <c r="AV2429" s="2">
        <v>3.1495962522589002E-2</v>
      </c>
      <c r="AW2429" s="2">
        <v>0.101500584549703</v>
      </c>
      <c r="AX2429" s="2">
        <v>7.7018980972778803E-2</v>
      </c>
      <c r="AY2429" s="2">
        <v>0.460655427339838</v>
      </c>
      <c r="AZ2429" s="2">
        <v>0.122163375892336</v>
      </c>
      <c r="BA2429" s="2">
        <v>1.0396000245517401</v>
      </c>
      <c r="BB2429" s="2">
        <v>0.25451710984852299</v>
      </c>
      <c r="BC2429" s="2">
        <v>0.76770403749348304</v>
      </c>
      <c r="BD2429" s="2">
        <v>0.71951450223381797</v>
      </c>
      <c r="BE2429" s="2">
        <v>0.104409660558562</v>
      </c>
    </row>
    <row r="2430" spans="1:57">
      <c r="A2430" t="s">
        <v>557</v>
      </c>
      <c r="B2430" s="64" t="s">
        <v>65</v>
      </c>
      <c r="C2430">
        <v>0.161</v>
      </c>
      <c r="D2430">
        <v>0.04</v>
      </c>
      <c r="E2430">
        <v>0.01</v>
      </c>
      <c r="F2430" s="40">
        <v>1E-4</v>
      </c>
      <c r="G2430" t="s">
        <v>527</v>
      </c>
      <c r="H2430" s="1">
        <v>0.687207899452282</v>
      </c>
      <c r="I2430" s="1">
        <v>0.28753493752586801</v>
      </c>
      <c r="J2430" s="1">
        <v>2.3340926598010198E-2</v>
      </c>
      <c r="K2430" s="1">
        <v>0</v>
      </c>
      <c r="L2430" s="1">
        <v>9.1367370197251198E-3</v>
      </c>
      <c r="M2430" s="41">
        <v>4.0000000000000002E-4</v>
      </c>
      <c r="O2430" s="1">
        <v>1.10323389705688E-4</v>
      </c>
      <c r="P2430" s="1">
        <v>7.7033308902319105E-4</v>
      </c>
      <c r="Q2430" s="1">
        <v>5.5668243751954996E-4</v>
      </c>
      <c r="R2430" s="1">
        <v>1.3343534466823201E-2</v>
      </c>
      <c r="S2430" s="1">
        <v>4.6688294093832301E-2</v>
      </c>
      <c r="T2430" s="1">
        <v>3.7688334429251701E-2</v>
      </c>
      <c r="U2430" s="1">
        <v>0.243186543421544</v>
      </c>
      <c r="V2430" s="1">
        <v>7.0619287163212294E-2</v>
      </c>
      <c r="W2430" s="1">
        <v>0.667269796483272</v>
      </c>
      <c r="X2430" s="1">
        <v>0.18194407396222501</v>
      </c>
      <c r="Y2430" s="1">
        <v>0.61169732747227901</v>
      </c>
      <c r="Z2430" s="1">
        <v>0.70784140846702903</v>
      </c>
      <c r="AA2430" s="1">
        <v>0.113040636860538</v>
      </c>
      <c r="AD2430" s="2">
        <v>1.2724135013095099</v>
      </c>
      <c r="AE2430" s="2">
        <v>3.6447533835984101</v>
      </c>
      <c r="AF2430" s="2">
        <v>0.70861050431451</v>
      </c>
      <c r="AG2430" s="2">
        <v>3.84251041183165</v>
      </c>
      <c r="AH2430" s="2">
        <v>1.56392245015469</v>
      </c>
      <c r="AI2430" s="2">
        <v>0.62069365103353102</v>
      </c>
      <c r="AJ2430" s="2">
        <v>2.2722604641647699</v>
      </c>
      <c r="AK2430" s="2">
        <v>0.43385544600134901</v>
      </c>
      <c r="AL2430" s="2">
        <v>3.0452402372163299</v>
      </c>
      <c r="AM2430" s="2">
        <v>0.67354737419233501</v>
      </c>
      <c r="AN2430" s="2">
        <v>1.9823085877017099</v>
      </c>
      <c r="AO2430" s="2">
        <v>1.97066872312602</v>
      </c>
      <c r="AP2430" s="2">
        <v>0.30630181144192897</v>
      </c>
      <c r="AS2430" s="2">
        <v>2.2465853903703699E-4</v>
      </c>
      <c r="AT2430" s="2">
        <v>1.66202002083771E-3</v>
      </c>
      <c r="AU2430" s="2">
        <v>1.2417650730709199E-3</v>
      </c>
      <c r="AV2430" s="2">
        <v>2.9841770373086999E-2</v>
      </c>
      <c r="AW2430" s="2">
        <v>9.7677423582620201E-2</v>
      </c>
      <c r="AX2430" s="2">
        <v>7.4589336968282599E-2</v>
      </c>
      <c r="AY2430" s="2">
        <v>0.44857388316422903</v>
      </c>
      <c r="AZ2430" s="2">
        <v>0.11949786805228201</v>
      </c>
      <c r="BA2430" s="2">
        <v>1.0206550323641601</v>
      </c>
      <c r="BB2430" s="2">
        <v>0.25054255745837201</v>
      </c>
      <c r="BC2430" s="2">
        <v>0.757168109966606</v>
      </c>
      <c r="BD2430" s="2">
        <v>0.71134621646787499</v>
      </c>
      <c r="BE2430" s="2">
        <v>0.103299744460309</v>
      </c>
    </row>
    <row r="2431" spans="1:57">
      <c r="A2431" t="s">
        <v>557</v>
      </c>
      <c r="B2431" s="64" t="s">
        <v>65</v>
      </c>
      <c r="C2431">
        <v>0.16200000000000001</v>
      </c>
      <c r="D2431">
        <v>0.04</v>
      </c>
      <c r="E2431">
        <v>0.01</v>
      </c>
      <c r="F2431" s="40">
        <v>1E-4</v>
      </c>
      <c r="G2431" t="s">
        <v>527</v>
      </c>
      <c r="H2431" s="1">
        <v>0.68809924539434997</v>
      </c>
      <c r="I2431" s="1">
        <v>0.28754426322697302</v>
      </c>
      <c r="J2431" s="1">
        <v>2.2569579255048398E-2</v>
      </c>
      <c r="K2431" s="1">
        <v>0</v>
      </c>
      <c r="L2431" s="1">
        <v>9.0165063956436503E-3</v>
      </c>
      <c r="M2431" s="41">
        <v>4.0000000000000002E-4</v>
      </c>
      <c r="O2431" s="1">
        <v>1.0944805430988E-4</v>
      </c>
      <c r="P2431" s="1">
        <v>7.4328788339399004E-4</v>
      </c>
      <c r="Q2431" s="1">
        <v>5.2544410741048797E-4</v>
      </c>
      <c r="R2431" s="1">
        <v>1.2638955465372999E-2</v>
      </c>
      <c r="S2431" s="1">
        <v>4.4912743432787297E-2</v>
      </c>
      <c r="T2431" s="1">
        <v>3.6487161728783503E-2</v>
      </c>
      <c r="U2431" s="1">
        <v>0.23674143268536299</v>
      </c>
      <c r="V2431" s="1">
        <v>6.9062439163594405E-2</v>
      </c>
      <c r="W2431" s="1">
        <v>0.65498921021149603</v>
      </c>
      <c r="X2431" s="1">
        <v>0.179076318558689</v>
      </c>
      <c r="Y2431" s="1">
        <v>0.60322962321624496</v>
      </c>
      <c r="Z2431" s="1">
        <v>0.69974621481977495</v>
      </c>
      <c r="AA2431" s="1">
        <v>0.111830752019366</v>
      </c>
      <c r="AD2431" s="2">
        <v>1.2640505371598201</v>
      </c>
      <c r="AE2431" s="2">
        <v>3.6208170364521202</v>
      </c>
      <c r="AF2431" s="2">
        <v>0.703971058664706</v>
      </c>
      <c r="AG2431" s="2">
        <v>3.8176367177053598</v>
      </c>
      <c r="AH2431" s="2">
        <v>1.55456319804451</v>
      </c>
      <c r="AI2431" s="2">
        <v>0.61725724054302999</v>
      </c>
      <c r="AJ2431" s="2">
        <v>2.2609993535234598</v>
      </c>
      <c r="AK2431" s="2">
        <v>0.431970378333351</v>
      </c>
      <c r="AL2431" s="2">
        <v>3.0337055284305601</v>
      </c>
      <c r="AM2431" s="2">
        <v>0.67132812018733801</v>
      </c>
      <c r="AN2431" s="2">
        <v>1.9765258679558799</v>
      </c>
      <c r="AO2431" s="2">
        <v>1.96610240017808</v>
      </c>
      <c r="AP2431" s="2">
        <v>0.30564900301396303</v>
      </c>
      <c r="AS2431" s="2">
        <v>2.22876037867391E-4</v>
      </c>
      <c r="AT2431" s="2">
        <v>1.6036690634870299E-3</v>
      </c>
      <c r="AU2431" s="2">
        <v>1.17208321379881E-3</v>
      </c>
      <c r="AV2431" s="2">
        <v>2.82660345870961E-2</v>
      </c>
      <c r="AW2431" s="2">
        <v>9.3962761966097402E-2</v>
      </c>
      <c r="AX2431" s="2">
        <v>7.2212084784838204E-2</v>
      </c>
      <c r="AY2431" s="2">
        <v>0.436685444315289</v>
      </c>
      <c r="AZ2431" s="2">
        <v>0.116863460027094</v>
      </c>
      <c r="BA2431" s="2">
        <v>1.0018706632158401</v>
      </c>
      <c r="BB2431" s="2">
        <v>0.24659357051243699</v>
      </c>
      <c r="BC2431" s="2">
        <v>0.74668665886432495</v>
      </c>
      <c r="BD2431" s="2">
        <v>0.70321094025533903</v>
      </c>
      <c r="BE2431" s="2">
        <v>0.10219411733018501</v>
      </c>
    </row>
    <row r="2432" spans="1:57">
      <c r="A2432" t="s">
        <v>557</v>
      </c>
      <c r="B2432" s="64" t="s">
        <v>65</v>
      </c>
      <c r="C2432">
        <v>0.16300000000000001</v>
      </c>
      <c r="D2432">
        <v>0.04</v>
      </c>
      <c r="E2432">
        <v>0.01</v>
      </c>
      <c r="F2432" s="40">
        <v>1E-4</v>
      </c>
      <c r="G2432" t="s">
        <v>527</v>
      </c>
      <c r="H2432" s="1">
        <v>0.68899272119529897</v>
      </c>
      <c r="I2432" s="1">
        <v>0.28755361121171302</v>
      </c>
      <c r="J2432" s="1">
        <v>2.1796388788208599E-2</v>
      </c>
      <c r="K2432" s="1">
        <v>0</v>
      </c>
      <c r="L2432" s="1">
        <v>8.8959884821378492E-3</v>
      </c>
      <c r="M2432" s="41">
        <v>4.0000000000000002E-4</v>
      </c>
      <c r="O2432" s="1">
        <v>1.0876446401465599E-4</v>
      </c>
      <c r="P2432" s="1">
        <v>7.1838282150673497E-4</v>
      </c>
      <c r="Q2432" s="1">
        <v>4.9606456922810698E-4</v>
      </c>
      <c r="R2432" s="1">
        <v>1.1968080058745599E-2</v>
      </c>
      <c r="S2432" s="1">
        <v>4.3188119891818103E-2</v>
      </c>
      <c r="T2432" s="1">
        <v>3.5312178044320103E-2</v>
      </c>
      <c r="U2432" s="1">
        <v>0.230400486690163</v>
      </c>
      <c r="V2432" s="1">
        <v>6.7523953856414798E-2</v>
      </c>
      <c r="W2432" s="1">
        <v>0.64281382294519496</v>
      </c>
      <c r="X2432" s="1">
        <v>0.17622718823565001</v>
      </c>
      <c r="Y2432" s="1">
        <v>0.59480609439034704</v>
      </c>
      <c r="Z2432" s="1">
        <v>0.691683983341843</v>
      </c>
      <c r="AA2432" s="1">
        <v>0.110625575090668</v>
      </c>
      <c r="AD2432" s="2">
        <v>1.2557967472859599</v>
      </c>
      <c r="AE2432" s="2">
        <v>3.5971918616137399</v>
      </c>
      <c r="AF2432" s="2">
        <v>0.69939091977424495</v>
      </c>
      <c r="AG2432" s="2">
        <v>3.7930658458981399</v>
      </c>
      <c r="AH2432" s="2">
        <v>1.54529012809193</v>
      </c>
      <c r="AI2432" s="2">
        <v>0.613844754968355</v>
      </c>
      <c r="AJ2432" s="2">
        <v>2.24978628954167</v>
      </c>
      <c r="AK2432" s="2">
        <v>0.43008833093767701</v>
      </c>
      <c r="AL2432" s="2">
        <v>3.0221636423059599</v>
      </c>
      <c r="AM2432" s="2">
        <v>0.66910272642320701</v>
      </c>
      <c r="AN2432" s="2">
        <v>1.9707175652990701</v>
      </c>
      <c r="AO2432" s="2">
        <v>1.96149926249815</v>
      </c>
      <c r="AP2432" s="2">
        <v>0.30499009095226998</v>
      </c>
      <c r="AS2432" s="2">
        <v>2.2148399944802599E-4</v>
      </c>
      <c r="AT2432" s="2">
        <v>1.5499355395521999E-3</v>
      </c>
      <c r="AU2432" s="2">
        <v>1.10654767339198E-3</v>
      </c>
      <c r="AV2432" s="2">
        <v>2.6765674252785601E-2</v>
      </c>
      <c r="AW2432" s="2">
        <v>9.03546458975759E-2</v>
      </c>
      <c r="AX2432" s="2">
        <v>6.9886663529165602E-2</v>
      </c>
      <c r="AY2432" s="2">
        <v>0.42498914431454798</v>
      </c>
      <c r="AZ2432" s="2">
        <v>0.114260124286635</v>
      </c>
      <c r="BA2432" s="2">
        <v>0.98324720633253804</v>
      </c>
      <c r="BB2432" s="2">
        <v>0.24267023087228701</v>
      </c>
      <c r="BC2432" s="2">
        <v>0.73625988877083604</v>
      </c>
      <c r="BD2432" s="2">
        <v>0.69510878942110699</v>
      </c>
      <c r="BE2432" s="2">
        <v>0.101092792424191</v>
      </c>
    </row>
    <row r="2433" spans="1:57">
      <c r="A2433" t="s">
        <v>557</v>
      </c>
      <c r="B2433" s="64" t="s">
        <v>65</v>
      </c>
      <c r="C2433">
        <v>0.16400000000000001</v>
      </c>
      <c r="D2433">
        <v>0.04</v>
      </c>
      <c r="E2433">
        <v>0.01</v>
      </c>
      <c r="F2433" s="40">
        <v>1E-4</v>
      </c>
      <c r="G2433" t="s">
        <v>527</v>
      </c>
      <c r="H2433" s="1">
        <v>0.689888334498164</v>
      </c>
      <c r="I2433" s="1">
        <v>0.287562981560052</v>
      </c>
      <c r="J2433" s="1">
        <v>2.1021348583409798E-2</v>
      </c>
      <c r="K2433" s="1">
        <v>0</v>
      </c>
      <c r="L2433" s="1">
        <v>8.7751822482648092E-3</v>
      </c>
      <c r="M2433" s="41">
        <v>4.0000000000000002E-4</v>
      </c>
      <c r="O2433" s="1">
        <v>1.08268205678249E-4</v>
      </c>
      <c r="P2433" s="1">
        <v>6.95502312242144E-4</v>
      </c>
      <c r="Q2433" s="1">
        <v>4.684479296219E-4</v>
      </c>
      <c r="R2433" s="1">
        <v>1.1329575668133999E-2</v>
      </c>
      <c r="S2433" s="1">
        <v>4.15134976955795E-2</v>
      </c>
      <c r="T2433" s="1">
        <v>3.4163100297866303E-2</v>
      </c>
      <c r="U2433" s="1">
        <v>0.22416317950106199</v>
      </c>
      <c r="V2433" s="1">
        <v>6.60038149759999E-2</v>
      </c>
      <c r="W2433" s="1">
        <v>0.63074382679476704</v>
      </c>
      <c r="X2433" s="1">
        <v>0.17339674330485699</v>
      </c>
      <c r="Y2433" s="1">
        <v>0.58642690854456103</v>
      </c>
      <c r="Z2433" s="1">
        <v>0.68365483062343302</v>
      </c>
      <c r="AA2433" s="1">
        <v>0.109425120731939</v>
      </c>
      <c r="AD2433" s="2">
        <v>1.2476500163573301</v>
      </c>
      <c r="AE2433" s="2">
        <v>3.5738719182902798</v>
      </c>
      <c r="AF2433" s="2">
        <v>0.69486901259384903</v>
      </c>
      <c r="AG2433" s="2">
        <v>3.7687929773721498</v>
      </c>
      <c r="AH2433" s="2">
        <v>1.5361026047181701</v>
      </c>
      <c r="AI2433" s="2">
        <v>0.61045618775439703</v>
      </c>
      <c r="AJ2433" s="2">
        <v>2.23862194217004</v>
      </c>
      <c r="AK2433" s="2">
        <v>0.42820950014848103</v>
      </c>
      <c r="AL2433" s="2">
        <v>3.0106160709330698</v>
      </c>
      <c r="AM2433" s="2">
        <v>0.66687154045969099</v>
      </c>
      <c r="AN2433" s="2">
        <v>1.96488470495198</v>
      </c>
      <c r="AO2433" s="2">
        <v>1.9568604195895101</v>
      </c>
      <c r="AP2433" s="2">
        <v>0.304325251041209</v>
      </c>
      <c r="AS2433" s="2">
        <v>2.2047343701752501E-4</v>
      </c>
      <c r="AT2433" s="2">
        <v>1.50057005723476E-3</v>
      </c>
      <c r="AU2433" s="2">
        <v>1.04494454710803E-3</v>
      </c>
      <c r="AV2433" s="2">
        <v>2.5337709161961101E-2</v>
      </c>
      <c r="AW2433" s="2">
        <v>8.6851138545730705E-2</v>
      </c>
      <c r="AX2433" s="2">
        <v>6.7612512958943799E-2</v>
      </c>
      <c r="AY2433" s="2">
        <v>0.41348401303985799</v>
      </c>
      <c r="AZ2433" s="2">
        <v>0.11168783330707401</v>
      </c>
      <c r="BA2433" s="2">
        <v>0.96478495556609201</v>
      </c>
      <c r="BB2433" s="2">
        <v>0.238772621589045</v>
      </c>
      <c r="BC2433" s="2">
        <v>0.72588800708201195</v>
      </c>
      <c r="BD2433" s="2">
        <v>0.68703988113266401</v>
      </c>
      <c r="BE2433" s="2">
        <v>9.9995783136761399E-2</v>
      </c>
    </row>
    <row r="2434" spans="1:57">
      <c r="A2434" t="s">
        <v>557</v>
      </c>
      <c r="B2434" s="64" t="s">
        <v>65</v>
      </c>
      <c r="C2434">
        <v>0.16500000000000001</v>
      </c>
      <c r="D2434">
        <v>0.04</v>
      </c>
      <c r="E2434">
        <v>0.01</v>
      </c>
      <c r="F2434" s="40">
        <v>1E-4</v>
      </c>
      <c r="G2434" t="s">
        <v>527</v>
      </c>
      <c r="H2434" s="1">
        <v>0.69078609298259297</v>
      </c>
      <c r="I2434" s="1">
        <v>0.28757237435234001</v>
      </c>
      <c r="J2434" s="1">
        <v>2.0244451994886899E-2</v>
      </c>
      <c r="K2434" s="1">
        <v>0</v>
      </c>
      <c r="L2434" s="1">
        <v>8.6540866581429707E-3</v>
      </c>
      <c r="M2434" s="41">
        <v>4.0000000000000002E-4</v>
      </c>
      <c r="O2434" s="1">
        <v>1.0795627119235801E-4</v>
      </c>
      <c r="P2434" s="1">
        <v>6.7454007905480096E-4</v>
      </c>
      <c r="Q2434" s="1">
        <v>4.4250303462547102E-4</v>
      </c>
      <c r="R2434" s="1">
        <v>1.07221538105287E-2</v>
      </c>
      <c r="S2434" s="1">
        <v>3.9887959281240302E-2</v>
      </c>
      <c r="T2434" s="1">
        <v>3.3039645774048103E-2</v>
      </c>
      <c r="U2434" s="1">
        <v>0.21802898326416301</v>
      </c>
      <c r="V2434" s="1">
        <v>6.4502006272557796E-2</v>
      </c>
      <c r="W2434" s="1">
        <v>0.61877941701283201</v>
      </c>
      <c r="X2434" s="1">
        <v>0.17058504496760701</v>
      </c>
      <c r="Y2434" s="1">
        <v>0.57809223555937606</v>
      </c>
      <c r="Z2434" s="1">
        <v>0.67565887461836804</v>
      </c>
      <c r="AA2434" s="1">
        <v>0.10822940375497</v>
      </c>
      <c r="AD2434" s="2">
        <v>1.23960828276355</v>
      </c>
      <c r="AE2434" s="2">
        <v>3.5508514110179701</v>
      </c>
      <c r="AF2434" s="2">
        <v>0.69040428549903099</v>
      </c>
      <c r="AG2434" s="2">
        <v>3.7448133737582299</v>
      </c>
      <c r="AH2434" s="2">
        <v>1.5269999894156201</v>
      </c>
      <c r="AI2434" s="2">
        <v>0.60709152742891903</v>
      </c>
      <c r="AJ2434" s="2">
        <v>2.2275069556310898</v>
      </c>
      <c r="AK2434" s="2">
        <v>0.42633407696248499</v>
      </c>
      <c r="AL2434" s="2">
        <v>2.9990642701605599</v>
      </c>
      <c r="AM2434" s="2">
        <v>0.66463490159524996</v>
      </c>
      <c r="AN2434" s="2">
        <v>1.95902828761837</v>
      </c>
      <c r="AO2434" s="2">
        <v>1.9521869536865299</v>
      </c>
      <c r="AP2434" s="2">
        <v>0.30365465470340097</v>
      </c>
      <c r="AS2434" s="2">
        <v>2.1983822497352899E-4</v>
      </c>
      <c r="AT2434" s="2">
        <v>1.4553433212483699E-3</v>
      </c>
      <c r="AU2434" s="2">
        <v>9.8707050212358495E-4</v>
      </c>
      <c r="AV2434" s="2">
        <v>2.3979257723227201E-2</v>
      </c>
      <c r="AW2434" s="2">
        <v>8.3450320260784999E-2</v>
      </c>
      <c r="AX2434" s="2">
        <v>6.5389073549518006E-2</v>
      </c>
      <c r="AY2434" s="2">
        <v>0.40216907682931402</v>
      </c>
      <c r="AZ2434" s="2">
        <v>0.109146559591454</v>
      </c>
      <c r="BA2434" s="2">
        <v>0.94648420957465396</v>
      </c>
      <c r="BB2434" s="2">
        <v>0.23490082693877101</v>
      </c>
      <c r="BC2434" s="2">
        <v>0.71557122407846196</v>
      </c>
      <c r="BD2434" s="2">
        <v>0.67900433392786697</v>
      </c>
      <c r="BE2434" s="2">
        <v>9.8903103003331799E-2</v>
      </c>
    </row>
    <row r="2435" spans="1:57">
      <c r="A2435" t="s">
        <v>557</v>
      </c>
      <c r="B2435" s="64" t="s">
        <v>65</v>
      </c>
      <c r="C2435">
        <v>0.16600000000000001</v>
      </c>
      <c r="D2435">
        <v>0.04</v>
      </c>
      <c r="E2435">
        <v>0.01</v>
      </c>
      <c r="F2435" s="40">
        <v>1E-4</v>
      </c>
      <c r="G2435" t="s">
        <v>527</v>
      </c>
      <c r="H2435" s="1">
        <v>0.691686004365066</v>
      </c>
      <c r="I2435" s="1">
        <v>0.28758178966930897</v>
      </c>
      <c r="J2435" s="1">
        <v>1.9465692345000701E-2</v>
      </c>
      <c r="K2435" s="1">
        <v>0</v>
      </c>
      <c r="L2435" s="1">
        <v>8.5327006709225196E-3</v>
      </c>
      <c r="M2435" s="41">
        <v>4.0000000000000002E-4</v>
      </c>
      <c r="O2435" s="1">
        <v>1.07827128748726E-4</v>
      </c>
      <c r="P2435" s="1">
        <v>6.5539897062455704E-4</v>
      </c>
      <c r="Q2435" s="1">
        <v>4.1814330724147098E-4</v>
      </c>
      <c r="R2435" s="1">
        <v>1.0144569201489101E-2</v>
      </c>
      <c r="S2435" s="1">
        <v>3.8310595410345399E-2</v>
      </c>
      <c r="T2435" s="1">
        <v>3.1941532158065403E-2</v>
      </c>
      <c r="U2435" s="1">
        <v>0.21199736827394799</v>
      </c>
      <c r="V2435" s="1">
        <v>6.3018511525852597E-2</v>
      </c>
      <c r="W2435" s="1">
        <v>0.60692079212011396</v>
      </c>
      <c r="X2435" s="1">
        <v>0.16779215534172601</v>
      </c>
      <c r="Y2435" s="1">
        <v>0.56980224770724697</v>
      </c>
      <c r="Z2435" s="1">
        <v>0.66769623467260297</v>
      </c>
      <c r="AA2435" s="1">
        <v>0.10703843912873599</v>
      </c>
      <c r="AD2435" s="2">
        <v>1.2316695369561801</v>
      </c>
      <c r="AE2435" s="2">
        <v>3.52812468549546</v>
      </c>
      <c r="AF2435" s="2">
        <v>0.68599570974472801</v>
      </c>
      <c r="AG2435" s="2">
        <v>3.7211223761854701</v>
      </c>
      <c r="AH2435" s="2">
        <v>1.5179816409960101</v>
      </c>
      <c r="AI2435" s="2">
        <v>0.60375075776019504</v>
      </c>
      <c r="AJ2435" s="2">
        <v>2.2164419491937002</v>
      </c>
      <c r="AK2435" s="2">
        <v>0.42446224720735998</v>
      </c>
      <c r="AL2435" s="2">
        <v>2.9875096607843301</v>
      </c>
      <c r="AM2435" s="2">
        <v>0.66239314114095704</v>
      </c>
      <c r="AN2435" s="2">
        <v>1.95314929029561</v>
      </c>
      <c r="AO2435" s="2">
        <v>1.9474799206437801</v>
      </c>
      <c r="AP2435" s="2">
        <v>0.302978469141301</v>
      </c>
      <c r="AS2435" s="2">
        <v>2.19575243997406E-4</v>
      </c>
      <c r="AT2435" s="2">
        <v>1.4140457242927101E-3</v>
      </c>
      <c r="AU2435" s="2">
        <v>9.3273241524273595E-4</v>
      </c>
      <c r="AV2435" s="2">
        <v>2.2687534955406902E-2</v>
      </c>
      <c r="AW2435" s="2">
        <v>8.0150288808539596E-2</v>
      </c>
      <c r="AX2435" s="2">
        <v>6.3215786569013402E-2</v>
      </c>
      <c r="AY2435" s="2">
        <v>0.39104335860557998</v>
      </c>
      <c r="AZ2435" s="2">
        <v>0.106636275692831</v>
      </c>
      <c r="BA2435" s="2">
        <v>0.92834527201527195</v>
      </c>
      <c r="BB2435" s="2">
        <v>0.23105493245961101</v>
      </c>
      <c r="BC2435" s="2">
        <v>0.70530975300161303</v>
      </c>
      <c r="BD2435" s="2">
        <v>0.67100226774360305</v>
      </c>
      <c r="BE2435" s="2">
        <v>9.7814765702976605E-2</v>
      </c>
    </row>
    <row r="2436" spans="1:57">
      <c r="A2436" t="s">
        <v>557</v>
      </c>
      <c r="B2436" s="64" t="s">
        <v>65</v>
      </c>
      <c r="C2436">
        <v>0.16700000000000001</v>
      </c>
      <c r="D2436">
        <v>0.04</v>
      </c>
      <c r="E2436">
        <v>0.01</v>
      </c>
      <c r="F2436" s="40">
        <v>1E-4</v>
      </c>
      <c r="G2436" t="s">
        <v>527</v>
      </c>
      <c r="H2436" s="1">
        <v>0.69258807639911801</v>
      </c>
      <c r="I2436" s="1">
        <v>0.287591227592081</v>
      </c>
      <c r="J2436" s="1">
        <v>1.86850629240463E-2</v>
      </c>
      <c r="K2436" s="1">
        <v>0</v>
      </c>
      <c r="L2436" s="1">
        <v>8.4110232407555597E-3</v>
      </c>
      <c r="M2436" s="41">
        <v>4.0000000000000002E-4</v>
      </c>
      <c r="O2436" s="1">
        <v>1.07880822229163E-4</v>
      </c>
      <c r="P2436" s="1">
        <v>6.3799084252734505E-4</v>
      </c>
      <c r="Q2436" s="1">
        <v>3.9528659599780499E-4</v>
      </c>
      <c r="R2436" s="1">
        <v>9.5956188975232001E-3</v>
      </c>
      <c r="S2436" s="1">
        <v>3.6780505293847299E-2</v>
      </c>
      <c r="T2436" s="1">
        <v>3.0868477578534399E-2</v>
      </c>
      <c r="U2436" s="1">
        <v>0.20606780305339401</v>
      </c>
      <c r="V2436" s="1">
        <v>6.1553314560597497E-2</v>
      </c>
      <c r="W2436" s="1">
        <v>0.59516815404011703</v>
      </c>
      <c r="X2436" s="1">
        <v>0.16501813748993199</v>
      </c>
      <c r="Y2436" s="1">
        <v>0.56155711971667599</v>
      </c>
      <c r="Z2436" s="1">
        <v>0.65976703155365801</v>
      </c>
      <c r="AA2436" s="1">
        <v>0.105852241982363</v>
      </c>
      <c r="AD2436" s="2">
        <v>1.2238318198492999</v>
      </c>
      <c r="AE2436" s="2">
        <v>3.5056862245481502</v>
      </c>
      <c r="AF2436" s="2">
        <v>0.681642278932309</v>
      </c>
      <c r="AG2436" s="2">
        <v>3.6977154041212601</v>
      </c>
      <c r="AH2436" s="2">
        <v>1.5090469158294599</v>
      </c>
      <c r="AI2436" s="2">
        <v>0.60043385790860504</v>
      </c>
      <c r="AJ2436" s="2">
        <v>2.20542751791726</v>
      </c>
      <c r="AK2436" s="2">
        <v>0.422594191703622</v>
      </c>
      <c r="AL2436" s="2">
        <v>2.97595362969165</v>
      </c>
      <c r="AM2436" s="2">
        <v>0.66014658268414705</v>
      </c>
      <c r="AN2436" s="2">
        <v>1.94724866705472</v>
      </c>
      <c r="AO2436" s="2">
        <v>1.9427403507915399</v>
      </c>
      <c r="AP2436" s="2">
        <v>0.30229685747337898</v>
      </c>
      <c r="AS2436" s="2">
        <v>2.19684583448478E-4</v>
      </c>
      <c r="AT2436" s="2">
        <v>1.3764870917542E-3</v>
      </c>
      <c r="AU2436" s="2">
        <v>8.8174703507856397E-4</v>
      </c>
      <c r="AV2436" s="2">
        <v>2.1459850569540698E-2</v>
      </c>
      <c r="AW2436" s="2">
        <v>7.6949159631954298E-2</v>
      </c>
      <c r="AX2436" s="2">
        <v>6.1092094163124701E-2</v>
      </c>
      <c r="AY2436" s="2">
        <v>0.38010587802364998</v>
      </c>
      <c r="AZ2436" s="2">
        <v>0.10415695424032199</v>
      </c>
      <c r="BA2436" s="2">
        <v>0.91036845174988101</v>
      </c>
      <c r="BB2436" s="2">
        <v>0.22723502499085901</v>
      </c>
      <c r="BC2436" s="2">
        <v>0.69510381013302003</v>
      </c>
      <c r="BD2436" s="2">
        <v>0.66303380394536005</v>
      </c>
      <c r="BE2436" s="2">
        <v>9.67307850611204E-2</v>
      </c>
    </row>
    <row r="2437" spans="1:57">
      <c r="A2437" t="s">
        <v>557</v>
      </c>
      <c r="B2437" s="64" t="s">
        <v>65</v>
      </c>
      <c r="C2437">
        <v>0.16800000000000001</v>
      </c>
      <c r="D2437">
        <v>0.04</v>
      </c>
      <c r="E2437">
        <v>0.01</v>
      </c>
      <c r="F2437" s="40">
        <v>1E-4</v>
      </c>
      <c r="G2437" t="s">
        <v>527</v>
      </c>
      <c r="H2437" s="1">
        <v>0.69349231687555901</v>
      </c>
      <c r="I2437" s="1">
        <v>0.287600688202168</v>
      </c>
      <c r="J2437" s="1">
        <v>1.7902556990060801E-2</v>
      </c>
      <c r="K2437" s="1">
        <v>0</v>
      </c>
      <c r="L2437" s="1">
        <v>8.2890533167660693E-3</v>
      </c>
      <c r="M2437" s="41">
        <v>4.0000000000000002E-4</v>
      </c>
      <c r="O2437" s="1">
        <v>1.08119104835502E-4</v>
      </c>
      <c r="P2437" s="1">
        <v>6.2223652026101198E-4</v>
      </c>
      <c r="Q2437" s="1">
        <v>3.73855035282298E-4</v>
      </c>
      <c r="R2437" s="1">
        <v>9.0741414826737594E-3</v>
      </c>
      <c r="S2437" s="1">
        <v>3.5296796732481997E-2</v>
      </c>
      <c r="T2437" s="1">
        <v>2.98202006559651E-2</v>
      </c>
      <c r="U2437" s="1">
        <v>0.200239754448683</v>
      </c>
      <c r="V2437" s="1">
        <v>6.0106399263784999E-2</v>
      </c>
      <c r="W2437" s="1">
        <v>0.58352170824347105</v>
      </c>
      <c r="X2437" s="1">
        <v>0.162263055449688</v>
      </c>
      <c r="Y2437" s="1">
        <v>0.55335702883904503</v>
      </c>
      <c r="Z2437" s="1">
        <v>0.65187138748097795</v>
      </c>
      <c r="AA2437" s="1">
        <v>0.104670827608178</v>
      </c>
      <c r="AD2437" s="2">
        <v>1.2160932212767701</v>
      </c>
      <c r="AE2437" s="2">
        <v>3.4835306442194698</v>
      </c>
      <c r="AF2437" s="2">
        <v>0.67734300848868401</v>
      </c>
      <c r="AG2437" s="2">
        <v>3.67458795422192</v>
      </c>
      <c r="AH2437" s="2">
        <v>1.5001951680749801</v>
      </c>
      <c r="AI2437" s="2">
        <v>0.59714080257248503</v>
      </c>
      <c r="AJ2437" s="2">
        <v>2.1944642333664599</v>
      </c>
      <c r="AK2437" s="2">
        <v>0.42073008642031701</v>
      </c>
      <c r="AL2437" s="2">
        <v>2.9643975309626298</v>
      </c>
      <c r="AM2437" s="2">
        <v>0.65789554234226599</v>
      </c>
      <c r="AN2437" s="2">
        <v>1.9413273497914001</v>
      </c>
      <c r="AO2437" s="2">
        <v>1.9379692497590899</v>
      </c>
      <c r="AP2437" s="2">
        <v>0.30160997886517099</v>
      </c>
      <c r="AS2437" s="2">
        <v>2.2016981348320499E-4</v>
      </c>
      <c r="AT2437" s="2">
        <v>1.3424966019330001E-3</v>
      </c>
      <c r="AU2437" s="2">
        <v>8.3394067050831199E-4</v>
      </c>
      <c r="AV2437" s="2">
        <v>2.02936071497496E-2</v>
      </c>
      <c r="AW2437" s="2">
        <v>7.3845066144829399E-2</v>
      </c>
      <c r="AX2437" s="2">
        <v>5.9017439451058001E-2</v>
      </c>
      <c r="AY2437" s="2">
        <v>0.369355651645567</v>
      </c>
      <c r="AZ2437" s="2">
        <v>0.101708567968428</v>
      </c>
      <c r="BA2437" s="2">
        <v>0.89255406306609697</v>
      </c>
      <c r="BB2437" s="2">
        <v>0.22344119271405899</v>
      </c>
      <c r="BC2437" s="2">
        <v>0.68495361487709605</v>
      </c>
      <c r="BD2437" s="2">
        <v>0.65509906535774098</v>
      </c>
      <c r="BE2437" s="2">
        <v>9.5651175052327106E-2</v>
      </c>
    </row>
    <row r="2438" spans="1:57">
      <c r="A2438" t="s">
        <v>557</v>
      </c>
      <c r="B2438" s="64" t="s">
        <v>65</v>
      </c>
      <c r="C2438">
        <v>0.16900000000000001</v>
      </c>
      <c r="D2438">
        <v>0.04</v>
      </c>
      <c r="E2438">
        <v>0.01</v>
      </c>
      <c r="F2438" s="40">
        <v>1E-4</v>
      </c>
      <c r="G2438" t="s">
        <v>527</v>
      </c>
      <c r="H2438" s="1">
        <v>0.69439873362270099</v>
      </c>
      <c r="I2438" s="1">
        <v>0.28761017158147201</v>
      </c>
      <c r="J2438" s="1">
        <v>1.71181677686288E-2</v>
      </c>
      <c r="K2438" s="1">
        <v>0</v>
      </c>
      <c r="L2438" s="1">
        <v>8.1667898430196999E-3</v>
      </c>
      <c r="M2438" s="41">
        <v>4.0000000000000002E-4</v>
      </c>
      <c r="O2438" s="1">
        <v>1.08545614983989E-4</v>
      </c>
      <c r="P2438" s="1">
        <v>6.0806585719402201E-4</v>
      </c>
      <c r="Q2438" s="1">
        <v>3.53774918523773E-4</v>
      </c>
      <c r="R2438" s="1">
        <v>8.5790163050463494E-3</v>
      </c>
      <c r="S2438" s="1">
        <v>3.3858586275106101E-2</v>
      </c>
      <c r="T2438" s="1">
        <v>2.8796420557761E-2</v>
      </c>
      <c r="U2438" s="1">
        <v>0.194512687740787</v>
      </c>
      <c r="V2438" s="1">
        <v>5.8677749604214E-2</v>
      </c>
      <c r="W2438" s="1">
        <v>0.57198166390285599</v>
      </c>
      <c r="X2438" s="1">
        <v>0.15952697426465601</v>
      </c>
      <c r="Y2438" s="1">
        <v>0.54520215491838997</v>
      </c>
      <c r="Z2438" s="1">
        <v>0.64400942615729495</v>
      </c>
      <c r="AA2438" s="1">
        <v>0.10349421146485099</v>
      </c>
      <c r="AD2438" s="2">
        <v>1.2084518785038201</v>
      </c>
      <c r="AE2438" s="2">
        <v>3.4616526899847702</v>
      </c>
      <c r="AF2438" s="2">
        <v>0.67309693515728697</v>
      </c>
      <c r="AG2438" s="2">
        <v>3.6517355991940001</v>
      </c>
      <c r="AH2438" s="2">
        <v>1.49142574990259</v>
      </c>
      <c r="AI2438" s="2">
        <v>0.59387156212847203</v>
      </c>
      <c r="AJ2438" s="2">
        <v>2.1835526442984001</v>
      </c>
      <c r="AK2438" s="2">
        <v>0.41887010262477198</v>
      </c>
      <c r="AL2438" s="2">
        <v>2.9528426869307398</v>
      </c>
      <c r="AM2438" s="2">
        <v>0.65564032900736002</v>
      </c>
      <c r="AN2438" s="2">
        <v>1.9353862489492399</v>
      </c>
      <c r="AO2438" s="2">
        <v>1.9331675992672399</v>
      </c>
      <c r="AP2438" s="2">
        <v>0.30091798865540698</v>
      </c>
      <c r="AS2438" s="2">
        <v>2.2103834324012399E-4</v>
      </c>
      <c r="AT2438" s="2">
        <v>1.31192291106929E-3</v>
      </c>
      <c r="AU2438" s="2">
        <v>7.8914890778444E-4</v>
      </c>
      <c r="AV2438" s="2">
        <v>1.91862984457906E-2</v>
      </c>
      <c r="AW2438" s="2">
        <v>7.08361600630667E-2</v>
      </c>
      <c r="AX2438" s="2">
        <v>5.6991266634381199E-2</v>
      </c>
      <c r="AY2438" s="2">
        <v>0.35879169314623499</v>
      </c>
      <c r="AZ2438" s="2">
        <v>9.9291089750079997E-2</v>
      </c>
      <c r="BA2438" s="2">
        <v>0.87490242591418199</v>
      </c>
      <c r="BB2438" s="2">
        <v>0.21967352519632399</v>
      </c>
      <c r="BC2438" s="2">
        <v>0.67485938984748295</v>
      </c>
      <c r="BD2438" s="2">
        <v>0.64719817629597998</v>
      </c>
      <c r="BE2438" s="2">
        <v>9.4575949803167803E-2</v>
      </c>
    </row>
    <row r="2439" spans="1:57">
      <c r="A2439" t="s">
        <v>557</v>
      </c>
      <c r="B2439" s="64" t="s">
        <v>65</v>
      </c>
      <c r="C2439">
        <v>0.17</v>
      </c>
      <c r="D2439">
        <v>0.04</v>
      </c>
      <c r="E2439">
        <v>0.01</v>
      </c>
      <c r="F2439" s="40">
        <v>1E-4</v>
      </c>
      <c r="G2439" t="s">
        <v>527</v>
      </c>
      <c r="H2439" s="1">
        <v>0.695307334506584</v>
      </c>
      <c r="I2439" s="1">
        <v>0.28761967781229297</v>
      </c>
      <c r="J2439" s="1">
        <v>1.6331888452687501E-2</v>
      </c>
      <c r="K2439" s="1">
        <v>0</v>
      </c>
      <c r="L2439" s="1">
        <v>8.0442317584932203E-3</v>
      </c>
      <c r="M2439" s="41">
        <v>4.0000000000000002E-4</v>
      </c>
      <c r="O2439" s="1">
        <v>1.0916610506127099E-4</v>
      </c>
      <c r="P2439" s="1">
        <v>5.9541790527680599E-4</v>
      </c>
      <c r="Q2439" s="1">
        <v>3.3497658562647501E-4</v>
      </c>
      <c r="R2439" s="1">
        <v>8.1091627704480002E-3</v>
      </c>
      <c r="S2439" s="1">
        <v>3.24649993981347E-2</v>
      </c>
      <c r="T2439" s="1">
        <v>2.7796857060788199E-2</v>
      </c>
      <c r="U2439" s="1">
        <v>0.18888606677650199</v>
      </c>
      <c r="V2439" s="1">
        <v>5.7267349654505598E-2</v>
      </c>
      <c r="W2439" s="1">
        <v>0.56054823405967003</v>
      </c>
      <c r="X2439" s="1">
        <v>0.156809960017878</v>
      </c>
      <c r="Y2439" s="1">
        <v>0.53709268046428604</v>
      </c>
      <c r="Z2439" s="1">
        <v>0.63618127280102699</v>
      </c>
      <c r="AA2439" s="1">
        <v>0.102322409180627</v>
      </c>
      <c r="AD2439" s="2">
        <v>1.20090597479099</v>
      </c>
      <c r="AE2439" s="2">
        <v>3.4400472330839</v>
      </c>
      <c r="AF2439" s="2">
        <v>0.66890311650068102</v>
      </c>
      <c r="AG2439" s="2">
        <v>3.62915398666633</v>
      </c>
      <c r="AH2439" s="2">
        <v>1.4827380117076401</v>
      </c>
      <c r="AI2439" s="2">
        <v>0.59062610276658201</v>
      </c>
      <c r="AJ2439" s="2">
        <v>2.17269327732288</v>
      </c>
      <c r="AK2439" s="2">
        <v>0.41701440702667403</v>
      </c>
      <c r="AL2439" s="2">
        <v>2.9412903892041702</v>
      </c>
      <c r="AM2439" s="2">
        <v>0.65338124458162405</v>
      </c>
      <c r="AN2439" s="2">
        <v>1.92942625421643</v>
      </c>
      <c r="AO2439" s="2">
        <v>1.9283363578913699</v>
      </c>
      <c r="AP2439" s="2">
        <v>0.30022103847744902</v>
      </c>
      <c r="AS2439" s="2">
        <v>2.22301886670224E-4</v>
      </c>
      <c r="AT2439" s="2">
        <v>1.28463452165886E-3</v>
      </c>
      <c r="AU2439" s="2">
        <v>7.47216359439937E-4</v>
      </c>
      <c r="AV2439" s="2">
        <v>1.8135507793334199E-2</v>
      </c>
      <c r="AW2439" s="2">
        <v>6.7920611780074205E-2</v>
      </c>
      <c r="AX2439" s="2">
        <v>5.5013021120856299E-2</v>
      </c>
      <c r="AY2439" s="2">
        <v>0.348413013555121</v>
      </c>
      <c r="AZ2439" s="2">
        <v>9.6904492633888895E-2</v>
      </c>
      <c r="BA2439" s="2">
        <v>0.857413866161991</v>
      </c>
      <c r="BB2439" s="2">
        <v>0.215932113436028</v>
      </c>
      <c r="BC2439" s="2">
        <v>0.66482136095726396</v>
      </c>
      <c r="BD2439" s="2">
        <v>0.63933126259850104</v>
      </c>
      <c r="BE2439" s="2">
        <v>9.3505123595175502E-2</v>
      </c>
    </row>
    <row r="2440" spans="1:57">
      <c r="A2440" t="s">
        <v>557</v>
      </c>
      <c r="B2440" s="64" t="s">
        <v>65</v>
      </c>
      <c r="C2440">
        <v>0.17100000000000001</v>
      </c>
      <c r="D2440">
        <v>0.04</v>
      </c>
      <c r="E2440">
        <v>0.01</v>
      </c>
      <c r="F2440" s="40">
        <v>1E-4</v>
      </c>
      <c r="G2440" t="s">
        <v>527</v>
      </c>
      <c r="H2440" s="1">
        <v>0.69621812743120004</v>
      </c>
      <c r="I2440" s="1">
        <v>0.28762920697732602</v>
      </c>
      <c r="J2440" s="1">
        <v>1.5543712202328801E-2</v>
      </c>
      <c r="K2440" s="1">
        <v>0</v>
      </c>
      <c r="L2440" s="1">
        <v>7.9213779970438696E-3</v>
      </c>
      <c r="M2440" s="41">
        <v>4.0000000000000002E-4</v>
      </c>
      <c r="O2440" s="1">
        <v>1.0998873714584999E-4</v>
      </c>
      <c r="P2440" s="1">
        <v>5.8424122205005E-4</v>
      </c>
      <c r="Q2440" s="1">
        <v>3.1739432650754803E-4</v>
      </c>
      <c r="R2440" s="1">
        <v>7.66353970215463E-3</v>
      </c>
      <c r="S2440" s="1">
        <v>3.1115170709867301E-2</v>
      </c>
      <c r="T2440" s="1">
        <v>2.6821230622758398E-2</v>
      </c>
      <c r="U2440" s="1">
        <v>0.183359354121995</v>
      </c>
      <c r="V2440" s="1">
        <v>5.5875183615947802E-2</v>
      </c>
      <c r="W2440" s="1">
        <v>0.54922163580355998</v>
      </c>
      <c r="X2440" s="1">
        <v>0.15411207986683101</v>
      </c>
      <c r="Y2440" s="1">
        <v>0.52902879072807196</v>
      </c>
      <c r="Z2440" s="1">
        <v>0.62838705417974094</v>
      </c>
      <c r="AA2440" s="1">
        <v>0.101155436556644</v>
      </c>
      <c r="AD2440" s="2">
        <v>1.19345373800819</v>
      </c>
      <c r="AE2440" s="2">
        <v>3.41870926696852</v>
      </c>
      <c r="AF2440" s="2">
        <v>0.66476063041453604</v>
      </c>
      <c r="AG2440" s="2">
        <v>3.6068388380727701</v>
      </c>
      <c r="AH2440" s="2">
        <v>1.4741313023176099</v>
      </c>
      <c r="AI2440" s="2">
        <v>0.58740438662026095</v>
      </c>
      <c r="AJ2440" s="2">
        <v>2.1618866375371502</v>
      </c>
      <c r="AK2440" s="2">
        <v>0.41516316191670599</v>
      </c>
      <c r="AL2440" s="2">
        <v>2.9297418996499398</v>
      </c>
      <c r="AM2440" s="2">
        <v>0.65111858420440005</v>
      </c>
      <c r="AN2440" s="2">
        <v>1.92344823519712</v>
      </c>
      <c r="AO2440" s="2">
        <v>1.9234764617964899</v>
      </c>
      <c r="AP2440" s="2">
        <v>0.29951927637623299</v>
      </c>
      <c r="AS2440" s="2">
        <v>2.2397706473336701E-4</v>
      </c>
      <c r="AT2440" s="2">
        <v>1.2605204448340099E-3</v>
      </c>
      <c r="AU2440" s="2">
        <v>7.0799644911395405E-4</v>
      </c>
      <c r="AV2440" s="2">
        <v>1.7138906682135E-2</v>
      </c>
      <c r="AW2440" s="2">
        <v>6.50966107942407E-2</v>
      </c>
      <c r="AX2440" s="2">
        <v>5.3082149665712001E-2</v>
      </c>
      <c r="AY2440" s="2">
        <v>0.338218621539493</v>
      </c>
      <c r="AZ2440" s="2">
        <v>9.4548749886189401E-2</v>
      </c>
      <c r="BA2440" s="2">
        <v>0.84008871586956901</v>
      </c>
      <c r="BB2440" s="2">
        <v>0.21221704991106899</v>
      </c>
      <c r="BC2440" s="2">
        <v>0.65483975751332102</v>
      </c>
      <c r="BD2440" s="2">
        <v>0.63149845166054996</v>
      </c>
      <c r="BE2440" s="2">
        <v>9.2438710867880594E-2</v>
      </c>
    </row>
    <row r="2441" spans="1:57">
      <c r="A2441" t="s">
        <v>557</v>
      </c>
      <c r="B2441" s="64" t="s">
        <v>65</v>
      </c>
      <c r="C2441">
        <v>0.17199999999999999</v>
      </c>
      <c r="D2441">
        <v>0.04</v>
      </c>
      <c r="E2441">
        <v>0.01</v>
      </c>
      <c r="F2441" s="40">
        <v>1E-4</v>
      </c>
      <c r="G2441" t="s">
        <v>527</v>
      </c>
      <c r="H2441" s="1">
        <v>0.69713112033872604</v>
      </c>
      <c r="I2441" s="1">
        <v>0.28763875915966602</v>
      </c>
      <c r="J2441" s="1">
        <v>1.4753632144602199E-2</v>
      </c>
      <c r="K2441" s="1">
        <v>0</v>
      </c>
      <c r="L2441" s="1">
        <v>7.7982274873784696E-3</v>
      </c>
      <c r="M2441" s="41">
        <v>4.0000000000000002E-4</v>
      </c>
      <c r="O2441" s="1">
        <v>1.11024464635235E-4</v>
      </c>
      <c r="P2441" s="1">
        <v>5.7449434516137999E-4</v>
      </c>
      <c r="Q2441" s="1">
        <v>3.0096630317350302E-4</v>
      </c>
      <c r="R2441" s="1">
        <v>7.2411447782269401E-3</v>
      </c>
      <c r="S2441" s="1">
        <v>2.9808244184309201E-2</v>
      </c>
      <c r="T2441" s="1">
        <v>2.5869262463909401E-2</v>
      </c>
      <c r="U2441" s="1">
        <v>0.177932011242455</v>
      </c>
      <c r="V2441" s="1">
        <v>5.4501235846555099E-2</v>
      </c>
      <c r="W2441" s="1">
        <v>0.53800209046626202</v>
      </c>
      <c r="X2441" s="1">
        <v>0.15143340208049599</v>
      </c>
      <c r="Y2441" s="1">
        <v>0.521010673782625</v>
      </c>
      <c r="Z2441" s="1">
        <v>0.62062689864478604</v>
      </c>
      <c r="AA2441" s="1">
        <v>9.9993309570366604E-2</v>
      </c>
      <c r="AD2441" s="2">
        <v>1.18609343929721</v>
      </c>
      <c r="AE2441" s="2">
        <v>3.3976339038602799</v>
      </c>
      <c r="AF2441" s="2">
        <v>0.66066857465276096</v>
      </c>
      <c r="AG2441" s="2">
        <v>3.5847859475458499</v>
      </c>
      <c r="AH2441" s="2">
        <v>1.46560496919158</v>
      </c>
      <c r="AI2441" s="2">
        <v>0.58420637189161295</v>
      </c>
      <c r="AJ2441" s="2">
        <v>2.1511332091362001</v>
      </c>
      <c r="AK2441" s="2">
        <v>0.41331652529999502</v>
      </c>
      <c r="AL2441" s="2">
        <v>2.9181984513421999</v>
      </c>
      <c r="AM2441" s="2">
        <v>0.64885263647101399</v>
      </c>
      <c r="AN2441" s="2">
        <v>1.9174530420584499</v>
      </c>
      <c r="AO2441" s="2">
        <v>1.9185888254452601</v>
      </c>
      <c r="AP2441" s="2">
        <v>0.29881284692091398</v>
      </c>
      <c r="AS2441" s="2">
        <v>2.26086182529933E-4</v>
      </c>
      <c r="AT2441" s="2">
        <v>1.2394912241495499E-3</v>
      </c>
      <c r="AU2441" s="2">
        <v>6.7135123773148504E-4</v>
      </c>
      <c r="AV2441" s="2">
        <v>1.6194253497632101E-2</v>
      </c>
      <c r="AW2441" s="2">
        <v>6.23623661981169E-2</v>
      </c>
      <c r="AX2441" s="2">
        <v>5.1198100533300699E-2</v>
      </c>
      <c r="AY2441" s="2">
        <v>0.32820752373578199</v>
      </c>
      <c r="AZ2441" s="2">
        <v>9.2223835038519497E-2</v>
      </c>
      <c r="BA2441" s="2">
        <v>0.82292731358566096</v>
      </c>
      <c r="BB2441" s="2">
        <v>0.20852842862992299</v>
      </c>
      <c r="BC2441" s="2">
        <v>0.64491481231507597</v>
      </c>
      <c r="BD2441" s="2">
        <v>0.62369987246899505</v>
      </c>
      <c r="BE2441" s="2">
        <v>9.1376726221942997E-2</v>
      </c>
    </row>
    <row r="2442" spans="1:57">
      <c r="A2442" t="s">
        <v>557</v>
      </c>
      <c r="B2442" s="64" t="s">
        <v>65</v>
      </c>
      <c r="C2442">
        <v>0.17299999999999999</v>
      </c>
      <c r="D2442">
        <v>0.04</v>
      </c>
      <c r="E2442">
        <v>0.01</v>
      </c>
      <c r="F2442" s="40">
        <v>1E-4</v>
      </c>
      <c r="G2442" t="s">
        <v>527</v>
      </c>
      <c r="H2442" s="1">
        <v>0.69804632120975196</v>
      </c>
      <c r="I2442" s="1">
        <v>0.28764833444281002</v>
      </c>
      <c r="J2442" s="1">
        <v>1.39616413733138E-2</v>
      </c>
      <c r="K2442" s="1">
        <v>0</v>
      </c>
      <c r="L2442" s="1">
        <v>7.6747791530222204E-3</v>
      </c>
      <c r="M2442" s="41">
        <v>4.0000000000000002E-4</v>
      </c>
      <c r="O2442" s="1">
        <v>1.1228752547200801E-4</v>
      </c>
      <c r="P2442" s="1">
        <v>5.6614647606806801E-4</v>
      </c>
      <c r="Q2442" s="1">
        <v>2.8563449355171398E-4</v>
      </c>
      <c r="R2442" s="1">
        <v>6.8410140609083403E-3</v>
      </c>
      <c r="S2442" s="1">
        <v>2.8543373430088202E-2</v>
      </c>
      <c r="T2442" s="1">
        <v>2.49406746607574E-2</v>
      </c>
      <c r="U2442" s="1">
        <v>0.172603498712079</v>
      </c>
      <c r="V2442" s="1">
        <v>5.3145490892803099E-2</v>
      </c>
      <c r="W2442" s="1">
        <v>0.52688982383125804</v>
      </c>
      <c r="X2442" s="1">
        <v>0.14877399607861999</v>
      </c>
      <c r="Y2442" s="1">
        <v>0.51303852060590405</v>
      </c>
      <c r="Z2442" s="1">
        <v>0.61290093616707497</v>
      </c>
      <c r="AA2442" s="1">
        <v>9.8836044379105994E-2</v>
      </c>
      <c r="AD2442" s="2">
        <v>1.17882339178054</v>
      </c>
      <c r="AE2442" s="2">
        <v>3.3768163714163699</v>
      </c>
      <c r="AF2442" s="2">
        <v>0.65662606636355103</v>
      </c>
      <c r="AG2442" s="2">
        <v>3.5629911808212502</v>
      </c>
      <c r="AH2442" s="2">
        <v>1.45715835861295</v>
      </c>
      <c r="AI2442" s="2">
        <v>0.581032012972023</v>
      </c>
      <c r="AJ2442" s="2">
        <v>2.1404334559995699</v>
      </c>
      <c r="AK2442" s="2">
        <v>0.41147465102457398</v>
      </c>
      <c r="AL2442" s="2">
        <v>2.9066612494764001</v>
      </c>
      <c r="AM2442" s="2">
        <v>0.64658368364379804</v>
      </c>
      <c r="AN2442" s="2">
        <v>1.91144150615449</v>
      </c>
      <c r="AO2442" s="2">
        <v>1.91367434228033</v>
      </c>
      <c r="AP2442" s="2">
        <v>0.29810189131339498</v>
      </c>
      <c r="AS2442" s="2">
        <v>2.2865823368845199E-4</v>
      </c>
      <c r="AT2442" s="2">
        <v>1.22148041069481E-3</v>
      </c>
      <c r="AU2442" s="2">
        <v>6.3715129821095601E-4</v>
      </c>
      <c r="AV2442" s="2">
        <v>1.52993924684851E-2</v>
      </c>
      <c r="AW2442" s="2">
        <v>5.9716107241021402E-2</v>
      </c>
      <c r="AX2442" s="2">
        <v>4.9360323682642399E-2</v>
      </c>
      <c r="AY2442" s="2">
        <v>0.31837872513693599</v>
      </c>
      <c r="AZ2442" s="2">
        <v>8.9929721941320206E-2</v>
      </c>
      <c r="BA2442" s="2">
        <v>0.80593000466839304</v>
      </c>
      <c r="BB2442" s="2">
        <v>0.20486634518570801</v>
      </c>
      <c r="BC2442" s="2">
        <v>0.63504676175790598</v>
      </c>
      <c r="BD2442" s="2">
        <v>0.61593565563828601</v>
      </c>
      <c r="BE2442" s="2">
        <v>9.0319184422372994E-2</v>
      </c>
    </row>
    <row r="2443" spans="1:57">
      <c r="A2443" t="s">
        <v>557</v>
      </c>
      <c r="B2443" s="64" t="s">
        <v>65</v>
      </c>
      <c r="C2443">
        <v>0.17399999999999999</v>
      </c>
      <c r="D2443">
        <v>0.04</v>
      </c>
      <c r="E2443">
        <v>0.01</v>
      </c>
      <c r="F2443" s="40">
        <v>1E-4</v>
      </c>
      <c r="G2443" t="s">
        <v>527</v>
      </c>
      <c r="H2443" s="1">
        <v>0.69896373806351697</v>
      </c>
      <c r="I2443" s="1">
        <v>0.287657932910658</v>
      </c>
      <c r="J2443" s="1">
        <v>1.3167732948826401E-2</v>
      </c>
      <c r="K2443" s="1">
        <v>0</v>
      </c>
      <c r="L2443" s="1">
        <v>7.5510319122873799E-3</v>
      </c>
      <c r="M2443" s="41">
        <v>4.0000000000000002E-4</v>
      </c>
      <c r="O2443" s="1">
        <v>1.1379608221690601E-4</v>
      </c>
      <c r="P2443" s="1">
        <v>5.5917842903176196E-4</v>
      </c>
      <c r="Q2443" s="1">
        <v>2.7134466134538798E-4</v>
      </c>
      <c r="R2443" s="1">
        <v>6.4622216367602797E-3</v>
      </c>
      <c r="S2443" s="1">
        <v>2.7319722001346299E-2</v>
      </c>
      <c r="T2443" s="1">
        <v>2.4035190254059299E-2</v>
      </c>
      <c r="U2443" s="1">
        <v>0.167373276459372</v>
      </c>
      <c r="V2443" s="1">
        <v>5.1807933525552997E-2</v>
      </c>
      <c r="W2443" s="1">
        <v>0.51588506636102005</v>
      </c>
      <c r="X2443" s="1">
        <v>0.14613393247336101</v>
      </c>
      <c r="Y2443" s="1">
        <v>0.50511252516856298</v>
      </c>
      <c r="Z2443" s="1">
        <v>0.60520929837414605</v>
      </c>
      <c r="AA2443" s="1">
        <v>9.7683657323657497E-2</v>
      </c>
      <c r="AD2443" s="2">
        <v>1.17164194931483</v>
      </c>
      <c r="AE2443" s="2">
        <v>3.35625200949876</v>
      </c>
      <c r="AF2443" s="2">
        <v>0.652632241636116</v>
      </c>
      <c r="AG2443" s="2">
        <v>3.5414504741531601</v>
      </c>
      <c r="AH2443" s="2">
        <v>1.4487908158754701</v>
      </c>
      <c r="AI2443" s="2">
        <v>0.57788126055836897</v>
      </c>
      <c r="AJ2443" s="2">
        <v>2.1297878222556199</v>
      </c>
      <c r="AK2443" s="2">
        <v>0.40963768890507701</v>
      </c>
      <c r="AL2443" s="2">
        <v>2.8951314722507702</v>
      </c>
      <c r="AM2443" s="2">
        <v>0.64431200185564497</v>
      </c>
      <c r="AN2443" s="2">
        <v>1.90541444062798</v>
      </c>
      <c r="AO2443" s="2">
        <v>1.9087338853820801</v>
      </c>
      <c r="AP2443" s="2">
        <v>0.29738654749292998</v>
      </c>
      <c r="AS2443" s="2">
        <v>2.3173020378715399E-4</v>
      </c>
      <c r="AT2443" s="2">
        <v>1.2064466105822301E-3</v>
      </c>
      <c r="AU2443" s="2">
        <v>6.0527564822112398E-4</v>
      </c>
      <c r="AV2443" s="2">
        <v>1.44522528617642E-2</v>
      </c>
      <c r="AW2443" s="2">
        <v>5.7156083979462702E-2</v>
      </c>
      <c r="AX2443" s="2">
        <v>4.7568270981095999E-2</v>
      </c>
      <c r="AY2443" s="2">
        <v>0.30873122954487198</v>
      </c>
      <c r="AZ2443" s="2">
        <v>8.7666384824724705E-2</v>
      </c>
      <c r="BA2443" s="2">
        <v>0.78909714163286704</v>
      </c>
      <c r="BB2443" s="2">
        <v>0.20123089681352599</v>
      </c>
      <c r="BC2443" s="2">
        <v>0.62523584594159098</v>
      </c>
      <c r="BD2443" s="2">
        <v>0.60820593344770302</v>
      </c>
      <c r="BE2443" s="2">
        <v>8.9266100401853399E-2</v>
      </c>
    </row>
    <row r="2444" spans="1:57">
      <c r="A2444" t="s">
        <v>557</v>
      </c>
      <c r="B2444" s="64" t="s">
        <v>65</v>
      </c>
      <c r="C2444">
        <v>0.17499999999999999</v>
      </c>
      <c r="D2444">
        <v>0.04</v>
      </c>
      <c r="E2444">
        <v>0.01</v>
      </c>
      <c r="F2444" s="40">
        <v>1E-4</v>
      </c>
      <c r="G2444" t="s">
        <v>527</v>
      </c>
      <c r="H2444" s="1">
        <v>0.69988337895813901</v>
      </c>
      <c r="I2444" s="1">
        <v>0.28766755464751897</v>
      </c>
      <c r="J2444" s="1">
        <v>1.23718998978552E-2</v>
      </c>
      <c r="K2444" s="1">
        <v>0</v>
      </c>
      <c r="L2444" s="1">
        <v>7.4269846782416696E-3</v>
      </c>
      <c r="M2444" s="41">
        <v>4.0000000000000002E-4</v>
      </c>
      <c r="O2444" s="1">
        <v>1.1557305793132001E-4</v>
      </c>
      <c r="P2444" s="1">
        <v>5.5358392166276701E-4</v>
      </c>
      <c r="Q2444" s="1">
        <v>2.5804635761239901E-4</v>
      </c>
      <c r="R2444" s="1">
        <v>6.1038793916392102E-3</v>
      </c>
      <c r="S2444" s="1">
        <v>2.6136463759062398E-2</v>
      </c>
      <c r="T2444" s="1">
        <v>2.3152533373559499E-2</v>
      </c>
      <c r="U2444" s="1">
        <v>0.162240804053712</v>
      </c>
      <c r="V2444" s="1">
        <v>5.0488548780783002E-2</v>
      </c>
      <c r="W2444" s="1">
        <v>0.50498805344383901</v>
      </c>
      <c r="X2444" s="1">
        <v>0.14351328311351799</v>
      </c>
      <c r="Y2444" s="1">
        <v>0.49723288452588899</v>
      </c>
      <c r="Z2444" s="1">
        <v>0.59755211858851198</v>
      </c>
      <c r="AA2444" s="1">
        <v>9.6536164932045601E-2</v>
      </c>
      <c r="AD2444" s="2">
        <v>1.1645475052873999</v>
      </c>
      <c r="AE2444" s="2">
        <v>3.3359362670438601</v>
      </c>
      <c r="AF2444" s="2">
        <v>0.64868625505788002</v>
      </c>
      <c r="AG2444" s="2">
        <v>3.5201598332405801</v>
      </c>
      <c r="AH2444" s="2">
        <v>1.4405016854630199</v>
      </c>
      <c r="AI2444" s="2">
        <v>0.57475406176499899</v>
      </c>
      <c r="AJ2444" s="2">
        <v>2.11919673282432</v>
      </c>
      <c r="AK2444" s="2">
        <v>0.40780578484186503</v>
      </c>
      <c r="AL2444" s="2">
        <v>2.8836102717165302</v>
      </c>
      <c r="AM2444" s="2">
        <v>0.64203786130642504</v>
      </c>
      <c r="AN2444" s="2">
        <v>1.8993726409907801</v>
      </c>
      <c r="AO2444" s="2">
        <v>1.9037683081026999</v>
      </c>
      <c r="AP2444" s="2">
        <v>0.296666950236945</v>
      </c>
      <c r="AS2444" s="2">
        <v>2.3534877251468801E-4</v>
      </c>
      <c r="AT2444" s="2">
        <v>1.1943762693409001E-3</v>
      </c>
      <c r="AU2444" s="2">
        <v>5.7561175370292404E-4</v>
      </c>
      <c r="AV2444" s="2">
        <v>1.3650848479704301E-2</v>
      </c>
      <c r="AW2444" s="2">
        <v>5.4680568033069199E-2</v>
      </c>
      <c r="AX2444" s="2">
        <v>4.5821396451244702E-2</v>
      </c>
      <c r="AY2444" s="2">
        <v>0.29926404009907498</v>
      </c>
      <c r="AZ2444" s="2">
        <v>8.5433798367482106E-2</v>
      </c>
      <c r="BA2444" s="2">
        <v>0.77242908452871795</v>
      </c>
      <c r="BB2444" s="2">
        <v>0.19762218245136901</v>
      </c>
      <c r="BC2444" s="2">
        <v>0.61548230878411403</v>
      </c>
      <c r="BD2444" s="2">
        <v>0.60051083987989096</v>
      </c>
      <c r="BE2444" s="2">
        <v>8.8217489264162299E-2</v>
      </c>
    </row>
    <row r="2445" spans="1:57">
      <c r="A2445" t="s">
        <v>557</v>
      </c>
      <c r="B2445" s="64" t="s">
        <v>65</v>
      </c>
      <c r="C2445">
        <v>0.17599999999999999</v>
      </c>
      <c r="D2445">
        <v>0.04</v>
      </c>
      <c r="E2445">
        <v>0.01</v>
      </c>
      <c r="F2445" s="40">
        <v>1E-4</v>
      </c>
      <c r="G2445" t="s">
        <v>527</v>
      </c>
      <c r="H2445" s="1">
        <v>0.70080525199085497</v>
      </c>
      <c r="I2445" s="1">
        <v>0.28767719973811101</v>
      </c>
      <c r="J2445" s="1">
        <v>1.1574135213265399E-2</v>
      </c>
      <c r="K2445" s="1">
        <v>0</v>
      </c>
      <c r="L2445" s="1">
        <v>7.3026363586764396E-3</v>
      </c>
      <c r="M2445" s="41">
        <v>4.0000000000000002E-4</v>
      </c>
      <c r="O2445" s="1">
        <v>1.1764723682067699E-4</v>
      </c>
      <c r="P2445" s="1">
        <v>5.4937131178025298E-4</v>
      </c>
      <c r="Q2445" s="1">
        <v>2.4569296174117698E-4</v>
      </c>
      <c r="R2445" s="1">
        <v>5.76513695192735E-3</v>
      </c>
      <c r="S2445" s="1">
        <v>2.4992783293299899E-2</v>
      </c>
      <c r="T2445" s="1">
        <v>2.2292429382649099E-2</v>
      </c>
      <c r="U2445" s="1">
        <v>0.15720554104020501</v>
      </c>
      <c r="V2445" s="1">
        <v>4.9187322005834998E-2</v>
      </c>
      <c r="W2445" s="1">
        <v>0.49419902566250601</v>
      </c>
      <c r="X2445" s="1">
        <v>0.140912121131581</v>
      </c>
      <c r="Y2445" s="1">
        <v>0.489399798914399</v>
      </c>
      <c r="Z2445" s="1">
        <v>0.58992953186739205</v>
      </c>
      <c r="AA2445" s="1">
        <v>9.5393583923385594E-2</v>
      </c>
      <c r="AD2445" s="2">
        <v>1.15753849145385</v>
      </c>
      <c r="AE2445" s="2">
        <v>3.3158646990291198</v>
      </c>
      <c r="AF2445" s="2">
        <v>0.64478727928192403</v>
      </c>
      <c r="AG2445" s="2">
        <v>3.49911533216458</v>
      </c>
      <c r="AH2445" s="2">
        <v>1.4322903112233001</v>
      </c>
      <c r="AI2445" s="2">
        <v>0.57165036023167703</v>
      </c>
      <c r="AJ2445" s="2">
        <v>2.10866059393928</v>
      </c>
      <c r="AK2445" s="2">
        <v>0.405979080935776</v>
      </c>
      <c r="AL2445" s="2">
        <v>2.8720987745981601</v>
      </c>
      <c r="AM2445" s="2">
        <v>0.63976152645256701</v>
      </c>
      <c r="AN2445" s="2">
        <v>1.89331688568415</v>
      </c>
      <c r="AO2445" s="2">
        <v>1.89877844467777</v>
      </c>
      <c r="AP2445" s="2">
        <v>0.29594323125826499</v>
      </c>
      <c r="AS2445" s="2">
        <v>2.3957255498028801E-4</v>
      </c>
      <c r="AT2445" s="2">
        <v>1.18528741925192E-3</v>
      </c>
      <c r="AU2445" s="2">
        <v>5.4805562027242705E-4</v>
      </c>
      <c r="AV2445" s="2">
        <v>1.2893277528272001E-2</v>
      </c>
      <c r="AW2445" s="2">
        <v>5.2287853467980698E-2</v>
      </c>
      <c r="AX2445" s="2">
        <v>4.4119156557194401E-2</v>
      </c>
      <c r="AY2445" s="2">
        <v>0.28997615989426201</v>
      </c>
      <c r="AZ2445" s="2">
        <v>8.3231937775212594E-2</v>
      </c>
      <c r="BA2445" s="2">
        <v>0.75592620135107202</v>
      </c>
      <c r="BB2445" s="2">
        <v>0.19404030280491599</v>
      </c>
      <c r="BC2445" s="2">
        <v>0.60578639814123703</v>
      </c>
      <c r="BD2445" s="2">
        <v>0.59285051066079397</v>
      </c>
      <c r="BE2445" s="2">
        <v>8.71733662877021E-2</v>
      </c>
    </row>
    <row r="2446" spans="1:57">
      <c r="A2446" t="s">
        <v>557</v>
      </c>
      <c r="B2446" s="64" t="s">
        <v>65</v>
      </c>
      <c r="C2446">
        <v>0.17699999999999999</v>
      </c>
      <c r="D2446">
        <v>0.04</v>
      </c>
      <c r="E2446">
        <v>0.01</v>
      </c>
      <c r="F2446" s="40">
        <v>1E-4</v>
      </c>
      <c r="G2446" t="s">
        <v>527</v>
      </c>
      <c r="H2446" s="1">
        <v>0.70172936529825602</v>
      </c>
      <c r="I2446" s="1">
        <v>0.28768686826756201</v>
      </c>
      <c r="J2446" s="1">
        <v>1.0774431853864499E-2</v>
      </c>
      <c r="K2446" s="1">
        <v>0</v>
      </c>
      <c r="L2446" s="1">
        <v>7.1779858560745797E-3</v>
      </c>
      <c r="M2446" s="41">
        <v>4.0000000000000002E-4</v>
      </c>
      <c r="O2446" s="1">
        <v>1.2005472821922999E-4</v>
      </c>
      <c r="P2446" s="1">
        <v>5.4656592627791705E-4</v>
      </c>
      <c r="Q2446" s="1">
        <v>2.3424177224640801E-4</v>
      </c>
      <c r="R2446" s="1">
        <v>5.4451818333122503E-3</v>
      </c>
      <c r="S2446" s="1">
        <v>2.3887876419439302E-2</v>
      </c>
      <c r="T2446" s="1">
        <v>2.1454605046747E-2</v>
      </c>
      <c r="U2446" s="1">
        <v>0.15226694733127799</v>
      </c>
      <c r="V2446" s="1">
        <v>4.7904238912007499E-2</v>
      </c>
      <c r="W2446" s="1">
        <v>0.48351822908742798</v>
      </c>
      <c r="X2446" s="1">
        <v>0.138330520993868</v>
      </c>
      <c r="Y2446" s="1">
        <v>0.48161347185341502</v>
      </c>
      <c r="Z2446" s="1">
        <v>0.582341675043894</v>
      </c>
      <c r="AA2446" s="1">
        <v>9.4255931211867802E-2</v>
      </c>
      <c r="AD2446" s="2">
        <v>1.15061337681549</v>
      </c>
      <c r="AE2446" s="2">
        <v>3.2960329635336398</v>
      </c>
      <c r="AF2446" s="2">
        <v>0.640934504604452</v>
      </c>
      <c r="AG2446" s="2">
        <v>3.4783131123365099</v>
      </c>
      <c r="AH2446" s="2">
        <v>1.4241560365358501</v>
      </c>
      <c r="AI2446" s="2">
        <v>0.56857009622763399</v>
      </c>
      <c r="AJ2446" s="2">
        <v>2.0981797936498601</v>
      </c>
      <c r="AK2446" s="2">
        <v>0.40415771559867197</v>
      </c>
      <c r="AL2446" s="2">
        <v>2.8605980830851001</v>
      </c>
      <c r="AM2446" s="2">
        <v>0.63748325619010604</v>
      </c>
      <c r="AN2446" s="2">
        <v>1.8872479366195001</v>
      </c>
      <c r="AO2446" s="2">
        <v>1.8937651108162099</v>
      </c>
      <c r="AP2446" s="2">
        <v>0.29521551929887402</v>
      </c>
      <c r="AS2446" s="2">
        <v>2.4447508291916E-4</v>
      </c>
      <c r="AT2446" s="2">
        <v>1.1792347039557801E-3</v>
      </c>
      <c r="AU2446" s="2">
        <v>5.22511995754506E-4</v>
      </c>
      <c r="AV2446" s="2">
        <v>1.21777229498996E-2</v>
      </c>
      <c r="AW2446" s="2">
        <v>4.9976257835025503E-2</v>
      </c>
      <c r="AX2446" s="2">
        <v>4.2461010537817097E-2</v>
      </c>
      <c r="AY2446" s="2">
        <v>0.28086659270269398</v>
      </c>
      <c r="AZ2446" s="2">
        <v>8.1060778869403396E-2</v>
      </c>
      <c r="BA2446" s="2">
        <v>0.73958886848891503</v>
      </c>
      <c r="BB2446" s="2">
        <v>0.190485360416565</v>
      </c>
      <c r="BC2446" s="2">
        <v>0.59614836593222098</v>
      </c>
      <c r="BD2446" s="2">
        <v>0.58522508330103395</v>
      </c>
      <c r="BE2446" s="2">
        <v>8.6133746929140304E-2</v>
      </c>
    </row>
    <row r="2447" spans="1:57">
      <c r="A2447" t="s">
        <v>557</v>
      </c>
      <c r="B2447" s="64" t="s">
        <v>65</v>
      </c>
      <c r="C2447">
        <v>0.17799999999999999</v>
      </c>
      <c r="D2447">
        <v>0.04</v>
      </c>
      <c r="E2447">
        <v>0.01</v>
      </c>
      <c r="F2447" s="40">
        <v>1E-4</v>
      </c>
      <c r="G2447" t="s">
        <v>527</v>
      </c>
      <c r="H2447" s="1">
        <v>0.70265572705652701</v>
      </c>
      <c r="I2447" s="1">
        <v>0.287696560321415</v>
      </c>
      <c r="J2447" s="1">
        <v>9.9727827441979094E-3</v>
      </c>
      <c r="K2447" s="1">
        <v>0</v>
      </c>
      <c r="L2447" s="1">
        <v>7.0530320675783404E-3</v>
      </c>
      <c r="M2447" s="41">
        <v>4.0000000000000002E-4</v>
      </c>
      <c r="O2447" s="1">
        <v>1.2284093722511201E-4</v>
      </c>
      <c r="P2447" s="1">
        <v>5.45213187336104E-4</v>
      </c>
      <c r="Q2447" s="1">
        <v>2.23654161691507E-4</v>
      </c>
      <c r="R2447" s="1">
        <v>5.1432398519165303E-3</v>
      </c>
      <c r="S2447" s="1">
        <v>2.2820950764793201E-2</v>
      </c>
      <c r="T2447" s="1">
        <v>2.0638788730070402E-2</v>
      </c>
      <c r="U2447" s="1">
        <v>0.14742448366508501</v>
      </c>
      <c r="V2447" s="1">
        <v>4.6639285634472699E-2</v>
      </c>
      <c r="W2447" s="1">
        <v>0.47294591559715998</v>
      </c>
      <c r="X2447" s="1">
        <v>0.135768558554033</v>
      </c>
      <c r="Y2447" s="1">
        <v>0.47387411025201598</v>
      </c>
      <c r="Z2447" s="1">
        <v>0.57478868676969896</v>
      </c>
      <c r="AA2447" s="1">
        <v>9.3123223910869996E-2</v>
      </c>
      <c r="AD2447" s="2">
        <v>1.1437706665349401</v>
      </c>
      <c r="AE2447" s="2">
        <v>3.2764368188894699</v>
      </c>
      <c r="AF2447" s="2">
        <v>0.63712713855208503</v>
      </c>
      <c r="AG2447" s="2">
        <v>3.4577493814571998</v>
      </c>
      <c r="AH2447" s="2">
        <v>1.4160982044744299</v>
      </c>
      <c r="AI2447" s="2">
        <v>0.56551320675191397</v>
      </c>
      <c r="AJ2447" s="2">
        <v>2.0877547023043501</v>
      </c>
      <c r="AK2447" s="2">
        <v>0.40234182365996801</v>
      </c>
      <c r="AL2447" s="2">
        <v>2.84910927559593</v>
      </c>
      <c r="AM2447" s="2">
        <v>0.63520330403148095</v>
      </c>
      <c r="AN2447" s="2">
        <v>1.8811665397006001</v>
      </c>
      <c r="AO2447" s="2">
        <v>1.88872910426947</v>
      </c>
      <c r="AP2447" s="2">
        <v>0.294483940220372</v>
      </c>
      <c r="AS2447" s="2">
        <v>2.50148817622047E-4</v>
      </c>
      <c r="AT2447" s="2">
        <v>1.1763161233621399E-3</v>
      </c>
      <c r="AU2447" s="2">
        <v>4.9889471576102396E-4</v>
      </c>
      <c r="AV2447" s="2">
        <v>1.1502453342944301E-2</v>
      </c>
      <c r="AW2447" s="2">
        <v>4.7744123396988698E-2</v>
      </c>
      <c r="AX2447" s="2">
        <v>4.0846420796181199E-2</v>
      </c>
      <c r="AY2447" s="2">
        <v>0.27193434381974202</v>
      </c>
      <c r="AZ2447" s="2">
        <v>7.8920298188795604E-2</v>
      </c>
      <c r="BA2447" s="2">
        <v>0.72341747121536104</v>
      </c>
      <c r="BB2447" s="2">
        <v>0.18695745973912001</v>
      </c>
      <c r="BC2447" s="2">
        <v>0.58656846827222098</v>
      </c>
      <c r="BD2447" s="2">
        <v>0.57763469713881399</v>
      </c>
      <c r="BE2447" s="2">
        <v>8.5098646827167598E-2</v>
      </c>
    </row>
    <row r="2448" spans="1:57">
      <c r="A2448" t="s">
        <v>557</v>
      </c>
      <c r="B2448" s="64" t="s">
        <v>65</v>
      </c>
      <c r="C2448">
        <v>0.17899999999999999</v>
      </c>
      <c r="D2448">
        <v>0.04</v>
      </c>
      <c r="E2448">
        <v>0.01</v>
      </c>
      <c r="F2448" s="40">
        <v>1E-4</v>
      </c>
      <c r="G2448" t="s">
        <v>527</v>
      </c>
      <c r="H2448" s="1">
        <v>0.70358434548168702</v>
      </c>
      <c r="I2448" s="1">
        <v>0.28770627598563198</v>
      </c>
      <c r="J2448" s="1">
        <v>9.1691807743368003E-3</v>
      </c>
      <c r="K2448" s="1">
        <v>0</v>
      </c>
      <c r="L2448" s="1">
        <v>6.9277738849566096E-3</v>
      </c>
      <c r="M2448" s="41">
        <v>4.0000000000000002E-4</v>
      </c>
      <c r="O2448" s="1">
        <v>1.26063254190016E-4</v>
      </c>
      <c r="P2448" s="1">
        <v>5.4538282975094598E-4</v>
      </c>
      <c r="Q2448" s="1">
        <v>2.13895815607567E-4</v>
      </c>
      <c r="R2448" s="1">
        <v>4.8585758712581702E-3</v>
      </c>
      <c r="S2448" s="1">
        <v>2.1791226466285601E-2</v>
      </c>
      <c r="T2448" s="1">
        <v>1.9844710626537299E-2</v>
      </c>
      <c r="U2448" s="1">
        <v>0.14267761214289501</v>
      </c>
      <c r="V2448" s="1">
        <v>4.53924488006692E-2</v>
      </c>
      <c r="W2448" s="1">
        <v>0.46248234322973197</v>
      </c>
      <c r="X2448" s="1">
        <v>0.133226311110268</v>
      </c>
      <c r="Y2448" s="1">
        <v>0.46618192452176299</v>
      </c>
      <c r="Z2448" s="1">
        <v>0.56727070755936204</v>
      </c>
      <c r="AA2448" s="1">
        <v>9.1995479337198302E-2</v>
      </c>
      <c r="AD2448" s="2">
        <v>1.1370089008884501</v>
      </c>
      <c r="AE2448" s="2">
        <v>3.2570721209207298</v>
      </c>
      <c r="AF2448" s="2">
        <v>0.63336440547875805</v>
      </c>
      <c r="AG2448" s="2">
        <v>3.4374204124871701</v>
      </c>
      <c r="AH2448" s="2">
        <v>1.4081161579641699</v>
      </c>
      <c r="AI2448" s="2">
        <v>0.56247962563015796</v>
      </c>
      <c r="AJ2448" s="2">
        <v>2.07738567301468</v>
      </c>
      <c r="AK2448" s="2">
        <v>0.40053153646929002</v>
      </c>
      <c r="AL2448" s="2">
        <v>2.8376334075164298</v>
      </c>
      <c r="AM2448" s="2">
        <v>0.63292191827634303</v>
      </c>
      <c r="AN2448" s="2">
        <v>1.8750734253279999</v>
      </c>
      <c r="AO2448" s="2">
        <v>1.8836712053809801</v>
      </c>
      <c r="AP2448" s="2">
        <v>0.293748617091252</v>
      </c>
      <c r="AS2448" s="2">
        <v>2.56710626714214E-4</v>
      </c>
      <c r="AT2448" s="2">
        <v>1.17668213268184E-3</v>
      </c>
      <c r="AU2448" s="2">
        <v>4.7712723663599898E-4</v>
      </c>
      <c r="AV2448" s="2">
        <v>1.08658246322068E-2</v>
      </c>
      <c r="AW2448" s="2">
        <v>4.5589818588239399E-2</v>
      </c>
      <c r="AX2448" s="2">
        <v>3.9274853356533398E-2</v>
      </c>
      <c r="AY2448" s="2">
        <v>0.263178421055136</v>
      </c>
      <c r="AZ2448" s="2">
        <v>7.6810473105115198E-2</v>
      </c>
      <c r="BA2448" s="2">
        <v>0.70741240422505702</v>
      </c>
      <c r="BB2448" s="2">
        <v>0.18345670721455501</v>
      </c>
      <c r="BC2448" s="2">
        <v>0.57704696561182001</v>
      </c>
      <c r="BD2448" s="2">
        <v>0.57007949338443198</v>
      </c>
      <c r="BE2448" s="2">
        <v>8.4068081806373304E-2</v>
      </c>
    </row>
    <row r="2449" spans="1:57">
      <c r="A2449" t="s">
        <v>557</v>
      </c>
      <c r="B2449" s="64" t="s">
        <v>65</v>
      </c>
      <c r="C2449">
        <v>0.18</v>
      </c>
      <c r="D2449">
        <v>0.04</v>
      </c>
      <c r="E2449">
        <v>0.01</v>
      </c>
      <c r="F2449" s="40">
        <v>1E-4</v>
      </c>
      <c r="G2449" t="s">
        <v>527</v>
      </c>
      <c r="H2449" s="1">
        <v>0.70451522882983497</v>
      </c>
      <c r="I2449" s="1">
        <v>0.28771601534659003</v>
      </c>
      <c r="J2449" s="1">
        <v>8.3636187996715492E-3</v>
      </c>
      <c r="K2449" s="1">
        <v>0</v>
      </c>
      <c r="L2449" s="1">
        <v>6.8022101945724098E-3</v>
      </c>
      <c r="M2449" s="41">
        <v>4.0000000000000002E-4</v>
      </c>
      <c r="O2449" s="1">
        <v>1.2979478376563101E-4</v>
      </c>
      <c r="P2449" s="1">
        <v>5.4717463666372498E-4</v>
      </c>
      <c r="Q2449" s="1">
        <v>2.04937083369338E-4</v>
      </c>
      <c r="R2449" s="1">
        <v>4.5904949846571402E-3</v>
      </c>
      <c r="S2449" s="1">
        <v>2.0797937005507399E-2</v>
      </c>
      <c r="T2449" s="1">
        <v>1.90721030319204E-2</v>
      </c>
      <c r="U2449" s="1">
        <v>0.13802579686015101</v>
      </c>
      <c r="V2449" s="1">
        <v>4.4163715608519602E-2</v>
      </c>
      <c r="W2449" s="1">
        <v>0.452127776568722</v>
      </c>
      <c r="X2449" s="1">
        <v>0.13070385746657101</v>
      </c>
      <c r="Y2449" s="1">
        <v>0.45853712869566299</v>
      </c>
      <c r="Z2449" s="1">
        <v>0.55978787983628997</v>
      </c>
      <c r="AA2449" s="1">
        <v>9.0872715015472297E-2</v>
      </c>
      <c r="AD2449" s="2">
        <v>1.1303266542535999</v>
      </c>
      <c r="AE2449" s="2">
        <v>3.2379348202677898</v>
      </c>
      <c r="AF2449" s="2">
        <v>0.62964554617202295</v>
      </c>
      <c r="AG2449" s="2">
        <v>3.4173225426278102</v>
      </c>
      <c r="AH2449" s="2">
        <v>1.4002092399336801</v>
      </c>
      <c r="AI2449" s="2">
        <v>0.559469283607963</v>
      </c>
      <c r="AJ2449" s="2">
        <v>2.0670730421036301</v>
      </c>
      <c r="AK2449" s="2">
        <v>0.39872698199543699</v>
      </c>
      <c r="AL2449" s="2">
        <v>2.8261715119124</v>
      </c>
      <c r="AM2449" s="2">
        <v>0.63063934217664597</v>
      </c>
      <c r="AN2449" s="2">
        <v>1.8689693088864101</v>
      </c>
      <c r="AO2449" s="2">
        <v>1.8785921776165</v>
      </c>
      <c r="AP2449" s="2">
        <v>0.293009670271141</v>
      </c>
      <c r="AS2449" s="2">
        <v>2.64309377850011E-4</v>
      </c>
      <c r="AT2449" s="2">
        <v>1.18054801745941E-3</v>
      </c>
      <c r="AU2449" s="2">
        <v>4.5714341813797701E-4</v>
      </c>
      <c r="AV2449" s="2">
        <v>1.0266282713290701E-2</v>
      </c>
      <c r="AW2449" s="2">
        <v>4.3511739761765297E-2</v>
      </c>
      <c r="AX2449" s="2">
        <v>3.77457784029211E-2</v>
      </c>
      <c r="AY2449" s="2">
        <v>0.25459783589699198</v>
      </c>
      <c r="AZ2449" s="2">
        <v>7.4731281955428205E-2</v>
      </c>
      <c r="BA2449" s="2">
        <v>0.69157407222470402</v>
      </c>
      <c r="BB2449" s="2">
        <v>0.17998321135838699</v>
      </c>
      <c r="BC2449" s="2">
        <v>0.56758412288427595</v>
      </c>
      <c r="BD2449" s="2">
        <v>0.56255961516649</v>
      </c>
      <c r="BE2449" s="2">
        <v>8.3042067881252402E-2</v>
      </c>
    </row>
    <row r="2450" spans="1:57">
      <c r="A2450" t="s">
        <v>557</v>
      </c>
      <c r="B2450" s="64" t="s">
        <v>65</v>
      </c>
      <c r="C2450">
        <v>0.18099999999999999</v>
      </c>
      <c r="D2450">
        <v>0.04</v>
      </c>
      <c r="E2450">
        <v>0.01</v>
      </c>
      <c r="F2450" s="40">
        <v>1E-4</v>
      </c>
      <c r="G2450" t="s">
        <v>527</v>
      </c>
      <c r="H2450" s="1">
        <v>0.70544838539739296</v>
      </c>
      <c r="I2450" s="1">
        <v>0.28772577849109099</v>
      </c>
      <c r="J2450" s="1">
        <v>7.5560896406967198E-3</v>
      </c>
      <c r="K2450" s="1">
        <v>0</v>
      </c>
      <c r="L2450" s="1">
        <v>6.6763398773496598E-3</v>
      </c>
      <c r="M2450" s="41">
        <v>4.0000000000000002E-4</v>
      </c>
      <c r="O2450" s="1">
        <v>1.34129609336477E-4</v>
      </c>
      <c r="P2450" s="1">
        <v>5.5072632665885402E-4</v>
      </c>
      <c r="Q2450" s="1">
        <v>1.96753480951721E-4</v>
      </c>
      <c r="R2450" s="1">
        <v>4.3383442697695999E-3</v>
      </c>
      <c r="S2450" s="1">
        <v>1.98403302148366E-2</v>
      </c>
      <c r="T2450" s="1">
        <v>1.8320700666110301E-2</v>
      </c>
      <c r="U2450" s="1">
        <v>0.13346850464903301</v>
      </c>
      <c r="V2450" s="1">
        <v>4.2953073916087797E-2</v>
      </c>
      <c r="W2450" s="1">
        <v>0.44188248716853301</v>
      </c>
      <c r="X2450" s="1">
        <v>0.12820127799849401</v>
      </c>
      <c r="Y2450" s="1">
        <v>0.450939940553859</v>
      </c>
      <c r="Z2450" s="1">
        <v>0.55234034798049303</v>
      </c>
      <c r="AA2450" s="1">
        <v>8.9754948682652005E-2</v>
      </c>
      <c r="AD2450" s="2">
        <v>1.12372253413097</v>
      </c>
      <c r="AE2450" s="2">
        <v>3.2190209597934301</v>
      </c>
      <c r="AF2450" s="2">
        <v>0.62596981746855296</v>
      </c>
      <c r="AG2450" s="2">
        <v>3.39745217231357</v>
      </c>
      <c r="AH2450" s="2">
        <v>1.39237679346225</v>
      </c>
      <c r="AI2450" s="2">
        <v>0.55648210844098001</v>
      </c>
      <c r="AJ2450" s="2">
        <v>2.0568171295350401</v>
      </c>
      <c r="AK2450" s="2">
        <v>0.39692828492177701</v>
      </c>
      <c r="AL2450" s="2">
        <v>2.81472460021851</v>
      </c>
      <c r="AM2450" s="2">
        <v>0.62835581409624797</v>
      </c>
      <c r="AN2450" s="2">
        <v>1.8628548912157601</v>
      </c>
      <c r="AO2450" s="2">
        <v>1.8734927680763001</v>
      </c>
      <c r="AP2450" s="2">
        <v>0.29226721749212697</v>
      </c>
      <c r="AS2450" s="2">
        <v>2.7313665901246298E-4</v>
      </c>
      <c r="AT2450" s="2">
        <v>1.18821091025712E-3</v>
      </c>
      <c r="AU2450" s="2">
        <v>4.3888864491506798E-4</v>
      </c>
      <c r="AV2450" s="2">
        <v>9.7023673764815403E-3</v>
      </c>
      <c r="AW2450" s="2">
        <v>4.1508313294095399E-2</v>
      </c>
      <c r="AX2450" s="2">
        <v>3.62586709169858E-2</v>
      </c>
      <c r="AY2450" s="2">
        <v>0.246191604881522</v>
      </c>
      <c r="AZ2450" s="2">
        <v>7.2682704193853698E-2</v>
      </c>
      <c r="BA2450" s="2">
        <v>0.675902890583573</v>
      </c>
      <c r="BB2450" s="2">
        <v>0.176537082850211</v>
      </c>
      <c r="BC2450" s="2">
        <v>0.55818020966111304</v>
      </c>
      <c r="BD2450" s="2">
        <v>0.55507520757988305</v>
      </c>
      <c r="BE2450" s="2">
        <v>8.2020621260342694E-2</v>
      </c>
    </row>
    <row r="2451" spans="1:57">
      <c r="A2451" t="s">
        <v>557</v>
      </c>
      <c r="B2451" s="64" t="s">
        <v>65</v>
      </c>
      <c r="C2451">
        <v>0.182</v>
      </c>
      <c r="D2451">
        <v>0.04</v>
      </c>
      <c r="E2451">
        <v>0.01</v>
      </c>
      <c r="F2451" s="40">
        <v>1E-4</v>
      </c>
      <c r="G2451" t="s">
        <v>527</v>
      </c>
      <c r="H2451" s="1">
        <v>0.70638382352135098</v>
      </c>
      <c r="I2451" s="1">
        <v>0.28773556550636098</v>
      </c>
      <c r="J2451" s="1">
        <v>6.7465860828003201E-3</v>
      </c>
      <c r="K2451" s="1">
        <v>0</v>
      </c>
      <c r="L2451" s="1">
        <v>6.5501618087400798E-3</v>
      </c>
      <c r="M2451" s="41">
        <v>4.0000000000000002E-4</v>
      </c>
      <c r="O2451" s="1">
        <v>1.39190379218584E-4</v>
      </c>
      <c r="P2451" s="1">
        <v>5.5622454918281101E-4</v>
      </c>
      <c r="Q2451" s="1">
        <v>1.89326403501479E-4</v>
      </c>
      <c r="R2451" s="1">
        <v>4.1015153052517102E-3</v>
      </c>
      <c r="S2451" s="1">
        <v>1.89176694981378E-2</v>
      </c>
      <c r="T2451" s="1">
        <v>1.7590241056594399E-2</v>
      </c>
      <c r="U2451" s="1">
        <v>0.12900520595430801</v>
      </c>
      <c r="V2451" s="1">
        <v>4.1760512344586401E-2</v>
      </c>
      <c r="W2451" s="1">
        <v>0.43174675402414397</v>
      </c>
      <c r="X2451" s="1">
        <v>0.12571865472381999</v>
      </c>
      <c r="Y2451" s="1">
        <v>0.44339058175662099</v>
      </c>
      <c r="Z2451" s="1">
        <v>0.54492825837821601</v>
      </c>
      <c r="AA2451" s="1">
        <v>8.86421982927173E-2</v>
      </c>
      <c r="AD2451" s="2">
        <v>1.11719518019861</v>
      </c>
      <c r="AE2451" s="2">
        <v>3.20032667206869</v>
      </c>
      <c r="AF2451" s="2">
        <v>0.62233649187866502</v>
      </c>
      <c r="AG2451" s="2">
        <v>3.3778057642152</v>
      </c>
      <c r="AH2451" s="2">
        <v>1.38461816192247</v>
      </c>
      <c r="AI2451" s="2">
        <v>0.55351802498185498</v>
      </c>
      <c r="AJ2451" s="2">
        <v>2.0466182393277701</v>
      </c>
      <c r="AK2451" s="2">
        <v>0.39513556673823302</v>
      </c>
      <c r="AL2451" s="2">
        <v>2.8032936629040299</v>
      </c>
      <c r="AM2451" s="2">
        <v>0.62607156766527705</v>
      </c>
      <c r="AN2451" s="2">
        <v>1.85673085906664</v>
      </c>
      <c r="AO2451" s="2">
        <v>1.8683737079898499</v>
      </c>
      <c r="AP2451" s="2">
        <v>0.291521373937282</v>
      </c>
      <c r="AS2451" s="2">
        <v>2.8344222677238799E-4</v>
      </c>
      <c r="AT2451" s="2">
        <v>1.20007351364785E-3</v>
      </c>
      <c r="AU2451" s="2">
        <v>4.2232141600481699E-4</v>
      </c>
      <c r="AV2451" s="2">
        <v>9.1727179350677198E-3</v>
      </c>
      <c r="AW2451" s="2">
        <v>3.9577998139146503E-2</v>
      </c>
      <c r="AX2451" s="2">
        <v>3.4813011436910402E-2</v>
      </c>
      <c r="AY2451" s="2">
        <v>0.237958751208593</v>
      </c>
      <c r="AZ2451" s="2">
        <v>7.0664720565866299E-2</v>
      </c>
      <c r="BA2451" s="2">
        <v>0.66039928605202802</v>
      </c>
      <c r="BB2451" s="2">
        <v>0.173118434631025</v>
      </c>
      <c r="BC2451" s="2">
        <v>0.54883550031673001</v>
      </c>
      <c r="BD2451" s="2">
        <v>0.547626417735673</v>
      </c>
      <c r="BE2451" s="2">
        <v>8.1003758350500998E-2</v>
      </c>
    </row>
    <row r="2452" spans="1:57">
      <c r="A2452" t="s">
        <v>557</v>
      </c>
      <c r="B2452" s="64" t="s">
        <v>65</v>
      </c>
      <c r="C2452">
        <v>0.183</v>
      </c>
      <c r="D2452">
        <v>0.04</v>
      </c>
      <c r="E2452">
        <v>0.01</v>
      </c>
      <c r="F2452" s="40">
        <v>1E-4</v>
      </c>
      <c r="G2452" t="s">
        <v>527</v>
      </c>
      <c r="H2452" s="1">
        <v>0.70732155157951604</v>
      </c>
      <c r="I2452" s="1">
        <v>0.28774537648005299</v>
      </c>
      <c r="J2452" s="1">
        <v>5.9351008760472499E-3</v>
      </c>
      <c r="K2452" s="1">
        <v>0</v>
      </c>
      <c r="L2452" s="1">
        <v>6.4236748586895603E-3</v>
      </c>
      <c r="M2452" s="41">
        <v>4.0000000000000002E-4</v>
      </c>
      <c r="O2452" s="1">
        <v>1.4513949818436501E-4</v>
      </c>
      <c r="P2452" s="1">
        <v>5.6392046829504205E-4</v>
      </c>
      <c r="Q2452" s="1">
        <v>1.8264413331955701E-4</v>
      </c>
      <c r="R2452" s="1">
        <v>3.8794477174440701E-3</v>
      </c>
      <c r="S2452" s="1">
        <v>1.80292353226898E-2</v>
      </c>
      <c r="T2452" s="1">
        <v>1.6880464997164401E-2</v>
      </c>
      <c r="U2452" s="1">
        <v>0.124635375869113</v>
      </c>
      <c r="V2452" s="1">
        <v>4.0586020397011202E-2</v>
      </c>
      <c r="W2452" s="1">
        <v>0.42172086409137</v>
      </c>
      <c r="X2452" s="1">
        <v>0.123256071378715</v>
      </c>
      <c r="Y2452" s="1">
        <v>0.43588927798521798</v>
      </c>
      <c r="Z2452" s="1">
        <v>0.53755175947354805</v>
      </c>
      <c r="AA2452" s="1">
        <v>8.7534482021507307E-2</v>
      </c>
      <c r="AD2452" s="2">
        <v>1.1107432633979899</v>
      </c>
      <c r="AE2452" s="2">
        <v>3.1818481769354299</v>
      </c>
      <c r="AF2452" s="2">
        <v>0.61874485721964001</v>
      </c>
      <c r="AG2452" s="2">
        <v>3.35837984225389</v>
      </c>
      <c r="AH2452" s="2">
        <v>1.37693268911837</v>
      </c>
      <c r="AI2452" s="2">
        <v>0.55057695526416695</v>
      </c>
      <c r="AJ2452" s="2">
        <v>2.0364766599540101</v>
      </c>
      <c r="AK2452" s="2">
        <v>0.39334894582998797</v>
      </c>
      <c r="AL2452" s="2">
        <v>2.7918796701165398</v>
      </c>
      <c r="AM2452" s="2">
        <v>0.62378683192947204</v>
      </c>
      <c r="AN2452" s="2">
        <v>1.8505978855408101</v>
      </c>
      <c r="AO2452" s="2">
        <v>1.86323571319378</v>
      </c>
      <c r="AP2452" s="2">
        <v>0.29077225231650899</v>
      </c>
      <c r="AS2452" s="2">
        <v>2.95556796302708E-4</v>
      </c>
      <c r="AT2452" s="2">
        <v>1.2166777226913601E-3</v>
      </c>
      <c r="AU2452" s="2">
        <v>4.0741559329248703E-4</v>
      </c>
      <c r="AV2452" s="2">
        <v>8.6760811572231603E-3</v>
      </c>
      <c r="AW2452" s="2">
        <v>3.7719288949513201E-2</v>
      </c>
      <c r="AX2452" s="2">
        <v>3.3408286965251097E-2</v>
      </c>
      <c r="AY2452" s="2">
        <v>0.22989830665231001</v>
      </c>
      <c r="AZ2452" s="2">
        <v>6.86773133090436E-2</v>
      </c>
      <c r="BA2452" s="2">
        <v>0.64506369755731996</v>
      </c>
      <c r="BB2452" s="2">
        <v>0.16972738200809101</v>
      </c>
      <c r="BC2452" s="2">
        <v>0.53955027420278101</v>
      </c>
      <c r="BD2452" s="2">
        <v>0.54021339481295505</v>
      </c>
      <c r="BE2452" s="2">
        <v>7.9991495761325304E-2</v>
      </c>
    </row>
    <row r="2453" spans="1:57">
      <c r="A2453" t="s">
        <v>557</v>
      </c>
      <c r="B2453" s="64" t="s">
        <v>65</v>
      </c>
      <c r="C2453">
        <v>0.184</v>
      </c>
      <c r="D2453">
        <v>0.04</v>
      </c>
      <c r="E2453">
        <v>0.01</v>
      </c>
      <c r="F2453" s="40">
        <v>1E-4</v>
      </c>
      <c r="G2453" t="s">
        <v>527</v>
      </c>
      <c r="H2453" s="1">
        <v>0.70826157799076594</v>
      </c>
      <c r="I2453" s="1">
        <v>0.28775521150024902</v>
      </c>
      <c r="J2453" s="1">
        <v>5.1216267349640399E-3</v>
      </c>
      <c r="K2453" s="1">
        <v>0</v>
      </c>
      <c r="L2453" s="1">
        <v>6.2968778916046401E-3</v>
      </c>
      <c r="M2453" s="41">
        <v>4.0000000000000002E-4</v>
      </c>
      <c r="O2453" s="1">
        <v>1.5219608898216599E-4</v>
      </c>
      <c r="P2453" s="1">
        <v>5.7415228278549703E-4</v>
      </c>
      <c r="Q2453" s="1">
        <v>1.76703272268062E-4</v>
      </c>
      <c r="R2453" s="1">
        <v>3.6716341407009301E-3</v>
      </c>
      <c r="S2453" s="1">
        <v>1.71743270567986E-2</v>
      </c>
      <c r="T2453" s="1">
        <v>1.6191117099650099E-2</v>
      </c>
      <c r="U2453" s="1">
        <v>0.120358495363607</v>
      </c>
      <c r="V2453" s="1">
        <v>3.94295885951437E-2</v>
      </c>
      <c r="W2453" s="1">
        <v>0.41180511286466298</v>
      </c>
      <c r="X2453" s="1">
        <v>0.12081361349993699</v>
      </c>
      <c r="Y2453" s="1">
        <v>0.428436259091386</v>
      </c>
      <c r="Z2453" s="1">
        <v>0.53021100182212699</v>
      </c>
      <c r="AA2453" s="1">
        <v>8.6431818271726704E-2</v>
      </c>
      <c r="AD2453" s="2">
        <v>1.10436548505027</v>
      </c>
      <c r="AE2453" s="2">
        <v>3.1635817791434402</v>
      </c>
      <c r="AF2453" s="2">
        <v>0.615194216257684</v>
      </c>
      <c r="AG2453" s="2">
        <v>3.3391709906264699</v>
      </c>
      <c r="AH2453" s="2">
        <v>1.3693197194192801</v>
      </c>
      <c r="AI2453" s="2">
        <v>0.54765881858346299</v>
      </c>
      <c r="AJ2453" s="2">
        <v>2.0263926647224402</v>
      </c>
      <c r="AK2453" s="2">
        <v>0.391568537563031</v>
      </c>
      <c r="AL2453" s="2">
        <v>2.7804835723044601</v>
      </c>
      <c r="AM2453" s="2">
        <v>0.62150183149471705</v>
      </c>
      <c r="AN2453" s="2">
        <v>1.84445663051735</v>
      </c>
      <c r="AO2453" s="2">
        <v>1.8580794845938</v>
      </c>
      <c r="AP2453" s="2">
        <v>0.29001996293982002</v>
      </c>
      <c r="AS2453" s="2">
        <v>3.0992658120004602E-4</v>
      </c>
      <c r="AT2453" s="2">
        <v>1.2387532128591201E-3</v>
      </c>
      <c r="AU2453" s="2">
        <v>3.94163596713279E-4</v>
      </c>
      <c r="AV2453" s="2">
        <v>8.2113223593950502E-3</v>
      </c>
      <c r="AW2453" s="2">
        <v>3.5930719920970099E-2</v>
      </c>
      <c r="AX2453" s="2">
        <v>3.2043992060879899E-2</v>
      </c>
      <c r="AY2453" s="2">
        <v>0.222009313827331</v>
      </c>
      <c r="AZ2453" s="2">
        <v>6.6720466384893304E-2</v>
      </c>
      <c r="BA2453" s="2">
        <v>0.629896577087386</v>
      </c>
      <c r="BB2453" s="2">
        <v>0.16636404276814101</v>
      </c>
      <c r="BC2453" s="2">
        <v>0.53032481583318603</v>
      </c>
      <c r="BD2453" s="2">
        <v>0.53283629011282896</v>
      </c>
      <c r="BE2453" s="2">
        <v>7.8983850309729806E-2</v>
      </c>
    </row>
    <row r="2454" spans="1:57">
      <c r="A2454" t="s">
        <v>557</v>
      </c>
      <c r="B2454" s="64" t="s">
        <v>65</v>
      </c>
      <c r="C2454">
        <v>0.185</v>
      </c>
      <c r="D2454">
        <v>0.04</v>
      </c>
      <c r="E2454">
        <v>0.01</v>
      </c>
      <c r="F2454" s="40">
        <v>1E-4</v>
      </c>
      <c r="G2454" t="s">
        <v>527</v>
      </c>
      <c r="H2454" s="1">
        <v>0.70920391121529403</v>
      </c>
      <c r="I2454" s="1">
        <v>0.28776507065546503</v>
      </c>
      <c r="J2454" s="1">
        <v>4.30615633831975E-3</v>
      </c>
      <c r="K2454" s="1">
        <v>0</v>
      </c>
      <c r="L2454" s="1">
        <v>6.1697697663182496E-3</v>
      </c>
      <c r="M2454" s="41">
        <v>4.0000000000000002E-4</v>
      </c>
      <c r="O2454" s="1">
        <v>1.6066251387898201E-4</v>
      </c>
      <c r="P2454" s="1">
        <v>5.8737851647422997E-4</v>
      </c>
      <c r="Q2454" s="1">
        <v>1.7151079744242101E-4</v>
      </c>
      <c r="R2454" s="1">
        <v>3.4776271501507101E-3</v>
      </c>
      <c r="S2454" s="1">
        <v>1.63522652518861E-2</v>
      </c>
      <c r="T2454" s="1">
        <v>1.5521946461462099E-2</v>
      </c>
      <c r="U2454" s="1">
        <v>0.116174052747162</v>
      </c>
      <c r="V2454" s="1">
        <v>3.8291208638207799E-2</v>
      </c>
      <c r="W2454" s="1">
        <v>0.40199980502071803</v>
      </c>
      <c r="X2454" s="1">
        <v>0.11839136851377199</v>
      </c>
      <c r="Y2454" s="1">
        <v>0.42103175925611902</v>
      </c>
      <c r="Z2454" s="1">
        <v>0.522906138147053</v>
      </c>
      <c r="AA2454" s="1">
        <v>8.5334225678126902E-2</v>
      </c>
      <c r="AD2454" s="2">
        <v>1.0980605760018201</v>
      </c>
      <c r="AE2454" s="2">
        <v>3.1455238660593801</v>
      </c>
      <c r="AF2454" s="2">
        <v>0.61168388635831195</v>
      </c>
      <c r="AG2454" s="2">
        <v>3.3201758528415399</v>
      </c>
      <c r="AH2454" s="2">
        <v>1.3617785978896799</v>
      </c>
      <c r="AI2454" s="2">
        <v>0.54476353157552104</v>
      </c>
      <c r="AJ2454" s="2">
        <v>2.0163665121469401</v>
      </c>
      <c r="AK2454" s="2">
        <v>0.38979445436668397</v>
      </c>
      <c r="AL2454" s="2">
        <v>2.7691063008193502</v>
      </c>
      <c r="AM2454" s="2">
        <v>0.61921678666697799</v>
      </c>
      <c r="AN2454" s="2">
        <v>1.8383077410651401</v>
      </c>
      <c r="AO2454" s="2">
        <v>1.8529057086111</v>
      </c>
      <c r="AP2454" s="2">
        <v>0.289264613788136</v>
      </c>
      <c r="AS2454" s="2">
        <v>3.27167300989927E-4</v>
      </c>
      <c r="AT2454" s="2">
        <v>1.2672892649957699E-3</v>
      </c>
      <c r="AU2454" s="2">
        <v>3.8258098974257797E-4</v>
      </c>
      <c r="AV2454" s="2">
        <v>7.7774409108801804E-3</v>
      </c>
      <c r="AW2454" s="2">
        <v>3.4210869566871603E-2</v>
      </c>
      <c r="AX2454" s="2">
        <v>3.0719630160122899E-2</v>
      </c>
      <c r="AY2454" s="2">
        <v>0.214290828885986</v>
      </c>
      <c r="AZ2454" s="2">
        <v>6.4794165747322496E-2</v>
      </c>
      <c r="BA2454" s="2">
        <v>0.61489839067531404</v>
      </c>
      <c r="BB2454" s="2">
        <v>0.16302853729984801</v>
      </c>
      <c r="BC2454" s="2">
        <v>0.52115941508068497</v>
      </c>
      <c r="BD2454" s="2">
        <v>0.525495257114588</v>
      </c>
      <c r="BE2454" s="2">
        <v>7.7980839024679505E-2</v>
      </c>
    </row>
    <row r="2455" spans="1:57">
      <c r="A2455" t="s">
        <v>557</v>
      </c>
      <c r="B2455" s="64" t="s">
        <v>65</v>
      </c>
      <c r="C2455">
        <v>0.186</v>
      </c>
      <c r="D2455">
        <v>0.04</v>
      </c>
      <c r="E2455">
        <v>0.01</v>
      </c>
      <c r="F2455" s="40">
        <v>1E-4</v>
      </c>
      <c r="G2455" t="s">
        <v>527</v>
      </c>
      <c r="H2455" s="1">
        <v>0.71014855975487101</v>
      </c>
      <c r="I2455" s="1">
        <v>0.28777495403464798</v>
      </c>
      <c r="J2455" s="1">
        <v>3.4886823289074298E-3</v>
      </c>
      <c r="K2455" s="1">
        <v>0</v>
      </c>
      <c r="L2455" s="1">
        <v>6.0423493360557603E-3</v>
      </c>
      <c r="M2455" s="41">
        <v>4.0000000000000002E-4</v>
      </c>
      <c r="O2455" s="1">
        <v>1.7096738673358299E-4</v>
      </c>
      <c r="P2455" s="1">
        <v>6.0422854650283805E-4</v>
      </c>
      <c r="Q2455" s="1">
        <v>1.6708705432614599E-4</v>
      </c>
      <c r="R2455" s="1">
        <v>3.2970489962208601E-3</v>
      </c>
      <c r="S2455" s="1">
        <v>1.55623945015274E-2</v>
      </c>
      <c r="T2455" s="1">
        <v>1.4872707478331901E-2</v>
      </c>
      <c r="U2455" s="1">
        <v>0.11208154541494</v>
      </c>
      <c r="V2455" s="1">
        <v>3.71708735871547E-2</v>
      </c>
      <c r="W2455" s="1">
        <v>0.39230525513751302</v>
      </c>
      <c r="X2455" s="1">
        <v>0.115989425832496</v>
      </c>
      <c r="Y2455" s="1">
        <v>0.413676017158639</v>
      </c>
      <c r="Z2455" s="1">
        <v>0.51563732339715695</v>
      </c>
      <c r="AA2455" s="1">
        <v>8.4241723112871494E-2</v>
      </c>
      <c r="AD2455" s="2">
        <v>1.0918272957978501</v>
      </c>
      <c r="AE2455" s="2">
        <v>3.1276709054454299</v>
      </c>
      <c r="AF2455" s="2">
        <v>0.60821319914499195</v>
      </c>
      <c r="AG2455" s="2">
        <v>3.3013911307666102</v>
      </c>
      <c r="AH2455" s="2">
        <v>1.35430867041507</v>
      </c>
      <c r="AI2455" s="2">
        <v>0.54189100829194303</v>
      </c>
      <c r="AJ2455" s="2">
        <v>2.0063984463012301</v>
      </c>
      <c r="AK2455" s="2">
        <v>0.38802680581320398</v>
      </c>
      <c r="AL2455" s="2">
        <v>2.7577487684987601</v>
      </c>
      <c r="AM2455" s="2">
        <v>0.61693191358784505</v>
      </c>
      <c r="AN2455" s="2">
        <v>1.83215185184216</v>
      </c>
      <c r="AO2455" s="2">
        <v>1.8477150576141601</v>
      </c>
      <c r="AP2455" s="2">
        <v>0.28850631058172899</v>
      </c>
      <c r="AS2455" s="2">
        <v>3.48151769348388E-4</v>
      </c>
      <c r="AT2455" s="2">
        <v>1.3036437818383199E-3</v>
      </c>
      <c r="AU2455" s="2">
        <v>3.7271315608412002E-4</v>
      </c>
      <c r="AV2455" s="2">
        <v>7.3735920043277899E-3</v>
      </c>
      <c r="AW2455" s="2">
        <v>3.2558366699594998E-2</v>
      </c>
      <c r="AX2455" s="2">
        <v>2.94347151852637E-2</v>
      </c>
      <c r="AY2455" s="2">
        <v>0.206741924739959</v>
      </c>
      <c r="AZ2455" s="2">
        <v>6.2898399654474996E-2</v>
      </c>
      <c r="BA2455" s="2">
        <v>0.60006961949917603</v>
      </c>
      <c r="BB2455" s="2">
        <v>0.159720988726652</v>
      </c>
      <c r="BC2455" s="2">
        <v>0.51205436738599197</v>
      </c>
      <c r="BD2455" s="2">
        <v>0.51819045153427901</v>
      </c>
      <c r="BE2455" s="2">
        <v>7.6982479152093594E-2</v>
      </c>
    </row>
    <row r="2456" spans="1:57">
      <c r="A2456" t="s">
        <v>557</v>
      </c>
      <c r="B2456" s="64" t="s">
        <v>65</v>
      </c>
      <c r="C2456">
        <v>0.187</v>
      </c>
      <c r="D2456">
        <v>0.04</v>
      </c>
      <c r="E2456">
        <v>0.01</v>
      </c>
      <c r="F2456" s="40">
        <v>1E-4</v>
      </c>
      <c r="G2456" t="s">
        <v>527</v>
      </c>
      <c r="H2456" s="1">
        <v>0.71109553215309296</v>
      </c>
      <c r="I2456" s="1">
        <v>0.28778486172718798</v>
      </c>
      <c r="J2456" s="1">
        <v>2.6691973133217599E-3</v>
      </c>
      <c r="K2456" s="1">
        <v>0</v>
      </c>
      <c r="L2456" s="1">
        <v>5.91461544840021E-3</v>
      </c>
      <c r="M2456" s="41">
        <v>4.0000000000000002E-4</v>
      </c>
      <c r="O2456" s="1">
        <v>1.8373841229940501E-4</v>
      </c>
      <c r="P2456" s="1">
        <v>6.2558169821632704E-4</v>
      </c>
      <c r="Q2456" s="1">
        <v>1.6347019816847599E-4</v>
      </c>
      <c r="R2456" s="1">
        <v>3.1296053976412001E-3</v>
      </c>
      <c r="S2456" s="1">
        <v>1.4804087057079101E-2</v>
      </c>
      <c r="T2456" s="1">
        <v>1.4243160840481901E-2</v>
      </c>
      <c r="U2456" s="1">
        <v>0.108080481942482</v>
      </c>
      <c r="V2456" s="1">
        <v>3.6068578079406902E-2</v>
      </c>
      <c r="W2456" s="1">
        <v>0.38272178850008098</v>
      </c>
      <c r="X2456" s="1">
        <v>0.113607876959207</v>
      </c>
      <c r="Y2456" s="1">
        <v>0.40636927615648</v>
      </c>
      <c r="Z2456" s="1">
        <v>0.50840471480776095</v>
      </c>
      <c r="AA2456" s="1">
        <v>8.3154329691094805E-2</v>
      </c>
      <c r="AD2456" s="2">
        <v>1.0856644318830699</v>
      </c>
      <c r="AE2456" s="2">
        <v>3.1100194433052502</v>
      </c>
      <c r="AF2456" s="2">
        <v>0.60478150016586596</v>
      </c>
      <c r="AG2456" s="2">
        <v>3.2828135836861199</v>
      </c>
      <c r="AH2456" s="2">
        <v>1.3469092838241401</v>
      </c>
      <c r="AI2456" s="2">
        <v>0.53904116027319005</v>
      </c>
      <c r="AJ2456" s="2">
        <v>1.99648869716005</v>
      </c>
      <c r="AK2456" s="2">
        <v>0.38626569869458799</v>
      </c>
      <c r="AL2456" s="2">
        <v>2.74641187023057</v>
      </c>
      <c r="AM2456" s="2">
        <v>0.61464742436584696</v>
      </c>
      <c r="AN2456" s="2">
        <v>1.8259895854821999</v>
      </c>
      <c r="AO2456" s="2">
        <v>1.8425081903362099</v>
      </c>
      <c r="AP2456" s="2">
        <v>0.28774515684637803</v>
      </c>
      <c r="AS2456" s="2">
        <v>3.7415822140969801E-4</v>
      </c>
      <c r="AT2456" s="2">
        <v>1.3497139379324899E-3</v>
      </c>
      <c r="AU2456" s="2">
        <v>3.6464520684015099E-4</v>
      </c>
      <c r="AV2456" s="2">
        <v>6.9991175027119502E-3</v>
      </c>
      <c r="AW2456" s="2">
        <v>3.0971897994862201E-2</v>
      </c>
      <c r="AX2456" s="2">
        <v>2.8188773516072001E-2</v>
      </c>
      <c r="AY2456" s="2">
        <v>0.199361694923887</v>
      </c>
      <c r="AZ2456" s="2">
        <v>6.1033159032107299E-2</v>
      </c>
      <c r="BA2456" s="2">
        <v>0.58541076111454604</v>
      </c>
      <c r="BB2456" s="2">
        <v>0.156441523051119</v>
      </c>
      <c r="BC2456" s="2">
        <v>0.50300997398070801</v>
      </c>
      <c r="BD2456" s="2">
        <v>0.51092203138575598</v>
      </c>
      <c r="BE2456" s="2">
        <v>7.59887881599247E-2</v>
      </c>
    </row>
    <row r="2457" spans="1:57">
      <c r="A2457" t="s">
        <v>557</v>
      </c>
      <c r="B2457" s="64" t="s">
        <v>65</v>
      </c>
      <c r="C2457">
        <v>0.188</v>
      </c>
      <c r="D2457">
        <v>0.04</v>
      </c>
      <c r="E2457">
        <v>0.01</v>
      </c>
      <c r="F2457" s="40">
        <v>1E-4</v>
      </c>
      <c r="G2457" t="s">
        <v>527</v>
      </c>
      <c r="H2457" s="1">
        <v>0.71204483699564602</v>
      </c>
      <c r="I2457" s="1">
        <v>0.28779479382291101</v>
      </c>
      <c r="J2457" s="1">
        <v>1.84769386173724E-3</v>
      </c>
      <c r="K2457" s="1">
        <v>0</v>
      </c>
      <c r="L2457" s="1">
        <v>5.7865669452578702E-3</v>
      </c>
      <c r="M2457" s="41">
        <v>4.0000000000000002E-4</v>
      </c>
      <c r="O2457" s="1">
        <v>1.99932327578428E-4</v>
      </c>
      <c r="P2457" s="1">
        <v>6.5269563139024695E-4</v>
      </c>
      <c r="Q2457" s="1">
        <v>1.6072294078500201E-4</v>
      </c>
      <c r="R2457" s="1">
        <v>2.9751053417924498E-3</v>
      </c>
      <c r="S2457" s="1">
        <v>1.4076747446490401E-2</v>
      </c>
      <c r="T2457" s="1">
        <v>1.36330747624165E-2</v>
      </c>
      <c r="U2457" s="1">
        <v>0.104170384608718</v>
      </c>
      <c r="V2457" s="1">
        <v>3.4984318579942802E-2</v>
      </c>
      <c r="W2457" s="1">
        <v>0.37324974200644001</v>
      </c>
      <c r="X2457" s="1">
        <v>0.111246815602073</v>
      </c>
      <c r="Y2457" s="1">
        <v>0.39911178447772999</v>
      </c>
      <c r="Z2457" s="1">
        <v>0.50120847196406304</v>
      </c>
      <c r="AA2457" s="1">
        <v>8.2072064776663303E-2</v>
      </c>
      <c r="AD2457" s="2">
        <v>1.0795707988285199</v>
      </c>
      <c r="AE2457" s="2">
        <v>3.0925661017951498</v>
      </c>
      <c r="AF2457" s="2">
        <v>0.60138814856836198</v>
      </c>
      <c r="AG2457" s="2">
        <v>3.2644400273703602</v>
      </c>
      <c r="AH2457" s="2">
        <v>1.33957978600732</v>
      </c>
      <c r="AI2457" s="2">
        <v>0.53621389661914398</v>
      </c>
      <c r="AJ2457" s="2">
        <v>1.98663748092729</v>
      </c>
      <c r="AK2457" s="2">
        <v>0.384511237096681</v>
      </c>
      <c r="AL2457" s="2">
        <v>2.73509648349942</v>
      </c>
      <c r="AM2457" s="2">
        <v>0.61236352720374798</v>
      </c>
      <c r="AN2457" s="2">
        <v>1.81982155296958</v>
      </c>
      <c r="AO2457" s="2">
        <v>1.8372857522791399</v>
      </c>
      <c r="AP2457" s="2">
        <v>0.28698125397735202</v>
      </c>
      <c r="AS2457" s="2">
        <v>4.0713492161425401E-4</v>
      </c>
      <c r="AT2457" s="2">
        <v>1.4082131773145801E-3</v>
      </c>
      <c r="AU2457" s="2">
        <v>3.5851703027913899E-4</v>
      </c>
      <c r="AV2457" s="2">
        <v>6.6535902212610703E-3</v>
      </c>
      <c r="AW2457" s="2">
        <v>2.9450217654837098E-2</v>
      </c>
      <c r="AX2457" s="2">
        <v>2.69813464236941E-2</v>
      </c>
      <c r="AY2457" s="2">
        <v>0.19214925824923099</v>
      </c>
      <c r="AZ2457" s="2">
        <v>5.9198437898460798E-2</v>
      </c>
      <c r="BA2457" s="2">
        <v>0.57092233084020505</v>
      </c>
      <c r="BB2457" s="2">
        <v>0.15319026931226201</v>
      </c>
      <c r="BC2457" s="2">
        <v>0.49402654212527503</v>
      </c>
      <c r="BD2457" s="2">
        <v>0.50369015704439102</v>
      </c>
      <c r="BE2457" s="2">
        <v>7.4999783743423906E-2</v>
      </c>
    </row>
    <row r="2458" spans="1:57">
      <c r="A2458" t="s">
        <v>557</v>
      </c>
      <c r="B2458" s="64" t="s">
        <v>65</v>
      </c>
      <c r="C2458">
        <v>0.189</v>
      </c>
      <c r="D2458">
        <v>0.04</v>
      </c>
      <c r="E2458">
        <v>0.01</v>
      </c>
      <c r="F2458" s="40">
        <v>1E-4</v>
      </c>
      <c r="G2458" t="s">
        <v>527</v>
      </c>
      <c r="H2458" s="1">
        <v>0.71299648291056095</v>
      </c>
      <c r="I2458" s="1">
        <v>0.28780475041208797</v>
      </c>
      <c r="J2458" s="1">
        <v>1.0241645076825899E-3</v>
      </c>
      <c r="K2458" s="1">
        <v>0</v>
      </c>
      <c r="L2458" s="1">
        <v>5.6582026628229001E-3</v>
      </c>
      <c r="M2458" s="41">
        <v>4.0000000000000002E-4</v>
      </c>
      <c r="O2458" s="1">
        <v>2.2108200805580301E-4</v>
      </c>
      <c r="P2458" s="1">
        <v>6.8742391989894895E-4</v>
      </c>
      <c r="Q2458" s="1">
        <v>1.5894309525893701E-4</v>
      </c>
      <c r="R2458" s="1">
        <v>2.8334899939677998E-3</v>
      </c>
      <c r="S2458" s="1">
        <v>1.3379818439276801E-2</v>
      </c>
      <c r="T2458" s="1">
        <v>1.3042226512848001E-2</v>
      </c>
      <c r="U2458" s="1">
        <v>0.10035079244954</v>
      </c>
      <c r="V2458" s="1">
        <v>3.3918093675938198E-2</v>
      </c>
      <c r="W2458" s="1">
        <v>0.36388946518942999</v>
      </c>
      <c r="X2458" s="1">
        <v>0.108906337799124</v>
      </c>
      <c r="Y2458" s="1">
        <v>0.39190379542661002</v>
      </c>
      <c r="Z2458" s="1">
        <v>0.49404875686734701</v>
      </c>
      <c r="AA2458" s="1">
        <v>8.09949479881521E-2</v>
      </c>
      <c r="AD2458" s="2">
        <v>1.07354523758345</v>
      </c>
      <c r="AE2458" s="2">
        <v>3.07530757719831</v>
      </c>
      <c r="AF2458" s="2">
        <v>0.59803251678153702</v>
      </c>
      <c r="AG2458" s="2">
        <v>3.2462673331554099</v>
      </c>
      <c r="AH2458" s="2">
        <v>1.3323195260319201</v>
      </c>
      <c r="AI2458" s="2">
        <v>0.53340912405732099</v>
      </c>
      <c r="AJ2458" s="2">
        <v>1.9768450003515301</v>
      </c>
      <c r="AK2458" s="2">
        <v>0.38276352247068501</v>
      </c>
      <c r="AL2458" s="2">
        <v>2.7238034689161998</v>
      </c>
      <c r="AM2458" s="2">
        <v>0.61008042652198402</v>
      </c>
      <c r="AN2458" s="2">
        <v>1.8136483540022399</v>
      </c>
      <c r="AO2458" s="2">
        <v>1.83204837610441</v>
      </c>
      <c r="AP2458" s="2">
        <v>0.28621470130129201</v>
      </c>
      <c r="AS2458" s="2">
        <v>4.5020336185908901E-4</v>
      </c>
      <c r="AT2458" s="2">
        <v>1.48314064909705E-3</v>
      </c>
      <c r="AU2458" s="2">
        <v>3.5454681340005599E-4</v>
      </c>
      <c r="AV2458" s="2">
        <v>6.3368785807586502E-3</v>
      </c>
      <c r="AW2458" s="2">
        <v>2.7992159887556101E-2</v>
      </c>
      <c r="AX2458" s="2">
        <v>2.5811993098544699E-2</v>
      </c>
      <c r="AY2458" s="2">
        <v>0.185103764436787</v>
      </c>
      <c r="AZ2458" s="2">
        <v>5.7394233862836201E-2</v>
      </c>
      <c r="BA2458" s="2">
        <v>0.55660486332113801</v>
      </c>
      <c r="BB2458" s="2">
        <v>0.14996735975738801</v>
      </c>
      <c r="BC2458" s="2">
        <v>0.48510438536345202</v>
      </c>
      <c r="BD2458" s="2">
        <v>0.49649499131359998</v>
      </c>
      <c r="BE2458" s="2">
        <v>7.4015483830602399E-2</v>
      </c>
    </row>
    <row r="2459" spans="1:57">
      <c r="A2459" t="s">
        <v>557</v>
      </c>
      <c r="B2459" s="64" t="s">
        <v>65</v>
      </c>
      <c r="C2459">
        <v>0.19</v>
      </c>
      <c r="D2459">
        <v>0.04</v>
      </c>
      <c r="E2459">
        <v>0.01</v>
      </c>
      <c r="F2459" s="40">
        <v>1E-4</v>
      </c>
      <c r="G2459" t="s">
        <v>527</v>
      </c>
      <c r="H2459" s="1">
        <v>0.71387232402285195</v>
      </c>
      <c r="I2459" s="1">
        <v>0.28766142843825099</v>
      </c>
      <c r="J2459" s="1">
        <v>4.0000000000000002E-4</v>
      </c>
      <c r="K2459" s="1">
        <v>0</v>
      </c>
      <c r="L2459" s="1">
        <v>5.5595808721669998E-3</v>
      </c>
      <c r="M2459" s="41">
        <v>4.0000000000000002E-4</v>
      </c>
      <c r="O2459" s="1">
        <v>2.41646036468604E-4</v>
      </c>
      <c r="P2459" s="1">
        <v>7.1805343119687298E-4</v>
      </c>
      <c r="Q2459" s="1">
        <v>1.5635676389663799E-4</v>
      </c>
      <c r="R2459" s="1">
        <v>2.68415904210149E-3</v>
      </c>
      <c r="S2459" s="1">
        <v>1.26528567106733E-2</v>
      </c>
      <c r="T2459" s="1">
        <v>1.24171418315731E-2</v>
      </c>
      <c r="U2459" s="1">
        <v>9.6241970564886703E-2</v>
      </c>
      <c r="V2459" s="1">
        <v>3.2752185606552103E-2</v>
      </c>
      <c r="W2459" s="1">
        <v>0.35351170708848301</v>
      </c>
      <c r="X2459" s="1">
        <v>0.106287808143689</v>
      </c>
      <c r="Y2459" s="1">
        <v>0.383803853565653</v>
      </c>
      <c r="Z2459" s="1">
        <v>0.48602031856613798</v>
      </c>
      <c r="AA2459" s="1">
        <v>7.97924942974957E-2</v>
      </c>
      <c r="AD2459" s="2">
        <v>1.0675866141728101</v>
      </c>
      <c r="AE2459" s="2">
        <v>3.0582406350167601</v>
      </c>
      <c r="AF2459" s="2">
        <v>0.59471398930834596</v>
      </c>
      <c r="AG2459" s="2">
        <v>3.2282924086508098</v>
      </c>
      <c r="AH2459" s="2">
        <v>1.32512776761381</v>
      </c>
      <c r="AI2459" s="2">
        <v>0.53062666921302204</v>
      </c>
      <c r="AJ2459" s="2">
        <v>1.9671109128129101</v>
      </c>
      <c r="AK2459" s="2">
        <v>0.38102249756163897</v>
      </c>
      <c r="AL2459" s="2">
        <v>2.7125322470203099</v>
      </c>
      <c r="AM2459" s="2">
        <v>0.60779795940930004</v>
      </c>
      <c r="AN2459" s="2">
        <v>1.8074694508865401</v>
      </c>
      <c r="AO2459" s="2">
        <v>1.8267955919727601</v>
      </c>
      <c r="AP2459" s="2">
        <v>0.28544543626819002</v>
      </c>
      <c r="AS2459" s="2">
        <v>4.9207920153606602E-4</v>
      </c>
      <c r="AT2459" s="2">
        <v>1.54922486867819E-3</v>
      </c>
      <c r="AU2459" s="2">
        <v>3.48777606871105E-4</v>
      </c>
      <c r="AV2459" s="2">
        <v>6.0029115957541202E-3</v>
      </c>
      <c r="AW2459" s="2">
        <v>2.6471270121259501E-2</v>
      </c>
      <c r="AX2459" s="2">
        <v>2.45748821295564E-2</v>
      </c>
      <c r="AY2459" s="2">
        <v>0.177524767005032</v>
      </c>
      <c r="AZ2459" s="2">
        <v>5.5421351747577903E-2</v>
      </c>
      <c r="BA2459" s="2">
        <v>0.54073105772374197</v>
      </c>
      <c r="BB2459" s="2">
        <v>0.14636156429306699</v>
      </c>
      <c r="BC2459" s="2">
        <v>0.47507815605974701</v>
      </c>
      <c r="BD2459" s="2">
        <v>0.48842680097972402</v>
      </c>
      <c r="BE2459" s="2">
        <v>7.2916647496874001E-2</v>
      </c>
    </row>
    <row r="2460" spans="1:57">
      <c r="A2460" t="s">
        <v>557</v>
      </c>
      <c r="B2460" s="64" t="s">
        <v>65</v>
      </c>
      <c r="C2460">
        <v>0.191</v>
      </c>
      <c r="D2460">
        <v>0.04</v>
      </c>
      <c r="E2460">
        <v>0.01</v>
      </c>
      <c r="F2460" s="40">
        <v>1E-4</v>
      </c>
      <c r="G2460" t="s">
        <v>527</v>
      </c>
      <c r="H2460" s="1">
        <v>0.71450751849012295</v>
      </c>
      <c r="I2460" s="1">
        <v>0.287041467286753</v>
      </c>
      <c r="J2460" s="1">
        <v>4.0000000000000002E-4</v>
      </c>
      <c r="K2460" s="1">
        <v>0</v>
      </c>
      <c r="L2460" s="1">
        <v>5.5541044579175101E-3</v>
      </c>
      <c r="M2460" s="41">
        <v>4.0000000000000002E-4</v>
      </c>
      <c r="O2460" s="1">
        <v>2.4068320808980599E-4</v>
      </c>
      <c r="P2460" s="1">
        <v>7.08926178586925E-4</v>
      </c>
      <c r="Q2460" s="1">
        <v>1.4871588291644699E-4</v>
      </c>
      <c r="R2460" s="1">
        <v>2.4863422800613299E-3</v>
      </c>
      <c r="S2460" s="1">
        <v>1.17894411608486E-2</v>
      </c>
      <c r="T2460" s="1">
        <v>1.1663245321025801E-2</v>
      </c>
      <c r="U2460" s="1">
        <v>9.1159507580744994E-2</v>
      </c>
      <c r="V2460" s="1">
        <v>3.1269505074414998E-2</v>
      </c>
      <c r="W2460" s="1">
        <v>0.33998712191679498</v>
      </c>
      <c r="X2460" s="1">
        <v>0.10281813973941401</v>
      </c>
      <c r="Y2460" s="1">
        <v>0.37298090934017097</v>
      </c>
      <c r="Z2460" s="1">
        <v>0.47533116535275</v>
      </c>
      <c r="AA2460" s="1">
        <v>7.8204946000322503E-2</v>
      </c>
      <c r="AD2460" s="2">
        <v>1.06169380739995</v>
      </c>
      <c r="AE2460" s="2">
        <v>3.04136204936801</v>
      </c>
      <c r="AF2460" s="2">
        <v>0.59143194501390295</v>
      </c>
      <c r="AG2460" s="2">
        <v>3.2105118464136599</v>
      </c>
      <c r="AH2460" s="2">
        <v>1.31800201248284</v>
      </c>
      <c r="AI2460" s="2">
        <v>0.52786475657675502</v>
      </c>
      <c r="AJ2460" s="2">
        <v>1.95742380666065</v>
      </c>
      <c r="AK2460" s="2">
        <v>0.37928482961124099</v>
      </c>
      <c r="AL2460" s="2">
        <v>2.70125214403738</v>
      </c>
      <c r="AM2460" s="2">
        <v>0.60550823069955995</v>
      </c>
      <c r="AN2460" s="2">
        <v>1.8012602495205901</v>
      </c>
      <c r="AO2460" s="2">
        <v>1.8215035146851499</v>
      </c>
      <c r="AP2460" s="2">
        <v>0.284669955693796</v>
      </c>
      <c r="AS2460" s="2">
        <v>4.9011853283742295E-4</v>
      </c>
      <c r="AT2460" s="2">
        <v>1.52953250859508E-3</v>
      </c>
      <c r="AU2460" s="2">
        <v>3.31733456581453E-4</v>
      </c>
      <c r="AV2460" s="2">
        <v>5.5605098915109596E-3</v>
      </c>
      <c r="AW2460" s="2">
        <v>2.4664902850299601E-2</v>
      </c>
      <c r="AX2460" s="2">
        <v>2.30828384583249E-2</v>
      </c>
      <c r="AY2460" s="2">
        <v>0.16814982328998099</v>
      </c>
      <c r="AZ2460" s="2">
        <v>5.2912445615694602E-2</v>
      </c>
      <c r="BA2460" s="2">
        <v>0.52004386943967396</v>
      </c>
      <c r="BB2460" s="2">
        <v>0.14158372472616701</v>
      </c>
      <c r="BC2460" s="2">
        <v>0.461681353661826</v>
      </c>
      <c r="BD2460" s="2">
        <v>0.47768472146214402</v>
      </c>
      <c r="BE2460" s="2">
        <v>7.1465900774536295E-2</v>
      </c>
    </row>
    <row r="2461" spans="1:57">
      <c r="A2461" t="s">
        <v>557</v>
      </c>
      <c r="B2461" s="64" t="s">
        <v>65</v>
      </c>
      <c r="C2461">
        <v>0.192</v>
      </c>
      <c r="D2461">
        <v>0.04</v>
      </c>
      <c r="E2461">
        <v>0.01</v>
      </c>
      <c r="F2461" s="40">
        <v>1E-4</v>
      </c>
      <c r="G2461" t="s">
        <v>527</v>
      </c>
      <c r="H2461" s="1">
        <v>0.71514428522092799</v>
      </c>
      <c r="I2461" s="1">
        <v>0.28641997157795002</v>
      </c>
      <c r="J2461" s="1">
        <v>4.0000000000000002E-4</v>
      </c>
      <c r="K2461" s="1">
        <v>0</v>
      </c>
      <c r="L2461" s="1">
        <v>5.5486144881872097E-3</v>
      </c>
      <c r="M2461" s="41">
        <v>4.0000000000000002E-4</v>
      </c>
      <c r="O2461" s="1">
        <v>2.3983719915647499E-4</v>
      </c>
      <c r="P2461" s="1">
        <v>7.0068742208681599E-4</v>
      </c>
      <c r="Q2461" s="1">
        <v>1.417489979529E-4</v>
      </c>
      <c r="R2461" s="1">
        <v>2.3048540372213899E-3</v>
      </c>
      <c r="S2461" s="1">
        <v>1.0984538979808899E-2</v>
      </c>
      <c r="T2461" s="1">
        <v>1.09544070391426E-2</v>
      </c>
      <c r="U2461" s="1">
        <v>8.6339093294906202E-2</v>
      </c>
      <c r="V2461" s="1">
        <v>2.9851736535490201E-2</v>
      </c>
      <c r="W2461" s="1">
        <v>0.32695720251180899</v>
      </c>
      <c r="X2461" s="1">
        <v>9.9455423369193996E-2</v>
      </c>
      <c r="Y2461" s="1">
        <v>0.36244252715014502</v>
      </c>
      <c r="Z2461" s="1">
        <v>0.46485595602372398</v>
      </c>
      <c r="AA2461" s="1">
        <v>7.6645841217090796E-2</v>
      </c>
      <c r="AD2461" s="2">
        <v>1.0558657294560401</v>
      </c>
      <c r="AE2461" s="2">
        <v>3.0246687097339899</v>
      </c>
      <c r="AF2461" s="2">
        <v>0.58818579051832098</v>
      </c>
      <c r="AG2461" s="2">
        <v>3.1929226206630901</v>
      </c>
      <c r="AH2461" s="2">
        <v>1.31094126459561</v>
      </c>
      <c r="AI2461" s="2">
        <v>0.52512292089300106</v>
      </c>
      <c r="AJ2461" s="2">
        <v>1.9477809934911401</v>
      </c>
      <c r="AK2461" s="2">
        <v>0.377549680461085</v>
      </c>
      <c r="AL2461" s="2">
        <v>2.6899547016284</v>
      </c>
      <c r="AM2461" s="2">
        <v>0.60320891442070501</v>
      </c>
      <c r="AN2461" s="2">
        <v>1.7950131564398399</v>
      </c>
      <c r="AO2461" s="2">
        <v>1.81616438729388</v>
      </c>
      <c r="AP2461" s="2">
        <v>0.28388710651854998</v>
      </c>
      <c r="AS2461" s="2">
        <v>4.8839575100954901E-4</v>
      </c>
      <c r="AT2461" s="2">
        <v>1.5117571092968999E-3</v>
      </c>
      <c r="AU2461" s="2">
        <v>3.16192757193873E-4</v>
      </c>
      <c r="AV2461" s="2">
        <v>5.1546256423481603E-3</v>
      </c>
      <c r="AW2461" s="2">
        <v>2.29809524553252E-2</v>
      </c>
      <c r="AX2461" s="2">
        <v>2.1679969951024398E-2</v>
      </c>
      <c r="AY2461" s="2">
        <v>0.15925824596733701</v>
      </c>
      <c r="AZ2461" s="2">
        <v>5.0513379799559402E-2</v>
      </c>
      <c r="BA2461" s="2">
        <v>0.50011332128345898</v>
      </c>
      <c r="BB2461" s="2">
        <v>0.13695316138296601</v>
      </c>
      <c r="BC2461" s="2">
        <v>0.44863678641171101</v>
      </c>
      <c r="BD2461" s="2">
        <v>0.46715764515129499</v>
      </c>
      <c r="BE2461" s="2">
        <v>7.0041146543070101E-2</v>
      </c>
    </row>
    <row r="2462" spans="1:57">
      <c r="A2462" t="s">
        <v>557</v>
      </c>
      <c r="B2462" s="64" t="s">
        <v>65</v>
      </c>
      <c r="C2462">
        <v>0.193</v>
      </c>
      <c r="D2462">
        <v>0.04</v>
      </c>
      <c r="E2462">
        <v>0.01</v>
      </c>
      <c r="F2462" s="40">
        <v>1E-4</v>
      </c>
      <c r="G2462" t="s">
        <v>527</v>
      </c>
      <c r="H2462" s="1">
        <v>0.715782630060111</v>
      </c>
      <c r="I2462" s="1">
        <v>0.28579693560716601</v>
      </c>
      <c r="J2462" s="1">
        <v>4.0000000000000002E-4</v>
      </c>
      <c r="K2462" s="1">
        <v>0</v>
      </c>
      <c r="L2462" s="1">
        <v>5.5431109125839697E-3</v>
      </c>
      <c r="M2462" s="41">
        <v>4.0000000000000002E-4</v>
      </c>
      <c r="O2462" s="1">
        <v>2.3909738053924301E-4</v>
      </c>
      <c r="P2462" s="1">
        <v>6.9325707112234995E-4</v>
      </c>
      <c r="Q2462" s="1">
        <v>1.3539723077112101E-4</v>
      </c>
      <c r="R2462" s="1">
        <v>2.1383530902880799E-3</v>
      </c>
      <c r="S2462" s="1">
        <v>1.02342314117893E-2</v>
      </c>
      <c r="T2462" s="1">
        <v>1.0287980859566399E-2</v>
      </c>
      <c r="U2462" s="1">
        <v>8.1767552863623499E-2</v>
      </c>
      <c r="V2462" s="1">
        <v>2.84961358817463E-2</v>
      </c>
      <c r="W2462" s="1">
        <v>0.31440469442639501</v>
      </c>
      <c r="X2462" s="1">
        <v>9.6196557940809696E-2</v>
      </c>
      <c r="Y2462" s="1">
        <v>0.35218177059807099</v>
      </c>
      <c r="Z2462" s="1">
        <v>0.45459083379821402</v>
      </c>
      <c r="AA2462" s="1">
        <v>7.5114726907037299E-2</v>
      </c>
      <c r="AD2462" s="2">
        <v>1.05010132172236</v>
      </c>
      <c r="AE2462" s="2">
        <v>3.00815760042348</v>
      </c>
      <c r="AF2462" s="2">
        <v>0.58497495294942403</v>
      </c>
      <c r="AG2462" s="2">
        <v>3.1755219290397001</v>
      </c>
      <c r="AH2462" s="2">
        <v>1.30394535718189</v>
      </c>
      <c r="AI2462" s="2">
        <v>0.52240144522130905</v>
      </c>
      <c r="AJ2462" s="2">
        <v>1.9381849415030501</v>
      </c>
      <c r="AK2462" s="2">
        <v>0.37581773203793001</v>
      </c>
      <c r="AL2462" s="2">
        <v>2.6786453537835202</v>
      </c>
      <c r="AM2462" s="2">
        <v>0.60090123508156801</v>
      </c>
      <c r="AN2462" s="2">
        <v>1.7887315731317199</v>
      </c>
      <c r="AO2462" s="2">
        <v>1.8107810792040899</v>
      </c>
      <c r="AP2462" s="2">
        <v>0.28309729320827098</v>
      </c>
      <c r="AS2462" s="2">
        <v>4.8688921127991398E-4</v>
      </c>
      <c r="AT2462" s="2">
        <v>1.49572587262699E-3</v>
      </c>
      <c r="AU2462" s="2">
        <v>3.02024171826325E-4</v>
      </c>
      <c r="AV2462" s="2">
        <v>4.7822593073535303E-3</v>
      </c>
      <c r="AW2462" s="2">
        <v>2.1411220436601E-2</v>
      </c>
      <c r="AX2462" s="2">
        <v>2.0361039634106098E-2</v>
      </c>
      <c r="AY2462" s="2">
        <v>0.15082573315453701</v>
      </c>
      <c r="AZ2462" s="2">
        <v>4.8219510878477E-2</v>
      </c>
      <c r="BA2462" s="2">
        <v>0.480913020874701</v>
      </c>
      <c r="BB2462" s="2">
        <v>0.13246560396458301</v>
      </c>
      <c r="BC2462" s="2">
        <v>0.43593586833272402</v>
      </c>
      <c r="BD2462" s="2">
        <v>0.45684169616985398</v>
      </c>
      <c r="BE2462" s="2">
        <v>6.8641970800959101E-2</v>
      </c>
    </row>
    <row r="2463" spans="1:57">
      <c r="A2463" t="s">
        <v>557</v>
      </c>
      <c r="B2463" s="64" t="s">
        <v>65</v>
      </c>
      <c r="C2463">
        <v>0.19400000000000001</v>
      </c>
      <c r="D2463">
        <v>0.04</v>
      </c>
      <c r="E2463">
        <v>0.01</v>
      </c>
      <c r="F2463" s="40">
        <v>1E-4</v>
      </c>
      <c r="G2463" t="s">
        <v>527</v>
      </c>
      <c r="H2463" s="1">
        <v>0.71642255888152595</v>
      </c>
      <c r="I2463" s="1">
        <v>0.28517235364141902</v>
      </c>
      <c r="J2463" s="1">
        <v>4.0000000000000002E-4</v>
      </c>
      <c r="K2463" s="1">
        <v>0</v>
      </c>
      <c r="L2463" s="1">
        <v>5.5375936804655896E-3</v>
      </c>
      <c r="M2463" s="41">
        <v>4.0000000000000002E-4</v>
      </c>
      <c r="O2463" s="1">
        <v>2.3845410660595901E-4</v>
      </c>
      <c r="P2463" s="1">
        <v>6.8656228720008104E-4</v>
      </c>
      <c r="Q2463" s="1">
        <v>1.29606839793188E-4</v>
      </c>
      <c r="R2463" s="1">
        <v>1.98560794241728E-3</v>
      </c>
      <c r="S2463" s="1">
        <v>9.5348590171921797E-3</v>
      </c>
      <c r="T2463" s="1">
        <v>9.6614732941335008E-3</v>
      </c>
      <c r="U2463" s="1">
        <v>7.7432356868068097E-2</v>
      </c>
      <c r="V2463" s="1">
        <v>2.7200070863633401E-2</v>
      </c>
      <c r="W2463" s="1">
        <v>0.30231291572179098</v>
      </c>
      <c r="X2463" s="1">
        <v>9.30385265820175E-2</v>
      </c>
      <c r="Y2463" s="1">
        <v>0.34219185901545401</v>
      </c>
      <c r="Z2463" s="1">
        <v>0.44453200372227902</v>
      </c>
      <c r="AA2463" s="1">
        <v>7.3611156340476505E-2</v>
      </c>
      <c r="AD2463" s="2">
        <v>1.0443995483608799</v>
      </c>
      <c r="AE2463" s="2">
        <v>2.99182576938369</v>
      </c>
      <c r="AF2463" s="2">
        <v>0.58179887053309698</v>
      </c>
      <c r="AG2463" s="2">
        <v>3.1583070026524598</v>
      </c>
      <c r="AH2463" s="2">
        <v>1.2970140670500401</v>
      </c>
      <c r="AI2463" s="2">
        <v>0.51970057062599795</v>
      </c>
      <c r="AJ2463" s="2">
        <v>1.9286379051770199</v>
      </c>
      <c r="AK2463" s="2">
        <v>0.37408962097700599</v>
      </c>
      <c r="AL2463" s="2">
        <v>2.66732923737329</v>
      </c>
      <c r="AM2463" s="2">
        <v>0.59858635973449004</v>
      </c>
      <c r="AN2463" s="2">
        <v>1.7824187596098999</v>
      </c>
      <c r="AO2463" s="2">
        <v>1.8053563597571101</v>
      </c>
      <c r="AP2463" s="2">
        <v>0.28230090693430998</v>
      </c>
      <c r="AS2463" s="2">
        <v>4.85579271633953E-4</v>
      </c>
      <c r="AT2463" s="2">
        <v>1.48128164704127E-3</v>
      </c>
      <c r="AU2463" s="2">
        <v>2.8910782169345301E-4</v>
      </c>
      <c r="AV2463" s="2">
        <v>4.4406567402303296E-3</v>
      </c>
      <c r="AW2463" s="2">
        <v>1.9948050814430601E-2</v>
      </c>
      <c r="AX2463" s="2">
        <v>1.91211126217046E-2</v>
      </c>
      <c r="AY2463" s="2">
        <v>0.14282917349854701</v>
      </c>
      <c r="AZ2463" s="2">
        <v>4.60263847121977E-2</v>
      </c>
      <c r="BA2463" s="2">
        <v>0.46241745154107899</v>
      </c>
      <c r="BB2463" s="2">
        <v>0.128116898145619</v>
      </c>
      <c r="BC2463" s="2">
        <v>0.42357020621188302</v>
      </c>
      <c r="BD2463" s="2">
        <v>0.44673306077353597</v>
      </c>
      <c r="BE2463" s="2">
        <v>6.7267965313928799E-2</v>
      </c>
    </row>
    <row r="2464" spans="1:57">
      <c r="A2464" t="s">
        <v>557</v>
      </c>
      <c r="B2464" s="64" t="s">
        <v>65</v>
      </c>
      <c r="C2464">
        <v>0.19500000000000001</v>
      </c>
      <c r="D2464">
        <v>0.04</v>
      </c>
      <c r="E2464">
        <v>0.01</v>
      </c>
      <c r="F2464" s="40">
        <v>1E-4</v>
      </c>
      <c r="G2464" t="s">
        <v>527</v>
      </c>
      <c r="H2464" s="1">
        <v>0.717064077588211</v>
      </c>
      <c r="I2464" s="1">
        <v>0.28454621991923401</v>
      </c>
      <c r="J2464" s="1">
        <v>4.0000000000000002E-4</v>
      </c>
      <c r="K2464" s="1">
        <v>0</v>
      </c>
      <c r="L2464" s="1">
        <v>5.5320627409382204E-3</v>
      </c>
      <c r="M2464" s="41">
        <v>4.0000000000000002E-4</v>
      </c>
      <c r="O2464" s="1">
        <v>2.37898624370184E-4</v>
      </c>
      <c r="P2464" s="1">
        <v>6.8053682803980895E-4</v>
      </c>
      <c r="Q2464" s="1">
        <v>1.2432877285719699E-4</v>
      </c>
      <c r="R2464" s="1">
        <v>1.84548788344977E-3</v>
      </c>
      <c r="S2464" s="1">
        <v>8.8830047206406703E-3</v>
      </c>
      <c r="T2464" s="1">
        <v>9.0725348478487896E-3</v>
      </c>
      <c r="U2464" s="1">
        <v>7.3321590528845307E-2</v>
      </c>
      <c r="V2464" s="1">
        <v>2.5961016699995398E-2</v>
      </c>
      <c r="W2464" s="1">
        <v>0.29066573894882097</v>
      </c>
      <c r="X2464" s="1">
        <v>8.9978394508621301E-2</v>
      </c>
      <c r="Y2464" s="1">
        <v>0.33246616426752201</v>
      </c>
      <c r="Z2464" s="1">
        <v>0.43467573180170699</v>
      </c>
      <c r="AA2464" s="1">
        <v>7.2134689023542198E-2</v>
      </c>
      <c r="AD2464" s="2">
        <v>1.03875939572014</v>
      </c>
      <c r="AE2464" s="2">
        <v>2.97567032665463</v>
      </c>
      <c r="AF2464" s="2">
        <v>0.57865699241177604</v>
      </c>
      <c r="AG2464" s="2">
        <v>3.1412751074188798</v>
      </c>
      <c r="AH2464" s="2">
        <v>1.2901471200747301</v>
      </c>
      <c r="AI2464" s="2">
        <v>0.51702049937217098</v>
      </c>
      <c r="AJ2464" s="2">
        <v>1.91914193886663</v>
      </c>
      <c r="AK2464" s="2">
        <v>0.37236594108368098</v>
      </c>
      <c r="AL2464" s="2">
        <v>2.6560112060966801</v>
      </c>
      <c r="AM2464" s="2">
        <v>0.59626540036265596</v>
      </c>
      <c r="AN2464" s="2">
        <v>1.77607783974845</v>
      </c>
      <c r="AO2464" s="2">
        <v>1.7998929015367999</v>
      </c>
      <c r="AP2464" s="2">
        <v>0.28149832599534103</v>
      </c>
      <c r="AS2464" s="2">
        <v>4.84448107808374E-4</v>
      </c>
      <c r="AT2464" s="2">
        <v>1.4682815125516399E-3</v>
      </c>
      <c r="AU2464" s="2">
        <v>2.7733428846749502E-4</v>
      </c>
      <c r="AV2464" s="2">
        <v>4.1272891962135403E-3</v>
      </c>
      <c r="AW2464" s="2">
        <v>1.8584294663682201E-2</v>
      </c>
      <c r="AX2464" s="2">
        <v>1.79555390061878E-2</v>
      </c>
      <c r="AY2464" s="2">
        <v>0.13524658938997899</v>
      </c>
      <c r="AZ2464" s="2">
        <v>4.3929729012263503E-2</v>
      </c>
      <c r="BA2464" s="2">
        <v>0.44460194475683801</v>
      </c>
      <c r="BB2464" s="2">
        <v>0.12390300263843</v>
      </c>
      <c r="BC2464" s="2">
        <v>0.41153159564473402</v>
      </c>
      <c r="BD2464" s="2">
        <v>0.43682798647961701</v>
      </c>
      <c r="BE2464" s="2">
        <v>6.5918727546173894E-2</v>
      </c>
    </row>
    <row r="2465" spans="1:57">
      <c r="A2465" t="s">
        <v>557</v>
      </c>
      <c r="B2465" s="64" t="s">
        <v>65</v>
      </c>
      <c r="C2465">
        <v>0.19600000000000001</v>
      </c>
      <c r="D2465">
        <v>0.04</v>
      </c>
      <c r="E2465">
        <v>0.01</v>
      </c>
      <c r="F2465" s="40">
        <v>1E-4</v>
      </c>
      <c r="G2465" t="s">
        <v>527</v>
      </c>
      <c r="H2465" s="1">
        <v>0.71770719211257406</v>
      </c>
      <c r="I2465" s="1">
        <v>0.28391852865047701</v>
      </c>
      <c r="J2465" s="1">
        <v>4.0000000000000002E-4</v>
      </c>
      <c r="K2465" s="1">
        <v>0</v>
      </c>
      <c r="L2465" s="1">
        <v>5.5265180428548102E-3</v>
      </c>
      <c r="M2465" s="41">
        <v>4.0000000000000002E-4</v>
      </c>
      <c r="O2465" s="1">
        <v>2.3742299103270099E-4</v>
      </c>
      <c r="P2465" s="1">
        <v>6.7512045098277204E-4</v>
      </c>
      <c r="Q2465" s="1">
        <v>1.19518258840286E-4</v>
      </c>
      <c r="R2465" s="1">
        <v>1.7169547754848299E-3</v>
      </c>
      <c r="S2465" s="1">
        <v>8.2754779535840102E-3</v>
      </c>
      <c r="T2465" s="1">
        <v>8.5189518544147008E-3</v>
      </c>
      <c r="U2465" s="1">
        <v>6.9423924349059904E-2</v>
      </c>
      <c r="V2465" s="1">
        <v>2.4776551853605801E-2</v>
      </c>
      <c r="W2465" s="1">
        <v>0.27944757366549</v>
      </c>
      <c r="X2465" s="1">
        <v>8.7013306942558793E-2</v>
      </c>
      <c r="Y2465" s="1">
        <v>0.32299820761727199</v>
      </c>
      <c r="Z2465" s="1">
        <v>0.42501834414524298</v>
      </c>
      <c r="AA2465" s="1">
        <v>7.0684890623674904E-2</v>
      </c>
      <c r="AD2465" s="2">
        <v>1.03317987175837</v>
      </c>
      <c r="AE2465" s="2">
        <v>2.95968844285761</v>
      </c>
      <c r="AF2465" s="2">
        <v>0.57554877845846897</v>
      </c>
      <c r="AG2465" s="2">
        <v>3.1244235451792299</v>
      </c>
      <c r="AH2465" s="2">
        <v>1.2833441962493</v>
      </c>
      <c r="AI2465" s="2">
        <v>0.51436139790226698</v>
      </c>
      <c r="AJ2465" s="2">
        <v>1.90969890957926</v>
      </c>
      <c r="AK2465" s="2">
        <v>0.370647245667305</v>
      </c>
      <c r="AL2465" s="2">
        <v>2.6446958437933898</v>
      </c>
      <c r="AM2465" s="2">
        <v>0.59393941616935997</v>
      </c>
      <c r="AN2465" s="2">
        <v>1.7697118064131101</v>
      </c>
      <c r="AO2465" s="2">
        <v>1.79439328356086</v>
      </c>
      <c r="AP2465" s="2">
        <v>0.28068991622480499</v>
      </c>
      <c r="AS2465" s="2">
        <v>4.8347954537568101E-4</v>
      </c>
      <c r="AT2465" s="2">
        <v>1.4565954935587199E-3</v>
      </c>
      <c r="AU2465" s="2">
        <v>2.6660370333113901E-4</v>
      </c>
      <c r="AV2465" s="2">
        <v>3.83983496114819E-3</v>
      </c>
      <c r="AW2465" s="2">
        <v>1.7313276938247399E-2</v>
      </c>
      <c r="AX2465" s="2">
        <v>1.6859937699776201E-2</v>
      </c>
      <c r="AY2465" s="2">
        <v>0.12805708281225001</v>
      </c>
      <c r="AZ2465" s="2">
        <v>4.1925446193614997E-2</v>
      </c>
      <c r="BA2465" s="2">
        <v>0.42744265340172299</v>
      </c>
      <c r="BB2465" s="2">
        <v>0.119819986326266</v>
      </c>
      <c r="BC2465" s="2">
        <v>0.39981201715362202</v>
      </c>
      <c r="BD2465" s="2">
        <v>0.427122781205929</v>
      </c>
      <c r="BE2465" s="2">
        <v>6.4593860592265698E-2</v>
      </c>
    </row>
    <row r="2466" spans="1:57">
      <c r="A2466" t="s">
        <v>557</v>
      </c>
      <c r="B2466" s="64" t="s">
        <v>65</v>
      </c>
      <c r="C2466">
        <v>0.19700000000000001</v>
      </c>
      <c r="D2466">
        <v>0.04</v>
      </c>
      <c r="E2466">
        <v>0.01</v>
      </c>
      <c r="F2466" s="40">
        <v>1E-4</v>
      </c>
      <c r="G2466" t="s">
        <v>527</v>
      </c>
      <c r="H2466" s="1">
        <v>0.71835190841657504</v>
      </c>
      <c r="I2466" s="1">
        <v>0.28328927401616899</v>
      </c>
      <c r="J2466" s="1">
        <v>4.0000000000000002E-4</v>
      </c>
      <c r="K2466" s="1">
        <v>0</v>
      </c>
      <c r="L2466" s="1">
        <v>5.52095953481353E-3</v>
      </c>
      <c r="M2466" s="41">
        <v>4.0000000000000002E-4</v>
      </c>
      <c r="O2466" s="1">
        <v>2.3701999914212401E-4</v>
      </c>
      <c r="P2466" s="1">
        <v>6.7025837032713698E-4</v>
      </c>
      <c r="Q2466" s="1">
        <v>1.15134434777095E-4</v>
      </c>
      <c r="R2466" s="1">
        <v>1.5990555051609301E-3</v>
      </c>
      <c r="S2466" s="1">
        <v>7.70929982166984E-3</v>
      </c>
      <c r="T2466" s="1">
        <v>7.9986387661206103E-3</v>
      </c>
      <c r="U2466" s="1">
        <v>6.5728586121480304E-2</v>
      </c>
      <c r="V2466" s="1">
        <v>2.3644353966318501E-2</v>
      </c>
      <c r="W2466" s="1">
        <v>0.26864334947568502</v>
      </c>
      <c r="X2466" s="1">
        <v>8.4140487078929502E-2</v>
      </c>
      <c r="Y2466" s="1">
        <v>0.31378165664789498</v>
      </c>
      <c r="Z2466" s="1">
        <v>0.41555622611816101</v>
      </c>
      <c r="AA2466" s="1">
        <v>6.9261332895848293E-2</v>
      </c>
      <c r="AD2466" s="2">
        <v>1.0276600054832199</v>
      </c>
      <c r="AE2466" s="2">
        <v>2.9438773477179199</v>
      </c>
      <c r="AF2466" s="2">
        <v>0.572473699087375</v>
      </c>
      <c r="AG2466" s="2">
        <v>3.1077496546079901</v>
      </c>
      <c r="AH2466" s="2">
        <v>1.27660493433568</v>
      </c>
      <c r="AI2466" s="2">
        <v>0.51172339960782898</v>
      </c>
      <c r="AJ2466" s="2">
        <v>1.90031050899478</v>
      </c>
      <c r="AK2466" s="2">
        <v>0.36893404975386501</v>
      </c>
      <c r="AL2466" s="2">
        <v>2.6333874771500798</v>
      </c>
      <c r="AM2466" s="2">
        <v>0.59160941577338599</v>
      </c>
      <c r="AN2466" s="2">
        <v>1.7633235263978</v>
      </c>
      <c r="AO2466" s="2">
        <v>1.7888599943614301</v>
      </c>
      <c r="AP2466" s="2">
        <v>0.27987603138454697</v>
      </c>
      <c r="AS2466" s="2">
        <v>4.8265890734396202E-4</v>
      </c>
      <c r="AT2466" s="2">
        <v>1.44610538803458E-3</v>
      </c>
      <c r="AU2466" s="2">
        <v>2.5682491520838998E-4</v>
      </c>
      <c r="AV2466" s="2">
        <v>3.5761624716059101E-3</v>
      </c>
      <c r="AW2466" s="2">
        <v>1.6128765439432501E-2</v>
      </c>
      <c r="AX2466" s="2">
        <v>1.5830181175389899E-2</v>
      </c>
      <c r="AY2466" s="2">
        <v>0.12124078370692799</v>
      </c>
      <c r="AZ2466" s="2">
        <v>4.00096064962892E-2</v>
      </c>
      <c r="BA2466" s="2">
        <v>0.410916525817</v>
      </c>
      <c r="BB2466" s="2">
        <v>0.115864025463807</v>
      </c>
      <c r="BC2466" s="2">
        <v>0.38840363237821102</v>
      </c>
      <c r="BD2466" s="2">
        <v>0.41761381242023099</v>
      </c>
      <c r="BE2466" s="2">
        <v>6.3292973109736694E-2</v>
      </c>
    </row>
    <row r="2467" spans="1:57">
      <c r="A2467" t="s">
        <v>557</v>
      </c>
      <c r="B2467" s="64" t="s">
        <v>65</v>
      </c>
      <c r="C2467">
        <v>0.19800000000000001</v>
      </c>
      <c r="D2467">
        <v>0.04</v>
      </c>
      <c r="E2467">
        <v>0.01</v>
      </c>
      <c r="F2467" s="40">
        <v>1E-4</v>
      </c>
      <c r="G2467" t="s">
        <v>527</v>
      </c>
      <c r="H2467" s="1">
        <v>0.71899823249190697</v>
      </c>
      <c r="I2467" s="1">
        <v>0.28265845016830798</v>
      </c>
      <c r="J2467" s="1">
        <v>4.0000000000000002E-4</v>
      </c>
      <c r="K2467" s="1">
        <v>0</v>
      </c>
      <c r="L2467" s="1">
        <v>5.51538716515619E-3</v>
      </c>
      <c r="M2467" s="41">
        <v>4.0000000000000002E-4</v>
      </c>
      <c r="O2467" s="1">
        <v>2.3668310867170999E-4</v>
      </c>
      <c r="P2467" s="1">
        <v>6.6590076371608297E-4</v>
      </c>
      <c r="Q2467" s="1">
        <v>1.11140005392622E-4</v>
      </c>
      <c r="R2467" s="1">
        <v>1.49091504877836E-3</v>
      </c>
      <c r="S2467" s="1">
        <v>7.1816892314836896E-3</v>
      </c>
      <c r="T2467" s="1">
        <v>7.5096308732767103E-3</v>
      </c>
      <c r="U2467" s="1">
        <v>6.2225334238195998E-2</v>
      </c>
      <c r="V2467" s="1">
        <v>2.2562195948063701E-2</v>
      </c>
      <c r="W2467" s="1">
        <v>0.25823849957452499</v>
      </c>
      <c r="X2467" s="1">
        <v>8.1357234100901704E-2</v>
      </c>
      <c r="Y2467" s="1">
        <v>0.304810322242624</v>
      </c>
      <c r="Z2467" s="1">
        <v>0.40628582150599302</v>
      </c>
      <c r="AA2467" s="1">
        <v>6.7863593609531203E-2</v>
      </c>
      <c r="AD2467" s="2">
        <v>1.02219884640783</v>
      </c>
      <c r="AE2467" s="2">
        <v>2.9282343286216701</v>
      </c>
      <c r="AF2467" s="2">
        <v>0.56943123506203797</v>
      </c>
      <c r="AG2467" s="2">
        <v>3.0912508119437199</v>
      </c>
      <c r="AH2467" s="2">
        <v>1.2699289361423201</v>
      </c>
      <c r="AI2467" s="2">
        <v>0.50910660741015901</v>
      </c>
      <c r="AJ2467" s="2">
        <v>1.89097826476639</v>
      </c>
      <c r="AK2467" s="2">
        <v>0.36722683218368002</v>
      </c>
      <c r="AL2467" s="2">
        <v>2.6220901878282201</v>
      </c>
      <c r="AM2467" s="2">
        <v>0.58927635931446598</v>
      </c>
      <c r="AN2467" s="2">
        <v>1.75691574517409</v>
      </c>
      <c r="AO2467" s="2">
        <v>1.78329543495928</v>
      </c>
      <c r="AP2467" s="2">
        <v>0.27905701354517398</v>
      </c>
      <c r="AS2467" s="2">
        <v>4.81972875840572E-4</v>
      </c>
      <c r="AT2467" s="2">
        <v>1.43670370253812E-3</v>
      </c>
      <c r="AU2467" s="2">
        <v>2.4791473130068902E-4</v>
      </c>
      <c r="AV2467" s="2">
        <v>3.3343148055746102E-3</v>
      </c>
      <c r="AW2467" s="2">
        <v>1.5024941791459599E-2</v>
      </c>
      <c r="AX2467" s="2">
        <v>1.4862381057611999E-2</v>
      </c>
      <c r="AY2467" s="2">
        <v>0.114778800741599</v>
      </c>
      <c r="AZ2467" s="2">
        <v>3.81784413674447E-2</v>
      </c>
      <c r="BA2467" s="2">
        <v>0.39500128063644002</v>
      </c>
      <c r="BB2467" s="2">
        <v>0.112031400943629</v>
      </c>
      <c r="BC2467" s="2">
        <v>0.37729878033710901</v>
      </c>
      <c r="BD2467" s="2">
        <v>0.40829750629980599</v>
      </c>
      <c r="BE2467" s="2">
        <v>6.20156792523354E-2</v>
      </c>
    </row>
    <row r="2468" spans="1:57">
      <c r="A2468" t="s">
        <v>557</v>
      </c>
      <c r="B2468" s="64" t="s">
        <v>65</v>
      </c>
      <c r="C2468">
        <v>0.19900000000000001</v>
      </c>
      <c r="D2468">
        <v>0.04</v>
      </c>
      <c r="E2468">
        <v>0.01</v>
      </c>
      <c r="F2468" s="40">
        <v>1E-4</v>
      </c>
      <c r="G2468" t="s">
        <v>527</v>
      </c>
      <c r="H2468" s="1">
        <v>0.71964617036018697</v>
      </c>
      <c r="I2468" s="1">
        <v>0.28202605122969199</v>
      </c>
      <c r="J2468" s="1">
        <v>4.0000000000000002E-4</v>
      </c>
      <c r="K2468" s="1">
        <v>0</v>
      </c>
      <c r="L2468" s="1">
        <v>5.5098008819666304E-3</v>
      </c>
      <c r="M2468" s="41">
        <v>4.0000000000000002E-4</v>
      </c>
      <c r="O2468" s="1">
        <v>2.3640638537062101E-4</v>
      </c>
      <c r="P2468" s="1">
        <v>6.6200232315231E-4</v>
      </c>
      <c r="Q2468" s="1">
        <v>1.07500932239197E-4</v>
      </c>
      <c r="R2468" s="1">
        <v>1.39173010070517E-3</v>
      </c>
      <c r="S2468" s="1">
        <v>6.6900499153776903E-3</v>
      </c>
      <c r="T2468" s="1">
        <v>7.0500774297186002E-3</v>
      </c>
      <c r="U2468" s="1">
        <v>5.8904432243834799E-2</v>
      </c>
      <c r="V2468" s="1">
        <v>2.15279422140809E-2</v>
      </c>
      <c r="W2468" s="1">
        <v>0.24821894478585699</v>
      </c>
      <c r="X2468" s="1">
        <v>7.8660921241457599E-2</v>
      </c>
      <c r="Y2468" s="1">
        <v>0.29607815562100398</v>
      </c>
      <c r="Z2468" s="1">
        <v>0.39720363168842499</v>
      </c>
      <c r="AA2468" s="1">
        <v>6.6491256476376798E-2</v>
      </c>
      <c r="AD2468" s="2">
        <v>1.01679546402261</v>
      </c>
      <c r="AE2468" s="2">
        <v>2.9127567292068202</v>
      </c>
      <c r="AF2468" s="2">
        <v>0.56642087730187196</v>
      </c>
      <c r="AG2468" s="2">
        <v>3.0749244315563602</v>
      </c>
      <c r="AH2468" s="2">
        <v>1.2633157704584601</v>
      </c>
      <c r="AI2468" s="2">
        <v>0.50651109616265599</v>
      </c>
      <c r="AJ2468" s="2">
        <v>1.8817035511459601</v>
      </c>
      <c r="AK2468" s="2">
        <v>0.365526037600093</v>
      </c>
      <c r="AL2468" s="2">
        <v>2.61080782404018</v>
      </c>
      <c r="AM2468" s="2">
        <v>0.58694116047261402</v>
      </c>
      <c r="AN2468" s="2">
        <v>1.75049109146122</v>
      </c>
      <c r="AO2468" s="2">
        <v>1.7777019217355901</v>
      </c>
      <c r="AP2468" s="2">
        <v>0.27823319345362502</v>
      </c>
      <c r="AS2468" s="2">
        <v>4.81409366572902E-4</v>
      </c>
      <c r="AT2468" s="2">
        <v>1.4282926835135501E-3</v>
      </c>
      <c r="AU2468" s="2">
        <v>2.3979722365951301E-4</v>
      </c>
      <c r="AV2468" s="2">
        <v>3.11249543288697E-3</v>
      </c>
      <c r="AW2468" s="2">
        <v>1.39963742958761E-2</v>
      </c>
      <c r="AX2468" s="2">
        <v>1.3952874517309999E-2</v>
      </c>
      <c r="AY2468" s="2">
        <v>0.108653174371573</v>
      </c>
      <c r="AZ2468" s="2">
        <v>3.6428337094225202E-2</v>
      </c>
      <c r="BA2468" s="2">
        <v>0.37967538237010401</v>
      </c>
      <c r="BB2468" s="2">
        <v>0.108318495627168</v>
      </c>
      <c r="BC2468" s="2">
        <v>0.36648997375930698</v>
      </c>
      <c r="BD2468" s="2">
        <v>0.39917034690125902</v>
      </c>
      <c r="BE2468" s="2">
        <v>6.07615986039476E-2</v>
      </c>
    </row>
    <row r="2469" spans="1:57">
      <c r="A2469" t="s">
        <v>557</v>
      </c>
      <c r="B2469" s="64" t="s">
        <v>65</v>
      </c>
      <c r="C2469">
        <v>0.2</v>
      </c>
      <c r="D2469">
        <v>0.04</v>
      </c>
      <c r="E2469">
        <v>0.01</v>
      </c>
      <c r="F2469" s="40">
        <v>1E-4</v>
      </c>
      <c r="G2469" t="s">
        <v>527</v>
      </c>
      <c r="H2469" s="1">
        <v>0.72029572807313702</v>
      </c>
      <c r="I2469" s="1">
        <v>0.28139207129372901</v>
      </c>
      <c r="J2469" s="1">
        <v>4.0000000000000002E-4</v>
      </c>
      <c r="K2469" s="1">
        <v>0</v>
      </c>
      <c r="L2469" s="1">
        <v>5.5042006330690797E-3</v>
      </c>
      <c r="M2469" s="41">
        <v>4.0000000000000002E-4</v>
      </c>
      <c r="O2469" s="1">
        <v>2.3618444481194001E-4</v>
      </c>
      <c r="P2469" s="1">
        <v>6.5852184660123803E-4</v>
      </c>
      <c r="Q2469" s="1">
        <v>1.04186149866702E-4</v>
      </c>
      <c r="R2469" s="1">
        <v>1.3007632194992299E-3</v>
      </c>
      <c r="S2469" s="1">
        <v>6.23195829697716E-3</v>
      </c>
      <c r="T2469" s="1">
        <v>6.6182351621555504E-3</v>
      </c>
      <c r="U2469" s="1">
        <v>5.5756624576079203E-2</v>
      </c>
      <c r="V2469" s="1">
        <v>2.0539545065014101E-2</v>
      </c>
      <c r="W2469" s="1">
        <v>0.238571078078326</v>
      </c>
      <c r="X2469" s="1">
        <v>7.6048993890972694E-2</v>
      </c>
      <c r="Y2469" s="1">
        <v>0.287579245430654</v>
      </c>
      <c r="Z2469" s="1">
        <v>0.38830621482314598</v>
      </c>
      <c r="AA2469" s="1">
        <v>6.5143911078635403E-2</v>
      </c>
      <c r="AD2469" s="2">
        <v>1.0114489472824599</v>
      </c>
      <c r="AE2469" s="2">
        <v>2.8974419479881002</v>
      </c>
      <c r="AF2469" s="2">
        <v>0.56344212668778704</v>
      </c>
      <c r="AG2469" s="2">
        <v>3.0587679663694001</v>
      </c>
      <c r="AH2469" s="2">
        <v>1.25676497667059</v>
      </c>
      <c r="AI2469" s="2">
        <v>0.50393691488674597</v>
      </c>
      <c r="AJ2469" s="2">
        <v>1.8724875989732599</v>
      </c>
      <c r="AK2469" s="2">
        <v>0.363832078334755</v>
      </c>
      <c r="AL2469" s="2">
        <v>2.5995440115988599</v>
      </c>
      <c r="AM2469" s="2">
        <v>0.58460468840496105</v>
      </c>
      <c r="AN2469" s="2">
        <v>1.7440520816237299</v>
      </c>
      <c r="AO2469" s="2">
        <v>1.7720816892052</v>
      </c>
      <c r="AP2469" s="2">
        <v>0.27740489088843701</v>
      </c>
      <c r="AS2469" s="2">
        <v>4.8095741488976898E-4</v>
      </c>
      <c r="AT2469" s="2">
        <v>1.4207834361602101E-3</v>
      </c>
      <c r="AU2469" s="2">
        <v>2.3240309606077601E-4</v>
      </c>
      <c r="AV2469" s="2">
        <v>2.9090551234807098E-3</v>
      </c>
      <c r="AW2469" s="2">
        <v>1.3037992544762501E-2</v>
      </c>
      <c r="AX2469" s="2">
        <v>1.30982114259263E-2</v>
      </c>
      <c r="AY2469" s="2">
        <v>0.10284683209164</v>
      </c>
      <c r="AZ2469" s="2">
        <v>3.4755828678366102E-2</v>
      </c>
      <c r="BA2469" s="2">
        <v>0.364918017720125</v>
      </c>
      <c r="BB2469" s="2">
        <v>0.104721791738797</v>
      </c>
      <c r="BC2469" s="2">
        <v>0.35596989548433</v>
      </c>
      <c r="BD2469" s="2">
        <v>0.39022887534033301</v>
      </c>
      <c r="BE2469" s="2">
        <v>5.9530356113176898E-2</v>
      </c>
    </row>
    <row r="2470" spans="1:57">
      <c r="A2470" t="s">
        <v>557</v>
      </c>
      <c r="B2470" s="64" t="s">
        <v>65</v>
      </c>
      <c r="C2470">
        <v>0.20100000000000001</v>
      </c>
      <c r="D2470">
        <v>0.04</v>
      </c>
      <c r="E2470">
        <v>0.01</v>
      </c>
      <c r="F2470" s="40">
        <v>1E-4</v>
      </c>
      <c r="G2470" t="s">
        <v>527</v>
      </c>
      <c r="H2470" s="1">
        <v>0.72094691171277803</v>
      </c>
      <c r="I2470" s="1">
        <v>0.28075650442425998</v>
      </c>
      <c r="J2470" s="1">
        <v>4.0000000000000002E-4</v>
      </c>
      <c r="K2470" s="1">
        <v>0</v>
      </c>
      <c r="L2470" s="1">
        <v>5.4985863660266202E-3</v>
      </c>
      <c r="M2470" s="41">
        <v>4.0000000000000002E-4</v>
      </c>
      <c r="O2470" s="1">
        <v>2.3601240161057099E-4</v>
      </c>
      <c r="P2470" s="1">
        <v>6.5542186652202102E-4</v>
      </c>
      <c r="Q2470" s="1">
        <v>1.0116730668141999E-4</v>
      </c>
      <c r="R2470" s="1">
        <v>1.2173374498714001E-3</v>
      </c>
      <c r="S2470" s="1">
        <v>5.8051521435701497E-3</v>
      </c>
      <c r="T2470" s="1">
        <v>6.2124621423463901E-3</v>
      </c>
      <c r="U2470" s="1">
        <v>5.2773113439570002E-2</v>
      </c>
      <c r="V2470" s="1">
        <v>1.9595041204653801E-2</v>
      </c>
      <c r="W2470" s="1">
        <v>0.22928174954632599</v>
      </c>
      <c r="X2470" s="1">
        <v>7.3518967749611003E-2</v>
      </c>
      <c r="Y2470" s="1">
        <v>0.27930781489364198</v>
      </c>
      <c r="Z2470" s="1">
        <v>0.37959018503964898</v>
      </c>
      <c r="AA2470" s="1">
        <v>6.3821152798281794E-2</v>
      </c>
      <c r="AD2470" s="2">
        <v>1.0061584041088301</v>
      </c>
      <c r="AE2470" s="2">
        <v>2.8822874370155902</v>
      </c>
      <c r="AF2470" s="2">
        <v>0.56049449386755801</v>
      </c>
      <c r="AG2470" s="2">
        <v>3.0427789081523602</v>
      </c>
      <c r="AH2470" s="2">
        <v>1.2502760680854901</v>
      </c>
      <c r="AI2470" s="2">
        <v>0.50138408885256802</v>
      </c>
      <c r="AJ2470" s="2">
        <v>1.86333150506659</v>
      </c>
      <c r="AK2470" s="2">
        <v>0.36214533619484202</v>
      </c>
      <c r="AL2470" s="2">
        <v>2.5883021644649502</v>
      </c>
      <c r="AM2470" s="2">
        <v>0.58226776960356397</v>
      </c>
      <c r="AN2470" s="2">
        <v>1.73760112390362</v>
      </c>
      <c r="AO2470" s="2">
        <v>1.76643689269504</v>
      </c>
      <c r="AP2470" s="2">
        <v>0.27657241500316698</v>
      </c>
      <c r="AS2470" s="2">
        <v>4.8060707237061799E-4</v>
      </c>
      <c r="AT2470" s="2">
        <v>1.41409512297559E-3</v>
      </c>
      <c r="AU2470" s="2">
        <v>2.2566910595096801E-4</v>
      </c>
      <c r="AV2470" s="2">
        <v>2.7224799198402E-3</v>
      </c>
      <c r="AW2470" s="2">
        <v>1.21450636801905E-2</v>
      </c>
      <c r="AX2470" s="2">
        <v>1.22951422278433E-2</v>
      </c>
      <c r="AY2470" s="2">
        <v>9.7343545778434501E-2</v>
      </c>
      <c r="AZ2470" s="2">
        <v>3.31575939437199E-2</v>
      </c>
      <c r="BA2470" s="2">
        <v>0.35070907260760997</v>
      </c>
      <c r="BB2470" s="2">
        <v>0.101237868321622</v>
      </c>
      <c r="BC2470" s="2">
        <v>0.34573139492996402</v>
      </c>
      <c r="BD2470" s="2">
        <v>0.38146968898171202</v>
      </c>
      <c r="BE2470" s="2">
        <v>5.83215820285806E-2</v>
      </c>
    </row>
    <row r="2471" spans="1:57">
      <c r="A2471" t="s">
        <v>557</v>
      </c>
      <c r="B2471" s="64" t="s">
        <v>65</v>
      </c>
      <c r="C2471">
        <v>0.20200000000000001</v>
      </c>
      <c r="D2471">
        <v>0.04</v>
      </c>
      <c r="E2471">
        <v>0.01</v>
      </c>
      <c r="F2471" s="40">
        <v>1E-4</v>
      </c>
      <c r="G2471" t="s">
        <v>527</v>
      </c>
      <c r="H2471" s="1">
        <v>0.72159972739161604</v>
      </c>
      <c r="I2471" s="1">
        <v>0.28011934465536797</v>
      </c>
      <c r="J2471" s="1">
        <v>4.0000000000000002E-4</v>
      </c>
      <c r="K2471" s="1">
        <v>0</v>
      </c>
      <c r="L2471" s="1">
        <v>5.4929580281394301E-3</v>
      </c>
      <c r="M2471" s="41">
        <v>4.0000000000000002E-4</v>
      </c>
      <c r="O2471" s="1">
        <v>2.35885823334165E-4</v>
      </c>
      <c r="P2471" s="1">
        <v>6.5266831198732E-4</v>
      </c>
      <c r="Q2471" s="1">
        <v>9.8418528348959803E-5</v>
      </c>
      <c r="R2471" s="1">
        <v>1.1408313819554301E-3</v>
      </c>
      <c r="S2471" s="1">
        <v>5.4075199550038498E-3</v>
      </c>
      <c r="T2471" s="1">
        <v>5.8312120021974199E-3</v>
      </c>
      <c r="U2471" s="1">
        <v>4.9945536761763901E-2</v>
      </c>
      <c r="V2471" s="1">
        <v>1.8692548390317702E-2</v>
      </c>
      <c r="W2471" s="1">
        <v>0.22033825184262101</v>
      </c>
      <c r="X2471" s="1">
        <v>7.1068427023571801E-2</v>
      </c>
      <c r="Y2471" s="1">
        <v>0.27125821900646102</v>
      </c>
      <c r="Z2471" s="1">
        <v>0.371052211642798</v>
      </c>
      <c r="AA2471" s="1">
        <v>6.2522582746857305E-2</v>
      </c>
      <c r="AD2471" s="2">
        <v>1.00092296090626</v>
      </c>
      <c r="AE2471" s="2">
        <v>2.8672907005665298</v>
      </c>
      <c r="AF2471" s="2">
        <v>0.557577499061506</v>
      </c>
      <c r="AG2471" s="2">
        <v>3.0269547876979401</v>
      </c>
      <c r="AH2471" s="2">
        <v>1.2438485349820101</v>
      </c>
      <c r="AI2471" s="2">
        <v>0.49885262151478399</v>
      </c>
      <c r="AJ2471" s="2">
        <v>1.85423624104962</v>
      </c>
      <c r="AK2471" s="2">
        <v>0.36046616415724297</v>
      </c>
      <c r="AL2471" s="2">
        <v>2.5770854948148498</v>
      </c>
      <c r="AM2471" s="2">
        <v>0.57993118967748503</v>
      </c>
      <c r="AN2471" s="2">
        <v>1.7311405224935099</v>
      </c>
      <c r="AO2471" s="2">
        <v>1.7607696109312601</v>
      </c>
      <c r="AP2471" s="2">
        <v>0.27573606465839601</v>
      </c>
      <c r="AS2471" s="2">
        <v>4.8034931297138999E-4</v>
      </c>
      <c r="AT2471" s="2">
        <v>1.4081542347671599E-3</v>
      </c>
      <c r="AU2471" s="2">
        <v>2.19537536681291E-4</v>
      </c>
      <c r="AV2471" s="2">
        <v>2.5513800874402601E-3</v>
      </c>
      <c r="AW2471" s="2">
        <v>1.13131701945426E-2</v>
      </c>
      <c r="AX2471" s="2">
        <v>1.1540606491429699E-2</v>
      </c>
      <c r="AY2471" s="2">
        <v>9.2127891028535497E-2</v>
      </c>
      <c r="AZ2471" s="2">
        <v>3.1630447868223201E-2</v>
      </c>
      <c r="BA2471" s="2">
        <v>0.33702910989038198</v>
      </c>
      <c r="BB2471" s="2">
        <v>9.7863398753652894E-2</v>
      </c>
      <c r="BC2471" s="2">
        <v>0.33576748462635297</v>
      </c>
      <c r="BD2471" s="2">
        <v>0.37288944063864499</v>
      </c>
      <c r="BE2471" s="2">
        <v>5.7134911834555997E-2</v>
      </c>
    </row>
    <row r="2472" spans="1:57">
      <c r="A2472" t="s">
        <v>557</v>
      </c>
      <c r="B2472" s="64" t="s">
        <v>65</v>
      </c>
      <c r="C2472">
        <v>0.20300000000000001</v>
      </c>
      <c r="D2472">
        <v>0.04</v>
      </c>
      <c r="E2472">
        <v>0.01</v>
      </c>
      <c r="F2472" s="40">
        <v>1E-4</v>
      </c>
      <c r="G2472" t="s">
        <v>527</v>
      </c>
      <c r="H2472" s="1">
        <v>0.72225418125283503</v>
      </c>
      <c r="I2472" s="1">
        <v>0.27948058599119602</v>
      </c>
      <c r="J2472" s="1">
        <v>4.0000000000000002E-4</v>
      </c>
      <c r="K2472" s="1">
        <v>0</v>
      </c>
      <c r="L2472" s="1">
        <v>5.4873155664432504E-3</v>
      </c>
      <c r="M2472" s="41">
        <v>4.0000000000000002E-4</v>
      </c>
      <c r="O2472" s="1">
        <v>2.3580068867126101E-4</v>
      </c>
      <c r="P2472" s="1">
        <v>6.5023020135550802E-4</v>
      </c>
      <c r="Q2472" s="1">
        <v>9.5916201784906297E-5</v>
      </c>
      <c r="R2472" s="1">
        <v>1.07067461248808E-3</v>
      </c>
      <c r="S2472" s="1">
        <v>5.0370910418614896E-3</v>
      </c>
      <c r="T2472" s="1">
        <v>5.4730284729573898E-3</v>
      </c>
      <c r="U2472" s="1">
        <v>4.7265947181547301E-2</v>
      </c>
      <c r="V2472" s="1">
        <v>1.7830262211001702E-2</v>
      </c>
      <c r="W2472" s="1">
        <v>0.21172830605002799</v>
      </c>
      <c r="X2472" s="1">
        <v>6.8695022664230901E-2</v>
      </c>
      <c r="Y2472" s="1">
        <v>0.26342494179276998</v>
      </c>
      <c r="Z2472" s="1">
        <v>0.36268901832612599</v>
      </c>
      <c r="AA2472" s="1">
        <v>6.1247807696013998E-2</v>
      </c>
      <c r="AD2472" s="2">
        <v>0.99574176209306997</v>
      </c>
      <c r="AE2472" s="2">
        <v>2.8524492938700798</v>
      </c>
      <c r="AF2472" s="2">
        <v>0.55469067186897303</v>
      </c>
      <c r="AG2472" s="2">
        <v>3.0112931748966498</v>
      </c>
      <c r="AH2472" s="2">
        <v>1.2374818474123499</v>
      </c>
      <c r="AI2472" s="2">
        <v>0.49634249631324601</v>
      </c>
      <c r="AJ2472" s="2">
        <v>1.8452026616478201</v>
      </c>
      <c r="AK2472" s="2">
        <v>0.35879488797451198</v>
      </c>
      <c r="AL2472" s="2">
        <v>2.5658970226509101</v>
      </c>
      <c r="AM2472" s="2">
        <v>0.577595695062317</v>
      </c>
      <c r="AN2472" s="2">
        <v>1.7246724814570999</v>
      </c>
      <c r="AO2472" s="2">
        <v>1.75508184853852</v>
      </c>
      <c r="AP2472" s="2">
        <v>0.27489612874275599</v>
      </c>
      <c r="AS2472" s="2">
        <v>4.8017594783965898E-4</v>
      </c>
      <c r="AT2472" s="2">
        <v>1.40289392758209E-3</v>
      </c>
      <c r="AU2472" s="2">
        <v>2.13955715665876E-4</v>
      </c>
      <c r="AV2472" s="2">
        <v>2.3944799640308601E-3</v>
      </c>
      <c r="AW2472" s="2">
        <v>1.05381891728857E-2</v>
      </c>
      <c r="AX2472" s="2">
        <v>1.083172210151E-2</v>
      </c>
      <c r="AY2472" s="2">
        <v>8.7185208401558897E-2</v>
      </c>
      <c r="AZ2472" s="2">
        <v>3.0171337132071801E-2</v>
      </c>
      <c r="BA2472" s="2">
        <v>0.323859347752327</v>
      </c>
      <c r="BB2472" s="2">
        <v>9.4595148323053199E-2</v>
      </c>
      <c r="BC2472" s="2">
        <v>0.32607133681540201</v>
      </c>
      <c r="BD2472" s="2">
        <v>0.36448483778235302</v>
      </c>
      <c r="BE2472" s="2">
        <v>5.59699861878706E-2</v>
      </c>
    </row>
    <row r="2473" spans="1:57">
      <c r="A2473" t="s">
        <v>557</v>
      </c>
      <c r="B2473" s="64" t="s">
        <v>65</v>
      </c>
      <c r="C2473">
        <v>0.20399999999999999</v>
      </c>
      <c r="D2473">
        <v>0.04</v>
      </c>
      <c r="E2473">
        <v>0.01</v>
      </c>
      <c r="F2473" s="40">
        <v>1E-4</v>
      </c>
      <c r="G2473" t="s">
        <v>527</v>
      </c>
      <c r="H2473" s="1">
        <v>0.72291027947049002</v>
      </c>
      <c r="I2473" s="1">
        <v>0.27884022240575801</v>
      </c>
      <c r="J2473" s="1">
        <v>4.0000000000000002E-4</v>
      </c>
      <c r="K2473" s="1">
        <v>0</v>
      </c>
      <c r="L2473" s="1">
        <v>5.4816589277076203E-3</v>
      </c>
      <c r="M2473" s="41">
        <v>4.0000000000000002E-4</v>
      </c>
      <c r="O2473" s="1">
        <v>2.3575334946638701E-4</v>
      </c>
      <c r="P2473" s="1">
        <v>6.4807936273815502E-4</v>
      </c>
      <c r="Q2473" s="1">
        <v>9.3638777944383297E-5</v>
      </c>
      <c r="R2473" s="1">
        <v>1.0063435753366E-3</v>
      </c>
      <c r="S2473" s="1">
        <v>4.69202624872054E-3</v>
      </c>
      <c r="T2473" s="1">
        <v>5.1365402306925503E-3</v>
      </c>
      <c r="U2473" s="1">
        <v>4.4726792023538499E-2</v>
      </c>
      <c r="V2473" s="1">
        <v>1.7006452988643901E-2</v>
      </c>
      <c r="W2473" s="1">
        <v>0.20344004797958201</v>
      </c>
      <c r="X2473" s="1">
        <v>6.6396470649229405E-2</v>
      </c>
      <c r="Y2473" s="1">
        <v>0.25580259360802299</v>
      </c>
      <c r="Z2473" s="1">
        <v>0.354497382394727</v>
      </c>
      <c r="AA2473" s="1">
        <v>5.9996440008759998E-2</v>
      </c>
      <c r="AD2473" s="2">
        <v>0.99061396964556103</v>
      </c>
      <c r="AE2473" s="2">
        <v>2.8377608218643702</v>
      </c>
      <c r="AF2473" s="2">
        <v>0.55183355107602705</v>
      </c>
      <c r="AG2473" s="2">
        <v>2.9957916787203298</v>
      </c>
      <c r="AH2473" s="2">
        <v>1.23117545777194</v>
      </c>
      <c r="AI2473" s="2">
        <v>0.49385367834757798</v>
      </c>
      <c r="AJ2473" s="2">
        <v>1.8362315124852699</v>
      </c>
      <c r="AK2473" s="2">
        <v>0.357131807697118</v>
      </c>
      <c r="AL2473" s="2">
        <v>2.5547395849751999</v>
      </c>
      <c r="AM2473" s="2">
        <v>0.57526199466018002</v>
      </c>
      <c r="AN2473" s="2">
        <v>1.71819910850294</v>
      </c>
      <c r="AO2473" s="2">
        <v>1.7493755384546399</v>
      </c>
      <c r="AP2473" s="2">
        <v>0.27405288648336301</v>
      </c>
      <c r="AS2473" s="2">
        <v>4.8007954800427998E-4</v>
      </c>
      <c r="AT2473" s="2">
        <v>1.3982534196062899E-3</v>
      </c>
      <c r="AU2473" s="2">
        <v>2.08875574473814E-4</v>
      </c>
      <c r="AV2473" s="2">
        <v>2.2506086349380798E-3</v>
      </c>
      <c r="AW2473" s="2">
        <v>9.8162728849326992E-3</v>
      </c>
      <c r="AX2473" s="2">
        <v>1.01657750579951E-2</v>
      </c>
      <c r="AY2473" s="2">
        <v>8.2501566481413102E-2</v>
      </c>
      <c r="AZ2473" s="2">
        <v>2.87773348742177E-2</v>
      </c>
      <c r="BA2473" s="2">
        <v>0.31118163874508997</v>
      </c>
      <c r="BB2473" s="2">
        <v>9.1429971861141393E-2</v>
      </c>
      <c r="BC2473" s="2">
        <v>0.31663628011440098</v>
      </c>
      <c r="BD2473" s="2">
        <v>0.35625264176106802</v>
      </c>
      <c r="BE2473" s="2">
        <v>5.4826450854831899E-2</v>
      </c>
    </row>
    <row r="2474" spans="1:57">
      <c r="A2474" t="s">
        <v>557</v>
      </c>
      <c r="B2474" s="64" t="s">
        <v>65</v>
      </c>
      <c r="C2474">
        <v>0.20499999999999999</v>
      </c>
      <c r="D2474">
        <v>0.04</v>
      </c>
      <c r="E2474">
        <v>0.01</v>
      </c>
      <c r="F2474" s="40">
        <v>1E-4</v>
      </c>
      <c r="G2474" t="s">
        <v>527</v>
      </c>
      <c r="H2474" s="1">
        <v>0.72356802824969801</v>
      </c>
      <c r="I2474" s="1">
        <v>0.27819824784274599</v>
      </c>
      <c r="J2474" s="1">
        <v>4.0000000000000002E-4</v>
      </c>
      <c r="K2474" s="1">
        <v>0</v>
      </c>
      <c r="L2474" s="1">
        <v>5.4759880584343001E-3</v>
      </c>
      <c r="M2474" s="41">
        <v>4.0000000000000002E-4</v>
      </c>
      <c r="O2474" s="1">
        <v>2.3574049626150199E-4</v>
      </c>
      <c r="P2474" s="1">
        <v>6.4619017974750295E-4</v>
      </c>
      <c r="Q2474" s="1">
        <v>9.1566591778453305E-5</v>
      </c>
      <c r="R2474" s="1">
        <v>9.4735771144030404E-4</v>
      </c>
      <c r="S2474" s="1">
        <v>4.3706092810643004E-3</v>
      </c>
      <c r="T2474" s="1">
        <v>4.82045603119278E-3</v>
      </c>
      <c r="U2474" s="1">
        <v>4.2320894213195598E-2</v>
      </c>
      <c r="V2474" s="1">
        <v>1.6219462797977501E-2</v>
      </c>
      <c r="W2474" s="1">
        <v>0.19546201488297599</v>
      </c>
      <c r="X2474" s="1">
        <v>6.4170550304592303E-2</v>
      </c>
      <c r="Y2474" s="1">
        <v>0.24838590849505299</v>
      </c>
      <c r="Z2474" s="1">
        <v>0.34647413399766702</v>
      </c>
      <c r="AA2474" s="1">
        <v>5.8768097571399502E-2</v>
      </c>
      <c r="AD2474" s="2">
        <v>0.98553876265552998</v>
      </c>
      <c r="AE2474" s="2">
        <v>2.8232229379854399</v>
      </c>
      <c r="AF2474" s="2">
        <v>0.54900568446477105</v>
      </c>
      <c r="AG2474" s="2">
        <v>2.98044794712531</v>
      </c>
      <c r="AH2474" s="2">
        <v>1.2249288031556</v>
      </c>
      <c r="AI2474" s="2">
        <v>0.49138611593412201</v>
      </c>
      <c r="AJ2474" s="2">
        <v>1.8273234374113101</v>
      </c>
      <c r="AK2474" s="2">
        <v>0.35547719911628201</v>
      </c>
      <c r="AL2474" s="2">
        <v>2.54361584454628</v>
      </c>
      <c r="AM2474" s="2">
        <v>0.57293076141306898</v>
      </c>
      <c r="AN2474" s="2">
        <v>1.7117224186172399</v>
      </c>
      <c r="AO2474" s="2">
        <v>1.74365254426379</v>
      </c>
      <c r="AP2474" s="2">
        <v>0.27320660774605598</v>
      </c>
      <c r="AS2474" s="2">
        <v>4.8005337420524002E-4</v>
      </c>
      <c r="AT2474" s="2">
        <v>1.3941774426059199E-3</v>
      </c>
      <c r="AU2474" s="2">
        <v>2.0425324721445599E-4</v>
      </c>
      <c r="AV2474" s="2">
        <v>2.1186913674383799E-3</v>
      </c>
      <c r="AW2474" s="2">
        <v>9.1438306399172099E-3</v>
      </c>
      <c r="AX2474" s="2">
        <v>9.5402098473304098E-3</v>
      </c>
      <c r="AY2474" s="2">
        <v>7.8063726672936901E-2</v>
      </c>
      <c r="AZ2474" s="2">
        <v>2.7445635649537701E-2</v>
      </c>
      <c r="BA2474" s="2">
        <v>0.29897844946343199</v>
      </c>
      <c r="BB2474" s="2">
        <v>8.8364811431899906E-2</v>
      </c>
      <c r="BC2474" s="2">
        <v>0.30745579624272701</v>
      </c>
      <c r="BD2474" s="2">
        <v>0.34818966702864801</v>
      </c>
      <c r="BE2474" s="2">
        <v>5.3703956649092097E-2</v>
      </c>
    </row>
    <row r="2475" spans="1:57">
      <c r="A2475" t="s">
        <v>557</v>
      </c>
      <c r="B2475" s="64" t="s">
        <v>65</v>
      </c>
      <c r="C2475">
        <v>0.20599999999999999</v>
      </c>
      <c r="D2475">
        <v>0.04</v>
      </c>
      <c r="E2475">
        <v>0.01</v>
      </c>
      <c r="F2475" s="40">
        <v>1E-4</v>
      </c>
      <c r="G2475" t="s">
        <v>527</v>
      </c>
      <c r="H2475" s="1">
        <v>0.72422743382683796</v>
      </c>
      <c r="I2475" s="1">
        <v>0.27755465621534398</v>
      </c>
      <c r="J2475" s="1">
        <v>4.0000000000000002E-4</v>
      </c>
      <c r="K2475" s="1">
        <v>0</v>
      </c>
      <c r="L2475" s="1">
        <v>5.4703029048555002E-3</v>
      </c>
      <c r="M2475" s="41">
        <v>4.0000000000000002E-4</v>
      </c>
      <c r="O2475" s="1">
        <v>2.35759127023529E-4</v>
      </c>
      <c r="P2475" s="1">
        <v>6.4453936024205804E-4</v>
      </c>
      <c r="Q2475" s="1">
        <v>8.9681697865441498E-5</v>
      </c>
      <c r="R2475" s="1">
        <v>8.9327595066108698E-4</v>
      </c>
      <c r="S2475" s="1">
        <v>4.07123859706034E-3</v>
      </c>
      <c r="T2475" s="1">
        <v>4.5235601183644201E-3</v>
      </c>
      <c r="U2475" s="1">
        <v>4.0041434089695502E-2</v>
      </c>
      <c r="V2475" s="1">
        <v>1.5467702600615699E-2</v>
      </c>
      <c r="W2475" s="1">
        <v>0.18778313256766299</v>
      </c>
      <c r="X2475" s="1">
        <v>6.2015102666981299E-2</v>
      </c>
      <c r="Y2475" s="1">
        <v>0.24116974158976301</v>
      </c>
      <c r="Z2475" s="1">
        <v>0.338616155369801</v>
      </c>
      <c r="AA2475" s="1">
        <v>5.75624037261602E-2</v>
      </c>
      <c r="AD2475" s="2">
        <v>0.98051533690058501</v>
      </c>
      <c r="AE2475" s="2">
        <v>2.8088333429875001</v>
      </c>
      <c r="AF2475" s="2">
        <v>0.54620662862455704</v>
      </c>
      <c r="AG2475" s="2">
        <v>2.9652596668843798</v>
      </c>
      <c r="AH2475" s="2">
        <v>1.21874130751639</v>
      </c>
      <c r="AI2475" s="2">
        <v>0.48893974205316798</v>
      </c>
      <c r="AJ2475" s="2">
        <v>1.8184789853846499</v>
      </c>
      <c r="AK2475" s="2">
        <v>0.35383131513150801</v>
      </c>
      <c r="AL2475" s="2">
        <v>2.53252829823826</v>
      </c>
      <c r="AM2475" s="2">
        <v>0.57060263381232901</v>
      </c>
      <c r="AN2475" s="2">
        <v>1.7052443375612201</v>
      </c>
      <c r="AO2475" s="2">
        <v>1.7379146624511601</v>
      </c>
      <c r="AP2475" s="2">
        <v>0.27235755332580303</v>
      </c>
      <c r="AS2475" s="2">
        <v>4.8009131321154999E-4</v>
      </c>
      <c r="AT2475" s="2">
        <v>1.3906157429879999E-3</v>
      </c>
      <c r="AU2475" s="2">
        <v>2.0004870388801101E-4</v>
      </c>
      <c r="AV2475" s="2">
        <v>1.9977417426925298E-3</v>
      </c>
      <c r="AW2475" s="2">
        <v>8.51751182323684E-3</v>
      </c>
      <c r="AX2475" s="2">
        <v>8.9526203552017097E-3</v>
      </c>
      <c r="AY2475" s="2">
        <v>7.3859109654535501E-2</v>
      </c>
      <c r="AZ2475" s="2">
        <v>2.6173550579298099E-2</v>
      </c>
      <c r="BA2475" s="2">
        <v>0.28723284083651301</v>
      </c>
      <c r="BB2475" s="2">
        <v>8.5396694076745994E-2</v>
      </c>
      <c r="BC2475" s="2">
        <v>0.29852351681057598</v>
      </c>
      <c r="BD2475" s="2">
        <v>0.340292780382635</v>
      </c>
      <c r="BE2475" s="2">
        <v>5.2602159370081301E-2</v>
      </c>
    </row>
    <row r="2476" spans="1:57">
      <c r="A2476" t="s">
        <v>557</v>
      </c>
      <c r="B2476" s="64" t="s">
        <v>65</v>
      </c>
      <c r="C2476">
        <v>0.20699999999999999</v>
      </c>
      <c r="D2476">
        <v>0.04</v>
      </c>
      <c r="E2476">
        <v>0.01</v>
      </c>
      <c r="F2476" s="40">
        <v>1E-4</v>
      </c>
      <c r="G2476" t="s">
        <v>527</v>
      </c>
      <c r="H2476" s="1">
        <v>0.72488850246974701</v>
      </c>
      <c r="I2476" s="1">
        <v>0.27690944140603202</v>
      </c>
      <c r="J2476" s="1">
        <v>4.0000000000000002E-4</v>
      </c>
      <c r="K2476" s="1">
        <v>0</v>
      </c>
      <c r="L2476" s="1">
        <v>5.4646034129322398E-3</v>
      </c>
      <c r="M2476" s="41">
        <v>4.0000000000000002E-4</v>
      </c>
      <c r="O2476" s="1">
        <v>2.3580651875977399E-4</v>
      </c>
      <c r="P2476" s="1">
        <v>6.4310572598856705E-4</v>
      </c>
      <c r="Q2476" s="1">
        <v>8.7967720355344798E-5</v>
      </c>
      <c r="R2476" s="1">
        <v>8.4369348023722495E-4</v>
      </c>
      <c r="S2476" s="1">
        <v>3.79241982787343E-3</v>
      </c>
      <c r="T2476" s="1">
        <v>4.2447078910187201E-3</v>
      </c>
      <c r="U2476" s="1">
        <v>3.7881932075583498E-2</v>
      </c>
      <c r="V2476" s="1">
        <v>1.47496494891796E-2</v>
      </c>
      <c r="W2476" s="1">
        <v>0.18039270290295401</v>
      </c>
      <c r="X2476" s="1">
        <v>5.9928028885189402E-2</v>
      </c>
      <c r="Y2476" s="1">
        <v>0.23414906657614101</v>
      </c>
      <c r="Z2476" s="1">
        <v>0.33092038008291202</v>
      </c>
      <c r="AA2476" s="1">
        <v>5.6378987204503801E-2</v>
      </c>
      <c r="AD2476" s="2">
        <v>0.97554290442691305</v>
      </c>
      <c r="AE2476" s="2">
        <v>2.7945897837939002</v>
      </c>
      <c r="AF2476" s="2">
        <v>0.54343594876540302</v>
      </c>
      <c r="AG2476" s="2">
        <v>2.9502245633564499</v>
      </c>
      <c r="AH2476" s="2">
        <v>1.21261238364222</v>
      </c>
      <c r="AI2476" s="2">
        <v>0.48651447569384099</v>
      </c>
      <c r="AJ2476" s="2">
        <v>1.8096986169407201</v>
      </c>
      <c r="AK2476" s="2">
        <v>0.35219438704663503</v>
      </c>
      <c r="AL2476" s="2">
        <v>2.5214792850199501</v>
      </c>
      <c r="AM2476" s="2">
        <v>0.56827821734689898</v>
      </c>
      <c r="AN2476" s="2">
        <v>1.69876670523828</v>
      </c>
      <c r="AO2476" s="2">
        <v>1.73216362458207</v>
      </c>
      <c r="AP2476" s="2">
        <v>0.27150597522764203</v>
      </c>
      <c r="AS2476" s="2">
        <v>4.8018782001990401E-4</v>
      </c>
      <c r="AT2476" s="2">
        <v>1.3875226279890299E-3</v>
      </c>
      <c r="AU2476" s="2">
        <v>1.9622541566366799E-4</v>
      </c>
      <c r="AV2476" s="2">
        <v>1.8868544286455499E-3</v>
      </c>
      <c r="AW2476" s="2">
        <v>7.9341900388529406E-3</v>
      </c>
      <c r="AX2476" s="2">
        <v>8.4007412906362804E-3</v>
      </c>
      <c r="AY2476" s="2">
        <v>6.9875763411186703E-2</v>
      </c>
      <c r="AZ2476" s="2">
        <v>2.4958502687826001E-2</v>
      </c>
      <c r="BA2476" s="2">
        <v>0.27592844901723201</v>
      </c>
      <c r="BB2476" s="2">
        <v>8.25227296133417E-2</v>
      </c>
      <c r="BC2476" s="2">
        <v>0.28983322016873803</v>
      </c>
      <c r="BD2476" s="2">
        <v>0.33255890021169299</v>
      </c>
      <c r="BE2476" s="2">
        <v>5.1520719742064701E-2</v>
      </c>
    </row>
    <row r="2477" spans="1:57">
      <c r="A2477" t="s">
        <v>557</v>
      </c>
      <c r="B2477" s="64" t="s">
        <v>65</v>
      </c>
      <c r="C2477">
        <v>0.20799999999999999</v>
      </c>
      <c r="D2477">
        <v>0.04</v>
      </c>
      <c r="E2477">
        <v>0.01</v>
      </c>
      <c r="F2477" s="40">
        <v>1E-4</v>
      </c>
      <c r="G2477" t="s">
        <v>527</v>
      </c>
      <c r="H2477" s="1">
        <v>0.72555124047791597</v>
      </c>
      <c r="I2477" s="1">
        <v>0.27626259726639302</v>
      </c>
      <c r="J2477" s="1">
        <v>4.0000000000000002E-4</v>
      </c>
      <c r="K2477" s="1">
        <v>0</v>
      </c>
      <c r="L2477" s="1">
        <v>5.4588895283526097E-3</v>
      </c>
      <c r="M2477" s="41">
        <v>4.0000000000000002E-4</v>
      </c>
      <c r="O2477" s="1">
        <v>2.3588020175722499E-4</v>
      </c>
      <c r="P2477" s="1">
        <v>6.4187002135346696E-4</v>
      </c>
      <c r="Q2477" s="1">
        <v>8.6409715983584601E-5</v>
      </c>
      <c r="R2477" s="1">
        <v>7.9823877660095905E-4</v>
      </c>
      <c r="S2477" s="1">
        <v>3.5327586924904001E-3</v>
      </c>
      <c r="T2477" s="1">
        <v>3.98282181380124E-3</v>
      </c>
      <c r="U2477" s="1">
        <v>3.58362321639435E-2</v>
      </c>
      <c r="V2477" s="1">
        <v>1.4063844037398E-2</v>
      </c>
      <c r="W2477" s="1">
        <v>0.17328039170606199</v>
      </c>
      <c r="X2477" s="1">
        <v>5.7907288660015301E-2</v>
      </c>
      <c r="Y2477" s="1">
        <v>0.227318973189642</v>
      </c>
      <c r="Z2477" s="1">
        <v>0.32338379230606801</v>
      </c>
      <c r="AA2477" s="1">
        <v>5.5217482061116402E-2</v>
      </c>
      <c r="AD2477" s="2">
        <v>0.97062069314410304</v>
      </c>
      <c r="AE2477" s="2">
        <v>2.7804900523781502</v>
      </c>
      <c r="AF2477" s="2">
        <v>0.54069321853382701</v>
      </c>
      <c r="AG2477" s="2">
        <v>2.9353404002012402</v>
      </c>
      <c r="AH2477" s="2">
        <v>1.2065414349643799</v>
      </c>
      <c r="AI2477" s="2">
        <v>0.48411022310351998</v>
      </c>
      <c r="AJ2477" s="2">
        <v>1.8009827102669</v>
      </c>
      <c r="AK2477" s="2">
        <v>0.35056662579811498</v>
      </c>
      <c r="AL2477" s="2">
        <v>2.51047099357148</v>
      </c>
      <c r="AM2477" s="2">
        <v>0.56595808589285501</v>
      </c>
      <c r="AN2477" s="2">
        <v>1.69229127893603</v>
      </c>
      <c r="AO2477" s="2">
        <v>1.72640109940814</v>
      </c>
      <c r="AP2477" s="2">
        <v>0.27065211693848501</v>
      </c>
      <c r="AS2477" s="2">
        <v>4.8033786539653E-4</v>
      </c>
      <c r="AT2477" s="2">
        <v>1.3848565529201501E-3</v>
      </c>
      <c r="AU2477" s="2">
        <v>1.92750049310879E-4</v>
      </c>
      <c r="AV2477" s="2">
        <v>1.7851985419190799E-3</v>
      </c>
      <c r="AW2477" s="2">
        <v>7.3909482862676299E-3</v>
      </c>
      <c r="AX2477" s="2">
        <v>7.8824400932844697E-3</v>
      </c>
      <c r="AY2477" s="2">
        <v>6.6102332775419895E-2</v>
      </c>
      <c r="AZ2477" s="2">
        <v>2.3798022418503501E-2</v>
      </c>
      <c r="BA2477" s="2">
        <v>0.265049466852737</v>
      </c>
      <c r="BB2477" s="2">
        <v>7.9740108487251896E-2</v>
      </c>
      <c r="BC2477" s="2">
        <v>0.28137882831824301</v>
      </c>
      <c r="BD2477" s="2">
        <v>0.324984995752293</v>
      </c>
      <c r="BE2477" s="2">
        <v>5.0459303353821199E-2</v>
      </c>
    </row>
    <row r="2478" spans="1:57">
      <c r="A2478" t="s">
        <v>557</v>
      </c>
      <c r="B2478" s="64" t="s">
        <v>65</v>
      </c>
      <c r="C2478">
        <v>0.20899999999999999</v>
      </c>
      <c r="D2478">
        <v>0.04</v>
      </c>
      <c r="E2478">
        <v>0.01</v>
      </c>
      <c r="F2478" s="40">
        <v>1E-4</v>
      </c>
      <c r="G2478" t="s">
        <v>527</v>
      </c>
      <c r="H2478" s="1">
        <v>0.72621565418269196</v>
      </c>
      <c r="I2478" s="1">
        <v>0.27561411761692001</v>
      </c>
      <c r="J2478" s="1">
        <v>4.0000000000000002E-4</v>
      </c>
      <c r="K2478" s="1">
        <v>0</v>
      </c>
      <c r="L2478" s="1">
        <v>5.4531611965300498E-3</v>
      </c>
      <c r="M2478" s="41">
        <v>4.0000000000000002E-4</v>
      </c>
      <c r="O2478" s="1">
        <v>2.35977936202678E-4</v>
      </c>
      <c r="P2478" s="1">
        <v>6.40814739300532E-4</v>
      </c>
      <c r="Q2478" s="1">
        <v>8.4994049017610601E-5</v>
      </c>
      <c r="R2478" s="1">
        <v>7.5657087917598497E-4</v>
      </c>
      <c r="S2478" s="1">
        <v>3.2909543751956402E-3</v>
      </c>
      <c r="T2478" s="1">
        <v>3.7368875587571399E-3</v>
      </c>
      <c r="U2478" s="1">
        <v>3.3898486185605203E-2</v>
      </c>
      <c r="V2478" s="1">
        <v>1.3408887752282699E-2</v>
      </c>
      <c r="W2478" s="1">
        <v>0.166436216997045</v>
      </c>
      <c r="X2478" s="1">
        <v>5.5950898721671E-2</v>
      </c>
      <c r="Y2478" s="1">
        <v>0.220674664768233</v>
      </c>
      <c r="Z2478" s="1">
        <v>0.31600342607510901</v>
      </c>
      <c r="AA2478" s="1">
        <v>5.4077527608566302E-2</v>
      </c>
      <c r="AD2478" s="2">
        <v>0.96574794643166095</v>
      </c>
      <c r="AE2478" s="2">
        <v>2.76653198467449</v>
      </c>
      <c r="AF2478" s="2">
        <v>0.537978019831304</v>
      </c>
      <c r="AG2478" s="2">
        <v>2.92060497904634</v>
      </c>
      <c r="AH2478" s="2">
        <v>1.2005278572107401</v>
      </c>
      <c r="AI2478" s="2">
        <v>0.48172687894824201</v>
      </c>
      <c r="AJ2478" s="2">
        <v>1.79233156690851</v>
      </c>
      <c r="AK2478" s="2">
        <v>0.348948223118972</v>
      </c>
      <c r="AL2478" s="2">
        <v>2.4995054695546899</v>
      </c>
      <c r="AM2478" s="2">
        <v>0.56364278304666005</v>
      </c>
      <c r="AN2478" s="2">
        <v>1.68581973644806</v>
      </c>
      <c r="AO2478" s="2">
        <v>1.72062869490334</v>
      </c>
      <c r="AP2478" s="2">
        <v>0.26979621369012402</v>
      </c>
      <c r="AS2478" s="2">
        <v>4.8053688826727201E-4</v>
      </c>
      <c r="AT2478" s="2">
        <v>1.38257974575115E-3</v>
      </c>
      <c r="AU2478" s="2">
        <v>1.8959218824869101E-4</v>
      </c>
      <c r="AV2478" s="2">
        <v>1.69201155087281E-3</v>
      </c>
      <c r="AW2478" s="2">
        <v>6.8850651054206602E-3</v>
      </c>
      <c r="AX2478" s="2">
        <v>7.39570929715541E-3</v>
      </c>
      <c r="AY2478" s="2">
        <v>6.2528030407124999E-2</v>
      </c>
      <c r="AZ2478" s="2">
        <v>2.2689743322484801E-2</v>
      </c>
      <c r="BA2478" s="2">
        <v>0.254580625919199</v>
      </c>
      <c r="BB2478" s="2">
        <v>7.7046099675289303E-2</v>
      </c>
      <c r="BC2478" s="2">
        <v>0.27315440387901602</v>
      </c>
      <c r="BD2478" s="2">
        <v>0.31756808635459299</v>
      </c>
      <c r="BE2478" s="2">
        <v>4.9417580598931803E-2</v>
      </c>
    </row>
    <row r="2479" spans="1:57">
      <c r="A2479" t="s">
        <v>557</v>
      </c>
      <c r="B2479" s="64" t="s">
        <v>65</v>
      </c>
      <c r="C2479">
        <v>0.21</v>
      </c>
      <c r="D2479">
        <v>0.04</v>
      </c>
      <c r="E2479">
        <v>0.01</v>
      </c>
      <c r="F2479" s="40">
        <v>1E-4</v>
      </c>
      <c r="G2479" t="s">
        <v>527</v>
      </c>
      <c r="H2479" s="1">
        <v>0.726881749947481</v>
      </c>
      <c r="I2479" s="1">
        <v>0.274963996246815</v>
      </c>
      <c r="J2479" s="1">
        <v>4.0000000000000002E-4</v>
      </c>
      <c r="K2479" s="1">
        <v>0</v>
      </c>
      <c r="L2479" s="1">
        <v>5.4474183626015997E-3</v>
      </c>
      <c r="M2479" s="41">
        <v>4.0000000000000002E-4</v>
      </c>
      <c r="O2479" s="1">
        <v>2.3609769096231899E-4</v>
      </c>
      <c r="P2479" s="1">
        <v>6.3992396313217301E-4</v>
      </c>
      <c r="Q2479" s="1">
        <v>8.3708277099446801E-5</v>
      </c>
      <c r="R2479" s="1">
        <v>7.1837688651744404E-4</v>
      </c>
      <c r="S2479" s="1">
        <v>3.0657933358640799E-3</v>
      </c>
      <c r="T2479" s="1">
        <v>3.5059503647772898E-3</v>
      </c>
      <c r="U2479" s="1">
        <v>3.2063138820559799E-2</v>
      </c>
      <c r="V2479" s="1">
        <v>1.27834406245955E-2</v>
      </c>
      <c r="W2479" s="1">
        <v>0.15985053761224499</v>
      </c>
      <c r="X2479" s="1">
        <v>5.4056931343882703E-2</v>
      </c>
      <c r="Y2479" s="1">
        <v>0.21421145585019999</v>
      </c>
      <c r="Z2479" s="1">
        <v>0.30877636457116497</v>
      </c>
      <c r="AA2479" s="1">
        <v>5.2958768352633599E-2</v>
      </c>
      <c r="AD2479" s="2">
        <v>0.96092392275686001</v>
      </c>
      <c r="AE2479" s="2">
        <v>2.7527134595172198</v>
      </c>
      <c r="AF2479" s="2">
        <v>0.535289942635508</v>
      </c>
      <c r="AG2479" s="2">
        <v>2.90601613911259</v>
      </c>
      <c r="AH2479" s="2">
        <v>1.1945710399157901</v>
      </c>
      <c r="AI2479" s="2">
        <v>0.47936432739006701</v>
      </c>
      <c r="AJ2479" s="2">
        <v>1.7837454171274201</v>
      </c>
      <c r="AK2479" s="2">
        <v>0.34733935264174398</v>
      </c>
      <c r="AL2479" s="2">
        <v>2.4885846225530801</v>
      </c>
      <c r="AM2479" s="2">
        <v>0.561332823404459</v>
      </c>
      <c r="AN2479" s="2">
        <v>1.6793536790800001</v>
      </c>
      <c r="AO2479" s="2">
        <v>1.7148479602323199</v>
      </c>
      <c r="AP2479" s="2">
        <v>0.26893849271373899</v>
      </c>
      <c r="AS2479" s="2">
        <v>4.8078075250508698E-4</v>
      </c>
      <c r="AT2479" s="2">
        <v>1.38065786566188E-3</v>
      </c>
      <c r="AU2479" s="2">
        <v>1.8672407790013199E-4</v>
      </c>
      <c r="AV2479" s="2">
        <v>1.60659367591761E-3</v>
      </c>
      <c r="AW2479" s="2">
        <v>6.41400162709158E-3</v>
      </c>
      <c r="AX2479" s="2">
        <v>6.9386593255625203E-3</v>
      </c>
      <c r="AY2479" s="2">
        <v>5.9142609146103302E-2</v>
      </c>
      <c r="AZ2479" s="2">
        <v>2.1631397913739601E-2</v>
      </c>
      <c r="BA2479" s="2">
        <v>0.24450717910494399</v>
      </c>
      <c r="BB2479" s="2">
        <v>7.4438048639385204E-2</v>
      </c>
      <c r="BC2479" s="2">
        <v>0.26515414711639701</v>
      </c>
      <c r="BD2479" s="2">
        <v>0.31030524075737898</v>
      </c>
      <c r="BE2479" s="2">
        <v>4.8395226616681698E-2</v>
      </c>
    </row>
    <row r="2480" spans="1:57">
      <c r="A2480" t="s">
        <v>557</v>
      </c>
      <c r="B2480" s="64" t="s">
        <v>65</v>
      </c>
      <c r="C2480">
        <v>0.21099999999999999</v>
      </c>
      <c r="D2480">
        <v>0.04</v>
      </c>
      <c r="E2480">
        <v>0.01</v>
      </c>
      <c r="F2480" s="40">
        <v>1E-4</v>
      </c>
      <c r="G2480" t="s">
        <v>527</v>
      </c>
      <c r="H2480" s="1">
        <v>0.72754953416794599</v>
      </c>
      <c r="I2480" s="1">
        <v>0.27431222691379398</v>
      </c>
      <c r="J2480" s="1">
        <v>4.0000000000000002E-4</v>
      </c>
      <c r="K2480" s="1">
        <v>0</v>
      </c>
      <c r="L2480" s="1">
        <v>5.4416609714262E-3</v>
      </c>
      <c r="M2480" s="41">
        <v>4.0000000000000002E-4</v>
      </c>
      <c r="O2480" s="1">
        <v>2.36237624323239E-4</v>
      </c>
      <c r="P2480" s="1">
        <v>6.3918322254961695E-4</v>
      </c>
      <c r="Q2480" s="1">
        <v>8.2541047036166894E-5</v>
      </c>
      <c r="R2480" s="1">
        <v>6.8336965673336503E-4</v>
      </c>
      <c r="S2480" s="1">
        <v>2.8561435251367299E-3</v>
      </c>
      <c r="T2480" s="1">
        <v>3.2891116028456301E-3</v>
      </c>
      <c r="U2480" s="1">
        <v>3.0324913319400501E-2</v>
      </c>
      <c r="V2480" s="1">
        <v>1.218621877398E-2</v>
      </c>
      <c r="W2480" s="1">
        <v>0.15351404216581799</v>
      </c>
      <c r="X2480" s="1">
        <v>5.2223512893889198E-2</v>
      </c>
      <c r="Y2480" s="1">
        <v>0.20792476981795099</v>
      </c>
      <c r="Z2480" s="1">
        <v>0.301699739408128</v>
      </c>
      <c r="AA2480" s="1">
        <v>5.1860853928296299E-2</v>
      </c>
      <c r="AD2480" s="2">
        <v>0.95614789530356803</v>
      </c>
      <c r="AE2480" s="2">
        <v>2.7390323976082098</v>
      </c>
      <c r="AF2480" s="2">
        <v>0.53262858482447395</v>
      </c>
      <c r="AG2480" s="2">
        <v>2.8915717568036201</v>
      </c>
      <c r="AH2480" s="2">
        <v>1.1886703677985699</v>
      </c>
      <c r="AI2480" s="2">
        <v>0.47702244308705</v>
      </c>
      <c r="AJ2480" s="2">
        <v>1.7752244249333999</v>
      </c>
      <c r="AK2480" s="2">
        <v>0.34574017094354098</v>
      </c>
      <c r="AL2480" s="2">
        <v>2.4777102326960398</v>
      </c>
      <c r="AM2480" s="2">
        <v>0.55902869378960995</v>
      </c>
      <c r="AN2480" s="2">
        <v>1.6728946345444</v>
      </c>
      <c r="AO2480" s="2">
        <v>1.70906038765354</v>
      </c>
      <c r="AP2480" s="2">
        <v>0.26807917348622501</v>
      </c>
      <c r="AS2480" s="2">
        <v>4.8106570771277697E-4</v>
      </c>
      <c r="AT2480" s="2">
        <v>1.37905969248719E-3</v>
      </c>
      <c r="AU2480" s="2">
        <v>1.8412039323697301E-4</v>
      </c>
      <c r="AV2480" s="2">
        <v>1.52830274668804E-3</v>
      </c>
      <c r="AW2480" s="2">
        <v>5.9753894703639E-3</v>
      </c>
      <c r="AX2480" s="2">
        <v>6.5095116933723404E-3</v>
      </c>
      <c r="AY2480" s="2">
        <v>5.5936335674307898E-2</v>
      </c>
      <c r="AZ2480" s="2">
        <v>2.0620813684280599E-2</v>
      </c>
      <c r="BA2480" s="2">
        <v>0.23481488372602299</v>
      </c>
      <c r="BB2480" s="2">
        <v>7.1913375329892698E-2</v>
      </c>
      <c r="BC2480" s="2">
        <v>0.25737239302461101</v>
      </c>
      <c r="BD2480" s="2">
        <v>0.303193576372004</v>
      </c>
      <c r="BE2480" s="2">
        <v>4.7391921233563103E-2</v>
      </c>
    </row>
    <row r="2481" spans="1:57">
      <c r="A2481" t="s">
        <v>557</v>
      </c>
      <c r="B2481" s="64" t="s">
        <v>65</v>
      </c>
      <c r="C2481">
        <v>0.21199999999999999</v>
      </c>
      <c r="D2481">
        <v>0.04</v>
      </c>
      <c r="E2481">
        <v>0.01</v>
      </c>
      <c r="F2481" s="40">
        <v>1E-4</v>
      </c>
      <c r="G2481" t="s">
        <v>527</v>
      </c>
      <c r="H2481" s="1">
        <v>0.72821901327222005</v>
      </c>
      <c r="I2481" s="1">
        <v>0.27365880334388798</v>
      </c>
      <c r="J2481" s="1">
        <v>4.0000000000000002E-4</v>
      </c>
      <c r="K2481" s="1">
        <v>0</v>
      </c>
      <c r="L2481" s="1">
        <v>5.4358889675828297E-3</v>
      </c>
      <c r="M2481" s="41">
        <v>4.0000000000000002E-4</v>
      </c>
      <c r="O2481" s="1">
        <v>2.36396066514205E-4</v>
      </c>
      <c r="P2481" s="1">
        <v>6.3857936273892604E-4</v>
      </c>
      <c r="Q2481" s="1">
        <v>8.1481999673551798E-5</v>
      </c>
      <c r="R2481" s="1">
        <v>6.5128569558845005E-4</v>
      </c>
      <c r="S2481" s="1">
        <v>2.6609489783221002E-3</v>
      </c>
      <c r="T2481" s="1">
        <v>3.08552553568356E-3</v>
      </c>
      <c r="U2481" s="1">
        <v>2.8678797902044799E-2</v>
      </c>
      <c r="V2481" s="1">
        <v>1.16159921852357E-2</v>
      </c>
      <c r="W2481" s="1">
        <v>0.14741773834927299</v>
      </c>
      <c r="X2481" s="1">
        <v>5.0448822417513098E-2</v>
      </c>
      <c r="Y2481" s="1">
        <v>0.201810136587042</v>
      </c>
      <c r="Z2481" s="1">
        <v>0.29477072992894299</v>
      </c>
      <c r="AA2481" s="1">
        <v>5.07834390363767E-2</v>
      </c>
      <c r="AD2481" s="2">
        <v>0.95141915161171897</v>
      </c>
      <c r="AE2481" s="2">
        <v>2.7254867605120001</v>
      </c>
      <c r="AF2481" s="2">
        <v>0.52999355200378595</v>
      </c>
      <c r="AG2481" s="2">
        <v>2.8772697452645901</v>
      </c>
      <c r="AH2481" s="2">
        <v>1.1828252220186699</v>
      </c>
      <c r="AI2481" s="2">
        <v>0.47470109212100497</v>
      </c>
      <c r="AJ2481" s="2">
        <v>1.7667686928078199</v>
      </c>
      <c r="AK2481" s="2">
        <v>0.34415081853618901</v>
      </c>
      <c r="AL2481" s="2">
        <v>2.4668839569818801</v>
      </c>
      <c r="AM2481" s="2">
        <v>0.55673085443058901</v>
      </c>
      <c r="AN2481" s="2">
        <v>1.66644405974872</v>
      </c>
      <c r="AO2481" s="2">
        <v>1.7032674143594699</v>
      </c>
      <c r="AP2481" s="2">
        <v>0.26721846796862597</v>
      </c>
      <c r="AS2481" s="2">
        <v>4.8138835362892602E-4</v>
      </c>
      <c r="AT2481" s="2">
        <v>1.3777568442654899E-3</v>
      </c>
      <c r="AU2481" s="2">
        <v>1.8175802658592001E-4</v>
      </c>
      <c r="AV2481" s="2">
        <v>1.4565494789518E-3</v>
      </c>
      <c r="AW2481" s="2">
        <v>5.5670194324286496E-3</v>
      </c>
      <c r="AX2481" s="2">
        <v>6.1065925939861598E-3</v>
      </c>
      <c r="AY2481" s="2">
        <v>5.2899965427374601E-2</v>
      </c>
      <c r="AZ2481" s="2">
        <v>1.9655909273617399E-2</v>
      </c>
      <c r="BA2481" s="2">
        <v>0.2254899851588</v>
      </c>
      <c r="BB2481" s="2">
        <v>6.9469572237187499E-2</v>
      </c>
      <c r="BC2481" s="2">
        <v>0.249803608466212</v>
      </c>
      <c r="BD2481" s="2">
        <v>0.29623025857520802</v>
      </c>
      <c r="BE2481" s="2">
        <v>4.6407348905380598E-2</v>
      </c>
    </row>
    <row r="2482" spans="1:57">
      <c r="A2482" t="s">
        <v>557</v>
      </c>
      <c r="B2482" s="64" t="s">
        <v>65</v>
      </c>
      <c r="C2482">
        <v>0.21299999999999999</v>
      </c>
      <c r="D2482">
        <v>0.04</v>
      </c>
      <c r="E2482">
        <v>0.01</v>
      </c>
      <c r="F2482" s="40">
        <v>1E-4</v>
      </c>
      <c r="G2482" t="s">
        <v>527</v>
      </c>
      <c r="H2482" s="1">
        <v>0.72889019372110497</v>
      </c>
      <c r="I2482" s="1">
        <v>0.27300371923123701</v>
      </c>
      <c r="J2482" s="1">
        <v>4.0000000000000002E-4</v>
      </c>
      <c r="K2482" s="1">
        <v>0</v>
      </c>
      <c r="L2482" s="1">
        <v>5.4301022953688301E-3</v>
      </c>
      <c r="M2482" s="41">
        <v>4.0000000000000002E-4</v>
      </c>
      <c r="O2482" s="1">
        <v>2.3657150384184399E-4</v>
      </c>
      <c r="P2482" s="1">
        <v>6.3810042530419698E-4</v>
      </c>
      <c r="Q2482" s="1">
        <v>8.0521683062370999E-5</v>
      </c>
      <c r="R2482" s="1">
        <v>6.2188321704162105E-4</v>
      </c>
      <c r="S2482" s="1">
        <v>2.47922476354387E-3</v>
      </c>
      <c r="T2482" s="1">
        <v>2.8943962609888798E-3</v>
      </c>
      <c r="U2482" s="1">
        <v>2.7120032802547999E-2</v>
      </c>
      <c r="V2482" s="1">
        <v>1.10715825323575E-2</v>
      </c>
      <c r="W2482" s="1">
        <v>0.14155294255939799</v>
      </c>
      <c r="X2482" s="1">
        <v>4.8731090258547299E-2</v>
      </c>
      <c r="Y2482" s="1">
        <v>0.19586319033962599</v>
      </c>
      <c r="Z2482" s="1">
        <v>0.28798656251068799</v>
      </c>
      <c r="AA2482" s="1">
        <v>4.9726183380834399E-2</v>
      </c>
      <c r="AD2482" s="2">
        <v>0.94673699322708205</v>
      </c>
      <c r="AE2482" s="2">
        <v>2.7120745496776002</v>
      </c>
      <c r="AF2482" s="2">
        <v>0.52738445733688899</v>
      </c>
      <c r="AG2482" s="2">
        <v>2.8631080539146501</v>
      </c>
      <c r="AH2482" s="2">
        <v>1.1770349813199199</v>
      </c>
      <c r="AI2482" s="2">
        <v>0.47240013285799498</v>
      </c>
      <c r="AJ2482" s="2">
        <v>1.7583782661374301</v>
      </c>
      <c r="AK2482" s="2">
        <v>0.342571420804263</v>
      </c>
      <c r="AL2482" s="2">
        <v>2.4561073353129599</v>
      </c>
      <c r="AM2482" s="2">
        <v>0.55443974009128405</v>
      </c>
      <c r="AN2482" s="2">
        <v>1.6600033434803301</v>
      </c>
      <c r="AO2482" s="2">
        <v>1.69747042425618</v>
      </c>
      <c r="AP2482" s="2">
        <v>0.26635658083693398</v>
      </c>
      <c r="AS2482" s="2">
        <v>4.8174560782339199E-4</v>
      </c>
      <c r="AT2482" s="2">
        <v>1.3767235203480999E-3</v>
      </c>
      <c r="AU2482" s="2">
        <v>1.7961589393275499E-4</v>
      </c>
      <c r="AV2482" s="2">
        <v>1.39079313715379E-3</v>
      </c>
      <c r="AW2482" s="2">
        <v>5.1868309195128E-3</v>
      </c>
      <c r="AX2482" s="2">
        <v>5.7283268496756403E-3</v>
      </c>
      <c r="AY2482" s="2">
        <v>5.0024718697911703E-2</v>
      </c>
      <c r="AZ2482" s="2">
        <v>1.87346907867234E-2</v>
      </c>
      <c r="BA2482" s="2">
        <v>0.21651920097484401</v>
      </c>
      <c r="BB2482" s="2">
        <v>6.7104202490519405E-2</v>
      </c>
      <c r="BC2482" s="2">
        <v>0.242442389366504</v>
      </c>
      <c r="BD2482" s="2">
        <v>0.28941250001074098</v>
      </c>
      <c r="BE2482" s="2">
        <v>4.54411986599473E-2</v>
      </c>
    </row>
    <row r="2483" spans="1:57">
      <c r="A2483" t="s">
        <v>557</v>
      </c>
      <c r="B2483" s="64" t="s">
        <v>65</v>
      </c>
      <c r="C2483">
        <v>0.214</v>
      </c>
      <c r="D2483">
        <v>0.04</v>
      </c>
      <c r="E2483">
        <v>0.01</v>
      </c>
      <c r="F2483" s="40">
        <v>1E-4</v>
      </c>
      <c r="G2483" t="s">
        <v>527</v>
      </c>
      <c r="H2483" s="1">
        <v>0.72956308200828202</v>
      </c>
      <c r="I2483" s="1">
        <v>0.27234696823789201</v>
      </c>
      <c r="J2483" s="1">
        <v>4.0000000000000002E-4</v>
      </c>
      <c r="K2483" s="1">
        <v>0</v>
      </c>
      <c r="L2483" s="1">
        <v>5.4243008987980498E-3</v>
      </c>
      <c r="M2483" s="41">
        <v>4.0000000000000002E-4</v>
      </c>
      <c r="O2483" s="1">
        <v>2.3676256429322899E-4</v>
      </c>
      <c r="P2483" s="1">
        <v>6.3773553997489602E-4</v>
      </c>
      <c r="Q2483" s="1">
        <v>7.9651473196164802E-5</v>
      </c>
      <c r="R2483" s="1">
        <v>5.9494036219041803E-4</v>
      </c>
      <c r="S2483" s="1">
        <v>2.3100522612033701E-3</v>
      </c>
      <c r="T2483" s="1">
        <v>2.7149748280694301E-3</v>
      </c>
      <c r="U2483" s="1">
        <v>2.5644097930164499E-2</v>
      </c>
      <c r="V2483" s="1">
        <v>1.05518610870723E-2</v>
      </c>
      <c r="W2483" s="1">
        <v>0.13591126984497801</v>
      </c>
      <c r="X2483" s="1">
        <v>4.7068596711675299E-2</v>
      </c>
      <c r="Y2483" s="1">
        <v>0.19007966730154799</v>
      </c>
      <c r="Z2483" s="1">
        <v>0.281344509878306</v>
      </c>
      <c r="AA2483" s="1">
        <v>4.8688751606706202E-2</v>
      </c>
      <c r="AD2483" s="2">
        <v>0.942100735361033</v>
      </c>
      <c r="AE2483" s="2">
        <v>2.6987938054866598</v>
      </c>
      <c r="AF2483" s="2">
        <v>0.52480092137857903</v>
      </c>
      <c r="AG2483" s="2">
        <v>2.8490846679572899</v>
      </c>
      <c r="AH2483" s="2">
        <v>1.1712990230703999</v>
      </c>
      <c r="AI2483" s="2">
        <v>0.47011941674607499</v>
      </c>
      <c r="AJ2483" s="2">
        <v>1.7500531373756001</v>
      </c>
      <c r="AK2483" s="2">
        <v>0.34100208889369299</v>
      </c>
      <c r="AL2483" s="2">
        <v>2.44538179625612</v>
      </c>
      <c r="AM2483" s="2">
        <v>0.55215576115563603</v>
      </c>
      <c r="AN2483" s="2">
        <v>1.6535738089927201</v>
      </c>
      <c r="AO2483" s="2">
        <v>1.6916707496844601</v>
      </c>
      <c r="AP2483" s="2">
        <v>0.26549370970555097</v>
      </c>
      <c r="AS2483" s="2">
        <v>4.8213467637893799E-4</v>
      </c>
      <c r="AT2483" s="2">
        <v>1.3759362677540599E-3</v>
      </c>
      <c r="AU2483" s="2">
        <v>1.7767475811587599E-4</v>
      </c>
      <c r="AV2483" s="2">
        <v>1.33053755122458E-3</v>
      </c>
      <c r="AW2483" s="2">
        <v>4.8329020709574197E-3</v>
      </c>
      <c r="AX2483" s="2">
        <v>5.3732322050851896E-3</v>
      </c>
      <c r="AY2483" s="2">
        <v>4.7302257875501401E-2</v>
      </c>
      <c r="AZ2483" s="2">
        <v>1.7855248254981301E-2</v>
      </c>
      <c r="BA2483" s="2">
        <v>0.207889705563434</v>
      </c>
      <c r="BB2483" s="2">
        <v>6.4814898003043603E-2</v>
      </c>
      <c r="BC2483" s="2">
        <v>0.235283457962005</v>
      </c>
      <c r="BD2483" s="2">
        <v>0.282737559899709</v>
      </c>
      <c r="BE2483" s="2">
        <v>4.4493164040373602E-2</v>
      </c>
    </row>
    <row r="2484" spans="1:57">
      <c r="A2484" t="s">
        <v>557</v>
      </c>
      <c r="B2484" s="64" t="s">
        <v>65</v>
      </c>
      <c r="C2484">
        <v>0.215</v>
      </c>
      <c r="D2484">
        <v>0.04</v>
      </c>
      <c r="E2484">
        <v>0.01</v>
      </c>
      <c r="F2484" s="40">
        <v>1E-4</v>
      </c>
      <c r="G2484" t="s">
        <v>527</v>
      </c>
      <c r="H2484" s="1">
        <v>0.73023768466052197</v>
      </c>
      <c r="I2484" s="1">
        <v>0.27168854399360998</v>
      </c>
      <c r="J2484" s="1">
        <v>4.0000000000000002E-4</v>
      </c>
      <c r="K2484" s="1">
        <v>0</v>
      </c>
      <c r="L2484" s="1">
        <v>5.4184847215990699E-3</v>
      </c>
      <c r="M2484" s="41">
        <v>4.0000000000000002E-4</v>
      </c>
      <c r="O2484" s="1">
        <v>2.3696800446862E-4</v>
      </c>
      <c r="P2484" s="1">
        <v>6.3747482611817199E-4</v>
      </c>
      <c r="Q2484" s="1">
        <v>7.8863501661315604E-5</v>
      </c>
      <c r="R2484" s="1">
        <v>5.7025356374430303E-4</v>
      </c>
      <c r="S2484" s="1">
        <v>2.1525747533038299E-3</v>
      </c>
      <c r="T2484" s="1">
        <v>2.5465565182156901E-3</v>
      </c>
      <c r="U2484" s="1">
        <v>2.42467011181495E-2</v>
      </c>
      <c r="V2484" s="1">
        <v>1.0055746708723501E-2</v>
      </c>
      <c r="W2484" s="1">
        <v>0.13048462416314199</v>
      </c>
      <c r="X2484" s="1">
        <v>4.54596707081849E-2</v>
      </c>
      <c r="Y2484" s="1">
        <v>0.18445540356238399</v>
      </c>
      <c r="Z2484" s="1">
        <v>0.27484189042690799</v>
      </c>
      <c r="AA2484" s="1">
        <v>4.7670813238685897E-2</v>
      </c>
      <c r="AD2484" s="2">
        <v>0.937509706559991</v>
      </c>
      <c r="AE2484" s="2">
        <v>2.6856426063269998</v>
      </c>
      <c r="AF2484" s="2">
        <v>0.52224257191172496</v>
      </c>
      <c r="AG2484" s="2">
        <v>2.8351976078722698</v>
      </c>
      <c r="AH2484" s="2">
        <v>1.1656167242070199</v>
      </c>
      <c r="AI2484" s="2">
        <v>0.46785878905456801</v>
      </c>
      <c r="AJ2484" s="2">
        <v>1.7417932499468001</v>
      </c>
      <c r="AK2484" s="2">
        <v>0.33944292055346698</v>
      </c>
      <c r="AL2484" s="2">
        <v>2.4347086625405701</v>
      </c>
      <c r="AM2484" s="2">
        <v>0.54987930466847001</v>
      </c>
      <c r="AN2484" s="2">
        <v>1.64715671649647</v>
      </c>
      <c r="AO2484" s="2">
        <v>1.68586967308446</v>
      </c>
      <c r="AP2484" s="2">
        <v>0.26463004534364898</v>
      </c>
      <c r="AS2484" s="2">
        <v>4.8255302728155298E-4</v>
      </c>
      <c r="AT2484" s="2">
        <v>1.37537376867962E-3</v>
      </c>
      <c r="AU2484" s="2">
        <v>1.7591706743874701E-4</v>
      </c>
      <c r="AV2484" s="2">
        <v>1.2753274588530701E-3</v>
      </c>
      <c r="AW2484" s="2">
        <v>4.5034405315633099E-3</v>
      </c>
      <c r="AX2484" s="2">
        <v>5.0399139447919097E-3</v>
      </c>
      <c r="AY2484" s="2">
        <v>4.4724665770825102E-2</v>
      </c>
      <c r="AZ2484" s="2">
        <v>1.7015752234783001E-2</v>
      </c>
      <c r="BA2484" s="2">
        <v>0.19958911522768999</v>
      </c>
      <c r="BB2484" s="2">
        <v>6.2599357662007596E-2</v>
      </c>
      <c r="BC2484" s="2">
        <v>0.22832166010204899</v>
      </c>
      <c r="BD2484" s="2">
        <v>0.276202743359519</v>
      </c>
      <c r="BE2484" s="2">
        <v>4.35629430489387E-2</v>
      </c>
    </row>
    <row r="2485" spans="1:57">
      <c r="A2485" t="s">
        <v>557</v>
      </c>
      <c r="B2485" s="64" t="s">
        <v>65</v>
      </c>
      <c r="C2485">
        <v>0.216</v>
      </c>
      <c r="D2485">
        <v>0.04</v>
      </c>
      <c r="E2485">
        <v>0.01</v>
      </c>
      <c r="F2485" s="40">
        <v>1E-4</v>
      </c>
      <c r="G2485" t="s">
        <v>527</v>
      </c>
      <c r="H2485" s="1">
        <v>0.73091400823789499</v>
      </c>
      <c r="I2485" s="1">
        <v>0.27102844009564198</v>
      </c>
      <c r="J2485" s="1">
        <v>4.0000000000000002E-4</v>
      </c>
      <c r="K2485" s="1">
        <v>0</v>
      </c>
      <c r="L2485" s="1">
        <v>5.4126537072133503E-3</v>
      </c>
      <c r="M2485" s="41">
        <v>4.0000000000000002E-4</v>
      </c>
      <c r="O2485" s="1">
        <v>2.3718669772242201E-4</v>
      </c>
      <c r="P2485" s="1">
        <v>6.3730930316257899E-4</v>
      </c>
      <c r="Q2485" s="1">
        <v>7.8150589597943793E-5</v>
      </c>
      <c r="R2485" s="1">
        <v>5.4763604418158103E-4</v>
      </c>
      <c r="S2485" s="1">
        <v>2.0059933025482102E-3</v>
      </c>
      <c r="T2485" s="1">
        <v>2.3884782796955001E-3</v>
      </c>
      <c r="U2485" s="1">
        <v>2.2923766933119202E-2</v>
      </c>
      <c r="V2485" s="1">
        <v>9.5822039124722098E-3</v>
      </c>
      <c r="W2485" s="1">
        <v>0.125265188936241</v>
      </c>
      <c r="X2485" s="1">
        <v>4.3902688533731297E-2</v>
      </c>
      <c r="Y2485" s="1">
        <v>0.17898633293763</v>
      </c>
      <c r="Z2485" s="1">
        <v>0.26847606755258102</v>
      </c>
      <c r="AA2485" s="1">
        <v>4.6672042620338798E-2</v>
      </c>
      <c r="AD2485" s="2">
        <v>0.93296324838422795</v>
      </c>
      <c r="AE2485" s="2">
        <v>2.6726190676911599</v>
      </c>
      <c r="AF2485" s="2">
        <v>0.51970904378726501</v>
      </c>
      <c r="AG2485" s="2">
        <v>2.8214449288923502</v>
      </c>
      <c r="AH2485" s="2">
        <v>1.15998746209211</v>
      </c>
      <c r="AI2485" s="2">
        <v>0.46561808955884099</v>
      </c>
      <c r="AJ2485" s="2">
        <v>1.73359850190966</v>
      </c>
      <c r="AK2485" s="2">
        <v>0.337894000932844</v>
      </c>
      <c r="AL2485" s="2">
        <v>2.42408915630525</v>
      </c>
      <c r="AM2485" s="2">
        <v>0.54761073533431104</v>
      </c>
      <c r="AN2485" s="2">
        <v>1.6407532655586301</v>
      </c>
      <c r="AO2485" s="2">
        <v>1.6800684286059899</v>
      </c>
      <c r="AP2485" s="2">
        <v>0.26376577188467998</v>
      </c>
      <c r="AS2485" s="2">
        <v>4.82998366271115E-4</v>
      </c>
      <c r="AT2485" s="2">
        <v>1.3750166472343301E-3</v>
      </c>
      <c r="AU2485" s="2">
        <v>1.74326808359601E-4</v>
      </c>
      <c r="AV2485" s="2">
        <v>1.2247451467319701E-3</v>
      </c>
      <c r="AW2485" s="2">
        <v>4.1967748301770802E-3</v>
      </c>
      <c r="AX2485" s="2">
        <v>4.7270598168794899E-3</v>
      </c>
      <c r="AY2485" s="2">
        <v>4.2284424973779398E-2</v>
      </c>
      <c r="AZ2485" s="2">
        <v>1.6214450538650501E-2</v>
      </c>
      <c r="BA2485" s="2">
        <v>0.19160547374037601</v>
      </c>
      <c r="BB2485" s="2">
        <v>6.0455345563071597E-2</v>
      </c>
      <c r="BC2485" s="2">
        <v>0.221551962602584</v>
      </c>
      <c r="BD2485" s="2">
        <v>0.269805400731367</v>
      </c>
      <c r="BE2485" s="2">
        <v>4.2650238091543502E-2</v>
      </c>
    </row>
    <row r="2486" spans="1:57">
      <c r="A2486" t="s">
        <v>557</v>
      </c>
      <c r="B2486" s="64" t="s">
        <v>65</v>
      </c>
      <c r="C2486">
        <v>0.217</v>
      </c>
      <c r="D2486">
        <v>0.04</v>
      </c>
      <c r="E2486">
        <v>0.01</v>
      </c>
      <c r="F2486" s="40">
        <v>1E-4</v>
      </c>
      <c r="G2486" t="s">
        <v>527</v>
      </c>
      <c r="H2486" s="1">
        <v>0.73159205933398397</v>
      </c>
      <c r="I2486" s="1">
        <v>0.270366650108536</v>
      </c>
      <c r="J2486" s="1">
        <v>4.0000000000000002E-4</v>
      </c>
      <c r="K2486" s="1">
        <v>0</v>
      </c>
      <c r="L2486" s="1">
        <v>5.4068077987934398E-3</v>
      </c>
      <c r="M2486" s="41">
        <v>4.0000000000000002E-4</v>
      </c>
      <c r="O2486" s="1">
        <v>2.3741762339955999E-4</v>
      </c>
      <c r="P2486" s="1">
        <v>6.3723080913259103E-4</v>
      </c>
      <c r="Q2486" s="1">
        <v>7.7506187422171397E-5</v>
      </c>
      <c r="R2486" s="1">
        <v>5.2691643670865599E-4</v>
      </c>
      <c r="S2486" s="1">
        <v>1.86956290241059E-3</v>
      </c>
      <c r="T2486" s="1">
        <v>2.24011630874327E-3</v>
      </c>
      <c r="U2486" s="1">
        <v>2.16714260189407E-2</v>
      </c>
      <c r="V2486" s="1">
        <v>9.1302410128784196E-3</v>
      </c>
      <c r="W2486" s="1">
        <v>0.12024541790066701</v>
      </c>
      <c r="X2486" s="1">
        <v>4.2396072577438999E-2</v>
      </c>
      <c r="Y2486" s="1">
        <v>0.173668484872324</v>
      </c>
      <c r="Z2486" s="1">
        <v>0.26224444899157801</v>
      </c>
      <c r="AA2486" s="1">
        <v>4.5692118853944599E-2</v>
      </c>
      <c r="AD2486" s="2">
        <v>0.92846071509576</v>
      </c>
      <c r="AE2486" s="2">
        <v>2.6597213412990501</v>
      </c>
      <c r="AF2486" s="2">
        <v>0.51719997876747803</v>
      </c>
      <c r="AG2486" s="2">
        <v>2.8078247204679001</v>
      </c>
      <c r="AH2486" s="2">
        <v>1.15441061528893</v>
      </c>
      <c r="AI2486" s="2">
        <v>0.46339715317429597</v>
      </c>
      <c r="AJ2486" s="2">
        <v>1.7254687493927401</v>
      </c>
      <c r="AK2486" s="2">
        <v>0.336355403336346</v>
      </c>
      <c r="AL2486" s="2">
        <v>2.4135244041066701</v>
      </c>
      <c r="AM2486" s="2">
        <v>0.54535039647588102</v>
      </c>
      <c r="AN2486" s="2">
        <v>1.6343645974140499</v>
      </c>
      <c r="AO2486" s="2">
        <v>1.6742682036662899</v>
      </c>
      <c r="AP2486" s="2">
        <v>0.26290106702927801</v>
      </c>
      <c r="AS2486" s="2">
        <v>4.8346861492273998E-4</v>
      </c>
      <c r="AT2486" s="2">
        <v>1.3748472936764801E-3</v>
      </c>
      <c r="AU2486" s="2">
        <v>1.72889371032765E-4</v>
      </c>
      <c r="AV2486" s="2">
        <v>1.17840736644108E-3</v>
      </c>
      <c r="AW2486" s="2">
        <v>3.9113463251859498E-3</v>
      </c>
      <c r="AX2486" s="2">
        <v>4.43343524545123E-3</v>
      </c>
      <c r="AY2486" s="2">
        <v>3.9974398197566298E-2</v>
      </c>
      <c r="AZ2486" s="2">
        <v>1.54496650939127E-2</v>
      </c>
      <c r="BA2486" s="2">
        <v>0.183927238346273</v>
      </c>
      <c r="BB2486" s="2">
        <v>5.8380689287784303E-2</v>
      </c>
      <c r="BC2486" s="2">
        <v>0.21496945065122999</v>
      </c>
      <c r="BD2486" s="2">
        <v>0.26354292691616499</v>
      </c>
      <c r="BE2486" s="2">
        <v>4.1754755922737398E-2</v>
      </c>
    </row>
    <row r="2487" spans="1:57">
      <c r="A2487" t="s">
        <v>557</v>
      </c>
      <c r="B2487" s="64" t="s">
        <v>65</v>
      </c>
      <c r="C2487">
        <v>0.218</v>
      </c>
      <c r="D2487">
        <v>0.04</v>
      </c>
      <c r="E2487">
        <v>0.01</v>
      </c>
      <c r="F2487" s="40">
        <v>1E-4</v>
      </c>
      <c r="G2487" t="s">
        <v>527</v>
      </c>
      <c r="H2487" s="1">
        <v>0.73227184457609895</v>
      </c>
      <c r="I2487" s="1">
        <v>0.26970316756391699</v>
      </c>
      <c r="J2487" s="1">
        <v>4.0000000000000002E-4</v>
      </c>
      <c r="K2487" s="1">
        <v>0</v>
      </c>
      <c r="L2487" s="1">
        <v>5.4009469392011103E-3</v>
      </c>
      <c r="M2487" s="41">
        <v>4.0000000000000002E-4</v>
      </c>
      <c r="O2487" s="1">
        <v>2.3765985706734901E-4</v>
      </c>
      <c r="P2487" s="1">
        <v>6.37231926558222E-4</v>
      </c>
      <c r="Q2487" s="1">
        <v>7.6924319808174298E-5</v>
      </c>
      <c r="R2487" s="1">
        <v>5.0793751902485898E-4</v>
      </c>
      <c r="S2487" s="1">
        <v>1.7425888805844799E-3</v>
      </c>
      <c r="T2487" s="1">
        <v>2.1008837683888898E-3</v>
      </c>
      <c r="U2487" s="1">
        <v>2.0486004950357701E-2</v>
      </c>
      <c r="V2487" s="1">
        <v>8.6989083400486195E-3</v>
      </c>
      <c r="W2487" s="1">
        <v>0.11541802623903601</v>
      </c>
      <c r="X2487" s="1">
        <v>4.0938290111630402E-2</v>
      </c>
      <c r="Y2487" s="1">
        <v>0.16849798238541899</v>
      </c>
      <c r="Z2487" s="1">
        <v>0.25614448616782498</v>
      </c>
      <c r="AA2487" s="1">
        <v>4.4730725740965198E-2</v>
      </c>
      <c r="AD2487" s="2">
        <v>0.92400147335504002</v>
      </c>
      <c r="AE2487" s="2">
        <v>2.6469476142442598</v>
      </c>
      <c r="AF2487" s="2">
        <v>0.51471502537255698</v>
      </c>
      <c r="AG2487" s="2">
        <v>2.7943351057219101</v>
      </c>
      <c r="AH2487" s="2">
        <v>1.1488855642625999</v>
      </c>
      <c r="AI2487" s="2">
        <v>0.46119581054304198</v>
      </c>
      <c r="AJ2487" s="2">
        <v>1.7174038098164599</v>
      </c>
      <c r="AK2487" s="2">
        <v>0.33482718993870197</v>
      </c>
      <c r="AL2487" s="2">
        <v>2.4030154416982601</v>
      </c>
      <c r="AM2487" s="2">
        <v>0.54309861095392198</v>
      </c>
      <c r="AN2487" s="2">
        <v>1.62799179719191</v>
      </c>
      <c r="AO2487" s="2">
        <v>1.6684701404570901</v>
      </c>
      <c r="AP2487" s="2">
        <v>0.26203610224177898</v>
      </c>
      <c r="AS2487" s="2">
        <v>4.8396189075532902E-4</v>
      </c>
      <c r="AT2487" s="2">
        <v>1.3748497045605499E-3</v>
      </c>
      <c r="AU2487" s="2">
        <v>1.71591426582726E-4</v>
      </c>
      <c r="AV2487" s="2">
        <v>1.13596250261151E-3</v>
      </c>
      <c r="AW2487" s="2">
        <v>3.6457016801070101E-3</v>
      </c>
      <c r="AX2487" s="2">
        <v>4.1578788159428301E-3</v>
      </c>
      <c r="AY2487" s="2">
        <v>3.7787809563024903E-2</v>
      </c>
      <c r="AZ2487" s="2">
        <v>1.4719788924172699E-2</v>
      </c>
      <c r="BA2487" s="2">
        <v>0.17654326619796901</v>
      </c>
      <c r="BB2487" s="2">
        <v>5.6373278223231099E-2</v>
      </c>
      <c r="BC2487" s="2">
        <v>0.208569325262804</v>
      </c>
      <c r="BD2487" s="2">
        <v>0.25741276071881197</v>
      </c>
      <c r="BE2487" s="2">
        <v>4.0876207591315702E-2</v>
      </c>
    </row>
    <row r="2488" spans="1:57">
      <c r="A2488" t="s">
        <v>557</v>
      </c>
      <c r="B2488" s="64" t="s">
        <v>65</v>
      </c>
      <c r="C2488">
        <v>0.219</v>
      </c>
      <c r="D2488">
        <v>0.04</v>
      </c>
      <c r="E2488">
        <v>0.01</v>
      </c>
      <c r="F2488" s="40">
        <v>1E-4</v>
      </c>
      <c r="G2488" t="s">
        <v>527</v>
      </c>
      <c r="H2488" s="1">
        <v>0.73295337062549204</v>
      </c>
      <c r="I2488" s="1">
        <v>0.269037985960286</v>
      </c>
      <c r="J2488" s="1">
        <v>4.0000000000000002E-4</v>
      </c>
      <c r="K2488" s="1">
        <v>0</v>
      </c>
      <c r="L2488" s="1">
        <v>5.3950710710054597E-3</v>
      </c>
      <c r="M2488" s="41">
        <v>4.0000000000000002E-4</v>
      </c>
      <c r="O2488" s="1">
        <v>2.3791256165024E-4</v>
      </c>
      <c r="P2488" s="1">
        <v>6.3730591509186699E-4</v>
      </c>
      <c r="Q2488" s="1">
        <v>7.6399535471807301E-5</v>
      </c>
      <c r="R2488" s="1">
        <v>4.9055505070009098E-4</v>
      </c>
      <c r="S2488" s="1">
        <v>1.62442353933957E-3</v>
      </c>
      <c r="T2488" s="1">
        <v>1.9702286374250798E-3</v>
      </c>
      <c r="U2488" s="1">
        <v>1.9364016572643299E-2</v>
      </c>
      <c r="V2488" s="1">
        <v>8.2872965256206507E-3</v>
      </c>
      <c r="W2488" s="1">
        <v>0.110775981987411</v>
      </c>
      <c r="X2488" s="1">
        <v>3.9527852101492802E-2</v>
      </c>
      <c r="Y2488" s="1">
        <v>0.16347104005413099</v>
      </c>
      <c r="Z2488" s="1">
        <v>0.25017367354865999</v>
      </c>
      <c r="AA2488" s="1">
        <v>4.3787551723132298E-2</v>
      </c>
      <c r="AD2488" s="2">
        <v>0.91958490192615505</v>
      </c>
      <c r="AE2488" s="2">
        <v>2.6342961081633098</v>
      </c>
      <c r="AF2488" s="2">
        <v>0.51225383873046804</v>
      </c>
      <c r="AG2488" s="2">
        <v>2.7809742408978999</v>
      </c>
      <c r="AH2488" s="2">
        <v>1.1434116920123001</v>
      </c>
      <c r="AI2488" s="2">
        <v>0.45901388857648501</v>
      </c>
      <c r="AJ2488" s="2">
        <v>1.7094034649137999</v>
      </c>
      <c r="AK2488" s="2">
        <v>0.33330941246180001</v>
      </c>
      <c r="AL2488" s="2">
        <v>2.39256321859123</v>
      </c>
      <c r="AM2488" s="2">
        <v>0.54085568204989198</v>
      </c>
      <c r="AN2488" s="2">
        <v>1.62163589606069</v>
      </c>
      <c r="AO2488" s="2">
        <v>1.66267533740285</v>
      </c>
      <c r="AP2488" s="2">
        <v>0.26117104294056798</v>
      </c>
      <c r="AS2488" s="2">
        <v>4.84476489178671E-4</v>
      </c>
      <c r="AT2488" s="2">
        <v>1.3750093373557401E-3</v>
      </c>
      <c r="AU2488" s="2">
        <v>1.7042081508885699E-4</v>
      </c>
      <c r="AV2488" s="2">
        <v>1.0970879728117E-3</v>
      </c>
      <c r="AW2488" s="2">
        <v>3.39848583481681E-3</v>
      </c>
      <c r="AX2488" s="2">
        <v>3.89929801799356E-3</v>
      </c>
      <c r="AY2488" s="2">
        <v>3.5718226779473998E-2</v>
      </c>
      <c r="AZ2488" s="2">
        <v>1.4023283248951199E-2</v>
      </c>
      <c r="BA2488" s="2">
        <v>0.16944280121236899</v>
      </c>
      <c r="BB2488" s="2">
        <v>5.4431061922909398E-2</v>
      </c>
      <c r="BC2488" s="2">
        <v>0.202346900784312</v>
      </c>
      <c r="BD2488" s="2">
        <v>0.25141238420074402</v>
      </c>
      <c r="BE2488" s="2">
        <v>4.0014308386484197E-2</v>
      </c>
    </row>
    <row r="2489" spans="1:57">
      <c r="A2489" t="s">
        <v>557</v>
      </c>
      <c r="B2489" s="64" t="s">
        <v>65</v>
      </c>
      <c r="C2489">
        <v>0.22</v>
      </c>
      <c r="D2489">
        <v>0.04</v>
      </c>
      <c r="E2489">
        <v>0.01</v>
      </c>
      <c r="F2489" s="40">
        <v>1E-4</v>
      </c>
      <c r="G2489" t="s">
        <v>527</v>
      </c>
      <c r="H2489" s="1">
        <v>0.73363664417757701</v>
      </c>
      <c r="I2489" s="1">
        <v>0.26837109876279902</v>
      </c>
      <c r="J2489" s="1">
        <v>4.0000000000000002E-4</v>
      </c>
      <c r="K2489" s="1">
        <v>0</v>
      </c>
      <c r="L2489" s="1">
        <v>5.3891801364811098E-3</v>
      </c>
      <c r="M2489" s="41">
        <v>4.0000000000000002E-4</v>
      </c>
      <c r="O2489" s="1">
        <v>2.3817497938344301E-4</v>
      </c>
      <c r="P2489" s="1">
        <v>6.3744665022755405E-4</v>
      </c>
      <c r="Q2489" s="1">
        <v>7.5926861337816898E-5</v>
      </c>
      <c r="R2489" s="1">
        <v>4.7463670572516002E-4</v>
      </c>
      <c r="S2489" s="1">
        <v>1.5144630173764E-3</v>
      </c>
      <c r="T2489" s="1">
        <v>1.84763168222517E-3</v>
      </c>
      <c r="U2489" s="1">
        <v>1.8302150804640701E-2</v>
      </c>
      <c r="V2489" s="1">
        <v>7.8945348559690594E-3</v>
      </c>
      <c r="W2489" s="1">
        <v>0.10631249770963901</v>
      </c>
      <c r="X2489" s="1">
        <v>3.8163312044007899E-2</v>
      </c>
      <c r="Y2489" s="1">
        <v>0.158583962037639</v>
      </c>
      <c r="Z2489" s="1">
        <v>0.24432954800869799</v>
      </c>
      <c r="AA2489" s="1">
        <v>4.2862289824146499E-2</v>
      </c>
      <c r="AD2489" s="2">
        <v>0.91521039139029503</v>
      </c>
      <c r="AE2489" s="2">
        <v>2.62176507842717</v>
      </c>
      <c r="AF2489" s="2">
        <v>0.50981608043009496</v>
      </c>
      <c r="AG2489" s="2">
        <v>2.76774031480269</v>
      </c>
      <c r="AH2489" s="2">
        <v>1.1379883846402801</v>
      </c>
      <c r="AI2489" s="2">
        <v>0.456851210956846</v>
      </c>
      <c r="AJ2489" s="2">
        <v>1.70146746356173</v>
      </c>
      <c r="AK2489" s="2">
        <v>0.33180211281557997</v>
      </c>
      <c r="AL2489" s="2">
        <v>2.3821686024068902</v>
      </c>
      <c r="AM2489" s="2">
        <v>0.53862189431304996</v>
      </c>
      <c r="AN2489" s="2">
        <v>1.61529787329455</v>
      </c>
      <c r="AO2489" s="2">
        <v>1.65688485057174</v>
      </c>
      <c r="AP2489" s="2">
        <v>0.26030604868248503</v>
      </c>
      <c r="AS2489" s="2">
        <v>4.8501086710810197E-4</v>
      </c>
      <c r="AT2489" s="2">
        <v>1.3753129782306799E-3</v>
      </c>
      <c r="AU2489" s="2">
        <v>1.69366443348393E-4</v>
      </c>
      <c r="AV2489" s="2">
        <v>1.06148784027991E-3</v>
      </c>
      <c r="AW2489" s="2">
        <v>3.1684354401809202E-3</v>
      </c>
      <c r="AX2489" s="2">
        <v>3.6566652314516902E-3</v>
      </c>
      <c r="AY2489" s="2">
        <v>3.3759544180303899E-2</v>
      </c>
      <c r="AZ2489" s="2">
        <v>1.33586746970757E-2</v>
      </c>
      <c r="BA2489" s="2">
        <v>0.16261546133576099</v>
      </c>
      <c r="BB2489" s="2">
        <v>5.2552048507899102E-2</v>
      </c>
      <c r="BC2489" s="2">
        <v>0.19629760244865099</v>
      </c>
      <c r="BD2489" s="2">
        <v>0.24553932204064999</v>
      </c>
      <c r="BE2489" s="2">
        <v>3.9168777784581998E-2</v>
      </c>
    </row>
    <row r="2490" spans="1:57">
      <c r="A2490" t="s">
        <v>557</v>
      </c>
      <c r="B2490" s="64" t="s">
        <v>65</v>
      </c>
      <c r="C2490">
        <v>0.221</v>
      </c>
      <c r="D2490">
        <v>0.04</v>
      </c>
      <c r="E2490">
        <v>0.01</v>
      </c>
      <c r="F2490" s="40">
        <v>1E-4</v>
      </c>
      <c r="G2490" t="s">
        <v>527</v>
      </c>
      <c r="H2490" s="1">
        <v>0.73432167196214304</v>
      </c>
      <c r="I2490" s="1">
        <v>0.26770249940306001</v>
      </c>
      <c r="J2490" s="1">
        <v>4.0000000000000002E-4</v>
      </c>
      <c r="K2490" s="1">
        <v>0</v>
      </c>
      <c r="L2490" s="1">
        <v>5.3832740776062499E-3</v>
      </c>
      <c r="M2490" s="41">
        <v>4.0000000000000002E-4</v>
      </c>
      <c r="O2490" s="1">
        <v>2.3844642451129999E-4</v>
      </c>
      <c r="P2490" s="1">
        <v>6.3764856756865797E-4</v>
      </c>
      <c r="Q2490" s="1">
        <v>7.5501760708382795E-5</v>
      </c>
      <c r="R2490" s="1">
        <v>4.6006109247526301E-4</v>
      </c>
      <c r="S2490" s="1">
        <v>1.4121443587572901E-3</v>
      </c>
      <c r="T2490" s="1">
        <v>1.73260454453004E-3</v>
      </c>
      <c r="U2490" s="1">
        <v>1.7297265883605702E-2</v>
      </c>
      <c r="V2490" s="1">
        <v>7.5197896900940702E-3</v>
      </c>
      <c r="W2490" s="1">
        <v>0.102021022430936</v>
      </c>
      <c r="X2490" s="1">
        <v>3.6843264835483003E-2</v>
      </c>
      <c r="Y2490" s="1">
        <v>0.15383314013938701</v>
      </c>
      <c r="Z2490" s="1">
        <v>0.23860968820176101</v>
      </c>
      <c r="AA2490" s="1">
        <v>4.1954637591988302E-2</v>
      </c>
      <c r="AD2490" s="2">
        <v>0.91087734386720298</v>
      </c>
      <c r="AE2490" s="2">
        <v>2.60935281335456</v>
      </c>
      <c r="AF2490" s="2">
        <v>0.50740141837763097</v>
      </c>
      <c r="AG2490" s="2">
        <v>2.7546315482460502</v>
      </c>
      <c r="AH2490" s="2">
        <v>1.13261503186271</v>
      </c>
      <c r="AI2490" s="2">
        <v>0.45470759860044102</v>
      </c>
      <c r="AJ2490" s="2">
        <v>1.69359552443448</v>
      </c>
      <c r="AK2490" s="2">
        <v>0.33030532370474303</v>
      </c>
      <c r="AL2490" s="2">
        <v>2.3718323830297101</v>
      </c>
      <c r="AM2490" s="2">
        <v>0.53639751437336303</v>
      </c>
      <c r="AN2490" s="2">
        <v>1.6089786582642001</v>
      </c>
      <c r="AO2490" s="2">
        <v>1.6510996950411001</v>
      </c>
      <c r="AP2490" s="2">
        <v>0.25944127334147199</v>
      </c>
      <c r="AS2490" s="2">
        <v>4.8556362809573899E-4</v>
      </c>
      <c r="AT2490" s="2">
        <v>1.3757486218090901E-3</v>
      </c>
      <c r="AU2490" s="2">
        <v>1.6841819156498101E-4</v>
      </c>
      <c r="AV2490" s="2">
        <v>1.0288906221491501E-3</v>
      </c>
      <c r="AW2490" s="2">
        <v>2.9543727259113001E-3</v>
      </c>
      <c r="AX2490" s="2">
        <v>3.4290139418956199E-3</v>
      </c>
      <c r="AY2490" s="2">
        <v>3.1905966573501497E-2</v>
      </c>
      <c r="AZ2490" s="2">
        <v>1.27245526295241E-2</v>
      </c>
      <c r="BA2490" s="2">
        <v>0.15605122620544501</v>
      </c>
      <c r="BB2490" s="2">
        <v>5.0734303107418E-2</v>
      </c>
      <c r="BC2490" s="2">
        <v>0.190416963976104</v>
      </c>
      <c r="BD2490" s="2">
        <v>0.23979114090329201</v>
      </c>
      <c r="BE2490" s="2">
        <v>3.8339339396363803E-2</v>
      </c>
    </row>
    <row r="2491" spans="1:57">
      <c r="A2491" t="s">
        <v>557</v>
      </c>
      <c r="B2491" s="64" t="s">
        <v>65</v>
      </c>
      <c r="C2491">
        <v>0.222</v>
      </c>
      <c r="D2491">
        <v>0.04</v>
      </c>
      <c r="E2491">
        <v>0.01</v>
      </c>
      <c r="F2491" s="40">
        <v>1E-4</v>
      </c>
      <c r="G2491" t="s">
        <v>527</v>
      </c>
      <c r="H2491" s="1">
        <v>0.73500846074358595</v>
      </c>
      <c r="I2491" s="1">
        <v>0.26703218127889899</v>
      </c>
      <c r="J2491" s="1">
        <v>4.0000000000000002E-4</v>
      </c>
      <c r="K2491" s="1">
        <v>0</v>
      </c>
      <c r="L2491" s="1">
        <v>5.3773528360607503E-3</v>
      </c>
      <c r="M2491" s="41">
        <v>4.0000000000000002E-4</v>
      </c>
      <c r="O2491" s="1">
        <v>2.38726276659867E-4</v>
      </c>
      <c r="P2491" s="1">
        <v>6.3790661214348601E-4</v>
      </c>
      <c r="Q2491" s="1">
        <v>7.5120095084720898E-5</v>
      </c>
      <c r="R2491" s="1">
        <v>4.4671685395680002E-4</v>
      </c>
      <c r="S2491" s="1">
        <v>1.3169427754188799E-3</v>
      </c>
      <c r="T2491" s="1">
        <v>1.6246879386954999E-3</v>
      </c>
      <c r="U2491" s="1">
        <v>1.63463800311969E-2</v>
      </c>
      <c r="V2491" s="1">
        <v>7.1622629397617198E-3</v>
      </c>
      <c r="W2491" s="1">
        <v>9.7895233823033806E-2</v>
      </c>
      <c r="X2491" s="1">
        <v>3.556634566703E-2</v>
      </c>
      <c r="Y2491" s="1">
        <v>0.14921505190734499</v>
      </c>
      <c r="Z2491" s="1">
        <v>0.233011713940763</v>
      </c>
      <c r="AA2491" s="1">
        <v>4.1064297041830899E-2</v>
      </c>
      <c r="AD2491" s="2">
        <v>0.906585172744379</v>
      </c>
      <c r="AE2491" s="2">
        <v>2.59705763344637</v>
      </c>
      <c r="AF2491" s="2">
        <v>0.50500952665621102</v>
      </c>
      <c r="AG2491" s="2">
        <v>2.7416461934787502</v>
      </c>
      <c r="AH2491" s="2">
        <v>1.12729102746708</v>
      </c>
      <c r="AI2491" s="2">
        <v>0.45258287008533898</v>
      </c>
      <c r="AJ2491" s="2">
        <v>1.68578733848934</v>
      </c>
      <c r="AK2491" s="2">
        <v>0.32881906920300003</v>
      </c>
      <c r="AL2491" s="2">
        <v>2.3615552765700798</v>
      </c>
      <c r="AM2491" s="2">
        <v>0.53418279172159899</v>
      </c>
      <c r="AN2491" s="2">
        <v>1.6026791323549701</v>
      </c>
      <c r="AO2491" s="2">
        <v>1.6453208462189</v>
      </c>
      <c r="AP2491" s="2">
        <v>0.25857686528167101</v>
      </c>
      <c r="AS2491" s="2">
        <v>4.86133508834639E-4</v>
      </c>
      <c r="AT2491" s="2">
        <v>1.3763053618164199E-3</v>
      </c>
      <c r="AU2491" s="2">
        <v>1.67566828185948E-4</v>
      </c>
      <c r="AV2491" s="2">
        <v>9.9904727721968197E-4</v>
      </c>
      <c r="AW2491" s="2">
        <v>2.7551997734193202E-3</v>
      </c>
      <c r="AX2491" s="2">
        <v>3.2154351727893401E-3</v>
      </c>
      <c r="AY2491" s="2">
        <v>3.01519938690103E-2</v>
      </c>
      <c r="AZ2491" s="2">
        <v>1.21195665676054E-2</v>
      </c>
      <c r="BA2491" s="2">
        <v>0.14974042519613801</v>
      </c>
      <c r="BB2491" s="2">
        <v>4.8975946337863403E-2</v>
      </c>
      <c r="BC2491" s="2">
        <v>0.184700625222813</v>
      </c>
      <c r="BD2491" s="2">
        <v>0.23416544881631801</v>
      </c>
      <c r="BE2491" s="2">
        <v>3.7525720914831501E-2</v>
      </c>
    </row>
    <row r="2492" spans="1:57">
      <c r="A2492" t="s">
        <v>557</v>
      </c>
      <c r="B2492" s="64" t="s">
        <v>65</v>
      </c>
      <c r="C2492">
        <v>0.223</v>
      </c>
      <c r="D2492">
        <v>0.04</v>
      </c>
      <c r="E2492">
        <v>0.01</v>
      </c>
      <c r="F2492" s="40">
        <v>1E-4</v>
      </c>
      <c r="G2492" t="s">
        <v>527</v>
      </c>
      <c r="H2492" s="1">
        <v>0.73569701732111903</v>
      </c>
      <c r="I2492" s="1">
        <v>0.26636013775416201</v>
      </c>
      <c r="J2492" s="1">
        <v>4.0000000000000002E-4</v>
      </c>
      <c r="K2492" s="1">
        <v>0</v>
      </c>
      <c r="L2492" s="1">
        <v>5.3714163532242801E-3</v>
      </c>
      <c r="M2492" s="41">
        <v>4.0000000000000002E-4</v>
      </c>
      <c r="O2492" s="1">
        <v>2.3901397482248E-4</v>
      </c>
      <c r="P2492" s="1">
        <v>6.3821619231095496E-4</v>
      </c>
      <c r="Q2492" s="1">
        <v>7.4778089323089203E-5</v>
      </c>
      <c r="R2492" s="1">
        <v>4.3450184179100702E-4</v>
      </c>
      <c r="S2492" s="1">
        <v>1.2283690906407701E-3</v>
      </c>
      <c r="T2492" s="1">
        <v>1.52344995225654E-3</v>
      </c>
      <c r="U2492" s="1">
        <v>1.54466635209354E-2</v>
      </c>
      <c r="V2492" s="1">
        <v>6.8211906095421498E-3</v>
      </c>
      <c r="W2492" s="1">
        <v>9.3929030633634197E-2</v>
      </c>
      <c r="X2492" s="1">
        <v>3.4331228947360098E-2</v>
      </c>
      <c r="Y2492" s="1">
        <v>0.144726258771573</v>
      </c>
      <c r="Z2492" s="1">
        <v>0.22753328558548899</v>
      </c>
      <c r="AA2492" s="1">
        <v>4.01909745995516E-2</v>
      </c>
      <c r="AD2492" s="2">
        <v>0.90233330241378296</v>
      </c>
      <c r="AE2492" s="2">
        <v>2.5848778906405001</v>
      </c>
      <c r="AF2492" s="2">
        <v>0.50264008538873695</v>
      </c>
      <c r="AG2492" s="2">
        <v>2.7287825336306302</v>
      </c>
      <c r="AH2492" s="2">
        <v>1.12201576972045</v>
      </c>
      <c r="AI2492" s="2">
        <v>0.45047684204586302</v>
      </c>
      <c r="AJ2492" s="2">
        <v>1.6780425712947999</v>
      </c>
      <c r="AK2492" s="2">
        <v>0.327343365296551</v>
      </c>
      <c r="AL2492" s="2">
        <v>2.3513379291452399</v>
      </c>
      <c r="AM2492" s="2">
        <v>0.53197795945794502</v>
      </c>
      <c r="AN2492" s="2">
        <v>1.5964001308148299</v>
      </c>
      <c r="AO2492" s="2">
        <v>1.6395492411227399</v>
      </c>
      <c r="AP2492" s="2">
        <v>0.257712967525147</v>
      </c>
      <c r="AS2492" s="2">
        <v>4.8671936691123299E-4</v>
      </c>
      <c r="AT2492" s="2">
        <v>1.3769732916298E-3</v>
      </c>
      <c r="AU2492" s="2">
        <v>1.6680393217745199E-4</v>
      </c>
      <c r="AV2492" s="2">
        <v>9.7172935863803502E-4</v>
      </c>
      <c r="AW2492" s="2">
        <v>2.5698931672503899E-3</v>
      </c>
      <c r="AX2492" s="2">
        <v>3.0150741221129898E-3</v>
      </c>
      <c r="AY2492" s="2">
        <v>2.8492406446628302E-2</v>
      </c>
      <c r="AZ2492" s="2">
        <v>1.15424237224976E-2</v>
      </c>
      <c r="BA2492" s="2">
        <v>0.143673725840084</v>
      </c>
      <c r="BB2492" s="2">
        <v>4.7275152819466398E-2</v>
      </c>
      <c r="BC2492" s="2">
        <v>0.179144329875425</v>
      </c>
      <c r="BD2492" s="2">
        <v>0.22865989455501101</v>
      </c>
      <c r="BE2492" s="2">
        <v>3.6727654063614001E-2</v>
      </c>
    </row>
    <row r="2493" spans="1:57">
      <c r="A2493" t="s">
        <v>557</v>
      </c>
      <c r="B2493" s="64" t="s">
        <v>65</v>
      </c>
      <c r="C2493">
        <v>0.224</v>
      </c>
      <c r="D2493">
        <v>0.04</v>
      </c>
      <c r="E2493">
        <v>0.01</v>
      </c>
      <c r="F2493" s="40">
        <v>1E-4</v>
      </c>
      <c r="G2493" t="s">
        <v>527</v>
      </c>
      <c r="H2493" s="1">
        <v>0.736387348529007</v>
      </c>
      <c r="I2493" s="1">
        <v>0.26568636215848401</v>
      </c>
      <c r="J2493" s="1">
        <v>4.0000000000000002E-4</v>
      </c>
      <c r="K2493" s="1">
        <v>0</v>
      </c>
      <c r="L2493" s="1">
        <v>5.36546457017431E-3</v>
      </c>
      <c r="M2493" s="41">
        <v>4.0000000000000002E-4</v>
      </c>
      <c r="O2493" s="1">
        <v>2.3930901190213899E-4</v>
      </c>
      <c r="P2493" s="1">
        <v>6.3857313784186002E-4</v>
      </c>
      <c r="Q2493" s="1">
        <v>7.4472299834637195E-5</v>
      </c>
      <c r="R2493" s="1">
        <v>4.2332235791366898E-4</v>
      </c>
      <c r="S2493" s="1">
        <v>1.14596735165601E-3</v>
      </c>
      <c r="T2493" s="1">
        <v>1.42848444399554E-3</v>
      </c>
      <c r="U2493" s="1">
        <v>1.4595431128332399E-2</v>
      </c>
      <c r="V2493" s="1">
        <v>6.4958413944798104E-3</v>
      </c>
      <c r="W2493" s="1">
        <v>9.0116525352861701E-2</v>
      </c>
      <c r="X2493" s="1">
        <v>3.3136627252277603E-2</v>
      </c>
      <c r="Y2493" s="1">
        <v>0.14036340421840299</v>
      </c>
      <c r="Z2493" s="1">
        <v>0.22217210343816901</v>
      </c>
      <c r="AA2493" s="1">
        <v>3.9334381045838501E-2</v>
      </c>
      <c r="AD2493" s="2">
        <v>0.89812116801581199</v>
      </c>
      <c r="AE2493" s="2">
        <v>2.5728119675867802</v>
      </c>
      <c r="AF2493" s="2">
        <v>0.50029278060386295</v>
      </c>
      <c r="AG2493" s="2">
        <v>2.71603888214988</v>
      </c>
      <c r="AH2493" s="2">
        <v>1.1167886617326199</v>
      </c>
      <c r="AI2493" s="2">
        <v>0.44838932953622601</v>
      </c>
      <c r="AJ2493" s="2">
        <v>1.67036086521045</v>
      </c>
      <c r="AK2493" s="2">
        <v>0.325878220398371</v>
      </c>
      <c r="AL2493" s="2">
        <v>2.3411809204865599</v>
      </c>
      <c r="AM2493" s="2">
        <v>0.52978323501040003</v>
      </c>
      <c r="AN2493" s="2">
        <v>1.5901424445349699</v>
      </c>
      <c r="AO2493" s="2">
        <v>1.6337857796177699</v>
      </c>
      <c r="AP2493" s="2">
        <v>0.25684971791442901</v>
      </c>
      <c r="AS2493" s="2">
        <v>4.8732016969162898E-4</v>
      </c>
      <c r="AT2493" s="2">
        <v>1.37774341383689E-3</v>
      </c>
      <c r="AU2493" s="2">
        <v>1.6612182208940301E-4</v>
      </c>
      <c r="AV2493" s="2">
        <v>9.4672731801779002E-4</v>
      </c>
      <c r="AW2493" s="2">
        <v>2.3974990003831601E-3</v>
      </c>
      <c r="AX2493" s="2">
        <v>2.82712699196478E-3</v>
      </c>
      <c r="AY2493" s="2">
        <v>2.69222512297617E-2</v>
      </c>
      <c r="AZ2493" s="2">
        <v>1.0991886622305999E-2</v>
      </c>
      <c r="BA2493" s="2">
        <v>0.137842122609661</v>
      </c>
      <c r="BB2493" s="2">
        <v>4.5630149729713597E-2</v>
      </c>
      <c r="BC2493" s="2">
        <v>0.17374392319107099</v>
      </c>
      <c r="BD2493" s="2">
        <v>0.22327216703487299</v>
      </c>
      <c r="BE2493" s="2">
        <v>3.5944874545890002E-2</v>
      </c>
    </row>
    <row r="2494" spans="1:57">
      <c r="A2494" t="s">
        <v>557</v>
      </c>
      <c r="B2494" s="64" t="s">
        <v>65</v>
      </c>
      <c r="C2494">
        <v>0.22500000000000001</v>
      </c>
      <c r="D2494">
        <v>0.04</v>
      </c>
      <c r="E2494">
        <v>0.01</v>
      </c>
      <c r="F2494" s="40">
        <v>1E-4</v>
      </c>
      <c r="G2494" t="s">
        <v>527</v>
      </c>
      <c r="H2494" s="1">
        <v>0.73707946123678703</v>
      </c>
      <c r="I2494" s="1">
        <v>0.26501084778707501</v>
      </c>
      <c r="J2494" s="1">
        <v>4.0000000000000002E-4</v>
      </c>
      <c r="K2494" s="1">
        <v>0</v>
      </c>
      <c r="L2494" s="1">
        <v>5.35949742768422E-3</v>
      </c>
      <c r="M2494" s="41">
        <v>4.0000000000000002E-4</v>
      </c>
      <c r="O2494" s="1">
        <v>2.39610929757374E-4</v>
      </c>
      <c r="P2494" s="1">
        <v>6.3897366179742105E-4</v>
      </c>
      <c r="Q2494" s="1">
        <v>7.4199585563760104E-5</v>
      </c>
      <c r="R2494" s="1">
        <v>4.1309245846501502E-4</v>
      </c>
      <c r="S2494" s="1">
        <v>1.0693126003551499E-3</v>
      </c>
      <c r="T2494" s="1">
        <v>1.33940953402825E-3</v>
      </c>
      <c r="U2494" s="1">
        <v>1.3790134945738899E-2</v>
      </c>
      <c r="V2494" s="1">
        <v>6.18551533321698E-3</v>
      </c>
      <c r="W2494" s="1">
        <v>8.6452037109800803E-2</v>
      </c>
      <c r="X2494" s="1">
        <v>3.1981290300251E-2</v>
      </c>
      <c r="Y2494" s="1">
        <v>0.13612321200060201</v>
      </c>
      <c r="Z2494" s="1">
        <v>0.21692590714677601</v>
      </c>
      <c r="AA2494" s="1">
        <v>3.8494231460884702E-2</v>
      </c>
      <c r="AD2494" s="2">
        <v>0.89394821519031897</v>
      </c>
      <c r="AE2494" s="2">
        <v>2.5608582769411501</v>
      </c>
      <c r="AF2494" s="2">
        <v>0.49796730410509998</v>
      </c>
      <c r="AG2494" s="2">
        <v>2.7034135822446999</v>
      </c>
      <c r="AH2494" s="2">
        <v>1.11160911177773</v>
      </c>
      <c r="AI2494" s="2">
        <v>0.44632014636543399</v>
      </c>
      <c r="AJ2494" s="2">
        <v>1.6627418414274899</v>
      </c>
      <c r="AK2494" s="2">
        <v>0.32442363583478301</v>
      </c>
      <c r="AL2494" s="2">
        <v>2.3310847673808999</v>
      </c>
      <c r="AM2494" s="2">
        <v>0.52759882082415699</v>
      </c>
      <c r="AN2494" s="2">
        <v>1.5839068217654699</v>
      </c>
      <c r="AO2494" s="2">
        <v>1.62803132561511</v>
      </c>
      <c r="AP2494" s="2">
        <v>0.25598724927004401</v>
      </c>
      <c r="AS2494" s="2">
        <v>4.8793498423319899E-4</v>
      </c>
      <c r="AT2494" s="2">
        <v>1.37860755798759E-3</v>
      </c>
      <c r="AU2494" s="2">
        <v>1.65513491318251E-4</v>
      </c>
      <c r="AV2494" s="2">
        <v>9.2384894864380404E-4</v>
      </c>
      <c r="AW2494" s="2">
        <v>2.2371282102791701E-3</v>
      </c>
      <c r="AX2494" s="2">
        <v>2.6508380002758102E-3</v>
      </c>
      <c r="AY2494" s="2">
        <v>2.54368284319339E-2</v>
      </c>
      <c r="AZ2494" s="2">
        <v>1.0466770832957E-2</v>
      </c>
      <c r="BA2494" s="2">
        <v>0.13223692605194001</v>
      </c>
      <c r="BB2494" s="2">
        <v>4.4039215392676599E-2</v>
      </c>
      <c r="BC2494" s="2">
        <v>0.168495349781874</v>
      </c>
      <c r="BD2494" s="2">
        <v>0.21799999471196299</v>
      </c>
      <c r="BE2494" s="2">
        <v>3.5177121993847801E-2</v>
      </c>
    </row>
    <row r="2495" spans="1:57">
      <c r="A2495" t="s">
        <v>557</v>
      </c>
      <c r="B2495" s="64" t="s">
        <v>65</v>
      </c>
      <c r="C2495">
        <v>0.22600000000000001</v>
      </c>
      <c r="D2495">
        <v>0.04</v>
      </c>
      <c r="E2495">
        <v>0.01</v>
      </c>
      <c r="F2495" s="40">
        <v>1E-4</v>
      </c>
      <c r="G2495" t="s">
        <v>527</v>
      </c>
      <c r="H2495" s="1">
        <v>0.73777336234949598</v>
      </c>
      <c r="I2495" s="1">
        <v>0.26433358790049499</v>
      </c>
      <c r="J2495" s="1">
        <v>4.0000000000000002E-4</v>
      </c>
      <c r="K2495" s="1">
        <v>0</v>
      </c>
      <c r="L2495" s="1">
        <v>5.3535148662212798E-3</v>
      </c>
      <c r="M2495" s="41">
        <v>4.0000000000000002E-4</v>
      </c>
      <c r="O2495" s="1">
        <v>2.3991931470711801E-4</v>
      </c>
      <c r="P2495" s="1">
        <v>6.3941432586127605E-4</v>
      </c>
      <c r="Q2495" s="1">
        <v>7.39570815025521E-5</v>
      </c>
      <c r="R2495" s="1">
        <v>4.03733314788607E-4</v>
      </c>
      <c r="S2495" s="1">
        <v>9.9800879174053196E-4</v>
      </c>
      <c r="T2495" s="1">
        <v>1.2558661807193399E-3</v>
      </c>
      <c r="U2495" s="1">
        <v>1.30283575447865E-2</v>
      </c>
      <c r="V2495" s="1">
        <v>5.8895425144603704E-3</v>
      </c>
      <c r="W2495" s="1">
        <v>8.2930084792228395E-2</v>
      </c>
      <c r="X2495" s="1">
        <v>3.08640039534765E-2</v>
      </c>
      <c r="Y2495" s="1">
        <v>0.13200248438291101</v>
      </c>
      <c r="Z2495" s="1">
        <v>0.211792475115955</v>
      </c>
      <c r="AA2495" s="1">
        <v>3.7670245169666002E-2</v>
      </c>
      <c r="AD2495" s="2">
        <v>0.88981389983445403</v>
      </c>
      <c r="AE2495" s="2">
        <v>2.5490152606788201</v>
      </c>
      <c r="AF2495" s="2">
        <v>0.495663353342982</v>
      </c>
      <c r="AG2495" s="2">
        <v>2.6909050063284301</v>
      </c>
      <c r="AH2495" s="2">
        <v>1.10647653357803</v>
      </c>
      <c r="AI2495" s="2">
        <v>0.444269105405453</v>
      </c>
      <c r="AJ2495" s="2">
        <v>1.6551851018781101</v>
      </c>
      <c r="AK2495" s="2">
        <v>0.32297960630577599</v>
      </c>
      <c r="AL2495" s="2">
        <v>2.3210499269535001</v>
      </c>
      <c r="AM2495" s="2">
        <v>0.52542490502314299</v>
      </c>
      <c r="AN2495" s="2">
        <v>1.5776939697683701</v>
      </c>
      <c r="AO2495" s="2">
        <v>1.6222867082318699</v>
      </c>
      <c r="AP2495" s="2">
        <v>0.25512568954319298</v>
      </c>
      <c r="AS2495" s="2">
        <v>4.8856296813085804E-4</v>
      </c>
      <c r="AT2495" s="2">
        <v>1.37955830579659E-3</v>
      </c>
      <c r="AU2495" s="2">
        <v>1.64972549026937E-4</v>
      </c>
      <c r="AV2495" s="2">
        <v>9.0291795639624599E-4</v>
      </c>
      <c r="AW2495" s="2">
        <v>2.0879522240436002E-3</v>
      </c>
      <c r="AX2495" s="2">
        <v>2.4854965643703198E-3</v>
      </c>
      <c r="AY2495" s="2">
        <v>2.40316789444491E-2</v>
      </c>
      <c r="AZ2495" s="2">
        <v>9.9659427693559698E-3</v>
      </c>
      <c r="BA2495" s="2">
        <v>0.12684975226463199</v>
      </c>
      <c r="BB2495" s="2">
        <v>4.2500677903446103E-2</v>
      </c>
      <c r="BC2495" s="2">
        <v>0.16339465144325699</v>
      </c>
      <c r="BD2495" s="2">
        <v>0.21284114499091</v>
      </c>
      <c r="BE2495" s="2">
        <v>3.4424139918678598E-2</v>
      </c>
    </row>
    <row r="2496" spans="1:57">
      <c r="A2496" t="s">
        <v>557</v>
      </c>
      <c r="B2496" s="64" t="s">
        <v>65</v>
      </c>
      <c r="C2496">
        <v>0.22700000000000001</v>
      </c>
      <c r="D2496">
        <v>0.04</v>
      </c>
      <c r="E2496">
        <v>0.01</v>
      </c>
      <c r="F2496" s="40">
        <v>1E-4</v>
      </c>
      <c r="G2496" t="s">
        <v>527</v>
      </c>
      <c r="H2496" s="1">
        <v>0.73846905880790403</v>
      </c>
      <c r="I2496" s="1">
        <v>0.26365457572442902</v>
      </c>
      <c r="J2496" s="1">
        <v>4.0000000000000002E-4</v>
      </c>
      <c r="K2496" s="1">
        <v>0</v>
      </c>
      <c r="L2496" s="1">
        <v>5.3475168259447198E-3</v>
      </c>
      <c r="M2496" s="41">
        <v>4.0000000000000002E-4</v>
      </c>
      <c r="O2496" s="1">
        <v>2.4023379345104501E-4</v>
      </c>
      <c r="P2496" s="1">
        <v>6.3989200881305302E-4</v>
      </c>
      <c r="Q2496" s="1">
        <v>7.37421745203417E-5</v>
      </c>
      <c r="R2496" s="1">
        <v>3.9517262687521098E-4</v>
      </c>
      <c r="S2496" s="1">
        <v>9.3168685046406E-4</v>
      </c>
      <c r="T2496" s="1">
        <v>1.1775168395308799E-3</v>
      </c>
      <c r="U2496" s="1">
        <v>1.23078054700873E-2</v>
      </c>
      <c r="V2496" s="1">
        <v>5.60728183476796E-3</v>
      </c>
      <c r="W2496" s="1">
        <v>7.9545380383033298E-2</v>
      </c>
      <c r="X2496" s="1">
        <v>2.9783589243844399E-2</v>
      </c>
      <c r="Y2496" s="1">
        <v>0.12799810042229201</v>
      </c>
      <c r="Z2496" s="1">
        <v>0.2067696239255</v>
      </c>
      <c r="AA2496" s="1">
        <v>3.6862145687798498E-2</v>
      </c>
      <c r="AD2496" s="2">
        <v>0.88571768786712302</v>
      </c>
      <c r="AE2496" s="2">
        <v>2.5372813894255399</v>
      </c>
      <c r="AF2496" s="2">
        <v>0.49338063129026699</v>
      </c>
      <c r="AG2496" s="2">
        <v>2.67851155546894</v>
      </c>
      <c r="AH2496" s="2">
        <v>1.1013903465525601</v>
      </c>
      <c r="AI2496" s="2">
        <v>0.44223601887451403</v>
      </c>
      <c r="AJ2496" s="2">
        <v>1.64769023102156</v>
      </c>
      <c r="AK2496" s="2">
        <v>0.32154612032038199</v>
      </c>
      <c r="AL2496" s="2">
        <v>2.3110767997994701</v>
      </c>
      <c r="AM2496" s="2">
        <v>0.52326166204482105</v>
      </c>
      <c r="AN2496" s="2">
        <v>1.5715045564105701</v>
      </c>
      <c r="AO2496" s="2">
        <v>1.6165527229143</v>
      </c>
      <c r="AP2496" s="2">
        <v>0.25426516196374999</v>
      </c>
      <c r="AS2496" s="2">
        <v>4.8920336120940105E-4</v>
      </c>
      <c r="AT2496" s="2">
        <v>1.3805889231240499E-3</v>
      </c>
      <c r="AU2496" s="2">
        <v>1.6449316622898699E-4</v>
      </c>
      <c r="AV2496" s="2">
        <v>8.8377264796373096E-4</v>
      </c>
      <c r="AW2496" s="2">
        <v>1.9491988924726499E-3</v>
      </c>
      <c r="AX2496" s="2">
        <v>2.3304346466801501E-3</v>
      </c>
      <c r="AY2496" s="2">
        <v>2.2702572335085401E-2</v>
      </c>
      <c r="AZ2496" s="2">
        <v>9.4883175933856093E-3</v>
      </c>
      <c r="BA2496" s="2">
        <v>0.121672512703488</v>
      </c>
      <c r="BB2496" s="2">
        <v>4.1012913786858E-2</v>
      </c>
      <c r="BC2496" s="2">
        <v>0.15843796502520199</v>
      </c>
      <c r="BD2496" s="2">
        <v>0.20779342364051701</v>
      </c>
      <c r="BE2496" s="2">
        <v>3.3685675661100097E-2</v>
      </c>
    </row>
    <row r="2497" spans="1:57">
      <c r="A2497" t="s">
        <v>557</v>
      </c>
      <c r="B2497" s="64" t="s">
        <v>65</v>
      </c>
      <c r="C2497">
        <v>0.22800000000000001</v>
      </c>
      <c r="D2497">
        <v>0.04</v>
      </c>
      <c r="E2497">
        <v>0.01</v>
      </c>
      <c r="F2497" s="40">
        <v>1E-4</v>
      </c>
      <c r="G2497" t="s">
        <v>527</v>
      </c>
      <c r="H2497" s="1">
        <v>0.73916655758874295</v>
      </c>
      <c r="I2497" s="1">
        <v>0.26297380444946</v>
      </c>
      <c r="J2497" s="1">
        <v>4.0000000000000002E-4</v>
      </c>
      <c r="K2497" s="1">
        <v>0</v>
      </c>
      <c r="L2497" s="1">
        <v>5.3415032467037096E-3</v>
      </c>
      <c r="M2497" s="41">
        <v>4.0000000000000002E-4</v>
      </c>
      <c r="O2497" s="1">
        <v>2.4055402936757199E-4</v>
      </c>
      <c r="P2497" s="1">
        <v>6.4040387785887305E-4</v>
      </c>
      <c r="Q2497" s="1">
        <v>7.3552481306169104E-5</v>
      </c>
      <c r="R2497" s="1">
        <v>3.8734408496398601E-4</v>
      </c>
      <c r="S2497" s="1">
        <v>8.7000285640008305E-4</v>
      </c>
      <c r="T2497" s="1">
        <v>1.1040441991744701E-3</v>
      </c>
      <c r="U2497" s="1">
        <v>1.1626303048573001E-2</v>
      </c>
      <c r="V2497" s="1">
        <v>5.3381198056991399E-3</v>
      </c>
      <c r="W2497" s="1">
        <v>7.6292822506833197E-2</v>
      </c>
      <c r="X2497" s="1">
        <v>2.8738901423237699E-2</v>
      </c>
      <c r="Y2497" s="1">
        <v>0.124107014282288</v>
      </c>
      <c r="Z2497" s="1">
        <v>0.20185520775632301</v>
      </c>
      <c r="AA2497" s="1">
        <v>3.6069660667970599E-2</v>
      </c>
      <c r="AD2497" s="2">
        <v>0.88165905499985198</v>
      </c>
      <c r="AE2497" s="2">
        <v>2.5256551618068199</v>
      </c>
      <c r="AF2497" s="2">
        <v>0.49111884632009301</v>
      </c>
      <c r="AG2497" s="2">
        <v>2.6662316588430501</v>
      </c>
      <c r="AH2497" s="2">
        <v>1.09634997603405</v>
      </c>
      <c r="AI2497" s="2">
        <v>0.44022069859727597</v>
      </c>
      <c r="AJ2497" s="2">
        <v>1.6402567975142901</v>
      </c>
      <c r="AK2497" s="2">
        <v>0.32012316060843099</v>
      </c>
      <c r="AL2497" s="2">
        <v>2.3011657329706501</v>
      </c>
      <c r="AM2497" s="2">
        <v>0.52110925324933499</v>
      </c>
      <c r="AN2497" s="2">
        <v>1.5653392116986999</v>
      </c>
      <c r="AO2497" s="2">
        <v>1.6108301325251899</v>
      </c>
      <c r="AP2497" s="2">
        <v>0.25340578518373802</v>
      </c>
      <c r="AS2497" s="2">
        <v>4.8985547798487399E-4</v>
      </c>
      <c r="AT2497" s="2">
        <v>1.3816932981201701E-3</v>
      </c>
      <c r="AU2497" s="2">
        <v>1.6407002658583999E-4</v>
      </c>
      <c r="AV2497" s="2">
        <v>8.6626472675651797E-4</v>
      </c>
      <c r="AW2497" s="2">
        <v>1.8201486940579101E-3</v>
      </c>
      <c r="AX2497" s="2">
        <v>2.1850242534514099E-3</v>
      </c>
      <c r="AY2497" s="2">
        <v>2.14454954290061E-2</v>
      </c>
      <c r="AZ2497" s="2">
        <v>9.0328571954349304E-3</v>
      </c>
      <c r="BA2497" s="2">
        <v>0.116697404311207</v>
      </c>
      <c r="BB2497" s="2">
        <v>3.9574346689724801E-2</v>
      </c>
      <c r="BC2497" s="2">
        <v>0.153621520345742</v>
      </c>
      <c r="BD2497" s="2">
        <v>0.202854674216881</v>
      </c>
      <c r="BE2497" s="2">
        <v>3.2961480342403801E-2</v>
      </c>
    </row>
    <row r="2498" spans="1:57">
      <c r="A2498" t="s">
        <v>557</v>
      </c>
      <c r="B2498" s="64" t="s">
        <v>65</v>
      </c>
      <c r="C2498">
        <v>0.22900000000000001</v>
      </c>
      <c r="D2498">
        <v>0.04</v>
      </c>
      <c r="E2498">
        <v>0.01</v>
      </c>
      <c r="F2498" s="40">
        <v>1E-4</v>
      </c>
      <c r="G2498" t="s">
        <v>527</v>
      </c>
      <c r="H2498" s="1">
        <v>0.73986586570494095</v>
      </c>
      <c r="I2498" s="1">
        <v>0.262291267230848</v>
      </c>
      <c r="J2498" s="1">
        <v>4.0000000000000002E-4</v>
      </c>
      <c r="K2498" s="1">
        <v>0</v>
      </c>
      <c r="L2498" s="1">
        <v>5.3354740680353696E-3</v>
      </c>
      <c r="M2498" s="41">
        <v>4.0000000000000002E-4</v>
      </c>
      <c r="O2498" s="1">
        <v>2.40879719153722E-4</v>
      </c>
      <c r="P2498" s="1">
        <v>6.4094736255917496E-4</v>
      </c>
      <c r="Q2498" s="1">
        <v>7.3385828239983693E-5</v>
      </c>
      <c r="R2498" s="1">
        <v>3.8018687536373698E-4</v>
      </c>
      <c r="S2498" s="1">
        <v>8.1263635079343297E-4</v>
      </c>
      <c r="T2498" s="1">
        <v>1.03514999069411E-3</v>
      </c>
      <c r="U2498" s="1">
        <v>1.09817864996047E-2</v>
      </c>
      <c r="V2498" s="1">
        <v>5.08146940844944E-3</v>
      </c>
      <c r="W2498" s="1">
        <v>7.3167490180522002E-2</v>
      </c>
      <c r="X2498" s="1">
        <v>2.77288290376034E-2</v>
      </c>
      <c r="Y2498" s="1">
        <v>0.120326253580904</v>
      </c>
      <c r="Z2498" s="1">
        <v>0.19704711782380099</v>
      </c>
      <c r="AA2498" s="1">
        <v>3.5292521846942197E-2</v>
      </c>
      <c r="AD2498" s="2">
        <v>0.87763748651386397</v>
      </c>
      <c r="AE2498" s="2">
        <v>2.5141351038142901</v>
      </c>
      <c r="AF2498" s="2">
        <v>0.48887771208705399</v>
      </c>
      <c r="AG2498" s="2">
        <v>2.65406377319675</v>
      </c>
      <c r="AH2498" s="2">
        <v>1.09135485345637</v>
      </c>
      <c r="AI2498" s="2">
        <v>0.43822295624348301</v>
      </c>
      <c r="AJ2498" s="2">
        <v>1.6328843557711099</v>
      </c>
      <c r="AK2498" s="2">
        <v>0.31871070450986999</v>
      </c>
      <c r="AL2498" s="2">
        <v>2.2913170228242401</v>
      </c>
      <c r="AM2498" s="2">
        <v>0.51896782750401005</v>
      </c>
      <c r="AN2498" s="2">
        <v>1.5591985292581001</v>
      </c>
      <c r="AO2498" s="2">
        <v>1.60511966839668</v>
      </c>
      <c r="AP2498" s="2">
        <v>0.25254767341641299</v>
      </c>
      <c r="AS2498" s="2">
        <v>4.9051870082212495E-4</v>
      </c>
      <c r="AT2498" s="2">
        <v>1.38286588497356E-3</v>
      </c>
      <c r="AU2498" s="2">
        <v>1.6369828150648901E-4</v>
      </c>
      <c r="AV2498" s="2">
        <v>8.5025818771442701E-4</v>
      </c>
      <c r="AW2498" s="2">
        <v>1.7001311912480199E-3</v>
      </c>
      <c r="AX2498" s="2">
        <v>2.0486750777893399E-3</v>
      </c>
      <c r="AY2498" s="2">
        <v>2.0256641444461598E-2</v>
      </c>
      <c r="AZ2498" s="2">
        <v>8.5985682562782807E-3</v>
      </c>
      <c r="BA2498" s="2">
        <v>0.111916899958288</v>
      </c>
      <c r="BB2498" s="2">
        <v>3.81834461058045E-2</v>
      </c>
      <c r="BC2498" s="2">
        <v>0.148941638145942</v>
      </c>
      <c r="BD2498" s="2">
        <v>0.19802277749393499</v>
      </c>
      <c r="BE2498" s="2">
        <v>3.2251308816021999E-2</v>
      </c>
    </row>
    <row r="2499" spans="1:57">
      <c r="A2499" t="s">
        <v>557</v>
      </c>
      <c r="B2499" s="64" t="s">
        <v>65</v>
      </c>
      <c r="C2499">
        <v>0.23</v>
      </c>
      <c r="D2499">
        <v>0.04</v>
      </c>
      <c r="E2499">
        <v>0.01</v>
      </c>
      <c r="F2499" s="40">
        <v>1E-4</v>
      </c>
      <c r="G2499" t="s">
        <v>527</v>
      </c>
      <c r="H2499" s="1">
        <v>0.74056699020585703</v>
      </c>
      <c r="I2499" s="1">
        <v>0.26160695718829002</v>
      </c>
      <c r="J2499" s="1">
        <v>4.0000000000000002E-4</v>
      </c>
      <c r="K2499" s="1">
        <v>0</v>
      </c>
      <c r="L2499" s="1">
        <v>5.3294292291626803E-3</v>
      </c>
      <c r="M2499" s="41">
        <v>4.0000000000000002E-4</v>
      </c>
      <c r="O2499" s="1">
        <v>2.4121058977676801E-4</v>
      </c>
      <c r="P2499" s="1">
        <v>6.4152013112105599E-4</v>
      </c>
      <c r="Q2499" s="1">
        <v>7.3240233024178699E-5</v>
      </c>
      <c r="R2499" s="1">
        <v>3.7364522687818299E-4</v>
      </c>
      <c r="S2499" s="1">
        <v>7.5928875506956102E-4</v>
      </c>
      <c r="T2499" s="1">
        <v>9.7055386535323403E-4</v>
      </c>
      <c r="U2499" s="1">
        <v>1.03722983316399E-2</v>
      </c>
      <c r="V2499" s="1">
        <v>4.8367689941515701E-3</v>
      </c>
      <c r="W2499" s="1">
        <v>7.0164636761736607E-2</v>
      </c>
      <c r="X2499" s="1">
        <v>2.67522930242487E-2</v>
      </c>
      <c r="Y2499" s="1">
        <v>0.11665291777138</v>
      </c>
      <c r="Z2499" s="1">
        <v>0.19234328181844099</v>
      </c>
      <c r="AA2499" s="1">
        <v>3.4530464993110799E-2</v>
      </c>
      <c r="AD2499" s="2">
        <v>0.87365247704317195</v>
      </c>
      <c r="AE2499" s="2">
        <v>2.50271976818888</v>
      </c>
      <c r="AF2499" s="2">
        <v>0.48665694741114102</v>
      </c>
      <c r="AG2499" s="2">
        <v>2.6420063823116502</v>
      </c>
      <c r="AH2499" s="2">
        <v>1.0864044165153499</v>
      </c>
      <c r="AI2499" s="2">
        <v>0.43624260354662198</v>
      </c>
      <c r="AJ2499" s="2">
        <v>1.6255724474239299</v>
      </c>
      <c r="AK2499" s="2">
        <v>0.31730872434282198</v>
      </c>
      <c r="AL2499" s="2">
        <v>2.2815309177395302</v>
      </c>
      <c r="AM2499" s="2">
        <v>0.51683752174419095</v>
      </c>
      <c r="AN2499" s="2">
        <v>1.5530830677580301</v>
      </c>
      <c r="AO2499" s="2">
        <v>1.5994220313498899</v>
      </c>
      <c r="AP2499" s="2">
        <v>0.25169093657112102</v>
      </c>
      <c r="AS2499" s="2">
        <v>4.9119247372723701E-4</v>
      </c>
      <c r="AT2499" s="2">
        <v>1.38410165276118E-3</v>
      </c>
      <c r="AU2499" s="2">
        <v>1.63373509173813E-4</v>
      </c>
      <c r="AV2499" s="2">
        <v>8.3562830292245398E-4</v>
      </c>
      <c r="AW2499" s="2">
        <v>1.5885217224128E-3</v>
      </c>
      <c r="AX2499" s="2">
        <v>1.92083227887391E-3</v>
      </c>
      <c r="AY2499" s="2">
        <v>1.9132399657066701E-2</v>
      </c>
      <c r="AZ2499" s="2">
        <v>8.1845003862284892E-3</v>
      </c>
      <c r="BA2499" s="2">
        <v>0.107323739186605</v>
      </c>
      <c r="BB2499" s="2">
        <v>3.6838726132749001E-2</v>
      </c>
      <c r="BC2499" s="2">
        <v>0.144394728085597</v>
      </c>
      <c r="BD2499" s="2">
        <v>0.19329565090135001</v>
      </c>
      <c r="BE2499" s="2">
        <v>3.15549196196118E-2</v>
      </c>
    </row>
    <row r="2500" spans="1:57">
      <c r="A2500" t="s">
        <v>557</v>
      </c>
      <c r="B2500" s="64" t="s">
        <v>65</v>
      </c>
      <c r="C2500">
        <v>0.23100000000000001</v>
      </c>
      <c r="D2500">
        <v>0.04</v>
      </c>
      <c r="E2500">
        <v>0.01</v>
      </c>
      <c r="F2500" s="40">
        <v>1E-4</v>
      </c>
      <c r="G2500" t="s">
        <v>527</v>
      </c>
      <c r="H2500" s="1">
        <v>0.74126993817751596</v>
      </c>
      <c r="I2500" s="1">
        <v>0.26092086740569997</v>
      </c>
      <c r="J2500" s="1">
        <v>4.0000000000000002E-4</v>
      </c>
      <c r="K2500" s="1">
        <v>0</v>
      </c>
      <c r="L2500" s="1">
        <v>5.3233686689925499E-3</v>
      </c>
      <c r="M2500" s="41">
        <v>4.0000000000000002E-4</v>
      </c>
      <c r="O2500" s="1">
        <v>2.4154639570703399E-4</v>
      </c>
      <c r="P2500" s="1">
        <v>6.4212006883869704E-4</v>
      </c>
      <c r="Q2500" s="1">
        <v>7.3113887921888497E-5</v>
      </c>
      <c r="R2500" s="1">
        <v>3.6766799451153098E-4</v>
      </c>
      <c r="S2500" s="1">
        <v>7.0968189490599196E-4</v>
      </c>
      <c r="T2500" s="1">
        <v>9.0999233742355002E-4</v>
      </c>
      <c r="U2500" s="1">
        <v>9.7959820119079399E-3</v>
      </c>
      <c r="V2500" s="1">
        <v>4.6034812280988701E-3</v>
      </c>
      <c r="W2500" s="1">
        <v>6.72796840893055E-2</v>
      </c>
      <c r="X2500" s="1">
        <v>2.5808245831824599E-2</v>
      </c>
      <c r="Y2500" s="1">
        <v>0.113084176555296</v>
      </c>
      <c r="Z2500" s="1">
        <v>0.187741663353788</v>
      </c>
      <c r="AA2500" s="1">
        <v>3.3783229854635298E-2</v>
      </c>
      <c r="AD2500" s="2">
        <v>0.869703530363511</v>
      </c>
      <c r="AE2500" s="2">
        <v>2.49140773382025</v>
      </c>
      <c r="AF2500" s="2">
        <v>0.48445627616447301</v>
      </c>
      <c r="AG2500" s="2">
        <v>2.63005799647831</v>
      </c>
      <c r="AH2500" s="2">
        <v>1.0814981093049401</v>
      </c>
      <c r="AI2500" s="2">
        <v>0.43427945250398797</v>
      </c>
      <c r="AJ2500" s="2">
        <v>1.61832060268406</v>
      </c>
      <c r="AK2500" s="2">
        <v>0.31591718775148098</v>
      </c>
      <c r="AL2500" s="2">
        <v>2.2718076207084401</v>
      </c>
      <c r="AM2500" s="2">
        <v>0.51471846151137801</v>
      </c>
      <c r="AN2500" s="2">
        <v>1.5469933522849799</v>
      </c>
      <c r="AO2500" s="2">
        <v>1.59373789268206</v>
      </c>
      <c r="AP2500" s="2">
        <v>0.25083568038406201</v>
      </c>
      <c r="AS2500" s="2">
        <v>4.9187629671250605E-4</v>
      </c>
      <c r="AT2500" s="2">
        <v>1.3853960389328E-3</v>
      </c>
      <c r="AU2500" s="2">
        <v>1.6309167715504699E-4</v>
      </c>
      <c r="AV2500" s="2">
        <v>8.2226069060086697E-4</v>
      </c>
      <c r="AW2500" s="2">
        <v>1.4847383140264799E-3</v>
      </c>
      <c r="AX2500" s="2">
        <v>1.8009743896233001E-3</v>
      </c>
      <c r="AY2500" s="2">
        <v>1.8069345567659399E-2</v>
      </c>
      <c r="AZ2500" s="2">
        <v>7.7897443386129401E-3</v>
      </c>
      <c r="BA2500" s="2">
        <v>0.10291091924665299</v>
      </c>
      <c r="BB2500" s="2">
        <v>3.5538744260294901E-2</v>
      </c>
      <c r="BC2500" s="2">
        <v>0.139977286778948</v>
      </c>
      <c r="BD2500" s="2">
        <v>0.188671247969697</v>
      </c>
      <c r="BE2500" s="2">
        <v>3.08720749276493E-2</v>
      </c>
    </row>
    <row r="2501" spans="1:57">
      <c r="A2501" t="s">
        <v>557</v>
      </c>
      <c r="B2501" s="64" t="s">
        <v>65</v>
      </c>
      <c r="C2501">
        <v>0.23200000000000001</v>
      </c>
      <c r="D2501">
        <v>0.04</v>
      </c>
      <c r="E2501">
        <v>0.01</v>
      </c>
      <c r="F2501" s="40">
        <v>1E-4</v>
      </c>
      <c r="G2501" t="s">
        <v>527</v>
      </c>
      <c r="H2501" s="1">
        <v>0.74197471674285098</v>
      </c>
      <c r="I2501" s="1">
        <v>0.26023299093096802</v>
      </c>
      <c r="J2501" s="1">
        <v>4.0000000000000002E-4</v>
      </c>
      <c r="K2501" s="1">
        <v>0</v>
      </c>
      <c r="L2501" s="1">
        <v>5.3172923261136304E-3</v>
      </c>
      <c r="M2501" s="41">
        <v>4.0000000000000002E-4</v>
      </c>
      <c r="O2501" s="1">
        <v>2.41886916407911E-4</v>
      </c>
      <c r="P2501" s="1">
        <v>6.4274525848929498E-4</v>
      </c>
      <c r="Q2501" s="1">
        <v>7.3005144461669796E-5</v>
      </c>
      <c r="R2501" s="1">
        <v>3.6220827740421601E-4</v>
      </c>
      <c r="S2501" s="1">
        <v>6.6355662264528997E-4</v>
      </c>
      <c r="T2501" s="1">
        <v>8.5321778819443699E-4</v>
      </c>
      <c r="U2501" s="1">
        <v>9.2510768961588403E-3</v>
      </c>
      <c r="V2501" s="1">
        <v>4.3810920762050497E-3</v>
      </c>
      <c r="W2501" s="1">
        <v>6.4508216809904803E-2</v>
      </c>
      <c r="X2501" s="1">
        <v>2.4895670562473399E-2</v>
      </c>
      <c r="Y2501" s="1">
        <v>0.109617268327423</v>
      </c>
      <c r="Z2501" s="1">
        <v>0.183240261421486</v>
      </c>
      <c r="AA2501" s="1">
        <v>3.3050560108115599E-2</v>
      </c>
      <c r="AD2501" s="2">
        <v>0.86579015918691904</v>
      </c>
      <c r="AE2501" s="2">
        <v>2.48019760516208</v>
      </c>
      <c r="AF2501" s="2">
        <v>0.48227542716078398</v>
      </c>
      <c r="AG2501" s="2">
        <v>2.6182171519766899</v>
      </c>
      <c r="AH2501" s="2">
        <v>1.0766353824310899</v>
      </c>
      <c r="AI2501" s="2">
        <v>0.43233331555948101</v>
      </c>
      <c r="AJ2501" s="2">
        <v>1.61112834161415</v>
      </c>
      <c r="AK2501" s="2">
        <v>0.31453605803486601</v>
      </c>
      <c r="AL2501" s="2">
        <v>2.2621472918055998</v>
      </c>
      <c r="AM2501" s="2">
        <v>0.51261076146953699</v>
      </c>
      <c r="AN2501" s="2">
        <v>1.5409298756660701</v>
      </c>
      <c r="AO2501" s="2">
        <v>1.58806789512278</v>
      </c>
      <c r="AP2501" s="2">
        <v>0.24998200654508099</v>
      </c>
      <c r="AS2501" s="2">
        <v>4.9256972068519999E-4</v>
      </c>
      <c r="AT2501" s="2">
        <v>1.3867449070145701E-3</v>
      </c>
      <c r="AU2501" s="2">
        <v>1.62849108283239E-4</v>
      </c>
      <c r="AV2501" s="2">
        <v>8.1005046064840504E-4</v>
      </c>
      <c r="AW2501" s="2">
        <v>1.3882387985929699E-3</v>
      </c>
      <c r="AX2501" s="2">
        <v>1.6886113455195E-3</v>
      </c>
      <c r="AY2501" s="2">
        <v>1.7064231549882802E-2</v>
      </c>
      <c r="AZ2501" s="2">
        <v>7.4134302947194098E-3</v>
      </c>
      <c r="BA2501" s="2">
        <v>9.8671686419600099E-2</v>
      </c>
      <c r="BB2501" s="2">
        <v>3.4282100188974499E-2</v>
      </c>
      <c r="BC2501" s="2">
        <v>0.13568589586969901</v>
      </c>
      <c r="BD2501" s="2">
        <v>0.18414755778282399</v>
      </c>
      <c r="BE2501" s="2">
        <v>3.0202540504531399E-2</v>
      </c>
    </row>
    <row r="2502" spans="1:57">
      <c r="A2502" t="s">
        <v>557</v>
      </c>
      <c r="B2502" s="64" t="s">
        <v>65</v>
      </c>
      <c r="C2502">
        <v>0.23300000000000001</v>
      </c>
      <c r="D2502">
        <v>0.04</v>
      </c>
      <c r="E2502">
        <v>0.01</v>
      </c>
      <c r="F2502" s="40">
        <v>1E-4</v>
      </c>
      <c r="G2502" t="s">
        <v>527</v>
      </c>
      <c r="H2502" s="1">
        <v>0.74268133306194195</v>
      </c>
      <c r="I2502" s="1">
        <v>0.259543320775728</v>
      </c>
      <c r="J2502" s="1">
        <v>4.0000000000000002E-4</v>
      </c>
      <c r="K2502" s="1">
        <v>0</v>
      </c>
      <c r="L2502" s="1">
        <v>5.3112001387943496E-3</v>
      </c>
      <c r="M2502" s="41">
        <v>4.0000000000000002E-4</v>
      </c>
      <c r="O2502" s="1">
        <v>2.4223195405738299E-4</v>
      </c>
      <c r="P2502" s="1">
        <v>6.4339396250537599E-4</v>
      </c>
      <c r="Q2502" s="1">
        <v>7.2912499480698903E-5</v>
      </c>
      <c r="R2502" s="1">
        <v>3.5722306819519601E-4</v>
      </c>
      <c r="S2502" s="1">
        <v>6.2067153157808596E-4</v>
      </c>
      <c r="T2502" s="1">
        <v>7.9999752772244505E-4</v>
      </c>
      <c r="U2502" s="1">
        <v>8.7359134061605007E-3</v>
      </c>
      <c r="V2502" s="1">
        <v>4.1691098320828504E-3</v>
      </c>
      <c r="W2502" s="1">
        <v>6.1845976885416501E-2</v>
      </c>
      <c r="X2502" s="1">
        <v>2.4013580135624501E-2</v>
      </c>
      <c r="Y2502" s="1">
        <v>0.106249498651753</v>
      </c>
      <c r="Z2502" s="1">
        <v>0.178837109853416</v>
      </c>
      <c r="AA2502" s="1">
        <v>3.2332203307821598E-2</v>
      </c>
      <c r="AD2502" s="2">
        <v>0.86191188496180704</v>
      </c>
      <c r="AE2502" s="2">
        <v>2.4690880116626399</v>
      </c>
      <c r="AF2502" s="2">
        <v>0.48011413404759001</v>
      </c>
      <c r="AG2502" s="2">
        <v>2.6064824105642499</v>
      </c>
      <c r="AH2502" s="2">
        <v>1.07181569310506</v>
      </c>
      <c r="AI2502" s="2">
        <v>0.43040400577036297</v>
      </c>
      <c r="AJ2502" s="2">
        <v>1.6039951753149899</v>
      </c>
      <c r="AK2502" s="2">
        <v>0.31316529445745001</v>
      </c>
      <c r="AL2502" s="2">
        <v>2.2525500505433902</v>
      </c>
      <c r="AM2502" s="2">
        <v>0.51051452590047797</v>
      </c>
      <c r="AN2502" s="2">
        <v>1.53489309974426</v>
      </c>
      <c r="AO2502" s="2">
        <v>1.5824126537598799</v>
      </c>
      <c r="AP2502" s="2">
        <v>0.24913001282063299</v>
      </c>
      <c r="AS2502" s="2">
        <v>4.93272342807762E-4</v>
      </c>
      <c r="AT2502" s="2">
        <v>1.3881445081451601E-3</v>
      </c>
      <c r="AU2502" s="2">
        <v>1.6264244952447199E-4</v>
      </c>
      <c r="AV2502" s="2">
        <v>7.9890143046848895E-4</v>
      </c>
      <c r="AW2502" s="2">
        <v>1.2985181247741301E-3</v>
      </c>
      <c r="AX2502" s="2">
        <v>1.5832826277079699E-3</v>
      </c>
      <c r="AY2502" s="2">
        <v>1.61139779547552E-2</v>
      </c>
      <c r="AZ2502" s="2">
        <v>7.0547262174749702E-3</v>
      </c>
      <c r="BA2502" s="2">
        <v>9.4599527615754395E-2</v>
      </c>
      <c r="BB2502" s="2">
        <v>3.3067434678636598E-2</v>
      </c>
      <c r="BC2502" s="2">
        <v>0.13151722014462</v>
      </c>
      <c r="BD2502" s="2">
        <v>0.17972260443732199</v>
      </c>
      <c r="BE2502" s="2">
        <v>2.95460856581806E-2</v>
      </c>
    </row>
    <row r="2503" spans="1:57">
      <c r="A2503" t="s">
        <v>557</v>
      </c>
      <c r="B2503" s="64" t="s">
        <v>65</v>
      </c>
      <c r="C2503">
        <v>0.23400000000000001</v>
      </c>
      <c r="D2503">
        <v>0.04</v>
      </c>
      <c r="E2503">
        <v>0.01</v>
      </c>
      <c r="F2503" s="40">
        <v>1E-4</v>
      </c>
      <c r="G2503" t="s">
        <v>527</v>
      </c>
      <c r="H2503" s="1">
        <v>0.74338979433225805</v>
      </c>
      <c r="I2503" s="1">
        <v>0.258851849915122</v>
      </c>
      <c r="J2503" s="1">
        <v>4.0000000000000002E-4</v>
      </c>
      <c r="K2503" s="1">
        <v>0</v>
      </c>
      <c r="L2503" s="1">
        <v>5.3050920449807699E-3</v>
      </c>
      <c r="M2503" s="41">
        <v>4.0000000000000002E-4</v>
      </c>
      <c r="O2503" s="1">
        <v>2.4258133148093199E-4</v>
      </c>
      <c r="P2503" s="1">
        <v>6.4406460676526603E-4</v>
      </c>
      <c r="Q2503" s="1">
        <v>7.2834582389369506E-5</v>
      </c>
      <c r="R2503" s="1">
        <v>3.5267293123624101E-4</v>
      </c>
      <c r="S2503" s="1">
        <v>5.8080175604586701E-4</v>
      </c>
      <c r="T2503" s="1">
        <v>7.5011291103920896E-4</v>
      </c>
      <c r="U2503" s="1">
        <v>8.2489084431627505E-3</v>
      </c>
      <c r="V2503" s="1">
        <v>3.9670641831739597E-3</v>
      </c>
      <c r="W2503" s="1">
        <v>5.9288858275504799E-2</v>
      </c>
      <c r="X2503" s="1">
        <v>2.3161016472935499E-2</v>
      </c>
      <c r="Y2503" s="1">
        <v>0.102978238768135</v>
      </c>
      <c r="Z2503" s="1">
        <v>0.174530276790855</v>
      </c>
      <c r="AA2503" s="1">
        <v>3.1627910835468898E-2</v>
      </c>
      <c r="AD2503" s="2">
        <v>0.85806823767833895</v>
      </c>
      <c r="AE2503" s="2">
        <v>2.4580776072103001</v>
      </c>
      <c r="AF2503" s="2">
        <v>0.47797213520098097</v>
      </c>
      <c r="AG2503" s="2">
        <v>2.59485235897183</v>
      </c>
      <c r="AH2503" s="2">
        <v>1.0670385052181799</v>
      </c>
      <c r="AI2503" s="2">
        <v>0.42849133695911001</v>
      </c>
      <c r="AJ2503" s="2">
        <v>1.59692060703237</v>
      </c>
      <c r="AK2503" s="2">
        <v>0.311804852542578</v>
      </c>
      <c r="AL2503" s="2">
        <v>2.2430159781169601</v>
      </c>
      <c r="AM2503" s="2">
        <v>0.50842984917911505</v>
      </c>
      <c r="AN2503" s="2">
        <v>1.52888345660729</v>
      </c>
      <c r="AO2503" s="2">
        <v>1.5767727569363299</v>
      </c>
      <c r="AP2503" s="2">
        <v>0.248279793173039</v>
      </c>
      <c r="AS2503" s="2">
        <v>4.9398380228844296E-4</v>
      </c>
      <c r="AT2503" s="2">
        <v>1.38959144610314E-3</v>
      </c>
      <c r="AU2503" s="2">
        <v>1.6246864356960999E-4</v>
      </c>
      <c r="AV2503" s="2">
        <v>7.88725405320667E-4</v>
      </c>
      <c r="AW2503" s="2">
        <v>1.2151058470631999E-3</v>
      </c>
      <c r="AX2503" s="2">
        <v>1.48455551387639E-3</v>
      </c>
      <c r="AY2503" s="2">
        <v>1.52156646504969E-2</v>
      </c>
      <c r="AZ2503" s="2">
        <v>6.7128362712050201E-3</v>
      </c>
      <c r="BA2503" s="2">
        <v>9.0688162241038303E-2</v>
      </c>
      <c r="BB2503" s="2">
        <v>3.1893428426086098E-2</v>
      </c>
      <c r="BC2503" s="2">
        <v>0.12746800568503799</v>
      </c>
      <c r="BD2503" s="2">
        <v>0.175394446509057</v>
      </c>
      <c r="BE2503" s="2">
        <v>2.8902483194147101E-2</v>
      </c>
    </row>
    <row r="2504" spans="1:57">
      <c r="A2504" t="s">
        <v>557</v>
      </c>
      <c r="B2504" s="64" t="s">
        <v>65</v>
      </c>
      <c r="C2504">
        <v>0.23499999999999999</v>
      </c>
      <c r="D2504">
        <v>0.04</v>
      </c>
      <c r="E2504">
        <v>0.01</v>
      </c>
      <c r="F2504" s="40">
        <v>1E-4</v>
      </c>
      <c r="G2504" t="s">
        <v>527</v>
      </c>
      <c r="H2504" s="1">
        <v>0.74410010778890201</v>
      </c>
      <c r="I2504" s="1">
        <v>0.25815857128755998</v>
      </c>
      <c r="J2504" s="1">
        <v>4.0000000000000002E-4</v>
      </c>
      <c r="K2504" s="1">
        <v>0</v>
      </c>
      <c r="L2504" s="1">
        <v>5.2989679822944696E-3</v>
      </c>
      <c r="M2504" s="41">
        <v>4.0000000000000002E-4</v>
      </c>
      <c r="O2504" s="1">
        <v>2.42934890276202E-4</v>
      </c>
      <c r="P2504" s="1">
        <v>6.4475576585289196E-4</v>
      </c>
      <c r="Q2504" s="1">
        <v>7.2770143550851107E-5</v>
      </c>
      <c r="R2504" s="1">
        <v>3.4852170729495E-4</v>
      </c>
      <c r="S2504" s="1">
        <v>5.4373785170540702E-4</v>
      </c>
      <c r="T2504" s="1">
        <v>7.03358505714373E-4</v>
      </c>
      <c r="U2504" s="1">
        <v>7.7885610261150496E-3</v>
      </c>
      <c r="V2504" s="1">
        <v>3.7745053144304201E-3</v>
      </c>
      <c r="W2504" s="1">
        <v>5.6832901790190599E-2</v>
      </c>
      <c r="X2504" s="1">
        <v>2.2337049703888601E-2</v>
      </c>
      <c r="Y2504" s="1">
        <v>9.9800924128993704E-2</v>
      </c>
      <c r="Z2504" s="1">
        <v>0.17031786416054201</v>
      </c>
      <c r="AA2504" s="1">
        <v>3.0937437850533701E-2</v>
      </c>
      <c r="AD2504" s="2">
        <v>0.85425875567896503</v>
      </c>
      <c r="AE2504" s="2">
        <v>2.4471650695935598</v>
      </c>
      <c r="AF2504" s="2">
        <v>0.47584917362299101</v>
      </c>
      <c r="AG2504" s="2">
        <v>2.5833256084077401</v>
      </c>
      <c r="AH2504" s="2">
        <v>1.0623032893995901</v>
      </c>
      <c r="AI2504" s="2">
        <v>0.426595123851433</v>
      </c>
      <c r="AJ2504" s="2">
        <v>1.5899041331888999</v>
      </c>
      <c r="AK2504" s="2">
        <v>0.31045468434957901</v>
      </c>
      <c r="AL2504" s="2">
        <v>2.2335451195442499</v>
      </c>
      <c r="AM2504" s="2">
        <v>0.50635681622941198</v>
      </c>
      <c r="AN2504" s="2">
        <v>1.52290134977183</v>
      </c>
      <c r="AO2504" s="2">
        <v>1.57114876711889</v>
      </c>
      <c r="AP2504" s="2">
        <v>0.24743143787614899</v>
      </c>
      <c r="AS2504" s="2">
        <v>4.9470377656244801E-4</v>
      </c>
      <c r="AT2504" s="2">
        <v>1.3910826455045299E-3</v>
      </c>
      <c r="AU2504" s="2">
        <v>1.6232490291312801E-4</v>
      </c>
      <c r="AV2504" s="2">
        <v>7.7944151791202801E-4</v>
      </c>
      <c r="AW2504" s="2">
        <v>1.1375637831657101E-3</v>
      </c>
      <c r="AX2504" s="2">
        <v>1.39202343077061E-3</v>
      </c>
      <c r="AY2504" s="2">
        <v>1.43665229769309E-2</v>
      </c>
      <c r="AZ2504" s="2">
        <v>6.3869993049350104E-3</v>
      </c>
      <c r="BA2504" s="2">
        <v>8.6931534323493806E-2</v>
      </c>
      <c r="BB2504" s="2">
        <v>3.0758800971165099E-2</v>
      </c>
      <c r="BC2504" s="2">
        <v>0.123535078055569</v>
      </c>
      <c r="BD2504" s="2">
        <v>0.17116117652664101</v>
      </c>
      <c r="BE2504" s="2">
        <v>2.8271509370206602E-2</v>
      </c>
    </row>
    <row r="2505" spans="1:57">
      <c r="A2505" t="s">
        <v>557</v>
      </c>
      <c r="B2505" s="64" t="s">
        <v>65</v>
      </c>
      <c r="C2505">
        <v>0.23599999999999999</v>
      </c>
      <c r="D2505">
        <v>0.04</v>
      </c>
      <c r="E2505">
        <v>0.01</v>
      </c>
      <c r="F2505" s="40">
        <v>1E-4</v>
      </c>
      <c r="G2505" t="s">
        <v>527</v>
      </c>
      <c r="H2505" s="1">
        <v>0.74481228070485594</v>
      </c>
      <c r="I2505" s="1">
        <v>0.25746347779448098</v>
      </c>
      <c r="J2505" s="1">
        <v>4.0000000000000002E-4</v>
      </c>
      <c r="K2505" s="1">
        <v>0</v>
      </c>
      <c r="L2505" s="1">
        <v>5.2928278880304503E-3</v>
      </c>
      <c r="M2505" s="41">
        <v>4.0000000000000002E-4</v>
      </c>
      <c r="O2505" s="1">
        <v>2.4329248911074199E-4</v>
      </c>
      <c r="P2505" s="1">
        <v>6.45466149655596E-4</v>
      </c>
      <c r="Q2505" s="1">
        <v>7.2718043678013901E-5</v>
      </c>
      <c r="R2505" s="1">
        <v>3.4473624257375497E-4</v>
      </c>
      <c r="S2505" s="1">
        <v>5.0928475066769796E-4</v>
      </c>
      <c r="T2505" s="1">
        <v>6.5954130784726497E-4</v>
      </c>
      <c r="U2505" s="1">
        <v>7.35344814392817E-3</v>
      </c>
      <c r="V2505" s="1">
        <v>3.5910030480969198E-3</v>
      </c>
      <c r="W2505" s="1">
        <v>5.4474290107241002E-2</v>
      </c>
      <c r="X2505" s="1">
        <v>2.1540777391557301E-2</v>
      </c>
      <c r="Y2505" s="1">
        <v>9.6715052965554701E-2</v>
      </c>
      <c r="Z2505" s="1">
        <v>0.16619800715761199</v>
      </c>
      <c r="AA2505" s="1">
        <v>3.0260543241105001E-2</v>
      </c>
      <c r="AD2505" s="2">
        <v>0.85048298547396195</v>
      </c>
      <c r="AE2505" s="2">
        <v>2.4363490999750401</v>
      </c>
      <c r="AF2505" s="2">
        <v>0.47374499684146798</v>
      </c>
      <c r="AG2505" s="2">
        <v>2.5719007940699798</v>
      </c>
      <c r="AH2505" s="2">
        <v>1.0576095230584499</v>
      </c>
      <c r="AI2505" s="2">
        <v>0.42471518220147098</v>
      </c>
      <c r="AJ2505" s="2">
        <v>1.5829452443452501</v>
      </c>
      <c r="AK2505" s="2">
        <v>0.30911473873541601</v>
      </c>
      <c r="AL2505" s="2">
        <v>2.2241374857057101</v>
      </c>
      <c r="AM2505" s="2">
        <v>0.50429550296178705</v>
      </c>
      <c r="AN2505" s="2">
        <v>1.5169471553246401</v>
      </c>
      <c r="AO2505" s="2">
        <v>1.5655412217395399</v>
      </c>
      <c r="AP2505" s="2">
        <v>0.24658503362753301</v>
      </c>
      <c r="AS2505" s="2">
        <v>4.9543197782551105E-4</v>
      </c>
      <c r="AT2505" s="2">
        <v>1.39261532288707E-3</v>
      </c>
      <c r="AU2505" s="2">
        <v>1.6220868620133599E-4</v>
      </c>
      <c r="AV2505" s="2">
        <v>7.7097562236942002E-4</v>
      </c>
      <c r="AW2505" s="2">
        <v>1.06548382802681E-3</v>
      </c>
      <c r="AX2505" s="2">
        <v>1.30530440255643E-3</v>
      </c>
      <c r="AY2505" s="2">
        <v>1.35639280947008E-2</v>
      </c>
      <c r="AZ2505" s="2">
        <v>6.0764873967797204E-3</v>
      </c>
      <c r="BA2505" s="2">
        <v>8.3323804891886302E-2</v>
      </c>
      <c r="BB2505" s="2">
        <v>2.96623096306106E-2</v>
      </c>
      <c r="BC2505" s="2">
        <v>0.11971534052937</v>
      </c>
      <c r="BD2505" s="2">
        <v>0.167020920451809</v>
      </c>
      <c r="BE2505" s="2">
        <v>2.76529438514472E-2</v>
      </c>
    </row>
    <row r="2506" spans="1:57">
      <c r="A2506" t="s">
        <v>557</v>
      </c>
      <c r="B2506" s="64" t="s">
        <v>65</v>
      </c>
      <c r="C2506">
        <v>0.23699999999999999</v>
      </c>
      <c r="D2506">
        <v>0.04</v>
      </c>
      <c r="E2506">
        <v>0.01</v>
      </c>
      <c r="F2506" s="40">
        <v>1E-4</v>
      </c>
      <c r="G2506" t="s">
        <v>527</v>
      </c>
      <c r="H2506" s="1">
        <v>0.74552632039123201</v>
      </c>
      <c r="I2506" s="1">
        <v>0.25676656230010902</v>
      </c>
      <c r="J2506" s="1">
        <v>4.0000000000000002E-4</v>
      </c>
      <c r="K2506" s="1">
        <v>0</v>
      </c>
      <c r="L2506" s="1">
        <v>5.2866716991550001E-3</v>
      </c>
      <c r="M2506" s="41">
        <v>4.0000000000000002E-4</v>
      </c>
      <c r="O2506" s="1">
        <v>2.4365400217837201E-4</v>
      </c>
      <c r="P2506" s="1">
        <v>6.4619459117737799E-4</v>
      </c>
      <c r="Q2506" s="1">
        <v>7.2677244158923096E-5</v>
      </c>
      <c r="R2506" s="1">
        <v>3.4128614005243601E-4</v>
      </c>
      <c r="S2506" s="1">
        <v>4.77260786564801E-4</v>
      </c>
      <c r="T2506" s="1">
        <v>6.1848000372126996E-4</v>
      </c>
      <c r="U2506" s="1">
        <v>6.9422208115655004E-3</v>
      </c>
      <c r="V2506" s="1">
        <v>3.4161460181974901E-3</v>
      </c>
      <c r="W2506" s="1">
        <v>5.2209342949472999E-2</v>
      </c>
      <c r="X2506" s="1">
        <v>2.07713237780713E-2</v>
      </c>
      <c r="Y2506" s="1">
        <v>9.3718184883081507E-2</v>
      </c>
      <c r="Z2506" s="1">
        <v>0.162168873735306</v>
      </c>
      <c r="AA2506" s="1">
        <v>2.9596989575267799E-2</v>
      </c>
      <c r="AD2506" s="2">
        <v>0.84674048156180204</v>
      </c>
      <c r="AE2506" s="2">
        <v>2.42562842237919</v>
      </c>
      <c r="AF2506" s="2">
        <v>0.47165935681240201</v>
      </c>
      <c r="AG2506" s="2">
        <v>2.5605765746670199</v>
      </c>
      <c r="AH2506" s="2">
        <v>1.0529566904121299</v>
      </c>
      <c r="AI2506" s="2">
        <v>0.42285132890506899</v>
      </c>
      <c r="AJ2506" s="2">
        <v>1.5760434260952101</v>
      </c>
      <c r="AK2506" s="2">
        <v>0.30778496160166602</v>
      </c>
      <c r="AL2506" s="2">
        <v>2.2147930552880299</v>
      </c>
      <c r="AM2506" s="2">
        <v>0.50224597669269599</v>
      </c>
      <c r="AN2506" s="2">
        <v>1.51102122302219</v>
      </c>
      <c r="AO2506" s="2">
        <v>1.55995063401061</v>
      </c>
      <c r="AP2506" s="2">
        <v>0.24574066365731001</v>
      </c>
      <c r="AS2506" s="2">
        <v>4.9616814989050404E-4</v>
      </c>
      <c r="AT2506" s="2">
        <v>1.3941869604169499E-3</v>
      </c>
      <c r="AU2506" s="2">
        <v>1.62117676651923E-4</v>
      </c>
      <c r="AV2506" s="2">
        <v>7.6325973813643996E-4</v>
      </c>
      <c r="AW2506" s="2">
        <v>9.984859141560071E-4</v>
      </c>
      <c r="AX2506" s="2">
        <v>1.2240395895528201E-3</v>
      </c>
      <c r="AY2506" s="2">
        <v>1.2805391710467399E-2</v>
      </c>
      <c r="AZ2506" s="2">
        <v>5.7806044570575402E-3</v>
      </c>
      <c r="BA2506" s="2">
        <v>7.9859344598915805E-2</v>
      </c>
      <c r="BB2506" s="2">
        <v>2.8602748459036601E-2</v>
      </c>
      <c r="BC2506" s="2">
        <v>0.116005772349299</v>
      </c>
      <c r="BD2506" s="2">
        <v>0.16297183716660199</v>
      </c>
      <c r="BE2506" s="2">
        <v>2.7046569665841201E-2</v>
      </c>
    </row>
    <row r="2507" spans="1:57">
      <c r="A2507" t="s">
        <v>557</v>
      </c>
      <c r="B2507" s="64" t="s">
        <v>65</v>
      </c>
      <c r="C2507">
        <v>0.23799999999999999</v>
      </c>
      <c r="D2507">
        <v>0.04</v>
      </c>
      <c r="E2507">
        <v>0.01</v>
      </c>
      <c r="F2507" s="40">
        <v>1E-4</v>
      </c>
      <c r="G2507" t="s">
        <v>527</v>
      </c>
      <c r="H2507" s="1">
        <v>0.74624223419751901</v>
      </c>
      <c r="I2507" s="1">
        <v>0.256067817631212</v>
      </c>
      <c r="J2507" s="1">
        <v>4.0000000000000002E-4</v>
      </c>
      <c r="K2507" s="1">
        <v>0</v>
      </c>
      <c r="L2507" s="1">
        <v>5.2804993523034999E-3</v>
      </c>
      <c r="M2507" s="41">
        <v>4.0000000000000002E-4</v>
      </c>
      <c r="O2507" s="1">
        <v>2.4401931779800999E-4</v>
      </c>
      <c r="P2507" s="1">
        <v>6.4694003545832598E-4</v>
      </c>
      <c r="Q2507" s="1">
        <v>7.2646798229690797E-5</v>
      </c>
      <c r="R2507" s="1">
        <v>3.38143531321045E-4</v>
      </c>
      <c r="S2507" s="1">
        <v>4.4749678492412399E-4</v>
      </c>
      <c r="T2507" s="1">
        <v>5.80004274513352E-4</v>
      </c>
      <c r="U2507" s="1">
        <v>6.5536003202363398E-3</v>
      </c>
      <c r="V2507" s="1">
        <v>3.2495408783859399E-3</v>
      </c>
      <c r="W2507" s="1">
        <v>5.0034512417096402E-2</v>
      </c>
      <c r="X2507" s="1">
        <v>2.0027839049322298E-2</v>
      </c>
      <c r="Y2507" s="1">
        <v>9.0807939484564004E-2</v>
      </c>
      <c r="Z2507" s="1">
        <v>0.158228664101384</v>
      </c>
      <c r="AA2507" s="1">
        <v>2.89465430530133E-2</v>
      </c>
      <c r="AD2507" s="2">
        <v>0.84303080625424098</v>
      </c>
      <c r="AE2507" s="2">
        <v>2.41500178319323</v>
      </c>
      <c r="AF2507" s="2">
        <v>0.469592009824638</v>
      </c>
      <c r="AG2507" s="2">
        <v>2.5493516319471001</v>
      </c>
      <c r="AH2507" s="2">
        <v>1.04834428250168</v>
      </c>
      <c r="AI2507" s="2">
        <v>0.42100338210201899</v>
      </c>
      <c r="AJ2507" s="2">
        <v>1.5691981598984299</v>
      </c>
      <c r="AK2507" s="2">
        <v>0.30646529612761098</v>
      </c>
      <c r="AL2507" s="2">
        <v>2.2055117766364498</v>
      </c>
      <c r="AM2507" s="2">
        <v>0.50020829654711696</v>
      </c>
      <c r="AN2507" s="2">
        <v>1.50512387735029</v>
      </c>
      <c r="AO2507" s="2">
        <v>1.55437749371435</v>
      </c>
      <c r="AP2507" s="2">
        <v>0.24489840783372299</v>
      </c>
      <c r="AS2507" s="2">
        <v>4.9691206533412999E-4</v>
      </c>
      <c r="AT2507" s="2">
        <v>1.39579528198201E-3</v>
      </c>
      <c r="AU2507" s="2">
        <v>1.6204976236365001E-4</v>
      </c>
      <c r="AV2507" s="2">
        <v>7.5623153969562804E-4</v>
      </c>
      <c r="AW2507" s="2">
        <v>9.3621610858274297E-4</v>
      </c>
      <c r="AX2507" s="2">
        <v>1.14789191217596E-3</v>
      </c>
      <c r="AY2507" s="2">
        <v>1.2088555160138501E-2</v>
      </c>
      <c r="AZ2507" s="2">
        <v>5.4986848878608198E-3</v>
      </c>
      <c r="BA2507" s="2">
        <v>7.6532726581573798E-2</v>
      </c>
      <c r="BB2507" s="2">
        <v>2.7578947236411001E-2</v>
      </c>
      <c r="BC2507" s="2">
        <v>0.11240342702429899</v>
      </c>
      <c r="BD2507" s="2">
        <v>0.15901211796728101</v>
      </c>
      <c r="BE2507" s="2">
        <v>2.6452173160300602E-2</v>
      </c>
    </row>
    <row r="2508" spans="1:57">
      <c r="A2508" t="s">
        <v>557</v>
      </c>
      <c r="B2508" s="64" t="s">
        <v>65</v>
      </c>
      <c r="C2508">
        <v>0.23899999999999999</v>
      </c>
      <c r="D2508">
        <v>0.04</v>
      </c>
      <c r="E2508">
        <v>0.01</v>
      </c>
      <c r="F2508" s="40">
        <v>1E-4</v>
      </c>
      <c r="G2508" t="s">
        <v>527</v>
      </c>
      <c r="H2508" s="1">
        <v>0.74696002951183904</v>
      </c>
      <c r="I2508" s="1">
        <v>0.25536723657685101</v>
      </c>
      <c r="J2508" s="1">
        <v>4.0000000000000002E-4</v>
      </c>
      <c r="K2508" s="1">
        <v>0</v>
      </c>
      <c r="L2508" s="1">
        <v>5.2743107837782697E-3</v>
      </c>
      <c r="M2508" s="41">
        <v>4.0000000000000002E-4</v>
      </c>
      <c r="O2508" s="1">
        <v>2.4438833714306201E-4</v>
      </c>
      <c r="P2508" s="1">
        <v>6.4770152950050701E-4</v>
      </c>
      <c r="Q2508" s="1">
        <v>7.2625842920742107E-5</v>
      </c>
      <c r="R2508" s="1">
        <v>3.3528286722333297E-4</v>
      </c>
      <c r="S2508" s="1">
        <v>4.1983521452920898E-4</v>
      </c>
      <c r="T2508" s="1">
        <v>5.43954141594287E-4</v>
      </c>
      <c r="U2508" s="1">
        <v>6.1863746723935702E-3</v>
      </c>
      <c r="V2508" s="1">
        <v>3.0908115418627501E-3</v>
      </c>
      <c r="W2508" s="1">
        <v>4.7946378470376402E-2</v>
      </c>
      <c r="X2508" s="1">
        <v>1.9309498618455299E-2</v>
      </c>
      <c r="Y2508" s="1">
        <v>8.7981995022355805E-2</v>
      </c>
      <c r="Z2508" s="1">
        <v>0.15437561022117299</v>
      </c>
      <c r="AA2508" s="1">
        <v>2.8308973458671501E-2</v>
      </c>
      <c r="AD2508" s="2">
        <v>0.83935352950595099</v>
      </c>
      <c r="AE2508" s="2">
        <v>2.4044679506809299</v>
      </c>
      <c r="AF2508" s="2">
        <v>0.46754271640693601</v>
      </c>
      <c r="AG2508" s="2">
        <v>2.53822467023604</v>
      </c>
      <c r="AH2508" s="2">
        <v>1.0437717971956399</v>
      </c>
      <c r="AI2508" s="2">
        <v>0.41917116126806098</v>
      </c>
      <c r="AJ2508" s="2">
        <v>1.5624089238548899</v>
      </c>
      <c r="AK2508" s="2">
        <v>0.30515568299014001</v>
      </c>
      <c r="AL2508" s="2">
        <v>2.1962935695194798</v>
      </c>
      <c r="AM2508" s="2">
        <v>0.498182513844599</v>
      </c>
      <c r="AN2508" s="2">
        <v>1.4992554185452101</v>
      </c>
      <c r="AO2508" s="2">
        <v>1.54882226796787</v>
      </c>
      <c r="AP2508" s="2">
        <v>0.24405834276555999</v>
      </c>
      <c r="AS2508" s="2">
        <v>4.9766352290950896E-4</v>
      </c>
      <c r="AT2508" s="2">
        <v>1.39743823145657E-3</v>
      </c>
      <c r="AU2508" s="2">
        <v>1.6200301835127601E-4</v>
      </c>
      <c r="AV2508" s="2">
        <v>7.4983388835889197E-4</v>
      </c>
      <c r="AW2508" s="2">
        <v>8.7834483740298396E-4</v>
      </c>
      <c r="AX2508" s="2">
        <v>1.07654475521684E-3</v>
      </c>
      <c r="AY2508" s="2">
        <v>1.14111828329831E-2</v>
      </c>
      <c r="AZ2508" s="2">
        <v>5.23009229688724E-3</v>
      </c>
      <c r="BA2508" s="2">
        <v>7.3338719551429996E-2</v>
      </c>
      <c r="BB2508" s="2">
        <v>2.6589770481401501E-2</v>
      </c>
      <c r="BC2508" s="2">
        <v>0.108905430660374</v>
      </c>
      <c r="BD2508" s="2">
        <v>0.15513998606492299</v>
      </c>
      <c r="BE2508" s="2">
        <v>2.58695439572077E-2</v>
      </c>
    </row>
    <row r="2509" spans="1:57">
      <c r="A2509" t="s">
        <v>557</v>
      </c>
      <c r="B2509" s="64" t="s">
        <v>65</v>
      </c>
      <c r="C2509">
        <v>0.24</v>
      </c>
      <c r="D2509">
        <v>0.04</v>
      </c>
      <c r="E2509">
        <v>0.01</v>
      </c>
      <c r="F2509" s="40">
        <v>1E-4</v>
      </c>
      <c r="G2509" t="s">
        <v>527</v>
      </c>
      <c r="H2509" s="1">
        <v>0.74767971376119702</v>
      </c>
      <c r="I2509" s="1">
        <v>0.254664811888136</v>
      </c>
      <c r="J2509" s="1">
        <v>4.0000000000000002E-4</v>
      </c>
      <c r="K2509" s="1">
        <v>0</v>
      </c>
      <c r="L2509" s="1">
        <v>5.2681059295464003E-3</v>
      </c>
      <c r="M2509" s="41">
        <v>4.0000000000000002E-4</v>
      </c>
      <c r="O2509" s="1">
        <v>2.4476097308860601E-4</v>
      </c>
      <c r="P2509" s="1">
        <v>6.4847821310758504E-4</v>
      </c>
      <c r="Q2509" s="1">
        <v>7.2613591708690702E-5</v>
      </c>
      <c r="R2509" s="1">
        <v>3.3268072576524198E-4</v>
      </c>
      <c r="S2509" s="1">
        <v>3.94129395728878E-4</v>
      </c>
      <c r="T2509" s="1">
        <v>5.1017935009434699E-4</v>
      </c>
      <c r="U2509" s="1">
        <v>5.8393951926892602E-3</v>
      </c>
      <c r="V2509" s="1">
        <v>2.9395984521146099E-3</v>
      </c>
      <c r="W2509" s="1">
        <v>4.5941644558111498E-2</v>
      </c>
      <c r="X2509" s="1">
        <v>1.86155024277024E-2</v>
      </c>
      <c r="Y2509" s="1">
        <v>8.5238087077271193E-2</v>
      </c>
      <c r="Z2509" s="1">
        <v>0.15060797532716799</v>
      </c>
      <c r="AA2509" s="1">
        <v>2.76840541138621E-2</v>
      </c>
      <c r="AD2509" s="2">
        <v>0.83570822874858297</v>
      </c>
      <c r="AE2509" s="2">
        <v>2.3940257145089401</v>
      </c>
      <c r="AF2509" s="2">
        <v>0.46551124123730298</v>
      </c>
      <c r="AG2509" s="2">
        <v>2.5271944159838902</v>
      </c>
      <c r="AH2509" s="2">
        <v>1.0392387391834399</v>
      </c>
      <c r="AI2509" s="2">
        <v>0.41735448729740798</v>
      </c>
      <c r="AJ2509" s="2">
        <v>1.55567519342439</v>
      </c>
      <c r="AK2509" s="2">
        <v>0.30385606057117398</v>
      </c>
      <c r="AL2509" s="2">
        <v>2.1871383268101199</v>
      </c>
      <c r="AM2509" s="2">
        <v>0.496168672469536</v>
      </c>
      <c r="AN2509" s="2">
        <v>1.49341612357755</v>
      </c>
      <c r="AO2509" s="2">
        <v>1.5432854019643201</v>
      </c>
      <c r="AP2509" s="2">
        <v>0.24322054190152501</v>
      </c>
      <c r="AS2509" s="2">
        <v>4.98422345198616E-4</v>
      </c>
      <c r="AT2509" s="2">
        <v>1.3991139529375999E-3</v>
      </c>
      <c r="AU2509" s="2">
        <v>1.6197569015443899E-4</v>
      </c>
      <c r="AV2509" s="2">
        <v>7.44014402669869E-4</v>
      </c>
      <c r="AW2509" s="2">
        <v>8.2456522946846103E-4</v>
      </c>
      <c r="AX2509" s="2">
        <v>1.0097007478502701E-3</v>
      </c>
      <c r="AY2509" s="2">
        <v>1.0771155920311901E-2</v>
      </c>
      <c r="AZ2509" s="2">
        <v>4.9742182634275297E-3</v>
      </c>
      <c r="BA2509" s="2">
        <v>7.0272281107957593E-2</v>
      </c>
      <c r="BB2509" s="2">
        <v>2.5634116489979399E-2</v>
      </c>
      <c r="BC2509" s="2">
        <v>0.105508980325554</v>
      </c>
      <c r="BD2509" s="2">
        <v>0.151353696092588</v>
      </c>
      <c r="BE2509" s="2">
        <v>2.52984749114206E-2</v>
      </c>
    </row>
    <row r="2510" spans="1:57">
      <c r="A2510" t="s">
        <v>557</v>
      </c>
      <c r="B2510" s="64" t="s">
        <v>65</v>
      </c>
      <c r="C2510">
        <v>0.24099999999999999</v>
      </c>
      <c r="D2510">
        <v>0.04</v>
      </c>
      <c r="E2510">
        <v>0.01</v>
      </c>
      <c r="F2510" s="40">
        <v>1E-4</v>
      </c>
      <c r="G2510" t="s">
        <v>527</v>
      </c>
      <c r="H2510" s="1">
        <v>0.74840129441173897</v>
      </c>
      <c r="I2510" s="1">
        <v>0.25396053627797599</v>
      </c>
      <c r="J2510" s="1">
        <v>4.0000000000000002E-4</v>
      </c>
      <c r="K2510" s="1">
        <v>0</v>
      </c>
      <c r="L2510" s="1">
        <v>5.2618847252375103E-3</v>
      </c>
      <c r="M2510" s="41">
        <v>4.0000000000000002E-4</v>
      </c>
      <c r="O2510" s="1">
        <v>2.4513714916527798E-4</v>
      </c>
      <c r="P2510" s="1">
        <v>6.4926931055759598E-4</v>
      </c>
      <c r="Q2510" s="1">
        <v>7.2609327812276302E-5</v>
      </c>
      <c r="R2510" s="1">
        <v>3.3031563587096198E-4</v>
      </c>
      <c r="S2510" s="1">
        <v>3.7024276192070899E-4</v>
      </c>
      <c r="T2510" s="1">
        <v>4.7853878854116198E-4</v>
      </c>
      <c r="U2510" s="1">
        <v>5.5115733064439202E-3</v>
      </c>
      <c r="V2510" s="1">
        <v>2.7955578832766798E-3</v>
      </c>
      <c r="W2510" s="1">
        <v>4.4017133387444597E-2</v>
      </c>
      <c r="X2510" s="1">
        <v>1.7945074268131401E-2</v>
      </c>
      <c r="Y2510" s="1">
        <v>8.2574007264603094E-2</v>
      </c>
      <c r="Z2510" s="1">
        <v>0.14692405343512899</v>
      </c>
      <c r="AA2510" s="1">
        <v>2.70715618309578E-2</v>
      </c>
      <c r="AD2510" s="2">
        <v>0.83209448872911895</v>
      </c>
      <c r="AE2510" s="2">
        <v>2.3836738852852002</v>
      </c>
      <c r="AF2510" s="2">
        <v>0.46349735305454398</v>
      </c>
      <c r="AG2510" s="2">
        <v>2.51625961732007</v>
      </c>
      <c r="AH2510" s="2">
        <v>1.03474461995934</v>
      </c>
      <c r="AI2510" s="2">
        <v>0.41555318257648299</v>
      </c>
      <c r="AJ2510" s="2">
        <v>1.5489964420947</v>
      </c>
      <c r="AK2510" s="2">
        <v>0.30256636515323998</v>
      </c>
      <c r="AL2510" s="2">
        <v>2.1780459160872101</v>
      </c>
      <c r="AM2510" s="2">
        <v>0.49416680922627898</v>
      </c>
      <c r="AN2510" s="2">
        <v>1.4876062471004099</v>
      </c>
      <c r="AO2510" s="2">
        <v>1.5377673196907999</v>
      </c>
      <c r="AP2510" s="2">
        <v>0.24238507562665701</v>
      </c>
      <c r="AS2510" s="2">
        <v>4.9918837648201995E-4</v>
      </c>
      <c r="AT2510" s="2">
        <v>1.40082077277837E-3</v>
      </c>
      <c r="AU2510" s="2">
        <v>1.6196617888322601E-4</v>
      </c>
      <c r="AV2510" s="2">
        <v>7.3872506424815896E-4</v>
      </c>
      <c r="AW2510" s="2">
        <v>7.7459157132292401E-4</v>
      </c>
      <c r="AX2510" s="2">
        <v>9.4708061503473396E-4</v>
      </c>
      <c r="AY2510" s="2">
        <v>1.01664664731479E-2</v>
      </c>
      <c r="AZ2510" s="2">
        <v>4.73048115447894E-3</v>
      </c>
      <c r="BA2510" s="2">
        <v>6.7328551268042006E-2</v>
      </c>
      <c r="BB2510" s="2">
        <v>2.4710916398692401E-2</v>
      </c>
      <c r="BC2510" s="2">
        <v>0.102211342448185</v>
      </c>
      <c r="BD2510" s="2">
        <v>0.147651533619019</v>
      </c>
      <c r="BE2510" s="2">
        <v>2.4738762067746702E-2</v>
      </c>
    </row>
    <row r="2511" spans="1:57">
      <c r="A2511" t="s">
        <v>557</v>
      </c>
      <c r="B2511" s="64" t="s">
        <v>65</v>
      </c>
      <c r="C2511">
        <v>0.24199999999999999</v>
      </c>
      <c r="D2511">
        <v>0.04</v>
      </c>
      <c r="E2511">
        <v>0.01</v>
      </c>
      <c r="F2511" s="40">
        <v>1E-4</v>
      </c>
      <c r="G2511" t="s">
        <v>527</v>
      </c>
      <c r="H2511" s="1">
        <v>0.74912477896900997</v>
      </c>
      <c r="I2511" s="1">
        <v>0.25325440242082198</v>
      </c>
      <c r="J2511" s="1">
        <v>4.0000000000000002E-4</v>
      </c>
      <c r="K2511" s="1">
        <v>0</v>
      </c>
      <c r="L2511" s="1">
        <v>5.2556471061415101E-3</v>
      </c>
      <c r="M2511" s="41">
        <v>4.0000000000000002E-4</v>
      </c>
      <c r="O2511" s="1">
        <v>2.4551679861097698E-4</v>
      </c>
      <c r="P2511" s="1">
        <v>6.5007412303088501E-4</v>
      </c>
      <c r="Q2511" s="1">
        <v>7.2612398076018304E-5</v>
      </c>
      <c r="R2511" s="1">
        <v>3.2816791568457101E-4</v>
      </c>
      <c r="S2511" s="1">
        <v>3.4804817068152197E-4</v>
      </c>
      <c r="T2511" s="1">
        <v>4.48899942497586E-4</v>
      </c>
      <c r="U2511" s="1">
        <v>5.2018774775781599E-3</v>
      </c>
      <c r="V2511" s="1">
        <v>2.6583612689634198E-3</v>
      </c>
      <c r="W2511" s="1">
        <v>4.2169782830726102E-2</v>
      </c>
      <c r="X2511" s="1">
        <v>1.7297461116880901E-2</v>
      </c>
      <c r="Y2511" s="1">
        <v>7.9987601966600499E-2</v>
      </c>
      <c r="Z2511" s="1">
        <v>0.143322168866586</v>
      </c>
      <c r="AA2511" s="1">
        <v>2.6471276867058E-2</v>
      </c>
      <c r="AD2511" s="2">
        <v>0.82851190135238195</v>
      </c>
      <c r="AE2511" s="2">
        <v>2.3734112941091601</v>
      </c>
      <c r="AF2511" s="2">
        <v>0.46150082457198699</v>
      </c>
      <c r="AG2511" s="2">
        <v>2.50541904361735</v>
      </c>
      <c r="AH2511" s="2">
        <v>1.0302889577977701</v>
      </c>
      <c r="AI2511" s="2">
        <v>0.41376707104952398</v>
      </c>
      <c r="AJ2511" s="2">
        <v>1.5423721420013199</v>
      </c>
      <c r="AK2511" s="2">
        <v>0.30128653110383402</v>
      </c>
      <c r="AL2511" s="2">
        <v>2.1690161811605799</v>
      </c>
      <c r="AM2511" s="2">
        <v>0.49217695417970098</v>
      </c>
      <c r="AN2511" s="2">
        <v>1.48182602236292</v>
      </c>
      <c r="AO2511" s="2">
        <v>1.53226842462418</v>
      </c>
      <c r="AP2511" s="2">
        <v>0.241552011355887</v>
      </c>
      <c r="AS2511" s="2">
        <v>4.99961480807808E-4</v>
      </c>
      <c r="AT2511" s="2">
        <v>1.40255718325157E-3</v>
      </c>
      <c r="AU2511" s="2">
        <v>1.6197302757473E-4</v>
      </c>
      <c r="AV2511" s="2">
        <v>7.3392185616357798E-4</v>
      </c>
      <c r="AW2511" s="2">
        <v>7.2815786600577902E-4</v>
      </c>
      <c r="AX2511" s="2">
        <v>8.8842209620192895E-4</v>
      </c>
      <c r="AY2511" s="2">
        <v>9.5952117540359996E-3</v>
      </c>
      <c r="AZ2511" s="2">
        <v>4.4983249890317503E-3</v>
      </c>
      <c r="BA2511" s="2">
        <v>6.4502846205123393E-2</v>
      </c>
      <c r="BB2511" s="2">
        <v>2.3819133272017699E-2</v>
      </c>
      <c r="BC2511" s="2">
        <v>9.90098512479715E-2</v>
      </c>
      <c r="BD2511" s="2">
        <v>0.14403181466878601</v>
      </c>
      <c r="BE2511" s="2">
        <v>2.41902046188824E-2</v>
      </c>
    </row>
    <row r="2512" spans="1:57">
      <c r="A2512" t="s">
        <v>557</v>
      </c>
      <c r="B2512" s="64" t="s">
        <v>65</v>
      </c>
      <c r="C2512">
        <v>0.24299999999999999</v>
      </c>
      <c r="D2512">
        <v>0.04</v>
      </c>
      <c r="E2512">
        <v>0.01</v>
      </c>
      <c r="F2512" s="40">
        <v>1E-4</v>
      </c>
      <c r="G2512" t="s">
        <v>527</v>
      </c>
      <c r="H2512" s="1">
        <v>0.74985017497821604</v>
      </c>
      <c r="I2512" s="1">
        <v>0.25254640295242198</v>
      </c>
      <c r="J2512" s="1">
        <v>4.0000000000000002E-4</v>
      </c>
      <c r="K2512" s="1">
        <v>0</v>
      </c>
      <c r="L2512" s="1">
        <v>5.2493930072064297E-3</v>
      </c>
      <c r="M2512" s="41">
        <v>4.0000000000000002E-4</v>
      </c>
      <c r="O2512" s="1">
        <v>2.4589986351058302E-4</v>
      </c>
      <c r="P2512" s="1">
        <v>6.5089202172761995E-4</v>
      </c>
      <c r="Q2512" s="1">
        <v>7.2622207390083795E-5</v>
      </c>
      <c r="R2512" s="1">
        <v>3.2621952422176597E-4</v>
      </c>
      <c r="S2512" s="1">
        <v>3.2742726124896699E-4</v>
      </c>
      <c r="T2512" s="1">
        <v>4.2113838024610901E-4</v>
      </c>
      <c r="U2512" s="1">
        <v>4.9093302983393098E-3</v>
      </c>
      <c r="V2512" s="1">
        <v>2.5276945584546701E-3</v>
      </c>
      <c r="W2512" s="1">
        <v>4.0396641965220498E-2</v>
      </c>
      <c r="X2512" s="1">
        <v>1.66719324914704E-2</v>
      </c>
      <c r="Y2512" s="1">
        <v>7.7476771090914998E-2</v>
      </c>
      <c r="Z2512" s="1">
        <v>0.13980067577769201</v>
      </c>
      <c r="AA2512" s="1">
        <v>2.5882982878465199E-2</v>
      </c>
      <c r="AD2512" s="2">
        <v>0.82496006552759804</v>
      </c>
      <c r="AE2512" s="2">
        <v>2.3632367921334501</v>
      </c>
      <c r="AF2512" s="2">
        <v>0.459521432393317</v>
      </c>
      <c r="AG2512" s="2">
        <v>2.4946714850643099</v>
      </c>
      <c r="AH2512" s="2">
        <v>1.0258712777211301</v>
      </c>
      <c r="AI2512" s="2">
        <v>0.411995978276678</v>
      </c>
      <c r="AJ2512" s="2">
        <v>1.5358017645019899</v>
      </c>
      <c r="AK2512" s="2">
        <v>0.30001649104914702</v>
      </c>
      <c r="AL2512" s="2">
        <v>2.1600489435233099</v>
      </c>
      <c r="AM2512" s="2">
        <v>0.49019913098176898</v>
      </c>
      <c r="AN2512" s="2">
        <v>1.47607566209054</v>
      </c>
      <c r="AO2512" s="2">
        <v>1.5267891004051</v>
      </c>
      <c r="AP2512" s="2">
        <v>0.240721413624818</v>
      </c>
      <c r="AS2512" s="2">
        <v>5.0074154023973204E-4</v>
      </c>
      <c r="AT2512" s="2">
        <v>1.4043218276999999E-3</v>
      </c>
      <c r="AU2512" s="2">
        <v>1.6199490874571E-4</v>
      </c>
      <c r="AV2512" s="2">
        <v>7.2956443116688901E-4</v>
      </c>
      <c r="AW2512" s="2">
        <v>6.8501648882771105E-4</v>
      </c>
      <c r="AX2512" s="2">
        <v>8.33478927369979E-4</v>
      </c>
      <c r="AY2512" s="2">
        <v>9.0555888688484704E-3</v>
      </c>
      <c r="AZ2512" s="2">
        <v>4.2772183486444997E-3</v>
      </c>
      <c r="BA2512" s="2">
        <v>6.17906521915371E-2</v>
      </c>
      <c r="BB2512" s="2">
        <v>2.29577612132261E-2</v>
      </c>
      <c r="BC2512" s="2">
        <v>9.5901907199164596E-2</v>
      </c>
      <c r="BD2512" s="2">
        <v>0.14049288524880801</v>
      </c>
      <c r="BE2512" s="2">
        <v>2.3652604863812401E-2</v>
      </c>
    </row>
    <row r="2513" spans="1:57">
      <c r="A2513" t="s">
        <v>557</v>
      </c>
      <c r="B2513" s="64" t="s">
        <v>65</v>
      </c>
      <c r="C2513">
        <v>0.24399999999999999</v>
      </c>
      <c r="D2513">
        <v>0.04</v>
      </c>
      <c r="E2513">
        <v>0.01</v>
      </c>
      <c r="F2513" s="40">
        <v>1E-4</v>
      </c>
      <c r="G2513" t="s">
        <v>527</v>
      </c>
      <c r="H2513" s="1">
        <v>0.75057749002448404</v>
      </c>
      <c r="I2513" s="1">
        <v>0.25183653046955501</v>
      </c>
      <c r="J2513" s="1">
        <v>4.0000000000000002E-4</v>
      </c>
      <c r="K2513" s="1">
        <v>0</v>
      </c>
      <c r="L2513" s="1">
        <v>5.2431223630360702E-3</v>
      </c>
      <c r="M2513" s="41">
        <v>4.0000000000000002E-4</v>
      </c>
      <c r="O2513" s="1">
        <v>2.4628629401543599E-4</v>
      </c>
      <c r="P2513" s="1">
        <v>6.5172244161046204E-4</v>
      </c>
      <c r="Q2513" s="1">
        <v>7.2638213599569094E-5</v>
      </c>
      <c r="R2513" s="1">
        <v>3.2445392527378201E-4</v>
      </c>
      <c r="S2513" s="1">
        <v>3.0826985527379299E-4</v>
      </c>
      <c r="T2513" s="1">
        <v>3.9513726867452799E-4</v>
      </c>
      <c r="U2513" s="1">
        <v>4.6330057235002197E-3</v>
      </c>
      <c r="V2513" s="1">
        <v>2.4032575991690601E-3</v>
      </c>
      <c r="W2513" s="1">
        <v>3.8694867241622202E-2</v>
      </c>
      <c r="X2513" s="1">
        <v>1.6067779820781201E-2</v>
      </c>
      <c r="Y2513" s="1">
        <v>7.5039466854532305E-2</v>
      </c>
      <c r="Z2513" s="1">
        <v>0.13635795769435</v>
      </c>
      <c r="AA2513" s="1">
        <v>2.53064668756635E-2</v>
      </c>
      <c r="AD2513" s="2">
        <v>0.82143858701885797</v>
      </c>
      <c r="AE2513" s="2">
        <v>2.3531492501366098</v>
      </c>
      <c r="AF2513" s="2">
        <v>0.45755895693047</v>
      </c>
      <c r="AG2513" s="2">
        <v>2.4840157522465902</v>
      </c>
      <c r="AH2513" s="2">
        <v>1.02149111146057</v>
      </c>
      <c r="AI2513" s="2">
        <v>0.41023973148512699</v>
      </c>
      <c r="AJ2513" s="2">
        <v>1.52928478070864</v>
      </c>
      <c r="AK2513" s="2">
        <v>0.29875617603771698</v>
      </c>
      <c r="AL2513" s="2">
        <v>2.1511440037345002</v>
      </c>
      <c r="AM2513" s="2">
        <v>0.48823335718469402</v>
      </c>
      <c r="AN2513" s="2">
        <v>1.4703553593332701</v>
      </c>
      <c r="AO2513" s="2">
        <v>1.5213297114912101</v>
      </c>
      <c r="AP2513" s="2">
        <v>0.23989334417783001</v>
      </c>
      <c r="AS2513" s="2">
        <v>5.0152845326779602E-4</v>
      </c>
      <c r="AT2513" s="2">
        <v>1.4061134870362701E-3</v>
      </c>
      <c r="AU2513" s="2">
        <v>1.6203061303697499E-4</v>
      </c>
      <c r="AV2513" s="2">
        <v>7.2561580732155703E-4</v>
      </c>
      <c r="AW2513" s="2">
        <v>6.44936933673683E-4</v>
      </c>
      <c r="AX2513" s="2">
        <v>7.8201988302820298E-4</v>
      </c>
      <c r="AY2513" s="2">
        <v>8.5458896650795705E-3</v>
      </c>
      <c r="AZ2513" s="2">
        <v>4.0666533325013502E-3</v>
      </c>
      <c r="BA2513" s="2">
        <v>5.9187619737880601E-2</v>
      </c>
      <c r="BB2513" s="2">
        <v>2.2125824498204601E-2</v>
      </c>
      <c r="BC2513" s="2">
        <v>9.2884975525290195E-2</v>
      </c>
      <c r="BD2513" s="2">
        <v>0.137033120881173</v>
      </c>
      <c r="BE2513" s="2">
        <v>2.3125768166668101E-2</v>
      </c>
    </row>
    <row r="2514" spans="1:57">
      <c r="A2514" t="s">
        <v>557</v>
      </c>
      <c r="B2514" s="64" t="s">
        <v>65</v>
      </c>
      <c r="C2514">
        <v>0.245</v>
      </c>
      <c r="D2514">
        <v>0.04</v>
      </c>
      <c r="E2514">
        <v>0.01</v>
      </c>
      <c r="F2514" s="40">
        <v>1E-4</v>
      </c>
      <c r="G2514" t="s">
        <v>527</v>
      </c>
      <c r="H2514" s="1">
        <v>0.75130673173312501</v>
      </c>
      <c r="I2514" s="1">
        <v>0.25112477752977902</v>
      </c>
      <c r="J2514" s="1">
        <v>4.0000000000000002E-4</v>
      </c>
      <c r="K2514" s="1">
        <v>0</v>
      </c>
      <c r="L2514" s="1">
        <v>5.2368351078877703E-3</v>
      </c>
      <c r="M2514" s="41">
        <v>4.0000000000000002E-4</v>
      </c>
      <c r="O2514" s="1">
        <v>2.4667604763619803E-4</v>
      </c>
      <c r="P2514" s="1">
        <v>6.5256487571540699E-4</v>
      </c>
      <c r="Q2514" s="1">
        <v>7.2659922860333301E-5</v>
      </c>
      <c r="R2514" s="1">
        <v>3.2285596255634901E-4</v>
      </c>
      <c r="S2514" s="1">
        <v>2.9047339796513499E-4</v>
      </c>
      <c r="T2514" s="1">
        <v>3.7078691762399302E-4</v>
      </c>
      <c r="U2514" s="1">
        <v>4.3720264420647904E-3</v>
      </c>
      <c r="V2514" s="1">
        <v>2.28476354439278E-3</v>
      </c>
      <c r="W2514" s="1">
        <v>3.7061718777421801E-2</v>
      </c>
      <c r="X2514" s="1">
        <v>1.5484315832308301E-2</v>
      </c>
      <c r="Y2514" s="1">
        <v>7.2673692592720399E-2</v>
      </c>
      <c r="Z2514" s="1">
        <v>0.13299242705355099</v>
      </c>
      <c r="AA2514" s="1">
        <v>2.4741519178790899E-2</v>
      </c>
      <c r="AD2514" s="2">
        <v>0.81794707829940805</v>
      </c>
      <c r="AE2514" s="2">
        <v>2.3431475581067001</v>
      </c>
      <c r="AF2514" s="2">
        <v>0.45561318232353298</v>
      </c>
      <c r="AG2514" s="2">
        <v>2.47345067573649</v>
      </c>
      <c r="AH2514" s="2">
        <v>1.01714799741071</v>
      </c>
      <c r="AI2514" s="2">
        <v>0.40849815961378999</v>
      </c>
      <c r="AJ2514" s="2">
        <v>1.5228206619795199</v>
      </c>
      <c r="AK2514" s="2">
        <v>0.29750551569453598</v>
      </c>
      <c r="AL2514" s="2">
        <v>2.1423011427355099</v>
      </c>
      <c r="AM2514" s="2">
        <v>0.486279644541182</v>
      </c>
      <c r="AN2514" s="2">
        <v>1.4646652882828901</v>
      </c>
      <c r="AO2514" s="2">
        <v>1.5158906037900499</v>
      </c>
      <c r="AP2514" s="2">
        <v>0.239067862053578</v>
      </c>
      <c r="AS2514" s="2">
        <v>5.0232213336825799E-4</v>
      </c>
      <c r="AT2514" s="2">
        <v>1.40793106746817E-3</v>
      </c>
      <c r="AU2514" s="2">
        <v>1.62079038853854E-4</v>
      </c>
      <c r="AV2514" s="2">
        <v>7.2204208878416697E-4</v>
      </c>
      <c r="AW2514" s="2">
        <v>6.0770464381288401E-4</v>
      </c>
      <c r="AX2514" s="2">
        <v>7.3382787435204795E-4</v>
      </c>
      <c r="AY2514" s="2">
        <v>8.0644958837798597E-3</v>
      </c>
      <c r="AZ2514" s="2">
        <v>3.8661445552050102E-3</v>
      </c>
      <c r="BA2514" s="2">
        <v>5.66895579233508E-2</v>
      </c>
      <c r="BB2514" s="2">
        <v>2.13223767316826E-2</v>
      </c>
      <c r="BC2514" s="2">
        <v>8.9956584724849797E-2</v>
      </c>
      <c r="BD2514" s="2">
        <v>0.133650926142207</v>
      </c>
      <c r="BE2514" s="2">
        <v>2.2609502916036299E-2</v>
      </c>
    </row>
    <row r="2515" spans="1:57">
      <c r="A2515" t="s">
        <v>557</v>
      </c>
      <c r="B2515" s="64" t="s">
        <v>65</v>
      </c>
      <c r="C2515">
        <v>0.246</v>
      </c>
      <c r="D2515">
        <v>0.04</v>
      </c>
      <c r="E2515">
        <v>0.01</v>
      </c>
      <c r="F2515" s="40">
        <v>1E-4</v>
      </c>
      <c r="G2515" t="s">
        <v>527</v>
      </c>
      <c r="H2515" s="1">
        <v>0.75203790776990698</v>
      </c>
      <c r="I2515" s="1">
        <v>0.25041113665117198</v>
      </c>
      <c r="J2515" s="1">
        <v>4.0000000000000002E-4</v>
      </c>
      <c r="K2515" s="1">
        <v>0</v>
      </c>
      <c r="L2515" s="1">
        <v>5.2305311756701096E-3</v>
      </c>
      <c r="M2515" s="41">
        <v>4.0000000000000002E-4</v>
      </c>
      <c r="O2515" s="1">
        <v>2.4706908860110599E-4</v>
      </c>
      <c r="P2515" s="1">
        <v>6.5341886998191801E-4</v>
      </c>
      <c r="Q2515" s="1">
        <v>7.2686885402272497E-5</v>
      </c>
      <c r="R2515" s="1">
        <v>3.2141174517766801E-4</v>
      </c>
      <c r="S2515" s="1">
        <v>2.73942436939737E-4</v>
      </c>
      <c r="T2515" s="1">
        <v>3.4798435105661999E-4</v>
      </c>
      <c r="U2515" s="1">
        <v>4.1255613798310501E-3</v>
      </c>
      <c r="V2515" s="1">
        <v>2.1719382852745102E-3</v>
      </c>
      <c r="W2515" s="1">
        <v>3.5494556771266603E-2</v>
      </c>
      <c r="X2515" s="1">
        <v>1.49208739552995E-2</v>
      </c>
      <c r="Y2515" s="1">
        <v>7.0377501592550407E-2</v>
      </c>
      <c r="Z2515" s="1">
        <v>0.12970252475083499</v>
      </c>
      <c r="AA2515" s="1">
        <v>2.4187933373604201E-2</v>
      </c>
      <c r="AD2515" s="2">
        <v>0.814485158409611</v>
      </c>
      <c r="AE2515" s="2">
        <v>2.3332306248352901</v>
      </c>
      <c r="AF2515" s="2">
        <v>0.45368389636259598</v>
      </c>
      <c r="AG2515" s="2">
        <v>2.46297510569116</v>
      </c>
      <c r="AH2515" s="2">
        <v>1.01284148057881</v>
      </c>
      <c r="AI2515" s="2">
        <v>0.40677109335209799</v>
      </c>
      <c r="AJ2515" s="2">
        <v>1.5164088803739599</v>
      </c>
      <c r="AK2515" s="2">
        <v>0.29626443836611199</v>
      </c>
      <c r="AL2515" s="2">
        <v>2.1335201231027701</v>
      </c>
      <c r="AM2515" s="2">
        <v>0.48433799929229099</v>
      </c>
      <c r="AN2515" s="2">
        <v>1.4590056050603799</v>
      </c>
      <c r="AO2515" s="2">
        <v>1.5104721052724499</v>
      </c>
      <c r="AP2515" s="2">
        <v>0.23824502366797201</v>
      </c>
      <c r="AS2515" s="2">
        <v>5.0312250769679698E-4</v>
      </c>
      <c r="AT2515" s="2">
        <v>1.40977358934455E-3</v>
      </c>
      <c r="AU2515" s="2">
        <v>1.6213918291554E-4</v>
      </c>
      <c r="AV2515" s="2">
        <v>7.1881220966251705E-4</v>
      </c>
      <c r="AW2515" s="2">
        <v>5.7311992158978298E-4</v>
      </c>
      <c r="AX2515" s="2">
        <v>6.8869910049688498E-4</v>
      </c>
      <c r="AY2515" s="2">
        <v>7.6098745528665902E-3</v>
      </c>
      <c r="AZ2515" s="2">
        <v>3.6752281856313501E-3</v>
      </c>
      <c r="BA2515" s="2">
        <v>5.4292428911154697E-2</v>
      </c>
      <c r="BB2515" s="2">
        <v>2.0546500025336801E-2</v>
      </c>
      <c r="BC2515" s="2">
        <v>8.7114325127434999E-2</v>
      </c>
      <c r="BD2515" s="2">
        <v>0.13034473420769699</v>
      </c>
      <c r="BE2515" s="2">
        <v>2.21036204847193E-2</v>
      </c>
    </row>
    <row r="2516" spans="1:57">
      <c r="A2516" t="s">
        <v>557</v>
      </c>
      <c r="B2516" s="64" t="s">
        <v>65</v>
      </c>
      <c r="C2516">
        <v>0.247</v>
      </c>
      <c r="D2516">
        <v>0.04</v>
      </c>
      <c r="E2516">
        <v>0.01</v>
      </c>
      <c r="F2516" s="40">
        <v>1E-4</v>
      </c>
      <c r="G2516" t="s">
        <v>527</v>
      </c>
      <c r="H2516" s="1">
        <v>0.75277102584131395</v>
      </c>
      <c r="I2516" s="1">
        <v>0.249695600312063</v>
      </c>
      <c r="J2516" s="1">
        <v>4.0000000000000002E-4</v>
      </c>
      <c r="K2516" s="1">
        <v>0</v>
      </c>
      <c r="L2516" s="1">
        <v>5.2242104999405898E-3</v>
      </c>
      <c r="M2516" s="41">
        <v>4.0000000000000002E-4</v>
      </c>
      <c r="O2516" s="1">
        <v>2.4746538727461802E-4</v>
      </c>
      <c r="P2516" s="1">
        <v>6.5428401855271295E-4</v>
      </c>
      <c r="Q2516" s="1">
        <v>7.2718691664381101E-5</v>
      </c>
      <c r="R2516" s="1">
        <v>3.2010854257683702E-4</v>
      </c>
      <c r="S2516" s="1">
        <v>2.5858813626265402E-4</v>
      </c>
      <c r="T2516" s="1">
        <v>3.2663290349447101E-4</v>
      </c>
      <c r="U2516" s="1">
        <v>3.8928233264795501E-3</v>
      </c>
      <c r="V2516" s="1">
        <v>2.0645199061303898E-3</v>
      </c>
      <c r="W2516" s="1">
        <v>3.3990838034629302E-2</v>
      </c>
      <c r="X2516" s="1">
        <v>1.4376807739398201E-2</v>
      </c>
      <c r="Y2516" s="1">
        <v>6.8148995950510605E-2</v>
      </c>
      <c r="Z2516" s="1">
        <v>0.12648671969383399</v>
      </c>
      <c r="AA2516" s="1">
        <v>2.3645506267931E-2</v>
      </c>
      <c r="AD2516" s="2">
        <v>0.81105245281851002</v>
      </c>
      <c r="AE2516" s="2">
        <v>2.32339737752176</v>
      </c>
      <c r="AF2516" s="2">
        <v>0.45177089041151502</v>
      </c>
      <c r="AG2516" s="2">
        <v>2.45258791145914</v>
      </c>
      <c r="AH2516" s="2">
        <v>1.00857111252906</v>
      </c>
      <c r="AI2516" s="2">
        <v>0.40505836517327498</v>
      </c>
      <c r="AJ2516" s="2">
        <v>1.5100489090720299</v>
      </c>
      <c r="AK2516" s="2">
        <v>0.29503287125696098</v>
      </c>
      <c r="AL2516" s="2">
        <v>2.1248006902400398</v>
      </c>
      <c r="AM2516" s="2">
        <v>0.48240842244339199</v>
      </c>
      <c r="AN2516" s="2">
        <v>1.4533764484745599</v>
      </c>
      <c r="AO2516" s="2">
        <v>1.5050745265668499</v>
      </c>
      <c r="AP2516" s="2">
        <v>0.237424882894715</v>
      </c>
      <c r="AS2516" s="2">
        <v>5.0392951590467799E-4</v>
      </c>
      <c r="AT2516" s="2">
        <v>1.4116401770144101E-3</v>
      </c>
      <c r="AU2516" s="2">
        <v>1.6221013163374799E-4</v>
      </c>
      <c r="AV2516" s="2">
        <v>7.1589769905362895E-4</v>
      </c>
      <c r="AW2516" s="2">
        <v>5.4099691173990305E-4</v>
      </c>
      <c r="AX2516" s="2">
        <v>6.4644224990659499E-4</v>
      </c>
      <c r="AY2516" s="2">
        <v>7.1805736101289803E-3</v>
      </c>
      <c r="AZ2516" s="2">
        <v>3.49346102522817E-3</v>
      </c>
      <c r="BA2516" s="2">
        <v>5.1992342643354297E-2</v>
      </c>
      <c r="BB2516" s="2">
        <v>1.97973041972445E-2</v>
      </c>
      <c r="BC2516" s="2">
        <v>8.43558474796645E-2</v>
      </c>
      <c r="BD2516" s="2">
        <v>0.12711300640421899</v>
      </c>
      <c r="BE2516" s="2">
        <v>2.1607935189938799E-2</v>
      </c>
    </row>
    <row r="2517" spans="1:57">
      <c r="A2517" t="s">
        <v>557</v>
      </c>
      <c r="B2517" s="64" t="s">
        <v>65</v>
      </c>
      <c r="C2517">
        <v>0.248</v>
      </c>
      <c r="D2517">
        <v>0.04</v>
      </c>
      <c r="E2517">
        <v>0.01</v>
      </c>
      <c r="F2517" s="40">
        <v>1E-4</v>
      </c>
      <c r="G2517" t="s">
        <v>527</v>
      </c>
      <c r="H2517" s="1">
        <v>0.75350609369482702</v>
      </c>
      <c r="I2517" s="1">
        <v>0.24897816095077599</v>
      </c>
      <c r="J2517" s="1">
        <v>4.0000000000000002E-4</v>
      </c>
      <c r="K2517" s="1">
        <v>0</v>
      </c>
      <c r="L2517" s="1">
        <v>5.21787301390328E-3</v>
      </c>
      <c r="M2517" s="41">
        <v>4.0000000000000002E-4</v>
      </c>
      <c r="O2517" s="1">
        <v>2.4786491962988303E-4</v>
      </c>
      <c r="P2517" s="1">
        <v>6.55159959501632E-4</v>
      </c>
      <c r="Q2517" s="1">
        <v>7.2754968769116294E-5</v>
      </c>
      <c r="R2517" s="1">
        <v>3.18934688152168E-4</v>
      </c>
      <c r="S2517" s="1">
        <v>2.4432782333316301E-4</v>
      </c>
      <c r="T2517" s="1">
        <v>3.0664184026794498E-4</v>
      </c>
      <c r="U2517" s="1">
        <v>3.6730666811498102E-3</v>
      </c>
      <c r="V2517" s="1">
        <v>1.9622581621422698E-3</v>
      </c>
      <c r="W2517" s="1">
        <v>3.2548112637154798E-2</v>
      </c>
      <c r="X2517" s="1">
        <v>1.3851490288425399E-2</v>
      </c>
      <c r="Y2517" s="1">
        <v>6.5986325453792197E-2</v>
      </c>
      <c r="Z2517" s="1">
        <v>0.123343508361808</v>
      </c>
      <c r="AA2517" s="1">
        <v>2.3114037848603899E-2</v>
      </c>
      <c r="AD2517" s="2">
        <v>0.80764859328885996</v>
      </c>
      <c r="AE2517" s="2">
        <v>2.3136467613873699</v>
      </c>
      <c r="AF2517" s="2">
        <v>0.44987395933352198</v>
      </c>
      <c r="AG2517" s="2">
        <v>2.4422879811951299</v>
      </c>
      <c r="AH2517" s="2">
        <v>1.0043364513226201</v>
      </c>
      <c r="AI2517" s="2">
        <v>0.40335980936257698</v>
      </c>
      <c r="AJ2517" s="2">
        <v>1.5037402227613901</v>
      </c>
      <c r="AK2517" s="2">
        <v>0.293810740557993</v>
      </c>
      <c r="AL2517" s="2">
        <v>2.1161425735126702</v>
      </c>
      <c r="AM2517" s="2">
        <v>0.48049091002869099</v>
      </c>
      <c r="AN2517" s="2">
        <v>1.44777794075304</v>
      </c>
      <c r="AO2517" s="2">
        <v>1.49969816153535</v>
      </c>
      <c r="AP2517" s="2">
        <v>0.23660749114347901</v>
      </c>
      <c r="AS2517" s="2">
        <v>5.0474310906448898E-4</v>
      </c>
      <c r="AT2517" s="2">
        <v>1.4135300496096899E-3</v>
      </c>
      <c r="AU2517" s="2">
        <v>1.6229105324825599E-4</v>
      </c>
      <c r="AV2517" s="2">
        <v>7.1327246551602995E-4</v>
      </c>
      <c r="AW2517" s="2">
        <v>5.1116265342163495E-4</v>
      </c>
      <c r="AX2517" s="2">
        <v>6.0687774874359601E-4</v>
      </c>
      <c r="AY2517" s="2">
        <v>6.7752177447929999E-3</v>
      </c>
      <c r="AZ2517" s="2">
        <v>3.3204196242062902E-3</v>
      </c>
      <c r="BA2517" s="2">
        <v>4.9785551709593201E-2</v>
      </c>
      <c r="BB2517" s="2">
        <v>1.90739259921839E-2</v>
      </c>
      <c r="BC2517" s="2">
        <v>8.1678861560423394E-2</v>
      </c>
      <c r="BD2517" s="2">
        <v>0.123954231766497</v>
      </c>
      <c r="BE2517" s="2">
        <v>2.1122264253982E-2</v>
      </c>
    </row>
    <row r="2518" spans="1:57">
      <c r="A2518" t="s">
        <v>557</v>
      </c>
      <c r="B2518" s="64" t="s">
        <v>65</v>
      </c>
      <c r="C2518">
        <v>0.249</v>
      </c>
      <c r="D2518">
        <v>0.04</v>
      </c>
      <c r="E2518">
        <v>0.01</v>
      </c>
      <c r="F2518" s="40">
        <v>1E-4</v>
      </c>
      <c r="G2518" t="s">
        <v>527</v>
      </c>
      <c r="H2518" s="1">
        <v>0.75424311911918696</v>
      </c>
      <c r="I2518" s="1">
        <v>0.24825881096535701</v>
      </c>
      <c r="J2518" s="1">
        <v>4.0000000000000002E-4</v>
      </c>
      <c r="K2518" s="1">
        <v>0</v>
      </c>
      <c r="L2518" s="1">
        <v>5.2115186504064796E-3</v>
      </c>
      <c r="M2518" s="41">
        <v>4.0000000000000002E-4</v>
      </c>
      <c r="O2518" s="1">
        <v>2.4826766677144902E-4</v>
      </c>
      <c r="P2518" s="1">
        <v>6.5604637095088305E-4</v>
      </c>
      <c r="Q2518" s="1">
        <v>7.27953773062569E-5</v>
      </c>
      <c r="R2518" s="1">
        <v>3.1787949086436399E-4</v>
      </c>
      <c r="S2518" s="1">
        <v>2.31084566422615E-4</v>
      </c>
      <c r="T2518" s="1">
        <v>2.8792600019616099E-4</v>
      </c>
      <c r="U2518" s="1">
        <v>3.4655853107561901E-3</v>
      </c>
      <c r="V2518" s="1">
        <v>1.8649139785653301E-3</v>
      </c>
      <c r="W2518" s="1">
        <v>3.1164020662149398E-2</v>
      </c>
      <c r="X2518" s="1">
        <v>1.33443137089301E-2</v>
      </c>
      <c r="Y2518" s="1">
        <v>6.3887686484789805E-2</v>
      </c>
      <c r="Z2518" s="1">
        <v>0.12027141437111701</v>
      </c>
      <c r="AA2518" s="1">
        <v>2.25933312388732E-2</v>
      </c>
      <c r="AD2518" s="2">
        <v>0.80427321774554805</v>
      </c>
      <c r="AE2518" s="2">
        <v>2.3039777392989902</v>
      </c>
      <c r="AF2518" s="2">
        <v>0.44799290141864601</v>
      </c>
      <c r="AG2518" s="2">
        <v>2.43207422148302</v>
      </c>
      <c r="AH2518" s="2">
        <v>1.00013706145369</v>
      </c>
      <c r="AI2518" s="2">
        <v>0.40167526204087001</v>
      </c>
      <c r="AJ2518" s="2">
        <v>1.4974822979934399</v>
      </c>
      <c r="AK2518" s="2">
        <v>0.29259797156719802</v>
      </c>
      <c r="AL2518" s="2">
        <v>2.1075454873266799</v>
      </c>
      <c r="AM2518" s="2">
        <v>0.47858545336477998</v>
      </c>
      <c r="AN2518" s="2">
        <v>1.44221018824636</v>
      </c>
      <c r="AO2518" s="2">
        <v>1.4943432878319001</v>
      </c>
      <c r="AP2518" s="2">
        <v>0.235792897435781</v>
      </c>
      <c r="AS2518" s="2">
        <v>5.0556324869822401E-4</v>
      </c>
      <c r="AT2518" s="2">
        <v>1.4154425126679999E-3</v>
      </c>
      <c r="AU2518" s="2">
        <v>1.62381190652804E-4</v>
      </c>
      <c r="AV2518" s="2">
        <v>7.1091259937717199E-4</v>
      </c>
      <c r="AW2518" s="2">
        <v>4.8345619637556501E-4</v>
      </c>
      <c r="AX2518" s="2">
        <v>5.6983705371422796E-4</v>
      </c>
      <c r="AY2518" s="2">
        <v>6.3925044470412801E-3</v>
      </c>
      <c r="AZ2518" s="2">
        <v>3.1556994341277698E-3</v>
      </c>
      <c r="BA2518" s="2">
        <v>4.7668446384296903E-2</v>
      </c>
      <c r="BB2518" s="2">
        <v>1.8375528322270601E-2</v>
      </c>
      <c r="BC2518" s="2">
        <v>7.9081134824836405E-2</v>
      </c>
      <c r="BD2518" s="2">
        <v>0.120866926600719</v>
      </c>
      <c r="BE2518" s="2">
        <v>2.0646427765283401E-2</v>
      </c>
    </row>
    <row r="2519" spans="1:57">
      <c r="A2519" t="s">
        <v>557</v>
      </c>
      <c r="B2519" s="64" t="s">
        <v>65</v>
      </c>
      <c r="C2519">
        <v>0.25</v>
      </c>
      <c r="D2519">
        <v>0.04</v>
      </c>
      <c r="E2519">
        <v>0.01</v>
      </c>
      <c r="F2519" s="40">
        <v>1E-4</v>
      </c>
      <c r="G2519" t="s">
        <v>527</v>
      </c>
      <c r="H2519" s="1">
        <v>0.75498210994467996</v>
      </c>
      <c r="I2519" s="1">
        <v>0.24753754271331099</v>
      </c>
      <c r="J2519" s="1">
        <v>4.0000000000000002E-4</v>
      </c>
      <c r="K2519" s="1">
        <v>0</v>
      </c>
      <c r="L2519" s="1">
        <v>5.2051473419403504E-3</v>
      </c>
      <c r="M2519" s="41">
        <v>4.0000000000000002E-4</v>
      </c>
      <c r="O2519" s="1">
        <v>2.4867361450212598E-4</v>
      </c>
      <c r="P2519" s="1">
        <v>6.5694296754319095E-4</v>
      </c>
      <c r="Q2519" s="1">
        <v>7.2839608399244001E-5</v>
      </c>
      <c r="R2519" s="1">
        <v>3.1693315415669E-4</v>
      </c>
      <c r="S2519" s="1">
        <v>2.1878678081700001E-4</v>
      </c>
      <c r="T2519" s="1">
        <v>2.7040545939854198E-4</v>
      </c>
      <c r="U2519" s="1">
        <v>3.2697105155581698E-3</v>
      </c>
      <c r="V2519" s="1">
        <v>1.7722589705947099E-3</v>
      </c>
      <c r="W2519" s="1">
        <v>2.9836289068846E-2</v>
      </c>
      <c r="X2519" s="1">
        <v>1.2854688573158E-2</v>
      </c>
      <c r="Y2519" s="1">
        <v>6.18513209483946E-2</v>
      </c>
      <c r="Z2519" s="1">
        <v>0.117268988046557</v>
      </c>
      <c r="AA2519" s="1">
        <v>2.2083192656294201E-2</v>
      </c>
      <c r="AD2519" s="2">
        <v>0.80092597014729106</v>
      </c>
      <c r="AE2519" s="2">
        <v>2.2943892914022199</v>
      </c>
      <c r="AF2519" s="2">
        <v>0.44612751831289199</v>
      </c>
      <c r="AG2519" s="2">
        <v>2.42194555696689</v>
      </c>
      <c r="AH2519" s="2">
        <v>0.99597251378242402</v>
      </c>
      <c r="AI2519" s="2">
        <v>0.40000456118391597</v>
      </c>
      <c r="AJ2519" s="2">
        <v>1.4912746135105499</v>
      </c>
      <c r="AK2519" s="2">
        <v>0.29139448880307101</v>
      </c>
      <c r="AL2519" s="2">
        <v>2.099009132155</v>
      </c>
      <c r="AM2519" s="2">
        <v>0.47669203929363502</v>
      </c>
      <c r="AN2519" s="2">
        <v>1.4366732821063699</v>
      </c>
      <c r="AO2519" s="2">
        <v>1.48901016744334</v>
      </c>
      <c r="AP2519" s="2">
        <v>0.23498114847864501</v>
      </c>
      <c r="AS2519" s="2">
        <v>5.0638990589523805E-4</v>
      </c>
      <c r="AT2519" s="2">
        <v>1.4173769505212699E-3</v>
      </c>
      <c r="AU2519" s="2">
        <v>1.62479854851121E-4</v>
      </c>
      <c r="AV2519" s="2">
        <v>7.0879619140473801E-4</v>
      </c>
      <c r="AW2519" s="2">
        <v>4.5772777692820298E-4</v>
      </c>
      <c r="AX2519" s="2">
        <v>5.3516198671508999E-4</v>
      </c>
      <c r="AY2519" s="2">
        <v>6.0312002553711604E-3</v>
      </c>
      <c r="AZ2519" s="2">
        <v>2.9989139954519702E-3</v>
      </c>
      <c r="BA2519" s="2">
        <v>4.56375498271979E-2</v>
      </c>
      <c r="BB2519" s="2">
        <v>1.7701299527450299E-2</v>
      </c>
      <c r="BC2519" s="2">
        <v>7.6560491076456794E-2</v>
      </c>
      <c r="BD2519" s="2">
        <v>0.11784963405375599</v>
      </c>
      <c r="BE2519" s="2">
        <v>2.0180248639941299E-2</v>
      </c>
    </row>
    <row r="2520" spans="1:57">
      <c r="A2520" t="s">
        <v>558</v>
      </c>
      <c r="B2520" s="64" t="s">
        <v>65</v>
      </c>
      <c r="C2520">
        <v>0</v>
      </c>
      <c r="D2520">
        <v>0.04</v>
      </c>
      <c r="E2520">
        <v>0.01</v>
      </c>
      <c r="F2520">
        <v>1E-3</v>
      </c>
      <c r="G2520" t="s">
        <v>527</v>
      </c>
      <c r="H2520" s="1">
        <v>0.58960999999999997</v>
      </c>
      <c r="I2520" s="1">
        <v>0.21978</v>
      </c>
      <c r="J2520" s="1">
        <v>0.11029</v>
      </c>
      <c r="K2520" s="1">
        <v>7.9920000000000005E-2</v>
      </c>
      <c r="L2520" s="1">
        <v>0</v>
      </c>
      <c r="M2520" s="41">
        <v>4.0000000000000002E-4</v>
      </c>
      <c r="O2520" s="1">
        <v>1.9271638790768799</v>
      </c>
      <c r="P2520" s="1">
        <v>4.9069829020415003</v>
      </c>
      <c r="Q2520" s="1">
        <v>0.82626093182974902</v>
      </c>
      <c r="R2520" s="1">
        <v>4.2222500083313497</v>
      </c>
      <c r="S2520" s="1">
        <v>1.3566758154854099</v>
      </c>
      <c r="T2520" s="1">
        <v>0.43236361130408701</v>
      </c>
      <c r="U2520" s="1">
        <v>1.1953671876498699</v>
      </c>
      <c r="V2520" s="1">
        <v>0.179755307617945</v>
      </c>
      <c r="W2520" s="1">
        <v>1.1116976656745501</v>
      </c>
      <c r="X2520" s="1">
        <v>0.203374318123758</v>
      </c>
      <c r="Y2520" s="1">
        <v>0.52417028457153303</v>
      </c>
      <c r="Z2520" s="1">
        <v>0.30651152874967003</v>
      </c>
      <c r="AA2520" s="1">
        <v>3.8361539532529403E-2</v>
      </c>
      <c r="AD2520" s="2">
        <v>0</v>
      </c>
      <c r="AE2520" s="2">
        <v>0</v>
      </c>
      <c r="AF2520" s="2">
        <v>0</v>
      </c>
      <c r="AG2520" s="2">
        <v>0</v>
      </c>
      <c r="AH2520" s="2">
        <v>0</v>
      </c>
      <c r="AI2520" s="2">
        <v>0</v>
      </c>
      <c r="AJ2520" s="2">
        <v>0</v>
      </c>
      <c r="AK2520" s="2">
        <v>0</v>
      </c>
      <c r="AL2520" s="2">
        <v>0</v>
      </c>
      <c r="AM2520" s="2">
        <v>0</v>
      </c>
      <c r="AN2520" s="2">
        <v>0</v>
      </c>
      <c r="AO2520" s="2">
        <v>0</v>
      </c>
      <c r="AP2520" s="2">
        <v>0</v>
      </c>
      <c r="AS2520" s="2">
        <v>3.9244064446656499</v>
      </c>
      <c r="AT2520" s="2">
        <v>10.5869836585142</v>
      </c>
      <c r="AU2520" s="2">
        <v>1.84310101637289</v>
      </c>
      <c r="AV2520" s="2">
        <v>9.4427316480253793</v>
      </c>
      <c r="AW2520" s="2">
        <v>2.83832598439212</v>
      </c>
      <c r="AX2520" s="2">
        <v>0.85569488768263602</v>
      </c>
      <c r="AY2520" s="2">
        <v>2.2049349179725399</v>
      </c>
      <c r="AZ2520" s="2">
        <v>0.30417152160969901</v>
      </c>
      <c r="BA2520" s="2">
        <v>1.70045133605365</v>
      </c>
      <c r="BB2520" s="2">
        <v>0.280052659448847</v>
      </c>
      <c r="BC2520" s="2">
        <v>0.64882582585367199</v>
      </c>
      <c r="BD2520" s="2">
        <v>0.30802919082123498</v>
      </c>
      <c r="BE2520" s="2">
        <v>3.5055864341098003E-2</v>
      </c>
    </row>
    <row r="2521" spans="1:57">
      <c r="A2521" t="s">
        <v>558</v>
      </c>
      <c r="B2521" s="64" t="s">
        <v>65</v>
      </c>
      <c r="C2521">
        <v>1E-3</v>
      </c>
      <c r="D2521">
        <v>0.04</v>
      </c>
      <c r="E2521">
        <v>0.01</v>
      </c>
      <c r="F2521">
        <v>1E-3</v>
      </c>
      <c r="G2521" t="s">
        <v>527</v>
      </c>
      <c r="H2521" s="1">
        <v>0.59013000000000004</v>
      </c>
      <c r="I2521" s="1">
        <v>0.22015999999999999</v>
      </c>
      <c r="J2521" s="1">
        <v>0.10972</v>
      </c>
      <c r="K2521" s="1">
        <v>7.9750000000000001E-2</v>
      </c>
      <c r="L2521" s="1">
        <v>0</v>
      </c>
      <c r="M2521" s="41">
        <v>4.0000000000000002E-4</v>
      </c>
      <c r="O2521" s="1">
        <v>1.6721601232641401</v>
      </c>
      <c r="P2521" s="1">
        <v>4.5103796140247203</v>
      </c>
      <c r="Q2521" s="1">
        <v>0.78663265358624002</v>
      </c>
      <c r="R2521" s="1">
        <v>4.0904438307480797</v>
      </c>
      <c r="S2521" s="1">
        <v>1.3387132722108801</v>
      </c>
      <c r="T2521" s="1">
        <v>0.42897547445423601</v>
      </c>
      <c r="U2521" s="1">
        <v>1.1906618033080101</v>
      </c>
      <c r="V2521" s="1">
        <v>0.17944369704902699</v>
      </c>
      <c r="W2521" s="1">
        <v>1.11089506128375</v>
      </c>
      <c r="X2521" s="1">
        <v>0.20340832299901501</v>
      </c>
      <c r="Y2521" s="1">
        <v>0.52450837230976299</v>
      </c>
      <c r="Z2521" s="1">
        <v>0.307034144074876</v>
      </c>
      <c r="AA2521" s="1">
        <v>3.8437180289657702E-2</v>
      </c>
      <c r="AD2521" s="2">
        <v>0</v>
      </c>
      <c r="AE2521" s="2">
        <v>0</v>
      </c>
      <c r="AF2521" s="2">
        <v>0</v>
      </c>
      <c r="AG2521" s="2">
        <v>0</v>
      </c>
      <c r="AH2521" s="2">
        <v>0</v>
      </c>
      <c r="AI2521" s="2">
        <v>0</v>
      </c>
      <c r="AJ2521" s="2">
        <v>0</v>
      </c>
      <c r="AK2521" s="2">
        <v>0</v>
      </c>
      <c r="AL2521" s="2">
        <v>0</v>
      </c>
      <c r="AM2521" s="2">
        <v>0</v>
      </c>
      <c r="AN2521" s="2">
        <v>0</v>
      </c>
      <c r="AO2521" s="2">
        <v>0</v>
      </c>
      <c r="AP2521" s="2">
        <v>0</v>
      </c>
      <c r="AS2521" s="2">
        <v>3.4051260691924301</v>
      </c>
      <c r="AT2521" s="2">
        <v>9.7312984823135995</v>
      </c>
      <c r="AU2521" s="2">
        <v>1.75470409828797</v>
      </c>
      <c r="AV2521" s="2">
        <v>9.1479574489573796</v>
      </c>
      <c r="AW2521" s="2">
        <v>2.8007462230814801</v>
      </c>
      <c r="AX2521" s="2">
        <v>0.84898939419200004</v>
      </c>
      <c r="AY2521" s="2">
        <v>2.19625552109345</v>
      </c>
      <c r="AZ2521" s="2">
        <v>0.30364423225088399</v>
      </c>
      <c r="BA2521" s="2">
        <v>1.6992236733978801</v>
      </c>
      <c r="BB2521" s="2">
        <v>0.28009948520264799</v>
      </c>
      <c r="BC2521" s="2">
        <v>0.64924431591773202</v>
      </c>
      <c r="BD2521" s="2">
        <v>0.308554393825476</v>
      </c>
      <c r="BE2521" s="2">
        <v>3.5124987013254998E-2</v>
      </c>
    </row>
    <row r="2522" spans="1:57">
      <c r="A2522" t="s">
        <v>558</v>
      </c>
      <c r="B2522" s="64" t="s">
        <v>65</v>
      </c>
      <c r="C2522">
        <v>2E-3</v>
      </c>
      <c r="D2522">
        <v>0.04</v>
      </c>
      <c r="E2522">
        <v>0.01</v>
      </c>
      <c r="F2522">
        <v>1E-3</v>
      </c>
      <c r="G2522" t="s">
        <v>527</v>
      </c>
      <c r="H2522" s="1">
        <v>0.59065104208416797</v>
      </c>
      <c r="I2522" s="1">
        <v>0.220540761523046</v>
      </c>
      <c r="J2522" s="1">
        <v>0.10914885771543099</v>
      </c>
      <c r="K2522" s="1">
        <v>7.9579659318637294E-2</v>
      </c>
      <c r="L2522" s="1">
        <v>0</v>
      </c>
      <c r="M2522" s="41">
        <v>4.0000000000000002E-4</v>
      </c>
      <c r="O2522" s="1">
        <v>1.4770015721585801</v>
      </c>
      <c r="P2522" s="1">
        <v>4.1733676201786301</v>
      </c>
      <c r="Q2522" s="1">
        <v>0.75064856403922897</v>
      </c>
      <c r="R2522" s="1">
        <v>3.9666557025108098</v>
      </c>
      <c r="S2522" s="1">
        <v>1.32122237127585</v>
      </c>
      <c r="T2522" s="1">
        <v>0.425640298392019</v>
      </c>
      <c r="U2522" s="1">
        <v>1.1859935852856101</v>
      </c>
      <c r="V2522" s="1">
        <v>0.17913318145478299</v>
      </c>
      <c r="W2522" s="1">
        <v>1.1100936726084001</v>
      </c>
      <c r="X2522" s="1">
        <v>0.203442344780878</v>
      </c>
      <c r="Y2522" s="1">
        <v>0.52484690546582002</v>
      </c>
      <c r="Z2522" s="1">
        <v>0.30755854497116802</v>
      </c>
      <c r="AA2522" s="1">
        <v>3.8513119871075301E-2</v>
      </c>
      <c r="AD2522" s="2">
        <v>0</v>
      </c>
      <c r="AE2522" s="2">
        <v>0</v>
      </c>
      <c r="AF2522" s="2">
        <v>0</v>
      </c>
      <c r="AG2522" s="2">
        <v>0</v>
      </c>
      <c r="AH2522" s="2">
        <v>0</v>
      </c>
      <c r="AI2522" s="2">
        <v>0</v>
      </c>
      <c r="AJ2522" s="2">
        <v>0</v>
      </c>
      <c r="AK2522" s="2">
        <v>0</v>
      </c>
      <c r="AL2522" s="2">
        <v>0</v>
      </c>
      <c r="AM2522" s="2">
        <v>0</v>
      </c>
      <c r="AN2522" s="2">
        <v>0</v>
      </c>
      <c r="AO2522" s="2">
        <v>0</v>
      </c>
      <c r="AP2522" s="2">
        <v>0</v>
      </c>
      <c r="AS2522" s="2">
        <v>3.0077122923956501</v>
      </c>
      <c r="AT2522" s="2">
        <v>9.0041835640840393</v>
      </c>
      <c r="AU2522" s="2">
        <v>1.6744360988432001</v>
      </c>
      <c r="AV2522" s="2">
        <v>8.8711149896407999</v>
      </c>
      <c r="AW2522" s="2">
        <v>2.7641531932303698</v>
      </c>
      <c r="AX2522" s="2">
        <v>0.84238871589404396</v>
      </c>
      <c r="AY2522" s="2">
        <v>2.1876446799823399</v>
      </c>
      <c r="AZ2522" s="2">
        <v>0.3031187957448</v>
      </c>
      <c r="BA2522" s="2">
        <v>1.69799787029891</v>
      </c>
      <c r="BB2522" s="2">
        <v>0.28014633423736301</v>
      </c>
      <c r="BC2522" s="2">
        <v>0.64966335732664504</v>
      </c>
      <c r="BD2522" s="2">
        <v>0.309081391241885</v>
      </c>
      <c r="BE2522" s="2">
        <v>3.5194382759534702E-2</v>
      </c>
    </row>
    <row r="2523" spans="1:57">
      <c r="A2523" t="s">
        <v>558</v>
      </c>
      <c r="B2523" s="64" t="s">
        <v>65</v>
      </c>
      <c r="C2523">
        <v>3.0000000000000001E-3</v>
      </c>
      <c r="D2523">
        <v>0.04</v>
      </c>
      <c r="E2523">
        <v>0.01</v>
      </c>
      <c r="F2523">
        <v>1E-3</v>
      </c>
      <c r="G2523" t="s">
        <v>527</v>
      </c>
      <c r="H2523" s="1">
        <v>0.59117312938816502</v>
      </c>
      <c r="I2523" s="1">
        <v>0.22092228686058199</v>
      </c>
      <c r="J2523" s="1">
        <v>0.108576569709127</v>
      </c>
      <c r="K2523" s="1">
        <v>7.9408976930792394E-2</v>
      </c>
      <c r="L2523" s="1">
        <v>0</v>
      </c>
      <c r="M2523" s="41">
        <v>4.0000000000000002E-4</v>
      </c>
      <c r="O2523" s="1">
        <v>1.3228369955832999</v>
      </c>
      <c r="P2523" s="1">
        <v>3.8834583985113098</v>
      </c>
      <c r="Q2523" s="1">
        <v>0.717828313116607</v>
      </c>
      <c r="R2523" s="1">
        <v>3.8501760947746702</v>
      </c>
      <c r="S2523" s="1">
        <v>1.30418480515529</v>
      </c>
      <c r="T2523" s="1">
        <v>0.42235685414415503</v>
      </c>
      <c r="U2523" s="1">
        <v>1.18136209784045</v>
      </c>
      <c r="V2523" s="1">
        <v>0.17882375524632299</v>
      </c>
      <c r="W2523" s="1">
        <v>1.10929349749712</v>
      </c>
      <c r="X2523" s="1">
        <v>0.20347638354049299</v>
      </c>
      <c r="Y2523" s="1">
        <v>0.52518588502367003</v>
      </c>
      <c r="Z2523" s="1">
        <v>0.308084740623564</v>
      </c>
      <c r="AA2523" s="1">
        <v>3.8589360052589401E-2</v>
      </c>
      <c r="AD2523" s="2">
        <v>0</v>
      </c>
      <c r="AE2523" s="2">
        <v>0</v>
      </c>
      <c r="AF2523" s="2">
        <v>0</v>
      </c>
      <c r="AG2523" s="2">
        <v>0</v>
      </c>
      <c r="AH2523" s="2">
        <v>0</v>
      </c>
      <c r="AI2523" s="2">
        <v>0</v>
      </c>
      <c r="AJ2523" s="2">
        <v>0</v>
      </c>
      <c r="AK2523" s="2">
        <v>0</v>
      </c>
      <c r="AL2523" s="2">
        <v>0</v>
      </c>
      <c r="AM2523" s="2">
        <v>0</v>
      </c>
      <c r="AN2523" s="2">
        <v>0</v>
      </c>
      <c r="AO2523" s="2">
        <v>0</v>
      </c>
      <c r="AP2523" s="2">
        <v>0</v>
      </c>
      <c r="AS2523" s="2">
        <v>2.6937771546423499</v>
      </c>
      <c r="AT2523" s="2">
        <v>8.3786944899387894</v>
      </c>
      <c r="AU2523" s="2">
        <v>1.6012255239475199</v>
      </c>
      <c r="AV2523" s="2">
        <v>8.6106174643523001</v>
      </c>
      <c r="AW2523" s="2">
        <v>2.7285085933349298</v>
      </c>
      <c r="AX2523" s="2">
        <v>0.835890420516194</v>
      </c>
      <c r="AY2523" s="2">
        <v>2.1791015908834499</v>
      </c>
      <c r="AZ2523" s="2">
        <v>0.30259520263425199</v>
      </c>
      <c r="BA2523" s="2">
        <v>1.696773923466</v>
      </c>
      <c r="BB2523" s="2">
        <v>0.28019320665096198</v>
      </c>
      <c r="BC2523" s="2">
        <v>0.65008295129838101</v>
      </c>
      <c r="BD2523" s="2">
        <v>0.30961019230095899</v>
      </c>
      <c r="BE2523" s="2">
        <v>3.52640532027199E-2</v>
      </c>
    </row>
    <row r="2524" spans="1:57">
      <c r="A2524" t="s">
        <v>558</v>
      </c>
      <c r="B2524" s="64" t="s">
        <v>65</v>
      </c>
      <c r="C2524">
        <v>4.0000000000000001E-3</v>
      </c>
      <c r="D2524">
        <v>0.04</v>
      </c>
      <c r="E2524">
        <v>0.01</v>
      </c>
      <c r="F2524">
        <v>1E-3</v>
      </c>
      <c r="G2524" t="s">
        <v>527</v>
      </c>
      <c r="H2524" s="1">
        <v>0.59169626506024098</v>
      </c>
      <c r="I2524" s="1">
        <v>0.22130457831325301</v>
      </c>
      <c r="J2524" s="1">
        <v>0.10800313253012001</v>
      </c>
      <c r="K2524" s="1">
        <v>7.9237951807228896E-2</v>
      </c>
      <c r="L2524" s="1">
        <v>0</v>
      </c>
      <c r="M2524" s="41">
        <v>4.0000000000000002E-4</v>
      </c>
      <c r="O2524" s="1">
        <v>1.1979804005661601</v>
      </c>
      <c r="P2524" s="1">
        <v>3.6314252667872502</v>
      </c>
      <c r="Q2524" s="1">
        <v>0.68777242382883697</v>
      </c>
      <c r="R2524" s="1">
        <v>3.7403768066611001</v>
      </c>
      <c r="S2524" s="1">
        <v>1.28758320225194</v>
      </c>
      <c r="T2524" s="1">
        <v>0.41912395052526802</v>
      </c>
      <c r="U2524" s="1">
        <v>1.17676691206044</v>
      </c>
      <c r="V2524" s="1">
        <v>0.17851541287514999</v>
      </c>
      <c r="W2524" s="1">
        <v>1.1084945338111001</v>
      </c>
      <c r="X2524" s="1">
        <v>0.20351043934973501</v>
      </c>
      <c r="Y2524" s="1">
        <v>0.52552531197103003</v>
      </c>
      <c r="Z2524" s="1">
        <v>0.30861274028011698</v>
      </c>
      <c r="AA2524" s="1">
        <v>3.8665902624085799E-2</v>
      </c>
      <c r="AD2524" s="2">
        <v>0</v>
      </c>
      <c r="AE2524" s="2">
        <v>0</v>
      </c>
      <c r="AF2524" s="2">
        <v>0</v>
      </c>
      <c r="AG2524" s="2">
        <v>0</v>
      </c>
      <c r="AH2524" s="2">
        <v>0</v>
      </c>
      <c r="AI2524" s="2">
        <v>0</v>
      </c>
      <c r="AJ2524" s="2">
        <v>0</v>
      </c>
      <c r="AK2524" s="2">
        <v>0</v>
      </c>
      <c r="AL2524" s="2">
        <v>0</v>
      </c>
      <c r="AM2524" s="2">
        <v>0</v>
      </c>
      <c r="AN2524" s="2">
        <v>0</v>
      </c>
      <c r="AO2524" s="2">
        <v>0</v>
      </c>
      <c r="AP2524" s="2">
        <v>0</v>
      </c>
      <c r="AS2524" s="2">
        <v>2.43952372478928</v>
      </c>
      <c r="AT2524" s="2">
        <v>7.8349243769724897</v>
      </c>
      <c r="AU2524" s="2">
        <v>1.5341812792540099</v>
      </c>
      <c r="AV2524" s="2">
        <v>8.3650599509992691</v>
      </c>
      <c r="AW2524" s="2">
        <v>2.6937760799627002</v>
      </c>
      <c r="AX2524" s="2">
        <v>0.82949215057227399</v>
      </c>
      <c r="AY2524" s="2">
        <v>2.1706254626396699</v>
      </c>
      <c r="AZ2524" s="2">
        <v>0.302073443530394</v>
      </c>
      <c r="BA2524" s="2">
        <v>1.69555182962762</v>
      </c>
      <c r="BB2524" s="2">
        <v>0.28024010254241899</v>
      </c>
      <c r="BC2524" s="2">
        <v>0.65050309905555204</v>
      </c>
      <c r="BD2524" s="2">
        <v>0.31014080629654101</v>
      </c>
      <c r="BE2524" s="2">
        <v>3.53339999784592E-2</v>
      </c>
    </row>
    <row r="2525" spans="1:57">
      <c r="A2525" t="s">
        <v>558</v>
      </c>
      <c r="B2525" s="64" t="s">
        <v>65</v>
      </c>
      <c r="C2525">
        <v>5.0000000000000001E-3</v>
      </c>
      <c r="D2525">
        <v>0.04</v>
      </c>
      <c r="E2525">
        <v>0.01</v>
      </c>
      <c r="F2525">
        <v>1E-3</v>
      </c>
      <c r="G2525" t="s">
        <v>527</v>
      </c>
      <c r="H2525" s="1">
        <v>0.59222045226130604</v>
      </c>
      <c r="I2525" s="1">
        <v>0.22168763819095499</v>
      </c>
      <c r="J2525" s="1">
        <v>0.107428542713568</v>
      </c>
      <c r="K2525" s="1">
        <v>7.90665829145729E-2</v>
      </c>
      <c r="L2525" s="1">
        <v>0</v>
      </c>
      <c r="M2525" s="41">
        <v>4.0000000000000002E-4</v>
      </c>
      <c r="O2525" s="1">
        <v>1.0948021238746199</v>
      </c>
      <c r="P2525" s="1">
        <v>3.41030372152612</v>
      </c>
      <c r="Q2525" s="1">
        <v>0.66014595981457103</v>
      </c>
      <c r="R2525" s="1">
        <v>3.6366996376144001</v>
      </c>
      <c r="S2525" s="1">
        <v>1.2714010678557299</v>
      </c>
      <c r="T2525" s="1">
        <v>0.415940432698226</v>
      </c>
      <c r="U2525" s="1">
        <v>1.17220760573243</v>
      </c>
      <c r="V2525" s="1">
        <v>0.17820814883302599</v>
      </c>
      <c r="W2525" s="1">
        <v>1.1076967794253001</v>
      </c>
      <c r="X2525" s="1">
        <v>0.203544512281432</v>
      </c>
      <c r="Y2525" s="1">
        <v>0.52586518729994203</v>
      </c>
      <c r="Z2525" s="1">
        <v>0.30914255325276901</v>
      </c>
      <c r="AA2525" s="1">
        <v>3.87427493897083E-2</v>
      </c>
      <c r="AD2525" s="2">
        <v>0</v>
      </c>
      <c r="AE2525" s="2">
        <v>0</v>
      </c>
      <c r="AF2525" s="2">
        <v>0</v>
      </c>
      <c r="AG2525" s="2">
        <v>0</v>
      </c>
      <c r="AH2525" s="2">
        <v>0</v>
      </c>
      <c r="AI2525" s="2">
        <v>0</v>
      </c>
      <c r="AJ2525" s="2">
        <v>0</v>
      </c>
      <c r="AK2525" s="2">
        <v>0</v>
      </c>
      <c r="AL2525" s="2">
        <v>0</v>
      </c>
      <c r="AM2525" s="2">
        <v>0</v>
      </c>
      <c r="AN2525" s="2">
        <v>0</v>
      </c>
      <c r="AO2525" s="2">
        <v>0</v>
      </c>
      <c r="AP2525" s="2">
        <v>0</v>
      </c>
      <c r="AS2525" s="2">
        <v>2.22941523407196</v>
      </c>
      <c r="AT2525" s="2">
        <v>7.35784707041595</v>
      </c>
      <c r="AU2525" s="2">
        <v>1.47255623812962</v>
      </c>
      <c r="AV2525" s="2">
        <v>8.1331940777318792</v>
      </c>
      <c r="AW2525" s="2">
        <v>2.65992114423271</v>
      </c>
      <c r="AX2525" s="2">
        <v>0.82319162051325701</v>
      </c>
      <c r="AY2525" s="2">
        <v>2.1622155164505599</v>
      </c>
      <c r="AZ2525" s="2">
        <v>0.301553509112505</v>
      </c>
      <c r="BA2525" s="2">
        <v>1.6943315855333401</v>
      </c>
      <c r="BB2525" s="2">
        <v>0.28028702201202099</v>
      </c>
      <c r="BC2525" s="2">
        <v>0.65092380182611898</v>
      </c>
      <c r="BD2525" s="2">
        <v>0.310673242586681</v>
      </c>
      <c r="BE2525" s="2">
        <v>3.5404224735430402E-2</v>
      </c>
    </row>
    <row r="2526" spans="1:57">
      <c r="A2526" t="s">
        <v>558</v>
      </c>
      <c r="B2526" s="64" t="s">
        <v>65</v>
      </c>
      <c r="C2526">
        <v>6.0000000000000001E-3</v>
      </c>
      <c r="D2526">
        <v>0.04</v>
      </c>
      <c r="E2526">
        <v>0.01</v>
      </c>
      <c r="F2526">
        <v>1E-3</v>
      </c>
      <c r="G2526" t="s">
        <v>527</v>
      </c>
      <c r="H2526" s="1">
        <v>0.59274569416499001</v>
      </c>
      <c r="I2526" s="1">
        <v>0.22207146881287701</v>
      </c>
      <c r="J2526" s="1">
        <v>0.106852796780684</v>
      </c>
      <c r="K2526" s="1">
        <v>7.8894869215291805E-2</v>
      </c>
      <c r="L2526" s="1">
        <v>0</v>
      </c>
      <c r="M2526" s="41">
        <v>4.0000000000000002E-4</v>
      </c>
      <c r="O2526" s="1">
        <v>1.0081093735440601</v>
      </c>
      <c r="P2526" s="1">
        <v>3.2147381853624699</v>
      </c>
      <c r="Q2526" s="1">
        <v>0.634665997269105</v>
      </c>
      <c r="R2526" s="1">
        <v>3.5386469017560902</v>
      </c>
      <c r="S2526" s="1">
        <v>1.2556227295159901</v>
      </c>
      <c r="T2526" s="1">
        <v>0.41280518079943102</v>
      </c>
      <c r="U2526" s="1">
        <v>1.16768376321288</v>
      </c>
      <c r="V2526" s="1">
        <v>0.17790195765165401</v>
      </c>
      <c r="W2526" s="1">
        <v>1.1069002322285799</v>
      </c>
      <c r="X2526" s="1">
        <v>0.203578602409381</v>
      </c>
      <c r="Y2526" s="1">
        <v>0.52620551200680898</v>
      </c>
      <c r="Z2526" s="1">
        <v>0.30967418891790999</v>
      </c>
      <c r="AA2526" s="1">
        <v>3.8819902168001102E-2</v>
      </c>
      <c r="AD2526" s="2">
        <v>0</v>
      </c>
      <c r="AE2526" s="2">
        <v>0</v>
      </c>
      <c r="AF2526" s="2">
        <v>0</v>
      </c>
      <c r="AG2526" s="2">
        <v>0</v>
      </c>
      <c r="AH2526" s="2">
        <v>0</v>
      </c>
      <c r="AI2526" s="2">
        <v>0</v>
      </c>
      <c r="AJ2526" s="2">
        <v>0</v>
      </c>
      <c r="AK2526" s="2">
        <v>0</v>
      </c>
      <c r="AL2526" s="2">
        <v>0</v>
      </c>
      <c r="AM2526" s="2">
        <v>0</v>
      </c>
      <c r="AN2526" s="2">
        <v>0</v>
      </c>
      <c r="AO2526" s="2">
        <v>0</v>
      </c>
      <c r="AP2526" s="2">
        <v>0</v>
      </c>
      <c r="AS2526" s="2">
        <v>2.0528772697624502</v>
      </c>
      <c r="AT2526" s="2">
        <v>6.9359077286930102</v>
      </c>
      <c r="AU2526" s="2">
        <v>1.4157192958810101</v>
      </c>
      <c r="AV2526" s="2">
        <v>7.9139068090391804</v>
      </c>
      <c r="AW2526" s="2">
        <v>2.62691099752778</v>
      </c>
      <c r="AX2526" s="2">
        <v>0.81698661400657002</v>
      </c>
      <c r="AY2526" s="2">
        <v>2.1538709856337301</v>
      </c>
      <c r="AZ2526" s="2">
        <v>0.30103539012744901</v>
      </c>
      <c r="BA2526" s="2">
        <v>1.6931131879539201</v>
      </c>
      <c r="BB2526" s="2">
        <v>0.28033396516138798</v>
      </c>
      <c r="BC2526" s="2">
        <v>0.65134506084344801</v>
      </c>
      <c r="BD2526" s="2">
        <v>0.31120751059419599</v>
      </c>
      <c r="BE2526" s="2">
        <v>3.5474729135470902E-2</v>
      </c>
    </row>
    <row r="2527" spans="1:57">
      <c r="A2527" t="s">
        <v>558</v>
      </c>
      <c r="B2527" s="64" t="s">
        <v>65</v>
      </c>
      <c r="C2527">
        <v>7.0000000000000001E-3</v>
      </c>
      <c r="D2527">
        <v>0.04</v>
      </c>
      <c r="E2527">
        <v>0.01</v>
      </c>
      <c r="F2527">
        <v>1E-3</v>
      </c>
      <c r="G2527" t="s">
        <v>527</v>
      </c>
      <c r="H2527" s="1">
        <v>0.59327199395770402</v>
      </c>
      <c r="I2527" s="1">
        <v>0.222456072507553</v>
      </c>
      <c r="J2527" s="1">
        <v>0.106275891238671</v>
      </c>
      <c r="K2527" s="1">
        <v>7.8722809667673699E-2</v>
      </c>
      <c r="L2527" s="1">
        <v>0</v>
      </c>
      <c r="M2527" s="41">
        <v>4.0000000000000002E-4</v>
      </c>
      <c r="O2527" s="1">
        <v>0.93424526720938905</v>
      </c>
      <c r="P2527" s="1">
        <v>3.0405427633851501</v>
      </c>
      <c r="Q2527" s="1">
        <v>0.61109190602845997</v>
      </c>
      <c r="R2527" s="1">
        <v>3.4457734440108201</v>
      </c>
      <c r="S2527" s="1">
        <v>1.2402332864476</v>
      </c>
      <c r="T2527" s="1">
        <v>0.40971710862607003</v>
      </c>
      <c r="U2527" s="1">
        <v>1.16319497530156</v>
      </c>
      <c r="V2527" s="1">
        <v>0.17759683390237499</v>
      </c>
      <c r="W2527" s="1">
        <v>1.10610489012371</v>
      </c>
      <c r="X2527" s="1">
        <v>0.20361270980836599</v>
      </c>
      <c r="Y2527" s="1">
        <v>0.52654628709245199</v>
      </c>
      <c r="Z2527" s="1">
        <v>0.310207656716942</v>
      </c>
      <c r="AA2527" s="1">
        <v>3.88973627920534E-2</v>
      </c>
      <c r="AD2527" s="2">
        <v>0</v>
      </c>
      <c r="AE2527" s="2">
        <v>0</v>
      </c>
      <c r="AF2527" s="2">
        <v>0</v>
      </c>
      <c r="AG2527" s="2">
        <v>0</v>
      </c>
      <c r="AH2527" s="2">
        <v>0</v>
      </c>
      <c r="AI2527" s="2">
        <v>0</v>
      </c>
      <c r="AJ2527" s="2">
        <v>0</v>
      </c>
      <c r="AK2527" s="2">
        <v>0</v>
      </c>
      <c r="AL2527" s="2">
        <v>0</v>
      </c>
      <c r="AM2527" s="2">
        <v>0</v>
      </c>
      <c r="AN2527" s="2">
        <v>0</v>
      </c>
      <c r="AO2527" s="2">
        <v>0</v>
      </c>
      <c r="AP2527" s="2">
        <v>0</v>
      </c>
      <c r="AS2527" s="2">
        <v>1.9024630895900301</v>
      </c>
      <c r="AT2527" s="2">
        <v>6.5600751401802899</v>
      </c>
      <c r="AU2527" s="2">
        <v>1.3631336902304001</v>
      </c>
      <c r="AV2527" s="2">
        <v>7.7062025904395304</v>
      </c>
      <c r="AW2527" s="2">
        <v>2.5947144656461298</v>
      </c>
      <c r="AX2527" s="2">
        <v>0.81087498133801605</v>
      </c>
      <c r="AY2527" s="2">
        <v>2.14559111539194</v>
      </c>
      <c r="AZ2527" s="2">
        <v>0.300519077389164</v>
      </c>
      <c r="BA2527" s="2">
        <v>1.69189663368148</v>
      </c>
      <c r="BB2527" s="2">
        <v>0.28038093209350001</v>
      </c>
      <c r="BC2527" s="2">
        <v>0.65176687734636796</v>
      </c>
      <c r="BD2527" s="2">
        <v>0.31174361980723297</v>
      </c>
      <c r="BE2527" s="2">
        <v>3.55455148537097E-2</v>
      </c>
    </row>
    <row r="2528" spans="1:57">
      <c r="A2528" t="s">
        <v>558</v>
      </c>
      <c r="B2528" s="64" t="s">
        <v>65</v>
      </c>
      <c r="C2528">
        <v>8.0000000000000002E-3</v>
      </c>
      <c r="D2528">
        <v>0.04</v>
      </c>
      <c r="E2528">
        <v>0.01</v>
      </c>
      <c r="F2528">
        <v>1E-3</v>
      </c>
      <c r="G2528" t="s">
        <v>527</v>
      </c>
      <c r="H2528" s="1">
        <v>0.59379935483871005</v>
      </c>
      <c r="I2528" s="1">
        <v>0.222841451612903</v>
      </c>
      <c r="J2528" s="1">
        <v>0.105697822580645</v>
      </c>
      <c r="K2528" s="1">
        <v>7.8550403225806503E-2</v>
      </c>
      <c r="L2528" s="1">
        <v>0</v>
      </c>
      <c r="M2528" s="41">
        <v>4.0000000000000002E-4</v>
      </c>
      <c r="O2528" s="1">
        <v>0.87056007324645501</v>
      </c>
      <c r="P2528" s="1">
        <v>2.8843984478008302</v>
      </c>
      <c r="Q2528" s="1">
        <v>0.58921773140710199</v>
      </c>
      <c r="R2528" s="1">
        <v>3.3576798877471998</v>
      </c>
      <c r="S2528" s="1">
        <v>1.2252185626276999</v>
      </c>
      <c r="T2528" s="1">
        <v>0.40667516238208901</v>
      </c>
      <c r="U2528" s="1">
        <v>1.1587408391181599</v>
      </c>
      <c r="V2528" s="1">
        <v>0.17729277219585801</v>
      </c>
      <c r="W2528" s="1">
        <v>1.1053107510275599</v>
      </c>
      <c r="X2528" s="1">
        <v>0.20364683455417501</v>
      </c>
      <c r="Y2528" s="1">
        <v>0.52688751356214703</v>
      </c>
      <c r="Z2528" s="1">
        <v>0.31074296615684099</v>
      </c>
      <c r="AA2528" s="1">
        <v>3.8975133109645101E-2</v>
      </c>
      <c r="AD2528" s="2">
        <v>0</v>
      </c>
      <c r="AE2528" s="2">
        <v>0</v>
      </c>
      <c r="AF2528" s="2">
        <v>0</v>
      </c>
      <c r="AG2528" s="2">
        <v>0</v>
      </c>
      <c r="AH2528" s="2">
        <v>0</v>
      </c>
      <c r="AI2528" s="2">
        <v>0</v>
      </c>
      <c r="AJ2528" s="2">
        <v>0</v>
      </c>
      <c r="AK2528" s="2">
        <v>0</v>
      </c>
      <c r="AL2528" s="2">
        <v>0</v>
      </c>
      <c r="AM2528" s="2">
        <v>0</v>
      </c>
      <c r="AN2528" s="2">
        <v>0</v>
      </c>
      <c r="AO2528" s="2">
        <v>0</v>
      </c>
      <c r="AP2528" s="2">
        <v>0</v>
      </c>
      <c r="AS2528" s="2">
        <v>1.7727768764291401</v>
      </c>
      <c r="AT2528" s="2">
        <v>6.2231884318990502</v>
      </c>
      <c r="AU2528" s="2">
        <v>1.31434000784285</v>
      </c>
      <c r="AV2528" s="2">
        <v>7.5091882473579599</v>
      </c>
      <c r="AW2528" s="2">
        <v>2.56330189067423</v>
      </c>
      <c r="AX2528" s="2">
        <v>0.80485463692991699</v>
      </c>
      <c r="AY2528" s="2">
        <v>2.1373751625854398</v>
      </c>
      <c r="AZ2528" s="2">
        <v>0.300004561778136</v>
      </c>
      <c r="BA2528" s="2">
        <v>1.6906819195296301</v>
      </c>
      <c r="BB2528" s="2">
        <v>0.28042792291272001</v>
      </c>
      <c r="BC2528" s="2">
        <v>0.652189252579226</v>
      </c>
      <c r="BD2528" s="2">
        <v>0.312281579779844</v>
      </c>
      <c r="BE2528" s="2">
        <v>3.5616583578700498E-2</v>
      </c>
    </row>
    <row r="2529" spans="1:57">
      <c r="A2529" t="s">
        <v>558</v>
      </c>
      <c r="B2529" s="64" t="s">
        <v>65</v>
      </c>
      <c r="C2529">
        <v>8.9999999999999993E-3</v>
      </c>
      <c r="D2529">
        <v>0.04</v>
      </c>
      <c r="E2529">
        <v>0.01</v>
      </c>
      <c r="F2529">
        <v>1E-3</v>
      </c>
      <c r="G2529" t="s">
        <v>527</v>
      </c>
      <c r="H2529" s="1">
        <v>0.59432778002018205</v>
      </c>
      <c r="I2529" s="1">
        <v>0.223227608476287</v>
      </c>
      <c r="J2529" s="1">
        <v>0.10511858728557</v>
      </c>
      <c r="K2529" s="1">
        <v>7.8377648839556002E-2</v>
      </c>
      <c r="L2529" s="1">
        <v>0</v>
      </c>
      <c r="M2529" s="41">
        <v>4.0000000000000002E-4</v>
      </c>
      <c r="O2529" s="1">
        <v>0.81508681999265598</v>
      </c>
      <c r="P2529" s="1">
        <v>2.7436397538841302</v>
      </c>
      <c r="Q2529" s="1">
        <v>0.568866165450432</v>
      </c>
      <c r="R2529" s="1">
        <v>3.2740068978669301</v>
      </c>
      <c r="S2529" s="1">
        <v>1.21056506327275</v>
      </c>
      <c r="T2529" s="1">
        <v>0.40367831947984301</v>
      </c>
      <c r="U2529" s="1">
        <v>1.1543209579817699</v>
      </c>
      <c r="V2529" s="1">
        <v>0.17698976718180501</v>
      </c>
      <c r="W2529" s="1">
        <v>1.1045178128711099</v>
      </c>
      <c r="X2529" s="1">
        <v>0.20368097672361901</v>
      </c>
      <c r="Y2529" s="1">
        <v>0.52722919242567801</v>
      </c>
      <c r="Z2529" s="1">
        <v>0.31128012681074002</v>
      </c>
      <c r="AA2529" s="1">
        <v>3.9053214983395097E-2</v>
      </c>
      <c r="AD2529" s="2">
        <v>0</v>
      </c>
      <c r="AE2529" s="2">
        <v>0</v>
      </c>
      <c r="AF2529" s="2">
        <v>0</v>
      </c>
      <c r="AG2529" s="2">
        <v>0</v>
      </c>
      <c r="AH2529" s="2">
        <v>0</v>
      </c>
      <c r="AI2529" s="2">
        <v>0</v>
      </c>
      <c r="AJ2529" s="2">
        <v>0</v>
      </c>
      <c r="AK2529" s="2">
        <v>0</v>
      </c>
      <c r="AL2529" s="2">
        <v>0</v>
      </c>
      <c r="AM2529" s="2">
        <v>0</v>
      </c>
      <c r="AN2529" s="2">
        <v>0</v>
      </c>
      <c r="AO2529" s="2">
        <v>0</v>
      </c>
      <c r="AP2529" s="2">
        <v>0</v>
      </c>
      <c r="AS2529" s="2">
        <v>1.6598131607123201</v>
      </c>
      <c r="AT2529" s="2">
        <v>5.91949672927056</v>
      </c>
      <c r="AU2529" s="2">
        <v>1.2689427362854899</v>
      </c>
      <c r="AV2529" s="2">
        <v>7.3220601549739701</v>
      </c>
      <c r="AW2529" s="2">
        <v>2.53264503993163</v>
      </c>
      <c r="AX2529" s="2">
        <v>0.79892355696945205</v>
      </c>
      <c r="AY2529" s="2">
        <v>2.1292223955096699</v>
      </c>
      <c r="AZ2529" s="2">
        <v>0.29949183424090098</v>
      </c>
      <c r="BA2529" s="2">
        <v>1.68946904233365</v>
      </c>
      <c r="BB2529" s="2">
        <v>0.28047493772481802</v>
      </c>
      <c r="BC2529" s="2">
        <v>0.65261218779194596</v>
      </c>
      <c r="BD2529" s="2">
        <v>0.31282140013256099</v>
      </c>
      <c r="BE2529" s="2">
        <v>3.5687937012557201E-2</v>
      </c>
    </row>
    <row r="2530" spans="1:57">
      <c r="A2530" t="s">
        <v>558</v>
      </c>
      <c r="B2530" s="64" t="s">
        <v>65</v>
      </c>
      <c r="C2530">
        <v>0.01</v>
      </c>
      <c r="D2530">
        <v>0.04</v>
      </c>
      <c r="E2530">
        <v>0.01</v>
      </c>
      <c r="F2530">
        <v>1E-3</v>
      </c>
      <c r="G2530" t="s">
        <v>527</v>
      </c>
      <c r="H2530" s="1">
        <v>0.59485727272727296</v>
      </c>
      <c r="I2530" s="1">
        <v>0.22361454545454501</v>
      </c>
      <c r="J2530" s="1">
        <v>0.104538181818182</v>
      </c>
      <c r="K2530" s="1">
        <v>7.8204545454545499E-2</v>
      </c>
      <c r="L2530" s="1">
        <v>0</v>
      </c>
      <c r="M2530" s="41">
        <v>4.0000000000000002E-4</v>
      </c>
      <c r="O2530" s="1">
        <v>0.76633455342782197</v>
      </c>
      <c r="P2530" s="1">
        <v>2.6161011173794102</v>
      </c>
      <c r="Q2530" s="1">
        <v>0.54988370013167898</v>
      </c>
      <c r="R2530" s="1">
        <v>3.1944301769774599</v>
      </c>
      <c r="S2530" s="1">
        <v>1.1962599232765401</v>
      </c>
      <c r="T2530" s="1">
        <v>0.40072558575572798</v>
      </c>
      <c r="U2530" s="1">
        <v>1.14993493964779</v>
      </c>
      <c r="V2530" s="1">
        <v>0.176687813468379</v>
      </c>
      <c r="W2530" s="1">
        <v>1.1037260734306</v>
      </c>
      <c r="X2530" s="1">
        <v>0.20371513639998401</v>
      </c>
      <c r="Y2530" s="1">
        <v>0.52757132474374102</v>
      </c>
      <c r="Z2530" s="1">
        <v>0.31181914835979202</v>
      </c>
      <c r="AA2530" s="1">
        <v>3.9131610295726801E-2</v>
      </c>
      <c r="AD2530" s="2">
        <v>12.069770121153701</v>
      </c>
      <c r="AE2530" s="2">
        <v>27.479961584108</v>
      </c>
      <c r="AF2530" s="2">
        <v>3.9808276697326699</v>
      </c>
      <c r="AG2530" s="2">
        <v>16.5239188686215</v>
      </c>
      <c r="AH2530" s="2">
        <v>3.8357748130490301</v>
      </c>
      <c r="AI2530" s="2">
        <v>1.09369022200387</v>
      </c>
      <c r="AJ2530" s="2">
        <v>2.7465138005723699</v>
      </c>
      <c r="AK2530" s="2">
        <v>0.37931342076111002</v>
      </c>
      <c r="AL2530" s="2">
        <v>2.1877503263267801</v>
      </c>
      <c r="AM2530" s="2">
        <v>0.38415239874575302</v>
      </c>
      <c r="AN2530" s="2">
        <v>0.96892615924499903</v>
      </c>
      <c r="AO2530" s="2">
        <v>0.57132150578919705</v>
      </c>
      <c r="AP2530" s="2">
        <v>7.2775732738266805E-2</v>
      </c>
      <c r="AS2530" s="2">
        <v>1.56053581788938</v>
      </c>
      <c r="AT2530" s="2">
        <v>5.6443277532501002</v>
      </c>
      <c r="AU2530" s="2">
        <v>1.22659945249403</v>
      </c>
      <c r="AV2530" s="2">
        <v>7.1440930475534303</v>
      </c>
      <c r="AW2530" s="2">
        <v>2.5027169980971999</v>
      </c>
      <c r="AX2530" s="2">
        <v>0.79307977389808704</v>
      </c>
      <c r="AY2530" s="2">
        <v>2.1211320906431999</v>
      </c>
      <c r="AZ2530" s="2">
        <v>0.29898088565370501</v>
      </c>
      <c r="BA2530" s="2">
        <v>1.6882579986920201</v>
      </c>
      <c r="BB2530" s="2">
        <v>0.28052197664448197</v>
      </c>
      <c r="BC2530" s="2">
        <v>0.65303568429747605</v>
      </c>
      <c r="BD2530" s="2">
        <v>0.31336309059447298</v>
      </c>
      <c r="BE2530" s="2">
        <v>3.5759576875492E-2</v>
      </c>
    </row>
    <row r="2531" spans="1:57">
      <c r="A2531" t="s">
        <v>558</v>
      </c>
      <c r="B2531" s="64" t="s">
        <v>65</v>
      </c>
      <c r="C2531">
        <v>1.0999999999999999E-2</v>
      </c>
      <c r="D2531">
        <v>0.04</v>
      </c>
      <c r="E2531">
        <v>0.01</v>
      </c>
      <c r="F2531">
        <v>1E-3</v>
      </c>
      <c r="G2531" t="s">
        <v>527</v>
      </c>
      <c r="H2531" s="1">
        <v>0.59538783619818003</v>
      </c>
      <c r="I2531" s="1">
        <v>0.224002264914055</v>
      </c>
      <c r="J2531" s="1">
        <v>0.103956602628918</v>
      </c>
      <c r="K2531" s="1">
        <v>7.8031092012133499E-2</v>
      </c>
      <c r="L2531" s="1">
        <v>0</v>
      </c>
      <c r="M2531" s="41">
        <v>4.0000000000000002E-4</v>
      </c>
      <c r="O2531" s="1">
        <v>0.72180471421544601</v>
      </c>
      <c r="P2531" s="1">
        <v>2.4971076094577498</v>
      </c>
      <c r="Q2531" s="1">
        <v>0.53180467022996103</v>
      </c>
      <c r="R2531" s="1">
        <v>3.1175667536532101</v>
      </c>
      <c r="S2531" s="1">
        <v>1.18217673440749</v>
      </c>
      <c r="T2531" s="1">
        <v>0.39779907667431302</v>
      </c>
      <c r="U2531" s="1">
        <v>1.1455653144311</v>
      </c>
      <c r="V2531" s="1">
        <v>0.17638606941148699</v>
      </c>
      <c r="W2531" s="1">
        <v>1.1029337665489201</v>
      </c>
      <c r="X2531" s="1">
        <v>0.20374937046424599</v>
      </c>
      <c r="Y2531" s="1">
        <v>0.52791439638162296</v>
      </c>
      <c r="Z2531" s="1">
        <v>0.312360473052822</v>
      </c>
      <c r="AA2531" s="1">
        <v>3.9210371422099703E-2</v>
      </c>
      <c r="AD2531" s="2">
        <v>11.711641152145299</v>
      </c>
      <c r="AE2531" s="2">
        <v>26.845095209693302</v>
      </c>
      <c r="AF2531" s="2">
        <v>3.9146417270795499</v>
      </c>
      <c r="AG2531" s="2">
        <v>16.323391445249801</v>
      </c>
      <c r="AH2531" s="2">
        <v>3.8130810460857099</v>
      </c>
      <c r="AI2531" s="2">
        <v>1.0896806929879601</v>
      </c>
      <c r="AJ2531" s="2">
        <v>2.7412770711126999</v>
      </c>
      <c r="AK2531" s="2">
        <v>0.37898808617247398</v>
      </c>
      <c r="AL2531" s="2">
        <v>2.1869588543787399</v>
      </c>
      <c r="AM2531" s="2">
        <v>0.38418380514404399</v>
      </c>
      <c r="AN2531" s="2">
        <v>0.96923920862574497</v>
      </c>
      <c r="AO2531" s="2">
        <v>0.57181640859552896</v>
      </c>
      <c r="AP2531" s="2">
        <v>7.28488449089921E-2</v>
      </c>
      <c r="AS2531" s="2">
        <v>1.4698568725841801</v>
      </c>
      <c r="AT2531" s="2">
        <v>5.3875951847889896</v>
      </c>
      <c r="AU2531" s="2">
        <v>1.18627141917761</v>
      </c>
      <c r="AV2531" s="2">
        <v>6.9721940177547896</v>
      </c>
      <c r="AW2531" s="2">
        <v>2.47325330422585</v>
      </c>
      <c r="AX2531" s="2">
        <v>0.78728789226362195</v>
      </c>
      <c r="AY2531" s="2">
        <v>2.1130720239806098</v>
      </c>
      <c r="AZ2531" s="2">
        <v>0.298470291835154</v>
      </c>
      <c r="BA2531" s="2">
        <v>1.6870460870931001</v>
      </c>
      <c r="BB2531" s="2">
        <v>0.280569117998555</v>
      </c>
      <c r="BC2531" s="2">
        <v>0.65346034350714</v>
      </c>
      <c r="BD2531" s="2">
        <v>0.31390709560415597</v>
      </c>
      <c r="BE2531" s="2">
        <v>3.5831551029687297E-2</v>
      </c>
    </row>
    <row r="2532" spans="1:57">
      <c r="A2532" t="s">
        <v>558</v>
      </c>
      <c r="B2532" s="64" t="s">
        <v>65</v>
      </c>
      <c r="C2532">
        <v>1.2E-2</v>
      </c>
      <c r="D2532">
        <v>0.04</v>
      </c>
      <c r="E2532">
        <v>0.01</v>
      </c>
      <c r="F2532">
        <v>1E-3</v>
      </c>
      <c r="G2532" t="s">
        <v>527</v>
      </c>
      <c r="H2532" s="1">
        <v>0.59591947368421105</v>
      </c>
      <c r="I2532" s="1">
        <v>0.224390769230769</v>
      </c>
      <c r="J2532" s="1">
        <v>0.103373846153846</v>
      </c>
      <c r="K2532" s="1">
        <v>7.7857287449392798E-2</v>
      </c>
      <c r="L2532" s="1">
        <v>0</v>
      </c>
      <c r="M2532" s="41">
        <v>4.0000000000000002E-4</v>
      </c>
      <c r="O2532" s="1">
        <v>0.679775443967644</v>
      </c>
      <c r="P2532" s="1">
        <v>2.3832051902760001</v>
      </c>
      <c r="Q2532" s="1">
        <v>0.51425944246007005</v>
      </c>
      <c r="R2532" s="1">
        <v>3.0422603258934502</v>
      </c>
      <c r="S2532" s="1">
        <v>1.1682015703837001</v>
      </c>
      <c r="T2532" s="1">
        <v>0.39488221750635</v>
      </c>
      <c r="U2532" s="1">
        <v>1.14119553017015</v>
      </c>
      <c r="V2532" s="1">
        <v>0.17608372685559501</v>
      </c>
      <c r="W2532" s="1">
        <v>1.10213918554441</v>
      </c>
      <c r="X2532" s="1">
        <v>0.20378373420110801</v>
      </c>
      <c r="Y2532" s="1">
        <v>0.52825888102924101</v>
      </c>
      <c r="Z2532" s="1">
        <v>0.31290453530421503</v>
      </c>
      <c r="AA2532" s="1">
        <v>3.9289549919272998E-2</v>
      </c>
      <c r="AD2532" s="2">
        <v>11.3671122165656</v>
      </c>
      <c r="AE2532" s="2">
        <v>26.228524281312399</v>
      </c>
      <c r="AF2532" s="2">
        <v>3.8497678935724302</v>
      </c>
      <c r="AG2532" s="2">
        <v>16.125586192994199</v>
      </c>
      <c r="AH2532" s="2">
        <v>3.79050363421009</v>
      </c>
      <c r="AI2532" s="2">
        <v>1.0856799923693301</v>
      </c>
      <c r="AJ2532" s="2">
        <v>2.7360402061448901</v>
      </c>
      <c r="AK2532" s="2">
        <v>0.37866231933359001</v>
      </c>
      <c r="AL2532" s="2">
        <v>2.1861658552792398</v>
      </c>
      <c r="AM2532" s="2">
        <v>0.384215288578999</v>
      </c>
      <c r="AN2532" s="2">
        <v>0.969553111481679</v>
      </c>
      <c r="AO2532" s="2">
        <v>0.57231297581454499</v>
      </c>
      <c r="AP2532" s="2">
        <v>7.2922214823346598E-2</v>
      </c>
      <c r="AS2532" s="2">
        <v>1.3842699949886601</v>
      </c>
      <c r="AT2532" s="2">
        <v>5.1418468146365797</v>
      </c>
      <c r="AU2532" s="2">
        <v>1.1471341129230701</v>
      </c>
      <c r="AV2532" s="2">
        <v>6.8037770866626603</v>
      </c>
      <c r="AW2532" s="2">
        <v>2.4440156110849398</v>
      </c>
      <c r="AX2532" s="2">
        <v>0.781515108863585</v>
      </c>
      <c r="AY2532" s="2">
        <v>2.1050116639502199</v>
      </c>
      <c r="AZ2532" s="2">
        <v>0.29795868527125502</v>
      </c>
      <c r="BA2532" s="2">
        <v>1.6858306969987999</v>
      </c>
      <c r="BB2532" s="2">
        <v>0.28061643791576801</v>
      </c>
      <c r="BC2532" s="2">
        <v>0.65388675176141198</v>
      </c>
      <c r="BD2532" s="2">
        <v>0.314453851726957</v>
      </c>
      <c r="BE2532" s="2">
        <v>3.5903906589173799E-2</v>
      </c>
    </row>
    <row r="2533" spans="1:57">
      <c r="A2533" t="s">
        <v>558</v>
      </c>
      <c r="B2533" s="64" t="s">
        <v>65</v>
      </c>
      <c r="C2533">
        <v>1.2999999999999999E-2</v>
      </c>
      <c r="D2533">
        <v>0.04</v>
      </c>
      <c r="E2533">
        <v>0.01</v>
      </c>
      <c r="F2533">
        <v>1E-3</v>
      </c>
      <c r="G2533" t="s">
        <v>527</v>
      </c>
      <c r="H2533" s="1">
        <v>0.59645218844984804</v>
      </c>
      <c r="I2533" s="1">
        <v>0.22478006079027399</v>
      </c>
      <c r="J2533" s="1">
        <v>0.10278990881459001</v>
      </c>
      <c r="K2533" s="1">
        <v>7.7683130699088193E-2</v>
      </c>
      <c r="L2533" s="1">
        <v>0</v>
      </c>
      <c r="M2533" s="41">
        <v>4.0000000000000002E-4</v>
      </c>
      <c r="O2533" s="1">
        <v>0.64011140384564102</v>
      </c>
      <c r="P2533" s="1">
        <v>2.27419020453853</v>
      </c>
      <c r="Q2533" s="1">
        <v>0.49723407872970998</v>
      </c>
      <c r="R2533" s="1">
        <v>2.9684853717100399</v>
      </c>
      <c r="S2533" s="1">
        <v>1.1543340511484701</v>
      </c>
      <c r="T2533" s="1">
        <v>0.39197501554866199</v>
      </c>
      <c r="U2533" s="1">
        <v>1.1368255863327399</v>
      </c>
      <c r="V2533" s="1">
        <v>0.175780782391805</v>
      </c>
      <c r="W2533" s="1">
        <v>1.10134231568574</v>
      </c>
      <c r="X2533" s="1">
        <v>0.20381822857568699</v>
      </c>
      <c r="Y2533" s="1">
        <v>0.52860478944587896</v>
      </c>
      <c r="Z2533" s="1">
        <v>0.31345135811484298</v>
      </c>
      <c r="AA2533" s="1">
        <v>3.9369149380309103E-2</v>
      </c>
      <c r="AD2533" s="2">
        <v>11.0356251320261</v>
      </c>
      <c r="AE2533" s="2">
        <v>25.629695660655099</v>
      </c>
      <c r="AF2533" s="2">
        <v>3.7861803416602098</v>
      </c>
      <c r="AG2533" s="2">
        <v>15.9304695251063</v>
      </c>
      <c r="AH2533" s="2">
        <v>3.7680422698740399</v>
      </c>
      <c r="AI2533" s="2">
        <v>1.0816881251414201</v>
      </c>
      <c r="AJ2533" s="2">
        <v>2.7308032052864402</v>
      </c>
      <c r="AK2533" s="2">
        <v>0.37833611838854098</v>
      </c>
      <c r="AL2533" s="2">
        <v>2.1853713215421902</v>
      </c>
      <c r="AM2533" s="2">
        <v>0.38424684946741</v>
      </c>
      <c r="AN2533" s="2">
        <v>0.96986787265258101</v>
      </c>
      <c r="AO2533" s="2">
        <v>0.57281121790408696</v>
      </c>
      <c r="AP2533" s="2">
        <v>7.2995844141163196E-2</v>
      </c>
      <c r="AS2533" s="2">
        <v>1.3034995860129399</v>
      </c>
      <c r="AT2533" s="2">
        <v>4.9066432495180603</v>
      </c>
      <c r="AU2533" s="2">
        <v>1.1091564426899401</v>
      </c>
      <c r="AV2533" s="2">
        <v>6.6387851763483203</v>
      </c>
      <c r="AW2533" s="2">
        <v>2.4150031235509601</v>
      </c>
      <c r="AX2533" s="2">
        <v>0.77576143813918896</v>
      </c>
      <c r="AY2533" s="2">
        <v>2.0969510095703501</v>
      </c>
      <c r="AZ2533" s="2">
        <v>0.29744606019366698</v>
      </c>
      <c r="BA2533" s="2">
        <v>1.6846118058760799</v>
      </c>
      <c r="BB2533" s="2">
        <v>0.280663937725115</v>
      </c>
      <c r="BC2533" s="2">
        <v>0.65431492237829103</v>
      </c>
      <c r="BD2533" s="2">
        <v>0.31500338207763501</v>
      </c>
      <c r="BE2533" s="2">
        <v>3.5976646837393898E-2</v>
      </c>
    </row>
    <row r="2534" spans="1:57">
      <c r="A2534" t="s">
        <v>558</v>
      </c>
      <c r="B2534" s="64" t="s">
        <v>65</v>
      </c>
      <c r="C2534">
        <v>1.4E-2</v>
      </c>
      <c r="D2534">
        <v>0.04</v>
      </c>
      <c r="E2534">
        <v>0.01</v>
      </c>
      <c r="F2534">
        <v>1E-3</v>
      </c>
      <c r="G2534" t="s">
        <v>527</v>
      </c>
      <c r="H2534" s="1">
        <v>0.59698598377281897</v>
      </c>
      <c r="I2534" s="1">
        <v>0.22517014198783</v>
      </c>
      <c r="J2534" s="1">
        <v>0.102204787018256</v>
      </c>
      <c r="K2534" s="1">
        <v>7.7508620689655194E-2</v>
      </c>
      <c r="L2534" s="1">
        <v>0</v>
      </c>
      <c r="M2534" s="41">
        <v>4.0000000000000002E-4</v>
      </c>
      <c r="O2534" s="1">
        <v>0.60268430183419497</v>
      </c>
      <c r="P2534" s="1">
        <v>2.1698665715940599</v>
      </c>
      <c r="Q2534" s="1">
        <v>0.48071495684652699</v>
      </c>
      <c r="R2534" s="1">
        <v>2.8962166879033702</v>
      </c>
      <c r="S2534" s="1">
        <v>1.1405737963910001</v>
      </c>
      <c r="T2534" s="1">
        <v>0.389077478133738</v>
      </c>
      <c r="U2534" s="1">
        <v>1.1324554823836801</v>
      </c>
      <c r="V2534" s="1">
        <v>0.17547723257908701</v>
      </c>
      <c r="W2534" s="1">
        <v>1.1005431420927301</v>
      </c>
      <c r="X2534" s="1">
        <v>0.203852854563842</v>
      </c>
      <c r="Y2534" s="1">
        <v>0.528952132510636</v>
      </c>
      <c r="Z2534" s="1">
        <v>0.31400096475628297</v>
      </c>
      <c r="AA2534" s="1">
        <v>3.9449173441172901E-2</v>
      </c>
      <c r="AD2534" s="2">
        <v>10.716645177695799</v>
      </c>
      <c r="AE2534" s="2">
        <v>25.048072768969799</v>
      </c>
      <c r="AF2534" s="2">
        <v>3.7238537139455001</v>
      </c>
      <c r="AG2534" s="2">
        <v>15.738008191405701</v>
      </c>
      <c r="AH2534" s="2">
        <v>3.7456966453498599</v>
      </c>
      <c r="AI2534" s="2">
        <v>1.0777050963185699</v>
      </c>
      <c r="AJ2534" s="2">
        <v>2.72556606813668</v>
      </c>
      <c r="AK2534" s="2">
        <v>0.37800948146618801</v>
      </c>
      <c r="AL2534" s="2">
        <v>2.1845752456180501</v>
      </c>
      <c r="AM2534" s="2">
        <v>0.38427848823004102</v>
      </c>
      <c r="AN2534" s="2">
        <v>0.97018349701835405</v>
      </c>
      <c r="AO2534" s="2">
        <v>0.57331114542280004</v>
      </c>
      <c r="AP2534" s="2">
        <v>7.3069734538605102E-2</v>
      </c>
      <c r="AS2534" s="2">
        <v>1.2272843964623601</v>
      </c>
      <c r="AT2534" s="2">
        <v>4.6815614387132101</v>
      </c>
      <c r="AU2534" s="2">
        <v>1.0723080221007499</v>
      </c>
      <c r="AV2534" s="2">
        <v>6.47716192182863</v>
      </c>
      <c r="AW2534" s="2">
        <v>2.38621504596885</v>
      </c>
      <c r="AX2534" s="2">
        <v>0.77002689460222995</v>
      </c>
      <c r="AY2534" s="2">
        <v>2.0888900598537998</v>
      </c>
      <c r="AZ2534" s="2">
        <v>0.29693241077968302</v>
      </c>
      <c r="BA2534" s="2">
        <v>1.6833893909642501</v>
      </c>
      <c r="BB2534" s="2">
        <v>0.28071161877038298</v>
      </c>
      <c r="BC2534" s="2">
        <v>0.654744868824091</v>
      </c>
      <c r="BD2534" s="2">
        <v>0.31555571004299099</v>
      </c>
      <c r="BE2534" s="2">
        <v>3.6049775096995897E-2</v>
      </c>
    </row>
    <row r="2535" spans="1:57">
      <c r="A2535" t="s">
        <v>558</v>
      </c>
      <c r="B2535" s="64" t="s">
        <v>65</v>
      </c>
      <c r="C2535">
        <v>1.4999999999999999E-2</v>
      </c>
      <c r="D2535">
        <v>0.04</v>
      </c>
      <c r="E2535">
        <v>0.01</v>
      </c>
      <c r="F2535">
        <v>1E-3</v>
      </c>
      <c r="G2535" t="s">
        <v>527</v>
      </c>
      <c r="H2535" s="1">
        <v>0.59752086294416296</v>
      </c>
      <c r="I2535" s="1">
        <v>0.225561015228426</v>
      </c>
      <c r="J2535" s="1">
        <v>0.10161847715736</v>
      </c>
      <c r="K2535" s="1">
        <v>7.7333756345177695E-2</v>
      </c>
      <c r="L2535" s="1">
        <v>0</v>
      </c>
      <c r="M2535" s="41">
        <v>4.0000000000000002E-4</v>
      </c>
      <c r="O2535" s="1">
        <v>0.56737254046026597</v>
      </c>
      <c r="P2535" s="1">
        <v>2.0700455251762899</v>
      </c>
      <c r="Q2535" s="1">
        <v>0.46468876445679302</v>
      </c>
      <c r="R2535" s="1">
        <v>2.82542938733563</v>
      </c>
      <c r="S2535" s="1">
        <v>1.1269204255452501</v>
      </c>
      <c r="T2535" s="1">
        <v>0.38618961263006002</v>
      </c>
      <c r="U2535" s="1">
        <v>1.12808521778482</v>
      </c>
      <c r="V2535" s="1">
        <v>0.175173073943862</v>
      </c>
      <c r="W2535" s="1">
        <v>1.0997416497343699</v>
      </c>
      <c r="X2535" s="1">
        <v>0.203887613152334</v>
      </c>
      <c r="Y2535" s="1">
        <v>0.52930092122419403</v>
      </c>
      <c r="Z2535" s="1">
        <v>0.31455337877491601</v>
      </c>
      <c r="AA2535" s="1">
        <v>3.95296257813878E-2</v>
      </c>
      <c r="AD2535" s="2">
        <v>10.4096601093692</v>
      </c>
      <c r="AE2535" s="2">
        <v>24.4831351105469</v>
      </c>
      <c r="AF2535" s="2">
        <v>3.6627631156253</v>
      </c>
      <c r="AG2535" s="2">
        <v>15.5481692757989</v>
      </c>
      <c r="AH2535" s="2">
        <v>3.72346645274376</v>
      </c>
      <c r="AI2535" s="2">
        <v>1.07373091093462</v>
      </c>
      <c r="AJ2535" s="2">
        <v>2.72032879429233</v>
      </c>
      <c r="AK2535" s="2">
        <v>0.37768240668118502</v>
      </c>
      <c r="AL2535" s="2">
        <v>2.1837776198955599</v>
      </c>
      <c r="AM2535" s="2">
        <v>0.38431020529128102</v>
      </c>
      <c r="AN2535" s="2">
        <v>0.97049998950222005</v>
      </c>
      <c r="AO2535" s="2">
        <v>0.57381276902865597</v>
      </c>
      <c r="AP2535" s="2">
        <v>7.3143887707852698E-2</v>
      </c>
      <c r="AS2535" s="2">
        <v>1.15537680966454</v>
      </c>
      <c r="AT2535" s="2">
        <v>4.4661941125378899</v>
      </c>
      <c r="AU2535" s="2">
        <v>1.03655915592031</v>
      </c>
      <c r="AV2535" s="2">
        <v>6.3188516649678599</v>
      </c>
      <c r="AW2535" s="2">
        <v>2.3576505821495002</v>
      </c>
      <c r="AX2535" s="2">
        <v>0.76431149283574196</v>
      </c>
      <c r="AY2535" s="2">
        <v>2.0808288138079201</v>
      </c>
      <c r="AZ2535" s="2">
        <v>0.29641773115150899</v>
      </c>
      <c r="BA2535" s="2">
        <v>1.6821634292718901</v>
      </c>
      <c r="BB2535" s="2">
        <v>0.28075948241037302</v>
      </c>
      <c r="BC2535" s="2">
        <v>0.65517660471562</v>
      </c>
      <c r="BD2535" s="2">
        <v>0.31611085928599603</v>
      </c>
      <c r="BE2535" s="2">
        <v>3.6123294730432499E-2</v>
      </c>
    </row>
    <row r="2536" spans="1:57">
      <c r="A2536" t="s">
        <v>558</v>
      </c>
      <c r="B2536" s="64" t="s">
        <v>65</v>
      </c>
      <c r="C2536">
        <v>1.6E-2</v>
      </c>
      <c r="D2536">
        <v>0.04</v>
      </c>
      <c r="E2536">
        <v>0.01</v>
      </c>
      <c r="F2536">
        <v>1E-3</v>
      </c>
      <c r="G2536" t="s">
        <v>527</v>
      </c>
      <c r="H2536" s="1">
        <v>0.59805682926829296</v>
      </c>
      <c r="I2536" s="1">
        <v>0.22595268292682899</v>
      </c>
      <c r="J2536" s="1">
        <v>0.101030975609756</v>
      </c>
      <c r="K2536" s="1">
        <v>7.7158536585365894E-2</v>
      </c>
      <c r="L2536" s="1">
        <v>0</v>
      </c>
      <c r="M2536" s="41">
        <v>4.0000000000000002E-4</v>
      </c>
      <c r="O2536" s="1">
        <v>0.53406088138474905</v>
      </c>
      <c r="P2536" s="1">
        <v>1.97454536134324</v>
      </c>
      <c r="Q2536" s="1">
        <v>0.449142493079143</v>
      </c>
      <c r="R2536" s="1">
        <v>2.7560988962164799</v>
      </c>
      <c r="S2536" s="1">
        <v>1.1133735577886399</v>
      </c>
      <c r="T2536" s="1">
        <v>0.38331142644243199</v>
      </c>
      <c r="U2536" s="1">
        <v>1.1237147919949999</v>
      </c>
      <c r="V2536" s="1">
        <v>0.17486830297956699</v>
      </c>
      <c r="W2536" s="1">
        <v>1.09893782342671</v>
      </c>
      <c r="X2536" s="1">
        <v>0.20392250533898901</v>
      </c>
      <c r="Y2536" s="1">
        <v>0.52965116671060397</v>
      </c>
      <c r="Z2536" s="1">
        <v>0.315108623996113</v>
      </c>
      <c r="AA2536" s="1">
        <v>3.9610510124704297E-2</v>
      </c>
      <c r="AD2536" s="2">
        <v>10.1141792152857</v>
      </c>
      <c r="AE2536" s="2">
        <v>23.9343778090965</v>
      </c>
      <c r="AF2536" s="2">
        <v>3.6028841070522302</v>
      </c>
      <c r="AG2536" s="2">
        <v>15.360920193886701</v>
      </c>
      <c r="AH2536" s="2">
        <v>3.7013513839954402</v>
      </c>
      <c r="AI2536" s="2">
        <v>1.06976557404307</v>
      </c>
      <c r="AJ2536" s="2">
        <v>2.7150913833476098</v>
      </c>
      <c r="AK2536" s="2">
        <v>0.37735489213374102</v>
      </c>
      <c r="AL2536" s="2">
        <v>2.1829784367007701</v>
      </c>
      <c r="AM2536" s="2">
        <v>0.38434200107920302</v>
      </c>
      <c r="AN2536" s="2">
        <v>0.97081735507121902</v>
      </c>
      <c r="AO2536" s="2">
        <v>0.57431609948034901</v>
      </c>
      <c r="AP2536" s="2">
        <v>7.32183053573148E-2</v>
      </c>
      <c r="AS2536" s="2">
        <v>1.0875421584562199</v>
      </c>
      <c r="AT2536" s="2">
        <v>4.2601492385145203</v>
      </c>
      <c r="AU2536" s="2">
        <v>1.0018808267471</v>
      </c>
      <c r="AV2536" s="2">
        <v>6.1637994484074703</v>
      </c>
      <c r="AW2536" s="2">
        <v>2.3293089353670799</v>
      </c>
      <c r="AX2536" s="2">
        <v>0.75861524749464204</v>
      </c>
      <c r="AY2536" s="2">
        <v>2.0727672704345399</v>
      </c>
      <c r="AZ2536" s="2">
        <v>0.295902015375542</v>
      </c>
      <c r="BA2536" s="2">
        <v>1.6809338975736301</v>
      </c>
      <c r="BB2536" s="2">
        <v>0.28080753001912201</v>
      </c>
      <c r="BC2536" s="2">
        <v>0.65561014382239502</v>
      </c>
      <c r="BD2536" s="2">
        <v>0.31666885374999099</v>
      </c>
      <c r="BE2536" s="2">
        <v>3.6197209140572902E-2</v>
      </c>
    </row>
    <row r="2537" spans="1:57">
      <c r="A2537" t="s">
        <v>558</v>
      </c>
      <c r="B2537" s="64" t="s">
        <v>65</v>
      </c>
      <c r="C2537">
        <v>1.7000000000000001E-2</v>
      </c>
      <c r="D2537">
        <v>0.04</v>
      </c>
      <c r="E2537">
        <v>0.01</v>
      </c>
      <c r="F2537">
        <v>1E-3</v>
      </c>
      <c r="G2537" t="s">
        <v>527</v>
      </c>
      <c r="H2537" s="1">
        <v>0.59859388606307196</v>
      </c>
      <c r="I2537" s="1">
        <v>0.22634514750762999</v>
      </c>
      <c r="J2537" s="1">
        <v>0.100442278738555</v>
      </c>
      <c r="K2537" s="1">
        <v>7.6982960325534103E-2</v>
      </c>
      <c r="L2537" s="1">
        <v>0</v>
      </c>
      <c r="M2537" s="41">
        <v>4.0000000000000002E-4</v>
      </c>
      <c r="O2537" s="1">
        <v>0.50264012609480602</v>
      </c>
      <c r="P2537" s="1">
        <v>1.88319119438069</v>
      </c>
      <c r="Q2537" s="1">
        <v>0.434063432232206</v>
      </c>
      <c r="R2537" s="1">
        <v>2.6882009514014</v>
      </c>
      <c r="S2537" s="1">
        <v>1.0999328120408001</v>
      </c>
      <c r="T2537" s="1">
        <v>0.38044292701231702</v>
      </c>
      <c r="U2537" s="1">
        <v>1.1193442044700901</v>
      </c>
      <c r="V2537" s="1">
        <v>0.174562916146216</v>
      </c>
      <c r="W2537" s="1">
        <v>1.0981316478307099</v>
      </c>
      <c r="X2537" s="1">
        <v>0.20395753213286599</v>
      </c>
      <c r="Y2537" s="1">
        <v>0.53000288021911302</v>
      </c>
      <c r="Z2537" s="1">
        <v>0.31566672452849098</v>
      </c>
      <c r="AA2537" s="1">
        <v>3.9691830239780998E-2</v>
      </c>
      <c r="AD2537" s="2">
        <v>9.8297324110074396</v>
      </c>
      <c r="AE2537" s="2">
        <v>23.4013111567224</v>
      </c>
      <c r="AF2537" s="2">
        <v>3.5441926963957502</v>
      </c>
      <c r="AG2537" s="2">
        <v>15.176228690578601</v>
      </c>
      <c r="AH2537" s="2">
        <v>3.6793511308772899</v>
      </c>
      <c r="AI2537" s="2">
        <v>1.0658090907172</v>
      </c>
      <c r="AJ2537" s="2">
        <v>2.7098538348941501</v>
      </c>
      <c r="AK2537" s="2">
        <v>0.37702693590950298</v>
      </c>
      <c r="AL2537" s="2">
        <v>2.1821776882963602</v>
      </c>
      <c r="AM2537" s="2">
        <v>0.38437387602562401</v>
      </c>
      <c r="AN2537" s="2">
        <v>0.97113559873668998</v>
      </c>
      <c r="AO2537" s="2">
        <v>0.57482114763853798</v>
      </c>
      <c r="AP2537" s="2">
        <v>7.3292989211839105E-2</v>
      </c>
      <c r="AS2537" s="2">
        <v>1.0235580749566999</v>
      </c>
      <c r="AT2537" s="2">
        <v>4.0630494947254698</v>
      </c>
      <c r="AU2537" s="2">
        <v>0.96824468191402402</v>
      </c>
      <c r="AV2537" s="2">
        <v>6.0119510095238899</v>
      </c>
      <c r="AW2537" s="2">
        <v>2.3011893083565198</v>
      </c>
      <c r="AX2537" s="2">
        <v>0.7529381733064</v>
      </c>
      <c r="AY2537" s="2">
        <v>2.0647054287299</v>
      </c>
      <c r="AZ2537" s="2">
        <v>0.29538525746162703</v>
      </c>
      <c r="BA2537" s="2">
        <v>1.6797007724069299</v>
      </c>
      <c r="BB2537" s="2">
        <v>0.28085576298613402</v>
      </c>
      <c r="BC2537" s="2">
        <v>0.65604550006890405</v>
      </c>
      <c r="BD2537" s="2">
        <v>0.31722971766296099</v>
      </c>
      <c r="BE2537" s="2">
        <v>3.62715217713242E-2</v>
      </c>
    </row>
    <row r="2538" spans="1:57">
      <c r="A2538" t="s">
        <v>558</v>
      </c>
      <c r="B2538" s="64" t="s">
        <v>65</v>
      </c>
      <c r="C2538">
        <v>1.7999999999999999E-2</v>
      </c>
      <c r="D2538">
        <v>0.04</v>
      </c>
      <c r="E2538">
        <v>0.01</v>
      </c>
      <c r="F2538">
        <v>1E-3</v>
      </c>
      <c r="G2538" t="s">
        <v>527</v>
      </c>
      <c r="H2538" s="1">
        <v>0.59913203665987802</v>
      </c>
      <c r="I2538" s="1">
        <v>0.22673841140529499</v>
      </c>
      <c r="J2538" s="1">
        <v>9.9852382892057001E-2</v>
      </c>
      <c r="K2538" s="1">
        <v>7.6807026476578499E-2</v>
      </c>
      <c r="L2538" s="1">
        <v>0</v>
      </c>
      <c r="M2538" s="41">
        <v>4.0000000000000002E-4</v>
      </c>
      <c r="O2538" s="1">
        <v>0.47300681195792399</v>
      </c>
      <c r="P2538" s="1">
        <v>1.79581472044097</v>
      </c>
      <c r="Q2538" s="1">
        <v>0.41943916365498501</v>
      </c>
      <c r="R2538" s="1">
        <v>2.6217115977023102</v>
      </c>
      <c r="S2538" s="1">
        <v>1.0865978069623601</v>
      </c>
      <c r="T2538" s="1">
        <v>0.37758412181817802</v>
      </c>
      <c r="U2538" s="1">
        <v>1.1149734546629</v>
      </c>
      <c r="V2538" s="1">
        <v>0.17425690986996001</v>
      </c>
      <c r="W2538" s="1">
        <v>1.0973231074501599</v>
      </c>
      <c r="X2538" s="1">
        <v>0.20399269455442001</v>
      </c>
      <c r="Y2538" s="1">
        <v>0.53035607312602295</v>
      </c>
      <c r="Z2538" s="1">
        <v>0.31622770476824702</v>
      </c>
      <c r="AA2538" s="1">
        <v>3.9773589940877901E-2</v>
      </c>
      <c r="AD2538" s="2">
        <v>9.5558693717844001</v>
      </c>
      <c r="AE2538" s="2">
        <v>22.883460175179302</v>
      </c>
      <c r="AF2538" s="2">
        <v>3.4866653324033501</v>
      </c>
      <c r="AG2538" s="2">
        <v>14.9940628377195</v>
      </c>
      <c r="AH2538" s="2">
        <v>3.6574653849936598</v>
      </c>
      <c r="AI2538" s="2">
        <v>1.0618614660502199</v>
      </c>
      <c r="AJ2538" s="2">
        <v>2.7046161485209699</v>
      </c>
      <c r="AK2538" s="2">
        <v>0.37669853607938297</v>
      </c>
      <c r="AL2538" s="2">
        <v>2.1813753668810798</v>
      </c>
      <c r="AM2538" s="2">
        <v>0.38440583056612798</v>
      </c>
      <c r="AN2538" s="2">
        <v>0.97145472555489598</v>
      </c>
      <c r="AO2538" s="2">
        <v>0.57532792446721104</v>
      </c>
      <c r="AP2538" s="2">
        <v>7.3367941012914398E-2</v>
      </c>
      <c r="AS2538" s="2">
        <v>0.96321387162340899</v>
      </c>
      <c r="AT2538" s="2">
        <v>3.87453175985552</v>
      </c>
      <c r="AU2538" s="2">
        <v>0.93562302059609703</v>
      </c>
      <c r="AV2538" s="2">
        <v>5.8632527744141099</v>
      </c>
      <c r="AW2538" s="2">
        <v>2.27329090331081</v>
      </c>
      <c r="AX2538" s="2">
        <v>0.74728028507171096</v>
      </c>
      <c r="AY2538" s="2">
        <v>2.0566432876847398</v>
      </c>
      <c r="AZ2538" s="2">
        <v>0.29486745136230003</v>
      </c>
      <c r="BA2538" s="2">
        <v>1.6784640300687901</v>
      </c>
      <c r="BB2538" s="2">
        <v>0.280904182716608</v>
      </c>
      <c r="BC2538" s="2">
        <v>0.65648268753690198</v>
      </c>
      <c r="BD2538" s="2">
        <v>0.31779347554190301</v>
      </c>
      <c r="BE2538" s="2">
        <v>3.6346236108265498E-2</v>
      </c>
    </row>
    <row r="2539" spans="1:57">
      <c r="A2539" t="s">
        <v>558</v>
      </c>
      <c r="B2539" s="64" t="s">
        <v>65</v>
      </c>
      <c r="C2539">
        <v>1.9E-2</v>
      </c>
      <c r="D2539">
        <v>0.04</v>
      </c>
      <c r="E2539">
        <v>0.01</v>
      </c>
      <c r="F2539">
        <v>1E-3</v>
      </c>
      <c r="G2539" t="s">
        <v>527</v>
      </c>
      <c r="H2539" s="1">
        <v>0.59967128440367001</v>
      </c>
      <c r="I2539" s="1">
        <v>0.22713247706421999</v>
      </c>
      <c r="J2539" s="1">
        <v>9.92612844036697E-2</v>
      </c>
      <c r="K2539" s="1">
        <v>7.6630733944954205E-2</v>
      </c>
      <c r="L2539" s="1">
        <v>0</v>
      </c>
      <c r="M2539" s="41">
        <v>4.0000000000000002E-4</v>
      </c>
      <c r="O2539" s="1">
        <v>0.44506292293131</v>
      </c>
      <c r="P2539" s="1">
        <v>1.7122539886944299</v>
      </c>
      <c r="Q2539" s="1">
        <v>0.40525755561886501</v>
      </c>
      <c r="R2539" s="1">
        <v>2.5566071852108698</v>
      </c>
      <c r="S2539" s="1">
        <v>1.07336816095367</v>
      </c>
      <c r="T2539" s="1">
        <v>0.37473501837582002</v>
      </c>
      <c r="U2539" s="1">
        <v>1.1106025420232299</v>
      </c>
      <c r="V2539" s="1">
        <v>0.17395028054263101</v>
      </c>
      <c r="W2539" s="1">
        <v>1.0965121866294401</v>
      </c>
      <c r="X2539" s="1">
        <v>0.204027993635681</v>
      </c>
      <c r="Y2539" s="1">
        <v>0.53071075693658198</v>
      </c>
      <c r="Z2539" s="1">
        <v>0.31679158940358398</v>
      </c>
      <c r="AA2539" s="1">
        <v>3.9855793088563601E-2</v>
      </c>
      <c r="AD2539" s="2">
        <v>9.2921587008861692</v>
      </c>
      <c r="AE2539" s="2">
        <v>22.380364189098199</v>
      </c>
      <c r="AF2539" s="2">
        <v>3.43027889725977</v>
      </c>
      <c r="AG2539" s="2">
        <v>14.814391031722799</v>
      </c>
      <c r="AH2539" s="2">
        <v>3.6356938377802202</v>
      </c>
      <c r="AI2539" s="2">
        <v>1.0579227051554401</v>
      </c>
      <c r="AJ2539" s="2">
        <v>2.69937832381448</v>
      </c>
      <c r="AK2539" s="2">
        <v>0.37636969069937798</v>
      </c>
      <c r="AL2539" s="2">
        <v>2.1805714645887999</v>
      </c>
      <c r="AM2539" s="2">
        <v>0.38443786514011702</v>
      </c>
      <c r="AN2539" s="2">
        <v>0.97177474062748903</v>
      </c>
      <c r="AO2539" s="2">
        <v>0.57583644103490506</v>
      </c>
      <c r="AP2539" s="2">
        <v>7.3443162518894906E-2</v>
      </c>
      <c r="AS2539" s="2">
        <v>0.90630995215103105</v>
      </c>
      <c r="AT2539" s="2">
        <v>3.69424661944347</v>
      </c>
      <c r="AU2539" s="2">
        <v>0.90398878112250503</v>
      </c>
      <c r="AV2539" s="2">
        <v>5.7176518519092996</v>
      </c>
      <c r="AW2539" s="2">
        <v>2.2456129218784202</v>
      </c>
      <c r="AX2539" s="2">
        <v>0.74164159766517501</v>
      </c>
      <c r="AY2539" s="2">
        <v>2.0485808462841502</v>
      </c>
      <c r="AZ2539" s="2">
        <v>0.29434859097203098</v>
      </c>
      <c r="BA2539" s="2">
        <v>1.67722364661237</v>
      </c>
      <c r="BB2539" s="2">
        <v>0.28095279063167999</v>
      </c>
      <c r="BC2539" s="2">
        <v>0.65692172046775699</v>
      </c>
      <c r="BD2539" s="2">
        <v>0.318360152197257</v>
      </c>
      <c r="BE2539" s="2">
        <v>3.6421355679294103E-2</v>
      </c>
    </row>
    <row r="2540" spans="1:57">
      <c r="A2540" t="s">
        <v>558</v>
      </c>
      <c r="B2540" s="64" t="s">
        <v>65</v>
      </c>
      <c r="C2540">
        <v>0.02</v>
      </c>
      <c r="D2540">
        <v>0.04</v>
      </c>
      <c r="E2540">
        <v>0.01</v>
      </c>
      <c r="F2540">
        <v>1E-3</v>
      </c>
      <c r="G2540" t="s">
        <v>527</v>
      </c>
      <c r="H2540" s="1">
        <v>0.60021163265306099</v>
      </c>
      <c r="I2540" s="1">
        <v>0.22752734693877599</v>
      </c>
      <c r="J2540" s="1">
        <v>9.8668979591836695E-2</v>
      </c>
      <c r="K2540" s="1">
        <v>7.6454081632653104E-2</v>
      </c>
      <c r="L2540" s="1">
        <v>0</v>
      </c>
      <c r="M2540" s="41">
        <v>4.0000000000000002E-4</v>
      </c>
      <c r="O2540" s="1">
        <v>0.41871561425100001</v>
      </c>
      <c r="P2540" s="1">
        <v>1.6323531797766999</v>
      </c>
      <c r="Q2540" s="1">
        <v>0.39150675733009299</v>
      </c>
      <c r="R2540" s="1">
        <v>2.49286436663408</v>
      </c>
      <c r="S2540" s="1">
        <v>1.06024349215348</v>
      </c>
      <c r="T2540" s="1">
        <v>0.37189562423874101</v>
      </c>
      <c r="U2540" s="1">
        <v>1.1062314659978401</v>
      </c>
      <c r="V2540" s="1">
        <v>0.173643024521283</v>
      </c>
      <c r="W2540" s="1">
        <v>1.0956988695512699</v>
      </c>
      <c r="X2540" s="1">
        <v>0.20406343042042199</v>
      </c>
      <c r="Y2540" s="1">
        <v>0.53106694328690895</v>
      </c>
      <c r="Z2540" s="1">
        <v>0.31735840341920402</v>
      </c>
      <c r="AA2540" s="1">
        <v>3.9938443590435302E-2</v>
      </c>
      <c r="AD2540" s="2">
        <v>9.0381871324520802</v>
      </c>
      <c r="AE2540" s="2">
        <v>21.891576410878699</v>
      </c>
      <c r="AF2540" s="2">
        <v>3.3750106995436902</v>
      </c>
      <c r="AG2540" s="2">
        <v>14.6371819912154</v>
      </c>
      <c r="AH2540" s="2">
        <v>3.6140361805032599</v>
      </c>
      <c r="AI2540" s="2">
        <v>1.05399281316639</v>
      </c>
      <c r="AJ2540" s="2">
        <v>2.6941403603584302</v>
      </c>
      <c r="AK2540" s="2">
        <v>0.37604039781043103</v>
      </c>
      <c r="AL2540" s="2">
        <v>2.1797659734878501</v>
      </c>
      <c r="AM2540" s="2">
        <v>0.38446998019086998</v>
      </c>
      <c r="AN2540" s="2">
        <v>0.97209564910213397</v>
      </c>
      <c r="AO2540" s="2">
        <v>0.576346708516152</v>
      </c>
      <c r="AP2540" s="2">
        <v>7.35186555052115E-2</v>
      </c>
      <c r="AS2540" s="2">
        <v>0.85265725083839905</v>
      </c>
      <c r="AT2540" s="2">
        <v>3.5218578878743898</v>
      </c>
      <c r="AU2540" s="2">
        <v>0.87331552849049598</v>
      </c>
      <c r="AV2540" s="2">
        <v>5.5750960276161496</v>
      </c>
      <c r="AW2540" s="2">
        <v>2.2181545651605399</v>
      </c>
      <c r="AX2540" s="2">
        <v>0.73602212603599104</v>
      </c>
      <c r="AY2540" s="2">
        <v>2.0405181035076501</v>
      </c>
      <c r="AZ2540" s="2">
        <v>0.29382867012643299</v>
      </c>
      <c r="BA2540" s="2">
        <v>1.6759795978436101</v>
      </c>
      <c r="BB2540" s="2">
        <v>0.281001588168658</v>
      </c>
      <c r="BC2540" s="2">
        <v>0.65736261326483403</v>
      </c>
      <c r="BD2540" s="2">
        <v>0.318929772737436</v>
      </c>
      <c r="BE2540" s="2">
        <v>3.6496884055283403E-2</v>
      </c>
    </row>
    <row r="2541" spans="1:57">
      <c r="A2541" t="s">
        <v>558</v>
      </c>
      <c r="B2541" s="64" t="s">
        <v>65</v>
      </c>
      <c r="C2541">
        <v>2.1000000000000001E-2</v>
      </c>
      <c r="D2541">
        <v>0.04</v>
      </c>
      <c r="E2541">
        <v>0.01</v>
      </c>
      <c r="F2541">
        <v>1E-3</v>
      </c>
      <c r="G2541" t="s">
        <v>527</v>
      </c>
      <c r="H2541" s="1">
        <v>0.60075308478038802</v>
      </c>
      <c r="I2541" s="1">
        <v>0.22792302349336099</v>
      </c>
      <c r="J2541" s="1">
        <v>9.8075464759959194E-2</v>
      </c>
      <c r="K2541" s="1">
        <v>7.6277068437180795E-2</v>
      </c>
      <c r="L2541" s="1">
        <v>0</v>
      </c>
      <c r="M2541" s="41">
        <v>4.0000000000000002E-4</v>
      </c>
      <c r="O2541" s="1">
        <v>0.39387695045499099</v>
      </c>
      <c r="P2541" s="1">
        <v>1.5559623913202101</v>
      </c>
      <c r="Q2541" s="1">
        <v>0.37817519342165901</v>
      </c>
      <c r="R2541" s="1">
        <v>2.43046009464241</v>
      </c>
      <c r="S2541" s="1">
        <v>1.0472234184377101</v>
      </c>
      <c r="T2541" s="1">
        <v>0.36906594699848699</v>
      </c>
      <c r="U2541" s="1">
        <v>1.10186022603043</v>
      </c>
      <c r="V2541" s="1">
        <v>0.17333513812772</v>
      </c>
      <c r="W2541" s="1">
        <v>1.0948831402344901</v>
      </c>
      <c r="X2541" s="1">
        <v>0.20409900596434299</v>
      </c>
      <c r="Y2541" s="1">
        <v>0.531424643945964</v>
      </c>
      <c r="Z2541" s="1">
        <v>0.31792817210090302</v>
      </c>
      <c r="AA2541" s="1">
        <v>4.00215454018528E-2</v>
      </c>
      <c r="AD2541" s="2">
        <v>8.7935587674560693</v>
      </c>
      <c r="AE2541" s="2">
        <v>21.416663536952399</v>
      </c>
      <c r="AF2541" s="2">
        <v>3.3208384672806699</v>
      </c>
      <c r="AG2541" s="2">
        <v>14.4624047546908</v>
      </c>
      <c r="AH2541" s="2">
        <v>3.59249210425893</v>
      </c>
      <c r="AI2541" s="2">
        <v>1.05007179523701</v>
      </c>
      <c r="AJ2541" s="2">
        <v>2.6889022577339401</v>
      </c>
      <c r="AK2541" s="2">
        <v>0.37571065543823101</v>
      </c>
      <c r="AL2541" s="2">
        <v>2.1789588855802</v>
      </c>
      <c r="AM2541" s="2">
        <v>0.38450217616557603</v>
      </c>
      <c r="AN2541" s="2">
        <v>0.97241745617304298</v>
      </c>
      <c r="AO2541" s="2">
        <v>0.57685873819274203</v>
      </c>
      <c r="AP2541" s="2">
        <v>7.3594421764595394E-2</v>
      </c>
      <c r="AS2541" s="2">
        <v>0.802076699108344</v>
      </c>
      <c r="AT2541" s="2">
        <v>3.35704214565662</v>
      </c>
      <c r="AU2541" s="2">
        <v>0.84357744207866203</v>
      </c>
      <c r="AV2541" s="2">
        <v>5.43553375798622</v>
      </c>
      <c r="AW2541" s="2">
        <v>2.19091503370848</v>
      </c>
      <c r="AX2541" s="2">
        <v>0.73042188520865903</v>
      </c>
      <c r="AY2541" s="2">
        <v>2.0324550583290901</v>
      </c>
      <c r="AZ2541" s="2">
        <v>0.29330768260148199</v>
      </c>
      <c r="BA2541" s="2">
        <v>1.67473185931776</v>
      </c>
      <c r="BB2541" s="2">
        <v>0.28105057678127399</v>
      </c>
      <c r="BC2541" s="2">
        <v>0.65780538049592396</v>
      </c>
      <c r="BD2541" s="2">
        <v>0.319502362573437</v>
      </c>
      <c r="BE2541" s="2">
        <v>3.6572824850753298E-2</v>
      </c>
    </row>
    <row r="2542" spans="1:57">
      <c r="A2542" t="s">
        <v>558</v>
      </c>
      <c r="B2542" s="64" t="s">
        <v>65</v>
      </c>
      <c r="C2542">
        <v>2.1999999999999999E-2</v>
      </c>
      <c r="D2542">
        <v>0.04</v>
      </c>
      <c r="E2542">
        <v>0.01</v>
      </c>
      <c r="F2542">
        <v>1E-3</v>
      </c>
      <c r="G2542" t="s">
        <v>527</v>
      </c>
      <c r="H2542" s="1">
        <v>0.60129564417177905</v>
      </c>
      <c r="I2542" s="1">
        <v>0.228319509202454</v>
      </c>
      <c r="J2542" s="1">
        <v>9.7480736196319001E-2</v>
      </c>
      <c r="K2542" s="1">
        <v>7.6099693251533804E-2</v>
      </c>
      <c r="L2542" s="1">
        <v>0</v>
      </c>
      <c r="M2542" s="41">
        <v>4.0000000000000002E-4</v>
      </c>
      <c r="O2542" s="1">
        <v>0.370463656122967</v>
      </c>
      <c r="P2542" s="1">
        <v>1.4829374303643099</v>
      </c>
      <c r="Q2542" s="1">
        <v>0.365251558533423</v>
      </c>
      <c r="R2542" s="1">
        <v>2.3693716192304302</v>
      </c>
      <c r="S2542" s="1">
        <v>1.03430755741811</v>
      </c>
      <c r="T2542" s="1">
        <v>0.36624599428500798</v>
      </c>
      <c r="U2542" s="1">
        <v>1.0974888215616301</v>
      </c>
      <c r="V2542" s="1">
        <v>0.17302661764802699</v>
      </c>
      <c r="W2542" s="1">
        <v>1.0940649825317399</v>
      </c>
      <c r="X2542" s="1">
        <v>0.20413472133525201</v>
      </c>
      <c r="Y2542" s="1">
        <v>0.53178387081754097</v>
      </c>
      <c r="Z2542" s="1">
        <v>0.31850092104024003</v>
      </c>
      <c r="AA2542" s="1">
        <v>4.0105102526686101E-2</v>
      </c>
      <c r="AD2542" s="2">
        <v>8.5578943414459907</v>
      </c>
      <c r="AE2542" s="2">
        <v>20.955205355129301</v>
      </c>
      <c r="AF2542" s="2">
        <v>3.2677403410913799</v>
      </c>
      <c r="AG2542" s="2">
        <v>14.290028678172099</v>
      </c>
      <c r="AH2542" s="2">
        <v>3.5710612999725999</v>
      </c>
      <c r="AI2542" s="2">
        <v>1.0461596565418001</v>
      </c>
      <c r="AJ2542" s="2">
        <v>2.68366401551939</v>
      </c>
      <c r="AK2542" s="2">
        <v>0.37538046159305799</v>
      </c>
      <c r="AL2542" s="2">
        <v>2.1781501928006999</v>
      </c>
      <c r="AM2542" s="2">
        <v>0.38453445351538901</v>
      </c>
      <c r="AN2542" s="2">
        <v>0.97274016708156197</v>
      </c>
      <c r="AO2542" s="2">
        <v>0.57737254145516803</v>
      </c>
      <c r="AP2542" s="2">
        <v>7.3670463107301798E-2</v>
      </c>
      <c r="AS2542" s="2">
        <v>0.75439871792313296</v>
      </c>
      <c r="AT2542" s="2">
        <v>3.19948829153943</v>
      </c>
      <c r="AU2542" s="2">
        <v>0.81474930355710495</v>
      </c>
      <c r="AV2542" s="2">
        <v>5.2989141644130999</v>
      </c>
      <c r="AW2542" s="2">
        <v>2.1638935275208602</v>
      </c>
      <c r="AX2542" s="2">
        <v>0.72484089028368803</v>
      </c>
      <c r="AY2542" s="2">
        <v>2.0243917097167001</v>
      </c>
      <c r="AZ2542" s="2">
        <v>0.29278562211269998</v>
      </c>
      <c r="BA2542" s="2">
        <v>1.6734804063358</v>
      </c>
      <c r="BB2542" s="2">
        <v>0.28109975793992897</v>
      </c>
      <c r="BC2542" s="2">
        <v>0.65825003689572403</v>
      </c>
      <c r="BD2542" s="2">
        <v>0.32007794742353102</v>
      </c>
      <c r="BE2542" s="2">
        <v>3.6649181724554003E-2</v>
      </c>
    </row>
    <row r="2543" spans="1:57">
      <c r="A2543" t="s">
        <v>558</v>
      </c>
      <c r="B2543" s="64" t="s">
        <v>65</v>
      </c>
      <c r="C2543">
        <v>2.3E-2</v>
      </c>
      <c r="D2543">
        <v>0.04</v>
      </c>
      <c r="E2543">
        <v>0.01</v>
      </c>
      <c r="F2543">
        <v>1E-3</v>
      </c>
      <c r="G2543" t="s">
        <v>527</v>
      </c>
      <c r="H2543" s="1">
        <v>0.60183931422722603</v>
      </c>
      <c r="I2543" s="1">
        <v>0.22871680655066501</v>
      </c>
      <c r="J2543" s="1">
        <v>9.6884790174002006E-2</v>
      </c>
      <c r="K2543" s="1">
        <v>7.59219549641761E-2</v>
      </c>
      <c r="L2543" s="1">
        <v>0</v>
      </c>
      <c r="M2543" s="41">
        <v>4.0000000000000002E-4</v>
      </c>
      <c r="O2543" s="1">
        <v>0.34839687874253999</v>
      </c>
      <c r="P2543" s="1">
        <v>1.4131396124434501</v>
      </c>
      <c r="Q2543" s="1">
        <v>0.352724811979441</v>
      </c>
      <c r="R2543" s="1">
        <v>2.3095764850897802</v>
      </c>
      <c r="S2543" s="1">
        <v>1.02149552644095</v>
      </c>
      <c r="T2543" s="1">
        <v>0.36343577376702901</v>
      </c>
      <c r="U2543" s="1">
        <v>1.093117252029</v>
      </c>
      <c r="V2543" s="1">
        <v>0.172717459332075</v>
      </c>
      <c r="W2543" s="1">
        <v>1.0932443801270799</v>
      </c>
      <c r="X2543" s="1">
        <v>0.204170577613245</v>
      </c>
      <c r="Y2543" s="1">
        <v>0.53214463594230699</v>
      </c>
      <c r="Z2543" s="1">
        <v>0.31907667613930202</v>
      </c>
      <c r="AA2543" s="1">
        <v>4.0189119018077799E-2</v>
      </c>
      <c r="AD2543" s="2">
        <v>8.3308305227658099</v>
      </c>
      <c r="AE2543" s="2">
        <v>20.506794362742799</v>
      </c>
      <c r="AF2543" s="2">
        <v>3.2156948674338901</v>
      </c>
      <c r="AG2543" s="2">
        <v>14.1200234328841</v>
      </c>
      <c r="AH2543" s="2">
        <v>3.54974345839807</v>
      </c>
      <c r="AI2543" s="2">
        <v>1.04225640227594</v>
      </c>
      <c r="AJ2543" s="2">
        <v>2.6784256332904399</v>
      </c>
      <c r="AK2543" s="2">
        <v>0.37504981426959999</v>
      </c>
      <c r="AL2543" s="2">
        <v>2.1773398870162901</v>
      </c>
      <c r="AM2543" s="2">
        <v>0.38456681269547199</v>
      </c>
      <c r="AN2543" s="2">
        <v>0.97306378711678498</v>
      </c>
      <c r="AO2543" s="2">
        <v>0.57788812980402005</v>
      </c>
      <c r="AP2543" s="2">
        <v>7.3746781361341204E-2</v>
      </c>
      <c r="AS2543" s="2">
        <v>0.70946273489389899</v>
      </c>
      <c r="AT2543" s="2">
        <v>3.0488971090389598</v>
      </c>
      <c r="AU2543" s="2">
        <v>0.78680648499207695</v>
      </c>
      <c r="AV2543" s="2">
        <v>5.1651870273573302</v>
      </c>
      <c r="AW2543" s="2">
        <v>2.1370892460409099</v>
      </c>
      <c r="AX2543" s="2">
        <v>0.71927915643831897</v>
      </c>
      <c r="AY2543" s="2">
        <v>2.0163280566330002</v>
      </c>
      <c r="AZ2543" s="2">
        <v>0.29226248231434099</v>
      </c>
      <c r="BA2543" s="2">
        <v>1.6722252139409</v>
      </c>
      <c r="BB2543" s="2">
        <v>0.281149133131952</v>
      </c>
      <c r="BC2543" s="2">
        <v>0.65869659736835195</v>
      </c>
      <c r="BD2543" s="2">
        <v>0.32065655331805898</v>
      </c>
      <c r="BE2543" s="2">
        <v>3.6725958380562397E-2</v>
      </c>
    </row>
    <row r="2544" spans="1:57">
      <c r="A2544" t="s">
        <v>558</v>
      </c>
      <c r="B2544" s="64" t="s">
        <v>65</v>
      </c>
      <c r="C2544">
        <v>2.4E-2</v>
      </c>
      <c r="D2544">
        <v>0.04</v>
      </c>
      <c r="E2544">
        <v>0.01</v>
      </c>
      <c r="F2544">
        <v>1E-3</v>
      </c>
      <c r="G2544" t="s">
        <v>527</v>
      </c>
      <c r="H2544" s="1">
        <v>0.60238409836065598</v>
      </c>
      <c r="I2544" s="1">
        <v>0.229114918032787</v>
      </c>
      <c r="J2544" s="1">
        <v>9.6287622950819704E-2</v>
      </c>
      <c r="K2544" s="1">
        <v>7.5743852459016395E-2</v>
      </c>
      <c r="L2544" s="1">
        <v>0</v>
      </c>
      <c r="M2544" s="41">
        <v>4.0000000000000002E-4</v>
      </c>
      <c r="O2544" s="1">
        <v>0.32760196313800299</v>
      </c>
      <c r="P2544" s="1">
        <v>1.34643556715827</v>
      </c>
      <c r="Q2544" s="1">
        <v>0.34058417250136303</v>
      </c>
      <c r="R2544" s="1">
        <v>2.2510525289946699</v>
      </c>
      <c r="S2544" s="1">
        <v>1.0087869425857099</v>
      </c>
      <c r="T2544" s="1">
        <v>0.360635293152412</v>
      </c>
      <c r="U2544" s="1">
        <v>1.0887455168669999</v>
      </c>
      <c r="V2544" s="1">
        <v>0.17240765939303801</v>
      </c>
      <c r="W2544" s="1">
        <v>1.0924213165336001</v>
      </c>
      <c r="X2544" s="1">
        <v>0.20420657589090199</v>
      </c>
      <c r="Y2544" s="1">
        <v>0.53250695149988203</v>
      </c>
      <c r="Z2544" s="1">
        <v>0.31965546361555702</v>
      </c>
      <c r="AA2544" s="1">
        <v>4.0273598979219602E-2</v>
      </c>
      <c r="AD2544" s="2">
        <v>8.1120192400212794</v>
      </c>
      <c r="AE2544" s="2">
        <v>20.071035395319001</v>
      </c>
      <c r="AF2544" s="2">
        <v>3.1646809919393601</v>
      </c>
      <c r="AG2544" s="2">
        <v>13.9523590029353</v>
      </c>
      <c r="AH2544" s="2">
        <v>3.5285382701169201</v>
      </c>
      <c r="AI2544" s="2">
        <v>1.0383620376555001</v>
      </c>
      <c r="AJ2544" s="2">
        <v>2.67318711062001</v>
      </c>
      <c r="AK2544" s="2">
        <v>0.37471871144678098</v>
      </c>
      <c r="AL2544" s="2">
        <v>2.1765279600251302</v>
      </c>
      <c r="AM2544" s="2">
        <v>0.38459925416506002</v>
      </c>
      <c r="AN2544" s="2">
        <v>0.973388321616105</v>
      </c>
      <c r="AO2544" s="2">
        <v>0.57840551485137703</v>
      </c>
      <c r="AP2544" s="2">
        <v>7.3823378372708595E-2</v>
      </c>
      <c r="AS2544" s="2">
        <v>0.66711672493556895</v>
      </c>
      <c r="AT2544" s="2">
        <v>2.9049808469510601</v>
      </c>
      <c r="AU2544" s="2">
        <v>0.759724937142645</v>
      </c>
      <c r="AV2544" s="2">
        <v>5.0343027804992602</v>
      </c>
      <c r="AW2544" s="2">
        <v>2.1105013881536898</v>
      </c>
      <c r="AX2544" s="2">
        <v>0.71373669892725899</v>
      </c>
      <c r="AY2544" s="2">
        <v>2.0082640980348399</v>
      </c>
      <c r="AZ2544" s="2">
        <v>0.29173825679855397</v>
      </c>
      <c r="BA2544" s="2">
        <v>1.6709662569147301</v>
      </c>
      <c r="BB2544" s="2">
        <v>0.28119870386185802</v>
      </c>
      <c r="BC2544" s="2">
        <v>0.65914507698992197</v>
      </c>
      <c r="BD2544" s="2">
        <v>0.32123820660430102</v>
      </c>
      <c r="BE2544" s="2">
        <v>3.68031585683916E-2</v>
      </c>
    </row>
    <row r="2545" spans="1:57">
      <c r="A2545" t="s">
        <v>558</v>
      </c>
      <c r="B2545" s="64" t="s">
        <v>65</v>
      </c>
      <c r="C2545">
        <v>2.5000000000000001E-2</v>
      </c>
      <c r="D2545">
        <v>0.04</v>
      </c>
      <c r="E2545">
        <v>0.01</v>
      </c>
      <c r="F2545">
        <v>1E-3</v>
      </c>
      <c r="G2545" t="s">
        <v>527</v>
      </c>
      <c r="H2545" s="1">
        <v>0.60292999999999997</v>
      </c>
      <c r="I2545" s="1">
        <v>0.22951384615384601</v>
      </c>
      <c r="J2545" s="1">
        <v>9.5689230769230693E-2</v>
      </c>
      <c r="K2545" s="1">
        <v>7.5565384615384604E-2</v>
      </c>
      <c r="L2545" s="1">
        <v>0</v>
      </c>
      <c r="M2545" s="41">
        <v>4.0000000000000002E-4</v>
      </c>
      <c r="O2545" s="1">
        <v>0.30800823692264101</v>
      </c>
      <c r="P2545" s="1">
        <v>1.28269705003932</v>
      </c>
      <c r="Q2545" s="1">
        <v>0.32881911310684703</v>
      </c>
      <c r="R2545" s="1">
        <v>2.19377787719977</v>
      </c>
      <c r="S2545" s="1">
        <v>0.99618142266373499</v>
      </c>
      <c r="T2545" s="1">
        <v>0.357844560188538</v>
      </c>
      <c r="U2545" s="1">
        <v>1.08437361550702</v>
      </c>
      <c r="V2545" s="1">
        <v>0.17209721400688399</v>
      </c>
      <c r="W2545" s="1">
        <v>1.0915957750910199</v>
      </c>
      <c r="X2545" s="1">
        <v>0.20424271727347601</v>
      </c>
      <c r="Y2545" s="1">
        <v>0.53287082981094802</v>
      </c>
      <c r="Z2545" s="1">
        <v>0.3202373100068</v>
      </c>
      <c r="AA2545" s="1">
        <v>4.0358546564144199E-2</v>
      </c>
      <c r="AD2545" s="2">
        <v>7.9011270375981502</v>
      </c>
      <c r="AE2545" s="2">
        <v>19.647545265501002</v>
      </c>
      <c r="AF2545" s="2">
        <v>3.1146780528396798</v>
      </c>
      <c r="AG2545" s="2">
        <v>13.7870056830086</v>
      </c>
      <c r="AH2545" s="2">
        <v>3.5074454255376799</v>
      </c>
      <c r="AI2545" s="2">
        <v>1.03447656791757</v>
      </c>
      <c r="AJ2545" s="2">
        <v>2.66794844707825</v>
      </c>
      <c r="AK2545" s="2">
        <v>0.37438715108756998</v>
      </c>
      <c r="AL2545" s="2">
        <v>2.17571440355582</v>
      </c>
      <c r="AM2545" s="2">
        <v>0.38463177838748902</v>
      </c>
      <c r="AN2545" s="2">
        <v>0.97371377596585396</v>
      </c>
      <c r="AO2545" s="2">
        <v>0.57892470832231702</v>
      </c>
      <c r="AP2545" s="2">
        <v>7.3900256005621806E-2</v>
      </c>
      <c r="AS2545" s="2">
        <v>0.62721677336974102</v>
      </c>
      <c r="AT2545" s="2">
        <v>2.7674628134409902</v>
      </c>
      <c r="AU2545" s="2">
        <v>0.73348117794698897</v>
      </c>
      <c r="AV2545" s="2">
        <v>4.9062125049196101</v>
      </c>
      <c r="AW2545" s="2">
        <v>2.0841291521832899</v>
      </c>
      <c r="AX2545" s="2">
        <v>0.70821353308341695</v>
      </c>
      <c r="AY2545" s="2">
        <v>2.0001998328733501</v>
      </c>
      <c r="AZ2545" s="2">
        <v>0.291212939094534</v>
      </c>
      <c r="BA2545" s="2">
        <v>1.6697035097737201</v>
      </c>
      <c r="BB2545" s="2">
        <v>0.28124847165161299</v>
      </c>
      <c r="BC2545" s="2">
        <v>0.65959549101116</v>
      </c>
      <c r="BD2545" s="2">
        <v>0.32182293395145201</v>
      </c>
      <c r="BE2545" s="2">
        <v>3.6880786084114603E-2</v>
      </c>
    </row>
    <row r="2546" spans="1:57">
      <c r="A2546" t="s">
        <v>558</v>
      </c>
      <c r="B2546" s="64" t="s">
        <v>65</v>
      </c>
      <c r="C2546">
        <v>2.5999999999999999E-2</v>
      </c>
      <c r="D2546">
        <v>0.04</v>
      </c>
      <c r="E2546">
        <v>0.01</v>
      </c>
      <c r="F2546">
        <v>1E-3</v>
      </c>
      <c r="G2546" t="s">
        <v>527</v>
      </c>
      <c r="H2546" s="1">
        <v>0.60347702258726899</v>
      </c>
      <c r="I2546" s="1">
        <v>0.22991359342915799</v>
      </c>
      <c r="J2546" s="1">
        <v>9.5089609856262802E-2</v>
      </c>
      <c r="K2546" s="1">
        <v>7.5386550308008296E-2</v>
      </c>
      <c r="L2546" s="1">
        <v>0</v>
      </c>
      <c r="M2546" s="41">
        <v>4.0000000000000002E-4</v>
      </c>
      <c r="O2546" s="1">
        <v>0.28954880645956199</v>
      </c>
      <c r="P2546" s="1">
        <v>1.22180076051869</v>
      </c>
      <c r="Q2546" s="1">
        <v>0.317419355991932</v>
      </c>
      <c r="R2546" s="1">
        <v>2.13773094285053</v>
      </c>
      <c r="S2546" s="1">
        <v>0.98367858321689206</v>
      </c>
      <c r="T2546" s="1">
        <v>0.35506358266268001</v>
      </c>
      <c r="U2546" s="1">
        <v>1.0800015473773099</v>
      </c>
      <c r="V2546" s="1">
        <v>0.17178611931186699</v>
      </c>
      <c r="W2546" s="1">
        <v>1.09076773896319</v>
      </c>
      <c r="X2546" s="1">
        <v>0.20427900287908801</v>
      </c>
      <c r="Y2546" s="1">
        <v>0.53323628333940498</v>
      </c>
      <c r="Z2546" s="1">
        <v>0.32082224217619898</v>
      </c>
      <c r="AA2546" s="1">
        <v>4.0443965978532101E-2</v>
      </c>
      <c r="AD2546" s="2">
        <v>7.6978344580892601</v>
      </c>
      <c r="AE2546" s="2">
        <v>19.235952411963702</v>
      </c>
      <c r="AF2546" s="2">
        <v>3.0656657744864102</v>
      </c>
      <c r="AG2546" s="2">
        <v>13.623934076062501</v>
      </c>
      <c r="AH2546" s="2">
        <v>3.4864646148951999</v>
      </c>
      <c r="AI2546" s="2">
        <v>1.0305999983204399</v>
      </c>
      <c r="AJ2546" s="2">
        <v>2.6627096422324499</v>
      </c>
      <c r="AK2546" s="2">
        <v>0.37405513113881</v>
      </c>
      <c r="AL2546" s="2">
        <v>2.17489920926658</v>
      </c>
      <c r="AM2546" s="2">
        <v>0.38466438583026302</v>
      </c>
      <c r="AN2546" s="2">
        <v>0.97404015560192003</v>
      </c>
      <c r="AO2546" s="2">
        <v>0.57944572205634604</v>
      </c>
      <c r="AP2546" s="2">
        <v>7.3977416142761598E-2</v>
      </c>
      <c r="AS2546" s="2">
        <v>0.58962666042674505</v>
      </c>
      <c r="AT2546" s="2">
        <v>2.6360769833108701</v>
      </c>
      <c r="AU2546" s="2">
        <v>0.70805228119596397</v>
      </c>
      <c r="AV2546" s="2">
        <v>4.7808679233079001</v>
      </c>
      <c r="AW2546" s="2">
        <v>2.05797173589003</v>
      </c>
      <c r="AX2546" s="2">
        <v>0.70270967431866305</v>
      </c>
      <c r="AY2546" s="2">
        <v>1.9921352600939199</v>
      </c>
      <c r="AZ2546" s="2">
        <v>0.29068652266765899</v>
      </c>
      <c r="BA2546" s="2">
        <v>1.6684369467653</v>
      </c>
      <c r="BB2546" s="2">
        <v>0.28129843804090499</v>
      </c>
      <c r="BC2546" s="2">
        <v>0.66004785486007</v>
      </c>
      <c r="BD2546" s="2">
        <v>0.322410762355689</v>
      </c>
      <c r="BE2546" s="2">
        <v>3.6958844771001802E-2</v>
      </c>
    </row>
    <row r="2547" spans="1:57">
      <c r="A2547" t="s">
        <v>558</v>
      </c>
      <c r="B2547" s="64" t="s">
        <v>65</v>
      </c>
      <c r="C2547">
        <v>2.7E-2</v>
      </c>
      <c r="D2547">
        <v>0.04</v>
      </c>
      <c r="E2547">
        <v>0.01</v>
      </c>
      <c r="F2547">
        <v>1E-3</v>
      </c>
      <c r="G2547" t="s">
        <v>527</v>
      </c>
      <c r="H2547" s="1">
        <v>0.60402516957862296</v>
      </c>
      <c r="I2547" s="1">
        <v>0.23031416238437799</v>
      </c>
      <c r="J2547" s="1">
        <v>9.4488756423432602E-2</v>
      </c>
      <c r="K2547" s="1">
        <v>7.52073484069887E-2</v>
      </c>
      <c r="L2547" s="1">
        <v>0</v>
      </c>
      <c r="M2547" s="41">
        <v>4.0000000000000002E-4</v>
      </c>
      <c r="O2547" s="1">
        <v>0.27216036283897799</v>
      </c>
      <c r="P2547" s="1">
        <v>1.16362816582902</v>
      </c>
      <c r="Q2547" s="1">
        <v>0.30637486754627802</v>
      </c>
      <c r="R2547" s="1">
        <v>2.08289042340592</v>
      </c>
      <c r="S2547" s="1">
        <v>0.97127804051620104</v>
      </c>
      <c r="T2547" s="1">
        <v>0.35229236840239597</v>
      </c>
      <c r="U2547" s="1">
        <v>1.07562931190303</v>
      </c>
      <c r="V2547" s="1">
        <v>0.171474371408006</v>
      </c>
      <c r="W2547" s="1">
        <v>1.08993719113552</v>
      </c>
      <c r="X2547" s="1">
        <v>0.204315433838931</v>
      </c>
      <c r="Y2547" s="1">
        <v>0.53360332469457195</v>
      </c>
      <c r="Z2547" s="1">
        <v>0.32141028731742799</v>
      </c>
      <c r="AA2547" s="1">
        <v>4.0529861480534501E-2</v>
      </c>
      <c r="AD2547" s="2">
        <v>7.5018354505318197</v>
      </c>
      <c r="AE2547" s="2">
        <v>18.835896558064199</v>
      </c>
      <c r="AF2547" s="2">
        <v>3.0176242609597899</v>
      </c>
      <c r="AG2547" s="2">
        <v>13.4631150910402</v>
      </c>
      <c r="AH2547" s="2">
        <v>3.4655955282498399</v>
      </c>
      <c r="AI2547" s="2">
        <v>1.02673233414377</v>
      </c>
      <c r="AJ2547" s="2">
        <v>2.6574706956471199</v>
      </c>
      <c r="AK2547" s="2">
        <v>0.37372264953102002</v>
      </c>
      <c r="AL2547" s="2">
        <v>2.1740823687443398</v>
      </c>
      <c r="AM2547" s="2">
        <v>0.38469707696510302</v>
      </c>
      <c r="AN2547" s="2">
        <v>0.97436746601034097</v>
      </c>
      <c r="AO2547" s="2">
        <v>0.57996856800893204</v>
      </c>
      <c r="AP2547" s="2">
        <v>7.4054860685516005E-2</v>
      </c>
      <c r="AS2547" s="2">
        <v>0.55421746614482903</v>
      </c>
      <c r="AT2547" s="2">
        <v>2.5105676180557599</v>
      </c>
      <c r="AU2547" s="2">
        <v>0.68341586539154697</v>
      </c>
      <c r="AV2547" s="2">
        <v>4.6582213941985398</v>
      </c>
      <c r="AW2547" s="2">
        <v>2.03202833646756</v>
      </c>
      <c r="AX2547" s="2">
        <v>0.69722513812458797</v>
      </c>
      <c r="AY2547" s="2">
        <v>1.98407037863619</v>
      </c>
      <c r="AZ2547" s="2">
        <v>0.29015900091860702</v>
      </c>
      <c r="BA2547" s="2">
        <v>1.66716654186402</v>
      </c>
      <c r="BB2547" s="2">
        <v>0.281348604587421</v>
      </c>
      <c r="BC2547" s="2">
        <v>0.66050218414465101</v>
      </c>
      <c r="BD2547" s="2">
        <v>0.32300171914533399</v>
      </c>
      <c r="BE2547" s="2">
        <v>3.7037338520272599E-2</v>
      </c>
    </row>
    <row r="2548" spans="1:57">
      <c r="A2548" t="s">
        <v>558</v>
      </c>
      <c r="B2548" s="64" t="s">
        <v>65</v>
      </c>
      <c r="C2548">
        <v>2.8000000000000001E-2</v>
      </c>
      <c r="D2548">
        <v>0.04</v>
      </c>
      <c r="E2548">
        <v>0.01</v>
      </c>
      <c r="F2548">
        <v>1E-3</v>
      </c>
      <c r="G2548" t="s">
        <v>527</v>
      </c>
      <c r="H2548" s="1">
        <v>0.60457444444444497</v>
      </c>
      <c r="I2548" s="1">
        <v>0.23071555555555601</v>
      </c>
      <c r="J2548" s="1">
        <v>9.3886666666666604E-2</v>
      </c>
      <c r="K2548" s="1">
        <v>7.5027777777777804E-2</v>
      </c>
      <c r="L2548" s="1">
        <v>0</v>
      </c>
      <c r="M2548" s="41">
        <v>4.0000000000000002E-4</v>
      </c>
      <c r="O2548" s="1">
        <v>0.25578299740185201</v>
      </c>
      <c r="P2548" s="1">
        <v>1.1080653306546799</v>
      </c>
      <c r="Q2548" s="1">
        <v>0.29567585344026198</v>
      </c>
      <c r="R2548" s="1">
        <v>2.0292352980735799</v>
      </c>
      <c r="S2548" s="1">
        <v>0.95897941056046898</v>
      </c>
      <c r="T2548" s="1">
        <v>0.34953092527591401</v>
      </c>
      <c r="U2548" s="1">
        <v>1.0712569085061801</v>
      </c>
      <c r="V2548" s="1">
        <v>0.17116196635656</v>
      </c>
      <c r="W2548" s="1">
        <v>1.08910411441249</v>
      </c>
      <c r="X2548" s="1">
        <v>0.20435201129746899</v>
      </c>
      <c r="Y2548" s="1">
        <v>0.53397196663341595</v>
      </c>
      <c r="Z2548" s="1">
        <v>0.322001472959909</v>
      </c>
      <c r="AA2548" s="1">
        <v>4.0616237381611603E-2</v>
      </c>
      <c r="AD2548" s="2">
        <v>7.3128368033998301</v>
      </c>
      <c r="AE2548" s="2">
        <v>18.447028379975901</v>
      </c>
      <c r="AF2548" s="2">
        <v>2.9705339897669898</v>
      </c>
      <c r="AG2548" s="2">
        <v>13.304519940589699</v>
      </c>
      <c r="AH2548" s="2">
        <v>3.44483785548673</v>
      </c>
      <c r="AI2548" s="2">
        <v>1.0228735806887399</v>
      </c>
      <c r="AJ2548" s="2">
        <v>2.6522316068838601</v>
      </c>
      <c r="AK2548" s="2">
        <v>0.37338970417821399</v>
      </c>
      <c r="AL2548" s="2">
        <v>2.17326387350391</v>
      </c>
      <c r="AM2548" s="2">
        <v>0.384729852267996</v>
      </c>
      <c r="AN2548" s="2">
        <v>0.97469571272797695</v>
      </c>
      <c r="AO2548" s="2">
        <v>0.58049325825298104</v>
      </c>
      <c r="AP2548" s="2">
        <v>7.41325915542249E-2</v>
      </c>
      <c r="AS2548" s="2">
        <v>0.52086719470922704</v>
      </c>
      <c r="AT2548" s="2">
        <v>2.3906888983302998</v>
      </c>
      <c r="AU2548" s="2">
        <v>0.659550082787837</v>
      </c>
      <c r="AV2548" s="2">
        <v>4.53822590623483</v>
      </c>
      <c r="AW2548" s="2">
        <v>2.0062981505400699</v>
      </c>
      <c r="AX2548" s="2">
        <v>0.69175994007327601</v>
      </c>
      <c r="AY2548" s="2">
        <v>1.9760051874340401</v>
      </c>
      <c r="AZ2548" s="2">
        <v>0.28963036718246699</v>
      </c>
      <c r="BA2548" s="2">
        <v>1.6658922687676201</v>
      </c>
      <c r="BB2548" s="2">
        <v>0.28139897286712301</v>
      </c>
      <c r="BC2548" s="2">
        <v>0.66095849465567202</v>
      </c>
      <c r="BD2548" s="2">
        <v>0.32359583198611802</v>
      </c>
      <c r="BE2548" s="2">
        <v>3.7116271271861699E-2</v>
      </c>
    </row>
    <row r="2549" spans="1:57">
      <c r="A2549" t="s">
        <v>558</v>
      </c>
      <c r="B2549" s="64" t="s">
        <v>65</v>
      </c>
      <c r="C2549">
        <v>2.9000000000000001E-2</v>
      </c>
      <c r="D2549">
        <v>0.04</v>
      </c>
      <c r="E2549">
        <v>0.01</v>
      </c>
      <c r="F2549">
        <v>1E-3</v>
      </c>
      <c r="G2549" t="s">
        <v>527</v>
      </c>
      <c r="H2549" s="1">
        <v>0.60512485066941302</v>
      </c>
      <c r="I2549" s="1">
        <v>0.23111777548918599</v>
      </c>
      <c r="J2549" s="1">
        <v>9.3283336766220304E-2</v>
      </c>
      <c r="K2549" s="1">
        <v>7.4847837281153504E-2</v>
      </c>
      <c r="L2549" s="1">
        <v>0</v>
      </c>
      <c r="M2549" s="41">
        <v>4.0000000000000002E-4</v>
      </c>
      <c r="O2549" s="1">
        <v>0.240360026360837</v>
      </c>
      <c r="P2549" s="1">
        <v>1.0550027523643399</v>
      </c>
      <c r="Q2549" s="1">
        <v>0.28531275379286403</v>
      </c>
      <c r="R2549" s="1">
        <v>1.9767448252573501</v>
      </c>
      <c r="S2549" s="1">
        <v>0.94678230907490402</v>
      </c>
      <c r="T2549" s="1">
        <v>0.346779261192532</v>
      </c>
      <c r="U2549" s="1">
        <v>1.06688433660566</v>
      </c>
      <c r="V2549" s="1">
        <v>0.17084890017948301</v>
      </c>
      <c r="W2549" s="1">
        <v>1.0882684914149801</v>
      </c>
      <c r="X2549" s="1">
        <v>0.20438873641265001</v>
      </c>
      <c r="Y2549" s="1">
        <v>0.53434222206283899</v>
      </c>
      <c r="Z2549" s="1">
        <v>0.32259582697415101</v>
      </c>
      <c r="AA2549" s="1">
        <v>4.0703098047387601E-2</v>
      </c>
      <c r="AD2549" s="2">
        <v>7.1305576013384204</v>
      </c>
      <c r="AE2549" s="2">
        <v>18.069009184060601</v>
      </c>
      <c r="AF2549" s="2">
        <v>2.9243758056284199</v>
      </c>
      <c r="AG2549" s="2">
        <v>13.1481201387918</v>
      </c>
      <c r="AH2549" s="2">
        <v>3.4241912863150201</v>
      </c>
      <c r="AI2549" s="2">
        <v>1.0190237432782101</v>
      </c>
      <c r="AJ2549" s="2">
        <v>2.6469923755013798</v>
      </c>
      <c r="AK2549" s="2">
        <v>0.37305629297770099</v>
      </c>
      <c r="AL2549" s="2">
        <v>2.1724437149871401</v>
      </c>
      <c r="AM2549" s="2">
        <v>0.38476271221925301</v>
      </c>
      <c r="AN2549" s="2">
        <v>0.97502490134314801</v>
      </c>
      <c r="AO2549" s="2">
        <v>0.58101980498045103</v>
      </c>
      <c r="AP2549" s="2">
        <v>7.4210610688437095E-2</v>
      </c>
      <c r="AS2549" s="2">
        <v>0.48946041731661299</v>
      </c>
      <c r="AT2549" s="2">
        <v>2.27620456845731</v>
      </c>
      <c r="AU2549" s="2">
        <v>0.63643360861230702</v>
      </c>
      <c r="AV2549" s="2">
        <v>4.4208350724605401</v>
      </c>
      <c r="AW2549" s="2">
        <v>1.9807803741593</v>
      </c>
      <c r="AX2549" s="2">
        <v>0.68631409581809599</v>
      </c>
      <c r="AY2549" s="2">
        <v>1.96793968541557</v>
      </c>
      <c r="AZ2549" s="2">
        <v>0.289100614727822</v>
      </c>
      <c r="BA2549" s="2">
        <v>1.664614100893</v>
      </c>
      <c r="BB2549" s="2">
        <v>0.28144954447454001</v>
      </c>
      <c r="BC2549" s="2">
        <v>0.66141680236948797</v>
      </c>
      <c r="BD2549" s="2">
        <v>0.324193128886548</v>
      </c>
      <c r="BE2549" s="2">
        <v>3.71956470152007E-2</v>
      </c>
    </row>
    <row r="2550" spans="1:57">
      <c r="A2550" t="s">
        <v>558</v>
      </c>
      <c r="B2550" s="64" t="s">
        <v>65</v>
      </c>
      <c r="C2550">
        <v>0.03</v>
      </c>
      <c r="D2550">
        <v>0.04</v>
      </c>
      <c r="E2550">
        <v>0.01</v>
      </c>
      <c r="F2550">
        <v>1E-3</v>
      </c>
      <c r="G2550" t="s">
        <v>527</v>
      </c>
      <c r="H2550" s="1">
        <v>0.60567639175257704</v>
      </c>
      <c r="I2550" s="1">
        <v>0.23152082474226801</v>
      </c>
      <c r="J2550" s="1">
        <v>9.2678762886598001E-2</v>
      </c>
      <c r="K2550" s="1">
        <v>7.4667525773195895E-2</v>
      </c>
      <c r="L2550" s="1">
        <v>0</v>
      </c>
      <c r="M2550" s="41">
        <v>4.0000000000000002E-4</v>
      </c>
      <c r="O2550" s="1">
        <v>0.22583782408960701</v>
      </c>
      <c r="P2550" s="1">
        <v>1.0043352016587199</v>
      </c>
      <c r="Q2550" s="1">
        <v>0.27527623841933502</v>
      </c>
      <c r="R2550" s="1">
        <v>1.92539854001727</v>
      </c>
      <c r="S2550" s="1">
        <v>0.93468635150971302</v>
      </c>
      <c r="T2550" s="1">
        <v>0.34403738410302198</v>
      </c>
      <c r="U2550" s="1">
        <v>1.06251159561721</v>
      </c>
      <c r="V2550" s="1">
        <v>0.17053516885888201</v>
      </c>
      <c r="W2550" s="1">
        <v>1.0874303045776099</v>
      </c>
      <c r="X2550" s="1">
        <v>0.20442561035611201</v>
      </c>
      <c r="Y2550" s="1">
        <v>0.53471410404199904</v>
      </c>
      <c r="Z2550" s="1">
        <v>0.32319337757719602</v>
      </c>
      <c r="AA2550" s="1">
        <v>4.0790447898522902E-2</v>
      </c>
      <c r="AD2550" s="2">
        <v>6.9547287046672297</v>
      </c>
      <c r="AE2550" s="2">
        <v>17.701510593241402</v>
      </c>
      <c r="AF2550" s="2">
        <v>2.8791309143513799</v>
      </c>
      <c r="AG2550" s="2">
        <v>12.9938874988986</v>
      </c>
      <c r="AH2550" s="2">
        <v>3.40365551026713</v>
      </c>
      <c r="AI2550" s="2">
        <v>1.0151828272569301</v>
      </c>
      <c r="AJ2550" s="2">
        <v>2.64175300105547</v>
      </c>
      <c r="AK2550" s="2">
        <v>0.37272241380990101</v>
      </c>
      <c r="AL2550" s="2">
        <v>2.1716218845619299</v>
      </c>
      <c r="AM2550" s="2">
        <v>0.38479565730356302</v>
      </c>
      <c r="AN2550" s="2">
        <v>0.97535503749627395</v>
      </c>
      <c r="AO2550" s="2">
        <v>0.58154822050387101</v>
      </c>
      <c r="AP2550" s="2">
        <v>7.4288920047165904E-2</v>
      </c>
      <c r="AS2550" s="2">
        <v>0.45988793269156297</v>
      </c>
      <c r="AT2550" s="2">
        <v>2.1668875926198301</v>
      </c>
      <c r="AU2550" s="2">
        <v>0.61404563046498195</v>
      </c>
      <c r="AV2550" s="2">
        <v>4.30600312463927</v>
      </c>
      <c r="AW2550" s="2">
        <v>1.9554742028017</v>
      </c>
      <c r="AX2550" s="2">
        <v>0.68088762109449197</v>
      </c>
      <c r="AY2550" s="2">
        <v>1.9598738715030899</v>
      </c>
      <c r="AZ2550" s="2">
        <v>0.28856973675582498</v>
      </c>
      <c r="BA2550" s="2">
        <v>1.6633320113721899</v>
      </c>
      <c r="BB2550" s="2">
        <v>0.281500321023056</v>
      </c>
      <c r="BC2550" s="2">
        <v>0.66187712345091998</v>
      </c>
      <c r="BD2550" s="2">
        <v>0.32479363820338097</v>
      </c>
      <c r="BE2550" s="2">
        <v>3.72754697900144E-2</v>
      </c>
    </row>
    <row r="2551" spans="1:57">
      <c r="A2551" t="s">
        <v>558</v>
      </c>
      <c r="B2551" s="64" t="s">
        <v>65</v>
      </c>
      <c r="C2551">
        <v>3.1E-2</v>
      </c>
      <c r="D2551">
        <v>0.04</v>
      </c>
      <c r="E2551">
        <v>0.01</v>
      </c>
      <c r="F2551">
        <v>1E-3</v>
      </c>
      <c r="G2551" t="s">
        <v>527</v>
      </c>
      <c r="H2551" s="1">
        <v>0.60622907120742997</v>
      </c>
      <c r="I2551" s="1">
        <v>0.231924705882353</v>
      </c>
      <c r="J2551" s="1">
        <v>9.2072941176470705E-2</v>
      </c>
      <c r="K2551" s="1">
        <v>7.4486842105263198E-2</v>
      </c>
      <c r="L2551" s="1">
        <v>0</v>
      </c>
      <c r="M2551" s="41">
        <v>4.0000000000000002E-4</v>
      </c>
      <c r="O2551" s="1">
        <v>0.212165664670945</v>
      </c>
      <c r="P2551" s="1">
        <v>0.95596156847180802</v>
      </c>
      <c r="Q2551" s="1">
        <v>0.26555720215760897</v>
      </c>
      <c r="R2551" s="1">
        <v>1.87517625154186</v>
      </c>
      <c r="S2551" s="1">
        <v>0.92269115303869798</v>
      </c>
      <c r="T2551" s="1">
        <v>0.341305302000036</v>
      </c>
      <c r="U2551" s="1">
        <v>1.05813868495344</v>
      </c>
      <c r="V2551" s="1">
        <v>0.170220768336456</v>
      </c>
      <c r="W2551" s="1">
        <v>1.08658953614603</v>
      </c>
      <c r="X2551" s="1">
        <v>0.204462634313407</v>
      </c>
      <c r="Y2551" s="1">
        <v>0.53508762578468105</v>
      </c>
      <c r="Z2551" s="1">
        <v>0.32379415333816902</v>
      </c>
      <c r="AA2551" s="1">
        <v>4.0878291411602298E-2</v>
      </c>
      <c r="AD2551" s="2">
        <v>6.7850922507183604</v>
      </c>
      <c r="AE2551" s="2">
        <v>17.344214242141501</v>
      </c>
      <c r="AF2551" s="2">
        <v>2.83478087678998</v>
      </c>
      <c r="AG2551" s="2">
        <v>12.8417941310824</v>
      </c>
      <c r="AH2551" s="2">
        <v>3.3832302166987001</v>
      </c>
      <c r="AI2551" s="2">
        <v>1.01135083799201</v>
      </c>
      <c r="AJ2551" s="2">
        <v>2.6365134831001198</v>
      </c>
      <c r="AK2551" s="2">
        <v>0.37238806453836298</v>
      </c>
      <c r="AL2551" s="2">
        <v>2.1707983735230498</v>
      </c>
      <c r="AM2551" s="2">
        <v>0.38482868801041398</v>
      </c>
      <c r="AN2551" s="2">
        <v>0.97568612688168499</v>
      </c>
      <c r="AO2551" s="2">
        <v>0.58207851725912696</v>
      </c>
      <c r="AP2551" s="2">
        <v>7.4367521609328899E-2</v>
      </c>
      <c r="AS2551" s="2">
        <v>0.43204644442083401</v>
      </c>
      <c r="AT2551" s="2">
        <v>2.0625198223878001</v>
      </c>
      <c r="AU2551" s="2">
        <v>0.5923658378933</v>
      </c>
      <c r="AV2551" s="2">
        <v>4.1936849076016003</v>
      </c>
      <c r="AW2551" s="2">
        <v>1.93037883136542</v>
      </c>
      <c r="AX2551" s="2">
        <v>0.67548053172079703</v>
      </c>
      <c r="AY2551" s="2">
        <v>1.9518077446130899</v>
      </c>
      <c r="AZ2551" s="2">
        <v>0.28803772639925601</v>
      </c>
      <c r="BA2551" s="2">
        <v>1.66204597304815</v>
      </c>
      <c r="BB2551" s="2">
        <v>0.28155130414520901</v>
      </c>
      <c r="BC2551" s="2">
        <v>0.66233947425619</v>
      </c>
      <c r="BD2551" s="2">
        <v>0.32539738864719697</v>
      </c>
      <c r="BE2551" s="2">
        <v>3.7355743687133298E-2</v>
      </c>
    </row>
    <row r="2552" spans="1:57">
      <c r="A2552" t="s">
        <v>558</v>
      </c>
      <c r="B2552" s="64" t="s">
        <v>65</v>
      </c>
      <c r="C2552">
        <v>3.2000000000000001E-2</v>
      </c>
      <c r="D2552">
        <v>0.04</v>
      </c>
      <c r="E2552">
        <v>0.01</v>
      </c>
      <c r="F2552">
        <v>1E-3</v>
      </c>
      <c r="G2552" t="s">
        <v>527</v>
      </c>
      <c r="H2552" s="1">
        <v>0.60678289256198403</v>
      </c>
      <c r="I2552" s="1">
        <v>0.23232942148760299</v>
      </c>
      <c r="J2552" s="1">
        <v>9.1465867768595194E-2</v>
      </c>
      <c r="K2552" s="1">
        <v>7.4305785123967003E-2</v>
      </c>
      <c r="L2552" s="1">
        <v>0</v>
      </c>
      <c r="M2552" s="41">
        <v>4.0000000000000002E-4</v>
      </c>
      <c r="O2552" s="1">
        <v>0.19929557131242701</v>
      </c>
      <c r="P2552" s="1">
        <v>0.90978471296819197</v>
      </c>
      <c r="Q2552" s="1">
        <v>0.25614676027245398</v>
      </c>
      <c r="R2552" s="1">
        <v>1.8260580406328399</v>
      </c>
      <c r="S2552" s="1">
        <v>0.910796328557826</v>
      </c>
      <c r="T2552" s="1">
        <v>0.33858302291851999</v>
      </c>
      <c r="U2552" s="1">
        <v>1.0537656040237799</v>
      </c>
      <c r="V2552" s="1">
        <v>0.16990569451293</v>
      </c>
      <c r="W2552" s="1">
        <v>1.08574616817414</v>
      </c>
      <c r="X2552" s="1">
        <v>0.20449980948421301</v>
      </c>
      <c r="Y2552" s="1">
        <v>0.53546280066171104</v>
      </c>
      <c r="Z2552" s="1">
        <v>0.32439818318393598</v>
      </c>
      <c r="AA2552" s="1">
        <v>4.0966633120041902E-2</v>
      </c>
      <c r="AD2552" s="2">
        <v>6.6214011761115703</v>
      </c>
      <c r="AE2552" s="2">
        <v>16.996811480759199</v>
      </c>
      <c r="AF2552" s="2">
        <v>2.7913076028895101</v>
      </c>
      <c r="AG2552" s="2">
        <v>12.691812440186901</v>
      </c>
      <c r="AH2552" s="2">
        <v>3.36291509478488</v>
      </c>
      <c r="AI2552" s="2">
        <v>1.0075277808718099</v>
      </c>
      <c r="AJ2552" s="2">
        <v>2.63127382118279</v>
      </c>
      <c r="AK2552" s="2">
        <v>0.37205324300864401</v>
      </c>
      <c r="AL2552" s="2">
        <v>2.16997317308455</v>
      </c>
      <c r="AM2552" s="2">
        <v>0.38486180483264798</v>
      </c>
      <c r="AN2552" s="2">
        <v>0.97601817524376</v>
      </c>
      <c r="AO2552" s="2">
        <v>0.58261070780242996</v>
      </c>
      <c r="AP2552" s="2">
        <v>7.4446417373279894E-2</v>
      </c>
      <c r="AS2552" s="2">
        <v>0.40583825430894299</v>
      </c>
      <c r="AT2552" s="2">
        <v>1.96289167523959</v>
      </c>
      <c r="AU2552" s="2">
        <v>0.57137441214037499</v>
      </c>
      <c r="AV2552" s="2">
        <v>4.08383587361977</v>
      </c>
      <c r="AW2552" s="2">
        <v>1.90549345416736</v>
      </c>
      <c r="AX2552" s="2">
        <v>0.67009284359904997</v>
      </c>
      <c r="AY2552" s="2">
        <v>1.9437413036562401</v>
      </c>
      <c r="AZ2552" s="2">
        <v>0.28750457672155599</v>
      </c>
      <c r="BA2552" s="2">
        <v>1.66075595847058</v>
      </c>
      <c r="BB2552" s="2">
        <v>0.28160249549299399</v>
      </c>
      <c r="BC2552" s="2">
        <v>0.66280387133590402</v>
      </c>
      <c r="BD2552" s="2">
        <v>0.32600440928809299</v>
      </c>
      <c r="BE2552" s="2">
        <v>3.7436472849321799E-2</v>
      </c>
    </row>
    <row r="2553" spans="1:57">
      <c r="A2553" t="s">
        <v>558</v>
      </c>
      <c r="B2553" s="64" t="s">
        <v>65</v>
      </c>
      <c r="C2553">
        <v>3.3000000000000002E-2</v>
      </c>
      <c r="D2553">
        <v>0.04</v>
      </c>
      <c r="E2553">
        <v>0.01</v>
      </c>
      <c r="F2553">
        <v>1E-3</v>
      </c>
      <c r="G2553" t="s">
        <v>527</v>
      </c>
      <c r="H2553" s="1">
        <v>0.60733785935884199</v>
      </c>
      <c r="I2553" s="1">
        <v>0.23273497414684599</v>
      </c>
      <c r="J2553" s="1">
        <v>9.0857538779731198E-2</v>
      </c>
      <c r="K2553" s="1">
        <v>7.4124353671147905E-2</v>
      </c>
      <c r="L2553" s="1">
        <v>0</v>
      </c>
      <c r="M2553" s="41">
        <v>4.0000000000000002E-4</v>
      </c>
      <c r="O2553" s="1">
        <v>0.18718217325618899</v>
      </c>
      <c r="P2553" s="1">
        <v>0.86571132148321905</v>
      </c>
      <c r="Q2553" s="1">
        <v>0.247036243936368</v>
      </c>
      <c r="R2553" s="1">
        <v>1.77802425720225</v>
      </c>
      <c r="S2553" s="1">
        <v>0.89900149268380003</v>
      </c>
      <c r="T2553" s="1">
        <v>0.33587055493613899</v>
      </c>
      <c r="U2553" s="1">
        <v>1.0493923522345201</v>
      </c>
      <c r="V2553" s="1">
        <v>0.169589943247476</v>
      </c>
      <c r="W2553" s="1">
        <v>1.08490018252133</v>
      </c>
      <c r="X2553" s="1">
        <v>0.20453713708256399</v>
      </c>
      <c r="Y2553" s="1">
        <v>0.53583964220341496</v>
      </c>
      <c r="Z2553" s="1">
        <v>0.32500549640487802</v>
      </c>
      <c r="AA2553" s="1">
        <v>4.1055477615013103E-2</v>
      </c>
      <c r="AD2553" s="2">
        <v>6.46341875910682</v>
      </c>
      <c r="AE2553" s="2">
        <v>16.6590030864634</v>
      </c>
      <c r="AF2553" s="2">
        <v>2.74869334581695</v>
      </c>
      <c r="AG2553" s="2">
        <v>12.543915123501501</v>
      </c>
      <c r="AH2553" s="2">
        <v>3.34270983352401</v>
      </c>
      <c r="AI2553" s="2">
        <v>1.0037136613080699</v>
      </c>
      <c r="AJ2553" s="2">
        <v>2.62603401485151</v>
      </c>
      <c r="AK2553" s="2">
        <v>0.371717947049513</v>
      </c>
      <c r="AL2553" s="2">
        <v>2.1691462743888899</v>
      </c>
      <c r="AM2553" s="2">
        <v>0.38489500826881401</v>
      </c>
      <c r="AN2553" s="2">
        <v>0.97635118838449098</v>
      </c>
      <c r="AO2553" s="2">
        <v>0.58314480481902098</v>
      </c>
      <c r="AP2553" s="2">
        <v>7.4525609358194897E-2</v>
      </c>
      <c r="AS2553" s="2">
        <v>0.38117097099442099</v>
      </c>
      <c r="AT2553" s="2">
        <v>1.86780182374804</v>
      </c>
      <c r="AU2553" s="2">
        <v>0.55105201606443099</v>
      </c>
      <c r="AV2553" s="2">
        <v>3.9764120768101501</v>
      </c>
      <c r="AW2553" s="2">
        <v>1.88081726494016</v>
      </c>
      <c r="AX2553" s="2">
        <v>0.66472457271583296</v>
      </c>
      <c r="AY2553" s="2">
        <v>1.93567454753741</v>
      </c>
      <c r="AZ2553" s="2">
        <v>0.28697028071585801</v>
      </c>
      <c r="BA2553" s="2">
        <v>1.65946193989158</v>
      </c>
      <c r="BB2553" s="2">
        <v>0.28165389673817398</v>
      </c>
      <c r="BC2553" s="2">
        <v>0.66327033143810699</v>
      </c>
      <c r="BD2553" s="2">
        <v>0.32661472956147602</v>
      </c>
      <c r="BE2553" s="2">
        <v>3.7517661472122502E-2</v>
      </c>
    </row>
    <row r="2554" spans="1:57">
      <c r="A2554" t="s">
        <v>558</v>
      </c>
      <c r="B2554" s="64" t="s">
        <v>65</v>
      </c>
      <c r="C2554">
        <v>3.4000000000000002E-2</v>
      </c>
      <c r="D2554">
        <v>0.04</v>
      </c>
      <c r="E2554">
        <v>0.01</v>
      </c>
      <c r="F2554">
        <v>1E-3</v>
      </c>
      <c r="G2554" t="s">
        <v>527</v>
      </c>
      <c r="H2554" s="1">
        <v>0.60789397515527999</v>
      </c>
      <c r="I2554" s="1">
        <v>0.23314136645962699</v>
      </c>
      <c r="J2554" s="1">
        <v>9.02479503105591E-2</v>
      </c>
      <c r="K2554" s="1">
        <v>7.3942546583850993E-2</v>
      </c>
      <c r="L2554" s="1">
        <v>0</v>
      </c>
      <c r="M2554" s="41">
        <v>4.0000000000000002E-4</v>
      </c>
      <c r="O2554" s="1">
        <v>0.17578256982621801</v>
      </c>
      <c r="P2554" s="1">
        <v>0.82365176725711997</v>
      </c>
      <c r="Q2554" s="1">
        <v>0.238217195786214</v>
      </c>
      <c r="R2554" s="1">
        <v>1.73105551778188</v>
      </c>
      <c r="S2554" s="1">
        <v>0.88730625975260202</v>
      </c>
      <c r="T2554" s="1">
        <v>0.33316790617370001</v>
      </c>
      <c r="U2554" s="1">
        <v>1.0450189289887799</v>
      </c>
      <c r="V2554" s="1">
        <v>0.16927351035712301</v>
      </c>
      <c r="W2554" s="1">
        <v>1.08405156084951</v>
      </c>
      <c r="X2554" s="1">
        <v>0.20457461833707999</v>
      </c>
      <c r="Y2554" s="1">
        <v>0.53621816410213596</v>
      </c>
      <c r="Z2554" s="1">
        <v>0.325616122660773</v>
      </c>
      <c r="AA2554" s="1">
        <v>4.11448295463855E-2</v>
      </c>
      <c r="AD2554" s="2">
        <v>6.3109181812051096</v>
      </c>
      <c r="AE2554" s="2">
        <v>16.3304989840831</v>
      </c>
      <c r="AF2554" s="2">
        <v>2.70692069617292</v>
      </c>
      <c r="AG2554" s="2">
        <v>12.3980751685316</v>
      </c>
      <c r="AH2554" s="2">
        <v>3.3226141217337899</v>
      </c>
      <c r="AI2554" s="2">
        <v>0.99990848473476202</v>
      </c>
      <c r="AJ2554" s="2">
        <v>2.62079406365006</v>
      </c>
      <c r="AK2554" s="2">
        <v>0.37138217447179001</v>
      </c>
      <c r="AL2554" s="2">
        <v>2.16831766849922</v>
      </c>
      <c r="AM2554" s="2">
        <v>0.38492829882166701</v>
      </c>
      <c r="AN2554" s="2">
        <v>0.97668517215954997</v>
      </c>
      <c r="AO2554" s="2">
        <v>0.583680821120107</v>
      </c>
      <c r="AP2554" s="2">
        <v>7.4605099603592406E-2</v>
      </c>
      <c r="AS2554" s="2">
        <v>0.35795723310066202</v>
      </c>
      <c r="AT2554" s="2">
        <v>1.77705689510954</v>
      </c>
      <c r="AU2554" s="2">
        <v>0.53137978422721499</v>
      </c>
      <c r="AV2554" s="2">
        <v>3.8713701675632999</v>
      </c>
      <c r="AW2554" s="2">
        <v>1.8563494568291501</v>
      </c>
      <c r="AX2554" s="2">
        <v>0.65937573514311099</v>
      </c>
      <c r="AY2554" s="2">
        <v>1.9276074751556</v>
      </c>
      <c r="AZ2554" s="2">
        <v>0.28643483130398101</v>
      </c>
      <c r="BA2554" s="2">
        <v>1.65816388926127</v>
      </c>
      <c r="BB2554" s="2">
        <v>0.28170550957259399</v>
      </c>
      <c r="BC2554" s="2">
        <v>0.66373887151138</v>
      </c>
      <c r="BD2554" s="2">
        <v>0.32722837927398502</v>
      </c>
      <c r="BE2554" s="2">
        <v>3.7599313804718502E-2</v>
      </c>
    </row>
    <row r="2555" spans="1:57">
      <c r="A2555" t="s">
        <v>558</v>
      </c>
      <c r="B2555" s="64" t="s">
        <v>65</v>
      </c>
      <c r="C2555">
        <v>3.5000000000000003E-2</v>
      </c>
      <c r="D2555">
        <v>0.04</v>
      </c>
      <c r="E2555">
        <v>0.01</v>
      </c>
      <c r="F2555">
        <v>1E-3</v>
      </c>
      <c r="G2555" t="s">
        <v>527</v>
      </c>
      <c r="H2555" s="1">
        <v>0.60845124352331603</v>
      </c>
      <c r="I2555" s="1">
        <v>0.23354860103626901</v>
      </c>
      <c r="J2555" s="1">
        <v>8.9637098445595906E-2</v>
      </c>
      <c r="K2555" s="1">
        <v>7.3760362694300599E-2</v>
      </c>
      <c r="L2555" s="1">
        <v>0</v>
      </c>
      <c r="M2555" s="41">
        <v>4.0000000000000002E-4</v>
      </c>
      <c r="O2555" s="1">
        <v>0.16505620127273399</v>
      </c>
      <c r="P2555" s="1">
        <v>0.78351997581801303</v>
      </c>
      <c r="Q2555" s="1">
        <v>0.22968136555462301</v>
      </c>
      <c r="R2555" s="1">
        <v>1.68513270304505</v>
      </c>
      <c r="S2555" s="1">
        <v>0.87571024381803597</v>
      </c>
      <c r="T2555" s="1">
        <v>0.33047508479558602</v>
      </c>
      <c r="U2555" s="1">
        <v>1.0406453336865</v>
      </c>
      <c r="V2555" s="1">
        <v>0.16895639161616299</v>
      </c>
      <c r="W2555" s="1">
        <v>1.0832002846202999</v>
      </c>
      <c r="X2555" s="1">
        <v>0.20461225449119599</v>
      </c>
      <c r="Y2555" s="1">
        <v>0.53659838021478301</v>
      </c>
      <c r="Z2555" s="1">
        <v>0.32623009198680297</v>
      </c>
      <c r="AA2555" s="1">
        <v>4.1234693623688097E-2</v>
      </c>
      <c r="AD2555" s="2">
        <v>6.1636821072056396</v>
      </c>
      <c r="AE2555" s="2">
        <v>16.011017973885199</v>
      </c>
      <c r="AF2555" s="2">
        <v>2.6659725762870701</v>
      </c>
      <c r="AG2555" s="2">
        <v>12.2542658507849</v>
      </c>
      <c r="AH2555" s="2">
        <v>3.3026276480512902</v>
      </c>
      <c r="AI2555" s="2">
        <v>0.99611225660862701</v>
      </c>
      <c r="AJ2555" s="2">
        <v>2.6155539671190899</v>
      </c>
      <c r="AK2555" s="2">
        <v>0.37104592306837503</v>
      </c>
      <c r="AL2555" s="2">
        <v>2.1674873464001001</v>
      </c>
      <c r="AM2555" s="2">
        <v>0.38496167699862299</v>
      </c>
      <c r="AN2555" s="2">
        <v>0.97702013248016695</v>
      </c>
      <c r="AO2555" s="2">
        <v>0.58421876964576602</v>
      </c>
      <c r="AP2555" s="2">
        <v>7.4684890169804105E-2</v>
      </c>
      <c r="AS2555" s="2">
        <v>0.33611444622811198</v>
      </c>
      <c r="AT2555" s="2">
        <v>1.69047118070325</v>
      </c>
      <c r="AU2555" s="2">
        <v>0.51233931314915904</v>
      </c>
      <c r="AV2555" s="2">
        <v>3.76866738700171</v>
      </c>
      <c r="AW2555" s="2">
        <v>1.8320892223893399</v>
      </c>
      <c r="AX2555" s="2">
        <v>0.65404634703909303</v>
      </c>
      <c r="AY2555" s="2">
        <v>1.9195400854039899</v>
      </c>
      <c r="AZ2555" s="2">
        <v>0.28589822133542397</v>
      </c>
      <c r="BA2555" s="2">
        <v>1.6568617782233399</v>
      </c>
      <c r="BB2555" s="2">
        <v>0.28175733570850398</v>
      </c>
      <c r="BC2555" s="2">
        <v>0.66420950870801698</v>
      </c>
      <c r="BD2555" s="2">
        <v>0.32784538860951501</v>
      </c>
      <c r="BE2555" s="2">
        <v>3.7681434150811197E-2</v>
      </c>
    </row>
    <row r="2556" spans="1:57">
      <c r="A2556" t="s">
        <v>558</v>
      </c>
      <c r="B2556" s="64" t="s">
        <v>65</v>
      </c>
      <c r="C2556">
        <v>3.5999999999999997E-2</v>
      </c>
      <c r="D2556">
        <v>0.04</v>
      </c>
      <c r="E2556">
        <v>0.01</v>
      </c>
      <c r="F2556">
        <v>1E-3</v>
      </c>
      <c r="G2556" t="s">
        <v>527</v>
      </c>
      <c r="H2556" s="1">
        <v>0.60900966804979295</v>
      </c>
      <c r="I2556" s="1">
        <v>0.23395668049792501</v>
      </c>
      <c r="J2556" s="1">
        <v>8.9024979253112105E-2</v>
      </c>
      <c r="K2556" s="1">
        <v>7.3577800829875598E-2</v>
      </c>
      <c r="L2556" s="1">
        <v>0</v>
      </c>
      <c r="M2556" s="41">
        <v>4.0000000000000002E-4</v>
      </c>
      <c r="O2556" s="1">
        <v>0.154964726088761</v>
      </c>
      <c r="P2556" s="1">
        <v>0.74523329487281498</v>
      </c>
      <c r="Q2556" s="1">
        <v>0.221420705775179</v>
      </c>
      <c r="R2556" s="1">
        <v>1.64023695534084</v>
      </c>
      <c r="S2556" s="1">
        <v>0.864213058650249</v>
      </c>
      <c r="T2556" s="1">
        <v>0.32779209901020101</v>
      </c>
      <c r="U2556" s="1">
        <v>1.0362715657244701</v>
      </c>
      <c r="V2556" s="1">
        <v>0.16863858275553401</v>
      </c>
      <c r="W2556" s="1">
        <v>1.08234633509196</v>
      </c>
      <c r="X2556" s="1">
        <v>0.20465004680340701</v>
      </c>
      <c r="Y2556" s="1">
        <v>0.53698030456544898</v>
      </c>
      <c r="Z2556" s="1">
        <v>0.32684743479967099</v>
      </c>
      <c r="AA2556" s="1">
        <v>4.1325074617090403E-2</v>
      </c>
      <c r="AD2556" s="2">
        <v>6.0215022829565097</v>
      </c>
      <c r="AE2556" s="2">
        <v>15.7002874672316</v>
      </c>
      <c r="AF2556" s="2">
        <v>2.6258322345947498</v>
      </c>
      <c r="AG2556" s="2">
        <v>12.1124607315656</v>
      </c>
      <c r="AH2556" s="2">
        <v>3.28275010093216</v>
      </c>
      <c r="AI2556" s="2">
        <v>0.99232498240934996</v>
      </c>
      <c r="AJ2556" s="2">
        <v>2.6103137247961898</v>
      </c>
      <c r="AK2556" s="2">
        <v>0.37070919061403501</v>
      </c>
      <c r="AL2556" s="2">
        <v>2.1666552989965302</v>
      </c>
      <c r="AM2556" s="2">
        <v>0.38499514331182999</v>
      </c>
      <c r="AN2556" s="2">
        <v>0.97735607531386604</v>
      </c>
      <c r="AO2556" s="2">
        <v>0.58475866346670002</v>
      </c>
      <c r="AP2556" s="2">
        <v>7.47649831382554E-2</v>
      </c>
      <c r="AS2556" s="2">
        <v>0.31556453312620403</v>
      </c>
      <c r="AT2556" s="2">
        <v>1.60786635537628</v>
      </c>
      <c r="AU2556" s="2">
        <v>0.49391265172915599</v>
      </c>
      <c r="AV2556" s="2">
        <v>3.6682615614651302</v>
      </c>
      <c r="AW2556" s="2">
        <v>1.80803575358226</v>
      </c>
      <c r="AX2556" s="2">
        <v>0.64873642464910597</v>
      </c>
      <c r="AY2556" s="2">
        <v>1.9114723771698701</v>
      </c>
      <c r="AZ2556" s="2">
        <v>0.285360443586329</v>
      </c>
      <c r="BA2556" s="2">
        <v>1.65555557811047</v>
      </c>
      <c r="BB2556" s="2">
        <v>0.28180937687888902</v>
      </c>
      <c r="BC2556" s="2">
        <v>0.66468226038724898</v>
      </c>
      <c r="BD2556" s="2">
        <v>0.32846578813537403</v>
      </c>
      <c r="BE2556" s="2">
        <v>3.7764026869516798E-2</v>
      </c>
    </row>
    <row r="2557" spans="1:57">
      <c r="A2557" t="s">
        <v>558</v>
      </c>
      <c r="B2557" s="64" t="s">
        <v>65</v>
      </c>
      <c r="C2557">
        <v>3.6999999999999998E-2</v>
      </c>
      <c r="D2557">
        <v>0.04</v>
      </c>
      <c r="E2557">
        <v>0.01</v>
      </c>
      <c r="F2557">
        <v>1E-3</v>
      </c>
      <c r="G2557" t="s">
        <v>527</v>
      </c>
      <c r="H2557" s="1">
        <v>0.60956925233644899</v>
      </c>
      <c r="I2557" s="1">
        <v>0.23436560747663601</v>
      </c>
      <c r="J2557" s="1">
        <v>8.8411588785046694E-2</v>
      </c>
      <c r="K2557" s="1">
        <v>7.3394859813084107E-2</v>
      </c>
      <c r="L2557" s="1">
        <v>0</v>
      </c>
      <c r="M2557" s="41">
        <v>4.0000000000000002E-4</v>
      </c>
      <c r="O2557" s="1">
        <v>0.14547190448876801</v>
      </c>
      <c r="P2557" s="1">
        <v>0.70871236856881303</v>
      </c>
      <c r="Q2557" s="1">
        <v>0.21342736756043101</v>
      </c>
      <c r="R2557" s="1">
        <v>1.59634967624052</v>
      </c>
      <c r="S2557" s="1">
        <v>0.85281431773423999</v>
      </c>
      <c r="T2557" s="1">
        <v>0.325118957070409</v>
      </c>
      <c r="U2557" s="1">
        <v>1.0318976244962901</v>
      </c>
      <c r="V2557" s="1">
        <v>0.16832007946220201</v>
      </c>
      <c r="W2557" s="1">
        <v>1.08148969331642</v>
      </c>
      <c r="X2557" s="1">
        <v>0.204687996547504</v>
      </c>
      <c r="Y2557" s="1">
        <v>0.53736395134806603</v>
      </c>
      <c r="Z2557" s="1">
        <v>0.32746818190384702</v>
      </c>
      <c r="AA2557" s="1">
        <v>4.1415977358402301E-2</v>
      </c>
      <c r="AD2557" s="2">
        <v>5.8841791500678102</v>
      </c>
      <c r="AE2557" s="2">
        <v>15.398043229714</v>
      </c>
      <c r="AF2557" s="2">
        <v>2.5864832400942399</v>
      </c>
      <c r="AG2557" s="2">
        <v>11.9726336557779</v>
      </c>
      <c r="AH2557" s="2">
        <v>3.2629811686497598</v>
      </c>
      <c r="AI2557" s="2">
        <v>0.98854666763974197</v>
      </c>
      <c r="AJ2557" s="2">
        <v>2.6050733362157499</v>
      </c>
      <c r="AK2557" s="2">
        <v>0.37037197486518803</v>
      </c>
      <c r="AL2557" s="2">
        <v>2.16582151711297</v>
      </c>
      <c r="AM2557" s="2">
        <v>0.38502869827821301</v>
      </c>
      <c r="AN2557" s="2">
        <v>0.97769300668520698</v>
      </c>
      <c r="AO2557" s="2">
        <v>0.58530051578599496</v>
      </c>
      <c r="AP2557" s="2">
        <v>7.4845380611759701E-2</v>
      </c>
      <c r="AS2557" s="2">
        <v>0.29623369641349101</v>
      </c>
      <c r="AT2557" s="2">
        <v>1.5290712061587399</v>
      </c>
      <c r="AU2557" s="2">
        <v>0.47608229182675799</v>
      </c>
      <c r="AV2557" s="2">
        <v>3.5701110970235401</v>
      </c>
      <c r="AW2557" s="2">
        <v>1.7841882417729</v>
      </c>
      <c r="AX2557" s="2">
        <v>0.64344598430647104</v>
      </c>
      <c r="AY2557" s="2">
        <v>1.9034043493347299</v>
      </c>
      <c r="AZ2557" s="2">
        <v>0.28482149075843</v>
      </c>
      <c r="BA2557" s="2">
        <v>1.6542452599397</v>
      </c>
      <c r="BB2557" s="2">
        <v>0.28186163483779902</v>
      </c>
      <c r="BC2557" s="2">
        <v>0.66515714411853699</v>
      </c>
      <c r="BD2557" s="2">
        <v>0.32908960880855997</v>
      </c>
      <c r="BE2557" s="2">
        <v>3.7847096376280497E-2</v>
      </c>
    </row>
    <row r="2558" spans="1:57">
      <c r="A2558" t="s">
        <v>558</v>
      </c>
      <c r="B2558" s="64" t="s">
        <v>65</v>
      </c>
      <c r="C2558">
        <v>3.7999999999999999E-2</v>
      </c>
      <c r="D2558">
        <v>0.04</v>
      </c>
      <c r="E2558">
        <v>0.01</v>
      </c>
      <c r="F2558">
        <v>1E-3</v>
      </c>
      <c r="G2558" t="s">
        <v>527</v>
      </c>
      <c r="H2558" s="1">
        <v>0.61012999999999995</v>
      </c>
      <c r="I2558" s="1">
        <v>0.234775384615385</v>
      </c>
      <c r="J2558" s="1">
        <v>8.7796923076923203E-2</v>
      </c>
      <c r="K2558" s="1">
        <v>7.3211538461538495E-2</v>
      </c>
      <c r="L2558" s="1">
        <v>0</v>
      </c>
      <c r="M2558" s="41">
        <v>4.0000000000000002E-4</v>
      </c>
      <c r="O2558" s="1">
        <v>0.13654348775344699</v>
      </c>
      <c r="P2558" s="1">
        <v>0.67388101599248196</v>
      </c>
      <c r="Q2558" s="1">
        <v>0.205693696451764</v>
      </c>
      <c r="R2558" s="1">
        <v>1.5534525240964501</v>
      </c>
      <c r="S2558" s="1">
        <v>0.84151363426836101</v>
      </c>
      <c r="T2558" s="1">
        <v>0.322455667273991</v>
      </c>
      <c r="U2558" s="1">
        <v>1.02752350939238</v>
      </c>
      <c r="V2558" s="1">
        <v>0.16800087737853001</v>
      </c>
      <c r="W2558" s="1">
        <v>1.0806303401361601</v>
      </c>
      <c r="X2558" s="1">
        <v>0.20472610501283101</v>
      </c>
      <c r="Y2558" s="1">
        <v>0.53774933492912402</v>
      </c>
      <c r="Z2558" s="1">
        <v>0.328092364497935</v>
      </c>
      <c r="AA2558" s="1">
        <v>4.1507406742095097E-2</v>
      </c>
      <c r="AD2558" s="2">
        <v>5.7515214768848804</v>
      </c>
      <c r="AE2558" s="2">
        <v>15.104029131569099</v>
      </c>
      <c r="AF2558" s="2">
        <v>2.5479094768836501</v>
      </c>
      <c r="AG2558" s="2">
        <v>11.8347587497394</v>
      </c>
      <c r="AH2558" s="2">
        <v>3.2433205392944102</v>
      </c>
      <c r="AI2558" s="2">
        <v>0.98477731782594002</v>
      </c>
      <c r="AJ2558" s="2">
        <v>2.5998328009090002</v>
      </c>
      <c r="AK2558" s="2">
        <v>0.37003427355968199</v>
      </c>
      <c r="AL2558" s="2">
        <v>2.1649859914922902</v>
      </c>
      <c r="AM2558" s="2">
        <v>0.38506234241954301</v>
      </c>
      <c r="AN2558" s="2">
        <v>0.97803093267650598</v>
      </c>
      <c r="AO2558" s="2">
        <v>0.58584433994093699</v>
      </c>
      <c r="AP2558" s="2">
        <v>7.4926084714805594E-2</v>
      </c>
      <c r="AS2558" s="2">
        <v>0.27805219324338198</v>
      </c>
      <c r="AT2558" s="2">
        <v>1.4539213701207701</v>
      </c>
      <c r="AU2558" s="2">
        <v>0.45883115900469401</v>
      </c>
      <c r="AV2558" s="2">
        <v>3.4741749740176302</v>
      </c>
      <c r="AW2558" s="2">
        <v>1.7605458777265399</v>
      </c>
      <c r="AX2558" s="2">
        <v>0.63817504243340695</v>
      </c>
      <c r="AY2558" s="2">
        <v>1.89533600077415</v>
      </c>
      <c r="AZ2558" s="2">
        <v>0.284281355477986</v>
      </c>
      <c r="BA2558" s="2">
        <v>1.6529307944077101</v>
      </c>
      <c r="BB2558" s="2">
        <v>0.28191411136069799</v>
      </c>
      <c r="BC2558" s="2">
        <v>0.66563417768493705</v>
      </c>
      <c r="BD2558" s="2">
        <v>0.32971688198215399</v>
      </c>
      <c r="BE2558" s="2">
        <v>3.7930647143809199E-2</v>
      </c>
    </row>
    <row r="2559" spans="1:57">
      <c r="A2559" t="s">
        <v>558</v>
      </c>
      <c r="B2559" s="64" t="s">
        <v>65</v>
      </c>
      <c r="C2559">
        <v>3.9E-2</v>
      </c>
      <c r="D2559">
        <v>0.04</v>
      </c>
      <c r="E2559">
        <v>0.01</v>
      </c>
      <c r="F2559">
        <v>1E-3</v>
      </c>
      <c r="G2559" t="s">
        <v>527</v>
      </c>
      <c r="H2559" s="1">
        <v>0.61069191467221695</v>
      </c>
      <c r="I2559" s="1">
        <v>0.23518601456815799</v>
      </c>
      <c r="J2559" s="1">
        <v>8.7180978147762905E-2</v>
      </c>
      <c r="K2559" s="1">
        <v>7.3027835587929302E-2</v>
      </c>
      <c r="L2559" s="1">
        <v>0</v>
      </c>
      <c r="M2559" s="41">
        <v>4.0000000000000002E-4</v>
      </c>
      <c r="O2559" s="1">
        <v>0.128147113158254</v>
      </c>
      <c r="P2559" s="1">
        <v>0.64066611377576599</v>
      </c>
      <c r="Q2559" s="1">
        <v>0.198212228340194</v>
      </c>
      <c r="R2559" s="1">
        <v>1.5115274116132</v>
      </c>
      <c r="S2559" s="1">
        <v>0.83031062116279397</v>
      </c>
      <c r="T2559" s="1">
        <v>0.319802237964108</v>
      </c>
      <c r="U2559" s="1">
        <v>1.0231492198000101</v>
      </c>
      <c r="V2559" s="1">
        <v>0.16768097210162999</v>
      </c>
      <c r="W2559" s="1">
        <v>1.07976825618105</v>
      </c>
      <c r="X2559" s="1">
        <v>0.204764373504529</v>
      </c>
      <c r="Y2559" s="1">
        <v>0.53813646985042796</v>
      </c>
      <c r="Z2559" s="1">
        <v>0.32872001418117602</v>
      </c>
      <c r="AA2559" s="1">
        <v>4.15993677263422E-2</v>
      </c>
      <c r="AD2559" s="2">
        <v>5.6233460050483401</v>
      </c>
      <c r="AE2559" s="2">
        <v>14.817996905181699</v>
      </c>
      <c r="AF2559" s="2">
        <v>2.5100951387765602</v>
      </c>
      <c r="AG2559" s="2">
        <v>11.6988104190029</v>
      </c>
      <c r="AH2559" s="2">
        <v>3.22376790077251</v>
      </c>
      <c r="AI2559" s="2">
        <v>0.98101693851758098</v>
      </c>
      <c r="AJ2559" s="2">
        <v>2.59459211840394</v>
      </c>
      <c r="AK2559" s="2">
        <v>0.36969608441656499</v>
      </c>
      <c r="AL2559" s="2">
        <v>2.16414871279478</v>
      </c>
      <c r="AM2559" s="2">
        <v>0.38509607626250703</v>
      </c>
      <c r="AN2559" s="2">
        <v>0.97836985942863997</v>
      </c>
      <c r="AO2559" s="2">
        <v>0.58639014940482503</v>
      </c>
      <c r="AP2559" s="2">
        <v>7.50070975938604E-2</v>
      </c>
      <c r="AS2559" s="2">
        <v>0.26095412134044399</v>
      </c>
      <c r="AT2559" s="2">
        <v>1.38225908109155</v>
      </c>
      <c r="AU2559" s="2">
        <v>0.44214260342956802</v>
      </c>
      <c r="AV2559" s="2">
        <v>3.38041274162696</v>
      </c>
      <c r="AW2559" s="2">
        <v>1.73710785160559</v>
      </c>
      <c r="AX2559" s="2">
        <v>0.63292361554193999</v>
      </c>
      <c r="AY2559" s="2">
        <v>1.88726733035789</v>
      </c>
      <c r="AZ2559" s="2">
        <v>0.28374003029468398</v>
      </c>
      <c r="BA2559" s="2">
        <v>1.6516121518859901</v>
      </c>
      <c r="BB2559" s="2">
        <v>0.28196680824480802</v>
      </c>
      <c r="BC2559" s="2">
        <v>0.66611337908651502</v>
      </c>
      <c r="BD2559" s="2">
        <v>0.33034763941185502</v>
      </c>
      <c r="BE2559" s="2">
        <v>3.8014683703022599E-2</v>
      </c>
    </row>
    <row r="2560" spans="1:57">
      <c r="A2560" t="s">
        <v>558</v>
      </c>
      <c r="B2560" s="64" t="s">
        <v>65</v>
      </c>
      <c r="C2560">
        <v>0.04</v>
      </c>
      <c r="D2560">
        <v>0.04</v>
      </c>
      <c r="E2560">
        <v>0.01</v>
      </c>
      <c r="F2560">
        <v>1E-3</v>
      </c>
      <c r="G2560" t="s">
        <v>527</v>
      </c>
      <c r="H2560" s="1">
        <v>0.61125499999999999</v>
      </c>
      <c r="I2560" s="1">
        <v>0.23559749999999999</v>
      </c>
      <c r="J2560" s="1">
        <v>8.6563750000000106E-2</v>
      </c>
      <c r="K2560" s="1">
        <v>7.2843749999999999E-2</v>
      </c>
      <c r="L2560" s="1">
        <v>0</v>
      </c>
      <c r="M2560" s="41">
        <v>4.0000000000000002E-4</v>
      </c>
      <c r="O2560" s="1">
        <v>0.12025220421628401</v>
      </c>
      <c r="P2560" s="1">
        <v>0.60899748268368004</v>
      </c>
      <c r="Q2560" s="1">
        <v>0.19097568545714</v>
      </c>
      <c r="R2560" s="1">
        <v>1.4705565034310499</v>
      </c>
      <c r="S2560" s="1">
        <v>0.81920489103801997</v>
      </c>
      <c r="T2560" s="1">
        <v>0.31715867752976501</v>
      </c>
      <c r="U2560" s="1">
        <v>1.01877475510323</v>
      </c>
      <c r="V2560" s="1">
        <v>0.167360359182708</v>
      </c>
      <c r="W2560" s="1">
        <v>1.0789034218651801</v>
      </c>
      <c r="X2560" s="1">
        <v>0.20480280334380199</v>
      </c>
      <c r="Y2560" s="1">
        <v>0.53852537083193297</v>
      </c>
      <c r="Z2560" s="1">
        <v>0.329351162960069</v>
      </c>
      <c r="AA2560" s="1">
        <v>4.1691865334081903E-2</v>
      </c>
      <c r="AD2560" s="2">
        <v>5.4994771109939498</v>
      </c>
      <c r="AE2560" s="2">
        <v>14.5397059094886</v>
      </c>
      <c r="AF2560" s="2">
        <v>2.4730247239955099</v>
      </c>
      <c r="AG2560" s="2">
        <v>11.564763346188499</v>
      </c>
      <c r="AH2560" s="2">
        <v>3.2043229408057901</v>
      </c>
      <c r="AI2560" s="2">
        <v>0.97726553528801396</v>
      </c>
      <c r="AJ2560" s="2">
        <v>2.58935128822533</v>
      </c>
      <c r="AK2560" s="2">
        <v>0.36935740513586501</v>
      </c>
      <c r="AL2560" s="2">
        <v>2.1633096715970699</v>
      </c>
      <c r="AM2560" s="2">
        <v>0.38512990033875899</v>
      </c>
      <c r="AN2560" s="2">
        <v>0.97870979314178896</v>
      </c>
      <c r="AO2560" s="2">
        <v>0.58693795778885705</v>
      </c>
      <c r="AP2560" s="2">
        <v>7.5088421417670206E-2</v>
      </c>
      <c r="AS2560" s="2">
        <v>0.24487721585861499</v>
      </c>
      <c r="AT2560" s="2">
        <v>1.3139329249682099</v>
      </c>
      <c r="AU2560" s="2">
        <v>0.42600039092867298</v>
      </c>
      <c r="AV2560" s="2">
        <v>3.2887845124655999</v>
      </c>
      <c r="AW2560" s="2">
        <v>1.7138733529663399</v>
      </c>
      <c r="AX2560" s="2">
        <v>0.62769172023483</v>
      </c>
      <c r="AY2560" s="2">
        <v>1.87919833694983</v>
      </c>
      <c r="AZ2560" s="2">
        <v>0.28319750768053398</v>
      </c>
      <c r="BA2560" s="2">
        <v>1.65028930241594</v>
      </c>
      <c r="BB2560" s="2">
        <v>0.28201972730946701</v>
      </c>
      <c r="BC2560" s="2">
        <v>0.66659476654384897</v>
      </c>
      <c r="BD2560" s="2">
        <v>0.33098191326263998</v>
      </c>
      <c r="BE2560" s="2">
        <v>3.8099210644024203E-2</v>
      </c>
    </row>
    <row r="2561" spans="1:57">
      <c r="A2561" t="s">
        <v>558</v>
      </c>
      <c r="B2561" s="64" t="s">
        <v>65</v>
      </c>
      <c r="C2561">
        <v>4.1000000000000002E-2</v>
      </c>
      <c r="D2561">
        <v>0.04</v>
      </c>
      <c r="E2561">
        <v>0.01</v>
      </c>
      <c r="F2561">
        <v>1E-3</v>
      </c>
      <c r="G2561" t="s">
        <v>527</v>
      </c>
      <c r="H2561" s="1">
        <v>0.59374205176273698</v>
      </c>
      <c r="I2561" s="1">
        <v>0.28655705170406998</v>
      </c>
      <c r="J2561" s="1">
        <v>0.104223813780741</v>
      </c>
      <c r="K2561" s="1">
        <v>0</v>
      </c>
      <c r="L2561" s="1">
        <v>2.17440274864957E-2</v>
      </c>
      <c r="M2561" s="41">
        <v>4.0000000000000002E-4</v>
      </c>
      <c r="O2561" s="1">
        <v>0.103852617478673</v>
      </c>
      <c r="P2561" s="1">
        <v>0.54267540315277696</v>
      </c>
      <c r="Q2561" s="1">
        <v>0.18264332322607299</v>
      </c>
      <c r="R2561" s="1">
        <v>1.4492029692922701</v>
      </c>
      <c r="S2561" s="1">
        <v>0.96807201434111001</v>
      </c>
      <c r="T2561" s="1">
        <v>0.45630946297053299</v>
      </c>
      <c r="U2561" s="1">
        <v>1.9098567100745101</v>
      </c>
      <c r="V2561" s="1">
        <v>0.39485034040730299</v>
      </c>
      <c r="W2561" s="1">
        <v>2.8629899098451999</v>
      </c>
      <c r="X2561" s="1">
        <v>0.64821857231446101</v>
      </c>
      <c r="Y2561" s="1">
        <v>1.9119535919480299</v>
      </c>
      <c r="Z2561" s="1">
        <v>1.8920922002943701</v>
      </c>
      <c r="AA2561" s="1">
        <v>0.28899354540467598</v>
      </c>
      <c r="AD2561" s="2">
        <v>5.3765907936893997</v>
      </c>
      <c r="AE2561" s="2">
        <v>14.2587859372022</v>
      </c>
      <c r="AF2561" s="2">
        <v>2.43640983495869</v>
      </c>
      <c r="AG2561" s="2">
        <v>11.4355393873719</v>
      </c>
      <c r="AH2561" s="2">
        <v>3.2006838927150398</v>
      </c>
      <c r="AI2561" s="2">
        <v>0.98536131377388003</v>
      </c>
      <c r="AJ2561" s="2">
        <v>2.6493259370266502</v>
      </c>
      <c r="AK2561" s="2">
        <v>0.383884934420264</v>
      </c>
      <c r="AL2561" s="2">
        <v>2.26985124497681</v>
      </c>
      <c r="AM2561" s="2">
        <v>0.41047303844947702</v>
      </c>
      <c r="AN2561" s="2">
        <v>1.0552514474533501</v>
      </c>
      <c r="AO2561" s="2">
        <v>0.67340265760496298</v>
      </c>
      <c r="AP2561" s="2">
        <v>8.8938468134298093E-2</v>
      </c>
      <c r="AS2561" s="2">
        <v>0.21148169377475101</v>
      </c>
      <c r="AT2561" s="2">
        <v>1.1708407670762</v>
      </c>
      <c r="AU2561" s="2">
        <v>0.40741378625542701</v>
      </c>
      <c r="AV2561" s="2">
        <v>3.2410290048069901</v>
      </c>
      <c r="AW2561" s="2">
        <v>2.0253209511839598</v>
      </c>
      <c r="AX2561" s="2">
        <v>0.90308634782513397</v>
      </c>
      <c r="AY2561" s="2">
        <v>3.52285874321732</v>
      </c>
      <c r="AZ2561" s="2">
        <v>0.66814287956973095</v>
      </c>
      <c r="BA2561" s="2">
        <v>4.3792257262232903</v>
      </c>
      <c r="BB2561" s="2">
        <v>0.89261681000612403</v>
      </c>
      <c r="BC2561" s="2">
        <v>2.36664478091047</v>
      </c>
      <c r="BD2561" s="2">
        <v>1.9014607110972199</v>
      </c>
      <c r="BE2561" s="2">
        <v>0.26409050957322899</v>
      </c>
    </row>
    <row r="2562" spans="1:57">
      <c r="A2562" t="s">
        <v>558</v>
      </c>
      <c r="B2562" s="64" t="s">
        <v>65</v>
      </c>
      <c r="C2562">
        <v>4.2000000000000003E-2</v>
      </c>
      <c r="D2562">
        <v>0.04</v>
      </c>
      <c r="E2562">
        <v>0.01</v>
      </c>
      <c r="F2562">
        <v>1E-3</v>
      </c>
      <c r="G2562" t="s">
        <v>527</v>
      </c>
      <c r="H2562" s="1">
        <v>0.59442418334077796</v>
      </c>
      <c r="I2562" s="1">
        <v>0.28656418850125598</v>
      </c>
      <c r="J2562" s="1">
        <v>0.10363351504773501</v>
      </c>
      <c r="K2562" s="1">
        <v>0</v>
      </c>
      <c r="L2562" s="1">
        <v>2.1652017076773899E-2</v>
      </c>
      <c r="M2562" s="41">
        <v>4.0000000000000002E-4</v>
      </c>
      <c r="O2562" s="1">
        <v>9.7772243841227596E-2</v>
      </c>
      <c r="P2562" s="1">
        <v>0.51703369073636196</v>
      </c>
      <c r="Q2562" s="1">
        <v>0.175905114112311</v>
      </c>
      <c r="R2562" s="1">
        <v>1.4084327217301</v>
      </c>
      <c r="S2562" s="1">
        <v>0.95137408823152902</v>
      </c>
      <c r="T2562" s="1">
        <v>0.44988621056501299</v>
      </c>
      <c r="U2562" s="1">
        <v>1.88764005767258</v>
      </c>
      <c r="V2562" s="1">
        <v>0.39098966567745302</v>
      </c>
      <c r="W2562" s="1">
        <v>2.8389989069224302</v>
      </c>
      <c r="X2562" s="1">
        <v>0.64340446384104699</v>
      </c>
      <c r="Y2562" s="1">
        <v>1.8989923017930901</v>
      </c>
      <c r="Z2562" s="1">
        <v>1.8806265321006901</v>
      </c>
      <c r="AA2562" s="1">
        <v>0.28729415303829497</v>
      </c>
      <c r="AD2562" s="2">
        <v>5.2581230065512798</v>
      </c>
      <c r="AE2562" s="2">
        <v>13.986307830231301</v>
      </c>
      <c r="AF2562" s="2">
        <v>2.4005207132056001</v>
      </c>
      <c r="AG2562" s="2">
        <v>11.307853733211999</v>
      </c>
      <c r="AH2562" s="2">
        <v>3.1963420826184001</v>
      </c>
      <c r="AI2562" s="2">
        <v>0.99300204208887199</v>
      </c>
      <c r="AJ2562" s="2">
        <v>2.7074514942279801</v>
      </c>
      <c r="AK2562" s="2">
        <v>0.39810606862428199</v>
      </c>
      <c r="AL2562" s="2">
        <v>2.3746401790257901</v>
      </c>
      <c r="AM2562" s="2">
        <v>0.43551721938648003</v>
      </c>
      <c r="AN2562" s="2">
        <v>1.1311065659431501</v>
      </c>
      <c r="AO2562" s="2">
        <v>0.75979322962679696</v>
      </c>
      <c r="AP2562" s="2">
        <v>0.102813511973286</v>
      </c>
      <c r="AS2562" s="2">
        <v>0.199099842003954</v>
      </c>
      <c r="AT2562" s="2">
        <v>1.1155178943969399</v>
      </c>
      <c r="AU2562" s="2">
        <v>0.39238318322473098</v>
      </c>
      <c r="AV2562" s="2">
        <v>3.1498495374155699</v>
      </c>
      <c r="AW2562" s="2">
        <v>1.99038691829172</v>
      </c>
      <c r="AX2562" s="2">
        <v>0.89037402860585302</v>
      </c>
      <c r="AY2562" s="2">
        <v>3.48187863840301</v>
      </c>
      <c r="AZ2562" s="2">
        <v>0.66161006937024303</v>
      </c>
      <c r="BA2562" s="2">
        <v>4.3425291186537001</v>
      </c>
      <c r="BB2562" s="2">
        <v>0.88598763532323999</v>
      </c>
      <c r="BC2562" s="2">
        <v>2.3506011019068498</v>
      </c>
      <c r="BD2562" s="2">
        <v>1.88993827176082</v>
      </c>
      <c r="BE2562" s="2">
        <v>0.26253755656393601</v>
      </c>
    </row>
    <row r="2563" spans="1:57">
      <c r="A2563" t="s">
        <v>558</v>
      </c>
      <c r="B2563" s="64" t="s">
        <v>65</v>
      </c>
      <c r="C2563">
        <v>4.2999999999999997E-2</v>
      </c>
      <c r="D2563">
        <v>0.04</v>
      </c>
      <c r="E2563">
        <v>0.01</v>
      </c>
      <c r="F2563">
        <v>1E-3</v>
      </c>
      <c r="G2563" t="s">
        <v>527</v>
      </c>
      <c r="H2563" s="1">
        <v>0.595107740481155</v>
      </c>
      <c r="I2563" s="1">
        <v>0.28657134021337899</v>
      </c>
      <c r="J2563" s="1">
        <v>0.103041982670565</v>
      </c>
      <c r="K2563" s="1">
        <v>0</v>
      </c>
      <c r="L2563" s="1">
        <v>2.1559814377794501E-2</v>
      </c>
      <c r="M2563" s="41">
        <v>4.0000000000000002E-4</v>
      </c>
      <c r="O2563" s="1">
        <v>9.2037933801335597E-2</v>
      </c>
      <c r="P2563" s="1">
        <v>0.49253954879913397</v>
      </c>
      <c r="Q2563" s="1">
        <v>0.16939307135794501</v>
      </c>
      <c r="R2563" s="1">
        <v>1.36865008169948</v>
      </c>
      <c r="S2563" s="1">
        <v>0.93488895450634701</v>
      </c>
      <c r="T2563" s="1">
        <v>0.44352375706053399</v>
      </c>
      <c r="U2563" s="1">
        <v>1.8655787119159899</v>
      </c>
      <c r="V2563" s="1">
        <v>0.38714893704289799</v>
      </c>
      <c r="W2563" s="1">
        <v>2.8151005415335799</v>
      </c>
      <c r="X2563" s="1">
        <v>0.63860497440598296</v>
      </c>
      <c r="Y2563" s="1">
        <v>1.88606394762535</v>
      </c>
      <c r="Z2563" s="1">
        <v>1.8691855637250301</v>
      </c>
      <c r="AA2563" s="1">
        <v>0.28559839282801602</v>
      </c>
      <c r="AD2563" s="2">
        <v>5.1439867741880398</v>
      </c>
      <c r="AE2563" s="2">
        <v>13.7223301354895</v>
      </c>
      <c r="AF2563" s="2">
        <v>2.3653538931830802</v>
      </c>
      <c r="AG2563" s="2">
        <v>11.181590758188801</v>
      </c>
      <c r="AH2563" s="2">
        <v>3.1906524493974899</v>
      </c>
      <c r="AI2563" s="2">
        <v>0.99965193224586302</v>
      </c>
      <c r="AJ2563" s="2">
        <v>2.7604562314401502</v>
      </c>
      <c r="AK2563" s="2">
        <v>0.41121555589851899</v>
      </c>
      <c r="AL2563" s="2">
        <v>2.4716442569328101</v>
      </c>
      <c r="AM2563" s="2">
        <v>0.45876978562840898</v>
      </c>
      <c r="AN2563" s="2">
        <v>1.20164648999068</v>
      </c>
      <c r="AO2563" s="2">
        <v>0.84031501089027705</v>
      </c>
      <c r="AP2563" s="2">
        <v>0.115752452975875</v>
      </c>
      <c r="AS2563" s="2">
        <v>0.187422701559083</v>
      </c>
      <c r="AT2563" s="2">
        <v>1.0626709443269</v>
      </c>
      <c r="AU2563" s="2">
        <v>0.37785707874989199</v>
      </c>
      <c r="AV2563" s="2">
        <v>3.06087877696369</v>
      </c>
      <c r="AW2563" s="2">
        <v>1.9558980721913499</v>
      </c>
      <c r="AX2563" s="2">
        <v>0.87778203706318003</v>
      </c>
      <c r="AY2563" s="2">
        <v>3.4411850071081602</v>
      </c>
      <c r="AZ2563" s="2">
        <v>0.65511101079810097</v>
      </c>
      <c r="BA2563" s="2">
        <v>4.3059742093382196</v>
      </c>
      <c r="BB2563" s="2">
        <v>0.87937859150351605</v>
      </c>
      <c r="BC2563" s="2">
        <v>2.3345981915612599</v>
      </c>
      <c r="BD2563" s="2">
        <v>1.8784406545412</v>
      </c>
      <c r="BE2563" s="2">
        <v>0.26098792272204702</v>
      </c>
    </row>
    <row r="2564" spans="1:57">
      <c r="A2564" t="s">
        <v>558</v>
      </c>
      <c r="B2564" s="64" t="s">
        <v>65</v>
      </c>
      <c r="C2564">
        <v>4.3999999999999997E-2</v>
      </c>
      <c r="D2564">
        <v>0.04</v>
      </c>
      <c r="E2564">
        <v>0.01</v>
      </c>
      <c r="F2564">
        <v>1E-3</v>
      </c>
      <c r="G2564" t="s">
        <v>527</v>
      </c>
      <c r="H2564" s="1">
        <v>0.59579272765739</v>
      </c>
      <c r="I2564" s="1">
        <v>0.28657850688724201</v>
      </c>
      <c r="J2564" s="1">
        <v>0.102449212777961</v>
      </c>
      <c r="K2564" s="1">
        <v>0</v>
      </c>
      <c r="L2564" s="1">
        <v>2.1467418786139499E-2</v>
      </c>
      <c r="M2564" s="41">
        <v>4.0000000000000002E-4</v>
      </c>
      <c r="O2564" s="1">
        <v>8.6630693485565194E-2</v>
      </c>
      <c r="P2564" s="1">
        <v>0.46914481305838202</v>
      </c>
      <c r="Q2564" s="1">
        <v>0.163100386928096</v>
      </c>
      <c r="R2564" s="1">
        <v>1.32983508174549</v>
      </c>
      <c r="S2564" s="1">
        <v>0.91861487415304599</v>
      </c>
      <c r="T2564" s="1">
        <v>0.43722181112620101</v>
      </c>
      <c r="U2564" s="1">
        <v>1.84367231746315</v>
      </c>
      <c r="V2564" s="1">
        <v>0.38332814459942</v>
      </c>
      <c r="W2564" s="1">
        <v>2.79129487983632</v>
      </c>
      <c r="X2564" s="1">
        <v>0.63382012459748105</v>
      </c>
      <c r="Y2564" s="1">
        <v>1.87316858705542</v>
      </c>
      <c r="Z2564" s="1">
        <v>1.8577693395275701</v>
      </c>
      <c r="AA2564" s="1">
        <v>0.28390627075304897</v>
      </c>
      <c r="AD2564" s="2">
        <v>5.0339590124403299</v>
      </c>
      <c r="AE2564" s="2">
        <v>13.466454134716701</v>
      </c>
      <c r="AF2564" s="2">
        <v>2.3308933493985098</v>
      </c>
      <c r="AG2564" s="2">
        <v>11.0567744732245</v>
      </c>
      <c r="AH2564" s="2">
        <v>3.1837539288171</v>
      </c>
      <c r="AI2564" s="2">
        <v>1.0054032627593701</v>
      </c>
      <c r="AJ2564" s="2">
        <v>2.8088027609147699</v>
      </c>
      <c r="AK2564" s="2">
        <v>0.42331271406068299</v>
      </c>
      <c r="AL2564" s="2">
        <v>2.5615555841210198</v>
      </c>
      <c r="AM2564" s="2">
        <v>0.48038958663970899</v>
      </c>
      <c r="AN2564" s="2">
        <v>1.26734185231662</v>
      </c>
      <c r="AO2564" s="2">
        <v>0.91548701730230997</v>
      </c>
      <c r="AP2564" s="2">
        <v>0.12783806319376501</v>
      </c>
      <c r="AS2564" s="2">
        <v>0.17641159400696901</v>
      </c>
      <c r="AT2564" s="2">
        <v>1.01219600077665</v>
      </c>
      <c r="AU2564" s="2">
        <v>0.36382028647086601</v>
      </c>
      <c r="AV2564" s="2">
        <v>2.9740720678014099</v>
      </c>
      <c r="AW2564" s="2">
        <v>1.92185077466336</v>
      </c>
      <c r="AX2564" s="2">
        <v>0.86530979662139795</v>
      </c>
      <c r="AY2564" s="2">
        <v>3.4007771938814102</v>
      </c>
      <c r="AZ2564" s="2">
        <v>0.64864568709395898</v>
      </c>
      <c r="BA2564" s="2">
        <v>4.2695610994715301</v>
      </c>
      <c r="BB2564" s="2">
        <v>0.87278970689755198</v>
      </c>
      <c r="BC2564" s="2">
        <v>2.3186361211850199</v>
      </c>
      <c r="BD2564" s="2">
        <v>1.8669679040181699</v>
      </c>
      <c r="BE2564" s="2">
        <v>0.259441613511534</v>
      </c>
    </row>
    <row r="2565" spans="1:57">
      <c r="A2565" t="s">
        <v>558</v>
      </c>
      <c r="B2565" s="64" t="s">
        <v>65</v>
      </c>
      <c r="C2565">
        <v>4.4999999999999998E-2</v>
      </c>
      <c r="D2565">
        <v>0.04</v>
      </c>
      <c r="E2565">
        <v>0.01</v>
      </c>
      <c r="F2565">
        <v>1E-3</v>
      </c>
      <c r="G2565" t="s">
        <v>527</v>
      </c>
      <c r="H2565" s="1">
        <v>0.59647914936174296</v>
      </c>
      <c r="I2565" s="1">
        <v>0.28658568856984701</v>
      </c>
      <c r="J2565" s="1">
        <v>0.10185520148244</v>
      </c>
      <c r="K2565" s="1">
        <v>0</v>
      </c>
      <c r="L2565" s="1">
        <v>2.1374829695863198E-2</v>
      </c>
      <c r="M2565" s="41">
        <v>4.0000000000000002E-4</v>
      </c>
      <c r="O2565" s="1">
        <v>8.1532532632686297E-2</v>
      </c>
      <c r="P2565" s="1">
        <v>0.44680320548789698</v>
      </c>
      <c r="Q2565" s="1">
        <v>0.15702043391999801</v>
      </c>
      <c r="R2565" s="1">
        <v>1.29196807733084</v>
      </c>
      <c r="S2565" s="1">
        <v>0.90255011434163801</v>
      </c>
      <c r="T2565" s="1">
        <v>0.430980081452702</v>
      </c>
      <c r="U2565" s="1">
        <v>1.82192051810222</v>
      </c>
      <c r="V2565" s="1">
        <v>0.37952727840182299</v>
      </c>
      <c r="W2565" s="1">
        <v>2.7675819883459298</v>
      </c>
      <c r="X2565" s="1">
        <v>0.62904993512595297</v>
      </c>
      <c r="Y2565" s="1">
        <v>1.86030627804601</v>
      </c>
      <c r="Z2565" s="1">
        <v>1.8463779041259301</v>
      </c>
      <c r="AA2565" s="1">
        <v>0.28221779282538101</v>
      </c>
      <c r="AD2565" s="2">
        <v>4.92783356112243</v>
      </c>
      <c r="AE2565" s="2">
        <v>13.2183122291054</v>
      </c>
      <c r="AF2565" s="2">
        <v>2.2971234826324798</v>
      </c>
      <c r="AG2565" s="2">
        <v>10.9334231903696</v>
      </c>
      <c r="AH2565" s="2">
        <v>3.1757694227332198</v>
      </c>
      <c r="AI2565" s="2">
        <v>1.01033774618401</v>
      </c>
      <c r="AJ2565" s="2">
        <v>2.8529008154930202</v>
      </c>
      <c r="AK2565" s="2">
        <v>0.43448551291399101</v>
      </c>
      <c r="AL2565" s="2">
        <v>2.64498719434562</v>
      </c>
      <c r="AM2565" s="2">
        <v>0.50051732390084303</v>
      </c>
      <c r="AN2565" s="2">
        <v>1.32860951727069</v>
      </c>
      <c r="AO2565" s="2">
        <v>0.98576896775043699</v>
      </c>
      <c r="AP2565" s="2">
        <v>0.13914365800634401</v>
      </c>
      <c r="AS2565" s="2">
        <v>0.166029884633834</v>
      </c>
      <c r="AT2565" s="2">
        <v>0.96399321731977705</v>
      </c>
      <c r="AU2565" s="2">
        <v>0.35025802407040602</v>
      </c>
      <c r="AV2565" s="2">
        <v>2.8893854764587599</v>
      </c>
      <c r="AW2565" s="2">
        <v>1.8882414004228201</v>
      </c>
      <c r="AX2565" s="2">
        <v>0.85295673074751299</v>
      </c>
      <c r="AY2565" s="2">
        <v>3.36065454166613</v>
      </c>
      <c r="AZ2565" s="2">
        <v>0.64221408142913405</v>
      </c>
      <c r="BA2565" s="2">
        <v>4.23328989079533</v>
      </c>
      <c r="BB2565" s="2">
        <v>0.86622101002421603</v>
      </c>
      <c r="BC2565" s="2">
        <v>2.3027149625252301</v>
      </c>
      <c r="BD2565" s="2">
        <v>1.8555200650302801</v>
      </c>
      <c r="BE2565" s="2">
        <v>0.25789863442632099</v>
      </c>
    </row>
    <row r="2566" spans="1:57">
      <c r="A2566" t="s">
        <v>558</v>
      </c>
      <c r="B2566" s="64" t="s">
        <v>65</v>
      </c>
      <c r="C2566">
        <v>4.5999999999999999E-2</v>
      </c>
      <c r="D2566">
        <v>0.04</v>
      </c>
      <c r="E2566">
        <v>0.01</v>
      </c>
      <c r="F2566">
        <v>1E-3</v>
      </c>
      <c r="G2566" t="s">
        <v>527</v>
      </c>
      <c r="H2566" s="1">
        <v>0.59716701010530904</v>
      </c>
      <c r="I2566" s="1">
        <v>0.286592885308389</v>
      </c>
      <c r="J2566" s="1">
        <v>0.101259944880221</v>
      </c>
      <c r="K2566" s="1">
        <v>0</v>
      </c>
      <c r="L2566" s="1">
        <v>2.1282046498479399E-2</v>
      </c>
      <c r="M2566" s="41">
        <v>4.0000000000000002E-4</v>
      </c>
      <c r="O2566" s="1">
        <v>7.6726413642522098E-2</v>
      </c>
      <c r="P2566" s="1">
        <v>0.42547026579584701</v>
      </c>
      <c r="Q2566" s="1">
        <v>0.15114676238329899</v>
      </c>
      <c r="R2566" s="1">
        <v>1.25502974293326</v>
      </c>
      <c r="S2566" s="1">
        <v>0.88669294843158497</v>
      </c>
      <c r="T2566" s="1">
        <v>0.42479827675243997</v>
      </c>
      <c r="U2566" s="1">
        <v>1.8003229567449099</v>
      </c>
      <c r="V2566" s="1">
        <v>0.37574632846359102</v>
      </c>
      <c r="W2566" s="1">
        <v>2.7439619339389698</v>
      </c>
      <c r="X2566" s="1">
        <v>0.62429442682530001</v>
      </c>
      <c r="Y2566" s="1">
        <v>1.8474770789156201</v>
      </c>
      <c r="Z2566" s="1">
        <v>1.8350113023977599</v>
      </c>
      <c r="AA2566" s="1">
        <v>0.28053296509008102</v>
      </c>
      <c r="AD2566" s="2">
        <v>4.8254192781200196</v>
      </c>
      <c r="AE2566" s="2">
        <v>12.9775641721674</v>
      </c>
      <c r="AF2566" s="2">
        <v>2.26402909732743</v>
      </c>
      <c r="AG2566" s="2">
        <v>10.8115503608434</v>
      </c>
      <c r="AH2566" s="2">
        <v>3.1668080259689799</v>
      </c>
      <c r="AI2566" s="2">
        <v>1.01452799620751</v>
      </c>
      <c r="AJ2566" s="2">
        <v>2.8931145908924201</v>
      </c>
      <c r="AK2566" s="2">
        <v>0.44481214992488399</v>
      </c>
      <c r="AL2566" s="2">
        <v>2.7224840288732999</v>
      </c>
      <c r="AM2566" s="2">
        <v>0.51927807077571997</v>
      </c>
      <c r="AN2566" s="2">
        <v>1.38582004662793</v>
      </c>
      <c r="AO2566" s="2">
        <v>1.0515695175511099</v>
      </c>
      <c r="AP2566" s="2">
        <v>0.14973440918836201</v>
      </c>
      <c r="AS2566" s="2">
        <v>0.15624287869022699</v>
      </c>
      <c r="AT2566" s="2">
        <v>0.91796666935405402</v>
      </c>
      <c r="AU2566" s="2">
        <v>0.33715590395060702</v>
      </c>
      <c r="AV2566" s="2">
        <v>2.8067757829178301</v>
      </c>
      <c r="AW2566" s="2">
        <v>1.85506633713387</v>
      </c>
      <c r="AX2566" s="2">
        <v>0.84072226295150299</v>
      </c>
      <c r="AY2566" s="2">
        <v>3.3208163917890001</v>
      </c>
      <c r="AZ2566" s="2">
        <v>0.63581617690502201</v>
      </c>
      <c r="BA2566" s="2">
        <v>4.1971606856039099</v>
      </c>
      <c r="BB2566" s="2">
        <v>0.85967252957242901</v>
      </c>
      <c r="BC2566" s="2">
        <v>2.2868347877693802</v>
      </c>
      <c r="BD2566" s="2">
        <v>1.84409718267738</v>
      </c>
      <c r="BE2566" s="2">
        <v>0.25635899099056297</v>
      </c>
    </row>
    <row r="2567" spans="1:57">
      <c r="A2567" t="s">
        <v>558</v>
      </c>
      <c r="B2567" s="64" t="s">
        <v>65</v>
      </c>
      <c r="C2567">
        <v>4.7E-2</v>
      </c>
      <c r="D2567">
        <v>0.04</v>
      </c>
      <c r="E2567">
        <v>0.01</v>
      </c>
      <c r="F2567">
        <v>1E-3</v>
      </c>
      <c r="G2567" t="s">
        <v>527</v>
      </c>
      <c r="H2567" s="1">
        <v>0.59785631441811604</v>
      </c>
      <c r="I2567" s="1">
        <v>0.28660009715026602</v>
      </c>
      <c r="J2567" s="1">
        <v>0.10066343905113399</v>
      </c>
      <c r="K2567" s="1">
        <v>0</v>
      </c>
      <c r="L2567" s="1">
        <v>2.11890685829479E-2</v>
      </c>
      <c r="M2567" s="41">
        <v>4.0000000000000002E-4</v>
      </c>
      <c r="O2567" s="1">
        <v>7.2196203105043696E-2</v>
      </c>
      <c r="P2567" s="1">
        <v>0.40510328519600303</v>
      </c>
      <c r="Q2567" s="1">
        <v>0.145473095221928</v>
      </c>
      <c r="R2567" s="1">
        <v>1.2190010681738299</v>
      </c>
      <c r="S2567" s="1">
        <v>0.87104165597875804</v>
      </c>
      <c r="T2567" s="1">
        <v>0.41867610575965097</v>
      </c>
      <c r="U2567" s="1">
        <v>1.7788792754201199</v>
      </c>
      <c r="V2567" s="1">
        <v>0.37198528475653198</v>
      </c>
      <c r="W2567" s="1">
        <v>2.72043478385701</v>
      </c>
      <c r="X2567" s="1">
        <v>0.61955362065423203</v>
      </c>
      <c r="Y2567" s="1">
        <v>1.8346810483422999</v>
      </c>
      <c r="Z2567" s="1">
        <v>1.82366957948331</v>
      </c>
      <c r="AA2567" s="1">
        <v>0.27885179362561202</v>
      </c>
      <c r="AD2567" s="2">
        <v>4.7265384203540197</v>
      </c>
      <c r="AE2567" s="2">
        <v>12.743893893612</v>
      </c>
      <c r="AF2567" s="2">
        <v>2.23159538181562</v>
      </c>
      <c r="AG2567" s="2">
        <v>10.6911652766603</v>
      </c>
      <c r="AH2567" s="2">
        <v>3.1569668921726399</v>
      </c>
      <c r="AI2567" s="2">
        <v>1.01803875690024</v>
      </c>
      <c r="AJ2567" s="2">
        <v>2.9297688976704102</v>
      </c>
      <c r="AK2567" s="2">
        <v>0.45436237045369099</v>
      </c>
      <c r="AL2567" s="2">
        <v>2.7945321357299999</v>
      </c>
      <c r="AM2567" s="2">
        <v>0.536783383861269</v>
      </c>
      <c r="AN2567" s="2">
        <v>1.4393039550389199</v>
      </c>
      <c r="AO2567" s="2">
        <v>1.1132531571011399</v>
      </c>
      <c r="AP2567" s="2">
        <v>0.159668445104614</v>
      </c>
      <c r="AS2567" s="2">
        <v>0.14701772268663399</v>
      </c>
      <c r="AT2567" s="2">
        <v>0.87402421121055496</v>
      </c>
      <c r="AU2567" s="2">
        <v>0.32449992409140099</v>
      </c>
      <c r="AV2567" s="2">
        <v>2.7262004719542401</v>
      </c>
      <c r="AW2567" s="2">
        <v>1.82232198542426</v>
      </c>
      <c r="AX2567" s="2">
        <v>0.82860581678655598</v>
      </c>
      <c r="AY2567" s="2">
        <v>3.2812620839483602</v>
      </c>
      <c r="AZ2567" s="2">
        <v>0.62945195655249597</v>
      </c>
      <c r="BA2567" s="2">
        <v>4.1611735867498902</v>
      </c>
      <c r="BB2567" s="2">
        <v>0.85314429440297501</v>
      </c>
      <c r="BC2567" s="2">
        <v>2.2709956695500599</v>
      </c>
      <c r="BD2567" s="2">
        <v>1.8326993023232301</v>
      </c>
      <c r="BE2567" s="2">
        <v>0.25482268875893399</v>
      </c>
    </row>
    <row r="2568" spans="1:57">
      <c r="A2568" t="s">
        <v>558</v>
      </c>
      <c r="B2568" s="64" t="s">
        <v>65</v>
      </c>
      <c r="C2568">
        <v>4.8000000000000001E-2</v>
      </c>
      <c r="D2568">
        <v>0.04</v>
      </c>
      <c r="E2568">
        <v>0.01</v>
      </c>
      <c r="F2568">
        <v>1E-3</v>
      </c>
      <c r="G2568" t="s">
        <v>527</v>
      </c>
      <c r="H2568" s="1">
        <v>0.59854706684922798</v>
      </c>
      <c r="I2568" s="1">
        <v>0.286607324143071</v>
      </c>
      <c r="J2568" s="1">
        <v>0.10006568005854</v>
      </c>
      <c r="K2568" s="1">
        <v>0</v>
      </c>
      <c r="L2568" s="1">
        <v>2.10958953356611E-2</v>
      </c>
      <c r="M2568" s="41">
        <v>4.0000000000000002E-4</v>
      </c>
      <c r="O2568" s="1">
        <v>6.7926625694203699E-2</v>
      </c>
      <c r="P2568" s="1">
        <v>0.38566124240210098</v>
      </c>
      <c r="Q2568" s="1">
        <v>0.139993324176231</v>
      </c>
      <c r="R2568" s="1">
        <v>1.18386335397644</v>
      </c>
      <c r="S2568" s="1">
        <v>0.85559452274245196</v>
      </c>
      <c r="T2568" s="1">
        <v>0.41261327723054098</v>
      </c>
      <c r="U2568" s="1">
        <v>1.7575891152676499</v>
      </c>
      <c r="V2568" s="1">
        <v>0.36824413721041899</v>
      </c>
      <c r="W2568" s="1">
        <v>2.6970006057104499</v>
      </c>
      <c r="X2568" s="1">
        <v>0.61482753769759702</v>
      </c>
      <c r="Y2568" s="1">
        <v>1.82191824536751</v>
      </c>
      <c r="Z2568" s="1">
        <v>1.81235278078803</v>
      </c>
      <c r="AA2568" s="1">
        <v>0.277174284544148</v>
      </c>
      <c r="AD2568" s="2">
        <v>4.6310252598369503</v>
      </c>
      <c r="AE2568" s="2">
        <v>12.517006806039401</v>
      </c>
      <c r="AF2568" s="2">
        <v>2.1998078908793999</v>
      </c>
      <c r="AG2568" s="2">
        <v>10.5722736609676</v>
      </c>
      <c r="AH2568" s="2">
        <v>3.1463328051436901</v>
      </c>
      <c r="AI2568" s="2">
        <v>1.0209279379232801</v>
      </c>
      <c r="AJ2568" s="2">
        <v>2.96315434207746</v>
      </c>
      <c r="AK2568" s="2">
        <v>0.46319857958205701</v>
      </c>
      <c r="AL2568" s="2">
        <v>2.86156641681406</v>
      </c>
      <c r="AM2568" s="2">
        <v>0.55313308105279901</v>
      </c>
      <c r="AN2568" s="2">
        <v>1.4893569780345099</v>
      </c>
      <c r="AO2568" s="2">
        <v>1.1711460215519101</v>
      </c>
      <c r="AP2568" s="2">
        <v>0.168997777234909</v>
      </c>
      <c r="AS2568" s="2">
        <v>0.13832331050456001</v>
      </c>
      <c r="AT2568" s="2">
        <v>0.83207733805932804</v>
      </c>
      <c r="AU2568" s="2">
        <v>0.31227645908810397</v>
      </c>
      <c r="AV2568" s="2">
        <v>2.6476177245479402</v>
      </c>
      <c r="AW2568" s="2">
        <v>1.7900047589000401</v>
      </c>
      <c r="AX2568" s="2">
        <v>0.81660681584933903</v>
      </c>
      <c r="AY2568" s="2">
        <v>3.24199095620251</v>
      </c>
      <c r="AZ2568" s="2">
        <v>0.62312140333130095</v>
      </c>
      <c r="BA2568" s="2">
        <v>4.1253286976500796</v>
      </c>
      <c r="BB2568" s="2">
        <v>0.84663633355033696</v>
      </c>
      <c r="BC2568" s="2">
        <v>2.2551976809496699</v>
      </c>
      <c r="BD2568" s="2">
        <v>1.82132646959809</v>
      </c>
      <c r="BE2568" s="2">
        <v>0.25328973331691201</v>
      </c>
    </row>
    <row r="2569" spans="1:57">
      <c r="A2569" t="s">
        <v>558</v>
      </c>
      <c r="B2569" s="64" t="s">
        <v>65</v>
      </c>
      <c r="C2569">
        <v>4.9000000000000002E-2</v>
      </c>
      <c r="D2569">
        <v>0.04</v>
      </c>
      <c r="E2569">
        <v>0.01</v>
      </c>
      <c r="F2569">
        <v>1E-3</v>
      </c>
      <c r="G2569" t="s">
        <v>527</v>
      </c>
      <c r="H2569" s="1">
        <v>0.59923927196684001</v>
      </c>
      <c r="I2569" s="1">
        <v>0.28661456633459897</v>
      </c>
      <c r="J2569" s="1">
        <v>9.94666639492435E-2</v>
      </c>
      <c r="K2569" s="1">
        <v>0</v>
      </c>
      <c r="L2569" s="1">
        <v>2.1002526140430501E-2</v>
      </c>
      <c r="M2569" s="41">
        <v>4.0000000000000002E-4</v>
      </c>
      <c r="O2569" s="1">
        <v>6.3903220316142303E-2</v>
      </c>
      <c r="P2569" s="1">
        <v>0.36710474177718599</v>
      </c>
      <c r="Q2569" s="1">
        <v>0.13470150588410101</v>
      </c>
      <c r="R2569" s="1">
        <v>1.1495982087579699</v>
      </c>
      <c r="S2569" s="1">
        <v>0.84034984069242602</v>
      </c>
      <c r="T2569" s="1">
        <v>0.40660949994340501</v>
      </c>
      <c r="U2569" s="1">
        <v>1.7364521165317299</v>
      </c>
      <c r="V2569" s="1">
        <v>0.36452287571262598</v>
      </c>
      <c r="W2569" s="1">
        <v>2.6736594674824099</v>
      </c>
      <c r="X2569" s="1">
        <v>0.61011619916773996</v>
      </c>
      <c r="Y2569" s="1">
        <v>1.8091887294000399</v>
      </c>
      <c r="Z2569" s="1">
        <v>1.8010609519852401</v>
      </c>
      <c r="AA2569" s="1">
        <v>0.275500443991894</v>
      </c>
      <c r="AD2569" s="2">
        <v>4.53872489361724</v>
      </c>
      <c r="AE2569" s="2">
        <v>12.2966275084214</v>
      </c>
      <c r="AF2569" s="2">
        <v>2.1686525302405699</v>
      </c>
      <c r="AG2569" s="2">
        <v>10.4548781670683</v>
      </c>
      <c r="AH2569" s="2">
        <v>3.1349835084783502</v>
      </c>
      <c r="AI2569" s="2">
        <v>1.02324749051407</v>
      </c>
      <c r="AJ2569" s="2">
        <v>2.9935317100576402</v>
      </c>
      <c r="AK2569" s="2">
        <v>0.47137678293332003</v>
      </c>
      <c r="AL2569" s="2">
        <v>2.9239771834482098</v>
      </c>
      <c r="AM2569" s="2">
        <v>0.56841674613029503</v>
      </c>
      <c r="AN2569" s="2">
        <v>1.53624452977399</v>
      </c>
      <c r="AO2569" s="2">
        <v>1.2255408069142899</v>
      </c>
      <c r="AP2569" s="2">
        <v>0.17776908419287099</v>
      </c>
      <c r="AS2569" s="2">
        <v>0.13013019409832599</v>
      </c>
      <c r="AT2569" s="2">
        <v>0.79204105246447698</v>
      </c>
      <c r="AU2569" s="2">
        <v>0.300472251365142</v>
      </c>
      <c r="AV2569" s="2">
        <v>2.5709864093628698</v>
      </c>
      <c r="AW2569" s="2">
        <v>1.7581110841602801</v>
      </c>
      <c r="AX2569" s="2">
        <v>0.80472468378024098</v>
      </c>
      <c r="AY2569" s="2">
        <v>3.2030023449577798</v>
      </c>
      <c r="AZ2569" s="2">
        <v>0.61682450012943901</v>
      </c>
      <c r="BA2569" s="2">
        <v>4.0896261222913299</v>
      </c>
      <c r="BB2569" s="2">
        <v>0.84014867622456102</v>
      </c>
      <c r="BC2569" s="2">
        <v>2.23944089550529</v>
      </c>
      <c r="BD2569" s="2">
        <v>1.8099787304014501</v>
      </c>
      <c r="BE2569" s="2">
        <v>0.25176013028107203</v>
      </c>
    </row>
    <row r="2570" spans="1:57">
      <c r="A2570" t="s">
        <v>558</v>
      </c>
      <c r="B2570" s="64" t="s">
        <v>65</v>
      </c>
      <c r="C2570">
        <v>0.05</v>
      </c>
      <c r="D2570">
        <v>0.04</v>
      </c>
      <c r="E2570">
        <v>0.01</v>
      </c>
      <c r="F2570">
        <v>1E-3</v>
      </c>
      <c r="G2570" t="s">
        <v>527</v>
      </c>
      <c r="H2570" s="1">
        <v>0.59993293435838402</v>
      </c>
      <c r="I2570" s="1">
        <v>0.28662182377284601</v>
      </c>
      <c r="J2570" s="1">
        <v>9.8866386753400606E-2</v>
      </c>
      <c r="K2570" s="1">
        <v>0</v>
      </c>
      <c r="L2570" s="1">
        <v>2.0908960378473E-2</v>
      </c>
      <c r="M2570" s="41">
        <v>4.0000000000000002E-4</v>
      </c>
      <c r="O2570" s="1">
        <v>6.0112298406294E-2</v>
      </c>
      <c r="P2570" s="1">
        <v>0.34939595357163999</v>
      </c>
      <c r="Q2570" s="1">
        <v>0.129591858019805</v>
      </c>
      <c r="R2570" s="1">
        <v>1.1161875446492699</v>
      </c>
      <c r="S2570" s="1">
        <v>0.82530590801600301</v>
      </c>
      <c r="T2570" s="1">
        <v>0.40066448269877097</v>
      </c>
      <c r="U2570" s="1">
        <v>1.7154679185544699</v>
      </c>
      <c r="V2570" s="1">
        <v>0.36082149010776698</v>
      </c>
      <c r="W2570" s="1">
        <v>2.65041143753258</v>
      </c>
      <c r="X2570" s="1">
        <v>0.60541962640587899</v>
      </c>
      <c r="Y2570" s="1">
        <v>1.7964925602199</v>
      </c>
      <c r="Z2570" s="1">
        <v>1.7897941390188401</v>
      </c>
      <c r="AA2570" s="1">
        <v>0.27383027814940802</v>
      </c>
      <c r="AD2570" s="2">
        <v>4.4494922146012303</v>
      </c>
      <c r="AE2570" s="2">
        <v>12.0824978175282</v>
      </c>
      <c r="AF2570" s="2">
        <v>2.13811554265554</v>
      </c>
      <c r="AG2570" s="2">
        <v>10.3389788021112</v>
      </c>
      <c r="AH2570" s="2">
        <v>3.1229888358181199</v>
      </c>
      <c r="AI2570" s="2">
        <v>1.02504415210671</v>
      </c>
      <c r="AJ2570" s="2">
        <v>3.0211356938112499</v>
      </c>
      <c r="AK2570" s="2">
        <v>0.47894738640470702</v>
      </c>
      <c r="AL2570" s="2">
        <v>2.9821157288419</v>
      </c>
      <c r="AM2570" s="2">
        <v>0.582715007712588</v>
      </c>
      <c r="AN2570" s="2">
        <v>1.5802054922964801</v>
      </c>
      <c r="AO2570" s="2">
        <v>1.2767009489302401</v>
      </c>
      <c r="AP2570" s="2">
        <v>0.18602437817101899</v>
      </c>
      <c r="AS2570" s="2">
        <v>0.12241049857281699</v>
      </c>
      <c r="AT2570" s="2">
        <v>0.75383373544566201</v>
      </c>
      <c r="AU2570" s="2">
        <v>0.28907440256314598</v>
      </c>
      <c r="AV2570" s="2">
        <v>2.4962660742954901</v>
      </c>
      <c r="AW2570" s="2">
        <v>1.7266374008119401</v>
      </c>
      <c r="AX2570" s="2">
        <v>0.79295884426364704</v>
      </c>
      <c r="AY2570" s="2">
        <v>3.1642955849565499</v>
      </c>
      <c r="AZ2570" s="2">
        <v>0.610561229762552</v>
      </c>
      <c r="BA2570" s="2">
        <v>4.0540659652365703</v>
      </c>
      <c r="BB2570" s="2">
        <v>0.83368135181315794</v>
      </c>
      <c r="BC2570" s="2">
        <v>2.2237253872135199</v>
      </c>
      <c r="BD2570" s="2">
        <v>1.79865613090468</v>
      </c>
      <c r="BE2570" s="2">
        <v>0.25023388529938501</v>
      </c>
    </row>
    <row r="2571" spans="1:57">
      <c r="A2571" t="s">
        <v>558</v>
      </c>
      <c r="B2571" s="64" t="s">
        <v>65</v>
      </c>
      <c r="C2571">
        <v>5.0999999999999997E-2</v>
      </c>
      <c r="D2571">
        <v>0.04</v>
      </c>
      <c r="E2571">
        <v>0.01</v>
      </c>
      <c r="F2571">
        <v>1E-3</v>
      </c>
      <c r="G2571" t="s">
        <v>527</v>
      </c>
      <c r="H2571" s="1">
        <v>0.60062805863062696</v>
      </c>
      <c r="I2571" s="1">
        <v>0.28662909650600998</v>
      </c>
      <c r="J2571" s="1">
        <v>9.8264844484436897E-2</v>
      </c>
      <c r="K2571" s="1">
        <v>0</v>
      </c>
      <c r="L2571" s="1">
        <v>2.08151974283977E-2</v>
      </c>
      <c r="M2571" s="41">
        <v>4.0000000000000002E-4</v>
      </c>
      <c r="O2571" s="1">
        <v>5.6540904274647197E-2</v>
      </c>
      <c r="P2571" s="1">
        <v>0.33249855618539498</v>
      </c>
      <c r="Q2571" s="1">
        <v>0.124658755509304</v>
      </c>
      <c r="R2571" s="1">
        <v>1.0836135737466699</v>
      </c>
      <c r="S2571" s="1">
        <v>0.81046102912519902</v>
      </c>
      <c r="T2571" s="1">
        <v>0.39477793431952402</v>
      </c>
      <c r="U2571" s="1">
        <v>1.6946361597693</v>
      </c>
      <c r="V2571" s="1">
        <v>0.35713997019731802</v>
      </c>
      <c r="W2571" s="1">
        <v>2.6272565846012901</v>
      </c>
      <c r="X2571" s="1">
        <v>0.60073784088349802</v>
      </c>
      <c r="Y2571" s="1">
        <v>1.7838297979824</v>
      </c>
      <c r="Z2571" s="1">
        <v>1.7785523881059999</v>
      </c>
      <c r="AA2571" s="1">
        <v>0.27216379323193501</v>
      </c>
      <c r="AD2571" s="2">
        <v>4.3631910166398402</v>
      </c>
      <c r="AE2571" s="2">
        <v>11.8743750718674</v>
      </c>
      <c r="AF2571" s="2">
        <v>2.1081834953564198</v>
      </c>
      <c r="AG2571" s="2">
        <v>10.224573288308401</v>
      </c>
      <c r="AH2571" s="2">
        <v>3.1104116757365201</v>
      </c>
      <c r="AI2571" s="2">
        <v>1.0263600820097001</v>
      </c>
      <c r="AJ2571" s="2">
        <v>3.0461780731378498</v>
      </c>
      <c r="AK2571" s="2">
        <v>0.48595587889375602</v>
      </c>
      <c r="AL2571" s="2">
        <v>3.0362990852683698</v>
      </c>
      <c r="AM2571" s="2">
        <v>0.59610063109272604</v>
      </c>
      <c r="AN2571" s="2">
        <v>1.6214554503816101</v>
      </c>
      <c r="AO2571" s="2">
        <v>1.3248641905498399</v>
      </c>
      <c r="AP2571" s="2">
        <v>0.193801573880821</v>
      </c>
      <c r="AS2571" s="2">
        <v>0.115137841432009</v>
      </c>
      <c r="AT2571" s="2">
        <v>0.71737702190684605</v>
      </c>
      <c r="AU2571" s="2">
        <v>0.27807036509662703</v>
      </c>
      <c r="AV2571" s="2">
        <v>2.4234169380916</v>
      </c>
      <c r="AW2571" s="2">
        <v>1.6955801614847701</v>
      </c>
      <c r="AX2571" s="2">
        <v>0.78130872102819404</v>
      </c>
      <c r="AY2571" s="2">
        <v>3.12587000926503</v>
      </c>
      <c r="AZ2571" s="2">
        <v>0.60433157497328804</v>
      </c>
      <c r="BA2571" s="2">
        <v>4.0186483316309003</v>
      </c>
      <c r="BB2571" s="2">
        <v>0.82723438988301801</v>
      </c>
      <c r="BC2571" s="2">
        <v>2.20805123053551</v>
      </c>
      <c r="BD2571" s="2">
        <v>1.7873587175537999</v>
      </c>
      <c r="BE2571" s="2">
        <v>0.248711004051517</v>
      </c>
    </row>
    <row r="2572" spans="1:57">
      <c r="A2572" t="s">
        <v>558</v>
      </c>
      <c r="B2572" s="64" t="s">
        <v>65</v>
      </c>
      <c r="C2572">
        <v>5.1999999999999998E-2</v>
      </c>
      <c r="D2572">
        <v>0.04</v>
      </c>
      <c r="E2572">
        <v>0.01</v>
      </c>
      <c r="F2572">
        <v>1E-3</v>
      </c>
      <c r="G2572" t="s">
        <v>527</v>
      </c>
      <c r="H2572" s="1">
        <v>0.60132464940977304</v>
      </c>
      <c r="I2572" s="1">
        <v>0.28663638458249302</v>
      </c>
      <c r="J2572" s="1">
        <v>9.7662033138956397E-2</v>
      </c>
      <c r="K2572" s="1">
        <v>0</v>
      </c>
      <c r="L2572" s="1">
        <v>2.0721236666191301E-2</v>
      </c>
      <c r="M2572" s="41">
        <v>4.0000000000000002E-4</v>
      </c>
      <c r="O2572" s="1">
        <v>5.3176777402920497E-2</v>
      </c>
      <c r="P2572" s="1">
        <v>0.31637768039170799</v>
      </c>
      <c r="Q2572" s="1">
        <v>0.11989672682078401</v>
      </c>
      <c r="R2572" s="1">
        <v>1.05185880439405</v>
      </c>
      <c r="S2572" s="1">
        <v>0.79581351466390704</v>
      </c>
      <c r="T2572" s="1">
        <v>0.38894956365105099</v>
      </c>
      <c r="U2572" s="1">
        <v>1.6739564776942999</v>
      </c>
      <c r="V2572" s="1">
        <v>0.35347830573924399</v>
      </c>
      <c r="W2572" s="1">
        <v>2.6041949778135098</v>
      </c>
      <c r="X2572" s="1">
        <v>0.59607086420377398</v>
      </c>
      <c r="Y2572" s="1">
        <v>1.77120050322221</v>
      </c>
      <c r="Z2572" s="1">
        <v>1.7673357457399901</v>
      </c>
      <c r="AA2572" s="1">
        <v>0.270500995489736</v>
      </c>
      <c r="AD2572" s="2">
        <v>4.2796932122959701</v>
      </c>
      <c r="AE2572" s="2">
        <v>11.6720306632436</v>
      </c>
      <c r="AF2572" s="2">
        <v>2.0788432686270202</v>
      </c>
      <c r="AG2572" s="2">
        <v>10.111657372095401</v>
      </c>
      <c r="AH2572" s="2">
        <v>3.09730879881789</v>
      </c>
      <c r="AI2572" s="2">
        <v>1.0272334062940101</v>
      </c>
      <c r="AJ2572" s="2">
        <v>3.0688504424084799</v>
      </c>
      <c r="AK2572" s="2">
        <v>0.492443417515326</v>
      </c>
      <c r="AL2572" s="2">
        <v>3.0868141018049902</v>
      </c>
      <c r="AM2572" s="2">
        <v>0.60863945413362697</v>
      </c>
      <c r="AN2572" s="2">
        <v>1.66018946439627</v>
      </c>
      <c r="AO2572" s="2">
        <v>1.3702456398887499</v>
      </c>
      <c r="AP2572" s="2">
        <v>0.20113497623476201</v>
      </c>
      <c r="AS2572" s="2">
        <v>0.10828725580231099</v>
      </c>
      <c r="AT2572" s="2">
        <v>0.68259568029717899</v>
      </c>
      <c r="AU2572" s="2">
        <v>0.26744793387944199</v>
      </c>
      <c r="AV2572" s="2">
        <v>2.3523998820314298</v>
      </c>
      <c r="AW2572" s="2">
        <v>1.6649358318463201</v>
      </c>
      <c r="AX2572" s="2">
        <v>0.76977373784705005</v>
      </c>
      <c r="AY2572" s="2">
        <v>3.0877249492610201</v>
      </c>
      <c r="AZ2572" s="2">
        <v>0.59813551843066903</v>
      </c>
      <c r="BA2572" s="2">
        <v>3.9833733272077998</v>
      </c>
      <c r="BB2572" s="2">
        <v>0.82080782018237897</v>
      </c>
      <c r="BC2572" s="2">
        <v>2.1924185004019598</v>
      </c>
      <c r="BD2572" s="2">
        <v>1.77608653707228</v>
      </c>
      <c r="BE2572" s="2">
        <v>0.247191492249135</v>
      </c>
    </row>
    <row r="2573" spans="1:57">
      <c r="A2573" t="s">
        <v>558</v>
      </c>
      <c r="B2573" s="64" t="s">
        <v>65</v>
      </c>
      <c r="C2573">
        <v>5.2999999999999999E-2</v>
      </c>
      <c r="D2573">
        <v>0.04</v>
      </c>
      <c r="E2573">
        <v>0.01</v>
      </c>
      <c r="F2573">
        <v>1E-3</v>
      </c>
      <c r="G2573" t="s">
        <v>527</v>
      </c>
      <c r="H2573" s="1">
        <v>0.60202271134156804</v>
      </c>
      <c r="I2573" s="1">
        <v>0.28664368805090101</v>
      </c>
      <c r="J2573" s="1">
        <v>9.7057948696653198E-2</v>
      </c>
      <c r="K2573" s="1">
        <v>0</v>
      </c>
      <c r="L2573" s="1">
        <v>2.0627077465205299E-2</v>
      </c>
      <c r="M2573" s="41">
        <v>4.0000000000000002E-4</v>
      </c>
      <c r="O2573" s="1">
        <v>5.0008316601721198E-2</v>
      </c>
      <c r="P2573" s="1">
        <v>0.30099985546156899</v>
      </c>
      <c r="Q2573" s="1">
        <v>0.11530045032920801</v>
      </c>
      <c r="R2573" s="1">
        <v>1.0209060374952299</v>
      </c>
      <c r="S2573" s="1">
        <v>0.78136168151512997</v>
      </c>
      <c r="T2573" s="1">
        <v>0.38317907956137598</v>
      </c>
      <c r="U2573" s="1">
        <v>1.6534285089254399</v>
      </c>
      <c r="V2573" s="1">
        <v>0.349836486447616</v>
      </c>
      <c r="W2573" s="1">
        <v>2.58122668668299</v>
      </c>
      <c r="X2573" s="1">
        <v>0.59141871810301505</v>
      </c>
      <c r="Y2573" s="1">
        <v>1.75860473685748</v>
      </c>
      <c r="Z2573" s="1">
        <v>1.7561442586929401</v>
      </c>
      <c r="AA2573" s="1">
        <v>0.268841891208428</v>
      </c>
      <c r="AD2573" s="2">
        <v>4.1988781456868001</v>
      </c>
      <c r="AE2573" s="2">
        <v>11.475248759382101</v>
      </c>
      <c r="AF2573" s="2">
        <v>2.0500820453419299</v>
      </c>
      <c r="AG2573" s="2">
        <v>10.0002250897089</v>
      </c>
      <c r="AH2573" s="2">
        <v>3.0837315693569201</v>
      </c>
      <c r="AI2573" s="2">
        <v>1.0276986866677</v>
      </c>
      <c r="AJ2573" s="2">
        <v>3.0893265571170501</v>
      </c>
      <c r="AK2573" s="2">
        <v>0.498447331179178</v>
      </c>
      <c r="AL2573" s="2">
        <v>3.1339209532176699</v>
      </c>
      <c r="AM2573" s="2">
        <v>0.62039119260374798</v>
      </c>
      <c r="AN2573" s="2">
        <v>1.6965844563215999</v>
      </c>
      <c r="AO2573" s="2">
        <v>1.4130404015923099</v>
      </c>
      <c r="AP2573" s="2">
        <v>0.20805569999540199</v>
      </c>
      <c r="AS2573" s="2">
        <v>0.101835117443505</v>
      </c>
      <c r="AT2573" s="2">
        <v>0.64941749637256296</v>
      </c>
      <c r="AU2573" s="2">
        <v>0.25719523821538098</v>
      </c>
      <c r="AV2573" s="2">
        <v>2.2831764416826199</v>
      </c>
      <c r="AW2573" s="2">
        <v>1.6347008906171201</v>
      </c>
      <c r="AX2573" s="2">
        <v>0.758353318538182</v>
      </c>
      <c r="AY2573" s="2">
        <v>3.0498597346213998</v>
      </c>
      <c r="AZ2573" s="2">
        <v>0.59197304272944296</v>
      </c>
      <c r="BA2573" s="2">
        <v>3.9482410582954</v>
      </c>
      <c r="BB2573" s="2">
        <v>0.81440167264279995</v>
      </c>
      <c r="BC2573" s="2">
        <v>2.17682727221829</v>
      </c>
      <c r="BD2573" s="2">
        <v>1.7648396364638399</v>
      </c>
      <c r="BE2573" s="2">
        <v>0.24567535563621401</v>
      </c>
    </row>
    <row r="2574" spans="1:57">
      <c r="A2574" t="s">
        <v>558</v>
      </c>
      <c r="B2574" s="64" t="s">
        <v>65</v>
      </c>
      <c r="C2574">
        <v>5.3999999999999999E-2</v>
      </c>
      <c r="D2574">
        <v>0.04</v>
      </c>
      <c r="E2574">
        <v>0.01</v>
      </c>
      <c r="F2574">
        <v>1E-3</v>
      </c>
      <c r="G2574" t="s">
        <v>527</v>
      </c>
      <c r="H2574" s="1">
        <v>0.60272224909140104</v>
      </c>
      <c r="I2574" s="1">
        <v>0.28665100696004597</v>
      </c>
      <c r="J2574" s="1">
        <v>9.6452587120222602E-2</v>
      </c>
      <c r="K2574" s="1">
        <v>0</v>
      </c>
      <c r="L2574" s="1">
        <v>2.0532719196141001E-2</v>
      </c>
      <c r="M2574" s="41">
        <v>4.0000000000000002E-4</v>
      </c>
      <c r="O2574" s="1">
        <v>4.7024545939900499E-2</v>
      </c>
      <c r="P2574" s="1">
        <v>0.28633295712957102</v>
      </c>
      <c r="Q2574" s="1">
        <v>0.110864750753675</v>
      </c>
      <c r="R2574" s="1">
        <v>0.99073836285662398</v>
      </c>
      <c r="S2574" s="1">
        <v>0.76710385280823601</v>
      </c>
      <c r="T2574" s="1">
        <v>0.37746619094129902</v>
      </c>
      <c r="U2574" s="1">
        <v>1.6330518891297101</v>
      </c>
      <c r="V2574" s="1">
        <v>0.34621450199222997</v>
      </c>
      <c r="W2574" s="1">
        <v>2.55835178111642</v>
      </c>
      <c r="X2574" s="1">
        <v>0.58678142445213</v>
      </c>
      <c r="Y2574" s="1">
        <v>1.7460425601940901</v>
      </c>
      <c r="Z2574" s="1">
        <v>1.7449779740187099</v>
      </c>
      <c r="AA2574" s="1">
        <v>0.26718648670932499</v>
      </c>
      <c r="AD2574" s="2">
        <v>4.1206319859617002</v>
      </c>
      <c r="AE2574" s="2">
        <v>11.283825187687199</v>
      </c>
      <c r="AF2574" s="2">
        <v>2.0218873013278502</v>
      </c>
      <c r="AG2574" s="2">
        <v>9.8902689961193495</v>
      </c>
      <c r="AH2574" s="2">
        <v>3.0697265600305901</v>
      </c>
      <c r="AI2574" s="2">
        <v>1.0277873254274501</v>
      </c>
      <c r="AJ2574" s="2">
        <v>3.1077643605191798</v>
      </c>
      <c r="AK2574" s="2">
        <v>0.50400155551329695</v>
      </c>
      <c r="AL2574" s="2">
        <v>3.17785617046877</v>
      </c>
      <c r="AM2574" s="2">
        <v>0.63141013571898297</v>
      </c>
      <c r="AN2574" s="2">
        <v>1.7308012704859601</v>
      </c>
      <c r="AO2574" s="2">
        <v>1.45342584945792</v>
      </c>
      <c r="AP2574" s="2">
        <v>0.214592032212438</v>
      </c>
      <c r="AS2574" s="2">
        <v>9.5759075368524696E-2</v>
      </c>
      <c r="AT2574" s="2">
        <v>0.61777316093023804</v>
      </c>
      <c r="AU2574" s="2">
        <v>0.24730073385114101</v>
      </c>
      <c r="AV2574" s="2">
        <v>2.2157087987208799</v>
      </c>
      <c r="AW2574" s="2">
        <v>1.60487182958583</v>
      </c>
      <c r="AX2574" s="2">
        <v>0.74704688696463795</v>
      </c>
      <c r="AY2574" s="2">
        <v>3.01227369330954</v>
      </c>
      <c r="AZ2574" s="2">
        <v>0.58584413038943495</v>
      </c>
      <c r="BA2574" s="2">
        <v>3.9132516318229</v>
      </c>
      <c r="BB2574" s="2">
        <v>0.80801597738119102</v>
      </c>
      <c r="BC2574" s="2">
        <v>2.16127762186983</v>
      </c>
      <c r="BD2574" s="2">
        <v>1.75361806301532</v>
      </c>
      <c r="BE2574" s="2">
        <v>0.244162599989351</v>
      </c>
    </row>
    <row r="2575" spans="1:57">
      <c r="A2575" t="s">
        <v>558</v>
      </c>
      <c r="B2575" s="64" t="s">
        <v>65</v>
      </c>
      <c r="C2575">
        <v>5.5E-2</v>
      </c>
      <c r="D2575">
        <v>0.04</v>
      </c>
      <c r="E2575">
        <v>0.01</v>
      </c>
      <c r="F2575">
        <v>1E-3</v>
      </c>
      <c r="G2575" t="s">
        <v>527</v>
      </c>
      <c r="H2575" s="1">
        <v>0.60342326734440699</v>
      </c>
      <c r="I2575" s="1">
        <v>0.28665834135894602</v>
      </c>
      <c r="J2575" s="1">
        <v>9.5845944355270399E-2</v>
      </c>
      <c r="K2575" s="1">
        <v>0</v>
      </c>
      <c r="L2575" s="1">
        <v>2.04381612270364E-2</v>
      </c>
      <c r="M2575" s="41">
        <v>4.0000000000000002E-4</v>
      </c>
      <c r="O2575" s="1">
        <v>4.4215082362265401E-2</v>
      </c>
      <c r="P2575" s="1">
        <v>0.27234615734369799</v>
      </c>
      <c r="Q2575" s="1">
        <v>0.106584595666389</v>
      </c>
      <c r="R2575" s="1">
        <v>0.961339155560062</v>
      </c>
      <c r="S2575" s="1">
        <v>0.75303835792629403</v>
      </c>
      <c r="T2575" s="1">
        <v>0.37181060670454402</v>
      </c>
      <c r="U2575" s="1">
        <v>1.61282625303827</v>
      </c>
      <c r="V2575" s="1">
        <v>0.342612341998211</v>
      </c>
      <c r="W2575" s="1">
        <v>2.5355703314177198</v>
      </c>
      <c r="X2575" s="1">
        <v>0.58215900525811104</v>
      </c>
      <c r="Y2575" s="1">
        <v>1.7335140349299001</v>
      </c>
      <c r="Z2575" s="1">
        <v>1.7338369390558099</v>
      </c>
      <c r="AA2575" s="1">
        <v>0.265534788349789</v>
      </c>
      <c r="AD2575" s="2">
        <v>4.0448471895108797</v>
      </c>
      <c r="AE2575" s="2">
        <v>11.097566455514601</v>
      </c>
      <c r="AF2575" s="2">
        <v>1.99424679643128</v>
      </c>
      <c r="AG2575" s="2">
        <v>9.7817803630187701</v>
      </c>
      <c r="AH2575" s="2">
        <v>3.0553360846323598</v>
      </c>
      <c r="AI2575" s="2">
        <v>1.02752791642852</v>
      </c>
      <c r="AJ2575" s="2">
        <v>3.1243077401113801</v>
      </c>
      <c r="AK2575" s="2">
        <v>0.50913700981016596</v>
      </c>
      <c r="AL2575" s="2">
        <v>3.2188352672462401</v>
      </c>
      <c r="AM2575" s="2">
        <v>0.64174574896607495</v>
      </c>
      <c r="AN2575" s="2">
        <v>1.7629864595941001</v>
      </c>
      <c r="AO2575" s="2">
        <v>1.49156359610778</v>
      </c>
      <c r="AP2575" s="2">
        <v>0.22076974634546501</v>
      </c>
      <c r="AS2575" s="2">
        <v>9.0037985901340406E-2</v>
      </c>
      <c r="AT2575" s="2">
        <v>0.58759616139222604</v>
      </c>
      <c r="AU2575" s="2">
        <v>0.23775319518906199</v>
      </c>
      <c r="AV2575" s="2">
        <v>2.14995977281803</v>
      </c>
      <c r="AW2575" s="2">
        <v>1.5754451536245799</v>
      </c>
      <c r="AX2575" s="2">
        <v>0.73585386703483202</v>
      </c>
      <c r="AY2575" s="2">
        <v>2.9749661515625601</v>
      </c>
      <c r="AZ2575" s="2">
        <v>0.57974876385488405</v>
      </c>
      <c r="BA2575" s="2">
        <v>3.8784051553270702</v>
      </c>
      <c r="BB2575" s="2">
        <v>0.80165076470185603</v>
      </c>
      <c r="BC2575" s="2">
        <v>2.1457696257270999</v>
      </c>
      <c r="BD2575" s="2">
        <v>1.7424218642996201</v>
      </c>
      <c r="BE2575" s="2">
        <v>0.24265323111808401</v>
      </c>
    </row>
    <row r="2576" spans="1:57">
      <c r="A2576" t="s">
        <v>558</v>
      </c>
      <c r="B2576" s="64" t="s">
        <v>65</v>
      </c>
      <c r="C2576">
        <v>5.6000000000000001E-2</v>
      </c>
      <c r="D2576">
        <v>0.04</v>
      </c>
      <c r="E2576">
        <v>0.01</v>
      </c>
      <c r="F2576">
        <v>1E-3</v>
      </c>
      <c r="G2576" t="s">
        <v>527</v>
      </c>
      <c r="H2576" s="1">
        <v>0.60412577080557694</v>
      </c>
      <c r="I2576" s="1">
        <v>0.28666569129682601</v>
      </c>
      <c r="J2576" s="1">
        <v>9.5238016330223094E-2</v>
      </c>
      <c r="K2576" s="1">
        <v>0</v>
      </c>
      <c r="L2576" s="1">
        <v>2.03434029232515E-2</v>
      </c>
      <c r="M2576" s="41">
        <v>4.0000000000000002E-4</v>
      </c>
      <c r="O2576" s="1">
        <v>4.1570104915587699E-2</v>
      </c>
      <c r="P2576" s="1">
        <v>0.25900987574314599</v>
      </c>
      <c r="Q2576" s="1">
        <v>0.10245509207207699</v>
      </c>
      <c r="R2576" s="1">
        <v>0.93269207236555096</v>
      </c>
      <c r="S2576" s="1">
        <v>0.73916353251342404</v>
      </c>
      <c r="T2576" s="1">
        <v>0.36621203578790401</v>
      </c>
      <c r="U2576" s="1">
        <v>1.5927512344393999</v>
      </c>
      <c r="V2576" s="1">
        <v>0.33902999604562301</v>
      </c>
      <c r="W2576" s="1">
        <v>2.51288240829233</v>
      </c>
      <c r="X2576" s="1">
        <v>0.57755148266555401</v>
      </c>
      <c r="Y2576" s="1">
        <v>1.72101922315909</v>
      </c>
      <c r="Z2576" s="1">
        <v>1.72272120143029</v>
      </c>
      <c r="AA2576" s="1">
        <v>0.26388680252357899</v>
      </c>
      <c r="AD2576" s="2">
        <v>3.9714220210404401</v>
      </c>
      <c r="AE2576" s="2">
        <v>10.9162888866028</v>
      </c>
      <c r="AF2576" s="2">
        <v>1.9671485661964401</v>
      </c>
      <c r="AG2576" s="2">
        <v>9.6747493505777005</v>
      </c>
      <c r="AH2576" s="2">
        <v>3.0405986613347702</v>
      </c>
      <c r="AI2576" s="2">
        <v>1.02694655028572</v>
      </c>
      <c r="AJ2576" s="2">
        <v>3.1390880550531901</v>
      </c>
      <c r="AK2576" s="2">
        <v>0.51388192481667205</v>
      </c>
      <c r="AL2576" s="2">
        <v>3.2570550239757199</v>
      </c>
      <c r="AM2576" s="2">
        <v>0.65144319831386899</v>
      </c>
      <c r="AN2576" s="2">
        <v>1.7932738378461801</v>
      </c>
      <c r="AO2576" s="2">
        <v>1.52760120580328</v>
      </c>
      <c r="AP2576" s="2">
        <v>0.22661237542300999</v>
      </c>
      <c r="AS2576" s="2">
        <v>8.4651850009924007E-2</v>
      </c>
      <c r="AT2576" s="2">
        <v>0.55882267711706202</v>
      </c>
      <c r="AU2576" s="2">
        <v>0.228541707656985</v>
      </c>
      <c r="AV2576" s="2">
        <v>2.0858928135970798</v>
      </c>
      <c r="AW2576" s="2">
        <v>1.54641738070437</v>
      </c>
      <c r="AX2576" s="2">
        <v>0.72477368270283304</v>
      </c>
      <c r="AY2576" s="2">
        <v>2.93793643387838</v>
      </c>
      <c r="AZ2576" s="2">
        <v>0.57368692549377798</v>
      </c>
      <c r="BA2576" s="2">
        <v>3.8437017369588702</v>
      </c>
      <c r="BB2576" s="2">
        <v>0.79530606509858104</v>
      </c>
      <c r="BC2576" s="2">
        <v>2.1303033606512201</v>
      </c>
      <c r="BD2576" s="2">
        <v>1.7312510881786101</v>
      </c>
      <c r="BE2576" s="2">
        <v>0.24114725486520999</v>
      </c>
    </row>
    <row r="2577" spans="1:57">
      <c r="A2577" t="s">
        <v>558</v>
      </c>
      <c r="B2577" s="64" t="s">
        <v>65</v>
      </c>
      <c r="C2577">
        <v>5.7000000000000002E-2</v>
      </c>
      <c r="D2577">
        <v>0.04</v>
      </c>
      <c r="E2577">
        <v>0.01</v>
      </c>
      <c r="F2577">
        <v>1E-3</v>
      </c>
      <c r="G2577" t="s">
        <v>527</v>
      </c>
      <c r="H2577" s="1">
        <v>0.60482976419985701</v>
      </c>
      <c r="I2577" s="1">
        <v>0.286673056823121</v>
      </c>
      <c r="J2577" s="1">
        <v>9.4628798956235993E-2</v>
      </c>
      <c r="K2577" s="1">
        <v>0</v>
      </c>
      <c r="L2577" s="1">
        <v>2.02484436474543E-2</v>
      </c>
      <c r="M2577" s="41">
        <v>4.0000000000000002E-4</v>
      </c>
      <c r="O2577" s="1">
        <v>3.9080325506495102E-2</v>
      </c>
      <c r="P2577" s="1">
        <v>0.24629573280987599</v>
      </c>
      <c r="Q2577" s="1">
        <v>9.8471483056684905E-2</v>
      </c>
      <c r="R2577" s="1">
        <v>0.90478104814400795</v>
      </c>
      <c r="S2577" s="1">
        <v>0.72547771848222098</v>
      </c>
      <c r="T2577" s="1">
        <v>0.36067018715138499</v>
      </c>
      <c r="U2577" s="1">
        <v>1.57282646617144</v>
      </c>
      <c r="V2577" s="1">
        <v>0.335467453669066</v>
      </c>
      <c r="W2577" s="1">
        <v>2.4902880828515999</v>
      </c>
      <c r="X2577" s="1">
        <v>0.57295887895819397</v>
      </c>
      <c r="Y2577" s="1">
        <v>1.7085581873765801</v>
      </c>
      <c r="Z2577" s="1">
        <v>1.71163080905875</v>
      </c>
      <c r="AA2577" s="1">
        <v>0.26224253566120798</v>
      </c>
      <c r="AD2577" s="2">
        <v>3.9002601253004201</v>
      </c>
      <c r="AE2577" s="2">
        <v>10.7398178567597</v>
      </c>
      <c r="AF2577" s="2">
        <v>1.9405809140735999</v>
      </c>
      <c r="AG2577" s="2">
        <v>9.56916515687859</v>
      </c>
      <c r="AH2577" s="2">
        <v>3.0255494168250401</v>
      </c>
      <c r="AI2577" s="2">
        <v>1.02606708062093</v>
      </c>
      <c r="AJ2577" s="2">
        <v>3.1522254686398501</v>
      </c>
      <c r="AK2577" s="2">
        <v>0.51826212868728705</v>
      </c>
      <c r="AL2577" s="2">
        <v>3.2926954803183102</v>
      </c>
      <c r="AM2577" s="2">
        <v>0.66054380751809005</v>
      </c>
      <c r="AN2577" s="2">
        <v>1.82178583582819</v>
      </c>
      <c r="AO2577" s="2">
        <v>1.5616736886481399</v>
      </c>
      <c r="AP2577" s="2">
        <v>0.232141450337568</v>
      </c>
      <c r="AS2577" s="2">
        <v>7.9581753758680901E-2</v>
      </c>
      <c r="AT2577" s="2">
        <v>0.53139147832267897</v>
      </c>
      <c r="AU2577" s="2">
        <v>0.219655660232666</v>
      </c>
      <c r="AV2577" s="2">
        <v>2.0234719926543301</v>
      </c>
      <c r="AW2577" s="2">
        <v>1.5177850419105801</v>
      </c>
      <c r="AX2577" s="2">
        <v>0.71380575796865697</v>
      </c>
      <c r="AY2577" s="2">
        <v>2.90118386300272</v>
      </c>
      <c r="AZ2577" s="2">
        <v>0.56765859759717097</v>
      </c>
      <c r="BA2577" s="2">
        <v>3.80914148549014</v>
      </c>
      <c r="BB2577" s="2">
        <v>0.78898190925675005</v>
      </c>
      <c r="BC2577" s="2">
        <v>2.1148789039993399</v>
      </c>
      <c r="BD2577" s="2">
        <v>1.7201057828061499</v>
      </c>
      <c r="BE2577" s="2">
        <v>0.23964467710711501</v>
      </c>
    </row>
    <row r="2578" spans="1:57">
      <c r="A2578" t="s">
        <v>558</v>
      </c>
      <c r="B2578" s="64" t="s">
        <v>65</v>
      </c>
      <c r="C2578">
        <v>5.8000000000000003E-2</v>
      </c>
      <c r="D2578">
        <v>0.04</v>
      </c>
      <c r="E2578">
        <v>0.01</v>
      </c>
      <c r="F2578">
        <v>1E-3</v>
      </c>
      <c r="G2578" t="s">
        <v>527</v>
      </c>
      <c r="H2578" s="1">
        <v>0.60553525227225602</v>
      </c>
      <c r="I2578" s="1">
        <v>0.286680437987477</v>
      </c>
      <c r="J2578" s="1">
        <v>9.4018288127102501E-2</v>
      </c>
      <c r="K2578" s="1">
        <v>0</v>
      </c>
      <c r="L2578" s="1">
        <v>2.0153282759606501E-2</v>
      </c>
      <c r="M2578" s="41">
        <v>4.0000000000000002E-4</v>
      </c>
      <c r="O2578" s="1">
        <v>3.67369611182728E-2</v>
      </c>
      <c r="P2578" s="1">
        <v>0.23417650464110501</v>
      </c>
      <c r="Q2578" s="1">
        <v>9.4629144504212601E-2</v>
      </c>
      <c r="R2578" s="1">
        <v>0.87759029233973096</v>
      </c>
      <c r="S2578" s="1">
        <v>0.71197926402120304</v>
      </c>
      <c r="T2578" s="1">
        <v>0.35518476977836499</v>
      </c>
      <c r="U2578" s="1">
        <v>1.5530515801156</v>
      </c>
      <c r="V2578" s="1">
        <v>0.33192470435727101</v>
      </c>
      <c r="W2578" s="1">
        <v>2.4677874266173001</v>
      </c>
      <c r="X2578" s="1">
        <v>0.56838121656046703</v>
      </c>
      <c r="Y2578" s="1">
        <v>1.6961309904825299</v>
      </c>
      <c r="Z2578" s="1">
        <v>1.7005658101513601</v>
      </c>
      <c r="AA2578" s="1">
        <v>0.260601994230308</v>
      </c>
      <c r="AD2578" s="2">
        <v>3.83127014259501</v>
      </c>
      <c r="AE2578" s="2">
        <v>10.5679871147066</v>
      </c>
      <c r="AF2578" s="2">
        <v>1.91453240409115</v>
      </c>
      <c r="AG2578" s="2">
        <v>9.4650161482848301</v>
      </c>
      <c r="AH2578" s="2">
        <v>3.0102204399346602</v>
      </c>
      <c r="AI2578" s="2">
        <v>1.0249113570363599</v>
      </c>
      <c r="AJ2578" s="2">
        <v>3.1638301142499698</v>
      </c>
      <c r="AK2578" s="2">
        <v>0.52230129720043605</v>
      </c>
      <c r="AL2578" s="2">
        <v>3.3259216786574601</v>
      </c>
      <c r="AM2578" s="2">
        <v>0.66908545827488997</v>
      </c>
      <c r="AN2578" s="2">
        <v>1.84863468607613</v>
      </c>
      <c r="AO2578" s="2">
        <v>1.5939048080549401</v>
      </c>
      <c r="AP2578" s="2">
        <v>0.23737670835989499</v>
      </c>
      <c r="AS2578" s="2">
        <v>7.4809811731755493E-2</v>
      </c>
      <c r="AT2578" s="2">
        <v>0.50524382850649496</v>
      </c>
      <c r="AU2578" s="2">
        <v>0.21108473812017101</v>
      </c>
      <c r="AV2578" s="2">
        <v>1.9626619956479601</v>
      </c>
      <c r="AW2578" s="2">
        <v>1.48954468145857</v>
      </c>
      <c r="AX2578" s="2">
        <v>0.70294951687856799</v>
      </c>
      <c r="AY2578" s="2">
        <v>2.8647077599158099</v>
      </c>
      <c r="AZ2578" s="2">
        <v>0.56166376237850402</v>
      </c>
      <c r="BA2578" s="2">
        <v>3.7747245103204699</v>
      </c>
      <c r="BB2578" s="2">
        <v>0.78267832805549797</v>
      </c>
      <c r="BC2578" s="2">
        <v>2.0994963336302002</v>
      </c>
      <c r="BD2578" s="2">
        <v>1.7089859966311101</v>
      </c>
      <c r="BE2578" s="2">
        <v>0.23814550375410601</v>
      </c>
    </row>
    <row r="2579" spans="1:57">
      <c r="A2579" t="s">
        <v>558</v>
      </c>
      <c r="B2579" s="64" t="s">
        <v>65</v>
      </c>
      <c r="C2579">
        <v>5.8999999999999997E-2</v>
      </c>
      <c r="D2579">
        <v>0.04</v>
      </c>
      <c r="E2579">
        <v>0.01</v>
      </c>
      <c r="F2579">
        <v>1E-3</v>
      </c>
      <c r="G2579" t="s">
        <v>527</v>
      </c>
      <c r="H2579" s="1">
        <v>0.606242239787954</v>
      </c>
      <c r="I2579" s="1">
        <v>0.28668783483974902</v>
      </c>
      <c r="J2579" s="1">
        <v>9.3406479719160995E-2</v>
      </c>
      <c r="K2579" s="1">
        <v>0</v>
      </c>
      <c r="L2579" s="1">
        <v>2.0057919616949402E-2</v>
      </c>
      <c r="M2579" s="41">
        <v>4.0000000000000002E-4</v>
      </c>
      <c r="O2579" s="1">
        <v>3.4531707416928098E-2</v>
      </c>
      <c r="P2579" s="1">
        <v>0.222626079291489</v>
      </c>
      <c r="Q2579" s="1">
        <v>9.0923581880553606E-2</v>
      </c>
      <c r="R2579" s="1">
        <v>0.85110428546253702</v>
      </c>
      <c r="S2579" s="1">
        <v>0.69866652360233095</v>
      </c>
      <c r="T2579" s="1">
        <v>0.34975549267574402</v>
      </c>
      <c r="U2579" s="1">
        <v>1.5334262071887499</v>
      </c>
      <c r="V2579" s="1">
        <v>0.32840173755269098</v>
      </c>
      <c r="W2579" s="1">
        <v>2.44538051152611</v>
      </c>
      <c r="X2579" s="1">
        <v>0.56381851803910299</v>
      </c>
      <c r="Y2579" s="1">
        <v>1.68373769578685</v>
      </c>
      <c r="Z2579" s="1">
        <v>1.68952625321494</v>
      </c>
      <c r="AA2579" s="1">
        <v>0.258965184735996</v>
      </c>
      <c r="AD2579" s="2">
        <v>3.7643653623018398</v>
      </c>
      <c r="AE2579" s="2">
        <v>10.400638176268499</v>
      </c>
      <c r="AF2579" s="2">
        <v>1.8889918539353401</v>
      </c>
      <c r="AG2579" s="2">
        <v>9.3622899734711993</v>
      </c>
      <c r="AH2579" s="2">
        <v>2.9946410919766202</v>
      </c>
      <c r="AI2579" s="2">
        <v>1.02349942956638</v>
      </c>
      <c r="AJ2579" s="2">
        <v>3.1740031185523701</v>
      </c>
      <c r="AK2579" s="2">
        <v>0.52602117334229404</v>
      </c>
      <c r="AL2579" s="2">
        <v>3.3568851941410198</v>
      </c>
      <c r="AM2579" s="2">
        <v>0.67710294138591998</v>
      </c>
      <c r="AN2579" s="2">
        <v>1.87392346349853</v>
      </c>
      <c r="AO2579" s="2">
        <v>1.62440822814598</v>
      </c>
      <c r="AP2579" s="2">
        <v>0.242336276126106</v>
      </c>
      <c r="AS2579" s="2">
        <v>7.0319113285380805E-2</v>
      </c>
      <c r="AT2579" s="2">
        <v>0.48032339025218501</v>
      </c>
      <c r="AU2579" s="2">
        <v>0.202818915575742</v>
      </c>
      <c r="AV2579" s="2">
        <v>1.9034281144529599</v>
      </c>
      <c r="AW2579" s="2">
        <v>1.4616928567093801</v>
      </c>
      <c r="AX2579" s="2">
        <v>0.69220438352538605</v>
      </c>
      <c r="AY2579" s="2">
        <v>2.8285074438190199</v>
      </c>
      <c r="AZ2579" s="2">
        <v>0.55570240197290699</v>
      </c>
      <c r="BA2579" s="2">
        <v>3.74045092148411</v>
      </c>
      <c r="BB2579" s="2">
        <v>0.776395352569902</v>
      </c>
      <c r="BC2579" s="2">
        <v>2.0841557279097902</v>
      </c>
      <c r="BD2579" s="2">
        <v>1.6978917784004901</v>
      </c>
      <c r="BE2579" s="2">
        <v>0.23664974075074299</v>
      </c>
    </row>
    <row r="2580" spans="1:57">
      <c r="A2580" t="s">
        <v>558</v>
      </c>
      <c r="B2580" s="64" t="s">
        <v>65</v>
      </c>
      <c r="C2580">
        <v>0.06</v>
      </c>
      <c r="D2580">
        <v>0.04</v>
      </c>
      <c r="E2580">
        <v>0.01</v>
      </c>
      <c r="F2580">
        <v>1E-3</v>
      </c>
      <c r="G2580" t="s">
        <v>527</v>
      </c>
      <c r="H2580" s="1">
        <v>0.60695073153240997</v>
      </c>
      <c r="I2580" s="1">
        <v>0.28669524743000402</v>
      </c>
      <c r="J2580" s="1">
        <v>9.2793369591202796E-2</v>
      </c>
      <c r="K2580" s="1">
        <v>0</v>
      </c>
      <c r="L2580" s="1">
        <v>1.9962353573988699E-2</v>
      </c>
      <c r="M2580" s="41">
        <v>4.0000000000000002E-4</v>
      </c>
      <c r="O2580" s="1">
        <v>3.2456713680057397E-2</v>
      </c>
      <c r="P2580" s="1">
        <v>0.21161941463522499</v>
      </c>
      <c r="Q2580" s="1">
        <v>8.7350427083226698E-2</v>
      </c>
      <c r="R2580" s="1">
        <v>0.82530777560945101</v>
      </c>
      <c r="S2580" s="1">
        <v>0.68553785798856004</v>
      </c>
      <c r="T2580" s="1">
        <v>0.344382064874098</v>
      </c>
      <c r="U2580" s="1">
        <v>1.5139499773360101</v>
      </c>
      <c r="V2580" s="1">
        <v>0.32489854265108697</v>
      </c>
      <c r="W2580" s="1">
        <v>2.42306740993424</v>
      </c>
      <c r="X2580" s="1">
        <v>0.55927080610473101</v>
      </c>
      <c r="Y2580" s="1">
        <v>1.67137836701389</v>
      </c>
      <c r="Z2580" s="1">
        <v>1.67851218705603</v>
      </c>
      <c r="AA2580" s="1">
        <v>0.25733211372124398</v>
      </c>
      <c r="AD2580" s="2">
        <v>3.69946340952764</v>
      </c>
      <c r="AE2580" s="2">
        <v>10.237619781982</v>
      </c>
      <c r="AF2580" s="2">
        <v>1.8639483283904399</v>
      </c>
      <c r="AG2580" s="2">
        <v>9.2609736634058102</v>
      </c>
      <c r="AH2580" s="2">
        <v>2.9788382798500201</v>
      </c>
      <c r="AI2580" s="2">
        <v>1.0218497285999399</v>
      </c>
      <c r="AJ2580" s="2">
        <v>3.18283750195216</v>
      </c>
      <c r="AK2580" s="2">
        <v>0.52944176054571701</v>
      </c>
      <c r="AL2580" s="2">
        <v>3.38572548115466</v>
      </c>
      <c r="AM2580" s="2">
        <v>0.68462826579200897</v>
      </c>
      <c r="AN2580" s="2">
        <v>1.8977470009730899</v>
      </c>
      <c r="AO2580" s="2">
        <v>1.65328852349348</v>
      </c>
      <c r="AP2580" s="2">
        <v>0.24703683067068499</v>
      </c>
      <c r="AS2580" s="2">
        <v>6.6093671493934997E-2</v>
      </c>
      <c r="AT2580" s="2">
        <v>0.45657613431572402</v>
      </c>
      <c r="AU2580" s="2">
        <v>0.19484844888064201</v>
      </c>
      <c r="AV2580" s="2">
        <v>1.8457362393821599</v>
      </c>
      <c r="AW2580" s="2">
        <v>1.4342261381856001</v>
      </c>
      <c r="AX2580" s="2">
        <v>0.68156978204879104</v>
      </c>
      <c r="AY2580" s="2">
        <v>2.79258223212135</v>
      </c>
      <c r="AZ2580" s="2">
        <v>0.54977449843649995</v>
      </c>
      <c r="BA2580" s="2">
        <v>3.70632082965707</v>
      </c>
      <c r="BB2580" s="2">
        <v>0.77013301407319401</v>
      </c>
      <c r="BC2580" s="2">
        <v>2.0688571657170298</v>
      </c>
      <c r="BD2580" s="2">
        <v>1.68682317716249</v>
      </c>
      <c r="BE2580" s="2">
        <v>0.235157394076179</v>
      </c>
    </row>
    <row r="2581" spans="1:57">
      <c r="A2581" t="s">
        <v>558</v>
      </c>
      <c r="B2581" s="64" t="s">
        <v>65</v>
      </c>
      <c r="C2581">
        <v>6.0999999999999999E-2</v>
      </c>
      <c r="D2581">
        <v>0.04</v>
      </c>
      <c r="E2581">
        <v>0.01</v>
      </c>
      <c r="F2581">
        <v>1E-3</v>
      </c>
      <c r="G2581" t="s">
        <v>527</v>
      </c>
      <c r="H2581" s="1">
        <v>0.607660732311464</v>
      </c>
      <c r="I2581" s="1">
        <v>0.28670267580852299</v>
      </c>
      <c r="J2581" s="1">
        <v>9.2178953584377707E-2</v>
      </c>
      <c r="K2581" s="1">
        <v>0</v>
      </c>
      <c r="L2581" s="1">
        <v>1.9866583982480701E-2</v>
      </c>
      <c r="M2581" s="41">
        <v>4.0000000000000002E-4</v>
      </c>
      <c r="O2581" s="1">
        <v>3.0504558985072101E-2</v>
      </c>
      <c r="P2581" s="1">
        <v>0.20113249769966901</v>
      </c>
      <c r="Q2581" s="1">
        <v>8.3905435355898297E-2</v>
      </c>
      <c r="R2581" s="1">
        <v>0.80018577501579602</v>
      </c>
      <c r="S2581" s="1">
        <v>0.67259163424145096</v>
      </c>
      <c r="T2581" s="1">
        <v>0.339064195427844</v>
      </c>
      <c r="U2581" s="1">
        <v>1.49462251952335</v>
      </c>
      <c r="V2581" s="1">
        <v>0.32141510900110298</v>
      </c>
      <c r="W2581" s="1">
        <v>2.4008481946222</v>
      </c>
      <c r="X2581" s="1">
        <v>0.55473810361353704</v>
      </c>
      <c r="Y2581" s="1">
        <v>1.6590530683070901</v>
      </c>
      <c r="Z2581" s="1">
        <v>1.66752366078412</v>
      </c>
      <c r="AA2581" s="1">
        <v>0.25570278776726102</v>
      </c>
      <c r="AD2581" s="2">
        <v>3.6364859607709099</v>
      </c>
      <c r="AE2581" s="2">
        <v>10.0787874097349</v>
      </c>
      <c r="AF2581" s="2">
        <v>1.8393911330994801</v>
      </c>
      <c r="AG2581" s="2">
        <v>9.1610537192145092</v>
      </c>
      <c r="AH2581" s="2">
        <v>2.9628366970214102</v>
      </c>
      <c r="AI2581" s="2">
        <v>1.0199792236397101</v>
      </c>
      <c r="AJ2581" s="2">
        <v>3.1904189731220498</v>
      </c>
      <c r="AK2581" s="2">
        <v>0.53258149319957504</v>
      </c>
      <c r="AL2581" s="2">
        <v>3.4125710614175402</v>
      </c>
      <c r="AM2581" s="2">
        <v>0.69169093125702297</v>
      </c>
      <c r="AN2581" s="2">
        <v>1.9201926972471299</v>
      </c>
      <c r="AO2581" s="2">
        <v>1.6806420700899101</v>
      </c>
      <c r="AP2581" s="2">
        <v>0.25149374151811599</v>
      </c>
      <c r="AS2581" s="2">
        <v>6.2118374660510497E-2</v>
      </c>
      <c r="AT2581" s="2">
        <v>0.43395025188627201</v>
      </c>
      <c r="AU2581" s="2">
        <v>0.187163869458529</v>
      </c>
      <c r="AV2581" s="2">
        <v>1.7895528514730299</v>
      </c>
      <c r="AW2581" s="2">
        <v>1.4071411095872099</v>
      </c>
      <c r="AX2581" s="2">
        <v>0.67104513663564402</v>
      </c>
      <c r="AY2581" s="2">
        <v>2.75693144042565</v>
      </c>
      <c r="AZ2581" s="2">
        <v>0.54388003374567695</v>
      </c>
      <c r="BA2581" s="2">
        <v>3.6723343461642699</v>
      </c>
      <c r="BB2581" s="2">
        <v>0.76389134403904102</v>
      </c>
      <c r="BC2581" s="2">
        <v>2.0536007264496399</v>
      </c>
      <c r="BD2581" s="2">
        <v>1.6757802422697601</v>
      </c>
      <c r="BE2581" s="2">
        <v>0.233668469744509</v>
      </c>
    </row>
    <row r="2582" spans="1:57">
      <c r="A2582" t="s">
        <v>558</v>
      </c>
      <c r="B2582" s="64" t="s">
        <v>65</v>
      </c>
      <c r="C2582">
        <v>6.2E-2</v>
      </c>
      <c r="D2582">
        <v>0.04</v>
      </c>
      <c r="E2582">
        <v>0.01</v>
      </c>
      <c r="F2582">
        <v>1E-3</v>
      </c>
      <c r="G2582" t="s">
        <v>527</v>
      </c>
      <c r="H2582" s="1">
        <v>0.60837224695145498</v>
      </c>
      <c r="I2582" s="1">
        <v>0.28671012002580298</v>
      </c>
      <c r="J2582" s="1">
        <v>9.1563227522100804E-2</v>
      </c>
      <c r="K2582" s="1">
        <v>0</v>
      </c>
      <c r="L2582" s="1">
        <v>1.9770610191417199E-2</v>
      </c>
      <c r="M2582" s="41">
        <v>4.0000000000000002E-4</v>
      </c>
      <c r="O2582" s="1">
        <v>2.86682295962532E-2</v>
      </c>
      <c r="P2582" s="1">
        <v>0.191142305423534</v>
      </c>
      <c r="Q2582" s="1">
        <v>8.0584482266602905E-2</v>
      </c>
      <c r="R2582" s="1">
        <v>0.77572355663562298</v>
      </c>
      <c r="S2582" s="1">
        <v>0.65982622572882699</v>
      </c>
      <c r="T2582" s="1">
        <v>0.3338015934154</v>
      </c>
      <c r="U2582" s="1">
        <v>1.47544346173007</v>
      </c>
      <c r="V2582" s="1">
        <v>0.31795142590384701</v>
      </c>
      <c r="W2582" s="1">
        <v>2.3787229387994699</v>
      </c>
      <c r="X2582" s="1">
        <v>0.55022043356891603</v>
      </c>
      <c r="Y2582" s="1">
        <v>1.64676186423379</v>
      </c>
      <c r="Z2582" s="1">
        <v>1.6565607238147899</v>
      </c>
      <c r="AA2582" s="1">
        <v>0.25407721349387202</v>
      </c>
      <c r="AD2582" s="2">
        <v>3.57535848507771</v>
      </c>
      <c r="AE2582" s="2">
        <v>9.9240028353337504</v>
      </c>
      <c r="AF2582" s="2">
        <v>1.8153098086114401</v>
      </c>
      <c r="AG2582" s="2">
        <v>9.0625161895616309</v>
      </c>
      <c r="AH2582" s="2">
        <v>2.9466590367063601</v>
      </c>
      <c r="AI2582" s="2">
        <v>1.01790356374643</v>
      </c>
      <c r="AJ2582" s="2">
        <v>3.1968266318741798</v>
      </c>
      <c r="AK2582" s="2">
        <v>0.53545738748763805</v>
      </c>
      <c r="AL2582" s="2">
        <v>3.4375405750163401</v>
      </c>
      <c r="AM2582" s="2">
        <v>0.69831816959427395</v>
      </c>
      <c r="AN2582" s="2">
        <v>1.94134123163671</v>
      </c>
      <c r="AO2582" s="2">
        <v>1.7065578335337199</v>
      </c>
      <c r="AP2582" s="2">
        <v>0.25572119638245699</v>
      </c>
      <c r="AS2582" s="2">
        <v>5.83789402687339E-2</v>
      </c>
      <c r="AT2582" s="2">
        <v>0.41239606992063899</v>
      </c>
      <c r="AU2582" s="2">
        <v>0.17975597713491101</v>
      </c>
      <c r="AV2582" s="2">
        <v>1.73484501484005</v>
      </c>
      <c r="AW2582" s="2">
        <v>1.3804343678076301</v>
      </c>
      <c r="AX2582" s="2">
        <v>0.66062987152030805</v>
      </c>
      <c r="AY2582" s="2">
        <v>2.7215543825148099</v>
      </c>
      <c r="AZ2582" s="2">
        <v>0.53801898979639096</v>
      </c>
      <c r="BA2582" s="2">
        <v>3.63849158298687</v>
      </c>
      <c r="BB2582" s="2">
        <v>0.75767037414382299</v>
      </c>
      <c r="BC2582" s="2">
        <v>2.0383864900300499</v>
      </c>
      <c r="BD2582" s="2">
        <v>1.6647630233825499</v>
      </c>
      <c r="BE2582" s="2">
        <v>0.23218297380512001</v>
      </c>
    </row>
    <row r="2583" spans="1:57">
      <c r="A2583" t="s">
        <v>558</v>
      </c>
      <c r="B2583" s="64" t="s">
        <v>65</v>
      </c>
      <c r="C2583">
        <v>6.3E-2</v>
      </c>
      <c r="D2583">
        <v>0.04</v>
      </c>
      <c r="E2583">
        <v>0.01</v>
      </c>
      <c r="F2583">
        <v>1E-3</v>
      </c>
      <c r="G2583" t="s">
        <v>527</v>
      </c>
      <c r="H2583" s="1">
        <v>0.60908528029932196</v>
      </c>
      <c r="I2583" s="1">
        <v>0.286717580132554</v>
      </c>
      <c r="J2583" s="1">
        <v>9.0946187209957993E-2</v>
      </c>
      <c r="K2583" s="1">
        <v>0</v>
      </c>
      <c r="L2583" s="1">
        <v>1.9674431547011099E-2</v>
      </c>
      <c r="M2583" s="41">
        <v>4.0000000000000002E-4</v>
      </c>
      <c r="O2583" s="1">
        <v>2.69410974928821E-2</v>
      </c>
      <c r="P2583" s="1">
        <v>0.181626766794038</v>
      </c>
      <c r="Q2583" s="1">
        <v>7.7383560748595398E-2</v>
      </c>
      <c r="R2583" s="1">
        <v>0.75190665075129404</v>
      </c>
      <c r="S2583" s="1">
        <v>0.64724001213248405</v>
      </c>
      <c r="T2583" s="1">
        <v>0.32859396793935203</v>
      </c>
      <c r="U2583" s="1">
        <v>1.4564124309411699</v>
      </c>
      <c r="V2583" s="1">
        <v>0.31450748261245398</v>
      </c>
      <c r="W2583" s="1">
        <v>2.3566917161094199</v>
      </c>
      <c r="X2583" s="1">
        <v>0.54571781912318196</v>
      </c>
      <c r="Y2583" s="1">
        <v>1.63450481979008</v>
      </c>
      <c r="Z2583" s="1">
        <v>1.64562342587302</v>
      </c>
      <c r="AA2583" s="1">
        <v>0.25245539755990998</v>
      </c>
      <c r="AD2583" s="2">
        <v>3.5160100076880298</v>
      </c>
      <c r="AE2583" s="2">
        <v>9.7731337349578702</v>
      </c>
      <c r="AF2583" s="2">
        <v>1.7916941246859801</v>
      </c>
      <c r="AG2583" s="2">
        <v>8.9653467389342598</v>
      </c>
      <c r="AH2583" s="2">
        <v>2.93032618092227</v>
      </c>
      <c r="AI2583" s="2">
        <v>1.0156372020867801</v>
      </c>
      <c r="AJ2583" s="2">
        <v>3.20213359247591</v>
      </c>
      <c r="AK2583" s="2">
        <v>0.53808517515454901</v>
      </c>
      <c r="AL2583" s="2">
        <v>3.4607437124765701</v>
      </c>
      <c r="AM2583" s="2">
        <v>0.70453515858939597</v>
      </c>
      <c r="AN2583" s="2">
        <v>1.9612671978315599</v>
      </c>
      <c r="AO2583" s="2">
        <v>1.7311180680032401</v>
      </c>
      <c r="AP2583" s="2">
        <v>0.25973231263944002</v>
      </c>
      <c r="AS2583" s="2">
        <v>5.4861871258232699E-2</v>
      </c>
      <c r="AT2583" s="2">
        <v>0.39186596945288998</v>
      </c>
      <c r="AU2583" s="2">
        <v>0.17261583353632101</v>
      </c>
      <c r="AV2583" s="2">
        <v>1.6815803690923501</v>
      </c>
      <c r="AW2583" s="2">
        <v>1.35410252294989</v>
      </c>
      <c r="AX2583" s="2">
        <v>0.65032341098497504</v>
      </c>
      <c r="AY2583" s="2">
        <v>2.6864503703376399</v>
      </c>
      <c r="AZ2583" s="2">
        <v>0.53219134840341997</v>
      </c>
      <c r="BA2583" s="2">
        <v>3.6047926527696701</v>
      </c>
      <c r="BB2583" s="2">
        <v>0.75147013626898396</v>
      </c>
      <c r="BC2583" s="2">
        <v>2.0232145369113899</v>
      </c>
      <c r="BD2583" s="2">
        <v>1.6537715704720599</v>
      </c>
      <c r="BE2583" s="2">
        <v>0.23070091234304099</v>
      </c>
    </row>
    <row r="2584" spans="1:57">
      <c r="A2584" t="s">
        <v>558</v>
      </c>
      <c r="B2584" s="64" t="s">
        <v>65</v>
      </c>
      <c r="C2584">
        <v>6.4000000000000001E-2</v>
      </c>
      <c r="D2584">
        <v>0.04</v>
      </c>
      <c r="E2584">
        <v>0.01</v>
      </c>
      <c r="F2584">
        <v>1E-3</v>
      </c>
      <c r="G2584" t="s">
        <v>527</v>
      </c>
      <c r="H2584" s="1">
        <v>0.60979983722271902</v>
      </c>
      <c r="I2584" s="1">
        <v>0.28672505617970501</v>
      </c>
      <c r="J2584" s="1">
        <v>9.0327828435609603E-2</v>
      </c>
      <c r="K2584" s="1">
        <v>0</v>
      </c>
      <c r="L2584" s="1">
        <v>1.9578047392681E-2</v>
      </c>
      <c r="M2584" s="41">
        <v>4.0000000000000002E-4</v>
      </c>
      <c r="O2584" s="1">
        <v>2.5316899983352799E-2</v>
      </c>
      <c r="P2584" s="1">
        <v>0.172564726318715</v>
      </c>
      <c r="Q2584" s="1">
        <v>7.4298778202772406E-2</v>
      </c>
      <c r="R2584" s="1">
        <v>0.728720841612157</v>
      </c>
      <c r="S2584" s="1">
        <v>0.63483137945595902</v>
      </c>
      <c r="T2584" s="1">
        <v>0.32344102812662401</v>
      </c>
      <c r="U2584" s="1">
        <v>1.4375290531396301</v>
      </c>
      <c r="V2584" s="1">
        <v>0.31108326833165401</v>
      </c>
      <c r="W2584" s="1">
        <v>2.3347546006342501</v>
      </c>
      <c r="X2584" s="1">
        <v>0.54123028357928804</v>
      </c>
      <c r="Y2584" s="1">
        <v>1.6222820004057401</v>
      </c>
      <c r="Z2584" s="1">
        <v>1.6347118169964601</v>
      </c>
      <c r="AA2584" s="1">
        <v>0.25083734666361002</v>
      </c>
      <c r="AD2584" s="2">
        <v>3.4583728935979301</v>
      </c>
      <c r="AE2584" s="2">
        <v>9.6260533243429407</v>
      </c>
      <c r="AF2584" s="2">
        <v>1.76853407483084</v>
      </c>
      <c r="AG2584" s="2">
        <v>8.8695307080120394</v>
      </c>
      <c r="AH2584" s="2">
        <v>2.9138573685395701</v>
      </c>
      <c r="AI2584" s="2">
        <v>1.01319350664526</v>
      </c>
      <c r="AJ2584" s="2">
        <v>3.2064075377207502</v>
      </c>
      <c r="AK2584" s="2">
        <v>0.54047942241159497</v>
      </c>
      <c r="AL2584" s="2">
        <v>3.4822820432895401</v>
      </c>
      <c r="AM2584" s="2">
        <v>0.71036521215846005</v>
      </c>
      <c r="AN2584" s="2">
        <v>1.9800396672903999</v>
      </c>
      <c r="AO2584" s="2">
        <v>1.7543989375811799</v>
      </c>
      <c r="AP2584" s="2">
        <v>0.26353923641507299</v>
      </c>
      <c r="AS2584" s="2">
        <v>5.1554414511554798E-2</v>
      </c>
      <c r="AT2584" s="2">
        <v>0.37231430678353</v>
      </c>
      <c r="AU2584" s="2">
        <v>0.16573475562682199</v>
      </c>
      <c r="AV2584" s="2">
        <v>1.6297271218163301</v>
      </c>
      <c r="AW2584" s="2">
        <v>1.3281421983428301</v>
      </c>
      <c r="AX2584" s="2">
        <v>0.64012517936000302</v>
      </c>
      <c r="AY2584" s="2">
        <v>2.6516187139946599</v>
      </c>
      <c r="AZ2584" s="2">
        <v>0.52639709129963497</v>
      </c>
      <c r="BA2584" s="2">
        <v>3.57123766882872</v>
      </c>
      <c r="BB2584" s="2">
        <v>0.74529066250340203</v>
      </c>
      <c r="BC2584" s="2">
        <v>2.0080849480836198</v>
      </c>
      <c r="BD2584" s="2">
        <v>1.64280593382369</v>
      </c>
      <c r="BE2584" s="2">
        <v>0.229222291479308</v>
      </c>
    </row>
    <row r="2585" spans="1:57">
      <c r="A2585" t="s">
        <v>558</v>
      </c>
      <c r="B2585" s="64" t="s">
        <v>65</v>
      </c>
      <c r="C2585">
        <v>6.5000000000000002E-2</v>
      </c>
      <c r="D2585">
        <v>0.04</v>
      </c>
      <c r="E2585">
        <v>0.01</v>
      </c>
      <c r="F2585">
        <v>1E-3</v>
      </c>
      <c r="G2585" t="s">
        <v>527</v>
      </c>
      <c r="H2585" s="1">
        <v>0.610515922610123</v>
      </c>
      <c r="I2585" s="1">
        <v>0.286732548218399</v>
      </c>
      <c r="J2585" s="1">
        <v>8.9708146968695807E-2</v>
      </c>
      <c r="K2585" s="1">
        <v>0</v>
      </c>
      <c r="L2585" s="1">
        <v>1.9481457069036801E-2</v>
      </c>
      <c r="M2585" s="41">
        <v>4.0000000000000002E-4</v>
      </c>
      <c r="O2585" s="1">
        <v>2.37897203526987E-2</v>
      </c>
      <c r="P2585" s="1">
        <v>0.163935908788893</v>
      </c>
      <c r="Q2585" s="1">
        <v>7.1326353660615793E-2</v>
      </c>
      <c r="R2585" s="1">
        <v>0.70615216410215298</v>
      </c>
      <c r="S2585" s="1">
        <v>0.62259872003233796</v>
      </c>
      <c r="T2585" s="1">
        <v>0.31834248312864499</v>
      </c>
      <c r="U2585" s="1">
        <v>1.4187929532985999</v>
      </c>
      <c r="V2585" s="1">
        <v>0.30767877221732998</v>
      </c>
      <c r="W2585" s="1">
        <v>2.31291166690001</v>
      </c>
      <c r="X2585" s="1">
        <v>0.53675785039258395</v>
      </c>
      <c r="Y2585" s="1">
        <v>1.6100934719492701</v>
      </c>
      <c r="Z2585" s="1">
        <v>1.6238259475387999</v>
      </c>
      <c r="AA2585" s="1">
        <v>0.249223067543004</v>
      </c>
      <c r="AD2585" s="2">
        <v>3.40238264882084</v>
      </c>
      <c r="AE2585" s="2">
        <v>9.4826400302802796</v>
      </c>
      <c r="AF2585" s="2">
        <v>1.74581987105042</v>
      </c>
      <c r="AG2585" s="2">
        <v>8.7750531671321195</v>
      </c>
      <c r="AH2585" s="2">
        <v>2.89727034500382</v>
      </c>
      <c r="AI2585" s="2">
        <v>1.01058485886044</v>
      </c>
      <c r="AJ2585" s="2">
        <v>3.2097112125656002</v>
      </c>
      <c r="AK2585" s="2">
        <v>0.54265363587326398</v>
      </c>
      <c r="AL2585" s="2">
        <v>3.5022497540711299</v>
      </c>
      <c r="AM2585" s="2">
        <v>0.71582994976532299</v>
      </c>
      <c r="AN2585" s="2">
        <v>1.9977226911860999</v>
      </c>
      <c r="AO2585" s="2">
        <v>1.7764710698105299</v>
      </c>
      <c r="AP2585" s="2">
        <v>0.26715323086651799</v>
      </c>
      <c r="AS2585" s="2">
        <v>4.8444521445495603E-2</v>
      </c>
      <c r="AT2585" s="2">
        <v>0.35369733745548698</v>
      </c>
      <c r="AU2585" s="2">
        <v>0.159104309379522</v>
      </c>
      <c r="AV2585" s="2">
        <v>1.57925404112303</v>
      </c>
      <c r="AW2585" s="2">
        <v>1.30255003055744</v>
      </c>
      <c r="AX2585" s="2">
        <v>0.63003460102425701</v>
      </c>
      <c r="AY2585" s="2">
        <v>2.61705872172372</v>
      </c>
      <c r="AZ2585" s="2">
        <v>0.52063620013524503</v>
      </c>
      <c r="BA2585" s="2">
        <v>3.5378267451589398</v>
      </c>
      <c r="BB2585" s="2">
        <v>0.73913198514581402</v>
      </c>
      <c r="BC2585" s="2">
        <v>1.9929978050797399</v>
      </c>
      <c r="BD2585" s="2">
        <v>1.6318661640404599</v>
      </c>
      <c r="BE2585" s="2">
        <v>0.22774711737132899</v>
      </c>
    </row>
    <row r="2586" spans="1:57">
      <c r="A2586" t="s">
        <v>558</v>
      </c>
      <c r="B2586" s="64" t="s">
        <v>65</v>
      </c>
      <c r="C2586">
        <v>6.6000000000000003E-2</v>
      </c>
      <c r="D2586">
        <v>0.04</v>
      </c>
      <c r="E2586">
        <v>0.01</v>
      </c>
      <c r="F2586">
        <v>1E-3</v>
      </c>
      <c r="G2586" t="s">
        <v>527</v>
      </c>
      <c r="H2586" s="1">
        <v>0.61123354137094799</v>
      </c>
      <c r="I2586" s="1">
        <v>0.28674005630000399</v>
      </c>
      <c r="J2586" s="1">
        <v>8.9087138560739396E-2</v>
      </c>
      <c r="K2586" s="1">
        <v>0</v>
      </c>
      <c r="L2586" s="1">
        <v>1.9384659913864399E-2</v>
      </c>
      <c r="M2586" s="41">
        <v>4.0000000000000002E-4</v>
      </c>
      <c r="O2586" s="1">
        <v>2.2353969493415001E-2</v>
      </c>
      <c r="P2586" s="1">
        <v>0.15572088529307701</v>
      </c>
      <c r="Q2586" s="1">
        <v>6.8462615006628896E-2</v>
      </c>
      <c r="R2586" s="1">
        <v>0.68418690043627195</v>
      </c>
      <c r="S2586" s="1">
        <v>0.61054043253212797</v>
      </c>
      <c r="T2586" s="1">
        <v>0.313298042121535</v>
      </c>
      <c r="U2586" s="1">
        <v>1.4002037553734901</v>
      </c>
      <c r="V2586" s="1">
        <v>0.304293983376066</v>
      </c>
      <c r="W2586" s="1">
        <v>2.2911629898817099</v>
      </c>
      <c r="X2586" s="1">
        <v>0.53230054317259701</v>
      </c>
      <c r="Y2586" s="1">
        <v>1.5979393007329801</v>
      </c>
      <c r="Z2586" s="1">
        <v>1.6129658681732</v>
      </c>
      <c r="AA2586" s="1">
        <v>0.24761256697633499</v>
      </c>
      <c r="AD2586" s="2">
        <v>3.3479777374325499</v>
      </c>
      <c r="AE2586" s="2">
        <v>9.3427771906388308</v>
      </c>
      <c r="AF2586" s="2">
        <v>1.7235419387873501</v>
      </c>
      <c r="AG2586" s="2">
        <v>8.6818989637152306</v>
      </c>
      <c r="AH2586" s="2">
        <v>2.8805814960194698</v>
      </c>
      <c r="AI2586" s="2">
        <v>1.0078227416950201</v>
      </c>
      <c r="AJ2586" s="2">
        <v>3.2121028648873402</v>
      </c>
      <c r="AK2586" s="2">
        <v>0.544620357145435</v>
      </c>
      <c r="AL2586" s="2">
        <v>3.5207343076460398</v>
      </c>
      <c r="AM2586" s="2">
        <v>0.72094944769040303</v>
      </c>
      <c r="AN2586" s="2">
        <v>2.0143757485806999</v>
      </c>
      <c r="AO2586" s="2">
        <v>1.7974000499515199</v>
      </c>
      <c r="AP2586" s="2">
        <v>0.27058475500600199</v>
      </c>
      <c r="AS2586" s="2">
        <v>4.5520810604772401E-2</v>
      </c>
      <c r="AT2586" s="2">
        <v>0.33597314292684399</v>
      </c>
      <c r="AU2586" s="2">
        <v>0.15271630358079599</v>
      </c>
      <c r="AV2586" s="2">
        <v>1.53013044826003</v>
      </c>
      <c r="AW2586" s="2">
        <v>1.2773226694233599</v>
      </c>
      <c r="AX2586" s="2">
        <v>0.62005110040545697</v>
      </c>
      <c r="AY2586" s="2">
        <v>2.58276969988537</v>
      </c>
      <c r="AZ2586" s="2">
        <v>0.51490865647704698</v>
      </c>
      <c r="BA2586" s="2">
        <v>3.5045599964420302</v>
      </c>
      <c r="BB2586" s="2">
        <v>0.73299413670725999</v>
      </c>
      <c r="BC2586" s="2">
        <v>1.9779531899821601</v>
      </c>
      <c r="BD2586" s="2">
        <v>1.62095231204642</v>
      </c>
      <c r="BE2586" s="2">
        <v>0.22627539621325199</v>
      </c>
    </row>
    <row r="2587" spans="1:57">
      <c r="A2587" t="s">
        <v>558</v>
      </c>
      <c r="B2587" s="64" t="s">
        <v>65</v>
      </c>
      <c r="C2587">
        <v>6.7000000000000004E-2</v>
      </c>
      <c r="D2587">
        <v>0.04</v>
      </c>
      <c r="E2587">
        <v>0.01</v>
      </c>
      <c r="F2587">
        <v>1E-3</v>
      </c>
      <c r="G2587" t="s">
        <v>527</v>
      </c>
      <c r="H2587" s="1">
        <v>0.61195269843565403</v>
      </c>
      <c r="I2587" s="1">
        <v>0.28674758047610199</v>
      </c>
      <c r="J2587" s="1">
        <v>8.8464798945048898E-2</v>
      </c>
      <c r="K2587" s="1">
        <v>0</v>
      </c>
      <c r="L2587" s="1">
        <v>1.9287655262110799E-2</v>
      </c>
      <c r="M2587" s="41">
        <v>4.0000000000000002E-4</v>
      </c>
      <c r="O2587" s="1">
        <v>2.1004368471758701E-2</v>
      </c>
      <c r="P2587" s="1">
        <v>0.14790104043973201</v>
      </c>
      <c r="Q2587" s="1">
        <v>6.5703996259250899E-2</v>
      </c>
      <c r="R2587" s="1">
        <v>0.66281157688570003</v>
      </c>
      <c r="S2587" s="1">
        <v>0.59865492197118197</v>
      </c>
      <c r="T2587" s="1">
        <v>0.30830741430627401</v>
      </c>
      <c r="U2587" s="1">
        <v>1.3817610822939801</v>
      </c>
      <c r="V2587" s="1">
        <v>0.30092889086470198</v>
      </c>
      <c r="W2587" s="1">
        <v>2.26950864500852</v>
      </c>
      <c r="X2587" s="1">
        <v>0.52785838568485499</v>
      </c>
      <c r="Y2587" s="1">
        <v>1.58581955351822</v>
      </c>
      <c r="Z2587" s="1">
        <v>1.60213162989573</v>
      </c>
      <c r="AA2587" s="1">
        <v>0.24600585178246101</v>
      </c>
      <c r="AD2587" s="2">
        <v>3.2950994127392201</v>
      </c>
      <c r="AE2587" s="2">
        <v>9.2063527796416995</v>
      </c>
      <c r="AF2587" s="2">
        <v>1.70169091204064</v>
      </c>
      <c r="AG2587" s="2">
        <v>8.5900527643967806</v>
      </c>
      <c r="AH2587" s="2">
        <v>2.86380596716449</v>
      </c>
      <c r="AI2587" s="2">
        <v>1.00491781843696</v>
      </c>
      <c r="AJ2587" s="2">
        <v>3.2136366398516998</v>
      </c>
      <c r="AK2587" s="2">
        <v>0.54639124745862899</v>
      </c>
      <c r="AL2587" s="2">
        <v>3.5378170327671201</v>
      </c>
      <c r="AM2587" s="2">
        <v>0.72574237437923095</v>
      </c>
      <c r="AN2587" s="2">
        <v>2.0300541474324398</v>
      </c>
      <c r="AO2587" s="2">
        <v>1.81724686322063</v>
      </c>
      <c r="AP2587" s="2">
        <v>0.273843534228915</v>
      </c>
      <c r="AS2587" s="2">
        <v>4.27725321606722E-2</v>
      </c>
      <c r="AT2587" s="2">
        <v>0.319101559852846</v>
      </c>
      <c r="AU2587" s="2">
        <v>0.146562783764945</v>
      </c>
      <c r="AV2587" s="2">
        <v>1.4823262102875101</v>
      </c>
      <c r="AW2587" s="2">
        <v>1.2524567780454501</v>
      </c>
      <c r="AX2587" s="2">
        <v>0.61017410198053201</v>
      </c>
      <c r="AY2587" s="2">
        <v>2.5487509529481098</v>
      </c>
      <c r="AZ2587" s="2">
        <v>0.50921444180765496</v>
      </c>
      <c r="BA2587" s="2">
        <v>3.4714375380543498</v>
      </c>
      <c r="BB2587" s="2">
        <v>0.72687714991359897</v>
      </c>
      <c r="BC2587" s="2">
        <v>1.96295118542903</v>
      </c>
      <c r="BD2587" s="2">
        <v>1.61006442909015</v>
      </c>
      <c r="BE2587" s="2">
        <v>0.22480713423634499</v>
      </c>
    </row>
    <row r="2588" spans="1:57">
      <c r="A2588" t="s">
        <v>558</v>
      </c>
      <c r="B2588" s="64" t="s">
        <v>65</v>
      </c>
      <c r="C2588">
        <v>6.8000000000000005E-2</v>
      </c>
      <c r="D2588">
        <v>0.04</v>
      </c>
      <c r="E2588">
        <v>0.01</v>
      </c>
      <c r="F2588">
        <v>1E-3</v>
      </c>
      <c r="G2588" t="s">
        <v>527</v>
      </c>
      <c r="H2588" s="1">
        <v>0.61267339875586402</v>
      </c>
      <c r="I2588" s="1">
        <v>0.28675512079850202</v>
      </c>
      <c r="J2588" s="1">
        <v>8.7841123836620794E-2</v>
      </c>
      <c r="K2588" s="1">
        <v>0</v>
      </c>
      <c r="L2588" s="1">
        <v>1.91904424458684E-2</v>
      </c>
      <c r="M2588" s="41">
        <v>4.0000000000000002E-4</v>
      </c>
      <c r="O2588" s="1">
        <v>1.97359319839455E-2</v>
      </c>
      <c r="P2588" s="1">
        <v>0.140458540750104</v>
      </c>
      <c r="Q2588" s="1">
        <v>6.3047034909235897E-2</v>
      </c>
      <c r="R2588" s="1">
        <v>0.64201296053158996</v>
      </c>
      <c r="S2588" s="1">
        <v>0.58694059971867796</v>
      </c>
      <c r="T2588" s="1">
        <v>0.30337030890889299</v>
      </c>
      <c r="U2588" s="1">
        <v>1.36346455595589</v>
      </c>
      <c r="V2588" s="1">
        <v>0.29758348368986698</v>
      </c>
      <c r="W2588" s="1">
        <v>2.2479487081690901</v>
      </c>
      <c r="X2588" s="1">
        <v>0.52343140185272596</v>
      </c>
      <c r="Y2588" s="1">
        <v>1.5737342975205899</v>
      </c>
      <c r="Z2588" s="1">
        <v>1.59132328402886</v>
      </c>
      <c r="AA2588" s="1">
        <v>0.24440292882127501</v>
      </c>
      <c r="AD2588" s="2">
        <v>3.24369156112326</v>
      </c>
      <c r="AE2588" s="2">
        <v>9.0732591555725293</v>
      </c>
      <c r="AF2588" s="2">
        <v>1.68025762864688</v>
      </c>
      <c r="AG2588" s="2">
        <v>8.4994990925046903</v>
      </c>
      <c r="AH2588" s="2">
        <v>2.84695777113363</v>
      </c>
      <c r="AI2588" s="2">
        <v>1.0018800033501201</v>
      </c>
      <c r="AJ2588" s="2">
        <v>3.2143629334919201</v>
      </c>
      <c r="AK2588" s="2">
        <v>0.54797716354756598</v>
      </c>
      <c r="AL2588" s="2">
        <v>3.5535736528397601</v>
      </c>
      <c r="AM2588" s="2">
        <v>0.73022611179188601</v>
      </c>
      <c r="AN2588" s="2">
        <v>2.04480938412653</v>
      </c>
      <c r="AO2588" s="2">
        <v>1.8360682912886499</v>
      </c>
      <c r="AP2588" s="2">
        <v>0.27693862354716398</v>
      </c>
      <c r="AS2588" s="2">
        <v>4.0189534221852702E-2</v>
      </c>
      <c r="AT2588" s="2">
        <v>0.30304411189234698</v>
      </c>
      <c r="AU2588" s="2">
        <v>0.14063602627705099</v>
      </c>
      <c r="AV2588" s="2">
        <v>1.43581173281825</v>
      </c>
      <c r="AW2588" s="2">
        <v>1.2279490328204601</v>
      </c>
      <c r="AX2588" s="2">
        <v>0.60040303027598396</v>
      </c>
      <c r="AY2588" s="2">
        <v>2.5150017834734402</v>
      </c>
      <c r="AZ2588" s="2">
        <v>0.50355353752472698</v>
      </c>
      <c r="BA2588" s="2">
        <v>3.4384594860750899</v>
      </c>
      <c r="BB2588" s="2">
        <v>0.72078105770804202</v>
      </c>
      <c r="BC2588" s="2">
        <v>1.94799187462085</v>
      </c>
      <c r="BD2588" s="2">
        <v>1.5992025667482399</v>
      </c>
      <c r="BE2588" s="2">
        <v>0.22334233770937301</v>
      </c>
    </row>
    <row r="2589" spans="1:57">
      <c r="A2589" t="s">
        <v>558</v>
      </c>
      <c r="B2589" s="64" t="s">
        <v>65</v>
      </c>
      <c r="C2589">
        <v>6.9000000000000006E-2</v>
      </c>
      <c r="D2589">
        <v>0.04</v>
      </c>
      <c r="E2589">
        <v>0.01</v>
      </c>
      <c r="F2589">
        <v>1E-3</v>
      </c>
      <c r="G2589" t="s">
        <v>527</v>
      </c>
      <c r="H2589" s="1">
        <v>0.61339564730447405</v>
      </c>
      <c r="I2589" s="1">
        <v>0.28676267731923</v>
      </c>
      <c r="J2589" s="1">
        <v>8.72161089320415E-2</v>
      </c>
      <c r="K2589" s="1">
        <v>0</v>
      </c>
      <c r="L2589" s="1">
        <v>1.9093020794360201E-2</v>
      </c>
      <c r="M2589" s="41">
        <v>4.0000000000000002E-4</v>
      </c>
      <c r="O2589" s="1">
        <v>1.8543952658769E-2</v>
      </c>
      <c r="P2589" s="1">
        <v>0.13337630418292401</v>
      </c>
      <c r="Q2589" s="1">
        <v>6.0488369314513499E-2</v>
      </c>
      <c r="R2589" s="1">
        <v>0.62177805604727499</v>
      </c>
      <c r="S2589" s="1">
        <v>0.57539588350515003</v>
      </c>
      <c r="T2589" s="1">
        <v>0.29848643518065798</v>
      </c>
      <c r="U2589" s="1">
        <v>1.34531379721299</v>
      </c>
      <c r="V2589" s="1">
        <v>0.29425775080752398</v>
      </c>
      <c r="W2589" s="1">
        <v>2.2264832557169298</v>
      </c>
      <c r="X2589" s="1">
        <v>0.519019615759305</v>
      </c>
      <c r="Y2589" s="1">
        <v>1.56168360041537</v>
      </c>
      <c r="Z2589" s="1">
        <v>1.5805408822250799</v>
      </c>
      <c r="AA2589" s="1">
        <v>0.24280380499413401</v>
      </c>
      <c r="AD2589" s="2">
        <v>3.19370055730539</v>
      </c>
      <c r="AE2589" s="2">
        <v>8.9433928284622795</v>
      </c>
      <c r="AF2589" s="2">
        <v>1.6592331257120001</v>
      </c>
      <c r="AG2589" s="2">
        <v>8.4102223614384108</v>
      </c>
      <c r="AH2589" s="2">
        <v>2.8300498840779</v>
      </c>
      <c r="AI2589" s="2">
        <v>0.99871852514131099</v>
      </c>
      <c r="AJ2589" s="2">
        <v>3.2143287103359102</v>
      </c>
      <c r="AK2589" s="2">
        <v>0.54938822581543201</v>
      </c>
      <c r="AL2589" s="2">
        <v>3.5680747608868599</v>
      </c>
      <c r="AM2589" s="2">
        <v>0.73441686441391996</v>
      </c>
      <c r="AN2589" s="2">
        <v>2.0586894664497701</v>
      </c>
      <c r="AO2589" s="2">
        <v>1.8539172684638201</v>
      </c>
      <c r="AP2589" s="2">
        <v>0.27987846439309699</v>
      </c>
      <c r="AS2589" s="2">
        <v>3.7762230868765997E-2</v>
      </c>
      <c r="AT2589" s="2">
        <v>0.287763943956308</v>
      </c>
      <c r="AU2589" s="2">
        <v>0.13492853246181299</v>
      </c>
      <c r="AV2589" s="2">
        <v>1.3905579528213801</v>
      </c>
      <c r="AW2589" s="2">
        <v>1.2037961234538499</v>
      </c>
      <c r="AX2589" s="2">
        <v>0.59073730986826301</v>
      </c>
      <c r="AY2589" s="2">
        <v>2.48152149210072</v>
      </c>
      <c r="AZ2589" s="2">
        <v>0.49792592494018001</v>
      </c>
      <c r="BA2589" s="2">
        <v>3.4056259572944798</v>
      </c>
      <c r="BB2589" s="2">
        <v>0.71470589325374601</v>
      </c>
      <c r="BC2589" s="2">
        <v>1.9330753413271</v>
      </c>
      <c r="BD2589" s="2">
        <v>1.58836677692893</v>
      </c>
      <c r="BE2589" s="2">
        <v>0.22188101293899101</v>
      </c>
    </row>
    <row r="2590" spans="1:57">
      <c r="A2590" t="s">
        <v>558</v>
      </c>
      <c r="B2590" s="64" t="s">
        <v>65</v>
      </c>
      <c r="C2590">
        <v>7.0000000000000007E-2</v>
      </c>
      <c r="D2590">
        <v>0.04</v>
      </c>
      <c r="E2590">
        <v>0.01</v>
      </c>
      <c r="F2590">
        <v>1E-3</v>
      </c>
      <c r="G2590" t="s">
        <v>527</v>
      </c>
      <c r="H2590" s="1">
        <v>0.61411944907576899</v>
      </c>
      <c r="I2590" s="1">
        <v>0.28677025009054102</v>
      </c>
      <c r="J2590" s="1">
        <v>8.6589749909387698E-2</v>
      </c>
      <c r="K2590" s="1">
        <v>0</v>
      </c>
      <c r="L2590" s="1">
        <v>1.8995389633924099E-2</v>
      </c>
      <c r="M2590" s="41">
        <v>4.0000000000000002E-4</v>
      </c>
      <c r="O2590" s="1">
        <v>1.7423986165206001E-2</v>
      </c>
      <c r="P2590" s="1">
        <v>0.12663797075392899</v>
      </c>
      <c r="Q2590" s="1">
        <v>5.8024736150549101E-2</v>
      </c>
      <c r="R2590" s="1">
        <v>0.60209410250887097</v>
      </c>
      <c r="S2590" s="1">
        <v>0.56401919743058604</v>
      </c>
      <c r="T2590" s="1">
        <v>0.29365550239826199</v>
      </c>
      <c r="U2590" s="1">
        <v>1.32730842586868</v>
      </c>
      <c r="V2590" s="1">
        <v>0.29095168112249098</v>
      </c>
      <c r="W2590" s="1">
        <v>2.2051123644759101</v>
      </c>
      <c r="X2590" s="1">
        <v>0.51462305164931899</v>
      </c>
      <c r="Y2590" s="1">
        <v>1.5496675303429599</v>
      </c>
      <c r="Z2590" s="1">
        <v>1.5697844764705</v>
      </c>
      <c r="AA2590" s="1">
        <v>0.24120848724427901</v>
      </c>
      <c r="AD2590" s="2">
        <v>3.14507512991764</v>
      </c>
      <c r="AE2590" s="2">
        <v>8.8166542456270705</v>
      </c>
      <c r="AF2590" s="2">
        <v>1.6386086351831699</v>
      </c>
      <c r="AG2590" s="2">
        <v>8.3222069044297999</v>
      </c>
      <c r="AH2590" s="2">
        <v>2.8130943323120001</v>
      </c>
      <c r="AI2590" s="2">
        <v>0.99544198408172402</v>
      </c>
      <c r="AJ2590" s="2">
        <v>3.2135777892757198</v>
      </c>
      <c r="AK2590" s="2">
        <v>0.55063387968282795</v>
      </c>
      <c r="AL2590" s="2">
        <v>3.5813862470253501</v>
      </c>
      <c r="AM2590" s="2">
        <v>0.73832975736806306</v>
      </c>
      <c r="AN2590" s="2">
        <v>2.0717392042732099</v>
      </c>
      <c r="AO2590" s="2">
        <v>1.8708432022625401</v>
      </c>
      <c r="AP2590" s="2">
        <v>0.28267093574399599</v>
      </c>
      <c r="AS2590" s="2">
        <v>3.5481571827328501E-2</v>
      </c>
      <c r="AT2590" s="2">
        <v>0.27322575881840899</v>
      </c>
      <c r="AU2590" s="2">
        <v>0.129433022976187</v>
      </c>
      <c r="AV2590" s="2">
        <v>1.34653633148949</v>
      </c>
      <c r="AW2590" s="2">
        <v>1.1799947529767401</v>
      </c>
      <c r="AX2590" s="2">
        <v>0.58117636538413697</v>
      </c>
      <c r="AY2590" s="2">
        <v>2.4483093775318099</v>
      </c>
      <c r="AZ2590" s="2">
        <v>0.49233158527939302</v>
      </c>
      <c r="BA2590" s="2">
        <v>3.3729370692221901</v>
      </c>
      <c r="BB2590" s="2">
        <v>0.70865168993644401</v>
      </c>
      <c r="BC2590" s="2">
        <v>1.91820166989298</v>
      </c>
      <c r="BD2590" s="2">
        <v>1.5775571118757299</v>
      </c>
      <c r="BE2590" s="2">
        <v>0.22042316627013001</v>
      </c>
    </row>
    <row r="2591" spans="1:57">
      <c r="A2591" t="s">
        <v>558</v>
      </c>
      <c r="B2591" s="64" t="s">
        <v>65</v>
      </c>
      <c r="C2591">
        <v>7.0999999999999994E-2</v>
      </c>
      <c r="D2591">
        <v>0.04</v>
      </c>
      <c r="E2591">
        <v>0.01</v>
      </c>
      <c r="F2591">
        <v>1E-3</v>
      </c>
      <c r="G2591" t="s">
        <v>527</v>
      </c>
      <c r="H2591" s="1">
        <v>0.61484480908553796</v>
      </c>
      <c r="I2591" s="1">
        <v>0.28677783916491201</v>
      </c>
      <c r="J2591" s="1">
        <v>8.5962042428127702E-2</v>
      </c>
      <c r="K2591" s="1">
        <v>0</v>
      </c>
      <c r="L2591" s="1">
        <v>1.8897548287997199E-2</v>
      </c>
      <c r="M2591" s="41">
        <v>4.0000000000000002E-4</v>
      </c>
      <c r="O2591" s="1">
        <v>1.6371837085499299E-2</v>
      </c>
      <c r="P2591" s="1">
        <v>0.120227874214257</v>
      </c>
      <c r="Q2591" s="1">
        <v>5.5652967915240999E-2</v>
      </c>
      <c r="R2591" s="1">
        <v>0.58294857023409596</v>
      </c>
      <c r="S2591" s="1">
        <v>0.55280897197257495</v>
      </c>
      <c r="T2591" s="1">
        <v>0.28887721986401899</v>
      </c>
      <c r="U2591" s="1">
        <v>1.3094480606675301</v>
      </c>
      <c r="V2591" s="1">
        <v>0.287665263487973</v>
      </c>
      <c r="W2591" s="1">
        <v>2.18383611174582</v>
      </c>
      <c r="X2591" s="1">
        <v>0.51024173393107897</v>
      </c>
      <c r="Y2591" s="1">
        <v>1.5376861559144399</v>
      </c>
      <c r="Z2591" s="1">
        <v>1.5590541190885401</v>
      </c>
      <c r="AA2591" s="1">
        <v>0.239616982557282</v>
      </c>
      <c r="AD2591" s="2">
        <v>3.0977662364159699</v>
      </c>
      <c r="AE2591" s="2">
        <v>8.6929475932003193</v>
      </c>
      <c r="AF2591" s="2">
        <v>1.61837557955126</v>
      </c>
      <c r="AG2591" s="2">
        <v>8.2354370011033602</v>
      </c>
      <c r="AH2591" s="2">
        <v>2.7961022704951</v>
      </c>
      <c r="AI2591" s="2">
        <v>0.99205840351075303</v>
      </c>
      <c r="AJ2591" s="2">
        <v>3.2121511013227702</v>
      </c>
      <c r="AK2591" s="2">
        <v>0.551722950903349</v>
      </c>
      <c r="AL2591" s="2">
        <v>3.5935696839027602</v>
      </c>
      <c r="AM2591" s="2">
        <v>0.74197892487719996</v>
      </c>
      <c r="AN2591" s="2">
        <v>2.08400047164782</v>
      </c>
      <c r="AO2591" s="2">
        <v>1.88689226245386</v>
      </c>
      <c r="AP2591" s="2">
        <v>0.28532340021874603</v>
      </c>
      <c r="AS2591" s="2">
        <v>3.3339013701380503E-2</v>
      </c>
      <c r="AT2591" s="2">
        <v>0.25939575601021198</v>
      </c>
      <c r="AU2591" s="2">
        <v>0.124142432223679</v>
      </c>
      <c r="AV2591" s="2">
        <v>1.3037188471689001</v>
      </c>
      <c r="AW2591" s="2">
        <v>1.1565416377629301</v>
      </c>
      <c r="AX2591" s="2">
        <v>0.57171962150108302</v>
      </c>
      <c r="AY2591" s="2">
        <v>2.4153647365155502</v>
      </c>
      <c r="AZ2591" s="2">
        <v>0.48677049968040198</v>
      </c>
      <c r="BA2591" s="2">
        <v>3.3403929400959198</v>
      </c>
      <c r="BB2591" s="2">
        <v>0.70261848136712601</v>
      </c>
      <c r="BC2591" s="2">
        <v>1.9033709452463099</v>
      </c>
      <c r="BD2591" s="2">
        <v>1.5667736241711301</v>
      </c>
      <c r="BE2591" s="2">
        <v>0.21896880408640501</v>
      </c>
    </row>
    <row r="2592" spans="1:57">
      <c r="A2592" t="s">
        <v>558</v>
      </c>
      <c r="B2592" s="64" t="s">
        <v>65</v>
      </c>
      <c r="C2592">
        <v>7.1999999999999995E-2</v>
      </c>
      <c r="D2592">
        <v>0.04</v>
      </c>
      <c r="E2592">
        <v>0.01</v>
      </c>
      <c r="F2592">
        <v>1E-3</v>
      </c>
      <c r="G2592" t="s">
        <v>527</v>
      </c>
      <c r="H2592" s="1">
        <v>0.615571732371191</v>
      </c>
      <c r="I2592" s="1">
        <v>0.28678544459504701</v>
      </c>
      <c r="J2592" s="1">
        <v>8.5332982129020005E-2</v>
      </c>
      <c r="K2592" s="1">
        <v>0</v>
      </c>
      <c r="L2592" s="1">
        <v>1.8799496077100599E-2</v>
      </c>
      <c r="M2592" s="41">
        <v>4.0000000000000002E-4</v>
      </c>
      <c r="O2592" s="1">
        <v>1.53835455160735E-2</v>
      </c>
      <c r="P2592" s="1">
        <v>0.114131014752828</v>
      </c>
      <c r="Q2592" s="1">
        <v>5.3369990487399301E-2</v>
      </c>
      <c r="R2592" s="1">
        <v>0.56432915764921698</v>
      </c>
      <c r="S2592" s="1">
        <v>0.54176364399451804</v>
      </c>
      <c r="T2592" s="1">
        <v>0.284151296906067</v>
      </c>
      <c r="U2592" s="1">
        <v>1.29173231928684</v>
      </c>
      <c r="V2592" s="1">
        <v>0.284398486705076</v>
      </c>
      <c r="W2592" s="1">
        <v>2.1626545753081099</v>
      </c>
      <c r="X2592" s="1">
        <v>0.50587568717845599</v>
      </c>
      <c r="Y2592" s="1">
        <v>1.5257395462172001</v>
      </c>
      <c r="Z2592" s="1">
        <v>1.5483498627436401</v>
      </c>
      <c r="AA2592" s="1">
        <v>0.23802929796147901</v>
      </c>
      <c r="AD2592" s="2">
        <v>3.0517269464762702</v>
      </c>
      <c r="AE2592" s="2">
        <v>8.5721806120356803</v>
      </c>
      <c r="AF2592" s="2">
        <v>1.59852556767572</v>
      </c>
      <c r="AG2592" s="2">
        <v>8.1498969011996696</v>
      </c>
      <c r="AH2592" s="2">
        <v>2.77908405224724</v>
      </c>
      <c r="AI2592" s="2">
        <v>0.98857527635636999</v>
      </c>
      <c r="AJ2592" s="2">
        <v>3.21008692242272</v>
      </c>
      <c r="AK2592" s="2">
        <v>0.55266369552687999</v>
      </c>
      <c r="AL2592" s="2">
        <v>3.6046826748396299</v>
      </c>
      <c r="AM2592" s="2">
        <v>0.74537759016785099</v>
      </c>
      <c r="AN2592" s="2">
        <v>2.0955124435403198</v>
      </c>
      <c r="AO2592" s="2">
        <v>1.9021076421363901</v>
      </c>
      <c r="AP2592" s="2">
        <v>0.28784274571427498</v>
      </c>
      <c r="AS2592" s="2">
        <v>3.13264926872769E-2</v>
      </c>
      <c r="AT2592" s="2">
        <v>0.24624157292562199</v>
      </c>
      <c r="AU2592" s="2">
        <v>0.11904990290815901</v>
      </c>
      <c r="AV2592" s="2">
        <v>1.2620779883528801</v>
      </c>
      <c r="AW2592" s="2">
        <v>1.1334335075460999</v>
      </c>
      <c r="AX2592" s="2">
        <v>0.56236650294768598</v>
      </c>
      <c r="AY2592" s="2">
        <v>2.3826868638320402</v>
      </c>
      <c r="AZ2592" s="2">
        <v>0.48124264919308801</v>
      </c>
      <c r="BA2592" s="2">
        <v>3.3079936888900399</v>
      </c>
      <c r="BB2592" s="2">
        <v>0.69660630138476498</v>
      </c>
      <c r="BC2592" s="2">
        <v>1.8885832529044999</v>
      </c>
      <c r="BD2592" s="2">
        <v>1.5560163667403499</v>
      </c>
      <c r="BE2592" s="2">
        <v>0.21751793281050899</v>
      </c>
    </row>
    <row r="2593" spans="1:57">
      <c r="A2593" t="s">
        <v>558</v>
      </c>
      <c r="B2593" s="64" t="s">
        <v>65</v>
      </c>
      <c r="C2593">
        <v>7.2999999999999995E-2</v>
      </c>
      <c r="D2593">
        <v>0.04</v>
      </c>
      <c r="E2593">
        <v>0.01</v>
      </c>
      <c r="F2593">
        <v>1E-3</v>
      </c>
      <c r="G2593" t="s">
        <v>527</v>
      </c>
      <c r="H2593" s="1">
        <v>0.61630022399187201</v>
      </c>
      <c r="I2593" s="1">
        <v>0.28679306643387598</v>
      </c>
      <c r="J2593" s="1">
        <v>8.47025646340136E-2</v>
      </c>
      <c r="K2593" s="1">
        <v>0</v>
      </c>
      <c r="L2593" s="1">
        <v>1.8701232318823501E-2</v>
      </c>
      <c r="M2593" s="41">
        <v>4.0000000000000002E-4</v>
      </c>
      <c r="O2593" s="1">
        <v>1.4455374360387E-2</v>
      </c>
      <c r="P2593" s="1">
        <v>0.108333032688874</v>
      </c>
      <c r="Q2593" s="1">
        <v>5.1172820737871598E-2</v>
      </c>
      <c r="R2593" s="1">
        <v>0.54622378818399797</v>
      </c>
      <c r="S2593" s="1">
        <v>0.53088165675388799</v>
      </c>
      <c r="T2593" s="1">
        <v>0.27947744287856702</v>
      </c>
      <c r="U2593" s="1">
        <v>1.2741608183279101</v>
      </c>
      <c r="V2593" s="1">
        <v>0.28115133952231902</v>
      </c>
      <c r="W2593" s="1">
        <v>2.1415678334316501</v>
      </c>
      <c r="X2593" s="1">
        <v>0.50152493613289895</v>
      </c>
      <c r="Y2593" s="1">
        <v>1.5138277708207</v>
      </c>
      <c r="Z2593" s="1">
        <v>1.5376717604451</v>
      </c>
      <c r="AA2593" s="1">
        <v>0.236445440528429</v>
      </c>
      <c r="AD2593" s="2">
        <v>3.00691233311644</v>
      </c>
      <c r="AE2593" s="2">
        <v>8.4542644265574705</v>
      </c>
      <c r="AF2593" s="2">
        <v>1.57905039072437</v>
      </c>
      <c r="AG2593" s="2">
        <v>8.0655708457793391</v>
      </c>
      <c r="AH2593" s="2">
        <v>2.7620492940419501</v>
      </c>
      <c r="AI2593" s="2">
        <v>0.98499960722570501</v>
      </c>
      <c r="AJ2593" s="2">
        <v>3.2074210841006399</v>
      </c>
      <c r="AK2593" s="2">
        <v>0.55346384510520996</v>
      </c>
      <c r="AL2593" s="2">
        <v>3.6147791688209199</v>
      </c>
      <c r="AM2593" s="2">
        <v>0.74853813776504197</v>
      </c>
      <c r="AN2593" s="2">
        <v>2.10631181002642</v>
      </c>
      <c r="AO2593" s="2">
        <v>1.91652979395483</v>
      </c>
      <c r="AP2593" s="2">
        <v>0.29023542307723998</v>
      </c>
      <c r="AS2593" s="2">
        <v>2.9436398697515301E-2</v>
      </c>
      <c r="AT2593" s="2">
        <v>0.23373222806161101</v>
      </c>
      <c r="AU2593" s="2">
        <v>0.114148780705116</v>
      </c>
      <c r="AV2593" s="2">
        <v>1.22158674673738</v>
      </c>
      <c r="AW2593" s="2">
        <v>1.1106671054371</v>
      </c>
      <c r="AX2593" s="2">
        <v>0.55311643450403702</v>
      </c>
      <c r="AY2593" s="2">
        <v>2.35027505227671</v>
      </c>
      <c r="AZ2593" s="2">
        <v>0.47574801477834899</v>
      </c>
      <c r="BA2593" s="2">
        <v>3.2757394353245299</v>
      </c>
      <c r="BB2593" s="2">
        <v>0.69061518405909195</v>
      </c>
      <c r="BC2593" s="2">
        <v>1.8738386789816599</v>
      </c>
      <c r="BD2593" s="2">
        <v>1.54528539285515</v>
      </c>
      <c r="BE2593" s="2">
        <v>0.216070558904632</v>
      </c>
    </row>
    <row r="2594" spans="1:57">
      <c r="A2594" t="s">
        <v>558</v>
      </c>
      <c r="B2594" s="64" t="s">
        <v>65</v>
      </c>
      <c r="C2594">
        <v>7.3999999999999996E-2</v>
      </c>
      <c r="D2594">
        <v>0.04</v>
      </c>
      <c r="E2594">
        <v>0.01</v>
      </c>
      <c r="F2594">
        <v>1E-3</v>
      </c>
      <c r="G2594" t="s">
        <v>527</v>
      </c>
      <c r="H2594" s="1">
        <v>0.61703028902858004</v>
      </c>
      <c r="I2594" s="1">
        <v>0.28680070473456099</v>
      </c>
      <c r="J2594" s="1">
        <v>8.4070785546145402E-2</v>
      </c>
      <c r="K2594" s="1">
        <v>0</v>
      </c>
      <c r="L2594" s="1">
        <v>1.8602756327807099E-2</v>
      </c>
      <c r="M2594" s="41">
        <v>4.0000000000000002E-4</v>
      </c>
      <c r="O2594" s="1">
        <v>1.35837972795386E-2</v>
      </c>
      <c r="P2594" s="1">
        <v>0.10282018312178499</v>
      </c>
      <c r="Q2594" s="1">
        <v>4.9058564192387202E-2</v>
      </c>
      <c r="R2594" s="1">
        <v>0.52862060719453796</v>
      </c>
      <c r="S2594" s="1">
        <v>0.52016145991057405</v>
      </c>
      <c r="T2594" s="1">
        <v>0.274855367161919</v>
      </c>
      <c r="U2594" s="1">
        <v>1.2567331733073499</v>
      </c>
      <c r="V2594" s="1">
        <v>0.27792381063514598</v>
      </c>
      <c r="W2594" s="1">
        <v>2.12057596487863</v>
      </c>
      <c r="X2594" s="1">
        <v>0.49718950570548198</v>
      </c>
      <c r="Y2594" s="1">
        <v>1.5019508997823201</v>
      </c>
      <c r="Z2594" s="1">
        <v>1.52701986555092</v>
      </c>
      <c r="AA2594" s="1">
        <v>0.234865417373364</v>
      </c>
      <c r="AD2594" s="2">
        <v>2.9632793708728999</v>
      </c>
      <c r="AE2594" s="2">
        <v>8.3391133853075807</v>
      </c>
      <c r="AF2594" s="2">
        <v>1.55994201822176</v>
      </c>
      <c r="AG2594" s="2">
        <v>7.9824430861854196</v>
      </c>
      <c r="AH2594" s="2">
        <v>2.7450069331101501</v>
      </c>
      <c r="AI2594" s="2">
        <v>0.98133795055023798</v>
      </c>
      <c r="AJ2594" s="2">
        <v>3.2041871643609299</v>
      </c>
      <c r="AK2594" s="2">
        <v>0.55413064766025999</v>
      </c>
      <c r="AL2594" s="2">
        <v>3.6239097459615399</v>
      </c>
      <c r="AM2594" s="2">
        <v>0.75147217901063501</v>
      </c>
      <c r="AN2594" s="2">
        <v>2.1164329704066902</v>
      </c>
      <c r="AO2594" s="2">
        <v>1.9301966441746901</v>
      </c>
      <c r="AP2594" s="2">
        <v>0.29250748024456402</v>
      </c>
      <c r="AS2594" s="2">
        <v>2.7661550823787701E-2</v>
      </c>
      <c r="AT2594" s="2">
        <v>0.22183806632439901</v>
      </c>
      <c r="AU2594" s="2">
        <v>0.109432609048269</v>
      </c>
      <c r="AV2594" s="2">
        <v>1.18221861033922</v>
      </c>
      <c r="AW2594" s="2">
        <v>1.08823918794136</v>
      </c>
      <c r="AX2594" s="2">
        <v>0.54396884100214804</v>
      </c>
      <c r="AY2594" s="2">
        <v>2.3181285926441699</v>
      </c>
      <c r="AZ2594" s="2">
        <v>0.47028657730726497</v>
      </c>
      <c r="BA2594" s="2">
        <v>3.2436302998739501</v>
      </c>
      <c r="BB2594" s="2">
        <v>0.68464516369341999</v>
      </c>
      <c r="BC2594" s="2">
        <v>1.8591373101958799</v>
      </c>
      <c r="BD2594" s="2">
        <v>1.53458075613773</v>
      </c>
      <c r="BE2594" s="2">
        <v>0.21462668887087599</v>
      </c>
    </row>
    <row r="2595" spans="1:57">
      <c r="A2595" t="s">
        <v>558</v>
      </c>
      <c r="B2595" s="64" t="s">
        <v>65</v>
      </c>
      <c r="C2595">
        <v>7.4999999999999997E-2</v>
      </c>
      <c r="D2595">
        <v>0.04</v>
      </c>
      <c r="E2595">
        <v>0.01</v>
      </c>
      <c r="F2595">
        <v>1E-3</v>
      </c>
      <c r="G2595" t="s">
        <v>527</v>
      </c>
      <c r="H2595" s="1">
        <v>0.61776193258428602</v>
      </c>
      <c r="I2595" s="1">
        <v>0.28680835955049</v>
      </c>
      <c r="J2595" s="1">
        <v>8.3437640449438494E-2</v>
      </c>
      <c r="K2595" s="1">
        <v>0</v>
      </c>
      <c r="L2595" s="1">
        <v>1.8504067415729099E-2</v>
      </c>
      <c r="M2595" s="41">
        <v>4.0000000000000002E-4</v>
      </c>
      <c r="O2595" s="1">
        <v>1.2765487268036E-2</v>
      </c>
      <c r="P2595" s="1">
        <v>9.7579311506430497E-2</v>
      </c>
      <c r="Q2595" s="1">
        <v>4.7024412745203401E-2</v>
      </c>
      <c r="R2595" s="1">
        <v>0.51150797891386302</v>
      </c>
      <c r="S2595" s="1">
        <v>0.50960150953525496</v>
      </c>
      <c r="T2595" s="1">
        <v>0.270284779162969</v>
      </c>
      <c r="U2595" s="1">
        <v>1.23944899864823</v>
      </c>
      <c r="V2595" s="1">
        <v>0.27471588868541802</v>
      </c>
      <c r="W2595" s="1">
        <v>2.0996790489106201</v>
      </c>
      <c r="X2595" s="1">
        <v>0.49286942097900099</v>
      </c>
      <c r="Y2595" s="1">
        <v>1.49010900365331</v>
      </c>
      <c r="Z2595" s="1">
        <v>1.5163942317717301</v>
      </c>
      <c r="AA2595" s="1">
        <v>0.23328923565565199</v>
      </c>
      <c r="AD2595" s="2">
        <v>2.92078684043401</v>
      </c>
      <c r="AE2595" s="2">
        <v>8.2266449120863303</v>
      </c>
      <c r="AF2595" s="2">
        <v>1.5411925942000899</v>
      </c>
      <c r="AG2595" s="2">
        <v>7.9004979010079497</v>
      </c>
      <c r="AH2595" s="2">
        <v>2.7279652800004102</v>
      </c>
      <c r="AI2595" s="2">
        <v>0.97759644521044198</v>
      </c>
      <c r="AJ2595" s="2">
        <v>3.2004166609679801</v>
      </c>
      <c r="AK2595" s="2">
        <v>0.55467090487117598</v>
      </c>
      <c r="AL2595" s="2">
        <v>3.6321218766256198</v>
      </c>
      <c r="AM2595" s="2">
        <v>0.75419061153480005</v>
      </c>
      <c r="AN2595" s="2">
        <v>2.1259082094069699</v>
      </c>
      <c r="AO2595" s="2">
        <v>1.9431437869993899</v>
      </c>
      <c r="AP2595" s="2">
        <v>0.29466459323302002</v>
      </c>
      <c r="AS2595" s="2">
        <v>2.5995174073091602E-2</v>
      </c>
      <c r="AT2595" s="2">
        <v>0.21053070633236701</v>
      </c>
      <c r="AU2595" s="2">
        <v>0.104895124029513</v>
      </c>
      <c r="AV2595" s="2">
        <v>1.1439475566763699</v>
      </c>
      <c r="AW2595" s="2">
        <v>1.0661465249764499</v>
      </c>
      <c r="AX2595" s="2">
        <v>0.53492314732638202</v>
      </c>
      <c r="AY2595" s="2">
        <v>2.2862467737118899</v>
      </c>
      <c r="AZ2595" s="2">
        <v>0.46485831756025597</v>
      </c>
      <c r="BA2595" s="2">
        <v>3.21166640377667</v>
      </c>
      <c r="BB2595" s="2">
        <v>0.67869627482752504</v>
      </c>
      <c r="BC2595" s="2">
        <v>1.8444792338765501</v>
      </c>
      <c r="BD2595" s="2">
        <v>1.52390251056466</v>
      </c>
      <c r="BE2595" s="2">
        <v>0.21318632925167499</v>
      </c>
    </row>
    <row r="2596" spans="1:57">
      <c r="A2596" t="s">
        <v>558</v>
      </c>
      <c r="B2596" s="64" t="s">
        <v>65</v>
      </c>
      <c r="C2596">
        <v>7.5999999999999998E-2</v>
      </c>
      <c r="D2596">
        <v>0.04</v>
      </c>
      <c r="E2596">
        <v>0.01</v>
      </c>
      <c r="F2596">
        <v>1E-3</v>
      </c>
      <c r="G2596" t="s">
        <v>527</v>
      </c>
      <c r="H2596" s="1">
        <v>0.61849515978405301</v>
      </c>
      <c r="I2596" s="1">
        <v>0.28681603093528502</v>
      </c>
      <c r="J2596" s="1">
        <v>8.2803124908799403E-2</v>
      </c>
      <c r="K2596" s="1">
        <v>0</v>
      </c>
      <c r="L2596" s="1">
        <v>1.8405164891287198E-2</v>
      </c>
      <c r="M2596" s="41">
        <v>4.0000000000000002E-4</v>
      </c>
      <c r="O2596" s="1">
        <v>1.19973058236926E-2</v>
      </c>
      <c r="P2596" s="1">
        <v>9.2597830123068298E-2</v>
      </c>
      <c r="Q2596" s="1">
        <v>4.5067642422659503E-2</v>
      </c>
      <c r="R2596" s="1">
        <v>0.49487448343016799</v>
      </c>
      <c r="S2596" s="1">
        <v>0.49920026811786899</v>
      </c>
      <c r="T2596" s="1">
        <v>0.265765388315232</v>
      </c>
      <c r="U2596" s="1">
        <v>1.2223079076710499</v>
      </c>
      <c r="V2596" s="1">
        <v>0.27152756226091501</v>
      </c>
      <c r="W2596" s="1">
        <v>2.0788771652946201</v>
      </c>
      <c r="X2596" s="1">
        <v>0.48856470721008999</v>
      </c>
      <c r="Y2596" s="1">
        <v>1.4783021534848499</v>
      </c>
      <c r="Z2596" s="1">
        <v>1.5057949131747701</v>
      </c>
      <c r="AA2596" s="1">
        <v>0.23171690257927299</v>
      </c>
      <c r="AD2596" s="2">
        <v>2.8793952391973501</v>
      </c>
      <c r="AE2596" s="2">
        <v>8.11677936671318</v>
      </c>
      <c r="AF2596" s="2">
        <v>1.5227944334475101</v>
      </c>
      <c r="AG2596" s="2">
        <v>7.81971961126452</v>
      </c>
      <c r="AH2596" s="2">
        <v>2.7109320663620502</v>
      </c>
      <c r="AI2596" s="2">
        <v>0.97378084601321202</v>
      </c>
      <c r="AJ2596" s="2">
        <v>3.1961391489761302</v>
      </c>
      <c r="AK2596" s="2">
        <v>0.55509100588127103</v>
      </c>
      <c r="AL2596" s="2">
        <v>3.6394601569930298</v>
      </c>
      <c r="AM2596" s="2">
        <v>0.75670367332183996</v>
      </c>
      <c r="AN2596" s="2">
        <v>2.13476785736307</v>
      </c>
      <c r="AO2596" s="2">
        <v>1.9554046612249301</v>
      </c>
      <c r="AP2596" s="2">
        <v>0.296712094312021</v>
      </c>
      <c r="AS2596" s="2">
        <v>2.4430877313701301E-2</v>
      </c>
      <c r="AT2596" s="2">
        <v>0.199782989649086</v>
      </c>
      <c r="AU2596" s="2">
        <v>0.100530249410181</v>
      </c>
      <c r="AV2596" s="2">
        <v>1.1067480460099599</v>
      </c>
      <c r="AW2596" s="2">
        <v>1.0443858998897999</v>
      </c>
      <c r="AX2596" s="2">
        <v>0.52597877841387297</v>
      </c>
      <c r="AY2596" s="2">
        <v>2.2546288822236402</v>
      </c>
      <c r="AZ2596" s="2">
        <v>0.45946321622621999</v>
      </c>
      <c r="BA2596" s="2">
        <v>3.1798478690442198</v>
      </c>
      <c r="BB2596" s="2">
        <v>0.67276855224056598</v>
      </c>
      <c r="BC2596" s="2">
        <v>1.8298645379718701</v>
      </c>
      <c r="BD2596" s="2">
        <v>1.5132507104708799</v>
      </c>
      <c r="BE2596" s="2">
        <v>0.21174948663022999</v>
      </c>
    </row>
    <row r="2597" spans="1:57">
      <c r="A2597" t="s">
        <v>558</v>
      </c>
      <c r="B2597" s="64" t="s">
        <v>65</v>
      </c>
      <c r="C2597">
        <v>7.6999999999999999E-2</v>
      </c>
      <c r="D2597">
        <v>0.04</v>
      </c>
      <c r="E2597">
        <v>0.01</v>
      </c>
      <c r="F2597">
        <v>1E-3</v>
      </c>
      <c r="G2597" t="s">
        <v>527</v>
      </c>
      <c r="H2597" s="1">
        <v>0.61922997577515204</v>
      </c>
      <c r="I2597" s="1">
        <v>0.28682371894279901</v>
      </c>
      <c r="J2597" s="1">
        <v>8.2167234469914002E-2</v>
      </c>
      <c r="K2597" s="1">
        <v>0</v>
      </c>
      <c r="L2597" s="1">
        <v>1.8306048060183499E-2</v>
      </c>
      <c r="M2597" s="41">
        <v>4.0000000000000002E-4</v>
      </c>
      <c r="O2597" s="1">
        <v>1.12762926820802E-2</v>
      </c>
      <c r="P2597" s="1">
        <v>8.78636954118963E-2</v>
      </c>
      <c r="Q2597" s="1">
        <v>4.3185611195742303E-2</v>
      </c>
      <c r="R2597" s="1">
        <v>0.478708913692589</v>
      </c>
      <c r="S2597" s="1">
        <v>0.48895620457611799</v>
      </c>
      <c r="T2597" s="1">
        <v>0.26129690407911499</v>
      </c>
      <c r="U2597" s="1">
        <v>1.2053095125847</v>
      </c>
      <c r="V2597" s="1">
        <v>0.26835881989481902</v>
      </c>
      <c r="W2597" s="1">
        <v>2.0581703943093999</v>
      </c>
      <c r="X2597" s="1">
        <v>0.48427538983139401</v>
      </c>
      <c r="Y2597" s="1">
        <v>1.4665304208342</v>
      </c>
      <c r="Z2597" s="1">
        <v>1.4952219641879201</v>
      </c>
      <c r="AA2597" s="1">
        <v>0.230148425393289</v>
      </c>
      <c r="AD2597" s="2">
        <v>2.8390666972739398</v>
      </c>
      <c r="AE2597" s="2">
        <v>8.0094399145443802</v>
      </c>
      <c r="AF2597" s="2">
        <v>1.5047400178490999</v>
      </c>
      <c r="AG2597" s="2">
        <v>7.7400925939855902</v>
      </c>
      <c r="AH2597" s="2">
        <v>2.6939144884502402</v>
      </c>
      <c r="AI2597" s="2">
        <v>0.96989655235083305</v>
      </c>
      <c r="AJ2597" s="2">
        <v>3.1913824241541899</v>
      </c>
      <c r="AK2597" s="2">
        <v>0.55539695807790801</v>
      </c>
      <c r="AL2597" s="2">
        <v>3.6459665235336498</v>
      </c>
      <c r="AM2597" s="2">
        <v>0.75902099193509298</v>
      </c>
      <c r="AN2597" s="2">
        <v>2.1430404360629298</v>
      </c>
      <c r="AO2597" s="2">
        <v>1.96701071107717</v>
      </c>
      <c r="AP2597" s="2">
        <v>0.29865499765386</v>
      </c>
      <c r="AS2597" s="2">
        <v>2.2962632370781399E-2</v>
      </c>
      <c r="AT2597" s="2">
        <v>0.18956893188183099</v>
      </c>
      <c r="AU2597" s="2">
        <v>9.6332091741640494E-2</v>
      </c>
      <c r="AV2597" s="2">
        <v>1.0705950146479599</v>
      </c>
      <c r="AW2597" s="2">
        <v>1.02295410947647</v>
      </c>
      <c r="AX2597" s="2">
        <v>0.51713515925498399</v>
      </c>
      <c r="AY2597" s="2">
        <v>2.2232742028727102</v>
      </c>
      <c r="AZ2597" s="2">
        <v>0.454101253901674</v>
      </c>
      <c r="BA2597" s="2">
        <v>3.1481748184708702</v>
      </c>
      <c r="BB2597" s="2">
        <v>0.66686203095407304</v>
      </c>
      <c r="BC2597" s="2">
        <v>1.8152933110564899</v>
      </c>
      <c r="BD2597" s="2">
        <v>1.50262541055378</v>
      </c>
      <c r="BE2597" s="2">
        <v>0.21031616763094099</v>
      </c>
    </row>
    <row r="2598" spans="1:57">
      <c r="A2598" t="s">
        <v>558</v>
      </c>
      <c r="B2598" s="64" t="s">
        <v>65</v>
      </c>
      <c r="C2598">
        <v>7.8E-2</v>
      </c>
      <c r="D2598">
        <v>0.04</v>
      </c>
      <c r="E2598">
        <v>0.01</v>
      </c>
      <c r="F2598">
        <v>1E-3</v>
      </c>
      <c r="G2598" t="s">
        <v>527</v>
      </c>
      <c r="H2598" s="1">
        <v>0.61996638572718499</v>
      </c>
      <c r="I2598" s="1">
        <v>0.286831423627119</v>
      </c>
      <c r="J2598" s="1">
        <v>8.1529964659143805E-2</v>
      </c>
      <c r="K2598" s="1">
        <v>0</v>
      </c>
      <c r="L2598" s="1">
        <v>1.8206716225107802E-2</v>
      </c>
      <c r="M2598" s="41">
        <v>4.0000000000000002E-4</v>
      </c>
      <c r="O2598" s="1">
        <v>1.05996560873755E-2</v>
      </c>
      <c r="P2598" s="1">
        <v>8.3365386143198106E-2</v>
      </c>
      <c r="Q2598" s="1">
        <v>4.1375756840791603E-2</v>
      </c>
      <c r="R2598" s="1">
        <v>0.46300027254439002</v>
      </c>
      <c r="S2598" s="1">
        <v>0.47886779426405801</v>
      </c>
      <c r="T2598" s="1">
        <v>0.256879035942149</v>
      </c>
      <c r="U2598" s="1">
        <v>1.18845342447724</v>
      </c>
      <c r="V2598" s="1">
        <v>0.26520965006519798</v>
      </c>
      <c r="W2598" s="1">
        <v>2.0375588167517602</v>
      </c>
      <c r="X2598" s="1">
        <v>0.48000149445376999</v>
      </c>
      <c r="Y2598" s="1">
        <v>1.4547938777709599</v>
      </c>
      <c r="Z2598" s="1">
        <v>1.48467543960385</v>
      </c>
      <c r="AA2598" s="1">
        <v>0.22858381139233599</v>
      </c>
      <c r="AD2598" s="2">
        <v>2.7997648985115502</v>
      </c>
      <c r="AE2598" s="2">
        <v>7.9045524039819703</v>
      </c>
      <c r="AF2598" s="2">
        <v>1.48702199281632</v>
      </c>
      <c r="AG2598" s="2">
        <v>7.6616012943707297</v>
      </c>
      <c r="AH2598" s="2">
        <v>2.6769192467933101</v>
      </c>
      <c r="AI2598" s="2">
        <v>0.96594863433159295</v>
      </c>
      <c r="AJ2598" s="2">
        <v>3.1861726337563301</v>
      </c>
      <c r="AK2598" s="2">
        <v>0.55559441515688301</v>
      </c>
      <c r="AL2598" s="2">
        <v>3.6516804485605299</v>
      </c>
      <c r="AM2598" s="2">
        <v>0.76115162939913195</v>
      </c>
      <c r="AN2598" s="2">
        <v>2.1507527917222902</v>
      </c>
      <c r="AO2598" s="2">
        <v>1.9779915328597399</v>
      </c>
      <c r="AP2598" s="2">
        <v>0.30049802272102799</v>
      </c>
      <c r="AS2598" s="2">
        <v>2.1584754214291998E-2</v>
      </c>
      <c r="AT2598" s="2">
        <v>0.17986367558292701</v>
      </c>
      <c r="AU2598" s="2">
        <v>9.2294935593267999E-2</v>
      </c>
      <c r="AV2598" s="2">
        <v>1.03546386831014</v>
      </c>
      <c r="AW2598" s="2">
        <v>1.00184796399714</v>
      </c>
      <c r="AX2598" s="2">
        <v>0.50839171489375201</v>
      </c>
      <c r="AY2598" s="2">
        <v>2.1921820182849601</v>
      </c>
      <c r="AZ2598" s="2">
        <v>0.44877241108987198</v>
      </c>
      <c r="BA2598" s="2">
        <v>3.1166473756433302</v>
      </c>
      <c r="BB2598" s="2">
        <v>0.66097674623498004</v>
      </c>
      <c r="BC2598" s="2">
        <v>1.80076564233926</v>
      </c>
      <c r="BD2598" s="2">
        <v>1.49202666587733</v>
      </c>
      <c r="BE2598" s="2">
        <v>0.20888637891985301</v>
      </c>
    </row>
    <row r="2599" spans="1:57">
      <c r="A2599" t="s">
        <v>558</v>
      </c>
      <c r="B2599" s="64" t="s">
        <v>65</v>
      </c>
      <c r="C2599">
        <v>7.9000000000000001E-2</v>
      </c>
      <c r="D2599">
        <v>0.04</v>
      </c>
      <c r="E2599">
        <v>0.01</v>
      </c>
      <c r="F2599">
        <v>1E-3</v>
      </c>
      <c r="G2599" t="s">
        <v>527</v>
      </c>
      <c r="H2599" s="1">
        <v>0.62070439483220996</v>
      </c>
      <c r="I2599" s="1">
        <v>0.28683914504256602</v>
      </c>
      <c r="J2599" s="1">
        <v>8.0891310983420894E-2</v>
      </c>
      <c r="K2599" s="1">
        <v>0</v>
      </c>
      <c r="L2599" s="1">
        <v>1.81071686857214E-2</v>
      </c>
      <c r="M2599" s="41">
        <v>4.0000000000000002E-4</v>
      </c>
      <c r="O2599" s="1">
        <v>9.9647635727790097E-3</v>
      </c>
      <c r="P2599" s="1">
        <v>7.9091882394931798E-2</v>
      </c>
      <c r="Q2599" s="1">
        <v>3.9635594847479201E-2</v>
      </c>
      <c r="R2599" s="1">
        <v>0.44773776978341101</v>
      </c>
      <c r="S2599" s="1">
        <v>0.46893351898074398</v>
      </c>
      <c r="T2599" s="1">
        <v>0.25251149341921703</v>
      </c>
      <c r="U2599" s="1">
        <v>1.17173925330659</v>
      </c>
      <c r="V2599" s="1">
        <v>0.26208004119448203</v>
      </c>
      <c r="W2599" s="1">
        <v>2.0170425139430899</v>
      </c>
      <c r="X2599" s="1">
        <v>0.47574304686853403</v>
      </c>
      <c r="Y2599" s="1">
        <v>1.4430925968835</v>
      </c>
      <c r="Z2599" s="1">
        <v>1.4741553945841901</v>
      </c>
      <c r="AA2599" s="1">
        <v>0.22702306791710999</v>
      </c>
      <c r="AD2599" s="2">
        <v>2.7614550061522798</v>
      </c>
      <c r="AE2599" s="2">
        <v>7.8020452512919602</v>
      </c>
      <c r="AF2599" s="2">
        <v>1.4696331638009601</v>
      </c>
      <c r="AG2599" s="2">
        <v>7.5842302366629601</v>
      </c>
      <c r="AH2599" s="2">
        <v>2.6599525824117198</v>
      </c>
      <c r="AI2599" s="2">
        <v>0.96194185663850595</v>
      </c>
      <c r="AJ2599" s="2">
        <v>3.1805343959229302</v>
      </c>
      <c r="AK2599" s="2">
        <v>0.55568870274675897</v>
      </c>
      <c r="AL2599" s="2">
        <v>3.6566391187808001</v>
      </c>
      <c r="AM2599" s="2">
        <v>0.76310412317979703</v>
      </c>
      <c r="AN2599" s="2">
        <v>2.1579302163991501</v>
      </c>
      <c r="AO2599" s="2">
        <v>1.9883750088519601</v>
      </c>
      <c r="AP2599" s="2">
        <v>0.30224561562016999</v>
      </c>
      <c r="AS2599" s="2">
        <v>2.0291882184568202E-2</v>
      </c>
      <c r="AT2599" s="2">
        <v>0.17064344489317501</v>
      </c>
      <c r="AU2599" s="2">
        <v>8.8413238885879403E-2</v>
      </c>
      <c r="AV2599" s="2">
        <v>1.0013304755539501</v>
      </c>
      <c r="AW2599" s="2">
        <v>0.981064287196172</v>
      </c>
      <c r="AX2599" s="2">
        <v>0.499747870428357</v>
      </c>
      <c r="AY2599" s="2">
        <v>2.1613516090015898</v>
      </c>
      <c r="AZ2599" s="2">
        <v>0.44347666819991999</v>
      </c>
      <c r="BA2599" s="2">
        <v>3.0852656649506902</v>
      </c>
      <c r="BB2599" s="2">
        <v>0.65511273359871802</v>
      </c>
      <c r="BC2599" s="2">
        <v>1.7862816216711399</v>
      </c>
      <c r="BD2599" s="2">
        <v>1.48145453187628</v>
      </c>
      <c r="BE2599" s="2">
        <v>0.20746012720510101</v>
      </c>
    </row>
    <row r="2600" spans="1:57">
      <c r="A2600" t="s">
        <v>558</v>
      </c>
      <c r="B2600" s="64" t="s">
        <v>65</v>
      </c>
      <c r="C2600">
        <v>0.08</v>
      </c>
      <c r="D2600">
        <v>0.04</v>
      </c>
      <c r="E2600">
        <v>0.01</v>
      </c>
      <c r="F2600">
        <v>1E-3</v>
      </c>
      <c r="G2600" t="s">
        <v>527</v>
      </c>
      <c r="H2600" s="1">
        <v>0.62144400830485302</v>
      </c>
      <c r="I2600" s="1">
        <v>0.2868468832437</v>
      </c>
      <c r="J2600" s="1">
        <v>8.0251268930142006E-2</v>
      </c>
      <c r="K2600" s="1">
        <v>0</v>
      </c>
      <c r="L2600" s="1">
        <v>1.8007404738640601E-2</v>
      </c>
      <c r="M2600" s="41">
        <v>4.0000000000000002E-4</v>
      </c>
      <c r="O2600" s="1">
        <v>9.3691332249636102E-3</v>
      </c>
      <c r="P2600" s="1">
        <v>7.50326453104566E-2</v>
      </c>
      <c r="Q2600" s="1">
        <v>3.7962716373209797E-2</v>
      </c>
      <c r="R2600" s="1">
        <v>0.43291081924973601</v>
      </c>
      <c r="S2600" s="1">
        <v>0.459151866978944</v>
      </c>
      <c r="T2600" s="1">
        <v>0.24819398605280599</v>
      </c>
      <c r="U2600" s="1">
        <v>1.1551666078910201</v>
      </c>
      <c r="V2600" s="1">
        <v>0.25896998164893098</v>
      </c>
      <c r="W2600" s="1">
        <v>1.99662156773595</v>
      </c>
      <c r="X2600" s="1">
        <v>0.471500073049746</v>
      </c>
      <c r="Y2600" s="1">
        <v>1.4314266512854299</v>
      </c>
      <c r="Z2600" s="1">
        <v>1.4636618846637599</v>
      </c>
      <c r="AA2600" s="1">
        <v>0.225466202354871</v>
      </c>
      <c r="AD2600" s="2">
        <v>2.72410359277744</v>
      </c>
      <c r="AE2600" s="2">
        <v>7.7018493321239498</v>
      </c>
      <c r="AF2600" s="2">
        <v>1.45256649289024</v>
      </c>
      <c r="AG2600" s="2">
        <v>7.5079640338712901</v>
      </c>
      <c r="AH2600" s="2">
        <v>2.6430203099332701</v>
      </c>
      <c r="AI2600" s="2">
        <v>0.95788070034327999</v>
      </c>
      <c r="AJ2600" s="2">
        <v>3.1744909088481399</v>
      </c>
      <c r="AK2600" s="2">
        <v>0.55568484183711997</v>
      </c>
      <c r="AL2600" s="2">
        <v>3.6608775985447601</v>
      </c>
      <c r="AM2600" s="2">
        <v>0.764886523652196</v>
      </c>
      <c r="AN2600" s="2">
        <v>2.1645965590028799</v>
      </c>
      <c r="AO2600" s="2">
        <v>1.9981874297314299</v>
      </c>
      <c r="AP2600" s="2">
        <v>0.30390196862595698</v>
      </c>
      <c r="AS2600" s="2">
        <v>1.90789622035623E-2</v>
      </c>
      <c r="AT2600" s="2">
        <v>0.16188550186845099</v>
      </c>
      <c r="AU2600" s="2">
        <v>8.4681628328707806E-2</v>
      </c>
      <c r="AV2600" s="2">
        <v>0.96817116126139002</v>
      </c>
      <c r="AW2600" s="2">
        <v>0.96059991631987995</v>
      </c>
      <c r="AX2600" s="2">
        <v>0.4912030510116</v>
      </c>
      <c r="AY2600" s="2">
        <v>2.13078225346172</v>
      </c>
      <c r="AZ2600" s="2">
        <v>0.43821400554587697</v>
      </c>
      <c r="BA2600" s="2">
        <v>3.0540298115945301</v>
      </c>
      <c r="BB2600" s="2">
        <v>0.64927002881236195</v>
      </c>
      <c r="BC2600" s="2">
        <v>1.77184133955323</v>
      </c>
      <c r="BD2600" s="2">
        <v>1.4709090643604299</v>
      </c>
      <c r="BE2600" s="2">
        <v>0.20603741923737501</v>
      </c>
    </row>
    <row r="2601" spans="1:57">
      <c r="A2601" t="s">
        <v>558</v>
      </c>
      <c r="B2601" s="64" t="s">
        <v>65</v>
      </c>
      <c r="C2601">
        <v>8.1000000000000003E-2</v>
      </c>
      <c r="D2601">
        <v>0.04</v>
      </c>
      <c r="E2601">
        <v>0.01</v>
      </c>
      <c r="F2601">
        <v>1E-3</v>
      </c>
      <c r="G2601" t="s">
        <v>527</v>
      </c>
      <c r="H2601" s="1">
        <v>0.62218523138244297</v>
      </c>
      <c r="I2601" s="1">
        <v>0.28685463828531399</v>
      </c>
      <c r="J2601" s="1">
        <v>7.9609833967062796E-2</v>
      </c>
      <c r="K2601" s="1">
        <v>0</v>
      </c>
      <c r="L2601" s="1">
        <v>1.79074236774204E-2</v>
      </c>
      <c r="M2601" s="41">
        <v>4.0000000000000002E-4</v>
      </c>
      <c r="O2601" s="1">
        <v>8.8104254082354994E-3</v>
      </c>
      <c r="P2601" s="1">
        <v>7.1177597609937096E-2</v>
      </c>
      <c r="Q2601" s="1">
        <v>3.63547862431014E-2</v>
      </c>
      <c r="R2601" s="1">
        <v>0.41850903594037298</v>
      </c>
      <c r="S2601" s="1">
        <v>0.44952133297392399</v>
      </c>
      <c r="T2601" s="1">
        <v>0.24392622341324699</v>
      </c>
      <c r="U2601" s="1">
        <v>1.13873509589966</v>
      </c>
      <c r="V2601" s="1">
        <v>0.255879459738099</v>
      </c>
      <c r="W2601" s="1">
        <v>1.97629606052081</v>
      </c>
      <c r="X2601" s="1">
        <v>0.46727259915654001</v>
      </c>
      <c r="Y2601" s="1">
        <v>1.41979611462219</v>
      </c>
      <c r="Z2601" s="1">
        <v>1.4531949657549299</v>
      </c>
      <c r="AA2601" s="1">
        <v>0.22391322213994899</v>
      </c>
      <c r="AD2601" s="2">
        <v>2.6876785742259202</v>
      </c>
      <c r="AE2601" s="2">
        <v>7.6038978791882901</v>
      </c>
      <c r="AF2601" s="2">
        <v>1.43581509547968</v>
      </c>
      <c r="AG2601" s="2">
        <v>7.4327873964571003</v>
      </c>
      <c r="AH2601" s="2">
        <v>2.62612784791069</v>
      </c>
      <c r="AI2601" s="2">
        <v>0.95376938287713198</v>
      </c>
      <c r="AJ2601" s="2">
        <v>3.16806405072297</v>
      </c>
      <c r="AK2601" s="2">
        <v>0.55558757022723004</v>
      </c>
      <c r="AL2601" s="2">
        <v>3.6644289793012601</v>
      </c>
      <c r="AM2601" s="2">
        <v>0.76650642840290595</v>
      </c>
      <c r="AN2601" s="2">
        <v>2.17077432692379</v>
      </c>
      <c r="AO2601" s="2">
        <v>2.00745360665266</v>
      </c>
      <c r="AP2601" s="2">
        <v>0.30547103805531101</v>
      </c>
      <c r="AS2601" s="2">
        <v>1.7941229922225001E-2</v>
      </c>
      <c r="AT2601" s="2">
        <v>0.15356810443239799</v>
      </c>
      <c r="AU2601" s="2">
        <v>8.1094894958056205E-2</v>
      </c>
      <c r="AV2601" s="2">
        <v>0.93596270018613803</v>
      </c>
      <c r="AW2601" s="2">
        <v>0.94045170213487095</v>
      </c>
      <c r="AX2601" s="2">
        <v>0.48275668185139597</v>
      </c>
      <c r="AY2601" s="2">
        <v>2.10047322798474</v>
      </c>
      <c r="AZ2601" s="2">
        <v>0.43298440334584698</v>
      </c>
      <c r="BA2601" s="2">
        <v>3.02293994159918</v>
      </c>
      <c r="BB2601" s="2">
        <v>0.64344866789784205</v>
      </c>
      <c r="BC2601" s="2">
        <v>1.7574448871449999</v>
      </c>
      <c r="BD2601" s="2">
        <v>1.46039031951899</v>
      </c>
      <c r="BE2601" s="2">
        <v>0.20461826181037501</v>
      </c>
    </row>
    <row r="2602" spans="1:57">
      <c r="A2602" t="s">
        <v>558</v>
      </c>
      <c r="B2602" s="64" t="s">
        <v>65</v>
      </c>
      <c r="C2602">
        <v>8.2000000000000003E-2</v>
      </c>
      <c r="D2602">
        <v>0.04</v>
      </c>
      <c r="E2602">
        <v>0.01</v>
      </c>
      <c r="F2602">
        <v>1E-3</v>
      </c>
      <c r="G2602" t="s">
        <v>527</v>
      </c>
      <c r="H2602" s="1">
        <v>0.62292806932512501</v>
      </c>
      <c r="I2602" s="1">
        <v>0.28686241022244402</v>
      </c>
      <c r="J2602" s="1">
        <v>7.8967001542190204E-2</v>
      </c>
      <c r="K2602" s="1">
        <v>0</v>
      </c>
      <c r="L2602" s="1">
        <v>1.78072247925374E-2</v>
      </c>
      <c r="M2602" s="41">
        <v>4.0000000000000002E-4</v>
      </c>
      <c r="O2602" s="1">
        <v>8.2864349252558204E-3</v>
      </c>
      <c r="P2602" s="1">
        <v>6.7517104829778102E-2</v>
      </c>
      <c r="Q2602" s="1">
        <v>3.4809540994720903E-2</v>
      </c>
      <c r="R2602" s="1">
        <v>0.40452223315088198</v>
      </c>
      <c r="S2602" s="1">
        <v>0.44004041815230199</v>
      </c>
      <c r="T2602" s="1">
        <v>0.23970791509897199</v>
      </c>
      <c r="U2602" s="1">
        <v>1.1224443238427499</v>
      </c>
      <c r="V2602" s="1">
        <v>0.252808463714289</v>
      </c>
      <c r="W2602" s="1">
        <v>1.95606607523291</v>
      </c>
      <c r="X2602" s="1">
        <v>0.46306065153550302</v>
      </c>
      <c r="Y2602" s="1">
        <v>1.4082010610778699</v>
      </c>
      <c r="Z2602" s="1">
        <v>1.44275469415198</v>
      </c>
      <c r="AA2602" s="1">
        <v>0.22236413475425801</v>
      </c>
      <c r="AD2602" s="2">
        <v>2.6521491472017602</v>
      </c>
      <c r="AE2602" s="2">
        <v>7.5081263856035401</v>
      </c>
      <c r="AF2602" s="2">
        <v>1.41937223702103</v>
      </c>
      <c r="AG2602" s="2">
        <v>7.3586851400870401</v>
      </c>
      <c r="AH2602" s="2">
        <v>2.6092802466134901</v>
      </c>
      <c r="AI2602" s="2">
        <v>0.94961187633758704</v>
      </c>
      <c r="AJ2602" s="2">
        <v>3.16127447135062</v>
      </c>
      <c r="AK2602" s="2">
        <v>0.555401362187529</v>
      </c>
      <c r="AL2602" s="2">
        <v>3.6673245166003001</v>
      </c>
      <c r="AM2602" s="2">
        <v>0.76797101367409804</v>
      </c>
      <c r="AN2602" s="2">
        <v>2.1764847791948001</v>
      </c>
      <c r="AO2602" s="2">
        <v>2.0161969739872299</v>
      </c>
      <c r="AP2602" s="2">
        <v>0.30695656065231602</v>
      </c>
      <c r="AS2602" s="2">
        <v>1.6874194756884599E-2</v>
      </c>
      <c r="AT2602" s="2">
        <v>0.14567046589986399</v>
      </c>
      <c r="AU2602" s="2">
        <v>7.7647989775780996E-2</v>
      </c>
      <c r="AV2602" s="2">
        <v>0.90468231056107795</v>
      </c>
      <c r="AW2602" s="2">
        <v>0.92061650894659397</v>
      </c>
      <c r="AX2602" s="2">
        <v>0.47440818821126901</v>
      </c>
      <c r="AY2602" s="2">
        <v>2.0704238067524101</v>
      </c>
      <c r="AZ2602" s="2">
        <v>0.42778784172105699</v>
      </c>
      <c r="BA2602" s="2">
        <v>2.99199618182229</v>
      </c>
      <c r="BB2602" s="2">
        <v>0.63764868713521305</v>
      </c>
      <c r="BC2602" s="2">
        <v>1.74309235627258</v>
      </c>
      <c r="BD2602" s="2">
        <v>1.4498983539249599</v>
      </c>
      <c r="BE2602" s="2">
        <v>0.20320266176128901</v>
      </c>
    </row>
    <row r="2603" spans="1:57">
      <c r="A2603" t="s">
        <v>558</v>
      </c>
      <c r="B2603" s="64" t="s">
        <v>65</v>
      </c>
      <c r="C2603">
        <v>8.3000000000000004E-2</v>
      </c>
      <c r="D2603">
        <v>0.04</v>
      </c>
      <c r="E2603">
        <v>0.01</v>
      </c>
      <c r="F2603">
        <v>1E-3</v>
      </c>
      <c r="G2603" t="s">
        <v>527</v>
      </c>
      <c r="H2603" s="1">
        <v>0.623672527415992</v>
      </c>
      <c r="I2603" s="1">
        <v>0.28687019911036399</v>
      </c>
      <c r="J2603" s="1">
        <v>7.8322767083675707E-2</v>
      </c>
      <c r="K2603" s="1">
        <v>0</v>
      </c>
      <c r="L2603" s="1">
        <v>1.7706807371373399E-2</v>
      </c>
      <c r="M2603" s="41">
        <v>4.0000000000000002E-4</v>
      </c>
      <c r="O2603" s="1">
        <v>7.7950835922859603E-3</v>
      </c>
      <c r="P2603" s="1">
        <v>6.4041957265226698E-2</v>
      </c>
      <c r="Q2603" s="1">
        <v>3.33247869667525E-2</v>
      </c>
      <c r="R2603" s="1">
        <v>0.39094041964382897</v>
      </c>
      <c r="S2603" s="1">
        <v>0.43070763018097202</v>
      </c>
      <c r="T2603" s="1">
        <v>0.23553877073677401</v>
      </c>
      <c r="U2603" s="1">
        <v>1.1062938970618601</v>
      </c>
      <c r="V2603" s="1">
        <v>0.249756981772006</v>
      </c>
      <c r="W2603" s="1">
        <v>1.9359316953593</v>
      </c>
      <c r="X2603" s="1">
        <v>0.45886425672308601</v>
      </c>
      <c r="Y2603" s="1">
        <v>1.3966415653819599</v>
      </c>
      <c r="Z2603" s="1">
        <v>1.4323411265355599</v>
      </c>
      <c r="AA2603" s="1">
        <v>0.22081894772782301</v>
      </c>
      <c r="AD2603" s="2">
        <v>2.6174857303126999</v>
      </c>
      <c r="AE2603" s="2">
        <v>7.4144725134765999</v>
      </c>
      <c r="AF2603" s="2">
        <v>1.40323132984234</v>
      </c>
      <c r="AG2603" s="2">
        <v>7.2856421925438601</v>
      </c>
      <c r="AH2603" s="2">
        <v>2.5924822135361998</v>
      </c>
      <c r="AI2603" s="2">
        <v>0.94541192429082799</v>
      </c>
      <c r="AJ2603" s="2">
        <v>3.1541416762323902</v>
      </c>
      <c r="AK2603" s="2">
        <v>0.55513044650531396</v>
      </c>
      <c r="AL2603" s="2">
        <v>3.669593755837</v>
      </c>
      <c r="AM2603" s="2">
        <v>0.76928706322363505</v>
      </c>
      <c r="AN2603" s="2">
        <v>2.1817480119973198</v>
      </c>
      <c r="AO2603" s="2">
        <v>2.0244396836206899</v>
      </c>
      <c r="AP2603" s="2">
        <v>0.30836206862663001</v>
      </c>
      <c r="AS2603" s="2">
        <v>1.5873624769745999E-2</v>
      </c>
      <c r="AT2603" s="2">
        <v>0.13817271601744099</v>
      </c>
      <c r="AU2603" s="2">
        <v>7.4336019485775603E-2</v>
      </c>
      <c r="AV2603" s="2">
        <v>0.87430764776575298</v>
      </c>
      <c r="AW2603" s="2">
        <v>0.90109121461799202</v>
      </c>
      <c r="AX2603" s="2">
        <v>0.46615699541087802</v>
      </c>
      <c r="AY2603" s="2">
        <v>2.0406332617907599</v>
      </c>
      <c r="AZ2603" s="2">
        <v>0.42262430069493401</v>
      </c>
      <c r="BA2603" s="2">
        <v>2.96119865996556</v>
      </c>
      <c r="BB2603" s="2">
        <v>0.63187012306598</v>
      </c>
      <c r="BC2603" s="2">
        <v>1.7287838394373001</v>
      </c>
      <c r="BD2603" s="2">
        <v>1.4394332245396799</v>
      </c>
      <c r="BE2603" s="2">
        <v>0.20179062597126601</v>
      </c>
    </row>
    <row r="2604" spans="1:57">
      <c r="A2604" t="s">
        <v>558</v>
      </c>
      <c r="B2604" s="64" t="s">
        <v>65</v>
      </c>
      <c r="C2604">
        <v>8.4000000000000005E-2</v>
      </c>
      <c r="D2604">
        <v>0.04</v>
      </c>
      <c r="E2604">
        <v>0.01</v>
      </c>
      <c r="F2604">
        <v>1E-3</v>
      </c>
      <c r="G2604" t="s">
        <v>527</v>
      </c>
      <c r="H2604" s="1">
        <v>0.62441861096120599</v>
      </c>
      <c r="I2604" s="1">
        <v>0.28687800500458899</v>
      </c>
      <c r="J2604" s="1">
        <v>7.7677125999705901E-2</v>
      </c>
      <c r="K2604" s="1">
        <v>0</v>
      </c>
      <c r="L2604" s="1">
        <v>1.7606170698198E-2</v>
      </c>
      <c r="M2604" s="41">
        <v>4.0000000000000002E-4</v>
      </c>
      <c r="O2604" s="1">
        <v>7.3344132079779297E-3</v>
      </c>
      <c r="P2604" s="1">
        <v>6.0743352592058798E-2</v>
      </c>
      <c r="Q2604" s="1">
        <v>3.1898398430797399E-2</v>
      </c>
      <c r="R2604" s="1">
        <v>0.37775379684392801</v>
      </c>
      <c r="S2604" s="1">
        <v>0.421521483216097</v>
      </c>
      <c r="T2604" s="1">
        <v>0.231418499982078</v>
      </c>
      <c r="U2604" s="1">
        <v>1.0902834197198601</v>
      </c>
      <c r="V2604" s="1">
        <v>0.246725002047398</v>
      </c>
      <c r="W2604" s="1">
        <v>1.9158930049459399</v>
      </c>
      <c r="X2604" s="1">
        <v>0.45468344144807399</v>
      </c>
      <c r="Y2604" s="1">
        <v>1.3851177028164601</v>
      </c>
      <c r="Z2604" s="1">
        <v>1.4219543199772799</v>
      </c>
      <c r="AA2604" s="1">
        <v>0.21927766863931</v>
      </c>
      <c r="AD2604" s="2">
        <v>2.5836599083045</v>
      </c>
      <c r="AE2604" s="2">
        <v>7.3228760073216996</v>
      </c>
      <c r="AF2604" s="2">
        <v>1.3873859300378899</v>
      </c>
      <c r="AG2604" s="2">
        <v>7.2136435998767601</v>
      </c>
      <c r="AH2604" s="2">
        <v>2.5757381368391101</v>
      </c>
      <c r="AI2604" s="2">
        <v>0.94117305721187505</v>
      </c>
      <c r="AJ2604" s="2">
        <v>3.1466841038364901</v>
      </c>
      <c r="AK2604" s="2">
        <v>0.55477882306743598</v>
      </c>
      <c r="AL2604" s="2">
        <v>3.6712646478014701</v>
      </c>
      <c r="AM2604" s="2">
        <v>0.77046099484552</v>
      </c>
      <c r="AN2604" s="2">
        <v>2.1865830372351902</v>
      </c>
      <c r="AO2604" s="2">
        <v>2.03220269160503</v>
      </c>
      <c r="AP2604" s="2">
        <v>0.30969090347273598</v>
      </c>
      <c r="AS2604" s="2">
        <v>1.4935532350791401E-2</v>
      </c>
      <c r="AT2604" s="2">
        <v>0.131055863469168</v>
      </c>
      <c r="AU2604" s="2">
        <v>7.1154242326664896E-2</v>
      </c>
      <c r="AV2604" s="2">
        <v>0.84481679805351395</v>
      </c>
      <c r="AW2604" s="2">
        <v>0.88187271058833105</v>
      </c>
      <c r="AX2604" s="2">
        <v>0.45800252882654302</v>
      </c>
      <c r="AY2604" s="2">
        <v>2.01110086295173</v>
      </c>
      <c r="AZ2604" s="2">
        <v>0.41749376019215201</v>
      </c>
      <c r="BA2604" s="2">
        <v>2.93054750458557</v>
      </c>
      <c r="BB2604" s="2">
        <v>0.62611301249649798</v>
      </c>
      <c r="BC2604" s="2">
        <v>1.71451942982431</v>
      </c>
      <c r="BD2604" s="2">
        <v>1.4289949887173099</v>
      </c>
      <c r="BE2604" s="2">
        <v>0.200382161365906</v>
      </c>
    </row>
    <row r="2605" spans="1:57">
      <c r="A2605" t="s">
        <v>558</v>
      </c>
      <c r="B2605" s="64" t="s">
        <v>65</v>
      </c>
      <c r="C2605">
        <v>8.5000000000000006E-2</v>
      </c>
      <c r="D2605">
        <v>0.04</v>
      </c>
      <c r="E2605">
        <v>0.01</v>
      </c>
      <c r="F2605">
        <v>1E-3</v>
      </c>
      <c r="G2605" t="s">
        <v>527</v>
      </c>
      <c r="H2605" s="1">
        <v>0.62516632529012595</v>
      </c>
      <c r="I2605" s="1">
        <v>0.28688582796087803</v>
      </c>
      <c r="J2605" s="1">
        <v>7.7030073678394206E-2</v>
      </c>
      <c r="K2605" s="1">
        <v>0</v>
      </c>
      <c r="L2605" s="1">
        <v>1.7505314054152302E-2</v>
      </c>
      <c r="M2605" s="41">
        <v>4.0000000000000002E-4</v>
      </c>
      <c r="O2605" s="1">
        <v>6.9025788957528603E-3</v>
      </c>
      <c r="P2605" s="1">
        <v>5.7612879144002802E-2</v>
      </c>
      <c r="Q2605" s="1">
        <v>3.05283157655095E-2</v>
      </c>
      <c r="R2605" s="1">
        <v>0.36495275605976002</v>
      </c>
      <c r="S2605" s="1">
        <v>0.412480497912183</v>
      </c>
      <c r="T2605" s="1">
        <v>0.22734681251921199</v>
      </c>
      <c r="U2605" s="1">
        <v>1.0744124947909399</v>
      </c>
      <c r="V2605" s="1">
        <v>0.243712512617694</v>
      </c>
      <c r="W2605" s="1">
        <v>1.89595008860504</v>
      </c>
      <c r="X2605" s="1">
        <v>0.45051823263409602</v>
      </c>
      <c r="Y2605" s="1">
        <v>1.3736295492229</v>
      </c>
      <c r="Z2605" s="1">
        <v>1.4115943319442601</v>
      </c>
      <c r="AA2605" s="1">
        <v>0.217740305116567</v>
      </c>
      <c r="AD2605" s="2">
        <v>2.55064437927641</v>
      </c>
      <c r="AE2605" s="2">
        <v>7.2332786119626702</v>
      </c>
      <c r="AF2605" s="2">
        <v>1.3718297344255199</v>
      </c>
      <c r="AG2605" s="2">
        <v>7.1426745318641203</v>
      </c>
      <c r="AH2605" s="2">
        <v>2.5590521069143</v>
      </c>
      <c r="AI2605" s="2">
        <v>0.93689860668972103</v>
      </c>
      <c r="AJ2605" s="2">
        <v>3.1389191966857402</v>
      </c>
      <c r="AK2605" s="2">
        <v>0.55435027811653204</v>
      </c>
      <c r="AL2605" s="2">
        <v>3.6723636549861598</v>
      </c>
      <c r="AM2605" s="2">
        <v>0.77149888476906203</v>
      </c>
      <c r="AN2605" s="2">
        <v>2.1910078548238001</v>
      </c>
      <c r="AO2605" s="2">
        <v>2.03950583787991</v>
      </c>
      <c r="AP2605" s="2">
        <v>0.310946228683811</v>
      </c>
      <c r="AS2605" s="2">
        <v>1.4056160660442201E-2</v>
      </c>
      <c r="AT2605" s="2">
        <v>0.124301759796992</v>
      </c>
      <c r="AU2605" s="2">
        <v>6.8098063998936198E-2</v>
      </c>
      <c r="AV2605" s="2">
        <v>0.81618827233812097</v>
      </c>
      <c r="AW2605" s="2">
        <v>0.86295790189217603</v>
      </c>
      <c r="AX2605" s="2">
        <v>0.44994421389178901</v>
      </c>
      <c r="AY2605" s="2">
        <v>1.9818258778945499</v>
      </c>
      <c r="AZ2605" s="2">
        <v>0.41239620003769001</v>
      </c>
      <c r="BA2605" s="2">
        <v>2.9000428451050499</v>
      </c>
      <c r="BB2605" s="2">
        <v>0.62037739250142898</v>
      </c>
      <c r="BC2605" s="2">
        <v>1.7002992213114101</v>
      </c>
      <c r="BD2605" s="2">
        <v>1.4185837042095299</v>
      </c>
      <c r="BE2605" s="2">
        <v>0.19897727491575401</v>
      </c>
    </row>
    <row r="2606" spans="1:57">
      <c r="A2606" t="s">
        <v>558</v>
      </c>
      <c r="B2606" s="64" t="s">
        <v>65</v>
      </c>
      <c r="C2606">
        <v>8.5999999999999993E-2</v>
      </c>
      <c r="D2606">
        <v>0.04</v>
      </c>
      <c r="E2606">
        <v>0.01</v>
      </c>
      <c r="F2606">
        <v>1E-3</v>
      </c>
      <c r="G2606" t="s">
        <v>527</v>
      </c>
      <c r="H2606" s="1">
        <v>0.62591567575543205</v>
      </c>
      <c r="I2606" s="1">
        <v>0.28689366803523397</v>
      </c>
      <c r="J2606" s="1">
        <v>7.6381605487670201E-2</v>
      </c>
      <c r="K2606" s="1">
        <v>0</v>
      </c>
      <c r="L2606" s="1">
        <v>1.7404236717231299E-2</v>
      </c>
      <c r="M2606" s="41">
        <v>4.0000000000000002E-4</v>
      </c>
      <c r="O2606" s="1">
        <v>6.4978428007701804E-3</v>
      </c>
      <c r="P2606" s="1">
        <v>5.4642499823292397E-2</v>
      </c>
      <c r="Q2606" s="1">
        <v>2.92125436722846E-2</v>
      </c>
      <c r="R2606" s="1">
        <v>0.35252787573195998</v>
      </c>
      <c r="S2606" s="1">
        <v>0.403583201431223</v>
      </c>
      <c r="T2606" s="1">
        <v>0.22332341806169501</v>
      </c>
      <c r="U2606" s="1">
        <v>1.05868072405032</v>
      </c>
      <c r="V2606" s="1">
        <v>0.24071950150063401</v>
      </c>
      <c r="W2606" s="1">
        <v>1.8761030315224601</v>
      </c>
      <c r="X2606" s="1">
        <v>0.44636865740218601</v>
      </c>
      <c r="Y2606" s="1">
        <v>1.3621771810096599</v>
      </c>
      <c r="Z2606" s="1">
        <v>1.4012612203039001</v>
      </c>
      <c r="AA2606" s="1">
        <v>0.21620686483717</v>
      </c>
      <c r="AD2606" s="2">
        <v>2.5184129046817398</v>
      </c>
      <c r="AE2606" s="2">
        <v>7.1456239945975</v>
      </c>
      <c r="AF2606" s="2">
        <v>1.35655657756936</v>
      </c>
      <c r="AG2606" s="2">
        <v>7.0727202868536603</v>
      </c>
      <c r="AH2606" s="2">
        <v>2.5424279362497302</v>
      </c>
      <c r="AI2606" s="2">
        <v>0.93259171851115696</v>
      </c>
      <c r="AJ2606" s="2">
        <v>3.1308634668334898</v>
      </c>
      <c r="AK2606" s="2">
        <v>0.55384839830296095</v>
      </c>
      <c r="AL2606" s="2">
        <v>3.6729158495018699</v>
      </c>
      <c r="AM2606" s="2">
        <v>0.77240649013208895</v>
      </c>
      <c r="AN2606" s="2">
        <v>2.1950395192730001</v>
      </c>
      <c r="AO2606" s="2">
        <v>2.04636791970103</v>
      </c>
      <c r="AP2606" s="2">
        <v>0.31213104146201898</v>
      </c>
      <c r="AS2606" s="2">
        <v>1.3231970794295601E-2</v>
      </c>
      <c r="AT2606" s="2">
        <v>0.11789306468724001</v>
      </c>
      <c r="AU2606" s="2">
        <v>6.5163033684762395E-2</v>
      </c>
      <c r="AV2606" s="2">
        <v>0.78840100003952795</v>
      </c>
      <c r="AW2606" s="2">
        <v>0.84434370717852403</v>
      </c>
      <c r="AX2606" s="2">
        <v>0.441981476097912</v>
      </c>
      <c r="AY2606" s="2">
        <v>1.95280757206691</v>
      </c>
      <c r="AZ2606" s="2">
        <v>0.40733159995586399</v>
      </c>
      <c r="BA2606" s="2">
        <v>2.86968481182419</v>
      </c>
      <c r="BB2606" s="2">
        <v>0.61466330042726502</v>
      </c>
      <c r="BC2606" s="2">
        <v>1.6861233084780201</v>
      </c>
      <c r="BD2606" s="2">
        <v>1.40819942917025</v>
      </c>
      <c r="BE2606" s="2">
        <v>0.19757597363679599</v>
      </c>
    </row>
    <row r="2607" spans="1:57">
      <c r="A2607" t="s">
        <v>558</v>
      </c>
      <c r="B2607" s="64" t="s">
        <v>65</v>
      </c>
      <c r="C2607">
        <v>8.6999999999999994E-2</v>
      </c>
      <c r="D2607">
        <v>0.04</v>
      </c>
      <c r="E2607">
        <v>0.01</v>
      </c>
      <c r="F2607">
        <v>1E-3</v>
      </c>
      <c r="G2607" t="s">
        <v>527</v>
      </c>
      <c r="H2607" s="1">
        <v>0.62666666773325796</v>
      </c>
      <c r="I2607" s="1">
        <v>0.286901525283903</v>
      </c>
      <c r="J2607" s="1">
        <v>7.5731716775170502E-2</v>
      </c>
      <c r="K2607" s="1">
        <v>0</v>
      </c>
      <c r="L2607" s="1">
        <v>1.7302937962266601E-2</v>
      </c>
      <c r="M2607" s="41">
        <v>4.0000000000000002E-4</v>
      </c>
      <c r="O2607" s="1">
        <v>6.11856812341602E-3</v>
      </c>
      <c r="P2607" s="1">
        <v>5.18245366224327E-2</v>
      </c>
      <c r="Q2607" s="1">
        <v>2.79491494317314E-2</v>
      </c>
      <c r="R2607" s="1">
        <v>0.34046991870775101</v>
      </c>
      <c r="S2607" s="1">
        <v>0.39482812745191997</v>
      </c>
      <c r="T2607" s="1">
        <v>0.21934802635252501</v>
      </c>
      <c r="U2607" s="1">
        <v>1.0430877080639001</v>
      </c>
      <c r="V2607" s="1">
        <v>0.237745956653898</v>
      </c>
      <c r="W2607" s="1">
        <v>1.85635191946533</v>
      </c>
      <c r="X2607" s="1">
        <v>0.442234743073394</v>
      </c>
      <c r="Y2607" s="1">
        <v>1.3507606751593</v>
      </c>
      <c r="Z2607" s="1">
        <v>1.39095504332857</v>
      </c>
      <c r="AA2607" s="1">
        <v>0.21467735552898501</v>
      </c>
      <c r="AD2607" s="2">
        <v>2.4869402619335101</v>
      </c>
      <c r="AE2607" s="2">
        <v>7.0598576707340301</v>
      </c>
      <c r="AF2607" s="2">
        <v>1.34156042886588</v>
      </c>
      <c r="AG2607" s="2">
        <v>7.0037662960385898</v>
      </c>
      <c r="AH2607" s="2">
        <v>2.52586917774609</v>
      </c>
      <c r="AI2607" s="2">
        <v>0.92825536472522197</v>
      </c>
      <c r="AJ2607" s="2">
        <v>3.1225325562378599</v>
      </c>
      <c r="AK2607" s="2">
        <v>0.55327658364190102</v>
      </c>
      <c r="AL2607" s="2">
        <v>3.67294500336491</v>
      </c>
      <c r="AM2607" s="2">
        <v>0.77318926970329704</v>
      </c>
      <c r="AN2607" s="2">
        <v>2.19869420108264</v>
      </c>
      <c r="AO2607" s="2">
        <v>2.05280675934765</v>
      </c>
      <c r="AP2607" s="2">
        <v>0.31324818351643502</v>
      </c>
      <c r="AS2607" s="2">
        <v>1.2459629633138101E-2</v>
      </c>
      <c r="AT2607" s="2">
        <v>0.111813212575797</v>
      </c>
      <c r="AU2607" s="2">
        <v>6.2344840158793803E-2</v>
      </c>
      <c r="AV2607" s="2">
        <v>0.76143432298858105</v>
      </c>
      <c r="AW2607" s="2">
        <v>0.82602705873009497</v>
      </c>
      <c r="AX2607" s="2">
        <v>0.43411374099455202</v>
      </c>
      <c r="AY2607" s="2">
        <v>1.9240452086858699</v>
      </c>
      <c r="AZ2607" s="2">
        <v>0.40229993956935201</v>
      </c>
      <c r="BA2607" s="2">
        <v>2.83947353593227</v>
      </c>
      <c r="BB2607" s="2">
        <v>0.60897077389592802</v>
      </c>
      <c r="BC2607" s="2">
        <v>1.6719917866143299</v>
      </c>
      <c r="BD2607" s="2">
        <v>1.3978422221603799</v>
      </c>
      <c r="BE2607" s="2">
        <v>0.19617826459097701</v>
      </c>
    </row>
    <row r="2608" spans="1:57">
      <c r="A2608" t="s">
        <v>558</v>
      </c>
      <c r="B2608" s="64" t="s">
        <v>65</v>
      </c>
      <c r="C2608">
        <v>8.7999999999999995E-2</v>
      </c>
      <c r="D2608">
        <v>0.04</v>
      </c>
      <c r="E2608">
        <v>0.01</v>
      </c>
      <c r="F2608">
        <v>1E-3</v>
      </c>
      <c r="G2608" t="s">
        <v>527</v>
      </c>
      <c r="H2608" s="1">
        <v>0.62741930662331702</v>
      </c>
      <c r="I2608" s="1">
        <v>0.28690939976338098</v>
      </c>
      <c r="J2608" s="1">
        <v>7.5080402868125604E-2</v>
      </c>
      <c r="K2608" s="1">
        <v>0</v>
      </c>
      <c r="L2608" s="1">
        <v>1.7201417060909399E-2</v>
      </c>
      <c r="M2608" s="41">
        <v>4.0000000000000002E-4</v>
      </c>
      <c r="O2608" s="1">
        <v>5.7632134721210997E-3</v>
      </c>
      <c r="P2608" s="1">
        <v>4.9151655735975699E-2</v>
      </c>
      <c r="Q2608" s="1">
        <v>2.67362612001639E-2</v>
      </c>
      <c r="R2608" s="1">
        <v>0.32876982954168998</v>
      </c>
      <c r="S2608" s="1">
        <v>0.38621381617898098</v>
      </c>
      <c r="T2608" s="1">
        <v>0.215420347164482</v>
      </c>
      <c r="U2608" s="1">
        <v>1.02763304617782</v>
      </c>
      <c r="V2608" s="1">
        <v>0.23479186597451601</v>
      </c>
      <c r="W2608" s="1">
        <v>1.83669683878978</v>
      </c>
      <c r="X2608" s="1">
        <v>0.43811651717144701</v>
      </c>
      <c r="Y2608" s="1">
        <v>1.3393801092361399</v>
      </c>
      <c r="Z2608" s="1">
        <v>1.38067585970054</v>
      </c>
      <c r="AA2608" s="1">
        <v>0.213151784970734</v>
      </c>
      <c r="AD2608" s="2">
        <v>2.45620219945032</v>
      </c>
      <c r="AE2608" s="2">
        <v>6.9759269337325804</v>
      </c>
      <c r="AF2608" s="2">
        <v>1.32683538969142</v>
      </c>
      <c r="AG2608" s="2">
        <v>6.9357981272220002</v>
      </c>
      <c r="AH2608" s="2">
        <v>2.5093791416250801</v>
      </c>
      <c r="AI2608" s="2">
        <v>0.92389235477973197</v>
      </c>
      <c r="AJ2608" s="2">
        <v>3.11394129249204</v>
      </c>
      <c r="AK2608" s="2">
        <v>0.55263805947385203</v>
      </c>
      <c r="AL2608" s="2">
        <v>3.6724736718403399</v>
      </c>
      <c r="AM2608" s="2">
        <v>0.77385240301083003</v>
      </c>
      <c r="AN2608" s="2">
        <v>2.2019872434160899</v>
      </c>
      <c r="AO2608" s="2">
        <v>2.0588392666226798</v>
      </c>
      <c r="AP2608" s="2">
        <v>0.31430035103048398</v>
      </c>
      <c r="AS2608" s="2">
        <v>1.17359983432284E-2</v>
      </c>
      <c r="AT2608" s="2">
        <v>0.106046380526249</v>
      </c>
      <c r="AU2608" s="2">
        <v>5.9639307988225899E-2</v>
      </c>
      <c r="AV2608" s="2">
        <v>0.73526798939036198</v>
      </c>
      <c r="AW2608" s="2">
        <v>0.808004902482786</v>
      </c>
      <c r="AX2608" s="2">
        <v>0.426340434190288</v>
      </c>
      <c r="AY2608" s="2">
        <v>1.8955380487185101</v>
      </c>
      <c r="AZ2608" s="2">
        <v>0.39730119839821099</v>
      </c>
      <c r="BA2608" s="2">
        <v>2.8094091495195301</v>
      </c>
      <c r="BB2608" s="2">
        <v>0.60329985080843296</v>
      </c>
      <c r="BC2608" s="2">
        <v>1.6579047517306</v>
      </c>
      <c r="BD2608" s="2">
        <v>1.3875121421527501</v>
      </c>
      <c r="BE2608" s="2">
        <v>0.194784154886712</v>
      </c>
    </row>
    <row r="2609" spans="1:57">
      <c r="A2609" t="s">
        <v>558</v>
      </c>
      <c r="B2609" s="64" t="s">
        <v>65</v>
      </c>
      <c r="C2609">
        <v>8.8999999999999996E-2</v>
      </c>
      <c r="D2609">
        <v>0.04</v>
      </c>
      <c r="E2609">
        <v>0.01</v>
      </c>
      <c r="F2609">
        <v>1E-3</v>
      </c>
      <c r="G2609" t="s">
        <v>527</v>
      </c>
      <c r="H2609" s="1">
        <v>0.62817359784902804</v>
      </c>
      <c r="I2609" s="1">
        <v>0.28691729153041001</v>
      </c>
      <c r="J2609" s="1">
        <v>7.4427659073249899E-2</v>
      </c>
      <c r="K2609" s="1">
        <v>0</v>
      </c>
      <c r="L2609" s="1">
        <v>1.7099673281612899E-2</v>
      </c>
      <c r="M2609" s="41">
        <v>4.0000000000000002E-4</v>
      </c>
      <c r="O2609" s="1">
        <v>5.4303275191528496E-3</v>
      </c>
      <c r="P2609" s="1">
        <v>4.6616853241733598E-2</v>
      </c>
      <c r="Q2609" s="1">
        <v>2.55720663453682E-2</v>
      </c>
      <c r="R2609" s="1">
        <v>0.317418731822527</v>
      </c>
      <c r="S2609" s="1">
        <v>0.377738814352507</v>
      </c>
      <c r="T2609" s="1">
        <v>0.211540090300434</v>
      </c>
      <c r="U2609" s="1">
        <v>1.0123163365078001</v>
      </c>
      <c r="V2609" s="1">
        <v>0.23185721729828301</v>
      </c>
      <c r="W2609" s="1">
        <v>1.8171378764488599</v>
      </c>
      <c r="X2609" s="1">
        <v>0.43401400742545998</v>
      </c>
      <c r="Y2609" s="1">
        <v>1.3280355613939201</v>
      </c>
      <c r="Z2609" s="1">
        <v>1.3704237285168901</v>
      </c>
      <c r="AA2609" s="1">
        <v>0.21163016099256601</v>
      </c>
      <c r="AD2609" s="2">
        <v>2.4261753939903601</v>
      </c>
      <c r="AE2609" s="2">
        <v>6.8937807877153796</v>
      </c>
      <c r="AF2609" s="2">
        <v>1.31237569060957</v>
      </c>
      <c r="AG2609" s="2">
        <v>6.8688014881166604</v>
      </c>
      <c r="AH2609" s="2">
        <v>2.4929609110542201</v>
      </c>
      <c r="AI2609" s="2">
        <v>0.91950534581211496</v>
      </c>
      <c r="AJ2609" s="2">
        <v>3.10510374032207</v>
      </c>
      <c r="AK2609" s="2">
        <v>0.55193588751684397</v>
      </c>
      <c r="AL2609" s="2">
        <v>3.67152327045619</v>
      </c>
      <c r="AM2609" s="2">
        <v>0.77440080801829803</v>
      </c>
      <c r="AN2609" s="2">
        <v>2.2049332144701701</v>
      </c>
      <c r="AO2609" s="2">
        <v>2.0644814966065201</v>
      </c>
      <c r="AP2609" s="2">
        <v>0.31529010387246398</v>
      </c>
      <c r="AS2609" s="2">
        <v>1.1058121493547599E-2</v>
      </c>
      <c r="AT2609" s="2">
        <v>0.10057745733661699</v>
      </c>
      <c r="AU2609" s="2">
        <v>5.7042393820472298E-2</v>
      </c>
      <c r="AV2609" s="2">
        <v>0.70988214784590598</v>
      </c>
      <c r="AW2609" s="2">
        <v>0.79027419804530297</v>
      </c>
      <c r="AX2609" s="2">
        <v>0.41866098135324997</v>
      </c>
      <c r="AY2609" s="2">
        <v>1.86728535086231</v>
      </c>
      <c r="AZ2609" s="2">
        <v>0.39233535585888202</v>
      </c>
      <c r="BA2609" s="2">
        <v>2.7794917855892298</v>
      </c>
      <c r="BB2609" s="2">
        <v>0.59765056934862204</v>
      </c>
      <c r="BC2609" s="2">
        <v>1.6438623005666899</v>
      </c>
      <c r="BD2609" s="2">
        <v>1.3772092485370599</v>
      </c>
      <c r="BE2609" s="2">
        <v>0.193393651679416</v>
      </c>
    </row>
    <row r="2610" spans="1:57">
      <c r="A2610" t="s">
        <v>558</v>
      </c>
      <c r="B2610" s="64" t="s">
        <v>65</v>
      </c>
      <c r="C2610">
        <v>0.09</v>
      </c>
      <c r="D2610">
        <v>0.04</v>
      </c>
      <c r="E2610">
        <v>0.01</v>
      </c>
      <c r="F2610">
        <v>1E-3</v>
      </c>
      <c r="G2610" t="s">
        <v>527</v>
      </c>
      <c r="H2610" s="1">
        <v>0.62892954685765401</v>
      </c>
      <c r="I2610" s="1">
        <v>0.28692520064198201</v>
      </c>
      <c r="J2610" s="1">
        <v>7.3773480676627007E-2</v>
      </c>
      <c r="K2610" s="1">
        <v>0</v>
      </c>
      <c r="L2610" s="1">
        <v>1.69977058896147E-2</v>
      </c>
      <c r="M2610" s="41">
        <v>4.0000000000000002E-4</v>
      </c>
      <c r="O2610" s="1">
        <v>5.11854394383119E-3</v>
      </c>
      <c r="P2610" s="1">
        <v>4.4213441331543799E-2</v>
      </c>
      <c r="Q2610" s="1">
        <v>2.44548098209014E-2</v>
      </c>
      <c r="R2610" s="1">
        <v>0.306407925526055</v>
      </c>
      <c r="S2610" s="1">
        <v>0.36940167525744599</v>
      </c>
      <c r="T2610" s="1">
        <v>0.20770696559366</v>
      </c>
      <c r="U2610" s="1">
        <v>0.99713717592836304</v>
      </c>
      <c r="V2610" s="1">
        <v>0.22894199839916801</v>
      </c>
      <c r="W2610" s="1">
        <v>1.79767512000059</v>
      </c>
      <c r="X2610" s="1">
        <v>0.42992724177271202</v>
      </c>
      <c r="Y2610" s="1">
        <v>1.31672711038358</v>
      </c>
      <c r="Z2610" s="1">
        <v>1.36019870929454</v>
      </c>
      <c r="AA2610" s="1">
        <v>0.21011249147665101</v>
      </c>
      <c r="AD2610" s="2">
        <v>2.3968374101337999</v>
      </c>
      <c r="AE2610" s="2">
        <v>6.8133698836235999</v>
      </c>
      <c r="AF2610" s="2">
        <v>1.2981756886365601</v>
      </c>
      <c r="AG2610" s="2">
        <v>6.8027622292225196</v>
      </c>
      <c r="AH2610" s="2">
        <v>2.4766173566002201</v>
      </c>
      <c r="AI2610" s="2">
        <v>0.91509685216852998</v>
      </c>
      <c r="AJ2610" s="2">
        <v>3.0960332492224798</v>
      </c>
      <c r="AK2610" s="2">
        <v>0.55117297608980897</v>
      </c>
      <c r="AL2610" s="2">
        <v>3.67011414624253</v>
      </c>
      <c r="AM2610" s="2">
        <v>0.77483915747532695</v>
      </c>
      <c r="AN2610" s="2">
        <v>2.2075459559179902</v>
      </c>
      <c r="AO2610" s="2">
        <v>2.0697487030801001</v>
      </c>
      <c r="AP2610" s="2">
        <v>0.31621987411538199</v>
      </c>
      <c r="AS2610" s="2">
        <v>1.04232167583472E-2</v>
      </c>
      <c r="AT2610" s="2">
        <v>9.5392013831755607E-2</v>
      </c>
      <c r="AU2610" s="2">
        <v>5.4550182756790598E-2</v>
      </c>
      <c r="AV2610" s="2">
        <v>0.68525734143207295</v>
      </c>
      <c r="AW2610" s="2">
        <v>0.77283191871895096</v>
      </c>
      <c r="AX2610" s="2">
        <v>0.41107480821175202</v>
      </c>
      <c r="AY2610" s="2">
        <v>1.83928637152533</v>
      </c>
      <c r="AZ2610" s="2">
        <v>0.38740239126317799</v>
      </c>
      <c r="BA2610" s="2">
        <v>2.7497215780700301</v>
      </c>
      <c r="BB2610" s="2">
        <v>0.59202296798697995</v>
      </c>
      <c r="BC2610" s="2">
        <v>1.6298645306016999</v>
      </c>
      <c r="BD2610" s="2">
        <v>1.3669336011249</v>
      </c>
      <c r="BE2610" s="2">
        <v>0.19200676217203699</v>
      </c>
    </row>
    <row r="2611" spans="1:57">
      <c r="A2611" t="s">
        <v>558</v>
      </c>
      <c r="B2611" s="64" t="s">
        <v>65</v>
      </c>
      <c r="C2611">
        <v>9.0999999999999998E-2</v>
      </c>
      <c r="D2611">
        <v>0.04</v>
      </c>
      <c r="E2611">
        <v>0.01</v>
      </c>
      <c r="F2611">
        <v>1E-3</v>
      </c>
      <c r="G2611" t="s">
        <v>527</v>
      </c>
      <c r="H2611" s="1">
        <v>0.62968715912042295</v>
      </c>
      <c r="I2611" s="1">
        <v>0.28693312715533897</v>
      </c>
      <c r="J2611" s="1">
        <v>7.3117862943597997E-2</v>
      </c>
      <c r="K2611" s="1">
        <v>0</v>
      </c>
      <c r="L2611" s="1">
        <v>1.6895514146919002E-2</v>
      </c>
      <c r="M2611" s="41">
        <v>4.0000000000000002E-4</v>
      </c>
      <c r="O2611" s="1">
        <v>4.8265766483788297E-3</v>
      </c>
      <c r="P2611" s="1">
        <v>4.1935035072306198E-2</v>
      </c>
      <c r="Q2611" s="1">
        <v>2.3382792578198201E-2</v>
      </c>
      <c r="R2611" s="1">
        <v>0.29572888439383399</v>
      </c>
      <c r="S2611" s="1">
        <v>0.36120095873313901</v>
      </c>
      <c r="T2611" s="1">
        <v>0.203920682908174</v>
      </c>
      <c r="U2611" s="1">
        <v>0.98209516006194897</v>
      </c>
      <c r="V2611" s="1">
        <v>0.22604619698870501</v>
      </c>
      <c r="W2611" s="1">
        <v>1.7783086576162599</v>
      </c>
      <c r="X2611" s="1">
        <v>0.42585624836146102</v>
      </c>
      <c r="Y2611" s="1">
        <v>1.3054548355612701</v>
      </c>
      <c r="Z2611" s="1">
        <v>1.3500008619753401</v>
      </c>
      <c r="AA2611" s="1">
        <v>0.20859878435776399</v>
      </c>
      <c r="AD2611" s="2">
        <v>2.3681666617841102</v>
      </c>
      <c r="AE2611" s="2">
        <v>6.73464645822202</v>
      </c>
      <c r="AF2611" s="2">
        <v>1.2842298645633401</v>
      </c>
      <c r="AG2611" s="2">
        <v>6.7376663463202204</v>
      </c>
      <c r="AH2611" s="2">
        <v>2.4603511496121899</v>
      </c>
      <c r="AI2611" s="2">
        <v>0.91066925421796296</v>
      </c>
      <c r="AJ2611" s="2">
        <v>3.0867424975634101</v>
      </c>
      <c r="AK2611" s="2">
        <v>0.55035208957874204</v>
      </c>
      <c r="AL2611" s="2">
        <v>3.6682656436944399</v>
      </c>
      <c r="AM2611" s="2">
        <v>0.77517189405714904</v>
      </c>
      <c r="AN2611" s="2">
        <v>2.2098386277640598</v>
      </c>
      <c r="AO2611" s="2">
        <v>2.07465538799122</v>
      </c>
      <c r="AP2611" s="2">
        <v>0.31709197392577698</v>
      </c>
      <c r="AS2611" s="2">
        <v>9.8286651748805201E-3</v>
      </c>
      <c r="AT2611" s="2">
        <v>9.0476274299838705E-2</v>
      </c>
      <c r="AU2611" s="2">
        <v>5.2158884810244902E-2</v>
      </c>
      <c r="AV2611" s="2">
        <v>0.66137450183924495</v>
      </c>
      <c r="AW2611" s="2">
        <v>0.75567505151759595</v>
      </c>
      <c r="AX2611" s="2">
        <v>0.403581340554936</v>
      </c>
      <c r="AY2611" s="2">
        <v>1.81154036480604</v>
      </c>
      <c r="AZ2611" s="2">
        <v>0.38250228381727103</v>
      </c>
      <c r="BA2611" s="2">
        <v>2.7200986618286098</v>
      </c>
      <c r="BB2611" s="2">
        <v>0.58641708548451998</v>
      </c>
      <c r="BC2611" s="2">
        <v>1.6159115400638899</v>
      </c>
      <c r="BD2611" s="2">
        <v>1.35668526015494</v>
      </c>
      <c r="BE2611" s="2">
        <v>0.19062349361559999</v>
      </c>
    </row>
    <row r="2612" spans="1:57">
      <c r="A2612" t="s">
        <v>558</v>
      </c>
      <c r="B2612" s="64" t="s">
        <v>65</v>
      </c>
      <c r="C2612">
        <v>9.1999999999999998E-2</v>
      </c>
      <c r="D2612">
        <v>0.04</v>
      </c>
      <c r="E2612">
        <v>0.01</v>
      </c>
      <c r="F2612">
        <v>1E-3</v>
      </c>
      <c r="G2612" t="s">
        <v>527</v>
      </c>
      <c r="H2612" s="1">
        <v>0.63044644013267104</v>
      </c>
      <c r="I2612" s="1">
        <v>0.28694107112797701</v>
      </c>
      <c r="J2612" s="1">
        <v>7.2460801118646001E-2</v>
      </c>
      <c r="K2612" s="1">
        <v>0</v>
      </c>
      <c r="L2612" s="1">
        <v>1.6793097312279098E-2</v>
      </c>
      <c r="M2612" s="41">
        <v>4.0000000000000002E-4</v>
      </c>
      <c r="O2612" s="1">
        <v>4.5532152323415603E-3</v>
      </c>
      <c r="P2612" s="1">
        <v>3.9775539678636597E-2</v>
      </c>
      <c r="Q2612" s="1">
        <v>2.2354370015768399E-2</v>
      </c>
      <c r="R2612" s="1">
        <v>0.28537325333765201</v>
      </c>
      <c r="S2612" s="1">
        <v>0.35313523118295798</v>
      </c>
      <c r="T2612" s="1">
        <v>0.200180952139067</v>
      </c>
      <c r="U2612" s="1">
        <v>0.96718988326785005</v>
      </c>
      <c r="V2612" s="1">
        <v>0.22316980071539</v>
      </c>
      <c r="W2612" s="1">
        <v>1.75903857808881</v>
      </c>
      <c r="X2612" s="1">
        <v>0.42180105555382602</v>
      </c>
      <c r="Y2612" s="1">
        <v>1.2942188168964901</v>
      </c>
      <c r="Z2612" s="1">
        <v>1.3398302469313299</v>
      </c>
      <c r="AA2612" s="1">
        <v>0.20708904762389899</v>
      </c>
      <c r="AD2612" s="2">
        <v>2.3401423755690298</v>
      </c>
      <c r="AE2612" s="2">
        <v>6.6575642758684097</v>
      </c>
      <c r="AF2612" s="2">
        <v>1.27053282033274</v>
      </c>
      <c r="AG2612" s="2">
        <v>6.67349998261479</v>
      </c>
      <c r="AH2612" s="2">
        <v>2.4441647746261799</v>
      </c>
      <c r="AI2612" s="2">
        <v>0.90622480652146298</v>
      </c>
      <c r="AJ2612" s="2">
        <v>3.0772435334703898</v>
      </c>
      <c r="AK2612" s="2">
        <v>0.54947585721027403</v>
      </c>
      <c r="AL2612" s="2">
        <v>3.66599616590914</v>
      </c>
      <c r="AM2612" s="2">
        <v>0.77540324439663699</v>
      </c>
      <c r="AN2612" s="2">
        <v>2.2118237499178401</v>
      </c>
      <c r="AO2612" s="2">
        <v>2.0792153473019401</v>
      </c>
      <c r="AP2612" s="2">
        <v>0.31790860287539602</v>
      </c>
      <c r="AS2612" s="2">
        <v>9.2720019276773605E-3</v>
      </c>
      <c r="AT2612" s="2">
        <v>8.5817089032674904E-2</v>
      </c>
      <c r="AU2612" s="2">
        <v>4.9864831446402899E-2</v>
      </c>
      <c r="AV2612" s="2">
        <v>0.638214943566634</v>
      </c>
      <c r="AW2612" s="2">
        <v>0.73880059718782998</v>
      </c>
      <c r="AX2612" s="2">
        <v>0.39618000423344801</v>
      </c>
      <c r="AY2612" s="2">
        <v>1.7840465824729601</v>
      </c>
      <c r="AZ2612" s="2">
        <v>0.37763501262066002</v>
      </c>
      <c r="BA2612" s="2">
        <v>2.6906231726825198</v>
      </c>
      <c r="BB2612" s="2">
        <v>0.58083296089674996</v>
      </c>
      <c r="BC2612" s="2">
        <v>1.6020034279406701</v>
      </c>
      <c r="BD2612" s="2">
        <v>1.34646428629813</v>
      </c>
      <c r="BE2612" s="2">
        <v>0.18924385330976101</v>
      </c>
    </row>
    <row r="2613" spans="1:57">
      <c r="A2613" t="s">
        <v>558</v>
      </c>
      <c r="B2613" s="64" t="s">
        <v>65</v>
      </c>
      <c r="C2613">
        <v>9.2999999999999999E-2</v>
      </c>
      <c r="D2613">
        <v>0.04</v>
      </c>
      <c r="E2613">
        <v>0.01</v>
      </c>
      <c r="F2613">
        <v>1E-3</v>
      </c>
      <c r="G2613" t="s">
        <v>527</v>
      </c>
      <c r="H2613" s="1">
        <v>0.63120739541396398</v>
      </c>
      <c r="I2613" s="1">
        <v>0.28694903261764398</v>
      </c>
      <c r="J2613" s="1">
        <v>7.1802290425281801E-2</v>
      </c>
      <c r="K2613" s="1">
        <v>0</v>
      </c>
      <c r="L2613" s="1">
        <v>1.6690454641178999E-2</v>
      </c>
      <c r="M2613" s="41">
        <v>4.0000000000000002E-4</v>
      </c>
      <c r="O2613" s="1">
        <v>4.2973207122132401E-3</v>
      </c>
      <c r="P2613" s="1">
        <v>3.7729138279073503E-2</v>
      </c>
      <c r="Q2613" s="1">
        <v>2.1367950464775898E-2</v>
      </c>
      <c r="R2613" s="1">
        <v>0.27533284586964202</v>
      </c>
      <c r="S2613" s="1">
        <v>0.34520306558401098</v>
      </c>
      <c r="T2613" s="1">
        <v>0.196487483212855</v>
      </c>
      <c r="U2613" s="1">
        <v>0.95242093863100497</v>
      </c>
      <c r="V2613" s="1">
        <v>0.22031279716406299</v>
      </c>
      <c r="W2613" s="1">
        <v>1.73986497084143</v>
      </c>
      <c r="X2613" s="1">
        <v>0.41776169192872997</v>
      </c>
      <c r="Y2613" s="1">
        <v>1.2830191349803199</v>
      </c>
      <c r="Z2613" s="1">
        <v>1.3296869249699701</v>
      </c>
      <c r="AA2613" s="1">
        <v>0.20558328931688</v>
      </c>
      <c r="AD2613" s="2">
        <v>2.31274455603028</v>
      </c>
      <c r="AE2613" s="2">
        <v>6.5820785728796496</v>
      </c>
      <c r="AF2613" s="2">
        <v>1.2570792764704</v>
      </c>
      <c r="AG2613" s="2">
        <v>6.6102494305610202</v>
      </c>
      <c r="AH2613" s="2">
        <v>2.4280605408734202</v>
      </c>
      <c r="AI2613" s="2">
        <v>0.90176564541091297</v>
      </c>
      <c r="AJ2613" s="2">
        <v>3.0675478127490701</v>
      </c>
      <c r="AK2613" s="2">
        <v>0.54854678119107303</v>
      </c>
      <c r="AL2613" s="2">
        <v>3.6633232313042501</v>
      </c>
      <c r="AM2613" s="2">
        <v>0.77553723210213499</v>
      </c>
      <c r="AN2613" s="2">
        <v>2.2135132407625502</v>
      </c>
      <c r="AO2613" s="2">
        <v>2.0834417135222099</v>
      </c>
      <c r="AP2613" s="2">
        <v>0.31867185472439502</v>
      </c>
      <c r="AS2613" s="2">
        <v>8.7509076321433295E-3</v>
      </c>
      <c r="AT2613" s="2">
        <v>8.1401907930877704E-2</v>
      </c>
      <c r="AU2613" s="2">
        <v>4.76644722051906E-2</v>
      </c>
      <c r="AV2613" s="2">
        <v>0.61576035817491703</v>
      </c>
      <c r="AW2613" s="2">
        <v>0.72220557022928</v>
      </c>
      <c r="AX2613" s="2">
        <v>0.38887022516013098</v>
      </c>
      <c r="AY2613" s="2">
        <v>1.75680427394397</v>
      </c>
      <c r="AZ2613" s="2">
        <v>0.37280055666513201</v>
      </c>
      <c r="BA2613" s="2">
        <v>2.6612952474133902</v>
      </c>
      <c r="BB2613" s="2">
        <v>0.57527063357771802</v>
      </c>
      <c r="BC2613" s="2">
        <v>1.58814029398888</v>
      </c>
      <c r="BD2613" s="2">
        <v>1.3362707406630201</v>
      </c>
      <c r="BE2613" s="2">
        <v>0.187867848603365</v>
      </c>
    </row>
    <row r="2614" spans="1:57">
      <c r="A2614" t="s">
        <v>558</v>
      </c>
      <c r="B2614" s="64" t="s">
        <v>65</v>
      </c>
      <c r="C2614">
        <v>9.4E-2</v>
      </c>
      <c r="D2614">
        <v>0.04</v>
      </c>
      <c r="E2614">
        <v>0.01</v>
      </c>
      <c r="F2614">
        <v>1E-3</v>
      </c>
      <c r="G2614" t="s">
        <v>527</v>
      </c>
      <c r="H2614" s="1">
        <v>0.63197003050823997</v>
      </c>
      <c r="I2614" s="1">
        <v>0.286957011682344</v>
      </c>
      <c r="J2614" s="1">
        <v>7.1142326065927797E-2</v>
      </c>
      <c r="K2614" s="1">
        <v>0</v>
      </c>
      <c r="L2614" s="1">
        <v>1.65875853858161E-2</v>
      </c>
      <c r="M2614" s="41">
        <v>4.0000000000000002E-4</v>
      </c>
      <c r="O2614" s="1">
        <v>4.0578214735547801E-3</v>
      </c>
      <c r="P2614" s="1">
        <v>3.5790280158356003E-2</v>
      </c>
      <c r="Q2614" s="1">
        <v>2.0421993710307899E-2</v>
      </c>
      <c r="R2614" s="1">
        <v>0.265599641557898</v>
      </c>
      <c r="S2614" s="1">
        <v>0.33740304149695599</v>
      </c>
      <c r="T2614" s="1">
        <v>0.192839986087839</v>
      </c>
      <c r="U2614" s="1">
        <v>0.93778791795065297</v>
      </c>
      <c r="V2614" s="1">
        <v>0.217475173855293</v>
      </c>
      <c r="W2614" s="1">
        <v>1.7207879259364001</v>
      </c>
      <c r="X2614" s="1">
        <v>0.41373818628489101</v>
      </c>
      <c r="Y2614" s="1">
        <v>1.2718558710338801</v>
      </c>
      <c r="Z2614" s="1">
        <v>1.31957095733958</v>
      </c>
      <c r="AA2614" s="1">
        <v>0.20408151753298401</v>
      </c>
      <c r="AD2614" s="2">
        <v>2.2859539524993799</v>
      </c>
      <c r="AE2614" s="2">
        <v>6.5081460043407198</v>
      </c>
      <c r="AF2614" s="2">
        <v>1.24386406956815</v>
      </c>
      <c r="AG2614" s="2">
        <v>6.5479011333982999</v>
      </c>
      <c r="AH2614" s="2">
        <v>2.4120405929669699</v>
      </c>
      <c r="AI2614" s="2">
        <v>0.89729379602653203</v>
      </c>
      <c r="AJ2614" s="2">
        <v>3.0576662341008798</v>
      </c>
      <c r="AK2614" s="2">
        <v>0.54756724426590397</v>
      </c>
      <c r="AL2614" s="2">
        <v>3.6602635262855201</v>
      </c>
      <c r="AM2614" s="2">
        <v>0.77557768984563402</v>
      </c>
      <c r="AN2614" s="2">
        <v>2.2149184529695698</v>
      </c>
      <c r="AO2614" s="2">
        <v>2.0873469952058601</v>
      </c>
      <c r="AP2614" s="2">
        <v>0.319383723720088</v>
      </c>
      <c r="AS2614" s="2">
        <v>8.2632000916024705E-3</v>
      </c>
      <c r="AT2614" s="2">
        <v>7.7218755136178999E-2</v>
      </c>
      <c r="AU2614" s="2">
        <v>4.5554371402355902E-2</v>
      </c>
      <c r="AV2614" s="2">
        <v>0.59399280859593795</v>
      </c>
      <c r="AW2614" s="2">
        <v>0.70588699891513595</v>
      </c>
      <c r="AX2614" s="2">
        <v>0.38165142931073098</v>
      </c>
      <c r="AY2614" s="2">
        <v>1.72981268626542</v>
      </c>
      <c r="AZ2614" s="2">
        <v>0.36799889483371401</v>
      </c>
      <c r="BA2614" s="2">
        <v>2.6321150237803499</v>
      </c>
      <c r="BB2614" s="2">
        <v>0.56973014318414394</v>
      </c>
      <c r="BC2614" s="2">
        <v>1.57432223874527</v>
      </c>
      <c r="BD2614" s="2">
        <v>1.3261046848011899</v>
      </c>
      <c r="BE2614" s="2">
        <v>0.18649548689502199</v>
      </c>
    </row>
    <row r="2615" spans="1:57">
      <c r="A2615" t="s">
        <v>558</v>
      </c>
      <c r="B2615" s="64" t="s">
        <v>65</v>
      </c>
      <c r="C2615">
        <v>9.5000000000000001E-2</v>
      </c>
      <c r="D2615">
        <v>0.04</v>
      </c>
      <c r="E2615">
        <v>0.01</v>
      </c>
      <c r="F2615">
        <v>1E-3</v>
      </c>
      <c r="G2615" t="s">
        <v>527</v>
      </c>
      <c r="H2615" s="1">
        <v>0.63273435098393904</v>
      </c>
      <c r="I2615" s="1">
        <v>0.28696500838033501</v>
      </c>
      <c r="J2615" s="1">
        <v>7.0480903221801797E-2</v>
      </c>
      <c r="K2615" s="1">
        <v>0</v>
      </c>
      <c r="L2615" s="1">
        <v>1.64844887950822E-2</v>
      </c>
      <c r="M2615" s="41">
        <v>4.0000000000000002E-4</v>
      </c>
      <c r="O2615" s="1">
        <v>3.8337094435299799E-3</v>
      </c>
      <c r="P2615" s="1">
        <v>3.3953669458849901E-2</v>
      </c>
      <c r="Q2615" s="1">
        <v>1.9515009547644201E-2</v>
      </c>
      <c r="R2615" s="1">
        <v>0.25616578350751001</v>
      </c>
      <c r="S2615" s="1">
        <v>0.32973374507589798</v>
      </c>
      <c r="T2615" s="1">
        <v>0.18923817075448199</v>
      </c>
      <c r="U2615" s="1">
        <v>0.92329041172883397</v>
      </c>
      <c r="V2615" s="1">
        <v>0.21465691824474201</v>
      </c>
      <c r="W2615" s="1">
        <v>1.70180753408402</v>
      </c>
      <c r="X2615" s="1">
        <v>0.40973056764389099</v>
      </c>
      <c r="Y2615" s="1">
        <v>1.2607291069169899</v>
      </c>
      <c r="Z2615" s="1">
        <v>1.30948240573478</v>
      </c>
      <c r="AA2615" s="1">
        <v>0.20258374042357799</v>
      </c>
      <c r="AD2615" s="2">
        <v>2.2597520275641498</v>
      </c>
      <c r="AE2615" s="2">
        <v>6.4357245932144798</v>
      </c>
      <c r="AF2615" s="2">
        <v>1.23088214981859</v>
      </c>
      <c r="AG2615" s="2">
        <v>6.4864416864206103</v>
      </c>
      <c r="AH2615" s="2">
        <v>2.3961069208345198</v>
      </c>
      <c r="AI2615" s="2">
        <v>0.89281117885766803</v>
      </c>
      <c r="AJ2615" s="2">
        <v>3.0476091718529101</v>
      </c>
      <c r="AK2615" s="2">
        <v>0.54653951674221801</v>
      </c>
      <c r="AL2615" s="2">
        <v>3.6568329541972902</v>
      </c>
      <c r="AM2615" s="2">
        <v>0.77552827059781704</v>
      </c>
      <c r="AN2615" s="2">
        <v>2.21605020678517</v>
      </c>
      <c r="AO2615" s="2">
        <v>2.0909431136591099</v>
      </c>
      <c r="AP2615" s="2">
        <v>0.320046110451156</v>
      </c>
      <c r="AS2615" s="2">
        <v>7.8068265031883202E-3</v>
      </c>
      <c r="AT2615" s="2">
        <v>7.3256204654367899E-2</v>
      </c>
      <c r="AU2615" s="2">
        <v>4.3531204909009101E-2</v>
      </c>
      <c r="AV2615" s="2">
        <v>0.57289472349922499</v>
      </c>
      <c r="AW2615" s="2">
        <v>0.68984192531285904</v>
      </c>
      <c r="AX2615" s="2">
        <v>0.37452304272464698</v>
      </c>
      <c r="AY2615" s="2">
        <v>1.70307106409085</v>
      </c>
      <c r="AZ2615" s="2">
        <v>0.36323000589960702</v>
      </c>
      <c r="BA2615" s="2">
        <v>2.6030826405337701</v>
      </c>
      <c r="BB2615" s="2">
        <v>0.56421152967962995</v>
      </c>
      <c r="BC2615" s="2">
        <v>1.5605493635371299</v>
      </c>
      <c r="BD2615" s="2">
        <v>1.3159661807127401</v>
      </c>
      <c r="BE2615" s="2">
        <v>0.18512677563368099</v>
      </c>
    </row>
    <row r="2616" spans="1:57">
      <c r="A2616" t="s">
        <v>558</v>
      </c>
      <c r="B2616" s="64" t="s">
        <v>65</v>
      </c>
      <c r="C2616">
        <v>9.6000000000000002E-2</v>
      </c>
      <c r="D2616">
        <v>0.04</v>
      </c>
      <c r="E2616">
        <v>0.01</v>
      </c>
      <c r="F2616">
        <v>1E-3</v>
      </c>
      <c r="G2616" t="s">
        <v>527</v>
      </c>
      <c r="H2616" s="1">
        <v>0.63350036243414298</v>
      </c>
      <c r="I2616" s="1">
        <v>0.28697302277013698</v>
      </c>
      <c r="J2616" s="1">
        <v>6.98180170527994E-2</v>
      </c>
      <c r="K2616" s="1">
        <v>0</v>
      </c>
      <c r="L2616" s="1">
        <v>1.63811641145458E-2</v>
      </c>
      <c r="M2616" s="41">
        <v>4.0000000000000002E-4</v>
      </c>
      <c r="O2616" s="1">
        <v>3.6240364723808499E-3</v>
      </c>
      <c r="P2616" s="1">
        <v>3.22142543247479E-2</v>
      </c>
      <c r="Q2616" s="1">
        <v>1.8645556372856802E-2</v>
      </c>
      <c r="R2616" s="1">
        <v>0.24702357586686099</v>
      </c>
      <c r="S2616" s="1">
        <v>0.32219376907837999</v>
      </c>
      <c r="T2616" s="1">
        <v>0.18568174723579101</v>
      </c>
      <c r="U2616" s="1">
        <v>0.90892800915873895</v>
      </c>
      <c r="V2616" s="1">
        <v>0.21185801772254301</v>
      </c>
      <c r="W2616" s="1">
        <v>1.6829238866518399</v>
      </c>
      <c r="X2616" s="1">
        <v>0.405738865253289</v>
      </c>
      <c r="Y2616" s="1">
        <v>1.2496389251369</v>
      </c>
      <c r="Z2616" s="1">
        <v>1.29942133230211</v>
      </c>
      <c r="AA2616" s="1">
        <v>0.201089966195764</v>
      </c>
      <c r="AD2616" s="2">
        <v>2.2341209270369502</v>
      </c>
      <c r="AE2616" s="2">
        <v>6.3647736816217702</v>
      </c>
      <c r="AF2616" s="2">
        <v>1.21812857859971</v>
      </c>
      <c r="AG2616" s="2">
        <v>6.4258578380047604</v>
      </c>
      <c r="AH2616" s="2">
        <v>2.38026136895866</v>
      </c>
      <c r="AI2616" s="2">
        <v>0.888319615827315</v>
      </c>
      <c r="AJ2616" s="2">
        <v>3.0373865064042098</v>
      </c>
      <c r="AK2616" s="2">
        <v>0.54546576302469496</v>
      </c>
      <c r="AL2616" s="2">
        <v>3.6530466808585098</v>
      </c>
      <c r="AM2616" s="2">
        <v>0.77539245807942303</v>
      </c>
      <c r="AN2616" s="2">
        <v>2.21691882099543</v>
      </c>
      <c r="AO2616" s="2">
        <v>2.09424143708836</v>
      </c>
      <c r="AP2616" s="2">
        <v>0.32066082729347101</v>
      </c>
      <c r="AS2616" s="2">
        <v>7.3798560892119197E-3</v>
      </c>
      <c r="AT2616" s="2">
        <v>6.9503356933531393E-2</v>
      </c>
      <c r="AU2616" s="2">
        <v>4.1591757007738303E-2</v>
      </c>
      <c r="AV2616" s="2">
        <v>0.55244889171502398</v>
      </c>
      <c r="AW2616" s="2">
        <v>0.67406740530507603</v>
      </c>
      <c r="AX2616" s="2">
        <v>0.36748449150568901</v>
      </c>
      <c r="AY2616" s="2">
        <v>1.67657864965956</v>
      </c>
      <c r="AZ2616" s="2">
        <v>0.358493868525121</v>
      </c>
      <c r="BA2616" s="2">
        <v>2.57419823742931</v>
      </c>
      <c r="BB2616" s="2">
        <v>0.55871483333896399</v>
      </c>
      <c r="BC2616" s="2">
        <v>1.5468217704931699</v>
      </c>
      <c r="BD2616" s="2">
        <v>1.3058552908519301</v>
      </c>
      <c r="BE2616" s="2">
        <v>0.183761722319226</v>
      </c>
    </row>
    <row r="2617" spans="1:57">
      <c r="A2617" t="s">
        <v>558</v>
      </c>
      <c r="B2617" s="64" t="s">
        <v>65</v>
      </c>
      <c r="C2617">
        <v>9.7000000000000003E-2</v>
      </c>
      <c r="D2617">
        <v>0.04</v>
      </c>
      <c r="E2617">
        <v>0.01</v>
      </c>
      <c r="F2617">
        <v>1E-3</v>
      </c>
      <c r="G2617" t="s">
        <v>527</v>
      </c>
      <c r="H2617" s="1">
        <v>0.63426807047670497</v>
      </c>
      <c r="I2617" s="1">
        <v>0.286981054910524</v>
      </c>
      <c r="J2617" s="1">
        <v>6.9153662697376106E-2</v>
      </c>
      <c r="K2617" s="1">
        <v>0</v>
      </c>
      <c r="L2617" s="1">
        <v>1.62776105864334E-2</v>
      </c>
      <c r="M2617" s="41">
        <v>4.0000000000000002E-4</v>
      </c>
      <c r="O2617" s="1">
        <v>3.4279109129348199E-3</v>
      </c>
      <c r="P2617" s="1">
        <v>3.0567216473200601E-2</v>
      </c>
      <c r="Q2617" s="1">
        <v>1.7812239807068801E-2</v>
      </c>
      <c r="R2617" s="1">
        <v>0.23816548135911</v>
      </c>
      <c r="S2617" s="1">
        <v>0.31478171287546802</v>
      </c>
      <c r="T2617" s="1">
        <v>0.18217042558772101</v>
      </c>
      <c r="U2617" s="1">
        <v>0.89470029811288698</v>
      </c>
      <c r="V2617" s="1">
        <v>0.20907845961265101</v>
      </c>
      <c r="W2617" s="1">
        <v>1.6641370756739999</v>
      </c>
      <c r="X2617" s="1">
        <v>0.40176310858982101</v>
      </c>
      <c r="Y2617" s="1">
        <v>1.2385854088572701</v>
      </c>
      <c r="Z2617" s="1">
        <v>1.28938779964568</v>
      </c>
      <c r="AA2617" s="1">
        <v>0.199600203113037</v>
      </c>
      <c r="AD2617" s="2">
        <v>2.2090434513420201</v>
      </c>
      <c r="AE2617" s="2">
        <v>6.2952538841709798</v>
      </c>
      <c r="AF2617" s="2">
        <v>1.20559852610828</v>
      </c>
      <c r="AG2617" s="2">
        <v>6.3661364904177704</v>
      </c>
      <c r="AH2617" s="2">
        <v>2.36450564498021</v>
      </c>
      <c r="AI2617" s="2">
        <v>0.88382083595706995</v>
      </c>
      <c r="AJ2617" s="2">
        <v>3.0270076525721898</v>
      </c>
      <c r="AK2617" s="2">
        <v>0.54434804769915601</v>
      </c>
      <c r="AL2617" s="2">
        <v>3.6489191769588198</v>
      </c>
      <c r="AM2617" s="2">
        <v>0.77517357649196506</v>
      </c>
      <c r="AN2617" s="2">
        <v>2.2175341417560102</v>
      </c>
      <c r="AO2617" s="2">
        <v>2.09725281239339</v>
      </c>
      <c r="AP2617" s="2">
        <v>0.32122960348040602</v>
      </c>
      <c r="AS2617" s="2">
        <v>6.9804731317945502E-3</v>
      </c>
      <c r="AT2617" s="2">
        <v>6.5949816363412295E-2</v>
      </c>
      <c r="AU2617" s="2">
        <v>3.9732917323810603E-2</v>
      </c>
      <c r="AV2617" s="2">
        <v>0.53263845671366405</v>
      </c>
      <c r="AW2617" s="2">
        <v>0.65856050861069304</v>
      </c>
      <c r="AX2617" s="2">
        <v>0.36053520182286702</v>
      </c>
      <c r="AY2617" s="2">
        <v>1.65033468277479</v>
      </c>
      <c r="AZ2617" s="2">
        <v>0.353790461260589</v>
      </c>
      <c r="BA2617" s="2">
        <v>2.5454619552423199</v>
      </c>
      <c r="BB2617" s="2">
        <v>0.55324009475251101</v>
      </c>
      <c r="BC2617" s="2">
        <v>1.53313956255461</v>
      </c>
      <c r="BD2617" s="2">
        <v>1.2957720781328299</v>
      </c>
      <c r="BE2617" s="2">
        <v>0.182400334503073</v>
      </c>
    </row>
    <row r="2618" spans="1:57">
      <c r="A2618" t="s">
        <v>558</v>
      </c>
      <c r="B2618" s="64" t="s">
        <v>65</v>
      </c>
      <c r="C2618">
        <v>9.8000000000000004E-2</v>
      </c>
      <c r="D2618">
        <v>0.04</v>
      </c>
      <c r="E2618">
        <v>0.01</v>
      </c>
      <c r="F2618">
        <v>1E-3</v>
      </c>
      <c r="G2618" t="s">
        <v>527</v>
      </c>
      <c r="H2618" s="1">
        <v>0.63503748075439603</v>
      </c>
      <c r="I2618" s="1">
        <v>0.28698910486053603</v>
      </c>
      <c r="J2618" s="1">
        <v>6.8487835272428702E-2</v>
      </c>
      <c r="K2618" s="1">
        <v>0</v>
      </c>
      <c r="L2618" s="1">
        <v>1.6173827449611301E-2</v>
      </c>
      <c r="M2618" s="41">
        <v>4.0000000000000002E-4</v>
      </c>
      <c r="O2618" s="1">
        <v>3.2444943877831399E-3</v>
      </c>
      <c r="P2618" s="1">
        <v>2.9007961177047199E-2</v>
      </c>
      <c r="Q2618" s="1">
        <v>1.7013711353723499E-2</v>
      </c>
      <c r="R2618" s="1">
        <v>0.22958411883871099</v>
      </c>
      <c r="S2618" s="1">
        <v>0.30749618246193899</v>
      </c>
      <c r="T2618" s="1">
        <v>0.17870391589958101</v>
      </c>
      <c r="U2618" s="1">
        <v>0.88060686513118602</v>
      </c>
      <c r="V2618" s="1">
        <v>0.20631823117220299</v>
      </c>
      <c r="W2618" s="1">
        <v>1.6454471938609001</v>
      </c>
      <c r="X2618" s="1">
        <v>0.39780332736264601</v>
      </c>
      <c r="Y2618" s="1">
        <v>1.22756864190731</v>
      </c>
      <c r="Z2618" s="1">
        <v>1.279381870833</v>
      </c>
      <c r="AA2618" s="1">
        <v>0.19811445949595299</v>
      </c>
      <c r="AD2618" s="2">
        <v>2.1845030282446101</v>
      </c>
      <c r="AE2618" s="2">
        <v>6.2271270432254404</v>
      </c>
      <c r="AF2618" s="2">
        <v>1.19328726904121</v>
      </c>
      <c r="AG2618" s="2">
        <v>6.3072647004225297</v>
      </c>
      <c r="AH2618" s="2">
        <v>2.3488413277155402</v>
      </c>
      <c r="AI2618" s="2">
        <v>0.87931648064588097</v>
      </c>
      <c r="AJ2618" s="2">
        <v>3.0164815860062002</v>
      </c>
      <c r="AK2618" s="2">
        <v>0.54318834120168902</v>
      </c>
      <c r="AL2618" s="2">
        <v>3.6444642575645401</v>
      </c>
      <c r="AM2618" s="2">
        <v>0.77487479958514405</v>
      </c>
      <c r="AN2618" s="2">
        <v>2.2179055694567098</v>
      </c>
      <c r="AO2618" s="2">
        <v>2.0999875947931699</v>
      </c>
      <c r="AP2618" s="2">
        <v>0.32175408982749898</v>
      </c>
      <c r="AS2618" s="2">
        <v>6.6069703896674903E-3</v>
      </c>
      <c r="AT2618" s="2">
        <v>6.2585669662807306E-2</v>
      </c>
      <c r="AU2618" s="2">
        <v>3.7951677830005401E-2</v>
      </c>
      <c r="AV2618" s="2">
        <v>0.51344691114088803</v>
      </c>
      <c r="AW2618" s="2">
        <v>0.64331831880619805</v>
      </c>
      <c r="AX2618" s="2">
        <v>0.35367459991120997</v>
      </c>
      <c r="AY2618" s="2">
        <v>1.6243384007816799</v>
      </c>
      <c r="AZ2618" s="2">
        <v>0.34911976254327498</v>
      </c>
      <c r="BA2618" s="2">
        <v>2.5168739357824599</v>
      </c>
      <c r="BB2618" s="2">
        <v>0.54778735483069296</v>
      </c>
      <c r="BC2618" s="2">
        <v>1.5195028434865201</v>
      </c>
      <c r="BD2618" s="2">
        <v>1.2857166059352301</v>
      </c>
      <c r="BE2618" s="2">
        <v>0.181042619788783</v>
      </c>
    </row>
    <row r="2619" spans="1:57">
      <c r="A2619" t="s">
        <v>558</v>
      </c>
      <c r="B2619" s="64" t="s">
        <v>65</v>
      </c>
      <c r="C2619">
        <v>9.9000000000000005E-2</v>
      </c>
      <c r="D2619">
        <v>0.04</v>
      </c>
      <c r="E2619">
        <v>0.01</v>
      </c>
      <c r="F2619">
        <v>1E-3</v>
      </c>
      <c r="G2619" t="s">
        <v>527</v>
      </c>
      <c r="H2619" s="1">
        <v>0.63580859893503305</v>
      </c>
      <c r="I2619" s="1">
        <v>0.286997172679471</v>
      </c>
      <c r="J2619" s="1">
        <v>6.7820529873174898E-2</v>
      </c>
      <c r="K2619" s="1">
        <v>0</v>
      </c>
      <c r="L2619" s="1">
        <v>1.60698139395665E-2</v>
      </c>
      <c r="M2619" s="41">
        <v>4.0000000000000002E-4</v>
      </c>
      <c r="O2619" s="1">
        <v>3.0729987342874598E-3</v>
      </c>
      <c r="P2619" s="1">
        <v>2.7532107644319501E-2</v>
      </c>
      <c r="Q2619" s="1">
        <v>1.6248667088214999E-2</v>
      </c>
      <c r="R2619" s="1">
        <v>0.221272260872871</v>
      </c>
      <c r="S2619" s="1">
        <v>0.300335790466568</v>
      </c>
      <c r="T2619" s="1">
        <v>0.17528192829446901</v>
      </c>
      <c r="U2619" s="1">
        <v>0.86664729540879404</v>
      </c>
      <c r="V2619" s="1">
        <v>0.203577319590867</v>
      </c>
      <c r="W2619" s="1">
        <v>1.6268543346089499</v>
      </c>
      <c r="X2619" s="1">
        <v>0.39385955151668001</v>
      </c>
      <c r="Y2619" s="1">
        <v>1.21658870879113</v>
      </c>
      <c r="Z2619" s="1">
        <v>1.2694036094007899</v>
      </c>
      <c r="AA2619" s="1">
        <v>0.19663274372280501</v>
      </c>
      <c r="AD2619" s="2">
        <v>2.1604836868497701</v>
      </c>
      <c r="AE2619" s="2">
        <v>6.16035618600527</v>
      </c>
      <c r="AF2619" s="2">
        <v>1.1811901883234599</v>
      </c>
      <c r="AG2619" s="2">
        <v>6.2492296796990603</v>
      </c>
      <c r="AH2619" s="2">
        <v>2.33326987463369</v>
      </c>
      <c r="AI2619" s="2">
        <v>0.87480810859297498</v>
      </c>
      <c r="AJ2619" s="2">
        <v>3.0058168678203101</v>
      </c>
      <c r="AK2619" s="2">
        <v>0.54198852510560902</v>
      </c>
      <c r="AL2619" s="2">
        <v>3.6396951189617801</v>
      </c>
      <c r="AM2619" s="2">
        <v>0.77449915911309097</v>
      </c>
      <c r="AN2619" s="2">
        <v>2.2180420837752899</v>
      </c>
      <c r="AO2619" s="2">
        <v>2.10245567545484</v>
      </c>
      <c r="AP2619" s="2">
        <v>0.32223586313864599</v>
      </c>
      <c r="AS2619" s="2">
        <v>6.2577428770944597E-3</v>
      </c>
      <c r="AT2619" s="2">
        <v>5.9401465123017999E-2</v>
      </c>
      <c r="AU2619" s="2">
        <v>3.6245129923635898E-2</v>
      </c>
      <c r="AV2619" s="2">
        <v>0.49485809140897702</v>
      </c>
      <c r="AW2619" s="2">
        <v>0.62833793334718302</v>
      </c>
      <c r="AX2619" s="2">
        <v>0.34690211207261701</v>
      </c>
      <c r="AY2619" s="2">
        <v>1.59858903854489</v>
      </c>
      <c r="AZ2619" s="2">
        <v>0.34448175069627901</v>
      </c>
      <c r="BA2619" s="2">
        <v>2.4884343219087999</v>
      </c>
      <c r="BB2619" s="2">
        <v>0.54235665480857598</v>
      </c>
      <c r="BC2619" s="2">
        <v>1.50591171788933</v>
      </c>
      <c r="BD2619" s="2">
        <v>1.2756889381104599</v>
      </c>
      <c r="BE2619" s="2">
        <v>0.17968858583267699</v>
      </c>
    </row>
    <row r="2620" spans="1:57">
      <c r="A2620" t="s">
        <v>558</v>
      </c>
      <c r="B2620" s="64" t="s">
        <v>65</v>
      </c>
      <c r="C2620">
        <v>0.1</v>
      </c>
      <c r="D2620">
        <v>0.04</v>
      </c>
      <c r="E2620">
        <v>0.01</v>
      </c>
      <c r="F2620">
        <v>1E-3</v>
      </c>
      <c r="G2620" t="s">
        <v>527</v>
      </c>
      <c r="H2620" s="1">
        <v>0.63658143071162798</v>
      </c>
      <c r="I2620" s="1">
        <v>0.28700525842689301</v>
      </c>
      <c r="J2620" s="1">
        <v>6.7151741573034093E-2</v>
      </c>
      <c r="K2620" s="1">
        <v>0</v>
      </c>
      <c r="L2620" s="1">
        <v>1.5965569288388201E-2</v>
      </c>
      <c r="M2620" s="41">
        <v>4.0000000000000002E-4</v>
      </c>
      <c r="O2620" s="1">
        <v>2.9126831180663398E-3</v>
      </c>
      <c r="P2620" s="1">
        <v>2.6135479780175899E-2</v>
      </c>
      <c r="Q2620" s="1">
        <v>1.5515846379246599E-2</v>
      </c>
      <c r="R2620" s="1">
        <v>0.21322283134782299</v>
      </c>
      <c r="S2620" s="1">
        <v>0.29329915616251501</v>
      </c>
      <c r="T2620" s="1">
        <v>0.17190417292971599</v>
      </c>
      <c r="U2620" s="1">
        <v>0.85282117278385305</v>
      </c>
      <c r="V2620" s="1">
        <v>0.20085571199018601</v>
      </c>
      <c r="W2620" s="1">
        <v>1.60835859201067</v>
      </c>
      <c r="X2620" s="1">
        <v>0.38993181123598403</v>
      </c>
      <c r="Y2620" s="1">
        <v>1.2056456946972101</v>
      </c>
      <c r="Z2620" s="1">
        <v>1.2594530793610901</v>
      </c>
      <c r="AA2620" s="1">
        <v>0.195155064230319</v>
      </c>
      <c r="AD2620" s="2">
        <v>2.1369700328032799</v>
      </c>
      <c r="AE2620" s="2">
        <v>6.0949054834274703</v>
      </c>
      <c r="AF2620" s="2">
        <v>1.1693027668817999</v>
      </c>
      <c r="AG2620" s="2">
        <v>6.1920187950971703</v>
      </c>
      <c r="AH2620" s="2">
        <v>2.3177926288354298</v>
      </c>
      <c r="AI2620" s="2">
        <v>0.87029720039263203</v>
      </c>
      <c r="AJ2620" s="2">
        <v>2.9950216675835999</v>
      </c>
      <c r="AK2620" s="2">
        <v>0.54075039705596895</v>
      </c>
      <c r="AL2620" s="2">
        <v>3.6346243730438399</v>
      </c>
      <c r="AM2620" s="2">
        <v>0.77404955272700704</v>
      </c>
      <c r="AN2620" s="2">
        <v>2.21795226706138</v>
      </c>
      <c r="AO2620" s="2">
        <v>2.1046665072809598</v>
      </c>
      <c r="AP2620" s="2">
        <v>0.322676430318591</v>
      </c>
      <c r="AS2620" s="2">
        <v>5.9312819858805396E-3</v>
      </c>
      <c r="AT2620" s="2">
        <v>5.6388192676406997E-2</v>
      </c>
      <c r="AU2620" s="2">
        <v>3.46104615743437E-2</v>
      </c>
      <c r="AV2620" s="2">
        <v>0.47685617234337402</v>
      </c>
      <c r="AW2620" s="2">
        <v>0.61361646359008104</v>
      </c>
      <c r="AX2620" s="2">
        <v>0.34021716467673302</v>
      </c>
      <c r="AY2620" s="2">
        <v>1.5730858284259599</v>
      </c>
      <c r="AZ2620" s="2">
        <v>0.33987640392741902</v>
      </c>
      <c r="BA2620" s="2">
        <v>2.4601432575451301</v>
      </c>
      <c r="BB2620" s="2">
        <v>0.536948036250534</v>
      </c>
      <c r="BC2620" s="2">
        <v>1.4923662912106299</v>
      </c>
      <c r="BD2620" s="2">
        <v>1.26568913898748</v>
      </c>
      <c r="BE2620" s="2">
        <v>0.17833824034447501</v>
      </c>
    </row>
    <row r="2621" spans="1:57">
      <c r="A2621" t="s">
        <v>558</v>
      </c>
      <c r="B2621" s="64" t="s">
        <v>65</v>
      </c>
      <c r="C2621">
        <v>0.10100000000000001</v>
      </c>
      <c r="D2621">
        <v>0.04</v>
      </c>
      <c r="E2621">
        <v>0.01</v>
      </c>
      <c r="F2621">
        <v>1E-3</v>
      </c>
      <c r="G2621" t="s">
        <v>527</v>
      </c>
      <c r="H2621" s="1">
        <v>0.63735598180251996</v>
      </c>
      <c r="I2621" s="1">
        <v>0.28701336216262902</v>
      </c>
      <c r="J2621" s="1">
        <v>6.6481465423504596E-2</v>
      </c>
      <c r="K2621" s="1">
        <v>0</v>
      </c>
      <c r="L2621" s="1">
        <v>1.5861092724749001E-2</v>
      </c>
      <c r="M2621" s="41">
        <v>4.0000000000000002E-4</v>
      </c>
      <c r="O2621" s="1">
        <v>2.7628513060835298E-3</v>
      </c>
      <c r="P2621" s="1">
        <v>2.4814097317395499E-2</v>
      </c>
      <c r="Q2621" s="1">
        <v>1.4814030641291999E-2</v>
      </c>
      <c r="R2621" s="1">
        <v>0.205428903099797</v>
      </c>
      <c r="S2621" s="1">
        <v>0.28638490547782502</v>
      </c>
      <c r="T2621" s="1">
        <v>0.16857035999733899</v>
      </c>
      <c r="U2621" s="1">
        <v>0.839128079725033</v>
      </c>
      <c r="V2621" s="1">
        <v>0.19815339542291199</v>
      </c>
      <c r="W2621" s="1">
        <v>1.58996006086497</v>
      </c>
      <c r="X2621" s="1">
        <v>0.38602013694723902</v>
      </c>
      <c r="Y2621" s="1">
        <v>1.19473968550816</v>
      </c>
      <c r="Z2621" s="1">
        <v>1.2495303452072499</v>
      </c>
      <c r="AA2621" s="1">
        <v>0.193681429514349</v>
      </c>
      <c r="AD2621" s="2">
        <v>2.1139472246315498</v>
      </c>
      <c r="AE2621" s="2">
        <v>6.0307402105952104</v>
      </c>
      <c r="AF2621" s="2">
        <v>1.1576205874632901</v>
      </c>
      <c r="AG2621" s="2">
        <v>6.1356195687348798</v>
      </c>
      <c r="AH2621" s="2">
        <v>2.3024108255726801</v>
      </c>
      <c r="AI2621" s="2">
        <v>0.86578516282604101</v>
      </c>
      <c r="AJ2621" s="2">
        <v>2.9841037847945802</v>
      </c>
      <c r="AK2621" s="2">
        <v>0.53947567537873997</v>
      </c>
      <c r="AL2621" s="2">
        <v>3.6292640794316999</v>
      </c>
      <c r="AM2621" s="2">
        <v>0.77352875134751597</v>
      </c>
      <c r="AN2621" s="2">
        <v>2.21764432617897</v>
      </c>
      <c r="AO2621" s="2">
        <v>2.1066291289968602</v>
      </c>
      <c r="AP2621" s="2">
        <v>0.32307723221430901</v>
      </c>
      <c r="AS2621" s="2">
        <v>5.6261699323882797E-3</v>
      </c>
      <c r="AT2621" s="2">
        <v>5.35372647601342E-2</v>
      </c>
      <c r="AU2621" s="2">
        <v>3.3044954541273402E-2</v>
      </c>
      <c r="AV2621" s="2">
        <v>0.45942566188453099</v>
      </c>
      <c r="AW2621" s="2">
        <v>0.59915103481413301</v>
      </c>
      <c r="AX2621" s="2">
        <v>0.33361918416185898</v>
      </c>
      <c r="AY2621" s="2">
        <v>1.5478280002603799</v>
      </c>
      <c r="AZ2621" s="2">
        <v>0.33530370032811402</v>
      </c>
      <c r="BA2621" s="2">
        <v>2.43200088769572</v>
      </c>
      <c r="BB2621" s="2">
        <v>0.53156154105503906</v>
      </c>
      <c r="BC2621" s="2">
        <v>1.4788666697571999</v>
      </c>
      <c r="BD2621" s="2">
        <v>1.2557172733790101</v>
      </c>
      <c r="BE2621" s="2">
        <v>0.176991591087931</v>
      </c>
    </row>
    <row r="2622" spans="1:57">
      <c r="A2622" t="s">
        <v>558</v>
      </c>
      <c r="B2622" s="64" t="s">
        <v>65</v>
      </c>
      <c r="C2622">
        <v>0.10199999999999999</v>
      </c>
      <c r="D2622">
        <v>0.04</v>
      </c>
      <c r="E2622">
        <v>0.01</v>
      </c>
      <c r="F2622">
        <v>1E-3</v>
      </c>
      <c r="G2622" t="s">
        <v>527</v>
      </c>
      <c r="H2622" s="1">
        <v>0.63813225795151995</v>
      </c>
      <c r="I2622" s="1">
        <v>0.28702148394677501</v>
      </c>
      <c r="J2622" s="1">
        <v>6.5809696454042999E-2</v>
      </c>
      <c r="K2622" s="1">
        <v>0</v>
      </c>
      <c r="L2622" s="1">
        <v>1.57563834738857E-2</v>
      </c>
      <c r="M2622" s="41">
        <v>4.0000000000000002E-4</v>
      </c>
      <c r="O2622" s="1">
        <v>2.62284909090915E-3</v>
      </c>
      <c r="P2622" s="1">
        <v>2.3564167302020499E-2</v>
      </c>
      <c r="Q2622" s="1">
        <v>1.41420421175435E-2</v>
      </c>
      <c r="R2622" s="1">
        <v>0.19788369557058499</v>
      </c>
      <c r="S2622" s="1">
        <v>0.279591671006031</v>
      </c>
      <c r="T2622" s="1">
        <v>0.16528019972452901</v>
      </c>
      <c r="U2622" s="1">
        <v>0.82556759731894303</v>
      </c>
      <c r="V2622" s="1">
        <v>0.19547035687234601</v>
      </c>
      <c r="W2622" s="1">
        <v>1.5716588366876201</v>
      </c>
      <c r="X2622" s="1">
        <v>0.38212455932328598</v>
      </c>
      <c r="Y2622" s="1">
        <v>1.18387076781061</v>
      </c>
      <c r="Z2622" s="1">
        <v>1.23963547192026</v>
      </c>
      <c r="AA2622" s="1">
        <v>0.19221184813060199</v>
      </c>
      <c r="AD2622" s="2">
        <v>2.0914009511612499</v>
      </c>
      <c r="AE2622" s="2">
        <v>5.9678267088529804</v>
      </c>
      <c r="AF2622" s="2">
        <v>1.1461393304976399</v>
      </c>
      <c r="AG2622" s="2">
        <v>6.08001967795584</v>
      </c>
      <c r="AH2622" s="2">
        <v>2.2871255983430001</v>
      </c>
      <c r="AI2622" s="2">
        <v>0.86127333287329499</v>
      </c>
      <c r="AJ2622" s="2">
        <v>2.9730706689547599</v>
      </c>
      <c r="AK2622" s="2">
        <v>0.53816600338939502</v>
      </c>
      <c r="AL2622" s="2">
        <v>3.6236257755002002</v>
      </c>
      <c r="AM2622" s="2">
        <v>0.77293940605633904</v>
      </c>
      <c r="AN2622" s="2">
        <v>2.2171261129247499</v>
      </c>
      <c r="AO2622" s="2">
        <v>2.10835218766743</v>
      </c>
      <c r="AP2622" s="2">
        <v>0.32343964720591001</v>
      </c>
      <c r="AS2622" s="2">
        <v>5.3410745123968102E-3</v>
      </c>
      <c r="AT2622" s="2">
        <v>5.0840497946140199E-2</v>
      </c>
      <c r="AU2622" s="2">
        <v>3.1545981658253397E-2</v>
      </c>
      <c r="AV2622" s="2">
        <v>0.442551395844759</v>
      </c>
      <c r="AW2622" s="2">
        <v>0.58493878624356099</v>
      </c>
      <c r="AX2622" s="2">
        <v>0.32710759703590098</v>
      </c>
      <c r="AY2622" s="2">
        <v>1.52281478133429</v>
      </c>
      <c r="AZ2622" s="2">
        <v>0.330763617872258</v>
      </c>
      <c r="BA2622" s="2">
        <v>2.4040073584614001</v>
      </c>
      <c r="BB2622" s="2">
        <v>0.52619721145953102</v>
      </c>
      <c r="BC2622" s="2">
        <v>1.4654129607072699</v>
      </c>
      <c r="BD2622" s="2">
        <v>1.2457734065877499</v>
      </c>
      <c r="BE2622" s="2">
        <v>0.17564864588149201</v>
      </c>
    </row>
    <row r="2623" spans="1:57">
      <c r="A2623" t="s">
        <v>558</v>
      </c>
      <c r="B2623" s="64" t="s">
        <v>65</v>
      </c>
      <c r="C2623">
        <v>0.10299999999999999</v>
      </c>
      <c r="D2623">
        <v>0.04</v>
      </c>
      <c r="E2623">
        <v>0.01</v>
      </c>
      <c r="F2623">
        <v>1E-3</v>
      </c>
      <c r="G2623" t="s">
        <v>527</v>
      </c>
      <c r="H2623" s="1">
        <v>0.63891026492805503</v>
      </c>
      <c r="I2623" s="1">
        <v>0.28702962383969199</v>
      </c>
      <c r="J2623" s="1">
        <v>6.5136429671940402E-2</v>
      </c>
      <c r="K2623" s="1">
        <v>0</v>
      </c>
      <c r="L2623" s="1">
        <v>1.5651440757580098E-2</v>
      </c>
      <c r="M2623" s="41">
        <v>4.0000000000000002E-4</v>
      </c>
      <c r="O2623" s="1">
        <v>2.49206185814986E-3</v>
      </c>
      <c r="P2623" s="1">
        <v>2.2382075921177001E-2</v>
      </c>
      <c r="Q2623" s="1">
        <v>1.34987426927414E-2</v>
      </c>
      <c r="R2623" s="1">
        <v>0.19058057248756</v>
      </c>
      <c r="S2623" s="1">
        <v>0.272918092016878</v>
      </c>
      <c r="T2623" s="1">
        <v>0.16203340237413899</v>
      </c>
      <c r="U2623" s="1">
        <v>0.81213930525736</v>
      </c>
      <c r="V2623" s="1">
        <v>0.192806583251659</v>
      </c>
      <c r="W2623" s="1">
        <v>1.5534550157221001</v>
      </c>
      <c r="X2623" s="1">
        <v>0.37824510928675098</v>
      </c>
      <c r="Y2623" s="1">
        <v>1.17303902890536</v>
      </c>
      <c r="Z2623" s="1">
        <v>1.2297685249749899</v>
      </c>
      <c r="AA2623" s="1">
        <v>0.19074632869535799</v>
      </c>
      <c r="AD2623" s="2">
        <v>2.06931740996307</v>
      </c>
      <c r="AE2623" s="2">
        <v>5.9061323493302904</v>
      </c>
      <c r="AF2623" s="2">
        <v>1.1348547720024</v>
      </c>
      <c r="AG2623" s="2">
        <v>6.0252069551576097</v>
      </c>
      <c r="AH2623" s="2">
        <v>2.2719379845913799</v>
      </c>
      <c r="AI2623" s="2">
        <v>0.85676298146657104</v>
      </c>
      <c r="AJ2623" s="2">
        <v>2.9619294383469801</v>
      </c>
      <c r="AK2623" s="2">
        <v>0.53682295342353004</v>
      </c>
      <c r="AL2623" s="2">
        <v>3.6177205044673202</v>
      </c>
      <c r="AM2623" s="2">
        <v>0.77228405454345705</v>
      </c>
      <c r="AN2623" s="2">
        <v>2.2164051431294198</v>
      </c>
      <c r="AO2623" s="2">
        <v>2.1098439597613599</v>
      </c>
      <c r="AP2623" s="2">
        <v>0.32376499456589702</v>
      </c>
      <c r="AS2623" s="2">
        <v>5.0747441475051799E-3</v>
      </c>
      <c r="AT2623" s="2">
        <v>4.82900953093887E-2</v>
      </c>
      <c r="AU2623" s="2">
        <v>3.0111004185629502E-2</v>
      </c>
      <c r="AV2623" s="2">
        <v>0.426218532719782</v>
      </c>
      <c r="AW2623" s="2">
        <v>0.57097687107001704</v>
      </c>
      <c r="AX2623" s="2">
        <v>0.32068182987735</v>
      </c>
      <c r="AY2623" s="2">
        <v>1.4980453963610201</v>
      </c>
      <c r="AZ2623" s="2">
        <v>0.326256134415078</v>
      </c>
      <c r="BA2623" s="2">
        <v>2.37616281705606</v>
      </c>
      <c r="BB2623" s="2">
        <v>0.52085509004541197</v>
      </c>
      <c r="BC2623" s="2">
        <v>1.4520052721230601</v>
      </c>
      <c r="BD2623" s="2">
        <v>1.23585760441279</v>
      </c>
      <c r="BE2623" s="2">
        <v>0.17430941259895899</v>
      </c>
    </row>
    <row r="2624" spans="1:57">
      <c r="A2624" t="s">
        <v>558</v>
      </c>
      <c r="B2624" s="64" t="s">
        <v>65</v>
      </c>
      <c r="C2624">
        <v>0.104</v>
      </c>
      <c r="D2624">
        <v>0.04</v>
      </c>
      <c r="E2624">
        <v>0.01</v>
      </c>
      <c r="F2624">
        <v>1E-3</v>
      </c>
      <c r="G2624" t="s">
        <v>527</v>
      </c>
      <c r="H2624" s="1">
        <v>0.63969000852730495</v>
      </c>
      <c r="I2624" s="1">
        <v>0.28703778190201301</v>
      </c>
      <c r="J2624" s="1">
        <v>6.4461660062199402E-2</v>
      </c>
      <c r="K2624" s="1">
        <v>0</v>
      </c>
      <c r="L2624" s="1">
        <v>1.5546263794139901E-2</v>
      </c>
      <c r="M2624" s="41">
        <v>4.0000000000000002E-4</v>
      </c>
      <c r="O2624" s="1">
        <v>2.36991228945295E-3</v>
      </c>
      <c r="P2624" s="1">
        <v>2.12643806605438E-2</v>
      </c>
      <c r="Q2624" s="1">
        <v>1.2883032735287301E-2</v>
      </c>
      <c r="R2624" s="1">
        <v>0.183513039568065</v>
      </c>
      <c r="S2624" s="1">
        <v>0.26636281446715299</v>
      </c>
      <c r="T2624" s="1">
        <v>0.158829678245206</v>
      </c>
      <c r="U2624" s="1">
        <v>0.79884278182429103</v>
      </c>
      <c r="V2624" s="1">
        <v>0.19016206140322001</v>
      </c>
      <c r="W2624" s="1">
        <v>1.5353486949505699</v>
      </c>
      <c r="X2624" s="1">
        <v>0.37438181801374498</v>
      </c>
      <c r="Y2624" s="1">
        <v>1.16224455681767</v>
      </c>
      <c r="Z2624" s="1">
        <v>1.2199295703467401</v>
      </c>
      <c r="AA2624" s="1">
        <v>0.18928487988621101</v>
      </c>
      <c r="AD2624" s="2">
        <v>2.0476832867672701</v>
      </c>
      <c r="AE2624" s="2">
        <v>5.8456254979013504</v>
      </c>
      <c r="AF2624" s="2">
        <v>1.1237627815303</v>
      </c>
      <c r="AG2624" s="2">
        <v>5.9711693875018996</v>
      </c>
      <c r="AH2624" s="2">
        <v>2.2568489310484199</v>
      </c>
      <c r="AI2624" s="2">
        <v>0.85225531700378698</v>
      </c>
      <c r="AJ2624" s="2">
        <v>2.9506868976148799</v>
      </c>
      <c r="AK2624" s="2">
        <v>0.53544803061022195</v>
      </c>
      <c r="AL2624" s="2">
        <v>3.61155884169106</v>
      </c>
      <c r="AM2624" s="2">
        <v>0.77156512714286696</v>
      </c>
      <c r="AN2624" s="2">
        <v>2.21548861454011</v>
      </c>
      <c r="AO2624" s="2">
        <v>2.1111123708711799</v>
      </c>
      <c r="AP2624" s="2">
        <v>0.32405453760405201</v>
      </c>
      <c r="AS2624" s="2">
        <v>4.82600320761327E-3</v>
      </c>
      <c r="AT2624" s="2">
        <v>4.58786295073376E-2</v>
      </c>
      <c r="AU2624" s="2">
        <v>2.87375692274238E-2</v>
      </c>
      <c r="AV2624" s="2">
        <v>0.41041254855477799</v>
      </c>
      <c r="AW2624" s="2">
        <v>0.55726245647523098</v>
      </c>
      <c r="AX2624" s="2">
        <v>0.314341309336306</v>
      </c>
      <c r="AY2624" s="2">
        <v>1.4735190674571399</v>
      </c>
      <c r="AZ2624" s="2">
        <v>0.32178122769199402</v>
      </c>
      <c r="BA2624" s="2">
        <v>2.3484674118234801</v>
      </c>
      <c r="BB2624" s="2">
        <v>0.51553521974314298</v>
      </c>
      <c r="BC2624" s="2">
        <v>1.4386437129635701</v>
      </c>
      <c r="BD2624" s="2">
        <v>1.22596993315608</v>
      </c>
      <c r="BE2624" s="2">
        <v>0.17297389917016501</v>
      </c>
    </row>
    <row r="2625" spans="1:57">
      <c r="A2625" t="s">
        <v>558</v>
      </c>
      <c r="B2625" s="64" t="s">
        <v>65</v>
      </c>
      <c r="C2625">
        <v>0.105</v>
      </c>
      <c r="D2625">
        <v>0.04</v>
      </c>
      <c r="E2625">
        <v>0.01</v>
      </c>
      <c r="F2625">
        <v>1E-3</v>
      </c>
      <c r="G2625" t="s">
        <v>527</v>
      </c>
      <c r="H2625" s="1">
        <v>0.64047149457035202</v>
      </c>
      <c r="I2625" s="1">
        <v>0.28704595819464102</v>
      </c>
      <c r="J2625" s="1">
        <v>6.3785382587408498E-2</v>
      </c>
      <c r="K2625" s="1">
        <v>0</v>
      </c>
      <c r="L2625" s="1">
        <v>1.54408517983792E-2</v>
      </c>
      <c r="M2625" s="41">
        <v>4.0000000000000002E-4</v>
      </c>
      <c r="O2625" s="1">
        <v>2.2558581938735499E-3</v>
      </c>
      <c r="P2625" s="1">
        <v>2.0207802779348801E-2</v>
      </c>
      <c r="Q2625" s="1">
        <v>1.22938499680568E-2</v>
      </c>
      <c r="R2625" s="1">
        <v>0.176674742248037</v>
      </c>
      <c r="S2625" s="1">
        <v>0.259924491011643</v>
      </c>
      <c r="T2625" s="1">
        <v>0.15566873767348399</v>
      </c>
      <c r="U2625" s="1">
        <v>0.78567760388287899</v>
      </c>
      <c r="V2625" s="1">
        <v>0.187536778097914</v>
      </c>
      <c r="W2625" s="1">
        <v>1.5173399721052101</v>
      </c>
      <c r="X2625" s="1">
        <v>0.370534716937649</v>
      </c>
      <c r="Y2625" s="1">
        <v>1.1514874403078701</v>
      </c>
      <c r="Z2625" s="1">
        <v>1.2101186745177199</v>
      </c>
      <c r="AA2625" s="1">
        <v>0.187827510442824</v>
      </c>
      <c r="AD2625" s="2">
        <v>2.0264857358021602</v>
      </c>
      <c r="AE2625" s="2">
        <v>5.78627548149319</v>
      </c>
      <c r="AF2625" s="2">
        <v>1.1128593201577699</v>
      </c>
      <c r="AG2625" s="2">
        <v>5.9178951165167701</v>
      </c>
      <c r="AH2625" s="2">
        <v>2.2418592987317898</v>
      </c>
      <c r="AI2625" s="2">
        <v>0.84775148864036398</v>
      </c>
      <c r="AJ2625" s="2">
        <v>2.9393495542318702</v>
      </c>
      <c r="AK2625" s="2">
        <v>0.53404267640706604</v>
      </c>
      <c r="AL2625" s="2">
        <v>3.6051509193056899</v>
      </c>
      <c r="AM2625" s="2">
        <v>0.770784952487232</v>
      </c>
      <c r="AN2625" s="2">
        <v>2.2143834235736999</v>
      </c>
      <c r="AO2625" s="2">
        <v>2.1121650141881299</v>
      </c>
      <c r="AP2625" s="2">
        <v>0.32430948661373199</v>
      </c>
      <c r="AS2625" s="2">
        <v>4.5937475947970402E-3</v>
      </c>
      <c r="AT2625" s="2">
        <v>4.3599026544485497E-2</v>
      </c>
      <c r="AU2625" s="2">
        <v>2.7423307212509001E-2</v>
      </c>
      <c r="AV2625" s="2">
        <v>0.395119231864619</v>
      </c>
      <c r="AW2625" s="2">
        <v>0.54379272365394105</v>
      </c>
      <c r="AX2625" s="2">
        <v>0.308085462135537</v>
      </c>
      <c r="AY2625" s="2">
        <v>1.4492350141183401</v>
      </c>
      <c r="AZ2625" s="2">
        <v>0.31733887531746102</v>
      </c>
      <c r="BA2625" s="2">
        <v>2.32092129225469</v>
      </c>
      <c r="BB2625" s="2">
        <v>0.51023764383744996</v>
      </c>
      <c r="BC2625" s="2">
        <v>1.4253283930976499</v>
      </c>
      <c r="BD2625" s="2">
        <v>1.21611045962904</v>
      </c>
      <c r="BE2625" s="2">
        <v>0.17164211358166201</v>
      </c>
    </row>
    <row r="2626" spans="1:57">
      <c r="A2626" t="s">
        <v>558</v>
      </c>
      <c r="B2626" s="64" t="s">
        <v>65</v>
      </c>
      <c r="C2626">
        <v>0.106</v>
      </c>
      <c r="D2626">
        <v>0.04</v>
      </c>
      <c r="E2626">
        <v>0.01</v>
      </c>
      <c r="F2626">
        <v>1E-3</v>
      </c>
      <c r="G2626" t="s">
        <v>527</v>
      </c>
      <c r="H2626" s="1">
        <v>0.641254728904323</v>
      </c>
      <c r="I2626" s="1">
        <v>0.28705415277875101</v>
      </c>
      <c r="J2626" s="1">
        <v>6.3107592187618203E-2</v>
      </c>
      <c r="K2626" s="1">
        <v>0</v>
      </c>
      <c r="L2626" s="1">
        <v>1.53352039815989E-2</v>
      </c>
      <c r="M2626" s="41">
        <v>4.0000000000000002E-4</v>
      </c>
      <c r="O2626" s="1">
        <v>2.1493904607642099E-3</v>
      </c>
      <c r="P2626" s="1">
        <v>1.9209220091185999E-2</v>
      </c>
      <c r="Q2626" s="1">
        <v>1.17301683673304E-2</v>
      </c>
      <c r="R2626" s="1">
        <v>0.17005946343475101</v>
      </c>
      <c r="S2626" s="1">
        <v>0.25360178101421299</v>
      </c>
      <c r="T2626" s="1">
        <v>0.15255029103200801</v>
      </c>
      <c r="U2626" s="1">
        <v>0.77264334686214098</v>
      </c>
      <c r="V2626" s="1">
        <v>0.18493072003445701</v>
      </c>
      <c r="W2626" s="1">
        <v>1.49942894567977</v>
      </c>
      <c r="X2626" s="1">
        <v>0.36670383775298399</v>
      </c>
      <c r="Y2626" s="1">
        <v>1.1407677688820901</v>
      </c>
      <c r="Z2626" s="1">
        <v>1.20033590448386</v>
      </c>
      <c r="AA2626" s="1">
        <v>0.186374229167697</v>
      </c>
      <c r="AD2626" s="2">
        <v>2.0057123610089702</v>
      </c>
      <c r="AE2626" s="2">
        <v>5.7280525556787296</v>
      </c>
      <c r="AF2626" s="2">
        <v>1.1021404385138001</v>
      </c>
      <c r="AG2626" s="2">
        <v>5.8653724375999401</v>
      </c>
      <c r="AH2626" s="2">
        <v>2.2269698676354399</v>
      </c>
      <c r="AI2626" s="2">
        <v>0.84325258937527803</v>
      </c>
      <c r="AJ2626" s="2">
        <v>2.92792363394044</v>
      </c>
      <c r="AK2626" s="2">
        <v>0.53260827191427595</v>
      </c>
      <c r="AL2626" s="2">
        <v>3.5985064493187102</v>
      </c>
      <c r="AM2626" s="2">
        <v>0.76994576280923399</v>
      </c>
      <c r="AN2626" s="2">
        <v>2.2130961810233298</v>
      </c>
      <c r="AO2626" s="2">
        <v>2.1130091678224701</v>
      </c>
      <c r="AP2626" s="2">
        <v>0.32453100163404203</v>
      </c>
      <c r="AS2626" s="2">
        <v>4.3769405746471096E-3</v>
      </c>
      <c r="AT2626" s="2">
        <v>4.1444550196736901E-2</v>
      </c>
      <c r="AU2626" s="2">
        <v>2.6165929438506399E-2</v>
      </c>
      <c r="AV2626" s="2">
        <v>0.38032467860807001</v>
      </c>
      <c r="AW2626" s="2">
        <v>0.53056486783706602</v>
      </c>
      <c r="AX2626" s="2">
        <v>0.30191371507159298</v>
      </c>
      <c r="AY2626" s="2">
        <v>1.42519245319498</v>
      </c>
      <c r="AZ2626" s="2">
        <v>0.312929054783817</v>
      </c>
      <c r="BA2626" s="2">
        <v>2.2935246090055998</v>
      </c>
      <c r="BB2626" s="2">
        <v>0.50496240597265796</v>
      </c>
      <c r="BC2626" s="2">
        <v>1.41205942331736</v>
      </c>
      <c r="BD2626" s="2">
        <v>1.2062792511592799</v>
      </c>
      <c r="BE2626" s="2">
        <v>0.17031406387742301</v>
      </c>
    </row>
    <row r="2627" spans="1:57">
      <c r="A2627" t="s">
        <v>558</v>
      </c>
      <c r="B2627" s="64" t="s">
        <v>65</v>
      </c>
      <c r="C2627">
        <v>0.107</v>
      </c>
      <c r="D2627">
        <v>0.04</v>
      </c>
      <c r="E2627">
        <v>0.01</v>
      </c>
      <c r="F2627">
        <v>1E-3</v>
      </c>
      <c r="G2627" t="s">
        <v>527</v>
      </c>
      <c r="H2627" s="1">
        <v>0.64203971740253596</v>
      </c>
      <c r="I2627" s="1">
        <v>0.28706236571579302</v>
      </c>
      <c r="J2627" s="1">
        <v>6.2428283780213402E-2</v>
      </c>
      <c r="K2627" s="1">
        <v>0</v>
      </c>
      <c r="L2627" s="1">
        <v>1.5229319551567E-2</v>
      </c>
      <c r="M2627" s="41">
        <v>4.0000000000000002E-4</v>
      </c>
      <c r="O2627" s="1">
        <v>2.05003112769563E-3</v>
      </c>
      <c r="P2627" s="1">
        <v>1.826566003934E-2</v>
      </c>
      <c r="Q2627" s="1">
        <v>1.11909970892776E-2</v>
      </c>
      <c r="R2627" s="1">
        <v>0.163661121283591</v>
      </c>
      <c r="S2627" s="1">
        <v>0.24739335055900799</v>
      </c>
      <c r="T2627" s="1">
        <v>0.149474048731669</v>
      </c>
      <c r="U2627" s="1">
        <v>0.75973958474352599</v>
      </c>
      <c r="V2627" s="1">
        <v>0.18234387383870401</v>
      </c>
      <c r="W2627" s="1">
        <v>1.48161571494144</v>
      </c>
      <c r="X2627" s="1">
        <v>0.362889212419365</v>
      </c>
      <c r="Y2627" s="1">
        <v>1.13008563280333</v>
      </c>
      <c r="Z2627" s="1">
        <v>1.19058132776153</v>
      </c>
      <c r="AA2627" s="1">
        <v>0.18492504492694201</v>
      </c>
      <c r="AD2627" s="2">
        <v>1.9853511980898899</v>
      </c>
      <c r="AE2627" s="2">
        <v>5.6709278734953097</v>
      </c>
      <c r="AF2627" s="2">
        <v>1.09160227484843</v>
      </c>
      <c r="AG2627" s="2">
        <v>5.8135897994317398</v>
      </c>
      <c r="AH2627" s="2">
        <v>2.2121813411291602</v>
      </c>
      <c r="AI2627" s="2">
        <v>0.83875965894625903</v>
      </c>
      <c r="AJ2627" s="2">
        <v>2.91641509523628</v>
      </c>
      <c r="AK2627" s="2">
        <v>0.53114614098378798</v>
      </c>
      <c r="AL2627" s="2">
        <v>3.5916347452794501</v>
      </c>
      <c r="AM2627" s="2">
        <v>0.769049698915103</v>
      </c>
      <c r="AN2627" s="2">
        <v>2.2116332267936998</v>
      </c>
      <c r="AO2627" s="2">
        <v>2.1136518110527698</v>
      </c>
      <c r="AP2627" s="2">
        <v>0.32472019504120297</v>
      </c>
      <c r="AS2627" s="2">
        <v>4.1746088418529101E-3</v>
      </c>
      <c r="AT2627" s="2">
        <v>3.9408787071178702E-2</v>
      </c>
      <c r="AU2627" s="2">
        <v>2.4963225677144402E-2</v>
      </c>
      <c r="AV2627" s="2">
        <v>0.36601528721569898</v>
      </c>
      <c r="AW2627" s="2">
        <v>0.51757609831514795</v>
      </c>
      <c r="AX2627" s="2">
        <v>0.29582549501594702</v>
      </c>
      <c r="AY2627" s="2">
        <v>1.4013905988672899</v>
      </c>
      <c r="AZ2627" s="2">
        <v>0.30855174346011099</v>
      </c>
      <c r="BA2627" s="2">
        <v>2.2662775139151901</v>
      </c>
      <c r="BB2627" s="2">
        <v>0.49970955015813601</v>
      </c>
      <c r="BC2627" s="2">
        <v>1.3988369153515601</v>
      </c>
      <c r="BD2627" s="2">
        <v>1.1964763755975001</v>
      </c>
      <c r="BE2627" s="2">
        <v>0.168989758159554</v>
      </c>
    </row>
    <row r="2628" spans="1:57">
      <c r="A2628" t="s">
        <v>558</v>
      </c>
      <c r="B2628" s="64" t="s">
        <v>65</v>
      </c>
      <c r="C2628">
        <v>0.108</v>
      </c>
      <c r="D2628">
        <v>0.04</v>
      </c>
      <c r="E2628">
        <v>0.01</v>
      </c>
      <c r="F2628">
        <v>1E-3</v>
      </c>
      <c r="G2628" t="s">
        <v>527</v>
      </c>
      <c r="H2628" s="1">
        <v>0.64282646596464699</v>
      </c>
      <c r="I2628" s="1">
        <v>0.28707059706749299</v>
      </c>
      <c r="J2628" s="1">
        <v>6.17474522597877E-2</v>
      </c>
      <c r="K2628" s="1">
        <v>0</v>
      </c>
      <c r="L2628" s="1">
        <v>1.5123197712499301E-2</v>
      </c>
      <c r="M2628" s="41">
        <v>4.0000000000000002E-4</v>
      </c>
      <c r="O2628" s="1">
        <v>1.9573315572514998E-3</v>
      </c>
      <c r="P2628" s="1">
        <v>1.73742930556855E-2</v>
      </c>
      <c r="Q2628" s="1">
        <v>1.06753794234326E-2</v>
      </c>
      <c r="R2628" s="1">
        <v>0.15747376699870599</v>
      </c>
      <c r="S2628" s="1">
        <v>0.24129787246179701</v>
      </c>
      <c r="T2628" s="1">
        <v>0.146439721221827</v>
      </c>
      <c r="U2628" s="1">
        <v>0.74696589004731795</v>
      </c>
      <c r="V2628" s="1">
        <v>0.17977622606296301</v>
      </c>
      <c r="W2628" s="1">
        <v>1.4639003799430299</v>
      </c>
      <c r="X2628" s="1">
        <v>0.359090873165549</v>
      </c>
      <c r="Y2628" s="1">
        <v>1.11944112310267</v>
      </c>
      <c r="Z2628" s="1">
        <v>1.18085501239458</v>
      </c>
      <c r="AA2628" s="1">
        <v>0.18347996665108199</v>
      </c>
      <c r="AD2628" s="2">
        <v>1.9653906973480699</v>
      </c>
      <c r="AE2628" s="2">
        <v>5.6148734554329298</v>
      </c>
      <c r="AF2628" s="2">
        <v>1.08124105314006</v>
      </c>
      <c r="AG2628" s="2">
        <v>5.7625358033053802</v>
      </c>
      <c r="AH2628" s="2">
        <v>2.19749435008913</v>
      </c>
      <c r="AI2628" s="2">
        <v>0.83427368654774203</v>
      </c>
      <c r="AJ2628" s="2">
        <v>2.90482964296526</v>
      </c>
      <c r="AK2628" s="2">
        <v>0.529657553138009</v>
      </c>
      <c r="AL2628" s="2">
        <v>3.58454474262127</v>
      </c>
      <c r="AM2628" s="2">
        <v>0.76809881485374698</v>
      </c>
      <c r="AN2628" s="2">
        <v>2.2100006437344701</v>
      </c>
      <c r="AO2628" s="2">
        <v>2.1140996395804801</v>
      </c>
      <c r="AP2628" s="2">
        <v>0.32487813398127502</v>
      </c>
      <c r="AS2628" s="2">
        <v>3.9858388074939704E-3</v>
      </c>
      <c r="AT2628" s="2">
        <v>3.7485632277677601E-2</v>
      </c>
      <c r="AU2628" s="2">
        <v>2.3813061839827E-2</v>
      </c>
      <c r="AV2628" s="2">
        <v>0.352177753671227</v>
      </c>
      <c r="AW2628" s="2">
        <v>0.50482363846207801</v>
      </c>
      <c r="AX2628" s="2">
        <v>0.28982022891620401</v>
      </c>
      <c r="AY2628" s="2">
        <v>1.37782866262026</v>
      </c>
      <c r="AZ2628" s="2">
        <v>0.30420691859093502</v>
      </c>
      <c r="BA2628" s="2">
        <v>2.2391801600240999</v>
      </c>
      <c r="BB2628" s="2">
        <v>0.49447912077386602</v>
      </c>
      <c r="BC2628" s="2">
        <v>1.38566098187989</v>
      </c>
      <c r="BD2628" s="2">
        <v>1.18670190132447</v>
      </c>
      <c r="BE2628" s="2">
        <v>0.16766920458902099</v>
      </c>
    </row>
    <row r="2629" spans="1:57">
      <c r="A2629" t="s">
        <v>558</v>
      </c>
      <c r="B2629" s="64" t="s">
        <v>65</v>
      </c>
      <c r="C2629">
        <v>0.109</v>
      </c>
      <c r="D2629">
        <v>0.04</v>
      </c>
      <c r="E2629">
        <v>0.01</v>
      </c>
      <c r="F2629">
        <v>1E-3</v>
      </c>
      <c r="G2629" t="s">
        <v>527</v>
      </c>
      <c r="H2629" s="1">
        <v>0.643614980516796</v>
      </c>
      <c r="I2629" s="1">
        <v>0.287078846895851</v>
      </c>
      <c r="J2629" s="1">
        <v>6.1065092498014097E-2</v>
      </c>
      <c r="K2629" s="1">
        <v>0</v>
      </c>
      <c r="L2629" s="1">
        <v>1.50168376650386E-2</v>
      </c>
      <c r="M2629" s="41">
        <v>4.0000000000000002E-4</v>
      </c>
      <c r="O2629" s="1">
        <v>1.8708707168570099E-3</v>
      </c>
      <c r="P2629" s="1">
        <v>1.65324261926066E-2</v>
      </c>
      <c r="Q2629" s="1">
        <v>1.0182391772612299E-2</v>
      </c>
      <c r="R2629" s="1">
        <v>0.15149158265746401</v>
      </c>
      <c r="S2629" s="1">
        <v>0.23531402628143899</v>
      </c>
      <c r="T2629" s="1">
        <v>0.14344701899094101</v>
      </c>
      <c r="U2629" s="1">
        <v>0.73432183381885696</v>
      </c>
      <c r="V2629" s="1">
        <v>0.17722776318529801</v>
      </c>
      <c r="W2629" s="1">
        <v>1.44628304153542</v>
      </c>
      <c r="X2629" s="1">
        <v>0.35530885249357202</v>
      </c>
      <c r="Y2629" s="1">
        <v>1.1088343315907401</v>
      </c>
      <c r="Z2629" s="1">
        <v>1.17115702696143</v>
      </c>
      <c r="AA2629" s="1">
        <v>0.18203900333585599</v>
      </c>
      <c r="AD2629" s="2">
        <v>1.9458197072808301</v>
      </c>
      <c r="AE2629" s="2">
        <v>5.5598621605396303</v>
      </c>
      <c r="AF2629" s="2">
        <v>1.0710530812407799</v>
      </c>
      <c r="AG2629" s="2">
        <v>5.7121992023816297</v>
      </c>
      <c r="AH2629" s="2">
        <v>2.1829094567785301</v>
      </c>
      <c r="AI2629" s="2">
        <v>0.829795613384125</v>
      </c>
      <c r="AJ2629" s="2">
        <v>2.8931727410961101</v>
      </c>
      <c r="AK2629" s="2">
        <v>0.52814372631166095</v>
      </c>
      <c r="AL2629" s="2">
        <v>3.5772450177713999</v>
      </c>
      <c r="AM2629" s="2">
        <v>0.76709508230300705</v>
      </c>
      <c r="AN2629" s="2">
        <v>2.20820427063554</v>
      </c>
      <c r="AO2629" s="2">
        <v>2.1143590798603098</v>
      </c>
      <c r="AP2629" s="2">
        <v>0.32500584265549098</v>
      </c>
      <c r="AS2629" s="2">
        <v>3.8097730961451901E-3</v>
      </c>
      <c r="AT2629" s="2">
        <v>3.56692756895279E-2</v>
      </c>
      <c r="AU2629" s="2">
        <v>2.2713377702185299E-2</v>
      </c>
      <c r="AV2629" s="2">
        <v>0.338799066646086</v>
      </c>
      <c r="AW2629" s="2">
        <v>0.49230472575909201</v>
      </c>
      <c r="AX2629" s="2">
        <v>0.28389734379735498</v>
      </c>
      <c r="AY2629" s="2">
        <v>1.3545058532182801</v>
      </c>
      <c r="AZ2629" s="2">
        <v>0.299894557295251</v>
      </c>
      <c r="BA2629" s="2">
        <v>2.21223270159371</v>
      </c>
      <c r="BB2629" s="2">
        <v>0.489271162576151</v>
      </c>
      <c r="BC2629" s="2">
        <v>1.3725317365469401</v>
      </c>
      <c r="BD2629" s="2">
        <v>1.17695589725814</v>
      </c>
      <c r="BE2629" s="2">
        <v>0.16635241138638601</v>
      </c>
    </row>
    <row r="2630" spans="1:57">
      <c r="A2630" t="s">
        <v>558</v>
      </c>
      <c r="B2630" s="64" t="s">
        <v>65</v>
      </c>
      <c r="C2630">
        <v>0.11</v>
      </c>
      <c r="D2630">
        <v>0.04</v>
      </c>
      <c r="E2630">
        <v>0.01</v>
      </c>
      <c r="F2630">
        <v>1E-3</v>
      </c>
      <c r="G2630" t="s">
        <v>527</v>
      </c>
      <c r="H2630" s="1">
        <v>0.64440526701175804</v>
      </c>
      <c r="I2630" s="1">
        <v>0.28708711526315001</v>
      </c>
      <c r="J2630" s="1">
        <v>6.0381199343517503E-2</v>
      </c>
      <c r="K2630" s="1">
        <v>0</v>
      </c>
      <c r="L2630" s="1">
        <v>1.4910238606235301E-2</v>
      </c>
      <c r="M2630" s="41">
        <v>4.0000000000000002E-4</v>
      </c>
      <c r="O2630" s="1">
        <v>1.79025355610389E-3</v>
      </c>
      <c r="P2630" s="1">
        <v>1.57374970177377E-2</v>
      </c>
      <c r="Q2630" s="1">
        <v>9.7111426587361306E-3</v>
      </c>
      <c r="R2630" s="1">
        <v>0.14570887905858401</v>
      </c>
      <c r="S2630" s="1">
        <v>0.22944049833150601</v>
      </c>
      <c r="T2630" s="1">
        <v>0.14049565256723401</v>
      </c>
      <c r="U2630" s="1">
        <v>0.721806985614598</v>
      </c>
      <c r="V2630" s="1">
        <v>0.17469847160882801</v>
      </c>
      <c r="W2630" s="1">
        <v>1.4287638013803601</v>
      </c>
      <c r="X2630" s="1">
        <v>0.35154318318299099</v>
      </c>
      <c r="Y2630" s="1">
        <v>1.0982653508695699</v>
      </c>
      <c r="Z2630" s="1">
        <v>1.1614874405822599</v>
      </c>
      <c r="AA2630" s="1">
        <v>0.18060216404304399</v>
      </c>
      <c r="AD2630" s="2">
        <v>1.9266274588897601</v>
      </c>
      <c r="AE2630" s="2">
        <v>5.5058676585945596</v>
      </c>
      <c r="AF2630" s="2">
        <v>1.0610347490590499</v>
      </c>
      <c r="AG2630" s="2">
        <v>5.6625689008745201</v>
      </c>
      <c r="AH2630" s="2">
        <v>2.1684271584956498</v>
      </c>
      <c r="AI2630" s="2">
        <v>0.82532633506984798</v>
      </c>
      <c r="AJ2630" s="2">
        <v>2.8814496247264301</v>
      </c>
      <c r="AK2630" s="2">
        <v>0.52660582942911405</v>
      </c>
      <c r="AL2630" s="2">
        <v>3.5697438061143498</v>
      </c>
      <c r="AM2630" s="2">
        <v>0.76604039469283303</v>
      </c>
      <c r="AN2630" s="2">
        <v>2.2062497144429698</v>
      </c>
      <c r="AO2630" s="2">
        <v>2.1144363025708701</v>
      </c>
      <c r="AP2630" s="2">
        <v>0.32510430446848199</v>
      </c>
      <c r="AS2630" s="2">
        <v>3.6456072415206502E-3</v>
      </c>
      <c r="AT2630" s="2">
        <v>3.39541887711464E-2</v>
      </c>
      <c r="AU2630" s="2">
        <v>2.16621846864068E-2</v>
      </c>
      <c r="AV2630" s="2">
        <v>0.32586650268693002</v>
      </c>
      <c r="AW2630" s="2">
        <v>0.48001661181907701</v>
      </c>
      <c r="AX2630" s="2">
        <v>0.27805626676307998</v>
      </c>
      <c r="AY2630" s="2">
        <v>1.3314213766793599</v>
      </c>
      <c r="AZ2630" s="2">
        <v>0.29561463656520698</v>
      </c>
      <c r="BA2630" s="2">
        <v>2.1854352941256998</v>
      </c>
      <c r="BB2630" s="2">
        <v>0.48408572070343903</v>
      </c>
      <c r="BC2630" s="2">
        <v>1.3594492939768601</v>
      </c>
      <c r="BD2630" s="2">
        <v>1.16723843286096</v>
      </c>
      <c r="BE2630" s="2">
        <v>0.165039386832561</v>
      </c>
    </row>
    <row r="2631" spans="1:57">
      <c r="A2631" t="s">
        <v>558</v>
      </c>
      <c r="B2631" s="64" t="s">
        <v>65</v>
      </c>
      <c r="C2631">
        <v>0.111</v>
      </c>
      <c r="D2631">
        <v>0.04</v>
      </c>
      <c r="E2631">
        <v>0.01</v>
      </c>
      <c r="F2631">
        <v>1E-3</v>
      </c>
      <c r="G2631" t="s">
        <v>527</v>
      </c>
      <c r="H2631" s="1">
        <v>0.64519733142909397</v>
      </c>
      <c r="I2631" s="1">
        <v>0.28709540223195001</v>
      </c>
      <c r="J2631" s="1">
        <v>5.9695767621744202E-2</v>
      </c>
      <c r="K2631" s="1">
        <v>0</v>
      </c>
      <c r="L2631" s="1">
        <v>1.4803399729526901E-2</v>
      </c>
      <c r="M2631" s="41">
        <v>4.0000000000000002E-4</v>
      </c>
      <c r="O2631" s="1">
        <v>1.71510947632118E-3</v>
      </c>
      <c r="P2631" s="1">
        <v>1.4987067761679899E-2</v>
      </c>
      <c r="Q2631" s="1">
        <v>9.2607717540142201E-3</v>
      </c>
      <c r="R2631" s="1">
        <v>0.14012009359382599</v>
      </c>
      <c r="S2631" s="1">
        <v>0.22367598169203501</v>
      </c>
      <c r="T2631" s="1">
        <v>0.13758533251937799</v>
      </c>
      <c r="U2631" s="1">
        <v>0.70942091348800096</v>
      </c>
      <c r="V2631" s="1">
        <v>0.172188337661034</v>
      </c>
      <c r="W2631" s="1">
        <v>1.4113427619635599</v>
      </c>
      <c r="X2631" s="1">
        <v>0.34779389829521101</v>
      </c>
      <c r="Y2631" s="1">
        <v>1.08773427434449</v>
      </c>
      <c r="Z2631" s="1">
        <v>1.15184632292642</v>
      </c>
      <c r="AA2631" s="1">
        <v>0.17916945790130701</v>
      </c>
      <c r="AD2631" s="2">
        <v>1.9078035506729401</v>
      </c>
      <c r="AE2631" s="2">
        <v>5.4528644033021898</v>
      </c>
      <c r="AF2631" s="2">
        <v>1.0511825267789801</v>
      </c>
      <c r="AG2631" s="2">
        <v>5.6136339531739701</v>
      </c>
      <c r="AH2631" s="2">
        <v>2.1540478910056899</v>
      </c>
      <c r="AI2631" s="2">
        <v>0.82086670388691296</v>
      </c>
      <c r="AJ2631" s="2">
        <v>2.8696653113750901</v>
      </c>
      <c r="AK2631" s="2">
        <v>0.52504498482860096</v>
      </c>
      <c r="AL2631" s="2">
        <v>3.5620490188885898</v>
      </c>
      <c r="AM2631" s="2">
        <v>0.76493657108361901</v>
      </c>
      <c r="AN2631" s="2">
        <v>2.2041423617493798</v>
      </c>
      <c r="AO2631" s="2">
        <v>2.1143372352853498</v>
      </c>
      <c r="AP2631" s="2">
        <v>0.32517446404892197</v>
      </c>
      <c r="AS2631" s="2">
        <v>3.4925865699631299E-3</v>
      </c>
      <c r="AT2631" s="2">
        <v>3.2335111951569698E-2</v>
      </c>
      <c r="AU2631" s="2">
        <v>2.0657563700153099E-2</v>
      </c>
      <c r="AV2631" s="2">
        <v>0.31336762145584002</v>
      </c>
      <c r="AW2631" s="2">
        <v>0.46795656241116701</v>
      </c>
      <c r="AX2631" s="2">
        <v>0.27229642499711998</v>
      </c>
      <c r="AY2631" s="2">
        <v>1.30857443624915</v>
      </c>
      <c r="AZ2631" s="2">
        <v>0.291367133264958</v>
      </c>
      <c r="BA2631" s="2">
        <v>2.1587880943820799</v>
      </c>
      <c r="BB2631" s="2">
        <v>0.47892284068229801</v>
      </c>
      <c r="BC2631" s="2">
        <v>1.3464137697881999</v>
      </c>
      <c r="BD2631" s="2">
        <v>1.15754957814722</v>
      </c>
      <c r="BE2631" s="2">
        <v>0.163730139269573</v>
      </c>
    </row>
    <row r="2632" spans="1:57">
      <c r="A2632" t="s">
        <v>558</v>
      </c>
      <c r="B2632" s="64" t="s">
        <v>65</v>
      </c>
      <c r="C2632">
        <v>0.112</v>
      </c>
      <c r="D2632">
        <v>0.04</v>
      </c>
      <c r="E2632">
        <v>0.01</v>
      </c>
      <c r="F2632">
        <v>1E-3</v>
      </c>
      <c r="G2632" t="s">
        <v>527</v>
      </c>
      <c r="H2632" s="1">
        <v>0.64599117977529796</v>
      </c>
      <c r="I2632" s="1">
        <v>0.28710370786509398</v>
      </c>
      <c r="J2632" s="1">
        <v>5.9008792134831803E-2</v>
      </c>
      <c r="K2632" s="1">
        <v>0</v>
      </c>
      <c r="L2632" s="1">
        <v>1.46963202247178E-2</v>
      </c>
      <c r="M2632" s="41">
        <v>4.0000000000000002E-4</v>
      </c>
      <c r="O2632" s="1">
        <v>1.64509088741538E-3</v>
      </c>
      <c r="P2632" s="1">
        <v>1.42788197091895E-2</v>
      </c>
      <c r="Q2632" s="1">
        <v>8.8304489369814797E-3</v>
      </c>
      <c r="R2632" s="1">
        <v>0.134719788143143</v>
      </c>
      <c r="S2632" s="1">
        <v>0.21801917622144701</v>
      </c>
      <c r="T2632" s="1">
        <v>0.134715769457222</v>
      </c>
      <c r="U2632" s="1">
        <v>0.69716318397524502</v>
      </c>
      <c r="V2632" s="1">
        <v>0.16969734759305999</v>
      </c>
      <c r="W2632" s="1">
        <v>1.3940200266081999</v>
      </c>
      <c r="X2632" s="1">
        <v>0.34406103117792602</v>
      </c>
      <c r="Y2632" s="1">
        <v>1.0772411962364801</v>
      </c>
      <c r="Z2632" s="1">
        <v>1.1422337442199499</v>
      </c>
      <c r="AA2632" s="1">
        <v>0.177740894107035</v>
      </c>
      <c r="AD2632" s="2">
        <v>1.88933793426676</v>
      </c>
      <c r="AE2632" s="2">
        <v>5.40082760646363</v>
      </c>
      <c r="AF2632" s="2">
        <v>1.0414929631155101</v>
      </c>
      <c r="AG2632" s="2">
        <v>5.5653835629110002</v>
      </c>
      <c r="AH2632" s="2">
        <v>2.1397720317709998</v>
      </c>
      <c r="AI2632" s="2">
        <v>0.81641753090962998</v>
      </c>
      <c r="AJ2632" s="2">
        <v>2.85782461161015</v>
      </c>
      <c r="AK2632" s="2">
        <v>0.523462270543819</v>
      </c>
      <c r="AL2632" s="2">
        <v>3.5541682590896002</v>
      </c>
      <c r="AM2632" s="2">
        <v>0.76378535981648998</v>
      </c>
      <c r="AN2632" s="2">
        <v>2.2018873896087401</v>
      </c>
      <c r="AO2632" s="2">
        <v>2.1140675743971098</v>
      </c>
      <c r="AP2632" s="2">
        <v>0.325217229151337</v>
      </c>
      <c r="AS2632" s="2">
        <v>3.3500032616458702E-3</v>
      </c>
      <c r="AT2632" s="2">
        <v>3.08070425232514E-2</v>
      </c>
      <c r="AU2632" s="2">
        <v>1.9697663030899499E-2</v>
      </c>
      <c r="AV2632" s="2">
        <v>0.30129026102300299</v>
      </c>
      <c r="AW2632" s="2">
        <v>0.45612185748567402</v>
      </c>
      <c r="AX2632" s="2">
        <v>0.26661724576470602</v>
      </c>
      <c r="AY2632" s="2">
        <v>1.2859642323745799</v>
      </c>
      <c r="AZ2632" s="2">
        <v>0.28715202412948299</v>
      </c>
      <c r="BA2632" s="2">
        <v>2.1322912604058701</v>
      </c>
      <c r="BB2632" s="2">
        <v>0.47378256843352501</v>
      </c>
      <c r="BC2632" s="2">
        <v>1.3334252806090701</v>
      </c>
      <c r="BD2632" s="2">
        <v>1.1478894036906899</v>
      </c>
      <c r="BE2632" s="2">
        <v>0.162424677101348</v>
      </c>
    </row>
    <row r="2633" spans="1:57">
      <c r="A2633" t="s">
        <v>558</v>
      </c>
      <c r="B2633" s="64" t="s">
        <v>65</v>
      </c>
      <c r="C2633">
        <v>0.113</v>
      </c>
      <c r="D2633">
        <v>0.04</v>
      </c>
      <c r="E2633">
        <v>0.01</v>
      </c>
      <c r="F2633">
        <v>1E-3</v>
      </c>
      <c r="G2633" t="s">
        <v>527</v>
      </c>
      <c r="H2633" s="1">
        <v>0.646786818083951</v>
      </c>
      <c r="I2633" s="1">
        <v>0.28711203222570902</v>
      </c>
      <c r="J2633" s="1">
        <v>5.8320267661477597E-2</v>
      </c>
      <c r="K2633" s="1">
        <v>0</v>
      </c>
      <c r="L2633" s="1">
        <v>1.45889992779587E-2</v>
      </c>
      <c r="M2633" s="41">
        <v>4.0000000000000002E-4</v>
      </c>
      <c r="O2633" s="1">
        <v>1.5798718472633099E-3</v>
      </c>
      <c r="P2633" s="1">
        <v>1.36105478246616E-2</v>
      </c>
      <c r="Q2633" s="1">
        <v>8.4193733728633001E-3</v>
      </c>
      <c r="R2633" s="1">
        <v>0.129502646993187</v>
      </c>
      <c r="S2633" s="1">
        <v>0.21246878856861301</v>
      </c>
      <c r="T2633" s="1">
        <v>0.131886674032547</v>
      </c>
      <c r="U2633" s="1">
        <v>0.68503336208077503</v>
      </c>
      <c r="V2633" s="1">
        <v>0.16722548757900599</v>
      </c>
      <c r="W2633" s="1">
        <v>1.37679569948872</v>
      </c>
      <c r="X2633" s="1">
        <v>0.34034461546966199</v>
      </c>
      <c r="Y2633" s="1">
        <v>1.0667862115947</v>
      </c>
      <c r="Z2633" s="1">
        <v>1.1326497752532301</v>
      </c>
      <c r="AA2633" s="1">
        <v>0.17631648192522001</v>
      </c>
      <c r="AD2633" s="2">
        <v>1.8712209007065299</v>
      </c>
      <c r="AE2633" s="2">
        <v>5.3497332130836099</v>
      </c>
      <c r="AF2633" s="2">
        <v>1.0319626836047899</v>
      </c>
      <c r="AG2633" s="2">
        <v>5.5178070819704601</v>
      </c>
      <c r="AH2633" s="2">
        <v>2.1255999029935699</v>
      </c>
      <c r="AI2633" s="2">
        <v>0.81197958800560299</v>
      </c>
      <c r="AJ2633" s="2">
        <v>2.8459321390572798</v>
      </c>
      <c r="AK2633" s="2">
        <v>0.521858722452612</v>
      </c>
      <c r="AL2633" s="2">
        <v>3.5461088364468401</v>
      </c>
      <c r="AM2633" s="2">
        <v>0.76258844195105602</v>
      </c>
      <c r="AN2633" s="2">
        <v>2.19948977572149</v>
      </c>
      <c r="AO2633" s="2">
        <v>2.1136327963506498</v>
      </c>
      <c r="AP2633" s="2">
        <v>0.32523347244715201</v>
      </c>
      <c r="AS2633" s="2">
        <v>3.2171935798816602E-3</v>
      </c>
      <c r="AT2633" s="2">
        <v>2.9365223046358899E-2</v>
      </c>
      <c r="AU2633" s="2">
        <v>1.8780696294550901E-2</v>
      </c>
      <c r="AV2633" s="2">
        <v>0.28962253321159998</v>
      </c>
      <c r="AW2633" s="2">
        <v>0.44450979119933598</v>
      </c>
      <c r="AX2633" s="2">
        <v>0.26101815641405601</v>
      </c>
      <c r="AY2633" s="2">
        <v>1.26358996267718</v>
      </c>
      <c r="AZ2633" s="2">
        <v>0.28296928576339903</v>
      </c>
      <c r="BA2633" s="2">
        <v>2.1059449515421398</v>
      </c>
      <c r="BB2633" s="2">
        <v>0.468664950278398</v>
      </c>
      <c r="BC2633" s="2">
        <v>1.32048394409276</v>
      </c>
      <c r="BD2633" s="2">
        <v>1.1382579806322599</v>
      </c>
      <c r="BE2633" s="2">
        <v>0.16112300879449701</v>
      </c>
    </row>
    <row r="2634" spans="1:57">
      <c r="A2634" t="s">
        <v>558</v>
      </c>
      <c r="B2634" s="64" t="s">
        <v>65</v>
      </c>
      <c r="C2634">
        <v>0.114</v>
      </c>
      <c r="D2634">
        <v>0.04</v>
      </c>
      <c r="E2634">
        <v>0.01</v>
      </c>
      <c r="F2634">
        <v>1E-3</v>
      </c>
      <c r="G2634" t="s">
        <v>527</v>
      </c>
      <c r="H2634" s="1">
        <v>0.64758425241587503</v>
      </c>
      <c r="I2634" s="1">
        <v>0.28712037537720497</v>
      </c>
      <c r="J2634" s="1">
        <v>5.7630188956806501E-2</v>
      </c>
      <c r="K2634" s="1">
        <v>0</v>
      </c>
      <c r="L2634" s="1">
        <v>1.44814360717262E-2</v>
      </c>
      <c r="M2634" s="41">
        <v>4.0000000000000002E-4</v>
      </c>
      <c r="O2634" s="1">
        <v>1.5191467791890699E-3</v>
      </c>
      <c r="P2634" s="1">
        <v>1.2980155603058E-2</v>
      </c>
      <c r="Q2634" s="1">
        <v>8.0267726177655797E-3</v>
      </c>
      <c r="R2634" s="1">
        <v>0.12446347477904</v>
      </c>
      <c r="S2634" s="1">
        <v>0.20702353218508901</v>
      </c>
      <c r="T2634" s="1">
        <v>0.12909775693985401</v>
      </c>
      <c r="U2634" s="1">
        <v>0.67303101126268405</v>
      </c>
      <c r="V2634" s="1">
        <v>0.16477274371523801</v>
      </c>
      <c r="W2634" s="1">
        <v>1.35966988564502</v>
      </c>
      <c r="X2634" s="1">
        <v>0.33664468510442702</v>
      </c>
      <c r="Y2634" s="1">
        <v>1.05636941630933</v>
      </c>
      <c r="Z2634" s="1">
        <v>1.12309448738883</v>
      </c>
      <c r="AA2634" s="1">
        <v>0.17489623069034199</v>
      </c>
      <c r="AD2634" s="2">
        <v>1.8534430672764699</v>
      </c>
      <c r="AE2634" s="2">
        <v>5.2995578773737098</v>
      </c>
      <c r="AF2634" s="2">
        <v>1.02258838892922</v>
      </c>
      <c r="AG2634" s="2">
        <v>5.4708940094561802</v>
      </c>
      <c r="AH2634" s="2">
        <v>2.1115317744822999</v>
      </c>
      <c r="AI2634" s="2">
        <v>0.80755360972129897</v>
      </c>
      <c r="AJ2634" s="2">
        <v>2.8339923198304802</v>
      </c>
      <c r="AK2634" s="2">
        <v>0.52023533630168495</v>
      </c>
      <c r="AL2634" s="2">
        <v>3.5378777815369302</v>
      </c>
      <c r="AM2634" s="2">
        <v>0.76134743450491904</v>
      </c>
      <c r="AN2634" s="2">
        <v>2.19695430803228</v>
      </c>
      <c r="AO2634" s="2">
        <v>2.1130381682249202</v>
      </c>
      <c r="AP2634" s="2">
        <v>0.32522403321243298</v>
      </c>
      <c r="AS2634" s="2">
        <v>3.0935352594395598E-3</v>
      </c>
      <c r="AT2634" s="2">
        <v>2.8005130239474402E-2</v>
      </c>
      <c r="AU2634" s="2">
        <v>1.7904940437200902E-2</v>
      </c>
      <c r="AV2634" s="2">
        <v>0.27835281899465703</v>
      </c>
      <c r="AW2634" s="2">
        <v>0.433117671940909</v>
      </c>
      <c r="AX2634" s="2">
        <v>0.25549858437794098</v>
      </c>
      <c r="AY2634" s="2">
        <v>1.24145082192613</v>
      </c>
      <c r="AZ2634" s="2">
        <v>0.27881889463977799</v>
      </c>
      <c r="BA2634" s="2">
        <v>2.0797493284598101</v>
      </c>
      <c r="BB2634" s="2">
        <v>0.46357003294508398</v>
      </c>
      <c r="BC2634" s="2">
        <v>1.30758987893356</v>
      </c>
      <c r="BD2634" s="2">
        <v>1.1286553806878401</v>
      </c>
      <c r="BE2634" s="2">
        <v>0.15982514287913199</v>
      </c>
    </row>
    <row r="2635" spans="1:57">
      <c r="A2635" t="s">
        <v>558</v>
      </c>
      <c r="B2635" s="64" t="s">
        <v>65</v>
      </c>
      <c r="C2635">
        <v>0.115</v>
      </c>
      <c r="D2635">
        <v>0.04</v>
      </c>
      <c r="E2635">
        <v>0.01</v>
      </c>
      <c r="F2635">
        <v>1E-3</v>
      </c>
      <c r="G2635" t="s">
        <v>527</v>
      </c>
      <c r="H2635" s="1">
        <v>0.64838348885928199</v>
      </c>
      <c r="I2635" s="1">
        <v>0.28712873738328099</v>
      </c>
      <c r="J2635" s="1">
        <v>5.6938550752237999E-2</v>
      </c>
      <c r="K2635" s="1">
        <v>0</v>
      </c>
      <c r="L2635" s="1">
        <v>1.4373629784801599E-2</v>
      </c>
      <c r="M2635" s="41">
        <v>4.0000000000000002E-4</v>
      </c>
      <c r="O2635" s="1">
        <v>1.46262926329235E-3</v>
      </c>
      <c r="P2635" s="1">
        <v>1.23856501377332E-2</v>
      </c>
      <c r="Q2635" s="1">
        <v>7.6519017461939903E-3</v>
      </c>
      <c r="R2635" s="1">
        <v>0.119597194449097</v>
      </c>
      <c r="S2635" s="1">
        <v>0.201682127337517</v>
      </c>
      <c r="T2635" s="1">
        <v>0.126348728917204</v>
      </c>
      <c r="U2635" s="1">
        <v>0.66115569341792602</v>
      </c>
      <c r="V2635" s="1">
        <v>0.16233910201968299</v>
      </c>
      <c r="W2635" s="1">
        <v>1.3426426909970399</v>
      </c>
      <c r="X2635" s="1">
        <v>0.33296127431647599</v>
      </c>
      <c r="Y2635" s="1">
        <v>1.0459909071247</v>
      </c>
      <c r="Z2635" s="1">
        <v>1.1135679525694699</v>
      </c>
      <c r="AA2635" s="1">
        <v>0.173480149807267</v>
      </c>
      <c r="AD2635" s="2">
        <v>1.8359953649216501</v>
      </c>
      <c r="AE2635" s="2">
        <v>5.2502789396147103</v>
      </c>
      <c r="AF2635" s="2">
        <v>1.0133668532762501</v>
      </c>
      <c r="AG2635" s="2">
        <v>5.42463399061264</v>
      </c>
      <c r="AH2635" s="2">
        <v>2.09756786635681</v>
      </c>
      <c r="AI2635" s="2">
        <v>0.80314029505987505</v>
      </c>
      <c r="AJ2635" s="2">
        <v>2.82200940142351</v>
      </c>
      <c r="AK2635" s="2">
        <v>0.51859306961559604</v>
      </c>
      <c r="AL2635" s="2">
        <v>3.5294818590907</v>
      </c>
      <c r="AM2635" s="2">
        <v>0.76006389350816705</v>
      </c>
      <c r="AN2635" s="2">
        <v>2.1942855937794898</v>
      </c>
      <c r="AO2635" s="2">
        <v>2.1122887577120601</v>
      </c>
      <c r="AP2635" s="2">
        <v>0.325189718919212</v>
      </c>
      <c r="AS2635" s="2">
        <v>2.9784450452498799E-3</v>
      </c>
      <c r="AT2635" s="2">
        <v>2.6722464338260001E-2</v>
      </c>
      <c r="AU2635" s="2">
        <v>1.70687337889305E-2</v>
      </c>
      <c r="AV2635" s="2">
        <v>0.267469763943667</v>
      </c>
      <c r="AW2635" s="2">
        <v>0.421942822357114</v>
      </c>
      <c r="AX2635" s="2">
        <v>0.25005795717533402</v>
      </c>
      <c r="AY2635" s="2">
        <v>1.2195460020110001</v>
      </c>
      <c r="AZ2635" s="2">
        <v>0.27470082709896898</v>
      </c>
      <c r="BA2635" s="2">
        <v>2.05370455317387</v>
      </c>
      <c r="BB2635" s="2">
        <v>0.4584978635752</v>
      </c>
      <c r="BC2635" s="2">
        <v>1.29474320488307</v>
      </c>
      <c r="BD2635" s="2">
        <v>1.11908167615637</v>
      </c>
      <c r="BE2635" s="2">
        <v>0.15853108794969001</v>
      </c>
    </row>
    <row r="2636" spans="1:57">
      <c r="A2636" t="s">
        <v>558</v>
      </c>
      <c r="B2636" s="64" t="s">
        <v>65</v>
      </c>
      <c r="C2636">
        <v>0.11600000000000001</v>
      </c>
      <c r="D2636">
        <v>0.04</v>
      </c>
      <c r="E2636">
        <v>0.01</v>
      </c>
      <c r="F2636">
        <v>1E-3</v>
      </c>
      <c r="G2636" t="s">
        <v>527</v>
      </c>
      <c r="H2636" s="1">
        <v>0.64918453352993799</v>
      </c>
      <c r="I2636" s="1">
        <v>0.28713711830792199</v>
      </c>
      <c r="J2636" s="1">
        <v>5.6245347755351303E-2</v>
      </c>
      <c r="K2636" s="1">
        <v>0</v>
      </c>
      <c r="L2636" s="1">
        <v>1.42655795922504E-2</v>
      </c>
      <c r="M2636" s="41">
        <v>4.0000000000000002E-4</v>
      </c>
      <c r="O2636" s="1">
        <v>1.4100508976194301E-3</v>
      </c>
      <c r="P2636" s="1">
        <v>1.18251373969245E-2</v>
      </c>
      <c r="Q2636" s="1">
        <v>7.2940425014124304E-3</v>
      </c>
      <c r="R2636" s="1">
        <v>0.11489884525296699</v>
      </c>
      <c r="S2636" s="1">
        <v>0.196443301120208</v>
      </c>
      <c r="T2636" s="1">
        <v>0.123639300747078</v>
      </c>
      <c r="U2636" s="1">
        <v>0.64940696886736105</v>
      </c>
      <c r="V2636" s="1">
        <v>0.15992454843113801</v>
      </c>
      <c r="W2636" s="1">
        <v>1.32571422235975</v>
      </c>
      <c r="X2636" s="1">
        <v>0.32929441764519302</v>
      </c>
      <c r="Y2636" s="1">
        <v>1.03565078165276</v>
      </c>
      <c r="Z2636" s="1">
        <v>1.10407024332616</v>
      </c>
      <c r="AA2636" s="1">
        <v>0.172068248752172</v>
      </c>
      <c r="AD2636" s="2">
        <v>1.8188690261954299</v>
      </c>
      <c r="AE2636" s="2">
        <v>5.2018744038428002</v>
      </c>
      <c r="AF2636" s="2">
        <v>1.00429492273058</v>
      </c>
      <c r="AG2636" s="2">
        <v>5.3790168157073799</v>
      </c>
      <c r="AH2636" s="2">
        <v>2.0837083515985699</v>
      </c>
      <c r="AI2636" s="2">
        <v>0.79874030915840399</v>
      </c>
      <c r="AJ2636" s="2">
        <v>2.8099874610977</v>
      </c>
      <c r="AK2636" s="2">
        <v>0.51693284349768898</v>
      </c>
      <c r="AL2636" s="2">
        <v>3.5209275805472999</v>
      </c>
      <c r="AM2636" s="2">
        <v>0.75873931688506202</v>
      </c>
      <c r="AN2636" s="2">
        <v>2.1914880680328901</v>
      </c>
      <c r="AO2636" s="2">
        <v>2.1113894425314399</v>
      </c>
      <c r="AP2636" s="2">
        <v>0.32513130673676199</v>
      </c>
      <c r="AS2636" s="2">
        <v>2.8713763733341198E-3</v>
      </c>
      <c r="AT2636" s="2">
        <v>2.5513138904323499E-2</v>
      </c>
      <c r="AU2636" s="2">
        <v>1.62704741685528E-2</v>
      </c>
      <c r="AV2636" s="2">
        <v>0.25696227372868102</v>
      </c>
      <c r="AW2636" s="2">
        <v>0.41098257937896299</v>
      </c>
      <c r="AX2636" s="2">
        <v>0.24469570241312899</v>
      </c>
      <c r="AY2636" s="2">
        <v>1.1978746919141301</v>
      </c>
      <c r="AZ2636" s="2">
        <v>0.27061505934741598</v>
      </c>
      <c r="BA2636" s="2">
        <v>2.0278107890683499</v>
      </c>
      <c r="BB2636" s="2">
        <v>0.45344848973053598</v>
      </c>
      <c r="BC2636" s="2">
        <v>1.2819440427668001</v>
      </c>
      <c r="BD2636" s="2">
        <v>1.109536939928</v>
      </c>
      <c r="BE2636" s="2">
        <v>0.15724085266576701</v>
      </c>
    </row>
    <row r="2637" spans="1:57">
      <c r="A2637" t="s">
        <v>558</v>
      </c>
      <c r="B2637" s="64" t="s">
        <v>65</v>
      </c>
      <c r="C2637">
        <v>0.11700000000000001</v>
      </c>
      <c r="D2637">
        <v>0.04</v>
      </c>
      <c r="E2637">
        <v>0.01</v>
      </c>
      <c r="F2637">
        <v>1E-3</v>
      </c>
      <c r="G2637" t="s">
        <v>527</v>
      </c>
      <c r="H2637" s="1">
        <v>0.649987392571308</v>
      </c>
      <c r="I2637" s="1">
        <v>0.28714551821540601</v>
      </c>
      <c r="J2637" s="1">
        <v>5.5550574649751598E-2</v>
      </c>
      <c r="K2637" s="1">
        <v>0</v>
      </c>
      <c r="L2637" s="1">
        <v>1.4157284665401299E-2</v>
      </c>
      <c r="M2637" s="41">
        <v>4.0000000000000002E-4</v>
      </c>
      <c r="O2637" s="1">
        <v>1.3611602253816701E-3</v>
      </c>
      <c r="P2637" s="1">
        <v>1.1296817700956001E-2</v>
      </c>
      <c r="Q2637" s="1">
        <v>6.9525024681620197E-3</v>
      </c>
      <c r="R2637" s="1">
        <v>0.110363580752303</v>
      </c>
      <c r="S2637" s="1">
        <v>0.19130578746790999</v>
      </c>
      <c r="T2637" s="1">
        <v>0.12096918325730199</v>
      </c>
      <c r="U2637" s="1">
        <v>0.63778439634063899</v>
      </c>
      <c r="V2637" s="1">
        <v>0.15752906880857501</v>
      </c>
      <c r="W2637" s="1">
        <v>1.3088845874585</v>
      </c>
      <c r="X2637" s="1">
        <v>0.325644149940092</v>
      </c>
      <c r="Y2637" s="1">
        <v>1.0253491383867801</v>
      </c>
      <c r="Z2637" s="1">
        <v>1.0946014327865301</v>
      </c>
      <c r="AA2637" s="1">
        <v>0.17066053707347301</v>
      </c>
      <c r="AD2637" s="2">
        <v>1.80205557371769</v>
      </c>
      <c r="AE2637" s="2">
        <v>5.1543229163262101</v>
      </c>
      <c r="AF2637" s="2">
        <v>0.99536951369889204</v>
      </c>
      <c r="AG2637" s="2">
        <v>5.3340324188776798</v>
      </c>
      <c r="AH2637" s="2">
        <v>2.0699533584593102</v>
      </c>
      <c r="AI2637" s="2">
        <v>0.79435428487104698</v>
      </c>
      <c r="AJ2637" s="2">
        <v>2.7979304137990999</v>
      </c>
      <c r="AK2637" s="2">
        <v>0.51525554433001497</v>
      </c>
      <c r="AL2637" s="2">
        <v>3.5122212159045998</v>
      </c>
      <c r="AM2637" s="2">
        <v>0.75737514717422905</v>
      </c>
      <c r="AN2637" s="2">
        <v>2.1885660017526698</v>
      </c>
      <c r="AO2637" s="2">
        <v>2.11034491931603</v>
      </c>
      <c r="AP2637" s="2">
        <v>0.32504954494871202</v>
      </c>
      <c r="AS2637" s="2">
        <v>2.7718171862317598E-3</v>
      </c>
      <c r="AT2637" s="2">
        <v>2.4373271067131101E-2</v>
      </c>
      <c r="AU2637" s="2">
        <v>1.5508617038236999E-2</v>
      </c>
      <c r="AV2637" s="2">
        <v>0.24681950966968799</v>
      </c>
      <c r="AW2637" s="2">
        <v>0.40023429424846602</v>
      </c>
      <c r="AX2637" s="2">
        <v>0.239411247787954</v>
      </c>
      <c r="AY2637" s="2">
        <v>1.17643607768278</v>
      </c>
      <c r="AZ2637" s="2">
        <v>0.26656156745649101</v>
      </c>
      <c r="BA2637" s="2">
        <v>2.0020682009198301</v>
      </c>
      <c r="BB2637" s="2">
        <v>0.44842195939993801</v>
      </c>
      <c r="BC2637" s="2">
        <v>1.26919251450121</v>
      </c>
      <c r="BD2637" s="2">
        <v>1.1000212454924301</v>
      </c>
      <c r="BE2637" s="2">
        <v>0.15595444575297801</v>
      </c>
    </row>
    <row r="2638" spans="1:57">
      <c r="A2638" t="s">
        <v>558</v>
      </c>
      <c r="B2638" s="64" t="s">
        <v>65</v>
      </c>
      <c r="C2638">
        <v>0.11799999999999999</v>
      </c>
      <c r="D2638">
        <v>0.04</v>
      </c>
      <c r="E2638">
        <v>0.01</v>
      </c>
      <c r="F2638">
        <v>1E-3</v>
      </c>
      <c r="G2638" t="s">
        <v>527</v>
      </c>
      <c r="H2638" s="1">
        <v>0.65079207215472201</v>
      </c>
      <c r="I2638" s="1">
        <v>0.28715393717029902</v>
      </c>
      <c r="J2638" s="1">
        <v>5.4854226094932602E-2</v>
      </c>
      <c r="K2638" s="1">
        <v>0</v>
      </c>
      <c r="L2638" s="1">
        <v>1.40487441718247E-2</v>
      </c>
      <c r="M2638" s="41">
        <v>4.0000000000000002E-4</v>
      </c>
      <c r="O2638" s="1">
        <v>1.31572172463009E-3</v>
      </c>
      <c r="P2638" s="1">
        <v>1.0798981392498901E-2</v>
      </c>
      <c r="Q2638" s="1">
        <v>6.6266142672679103E-3</v>
      </c>
      <c r="R2638" s="1">
        <v>0.10598666685446</v>
      </c>
      <c r="S2638" s="1">
        <v>0.18626832716876199</v>
      </c>
      <c r="T2638" s="1">
        <v>0.118338087322004</v>
      </c>
      <c r="U2638" s="1">
        <v>0.62628753296092698</v>
      </c>
      <c r="V2638" s="1">
        <v>0.15515264893045499</v>
      </c>
      <c r="W2638" s="1">
        <v>1.2921538949449201</v>
      </c>
      <c r="X2638" s="1">
        <v>0.32201050636594603</v>
      </c>
      <c r="Y2638" s="1">
        <v>1.0150860767154699</v>
      </c>
      <c r="Z2638" s="1">
        <v>1.08516159468329</v>
      </c>
      <c r="AA2638" s="1">
        <v>0.169257024392786</v>
      </c>
      <c r="AD2638" s="2">
        <v>1.78554680912028</v>
      </c>
      <c r="AE2638" s="2">
        <v>5.10760374480052</v>
      </c>
      <c r="AF2638" s="2">
        <v>0.98658761136675699</v>
      </c>
      <c r="AG2638" s="2">
        <v>5.2896708769450704</v>
      </c>
      <c r="AH2638" s="2">
        <v>2.0563029727359901</v>
      </c>
      <c r="AI2638" s="2">
        <v>0.789982824264299</v>
      </c>
      <c r="AJ2638" s="2">
        <v>2.7858420196353801</v>
      </c>
      <c r="AK2638" s="2">
        <v>0.51356202537880602</v>
      </c>
      <c r="AL2638" s="2">
        <v>3.5033688049115801</v>
      </c>
      <c r="AM2638" s="2">
        <v>0.75597277409782404</v>
      </c>
      <c r="AN2638" s="2">
        <v>2.18552350940115</v>
      </c>
      <c r="AO2638" s="2">
        <v>2.1091597120052499</v>
      </c>
      <c r="AP2638" s="2">
        <v>0.32494515429145099</v>
      </c>
      <c r="AS2638" s="2">
        <v>2.67928787561037E-3</v>
      </c>
      <c r="AT2638" s="2">
        <v>2.3299172182446301E-2</v>
      </c>
      <c r="AU2638" s="2">
        <v>1.4781673706955699E-2</v>
      </c>
      <c r="AV2638" s="2">
        <v>0.23703088433904901</v>
      </c>
      <c r="AW2638" s="2">
        <v>0.38969533254573901</v>
      </c>
      <c r="AX2638" s="2">
        <v>0.234204021088079</v>
      </c>
      <c r="AY2638" s="2">
        <v>1.1552293424009401</v>
      </c>
      <c r="AZ2638" s="2">
        <v>0.26254032736132898</v>
      </c>
      <c r="BA2638" s="2">
        <v>1.9764769549217001</v>
      </c>
      <c r="BB2638" s="2">
        <v>0.44341832100637502</v>
      </c>
      <c r="BC2638" s="2">
        <v>1.25648874311111</v>
      </c>
      <c r="BD2638" s="2">
        <v>1.09053466694745</v>
      </c>
      <c r="BE2638" s="2">
        <v>0.15467187600383001</v>
      </c>
    </row>
    <row r="2639" spans="1:57">
      <c r="A2639" t="s">
        <v>558</v>
      </c>
      <c r="B2639" s="64" t="s">
        <v>65</v>
      </c>
      <c r="C2639">
        <v>0.11899999999999999</v>
      </c>
      <c r="D2639">
        <v>0.04</v>
      </c>
      <c r="E2639">
        <v>0.01</v>
      </c>
      <c r="F2639">
        <v>1E-3</v>
      </c>
      <c r="G2639" t="s">
        <v>527</v>
      </c>
      <c r="H2639" s="1">
        <v>0.65159857847952896</v>
      </c>
      <c r="I2639" s="1">
        <v>0.28716237523746202</v>
      </c>
      <c r="J2639" s="1">
        <v>5.4156296726141501E-2</v>
      </c>
      <c r="K2639" s="1">
        <v>0</v>
      </c>
      <c r="L2639" s="1">
        <v>1.39399572753114E-2</v>
      </c>
      <c r="M2639" s="41">
        <v>4.0000000000000002E-4</v>
      </c>
      <c r="O2639" s="1">
        <v>1.27351485698774E-3</v>
      </c>
      <c r="P2639" s="1">
        <v>1.03300046925059E-2</v>
      </c>
      <c r="Q2639" s="1">
        <v>6.3157347716723501E-3</v>
      </c>
      <c r="R2639" s="1">
        <v>0.10176347986887201</v>
      </c>
      <c r="S2639" s="1">
        <v>0.181329667877458</v>
      </c>
      <c r="T2639" s="1">
        <v>0.115745723862629</v>
      </c>
      <c r="U2639" s="1">
        <v>0.61491593422947599</v>
      </c>
      <c r="V2639" s="1">
        <v>0.15279527449404601</v>
      </c>
      <c r="W2639" s="1">
        <v>1.2755222544131499</v>
      </c>
      <c r="X2639" s="1">
        <v>0.31839352240803798</v>
      </c>
      <c r="Y2639" s="1">
        <v>1.0048616969373301</v>
      </c>
      <c r="Z2639" s="1">
        <v>1.07575080336287</v>
      </c>
      <c r="AA2639" s="1">
        <v>0.167857720405895</v>
      </c>
      <c r="AD2639" s="2">
        <v>1.76933480245717</v>
      </c>
      <c r="AE2639" s="2">
        <v>5.0616967584323804</v>
      </c>
      <c r="AF2639" s="2">
        <v>0.97794626818684205</v>
      </c>
      <c r="AG2639" s="2">
        <v>5.2459224082006299</v>
      </c>
      <c r="AH2639" s="2">
        <v>2.04275723992092</v>
      </c>
      <c r="AI2639" s="2">
        <v>0.78562650002993295</v>
      </c>
      <c r="AJ2639" s="2">
        <v>2.7737258909407299</v>
      </c>
      <c r="AK2639" s="2">
        <v>0.51185310831154995</v>
      </c>
      <c r="AL2639" s="2">
        <v>3.4943761676448202</v>
      </c>
      <c r="AM2639" s="2">
        <v>0.75453353698936798</v>
      </c>
      <c r="AN2639" s="2">
        <v>2.18236455613564</v>
      </c>
      <c r="AO2639" s="2">
        <v>2.1078381797760199</v>
      </c>
      <c r="AP2639" s="2">
        <v>0.324818829218886</v>
      </c>
      <c r="AS2639" s="2">
        <v>2.5933393451386798E-3</v>
      </c>
      <c r="AT2639" s="2">
        <v>2.2287338891365499E-2</v>
      </c>
      <c r="AU2639" s="2">
        <v>1.40882095817274E-2</v>
      </c>
      <c r="AV2639" s="2">
        <v>0.22758605721473099</v>
      </c>
      <c r="AW2639" s="2">
        <v>0.37936307421654403</v>
      </c>
      <c r="AX2639" s="2">
        <v>0.229073450195417</v>
      </c>
      <c r="AY2639" s="2">
        <v>1.13425366616087</v>
      </c>
      <c r="AZ2639" s="2">
        <v>0.25855131485967697</v>
      </c>
      <c r="BA2639" s="2">
        <v>1.9510372187090299</v>
      </c>
      <c r="BB2639" s="2">
        <v>0.43843762341416698</v>
      </c>
      <c r="BC2639" s="2">
        <v>1.24383285274752</v>
      </c>
      <c r="BD2639" s="2">
        <v>1.08107727900762</v>
      </c>
      <c r="BE2639" s="2">
        <v>0.15339315227860501</v>
      </c>
    </row>
    <row r="2640" spans="1:57">
      <c r="A2640" t="s">
        <v>558</v>
      </c>
      <c r="B2640" s="64" t="s">
        <v>65</v>
      </c>
      <c r="C2640">
        <v>0.12</v>
      </c>
      <c r="D2640">
        <v>0.04</v>
      </c>
      <c r="E2640">
        <v>0.01</v>
      </c>
      <c r="F2640">
        <v>1E-3</v>
      </c>
      <c r="G2640" t="s">
        <v>527</v>
      </c>
      <c r="H2640" s="1">
        <v>0.65240691777325599</v>
      </c>
      <c r="I2640" s="1">
        <v>0.28717083248205</v>
      </c>
      <c r="J2640" s="1">
        <v>5.3456781154239297E-2</v>
      </c>
      <c r="K2640" s="1">
        <v>0</v>
      </c>
      <c r="L2640" s="1">
        <v>1.3830923135851599E-2</v>
      </c>
      <c r="M2640" s="41">
        <v>4.0000000000000002E-4</v>
      </c>
      <c r="O2640" s="1">
        <v>1.23433317222617E-3</v>
      </c>
      <c r="P2640" s="1">
        <v>9.8883457347082402E-3</v>
      </c>
      <c r="Q2640" s="1">
        <v>6.0192443434390203E-3</v>
      </c>
      <c r="R2640" s="1">
        <v>9.7689504586061404E-2</v>
      </c>
      <c r="S2640" s="1">
        <v>0.17648856412862299</v>
      </c>
      <c r="T2640" s="1">
        <v>0.113191803849</v>
      </c>
      <c r="U2640" s="1">
        <v>0.60366915401003296</v>
      </c>
      <c r="V2640" s="1">
        <v>0.150456931114748</v>
      </c>
      <c r="W2640" s="1">
        <v>1.25898977641663</v>
      </c>
      <c r="X2640" s="1">
        <v>0.31479323387755698</v>
      </c>
      <c r="Y2640" s="1">
        <v>0.99467610027546405</v>
      </c>
      <c r="Z2640" s="1">
        <v>1.06636913379427</v>
      </c>
      <c r="AA2640" s="1">
        <v>0.16646263488374699</v>
      </c>
      <c r="AD2640" s="2">
        <v>1.7534118820582401</v>
      </c>
      <c r="AE2640" s="2">
        <v>5.0165824084831501</v>
      </c>
      <c r="AF2640" s="2">
        <v>0.96944260239806102</v>
      </c>
      <c r="AG2640" s="2">
        <v>5.2027773711642702</v>
      </c>
      <c r="AH2640" s="2">
        <v>2.0293161672348998</v>
      </c>
      <c r="AI2640" s="2">
        <v>0.78128585682089302</v>
      </c>
      <c r="AJ2640" s="2">
        <v>2.7615854989552</v>
      </c>
      <c r="AK2640" s="2">
        <v>0.51012958463129898</v>
      </c>
      <c r="AL2640" s="2">
        <v>3.4852489145085301</v>
      </c>
      <c r="AM2640" s="2">
        <v>0.75305872708924304</v>
      </c>
      <c r="AN2640" s="2">
        <v>2.1790929646092598</v>
      </c>
      <c r="AO2640" s="2">
        <v>2.1063845245413502</v>
      </c>
      <c r="AP2640" s="2">
        <v>0.32467123909823298</v>
      </c>
      <c r="AS2640" s="2">
        <v>2.5135511870787502E-3</v>
      </c>
      <c r="AT2640" s="2">
        <v>2.13344445646102E-2</v>
      </c>
      <c r="AU2640" s="2">
        <v>1.3426842465637899E-2</v>
      </c>
      <c r="AV2640" s="2">
        <v>0.21847493038416299</v>
      </c>
      <c r="AW2640" s="2">
        <v>0.369234913600265</v>
      </c>
      <c r="AX2640" s="2">
        <v>0.22401896308763</v>
      </c>
      <c r="AY2640" s="2">
        <v>1.1135082260343401</v>
      </c>
      <c r="AZ2640" s="2">
        <v>0.25459450561074698</v>
      </c>
      <c r="BA2640" s="2">
        <v>1.9257491613841999</v>
      </c>
      <c r="BB2640" s="2">
        <v>0.43347991593641699</v>
      </c>
      <c r="BC2640" s="2">
        <v>1.2312249687058801</v>
      </c>
      <c r="BD2640" s="2">
        <v>1.0716491570131399</v>
      </c>
      <c r="BE2640" s="2">
        <v>0.15211828350627199</v>
      </c>
    </row>
    <row r="2641" spans="1:57">
      <c r="A2641" t="s">
        <v>558</v>
      </c>
      <c r="B2641" s="64" t="s">
        <v>65</v>
      </c>
      <c r="C2641">
        <v>0.121</v>
      </c>
      <c r="D2641">
        <v>0.04</v>
      </c>
      <c r="E2641">
        <v>0.01</v>
      </c>
      <c r="F2641">
        <v>1E-3</v>
      </c>
      <c r="G2641" t="s">
        <v>527</v>
      </c>
      <c r="H2641" s="1">
        <v>0.65321709629176905</v>
      </c>
      <c r="I2641" s="1">
        <v>0.28717930896951499</v>
      </c>
      <c r="J2641" s="1">
        <v>5.2755673965563903E-2</v>
      </c>
      <c r="K2641" s="1">
        <v>0</v>
      </c>
      <c r="L2641" s="1">
        <v>1.37216409096125E-2</v>
      </c>
      <c r="M2641" s="41">
        <v>4.0000000000000002E-4</v>
      </c>
      <c r="O2641" s="1">
        <v>1.1979834656478899E-3</v>
      </c>
      <c r="P2641" s="1">
        <v>9.4725407718230306E-3</v>
      </c>
      <c r="Q2641" s="1">
        <v>5.7365460912827803E-3</v>
      </c>
      <c r="R2641" s="1">
        <v>9.3760332379173306E-2</v>
      </c>
      <c r="S2641" s="1">
        <v>0.171743777350402</v>
      </c>
      <c r="T2641" s="1">
        <v>0.110676038300448</v>
      </c>
      <c r="U2641" s="1">
        <v>0.59254674451310896</v>
      </c>
      <c r="V2641" s="1">
        <v>0.148137604325429</v>
      </c>
      <c r="W2641" s="1">
        <v>1.24255657248533</v>
      </c>
      <c r="X2641" s="1">
        <v>0.31120967691712098</v>
      </c>
      <c r="Y2641" s="1">
        <v>0.98452938889262498</v>
      </c>
      <c r="Z2641" s="1">
        <v>1.05701666157809</v>
      </c>
      <c r="AA2641" s="1">
        <v>0.16507177767345699</v>
      </c>
      <c r="AD2641" s="2">
        <v>1.7377706248064</v>
      </c>
      <c r="AE2641" s="2">
        <v>4.9722417096448703</v>
      </c>
      <c r="AF2641" s="2">
        <v>0.96107379657496805</v>
      </c>
      <c r="AG2641" s="2">
        <v>5.1602262633204399</v>
      </c>
      <c r="AH2641" s="2">
        <v>2.01597972555088</v>
      </c>
      <c r="AI2641" s="2">
        <v>0.77696141251498296</v>
      </c>
      <c r="AJ2641" s="2">
        <v>2.74942418014238</v>
      </c>
      <c r="AK2641" s="2">
        <v>0.50839221703343396</v>
      </c>
      <c r="AL2641" s="2">
        <v>3.4759924556941399</v>
      </c>
      <c r="AM2641" s="2">
        <v>0.75154958971621699</v>
      </c>
      <c r="AN2641" s="2">
        <v>2.1757124214044601</v>
      </c>
      <c r="AO2641" s="2">
        <v>2.1048027980438202</v>
      </c>
      <c r="AP2641" s="2">
        <v>0.32450302934119502</v>
      </c>
      <c r="AS2641" s="2">
        <v>2.4395299664102602E-3</v>
      </c>
      <c r="AT2641" s="2">
        <v>2.04373311172894E-2</v>
      </c>
      <c r="AU2641" s="2">
        <v>1.27962409016475E-2</v>
      </c>
      <c r="AV2641" s="2">
        <v>0.209687644298471</v>
      </c>
      <c r="AW2641" s="2">
        <v>0.35930825945835099</v>
      </c>
      <c r="AX2641" s="2">
        <v>0.219039987840358</v>
      </c>
      <c r="AY2641" s="2">
        <v>1.09299219604361</v>
      </c>
      <c r="AZ2641" s="2">
        <v>0.250669875134094</v>
      </c>
      <c r="BA2641" s="2">
        <v>1.9006129535433101</v>
      </c>
      <c r="BB2641" s="2">
        <v>0.42854524834261698</v>
      </c>
      <c r="BC2641" s="2">
        <v>1.2186652174448001</v>
      </c>
      <c r="BD2641" s="2">
        <v>1.06225037693892</v>
      </c>
      <c r="BE2641" s="2">
        <v>0.15084727868540301</v>
      </c>
    </row>
    <row r="2642" spans="1:57">
      <c r="A2642" t="s">
        <v>558</v>
      </c>
      <c r="B2642" s="64" t="s">
        <v>65</v>
      </c>
      <c r="C2642">
        <v>0.122</v>
      </c>
      <c r="D2642">
        <v>0.04</v>
      </c>
      <c r="E2642">
        <v>0.01</v>
      </c>
      <c r="F2642">
        <v>1E-3</v>
      </c>
      <c r="G2642" t="s">
        <v>527</v>
      </c>
      <c r="H2642" s="1">
        <v>0.65402912031943605</v>
      </c>
      <c r="I2642" s="1">
        <v>0.28718780476560801</v>
      </c>
      <c r="J2642" s="1">
        <v>5.20529697217888E-2</v>
      </c>
      <c r="K2642" s="1">
        <v>0</v>
      </c>
      <c r="L2642" s="1">
        <v>1.36121097489173E-2</v>
      </c>
      <c r="M2642" s="41">
        <v>4.0000000000000002E-4</v>
      </c>
      <c r="O2642" s="1">
        <v>1.1642849854043701E-3</v>
      </c>
      <c r="P2642" s="1">
        <v>9.0812005468809392E-3</v>
      </c>
      <c r="Q2642" s="1">
        <v>5.4670651481875804E-3</v>
      </c>
      <c r="R2642" s="1">
        <v>8.9971659327960904E-2</v>
      </c>
      <c r="S2642" s="1">
        <v>0.167094075878295</v>
      </c>
      <c r="T2642" s="1">
        <v>0.108198138286994</v>
      </c>
      <c r="U2642" s="1">
        <v>0.58154825628010598</v>
      </c>
      <c r="V2642" s="1">
        <v>0.14583727957576501</v>
      </c>
      <c r="W2642" s="1">
        <v>1.2262227551435001</v>
      </c>
      <c r="X2642" s="1">
        <v>0.30764288800645001</v>
      </c>
      <c r="Y2642" s="1">
        <v>0.97442166590671897</v>
      </c>
      <c r="Z2642" s="1">
        <v>1.04769346295569</v>
      </c>
      <c r="AA2642" s="1">
        <v>0.16368515869934</v>
      </c>
      <c r="AD2642" s="2">
        <v>1.7224038468190299</v>
      </c>
      <c r="AE2642" s="2">
        <v>4.9286562220227896</v>
      </c>
      <c r="AF2642" s="2">
        <v>0.95283709620688495</v>
      </c>
      <c r="AG2642" s="2">
        <v>5.1182597198329498</v>
      </c>
      <c r="AH2642" s="2">
        <v>2.0027478512148398</v>
      </c>
      <c r="AI2642" s="2">
        <v>0.77265365941087305</v>
      </c>
      <c r="AJ2642" s="2">
        <v>2.7372451421684598</v>
      </c>
      <c r="AK2642" s="2">
        <v>0.50664174068972101</v>
      </c>
      <c r="AL2642" s="2">
        <v>3.4666120101335598</v>
      </c>
      <c r="AM2642" s="2">
        <v>0.75000732632270795</v>
      </c>
      <c r="AN2642" s="2">
        <v>2.1722264831220799</v>
      </c>
      <c r="AO2642" s="2">
        <v>2.1030969085692002</v>
      </c>
      <c r="AP2642" s="2">
        <v>0.32431482247455901</v>
      </c>
      <c r="AS2642" s="2">
        <v>2.3709076066416299E-3</v>
      </c>
      <c r="AT2642" s="2">
        <v>1.9593001179914402E-2</v>
      </c>
      <c r="AU2642" s="2">
        <v>1.21951225612075E-2</v>
      </c>
      <c r="AV2642" s="2">
        <v>0.201214573576909</v>
      </c>
      <c r="AW2642" s="2">
        <v>0.34958053500324499</v>
      </c>
      <c r="AX2642" s="2">
        <v>0.214135952629564</v>
      </c>
      <c r="AY2642" s="2">
        <v>1.07270474713217</v>
      </c>
      <c r="AZ2642" s="2">
        <v>0.24677739880850699</v>
      </c>
      <c r="BA2642" s="2">
        <v>1.8756287673033301</v>
      </c>
      <c r="BB2642" s="2">
        <v>0.42363367086645698</v>
      </c>
      <c r="BC2642" s="2">
        <v>1.2061537266051501</v>
      </c>
      <c r="BD2642" s="2">
        <v>1.0528810154038499</v>
      </c>
      <c r="BE2642" s="2">
        <v>0.149580146885122</v>
      </c>
    </row>
    <row r="2643" spans="1:57">
      <c r="A2643" t="s">
        <v>558</v>
      </c>
      <c r="B2643" s="64" t="s">
        <v>65</v>
      </c>
      <c r="C2643">
        <v>0.123</v>
      </c>
      <c r="D2643">
        <v>0.04</v>
      </c>
      <c r="E2643">
        <v>0.01</v>
      </c>
      <c r="F2643">
        <v>1E-3</v>
      </c>
      <c r="G2643" t="s">
        <v>527</v>
      </c>
      <c r="H2643" s="1">
        <v>0.65484299616928698</v>
      </c>
      <c r="I2643" s="1">
        <v>0.28719631993637801</v>
      </c>
      <c r="J2643" s="1">
        <v>5.1348662959784103E-2</v>
      </c>
      <c r="K2643" s="1">
        <v>0</v>
      </c>
      <c r="L2643" s="1">
        <v>1.35023288022228E-2</v>
      </c>
      <c r="M2643" s="41">
        <v>4.0000000000000002E-4</v>
      </c>
      <c r="O2643" s="1">
        <v>1.1330686870387101E-3</v>
      </c>
      <c r="P2643" s="1">
        <v>8.7130068233259098E-3</v>
      </c>
      <c r="Q2643" s="1">
        <v>5.2102479686834402E-3</v>
      </c>
      <c r="R2643" s="1">
        <v>8.6319284365104595E-2</v>
      </c>
      <c r="S2643" s="1">
        <v>0.16253823496922501</v>
      </c>
      <c r="T2643" s="1">
        <v>0.10575781493059901</v>
      </c>
      <c r="U2643" s="1">
        <v>0.57067323816729998</v>
      </c>
      <c r="V2643" s="1">
        <v>0.143555942231605</v>
      </c>
      <c r="W2643" s="1">
        <v>1.2099884379279899</v>
      </c>
      <c r="X2643" s="1">
        <v>0.30409290396819</v>
      </c>
      <c r="Y2643" s="1">
        <v>0.96435303540663397</v>
      </c>
      <c r="Z2643" s="1">
        <v>1.0383996148186501</v>
      </c>
      <c r="AA2643" s="1">
        <v>0.162302787963964</v>
      </c>
      <c r="AD2643" s="2">
        <v>1.70730459451529</v>
      </c>
      <c r="AE2643" s="2">
        <v>4.8858080337394796</v>
      </c>
      <c r="AF2643" s="2">
        <v>0.94472980830617803</v>
      </c>
      <c r="AG2643" s="2">
        <v>5.0768685122411297</v>
      </c>
      <c r="AH2643" s="2">
        <v>1.98962044777043</v>
      </c>
      <c r="AI2643" s="2">
        <v>0.76836306536061305</v>
      </c>
      <c r="AJ2643" s="2">
        <v>2.7250514695632599</v>
      </c>
      <c r="AK2643" s="2">
        <v>0.50487886446416697</v>
      </c>
      <c r="AL2643" s="2">
        <v>3.4571126139772699</v>
      </c>
      <c r="AM2643" s="2">
        <v>0.74843309644103495</v>
      </c>
      <c r="AN2643" s="2">
        <v>2.1686385821473499</v>
      </c>
      <c r="AO2643" s="2">
        <v>2.10127062730378</v>
      </c>
      <c r="AP2643" s="2">
        <v>0.32410721915396801</v>
      </c>
      <c r="AS2643" s="2">
        <v>2.3073398717879299E-3</v>
      </c>
      <c r="AT2643" s="2">
        <v>1.8798610611970301E-2</v>
      </c>
      <c r="AU2643" s="2">
        <v>1.16222526767294E-2</v>
      </c>
      <c r="AV2643" s="2">
        <v>0.193046322861256</v>
      </c>
      <c r="AW2643" s="2">
        <v>0.34004917792783101</v>
      </c>
      <c r="AX2643" s="2">
        <v>0.209306285734006</v>
      </c>
      <c r="AY2643" s="2">
        <v>1.05264504713517</v>
      </c>
      <c r="AZ2643" s="2">
        <v>0.242917051870918</v>
      </c>
      <c r="BA2643" s="2">
        <v>1.8507967763300699</v>
      </c>
      <c r="BB2643" s="2">
        <v>0.41874523421384602</v>
      </c>
      <c r="BC2643" s="2">
        <v>1.1936906250297299</v>
      </c>
      <c r="BD2643" s="2">
        <v>1.0435411496802101</v>
      </c>
      <c r="BE2643" s="2">
        <v>0.14831689724605701</v>
      </c>
    </row>
    <row r="2644" spans="1:57">
      <c r="A2644" t="s">
        <v>558</v>
      </c>
      <c r="B2644" s="64" t="s">
        <v>65</v>
      </c>
      <c r="C2644">
        <v>0.124</v>
      </c>
      <c r="D2644">
        <v>0.04</v>
      </c>
      <c r="E2644">
        <v>0.01</v>
      </c>
      <c r="F2644">
        <v>1E-3</v>
      </c>
      <c r="G2644" t="s">
        <v>527</v>
      </c>
      <c r="H2644" s="1">
        <v>0.65565873018317899</v>
      </c>
      <c r="I2644" s="1">
        <v>0.28720485454817801</v>
      </c>
      <c r="J2644" s="1">
        <v>5.06427481914732E-2</v>
      </c>
      <c r="K2644" s="1">
        <v>0</v>
      </c>
      <c r="L2644" s="1">
        <v>1.3392297214097499E-2</v>
      </c>
      <c r="M2644" s="41">
        <v>4.0000000000000002E-4</v>
      </c>
      <c r="O2644" s="1">
        <v>1.10417653269472E-3</v>
      </c>
      <c r="P2644" s="1">
        <v>8.3667090677863893E-3</v>
      </c>
      <c r="Q2644" s="1">
        <v>4.9655616453622101E-3</v>
      </c>
      <c r="R2644" s="1">
        <v>8.2799107444801498E-2</v>
      </c>
      <c r="S2644" s="1">
        <v>0.15807503681587501</v>
      </c>
      <c r="T2644" s="1">
        <v>0.103354779406492</v>
      </c>
      <c r="U2644" s="1">
        <v>0.559921237329711</v>
      </c>
      <c r="V2644" s="1">
        <v>0.141293577574335</v>
      </c>
      <c r="W2644" s="1">
        <v>1.1938537354071099</v>
      </c>
      <c r="X2644" s="1">
        <v>0.30055976197388101</v>
      </c>
      <c r="Y2644" s="1">
        <v>0.95432360246849302</v>
      </c>
      <c r="Z2644" s="1">
        <v>1.0291351947183001</v>
      </c>
      <c r="AA2644" s="1">
        <v>0.160924675549216</v>
      </c>
      <c r="AD2644" s="2">
        <v>1.6924661360522499</v>
      </c>
      <c r="AE2644" s="2">
        <v>4.8436797441369004</v>
      </c>
      <c r="AF2644" s="2">
        <v>0.93674930004517898</v>
      </c>
      <c r="AG2644" s="2">
        <v>5.0360435471395402</v>
      </c>
      <c r="AH2644" s="2">
        <v>1.97659738759311</v>
      </c>
      <c r="AI2644" s="2">
        <v>0.76409007484254798</v>
      </c>
      <c r="AJ2644" s="2">
        <v>2.71284612908297</v>
      </c>
      <c r="AK2644" s="2">
        <v>0.50310427206486397</v>
      </c>
      <c r="AL2644" s="2">
        <v>3.44749912862647</v>
      </c>
      <c r="AM2644" s="2">
        <v>0.74682801952731703</v>
      </c>
      <c r="AN2644" s="2">
        <v>2.16495203211278</v>
      </c>
      <c r="AO2644" s="2">
        <v>2.09932759435726</v>
      </c>
      <c r="AP2644" s="2">
        <v>0.32388079912436701</v>
      </c>
      <c r="AS2644" s="2">
        <v>2.24850493930561E-3</v>
      </c>
      <c r="AT2644" s="2">
        <v>1.80514613448816E-2</v>
      </c>
      <c r="AU2644" s="2">
        <v>1.10764425169688E-2</v>
      </c>
      <c r="AV2644" s="2">
        <v>0.18517372272000299</v>
      </c>
      <c r="AW2644" s="2">
        <v>0.33071164043541801</v>
      </c>
      <c r="AX2644" s="2">
        <v>0.20455041553786199</v>
      </c>
      <c r="AY2644" s="2">
        <v>1.0328122607496899</v>
      </c>
      <c r="AZ2644" s="2">
        <v>0.239088809415343</v>
      </c>
      <c r="BA2644" s="2">
        <v>1.8261171558670499</v>
      </c>
      <c r="BB2644" s="2">
        <v>0.41387998957113498</v>
      </c>
      <c r="BC2644" s="2">
        <v>1.18127604278333</v>
      </c>
      <c r="BD2644" s="2">
        <v>1.0342308577033299</v>
      </c>
      <c r="BE2644" s="2">
        <v>0.14705753898132301</v>
      </c>
    </row>
    <row r="2645" spans="1:57">
      <c r="A2645" t="s">
        <v>558</v>
      </c>
      <c r="B2645" s="64" t="s">
        <v>65</v>
      </c>
      <c r="C2645">
        <v>0.125</v>
      </c>
      <c r="D2645">
        <v>0.04</v>
      </c>
      <c r="E2645">
        <v>0.01</v>
      </c>
      <c r="F2645">
        <v>1E-3</v>
      </c>
      <c r="G2645" t="s">
        <v>527</v>
      </c>
      <c r="H2645" s="1">
        <v>0.65647632873196005</v>
      </c>
      <c r="I2645" s="1">
        <v>0.28721340866766099</v>
      </c>
      <c r="J2645" s="1">
        <v>4.9935219903692103E-2</v>
      </c>
      <c r="K2645" s="1">
        <v>0</v>
      </c>
      <c r="L2645" s="1">
        <v>1.3282014125199301E-2</v>
      </c>
      <c r="M2645" s="41">
        <v>4.0000000000000002E-4</v>
      </c>
      <c r="O2645" s="1">
        <v>1.0774608325796601E-3</v>
      </c>
      <c r="P2645" s="1">
        <v>8.0411212796525806E-3</v>
      </c>
      <c r="Q2645" s="1">
        <v>4.7324932442199099E-3</v>
      </c>
      <c r="R2645" s="1">
        <v>7.9407127733540098E-2</v>
      </c>
      <c r="S2645" s="1">
        <v>0.15370327056128699</v>
      </c>
      <c r="T2645" s="1">
        <v>0.100988742944563</v>
      </c>
      <c r="U2645" s="1">
        <v>0.54929179920483595</v>
      </c>
      <c r="V2645" s="1">
        <v>0.13905017080026799</v>
      </c>
      <c r="W2645" s="1">
        <v>1.1778187632000301</v>
      </c>
      <c r="X2645" s="1">
        <v>0.29704349955010001</v>
      </c>
      <c r="Y2645" s="1">
        <v>0.944333473172284</v>
      </c>
      <c r="Z2645" s="1">
        <v>1.0199002808756099</v>
      </c>
      <c r="AA2645" s="1">
        <v>0.159550831617397</v>
      </c>
      <c r="AD2645" s="2">
        <v>1.6778819531131499</v>
      </c>
      <c r="AE2645" s="2">
        <v>4.8022544475538798</v>
      </c>
      <c r="AF2645" s="2">
        <v>0.92889299742117704</v>
      </c>
      <c r="AG2645" s="2">
        <v>4.9957758648432602</v>
      </c>
      <c r="AH2645" s="2">
        <v>1.9636785134393899</v>
      </c>
      <c r="AI2645" s="2">
        <v>0.75983510997826897</v>
      </c>
      <c r="AJ2645" s="2">
        <v>2.7006319747927301</v>
      </c>
      <c r="AK2645" s="2">
        <v>0.50131862313571496</v>
      </c>
      <c r="AL2645" s="2">
        <v>3.4377762483464802</v>
      </c>
      <c r="AM2645" s="2">
        <v>0.74519317670926599</v>
      </c>
      <c r="AN2645" s="2">
        <v>2.1611700330761701</v>
      </c>
      <c r="AO2645" s="2">
        <v>2.0972713244715999</v>
      </c>
      <c r="AP2645" s="2">
        <v>0.32363612213034199</v>
      </c>
      <c r="AS2645" s="2">
        <v>2.1941020590713102E-3</v>
      </c>
      <c r="AT2645" s="2">
        <v>1.7348994541716199E-2</v>
      </c>
      <c r="AU2645" s="2">
        <v>1.05565479044056E-2</v>
      </c>
      <c r="AV2645" s="2">
        <v>0.17758782560216599</v>
      </c>
      <c r="AW2645" s="2">
        <v>0.32156538927028799</v>
      </c>
      <c r="AX2645" s="2">
        <v>0.199867770533495</v>
      </c>
      <c r="AY2645" s="2">
        <v>1.0132055495047201</v>
      </c>
      <c r="AZ2645" s="2">
        <v>0.235292646391842</v>
      </c>
      <c r="BA2645" s="2">
        <v>1.80159008276524</v>
      </c>
      <c r="BB2645" s="2">
        <v>0.40903798861356799</v>
      </c>
      <c r="BC2645" s="2">
        <v>1.16891011117334</v>
      </c>
      <c r="BD2645" s="2">
        <v>1.02495021808148</v>
      </c>
      <c r="BE2645" s="2">
        <v>0.14580208137752099</v>
      </c>
    </row>
    <row r="2646" spans="1:57">
      <c r="A2646" t="s">
        <v>558</v>
      </c>
      <c r="B2646" s="64" t="s">
        <v>65</v>
      </c>
      <c r="C2646">
        <v>0.126</v>
      </c>
      <c r="D2646">
        <v>0.04</v>
      </c>
      <c r="E2646">
        <v>0.01</v>
      </c>
      <c r="F2646">
        <v>1E-3</v>
      </c>
      <c r="G2646" t="s">
        <v>527</v>
      </c>
      <c r="H2646" s="1">
        <v>0.657295798215635</v>
      </c>
      <c r="I2646" s="1">
        <v>0.28722198236178897</v>
      </c>
      <c r="J2646" s="1">
        <v>4.92260725580441E-2</v>
      </c>
      <c r="K2646" s="1">
        <v>0</v>
      </c>
      <c r="L2646" s="1">
        <v>1.31714786722533E-2</v>
      </c>
      <c r="M2646" s="41">
        <v>4.0000000000000002E-4</v>
      </c>
      <c r="O2646" s="1">
        <v>1.0527836264076799E-3</v>
      </c>
      <c r="P2646" s="1">
        <v>7.7351189618239599E-3</v>
      </c>
      <c r="Q2646" s="1">
        <v>4.5105491584226196E-3</v>
      </c>
      <c r="R2646" s="1">
        <v>7.6139441822962395E-2</v>
      </c>
      <c r="S2646" s="1">
        <v>0.14942173231375799</v>
      </c>
      <c r="T2646" s="1">
        <v>9.8659416830851998E-2</v>
      </c>
      <c r="U2646" s="1">
        <v>0.53878446749629305</v>
      </c>
      <c r="V2646" s="1">
        <v>0.136825707020056</v>
      </c>
      <c r="W2646" s="1">
        <v>1.16188363799688</v>
      </c>
      <c r="X2646" s="1">
        <v>0.29354415458475602</v>
      </c>
      <c r="Y2646" s="1">
        <v>0.93438275461893205</v>
      </c>
      <c r="Z2646" s="1">
        <v>1.0106949521911499</v>
      </c>
      <c r="AA2646" s="1">
        <v>0.15818126641233399</v>
      </c>
      <c r="AD2646" s="2">
        <v>1.66354573303228</v>
      </c>
      <c r="AE2646" s="2">
        <v>4.7615157176573399</v>
      </c>
      <c r="AF2646" s="2">
        <v>0.92115838394900096</v>
      </c>
      <c r="AG2646" s="2">
        <v>4.9560566380404296</v>
      </c>
      <c r="AH2646" s="2">
        <v>1.9508636399163599</v>
      </c>
      <c r="AI2646" s="2">
        <v>0.75559857149697596</v>
      </c>
      <c r="AJ2646" s="2">
        <v>2.68841175288581</v>
      </c>
      <c r="AK2646" s="2">
        <v>0.49952255429166598</v>
      </c>
      <c r="AL2646" s="2">
        <v>3.4279485074866298</v>
      </c>
      <c r="AM2646" s="2">
        <v>0.74352961244367899</v>
      </c>
      <c r="AN2646" s="2">
        <v>2.15729567643112</v>
      </c>
      <c r="AO2646" s="2">
        <v>2.09510521243473</v>
      </c>
      <c r="AP2646" s="2">
        <v>0.323373728779415</v>
      </c>
      <c r="AS2646" s="2">
        <v>2.1438502937756402E-3</v>
      </c>
      <c r="AT2646" s="2">
        <v>1.6688784061469501E-2</v>
      </c>
      <c r="AU2646" s="2">
        <v>1.00614677737196E-2</v>
      </c>
      <c r="AV2646" s="2">
        <v>0.17027990184049099</v>
      </c>
      <c r="AW2646" s="2">
        <v>0.31260790574886099</v>
      </c>
      <c r="AX2646" s="2">
        <v>0.19525777932439101</v>
      </c>
      <c r="AY2646" s="2">
        <v>0.99382407173098897</v>
      </c>
      <c r="AZ2646" s="2">
        <v>0.23152853760552</v>
      </c>
      <c r="BA2646" s="2">
        <v>1.7772157355137099</v>
      </c>
      <c r="BB2646" s="2">
        <v>0.40421928351395298</v>
      </c>
      <c r="BC2646" s="2">
        <v>1.1565929627709099</v>
      </c>
      <c r="BD2646" s="2">
        <v>1.0156993101059</v>
      </c>
      <c r="BE2646" s="2">
        <v>0.14455053379575</v>
      </c>
    </row>
    <row r="2647" spans="1:57">
      <c r="A2647" t="s">
        <v>558</v>
      </c>
      <c r="B2647" s="64" t="s">
        <v>65</v>
      </c>
      <c r="C2647">
        <v>0.127</v>
      </c>
      <c r="D2647">
        <v>0.04</v>
      </c>
      <c r="E2647">
        <v>0.01</v>
      </c>
      <c r="F2647">
        <v>1E-3</v>
      </c>
      <c r="G2647" t="s">
        <v>527</v>
      </c>
      <c r="H2647" s="1">
        <v>0.65811714506353403</v>
      </c>
      <c r="I2647" s="1">
        <v>0.28723057569782801</v>
      </c>
      <c r="J2647" s="1">
        <v>4.8515300590756698E-2</v>
      </c>
      <c r="K2647" s="1">
        <v>0</v>
      </c>
      <c r="L2647" s="1">
        <v>1.30606899880291E-2</v>
      </c>
      <c r="M2647" s="41">
        <v>4.0000000000000002E-4</v>
      </c>
      <c r="O2647" s="1">
        <v>1.0300161026840699E-3</v>
      </c>
      <c r="P2647" s="1">
        <v>7.4476362272234203E-3</v>
      </c>
      <c r="Q2647" s="1">
        <v>4.29925448010097E-3</v>
      </c>
      <c r="R2647" s="1">
        <v>7.2992241964762603E-2</v>
      </c>
      <c r="S2647" s="1">
        <v>0.14522922516203801</v>
      </c>
      <c r="T2647" s="1">
        <v>9.6366512409116395E-2</v>
      </c>
      <c r="U2647" s="1">
        <v>0.52839878415734598</v>
      </c>
      <c r="V2647" s="1">
        <v>0.13462017125811099</v>
      </c>
      <c r="W2647" s="1">
        <v>1.1460484775794499</v>
      </c>
      <c r="X2647" s="1">
        <v>0.29006176533356598</v>
      </c>
      <c r="Y2647" s="1">
        <v>0.92447155494779198</v>
      </c>
      <c r="Z2647" s="1">
        <v>1.0015192882553501</v>
      </c>
      <c r="AA2647" s="1">
        <v>0.15681599026052101</v>
      </c>
      <c r="AD2647" s="2">
        <v>1.6494513612414099</v>
      </c>
      <c r="AE2647" s="2">
        <v>4.7214475923066699</v>
      </c>
      <c r="AF2647" s="2">
        <v>0.91354299938064798</v>
      </c>
      <c r="AG2647" s="2">
        <v>4.9168771704340504</v>
      </c>
      <c r="AH2647" s="2">
        <v>1.9381525548760901</v>
      </c>
      <c r="AI2647" s="2">
        <v>0.75138083965038505</v>
      </c>
      <c r="AJ2647" s="2">
        <v>2.6761881062552901</v>
      </c>
      <c r="AK2647" s="2">
        <v>0.49771668010083198</v>
      </c>
      <c r="AL2647" s="2">
        <v>3.4180202873301702</v>
      </c>
      <c r="AM2647" s="2">
        <v>0.74183833608901995</v>
      </c>
      <c r="AN2647" s="2">
        <v>2.1533319495660099</v>
      </c>
      <c r="AO2647" s="2">
        <v>2.0928325382168298</v>
      </c>
      <c r="AP2647" s="2">
        <v>0.32309414136106801</v>
      </c>
      <c r="AS2647" s="2">
        <v>2.0974873363748198E-3</v>
      </c>
      <c r="AT2647" s="2">
        <v>1.6068530216269701E-2</v>
      </c>
      <c r="AU2647" s="2">
        <v>9.5901427704831906E-3</v>
      </c>
      <c r="AV2647" s="2">
        <v>0.16324143570394201</v>
      </c>
      <c r="AW2647" s="2">
        <v>0.30383668579148498</v>
      </c>
      <c r="AX2647" s="2">
        <v>0.19071987062826801</v>
      </c>
      <c r="AY2647" s="2">
        <v>0.97466698253058104</v>
      </c>
      <c r="AZ2647" s="2">
        <v>0.22779645771555601</v>
      </c>
      <c r="BA2647" s="2">
        <v>1.7529942942713099</v>
      </c>
      <c r="BB2647" s="2">
        <v>0.39942392695158602</v>
      </c>
      <c r="BC2647" s="2">
        <v>1.14432473143253</v>
      </c>
      <c r="BD2647" s="2">
        <v>1.0064782137611099</v>
      </c>
      <c r="BE2647" s="2">
        <v>0.143302905672651</v>
      </c>
    </row>
    <row r="2648" spans="1:57">
      <c r="A2648" t="s">
        <v>558</v>
      </c>
      <c r="B2648" s="64" t="s">
        <v>65</v>
      </c>
      <c r="C2648">
        <v>0.128</v>
      </c>
      <c r="D2648">
        <v>0.04</v>
      </c>
      <c r="E2648">
        <v>0.01</v>
      </c>
      <c r="F2648">
        <v>1E-3</v>
      </c>
      <c r="G2648" t="s">
        <v>527</v>
      </c>
      <c r="H2648" s="1">
        <v>0.65894037573447795</v>
      </c>
      <c r="I2648" s="1">
        <v>0.28723918874335302</v>
      </c>
      <c r="J2648" s="1">
        <v>4.7802898412535003E-2</v>
      </c>
      <c r="K2648" s="1">
        <v>0</v>
      </c>
      <c r="L2648" s="1">
        <v>1.2949647201318099E-2</v>
      </c>
      <c r="M2648" s="41">
        <v>4.0000000000000002E-4</v>
      </c>
      <c r="O2648" s="1">
        <v>1.0090380538185599E-3</v>
      </c>
      <c r="P2648" s="1">
        <v>7.1776630358875802E-3</v>
      </c>
      <c r="Q2648" s="1">
        <v>4.0981523897872501E-3</v>
      </c>
      <c r="R2648" s="1">
        <v>6.9961814327537702E-2</v>
      </c>
      <c r="S2648" s="1">
        <v>0.14112455919084599</v>
      </c>
      <c r="T2648" s="1">
        <v>9.4109741082500697E-2</v>
      </c>
      <c r="U2648" s="1">
        <v>0.51813428937436501</v>
      </c>
      <c r="V2648" s="1">
        <v>0.13243354845206701</v>
      </c>
      <c r="W2648" s="1">
        <v>1.1303134008425</v>
      </c>
      <c r="X2648" s="1">
        <v>0.28659637042670999</v>
      </c>
      <c r="Y2648" s="1">
        <v>0.91459998335458503</v>
      </c>
      <c r="Z2648" s="1">
        <v>0.99237336935897902</v>
      </c>
      <c r="AA2648" s="1">
        <v>0.15545501357227001</v>
      </c>
      <c r="AD2648" s="2">
        <v>1.6355929140237</v>
      </c>
      <c r="AE2648" s="2">
        <v>4.6820345589315497</v>
      </c>
      <c r="AF2648" s="2">
        <v>0.90604443845147598</v>
      </c>
      <c r="AG2648" s="2">
        <v>4.8782288953744404</v>
      </c>
      <c r="AH2648" s="2">
        <v>1.9255450207396001</v>
      </c>
      <c r="AI2648" s="2">
        <v>0.74718227508113899</v>
      </c>
      <c r="AJ2648" s="2">
        <v>2.6639635788328602</v>
      </c>
      <c r="AK2648" s="2">
        <v>0.49590159401665301</v>
      </c>
      <c r="AL2648" s="2">
        <v>3.40799582259617</v>
      </c>
      <c r="AM2648" s="2">
        <v>0.74012032339814304</v>
      </c>
      <c r="AN2648" s="2">
        <v>2.1492817402862601</v>
      </c>
      <c r="AO2648" s="2">
        <v>2.09045647184558</v>
      </c>
      <c r="AP2648" s="2">
        <v>0.322797864624155</v>
      </c>
      <c r="AS2648" s="2">
        <v>2.0547684005032501E-3</v>
      </c>
      <c r="AT2648" s="2">
        <v>1.5486053810305401E-2</v>
      </c>
      <c r="AU2648" s="2">
        <v>9.1415538892067605E-3</v>
      </c>
      <c r="AV2648" s="2">
        <v>0.15646412149928601</v>
      </c>
      <c r="AW2648" s="2">
        <v>0.29524923995489999</v>
      </c>
      <c r="AX2648" s="2">
        <v>0.186253473280375</v>
      </c>
      <c r="AY2648" s="2">
        <v>0.95573343374643005</v>
      </c>
      <c r="AZ2648" s="2">
        <v>0.22409638123428299</v>
      </c>
      <c r="BA2648" s="2">
        <v>1.72892594089933</v>
      </c>
      <c r="BB2648" s="2">
        <v>0.39465197212140402</v>
      </c>
      <c r="BC2648" s="2">
        <v>1.1321055523223</v>
      </c>
      <c r="BD2648" s="2">
        <v>0.99728700973541196</v>
      </c>
      <c r="BE2648" s="2">
        <v>0.142059206521467</v>
      </c>
    </row>
    <row r="2649" spans="1:57">
      <c r="A2649" t="s">
        <v>558</v>
      </c>
      <c r="B2649" s="64" t="s">
        <v>65</v>
      </c>
      <c r="C2649">
        <v>0.129</v>
      </c>
      <c r="D2649">
        <v>0.04</v>
      </c>
      <c r="E2649">
        <v>0.01</v>
      </c>
      <c r="F2649">
        <v>1E-3</v>
      </c>
      <c r="G2649" t="s">
        <v>527</v>
      </c>
      <c r="H2649" s="1">
        <v>0.65976549671695195</v>
      </c>
      <c r="I2649" s="1">
        <v>0.28724782156625001</v>
      </c>
      <c r="J2649" s="1">
        <v>4.7088860408416297E-2</v>
      </c>
      <c r="K2649" s="1">
        <v>0</v>
      </c>
      <c r="L2649" s="1">
        <v>1.28383494369109E-2</v>
      </c>
      <c r="M2649" s="41">
        <v>4.0000000000000002E-4</v>
      </c>
      <c r="O2649" s="1">
        <v>9.8973736517972595E-4</v>
      </c>
      <c r="P2649" s="1">
        <v>6.9242425576697599E-3</v>
      </c>
      <c r="Q2649" s="1">
        <v>3.9068035631182703E-3</v>
      </c>
      <c r="R2649" s="1">
        <v>6.7044537275531904E-2</v>
      </c>
      <c r="S2649" s="1">
        <v>0.13710655149673301</v>
      </c>
      <c r="T2649" s="1">
        <v>9.1888814315307099E-2</v>
      </c>
      <c r="U2649" s="1">
        <v>0.50799052155021496</v>
      </c>
      <c r="V2649" s="1">
        <v>0.13026582345225299</v>
      </c>
      <c r="W2649" s="1">
        <v>1.1146785278158799</v>
      </c>
      <c r="X2649" s="1">
        <v>0.28314800887566399</v>
      </c>
      <c r="Y2649" s="1">
        <v>0.90476815010981304</v>
      </c>
      <c r="Z2649" s="1">
        <v>0.983257276503813</v>
      </c>
      <c r="AA2649" s="1">
        <v>0.154098346842902</v>
      </c>
      <c r="AD2649" s="2">
        <v>1.62196465156155</v>
      </c>
      <c r="AE2649" s="2">
        <v>4.6432615404042199</v>
      </c>
      <c r="AF2649" s="2">
        <v>0.898660349652454</v>
      </c>
      <c r="AG2649" s="2">
        <v>4.8401033744838502</v>
      </c>
      <c r="AH2649" s="2">
        <v>1.9130407757543</v>
      </c>
      <c r="AI2649" s="2">
        <v>0.74300321964743699</v>
      </c>
      <c r="AJ2649" s="2">
        <v>2.6517406197083599</v>
      </c>
      <c r="AK2649" s="2">
        <v>0.49407786926302899</v>
      </c>
      <c r="AL2649" s="2">
        <v>3.3978792076139301</v>
      </c>
      <c r="AM2649" s="2">
        <v>0.73837651793584802</v>
      </c>
      <c r="AN2649" s="2">
        <v>2.1451478410140301</v>
      </c>
      <c r="AO2649" s="2">
        <v>2.08798007803584</v>
      </c>
      <c r="AP2649" s="2">
        <v>0.32248538651513597</v>
      </c>
      <c r="AS2649" s="2">
        <v>2.01546518000235E-3</v>
      </c>
      <c r="AT2649" s="2">
        <v>1.4939290449767001E-2</v>
      </c>
      <c r="AU2649" s="2">
        <v>8.7147211498996204E-3</v>
      </c>
      <c r="AV2649" s="2">
        <v>0.14993985972163701</v>
      </c>
      <c r="AW2649" s="2">
        <v>0.28684309346543302</v>
      </c>
      <c r="AX2649" s="2">
        <v>0.18185801623700101</v>
      </c>
      <c r="AY2649" s="2">
        <v>0.93702257393167399</v>
      </c>
      <c r="AZ2649" s="2">
        <v>0.22042828252631</v>
      </c>
      <c r="BA2649" s="2">
        <v>1.7050108589952899</v>
      </c>
      <c r="BB2649" s="2">
        <v>0.38990347274340598</v>
      </c>
      <c r="BC2649" s="2">
        <v>1.11993556193471</v>
      </c>
      <c r="BD2649" s="2">
        <v>0.98812577943167001</v>
      </c>
      <c r="BE2649" s="2">
        <v>0.14081944593311899</v>
      </c>
    </row>
    <row r="2650" spans="1:57">
      <c r="A2650" t="s">
        <v>558</v>
      </c>
      <c r="B2650" s="64" t="s">
        <v>65</v>
      </c>
      <c r="C2650">
        <v>0.13</v>
      </c>
      <c r="D2650">
        <v>0.04</v>
      </c>
      <c r="E2650">
        <v>0.01</v>
      </c>
      <c r="F2650">
        <v>1E-3</v>
      </c>
      <c r="G2650" t="s">
        <v>527</v>
      </c>
      <c r="H2650" s="1">
        <v>0.66059251452927004</v>
      </c>
      <c r="I2650" s="1">
        <v>0.28725647423471701</v>
      </c>
      <c r="J2650" s="1">
        <v>4.6373180937621397E-2</v>
      </c>
      <c r="K2650" s="1">
        <v>0</v>
      </c>
      <c r="L2650" s="1">
        <v>1.2726795815574E-2</v>
      </c>
      <c r="M2650" s="41">
        <v>4.0000000000000002E-4</v>
      </c>
      <c r="O2650" s="1">
        <v>9.7200953631968899E-4</v>
      </c>
      <c r="P2650" s="1">
        <v>6.6864686557993203E-3</v>
      </c>
      <c r="Q2650" s="1">
        <v>3.7247855944357098E-3</v>
      </c>
      <c r="R2650" s="1">
        <v>6.4236879669218996E-2</v>
      </c>
      <c r="S2650" s="1">
        <v>0.13317402620431401</v>
      </c>
      <c r="T2650" s="1">
        <v>8.9703443634882293E-2</v>
      </c>
      <c r="U2650" s="1">
        <v>0.49796701728756598</v>
      </c>
      <c r="V2650" s="1">
        <v>0.12811698102121499</v>
      </c>
      <c r="W2650" s="1">
        <v>1.0991439796873299</v>
      </c>
      <c r="X2650" s="1">
        <v>0.27971672008024101</v>
      </c>
      <c r="Y2650" s="1">
        <v>0.89497616657763901</v>
      </c>
      <c r="Z2650" s="1">
        <v>0.97417109141359304</v>
      </c>
      <c r="AA2650" s="1">
        <v>0.152746000653951</v>
      </c>
      <c r="AD2650" s="2">
        <v>1.6085610112653499</v>
      </c>
      <c r="AE2650" s="2">
        <v>4.6051138813882897</v>
      </c>
      <c r="AF2650" s="2">
        <v>0.89138843402799595</v>
      </c>
      <c r="AG2650" s="2">
        <v>4.8024922962747398</v>
      </c>
      <c r="AH2650" s="2">
        <v>1.9006395351890499</v>
      </c>
      <c r="AI2650" s="2">
        <v>0.73884399720643601</v>
      </c>
      <c r="AJ2650" s="2">
        <v>2.63952158704301</v>
      </c>
      <c r="AK2650" s="2">
        <v>0.49224605967517499</v>
      </c>
      <c r="AL2650" s="2">
        <v>3.3876744021889</v>
      </c>
      <c r="AM2650" s="2">
        <v>0.73660783242566197</v>
      </c>
      <c r="AN2650" s="2">
        <v>2.1409329527780701</v>
      </c>
      <c r="AO2650" s="2">
        <v>2.0854063205879498</v>
      </c>
      <c r="AP2650" s="2">
        <v>0.32215717887941298</v>
      </c>
      <c r="AS2650" s="2">
        <v>1.97936487396009E-3</v>
      </c>
      <c r="AT2650" s="2">
        <v>1.44262851135396E-2</v>
      </c>
      <c r="AU2650" s="2">
        <v>8.3087023123224503E-3</v>
      </c>
      <c r="AV2650" s="2">
        <v>0.143660753253844</v>
      </c>
      <c r="AW2650" s="2">
        <v>0.27861578625294398</v>
      </c>
      <c r="AX2650" s="2">
        <v>0.177532928579206</v>
      </c>
      <c r="AY2650" s="2">
        <v>0.91853354831887202</v>
      </c>
      <c r="AZ2650" s="2">
        <v>0.21679213580769699</v>
      </c>
      <c r="BA2650" s="2">
        <v>1.68124923392778</v>
      </c>
      <c r="BB2650" s="2">
        <v>0.38517848307233699</v>
      </c>
      <c r="BC2650" s="2">
        <v>1.1078148981179901</v>
      </c>
      <c r="BD2650" s="2">
        <v>0.97899460497826696</v>
      </c>
      <c r="BE2650" s="2">
        <v>0.13958363357731199</v>
      </c>
    </row>
    <row r="2651" spans="1:57">
      <c r="A2651" t="s">
        <v>558</v>
      </c>
      <c r="B2651" s="64" t="s">
        <v>65</v>
      </c>
      <c r="C2651">
        <v>0.13100000000000001</v>
      </c>
      <c r="D2651">
        <v>0.04</v>
      </c>
      <c r="E2651">
        <v>0.01</v>
      </c>
      <c r="F2651">
        <v>1E-3</v>
      </c>
      <c r="G2651" t="s">
        <v>527</v>
      </c>
      <c r="H2651" s="1">
        <v>0.66142143571975298</v>
      </c>
      <c r="I2651" s="1">
        <v>0.287265146817265</v>
      </c>
      <c r="J2651" s="1">
        <v>4.5655854333406902E-2</v>
      </c>
      <c r="K2651" s="1">
        <v>0</v>
      </c>
      <c r="L2651" s="1">
        <v>1.26149854540269E-2</v>
      </c>
      <c r="M2651" s="41">
        <v>4.0000000000000002E-4</v>
      </c>
      <c r="O2651" s="1">
        <v>9.5575723271517699E-4</v>
      </c>
      <c r="P2651" s="1">
        <v>6.4634834867576896E-3</v>
      </c>
      <c r="Q2651" s="1">
        <v>3.5516924369250898E-3</v>
      </c>
      <c r="R2651" s="1">
        <v>6.15353991876713E-2</v>
      </c>
      <c r="S2651" s="1">
        <v>0.129325814482878</v>
      </c>
      <c r="T2651" s="1">
        <v>8.7553340633620497E-2</v>
      </c>
      <c r="U2651" s="1">
        <v>0.48806331137221998</v>
      </c>
      <c r="V2651" s="1">
        <v>0.125987005833261</v>
      </c>
      <c r="W2651" s="1">
        <v>1.08370987882605</v>
      </c>
      <c r="X2651" s="1">
        <v>0.27630254383581898</v>
      </c>
      <c r="Y2651" s="1">
        <v>0.88522414523528004</v>
      </c>
      <c r="Z2651" s="1">
        <v>0.965114896545197</v>
      </c>
      <c r="AA2651" s="1">
        <v>0.151397985674396</v>
      </c>
      <c r="AD2651" s="2">
        <v>1.5953766013711499</v>
      </c>
      <c r="AE2651" s="2">
        <v>4.5675773351465399</v>
      </c>
      <c r="AF2651" s="2">
        <v>0.88422644399888595</v>
      </c>
      <c r="AG2651" s="2">
        <v>4.7653874747628802</v>
      </c>
      <c r="AH2651" s="2">
        <v>1.88834099247015</v>
      </c>
      <c r="AI2651" s="2">
        <v>0.73470491435882201</v>
      </c>
      <c r="AJ2651" s="2">
        <v>2.6273087517880098</v>
      </c>
      <c r="AK2651" s="2">
        <v>0.49040670049875301</v>
      </c>
      <c r="AL2651" s="2">
        <v>3.3773852371780899</v>
      </c>
      <c r="AM2651" s="2">
        <v>0.73481515002993503</v>
      </c>
      <c r="AN2651" s="2">
        <v>2.1366396890060901</v>
      </c>
      <c r="AO2651" s="2">
        <v>2.0827380665681301</v>
      </c>
      <c r="AP2651" s="2">
        <v>0.32181369812791699</v>
      </c>
      <c r="AS2651" s="2">
        <v>1.94626927389272E-3</v>
      </c>
      <c r="AT2651" s="2">
        <v>1.3945186974853901E-2</v>
      </c>
      <c r="AU2651" s="2">
        <v>7.9225916271318392E-3</v>
      </c>
      <c r="AV2651" s="2">
        <v>0.1376191036146</v>
      </c>
      <c r="AW2651" s="2">
        <v>0.27056487298558701</v>
      </c>
      <c r="AX2651" s="2">
        <v>0.17327763951678599</v>
      </c>
      <c r="AY2651" s="2">
        <v>0.900265498789246</v>
      </c>
      <c r="AZ2651" s="2">
        <v>0.213187915145195</v>
      </c>
      <c r="BA2651" s="2">
        <v>1.6576412528725899</v>
      </c>
      <c r="BB2651" s="2">
        <v>0.38047705790765401</v>
      </c>
      <c r="BC2651" s="2">
        <v>1.0957437000981101</v>
      </c>
      <c r="BD2651" s="2">
        <v>0.96989356924035997</v>
      </c>
      <c r="BE2651" s="2">
        <v>0.13835177920366401</v>
      </c>
    </row>
    <row r="2652" spans="1:57">
      <c r="A2652" t="s">
        <v>558</v>
      </c>
      <c r="B2652" s="64" t="s">
        <v>65</v>
      </c>
      <c r="C2652">
        <v>0.13200000000000001</v>
      </c>
      <c r="D2652">
        <v>0.04</v>
      </c>
      <c r="E2652">
        <v>0.01</v>
      </c>
      <c r="F2652">
        <v>1E-3</v>
      </c>
      <c r="G2652" t="s">
        <v>527</v>
      </c>
      <c r="H2652" s="1">
        <v>0.66225226686689498</v>
      </c>
      <c r="I2652" s="1">
        <v>0.287273839382723</v>
      </c>
      <c r="J2652" s="1">
        <v>4.4936874902915501E-2</v>
      </c>
      <c r="K2652" s="1">
        <v>0</v>
      </c>
      <c r="L2652" s="1">
        <v>1.2502917464918601E-2</v>
      </c>
      <c r="M2652" s="41">
        <v>4.0000000000000002E-4</v>
      </c>
      <c r="O2652" s="1">
        <v>9.4088986647994702E-4</v>
      </c>
      <c r="P2652" s="1">
        <v>6.2544752121388297E-3</v>
      </c>
      <c r="Q2652" s="1">
        <v>3.38713385894425E-3</v>
      </c>
      <c r="R2652" s="1">
        <v>5.8936740672670899E-2</v>
      </c>
      <c r="S2652" s="1">
        <v>0.125560754563422</v>
      </c>
      <c r="T2652" s="1">
        <v>8.5438216971103403E-2</v>
      </c>
      <c r="U2652" s="1">
        <v>0.478278936756381</v>
      </c>
      <c r="V2652" s="1">
        <v>0.123875882474048</v>
      </c>
      <c r="W2652" s="1">
        <v>1.0683763488071101</v>
      </c>
      <c r="X2652" s="1">
        <v>0.27290552034079102</v>
      </c>
      <c r="Y2652" s="1">
        <v>0.87551219969290295</v>
      </c>
      <c r="Z2652" s="1">
        <v>0.95608877510007595</v>
      </c>
      <c r="AA2652" s="1">
        <v>0.15005431266192201</v>
      </c>
      <c r="AD2652" s="2">
        <v>1.5824061947952299</v>
      </c>
      <c r="AE2652" s="2">
        <v>4.53063805079133</v>
      </c>
      <c r="AF2652" s="2">
        <v>0.87717218220984705</v>
      </c>
      <c r="AG2652" s="2">
        <v>4.7287808480765401</v>
      </c>
      <c r="AH2652" s="2">
        <v>1.87614482026195</v>
      </c>
      <c r="AI2652" s="2">
        <v>0.73058626115677505</v>
      </c>
      <c r="AJ2652" s="2">
        <v>2.61510430121991</v>
      </c>
      <c r="AK2652" s="2">
        <v>0.48856030914967402</v>
      </c>
      <c r="AL2652" s="2">
        <v>3.3670154197915498</v>
      </c>
      <c r="AM2652" s="2">
        <v>0.73299932556708403</v>
      </c>
      <c r="AN2652" s="2">
        <v>2.1322705791308598</v>
      </c>
      <c r="AO2652" s="2">
        <v>2.0799780902834701</v>
      </c>
      <c r="AP2652" s="2">
        <v>0.32145538587092998</v>
      </c>
      <c r="AS2652" s="2">
        <v>1.9159939099228E-3</v>
      </c>
      <c r="AT2652" s="2">
        <v>1.34942444645461E-2</v>
      </c>
      <c r="AU2652" s="2">
        <v>7.5555186231381598E-3</v>
      </c>
      <c r="AV2652" s="2">
        <v>0.13180740725517501</v>
      </c>
      <c r="AW2652" s="2">
        <v>0.26268792310543898</v>
      </c>
      <c r="AX2652" s="2">
        <v>0.16909157839250799</v>
      </c>
      <c r="AY2652" s="2">
        <v>0.88221756384182604</v>
      </c>
      <c r="AZ2652" s="2">
        <v>0.209615594455548</v>
      </c>
      <c r="BA2652" s="2">
        <v>1.6341871048499701</v>
      </c>
      <c r="BB2652" s="2">
        <v>0.37579925260377101</v>
      </c>
      <c r="BC2652" s="2">
        <v>1.0837221085034501</v>
      </c>
      <c r="BD2652" s="2">
        <v>0.96082275583136201</v>
      </c>
      <c r="BE2652" s="2">
        <v>0.13712389264285099</v>
      </c>
    </row>
    <row r="2653" spans="1:57">
      <c r="A2653" t="s">
        <v>558</v>
      </c>
      <c r="B2653" s="64" t="s">
        <v>65</v>
      </c>
      <c r="C2653">
        <v>0.13300000000000001</v>
      </c>
      <c r="D2653">
        <v>0.04</v>
      </c>
      <c r="E2653">
        <v>0.01</v>
      </c>
      <c r="F2653">
        <v>1E-3</v>
      </c>
      <c r="G2653" t="s">
        <v>527</v>
      </c>
      <c r="H2653" s="1">
        <v>0.66308501457954405</v>
      </c>
      <c r="I2653" s="1">
        <v>0.287282552000235</v>
      </c>
      <c r="J2653" s="1">
        <v>4.42162369270249E-2</v>
      </c>
      <c r="K2653" s="1">
        <v>0</v>
      </c>
      <c r="L2653" s="1">
        <v>1.23905909568044E-2</v>
      </c>
      <c r="M2653" s="41">
        <v>4.0000000000000002E-4</v>
      </c>
      <c r="O2653" s="1">
        <v>9.2732320461389004E-4</v>
      </c>
      <c r="P2653" s="1">
        <v>6.0586758183697699E-3</v>
      </c>
      <c r="Q2653" s="1">
        <v>3.2307349162009002E-3</v>
      </c>
      <c r="R2653" s="1">
        <v>5.6437634494536003E-2</v>
      </c>
      <c r="S2653" s="1">
        <v>0.12187769175612299</v>
      </c>
      <c r="T2653" s="1">
        <v>8.3357784376380098E-2</v>
      </c>
      <c r="U2653" s="1">
        <v>0.46861342454196903</v>
      </c>
      <c r="V2653" s="1">
        <v>0.12178359544022201</v>
      </c>
      <c r="W2653" s="1">
        <v>1.0531435144367001</v>
      </c>
      <c r="X2653" s="1">
        <v>0.26952569020422301</v>
      </c>
      <c r="Y2653" s="1">
        <v>0.86584044471406496</v>
      </c>
      <c r="Z2653" s="1">
        <v>0.947092811035951</v>
      </c>
      <c r="AA2653" s="1">
        <v>0.148714992464201</v>
      </c>
      <c r="AD2653" s="2">
        <v>1.5696447232347099</v>
      </c>
      <c r="AE2653" s="2">
        <v>4.4942825609614996</v>
      </c>
      <c r="AF2653" s="2">
        <v>0.87022350040127805</v>
      </c>
      <c r="AG2653" s="2">
        <v>4.6926644770628796</v>
      </c>
      <c r="AH2653" s="2">
        <v>1.86405067149502</v>
      </c>
      <c r="AI2653" s="2">
        <v>0.72648831177739803</v>
      </c>
      <c r="AJ2653" s="2">
        <v>2.60291034230303</v>
      </c>
      <c r="AK2653" s="2">
        <v>0.48670738593680901</v>
      </c>
      <c r="AL2653" s="2">
        <v>3.3565685386355302</v>
      </c>
      <c r="AM2653" s="2">
        <v>0.73116118666956498</v>
      </c>
      <c r="AN2653" s="2">
        <v>2.1278280720207201</v>
      </c>
      <c r="AO2653" s="2">
        <v>2.0771290770631898</v>
      </c>
      <c r="AP2653" s="2">
        <v>0.321082669521007</v>
      </c>
      <c r="AS2653" s="2">
        <v>1.88836725303192E-3</v>
      </c>
      <c r="AT2653" s="2">
        <v>1.30718005670307E-2</v>
      </c>
      <c r="AU2653" s="2">
        <v>7.2066469299170302E-3</v>
      </c>
      <c r="AV2653" s="2">
        <v>0.12621835190471301</v>
      </c>
      <c r="AW2653" s="2">
        <v>0.25498252086506401</v>
      </c>
      <c r="AX2653" s="2">
        <v>0.16497417468662401</v>
      </c>
      <c r="AY2653" s="2">
        <v>0.864388878562664</v>
      </c>
      <c r="AZ2653" s="2">
        <v>0.20607514750487499</v>
      </c>
      <c r="BA2653" s="2">
        <v>1.6108869807633199</v>
      </c>
      <c r="BB2653" s="2">
        <v>0.37114512308061598</v>
      </c>
      <c r="BC2653" s="2">
        <v>1.0717502653900399</v>
      </c>
      <c r="BD2653" s="2">
        <v>0.95178224912470399</v>
      </c>
      <c r="BE2653" s="2">
        <v>0.13589998380778501</v>
      </c>
    </row>
    <row r="2654" spans="1:57">
      <c r="A2654" t="s">
        <v>558</v>
      </c>
      <c r="B2654" s="64" t="s">
        <v>65</v>
      </c>
      <c r="C2654">
        <v>0.13400000000000001</v>
      </c>
      <c r="D2654">
        <v>0.04</v>
      </c>
      <c r="E2654">
        <v>0.01</v>
      </c>
      <c r="F2654">
        <v>1E-3</v>
      </c>
      <c r="G2654" t="s">
        <v>527</v>
      </c>
      <c r="H2654" s="1">
        <v>0.66391968549707303</v>
      </c>
      <c r="I2654" s="1">
        <v>0.28729128473926502</v>
      </c>
      <c r="J2654" s="1">
        <v>4.3493934660196999E-2</v>
      </c>
      <c r="K2654" s="1">
        <v>0</v>
      </c>
      <c r="L2654" s="1">
        <v>1.22780050341217E-2</v>
      </c>
      <c r="M2654" s="41">
        <v>4.0000000000000002E-4</v>
      </c>
      <c r="O2654" s="1">
        <v>9.1497900345867498E-4</v>
      </c>
      <c r="P2654" s="1">
        <v>5.8753590403750498E-3</v>
      </c>
      <c r="Q2654" s="1">
        <v>3.08213543945034E-3</v>
      </c>
      <c r="R2654" s="1">
        <v>5.40348949396358E-2</v>
      </c>
      <c r="S2654" s="1">
        <v>0.11827547846828899</v>
      </c>
      <c r="T2654" s="1">
        <v>8.1311754650404605E-2</v>
      </c>
      <c r="U2654" s="1">
        <v>0.45906630396395298</v>
      </c>
      <c r="V2654" s="1">
        <v>0.119710129139096</v>
      </c>
      <c r="W2654" s="1">
        <v>1.0380115017782501</v>
      </c>
      <c r="X2654" s="1">
        <v>0.26616309445374697</v>
      </c>
      <c r="Y2654" s="1">
        <v>0.85620899623669999</v>
      </c>
      <c r="Z2654" s="1">
        <v>0.93812708907877695</v>
      </c>
      <c r="AA2654" s="1">
        <v>0.147380036020204</v>
      </c>
      <c r="AD2654" s="2">
        <v>1.5570872715033299</v>
      </c>
      <c r="AE2654" s="2">
        <v>4.4584977699106796</v>
      </c>
      <c r="AF2654" s="2">
        <v>0.86337829830470603</v>
      </c>
      <c r="AG2654" s="2">
        <v>4.6570305438925299</v>
      </c>
      <c r="AH2654" s="2">
        <v>1.8520581803449501</v>
      </c>
      <c r="AI2654" s="2">
        <v>0.72241132516357798</v>
      </c>
      <c r="AJ2654" s="2">
        <v>2.5907289048886999</v>
      </c>
      <c r="AK2654" s="2">
        <v>0.48484841474971002</v>
      </c>
      <c r="AL2654" s="2">
        <v>3.3460480685119598</v>
      </c>
      <c r="AM2654" s="2">
        <v>0.72930153488591398</v>
      </c>
      <c r="AN2654" s="2">
        <v>2.1233145392443298</v>
      </c>
      <c r="AO2654" s="2">
        <v>2.07419362685711</v>
      </c>
      <c r="AP2654" s="2">
        <v>0.32069596286674801</v>
      </c>
      <c r="AS2654" s="2">
        <v>1.86322997067948E-3</v>
      </c>
      <c r="AT2654" s="2">
        <v>1.26762883405352E-2</v>
      </c>
      <c r="AU2654" s="2">
        <v>6.8751731350409802E-3</v>
      </c>
      <c r="AV2654" s="2">
        <v>0.12084481296404199</v>
      </c>
      <c r="AW2654" s="2">
        <v>0.24744626536505501</v>
      </c>
      <c r="AX2654" s="2">
        <v>0.16092485802169099</v>
      </c>
      <c r="AY2654" s="2">
        <v>0.846778574594099</v>
      </c>
      <c r="AZ2654" s="2">
        <v>0.202566547908136</v>
      </c>
      <c r="BA2654" s="2">
        <v>1.58774107343912</v>
      </c>
      <c r="BB2654" s="2">
        <v>0.36651472583449501</v>
      </c>
      <c r="BC2654" s="2">
        <v>1.0598283142676099</v>
      </c>
      <c r="BD2654" s="2">
        <v>0.94277213426585404</v>
      </c>
      <c r="BE2654" s="2">
        <v>0.13468006269480801</v>
      </c>
    </row>
    <row r="2655" spans="1:57">
      <c r="A2655" t="s">
        <v>558</v>
      </c>
      <c r="B2655" s="64" t="s">
        <v>65</v>
      </c>
      <c r="C2655">
        <v>0.13500000000000001</v>
      </c>
      <c r="D2655">
        <v>0.04</v>
      </c>
      <c r="E2655">
        <v>0.01</v>
      </c>
      <c r="F2655">
        <v>1E-3</v>
      </c>
      <c r="G2655" t="s">
        <v>527</v>
      </c>
      <c r="H2655" s="1">
        <v>0.66475628628955497</v>
      </c>
      <c r="I2655" s="1">
        <v>0.287300037669599</v>
      </c>
      <c r="J2655" s="1">
        <v>4.2769962330324401E-2</v>
      </c>
      <c r="K2655" s="1">
        <v>0</v>
      </c>
      <c r="L2655" s="1">
        <v>1.2165158797166901E-2</v>
      </c>
      <c r="M2655" s="41">
        <v>4.0000000000000002E-4</v>
      </c>
      <c r="O2655" s="1">
        <v>9.0378466813525505E-4</v>
      </c>
      <c r="P2655" s="1">
        <v>5.7038383854803197E-3</v>
      </c>
      <c r="Q2655" s="1">
        <v>2.9409895373937399E-3</v>
      </c>
      <c r="R2655" s="1">
        <v>5.1725418619592102E-2</v>
      </c>
      <c r="S2655" s="1">
        <v>0.114752974222815</v>
      </c>
      <c r="T2655" s="1">
        <v>7.9299839668640307E-2</v>
      </c>
      <c r="U2655" s="1">
        <v>0.44963710237377402</v>
      </c>
      <c r="V2655" s="1">
        <v>0.117655467888392</v>
      </c>
      <c r="W2655" s="1">
        <v>1.0229804381796099</v>
      </c>
      <c r="X2655" s="1">
        <v>0.26281777454369198</v>
      </c>
      <c r="Y2655" s="1">
        <v>0.84661797139468997</v>
      </c>
      <c r="Z2655" s="1">
        <v>0.92919169473498597</v>
      </c>
      <c r="AA2655" s="1">
        <v>0.14604945436154501</v>
      </c>
      <c r="AD2655" s="2">
        <v>1.54472907209245</v>
      </c>
      <c r="AE2655" s="2">
        <v>4.4232709419920804</v>
      </c>
      <c r="AF2655" s="2">
        <v>0.85663452256151995</v>
      </c>
      <c r="AG2655" s="2">
        <v>4.6218713506633602</v>
      </c>
      <c r="AH2655" s="2">
        <v>1.8401669631644599</v>
      </c>
      <c r="AI2655" s="2">
        <v>0.71835554563409199</v>
      </c>
      <c r="AJ2655" s="2">
        <v>2.5785619447604899</v>
      </c>
      <c r="AK2655" s="2">
        <v>0.48298386371328</v>
      </c>
      <c r="AL2655" s="2">
        <v>3.3354573749878802</v>
      </c>
      <c r="AM2655" s="2">
        <v>0.72742114672999703</v>
      </c>
      <c r="AN2655" s="2">
        <v>2.11873227817909</v>
      </c>
      <c r="AO2655" s="2">
        <v>2.0711742576615801</v>
      </c>
      <c r="AP2655" s="2">
        <v>0.32029566661905001</v>
      </c>
      <c r="AS2655" s="2">
        <v>1.8404342332936101E-3</v>
      </c>
      <c r="AT2655" s="2">
        <v>1.23062266536048E-2</v>
      </c>
      <c r="AU2655" s="2">
        <v>6.56032567521821E-3</v>
      </c>
      <c r="AV2655" s="2">
        <v>0.115679849947969</v>
      </c>
      <c r="AW2655" s="2">
        <v>0.240076770592655</v>
      </c>
      <c r="AX2655" s="2">
        <v>0.15694305816773199</v>
      </c>
      <c r="AY2655" s="2">
        <v>0.82938578010417896</v>
      </c>
      <c r="AZ2655" s="2">
        <v>0.199089769128689</v>
      </c>
      <c r="BA2655" s="2">
        <v>1.5647495776684599</v>
      </c>
      <c r="BB2655" s="2">
        <v>0.36190811794928501</v>
      </c>
      <c r="BC2655" s="2">
        <v>1.04795640012622</v>
      </c>
      <c r="BD2655" s="2">
        <v>0.93379249718461899</v>
      </c>
      <c r="BE2655" s="2">
        <v>0.13346413938492199</v>
      </c>
    </row>
    <row r="2656" spans="1:57">
      <c r="A2656" t="s">
        <v>558</v>
      </c>
      <c r="B2656" s="64" t="s">
        <v>65</v>
      </c>
      <c r="C2656">
        <v>0.13600000000000001</v>
      </c>
      <c r="D2656">
        <v>0.04</v>
      </c>
      <c r="E2656">
        <v>0.01</v>
      </c>
      <c r="F2656">
        <v>1E-3</v>
      </c>
      <c r="G2656" t="s">
        <v>527</v>
      </c>
      <c r="H2656" s="1">
        <v>0.66559482365794598</v>
      </c>
      <c r="I2656" s="1">
        <v>0.28730881086134702</v>
      </c>
      <c r="J2656" s="1">
        <v>4.20443141385771E-2</v>
      </c>
      <c r="K2656" s="1">
        <v>0</v>
      </c>
      <c r="L2656" s="1">
        <v>1.2052051342070999E-2</v>
      </c>
      <c r="M2656" s="41">
        <v>4.0000000000000002E-4</v>
      </c>
      <c r="O2656" s="1">
        <v>8.9367293584119E-4</v>
      </c>
      <c r="P2656" s="1">
        <v>5.5434652540533903E-3</v>
      </c>
      <c r="Q2656" s="1">
        <v>2.8069651144688999E-3</v>
      </c>
      <c r="R2656" s="1">
        <v>4.9506182902158503E-2</v>
      </c>
      <c r="S2656" s="1">
        <v>0.11130904567718999</v>
      </c>
      <c r="T2656" s="1">
        <v>7.7321751383849405E-2</v>
      </c>
      <c r="U2656" s="1">
        <v>0.44032534522287198</v>
      </c>
      <c r="V2656" s="1">
        <v>0.11561959591604599</v>
      </c>
      <c r="W2656" s="1">
        <v>1.00805045230108</v>
      </c>
      <c r="X2656" s="1">
        <v>0.259489772363455</v>
      </c>
      <c r="Y2656" s="1">
        <v>0.83706748854003599</v>
      </c>
      <c r="Z2656" s="1">
        <v>0.92028671430401898</v>
      </c>
      <c r="AA2656" s="1">
        <v>0.144723258613844</v>
      </c>
      <c r="AD2656" s="2">
        <v>1.5325654999474601</v>
      </c>
      <c r="AE2656" s="2">
        <v>4.3885896905260298</v>
      </c>
      <c r="AF2656" s="2">
        <v>0.84999016566454499</v>
      </c>
      <c r="AG2656" s="2">
        <v>4.5871793180043801</v>
      </c>
      <c r="AH2656" s="2">
        <v>1.82837661937158</v>
      </c>
      <c r="AI2656" s="2">
        <v>0.71432120346466799</v>
      </c>
      <c r="AJ2656" s="2">
        <v>2.5664113465338998</v>
      </c>
      <c r="AK2656" s="2">
        <v>0.48111418581124599</v>
      </c>
      <c r="AL2656" s="2">
        <v>3.3247997187474998</v>
      </c>
      <c r="AM2656" s="2">
        <v>0.72552077468041198</v>
      </c>
      <c r="AN2656" s="2">
        <v>2.1140835149717101</v>
      </c>
      <c r="AO2656" s="2">
        <v>2.0680734087824399</v>
      </c>
      <c r="AP2656" s="2">
        <v>0.31988216893136701</v>
      </c>
      <c r="AS2656" s="2">
        <v>1.8198430693493299E-3</v>
      </c>
      <c r="AT2656" s="2">
        <v>1.19602161303207E-2</v>
      </c>
      <c r="AU2656" s="2">
        <v>6.2613637606514097E-3</v>
      </c>
      <c r="AV2656" s="2">
        <v>0.110716702976073</v>
      </c>
      <c r="AW2656" s="2">
        <v>0.23287166546152399</v>
      </c>
      <c r="AX2656" s="2">
        <v>0.15302820504775</v>
      </c>
      <c r="AY2656" s="2">
        <v>0.81220961975626804</v>
      </c>
      <c r="AZ2656" s="2">
        <v>0.19564478447795999</v>
      </c>
      <c r="BA2656" s="2">
        <v>1.54191269024997</v>
      </c>
      <c r="BB2656" s="2">
        <v>0.35732535710796798</v>
      </c>
      <c r="BC2656" s="2">
        <v>1.0361346694637601</v>
      </c>
      <c r="BD2656" s="2">
        <v>0.92484342460774305</v>
      </c>
      <c r="BE2656" s="2">
        <v>0.13225222404503501</v>
      </c>
    </row>
    <row r="2657" spans="1:57">
      <c r="A2657" t="s">
        <v>558</v>
      </c>
      <c r="B2657" s="64" t="s">
        <v>65</v>
      </c>
      <c r="C2657">
        <v>0.13700000000000001</v>
      </c>
      <c r="D2657">
        <v>0.04</v>
      </c>
      <c r="E2657">
        <v>0.01</v>
      </c>
      <c r="F2657">
        <v>1E-3</v>
      </c>
      <c r="G2657" t="s">
        <v>527</v>
      </c>
      <c r="H2657" s="1">
        <v>0.66643530433425802</v>
      </c>
      <c r="I2657" s="1">
        <v>0.28731760438493997</v>
      </c>
      <c r="J2657" s="1">
        <v>4.13169842592475E-2</v>
      </c>
      <c r="K2657" s="1">
        <v>0</v>
      </c>
      <c r="L2657" s="1">
        <v>1.19386817607756E-2</v>
      </c>
      <c r="M2657" s="41">
        <v>4.0000000000000002E-4</v>
      </c>
      <c r="O2657" s="1">
        <v>8.8458158198939402E-4</v>
      </c>
      <c r="P2657" s="1">
        <v>5.3936271536017899E-3</v>
      </c>
      <c r="Q2657" s="1">
        <v>2.6797434032359698E-3</v>
      </c>
      <c r="R2657" s="1">
        <v>4.7374244363808701E-2</v>
      </c>
      <c r="S2657" s="1">
        <v>0.10794256664309899</v>
      </c>
      <c r="T2657" s="1">
        <v>7.5377201829081905E-2</v>
      </c>
      <c r="U2657" s="1">
        <v>0.43113055604635497</v>
      </c>
      <c r="V2657" s="1">
        <v>0.11360249736007499</v>
      </c>
      <c r="W2657" s="1">
        <v>0.99322167414458695</v>
      </c>
      <c r="X2657" s="1">
        <v>0.25617913024613698</v>
      </c>
      <c r="Y2657" s="1">
        <v>0.82755766726563396</v>
      </c>
      <c r="Z2657" s="1">
        <v>0.91141223489114298</v>
      </c>
      <c r="AA2657" s="1">
        <v>0.14340145999812701</v>
      </c>
      <c r="AD2657" s="2">
        <v>1.52059206745046</v>
      </c>
      <c r="AE2657" s="2">
        <v>4.3544419670364096</v>
      </c>
      <c r="AF2657" s="2">
        <v>0.84344326492201804</v>
      </c>
      <c r="AG2657" s="2">
        <v>4.5529469836805099</v>
      </c>
      <c r="AH2657" s="2">
        <v>1.81668673229614</v>
      </c>
      <c r="AI2657" s="2">
        <v>0.710308515441605</v>
      </c>
      <c r="AJ2657" s="2">
        <v>2.5542789264186201</v>
      </c>
      <c r="AK2657" s="2">
        <v>0.47923981948014599</v>
      </c>
      <c r="AL2657" s="2">
        <v>3.3140782597390901</v>
      </c>
      <c r="AM2657" s="2">
        <v>0.72360114813276899</v>
      </c>
      <c r="AN2657" s="2">
        <v>2.1093704073593398</v>
      </c>
      <c r="AO2657" s="2">
        <v>2.0648934439439701</v>
      </c>
      <c r="AP2657" s="2">
        <v>0.31945584589540899</v>
      </c>
      <c r="AS2657" s="2">
        <v>1.8013297669602199E-3</v>
      </c>
      <c r="AT2657" s="2">
        <v>1.1636935297154601E-2</v>
      </c>
      <c r="AU2657" s="2">
        <v>5.9775763319527796E-3</v>
      </c>
      <c r="AV2657" s="2">
        <v>0.105948789312032</v>
      </c>
      <c r="AW2657" s="2">
        <v>0.22582859385273699</v>
      </c>
      <c r="AX2657" s="2">
        <v>0.14917972874364699</v>
      </c>
      <c r="AY2657" s="2">
        <v>0.79524921467893195</v>
      </c>
      <c r="AZ2657" s="2">
        <v>0.19223156711521899</v>
      </c>
      <c r="BA2657" s="2">
        <v>1.5192306100344299</v>
      </c>
      <c r="BB2657" s="2">
        <v>0.352766501604522</v>
      </c>
      <c r="BC2657" s="2">
        <v>1.0243632703140899</v>
      </c>
      <c r="BD2657" s="2">
        <v>0.91592500407178801</v>
      </c>
      <c r="BE2657" s="2">
        <v>0.13104432692924001</v>
      </c>
    </row>
    <row r="2658" spans="1:57">
      <c r="A2658" t="s">
        <v>558</v>
      </c>
      <c r="B2658" s="64" t="s">
        <v>65</v>
      </c>
      <c r="C2658">
        <v>0.13800000000000001</v>
      </c>
      <c r="D2658">
        <v>0.04</v>
      </c>
      <c r="E2658">
        <v>0.01</v>
      </c>
      <c r="F2658">
        <v>1E-3</v>
      </c>
      <c r="G2658" t="s">
        <v>527</v>
      </c>
      <c r="H2658" s="1">
        <v>0.66727773508174604</v>
      </c>
      <c r="I2658" s="1">
        <v>0.28732641831114097</v>
      </c>
      <c r="J2658" s="1">
        <v>4.0587966839594702E-2</v>
      </c>
      <c r="K2658" s="1">
        <v>0</v>
      </c>
      <c r="L2658" s="1">
        <v>1.18250491410086E-2</v>
      </c>
      <c r="M2658" s="41">
        <v>4.0000000000000002E-4</v>
      </c>
      <c r="O2658" s="1">
        <v>8.7645314827375701E-4</v>
      </c>
      <c r="P2658" s="1">
        <v>5.2537460032597398E-3</v>
      </c>
      <c r="Q2658" s="1">
        <v>2.5590185110745301E-3</v>
      </c>
      <c r="R2658" s="1">
        <v>4.5326737264066802E-2</v>
      </c>
      <c r="S2658" s="1">
        <v>0.10465241810665001</v>
      </c>
      <c r="T2658" s="1">
        <v>7.3465903120885301E-2</v>
      </c>
      <c r="U2658" s="1">
        <v>0.42205225644686201</v>
      </c>
      <c r="V2658" s="1">
        <v>0.111604156268528</v>
      </c>
      <c r="W2658" s="1">
        <v>0.97849423508395705</v>
      </c>
      <c r="X2658" s="1">
        <v>0.25288589097745101</v>
      </c>
      <c r="Y2658" s="1">
        <v>0.81808862842872099</v>
      </c>
      <c r="Z2658" s="1">
        <v>0.90256834442059097</v>
      </c>
      <c r="AA2658" s="1">
        <v>0.14208406983225699</v>
      </c>
      <c r="AD2658" s="2">
        <v>1.50880441960041</v>
      </c>
      <c r="AE2658" s="2">
        <v>4.3208160508431801</v>
      </c>
      <c r="AF2658" s="2">
        <v>0.83699190144355495</v>
      </c>
      <c r="AG2658" s="2">
        <v>4.5191670011991096</v>
      </c>
      <c r="AH2658" s="2">
        <v>1.8050968699869301</v>
      </c>
      <c r="AI2658" s="2">
        <v>0.70631768538944795</v>
      </c>
      <c r="AJ2658" s="2">
        <v>2.54216643485077</v>
      </c>
      <c r="AK2658" s="2">
        <v>0.47736118917544201</v>
      </c>
      <c r="AL2658" s="2">
        <v>3.30329606112775</v>
      </c>
      <c r="AM2658" s="2">
        <v>0.72166297430745396</v>
      </c>
      <c r="AN2658" s="2">
        <v>2.1045950473586399</v>
      </c>
      <c r="AO2658" s="2">
        <v>2.0616366542524101</v>
      </c>
      <c r="AP2658" s="2">
        <v>0.31901706201362801</v>
      </c>
      <c r="AS2658" s="2">
        <v>1.7847773201211099E-3</v>
      </c>
      <c r="AT2658" s="2">
        <v>1.1335136924841199E-2</v>
      </c>
      <c r="AU2658" s="2">
        <v>5.7082810489826399E-3</v>
      </c>
      <c r="AV2658" s="2">
        <v>0.101369699951587</v>
      </c>
      <c r="AW2658" s="2">
        <v>0.218945214657118</v>
      </c>
      <c r="AX2658" s="2">
        <v>0.145397059502577</v>
      </c>
      <c r="AY2658" s="2">
        <v>0.77850368243616497</v>
      </c>
      <c r="AZ2658" s="2">
        <v>0.188850090047498</v>
      </c>
      <c r="BA2658" s="2">
        <v>1.49670353797109</v>
      </c>
      <c r="BB2658" s="2">
        <v>0.34823161035618</v>
      </c>
      <c r="BC2658" s="2">
        <v>1.0126423522761301</v>
      </c>
      <c r="BD2658" s="2">
        <v>0.90703732393633596</v>
      </c>
      <c r="BE2658" s="2">
        <v>0.12984045838012001</v>
      </c>
    </row>
    <row r="2659" spans="1:57">
      <c r="A2659" t="s">
        <v>558</v>
      </c>
      <c r="B2659" s="64" t="s">
        <v>65</v>
      </c>
      <c r="C2659">
        <v>0.13900000000000001</v>
      </c>
      <c r="D2659">
        <v>0.04</v>
      </c>
      <c r="E2659">
        <v>0.01</v>
      </c>
      <c r="F2659">
        <v>1E-3</v>
      </c>
      <c r="G2659" t="s">
        <v>527</v>
      </c>
      <c r="H2659" s="1">
        <v>0.66812212269508098</v>
      </c>
      <c r="I2659" s="1">
        <v>0.28733525271103799</v>
      </c>
      <c r="J2659" s="1">
        <v>3.9857255999687098E-2</v>
      </c>
      <c r="K2659" s="1">
        <v>0</v>
      </c>
      <c r="L2659" s="1">
        <v>1.1711152566259399E-2</v>
      </c>
      <c r="M2659" s="41">
        <v>4.0000000000000002E-4</v>
      </c>
      <c r="O2659" s="1">
        <v>8.6923469185206704E-4</v>
      </c>
      <c r="P2659" s="1">
        <v>5.1232765258194604E-3</v>
      </c>
      <c r="Q2659" s="1">
        <v>2.4444969809192499E-3</v>
      </c>
      <c r="R2659" s="1">
        <v>4.3360872041631103E-2</v>
      </c>
      <c r="S2659" s="1">
        <v>0.101437488249305</v>
      </c>
      <c r="T2659" s="1">
        <v>7.1587567462749704E-2</v>
      </c>
      <c r="U2659" s="1">
        <v>0.41308996607867399</v>
      </c>
      <c r="V2659" s="1">
        <v>0.109624556599519</v>
      </c>
      <c r="W2659" s="1">
        <v>0.96386826789636304</v>
      </c>
      <c r="X2659" s="1">
        <v>0.24961009780490401</v>
      </c>
      <c r="Y2659" s="1">
        <v>0.80866049417497499</v>
      </c>
      <c r="Z2659" s="1">
        <v>0.893755131649</v>
      </c>
      <c r="AA2659" s="1">
        <v>0.14077109953239</v>
      </c>
      <c r="AD2659" s="2">
        <v>1.4971983293822499</v>
      </c>
      <c r="AE2659" s="2">
        <v>4.2877005389985099</v>
      </c>
      <c r="AF2659" s="2">
        <v>0.83063419914769199</v>
      </c>
      <c r="AG2659" s="2">
        <v>4.4858321384188704</v>
      </c>
      <c r="AH2659" s="2">
        <v>1.7936065859817401</v>
      </c>
      <c r="AI2659" s="2">
        <v>0.70234890467412803</v>
      </c>
      <c r="AJ2659" s="2">
        <v>2.5300755590022601</v>
      </c>
      <c r="AK2659" s="2">
        <v>0.47547870591126701</v>
      </c>
      <c r="AL2659" s="2">
        <v>3.2924560930646201</v>
      </c>
      <c r="AM2659" s="2">
        <v>0.71970693911528205</v>
      </c>
      <c r="AN2659" s="2">
        <v>2.0997594638302002</v>
      </c>
      <c r="AO2659" s="2">
        <v>2.0583052610216699</v>
      </c>
      <c r="AP2659" s="2">
        <v>0.31856617064975501</v>
      </c>
      <c r="AS2659" s="2">
        <v>1.7700779179533001E-3</v>
      </c>
      <c r="AT2659" s="2">
        <v>1.1053644559131E-2</v>
      </c>
      <c r="AU2659" s="2">
        <v>5.4528233110034798E-3</v>
      </c>
      <c r="AV2659" s="2">
        <v>9.6973196259238795E-2</v>
      </c>
      <c r="AW2659" s="2">
        <v>0.21221920181901399</v>
      </c>
      <c r="AX2659" s="2">
        <v>0.14167962774376</v>
      </c>
      <c r="AY2659" s="2">
        <v>0.76197213699808097</v>
      </c>
      <c r="AZ2659" s="2">
        <v>0.18550032612964801</v>
      </c>
      <c r="BA2659" s="2">
        <v>1.47433167715574</v>
      </c>
      <c r="BB2659" s="2">
        <v>0.34372074291608401</v>
      </c>
      <c r="BC2659" s="2">
        <v>1.0009720665435999</v>
      </c>
      <c r="BD2659" s="2">
        <v>0.89818047339749096</v>
      </c>
      <c r="BE2659" s="2">
        <v>0.12864062883008301</v>
      </c>
    </row>
    <row r="2660" spans="1:57">
      <c r="A2660" t="s">
        <v>558</v>
      </c>
      <c r="B2660" s="64" t="s">
        <v>65</v>
      </c>
      <c r="C2660">
        <v>0.14000000000000001</v>
      </c>
      <c r="D2660">
        <v>0.04</v>
      </c>
      <c r="E2660">
        <v>0.01</v>
      </c>
      <c r="F2660">
        <v>1E-3</v>
      </c>
      <c r="G2660" t="s">
        <v>527</v>
      </c>
      <c r="H2660" s="1">
        <v>0.66896847400054105</v>
      </c>
      <c r="I2660" s="1">
        <v>0.28734410765605101</v>
      </c>
      <c r="J2660" s="1">
        <v>3.9124845832244903E-2</v>
      </c>
      <c r="K2660" s="1">
        <v>0</v>
      </c>
      <c r="L2660" s="1">
        <v>1.1596991115755099E-2</v>
      </c>
      <c r="M2660" s="41">
        <v>4.0000000000000002E-4</v>
      </c>
      <c r="O2660" s="1">
        <v>8.6287755494669001E-4</v>
      </c>
      <c r="P2660" s="1">
        <v>5.00170472470024E-3</v>
      </c>
      <c r="Q2660" s="1">
        <v>2.3358973657768099E-3</v>
      </c>
      <c r="R2660" s="1">
        <v>4.1473933832380502E-2</v>
      </c>
      <c r="S2660" s="1">
        <v>9.8296672469550206E-2</v>
      </c>
      <c r="T2660" s="1">
        <v>6.9741907148816798E-2</v>
      </c>
      <c r="U2660" s="1">
        <v>0.404243202632105</v>
      </c>
      <c r="V2660" s="1">
        <v>0.107663682221357</v>
      </c>
      <c r="W2660" s="1">
        <v>0.94934390679501002</v>
      </c>
      <c r="X2660" s="1">
        <v>0.246351794447284</v>
      </c>
      <c r="Y2660" s="1">
        <v>0.79927338796331704</v>
      </c>
      <c r="Z2660" s="1">
        <v>0.88497268617918201</v>
      </c>
      <c r="AA2660" s="1">
        <v>0.13946256061446899</v>
      </c>
      <c r="AD2660" s="2">
        <v>1.4857696933170801</v>
      </c>
      <c r="AE2660" s="2">
        <v>4.25508433655438</v>
      </c>
      <c r="AF2660" s="2">
        <v>0.824368323790581</v>
      </c>
      <c r="AG2660" s="2">
        <v>4.4529352761618899</v>
      </c>
      <c r="AH2660" s="2">
        <v>1.7822154200421001</v>
      </c>
      <c r="AI2660" s="2">
        <v>0.69840235268289697</v>
      </c>
      <c r="AJ2660" s="2">
        <v>2.5180079251737202</v>
      </c>
      <c r="AK2660" s="2">
        <v>0.47359276777523701</v>
      </c>
      <c r="AL2660" s="2">
        <v>3.2815612362825801</v>
      </c>
      <c r="AM2660" s="2">
        <v>0.71773370798330605</v>
      </c>
      <c r="AN2660" s="2">
        <v>2.0948656249247999</v>
      </c>
      <c r="AO2660" s="2">
        <v>2.0549014184689001</v>
      </c>
      <c r="AP2660" s="2">
        <v>0.31810351445855001</v>
      </c>
      <c r="AS2660" s="2">
        <v>1.7571324755278101E-3</v>
      </c>
      <c r="AT2660" s="2">
        <v>1.0791349234798501E-2</v>
      </c>
      <c r="AU2660" s="2">
        <v>5.2105753075749797E-3</v>
      </c>
      <c r="AV2660" s="2">
        <v>9.2753206653886103E-2</v>
      </c>
      <c r="AW2660" s="2">
        <v>0.205648244381641</v>
      </c>
      <c r="AX2660" s="2">
        <v>0.13802686406582801</v>
      </c>
      <c r="AY2660" s="2">
        <v>0.745653688712135</v>
      </c>
      <c r="AZ2660" s="2">
        <v>0.18218224806455699</v>
      </c>
      <c r="BA2660" s="2">
        <v>1.4521152328807301</v>
      </c>
      <c r="BB2660" s="2">
        <v>0.339233959486343</v>
      </c>
      <c r="BC2660" s="2">
        <v>0.98935256593583398</v>
      </c>
      <c r="BD2660" s="2">
        <v>0.88935454250172696</v>
      </c>
      <c r="BE2660" s="2">
        <v>0.127444848802725</v>
      </c>
    </row>
    <row r="2661" spans="1:57">
      <c r="A2661" t="s">
        <v>558</v>
      </c>
      <c r="B2661" s="64" t="s">
        <v>65</v>
      </c>
      <c r="C2661">
        <v>0.14099999999999999</v>
      </c>
      <c r="D2661">
        <v>0.04</v>
      </c>
      <c r="E2661">
        <v>0.01</v>
      </c>
      <c r="F2661">
        <v>1E-3</v>
      </c>
      <c r="G2661" t="s">
        <v>527</v>
      </c>
      <c r="H2661" s="1">
        <v>0.66981679585618703</v>
      </c>
      <c r="I2661" s="1">
        <v>0.28735298321793201</v>
      </c>
      <c r="J2661" s="1">
        <v>3.8390730402480297E-2</v>
      </c>
      <c r="K2661" s="1">
        <v>0</v>
      </c>
      <c r="L2661" s="1">
        <v>1.14825638644347E-2</v>
      </c>
      <c r="M2661" s="41">
        <v>4.0000000000000002E-4</v>
      </c>
      <c r="O2661" s="1">
        <v>8.5733715427404797E-4</v>
      </c>
      <c r="P2661" s="1">
        <v>4.8885464434856203E-3</v>
      </c>
      <c r="Q2661" s="1">
        <v>2.2329498167809598E-3</v>
      </c>
      <c r="R2661" s="1">
        <v>3.9663281009365302E-2</v>
      </c>
      <c r="S2661" s="1">
        <v>9.5228873405378403E-2</v>
      </c>
      <c r="T2661" s="1">
        <v>6.7928634567873403E-2</v>
      </c>
      <c r="U2661" s="1">
        <v>0.39551148181828599</v>
      </c>
      <c r="V2661" s="1">
        <v>0.105721516912783</v>
      </c>
      <c r="W2661" s="1">
        <v>0.93492128746313696</v>
      </c>
      <c r="X2661" s="1">
        <v>0.24311102510444599</v>
      </c>
      <c r="Y2661" s="1">
        <v>0.78992743459144499</v>
      </c>
      <c r="Z2661" s="1">
        <v>0.87622109847422602</v>
      </c>
      <c r="AA2661" s="1">
        <v>0.138158464695747</v>
      </c>
      <c r="AD2661" s="2">
        <v>1.4745145271857101</v>
      </c>
      <c r="AE2661" s="2">
        <v>4.2229566471502498</v>
      </c>
      <c r="AF2661" s="2">
        <v>0.81819248201545602</v>
      </c>
      <c r="AG2661" s="2">
        <v>4.4204694068294197</v>
      </c>
      <c r="AH2661" s="2">
        <v>1.77092289885486</v>
      </c>
      <c r="AI2661" s="2">
        <v>0.694478197282275</v>
      </c>
      <c r="AJ2661" s="2">
        <v>2.50596510107746</v>
      </c>
      <c r="AK2661" s="2">
        <v>0.47170376041964202</v>
      </c>
      <c r="AL2661" s="2">
        <v>3.27061428552744</v>
      </c>
      <c r="AM2661" s="2">
        <v>0.71574392664292397</v>
      </c>
      <c r="AN2661" s="2">
        <v>2.08991544041803</v>
      </c>
      <c r="AO2661" s="2">
        <v>2.0514272162867901</v>
      </c>
      <c r="AP2661" s="2">
        <v>0.31762942579590803</v>
      </c>
      <c r="AS2661" s="2">
        <v>1.7458502050671501E-3</v>
      </c>
      <c r="AT2661" s="2">
        <v>1.05472063677943E-2</v>
      </c>
      <c r="AU2661" s="2">
        <v>4.9809350996479797E-3</v>
      </c>
      <c r="AV2661" s="2">
        <v>8.8703823343628502E-2</v>
      </c>
      <c r="AW2661" s="2">
        <v>0.19923004653411999</v>
      </c>
      <c r="AX2661" s="2">
        <v>0.134438199254725</v>
      </c>
      <c r="AY2661" s="2">
        <v>0.72954744427503404</v>
      </c>
      <c r="AZ2661" s="2">
        <v>0.17889582840354601</v>
      </c>
      <c r="BA2661" s="2">
        <v>1.4300544126869601</v>
      </c>
      <c r="BB2661" s="2">
        <v>0.33477132093150902</v>
      </c>
      <c r="BC2661" s="2">
        <v>0.97778400492926698</v>
      </c>
      <c r="BD2661" s="2">
        <v>0.88055962216005101</v>
      </c>
      <c r="BE2661" s="2">
        <v>0.126253128914223</v>
      </c>
    </row>
    <row r="2662" spans="1:57">
      <c r="A2662" t="s">
        <v>558</v>
      </c>
      <c r="B2662" s="64" t="s">
        <v>65</v>
      </c>
      <c r="C2662">
        <v>0.14199999999999999</v>
      </c>
      <c r="D2662">
        <v>0.04</v>
      </c>
      <c r="E2662">
        <v>0.01</v>
      </c>
      <c r="F2662">
        <v>1E-3</v>
      </c>
      <c r="G2662" t="s">
        <v>527</v>
      </c>
      <c r="H2662" s="1">
        <v>0.67066709515205702</v>
      </c>
      <c r="I2662" s="1">
        <v>0.28736187946876901</v>
      </c>
      <c r="J2662" s="1">
        <v>3.7654903747937798E-2</v>
      </c>
      <c r="K2662" s="1">
        <v>0</v>
      </c>
      <c r="L2662" s="1">
        <v>1.13678698829247E-2</v>
      </c>
      <c r="M2662" s="41">
        <v>4.0000000000000002E-4</v>
      </c>
      <c r="O2662" s="1">
        <v>8.5257278983405602E-4</v>
      </c>
      <c r="P2662" s="1">
        <v>4.7833460059199702E-3</v>
      </c>
      <c r="Q2662" s="1">
        <v>2.13539568455909E-3</v>
      </c>
      <c r="R2662" s="1">
        <v>3.7926343744914902E-2</v>
      </c>
      <c r="S2662" s="1">
        <v>9.2233000957659003E-2</v>
      </c>
      <c r="T2662" s="1">
        <v>6.6147462207658603E-2</v>
      </c>
      <c r="U2662" s="1">
        <v>0.38689431735433599</v>
      </c>
      <c r="V2662" s="1">
        <v>0.10379804436331699</v>
      </c>
      <c r="W2662" s="1">
        <v>0.92060054708942696</v>
      </c>
      <c r="X2662" s="1">
        <v>0.23988783446743001</v>
      </c>
      <c r="Y2662" s="1">
        <v>0.78062276022211696</v>
      </c>
      <c r="Z2662" s="1">
        <v>0.86750045987196001</v>
      </c>
      <c r="AA2662" s="1">
        <v>0.13685882349635101</v>
      </c>
      <c r="AD2662" s="2">
        <v>1.4634289619182199</v>
      </c>
      <c r="AE2662" s="2">
        <v>4.1913069639096197</v>
      </c>
      <c r="AF2662" s="2">
        <v>0.81210492042246096</v>
      </c>
      <c r="AG2662" s="2">
        <v>4.38842763302197</v>
      </c>
      <c r="AH2662" s="2">
        <v>1.7597285367021001</v>
      </c>
      <c r="AI2662" s="2">
        <v>0.69057659525520199</v>
      </c>
      <c r="AJ2662" s="2">
        <v>2.4939485980159701</v>
      </c>
      <c r="AK2662" s="2">
        <v>0.46981205753028199</v>
      </c>
      <c r="AL2662" s="2">
        <v>3.2596179528336702</v>
      </c>
      <c r="AM2662" s="2">
        <v>0.71373822188227698</v>
      </c>
      <c r="AN2662" s="2">
        <v>2.0849107639390398</v>
      </c>
      <c r="AO2662" s="2">
        <v>2.0478846820991299</v>
      </c>
      <c r="AP2662" s="2">
        <v>0.31714422711033002</v>
      </c>
      <c r="AS2662" s="2">
        <v>1.7361482265711701E-3</v>
      </c>
      <c r="AT2662" s="2">
        <v>1.03202328209917E-2</v>
      </c>
      <c r="AU2662" s="2">
        <v>4.7633257303518299E-3</v>
      </c>
      <c r="AV2662" s="2">
        <v>8.4819299110033303E-2</v>
      </c>
      <c r="AW2662" s="2">
        <v>0.192962327660364</v>
      </c>
      <c r="AX2662" s="2">
        <v>0.13091306429223301</v>
      </c>
      <c r="AY2662" s="2">
        <v>0.71365250670540703</v>
      </c>
      <c r="AZ2662" s="2">
        <v>0.17564103954697</v>
      </c>
      <c r="BA2662" s="2">
        <v>1.4081494264180701</v>
      </c>
      <c r="BB2662" s="2">
        <v>0.33033288879251299</v>
      </c>
      <c r="BC2662" s="2">
        <v>0.96626653969005805</v>
      </c>
      <c r="BD2662" s="2">
        <v>0.87179580416254199</v>
      </c>
      <c r="BE2662" s="2">
        <v>0.12506547987475899</v>
      </c>
    </row>
    <row r="2663" spans="1:57">
      <c r="A2663" t="s">
        <v>558</v>
      </c>
      <c r="B2663" s="64" t="s">
        <v>65</v>
      </c>
      <c r="C2663">
        <v>0.14299999999999999</v>
      </c>
      <c r="D2663">
        <v>0.04</v>
      </c>
      <c r="E2663">
        <v>0.01</v>
      </c>
      <c r="F2663">
        <v>1E-3</v>
      </c>
      <c r="G2663" t="s">
        <v>527</v>
      </c>
      <c r="H2663" s="1">
        <v>0.67151937881034396</v>
      </c>
      <c r="I2663" s="1">
        <v>0.28737079648098401</v>
      </c>
      <c r="J2663" s="1">
        <v>3.6917359878332001E-2</v>
      </c>
      <c r="K2663" s="1">
        <v>0</v>
      </c>
      <c r="L2663" s="1">
        <v>1.12529082375139E-2</v>
      </c>
      <c r="M2663" s="41">
        <v>4.0000000000000002E-4</v>
      </c>
      <c r="O2663" s="1">
        <v>8.4854747271617399E-4</v>
      </c>
      <c r="P2663" s="1">
        <v>4.6856749345293696E-3</v>
      </c>
      <c r="Q2663" s="1">
        <v>2.0429871337015598E-3</v>
      </c>
      <c r="R2663" s="1">
        <v>3.6260622595045797E-2</v>
      </c>
      <c r="S2663" s="1">
        <v>8.9307972314469602E-2</v>
      </c>
      <c r="T2663" s="1">
        <v>6.4398102659516204E-2</v>
      </c>
      <c r="U2663" s="1">
        <v>0.378391220949086</v>
      </c>
      <c r="V2663" s="1">
        <v>0.10189324817374799</v>
      </c>
      <c r="W2663" s="1">
        <v>0.90638182440488602</v>
      </c>
      <c r="X2663" s="1">
        <v>0.23668226772891601</v>
      </c>
      <c r="Y2663" s="1">
        <v>0.77135949241023105</v>
      </c>
      <c r="Z2663" s="1">
        <v>0.85881086259975603</v>
      </c>
      <c r="AA2663" s="1">
        <v>0.13556364884087199</v>
      </c>
      <c r="AD2663" s="2">
        <v>1.4525092396426</v>
      </c>
      <c r="AE2663" s="2">
        <v>4.1601250606347397</v>
      </c>
      <c r="AF2663" s="2">
        <v>0.80610392465845704</v>
      </c>
      <c r="AG2663" s="2">
        <v>4.3568031661642896</v>
      </c>
      <c r="AH2663" s="2">
        <v>1.74863183610128</v>
      </c>
      <c r="AI2663" s="2">
        <v>0.68669769271847203</v>
      </c>
      <c r="AJ2663" s="2">
        <v>2.48195987296172</v>
      </c>
      <c r="AK2663" s="2">
        <v>0.46791802127412002</v>
      </c>
      <c r="AL2663" s="2">
        <v>3.2485748706525799</v>
      </c>
      <c r="AM2663" s="2">
        <v>0.71171720226482504</v>
      </c>
      <c r="AN2663" s="2">
        <v>2.0798533950991498</v>
      </c>
      <c r="AO2663" s="2">
        <v>2.0442757838057002</v>
      </c>
      <c r="AP2663" s="2">
        <v>0.31664823131676501</v>
      </c>
      <c r="AS2663" s="2">
        <v>1.7279512171674801E-3</v>
      </c>
      <c r="AT2663" s="2">
        <v>1.0109504139566799E-2</v>
      </c>
      <c r="AU2663" s="2">
        <v>4.5571943650095396E-3</v>
      </c>
      <c r="AV2663" s="2">
        <v>8.1094044142274904E-2</v>
      </c>
      <c r="AW2663" s="2">
        <v>0.18684282238998701</v>
      </c>
      <c r="AX2663" s="2">
        <v>0.12745089036517801</v>
      </c>
      <c r="AY2663" s="2">
        <v>0.69796797531745602</v>
      </c>
      <c r="AZ2663" s="2">
        <v>0.17241785374502799</v>
      </c>
      <c r="BA2663" s="2">
        <v>1.38640048627684</v>
      </c>
      <c r="BB2663" s="2">
        <v>0.32591872530105698</v>
      </c>
      <c r="BC2663" s="2">
        <v>0.95480032810756899</v>
      </c>
      <c r="BD2663" s="2">
        <v>0.863063181193226</v>
      </c>
      <c r="BE2663" s="2">
        <v>0.123881912489983</v>
      </c>
    </row>
    <row r="2664" spans="1:57">
      <c r="A2664" t="s">
        <v>558</v>
      </c>
      <c r="B2664" s="64" t="s">
        <v>65</v>
      </c>
      <c r="C2664">
        <v>0.14399999999999999</v>
      </c>
      <c r="D2664">
        <v>0.04</v>
      </c>
      <c r="E2664">
        <v>0.01</v>
      </c>
      <c r="F2664">
        <v>1E-3</v>
      </c>
      <c r="G2664" t="s">
        <v>527</v>
      </c>
      <c r="H2664" s="1">
        <v>0.67237365378559</v>
      </c>
      <c r="I2664" s="1">
        <v>0.28737973432734099</v>
      </c>
      <c r="J2664" s="1">
        <v>3.6178092775386202E-2</v>
      </c>
      <c r="K2664" s="1">
        <v>0</v>
      </c>
      <c r="L2664" s="1">
        <v>1.11376779901278E-2</v>
      </c>
      <c r="M2664" s="41">
        <v>4.0000000000000002E-4</v>
      </c>
      <c r="O2664" s="1">
        <v>8.4522777171395298E-4</v>
      </c>
      <c r="P2664" s="1">
        <v>4.5951307463272103E-3</v>
      </c>
      <c r="Q2664" s="1">
        <v>1.9554867701445E-3</v>
      </c>
      <c r="R2664" s="1">
        <v>3.4663687106367802E-2</v>
      </c>
      <c r="S2664" s="1">
        <v>8.6452711976479898E-2</v>
      </c>
      <c r="T2664" s="1">
        <v>6.2680268623422894E-2</v>
      </c>
      <c r="U2664" s="1">
        <v>0.37000170228937701</v>
      </c>
      <c r="V2664" s="1">
        <v>0.10000711185675</v>
      </c>
      <c r="W2664" s="1">
        <v>0.892265259721295</v>
      </c>
      <c r="X2664" s="1">
        <v>0.23349437059403</v>
      </c>
      <c r="Y2664" s="1">
        <v>0.76213776013072498</v>
      </c>
      <c r="Z2664" s="1">
        <v>0.85015239978970503</v>
      </c>
      <c r="AA2664" s="1">
        <v>0.134272952659999</v>
      </c>
      <c r="AD2664" s="2">
        <v>1.4417517098858099</v>
      </c>
      <c r="AE2664" s="2">
        <v>4.1294009832893002</v>
      </c>
      <c r="AF2664" s="2">
        <v>0.80018781852642396</v>
      </c>
      <c r="AG2664" s="2">
        <v>4.3255893251356996</v>
      </c>
      <c r="AH2664" s="2">
        <v>1.7376322884170301</v>
      </c>
      <c r="AI2664" s="2">
        <v>0.68284162552148597</v>
      </c>
      <c r="AJ2664" s="2">
        <v>2.4700003305432601</v>
      </c>
      <c r="AK2664" s="2">
        <v>0.46602200272684702</v>
      </c>
      <c r="AL2664" s="2">
        <v>3.2374875948408399</v>
      </c>
      <c r="AM2664" s="2">
        <v>0.70968145881587597</v>
      </c>
      <c r="AN2664" s="2">
        <v>2.0747450815253901</v>
      </c>
      <c r="AO2664" s="2">
        <v>2.0406024318225202</v>
      </c>
      <c r="AP2664" s="2">
        <v>0.31614174215372898</v>
      </c>
      <c r="AS2664" s="2">
        <v>1.72119109876296E-3</v>
      </c>
      <c r="AT2664" s="2">
        <v>9.9141519526922701E-3</v>
      </c>
      <c r="AU2664" s="2">
        <v>4.3620114599581504E-3</v>
      </c>
      <c r="AV2664" s="2">
        <v>7.7522622921589401E-2</v>
      </c>
      <c r="AW2664" s="2">
        <v>0.180869280651409</v>
      </c>
      <c r="AX2664" s="2">
        <v>0.124051108875383</v>
      </c>
      <c r="AY2664" s="2">
        <v>0.68249294569568497</v>
      </c>
      <c r="AZ2664" s="2">
        <v>0.169226243098828</v>
      </c>
      <c r="BA2664" s="2">
        <v>1.36480780688398</v>
      </c>
      <c r="BB2664" s="2">
        <v>0.32152889339449903</v>
      </c>
      <c r="BC2664" s="2">
        <v>0.94338552982891</v>
      </c>
      <c r="BD2664" s="2">
        <v>0.85436184684533001</v>
      </c>
      <c r="BE2664" s="2">
        <v>0.122702437662497</v>
      </c>
    </row>
    <row r="2665" spans="1:57">
      <c r="A2665" t="s">
        <v>558</v>
      </c>
      <c r="B2665" s="64" t="s">
        <v>65</v>
      </c>
      <c r="C2665">
        <v>0.14499999999999999</v>
      </c>
      <c r="D2665">
        <v>0.04</v>
      </c>
      <c r="E2665">
        <v>0.01</v>
      </c>
      <c r="F2665">
        <v>1E-3</v>
      </c>
      <c r="G2665" t="s">
        <v>527</v>
      </c>
      <c r="H2665" s="1">
        <v>0.67322992706487095</v>
      </c>
      <c r="I2665" s="1">
        <v>0.28738869308094001</v>
      </c>
      <c r="J2665" s="1">
        <v>3.5437096392667303E-2</v>
      </c>
      <c r="K2665" s="1">
        <v>0</v>
      </c>
      <c r="L2665" s="1">
        <v>1.10221781983034E-2</v>
      </c>
      <c r="M2665" s="41">
        <v>4.0000000000000002E-4</v>
      </c>
      <c r="O2665" s="1">
        <v>8.4258367868949701E-4</v>
      </c>
      <c r="P2665" s="1">
        <v>4.51133582438701E-3</v>
      </c>
      <c r="Q2665" s="1">
        <v>1.87266728129954E-3</v>
      </c>
      <c r="R2665" s="1">
        <v>3.3133174445758501E-2</v>
      </c>
      <c r="S2665" s="1">
        <v>8.3666151783491502E-2</v>
      </c>
      <c r="T2665" s="1">
        <v>6.0993672913435597E-2</v>
      </c>
      <c r="U2665" s="1">
        <v>0.36172526902706997</v>
      </c>
      <c r="V2665" s="1">
        <v>9.8139618837680895E-2</v>
      </c>
      <c r="W2665" s="1">
        <v>0.87825099497135095</v>
      </c>
      <c r="X2665" s="1">
        <v>0.23032418929152801</v>
      </c>
      <c r="Y2665" s="1">
        <v>0.75295769380732502</v>
      </c>
      <c r="Z2665" s="1">
        <v>0.84152516549419798</v>
      </c>
      <c r="AA2665" s="1">
        <v>0.13298674699218799</v>
      </c>
      <c r="AD2665" s="2">
        <v>1.4311528259208</v>
      </c>
      <c r="AE2665" s="2">
        <v>4.0991250417590699</v>
      </c>
      <c r="AF2665" s="2">
        <v>0.79435496311408904</v>
      </c>
      <c r="AG2665" s="2">
        <v>4.2947795349063398</v>
      </c>
      <c r="AH2665" s="2">
        <v>1.7267293744460801</v>
      </c>
      <c r="AI2665" s="2">
        <v>0.67900851962728603</v>
      </c>
      <c r="AJ2665" s="2">
        <v>2.45807132494244</v>
      </c>
      <c r="AK2665" s="2">
        <v>0.46412434228142302</v>
      </c>
      <c r="AL2665" s="2">
        <v>3.22635860751654</v>
      </c>
      <c r="AM2665" s="2">
        <v>0.70763156567871299</v>
      </c>
      <c r="AN2665" s="2">
        <v>2.0695875208040602</v>
      </c>
      <c r="AO2665" s="2">
        <v>2.0368664812225901</v>
      </c>
      <c r="AP2665" s="2">
        <v>0.31562505452457901</v>
      </c>
      <c r="AS2665" s="2">
        <v>1.71580676387679E-3</v>
      </c>
      <c r="AT2665" s="2">
        <v>9.7333615389171898E-3</v>
      </c>
      <c r="AU2665" s="2">
        <v>4.1772699598032299E-3</v>
      </c>
      <c r="AV2665" s="2">
        <v>7.4099751156648505E-2</v>
      </c>
      <c r="AW2665" s="2">
        <v>0.17503946772738199</v>
      </c>
      <c r="AX2665" s="2">
        <v>0.12071315145045</v>
      </c>
      <c r="AY2665" s="2">
        <v>0.66722650967094499</v>
      </c>
      <c r="AZ2665" s="2">
        <v>0.16606617956171599</v>
      </c>
      <c r="BA2665" s="2">
        <v>1.3433716053395699</v>
      </c>
      <c r="BB2665" s="2">
        <v>0.31716345673125002</v>
      </c>
      <c r="BC2665" s="2">
        <v>0.93202230629451799</v>
      </c>
      <c r="BD2665" s="2">
        <v>0.84569189563693403</v>
      </c>
      <c r="BE2665" s="2">
        <v>0.121527066393383</v>
      </c>
    </row>
    <row r="2666" spans="1:57">
      <c r="A2666" t="s">
        <v>558</v>
      </c>
      <c r="B2666" s="64" t="s">
        <v>65</v>
      </c>
      <c r="C2666">
        <v>0.14599999999999999</v>
      </c>
      <c r="D2666">
        <v>0.04</v>
      </c>
      <c r="E2666">
        <v>0.01</v>
      </c>
      <c r="F2666">
        <v>1E-3</v>
      </c>
      <c r="G2666" t="s">
        <v>527</v>
      </c>
      <c r="H2666" s="1">
        <v>0.67408820566799199</v>
      </c>
      <c r="I2666" s="1">
        <v>0.28739767281522699</v>
      </c>
      <c r="J2666" s="1">
        <v>3.4694364655422201E-2</v>
      </c>
      <c r="K2666" s="1">
        <v>0</v>
      </c>
      <c r="L2666" s="1">
        <v>1.09064079151632E-2</v>
      </c>
      <c r="M2666" s="41">
        <v>4.0000000000000002E-4</v>
      </c>
      <c r="O2666" s="1">
        <v>8.4058849279251998E-4</v>
      </c>
      <c r="P2666" s="1">
        <v>4.4339363644225202E-3</v>
      </c>
      <c r="Q2666" s="1">
        <v>1.79431108878698E-3</v>
      </c>
      <c r="R2666" s="1">
        <v>3.16667880531145E-2</v>
      </c>
      <c r="S2666" s="1">
        <v>8.0947230942244403E-2</v>
      </c>
      <c r="T2666" s="1">
        <v>5.9338028463597203E-2</v>
      </c>
      <c r="U2666" s="1">
        <v>0.35356142676685698</v>
      </c>
      <c r="V2666" s="1">
        <v>9.6290752455534506E-2</v>
      </c>
      <c r="W2666" s="1">
        <v>0.86433917375055602</v>
      </c>
      <c r="X2666" s="1">
        <v>0.227171770585373</v>
      </c>
      <c r="Y2666" s="1">
        <v>0.74381942534219703</v>
      </c>
      <c r="Z2666" s="1">
        <v>0.83292925470187495</v>
      </c>
      <c r="AA2666" s="1">
        <v>0.131705043985367</v>
      </c>
      <c r="AD2666" s="2">
        <v>1.42070914125352</v>
      </c>
      <c r="AE2666" s="2">
        <v>4.0692878018810399</v>
      </c>
      <c r="AF2666" s="2">
        <v>0.78860375594140397</v>
      </c>
      <c r="AG2666" s="2">
        <v>4.2643673251796201</v>
      </c>
      <c r="AH2666" s="2">
        <v>1.7159225649768499</v>
      </c>
      <c r="AI2666" s="2">
        <v>0.675198491476796</v>
      </c>
      <c r="AJ2666" s="2">
        <v>2.4461741617074702</v>
      </c>
      <c r="AK2666" s="2">
        <v>0.46222537003854203</v>
      </c>
      <c r="AL2666" s="2">
        <v>3.2151903197896399</v>
      </c>
      <c r="AM2666" s="2">
        <v>0.70556808074191302</v>
      </c>
      <c r="AN2666" s="2">
        <v>2.06438236233888</v>
      </c>
      <c r="AO2666" s="2">
        <v>2.0330697337824302</v>
      </c>
      <c r="AP2666" s="2">
        <v>0.31509845482375198</v>
      </c>
      <c r="AS2666" s="2">
        <v>1.7117438398684E-3</v>
      </c>
      <c r="AT2666" s="2">
        <v>9.5663695533773404E-3</v>
      </c>
      <c r="AU2666" s="2">
        <v>4.00248452278736E-3</v>
      </c>
      <c r="AV2666" s="2">
        <v>7.0820292770543705E-2</v>
      </c>
      <c r="AW2666" s="2">
        <v>0.169351164313161</v>
      </c>
      <c r="AX2666" s="2">
        <v>0.117436449955442</v>
      </c>
      <c r="AY2666" s="2">
        <v>0.65216775529794402</v>
      </c>
      <c r="AZ2666" s="2">
        <v>0.16293763494090399</v>
      </c>
      <c r="BA2666" s="2">
        <v>1.3220921012871001</v>
      </c>
      <c r="BB2666" s="2">
        <v>0.312822479706718</v>
      </c>
      <c r="BC2666" s="2">
        <v>0.92071082077487298</v>
      </c>
      <c r="BD2666" s="2">
        <v>0.83705342302700803</v>
      </c>
      <c r="BE2666" s="2">
        <v>0.12035580978376099</v>
      </c>
    </row>
    <row r="2667" spans="1:57">
      <c r="A2667" t="s">
        <v>558</v>
      </c>
      <c r="B2667" s="64" t="s">
        <v>65</v>
      </c>
      <c r="C2667">
        <v>0.14699999999999999</v>
      </c>
      <c r="D2667">
        <v>0.04</v>
      </c>
      <c r="E2667">
        <v>0.01</v>
      </c>
      <c r="F2667">
        <v>1E-3</v>
      </c>
      <c r="G2667" t="s">
        <v>527</v>
      </c>
      <c r="H2667" s="1">
        <v>0.67494849664767298</v>
      </c>
      <c r="I2667" s="1">
        <v>0.28740667360399003</v>
      </c>
      <c r="J2667" s="1">
        <v>3.3949891460411101E-2</v>
      </c>
      <c r="K2667" s="1">
        <v>0</v>
      </c>
      <c r="L2667" s="1">
        <v>1.0790366189389699E-2</v>
      </c>
      <c r="M2667" s="41">
        <v>4.0000000000000002E-4</v>
      </c>
      <c r="O2667" s="1">
        <v>8.3921872382252695E-4</v>
      </c>
      <c r="P2667" s="1">
        <v>4.3626013959035597E-3</v>
      </c>
      <c r="Q2667" s="1">
        <v>1.72021001365814E-3</v>
      </c>
      <c r="R2667" s="1">
        <v>3.0262296317550601E-2</v>
      </c>
      <c r="S2667" s="1">
        <v>7.8294896055617305E-2</v>
      </c>
      <c r="T2667" s="1">
        <v>5.7713048334348399E-2</v>
      </c>
      <c r="U2667" s="1">
        <v>0.34550967905503699</v>
      </c>
      <c r="V2667" s="1">
        <v>9.4460495964107993E-2</v>
      </c>
      <c r="W2667" s="1">
        <v>0.85052994136103299</v>
      </c>
      <c r="X2667" s="1">
        <v>0.22403716178671601</v>
      </c>
      <c r="Y2667" s="1">
        <v>0.73472308814653198</v>
      </c>
      <c r="Z2667" s="1">
        <v>0.82436476335400799</v>
      </c>
      <c r="AA2667" s="1">
        <v>0.130427855898683</v>
      </c>
      <c r="AD2667" s="2">
        <v>1.41041730624401</v>
      </c>
      <c r="AE2667" s="2">
        <v>4.03988007773179</v>
      </c>
      <c r="AF2667" s="2">
        <v>0.78293263012650505</v>
      </c>
      <c r="AG2667" s="2">
        <v>4.2343463290414602</v>
      </c>
      <c r="AH2667" s="2">
        <v>1.70521132132475</v>
      </c>
      <c r="AI2667" s="2">
        <v>0.67141164833710798</v>
      </c>
      <c r="AJ2667" s="2">
        <v>2.4343100994858702</v>
      </c>
      <c r="AK2667" s="2">
        <v>0.46032540617997098</v>
      </c>
      <c r="AL2667" s="2">
        <v>3.2039850743731102</v>
      </c>
      <c r="AM2667" s="2">
        <v>0.70349154623931898</v>
      </c>
      <c r="AN2667" s="2">
        <v>2.0591312091280698</v>
      </c>
      <c r="AO2667" s="2">
        <v>2.0292139399392402</v>
      </c>
      <c r="AP2667" s="2">
        <v>0.31456222124873501</v>
      </c>
      <c r="AS2667" s="2">
        <v>1.7089544921476899E-3</v>
      </c>
      <c r="AT2667" s="2">
        <v>9.4124619158193392E-3</v>
      </c>
      <c r="AU2667" s="2">
        <v>3.8371907740174E-3</v>
      </c>
      <c r="AV2667" s="2">
        <v>6.7679256940209001E-2</v>
      </c>
      <c r="AW2667" s="2">
        <v>0.163802166577597</v>
      </c>
      <c r="AX2667" s="2">
        <v>0.114220436505582</v>
      </c>
      <c r="AY2667" s="2">
        <v>0.63731576683455005</v>
      </c>
      <c r="AZ2667" s="2">
        <v>0.15984058089943801</v>
      </c>
      <c r="BA2667" s="2">
        <v>1.30096951698052</v>
      </c>
      <c r="BB2667" s="2">
        <v>0.30850602746980799</v>
      </c>
      <c r="BC2667" s="2">
        <v>0.90945123840834297</v>
      </c>
      <c r="BD2667" s="2">
        <v>0.82844652543186503</v>
      </c>
      <c r="BE2667" s="2">
        <v>0.11918867903639201</v>
      </c>
    </row>
    <row r="2668" spans="1:57">
      <c r="A2668" t="s">
        <v>558</v>
      </c>
      <c r="B2668" s="64" t="s">
        <v>65</v>
      </c>
      <c r="C2668">
        <v>0.14799999999999999</v>
      </c>
      <c r="D2668">
        <v>0.04</v>
      </c>
      <c r="E2668">
        <v>0.01</v>
      </c>
      <c r="F2668">
        <v>1E-3</v>
      </c>
      <c r="G2668" t="s">
        <v>527</v>
      </c>
      <c r="H2668" s="1">
        <v>0.67581080708974794</v>
      </c>
      <c r="I2668" s="1">
        <v>0.28741569552136598</v>
      </c>
      <c r="J2668" s="1">
        <v>3.32036706757401E-2</v>
      </c>
      <c r="K2668" s="1">
        <v>0</v>
      </c>
      <c r="L2668" s="1">
        <v>1.0674052065198799E-2</v>
      </c>
      <c r="M2668" s="41">
        <v>4.0000000000000002E-4</v>
      </c>
      <c r="O2668" s="1">
        <v>8.3845401523034398E-4</v>
      </c>
      <c r="P2668" s="1">
        <v>4.2970218776888502E-3</v>
      </c>
      <c r="Q2668" s="1">
        <v>1.65016495402331E-3</v>
      </c>
      <c r="R2668" s="1">
        <v>2.8917531277506299E-2</v>
      </c>
      <c r="S2668" s="1">
        <v>7.5708101153362697E-2</v>
      </c>
      <c r="T2668" s="1">
        <v>5.6118445719501399E-2</v>
      </c>
      <c r="U2668" s="1">
        <v>0.33756952736935197</v>
      </c>
      <c r="V2668" s="1">
        <v>9.2648832533378897E-2</v>
      </c>
      <c r="W2668" s="1">
        <v>0.83682344485734195</v>
      </c>
      <c r="X2668" s="1">
        <v>0.22092041076632499</v>
      </c>
      <c r="Y2668" s="1">
        <v>0.72566881717210296</v>
      </c>
      <c r="Z2668" s="1">
        <v>0.815831788361292</v>
      </c>
      <c r="AA2668" s="1">
        <v>0.12915519510429499</v>
      </c>
      <c r="AD2668" s="2">
        <v>1.4002740648560199</v>
      </c>
      <c r="AE2668" s="2">
        <v>4.0108929241663303</v>
      </c>
      <c r="AF2668" s="2">
        <v>0.77734005356981895</v>
      </c>
      <c r="AG2668" s="2">
        <v>4.20471028161659</v>
      </c>
      <c r="AH2668" s="2">
        <v>1.69459509584468</v>
      </c>
      <c r="AI2668" s="2">
        <v>0.66764808863464697</v>
      </c>
      <c r="AJ2668" s="2">
        <v>2.4224803516816502</v>
      </c>
      <c r="AK2668" s="2">
        <v>0.45842476132561499</v>
      </c>
      <c r="AL2668" s="2">
        <v>3.19274514808105</v>
      </c>
      <c r="AM2668" s="2">
        <v>0.70140248932404703</v>
      </c>
      <c r="AN2668" s="2">
        <v>2.05383561946452</v>
      </c>
      <c r="AO2668" s="2">
        <v>2.0253008006630902</v>
      </c>
      <c r="AP2668" s="2">
        <v>0.31401662409849801</v>
      </c>
      <c r="AS2668" s="2">
        <v>1.70739726737816E-3</v>
      </c>
      <c r="AT2668" s="2">
        <v>9.2709718593971709E-3</v>
      </c>
      <c r="AU2668" s="2">
        <v>3.68094458636458E-3</v>
      </c>
      <c r="AV2668" s="2">
        <v>6.4671795189311196E-2</v>
      </c>
      <c r="AW2668" s="2">
        <v>0.158390286227437</v>
      </c>
      <c r="AX2668" s="2">
        <v>0.111064543480047</v>
      </c>
      <c r="AY2668" s="2">
        <v>0.62266962472303</v>
      </c>
      <c r="AZ2668" s="2">
        <v>0.15677498895852701</v>
      </c>
      <c r="BA2668" s="2">
        <v>1.2800040773543</v>
      </c>
      <c r="BB2668" s="2">
        <v>0.30421416594002798</v>
      </c>
      <c r="BC2668" s="2">
        <v>0.89824372624025195</v>
      </c>
      <c r="BD2668" s="2">
        <v>0.81987130024204602</v>
      </c>
      <c r="BE2668" s="2">
        <v>0.11802568545730301</v>
      </c>
    </row>
    <row r="2669" spans="1:57">
      <c r="A2669" t="s">
        <v>558</v>
      </c>
      <c r="B2669" s="64" t="s">
        <v>65</v>
      </c>
      <c r="C2669">
        <v>0.14899999999999999</v>
      </c>
      <c r="D2669">
        <v>0.04</v>
      </c>
      <c r="E2669">
        <v>0.01</v>
      </c>
      <c r="F2669">
        <v>1E-3</v>
      </c>
      <c r="G2669" t="s">
        <v>527</v>
      </c>
      <c r="H2669" s="1">
        <v>0.67667514411335505</v>
      </c>
      <c r="I2669" s="1">
        <v>0.28742473864183699</v>
      </c>
      <c r="J2669" s="1">
        <v>3.2455696140693997E-2</v>
      </c>
      <c r="K2669" s="1">
        <v>0</v>
      </c>
      <c r="L2669" s="1">
        <v>1.0557464582314199E-2</v>
      </c>
      <c r="M2669" s="41">
        <v>4.0000000000000002E-4</v>
      </c>
      <c r="O2669" s="1">
        <v>8.3827708749372397E-4</v>
      </c>
      <c r="P2669" s="1">
        <v>4.2369098686513397E-3</v>
      </c>
      <c r="Q2669" s="1">
        <v>1.5839855750377301E-3</v>
      </c>
      <c r="R2669" s="1">
        <v>2.7630387345283499E-2</v>
      </c>
      <c r="S2669" s="1">
        <v>7.3185807724548205E-2</v>
      </c>
      <c r="T2669" s="1">
        <v>5.45539339538329E-2</v>
      </c>
      <c r="U2669" s="1">
        <v>0.32974047111007898</v>
      </c>
      <c r="V2669" s="1">
        <v>9.0855745251125206E-2</v>
      </c>
      <c r="W2669" s="1">
        <v>0.823219833094467</v>
      </c>
      <c r="X2669" s="1">
        <v>0.217821565967452</v>
      </c>
      <c r="Y2669" s="1">
        <v>0.71665674894384201</v>
      </c>
      <c r="Z2669" s="1">
        <v>0.80733042762108997</v>
      </c>
      <c r="AA2669" s="1">
        <v>0.1278870740892</v>
      </c>
      <c r="AD2669" s="2">
        <v>1.3902762515299401</v>
      </c>
      <c r="AE2669" s="2">
        <v>3.9823176295987399</v>
      </c>
      <c r="AF2669" s="2">
        <v>0.77182452815593305</v>
      </c>
      <c r="AG2669" s="2">
        <v>4.1754530187323304</v>
      </c>
      <c r="AH2669" s="2">
        <v>1.6840733324217401</v>
      </c>
      <c r="AI2669" s="2">
        <v>0.66390790227394703</v>
      </c>
      <c r="AJ2669" s="2">
        <v>2.4106860880402201</v>
      </c>
      <c r="AK2669" s="2">
        <v>0.45652373687512698</v>
      </c>
      <c r="AL2669" s="2">
        <v>3.18147275421929</v>
      </c>
      <c r="AM2669" s="2">
        <v>0.69930142261786499</v>
      </c>
      <c r="AN2669" s="2">
        <v>2.0484971085630299</v>
      </c>
      <c r="AO2669" s="2">
        <v>2.0213319692485601</v>
      </c>
      <c r="AP2669" s="2">
        <v>0.31346192605906797</v>
      </c>
      <c r="AS2669" s="2">
        <v>1.70703697816904E-3</v>
      </c>
      <c r="AT2669" s="2">
        <v>9.1412781412683001E-3</v>
      </c>
      <c r="AU2669" s="2">
        <v>3.5333213889309099E-3</v>
      </c>
      <c r="AV2669" s="2">
        <v>6.1793198535777701E-2</v>
      </c>
      <c r="AW2669" s="2">
        <v>0.15311335057519801</v>
      </c>
      <c r="AX2669" s="2">
        <v>0.107968203536997</v>
      </c>
      <c r="AY2669" s="2">
        <v>0.608228405573641</v>
      </c>
      <c r="AZ2669" s="2">
        <v>0.153740830500289</v>
      </c>
      <c r="BA2669" s="2">
        <v>1.25919601009682</v>
      </c>
      <c r="BB2669" s="2">
        <v>0.29994696182522301</v>
      </c>
      <c r="BC2669" s="2">
        <v>0.88708845326320696</v>
      </c>
      <c r="BD2669" s="2">
        <v>0.81132784583964301</v>
      </c>
      <c r="BE2669" s="2">
        <v>0.11686684045746699</v>
      </c>
    </row>
    <row r="2670" spans="1:57">
      <c r="A2670" t="s">
        <v>558</v>
      </c>
      <c r="B2670" s="64" t="s">
        <v>65</v>
      </c>
      <c r="C2670">
        <v>0.15</v>
      </c>
      <c r="D2670">
        <v>0.04</v>
      </c>
      <c r="E2670">
        <v>0.01</v>
      </c>
      <c r="F2670">
        <v>1E-3</v>
      </c>
      <c r="G2670" t="s">
        <v>527</v>
      </c>
      <c r="H2670" s="1">
        <v>0.67754151487113501</v>
      </c>
      <c r="I2670" s="1">
        <v>0.28743380304023902</v>
      </c>
      <c r="J2670" s="1">
        <v>3.1705961665565399E-2</v>
      </c>
      <c r="K2670" s="1">
        <v>0</v>
      </c>
      <c r="L2670" s="1">
        <v>1.0440602775940401E-2</v>
      </c>
      <c r="M2670" s="41">
        <v>4.0000000000000002E-4</v>
      </c>
      <c r="O2670" s="1">
        <v>8.3867370287667598E-4</v>
      </c>
      <c r="P2670" s="1">
        <v>4.1819977743519001E-3</v>
      </c>
      <c r="Q2670" s="1">
        <v>1.5214900112397599E-3</v>
      </c>
      <c r="R2670" s="1">
        <v>2.63988200566556E-2</v>
      </c>
      <c r="S2670" s="1">
        <v>7.0726984751870406E-2</v>
      </c>
      <c r="T2670" s="1">
        <v>5.3019226521367202E-2</v>
      </c>
      <c r="U2670" s="1">
        <v>0.32202200759256</v>
      </c>
      <c r="V2670" s="1">
        <v>8.9081217124815107E-2</v>
      </c>
      <c r="W2670" s="1">
        <v>0.80971925677810896</v>
      </c>
      <c r="X2670" s="1">
        <v>0.2147406764192</v>
      </c>
      <c r="Y2670" s="1">
        <v>0.70768702159348595</v>
      </c>
      <c r="Z2670" s="1">
        <v>0.79886078003511996</v>
      </c>
      <c r="AA2670" s="1">
        <v>0.12662350545710799</v>
      </c>
      <c r="AD2670" s="2">
        <v>1.38042078817377</v>
      </c>
      <c r="AE2670" s="2">
        <v>3.95414570901649</v>
      </c>
      <c r="AF2670" s="2">
        <v>0.76638458897291195</v>
      </c>
      <c r="AG2670" s="2">
        <v>4.1465684755900298</v>
      </c>
      <c r="AH2670" s="2">
        <v>1.67364546694122</v>
      </c>
      <c r="AI2670" s="2">
        <v>0.66019117094278901</v>
      </c>
      <c r="AJ2670" s="2">
        <v>2.3989284361648502</v>
      </c>
      <c r="AK2670" s="2">
        <v>0.45462262533484599</v>
      </c>
      <c r="AL2670" s="2">
        <v>3.17017004487397</v>
      </c>
      <c r="AM2670" s="2">
        <v>0.69718884473715304</v>
      </c>
      <c r="AN2670" s="2">
        <v>2.0431171501180199</v>
      </c>
      <c r="AO2670" s="2">
        <v>2.0173090530297899</v>
      </c>
      <c r="AP2670" s="2">
        <v>0.31289838247688301</v>
      </c>
      <c r="AS2670" s="2">
        <v>1.7078446313124999E-3</v>
      </c>
      <c r="AT2670" s="2">
        <v>9.0228034172660909E-3</v>
      </c>
      <c r="AU2670" s="2">
        <v>3.3939155030689601E-3</v>
      </c>
      <c r="AV2670" s="2">
        <v>5.9038894695395902E-2</v>
      </c>
      <c r="AW2670" s="2">
        <v>0.14796920261095201</v>
      </c>
      <c r="AX2670" s="2">
        <v>0.104930849629974</v>
      </c>
      <c r="AY2670" s="2">
        <v>0.59399118215082403</v>
      </c>
      <c r="AZ2670" s="2">
        <v>0.150738076770947</v>
      </c>
      <c r="BA2670" s="2">
        <v>1.23854554572734</v>
      </c>
      <c r="BB2670" s="2">
        <v>0.29570448263996302</v>
      </c>
      <c r="BC2670" s="2">
        <v>0.87598559045873803</v>
      </c>
      <c r="BD2670" s="2">
        <v>0.802816261616075</v>
      </c>
      <c r="BE2670" s="2">
        <v>0.115712155554513</v>
      </c>
    </row>
    <row r="2671" spans="1:57">
      <c r="A2671" t="s">
        <v>558</v>
      </c>
      <c r="B2671" s="64" t="s">
        <v>65</v>
      </c>
      <c r="C2671">
        <v>0.151</v>
      </c>
      <c r="D2671">
        <v>0.04</v>
      </c>
      <c r="E2671">
        <v>0.01</v>
      </c>
      <c r="F2671">
        <v>1E-3</v>
      </c>
      <c r="G2671" t="s">
        <v>527</v>
      </c>
      <c r="H2671" s="1">
        <v>0.678409926549429</v>
      </c>
      <c r="I2671" s="1">
        <v>0.287442888791759</v>
      </c>
      <c r="J2671" s="1">
        <v>3.09544610314848E-2</v>
      </c>
      <c r="K2671" s="1">
        <v>0</v>
      </c>
      <c r="L2671" s="1">
        <v>1.0323465676736599E-2</v>
      </c>
      <c r="M2671" s="41">
        <v>4.0000000000000002E-4</v>
      </c>
      <c r="O2671" s="1">
        <v>8.3963265290392199E-4</v>
      </c>
      <c r="P2671" s="1">
        <v>4.1320376714837504E-3</v>
      </c>
      <c r="Q2671" s="1">
        <v>1.46250458128331E-3</v>
      </c>
      <c r="R2671" s="1">
        <v>2.5220844846302101E-2</v>
      </c>
      <c r="S2671" s="1">
        <v>6.8330608748066998E-2</v>
      </c>
      <c r="T2671" s="1">
        <v>5.1514037064423902E-2</v>
      </c>
      <c r="U2671" s="1">
        <v>0.31441363204134598</v>
      </c>
      <c r="V2671" s="1">
        <v>8.7325231083795196E-2</v>
      </c>
      <c r="W2671" s="1">
        <v>0.79632186851743203</v>
      </c>
      <c r="X2671" s="1">
        <v>0.21167779175037901</v>
      </c>
      <c r="Y2671" s="1">
        <v>0.69875977489433905</v>
      </c>
      <c r="Z2671" s="1">
        <v>0.79042294552763404</v>
      </c>
      <c r="AA2671" s="1">
        <v>0.125364501930366</v>
      </c>
      <c r="AD2671" s="2">
        <v>1.3707046812674999</v>
      </c>
      <c r="AE2671" s="2">
        <v>3.9263688972205499</v>
      </c>
      <c r="AF2671" s="2">
        <v>0.76101880354870699</v>
      </c>
      <c r="AG2671" s="2">
        <v>4.1180506854447696</v>
      </c>
      <c r="AH2671" s="2">
        <v>1.6633109277390701</v>
      </c>
      <c r="AI2671" s="2">
        <v>0.65649796840437102</v>
      </c>
      <c r="AJ2671" s="2">
        <v>2.3872084829680902</v>
      </c>
      <c r="AK2671" s="2">
        <v>0.45272171063080302</v>
      </c>
      <c r="AL2671" s="2">
        <v>3.1588391131033799</v>
      </c>
      <c r="AM2671" s="2">
        <v>0.69506524079670196</v>
      </c>
      <c r="AN2671" s="2">
        <v>2.03769717779572</v>
      </c>
      <c r="AO2671" s="2">
        <v>2.0132336150230801</v>
      </c>
      <c r="AP2671" s="2">
        <v>0.31232624162060202</v>
      </c>
      <c r="AS2671" s="2">
        <v>1.70979740227708E-3</v>
      </c>
      <c r="AT2671" s="2">
        <v>8.9150127843656297E-3</v>
      </c>
      <c r="AU2671" s="2">
        <v>3.2623395060492701E-3</v>
      </c>
      <c r="AV2671" s="2">
        <v>5.64044453431677E-2</v>
      </c>
      <c r="AW2671" s="2">
        <v>0.142955701078505</v>
      </c>
      <c r="AX2671" s="2">
        <v>0.10195191502579801</v>
      </c>
      <c r="AY2671" s="2">
        <v>0.57995702336242505</v>
      </c>
      <c r="AZ2671" s="2">
        <v>0.14776669888452801</v>
      </c>
      <c r="BA2671" s="2">
        <v>1.2180529176766399</v>
      </c>
      <c r="BB2671" s="2">
        <v>0.291486796724644</v>
      </c>
      <c r="BC2671" s="2">
        <v>0.86493531084033604</v>
      </c>
      <c r="BD2671" s="2">
        <v>0.79433664799035997</v>
      </c>
      <c r="BE2671" s="2">
        <v>0.11456164237448301</v>
      </c>
    </row>
    <row r="2672" spans="1:57">
      <c r="A2672" t="s">
        <v>558</v>
      </c>
      <c r="B2672" s="64" t="s">
        <v>65</v>
      </c>
      <c r="C2672">
        <v>0.152</v>
      </c>
      <c r="D2672">
        <v>0.04</v>
      </c>
      <c r="E2672">
        <v>0.01</v>
      </c>
      <c r="F2672">
        <v>1E-3</v>
      </c>
      <c r="G2672" t="s">
        <v>527</v>
      </c>
      <c r="H2672" s="1">
        <v>0.67928038636847299</v>
      </c>
      <c r="I2672" s="1">
        <v>0.28745199597193799</v>
      </c>
      <c r="J2672" s="1">
        <v>3.0201187990248301E-2</v>
      </c>
      <c r="K2672" s="1">
        <v>0</v>
      </c>
      <c r="L2672" s="1">
        <v>1.02060523107894E-2</v>
      </c>
      <c r="M2672" s="41">
        <v>4.0000000000000002E-4</v>
      </c>
      <c r="O2672" s="1">
        <v>8.4114577026070099E-4</v>
      </c>
      <c r="P2672" s="1">
        <v>4.08680071258208E-3</v>
      </c>
      <c r="Q2672" s="1">
        <v>1.4068635151626701E-3</v>
      </c>
      <c r="R2672" s="1">
        <v>2.4094535849954999E-2</v>
      </c>
      <c r="S2672" s="1">
        <v>6.5995663794651202E-2</v>
      </c>
      <c r="T2672" s="1">
        <v>5.00380793935166E-2</v>
      </c>
      <c r="U2672" s="1">
        <v>0.306914837586236</v>
      </c>
      <c r="V2672" s="1">
        <v>8.55877699818101E-2</v>
      </c>
      <c r="W2672" s="1">
        <v>0.78302782288049999</v>
      </c>
      <c r="X2672" s="1">
        <v>0.208632962203917</v>
      </c>
      <c r="Y2672" s="1">
        <v>0.68987515029720203</v>
      </c>
      <c r="Z2672" s="1">
        <v>0.782017025064069</v>
      </c>
      <c r="AA2672" s="1">
        <v>0.12411007635192001</v>
      </c>
      <c r="AD2672" s="2">
        <v>1.36112501907605</v>
      </c>
      <c r="AE2672" s="2">
        <v>3.8989791422834901</v>
      </c>
      <c r="AF2672" s="2">
        <v>0.75572577110432604</v>
      </c>
      <c r="AG2672" s="2">
        <v>4.0898937782932796</v>
      </c>
      <c r="AH2672" s="2">
        <v>1.6530691360335099</v>
      </c>
      <c r="AI2672" s="2">
        <v>0.65282836077704998</v>
      </c>
      <c r="AJ2672" s="2">
        <v>2.3755272760606601</v>
      </c>
      <c r="AK2672" s="2">
        <v>0.45082126840831399</v>
      </c>
      <c r="AL2672" s="2">
        <v>3.1474819950361899</v>
      </c>
      <c r="AM2672" s="2">
        <v>0.69293108289196603</v>
      </c>
      <c r="AN2672" s="2">
        <v>2.0322385866623001</v>
      </c>
      <c r="AO2672" s="2">
        <v>2.00910717549869</v>
      </c>
      <c r="AP2672" s="2">
        <v>0.31174574493159302</v>
      </c>
      <c r="AS2672" s="2">
        <v>1.71287865943997E-3</v>
      </c>
      <c r="AT2672" s="2">
        <v>8.8174124963243602E-3</v>
      </c>
      <c r="AU2672" s="2">
        <v>3.1382236225935001E-3</v>
      </c>
      <c r="AV2672" s="2">
        <v>5.3885543434404201E-2</v>
      </c>
      <c r="AW2672" s="2">
        <v>0.13807072055643899</v>
      </c>
      <c r="AX2672" s="2">
        <v>9.9030833324166997E-2</v>
      </c>
      <c r="AY2672" s="2">
        <v>0.56612499425237595</v>
      </c>
      <c r="AZ2672" s="2">
        <v>0.14482666782713199</v>
      </c>
      <c r="BA2672" s="2">
        <v>1.1977183623718399</v>
      </c>
      <c r="BB2672" s="2">
        <v>0.28729397326531098</v>
      </c>
      <c r="BC2672" s="2">
        <v>0.85393778949791599</v>
      </c>
      <c r="BD2672" s="2">
        <v>0.78588910642785603</v>
      </c>
      <c r="BE2672" s="2">
        <v>0.11341531265362501</v>
      </c>
    </row>
    <row r="2673" spans="1:57">
      <c r="A2673" t="s">
        <v>558</v>
      </c>
      <c r="B2673" s="64" t="s">
        <v>65</v>
      </c>
      <c r="C2673">
        <v>0.153</v>
      </c>
      <c r="D2673">
        <v>0.04</v>
      </c>
      <c r="E2673">
        <v>0.01</v>
      </c>
      <c r="F2673">
        <v>1E-3</v>
      </c>
      <c r="G2673" t="s">
        <v>527</v>
      </c>
      <c r="H2673" s="1">
        <v>0.680152901582603</v>
      </c>
      <c r="I2673" s="1">
        <v>0.287461124656675</v>
      </c>
      <c r="J2673" s="1">
        <v>2.9446136264144801E-2</v>
      </c>
      <c r="K2673" s="1">
        <v>0</v>
      </c>
      <c r="L2673" s="1">
        <v>1.0088361699586001E-2</v>
      </c>
      <c r="M2673" s="41">
        <v>4.0000000000000002E-4</v>
      </c>
      <c r="O2673" s="1">
        <v>8.4320796727897199E-4</v>
      </c>
      <c r="P2673" s="1">
        <v>4.0460766144067304E-3</v>
      </c>
      <c r="Q2673" s="1">
        <v>1.35440869409341E-3</v>
      </c>
      <c r="R2673" s="1">
        <v>2.3018024734315599E-2</v>
      </c>
      <c r="S2673" s="1">
        <v>6.3721141583247404E-2</v>
      </c>
      <c r="T2673" s="1">
        <v>4.8591067498200399E-2</v>
      </c>
      <c r="U2673" s="1">
        <v>0.29952511526042203</v>
      </c>
      <c r="V2673" s="1">
        <v>8.3868816599890206E-2</v>
      </c>
      <c r="W2673" s="1">
        <v>0.76983727645249</v>
      </c>
      <c r="X2673" s="1">
        <v>0.20560623865181701</v>
      </c>
      <c r="Y2673" s="1">
        <v>0.68103329096752296</v>
      </c>
      <c r="Z2673" s="1">
        <v>0.77364312067021701</v>
      </c>
      <c r="AA2673" s="1">
        <v>0.122860241687334</v>
      </c>
      <c r="AD2673" s="2">
        <v>1.3516789689664199</v>
      </c>
      <c r="AE2673" s="2">
        <v>3.8719685992182802</v>
      </c>
      <c r="AF2673" s="2">
        <v>0.75050412182343496</v>
      </c>
      <c r="AG2673" s="2">
        <v>4.0620919795705701</v>
      </c>
      <c r="AH2673" s="2">
        <v>1.64291950633915</v>
      </c>
      <c r="AI2673" s="2">
        <v>0.64918240680254702</v>
      </c>
      <c r="AJ2673" s="2">
        <v>2.3638858250825598</v>
      </c>
      <c r="AK2673" s="2">
        <v>0.448921566319264</v>
      </c>
      <c r="AL2673" s="2">
        <v>3.1361006718849498</v>
      </c>
      <c r="AM2673" s="2">
        <v>0.69078683056203305</v>
      </c>
      <c r="AN2673" s="2">
        <v>2.0267427345551101</v>
      </c>
      <c r="AO2673" s="2">
        <v>2.00493121349013</v>
      </c>
      <c r="AP2673" s="2">
        <v>0.31115712726448203</v>
      </c>
      <c r="AS2673" s="2">
        <v>1.717078042459E-3</v>
      </c>
      <c r="AT2673" s="2">
        <v>8.7295488598501392E-3</v>
      </c>
      <c r="AU2673" s="2">
        <v>3.0212151446393199E-3</v>
      </c>
      <c r="AV2673" s="2">
        <v>5.1478010587926198E-2</v>
      </c>
      <c r="AW2673" s="2">
        <v>0.13331215154458201</v>
      </c>
      <c r="AX2673" s="2">
        <v>9.6167038479121295E-2</v>
      </c>
      <c r="AY2673" s="2">
        <v>0.55249415599727603</v>
      </c>
      <c r="AZ2673" s="2">
        <v>0.14191795446181599</v>
      </c>
      <c r="BA2673" s="2">
        <v>1.1775421193254201</v>
      </c>
      <c r="BB2673" s="2">
        <v>0.28312608231427</v>
      </c>
      <c r="BC2673" s="2">
        <v>0.84299320364381602</v>
      </c>
      <c r="BD2673" s="2">
        <v>0.77747373945952503</v>
      </c>
      <c r="BE2673" s="2">
        <v>0.11227317824024</v>
      </c>
    </row>
    <row r="2674" spans="1:57">
      <c r="A2674" t="s">
        <v>558</v>
      </c>
      <c r="B2674" s="64" t="s">
        <v>65</v>
      </c>
      <c r="C2674">
        <v>0.154</v>
      </c>
      <c r="D2674">
        <v>0.04</v>
      </c>
      <c r="E2674">
        <v>0.01</v>
      </c>
      <c r="F2674">
        <v>1E-3</v>
      </c>
      <c r="G2674" t="s">
        <v>527</v>
      </c>
      <c r="H2674" s="1">
        <v>0.68102747948045494</v>
      </c>
      <c r="I2674" s="1">
        <v>0.28747027492222599</v>
      </c>
      <c r="J2674" s="1">
        <v>2.86892995457808E-2</v>
      </c>
      <c r="K2674" s="1">
        <v>0</v>
      </c>
      <c r="L2674" s="1">
        <v>9.9703928599874508E-3</v>
      </c>
      <c r="M2674" s="41">
        <v>4.0000000000000002E-4</v>
      </c>
      <c r="O2674" s="1">
        <v>8.4581730370994403E-4</v>
      </c>
      <c r="P2674" s="1">
        <v>4.0096732344844796E-3</v>
      </c>
      <c r="Q2674" s="1">
        <v>1.30498940329113E-3</v>
      </c>
      <c r="R2674" s="1">
        <v>2.19894995559918E-2</v>
      </c>
      <c r="S2674" s="1">
        <v>6.1506041459825099E-2</v>
      </c>
      <c r="T2674" s="1">
        <v>4.7172715558980699E-2</v>
      </c>
      <c r="U2674" s="1">
        <v>0.29224395400108499</v>
      </c>
      <c r="V2674" s="1">
        <v>8.2168353649650305E-2</v>
      </c>
      <c r="W2674" s="1">
        <v>0.75675038789702898</v>
      </c>
      <c r="X2674" s="1">
        <v>0.20259767261073</v>
      </c>
      <c r="Y2674" s="1">
        <v>0.672234341823848</v>
      </c>
      <c r="Z2674" s="1">
        <v>0.76530133545192103</v>
      </c>
      <c r="AA2674" s="1">
        <v>0.121615011026852</v>
      </c>
      <c r="AD2674" s="2">
        <v>1.34236377482487</v>
      </c>
      <c r="AE2674" s="2">
        <v>3.8453296238507599</v>
      </c>
      <c r="AF2674" s="2">
        <v>0.74535251613807396</v>
      </c>
      <c r="AG2674" s="2">
        <v>4.0346396088554402</v>
      </c>
      <c r="AH2674" s="2">
        <v>1.6328614468640399</v>
      </c>
      <c r="AI2674" s="2">
        <v>0.64556015810279099</v>
      </c>
      <c r="AJ2674" s="2">
        <v>2.35228510297698</v>
      </c>
      <c r="AK2674" s="2">
        <v>0.447022864297074</v>
      </c>
      <c r="AL2674" s="2">
        <v>3.1246970718732299</v>
      </c>
      <c r="AM2674" s="2">
        <v>0.68863293123264002</v>
      </c>
      <c r="AN2674" s="2">
        <v>2.0212109433946202</v>
      </c>
      <c r="AO2674" s="2">
        <v>2.0007071682375801</v>
      </c>
      <c r="AP2674" s="2">
        <v>0.31056061711716998</v>
      </c>
      <c r="AS2674" s="2">
        <v>1.7223916002820699E-3</v>
      </c>
      <c r="AT2674" s="2">
        <v>8.6510073209767908E-3</v>
      </c>
      <c r="AU2674" s="2">
        <v>2.91097787987552E-3</v>
      </c>
      <c r="AV2674" s="2">
        <v>4.9177794534166999E-2</v>
      </c>
      <c r="AW2674" s="2">
        <v>0.12867790055655901</v>
      </c>
      <c r="AX2674" s="2">
        <v>9.3359964822611705E-2</v>
      </c>
      <c r="AY2674" s="2">
        <v>0.53906356590749505</v>
      </c>
      <c r="AZ2674" s="2">
        <v>0.139040529534177</v>
      </c>
      <c r="BA2674" s="2">
        <v>1.15752443122907</v>
      </c>
      <c r="BB2674" s="2">
        <v>0.278983194811527</v>
      </c>
      <c r="BC2674" s="2">
        <v>0.83210173266038201</v>
      </c>
      <c r="BD2674" s="2">
        <v>0.769090650701728</v>
      </c>
      <c r="BE2674" s="2">
        <v>0.111135251096565</v>
      </c>
    </row>
    <row r="2675" spans="1:57">
      <c r="A2675" t="s">
        <v>558</v>
      </c>
      <c r="B2675" s="64" t="s">
        <v>65</v>
      </c>
      <c r="C2675">
        <v>0.155</v>
      </c>
      <c r="D2675">
        <v>0.04</v>
      </c>
      <c r="E2675">
        <v>0.01</v>
      </c>
      <c r="F2675">
        <v>1E-3</v>
      </c>
      <c r="G2675" t="s">
        <v>527</v>
      </c>
      <c r="H2675" s="1">
        <v>0.68190412738516604</v>
      </c>
      <c r="I2675" s="1">
        <v>0.28747944684521098</v>
      </c>
      <c r="J2675" s="1">
        <v>2.7930671497905998E-2</v>
      </c>
      <c r="K2675" s="1">
        <v>0</v>
      </c>
      <c r="L2675" s="1">
        <v>9.8521448042004408E-3</v>
      </c>
      <c r="M2675" s="41">
        <v>4.0000000000000002E-4</v>
      </c>
      <c r="O2675" s="1">
        <v>8.4897508713387203E-4</v>
      </c>
      <c r="P2675" s="1">
        <v>3.9774162415800503E-3</v>
      </c>
      <c r="Q2675" s="1">
        <v>1.25846209798131E-3</v>
      </c>
      <c r="R2675" s="1">
        <v>2.1007203650935901E-2</v>
      </c>
      <c r="S2675" s="1">
        <v>5.9349370472194102E-2</v>
      </c>
      <c r="T2675" s="1">
        <v>4.5782737960407202E-2</v>
      </c>
      <c r="U2675" s="1">
        <v>0.28507084065275401</v>
      </c>
      <c r="V2675" s="1">
        <v>8.0486363777043504E-2</v>
      </c>
      <c r="W2675" s="1">
        <v>0.74376731802075202</v>
      </c>
      <c r="X2675" s="1">
        <v>0.19960731625815001</v>
      </c>
      <c r="Y2675" s="1">
        <v>0.66347844957760704</v>
      </c>
      <c r="Z2675" s="1">
        <v>0.756991773615314</v>
      </c>
      <c r="AA2675" s="1">
        <v>0.120374397587518</v>
      </c>
      <c r="AD2675" s="2">
        <v>1.3331767545698701</v>
      </c>
      <c r="AE2675" s="2">
        <v>3.81905476688878</v>
      </c>
      <c r="AF2675" s="2">
        <v>0.74026964403016504</v>
      </c>
      <c r="AG2675" s="2">
        <v>4.00753107858504</v>
      </c>
      <c r="AH2675" s="2">
        <v>1.6228943598907399</v>
      </c>
      <c r="AI2675" s="2">
        <v>0.64196165942624195</v>
      </c>
      <c r="AJ2675" s="2">
        <v>2.3407260472112998</v>
      </c>
      <c r="AK2675" s="2">
        <v>0.44512541482039503</v>
      </c>
      <c r="AL2675" s="2">
        <v>3.1132730720848998</v>
      </c>
      <c r="AM2675" s="2">
        <v>0.68646982064142403</v>
      </c>
      <c r="AN2675" s="2">
        <v>2.0156445004436798</v>
      </c>
      <c r="AO2675" s="2">
        <v>1.9964364405734001</v>
      </c>
      <c r="AP2675" s="2">
        <v>0.309956436851613</v>
      </c>
      <c r="AS2675" s="2">
        <v>1.7288219956180699E-3</v>
      </c>
      <c r="AT2675" s="2">
        <v>8.5814117540939407E-3</v>
      </c>
      <c r="AU2675" s="2">
        <v>2.8071916297913802E-3</v>
      </c>
      <c r="AV2675" s="2">
        <v>4.6980966631486001E-2</v>
      </c>
      <c r="AW2675" s="2">
        <v>0.124165890219154</v>
      </c>
      <c r="AX2675" s="2">
        <v>9.0609047090415507E-2</v>
      </c>
      <c r="AY2675" s="2">
        <v>0.52583227743336103</v>
      </c>
      <c r="AZ2675" s="2">
        <v>0.1361943636787</v>
      </c>
      <c r="BA2675" s="2">
        <v>1.1376655440523999</v>
      </c>
      <c r="BB2675" s="2">
        <v>0.27486538260708598</v>
      </c>
      <c r="BC2675" s="2">
        <v>0.82126355814921803</v>
      </c>
      <c r="BD2675" s="2">
        <v>0.76073994487656704</v>
      </c>
      <c r="BE2675" s="2">
        <v>0.11000154330070901</v>
      </c>
    </row>
    <row r="2676" spans="1:57">
      <c r="A2676" t="s">
        <v>558</v>
      </c>
      <c r="B2676" s="64" t="s">
        <v>65</v>
      </c>
      <c r="C2676">
        <v>0.156</v>
      </c>
      <c r="D2676">
        <v>0.04</v>
      </c>
      <c r="E2676">
        <v>0.01</v>
      </c>
      <c r="F2676">
        <v>1E-3</v>
      </c>
      <c r="G2676" t="s">
        <v>527</v>
      </c>
      <c r="H2676" s="1">
        <v>0.68278285265457905</v>
      </c>
      <c r="I2676" s="1">
        <v>0.28748864050261103</v>
      </c>
      <c r="J2676" s="1">
        <v>2.7170245753235199E-2</v>
      </c>
      <c r="K2676" s="1">
        <v>0</v>
      </c>
      <c r="L2676" s="1">
        <v>9.7336165397504393E-3</v>
      </c>
      <c r="M2676" s="41">
        <v>4.0000000000000002E-4</v>
      </c>
      <c r="O2676" s="1">
        <v>8.5268601014936102E-4</v>
      </c>
      <c r="P2676" s="1">
        <v>3.9491488874110903E-3</v>
      </c>
      <c r="Q2676" s="1">
        <v>1.2146901830839001E-3</v>
      </c>
      <c r="R2676" s="1">
        <v>2.0069434556141099E-2</v>
      </c>
      <c r="S2676" s="1">
        <v>5.7250143421165099E-2</v>
      </c>
      <c r="T2676" s="1">
        <v>4.4420849305495898E-2</v>
      </c>
      <c r="U2676" s="1">
        <v>0.27800525997381798</v>
      </c>
      <c r="V2676" s="1">
        <v>7.8822829566624703E-2</v>
      </c>
      <c r="W2676" s="1">
        <v>0.73088822984145396</v>
      </c>
      <c r="X2676" s="1">
        <v>0.19663522244928999</v>
      </c>
      <c r="Y2676" s="1">
        <v>0.65476576277431897</v>
      </c>
      <c r="Z2676" s="1">
        <v>0.74871454048763997</v>
      </c>
      <c r="AA2676" s="1">
        <v>0.11913841471534201</v>
      </c>
      <c r="AD2676" s="2">
        <v>1.32411529775717</v>
      </c>
      <c r="AE2676" s="2">
        <v>3.7931367681814798</v>
      </c>
      <c r="AF2676" s="2">
        <v>0.73525422434849397</v>
      </c>
      <c r="AG2676" s="2">
        <v>3.9807608927788101</v>
      </c>
      <c r="AH2676" s="2">
        <v>1.6130176421420399</v>
      </c>
      <c r="AI2676" s="2">
        <v>0.63838694888408098</v>
      </c>
      <c r="AJ2676" s="2">
        <v>2.3292095609472798</v>
      </c>
      <c r="AK2676" s="2">
        <v>0.44322946316588802</v>
      </c>
      <c r="AL2676" s="2">
        <v>3.1018305002375501</v>
      </c>
      <c r="AM2676" s="2">
        <v>0.68429792324575101</v>
      </c>
      <c r="AN2676" s="2">
        <v>2.0100446595152301</v>
      </c>
      <c r="AO2676" s="2">
        <v>1.99212039425065</v>
      </c>
      <c r="AP2676" s="2">
        <v>0.30934480290551403</v>
      </c>
      <c r="AS2676" s="2">
        <v>1.7363787843041501E-3</v>
      </c>
      <c r="AT2676" s="2">
        <v>8.5204239694143293E-3</v>
      </c>
      <c r="AU2676" s="2">
        <v>2.70955169822965E-3</v>
      </c>
      <c r="AV2676" s="2">
        <v>4.4883719454628601E-2</v>
      </c>
      <c r="AW2676" s="2">
        <v>0.119774059379343</v>
      </c>
      <c r="AX2676" s="2">
        <v>8.7913720450678995E-2</v>
      </c>
      <c r="AY2676" s="2">
        <v>0.51279934017717899</v>
      </c>
      <c r="AZ2676" s="2">
        <v>0.133379427425979</v>
      </c>
      <c r="BA2676" s="2">
        <v>1.11796570714724</v>
      </c>
      <c r="BB2676" s="2">
        <v>0.27077271848419399</v>
      </c>
      <c r="BC2676" s="2">
        <v>0.81047886398219005</v>
      </c>
      <c r="BD2676" s="2">
        <v>0.75242172783280103</v>
      </c>
      <c r="BE2676" s="2">
        <v>0.108872067048637</v>
      </c>
    </row>
    <row r="2677" spans="1:57">
      <c r="A2677" t="s">
        <v>558</v>
      </c>
      <c r="B2677" s="64" t="s">
        <v>65</v>
      </c>
      <c r="C2677">
        <v>0.157</v>
      </c>
      <c r="D2677">
        <v>0.04</v>
      </c>
      <c r="E2677">
        <v>0.01</v>
      </c>
      <c r="F2677">
        <v>1E-3</v>
      </c>
      <c r="G2677" t="s">
        <v>527</v>
      </c>
      <c r="H2677" s="1">
        <v>0.68366366268145295</v>
      </c>
      <c r="I2677" s="1">
        <v>0.28749785597177202</v>
      </c>
      <c r="J2677" s="1">
        <v>2.64080159142712E-2</v>
      </c>
      <c r="K2677" s="1">
        <v>0</v>
      </c>
      <c r="L2677" s="1">
        <v>9.6148070694535796E-3</v>
      </c>
      <c r="M2677" s="41">
        <v>4.0000000000000002E-4</v>
      </c>
      <c r="O2677" s="1">
        <v>8.5695832945106398E-4</v>
      </c>
      <c r="P2677" s="1">
        <v>3.9247318887888098E-3</v>
      </c>
      <c r="Q2677" s="1">
        <v>1.17354380714788E-3</v>
      </c>
      <c r="R2677" s="1">
        <v>1.91745429656828E-2</v>
      </c>
      <c r="S2677" s="1">
        <v>5.5207382915831701E-2</v>
      </c>
      <c r="T2677" s="1">
        <v>4.3086764431647197E-2</v>
      </c>
      <c r="U2677" s="1">
        <v>0.271046694646634</v>
      </c>
      <c r="V2677" s="1">
        <v>7.7177733546379398E-2</v>
      </c>
      <c r="W2677" s="1">
        <v>0.718113288660015</v>
      </c>
      <c r="X2677" s="1">
        <v>0.19368144473466101</v>
      </c>
      <c r="Y2677" s="1">
        <v>0.64609643183629195</v>
      </c>
      <c r="Z2677" s="1">
        <v>0.74046974253864895</v>
      </c>
      <c r="AA2677" s="1">
        <v>0.11790707588753099</v>
      </c>
      <c r="AD2677" s="2">
        <v>1.3151768632730201</v>
      </c>
      <c r="AE2677" s="2">
        <v>3.7675685511622601</v>
      </c>
      <c r="AF2677" s="2">
        <v>0.73030500414087995</v>
      </c>
      <c r="AG2677" s="2">
        <v>3.9543236457718902</v>
      </c>
      <c r="AH2677" s="2">
        <v>1.6032306851322</v>
      </c>
      <c r="AI2677" s="2">
        <v>0.63483605817676403</v>
      </c>
      <c r="AJ2677" s="2">
        <v>2.31773651416268</v>
      </c>
      <c r="AK2677" s="2">
        <v>0.44133524765065202</v>
      </c>
      <c r="AL2677" s="2">
        <v>3.09037113638403</v>
      </c>
      <c r="AM2677" s="2">
        <v>0.68211765261407498</v>
      </c>
      <c r="AN2677" s="2">
        <v>2.0044126421311801</v>
      </c>
      <c r="AO2677" s="2">
        <v>1.98776035721753</v>
      </c>
      <c r="AP2677" s="2">
        <v>0.308725925995392</v>
      </c>
      <c r="AS2677" s="2">
        <v>1.74507877997308E-3</v>
      </c>
      <c r="AT2677" s="2">
        <v>8.4677434586881897E-3</v>
      </c>
      <c r="AU2677" s="2">
        <v>2.6177684317259301E-3</v>
      </c>
      <c r="AV2677" s="2">
        <v>4.2882364459993501E-2</v>
      </c>
      <c r="AW2677" s="2">
        <v>0.115500363219953</v>
      </c>
      <c r="AX2677" s="2">
        <v>8.5273420535420502E-2</v>
      </c>
      <c r="AY2677" s="2">
        <v>0.499963799911877</v>
      </c>
      <c r="AZ2677" s="2">
        <v>0.13059569121088099</v>
      </c>
      <c r="BA2677" s="2">
        <v>1.09842517335759</v>
      </c>
      <c r="BB2677" s="2">
        <v>0.26670527618354301</v>
      </c>
      <c r="BC2677" s="2">
        <v>0.79974783635428404</v>
      </c>
      <c r="BD2677" s="2">
        <v>0.74413610656735696</v>
      </c>
      <c r="BE2677" s="2">
        <v>0.10774683465620299</v>
      </c>
    </row>
    <row r="2678" spans="1:57">
      <c r="A2678" t="s">
        <v>558</v>
      </c>
      <c r="B2678" s="64" t="s">
        <v>65</v>
      </c>
      <c r="C2678">
        <v>0.158</v>
      </c>
      <c r="D2678">
        <v>0.04</v>
      </c>
      <c r="E2678">
        <v>0.01</v>
      </c>
      <c r="F2678">
        <v>1E-3</v>
      </c>
      <c r="G2678" t="s">
        <v>527</v>
      </c>
      <c r="H2678" s="1">
        <v>0.68454656489366394</v>
      </c>
      <c r="I2678" s="1">
        <v>0.28750709333040803</v>
      </c>
      <c r="J2678" s="1">
        <v>2.5643975553124199E-2</v>
      </c>
      <c r="K2678" s="1">
        <v>0</v>
      </c>
      <c r="L2678" s="1">
        <v>9.4957153913887999E-3</v>
      </c>
      <c r="M2678" s="41">
        <v>4.0000000000000002E-4</v>
      </c>
      <c r="O2678" s="1">
        <v>8.61804093097534E-4</v>
      </c>
      <c r="P2678" s="1">
        <v>3.9040434316299599E-3</v>
      </c>
      <c r="Q2678" s="1">
        <v>1.13489967127052E-3</v>
      </c>
      <c r="R2678" s="1">
        <v>1.8320931723595099E-2</v>
      </c>
      <c r="S2678" s="1">
        <v>5.3220119433529799E-2</v>
      </c>
      <c r="T2678" s="1">
        <v>4.1780198428241003E-2</v>
      </c>
      <c r="U2678" s="1">
        <v>0.26419462529173499</v>
      </c>
      <c r="V2678" s="1">
        <v>7.5551058193185805E-2</v>
      </c>
      <c r="W2678" s="1">
        <v>0.70544266213647999</v>
      </c>
      <c r="X2678" s="1">
        <v>0.19074603737842</v>
      </c>
      <c r="Y2678" s="1">
        <v>0.63747060910688602</v>
      </c>
      <c r="Z2678" s="1">
        <v>0.73225748740262597</v>
      </c>
      <c r="AA2678" s="1">
        <v>0.116680394714768</v>
      </c>
      <c r="AD2678" s="2">
        <v>1.3063589771121999</v>
      </c>
      <c r="AE2678" s="2">
        <v>3.74234321746941</v>
      </c>
      <c r="AF2678" s="2">
        <v>0.72542075800119998</v>
      </c>
      <c r="AG2678" s="2">
        <v>3.9282140209582499</v>
      </c>
      <c r="AH2678" s="2">
        <v>1.5935328755043101</v>
      </c>
      <c r="AI2678" s="2">
        <v>0.63130901281140595</v>
      </c>
      <c r="AJ2678" s="2">
        <v>2.3063077447267202</v>
      </c>
      <c r="AK2678" s="2">
        <v>0.43944299986475899</v>
      </c>
      <c r="AL2678" s="2">
        <v>3.07889671454544</v>
      </c>
      <c r="AM2678" s="2">
        <v>0.67992941180158095</v>
      </c>
      <c r="AN2678" s="2">
        <v>1.9987496386346599</v>
      </c>
      <c r="AO2678" s="2">
        <v>1.9833576228405001</v>
      </c>
      <c r="AP2678" s="2">
        <v>0.30810001131144199</v>
      </c>
      <c r="AS2678" s="2">
        <v>1.7549465168531599E-3</v>
      </c>
      <c r="AT2678" s="2">
        <v>8.4231074038591605E-3</v>
      </c>
      <c r="AU2678" s="2">
        <v>2.5315667932741502E-3</v>
      </c>
      <c r="AV2678" s="2">
        <v>4.0973329733279801E-2</v>
      </c>
      <c r="AW2678" s="2">
        <v>0.111342773385101</v>
      </c>
      <c r="AX2678" s="2">
        <v>8.2687583475353293E-2</v>
      </c>
      <c r="AY2678" s="2">
        <v>0.48732469860720601</v>
      </c>
      <c r="AZ2678" s="2">
        <v>0.12784312538179601</v>
      </c>
      <c r="BA2678" s="2">
        <v>1.07904419913605</v>
      </c>
      <c r="BB2678" s="2">
        <v>0.26266313042853801</v>
      </c>
      <c r="BC2678" s="2">
        <v>0.78907066383839297</v>
      </c>
      <c r="BD2678" s="2">
        <v>0.73588318924745799</v>
      </c>
      <c r="BE2678" s="2">
        <v>0.10662585856123399</v>
      </c>
    </row>
    <row r="2679" spans="1:57">
      <c r="A2679" t="s">
        <v>558</v>
      </c>
      <c r="B2679" s="64" t="s">
        <v>65</v>
      </c>
      <c r="C2679">
        <v>0.159</v>
      </c>
      <c r="D2679">
        <v>0.04</v>
      </c>
      <c r="E2679">
        <v>0.01</v>
      </c>
      <c r="F2679">
        <v>1E-3</v>
      </c>
      <c r="G2679" t="s">
        <v>527</v>
      </c>
      <c r="H2679" s="1">
        <v>0.68543156675441697</v>
      </c>
      <c r="I2679" s="1">
        <v>0.28751635265660402</v>
      </c>
      <c r="J2679" s="1">
        <v>2.4878118211332401E-2</v>
      </c>
      <c r="K2679" s="1">
        <v>0</v>
      </c>
      <c r="L2679" s="1">
        <v>9.3763404988696508E-3</v>
      </c>
      <c r="M2679" s="41">
        <v>4.0000000000000002E-4</v>
      </c>
      <c r="O2679" s="1">
        <v>8.6723942374765405E-4</v>
      </c>
      <c r="P2679" s="1">
        <v>3.8869793110737202E-3</v>
      </c>
      <c r="Q2679" s="1">
        <v>1.0986408539293399E-3</v>
      </c>
      <c r="R2679" s="1">
        <v>1.7507054856538699E-2</v>
      </c>
      <c r="S2679" s="1">
        <v>5.1287391385077999E-2</v>
      </c>
      <c r="T2679" s="1">
        <v>4.0500866656128801E-2</v>
      </c>
      <c r="U2679" s="1">
        <v>0.25744853048669802</v>
      </c>
      <c r="V2679" s="1">
        <v>7.3942785938983305E-2</v>
      </c>
      <c r="W2679" s="1">
        <v>0.692876520370593</v>
      </c>
      <c r="X2679" s="1">
        <v>0.18782905537751399</v>
      </c>
      <c r="Y2679" s="1">
        <v>0.62888844889643103</v>
      </c>
      <c r="Z2679" s="1">
        <v>0.724077883901036</v>
      </c>
      <c r="AA2679" s="1">
        <v>0.11545838494355599</v>
      </c>
      <c r="AD2679" s="2">
        <v>1.29765923023734</v>
      </c>
      <c r="AE2679" s="2">
        <v>3.71745404173826</v>
      </c>
      <c r="AF2679" s="2">
        <v>0.72060028743099802</v>
      </c>
      <c r="AG2679" s="2">
        <v>3.90242678954364</v>
      </c>
      <c r="AH2679" s="2">
        <v>1.5839235953544</v>
      </c>
      <c r="AI2679" s="2">
        <v>0.62780583231041398</v>
      </c>
      <c r="AJ2679" s="2">
        <v>2.29492405943162</v>
      </c>
      <c r="AK2679" s="2">
        <v>0.43755294489439001</v>
      </c>
      <c r="AL2679" s="2">
        <v>3.0674089242788201</v>
      </c>
      <c r="AM2679" s="2">
        <v>0.67773359371086805</v>
      </c>
      <c r="AN2679" s="2">
        <v>1.9930568092579399</v>
      </c>
      <c r="AO2679" s="2">
        <v>1.97891345107832</v>
      </c>
      <c r="AP2679" s="2">
        <v>0.30746725870458902</v>
      </c>
      <c r="AS2679" s="2">
        <v>1.7660148265406801E-3</v>
      </c>
      <c r="AT2679" s="2">
        <v>8.3862909793713698E-3</v>
      </c>
      <c r="AU2679" s="2">
        <v>2.45068597158745E-3</v>
      </c>
      <c r="AV2679" s="2">
        <v>3.9153157826124899E-2</v>
      </c>
      <c r="AW2679" s="2">
        <v>0.107299278116689</v>
      </c>
      <c r="AX2679" s="2">
        <v>8.0155645938462694E-2</v>
      </c>
      <c r="AY2679" s="2">
        <v>0.47488107446454902</v>
      </c>
      <c r="AZ2679" s="2">
        <v>0.125121700211068</v>
      </c>
      <c r="BA2679" s="2">
        <v>1.0598230446669801</v>
      </c>
      <c r="BB2679" s="2">
        <v>0.258646356951658</v>
      </c>
      <c r="BC2679" s="2">
        <v>0.778447537442152</v>
      </c>
      <c r="BD2679" s="2">
        <v>0.72766308523339096</v>
      </c>
      <c r="BE2679" s="2">
        <v>0.105509151325676</v>
      </c>
    </row>
    <row r="2680" spans="1:57">
      <c r="A2680" t="s">
        <v>558</v>
      </c>
      <c r="B2680" s="64" t="s">
        <v>65</v>
      </c>
      <c r="C2680">
        <v>0.16</v>
      </c>
      <c r="D2680">
        <v>0.04</v>
      </c>
      <c r="E2680">
        <v>0.01</v>
      </c>
      <c r="F2680">
        <v>1E-3</v>
      </c>
      <c r="G2680" t="s">
        <v>527</v>
      </c>
      <c r="H2680" s="1">
        <v>0.68631867576245797</v>
      </c>
      <c r="I2680" s="1">
        <v>0.28752563402881398</v>
      </c>
      <c r="J2680" s="1">
        <v>2.4110437399679201E-2</v>
      </c>
      <c r="K2680" s="1">
        <v>0</v>
      </c>
      <c r="L2680" s="1">
        <v>9.2566813804159202E-3</v>
      </c>
      <c r="M2680" s="41">
        <v>4.0000000000000002E-4</v>
      </c>
      <c r="O2680" s="1">
        <v>8.7328486748752604E-4</v>
      </c>
      <c r="P2680" s="1">
        <v>3.8734532253536002E-3</v>
      </c>
      <c r="Q2680" s="1">
        <v>1.0646566528901E-3</v>
      </c>
      <c r="R2680" s="1">
        <v>1.6731416649817601E-2</v>
      </c>
      <c r="S2680" s="1">
        <v>4.9408245186040603E-2</v>
      </c>
      <c r="T2680" s="1">
        <v>3.9248484769266498E-2</v>
      </c>
      <c r="U2680" s="1">
        <v>0.25080788679031901</v>
      </c>
      <c r="V2680" s="1">
        <v>7.2352899177728205E-2</v>
      </c>
      <c r="W2680" s="1">
        <v>0.68041503598716802</v>
      </c>
      <c r="X2680" s="1">
        <v>0.18493055448168799</v>
      </c>
      <c r="Y2680" s="1">
        <v>0.62035010752987596</v>
      </c>
      <c r="Z2680" s="1">
        <v>0.715931042065864</v>
      </c>
      <c r="AA2680" s="1">
        <v>0.114241060458619</v>
      </c>
      <c r="AD2680" s="2">
        <v>1.2890752765162199</v>
      </c>
      <c r="AE2680" s="2">
        <v>3.69289446655924</v>
      </c>
      <c r="AF2680" s="2">
        <v>0.71584242021538103</v>
      </c>
      <c r="AG2680" s="2">
        <v>3.8769568093085902</v>
      </c>
      <c r="AH2680" s="2">
        <v>1.5744022225430501</v>
      </c>
      <c r="AI2680" s="2">
        <v>0.62432653041178998</v>
      </c>
      <c r="AJ2680" s="2">
        <v>2.2835862349820402</v>
      </c>
      <c r="AK2680" s="2">
        <v>0.43566530153598898</v>
      </c>
      <c r="AL2680" s="2">
        <v>3.0559094121827002</v>
      </c>
      <c r="AM2680" s="2">
        <v>0.67553058143837896</v>
      </c>
      <c r="AN2680" s="2">
        <v>1.9873352851481401</v>
      </c>
      <c r="AO2680" s="2">
        <v>1.97442906960939</v>
      </c>
      <c r="AP2680" s="2">
        <v>0.306827862866066</v>
      </c>
      <c r="AS2680" s="2">
        <v>1.7783255483382299E-3</v>
      </c>
      <c r="AT2680" s="2">
        <v>8.3571079862081107E-3</v>
      </c>
      <c r="AU2680" s="2">
        <v>2.37487902844985E-3</v>
      </c>
      <c r="AV2680" s="2">
        <v>3.7418503689687799E-2</v>
      </c>
      <c r="AW2680" s="2">
        <v>0.103367882403491</v>
      </c>
      <c r="AX2680" s="2">
        <v>7.76770451728198E-2</v>
      </c>
      <c r="AY2680" s="2">
        <v>0.46263196196151402</v>
      </c>
      <c r="AZ2680" s="2">
        <v>0.122431385906769</v>
      </c>
      <c r="BA2680" s="2">
        <v>1.0407619739970599</v>
      </c>
      <c r="BB2680" s="2">
        <v>0.254655032522007</v>
      </c>
      <c r="BC2680" s="2">
        <v>0.76787865066692296</v>
      </c>
      <c r="BD2680" s="2">
        <v>0.71947590510195003</v>
      </c>
      <c r="BE2680" s="2">
        <v>0.104396725637785</v>
      </c>
    </row>
    <row r="2681" spans="1:57">
      <c r="A2681" t="s">
        <v>558</v>
      </c>
      <c r="B2681" s="64" t="s">
        <v>65</v>
      </c>
      <c r="C2681">
        <v>0.161</v>
      </c>
      <c r="D2681">
        <v>0.04</v>
      </c>
      <c r="E2681">
        <v>0.01</v>
      </c>
      <c r="F2681">
        <v>1E-3</v>
      </c>
      <c r="G2681" t="s">
        <v>527</v>
      </c>
      <c r="H2681" s="1">
        <v>0.687207899452282</v>
      </c>
      <c r="I2681" s="1">
        <v>0.28753493752586801</v>
      </c>
      <c r="J2681" s="1">
        <v>2.3340926598010198E-2</v>
      </c>
      <c r="K2681" s="1">
        <v>0</v>
      </c>
      <c r="L2681" s="1">
        <v>9.1367370197251198E-3</v>
      </c>
      <c r="M2681" s="41">
        <v>4.0000000000000002E-4</v>
      </c>
      <c r="O2681" s="1">
        <v>8.7996582018651302E-4</v>
      </c>
      <c r="P2681" s="1">
        <v>3.8633972453286599E-3</v>
      </c>
      <c r="Q2681" s="1">
        <v>1.03284244564432E-3</v>
      </c>
      <c r="R2681" s="1">
        <v>1.5992570770990401E-2</v>
      </c>
      <c r="S2681" s="1">
        <v>4.75817353348423E-2</v>
      </c>
      <c r="T2681" s="1">
        <v>3.8022768738772902E-2</v>
      </c>
      <c r="U2681" s="1">
        <v>0.24427216877286101</v>
      </c>
      <c r="V2681" s="1">
        <v>7.0781380273238007E-2</v>
      </c>
      <c r="W2681" s="1">
        <v>0.66805838422672403</v>
      </c>
      <c r="X2681" s="1">
        <v>0.18205059121440001</v>
      </c>
      <c r="Y2681" s="1">
        <v>0.61185574339627502</v>
      </c>
      <c r="Z2681" s="1">
        <v>0.70781707316361897</v>
      </c>
      <c r="AA2681" s="1">
        <v>0.113028435285375</v>
      </c>
      <c r="AD2681" s="2">
        <v>1.2806048307341</v>
      </c>
      <c r="AE2681" s="2">
        <v>3.6686580975963801</v>
      </c>
      <c r="AF2681" s="2">
        <v>0.71114600981289899</v>
      </c>
      <c r="AG2681" s="2">
        <v>3.8517990233815298</v>
      </c>
      <c r="AH2681" s="2">
        <v>1.5649681309949</v>
      </c>
      <c r="AI2681" s="2">
        <v>0.62087111526147698</v>
      </c>
      <c r="AJ2681" s="2">
        <v>2.2722950189445399</v>
      </c>
      <c r="AK2681" s="2">
        <v>0.43378028250186401</v>
      </c>
      <c r="AL2681" s="2">
        <v>3.0443997833432599</v>
      </c>
      <c r="AM2681" s="2">
        <v>0.67332074860723101</v>
      </c>
      <c r="AN2681" s="2">
        <v>1.98158616935256</v>
      </c>
      <c r="AO2681" s="2">
        <v>1.96990567491457</v>
      </c>
      <c r="AP2681" s="2">
        <v>0.30618201349990198</v>
      </c>
      <c r="AS2681" s="2">
        <v>1.7919303974707199E-3</v>
      </c>
      <c r="AT2681" s="2">
        <v>8.3354118649214201E-3</v>
      </c>
      <c r="AU2681" s="2">
        <v>2.3039125874008302E-3</v>
      </c>
      <c r="AV2681" s="2">
        <v>3.5766132714674999E-2</v>
      </c>
      <c r="AW2681" s="2">
        <v>9.9546608144577706E-2</v>
      </c>
      <c r="AX2681" s="2">
        <v>7.5251219054196003E-2</v>
      </c>
      <c r="AY2681" s="2">
        <v>0.45057639190772403</v>
      </c>
      <c r="AZ2681" s="2">
        <v>0.119772152625974</v>
      </c>
      <c r="BA2681" s="2">
        <v>1.0218612551739701</v>
      </c>
      <c r="BB2681" s="2">
        <v>0.25068923497411699</v>
      </c>
      <c r="BC2681" s="2">
        <v>0.75736419956905099</v>
      </c>
      <c r="BD2681" s="2">
        <v>0.71132176067057296</v>
      </c>
      <c r="BE2681" s="2">
        <v>0.103288594314386</v>
      </c>
    </row>
    <row r="2682" spans="1:57">
      <c r="A2682" t="s">
        <v>558</v>
      </c>
      <c r="B2682" s="64" t="s">
        <v>65</v>
      </c>
      <c r="C2682">
        <v>0.16200000000000001</v>
      </c>
      <c r="D2682">
        <v>0.04</v>
      </c>
      <c r="E2682">
        <v>0.01</v>
      </c>
      <c r="F2682">
        <v>1E-3</v>
      </c>
      <c r="G2682" t="s">
        <v>527</v>
      </c>
      <c r="H2682" s="1">
        <v>0.68809924539434997</v>
      </c>
      <c r="I2682" s="1">
        <v>0.28754426322697302</v>
      </c>
      <c r="J2682" s="1">
        <v>2.2569579255048398E-2</v>
      </c>
      <c r="K2682" s="1">
        <v>0</v>
      </c>
      <c r="L2682" s="1">
        <v>9.0165063956436503E-3</v>
      </c>
      <c r="M2682" s="41">
        <v>4.0000000000000002E-4</v>
      </c>
      <c r="O2682" s="1">
        <v>8.8731304624936895E-4</v>
      </c>
      <c r="P2682" s="1">
        <v>3.8567624868751701E-3</v>
      </c>
      <c r="Q2682" s="1">
        <v>1.00309957018632E-3</v>
      </c>
      <c r="R2682" s="1">
        <v>1.5289119446197701E-2</v>
      </c>
      <c r="S2682" s="1">
        <v>4.5806924498724901E-2</v>
      </c>
      <c r="T2682" s="1">
        <v>3.6823434879741303E-2</v>
      </c>
      <c r="U2682" s="1">
        <v>0.23784084905321001</v>
      </c>
      <c r="V2682" s="1">
        <v>6.9228211568019907E-2</v>
      </c>
      <c r="W2682" s="1">
        <v>0.65580674304180797</v>
      </c>
      <c r="X2682" s="1">
        <v>0.179189222894723</v>
      </c>
      <c r="Y2682" s="1">
        <v>0.60340551700022205</v>
      </c>
      <c r="Z2682" s="1">
        <v>0.69973608972007795</v>
      </c>
      <c r="AA2682" s="1">
        <v>0.111820523592463</v>
      </c>
      <c r="AD2682" s="2">
        <v>1.2722456666778501</v>
      </c>
      <c r="AE2682" s="2">
        <v>3.6447386988606501</v>
      </c>
      <c r="AF2682" s="2">
        <v>0.70650993475915003</v>
      </c>
      <c r="AG2682" s="2">
        <v>3.8269484590221601</v>
      </c>
      <c r="AH2682" s="2">
        <v>1.55562069098679</v>
      </c>
      <c r="AI2682" s="2">
        <v>0.61743958959813094</v>
      </c>
      <c r="AJ2682" s="2">
        <v>2.26105113065876</v>
      </c>
      <c r="AK2682" s="2">
        <v>0.43189809461760797</v>
      </c>
      <c r="AL2682" s="2">
        <v>3.0328816027239198</v>
      </c>
      <c r="AM2682" s="2">
        <v>0.67110445968708499</v>
      </c>
      <c r="AN2682" s="2">
        <v>1.9758105377656201</v>
      </c>
      <c r="AO2682" s="2">
        <v>1.9653444333174499</v>
      </c>
      <c r="AP2682" s="2">
        <v>0.30552989548861798</v>
      </c>
      <c r="AS2682" s="2">
        <v>1.80689202145326E-3</v>
      </c>
      <c r="AT2682" s="2">
        <v>8.3210971463402606E-3</v>
      </c>
      <c r="AU2682" s="2">
        <v>2.23756656779042E-3</v>
      </c>
      <c r="AV2682" s="2">
        <v>3.4192918889260099E-2</v>
      </c>
      <c r="AW2682" s="2">
        <v>9.5833494329152002E-2</v>
      </c>
      <c r="AX2682" s="2">
        <v>7.2877606139125098E-2</v>
      </c>
      <c r="AY2682" s="2">
        <v>0.43871339151335698</v>
      </c>
      <c r="AZ2682" s="2">
        <v>0.11714397048969601</v>
      </c>
      <c r="BA2682" s="2">
        <v>1.00312116039371</v>
      </c>
      <c r="BB2682" s="2">
        <v>0.24674904323810601</v>
      </c>
      <c r="BC2682" s="2">
        <v>0.746904382823524</v>
      </c>
      <c r="BD2682" s="2">
        <v>0.70320076502219397</v>
      </c>
      <c r="BE2682" s="2">
        <v>0.102184770303182</v>
      </c>
    </row>
    <row r="2683" spans="1:57">
      <c r="A2683" t="s">
        <v>558</v>
      </c>
      <c r="B2683" s="64" t="s">
        <v>65</v>
      </c>
      <c r="C2683">
        <v>0.16300000000000001</v>
      </c>
      <c r="D2683">
        <v>0.04</v>
      </c>
      <c r="E2683">
        <v>0.01</v>
      </c>
      <c r="F2683">
        <v>1E-3</v>
      </c>
      <c r="G2683" t="s">
        <v>527</v>
      </c>
      <c r="H2683" s="1">
        <v>0.68899272119529897</v>
      </c>
      <c r="I2683" s="1">
        <v>0.28755361121171302</v>
      </c>
      <c r="J2683" s="1">
        <v>2.1796388788208599E-2</v>
      </c>
      <c r="K2683" s="1">
        <v>0</v>
      </c>
      <c r="L2683" s="1">
        <v>8.8959884821378492E-3</v>
      </c>
      <c r="M2683" s="41">
        <v>4.0000000000000002E-4</v>
      </c>
      <c r="O2683" s="1">
        <v>8.9536330836250701E-4</v>
      </c>
      <c r="P2683" s="1">
        <v>3.8535200200050601E-3</v>
      </c>
      <c r="Q2683" s="1">
        <v>9.7533522838334297E-4</v>
      </c>
      <c r="R2683" s="1">
        <v>1.4619712695383799E-2</v>
      </c>
      <c r="S2683" s="1">
        <v>4.4082883608694098E-2</v>
      </c>
      <c r="T2683" s="1">
        <v>3.5650199881186298E-2</v>
      </c>
      <c r="U2683" s="1">
        <v>0.231513398343932</v>
      </c>
      <c r="V2683" s="1">
        <v>6.7693375393215002E-2</v>
      </c>
      <c r="W2683" s="1">
        <v>0.64366029319955498</v>
      </c>
      <c r="X2683" s="1">
        <v>0.17634650766027901</v>
      </c>
      <c r="Y2683" s="1">
        <v>0.59499959101531097</v>
      </c>
      <c r="Z2683" s="1">
        <v>0.69168820554576804</v>
      </c>
      <c r="AA2683" s="1">
        <v>0.110617339694349</v>
      </c>
      <c r="AD2683" s="2">
        <v>1.2639956152893099</v>
      </c>
      <c r="AE2683" s="2">
        <v>3.6211301881332498</v>
      </c>
      <c r="AF2683" s="2">
        <v>0.70193309808381699</v>
      </c>
      <c r="AG2683" s="2">
        <v>3.8024002264152998</v>
      </c>
      <c r="AH2683" s="2">
        <v>1.5463592694249999</v>
      </c>
      <c r="AI2683" s="2">
        <v>0.614031950930644</v>
      </c>
      <c r="AJ2683" s="2">
        <v>2.2498552621121299</v>
      </c>
      <c r="AK2683" s="2">
        <v>0.43001893901173799</v>
      </c>
      <c r="AL2683" s="2">
        <v>3.0213563965010199</v>
      </c>
      <c r="AM2683" s="2">
        <v>0.66888207030166102</v>
      </c>
      <c r="AN2683" s="2">
        <v>1.9700094400391599</v>
      </c>
      <c r="AO2683" s="2">
        <v>1.96074648198418</v>
      </c>
      <c r="AP2683" s="2">
        <v>0.30487168905245599</v>
      </c>
      <c r="AS2683" s="2">
        <v>1.82328528248365E-3</v>
      </c>
      <c r="AT2683" s="2">
        <v>8.3141014130246101E-3</v>
      </c>
      <c r="AU2683" s="2">
        <v>2.1756339692314301E-3</v>
      </c>
      <c r="AV2683" s="2">
        <v>3.2695843088717702E-2</v>
      </c>
      <c r="AW2683" s="2">
        <v>9.2226597235185601E-2</v>
      </c>
      <c r="AX2683" s="2">
        <v>7.0555645724173E-2</v>
      </c>
      <c r="AY2683" s="2">
        <v>0.427041984472257</v>
      </c>
      <c r="AZ2683" s="2">
        <v>0.114546809599714</v>
      </c>
      <c r="BA2683" s="2">
        <v>0.98454196615744505</v>
      </c>
      <c r="BB2683" s="2">
        <v>0.24283453737125699</v>
      </c>
      <c r="BC2683" s="2">
        <v>0.73649940179015005</v>
      </c>
      <c r="BD2683" s="2">
        <v>0.69511303253086598</v>
      </c>
      <c r="BE2683" s="2">
        <v>0.10108526668513899</v>
      </c>
    </row>
    <row r="2684" spans="1:57">
      <c r="A2684" t="s">
        <v>558</v>
      </c>
      <c r="B2684" s="64" t="s">
        <v>65</v>
      </c>
      <c r="C2684">
        <v>0.16400000000000001</v>
      </c>
      <c r="D2684">
        <v>0.04</v>
      </c>
      <c r="E2684">
        <v>0.01</v>
      </c>
      <c r="F2684">
        <v>1E-3</v>
      </c>
      <c r="G2684" t="s">
        <v>527</v>
      </c>
      <c r="H2684" s="1">
        <v>0.689888334498164</v>
      </c>
      <c r="I2684" s="1">
        <v>0.287562981560052</v>
      </c>
      <c r="J2684" s="1">
        <v>2.1021348583409798E-2</v>
      </c>
      <c r="K2684" s="1">
        <v>0</v>
      </c>
      <c r="L2684" s="1">
        <v>8.7751822482648092E-3</v>
      </c>
      <c r="M2684" s="41">
        <v>4.0000000000000002E-4</v>
      </c>
      <c r="O2684" s="1">
        <v>9.0416013161664596E-4</v>
      </c>
      <c r="P2684" s="1">
        <v>3.85366205699833E-3</v>
      </c>
      <c r="Q2684" s="1">
        <v>9.4946241474624601E-4</v>
      </c>
      <c r="R2684" s="1">
        <v>1.3983047633904599E-2</v>
      </c>
      <c r="S2684" s="1">
        <v>4.2408691964817599E-2</v>
      </c>
      <c r="T2684" s="1">
        <v>3.4502780839565497E-2</v>
      </c>
      <c r="U2684" s="1">
        <v>0.22528928550536201</v>
      </c>
      <c r="V2684" s="1">
        <v>6.6176854079787795E-2</v>
      </c>
      <c r="W2684" s="1">
        <v>0.63161921839102897</v>
      </c>
      <c r="X2684" s="1">
        <v>0.173522504491292</v>
      </c>
      <c r="Y2684" s="1">
        <v>0.58663813033976497</v>
      </c>
      <c r="Z2684" s="1">
        <v>0.68367353576225498</v>
      </c>
      <c r="AA2684" s="1">
        <v>0.109418898053995</v>
      </c>
      <c r="AD2684" s="2">
        <v>1.25585256288483</v>
      </c>
      <c r="AE2684" s="2">
        <v>3.59782663253372</v>
      </c>
      <c r="AF2684" s="2">
        <v>0.69741442674087195</v>
      </c>
      <c r="AG2684" s="2">
        <v>3.7781495174751401</v>
      </c>
      <c r="AH2684" s="2">
        <v>1.5371832301120401</v>
      </c>
      <c r="AI2684" s="2">
        <v>0.61064819170877005</v>
      </c>
      <c r="AJ2684" s="2">
        <v>2.2387080787796698</v>
      </c>
      <c r="AK2684" s="2">
        <v>0.42814301129788002</v>
      </c>
      <c r="AL2684" s="2">
        <v>3.0098256533479502</v>
      </c>
      <c r="AM2684" s="2">
        <v>0.66665392752444497</v>
      </c>
      <c r="AN2684" s="2">
        <v>1.9641839004577399</v>
      </c>
      <c r="AO2684" s="2">
        <v>1.9561129298845299</v>
      </c>
      <c r="AP2684" s="2">
        <v>0.30420756990243703</v>
      </c>
      <c r="AS2684" s="2">
        <v>1.8411988134739001E-3</v>
      </c>
      <c r="AT2684" s="2">
        <v>8.3144078627018694E-3</v>
      </c>
      <c r="AU2684" s="2">
        <v>2.1179207127116598E-3</v>
      </c>
      <c r="AV2684" s="2">
        <v>3.1271991513524597E-2</v>
      </c>
      <c r="AW2684" s="2">
        <v>8.8723990649715603E-2</v>
      </c>
      <c r="AX2684" s="2">
        <v>6.8284777912279201E-2</v>
      </c>
      <c r="AY2684" s="2">
        <v>0.41556119106170197</v>
      </c>
      <c r="AZ2684" s="2">
        <v>0.11198064005751</v>
      </c>
      <c r="BA2684" s="2">
        <v>0.96612395343880098</v>
      </c>
      <c r="BB2684" s="2">
        <v>0.23894579859114501</v>
      </c>
      <c r="BC2684" s="2">
        <v>0.72614946058242003</v>
      </c>
      <c r="BD2684" s="2">
        <v>0.68705867888816397</v>
      </c>
      <c r="BE2684" s="2">
        <v>9.9990096676924906E-2</v>
      </c>
    </row>
    <row r="2685" spans="1:57">
      <c r="A2685" t="s">
        <v>558</v>
      </c>
      <c r="B2685" s="64" t="s">
        <v>65</v>
      </c>
      <c r="C2685">
        <v>0.16500000000000001</v>
      </c>
      <c r="D2685">
        <v>0.04</v>
      </c>
      <c r="E2685">
        <v>0.01</v>
      </c>
      <c r="F2685">
        <v>1E-3</v>
      </c>
      <c r="G2685" t="s">
        <v>527</v>
      </c>
      <c r="H2685" s="1">
        <v>0.69078609298259297</v>
      </c>
      <c r="I2685" s="1">
        <v>0.28757237435234001</v>
      </c>
      <c r="J2685" s="1">
        <v>2.0244451994886899E-2</v>
      </c>
      <c r="K2685" s="1">
        <v>0</v>
      </c>
      <c r="L2685" s="1">
        <v>8.6540866581429707E-3</v>
      </c>
      <c r="M2685" s="41">
        <v>4.0000000000000002E-4</v>
      </c>
      <c r="O2685" s="1">
        <v>9.1375473157286101E-4</v>
      </c>
      <c r="P2685" s="1">
        <v>3.8572034725712998E-3</v>
      </c>
      <c r="Q2685" s="1">
        <v>9.25399874102923E-4</v>
      </c>
      <c r="R2685" s="1">
        <v>1.33778678496278E-2</v>
      </c>
      <c r="S2685" s="1">
        <v>4.0783437353459302E-2</v>
      </c>
      <c r="T2685" s="1">
        <v>3.3380895296388297E-2</v>
      </c>
      <c r="U2685" s="1">
        <v>0.21916797761002199</v>
      </c>
      <c r="V2685" s="1">
        <v>6.4678629971119603E-2</v>
      </c>
      <c r="W2685" s="1">
        <v>0.61968370534795802</v>
      </c>
      <c r="X2685" s="1">
        <v>0.17071727323584199</v>
      </c>
      <c r="Y2685" s="1">
        <v>0.57832130215438304</v>
      </c>
      <c r="Z2685" s="1">
        <v>0.67569219682921999</v>
      </c>
      <c r="AA2685" s="1">
        <v>0.10822521328561201</v>
      </c>
      <c r="AD2685" s="2">
        <v>1.2478144494386401</v>
      </c>
      <c r="AE2685" s="2">
        <v>3.57482224422803</v>
      </c>
      <c r="AF2685" s="2">
        <v>0.69295287105167802</v>
      </c>
      <c r="AG2685" s="2">
        <v>3.7541916046601398</v>
      </c>
      <c r="AH2685" s="2">
        <v>1.52809193400351</v>
      </c>
      <c r="AI2685" s="2">
        <v>0.60728829948715302</v>
      </c>
      <c r="AJ2685" s="2">
        <v>2.2276102204305701</v>
      </c>
      <c r="AK2685" s="2">
        <v>0.42627050174985598</v>
      </c>
      <c r="AL2685" s="2">
        <v>2.9982908256701299</v>
      </c>
      <c r="AM2685" s="2">
        <v>0.66442037016315103</v>
      </c>
      <c r="AN2685" s="2">
        <v>1.9583349187805399</v>
      </c>
      <c r="AO2685" s="2">
        <v>1.95144485871603</v>
      </c>
      <c r="AP2685" s="2">
        <v>0.30353770938751501</v>
      </c>
      <c r="AS2685" s="2">
        <v>1.86073690793019E-3</v>
      </c>
      <c r="AT2685" s="2">
        <v>8.3220485880819203E-3</v>
      </c>
      <c r="AU2685" s="2">
        <v>2.0642455461779901E-3</v>
      </c>
      <c r="AV2685" s="2">
        <v>2.9918554296292199E-2</v>
      </c>
      <c r="AW2685" s="2">
        <v>8.53237661141137E-2</v>
      </c>
      <c r="AX2685" s="2">
        <v>6.6064443687189597E-2</v>
      </c>
      <c r="AY2685" s="2">
        <v>0.40427002826122999</v>
      </c>
      <c r="AZ2685" s="2">
        <v>0.10944543198557601</v>
      </c>
      <c r="BA2685" s="2">
        <v>0.94786740786239099</v>
      </c>
      <c r="BB2685" s="2">
        <v>0.23508290931040601</v>
      </c>
      <c r="BC2685" s="2">
        <v>0.71585476613923105</v>
      </c>
      <c r="BD2685" s="2">
        <v>0.67903782113041</v>
      </c>
      <c r="BE2685" s="2">
        <v>9.8899273633417703E-2</v>
      </c>
    </row>
    <row r="2686" spans="1:57">
      <c r="A2686" t="s">
        <v>558</v>
      </c>
      <c r="B2686" s="64" t="s">
        <v>65</v>
      </c>
      <c r="C2686">
        <v>0.16600000000000001</v>
      </c>
      <c r="D2686">
        <v>0.04</v>
      </c>
      <c r="E2686">
        <v>0.01</v>
      </c>
      <c r="F2686">
        <v>1E-3</v>
      </c>
      <c r="G2686" t="s">
        <v>527</v>
      </c>
      <c r="H2686" s="1">
        <v>0.691686004365066</v>
      </c>
      <c r="I2686" s="1">
        <v>0.28758178966930897</v>
      </c>
      <c r="J2686" s="1">
        <v>1.9465692345000701E-2</v>
      </c>
      <c r="K2686" s="1">
        <v>0</v>
      </c>
      <c r="L2686" s="1">
        <v>8.5327006709225196E-3</v>
      </c>
      <c r="M2686" s="41">
        <v>4.0000000000000002E-4</v>
      </c>
      <c r="O2686" s="1">
        <v>9.2420714389450603E-4</v>
      </c>
      <c r="P2686" s="1">
        <v>3.86418372286066E-3</v>
      </c>
      <c r="Q2686" s="1">
        <v>9.0307209255774705E-4</v>
      </c>
      <c r="R2686" s="1">
        <v>1.2802962866665201E-2</v>
      </c>
      <c r="S2686" s="1">
        <v>3.9206216178353903E-2</v>
      </c>
      <c r="T2686" s="1">
        <v>3.22842612805158E-2</v>
      </c>
      <c r="U2686" s="1">
        <v>0.21314894001888299</v>
      </c>
      <c r="V2686" s="1">
        <v>6.3198685437185598E-2</v>
      </c>
      <c r="W2686" s="1">
        <v>0.60785394396759396</v>
      </c>
      <c r="X2686" s="1">
        <v>0.167930874636395</v>
      </c>
      <c r="Y2686" s="1">
        <v>0.57004927598286803</v>
      </c>
      <c r="Z2686" s="1">
        <v>0.66774430657240502</v>
      </c>
      <c r="AA2686" s="1">
        <v>0.10703630015747399</v>
      </c>
      <c r="AD2686" s="2">
        <v>1.23987926692732</v>
      </c>
      <c r="AE2686" s="2">
        <v>3.5521113762721499</v>
      </c>
      <c r="AF2686" s="2">
        <v>0.68854740416071702</v>
      </c>
      <c r="AG2686" s="2">
        <v>3.73052183979858</v>
      </c>
      <c r="AH2686" s="2">
        <v>1.5190847394554901</v>
      </c>
      <c r="AI2686" s="2">
        <v>0.603952257083051</v>
      </c>
      <c r="AJ2686" s="2">
        <v>2.21656230190279</v>
      </c>
      <c r="AK2686" s="2">
        <v>0.42440159546996498</v>
      </c>
      <c r="AL2686" s="2">
        <v>2.9867533307930501</v>
      </c>
      <c r="AM2686" s="2">
        <v>0.66218172903342698</v>
      </c>
      <c r="AN2686" s="2">
        <v>1.9524634710514499</v>
      </c>
      <c r="AO2686" s="2">
        <v>1.9467433237928999</v>
      </c>
      <c r="AP2686" s="2">
        <v>0.30286227463610599</v>
      </c>
      <c r="AS2686" s="2">
        <v>1.88202182029427E-3</v>
      </c>
      <c r="AT2686" s="2">
        <v>8.33710871713088E-3</v>
      </c>
      <c r="AU2686" s="2">
        <v>2.0144400243700899E-3</v>
      </c>
      <c r="AV2686" s="2">
        <v>2.8632824302446101E-2</v>
      </c>
      <c r="AW2686" s="2">
        <v>8.20240331983077E-2</v>
      </c>
      <c r="AX2686" s="2">
        <v>6.3894084997172501E-2</v>
      </c>
      <c r="AY2686" s="2">
        <v>0.39316750989331101</v>
      </c>
      <c r="AZ2686" s="2">
        <v>0.106941155551406</v>
      </c>
      <c r="BA2686" s="2">
        <v>0.92977261989481097</v>
      </c>
      <c r="BB2686" s="2">
        <v>0.23124595317327601</v>
      </c>
      <c r="BC2686" s="2">
        <v>0.70561552829955998</v>
      </c>
      <c r="BD2686" s="2">
        <v>0.67105057766674903</v>
      </c>
      <c r="BE2686" s="2">
        <v>9.7812811050287995E-2</v>
      </c>
    </row>
    <row r="2687" spans="1:57">
      <c r="A2687" t="s">
        <v>558</v>
      </c>
      <c r="B2687" s="64" t="s">
        <v>65</v>
      </c>
      <c r="C2687">
        <v>0.16700000000000001</v>
      </c>
      <c r="D2687">
        <v>0.04</v>
      </c>
      <c r="E2687">
        <v>0.01</v>
      </c>
      <c r="F2687">
        <v>1E-3</v>
      </c>
      <c r="G2687" t="s">
        <v>527</v>
      </c>
      <c r="H2687" s="1">
        <v>0.69258807639911801</v>
      </c>
      <c r="I2687" s="1">
        <v>0.287591227592081</v>
      </c>
      <c r="J2687" s="1">
        <v>1.86850629240463E-2</v>
      </c>
      <c r="K2687" s="1">
        <v>0</v>
      </c>
      <c r="L2687" s="1">
        <v>8.4110232407555597E-3</v>
      </c>
      <c r="M2687" s="41">
        <v>4.0000000000000002E-4</v>
      </c>
      <c r="O2687" s="1">
        <v>9.3558760374807799E-4</v>
      </c>
      <c r="P2687" s="1">
        <v>3.8746692477984101E-3</v>
      </c>
      <c r="Q2687" s="1">
        <v>8.8240932723877299E-4</v>
      </c>
      <c r="R2687" s="1">
        <v>1.22571677094063E-2</v>
      </c>
      <c r="S2687" s="1">
        <v>3.7676133607754403E-2</v>
      </c>
      <c r="T2687" s="1">
        <v>3.1212597355854101E-2</v>
      </c>
      <c r="U2687" s="1">
        <v>0.20723163647124199</v>
      </c>
      <c r="V2687" s="1">
        <v>6.1737002890511497E-2</v>
      </c>
      <c r="W2687" s="1">
        <v>0.59613012744645899</v>
      </c>
      <c r="X2687" s="1">
        <v>0.165163370357718</v>
      </c>
      <c r="Y2687" s="1">
        <v>0.56182222375477897</v>
      </c>
      <c r="Z2687" s="1">
        <v>0.65982998421246297</v>
      </c>
      <c r="AA2687" s="1">
        <v>0.10585217359483</v>
      </c>
      <c r="AD2687" s="2">
        <v>1.2320450577330999</v>
      </c>
      <c r="AE2687" s="2">
        <v>3.5296885185864202</v>
      </c>
      <c r="AF2687" s="2">
        <v>0.68419702150370498</v>
      </c>
      <c r="AG2687" s="2">
        <v>3.70713565292492</v>
      </c>
      <c r="AH2687" s="2">
        <v>1.5101610024629</v>
      </c>
      <c r="AI2687" s="2">
        <v>0.60064004272804905</v>
      </c>
      <c r="AJ2687" s="2">
        <v>2.2055649138473301</v>
      </c>
      <c r="AK2687" s="2">
        <v>0.42253647255079002</v>
      </c>
      <c r="AL2687" s="2">
        <v>2.97521455210557</v>
      </c>
      <c r="AM2687" s="2">
        <v>0.65993832722230805</v>
      </c>
      <c r="AN2687" s="2">
        <v>1.9465705103786699</v>
      </c>
      <c r="AO2687" s="2">
        <v>1.9420093549011901</v>
      </c>
      <c r="AP2687" s="2">
        <v>0.30218142869224202</v>
      </c>
      <c r="AS2687" s="2">
        <v>1.9051965749051799E-3</v>
      </c>
      <c r="AT2687" s="2">
        <v>8.3597315962773908E-3</v>
      </c>
      <c r="AU2687" s="2">
        <v>1.9683485751760201E-3</v>
      </c>
      <c r="AV2687" s="2">
        <v>2.7412196155221901E-2</v>
      </c>
      <c r="AW2687" s="2">
        <v>7.8822919808632999E-2</v>
      </c>
      <c r="AX2687" s="2">
        <v>6.1773144849408802E-2</v>
      </c>
      <c r="AY2687" s="2">
        <v>0.38225264678912302</v>
      </c>
      <c r="AZ2687" s="2">
        <v>0.104467780994493</v>
      </c>
      <c r="BA2687" s="2">
        <v>0.91183988504921198</v>
      </c>
      <c r="BB2687" s="2">
        <v>0.227435015094024</v>
      </c>
      <c r="BC2687" s="2">
        <v>0.69543195988038597</v>
      </c>
      <c r="BD2687" s="2">
        <v>0.66309706830814197</v>
      </c>
      <c r="BE2687" s="2">
        <v>9.6730722566650607E-2</v>
      </c>
    </row>
    <row r="2688" spans="1:57">
      <c r="A2688" t="s">
        <v>558</v>
      </c>
      <c r="B2688" s="64" t="s">
        <v>65</v>
      </c>
      <c r="C2688">
        <v>0.16800000000000001</v>
      </c>
      <c r="D2688">
        <v>0.04</v>
      </c>
      <c r="E2688">
        <v>0.01</v>
      </c>
      <c r="F2688">
        <v>1E-3</v>
      </c>
      <c r="G2688" t="s">
        <v>527</v>
      </c>
      <c r="H2688" s="1">
        <v>0.69349231687555901</v>
      </c>
      <c r="I2688" s="1">
        <v>0.287600688202168</v>
      </c>
      <c r="J2688" s="1">
        <v>1.7902556990060801E-2</v>
      </c>
      <c r="K2688" s="1">
        <v>0</v>
      </c>
      <c r="L2688" s="1">
        <v>8.2890533167660693E-3</v>
      </c>
      <c r="M2688" s="41">
        <v>4.0000000000000002E-4</v>
      </c>
      <c r="O2688" s="1">
        <v>9.4797823719410402E-4</v>
      </c>
      <c r="P2688" s="1">
        <v>3.8887564646232901E-3</v>
      </c>
      <c r="Q2688" s="1">
        <v>8.6334768177078998E-4</v>
      </c>
      <c r="R2688" s="1">
        <v>1.1739362583720801E-2</v>
      </c>
      <c r="S2688" s="1">
        <v>3.61923037403412E-2</v>
      </c>
      <c r="T2688" s="1">
        <v>3.0165622675264001E-2</v>
      </c>
      <c r="U2688" s="1">
        <v>0.20141552919019201</v>
      </c>
      <c r="V2688" s="1">
        <v>6.02935648041509E-2</v>
      </c>
      <c r="W2688" s="1">
        <v>0.58451245242386896</v>
      </c>
      <c r="X2688" s="1">
        <v>0.162414823016271</v>
      </c>
      <c r="Y2688" s="1">
        <v>0.55364031987118201</v>
      </c>
      <c r="Z2688" s="1">
        <v>0.65194935039470103</v>
      </c>
      <c r="AA2688" s="1">
        <v>0.104672848682881</v>
      </c>
      <c r="AD2688" s="2">
        <v>1.2243099131037101</v>
      </c>
      <c r="AE2688" s="2">
        <v>3.5075482940565799</v>
      </c>
      <c r="AF2688" s="2">
        <v>0.679900740287817</v>
      </c>
      <c r="AG2688" s="2">
        <v>3.6840285511269499</v>
      </c>
      <c r="AH2688" s="2">
        <v>1.5013200768891399</v>
      </c>
      <c r="AI2688" s="2">
        <v>0.59735163021401605</v>
      </c>
      <c r="AJ2688" s="2">
        <v>2.19461862344337</v>
      </c>
      <c r="AK2688" s="2">
        <v>0.42067530823078803</v>
      </c>
      <c r="AL2688" s="2">
        <v>2.9636758401602799</v>
      </c>
      <c r="AM2688" s="2">
        <v>0.65769048034187005</v>
      </c>
      <c r="AN2688" s="2">
        <v>1.9406569676852701</v>
      </c>
      <c r="AO2688" s="2">
        <v>1.93724395712186</v>
      </c>
      <c r="AP2688" s="2">
        <v>0.30149533064657202</v>
      </c>
      <c r="AS2688" s="2">
        <v>1.9304284102861799E-3</v>
      </c>
      <c r="AT2688" s="2">
        <v>8.3901252490160005E-3</v>
      </c>
      <c r="AU2688" s="2">
        <v>1.9258286679864399E-3</v>
      </c>
      <c r="AV2688" s="2">
        <v>2.6254165522698301E-2</v>
      </c>
      <c r="AW2688" s="2">
        <v>7.5718572534933803E-2</v>
      </c>
      <c r="AX2688" s="2">
        <v>5.9701067416685197E-2</v>
      </c>
      <c r="AY2688" s="2">
        <v>0.37152444698310699</v>
      </c>
      <c r="AZ2688" s="2">
        <v>0.10202527865675499</v>
      </c>
      <c r="BA2688" s="2">
        <v>0.89406950410484498</v>
      </c>
      <c r="BB2688" s="2">
        <v>0.223650181297434</v>
      </c>
      <c r="BC2688" s="2">
        <v>0.68530427675796501</v>
      </c>
      <c r="BD2688" s="2">
        <v>0.65517741429725995</v>
      </c>
      <c r="BE2688" s="2">
        <v>9.5653021967792198E-2</v>
      </c>
    </row>
    <row r="2689" spans="1:57">
      <c r="A2689" t="s">
        <v>558</v>
      </c>
      <c r="B2689" s="64" t="s">
        <v>65</v>
      </c>
      <c r="C2689">
        <v>0.16900000000000001</v>
      </c>
      <c r="D2689">
        <v>0.04</v>
      </c>
      <c r="E2689">
        <v>0.01</v>
      </c>
      <c r="F2689">
        <v>1E-3</v>
      </c>
      <c r="G2689" t="s">
        <v>527</v>
      </c>
      <c r="H2689" s="1">
        <v>0.69439873362270099</v>
      </c>
      <c r="I2689" s="1">
        <v>0.28761017158147201</v>
      </c>
      <c r="J2689" s="1">
        <v>1.71181677686288E-2</v>
      </c>
      <c r="K2689" s="1">
        <v>0</v>
      </c>
      <c r="L2689" s="1">
        <v>8.1667898430196999E-3</v>
      </c>
      <c r="M2689" s="41">
        <v>4.0000000000000002E-4</v>
      </c>
      <c r="O2689" s="1">
        <v>9.6147514553558396E-4</v>
      </c>
      <c r="P2689" s="1">
        <v>3.9065754907058499E-3</v>
      </c>
      <c r="Q2689" s="1">
        <v>8.4582923626581798E-4</v>
      </c>
      <c r="R2689" s="1">
        <v>1.12484726962484E-2</v>
      </c>
      <c r="S2689" s="1">
        <v>3.4753849793086301E-2</v>
      </c>
      <c r="T2689" s="1">
        <v>2.91430570416676E-2</v>
      </c>
      <c r="U2689" s="1">
        <v>0.195700079006111</v>
      </c>
      <c r="V2689" s="1">
        <v>5.8868353731940999E-2</v>
      </c>
      <c r="W2689" s="1">
        <v>0.57300111913619101</v>
      </c>
      <c r="X2689" s="1">
        <v>0.15968529621121</v>
      </c>
      <c r="Y2689" s="1">
        <v>0.54550374127323997</v>
      </c>
      <c r="Z2689" s="1">
        <v>0.64410252721984496</v>
      </c>
      <c r="AA2689" s="1">
        <v>0.103498340669858</v>
      </c>
      <c r="AD2689" s="2">
        <v>1.2166719716663399</v>
      </c>
      <c r="AE2689" s="2">
        <v>3.4856854547570602</v>
      </c>
      <c r="AF2689" s="2">
        <v>0.67565759898378996</v>
      </c>
      <c r="AG2689" s="2">
        <v>3.6611961174038199</v>
      </c>
      <c r="AH2689" s="2">
        <v>1.4925613146875301</v>
      </c>
      <c r="AI2689" s="2">
        <v>0.59408698903356505</v>
      </c>
      <c r="AJ2689" s="2">
        <v>2.1837239750854298</v>
      </c>
      <c r="AK2689" s="2">
        <v>0.41881827304394997</v>
      </c>
      <c r="AL2689" s="2">
        <v>2.95213851373303</v>
      </c>
      <c r="AM2689" s="2">
        <v>0.65543849677351795</v>
      </c>
      <c r="AN2689" s="2">
        <v>1.93472375243199</v>
      </c>
      <c r="AO2689" s="2">
        <v>1.9324481116229499</v>
      </c>
      <c r="AP2689" s="2">
        <v>0.30080413576246701</v>
      </c>
      <c r="AS2689" s="2">
        <v>1.9579130236360999E-3</v>
      </c>
      <c r="AT2689" s="2">
        <v>8.42857040802974E-3</v>
      </c>
      <c r="AU2689" s="2">
        <v>1.8867511036582E-3</v>
      </c>
      <c r="AV2689" s="2">
        <v>2.5156328713654599E-2</v>
      </c>
      <c r="AW2689" s="2">
        <v>7.2709157043595998E-2</v>
      </c>
      <c r="AX2689" s="2">
        <v>5.76772981583306E-2</v>
      </c>
      <c r="AY2689" s="2">
        <v>0.36098191594075202</v>
      </c>
      <c r="AZ2689" s="2">
        <v>9.9613619016804295E-2</v>
      </c>
      <c r="BA2689" s="2">
        <v>0.87646178334300096</v>
      </c>
      <c r="BB2689" s="2">
        <v>0.219891539361488</v>
      </c>
      <c r="BC2689" s="2">
        <v>0.67523269795271301</v>
      </c>
      <c r="BD2689" s="2">
        <v>0.64729173833940001</v>
      </c>
      <c r="BE2689" s="2">
        <v>9.4579723187977194E-2</v>
      </c>
    </row>
    <row r="2690" spans="1:57">
      <c r="A2690" t="s">
        <v>558</v>
      </c>
      <c r="B2690" s="64" t="s">
        <v>65</v>
      </c>
      <c r="C2690">
        <v>0.17</v>
      </c>
      <c r="D2690">
        <v>0.04</v>
      </c>
      <c r="E2690">
        <v>0.01</v>
      </c>
      <c r="F2690">
        <v>1E-3</v>
      </c>
      <c r="G2690" t="s">
        <v>527</v>
      </c>
      <c r="H2690" s="1">
        <v>0.695307334506584</v>
      </c>
      <c r="I2690" s="1">
        <v>0.28761967781229297</v>
      </c>
      <c r="J2690" s="1">
        <v>1.6331888452687501E-2</v>
      </c>
      <c r="K2690" s="1">
        <v>0</v>
      </c>
      <c r="L2690" s="1">
        <v>8.0442317584932203E-3</v>
      </c>
      <c r="M2690" s="41">
        <v>4.0000000000000002E-4</v>
      </c>
      <c r="O2690" s="1">
        <v>9.7619098891045899E-4</v>
      </c>
      <c r="P2690" s="1">
        <v>3.9282947741996798E-3</v>
      </c>
      <c r="Q2690" s="1">
        <v>8.2980224303565197E-4</v>
      </c>
      <c r="R2690" s="1">
        <v>1.07834682378835E-2</v>
      </c>
      <c r="S2690" s="1">
        <v>3.3359904314941E-2</v>
      </c>
      <c r="T2690" s="1">
        <v>2.81446209775035E-2</v>
      </c>
      <c r="U2690" s="1">
        <v>0.19008474550090401</v>
      </c>
      <c r="V2690" s="1">
        <v>5.7461352331346E-2</v>
      </c>
      <c r="W2690" s="1">
        <v>0.56159633158296995</v>
      </c>
      <c r="X2690" s="1">
        <v>0.156974854557101</v>
      </c>
      <c r="Y2690" s="1">
        <v>0.53741266751387295</v>
      </c>
      <c r="Z2690" s="1">
        <v>0.636289638275784</v>
      </c>
      <c r="AA2690" s="1">
        <v>0.10232866497017599</v>
      </c>
      <c r="AD2690" s="2">
        <v>1.20912941799395</v>
      </c>
      <c r="AE2690" s="2">
        <v>3.4640948782927099</v>
      </c>
      <c r="AF2690" s="2">
        <v>0.67146665682964701</v>
      </c>
      <c r="AG2690" s="2">
        <v>3.63863400953508</v>
      </c>
      <c r="AH2690" s="2">
        <v>1.48388406611484</v>
      </c>
      <c r="AI2690" s="2">
        <v>0.590846084515258</v>
      </c>
      <c r="AJ2690" s="2">
        <v>2.1728814910440302</v>
      </c>
      <c r="AK2690" s="2">
        <v>0.41696553296378902</v>
      </c>
      <c r="AL2690" s="2">
        <v>2.9406038608433498</v>
      </c>
      <c r="AM2690" s="2">
        <v>0.65318267790332896</v>
      </c>
      <c r="AN2690" s="2">
        <v>1.9287717533134501</v>
      </c>
      <c r="AO2690" s="2">
        <v>1.9276227764224401</v>
      </c>
      <c r="AP2690" s="2">
        <v>0.30010799559741702</v>
      </c>
      <c r="AS2690" s="2">
        <v>1.98787983196312E-3</v>
      </c>
      <c r="AT2690" s="2">
        <v>8.4754305059787597E-3</v>
      </c>
      <c r="AU2690" s="2">
        <v>1.8510004510810399E-3</v>
      </c>
      <c r="AV2690" s="2">
        <v>2.4116382640633899E-2</v>
      </c>
      <c r="AW2690" s="2">
        <v>6.9792858524608994E-2</v>
      </c>
      <c r="AX2690" s="2">
        <v>5.5701283957675901E-2</v>
      </c>
      <c r="AY2690" s="2">
        <v>0.35062405682464698</v>
      </c>
      <c r="AZ2690" s="2">
        <v>9.7232772728607003E-2</v>
      </c>
      <c r="BA2690" s="2">
        <v>0.85901703480112601</v>
      </c>
      <c r="BB2690" s="2">
        <v>0.21615917826242301</v>
      </c>
      <c r="BC2690" s="2">
        <v>0.66521744571792696</v>
      </c>
      <c r="BD2690" s="2">
        <v>0.63944016463438402</v>
      </c>
      <c r="BE2690" s="2">
        <v>9.3510840313338103E-2</v>
      </c>
    </row>
    <row r="2691" spans="1:57">
      <c r="A2691" t="s">
        <v>558</v>
      </c>
      <c r="B2691" s="64" t="s">
        <v>65</v>
      </c>
      <c r="C2691">
        <v>0.17100000000000001</v>
      </c>
      <c r="D2691">
        <v>0.04</v>
      </c>
      <c r="E2691">
        <v>0.01</v>
      </c>
      <c r="F2691">
        <v>1E-3</v>
      </c>
      <c r="G2691" t="s">
        <v>527</v>
      </c>
      <c r="H2691" s="1">
        <v>0.69621812743120004</v>
      </c>
      <c r="I2691" s="1">
        <v>0.28762920697732602</v>
      </c>
      <c r="J2691" s="1">
        <v>1.5543712202328801E-2</v>
      </c>
      <c r="K2691" s="1">
        <v>0</v>
      </c>
      <c r="L2691" s="1">
        <v>7.9213779970438696E-3</v>
      </c>
      <c r="M2691" s="41">
        <v>4.0000000000000002E-4</v>
      </c>
      <c r="O2691" s="1">
        <v>9.922582099705069E-4</v>
      </c>
      <c r="P2691" s="1">
        <v>3.9541268649568601E-3</v>
      </c>
      <c r="Q2691" s="1">
        <v>8.1522140239557702E-4</v>
      </c>
      <c r="R2691" s="1">
        <v>1.03433645641978E-2</v>
      </c>
      <c r="S2691" s="1">
        <v>3.2009609430988503E-2</v>
      </c>
      <c r="T2691" s="1">
        <v>2.7170035803896701E-2</v>
      </c>
      <c r="U2691" s="1">
        <v>0.18456898717623699</v>
      </c>
      <c r="V2691" s="1">
        <v>5.6072543389241801E-2</v>
      </c>
      <c r="W2691" s="1">
        <v>0.55029829770616101</v>
      </c>
      <c r="X2691" s="1">
        <v>0.15428356371852001</v>
      </c>
      <c r="Y2691" s="1">
        <v>0.52936728083274998</v>
      </c>
      <c r="Z2691" s="1">
        <v>0.62851080867040199</v>
      </c>
      <c r="AA2691" s="1">
        <v>0.101163837167694</v>
      </c>
      <c r="AD2691" s="2">
        <v>1.20168048122156</v>
      </c>
      <c r="AE2691" s="2">
        <v>3.44277156425485</v>
      </c>
      <c r="AF2691" s="2">
        <v>0.66732699334580703</v>
      </c>
      <c r="AG2691" s="2">
        <v>3.6163379589606799</v>
      </c>
      <c r="AH2691" s="2">
        <v>1.4752876799372701</v>
      </c>
      <c r="AI2691" s="2">
        <v>0.58762887795377805</v>
      </c>
      <c r="AJ2691" s="2">
        <v>2.1620916721006802</v>
      </c>
      <c r="AK2691" s="2">
        <v>0.415117249541888</v>
      </c>
      <c r="AL2691" s="2">
        <v>2.9290731397374499</v>
      </c>
      <c r="AM2691" s="2">
        <v>0.65092331834885597</v>
      </c>
      <c r="AN2691" s="2">
        <v>1.92280183892906</v>
      </c>
      <c r="AO2691" s="2">
        <v>1.92276888712297</v>
      </c>
      <c r="AP2691" s="2">
        <v>0.29940705811993501</v>
      </c>
      <c r="AS2691" s="2">
        <v>2.02059853666721E-3</v>
      </c>
      <c r="AT2691" s="2">
        <v>8.5311641264480195E-3</v>
      </c>
      <c r="AU2691" s="2">
        <v>1.81847566239985E-3</v>
      </c>
      <c r="AV2691" s="2">
        <v>2.3132125223445699E-2</v>
      </c>
      <c r="AW2691" s="2">
        <v>6.6967882202359899E-2</v>
      </c>
      <c r="AX2691" s="2">
        <v>5.3772473278739998E-2</v>
      </c>
      <c r="AY2691" s="2">
        <v>0.34044987080481198</v>
      </c>
      <c r="AZ2691" s="2">
        <v>9.4882710665111003E-2</v>
      </c>
      <c r="BA2691" s="2">
        <v>0.84173557654696896</v>
      </c>
      <c r="BB2691" s="2">
        <v>0.21245318842236699</v>
      </c>
      <c r="BC2691" s="2">
        <v>0.65525874563259201</v>
      </c>
      <c r="BD2691" s="2">
        <v>0.63162281890955496</v>
      </c>
      <c r="BE2691" s="2">
        <v>9.2446387584845802E-2</v>
      </c>
    </row>
    <row r="2692" spans="1:57">
      <c r="A2692" t="s">
        <v>558</v>
      </c>
      <c r="B2692" s="64" t="s">
        <v>65</v>
      </c>
      <c r="C2692">
        <v>0.17199999999999999</v>
      </c>
      <c r="D2692">
        <v>0.04</v>
      </c>
      <c r="E2692">
        <v>0.01</v>
      </c>
      <c r="F2692">
        <v>1E-3</v>
      </c>
      <c r="G2692" t="s">
        <v>527</v>
      </c>
      <c r="H2692" s="1">
        <v>0.69713112033872604</v>
      </c>
      <c r="I2692" s="1">
        <v>0.28763875915966602</v>
      </c>
      <c r="J2692" s="1">
        <v>1.4753632144602199E-2</v>
      </c>
      <c r="K2692" s="1">
        <v>0</v>
      </c>
      <c r="L2692" s="1">
        <v>7.7982274873784696E-3</v>
      </c>
      <c r="M2692" s="41">
        <v>4.0000000000000002E-4</v>
      </c>
      <c r="O2692" s="1">
        <v>1.00983308618543E-3</v>
      </c>
      <c r="P2692" s="1">
        <v>3.9843356309899299E-3</v>
      </c>
      <c r="Q2692" s="1">
        <v>8.0204823711777201E-4</v>
      </c>
      <c r="R2692" s="1">
        <v>9.9272226141816893E-3</v>
      </c>
      <c r="S2692" s="1">
        <v>3.0702117122722701E-2</v>
      </c>
      <c r="T2692" s="1">
        <v>2.6219023731187799E-2</v>
      </c>
      <c r="U2692" s="1">
        <v>0.17915226164956899</v>
      </c>
      <c r="V2692" s="1">
        <v>5.4701909851041203E-2</v>
      </c>
      <c r="W2692" s="1">
        <v>0.53910722958384505</v>
      </c>
      <c r="X2692" s="1">
        <v>0.151611490446658</v>
      </c>
      <c r="Y2692" s="1">
        <v>0.52136776623477299</v>
      </c>
      <c r="Z2692" s="1">
        <v>0.62076616506552396</v>
      </c>
      <c r="AA2692" s="1">
        <v>0.100003873019059</v>
      </c>
      <c r="AD2692" s="2">
        <v>1.19432343371081</v>
      </c>
      <c r="AE2692" s="2">
        <v>3.42171063078806</v>
      </c>
      <c r="AF2692" s="2">
        <v>0.66323770786134395</v>
      </c>
      <c r="AG2692" s="2">
        <v>3.5943037696719902</v>
      </c>
      <c r="AH2692" s="2">
        <v>1.46677150362919</v>
      </c>
      <c r="AI2692" s="2">
        <v>0.58443532673529797</v>
      </c>
      <c r="AJ2692" s="2">
        <v>2.1513549981584901</v>
      </c>
      <c r="AK2692" s="2">
        <v>0.41327358004125703</v>
      </c>
      <c r="AL2692" s="2">
        <v>2.9175475798355701</v>
      </c>
      <c r="AM2692" s="2">
        <v>0.64866070617775196</v>
      </c>
      <c r="AN2692" s="2">
        <v>1.9168148584296401</v>
      </c>
      <c r="AO2692" s="2">
        <v>1.91788735761963</v>
      </c>
      <c r="AP2692" s="2">
        <v>0.29870146782217399</v>
      </c>
      <c r="AS2692" s="2">
        <v>2.0563873755048701E-3</v>
      </c>
      <c r="AT2692" s="2">
        <v>8.5963405737111507E-3</v>
      </c>
      <c r="AU2692" s="2">
        <v>1.7890909082900199E-3</v>
      </c>
      <c r="AV2692" s="2">
        <v>2.22014563256459E-2</v>
      </c>
      <c r="AW2692" s="2">
        <v>6.4232453922011601E-2</v>
      </c>
      <c r="AX2692" s="2">
        <v>5.1890316345396502E-2</v>
      </c>
      <c r="AY2692" s="2">
        <v>0.33045835742028901</v>
      </c>
      <c r="AZ2692" s="2">
        <v>9.2563403967531502E-2</v>
      </c>
      <c r="BA2692" s="2">
        <v>0.82461773297489205</v>
      </c>
      <c r="BB2692" s="2">
        <v>0.20877366175975301</v>
      </c>
      <c r="BC2692" s="2">
        <v>0.64535682669855099</v>
      </c>
      <c r="BD2692" s="2">
        <v>0.62383982845389196</v>
      </c>
      <c r="BE2692" s="2">
        <v>9.1386379401373799E-2</v>
      </c>
    </row>
    <row r="2693" spans="1:57">
      <c r="A2693" t="s">
        <v>558</v>
      </c>
      <c r="B2693" s="64" t="s">
        <v>65</v>
      </c>
      <c r="C2693">
        <v>0.17299999999999999</v>
      </c>
      <c r="D2693">
        <v>0.04</v>
      </c>
      <c r="E2693">
        <v>0.01</v>
      </c>
      <c r="F2693">
        <v>1E-3</v>
      </c>
      <c r="G2693" t="s">
        <v>527</v>
      </c>
      <c r="H2693" s="1">
        <v>0.69804632120975196</v>
      </c>
      <c r="I2693" s="1">
        <v>0.28764833444281002</v>
      </c>
      <c r="J2693" s="1">
        <v>1.39616413733138E-2</v>
      </c>
      <c r="K2693" s="1">
        <v>0</v>
      </c>
      <c r="L2693" s="1">
        <v>7.6747791530222204E-3</v>
      </c>
      <c r="M2693" s="41">
        <v>4.0000000000000002E-4</v>
      </c>
      <c r="O2693" s="1">
        <v>1.0291008659563E-3</v>
      </c>
      <c r="P2693" s="1">
        <v>4.01924532518976E-3</v>
      </c>
      <c r="Q2693" s="1">
        <v>7.9025158968681604E-4</v>
      </c>
      <c r="R2693" s="1">
        <v>9.5341496199089597E-3</v>
      </c>
      <c r="S2693" s="1">
        <v>2.94365895513236E-2</v>
      </c>
      <c r="T2693" s="1">
        <v>2.5291307962766501E-2</v>
      </c>
      <c r="U2693" s="1">
        <v>0.17383402588246899</v>
      </c>
      <c r="V2693" s="1">
        <v>5.3349434853637703E-2</v>
      </c>
      <c r="W2693" s="1">
        <v>0.528023343640041</v>
      </c>
      <c r="X2693" s="1">
        <v>0.14895870261813299</v>
      </c>
      <c r="Y2693" s="1">
        <v>0.51341431157235295</v>
      </c>
      <c r="Z2693" s="1">
        <v>0.61305583571202504</v>
      </c>
      <c r="AA2693" s="1">
        <v>9.88487884571638E-2</v>
      </c>
      <c r="AD2693" s="2">
        <v>1.1870565897608201</v>
      </c>
      <c r="AE2693" s="2">
        <v>3.4009073112639001</v>
      </c>
      <c r="AF2693" s="2">
        <v>0.65919791905115199</v>
      </c>
      <c r="AG2693" s="2">
        <v>3.57252731711394</v>
      </c>
      <c r="AH2693" s="2">
        <v>1.4583348835650201</v>
      </c>
      <c r="AI2693" s="2">
        <v>0.58126538445823295</v>
      </c>
      <c r="AJ2693" s="2">
        <v>2.1406719288292702</v>
      </c>
      <c r="AK2693" s="2">
        <v>0.41143467756470398</v>
      </c>
      <c r="AL2693" s="2">
        <v>2.9060283826450299</v>
      </c>
      <c r="AM2693" s="2">
        <v>0.64639512311858005</v>
      </c>
      <c r="AN2693" s="2">
        <v>1.9108116421408301</v>
      </c>
      <c r="AO2693" s="2">
        <v>1.9129790807820299</v>
      </c>
      <c r="AP2693" s="2">
        <v>0.29799136582842101</v>
      </c>
      <c r="AS2693" s="2">
        <v>2.09562358158374E-3</v>
      </c>
      <c r="AT2693" s="2">
        <v>8.6716594344847693E-3</v>
      </c>
      <c r="AU2693" s="2">
        <v>1.7627766871617899E-3</v>
      </c>
      <c r="AV2693" s="2">
        <v>2.1322379341649399E-2</v>
      </c>
      <c r="AW2693" s="2">
        <v>6.1584820825830999E-2</v>
      </c>
      <c r="AX2693" s="2">
        <v>5.0054265346871497E-2</v>
      </c>
      <c r="AY2693" s="2">
        <v>0.32064851500028402</v>
      </c>
      <c r="AZ2693" s="2">
        <v>9.0274824101096302E-2</v>
      </c>
      <c r="BA2693" s="2">
        <v>0.80766383512680096</v>
      </c>
      <c r="BB2693" s="2">
        <v>0.20512069174276301</v>
      </c>
      <c r="BC2693" s="2">
        <v>0.63551192144232704</v>
      </c>
      <c r="BD2693" s="2">
        <v>0.61609132215329199</v>
      </c>
      <c r="BE2693" s="2">
        <v>9.0330830322850303E-2</v>
      </c>
    </row>
    <row r="2694" spans="1:57">
      <c r="A2694" t="s">
        <v>558</v>
      </c>
      <c r="B2694" s="64" t="s">
        <v>65</v>
      </c>
      <c r="C2694">
        <v>0.17399999999999999</v>
      </c>
      <c r="D2694">
        <v>0.04</v>
      </c>
      <c r="E2694">
        <v>0.01</v>
      </c>
      <c r="F2694">
        <v>1E-3</v>
      </c>
      <c r="G2694" t="s">
        <v>527</v>
      </c>
      <c r="H2694" s="1">
        <v>0.69896373806351697</v>
      </c>
      <c r="I2694" s="1">
        <v>0.287657932910658</v>
      </c>
      <c r="J2694" s="1">
        <v>1.3167732948826401E-2</v>
      </c>
      <c r="K2694" s="1">
        <v>0</v>
      </c>
      <c r="L2694" s="1">
        <v>7.5510319122873799E-3</v>
      </c>
      <c r="M2694" s="41">
        <v>4.0000000000000002E-4</v>
      </c>
      <c r="O2694" s="1">
        <v>1.0502823380566901E-3</v>
      </c>
      <c r="P2694" s="1">
        <v>4.05925204425483E-3</v>
      </c>
      <c r="Q2694" s="1">
        <v>7.7980827405480803E-4</v>
      </c>
      <c r="R2694" s="1">
        <v>9.1633001745361001E-3</v>
      </c>
      <c r="S2694" s="1">
        <v>2.8212199432384399E-2</v>
      </c>
      <c r="T2694" s="1">
        <v>2.4386612814568501E-2</v>
      </c>
      <c r="U2694" s="1">
        <v>0.168613736446486</v>
      </c>
      <c r="V2694" s="1">
        <v>5.2015101762706697E-2</v>
      </c>
      <c r="W2694" s="1">
        <v>0.51704686087242002</v>
      </c>
      <c r="X2694" s="1">
        <v>0.146325269276185</v>
      </c>
      <c r="Y2694" s="1">
        <v>0.50550710763169404</v>
      </c>
      <c r="Z2694" s="1">
        <v>0.60537995048618298</v>
      </c>
      <c r="AA2694" s="1">
        <v>9.76985995946974E-2</v>
      </c>
      <c r="AD2694" s="2">
        <v>1.1798783043636201</v>
      </c>
      <c r="AE2694" s="2">
        <v>3.3803569510581402</v>
      </c>
      <c r="AF2694" s="2">
        <v>0.65520676448381199</v>
      </c>
      <c r="AG2694" s="2">
        <v>3.5510045470982399</v>
      </c>
      <c r="AH2694" s="2">
        <v>1.4499771652044899</v>
      </c>
      <c r="AI2694" s="2">
        <v>0.57811900104960201</v>
      </c>
      <c r="AJ2694" s="2">
        <v>2.1300429039982101</v>
      </c>
      <c r="AK2694" s="2">
        <v>0.409600691178448</v>
      </c>
      <c r="AL2694" s="2">
        <v>2.8945167226406601</v>
      </c>
      <c r="AM2694" s="2">
        <v>0.64412684476416204</v>
      </c>
      <c r="AN2694" s="2">
        <v>1.90479300216439</v>
      </c>
      <c r="AO2694" s="2">
        <v>1.9080449291117101</v>
      </c>
      <c r="AP2694" s="2">
        <v>0.29727688999966101</v>
      </c>
      <c r="AS2694" s="2">
        <v>2.13875676113362E-3</v>
      </c>
      <c r="AT2694" s="2">
        <v>8.7579753009607696E-3</v>
      </c>
      <c r="AU2694" s="2">
        <v>1.7394812789993401E-3</v>
      </c>
      <c r="AV2694" s="2">
        <v>2.04930035852245E-2</v>
      </c>
      <c r="AW2694" s="2">
        <v>5.9023252137165E-2</v>
      </c>
      <c r="AX2694" s="2">
        <v>4.8263774674242199E-2</v>
      </c>
      <c r="AY2694" s="2">
        <v>0.31101934115458701</v>
      </c>
      <c r="AZ2694" s="2">
        <v>8.8016942918164601E-2</v>
      </c>
      <c r="BA2694" s="2">
        <v>0.79087422104045102</v>
      </c>
      <c r="BB2694" s="2">
        <v>0.20149437344605001</v>
      </c>
      <c r="BC2694" s="2">
        <v>0.62572426602194298</v>
      </c>
      <c r="BD2694" s="2">
        <v>0.60837743052710103</v>
      </c>
      <c r="BE2694" s="2">
        <v>8.9279755073509104E-2</v>
      </c>
    </row>
    <row r="2695" spans="1:57">
      <c r="A2695" t="s">
        <v>558</v>
      </c>
      <c r="B2695" s="64" t="s">
        <v>65</v>
      </c>
      <c r="C2695">
        <v>0.17499999999999999</v>
      </c>
      <c r="D2695">
        <v>0.04</v>
      </c>
      <c r="E2695">
        <v>0.01</v>
      </c>
      <c r="F2695">
        <v>1E-3</v>
      </c>
      <c r="G2695" t="s">
        <v>527</v>
      </c>
      <c r="H2695" s="1">
        <v>0.69988337895813901</v>
      </c>
      <c r="I2695" s="1">
        <v>0.28766755464751897</v>
      </c>
      <c r="J2695" s="1">
        <v>1.23718998978552E-2</v>
      </c>
      <c r="K2695" s="1">
        <v>0</v>
      </c>
      <c r="L2695" s="1">
        <v>7.4269846782416696E-3</v>
      </c>
      <c r="M2695" s="41">
        <v>4.0000000000000002E-4</v>
      </c>
      <c r="O2695" s="1">
        <v>1.0736423193553001E-3</v>
      </c>
      <c r="P2695" s="1">
        <v>4.1048383135793504E-3</v>
      </c>
      <c r="Q2695" s="1">
        <v>7.7070392387506399E-4</v>
      </c>
      <c r="R2695" s="1">
        <v>8.8138777456616899E-3</v>
      </c>
      <c r="S2695" s="1">
        <v>2.7028130472466601E-2</v>
      </c>
      <c r="T2695" s="1">
        <v>2.35046638530725E-2</v>
      </c>
      <c r="U2695" s="1">
        <v>0.16349084983288001</v>
      </c>
      <c r="V2695" s="1">
        <v>5.0698894215000102E-2</v>
      </c>
      <c r="W2695" s="1">
        <v>0.50617800709994498</v>
      </c>
      <c r="X2695" s="1">
        <v>0.14371126067446299</v>
      </c>
      <c r="Y2695" s="1">
        <v>0.49764634822339798</v>
      </c>
      <c r="Z2695" s="1">
        <v>0.597738640927307</v>
      </c>
      <c r="AA2695" s="1">
        <v>9.6553322727816096E-2</v>
      </c>
      <c r="AD2695" s="2">
        <v>1.1727869720023401</v>
      </c>
      <c r="AE2695" s="2">
        <v>3.3600550044280402</v>
      </c>
      <c r="AF2695" s="2">
        <v>0.65126340017989803</v>
      </c>
      <c r="AG2695" s="2">
        <v>3.5297314747277402</v>
      </c>
      <c r="AH2695" s="2">
        <v>1.4416976932715999</v>
      </c>
      <c r="AI2695" s="2">
        <v>0.57499612287715296</v>
      </c>
      <c r="AJ2695" s="2">
        <v>2.1194683443670201</v>
      </c>
      <c r="AK2695" s="2">
        <v>0.407771766031153</v>
      </c>
      <c r="AL2695" s="2">
        <v>2.88301374811393</v>
      </c>
      <c r="AM2695" s="2">
        <v>0.64185614076777098</v>
      </c>
      <c r="AN2695" s="2">
        <v>1.89875973295818</v>
      </c>
      <c r="AO2695" s="2">
        <v>1.9030857553760701</v>
      </c>
      <c r="AP2695" s="2">
        <v>0.29655817503437498</v>
      </c>
      <c r="AS2695" s="2">
        <v>2.1863261775962499E-3</v>
      </c>
      <c r="AT2695" s="2">
        <v>8.8563292382020306E-3</v>
      </c>
      <c r="AU2695" s="2">
        <v>1.7191726374754801E-3</v>
      </c>
      <c r="AV2695" s="2">
        <v>1.97115476740038E-2</v>
      </c>
      <c r="AW2695" s="2">
        <v>5.6546040073762301E-2</v>
      </c>
      <c r="AX2695" s="2">
        <v>4.6518301193546399E-2</v>
      </c>
      <c r="AY2695" s="2">
        <v>0.30156983334489001</v>
      </c>
      <c r="AZ2695" s="2">
        <v>8.5789732729795704E-2</v>
      </c>
      <c r="BA2695" s="2">
        <v>0.77424923612824303</v>
      </c>
      <c r="BB2695" s="2">
        <v>0.19789480361103901</v>
      </c>
      <c r="BC2695" s="2">
        <v>0.61599410033905999</v>
      </c>
      <c r="BD2695" s="2">
        <v>0.60069828576593498</v>
      </c>
      <c r="BE2695" s="2">
        <v>8.8233168545240506E-2</v>
      </c>
    </row>
    <row r="2696" spans="1:57">
      <c r="A2696" t="s">
        <v>558</v>
      </c>
      <c r="B2696" s="64" t="s">
        <v>65</v>
      </c>
      <c r="C2696">
        <v>0.17599999999999999</v>
      </c>
      <c r="D2696">
        <v>0.04</v>
      </c>
      <c r="E2696">
        <v>0.01</v>
      </c>
      <c r="F2696">
        <v>1E-3</v>
      </c>
      <c r="G2696" t="s">
        <v>527</v>
      </c>
      <c r="H2696" s="1">
        <v>0.70080525199085497</v>
      </c>
      <c r="I2696" s="1">
        <v>0.28767719973811101</v>
      </c>
      <c r="J2696" s="1">
        <v>1.1574135213265399E-2</v>
      </c>
      <c r="K2696" s="1">
        <v>0</v>
      </c>
      <c r="L2696" s="1">
        <v>7.3026363586764396E-3</v>
      </c>
      <c r="M2696" s="41">
        <v>4.0000000000000002E-4</v>
      </c>
      <c r="O2696" s="1">
        <v>1.0995007432265699E-3</v>
      </c>
      <c r="P2696" s="1">
        <v>4.1565918033440096E-3</v>
      </c>
      <c r="Q2696" s="1">
        <v>7.62934093362239E-4</v>
      </c>
      <c r="R2696" s="1">
        <v>8.4851367473650508E-3</v>
      </c>
      <c r="S2696" s="1">
        <v>2.5883577880378799E-2</v>
      </c>
      <c r="T2696" s="1">
        <v>2.2645188055239501E-2</v>
      </c>
      <c r="U2696" s="1">
        <v>0.15846482281364599</v>
      </c>
      <c r="V2696" s="1">
        <v>4.9400796166373599E-2</v>
      </c>
      <c r="W2696" s="1">
        <v>0.49541701323276699</v>
      </c>
      <c r="X2696" s="1">
        <v>0.14111674832365501</v>
      </c>
      <c r="Y2696" s="1">
        <v>0.489832230277716</v>
      </c>
      <c r="Z2696" s="1">
        <v>0.59013204027672606</v>
      </c>
      <c r="AA2696" s="1">
        <v>9.5412974339920895E-2</v>
      </c>
      <c r="AD2696" s="2">
        <v>1.1657810254907099</v>
      </c>
      <c r="AE2696" s="2">
        <v>3.3399970314864502</v>
      </c>
      <c r="AF2696" s="2">
        <v>0.64736700018054505</v>
      </c>
      <c r="AG2696" s="2">
        <v>3.5087041833319401</v>
      </c>
      <c r="AH2696" s="2">
        <v>1.4334958119275301</v>
      </c>
      <c r="AI2696" s="2">
        <v>0.57189669285745803</v>
      </c>
      <c r="AJ2696" s="2">
        <v>2.1089486519763501</v>
      </c>
      <c r="AK2696" s="2">
        <v>0.40594804346858798</v>
      </c>
      <c r="AL2696" s="2">
        <v>2.8715205819921201</v>
      </c>
      <c r="AM2696" s="2">
        <v>0.63958327503249401</v>
      </c>
      <c r="AN2696" s="2">
        <v>1.8927126118959201</v>
      </c>
      <c r="AO2696" s="2">
        <v>1.89810239321958</v>
      </c>
      <c r="AP2696" s="2">
        <v>0.29583535256572502</v>
      </c>
      <c r="AS2696" s="2">
        <v>2.2389833316613901E-3</v>
      </c>
      <c r="AT2696" s="2">
        <v>8.9679891647490607E-3</v>
      </c>
      <c r="AU2696" s="2">
        <v>1.701840845588E-3</v>
      </c>
      <c r="AV2696" s="2">
        <v>1.8976344163436201E-2</v>
      </c>
      <c r="AW2696" s="2">
        <v>5.4151500917431997E-2</v>
      </c>
      <c r="AX2696" s="2">
        <v>4.4817304562321199E-2</v>
      </c>
      <c r="AY2696" s="2">
        <v>0.29229898955071698</v>
      </c>
      <c r="AZ2696" s="2">
        <v>8.3593166387017498E-2</v>
      </c>
      <c r="BA2696" s="2">
        <v>0.75778923359004902</v>
      </c>
      <c r="BB2696" s="2">
        <v>0.19432208071013299</v>
      </c>
      <c r="BC2696" s="2">
        <v>0.60632166815689403</v>
      </c>
      <c r="BD2696" s="2">
        <v>0.59305402177085298</v>
      </c>
      <c r="BE2696" s="2">
        <v>8.7191085801044399E-2</v>
      </c>
    </row>
    <row r="2697" spans="1:57">
      <c r="A2697" t="s">
        <v>558</v>
      </c>
      <c r="B2697" s="64" t="s">
        <v>65</v>
      </c>
      <c r="C2697">
        <v>0.17699999999999999</v>
      </c>
      <c r="D2697">
        <v>0.04</v>
      </c>
      <c r="E2697">
        <v>0.01</v>
      </c>
      <c r="F2697">
        <v>1E-3</v>
      </c>
      <c r="G2697" t="s">
        <v>527</v>
      </c>
      <c r="H2697" s="1">
        <v>0.70172936529825602</v>
      </c>
      <c r="I2697" s="1">
        <v>0.28768686826756201</v>
      </c>
      <c r="J2697" s="1">
        <v>1.0774431853864499E-2</v>
      </c>
      <c r="K2697" s="1">
        <v>0</v>
      </c>
      <c r="L2697" s="1">
        <v>7.1779858560745797E-3</v>
      </c>
      <c r="M2697" s="41">
        <v>4.0000000000000002E-4</v>
      </c>
      <c r="O2697" s="1">
        <v>1.12824732375363E-3</v>
      </c>
      <c r="P2697" s="1">
        <v>4.2152295709116296E-3</v>
      </c>
      <c r="Q2697" s="1">
        <v>7.5650568668840902E-4</v>
      </c>
      <c r="R2697" s="1">
        <v>8.1763853197908496E-3</v>
      </c>
      <c r="S2697" s="1">
        <v>2.4777748969209201E-2</v>
      </c>
      <c r="T2697" s="1">
        <v>2.18079139945936E-2</v>
      </c>
      <c r="U2697" s="1">
        <v>0.15353511286277</v>
      </c>
      <c r="V2697" s="1">
        <v>4.8120791946411799E-2</v>
      </c>
      <c r="W2697" s="1">
        <v>0.48476411556705601</v>
      </c>
      <c r="X2697" s="1">
        <v>0.138541805041205</v>
      </c>
      <c r="Y2697" s="1">
        <v>0.48206495394474203</v>
      </c>
      <c r="Z2697" s="1">
        <v>0.58256028351821698</v>
      </c>
      <c r="AA2697" s="1">
        <v>9.4277571105559801E-2</v>
      </c>
      <c r="AD2697" s="2">
        <v>1.15885893485203</v>
      </c>
      <c r="AE2697" s="2">
        <v>3.3201786952694898</v>
      </c>
      <c r="AF2697" s="2">
        <v>0.64351675612602</v>
      </c>
      <c r="AG2697" s="2">
        <v>3.4879188234136298</v>
      </c>
      <c r="AH2697" s="2">
        <v>1.4253708649377399</v>
      </c>
      <c r="AI2697" s="2">
        <v>0.56882065056012998</v>
      </c>
      <c r="AJ2697" s="2">
        <v>2.0984842107084001</v>
      </c>
      <c r="AK2697" s="2">
        <v>0.40412966114409399</v>
      </c>
      <c r="AL2697" s="2">
        <v>2.8600383226288502</v>
      </c>
      <c r="AM2697" s="2">
        <v>0.63730850589405597</v>
      </c>
      <c r="AN2697" s="2">
        <v>1.88665239980749</v>
      </c>
      <c r="AO2697" s="2">
        <v>1.8930956577534901</v>
      </c>
      <c r="AP2697" s="2">
        <v>0.29510855125528601</v>
      </c>
      <c r="AS2697" s="2">
        <v>2.29752182291648E-3</v>
      </c>
      <c r="AT2697" s="2">
        <v>9.0945021564189307E-3</v>
      </c>
      <c r="AU2697" s="2">
        <v>1.68750130414562E-3</v>
      </c>
      <c r="AV2697" s="2">
        <v>1.82858457631105E-2</v>
      </c>
      <c r="AW2697" s="2">
        <v>5.1837976273564602E-2</v>
      </c>
      <c r="AX2697" s="2">
        <v>4.3160247597876199E-2</v>
      </c>
      <c r="AY2697" s="2">
        <v>0.28320580904646298</v>
      </c>
      <c r="AZ2697" s="2">
        <v>8.1427217373260793E-2</v>
      </c>
      <c r="BA2697" s="2">
        <v>0.74149457486419101</v>
      </c>
      <c r="BB2697" s="2">
        <v>0.190776305015185</v>
      </c>
      <c r="BC2697" s="2">
        <v>0.59670721722422504</v>
      </c>
      <c r="BD2697" s="2">
        <v>0.58544477419398999</v>
      </c>
      <c r="BE2697" s="2">
        <v>8.6153522078596403E-2</v>
      </c>
    </row>
    <row r="2698" spans="1:57">
      <c r="A2698" t="s">
        <v>558</v>
      </c>
      <c r="B2698" s="64" t="s">
        <v>65</v>
      </c>
      <c r="C2698">
        <v>0.17799999999999999</v>
      </c>
      <c r="D2698">
        <v>0.04</v>
      </c>
      <c r="E2698">
        <v>0.01</v>
      </c>
      <c r="F2698">
        <v>1E-3</v>
      </c>
      <c r="G2698" t="s">
        <v>527</v>
      </c>
      <c r="H2698" s="1">
        <v>0.70265572705652701</v>
      </c>
      <c r="I2698" s="1">
        <v>0.287696560321415</v>
      </c>
      <c r="J2698" s="1">
        <v>9.9727827441979094E-3</v>
      </c>
      <c r="K2698" s="1">
        <v>0</v>
      </c>
      <c r="L2698" s="1">
        <v>7.0530320675783404E-3</v>
      </c>
      <c r="M2698" s="41">
        <v>4.0000000000000002E-4</v>
      </c>
      <c r="O2698" s="1">
        <v>1.16036121274395E-3</v>
      </c>
      <c r="P2698" s="1">
        <v>4.2816297930455601E-3</v>
      </c>
      <c r="Q2698" s="1">
        <v>7.5143881974455403E-4</v>
      </c>
      <c r="R2698" s="1">
        <v>7.8869890137480796E-3</v>
      </c>
      <c r="S2698" s="1">
        <v>2.3709863869261098E-2</v>
      </c>
      <c r="T2698" s="1">
        <v>2.0992572058579999E-2</v>
      </c>
      <c r="U2698" s="1">
        <v>0.148701178648393</v>
      </c>
      <c r="V2698" s="1">
        <v>4.6858866320662898E-2</v>
      </c>
      <c r="W2698" s="1">
        <v>0.47421955610779398</v>
      </c>
      <c r="X2698" s="1">
        <v>0.13598650500444001</v>
      </c>
      <c r="Y2698" s="1">
        <v>0.47434472269998601</v>
      </c>
      <c r="Z2698" s="1">
        <v>0.57502350741990704</v>
      </c>
      <c r="AA2698" s="1">
        <v>9.3147129894452493E-2</v>
      </c>
      <c r="AD2698" s="2">
        <v>1.1520192062363901</v>
      </c>
      <c r="AE2698" s="2">
        <v>3.3005957588947901</v>
      </c>
      <c r="AF2698" s="2">
        <v>0.63971187684412001</v>
      </c>
      <c r="AG2698" s="2">
        <v>3.4673716116067701</v>
      </c>
      <c r="AH2698" s="2">
        <v>1.41732219583361</v>
      </c>
      <c r="AI2698" s="2">
        <v>0.565767932308331</v>
      </c>
      <c r="AJ2698" s="2">
        <v>2.0880753867705102</v>
      </c>
      <c r="AK2698" s="2">
        <v>0.40231675312501802</v>
      </c>
      <c r="AL2698" s="2">
        <v>2.8485680445671702</v>
      </c>
      <c r="AM2698" s="2">
        <v>0.63503208629737995</v>
      </c>
      <c r="AN2698" s="2">
        <v>1.8805798415006201</v>
      </c>
      <c r="AO2698" s="2">
        <v>1.8880663461248099</v>
      </c>
      <c r="AP2698" s="2">
        <v>0.29437789688346899</v>
      </c>
      <c r="AS2698" s="2">
        <v>2.3629173786785802E-3</v>
      </c>
      <c r="AT2698" s="2">
        <v>9.2377629096530908E-3</v>
      </c>
      <c r="AU2698" s="2">
        <v>1.67619888471092E-3</v>
      </c>
      <c r="AV2698" s="2">
        <v>1.7638633577072401E-2</v>
      </c>
      <c r="AW2698" s="2">
        <v>4.9603834562677397E-2</v>
      </c>
      <c r="AX2698" s="2">
        <v>4.1546596707469997E-2</v>
      </c>
      <c r="AY2698" s="2">
        <v>0.27428929330922103</v>
      </c>
      <c r="AZ2698" s="2">
        <v>7.9291859909668597E-2</v>
      </c>
      <c r="BA2698" s="2">
        <v>0.72536563012117905</v>
      </c>
      <c r="BB2698" s="2">
        <v>0.18725757867064</v>
      </c>
      <c r="BC2698" s="2">
        <v>0.58715099940608895</v>
      </c>
      <c r="BD2698" s="2">
        <v>0.57787068048067003</v>
      </c>
      <c r="BE2698" s="2">
        <v>8.5120492793925501E-2</v>
      </c>
    </row>
    <row r="2699" spans="1:57">
      <c r="A2699" t="s">
        <v>558</v>
      </c>
      <c r="B2699" s="64" t="s">
        <v>65</v>
      </c>
      <c r="C2699">
        <v>0.17899999999999999</v>
      </c>
      <c r="D2699">
        <v>0.04</v>
      </c>
      <c r="E2699">
        <v>0.01</v>
      </c>
      <c r="F2699">
        <v>1E-3</v>
      </c>
      <c r="G2699" t="s">
        <v>527</v>
      </c>
      <c r="H2699" s="1">
        <v>0.70358434548168702</v>
      </c>
      <c r="I2699" s="1">
        <v>0.28770627598563198</v>
      </c>
      <c r="J2699" s="1">
        <v>9.1691807743368003E-3</v>
      </c>
      <c r="K2699" s="1">
        <v>0</v>
      </c>
      <c r="L2699" s="1">
        <v>6.9277738849566096E-3</v>
      </c>
      <c r="M2699" s="41">
        <v>4.0000000000000002E-4</v>
      </c>
      <c r="O2699" s="1">
        <v>1.1964377472880501E-3</v>
      </c>
      <c r="P2699" s="1">
        <v>4.3568737942550799E-3</v>
      </c>
      <c r="Q2699" s="1">
        <v>7.4776925809713504E-4</v>
      </c>
      <c r="R2699" s="1">
        <v>7.6163756449789902E-3</v>
      </c>
      <c r="S2699" s="1">
        <v>2.2679156377282801E-2</v>
      </c>
      <c r="T2699" s="1">
        <v>2.0198894703533001E-2</v>
      </c>
      <c r="U2699" s="1">
        <v>0.143962480608747</v>
      </c>
      <c r="V2699" s="1">
        <v>4.5615004561683797E-2</v>
      </c>
      <c r="W2699" s="1">
        <v>0.46378358292301702</v>
      </c>
      <c r="X2699" s="1">
        <v>0.13345092380739801</v>
      </c>
      <c r="Y2699" s="1">
        <v>0.466671743455711</v>
      </c>
      <c r="Z2699" s="1">
        <v>0.56752185057777504</v>
      </c>
      <c r="AA2699" s="1">
        <v>9.2021667775645397E-2</v>
      </c>
      <c r="AD2699" s="2">
        <v>1.1452603808745001</v>
      </c>
      <c r="AE2699" s="2">
        <v>3.28124408280727</v>
      </c>
      <c r="AF2699" s="2">
        <v>0.63595158794816298</v>
      </c>
      <c r="AG2699" s="2">
        <v>3.4470588296455098</v>
      </c>
      <c r="AH2699" s="2">
        <v>1.4093491480687299</v>
      </c>
      <c r="AI2699" s="2">
        <v>0.56273847127572396</v>
      </c>
      <c r="AJ2699" s="2">
        <v>2.0777225291604</v>
      </c>
      <c r="AK2699" s="2">
        <v>0.40050944999528698</v>
      </c>
      <c r="AL2699" s="2">
        <v>2.8371107992763598</v>
      </c>
      <c r="AM2699" s="2">
        <v>0.63275426396716805</v>
      </c>
      <c r="AN2699" s="2">
        <v>1.87449566626479</v>
      </c>
      <c r="AO2699" s="2">
        <v>1.8830152380654099</v>
      </c>
      <c r="AP2699" s="2">
        <v>0.29364351243676801</v>
      </c>
      <c r="AS2699" s="2">
        <v>2.4363823217502202E-3</v>
      </c>
      <c r="AT2699" s="2">
        <v>9.4001044191119893E-3</v>
      </c>
      <c r="AU2699" s="2">
        <v>1.6680133678342801E-3</v>
      </c>
      <c r="AV2699" s="2">
        <v>1.70334279600169E-2</v>
      </c>
      <c r="AW2699" s="2">
        <v>4.7447472797104803E-2</v>
      </c>
      <c r="AX2699" s="2">
        <v>3.99758223929184E-2</v>
      </c>
      <c r="AY2699" s="2">
        <v>0.26554844708113701</v>
      </c>
      <c r="AZ2699" s="2">
        <v>7.7187069075314196E-2</v>
      </c>
      <c r="BA2699" s="2">
        <v>0.70940277880556801</v>
      </c>
      <c r="BB2699" s="2">
        <v>0.18376600577180399</v>
      </c>
      <c r="BC2699" s="2">
        <v>0.57765327082158002</v>
      </c>
      <c r="BD2699" s="2">
        <v>0.57033187991311296</v>
      </c>
      <c r="BE2699" s="2">
        <v>8.4092013545211106E-2</v>
      </c>
    </row>
    <row r="2700" spans="1:57">
      <c r="A2700" t="s">
        <v>558</v>
      </c>
      <c r="B2700" s="64" t="s">
        <v>65</v>
      </c>
      <c r="C2700">
        <v>0.18</v>
      </c>
      <c r="D2700">
        <v>0.04</v>
      </c>
      <c r="E2700">
        <v>0.01</v>
      </c>
      <c r="F2700">
        <v>1E-3</v>
      </c>
      <c r="G2700" t="s">
        <v>527</v>
      </c>
      <c r="H2700" s="1">
        <v>0.70451522882983497</v>
      </c>
      <c r="I2700" s="1">
        <v>0.28771601534659003</v>
      </c>
      <c r="J2700" s="1">
        <v>8.3636187996715492E-3</v>
      </c>
      <c r="K2700" s="1">
        <v>0</v>
      </c>
      <c r="L2700" s="1">
        <v>6.8022101945724098E-3</v>
      </c>
      <c r="M2700" s="41">
        <v>4.0000000000000002E-4</v>
      </c>
      <c r="O2700" s="1">
        <v>1.23722545763439E-3</v>
      </c>
      <c r="P2700" s="1">
        <v>4.4423024501817204E-3</v>
      </c>
      <c r="Q2700" s="1">
        <v>7.4555163315597904E-4</v>
      </c>
      <c r="R2700" s="1">
        <v>7.36404167679631E-3</v>
      </c>
      <c r="S2700" s="1">
        <v>2.1684874974318299E-2</v>
      </c>
      <c r="T2700" s="1">
        <v>1.9426616755084499E-2</v>
      </c>
      <c r="U2700" s="1">
        <v>0.13931848162740701</v>
      </c>
      <c r="V2700" s="1">
        <v>4.4389192530295399E-2</v>
      </c>
      <c r="W2700" s="1">
        <v>0.45345645053355199</v>
      </c>
      <c r="X2700" s="1">
        <v>0.13093513852177399</v>
      </c>
      <c r="Y2700" s="1">
        <v>0.45904622667848399</v>
      </c>
      <c r="Z2700" s="1">
        <v>0.56005545346080599</v>
      </c>
      <c r="AA2700" s="1">
        <v>9.0901202021804406E-2</v>
      </c>
      <c r="AD2700" s="2">
        <v>1.1385810340667399</v>
      </c>
      <c r="AE2700" s="2">
        <v>3.26211962210964</v>
      </c>
      <c r="AF2700" s="2">
        <v>0.63223513144437304</v>
      </c>
      <c r="AG2700" s="2">
        <v>3.42697682334436</v>
      </c>
      <c r="AH2700" s="2">
        <v>1.4014510651701</v>
      </c>
      <c r="AI2700" s="2">
        <v>0.55973219758001203</v>
      </c>
      <c r="AJ2700" s="2">
        <v>2.0674259701138902</v>
      </c>
      <c r="AK2700" s="2">
        <v>0.39870787895428</v>
      </c>
      <c r="AL2700" s="2">
        <v>2.8256676158636198</v>
      </c>
      <c r="AM2700" s="2">
        <v>0.63047528157274002</v>
      </c>
      <c r="AN2700" s="2">
        <v>1.8684005883580901</v>
      </c>
      <c r="AO2700" s="2">
        <v>1.87794309642213</v>
      </c>
      <c r="AP2700" s="2">
        <v>0.29290551819196398</v>
      </c>
      <c r="AS2700" s="2">
        <v>2.51944093191004E-3</v>
      </c>
      <c r="AT2700" s="2">
        <v>9.5844196699126308E-3</v>
      </c>
      <c r="AU2700" s="2">
        <v>1.6630666172068099E-3</v>
      </c>
      <c r="AV2700" s="2">
        <v>1.6469102791557201E-2</v>
      </c>
      <c r="AW2700" s="2">
        <v>4.5367318710461603E-2</v>
      </c>
      <c r="AX2700" s="2">
        <v>3.8447399845137099E-2</v>
      </c>
      <c r="AY2700" s="2">
        <v>0.25698227961495701</v>
      </c>
      <c r="AZ2700" s="2">
        <v>7.51128209446979E-2</v>
      </c>
      <c r="BA2700" s="2">
        <v>0.69360641023209102</v>
      </c>
      <c r="BB2700" s="2">
        <v>0.18030169244875999</v>
      </c>
      <c r="BC2700" s="2">
        <v>0.56821429198936901</v>
      </c>
      <c r="BD2700" s="2">
        <v>0.56282851365582598</v>
      </c>
      <c r="BE2700" s="2">
        <v>8.3068100116705706E-2</v>
      </c>
    </row>
    <row r="2701" spans="1:57">
      <c r="A2701" t="s">
        <v>558</v>
      </c>
      <c r="B2701" s="64" t="s">
        <v>65</v>
      </c>
      <c r="C2701">
        <v>0.18099999999999999</v>
      </c>
      <c r="D2701">
        <v>0.04</v>
      </c>
      <c r="E2701">
        <v>0.01</v>
      </c>
      <c r="F2701">
        <v>1E-3</v>
      </c>
      <c r="G2701" t="s">
        <v>527</v>
      </c>
      <c r="H2701" s="1">
        <v>0.70544838539739296</v>
      </c>
      <c r="I2701" s="1">
        <v>0.28772577849109099</v>
      </c>
      <c r="J2701" s="1">
        <v>7.5560896406967198E-3</v>
      </c>
      <c r="K2701" s="1">
        <v>0</v>
      </c>
      <c r="L2701" s="1">
        <v>6.6763398773496598E-3</v>
      </c>
      <c r="M2701" s="41">
        <v>4.0000000000000002E-4</v>
      </c>
      <c r="O2701" s="1">
        <v>1.28367823557893E-3</v>
      </c>
      <c r="P2701" s="1">
        <v>4.5395930056159103E-3</v>
      </c>
      <c r="Q2701" s="1">
        <v>7.4486372461277203E-4</v>
      </c>
      <c r="R2701" s="1">
        <v>7.1295606231237601E-3</v>
      </c>
      <c r="S2701" s="1">
        <v>2.0726284053549999E-2</v>
      </c>
      <c r="T2701" s="1">
        <v>1.8675475763777101E-2</v>
      </c>
      <c r="U2701" s="1">
        <v>0.13476864782673501</v>
      </c>
      <c r="V2701" s="1">
        <v>4.3181416768729101E-2</v>
      </c>
      <c r="W2701" s="1">
        <v>0.44323842034284799</v>
      </c>
      <c r="X2701" s="1">
        <v>0.12843922776236999</v>
      </c>
      <c r="Y2701" s="1">
        <v>0.45146838651347398</v>
      </c>
      <c r="Z2701" s="1">
        <v>0.55262445845791797</v>
      </c>
      <c r="AA2701" s="1">
        <v>8.97857501136506E-2</v>
      </c>
      <c r="AD2701" s="2">
        <v>1.13197977420629</v>
      </c>
      <c r="AE2701" s="2">
        <v>3.2432184239748798</v>
      </c>
      <c r="AF2701" s="2">
        <v>0.62856176534846397</v>
      </c>
      <c r="AG2701" s="2">
        <v>3.4071220015896002</v>
      </c>
      <c r="AH2701" s="2">
        <v>1.39362729088453</v>
      </c>
      <c r="AI2701" s="2">
        <v>0.55674903837321499</v>
      </c>
      <c r="AJ2701" s="2">
        <v>2.05718602553566</v>
      </c>
      <c r="AK2701" s="2">
        <v>0.39691216391214201</v>
      </c>
      <c r="AL2701" s="2">
        <v>2.81423950176162</v>
      </c>
      <c r="AM2701" s="2">
        <v>0.62819537688739602</v>
      </c>
      <c r="AN2701" s="2">
        <v>1.86229530747775</v>
      </c>
      <c r="AO2701" s="2">
        <v>1.87285066766869</v>
      </c>
      <c r="AP2701" s="2">
        <v>0.29216403179742401</v>
      </c>
      <c r="AS2701" s="2">
        <v>2.6140356797243699E-3</v>
      </c>
      <c r="AT2701" s="2">
        <v>9.7943273751302101E-3</v>
      </c>
      <c r="AU2701" s="2">
        <v>1.6615321322925301E-3</v>
      </c>
      <c r="AV2701" s="2">
        <v>1.5944704268966901E-2</v>
      </c>
      <c r="AW2701" s="2">
        <v>4.3361833326434403E-2</v>
      </c>
      <c r="AX2701" s="2">
        <v>3.6960809647937097E-2</v>
      </c>
      <c r="AY2701" s="2">
        <v>0.248589806137585</v>
      </c>
      <c r="AZ2701" s="2">
        <v>7.3069092745362899E-2</v>
      </c>
      <c r="BA2701" s="2">
        <v>0.67797692424313305</v>
      </c>
      <c r="BB2701" s="2">
        <v>0.17686474695649401</v>
      </c>
      <c r="BC2701" s="2">
        <v>0.55883432798154797</v>
      </c>
      <c r="BD2701" s="2">
        <v>0.55536072480274901</v>
      </c>
      <c r="BE2701" s="2">
        <v>8.2048768482788803E-2</v>
      </c>
    </row>
    <row r="2702" spans="1:57">
      <c r="A2702" t="s">
        <v>558</v>
      </c>
      <c r="B2702" s="64" t="s">
        <v>65</v>
      </c>
      <c r="C2702">
        <v>0.182</v>
      </c>
      <c r="D2702">
        <v>0.04</v>
      </c>
      <c r="E2702">
        <v>0.01</v>
      </c>
      <c r="F2702">
        <v>1E-3</v>
      </c>
      <c r="G2702" t="s">
        <v>527</v>
      </c>
      <c r="H2702" s="1">
        <v>0.70638382352135098</v>
      </c>
      <c r="I2702" s="1">
        <v>0.28773556550636098</v>
      </c>
      <c r="J2702" s="1">
        <v>6.7465860828003201E-3</v>
      </c>
      <c r="K2702" s="1">
        <v>0</v>
      </c>
      <c r="L2702" s="1">
        <v>6.5501618087400798E-3</v>
      </c>
      <c r="M2702" s="41">
        <v>4.0000000000000002E-4</v>
      </c>
      <c r="O2702" s="1">
        <v>1.33703043451425E-3</v>
      </c>
      <c r="P2702" s="1">
        <v>4.6508654352317999E-3</v>
      </c>
      <c r="Q2702" s="1">
        <v>7.4581222676661004E-4</v>
      </c>
      <c r="R2702" s="1">
        <v>6.9125941558076899E-3</v>
      </c>
      <c r="S2702" s="1">
        <v>1.9802665411591001E-2</v>
      </c>
      <c r="T2702" s="1">
        <v>1.79452124281104E-2</v>
      </c>
      <c r="U2702" s="1">
        <v>0.13031244950254101</v>
      </c>
      <c r="V2702" s="1">
        <v>4.19916646076453E-2</v>
      </c>
      <c r="W2702" s="1">
        <v>0.433129761112301</v>
      </c>
      <c r="X2702" s="1">
        <v>0.125963271757529</v>
      </c>
      <c r="Y2702" s="1">
        <v>0.44393844091603601</v>
      </c>
      <c r="Z2702" s="1">
        <v>0.54522900992671997</v>
      </c>
      <c r="AA2702" s="1">
        <v>8.8675329744544798E-2</v>
      </c>
      <c r="AD2702" s="2">
        <v>1.1254552418348001</v>
      </c>
      <c r="AE2702" s="2">
        <v>3.22453662513789</v>
      </c>
      <c r="AF2702" s="2">
        <v>0.62493076331122099</v>
      </c>
      <c r="AG2702" s="2">
        <v>3.3874908353417998</v>
      </c>
      <c r="AH2702" s="2">
        <v>1.38587716932032</v>
      </c>
      <c r="AI2702" s="2">
        <v>0.55378891792879903</v>
      </c>
      <c r="AJ2702" s="2">
        <v>2.0470029954138398</v>
      </c>
      <c r="AK2702" s="2">
        <v>0.39512242558167199</v>
      </c>
      <c r="AL2702" s="2">
        <v>2.80282744339301</v>
      </c>
      <c r="AM2702" s="2">
        <v>0.62591478294251901</v>
      </c>
      <c r="AN2702" s="2">
        <v>1.8561805092150501</v>
      </c>
      <c r="AO2702" s="2">
        <v>1.8677386824001301</v>
      </c>
      <c r="AP2702" s="2">
        <v>0.29141916835158899</v>
      </c>
      <c r="AS2702" s="2">
        <v>2.72268015755629E-3</v>
      </c>
      <c r="AT2702" s="2">
        <v>1.00344014527261E-2</v>
      </c>
      <c r="AU2702" s="2">
        <v>1.6636479109968399E-3</v>
      </c>
      <c r="AV2702" s="2">
        <v>1.5459475747812699E-2</v>
      </c>
      <c r="AW2702" s="2">
        <v>4.1429514078742E-2</v>
      </c>
      <c r="AX2702" s="2">
        <v>3.55155386152817E-2</v>
      </c>
      <c r="AY2702" s="2">
        <v>0.240370049574128</v>
      </c>
      <c r="AZ2702" s="2">
        <v>7.1055863038986394E-2</v>
      </c>
      <c r="BA2702" s="2">
        <v>0.66251473193578103</v>
      </c>
      <c r="BB2702" s="2">
        <v>0.17345527977188999</v>
      </c>
      <c r="BC2702" s="2">
        <v>0.54951364858652296</v>
      </c>
      <c r="BD2702" s="2">
        <v>0.54792865842626504</v>
      </c>
      <c r="BE2702" s="2">
        <v>8.1034034812156194E-2</v>
      </c>
    </row>
    <row r="2703" spans="1:57">
      <c r="A2703" t="s">
        <v>558</v>
      </c>
      <c r="B2703" s="64" t="s">
        <v>65</v>
      </c>
      <c r="C2703">
        <v>0.183</v>
      </c>
      <c r="D2703">
        <v>0.04</v>
      </c>
      <c r="E2703">
        <v>0.01</v>
      </c>
      <c r="F2703">
        <v>1E-3</v>
      </c>
      <c r="G2703" t="s">
        <v>527</v>
      </c>
      <c r="H2703" s="1">
        <v>0.70732155157951604</v>
      </c>
      <c r="I2703" s="1">
        <v>0.28774537648005299</v>
      </c>
      <c r="J2703" s="1">
        <v>5.9351008760472499E-3</v>
      </c>
      <c r="K2703" s="1">
        <v>0</v>
      </c>
      <c r="L2703" s="1">
        <v>6.4236748586895603E-3</v>
      </c>
      <c r="M2703" s="41">
        <v>4.0000000000000002E-4</v>
      </c>
      <c r="O2703" s="1">
        <v>1.39890758501536E-3</v>
      </c>
      <c r="P2703" s="1">
        <v>4.7788324615627804E-3</v>
      </c>
      <c r="Q2703" s="1">
        <v>7.4854061533079002E-4</v>
      </c>
      <c r="R2703" s="1">
        <v>6.71290688028403E-3</v>
      </c>
      <c r="S2703" s="1">
        <v>1.89133200727989E-2</v>
      </c>
      <c r="T2703" s="1">
        <v>1.72355711004494E-2</v>
      </c>
      <c r="U2703" s="1">
        <v>0.125949362228157</v>
      </c>
      <c r="V2703" s="1">
        <v>4.0819924289394599E-2</v>
      </c>
      <c r="W2703" s="1">
        <v>0.423130749488283</v>
      </c>
      <c r="X2703" s="1">
        <v>0.1235073524251</v>
      </c>
      <c r="Y2703" s="1">
        <v>0.43645661179120698</v>
      </c>
      <c r="Z2703" s="1">
        <v>0.53786925424425103</v>
      </c>
      <c r="AA2703" s="1">
        <v>8.7569958825229E-2</v>
      </c>
      <c r="AD2703" s="2">
        <v>1.1190061087296299</v>
      </c>
      <c r="AE2703" s="2">
        <v>3.2060704494638901</v>
      </c>
      <c r="AF2703" s="2">
        <v>0.62134141425287603</v>
      </c>
      <c r="AG2703" s="2">
        <v>3.36807985664956</v>
      </c>
      <c r="AH2703" s="2">
        <v>1.3782000450845799</v>
      </c>
      <c r="AI2703" s="2">
        <v>0.55085175772580297</v>
      </c>
      <c r="AJ2703" s="2">
        <v>2.0368771642188799</v>
      </c>
      <c r="AK2703" s="2">
        <v>0.39333878156694702</v>
      </c>
      <c r="AL2703" s="2">
        <v>2.7914324068127598</v>
      </c>
      <c r="AM2703" s="2">
        <v>0.62363372817665896</v>
      </c>
      <c r="AN2703" s="2">
        <v>1.8500568654952501</v>
      </c>
      <c r="AO2703" s="2">
        <v>1.86260785581045</v>
      </c>
      <c r="AP2703" s="2">
        <v>0.290671040478792</v>
      </c>
      <c r="AS2703" s="2">
        <v>2.8486845367585501E-3</v>
      </c>
      <c r="AT2703" s="2">
        <v>1.03104946944676E-2</v>
      </c>
      <c r="AU2703" s="2">
        <v>1.6697339977788501E-3</v>
      </c>
      <c r="AV2703" s="2">
        <v>1.50128907865777E-2</v>
      </c>
      <c r="AW2703" s="2">
        <v>3.9568898627814701E-2</v>
      </c>
      <c r="AX2703" s="2">
        <v>3.4111080792533201E-2</v>
      </c>
      <c r="AY2703" s="2">
        <v>0.232322042584438</v>
      </c>
      <c r="AZ2703" s="2">
        <v>6.9073111929955106E-2</v>
      </c>
      <c r="BA2703" s="2">
        <v>0.64722025646797399</v>
      </c>
      <c r="BB2703" s="2">
        <v>0.17007340369833299</v>
      </c>
      <c r="BC2703" s="2">
        <v>0.54025252848166805</v>
      </c>
      <c r="BD2703" s="2">
        <v>0.54053246162818502</v>
      </c>
      <c r="BE2703" s="2">
        <v>8.0023915472152304E-2</v>
      </c>
    </row>
    <row r="2704" spans="1:57">
      <c r="A2704" t="s">
        <v>558</v>
      </c>
      <c r="B2704" s="64" t="s">
        <v>65</v>
      </c>
      <c r="C2704">
        <v>0.184</v>
      </c>
      <c r="D2704">
        <v>0.04</v>
      </c>
      <c r="E2704">
        <v>0.01</v>
      </c>
      <c r="F2704">
        <v>1E-3</v>
      </c>
      <c r="G2704" t="s">
        <v>527</v>
      </c>
      <c r="H2704" s="1">
        <v>0.70826157799076594</v>
      </c>
      <c r="I2704" s="1">
        <v>0.28775521150024902</v>
      </c>
      <c r="J2704" s="1">
        <v>5.1216267349640399E-3</v>
      </c>
      <c r="K2704" s="1">
        <v>0</v>
      </c>
      <c r="L2704" s="1">
        <v>6.2968778916046401E-3</v>
      </c>
      <c r="M2704" s="41">
        <v>4.0000000000000002E-4</v>
      </c>
      <c r="O2704" s="1">
        <v>1.47149411624364E-3</v>
      </c>
      <c r="P2704" s="1">
        <v>4.92701561991478E-3</v>
      </c>
      <c r="Q2704" s="1">
        <v>7.5324004365725898E-4</v>
      </c>
      <c r="R2704" s="1">
        <v>6.5303861600588802E-3</v>
      </c>
      <c r="S2704" s="1">
        <v>1.8057570538081699E-2</v>
      </c>
      <c r="T2704" s="1">
        <v>1.6546300395403502E-2</v>
      </c>
      <c r="U2704" s="1">
        <v>0.121678868162755</v>
      </c>
      <c r="V2704" s="1">
        <v>3.9666185110368603E-2</v>
      </c>
      <c r="W2704" s="1">
        <v>0.413241670588117</v>
      </c>
      <c r="X2704" s="1">
        <v>0.12107155345453099</v>
      </c>
      <c r="Y2704" s="1">
        <v>0.42902312514179503</v>
      </c>
      <c r="Z2704" s="1">
        <v>0.53054533985977903</v>
      </c>
      <c r="AA2704" s="1">
        <v>8.6469655488733602E-2</v>
      </c>
      <c r="AD2704" s="2">
        <v>1.11263107702125</v>
      </c>
      <c r="AE2704" s="2">
        <v>3.18781620559094</v>
      </c>
      <c r="AF2704" s="2">
        <v>0.61779302200609998</v>
      </c>
      <c r="AG2704" s="2">
        <v>3.3488856576743302</v>
      </c>
      <c r="AH2704" s="2">
        <v>1.37059526341615</v>
      </c>
      <c r="AI2704" s="2">
        <v>0.54793747653007996</v>
      </c>
      <c r="AJ2704" s="2">
        <v>2.0268088012874399</v>
      </c>
      <c r="AK2704" s="2">
        <v>0.39156134644877699</v>
      </c>
      <c r="AL2704" s="2">
        <v>2.78005533832942</v>
      </c>
      <c r="AM2704" s="2">
        <v>0.621352436579795</v>
      </c>
      <c r="AN2704" s="2">
        <v>1.8439250350031799</v>
      </c>
      <c r="AO2704" s="2">
        <v>1.85745888815421</v>
      </c>
      <c r="AP2704" s="2">
        <v>0.28991975840249701</v>
      </c>
      <c r="AS2704" s="2">
        <v>2.9964971094416002E-3</v>
      </c>
      <c r="AT2704" s="2">
        <v>1.0630204933377799E-2</v>
      </c>
      <c r="AU2704" s="2">
        <v>1.6802167893416901E-3</v>
      </c>
      <c r="AV2704" s="2">
        <v>1.4604697482559799E-2</v>
      </c>
      <c r="AW2704" s="2">
        <v>3.77785695655617E-2</v>
      </c>
      <c r="AX2704" s="2">
        <v>3.2746938660501802E-2</v>
      </c>
      <c r="AY2704" s="2">
        <v>0.22444482997639401</v>
      </c>
      <c r="AZ2704" s="2">
        <v>6.7120821306242695E-2</v>
      </c>
      <c r="BA2704" s="2">
        <v>0.63209393395480795</v>
      </c>
      <c r="BB2704" s="2">
        <v>0.16671923397875599</v>
      </c>
      <c r="BC2704" s="2">
        <v>0.531051247416642</v>
      </c>
      <c r="BD2704" s="2">
        <v>0.53317228359280899</v>
      </c>
      <c r="BE2704" s="2">
        <v>7.9018427033255498E-2</v>
      </c>
    </row>
    <row r="2705" spans="1:57">
      <c r="A2705" t="s">
        <v>558</v>
      </c>
      <c r="B2705" s="64" t="s">
        <v>65</v>
      </c>
      <c r="C2705">
        <v>0.185</v>
      </c>
      <c r="D2705">
        <v>0.04</v>
      </c>
      <c r="E2705">
        <v>0.01</v>
      </c>
      <c r="F2705">
        <v>1E-3</v>
      </c>
      <c r="G2705" t="s">
        <v>527</v>
      </c>
      <c r="H2705" s="1">
        <v>0.70920391121529403</v>
      </c>
      <c r="I2705" s="1">
        <v>0.28776507065546503</v>
      </c>
      <c r="J2705" s="1">
        <v>4.30615633831975E-3</v>
      </c>
      <c r="K2705" s="1">
        <v>0</v>
      </c>
      <c r="L2705" s="1">
        <v>6.1697697663182496E-3</v>
      </c>
      <c r="M2705" s="41">
        <v>4.0000000000000002E-4</v>
      </c>
      <c r="O2705" s="1">
        <v>1.55779553401553E-3</v>
      </c>
      <c r="P2705" s="1">
        <v>5.1000639245811401E-3</v>
      </c>
      <c r="Q2705" s="1">
        <v>7.6016469964717995E-4</v>
      </c>
      <c r="R2705" s="1">
        <v>6.3650690006171002E-3</v>
      </c>
      <c r="S2705" s="1">
        <v>1.7234763579534001E-2</v>
      </c>
      <c r="T2705" s="1">
        <v>1.5877153925757E-2</v>
      </c>
      <c r="U2705" s="1">
        <v>0.117500457606918</v>
      </c>
      <c r="V2705" s="1">
        <v>3.8530437585853297E-2</v>
      </c>
      <c r="W2705" s="1">
        <v>0.40346281865348199</v>
      </c>
      <c r="X2705" s="1">
        <v>0.118655960395773</v>
      </c>
      <c r="Y2705" s="1">
        <v>0.42163821122583101</v>
      </c>
      <c r="Z2705" s="1">
        <v>0.52325741734979603</v>
      </c>
      <c r="AA2705" s="1">
        <v>8.5374438095455599E-2</v>
      </c>
      <c r="AD2705" s="2">
        <v>1.1063288783399099</v>
      </c>
      <c r="AE2705" s="2">
        <v>3.1697702846442901</v>
      </c>
      <c r="AF2705" s="2">
        <v>0.61428490496742205</v>
      </c>
      <c r="AG2705" s="2">
        <v>3.3299048897264001</v>
      </c>
      <c r="AH2705" s="2">
        <v>1.36306217031452</v>
      </c>
      <c r="AI2705" s="2">
        <v>0.54504599047275903</v>
      </c>
      <c r="AJ2705" s="2">
        <v>2.0167981611917098</v>
      </c>
      <c r="AK2705" s="2">
        <v>0.38979023186713802</v>
      </c>
      <c r="AL2705" s="2">
        <v>2.76869716510598</v>
      </c>
      <c r="AM2705" s="2">
        <v>0.619071127832998</v>
      </c>
      <c r="AN2705" s="2">
        <v>1.83778566359512</v>
      </c>
      <c r="AO2705" s="2">
        <v>1.8522924651928001</v>
      </c>
      <c r="AP2705" s="2">
        <v>0.28916543001607398</v>
      </c>
      <c r="AS2705" s="2">
        <v>3.1722381783588901E-3</v>
      </c>
      <c r="AT2705" s="2">
        <v>1.1003562577007299E-2</v>
      </c>
      <c r="AU2705" s="2">
        <v>1.6956632905635099E-3</v>
      </c>
      <c r="AV2705" s="2">
        <v>1.42349785956293E-2</v>
      </c>
      <c r="AW2705" s="2">
        <v>3.6057160262080598E-2</v>
      </c>
      <c r="AX2705" s="2">
        <v>3.1422624591932499E-2</v>
      </c>
      <c r="AY2705" s="2">
        <v>0.216737471575246</v>
      </c>
      <c r="AZ2705" s="2">
        <v>6.5198975118365296E-2</v>
      </c>
      <c r="BA2705" s="2">
        <v>0.61713621446797895</v>
      </c>
      <c r="BB2705" s="2">
        <v>0.16339288841805499</v>
      </c>
      <c r="BC2705" s="2">
        <v>0.52191009040828495</v>
      </c>
      <c r="BD2705" s="2">
        <v>0.52584827564219305</v>
      </c>
      <c r="BE2705" s="2">
        <v>7.8017586273718006E-2</v>
      </c>
    </row>
    <row r="2706" spans="1:57">
      <c r="A2706" t="s">
        <v>558</v>
      </c>
      <c r="B2706" s="64" t="s">
        <v>65</v>
      </c>
      <c r="C2706">
        <v>0.186</v>
      </c>
      <c r="D2706">
        <v>0.04</v>
      </c>
      <c r="E2706">
        <v>0.01</v>
      </c>
      <c r="F2706">
        <v>1E-3</v>
      </c>
      <c r="G2706" t="s">
        <v>527</v>
      </c>
      <c r="H2706" s="1">
        <v>0.71014855975487101</v>
      </c>
      <c r="I2706" s="1">
        <v>0.28777495403464798</v>
      </c>
      <c r="J2706" s="1">
        <v>3.4886823289074298E-3</v>
      </c>
      <c r="K2706" s="1">
        <v>0</v>
      </c>
      <c r="L2706" s="1">
        <v>6.0423493360557603E-3</v>
      </c>
      <c r="M2706" s="41">
        <v>4.0000000000000002E-4</v>
      </c>
      <c r="O2706" s="1">
        <v>1.6620635382184499E-3</v>
      </c>
      <c r="P2706" s="1">
        <v>5.3042368020325701E-3</v>
      </c>
      <c r="Q2706" s="1">
        <v>7.6965388463957104E-4</v>
      </c>
      <c r="R2706" s="1">
        <v>6.2171789767238002E-3</v>
      </c>
      <c r="S2706" s="1">
        <v>1.64442737436368E-2</v>
      </c>
      <c r="T2706" s="1">
        <v>1.5227891198323599E-2</v>
      </c>
      <c r="U2706" s="1">
        <v>0.11341363085922</v>
      </c>
      <c r="V2706" s="1">
        <v>3.7412673641519602E-2</v>
      </c>
      <c r="W2706" s="1">
        <v>0.39379449778116299</v>
      </c>
      <c r="X2706" s="1">
        <v>0.11626066075579999</v>
      </c>
      <c r="Y2706" s="1">
        <v>0.414302104724244</v>
      </c>
      <c r="Z2706" s="1">
        <v>0.51600563947534805</v>
      </c>
      <c r="AA2706" s="1">
        <v>8.4284325238420499E-2</v>
      </c>
      <c r="AD2706" s="2">
        <v>1.10009827299027</v>
      </c>
      <c r="AE2706" s="2">
        <v>3.1519291580200099</v>
      </c>
      <c r="AF2706" s="2">
        <v>0.61081639575687796</v>
      </c>
      <c r="AG2706" s="2">
        <v>3.3111342623119899</v>
      </c>
      <c r="AH2706" s="2">
        <v>1.3556001126648201</v>
      </c>
      <c r="AI2706" s="2">
        <v>0.54217721312605005</v>
      </c>
      <c r="AJ2706" s="2">
        <v>2.00684548409488</v>
      </c>
      <c r="AK2706" s="2">
        <v>0.388025546600686</v>
      </c>
      <c r="AL2706" s="2">
        <v>2.7573587957413501</v>
      </c>
      <c r="AM2706" s="2">
        <v>0.61679001744367901</v>
      </c>
      <c r="AN2706" s="2">
        <v>1.8316393846975001</v>
      </c>
      <c r="AO2706" s="2">
        <v>1.84710925862576</v>
      </c>
      <c r="AP2706" s="2">
        <v>0.28840816095119898</v>
      </c>
      <c r="AS2706" s="2">
        <v>3.3845657505539302E-3</v>
      </c>
      <c r="AT2706" s="2">
        <v>1.14440725523305E-2</v>
      </c>
      <c r="AU2706" s="2">
        <v>1.71683036482575E-3</v>
      </c>
      <c r="AV2706" s="2">
        <v>1.39042341332481E-2</v>
      </c>
      <c r="AW2706" s="2">
        <v>3.4403362194763899E-2</v>
      </c>
      <c r="AX2706" s="2">
        <v>3.0137662624499701E-2</v>
      </c>
      <c r="AY2706" s="2">
        <v>0.20919904564821401</v>
      </c>
      <c r="AZ2706" s="2">
        <v>6.3307559703410995E-2</v>
      </c>
      <c r="BA2706" s="2">
        <v>0.60234756315354798</v>
      </c>
      <c r="BB2706" s="2">
        <v>0.16009448751601499</v>
      </c>
      <c r="BC2706" s="2">
        <v>0.51282934794816304</v>
      </c>
      <c r="BD2706" s="2">
        <v>0.51856059129376697</v>
      </c>
      <c r="BE2706" s="2">
        <v>7.7021410184374597E-2</v>
      </c>
    </row>
    <row r="2707" spans="1:57">
      <c r="A2707" t="s">
        <v>558</v>
      </c>
      <c r="B2707" s="64" t="s">
        <v>65</v>
      </c>
      <c r="C2707">
        <v>0.187</v>
      </c>
      <c r="D2707">
        <v>0.04</v>
      </c>
      <c r="E2707">
        <v>0.01</v>
      </c>
      <c r="F2707">
        <v>1E-3</v>
      </c>
      <c r="G2707" t="s">
        <v>527</v>
      </c>
      <c r="H2707" s="1">
        <v>0.71109553215309296</v>
      </c>
      <c r="I2707" s="1">
        <v>0.28778486172718798</v>
      </c>
      <c r="J2707" s="1">
        <v>2.6691973133217599E-3</v>
      </c>
      <c r="K2707" s="1">
        <v>0</v>
      </c>
      <c r="L2707" s="1">
        <v>5.91461544840021E-3</v>
      </c>
      <c r="M2707" s="41">
        <v>4.0000000000000002E-4</v>
      </c>
      <c r="O2707" s="1">
        <v>1.79051586345239E-3</v>
      </c>
      <c r="P2707" s="1">
        <v>5.54815929746041E-3</v>
      </c>
      <c r="Q2707" s="1">
        <v>7.8216448938380704E-4</v>
      </c>
      <c r="R2707" s="1">
        <v>6.0871777246255098E-3</v>
      </c>
      <c r="S2707" s="1">
        <v>1.56855077836811E-2</v>
      </c>
      <c r="T2707" s="1">
        <v>1.45982787118248E-2</v>
      </c>
      <c r="U2707" s="1">
        <v>0.109417900441118</v>
      </c>
      <c r="V2707" s="1">
        <v>3.6312886836564702E-2</v>
      </c>
      <c r="W2707" s="1">
        <v>0.38423702274280702</v>
      </c>
      <c r="X2707" s="1">
        <v>0.113885744103633</v>
      </c>
      <c r="Y2707" s="1">
        <v>0.40701504491968399</v>
      </c>
      <c r="Z2707" s="1">
        <v>0.50879016124182797</v>
      </c>
      <c r="AA2707" s="1">
        <v>8.3199335748732894E-2</v>
      </c>
      <c r="AD2707" s="2">
        <v>1.0939380491531401</v>
      </c>
      <c r="AE2707" s="2">
        <v>3.1342893752359702</v>
      </c>
      <c r="AF2707" s="2">
        <v>0.60738684088572903</v>
      </c>
      <c r="AG2707" s="2">
        <v>3.29257054219143</v>
      </c>
      <c r="AH2707" s="2">
        <v>1.3482084383590101</v>
      </c>
      <c r="AI2707" s="2">
        <v>0.53933105557649297</v>
      </c>
      <c r="AJ2707" s="2">
        <v>1.9969509960930001</v>
      </c>
      <c r="AK2707" s="2">
        <v>0.38626739664347398</v>
      </c>
      <c r="AL2707" s="2">
        <v>2.7460411208331901</v>
      </c>
      <c r="AM2707" s="2">
        <v>0.61450931687661703</v>
      </c>
      <c r="AN2707" s="2">
        <v>1.8254868196930101</v>
      </c>
      <c r="AO2707" s="2">
        <v>1.84190992650809</v>
      </c>
      <c r="AP2707" s="2">
        <v>0.28764805464398502</v>
      </c>
      <c r="AS2707" s="2">
        <v>3.6461413946666898E-3</v>
      </c>
      <c r="AT2707" s="2">
        <v>1.1970343689726199E-2</v>
      </c>
      <c r="AU2707" s="2">
        <v>1.7447371766224501E-3</v>
      </c>
      <c r="AV2707" s="2">
        <v>1.3613496508747099E-2</v>
      </c>
      <c r="AW2707" s="2">
        <v>3.28159342214542E-2</v>
      </c>
      <c r="AX2707" s="2">
        <v>2.8891590633627898E-2</v>
      </c>
      <c r="AY2707" s="2">
        <v>0.20182865300844299</v>
      </c>
      <c r="AZ2707" s="2">
        <v>6.1446564162626199E-2</v>
      </c>
      <c r="BA2707" s="2">
        <v>0.58772846148581903</v>
      </c>
      <c r="BB2707" s="2">
        <v>0.15682415461191601</v>
      </c>
      <c r="BC2707" s="2">
        <v>0.503809316223924</v>
      </c>
      <c r="BD2707" s="2">
        <v>0.51130938632041401</v>
      </c>
      <c r="BE2707" s="2">
        <v>7.6029915973623394E-2</v>
      </c>
    </row>
    <row r="2708" spans="1:57">
      <c r="A2708" t="s">
        <v>558</v>
      </c>
      <c r="B2708" s="64" t="s">
        <v>65</v>
      </c>
      <c r="C2708">
        <v>0.188</v>
      </c>
      <c r="D2708">
        <v>0.04</v>
      </c>
      <c r="E2708">
        <v>0.01</v>
      </c>
      <c r="F2708">
        <v>1E-3</v>
      </c>
      <c r="G2708" t="s">
        <v>527</v>
      </c>
      <c r="H2708" s="1">
        <v>0.71204483699564602</v>
      </c>
      <c r="I2708" s="1">
        <v>0.28779479382291101</v>
      </c>
      <c r="J2708" s="1">
        <v>1.84769386173724E-3</v>
      </c>
      <c r="K2708" s="1">
        <v>0</v>
      </c>
      <c r="L2708" s="1">
        <v>5.7865669452578702E-3</v>
      </c>
      <c r="M2708" s="41">
        <v>4.0000000000000002E-4</v>
      </c>
      <c r="O2708" s="1">
        <v>1.9526203529001899E-3</v>
      </c>
      <c r="P2708" s="1">
        <v>5.8440471402675196E-3</v>
      </c>
      <c r="Q2708" s="1">
        <v>7.9832003469205298E-4</v>
      </c>
      <c r="R2708" s="1">
        <v>5.9758380107963497E-3</v>
      </c>
      <c r="S2708" s="1">
        <v>1.49579103243295E-2</v>
      </c>
      <c r="T2708" s="1">
        <v>1.3988091312066299E-2</v>
      </c>
      <c r="U2708" s="1">
        <v>0.105512793775147</v>
      </c>
      <c r="V2708" s="1">
        <v>3.5231072624623702E-2</v>
      </c>
      <c r="W2708" s="1">
        <v>0.37479071990742502</v>
      </c>
      <c r="X2708" s="1">
        <v>0.111531302184893</v>
      </c>
      <c r="Y2708" s="1">
        <v>0.39977727588759399</v>
      </c>
      <c r="Z2708" s="1">
        <v>0.50161113996138396</v>
      </c>
      <c r="AA2708" s="1">
        <v>8.2119488701227594E-2</v>
      </c>
      <c r="AD2708" s="2">
        <v>1.0878470221132399</v>
      </c>
      <c r="AE2708" s="2">
        <v>3.1168475618476501</v>
      </c>
      <c r="AF2708" s="2">
        <v>0.60399560043205702</v>
      </c>
      <c r="AG2708" s="2">
        <v>3.27421055244838</v>
      </c>
      <c r="AH2708" s="2">
        <v>1.3408864964135001</v>
      </c>
      <c r="AI2708" s="2">
        <v>0.536507426495752</v>
      </c>
      <c r="AJ2708" s="2">
        <v>1.98711490954395</v>
      </c>
      <c r="AK2708" s="2">
        <v>0.38451588527895902</v>
      </c>
      <c r="AL2708" s="2">
        <v>2.7347450135228599</v>
      </c>
      <c r="AM2708" s="2">
        <v>0.61222923368094695</v>
      </c>
      <c r="AN2708" s="2">
        <v>1.81932857829462</v>
      </c>
      <c r="AO2708" s="2">
        <v>1.8366951136537999</v>
      </c>
      <c r="AP2708" s="2">
        <v>0.286885212398925</v>
      </c>
      <c r="AS2708" s="2">
        <v>3.9762450822694697E-3</v>
      </c>
      <c r="AT2708" s="2">
        <v>1.26087318437279E-2</v>
      </c>
      <c r="AU2708" s="2">
        <v>1.78077458421444E-3</v>
      </c>
      <c r="AV2708" s="2">
        <v>1.3364493953857699E-2</v>
      </c>
      <c r="AW2708" s="2">
        <v>3.1293714431373701E-2</v>
      </c>
      <c r="AX2708" s="2">
        <v>2.7683963014534799E-2</v>
      </c>
      <c r="AY2708" s="2">
        <v>0.19462542195511601</v>
      </c>
      <c r="AZ2708" s="2">
        <v>5.9615980802915497E-2</v>
      </c>
      <c r="BA2708" s="2">
        <v>0.57327940867842098</v>
      </c>
      <c r="BB2708" s="2">
        <v>0.15358201604228799</v>
      </c>
      <c r="BC2708" s="2">
        <v>0.49485029735580499</v>
      </c>
      <c r="BD2708" s="2">
        <v>0.50409481881319995</v>
      </c>
      <c r="BE2708" s="2">
        <v>7.5043121072590299E-2</v>
      </c>
    </row>
    <row r="2709" spans="1:57">
      <c r="A2709" t="s">
        <v>558</v>
      </c>
      <c r="B2709" s="64" t="s">
        <v>65</v>
      </c>
      <c r="C2709">
        <v>0.189</v>
      </c>
      <c r="D2709">
        <v>0.04</v>
      </c>
      <c r="E2709">
        <v>0.01</v>
      </c>
      <c r="F2709">
        <v>1E-3</v>
      </c>
      <c r="G2709" t="s">
        <v>527</v>
      </c>
      <c r="H2709" s="1">
        <v>0.71299648291056095</v>
      </c>
      <c r="I2709" s="1">
        <v>0.28780475041208797</v>
      </c>
      <c r="J2709" s="1">
        <v>1.0241645076825899E-3</v>
      </c>
      <c r="K2709" s="1">
        <v>0</v>
      </c>
      <c r="L2709" s="1">
        <v>5.6582026628229001E-3</v>
      </c>
      <c r="M2709" s="41">
        <v>4.0000000000000002E-4</v>
      </c>
      <c r="O2709" s="1">
        <v>2.1635367621336901E-3</v>
      </c>
      <c r="P2709" s="1">
        <v>6.2097820833747304E-3</v>
      </c>
      <c r="Q2709" s="1">
        <v>8.18987014675251E-4</v>
      </c>
      <c r="R2709" s="1">
        <v>5.8843495358599004E-3</v>
      </c>
      <c r="S2709" s="1">
        <v>1.42609711796225E-2</v>
      </c>
      <c r="T2709" s="1">
        <v>1.33971138776656E-2</v>
      </c>
      <c r="U2709" s="1">
        <v>0.10169785642441299</v>
      </c>
      <c r="V2709" s="1">
        <v>3.41672286599429E-2</v>
      </c>
      <c r="W2709" s="1">
        <v>0.36545592828296702</v>
      </c>
      <c r="X2709" s="1">
        <v>0.10919742904709399</v>
      </c>
      <c r="Y2709" s="1">
        <v>0.39258904670068201</v>
      </c>
      <c r="Z2709" s="1">
        <v>0.49446873531812702</v>
      </c>
      <c r="AA2709" s="1">
        <v>8.1044803420334405E-2</v>
      </c>
      <c r="AD2709" s="2">
        <v>1.08182403351199</v>
      </c>
      <c r="AE2709" s="2">
        <v>3.0996004174269101</v>
      </c>
      <c r="AF2709" s="2">
        <v>0.60064204772406904</v>
      </c>
      <c r="AG2709" s="2">
        <v>3.25605117157007</v>
      </c>
      <c r="AH2709" s="2">
        <v>1.33363363708331</v>
      </c>
      <c r="AI2709" s="2">
        <v>0.53370623220904601</v>
      </c>
      <c r="AJ2709" s="2">
        <v>1.9773374233838601</v>
      </c>
      <c r="AK2709" s="2">
        <v>0.38277111315142998</v>
      </c>
      <c r="AL2709" s="2">
        <v>2.72347133002329</v>
      </c>
      <c r="AM2709" s="2">
        <v>0.60994997161327502</v>
      </c>
      <c r="AN2709" s="2">
        <v>1.81316525890811</v>
      </c>
      <c r="AO2709" s="2">
        <v>1.8314654520264999</v>
      </c>
      <c r="AP2709" s="2">
        <v>0.28611973345074398</v>
      </c>
      <c r="AS2709" s="2">
        <v>4.4057475883449602E-3</v>
      </c>
      <c r="AT2709" s="2">
        <v>1.3397817508650999E-2</v>
      </c>
      <c r="AU2709" s="2">
        <v>1.82687543485982E-3</v>
      </c>
      <c r="AV2709" s="2">
        <v>1.3159887140900699E-2</v>
      </c>
      <c r="AW2709" s="2">
        <v>2.98356354552596E-2</v>
      </c>
      <c r="AX2709" s="2">
        <v>2.6514354018469601E-2</v>
      </c>
      <c r="AY2709" s="2">
        <v>0.18758851424891801</v>
      </c>
      <c r="AZ2709" s="2">
        <v>5.7815805654930198E-2</v>
      </c>
      <c r="BA2709" s="2">
        <v>0.55900092327748196</v>
      </c>
      <c r="BB2709" s="2">
        <v>0.15036820131343301</v>
      </c>
      <c r="BC2709" s="2">
        <v>0.48595259964973098</v>
      </c>
      <c r="BD2709" s="2">
        <v>0.496917049246899</v>
      </c>
      <c r="BE2709" s="2">
        <v>7.4061043140488003E-2</v>
      </c>
    </row>
    <row r="2710" spans="1:57">
      <c r="A2710" t="s">
        <v>558</v>
      </c>
      <c r="B2710" s="64" t="s">
        <v>65</v>
      </c>
      <c r="C2710">
        <v>0.19</v>
      </c>
      <c r="D2710">
        <v>0.04</v>
      </c>
      <c r="E2710">
        <v>0.01</v>
      </c>
      <c r="F2710">
        <v>1E-3</v>
      </c>
      <c r="G2710" t="s">
        <v>527</v>
      </c>
      <c r="H2710" s="1">
        <v>0.71387232402285195</v>
      </c>
      <c r="I2710" s="1">
        <v>0.28766142843825099</v>
      </c>
      <c r="J2710" s="1">
        <v>4.0000000000000002E-4</v>
      </c>
      <c r="K2710" s="1">
        <v>0</v>
      </c>
      <c r="L2710" s="1">
        <v>5.5595808721669998E-3</v>
      </c>
      <c r="M2710" s="41">
        <v>4.0000000000000002E-4</v>
      </c>
      <c r="O2710" s="1">
        <v>2.3691812946266002E-3</v>
      </c>
      <c r="P2710" s="1">
        <v>6.5402171880238396E-3</v>
      </c>
      <c r="Q2710" s="1">
        <v>8.35146135407676E-4</v>
      </c>
      <c r="R2710" s="1">
        <v>5.7701485354019599E-3</v>
      </c>
      <c r="S2710" s="1">
        <v>1.3530684552073201E-2</v>
      </c>
      <c r="T2710" s="1">
        <v>1.2770834342717601E-2</v>
      </c>
      <c r="U2710" s="1">
        <v>9.7591146512030005E-2</v>
      </c>
      <c r="V2710" s="1">
        <v>3.3003589985171597E-2</v>
      </c>
      <c r="W2710" s="1">
        <v>0.355105430364001</v>
      </c>
      <c r="X2710" s="1">
        <v>0.106586289075681</v>
      </c>
      <c r="Y2710" s="1">
        <v>0.38451169658324702</v>
      </c>
      <c r="Z2710" s="1">
        <v>0.48646035833164902</v>
      </c>
      <c r="AA2710" s="1">
        <v>7.9845167052000607E-2</v>
      </c>
      <c r="AD2710" s="2">
        <v>1.07586794504044</v>
      </c>
      <c r="AE2710" s="2">
        <v>3.0825446872207798</v>
      </c>
      <c r="AF2710" s="2">
        <v>0.59732556432093897</v>
      </c>
      <c r="AG2710" s="2">
        <v>3.2380892936820098</v>
      </c>
      <c r="AH2710" s="2">
        <v>1.3264491204183999</v>
      </c>
      <c r="AI2710" s="2">
        <v>0.53092729758091495</v>
      </c>
      <c r="AJ2710" s="2">
        <v>1.9676181886292401</v>
      </c>
      <c r="AK2710" s="2">
        <v>0.38103302222025498</v>
      </c>
      <c r="AL2710" s="2">
        <v>2.7122194894845402</v>
      </c>
      <c r="AM2710" s="2">
        <v>0.60767136815052403</v>
      </c>
      <c r="AN2710" s="2">
        <v>1.8069963260775901</v>
      </c>
      <c r="AO2710" s="2">
        <v>1.8262204744242501</v>
      </c>
      <c r="AP2710" s="2">
        <v>0.28535155563064002</v>
      </c>
      <c r="AS2710" s="2">
        <v>4.8245146363305302E-3</v>
      </c>
      <c r="AT2710" s="2">
        <v>1.41107425632021E-2</v>
      </c>
      <c r="AU2710" s="2">
        <v>1.8629208179807E-3</v>
      </c>
      <c r="AV2710" s="2">
        <v>1.29044855424325E-2</v>
      </c>
      <c r="AW2710" s="2">
        <v>2.8307789607808002E-2</v>
      </c>
      <c r="AX2710" s="2">
        <v>2.5274878303344399E-2</v>
      </c>
      <c r="AY2710" s="2">
        <v>0.18001341249160699</v>
      </c>
      <c r="AZ2710" s="2">
        <v>5.5846763677814597E-2</v>
      </c>
      <c r="BA2710" s="2">
        <v>0.54316881481978696</v>
      </c>
      <c r="BB2710" s="2">
        <v>0.14677258167013901</v>
      </c>
      <c r="BC2710" s="2">
        <v>0.47595433474438997</v>
      </c>
      <c r="BD2710" s="2">
        <v>0.48886901955940598</v>
      </c>
      <c r="BE2710" s="2">
        <v>7.2964781355913499E-2</v>
      </c>
    </row>
    <row r="2711" spans="1:57">
      <c r="A2711" t="s">
        <v>558</v>
      </c>
      <c r="B2711" s="64" t="s">
        <v>65</v>
      </c>
      <c r="C2711">
        <v>0.191</v>
      </c>
      <c r="D2711">
        <v>0.04</v>
      </c>
      <c r="E2711">
        <v>0.01</v>
      </c>
      <c r="F2711">
        <v>1E-3</v>
      </c>
      <c r="G2711" t="s">
        <v>527</v>
      </c>
      <c r="H2711" s="1">
        <v>0.71450751849012295</v>
      </c>
      <c r="I2711" s="1">
        <v>0.287041467286753</v>
      </c>
      <c r="J2711" s="1">
        <v>4.0000000000000002E-4</v>
      </c>
      <c r="K2711" s="1">
        <v>0</v>
      </c>
      <c r="L2711" s="1">
        <v>5.5541044579175101E-3</v>
      </c>
      <c r="M2711" s="41">
        <v>4.0000000000000002E-4</v>
      </c>
      <c r="O2711" s="1">
        <v>2.3638467625140699E-3</v>
      </c>
      <c r="P2711" s="1">
        <v>6.5070595580583399E-3</v>
      </c>
      <c r="Q2711" s="1">
        <v>8.2275970688966004E-4</v>
      </c>
      <c r="R2711" s="1">
        <v>5.53960707063201E-3</v>
      </c>
      <c r="S2711" s="1">
        <v>1.2653092849402E-2</v>
      </c>
      <c r="T2711" s="1">
        <v>1.20124143563211E-2</v>
      </c>
      <c r="U2711" s="1">
        <v>9.2502779405759294E-2</v>
      </c>
      <c r="V2711" s="1">
        <v>3.1522714572362998E-2</v>
      </c>
      <c r="W2711" s="1">
        <v>0.34161214173764598</v>
      </c>
      <c r="X2711" s="1">
        <v>0.103126056527374</v>
      </c>
      <c r="Y2711" s="1">
        <v>0.37371901470074398</v>
      </c>
      <c r="Z2711" s="1">
        <v>0.47579897617354</v>
      </c>
      <c r="AA2711" s="1">
        <v>7.8261527961438093E-2</v>
      </c>
      <c r="AD2711" s="2">
        <v>1.0699775256070001</v>
      </c>
      <c r="AE2711" s="2">
        <v>3.0656766304102501</v>
      </c>
      <c r="AF2711" s="2">
        <v>0.59404544556283101</v>
      </c>
      <c r="AG2711" s="2">
        <v>3.2203210641430702</v>
      </c>
      <c r="AH2711" s="2">
        <v>1.3193303388967801</v>
      </c>
      <c r="AI2711" s="2">
        <v>0.52816881491993395</v>
      </c>
      <c r="AJ2711" s="2">
        <v>1.95794572681499</v>
      </c>
      <c r="AK2711" s="2">
        <v>0.379298278324118</v>
      </c>
      <c r="AL2711" s="2">
        <v>2.7009588748753099</v>
      </c>
      <c r="AM2711" s="2">
        <v>0.60538554997729999</v>
      </c>
      <c r="AN2711" s="2">
        <v>1.8007972613499299</v>
      </c>
      <c r="AO2711" s="2">
        <v>1.82093636884829</v>
      </c>
      <c r="AP2711" s="2">
        <v>0.28457718619311301</v>
      </c>
      <c r="AS2711" s="2">
        <v>4.8136515891195504E-3</v>
      </c>
      <c r="AT2711" s="2">
        <v>1.40392038410163E-2</v>
      </c>
      <c r="AU2711" s="2">
        <v>1.8352910001939299E-3</v>
      </c>
      <c r="AV2711" s="2">
        <v>1.23888976020524E-2</v>
      </c>
      <c r="AW2711" s="2">
        <v>2.6471764151359999E-2</v>
      </c>
      <c r="AX2711" s="2">
        <v>2.3773882178535401E-2</v>
      </c>
      <c r="AY2711" s="2">
        <v>0.170627578227462</v>
      </c>
      <c r="AZ2711" s="2">
        <v>5.3340912064321497E-2</v>
      </c>
      <c r="BA2711" s="2">
        <v>0.52252949769167201</v>
      </c>
      <c r="BB2711" s="2">
        <v>0.14200773556565</v>
      </c>
      <c r="BC2711" s="2">
        <v>0.46259499152768202</v>
      </c>
      <c r="BD2711" s="2">
        <v>0.47815484860278701</v>
      </c>
      <c r="BE2711" s="2">
        <v>7.1517606977602996E-2</v>
      </c>
    </row>
    <row r="2712" spans="1:57">
      <c r="A2712" t="s">
        <v>558</v>
      </c>
      <c r="B2712" s="64" t="s">
        <v>65</v>
      </c>
      <c r="C2712">
        <v>0.192</v>
      </c>
      <c r="D2712">
        <v>0.04</v>
      </c>
      <c r="E2712">
        <v>0.01</v>
      </c>
      <c r="F2712">
        <v>1E-3</v>
      </c>
      <c r="G2712" t="s">
        <v>527</v>
      </c>
      <c r="H2712" s="1">
        <v>0.71514428522092799</v>
      </c>
      <c r="I2712" s="1">
        <v>0.28641997157795002</v>
      </c>
      <c r="J2712" s="1">
        <v>4.0000000000000002E-4</v>
      </c>
      <c r="K2712" s="1">
        <v>0</v>
      </c>
      <c r="L2712" s="1">
        <v>5.5486144881872097E-3</v>
      </c>
      <c r="M2712" s="41">
        <v>4.0000000000000002E-4</v>
      </c>
      <c r="O2712" s="1">
        <v>2.35927334137419E-3</v>
      </c>
      <c r="P2712" s="1">
        <v>6.4774729368985698E-3</v>
      </c>
      <c r="Q2712" s="1">
        <v>8.1149277857300102E-4</v>
      </c>
      <c r="R2712" s="1">
        <v>5.3279849947761998E-3</v>
      </c>
      <c r="S2712" s="1">
        <v>1.1834419114524101E-2</v>
      </c>
      <c r="T2712" s="1">
        <v>1.12989508761683E-2</v>
      </c>
      <c r="U2712" s="1">
        <v>8.7674942254849994E-2</v>
      </c>
      <c r="V2712" s="1">
        <v>3.0106300715335099E-2</v>
      </c>
      <c r="W2712" s="1">
        <v>0.32861011601929802</v>
      </c>
      <c r="X2712" s="1">
        <v>9.9772097392826997E-2</v>
      </c>
      <c r="Y2712" s="1">
        <v>0.36320928341291397</v>
      </c>
      <c r="Z2712" s="1">
        <v>0.46535060318155502</v>
      </c>
      <c r="AA2712" s="1">
        <v>7.6706222910086705E-2</v>
      </c>
      <c r="AD2712" s="2">
        <v>1.0641516558312301</v>
      </c>
      <c r="AE2712" s="2">
        <v>3.04899298743238</v>
      </c>
      <c r="AF2712" s="2">
        <v>0.59080107382685798</v>
      </c>
      <c r="AG2712" s="2">
        <v>3.20274332625916</v>
      </c>
      <c r="AH2712" s="2">
        <v>1.3122762598211499</v>
      </c>
      <c r="AI2712" s="2">
        <v>0.52543030571696503</v>
      </c>
      <c r="AJ2712" s="2">
        <v>1.94831730968491</v>
      </c>
      <c r="AK2712" s="2">
        <v>0.377566038796187</v>
      </c>
      <c r="AL2712" s="2">
        <v>2.6896810211909701</v>
      </c>
      <c r="AM2712" s="2">
        <v>0.60309019403272701</v>
      </c>
      <c r="AN2712" s="2">
        <v>1.7945604875159999</v>
      </c>
      <c r="AO2712" s="2">
        <v>1.81560539894786</v>
      </c>
      <c r="AP2712" s="2">
        <v>0.283795475186852</v>
      </c>
      <c r="AS2712" s="2">
        <v>4.8043384406165398E-3</v>
      </c>
      <c r="AT2712" s="2">
        <v>1.39753696926236E-2</v>
      </c>
      <c r="AU2712" s="2">
        <v>1.8101583983343101E-3</v>
      </c>
      <c r="AV2712" s="2">
        <v>1.1915621394068199E-2</v>
      </c>
      <c r="AW2712" s="2">
        <v>2.4759002039792598E-2</v>
      </c>
      <c r="AX2712" s="2">
        <v>2.2361859897859299E-2</v>
      </c>
      <c r="AY2712" s="2">
        <v>0.16172230893254899</v>
      </c>
      <c r="AZ2712" s="2">
        <v>5.0944138562439997E-2</v>
      </c>
      <c r="BA2712" s="2">
        <v>0.50264161568307297</v>
      </c>
      <c r="BB2712" s="2">
        <v>0.13738923120395</v>
      </c>
      <c r="BC2712" s="2">
        <v>0.44958588879325201</v>
      </c>
      <c r="BD2712" s="2">
        <v>0.467654741506495</v>
      </c>
      <c r="BE2712" s="2">
        <v>7.0096325049046296E-2</v>
      </c>
    </row>
    <row r="2713" spans="1:57">
      <c r="A2713" t="s">
        <v>558</v>
      </c>
      <c r="B2713" s="64" t="s">
        <v>65</v>
      </c>
      <c r="C2713">
        <v>0.193</v>
      </c>
      <c r="D2713">
        <v>0.04</v>
      </c>
      <c r="E2713">
        <v>0.01</v>
      </c>
      <c r="F2713">
        <v>1E-3</v>
      </c>
      <c r="G2713" t="s">
        <v>527</v>
      </c>
      <c r="H2713" s="1">
        <v>0.715782630060111</v>
      </c>
      <c r="I2713" s="1">
        <v>0.28579693560716601</v>
      </c>
      <c r="J2713" s="1">
        <v>4.0000000000000002E-4</v>
      </c>
      <c r="K2713" s="1">
        <v>0</v>
      </c>
      <c r="L2713" s="1">
        <v>5.5431109125839697E-3</v>
      </c>
      <c r="M2713" s="41">
        <v>4.0000000000000002E-4</v>
      </c>
      <c r="O2713" s="1">
        <v>2.3553932174589401E-3</v>
      </c>
      <c r="P2713" s="1">
        <v>6.4511416066279003E-3</v>
      </c>
      <c r="Q2713" s="1">
        <v>8.0124896014505597E-4</v>
      </c>
      <c r="R2713" s="1">
        <v>5.1337460041978198E-3</v>
      </c>
      <c r="S2713" s="1">
        <v>1.1070751478784399E-2</v>
      </c>
      <c r="T2713" s="1">
        <v>1.0627823096095499E-2</v>
      </c>
      <c r="U2713" s="1">
        <v>8.3094615173536696E-2</v>
      </c>
      <c r="V2713" s="1">
        <v>2.8751636206280001E-2</v>
      </c>
      <c r="W2713" s="1">
        <v>0.31608227732224498</v>
      </c>
      <c r="X2713" s="1">
        <v>9.6521337882845004E-2</v>
      </c>
      <c r="Y2713" s="1">
        <v>0.35297561685186302</v>
      </c>
      <c r="Z2713" s="1">
        <v>0.45511140081409002</v>
      </c>
      <c r="AA2713" s="1">
        <v>7.51788005543014E-2</v>
      </c>
      <c r="AD2713" s="2">
        <v>1.05838929378542</v>
      </c>
      <c r="AE2713" s="2">
        <v>3.0324908196606302</v>
      </c>
      <c r="AF2713" s="2">
        <v>0.58759188880074897</v>
      </c>
      <c r="AG2713" s="2">
        <v>3.1853533447703199</v>
      </c>
      <c r="AH2713" s="2">
        <v>1.3052867279538001</v>
      </c>
      <c r="AI2713" s="2">
        <v>0.52271205348889105</v>
      </c>
      <c r="AJ2713" s="2">
        <v>1.9387353914404</v>
      </c>
      <c r="AK2713" s="2">
        <v>0.37583698083242401</v>
      </c>
      <c r="AL2713" s="2">
        <v>2.6783913254564999</v>
      </c>
      <c r="AM2713" s="2">
        <v>0.600786517223584</v>
      </c>
      <c r="AN2713" s="2">
        <v>1.7882893872293899</v>
      </c>
      <c r="AO2713" s="2">
        <v>1.8102304217888401</v>
      </c>
      <c r="AP2713" s="2">
        <v>0.28300682552335099</v>
      </c>
      <c r="AS2713" s="2">
        <v>4.7964370973709401E-3</v>
      </c>
      <c r="AT2713" s="2">
        <v>1.39185589458068E-2</v>
      </c>
      <c r="AU2713" s="2">
        <v>1.7873079991096101E-3</v>
      </c>
      <c r="AV2713" s="2">
        <v>1.14812210956501E-2</v>
      </c>
      <c r="AW2713" s="2">
        <v>2.31613191820173E-2</v>
      </c>
      <c r="AX2713" s="2">
        <v>2.10336245991995E-2</v>
      </c>
      <c r="AY2713" s="2">
        <v>0.15327358855468901</v>
      </c>
      <c r="AZ2713" s="2">
        <v>4.8651853731186398E-2</v>
      </c>
      <c r="BA2713" s="2">
        <v>0.48347904953939003</v>
      </c>
      <c r="BB2713" s="2">
        <v>0.13291283588325301</v>
      </c>
      <c r="BC2713" s="2">
        <v>0.43691850311072999</v>
      </c>
      <c r="BD2713" s="2">
        <v>0.45736484072276001</v>
      </c>
      <c r="BE2713" s="2">
        <v>6.8700523119601703E-2</v>
      </c>
    </row>
    <row r="2714" spans="1:57">
      <c r="A2714" t="s">
        <v>558</v>
      </c>
      <c r="B2714" s="64" t="s">
        <v>65</v>
      </c>
      <c r="C2714">
        <v>0.19400000000000001</v>
      </c>
      <c r="D2714">
        <v>0.04</v>
      </c>
      <c r="E2714">
        <v>0.01</v>
      </c>
      <c r="F2714">
        <v>1E-3</v>
      </c>
      <c r="G2714" t="s">
        <v>527</v>
      </c>
      <c r="H2714" s="1">
        <v>0.71642255888152595</v>
      </c>
      <c r="I2714" s="1">
        <v>0.28517235364141902</v>
      </c>
      <c r="J2714" s="1">
        <v>4.0000000000000002E-4</v>
      </c>
      <c r="K2714" s="1">
        <v>0</v>
      </c>
      <c r="L2714" s="1">
        <v>5.5375936804655896E-3</v>
      </c>
      <c r="M2714" s="41">
        <v>4.0000000000000002E-4</v>
      </c>
      <c r="O2714" s="1">
        <v>2.3521447828977601E-3</v>
      </c>
      <c r="P2714" s="1">
        <v>6.4277781297132804E-3</v>
      </c>
      <c r="Q2714" s="1">
        <v>7.9194018096250798E-4</v>
      </c>
      <c r="R2714" s="1">
        <v>4.9554782198996802E-3</v>
      </c>
      <c r="S2714" s="1">
        <v>1.03584349432313E-2</v>
      </c>
      <c r="T2714" s="1">
        <v>9.9965604243877002E-3</v>
      </c>
      <c r="U2714" s="1">
        <v>7.8749412930050902E-2</v>
      </c>
      <c r="V2714" s="1">
        <v>2.7456118995066801E-2</v>
      </c>
      <c r="W2714" s="1">
        <v>0.30401211504597903</v>
      </c>
      <c r="X2714" s="1">
        <v>9.3370787591028501E-2</v>
      </c>
      <c r="Y2714" s="1">
        <v>0.34301128371928702</v>
      </c>
      <c r="Z2714" s="1">
        <v>0.44507759215134801</v>
      </c>
      <c r="AA2714" s="1">
        <v>7.3678815850691901E-2</v>
      </c>
      <c r="AD2714" s="2">
        <v>1.0526894187042899</v>
      </c>
      <c r="AE2714" s="2">
        <v>3.0161672447688201</v>
      </c>
      <c r="AF2714" s="2">
        <v>0.58441734013077096</v>
      </c>
      <c r="AG2714" s="2">
        <v>3.1681484124110102</v>
      </c>
      <c r="AH2714" s="2">
        <v>1.2983615314730099</v>
      </c>
      <c r="AI2714" s="2">
        <v>0.520014300084088</v>
      </c>
      <c r="AJ2714" s="2">
        <v>1.92920221473785</v>
      </c>
      <c r="AK2714" s="2">
        <v>0.37411173679368498</v>
      </c>
      <c r="AL2714" s="2">
        <v>2.6670948902388698</v>
      </c>
      <c r="AM2714" s="2">
        <v>0.59847567943902402</v>
      </c>
      <c r="AN2714" s="2">
        <v>1.7819872025777299</v>
      </c>
      <c r="AO2714" s="2">
        <v>1.80481419482501</v>
      </c>
      <c r="AP2714" s="2">
        <v>0.28221162687100299</v>
      </c>
      <c r="AS2714" s="2">
        <v>4.7898221033554397E-3</v>
      </c>
      <c r="AT2714" s="2">
        <v>1.38681514442444E-2</v>
      </c>
      <c r="AU2714" s="2">
        <v>1.7665433475188E-3</v>
      </c>
      <c r="AV2714" s="2">
        <v>1.10825391499354E-2</v>
      </c>
      <c r="AW2714" s="2">
        <v>2.1671068888693499E-2</v>
      </c>
      <c r="AX2714" s="2">
        <v>1.9784286711267599E-2</v>
      </c>
      <c r="AY2714" s="2">
        <v>0.145258571703548</v>
      </c>
      <c r="AZ2714" s="2">
        <v>4.64596545320183E-2</v>
      </c>
      <c r="BA2714" s="2">
        <v>0.46501654466707198</v>
      </c>
      <c r="BB2714" s="2">
        <v>0.12857443172244001</v>
      </c>
      <c r="BC2714" s="2">
        <v>0.42458450237829798</v>
      </c>
      <c r="BD2714" s="2">
        <v>0.44728135063073299</v>
      </c>
      <c r="BE2714" s="2">
        <v>6.7329794495979395E-2</v>
      </c>
    </row>
    <row r="2715" spans="1:57">
      <c r="A2715" t="s">
        <v>558</v>
      </c>
      <c r="B2715" s="64" t="s">
        <v>65</v>
      </c>
      <c r="C2715">
        <v>0.19500000000000001</v>
      </c>
      <c r="D2715">
        <v>0.04</v>
      </c>
      <c r="E2715">
        <v>0.01</v>
      </c>
      <c r="F2715">
        <v>1E-3</v>
      </c>
      <c r="G2715" t="s">
        <v>527</v>
      </c>
      <c r="H2715" s="1">
        <v>0.717064077588211</v>
      </c>
      <c r="I2715" s="1">
        <v>0.28454621991923401</v>
      </c>
      <c r="J2715" s="1">
        <v>4.0000000000000002E-4</v>
      </c>
      <c r="K2715" s="1">
        <v>0</v>
      </c>
      <c r="L2715" s="1">
        <v>5.5320627409382204E-3</v>
      </c>
      <c r="M2715" s="41">
        <v>4.0000000000000002E-4</v>
      </c>
      <c r="O2715" s="1">
        <v>2.3494720687623001E-3</v>
      </c>
      <c r="P2715" s="1">
        <v>6.4071208188131602E-3</v>
      </c>
      <c r="Q2715" s="1">
        <v>7.8348597301426703E-4</v>
      </c>
      <c r="R2715" s="1">
        <v>4.7918841439540802E-3</v>
      </c>
      <c r="S2715" s="1">
        <v>9.6940547001274809E-3</v>
      </c>
      <c r="T2715" s="1">
        <v>9.4028340218008793E-3</v>
      </c>
      <c r="U2715" s="1">
        <v>7.4627554793301604E-2</v>
      </c>
      <c r="V2715" s="1">
        <v>2.6217252876431899E-2</v>
      </c>
      <c r="W2715" s="1">
        <v>0.29238366610168198</v>
      </c>
      <c r="X2715" s="1">
        <v>9.0317537382232194E-2</v>
      </c>
      <c r="Y2715" s="1">
        <v>0.33330970410986899</v>
      </c>
      <c r="Z2715" s="1">
        <v>0.43524546102781803</v>
      </c>
      <c r="AA2715" s="1">
        <v>7.2205829980653197E-2</v>
      </c>
      <c r="AD2715" s="2">
        <v>1.0470510305495799</v>
      </c>
      <c r="AE2715" s="2">
        <v>3.0000194358901502</v>
      </c>
      <c r="AF2715" s="2">
        <v>0.58127688734456195</v>
      </c>
      <c r="AG2715" s="2">
        <v>3.1511258517003302</v>
      </c>
      <c r="AH2715" s="2">
        <v>1.2915004074287</v>
      </c>
      <c r="AI2715" s="2">
        <v>0.51733724883713905</v>
      </c>
      <c r="AJ2715" s="2">
        <v>1.9197198240906601</v>
      </c>
      <c r="AK2715" s="2">
        <v>0.37239089663619201</v>
      </c>
      <c r="AL2715" s="2">
        <v>2.6557965374478698</v>
      </c>
      <c r="AM2715" s="2">
        <v>0.59615878591762395</v>
      </c>
      <c r="AN2715" s="2">
        <v>1.7756570403808201</v>
      </c>
      <c r="AO2715" s="2">
        <v>1.79935937919004</v>
      </c>
      <c r="AP2715" s="2">
        <v>0.28141025607537001</v>
      </c>
      <c r="AS2715" s="2">
        <v>4.7843794854795898E-3</v>
      </c>
      <c r="AT2715" s="2">
        <v>1.3823582588535201E-2</v>
      </c>
      <c r="AU2715" s="2">
        <v>1.74768494739146E-3</v>
      </c>
      <c r="AV2715" s="2">
        <v>1.07166738043701E-2</v>
      </c>
      <c r="AW2715" s="2">
        <v>2.0281106978859001E-2</v>
      </c>
      <c r="AX2715" s="2">
        <v>1.86092372064228E-2</v>
      </c>
      <c r="AY2715" s="2">
        <v>0.13765552803082001</v>
      </c>
      <c r="AZ2715" s="2">
        <v>4.4363317030948299E-2</v>
      </c>
      <c r="BA2715" s="2">
        <v>0.44722968394576001</v>
      </c>
      <c r="BB2715" s="2">
        <v>0.124370012753395</v>
      </c>
      <c r="BC2715" s="2">
        <v>0.412575741890642</v>
      </c>
      <c r="BD2715" s="2">
        <v>0.43740053666466999</v>
      </c>
      <c r="BE2715" s="2">
        <v>6.5983738173275103E-2</v>
      </c>
    </row>
    <row r="2716" spans="1:57">
      <c r="A2716" t="s">
        <v>558</v>
      </c>
      <c r="B2716" s="64" t="s">
        <v>65</v>
      </c>
      <c r="C2716">
        <v>0.19600000000000001</v>
      </c>
      <c r="D2716">
        <v>0.04</v>
      </c>
      <c r="E2716">
        <v>0.01</v>
      </c>
      <c r="F2716">
        <v>1E-3</v>
      </c>
      <c r="G2716" t="s">
        <v>527</v>
      </c>
      <c r="H2716" s="1">
        <v>0.71770719211257406</v>
      </c>
      <c r="I2716" s="1">
        <v>0.28391852865047701</v>
      </c>
      <c r="J2716" s="1">
        <v>4.0000000000000002E-4</v>
      </c>
      <c r="K2716" s="1">
        <v>0</v>
      </c>
      <c r="L2716" s="1">
        <v>5.5265180428548102E-3</v>
      </c>
      <c r="M2716" s="41">
        <v>4.0000000000000002E-4</v>
      </c>
      <c r="O2716" s="1">
        <v>2.3473242299906901E-3</v>
      </c>
      <c r="P2716" s="1">
        <v>6.3889314330434696E-3</v>
      </c>
      <c r="Q2716" s="1">
        <v>7.7581281562075699E-4</v>
      </c>
      <c r="R2716" s="1">
        <v>4.6417714239897299E-3</v>
      </c>
      <c r="S2716" s="1">
        <v>9.0744205250999493E-3</v>
      </c>
      <c r="T2716" s="1">
        <v>8.8444488079272004E-3</v>
      </c>
      <c r="U2716" s="1">
        <v>7.0717835774848206E-2</v>
      </c>
      <c r="V2716" s="1">
        <v>2.50326433396948E-2</v>
      </c>
      <c r="W2716" s="1">
        <v>0.28118149766688399</v>
      </c>
      <c r="X2716" s="1">
        <v>8.7358757330650794E-2</v>
      </c>
      <c r="Y2716" s="1">
        <v>0.32386444639393103</v>
      </c>
      <c r="Z2716" s="1">
        <v>0.42561135117525201</v>
      </c>
      <c r="AA2716" s="1">
        <v>7.0759410275632401E-2</v>
      </c>
      <c r="AD2716" s="2">
        <v>1.0414731495760801</v>
      </c>
      <c r="AE2716" s="2">
        <v>2.9840446207423001</v>
      </c>
      <c r="AF2716" s="2">
        <v>0.57816999975988403</v>
      </c>
      <c r="AG2716" s="2">
        <v>3.1342830164691402</v>
      </c>
      <c r="AH2716" s="2">
        <v>1.2847030467679299</v>
      </c>
      <c r="AI2716" s="2">
        <v>0.51468106750787701</v>
      </c>
      <c r="AJ2716" s="2">
        <v>1.91029007847508</v>
      </c>
      <c r="AK2716" s="2">
        <v>0.37067501021604299</v>
      </c>
      <c r="AL2716" s="2">
        <v>2.6445008215086498</v>
      </c>
      <c r="AM2716" s="2">
        <v>0.59383688951725</v>
      </c>
      <c r="AN2716" s="2">
        <v>1.7693018772872</v>
      </c>
      <c r="AO2716" s="2">
        <v>1.79386854287483</v>
      </c>
      <c r="AP2716" s="2">
        <v>0.28060307756515501</v>
      </c>
      <c r="AS2716" s="2">
        <v>4.7800057047083198E-3</v>
      </c>
      <c r="AT2716" s="2">
        <v>1.3784338365813E-2</v>
      </c>
      <c r="AU2716" s="2">
        <v>1.73056879963962E-3</v>
      </c>
      <c r="AV2716" s="2">
        <v>1.0380958456207101E-2</v>
      </c>
      <c r="AW2716" s="2">
        <v>1.8984759126466001E-2</v>
      </c>
      <c r="AX2716" s="2">
        <v>1.7504131780394699E-2</v>
      </c>
      <c r="AY2716" s="2">
        <v>0.130443789184117</v>
      </c>
      <c r="AZ2716" s="2">
        <v>4.2358789375673001E-2</v>
      </c>
      <c r="BA2716" s="2">
        <v>0.430094861349823</v>
      </c>
      <c r="BB2716" s="2">
        <v>0.12029568208168601</v>
      </c>
      <c r="BC2716" s="2">
        <v>0.40088426048025599</v>
      </c>
      <c r="BD2716" s="2">
        <v>0.42771872445266401</v>
      </c>
      <c r="BE2716" s="2">
        <v>6.4661958766676894E-2</v>
      </c>
    </row>
    <row r="2717" spans="1:57">
      <c r="A2717" t="s">
        <v>558</v>
      </c>
      <c r="B2717" s="64" t="s">
        <v>65</v>
      </c>
      <c r="C2717">
        <v>0.19700000000000001</v>
      </c>
      <c r="D2717">
        <v>0.04</v>
      </c>
      <c r="E2717">
        <v>0.01</v>
      </c>
      <c r="F2717">
        <v>1E-3</v>
      </c>
      <c r="G2717" t="s">
        <v>527</v>
      </c>
      <c r="H2717" s="1">
        <v>0.71835190841657504</v>
      </c>
      <c r="I2717" s="1">
        <v>0.28328927401616899</v>
      </c>
      <c r="J2717" s="1">
        <v>4.0000000000000002E-4</v>
      </c>
      <c r="K2717" s="1">
        <v>0</v>
      </c>
      <c r="L2717" s="1">
        <v>5.52095953481353E-3</v>
      </c>
      <c r="M2717" s="41">
        <v>4.0000000000000002E-4</v>
      </c>
      <c r="O2717" s="1">
        <v>2.34565507740426E-3</v>
      </c>
      <c r="P2717" s="1">
        <v>6.3729930804412704E-3</v>
      </c>
      <c r="Q2717" s="1">
        <v>7.6885353655569105E-4</v>
      </c>
      <c r="R2717" s="1">
        <v>4.5040443609523804E-3</v>
      </c>
      <c r="S2717" s="1">
        <v>8.4965521720208603E-3</v>
      </c>
      <c r="T2717" s="1">
        <v>8.3193359104439604E-3</v>
      </c>
      <c r="U2717" s="1">
        <v>6.7009599203404005E-2</v>
      </c>
      <c r="V2717" s="1">
        <v>2.3899993575092499E-2</v>
      </c>
      <c r="W2717" s="1">
        <v>0.27039069045467101</v>
      </c>
      <c r="X2717" s="1">
        <v>8.4491694706485196E-2</v>
      </c>
      <c r="Y2717" s="1">
        <v>0.31466922415835702</v>
      </c>
      <c r="Z2717" s="1">
        <v>0.41617166537601202</v>
      </c>
      <c r="AA2717" s="1">
        <v>6.9339130143160996E-2</v>
      </c>
      <c r="AD2717" s="2">
        <v>1.03595481590039</v>
      </c>
      <c r="AE2717" s="2">
        <v>2.9682400807253302</v>
      </c>
      <c r="AF2717" s="2">
        <v>0.575096156381257</v>
      </c>
      <c r="AG2717" s="2">
        <v>3.1176172931502899</v>
      </c>
      <c r="AH2717" s="2">
        <v>1.2779690989624499</v>
      </c>
      <c r="AI2717" s="2">
        <v>0.51204589101912401</v>
      </c>
      <c r="AJ2717" s="2">
        <v>1.9009146631865099</v>
      </c>
      <c r="AK2717" s="2">
        <v>0.368964589474298</v>
      </c>
      <c r="AL2717" s="2">
        <v>2.63321204193503</v>
      </c>
      <c r="AM2717" s="2">
        <v>0.59151099289184805</v>
      </c>
      <c r="AN2717" s="2">
        <v>1.76292456467723</v>
      </c>
      <c r="AO2717" s="2">
        <v>1.78834416379471</v>
      </c>
      <c r="AP2717" s="2">
        <v>0.27979044374441497</v>
      </c>
      <c r="AS2717" s="2">
        <v>4.7766067030777602E-3</v>
      </c>
      <c r="AT2717" s="2">
        <v>1.3749950824239699E-2</v>
      </c>
      <c r="AU2717" s="2">
        <v>1.7150450663685399E-3</v>
      </c>
      <c r="AV2717" s="2">
        <v>1.0072942660276901E-2</v>
      </c>
      <c r="AW2717" s="2">
        <v>1.7775790304746901E-2</v>
      </c>
      <c r="AX2717" s="2">
        <v>1.64648759085202E-2</v>
      </c>
      <c r="AY2717" s="2">
        <v>0.1236036982188</v>
      </c>
      <c r="AZ2717" s="2">
        <v>4.0442185037723802E-2</v>
      </c>
      <c r="BA2717" s="2">
        <v>0.41358925635696703</v>
      </c>
      <c r="BB2717" s="2">
        <v>0.116347649114144</v>
      </c>
      <c r="BC2717" s="2">
        <v>0.38950227673087101</v>
      </c>
      <c r="BD2717" s="2">
        <v>0.41823229896580699</v>
      </c>
      <c r="BE2717" s="2">
        <v>6.3364066443871297E-2</v>
      </c>
    </row>
    <row r="2718" spans="1:57">
      <c r="A2718" t="s">
        <v>558</v>
      </c>
      <c r="B2718" s="64" t="s">
        <v>65</v>
      </c>
      <c r="C2718">
        <v>0.19800000000000001</v>
      </c>
      <c r="D2718">
        <v>0.04</v>
      </c>
      <c r="E2718">
        <v>0.01</v>
      </c>
      <c r="F2718">
        <v>1E-3</v>
      </c>
      <c r="G2718" t="s">
        <v>527</v>
      </c>
      <c r="H2718" s="1">
        <v>0.71899823249190697</v>
      </c>
      <c r="I2718" s="1">
        <v>0.28265845016830798</v>
      </c>
      <c r="J2718" s="1">
        <v>4.0000000000000002E-4</v>
      </c>
      <c r="K2718" s="1">
        <v>0</v>
      </c>
      <c r="L2718" s="1">
        <v>5.51538716515619E-3</v>
      </c>
      <c r="M2718" s="41">
        <v>4.0000000000000002E-4</v>
      </c>
      <c r="O2718" s="1">
        <v>2.3444226525421098E-3</v>
      </c>
      <c r="P2718" s="1">
        <v>6.3591083081193699E-3</v>
      </c>
      <c r="Q2718" s="1">
        <v>7.6254676474174499E-4</v>
      </c>
      <c r="R2718" s="1">
        <v>4.3776961005101396E-3</v>
      </c>
      <c r="S2718" s="1">
        <v>7.9576657069068898E-3</v>
      </c>
      <c r="T2718" s="1">
        <v>7.8255455331401307E-3</v>
      </c>
      <c r="U2718" s="1">
        <v>6.34927105716976E-2</v>
      </c>
      <c r="V2718" s="1">
        <v>2.2817100631073301E-2</v>
      </c>
      <c r="W2718" s="1">
        <v>0.259996822482637</v>
      </c>
      <c r="X2718" s="1">
        <v>8.1713672010125096E-2</v>
      </c>
      <c r="Y2718" s="1">
        <v>0.30571789320472798</v>
      </c>
      <c r="Z2718" s="1">
        <v>0.40692286462671501</v>
      </c>
      <c r="AA2718" s="1">
        <v>6.79445689936133E-2</v>
      </c>
      <c r="AD2718" s="2">
        <v>1.03049508907305</v>
      </c>
      <c r="AE2718" s="2">
        <v>2.9526031499982301</v>
      </c>
      <c r="AF2718" s="2">
        <v>0.57205484578621701</v>
      </c>
      <c r="AG2718" s="2">
        <v>3.1011261018559901</v>
      </c>
      <c r="AH2718" s="2">
        <v>1.27129817626852</v>
      </c>
      <c r="AI2718" s="2">
        <v>0.50943182400651998</v>
      </c>
      <c r="AJ2718" s="2">
        <v>1.89159510099003</v>
      </c>
      <c r="AK2718" s="2">
        <v>0.367260110508766</v>
      </c>
      <c r="AL2718" s="2">
        <v>2.62193425533109</v>
      </c>
      <c r="AM2718" s="2">
        <v>0.589182050579103</v>
      </c>
      <c r="AN2718" s="2">
        <v>1.75652783338042</v>
      </c>
      <c r="AO2718" s="2">
        <v>1.78278863275053</v>
      </c>
      <c r="AP2718" s="2">
        <v>0.27897269537154301</v>
      </c>
      <c r="AS2718" s="2">
        <v>4.7740970379039401E-3</v>
      </c>
      <c r="AT2718" s="2">
        <v>1.37199939524493E-2</v>
      </c>
      <c r="AU2718" s="2">
        <v>1.7009768500308999E-3</v>
      </c>
      <c r="AV2718" s="2">
        <v>9.7903746656776303E-3</v>
      </c>
      <c r="AW2718" s="2">
        <v>1.6648376195118199E-2</v>
      </c>
      <c r="AX2718" s="2">
        <v>1.54876107307886E-2</v>
      </c>
      <c r="AY2718" s="2">
        <v>0.117116561356765</v>
      </c>
      <c r="AZ2718" s="2">
        <v>3.86097763100616E-2</v>
      </c>
      <c r="BA2718" s="2">
        <v>0.397690809121236</v>
      </c>
      <c r="BB2718" s="2">
        <v>0.11252222685187201</v>
      </c>
      <c r="BC2718" s="2">
        <v>0.37842218526169202</v>
      </c>
      <c r="BD2718" s="2">
        <v>0.40893770367768201</v>
      </c>
      <c r="BE2718" s="2">
        <v>6.2089676858113001E-2</v>
      </c>
    </row>
    <row r="2719" spans="1:57">
      <c r="A2719" t="s">
        <v>558</v>
      </c>
      <c r="B2719" s="64" t="s">
        <v>65</v>
      </c>
      <c r="C2719">
        <v>0.19900000000000001</v>
      </c>
      <c r="D2719">
        <v>0.04</v>
      </c>
      <c r="E2719">
        <v>0.01</v>
      </c>
      <c r="F2719">
        <v>1E-3</v>
      </c>
      <c r="G2719" t="s">
        <v>527</v>
      </c>
      <c r="H2719" s="1">
        <v>0.71964617036018697</v>
      </c>
      <c r="I2719" s="1">
        <v>0.28202605122969199</v>
      </c>
      <c r="J2719" s="1">
        <v>4.0000000000000002E-4</v>
      </c>
      <c r="K2719" s="1">
        <v>0</v>
      </c>
      <c r="L2719" s="1">
        <v>5.5098008819666304E-3</v>
      </c>
      <c r="M2719" s="41">
        <v>4.0000000000000002E-4</v>
      </c>
      <c r="O2719" s="1">
        <v>2.3435888413499799E-3</v>
      </c>
      <c r="P2719" s="1">
        <v>6.34709736335863E-3</v>
      </c>
      <c r="Q2719" s="1">
        <v>7.5683643008037397E-4</v>
      </c>
      <c r="R2719" s="1">
        <v>4.2618014532447004E-3</v>
      </c>
      <c r="S2719" s="1">
        <v>7.4551607211810703E-3</v>
      </c>
      <c r="T2719" s="1">
        <v>7.3612402199212902E-3</v>
      </c>
      <c r="U2719" s="1">
        <v>6.0157532598308798E-2</v>
      </c>
      <c r="V2719" s="1">
        <v>2.1781851717051302E-2</v>
      </c>
      <c r="W2719" s="1">
        <v>0.24998595332772799</v>
      </c>
      <c r="X2719" s="1">
        <v>7.9022085052812996E-2</v>
      </c>
      <c r="Y2719" s="1">
        <v>0.29700444860382003</v>
      </c>
      <c r="Z2719" s="1">
        <v>0.39786146731205302</v>
      </c>
      <c r="AA2719" s="1">
        <v>6.6575312167716394E-2</v>
      </c>
      <c r="AD2719" s="2">
        <v>1.0250930476551801</v>
      </c>
      <c r="AE2719" s="2">
        <v>2.93713121453963</v>
      </c>
      <c r="AF2719" s="2">
        <v>0.56904556600276501</v>
      </c>
      <c r="AG2719" s="2">
        <v>3.0848068972639702</v>
      </c>
      <c r="AH2719" s="2">
        <v>1.26468985764651</v>
      </c>
      <c r="AI2719" s="2">
        <v>0.50683894319296097</v>
      </c>
      <c r="AJ2719" s="2">
        <v>1.8823327626064901</v>
      </c>
      <c r="AK2719" s="2">
        <v>0.36556201553834999</v>
      </c>
      <c r="AL2719" s="2">
        <v>2.6106712868473201</v>
      </c>
      <c r="AM2719" s="2">
        <v>0.58685097100272898</v>
      </c>
      <c r="AN2719" s="2">
        <v>1.7501142982144999</v>
      </c>
      <c r="AO2719" s="2">
        <v>1.77720425628788</v>
      </c>
      <c r="AP2719" s="2">
        <v>0.27815016192549302</v>
      </c>
      <c r="AS2719" s="2">
        <v>4.77239909511268E-3</v>
      </c>
      <c r="AT2719" s="2">
        <v>1.3694079927794299E-2</v>
      </c>
      <c r="AU2719" s="2">
        <v>1.68823907772102E-3</v>
      </c>
      <c r="AV2719" s="2">
        <v>9.5311853586942195E-3</v>
      </c>
      <c r="AW2719" s="2">
        <v>1.5597076435815101E-2</v>
      </c>
      <c r="AX2719" s="2">
        <v>1.45686997205699E-2</v>
      </c>
      <c r="AY2719" s="2">
        <v>0.110964601986326</v>
      </c>
      <c r="AZ2719" s="2">
        <v>3.68579880508123E-2</v>
      </c>
      <c r="BA2719" s="2">
        <v>0.38237819638925402</v>
      </c>
      <c r="BB2719" s="2">
        <v>0.10881582924726201</v>
      </c>
      <c r="BC2719" s="2">
        <v>0.36763655308142501</v>
      </c>
      <c r="BD2719" s="2">
        <v>0.39983143973410001</v>
      </c>
      <c r="BE2719" s="2">
        <v>6.0838411081981597E-2</v>
      </c>
    </row>
    <row r="2720" spans="1:57">
      <c r="A2720" t="s">
        <v>558</v>
      </c>
      <c r="B2720" s="64" t="s">
        <v>65</v>
      </c>
      <c r="C2720">
        <v>0.2</v>
      </c>
      <c r="D2720">
        <v>0.04</v>
      </c>
      <c r="E2720">
        <v>0.01</v>
      </c>
      <c r="F2720">
        <v>1E-3</v>
      </c>
      <c r="G2720" t="s">
        <v>527</v>
      </c>
      <c r="H2720" s="1">
        <v>0.72029572807313702</v>
      </c>
      <c r="I2720" s="1">
        <v>0.28139207129372901</v>
      </c>
      <c r="J2720" s="1">
        <v>4.0000000000000002E-4</v>
      </c>
      <c r="K2720" s="1">
        <v>0</v>
      </c>
      <c r="L2720" s="1">
        <v>5.5042006330690797E-3</v>
      </c>
      <c r="M2720" s="41">
        <v>4.0000000000000002E-4</v>
      </c>
      <c r="O2720" s="1">
        <v>2.34311902320888E-3</v>
      </c>
      <c r="P2720" s="1">
        <v>6.3367966103288504E-3</v>
      </c>
      <c r="Q2720" s="1">
        <v>7.5167130636387598E-4</v>
      </c>
      <c r="R2720" s="1">
        <v>4.15551029317901E-3</v>
      </c>
      <c r="S2720" s="1">
        <v>6.98660836835372E-3</v>
      </c>
      <c r="T2720" s="1">
        <v>6.9246884931914001E-3</v>
      </c>
      <c r="U2720" s="1">
        <v>5.6994901449507598E-2</v>
      </c>
      <c r="V2720" s="1">
        <v>2.07922206463486E-2</v>
      </c>
      <c r="W2720" s="1">
        <v>0.240344608853167</v>
      </c>
      <c r="X2720" s="1">
        <v>7.6414401082778305E-2</v>
      </c>
      <c r="Y2720" s="1">
        <v>0.288523021805416</v>
      </c>
      <c r="Z2720" s="1">
        <v>0.38898404838867101</v>
      </c>
      <c r="AA2720" s="1">
        <v>6.5230950864776302E-2</v>
      </c>
      <c r="AD2720" s="2">
        <v>1.0197477888001301</v>
      </c>
      <c r="AE2720" s="2">
        <v>2.9218217111970999</v>
      </c>
      <c r="AF2720" s="2">
        <v>0.56606782437940095</v>
      </c>
      <c r="AG2720" s="2">
        <v>3.0686571693321798</v>
      </c>
      <c r="AH2720" s="2">
        <v>1.25814369236612</v>
      </c>
      <c r="AI2720" s="2">
        <v>0.50426729959934602</v>
      </c>
      <c r="AJ2720" s="2">
        <v>1.8731288765730101</v>
      </c>
      <c r="AK2720" s="2">
        <v>0.36387071476546201</v>
      </c>
      <c r="AL2720" s="2">
        <v>2.5994267411162499</v>
      </c>
      <c r="AM2720" s="2">
        <v>0.58451861839299502</v>
      </c>
      <c r="AN2720" s="2">
        <v>1.74368646235325</v>
      </c>
      <c r="AO2720" s="2">
        <v>1.7715932594580699</v>
      </c>
      <c r="AP2720" s="2">
        <v>0.27732316195975898</v>
      </c>
      <c r="AS2720" s="2">
        <v>4.7714423745344597E-3</v>
      </c>
      <c r="AT2720" s="2">
        <v>1.3671855700367001E-2</v>
      </c>
      <c r="AU2720" s="2">
        <v>1.6767174815704099E-3</v>
      </c>
      <c r="AV2720" s="2">
        <v>9.2934734991223806E-3</v>
      </c>
      <c r="AW2720" s="2">
        <v>1.4616809593214901E-2</v>
      </c>
      <c r="AX2720" s="2">
        <v>1.37047160942765E-2</v>
      </c>
      <c r="AY2720" s="2">
        <v>0.105130916801802</v>
      </c>
      <c r="AZ2720" s="2">
        <v>3.5183391664219597E-2</v>
      </c>
      <c r="BA2720" s="2">
        <v>0.36763080813853499</v>
      </c>
      <c r="BB2720" s="2">
        <v>0.105224968623622</v>
      </c>
      <c r="BC2720" s="2">
        <v>0.35713811601075002</v>
      </c>
      <c r="BD2720" s="2">
        <v>0.39091006513293902</v>
      </c>
      <c r="BE2720" s="2">
        <v>5.96098955417926E-2</v>
      </c>
    </row>
    <row r="2721" spans="1:57">
      <c r="A2721" t="s">
        <v>558</v>
      </c>
      <c r="B2721" s="64" t="s">
        <v>65</v>
      </c>
      <c r="C2721">
        <v>0.20100000000000001</v>
      </c>
      <c r="D2721">
        <v>0.04</v>
      </c>
      <c r="E2721">
        <v>0.01</v>
      </c>
      <c r="F2721">
        <v>1E-3</v>
      </c>
      <c r="G2721" t="s">
        <v>527</v>
      </c>
      <c r="H2721" s="1">
        <v>0.72094691171277803</v>
      </c>
      <c r="I2721" s="1">
        <v>0.28075650442425998</v>
      </c>
      <c r="J2721" s="1">
        <v>4.0000000000000002E-4</v>
      </c>
      <c r="K2721" s="1">
        <v>0</v>
      </c>
      <c r="L2721" s="1">
        <v>5.4985863660266202E-3</v>
      </c>
      <c r="M2721" s="41">
        <v>4.0000000000000002E-4</v>
      </c>
      <c r="O2721" s="1">
        <v>2.3429817520400301E-3</v>
      </c>
      <c r="P2721" s="1">
        <v>6.3280570884963402E-3</v>
      </c>
      <c r="Q2721" s="1">
        <v>7.4700459356067696E-4</v>
      </c>
      <c r="R2721" s="1">
        <v>4.0580414882020396E-3</v>
      </c>
      <c r="S2721" s="1">
        <v>6.5497401717104203E-3</v>
      </c>
      <c r="T2721" s="1">
        <v>6.51425884617655E-3</v>
      </c>
      <c r="U2721" s="1">
        <v>5.3996104068642997E-2</v>
      </c>
      <c r="V2721" s="1">
        <v>1.9846264414199399E-2</v>
      </c>
      <c r="W2721" s="1">
        <v>0.23105976639404599</v>
      </c>
      <c r="X2721" s="1">
        <v>7.3888156955835005E-2</v>
      </c>
      <c r="Y2721" s="1">
        <v>0.28026787780254803</v>
      </c>
      <c r="Z2721" s="1">
        <v>0.38028723857903601</v>
      </c>
      <c r="AA2721" s="1">
        <v>6.3911082071639605E-2</v>
      </c>
      <c r="AD2721" s="2">
        <v>1.0144584278406601</v>
      </c>
      <c r="AE2721" s="2">
        <v>2.9066721267292701</v>
      </c>
      <c r="AF2721" s="2">
        <v>0.56312113744898795</v>
      </c>
      <c r="AG2721" s="2">
        <v>3.0526744438596798</v>
      </c>
      <c r="AH2721" s="2">
        <v>1.25165920332086</v>
      </c>
      <c r="AI2721" s="2">
        <v>0.50171692060252904</v>
      </c>
      <c r="AJ2721" s="2">
        <v>1.86398453851441</v>
      </c>
      <c r="AK2721" s="2">
        <v>0.36218658814177601</v>
      </c>
      <c r="AL2721" s="2">
        <v>2.58820401269152</v>
      </c>
      <c r="AM2721" s="2">
        <v>0.58218581462890895</v>
      </c>
      <c r="AN2721" s="2">
        <v>1.73724672153002</v>
      </c>
      <c r="AO2721" s="2">
        <v>1.7659577884848201</v>
      </c>
      <c r="AP2721" s="2">
        <v>0.27649200344452901</v>
      </c>
      <c r="AS2721" s="2">
        <v>4.7711628405178799E-3</v>
      </c>
      <c r="AT2721" s="2">
        <v>1.3652999882714701E-2</v>
      </c>
      <c r="AU2721" s="2">
        <v>1.66630766697146E-3</v>
      </c>
      <c r="AV2721" s="2">
        <v>9.0754921461387392E-3</v>
      </c>
      <c r="AW2721" s="2">
        <v>1.3702829746199199E-2</v>
      </c>
      <c r="AX2721" s="2">
        <v>1.2892430921514901E-2</v>
      </c>
      <c r="AY2721" s="2">
        <v>9.9599433986055294E-2</v>
      </c>
      <c r="AZ2721" s="2">
        <v>3.3582699310141503E-2</v>
      </c>
      <c r="BA2721" s="2">
        <v>0.35342872491739302</v>
      </c>
      <c r="BB2721" s="2">
        <v>0.101746253156033</v>
      </c>
      <c r="BC2721" s="2">
        <v>0.34691977517218098</v>
      </c>
      <c r="BD2721" s="2">
        <v>0.38217019391401402</v>
      </c>
      <c r="BE2721" s="2">
        <v>5.84037619526801E-2</v>
      </c>
    </row>
    <row r="2722" spans="1:57">
      <c r="A2722" t="s">
        <v>558</v>
      </c>
      <c r="B2722" s="64" t="s">
        <v>65</v>
      </c>
      <c r="C2722">
        <v>0.20200000000000001</v>
      </c>
      <c r="D2722">
        <v>0.04</v>
      </c>
      <c r="E2722">
        <v>0.01</v>
      </c>
      <c r="F2722">
        <v>1E-3</v>
      </c>
      <c r="G2722" t="s">
        <v>527</v>
      </c>
      <c r="H2722" s="1">
        <v>0.72159972739161604</v>
      </c>
      <c r="I2722" s="1">
        <v>0.28011934465536797</v>
      </c>
      <c r="J2722" s="1">
        <v>4.0000000000000002E-4</v>
      </c>
      <c r="K2722" s="1">
        <v>0</v>
      </c>
      <c r="L2722" s="1">
        <v>5.4929580281394301E-3</v>
      </c>
      <c r="M2722" s="41">
        <v>4.0000000000000002E-4</v>
      </c>
      <c r="O2722" s="1">
        <v>2.3431484665747998E-3</v>
      </c>
      <c r="P2722" s="1">
        <v>6.3207432000379803E-3</v>
      </c>
      <c r="Q2722" s="1">
        <v>7.4279353608856899E-4</v>
      </c>
      <c r="R2722" s="1">
        <v>3.9686773196699002E-3</v>
      </c>
      <c r="S2722" s="1">
        <v>6.1424375538886196E-3</v>
      </c>
      <c r="T2722" s="1">
        <v>6.1284140698566001E-3</v>
      </c>
      <c r="U2722" s="1">
        <v>5.1152856562793697E-2</v>
      </c>
      <c r="V2722" s="1">
        <v>1.8942119905895401E-2</v>
      </c>
      <c r="W2722" s="1">
        <v>0.22211884038876401</v>
      </c>
      <c r="X2722" s="1">
        <v>7.1440957349496098E-2</v>
      </c>
      <c r="Y2722" s="1">
        <v>0.27223341234927001</v>
      </c>
      <c r="Z2722" s="1">
        <v>0.37176772357516502</v>
      </c>
      <c r="AA2722" s="1">
        <v>6.2615308492367794E-2</v>
      </c>
      <c r="AD2722" s="2">
        <v>1.0092240978823499</v>
      </c>
      <c r="AE2722" s="2">
        <v>2.8916799968443399</v>
      </c>
      <c r="AF2722" s="2">
        <v>0.56020503078755202</v>
      </c>
      <c r="AG2722" s="2">
        <v>3.03685628291012</v>
      </c>
      <c r="AH2722" s="2">
        <v>1.24523589007391</v>
      </c>
      <c r="AI2722" s="2">
        <v>0.49918781185068201</v>
      </c>
      <c r="AJ2722" s="2">
        <v>1.8549007198601</v>
      </c>
      <c r="AK2722" s="2">
        <v>0.360509987042262</v>
      </c>
      <c r="AL2722" s="2">
        <v>2.5770062960128999</v>
      </c>
      <c r="AM2722" s="2">
        <v>0.57985334100534103</v>
      </c>
      <c r="AN2722" s="2">
        <v>1.73079736808323</v>
      </c>
      <c r="AO2722" s="2">
        <v>1.76029991333983</v>
      </c>
      <c r="AP2722" s="2">
        <v>0.27565698409748102</v>
      </c>
      <c r="AS2722" s="2">
        <v>4.7715023319341299E-3</v>
      </c>
      <c r="AT2722" s="2">
        <v>1.36372199178902E-2</v>
      </c>
      <c r="AU2722" s="2">
        <v>1.6569142610776901E-3</v>
      </c>
      <c r="AV2722" s="2">
        <v>8.8756361781754996E-3</v>
      </c>
      <c r="AW2722" s="2">
        <v>1.2850704580792001E-2</v>
      </c>
      <c r="AX2722" s="2">
        <v>1.21288018974622E-2</v>
      </c>
      <c r="AY2722" s="2">
        <v>9.4354873343219806E-2</v>
      </c>
      <c r="AZ2722" s="2">
        <v>3.2052758333764898E-2</v>
      </c>
      <c r="BA2722" s="2">
        <v>0.33975269586680201</v>
      </c>
      <c r="BB2722" s="2">
        <v>9.8376384412132006E-2</v>
      </c>
      <c r="BC2722" s="2">
        <v>0.33697459354618098</v>
      </c>
      <c r="BD2722" s="2">
        <v>0.37360849535886698</v>
      </c>
      <c r="BE2722" s="2">
        <v>5.7219647254331998E-2</v>
      </c>
    </row>
    <row r="2723" spans="1:57">
      <c r="A2723" t="s">
        <v>558</v>
      </c>
      <c r="B2723" s="64" t="s">
        <v>65</v>
      </c>
      <c r="C2723">
        <v>0.20300000000000001</v>
      </c>
      <c r="D2723">
        <v>0.04</v>
      </c>
      <c r="E2723">
        <v>0.01</v>
      </c>
      <c r="F2723">
        <v>1E-3</v>
      </c>
      <c r="G2723" t="s">
        <v>527</v>
      </c>
      <c r="H2723" s="1">
        <v>0.72225418125283503</v>
      </c>
      <c r="I2723" s="1">
        <v>0.27948058599119602</v>
      </c>
      <c r="J2723" s="1">
        <v>4.0000000000000002E-4</v>
      </c>
      <c r="K2723" s="1">
        <v>0</v>
      </c>
      <c r="L2723" s="1">
        <v>5.4873155664432504E-3</v>
      </c>
      <c r="M2723" s="41">
        <v>4.0000000000000002E-4</v>
      </c>
      <c r="O2723" s="1">
        <v>2.3435932270971099E-3</v>
      </c>
      <c r="P2723" s="1">
        <v>6.3147315147402102E-3</v>
      </c>
      <c r="Q2723" s="1">
        <v>7.3899907397629596E-4</v>
      </c>
      <c r="R2723" s="1">
        <v>3.8867583519068098E-3</v>
      </c>
      <c r="S2723" s="1">
        <v>5.7627220423100804E-3</v>
      </c>
      <c r="T2723" s="1">
        <v>5.7657058961880303E-3</v>
      </c>
      <c r="U2723" s="1">
        <v>4.84572835987735E-2</v>
      </c>
      <c r="V2723" s="1">
        <v>1.80780007303257E-2</v>
      </c>
      <c r="W2723" s="1">
        <v>0.213509668443401</v>
      </c>
      <c r="X2723" s="1">
        <v>6.9070473019619605E-2</v>
      </c>
      <c r="Y2723" s="1">
        <v>0.264414149230979</v>
      </c>
      <c r="Z2723" s="1">
        <v>0.36342224325211597</v>
      </c>
      <c r="AA2723" s="1">
        <v>6.1343238478626799E-2</v>
      </c>
      <c r="AD2723" s="2">
        <v>1.0040439494034801</v>
      </c>
      <c r="AE2723" s="2">
        <v>2.87684290523806</v>
      </c>
      <c r="AF2723" s="2">
        <v>0.55731903886901002</v>
      </c>
      <c r="AG2723" s="2">
        <v>3.02120028511237</v>
      </c>
      <c r="AH2723" s="2">
        <v>1.2388732316556701</v>
      </c>
      <c r="AI2723" s="2">
        <v>0.49667995904558498</v>
      </c>
      <c r="AJ2723" s="2">
        <v>1.84587827603877</v>
      </c>
      <c r="AK2723" s="2">
        <v>0.35884123585222799</v>
      </c>
      <c r="AL2723" s="2">
        <v>2.5658365949190798</v>
      </c>
      <c r="AM2723" s="2">
        <v>0.57752193992824197</v>
      </c>
      <c r="AN2723" s="2">
        <v>1.7243405948502999</v>
      </c>
      <c r="AO2723" s="2">
        <v>1.7546216302311</v>
      </c>
      <c r="AP2723" s="2">
        <v>0.27481839170361999</v>
      </c>
      <c r="AS2723" s="2">
        <v>4.7724080260886604E-3</v>
      </c>
      <c r="AT2723" s="2">
        <v>1.36242495009806E-2</v>
      </c>
      <c r="AU2723" s="2">
        <v>1.6484501346664001E-3</v>
      </c>
      <c r="AV2723" s="2">
        <v>8.6924308189609192E-3</v>
      </c>
      <c r="AW2723" s="2">
        <v>1.2056294898767399E-2</v>
      </c>
      <c r="AX2723" s="2">
        <v>1.1410962741218699E-2</v>
      </c>
      <c r="AY2723" s="2">
        <v>8.9382708293252094E-2</v>
      </c>
      <c r="AZ2723" s="2">
        <v>3.0590545907504801E-2</v>
      </c>
      <c r="BA2723" s="2">
        <v>0.32658411740448801</v>
      </c>
      <c r="BB2723" s="2">
        <v>9.5112154951459499E-2</v>
      </c>
      <c r="BC2723" s="2">
        <v>0.32729579259232799</v>
      </c>
      <c r="BD2723" s="2">
        <v>0.36522169320036602</v>
      </c>
      <c r="BE2723" s="2">
        <v>5.6057193547377197E-2</v>
      </c>
    </row>
    <row r="2724" spans="1:57">
      <c r="A2724" t="s">
        <v>558</v>
      </c>
      <c r="B2724" s="64" t="s">
        <v>65</v>
      </c>
      <c r="C2724">
        <v>0.20399999999999999</v>
      </c>
      <c r="D2724">
        <v>0.04</v>
      </c>
      <c r="E2724">
        <v>0.01</v>
      </c>
      <c r="F2724">
        <v>1E-3</v>
      </c>
      <c r="G2724" t="s">
        <v>527</v>
      </c>
      <c r="H2724" s="1">
        <v>0.72291027947049002</v>
      </c>
      <c r="I2724" s="1">
        <v>0.27884022240575801</v>
      </c>
      <c r="J2724" s="1">
        <v>4.0000000000000002E-4</v>
      </c>
      <c r="K2724" s="1">
        <v>0</v>
      </c>
      <c r="L2724" s="1">
        <v>5.4816589277076203E-3</v>
      </c>
      <c r="M2724" s="41">
        <v>4.0000000000000002E-4</v>
      </c>
      <c r="O2724" s="1">
        <v>2.3442924762629002E-3</v>
      </c>
      <c r="P2724" s="1">
        <v>6.3099096818361299E-3</v>
      </c>
      <c r="Q2724" s="1">
        <v>7.3558552408568498E-4</v>
      </c>
      <c r="R2724" s="1">
        <v>3.8116787154343101E-3</v>
      </c>
      <c r="S2724" s="1">
        <v>5.4087461073618701E-3</v>
      </c>
      <c r="T2724" s="1">
        <v>5.4247699403146199E-3</v>
      </c>
      <c r="U2724" s="1">
        <v>4.59018987625682E-2</v>
      </c>
      <c r="V2724" s="1">
        <v>1.7252194174304E-2</v>
      </c>
      <c r="W2724" s="1">
        <v>0.205220497816922</v>
      </c>
      <c r="X2724" s="1">
        <v>6.6774439098670299E-2</v>
      </c>
      <c r="Y2724" s="1">
        <v>0.25680473758650002</v>
      </c>
      <c r="Z2724" s="1">
        <v>0.35524759089116098</v>
      </c>
      <c r="AA2724" s="1">
        <v>6.0094485960781603E-2</v>
      </c>
      <c r="AD2724" s="2">
        <v>0.99891714986169999</v>
      </c>
      <c r="AE2724" s="2">
        <v>2.8621584826339999</v>
      </c>
      <c r="AF2724" s="2">
        <v>0.55446270491670402</v>
      </c>
      <c r="AG2724" s="2">
        <v>3.0057040858514301</v>
      </c>
      <c r="AH2724" s="2">
        <v>1.23257068913181</v>
      </c>
      <c r="AI2724" s="2">
        <v>0.49419332960072998</v>
      </c>
      <c r="AJ2724" s="2">
        <v>1.83691795418146</v>
      </c>
      <c r="AK2724" s="2">
        <v>0.35718063347182599</v>
      </c>
      <c r="AL2724" s="2">
        <v>2.5546977317285902</v>
      </c>
      <c r="AM2724" s="2">
        <v>0.57519231654092196</v>
      </c>
      <c r="AN2724" s="2">
        <v>1.71787849891582</v>
      </c>
      <c r="AO2724" s="2">
        <v>1.7489248640067701</v>
      </c>
      <c r="AP2724" s="2">
        <v>0.273976504424568</v>
      </c>
      <c r="AS2724" s="2">
        <v>4.7738319516626299E-3</v>
      </c>
      <c r="AT2724" s="2">
        <v>1.3613846231358801E-2</v>
      </c>
      <c r="AU2724" s="2">
        <v>1.64083569105608E-3</v>
      </c>
      <c r="AV2724" s="2">
        <v>8.5245210888307294E-3</v>
      </c>
      <c r="AW2724" s="2">
        <v>1.1315735450043499E-2</v>
      </c>
      <c r="AX2724" s="2">
        <v>1.07362131858893E-2</v>
      </c>
      <c r="AY2724" s="2">
        <v>8.4669129643595506E-2</v>
      </c>
      <c r="AZ2724" s="2">
        <v>2.9193163877293701E-2</v>
      </c>
      <c r="BA2724" s="2">
        <v>0.31390501255270198</v>
      </c>
      <c r="BB2724" s="2">
        <v>9.1950445982113105E-2</v>
      </c>
      <c r="BC2724" s="2">
        <v>0.31787674893454998</v>
      </c>
      <c r="BD2724" s="2">
        <v>0.35700656484202498</v>
      </c>
      <c r="BE2724" s="2">
        <v>5.4916048030418302E-2</v>
      </c>
    </row>
    <row r="2725" spans="1:57">
      <c r="A2725" t="s">
        <v>558</v>
      </c>
      <c r="B2725" s="64" t="s">
        <v>65</v>
      </c>
      <c r="C2725">
        <v>0.20499999999999999</v>
      </c>
      <c r="D2725">
        <v>0.04</v>
      </c>
      <c r="E2725">
        <v>0.01</v>
      </c>
      <c r="F2725">
        <v>1E-3</v>
      </c>
      <c r="G2725" t="s">
        <v>527</v>
      </c>
      <c r="H2725" s="1">
        <v>0.72356802824969801</v>
      </c>
      <c r="I2725" s="1">
        <v>0.27819824784274599</v>
      </c>
      <c r="J2725" s="1">
        <v>4.0000000000000002E-4</v>
      </c>
      <c r="K2725" s="1">
        <v>0</v>
      </c>
      <c r="L2725" s="1">
        <v>5.4759880584343001E-3</v>
      </c>
      <c r="M2725" s="41">
        <v>4.0000000000000002E-4</v>
      </c>
      <c r="O2725" s="1">
        <v>2.3452248217714499E-3</v>
      </c>
      <c r="P2725" s="1">
        <v>6.3061754392297704E-3</v>
      </c>
      <c r="Q2725" s="1">
        <v>7.3252028880471003E-4</v>
      </c>
      <c r="R2725" s="1">
        <v>3.7428817706910301E-3</v>
      </c>
      <c r="S2725" s="1">
        <v>5.07878459289664E-3</v>
      </c>
      <c r="T2725" s="1">
        <v>5.1043209253631202E-3</v>
      </c>
      <c r="U2725" s="1">
        <v>4.3479585838376397E-2</v>
      </c>
      <c r="V2725" s="1">
        <v>1.6463058273271498E-2</v>
      </c>
      <c r="W2725" s="1">
        <v>0.19723997231505699</v>
      </c>
      <c r="X2725" s="1">
        <v>6.45506534346727E-2</v>
      </c>
      <c r="Y2725" s="1">
        <v>0.249399949280938</v>
      </c>
      <c r="Z2725" s="1">
        <v>0.34724061241252102</v>
      </c>
      <c r="AA2725" s="1">
        <v>5.8868670379694503E-2</v>
      </c>
      <c r="AD2725" s="2">
        <v>0.99384288330786597</v>
      </c>
      <c r="AE2725" s="2">
        <v>2.8476244058284901</v>
      </c>
      <c r="AF2725" s="2">
        <v>0.55163558075250896</v>
      </c>
      <c r="AG2725" s="2">
        <v>2.99036535736195</v>
      </c>
      <c r="AH2725" s="2">
        <v>1.22632770795929</v>
      </c>
      <c r="AI2725" s="2">
        <v>0.49172787418353497</v>
      </c>
      <c r="AJ2725" s="2">
        <v>1.8280204003617999</v>
      </c>
      <c r="AK2725" s="2">
        <v>0.35552845474227102</v>
      </c>
      <c r="AL2725" s="2">
        <v>2.5435923559087699</v>
      </c>
      <c r="AM2725" s="2">
        <v>0.57286514028429203</v>
      </c>
      <c r="AN2725" s="2">
        <v>1.71141308521976</v>
      </c>
      <c r="AO2725" s="2">
        <v>1.74321147047789</v>
      </c>
      <c r="AP2725" s="2">
        <v>0.27313159109769097</v>
      </c>
      <c r="AS2725" s="2">
        <v>4.7757305461527703E-3</v>
      </c>
      <c r="AT2725" s="2">
        <v>1.3605789475050501E-2</v>
      </c>
      <c r="AU2725" s="2">
        <v>1.6339982163018601E-3</v>
      </c>
      <c r="AV2725" s="2">
        <v>8.3706621069767392E-3</v>
      </c>
      <c r="AW2725" s="2">
        <v>1.06254170042761E-2</v>
      </c>
      <c r="AX2725" s="2">
        <v>1.01020095279314E-2</v>
      </c>
      <c r="AY2725" s="2">
        <v>8.0201011057115398E-2</v>
      </c>
      <c r="AZ2725" s="2">
        <v>2.7857833805794201E-2</v>
      </c>
      <c r="BA2725" s="2">
        <v>0.30169801089112802</v>
      </c>
      <c r="BB2725" s="2">
        <v>8.8888225073434898E-2</v>
      </c>
      <c r="BC2725" s="2">
        <v>0.30871099110919897</v>
      </c>
      <c r="BD2725" s="2">
        <v>0.34895994058694602</v>
      </c>
      <c r="BE2725" s="2">
        <v>5.3795862937707002E-2</v>
      </c>
    </row>
    <row r="2726" spans="1:57">
      <c r="A2726" t="s">
        <v>558</v>
      </c>
      <c r="B2726" s="64" t="s">
        <v>65</v>
      </c>
      <c r="C2726">
        <v>0.20599999999999999</v>
      </c>
      <c r="D2726">
        <v>0.04</v>
      </c>
      <c r="E2726">
        <v>0.01</v>
      </c>
      <c r="F2726">
        <v>1E-3</v>
      </c>
      <c r="G2726" t="s">
        <v>527</v>
      </c>
      <c r="H2726" s="1">
        <v>0.72422743382683796</v>
      </c>
      <c r="I2726" s="1">
        <v>0.27755465621534398</v>
      </c>
      <c r="J2726" s="1">
        <v>4.0000000000000002E-4</v>
      </c>
      <c r="K2726" s="1">
        <v>0</v>
      </c>
      <c r="L2726" s="1">
        <v>5.4703029048555002E-3</v>
      </c>
      <c r="M2726" s="41">
        <v>4.0000000000000002E-4</v>
      </c>
      <c r="O2726" s="1">
        <v>2.3463708389058701E-3</v>
      </c>
      <c r="P2726" s="1">
        <v>6.3034357113931896E-3</v>
      </c>
      <c r="Q2726" s="1">
        <v>7.2977358984789597E-4</v>
      </c>
      <c r="R2726" s="1">
        <v>3.6798561216459598E-3</v>
      </c>
      <c r="S2726" s="1">
        <v>4.7712267012147199E-3</v>
      </c>
      <c r="T2726" s="1">
        <v>4.8031481743237301E-3</v>
      </c>
      <c r="U2726" s="1">
        <v>4.1183580965374403E-2</v>
      </c>
      <c r="V2726" s="1">
        <v>1.5709018994089101E-2</v>
      </c>
      <c r="W2726" s="1">
        <v>0.18955711958138799</v>
      </c>
      <c r="X2726" s="1">
        <v>6.2396974969963999E-2</v>
      </c>
      <c r="Y2726" s="1">
        <v>0.24219467632853101</v>
      </c>
      <c r="Z2726" s="1">
        <v>0.33939820561756101</v>
      </c>
      <c r="AA2726" s="1">
        <v>5.7665416619217397E-2</v>
      </c>
      <c r="AD2726" s="2">
        <v>0.98882035000715995</v>
      </c>
      <c r="AE2726" s="2">
        <v>2.8332383967422099</v>
      </c>
      <c r="AF2726" s="2">
        <v>0.54883722664422196</v>
      </c>
      <c r="AG2726" s="2">
        <v>2.9751818087349098</v>
      </c>
      <c r="AH2726" s="2">
        <v>1.2201437201466301</v>
      </c>
      <c r="AI2726" s="2">
        <v>0.48928352814943099</v>
      </c>
      <c r="AJ2726" s="2">
        <v>1.8191861664003</v>
      </c>
      <c r="AK2726" s="2">
        <v>0.35388495179776602</v>
      </c>
      <c r="AL2726" s="2">
        <v>2.5325229523512398</v>
      </c>
      <c r="AM2726" s="2">
        <v>0.57054104639378</v>
      </c>
      <c r="AN2726" s="2">
        <v>1.70494627003109</v>
      </c>
      <c r="AO2726" s="2">
        <v>1.7374832386631101</v>
      </c>
      <c r="AP2726" s="2">
        <v>0.27228391152542503</v>
      </c>
      <c r="AS2726" s="2">
        <v>4.7780642537719603E-3</v>
      </c>
      <c r="AT2726" s="2">
        <v>1.35998784184168E-2</v>
      </c>
      <c r="AU2726" s="2">
        <v>1.62787128539667E-3</v>
      </c>
      <c r="AV2726" s="2">
        <v>8.2297101762050292E-3</v>
      </c>
      <c r="AW2726" s="2">
        <v>9.9819695824959302E-3</v>
      </c>
      <c r="AX2726" s="2">
        <v>9.50595570509369E-3</v>
      </c>
      <c r="AY2726" s="2">
        <v>7.5965876139057101E-2</v>
      </c>
      <c r="AZ2726" s="2">
        <v>2.6581892205283099E-2</v>
      </c>
      <c r="BA2726" s="2">
        <v>0.28994632911733897</v>
      </c>
      <c r="BB2726" s="2">
        <v>8.5922543923505304E-2</v>
      </c>
      <c r="BC2726" s="2">
        <v>0.29979219637502502</v>
      </c>
      <c r="BD2726" s="2">
        <v>0.34107870287625802</v>
      </c>
      <c r="BE2726" s="2">
        <v>5.26962954774534E-2</v>
      </c>
    </row>
    <row r="2727" spans="1:57">
      <c r="A2727" t="s">
        <v>558</v>
      </c>
      <c r="B2727" s="64" t="s">
        <v>65</v>
      </c>
      <c r="C2727">
        <v>0.20699999999999999</v>
      </c>
      <c r="D2727">
        <v>0.04</v>
      </c>
      <c r="E2727">
        <v>0.01</v>
      </c>
      <c r="F2727">
        <v>1E-3</v>
      </c>
      <c r="G2727" t="s">
        <v>527</v>
      </c>
      <c r="H2727" s="1">
        <v>0.72488850246974701</v>
      </c>
      <c r="I2727" s="1">
        <v>0.27690944140603202</v>
      </c>
      <c r="J2727" s="1">
        <v>4.0000000000000002E-4</v>
      </c>
      <c r="K2727" s="1">
        <v>0</v>
      </c>
      <c r="L2727" s="1">
        <v>5.4646034129322398E-3</v>
      </c>
      <c r="M2727" s="41">
        <v>4.0000000000000002E-4</v>
      </c>
      <c r="O2727" s="1">
        <v>2.3477128911155499E-3</v>
      </c>
      <c r="P2727" s="1">
        <v>6.3016057879756102E-3</v>
      </c>
      <c r="Q2727" s="1">
        <v>7.2731822500302795E-4</v>
      </c>
      <c r="R2727" s="1">
        <v>3.6221319511609501E-3</v>
      </c>
      <c r="S2727" s="1">
        <v>4.4845684970557E-3</v>
      </c>
      <c r="T2727" s="1">
        <v>4.5201113543432304E-3</v>
      </c>
      <c r="U2727" s="1">
        <v>3.9007455632109597E-2</v>
      </c>
      <c r="V2727" s="1">
        <v>1.4988567525813E-2</v>
      </c>
      <c r="W2727" s="1">
        <v>0.18216133877405799</v>
      </c>
      <c r="X2727" s="1">
        <v>6.03113221588603E-2</v>
      </c>
      <c r="Y2727" s="1">
        <v>0.2351839283646</v>
      </c>
      <c r="Z2727" s="1">
        <v>0.33171731944037802</v>
      </c>
      <c r="AA2727" s="1">
        <v>5.6484354939374003E-2</v>
      </c>
      <c r="AD2727" s="2">
        <v>0.98384876606767302</v>
      </c>
      <c r="AE2727" s="2">
        <v>2.8189982214803599</v>
      </c>
      <c r="AF2727" s="2">
        <v>0.546067211151819</v>
      </c>
      <c r="AG2727" s="2">
        <v>2.9601511858474798</v>
      </c>
      <c r="AH2727" s="2">
        <v>1.2140181462331201</v>
      </c>
      <c r="AI2727" s="2">
        <v>0.48686021287505199</v>
      </c>
      <c r="AJ2727" s="2">
        <v>1.8104157162585399</v>
      </c>
      <c r="AK2727" s="2">
        <v>0.35225035534695798</v>
      </c>
      <c r="AL2727" s="2">
        <v>2.5214918492719001</v>
      </c>
      <c r="AM2727" s="2">
        <v>0.56822063733556105</v>
      </c>
      <c r="AN2727" s="2">
        <v>1.69847988429213</v>
      </c>
      <c r="AO2727" s="2">
        <v>1.73174189295791</v>
      </c>
      <c r="AP2727" s="2">
        <v>0.27143371675517403</v>
      </c>
      <c r="AS2727" s="2">
        <v>4.7807971600898501E-3</v>
      </c>
      <c r="AT2727" s="2">
        <v>1.3595930295974799E-2</v>
      </c>
      <c r="AU2727" s="2">
        <v>1.62239421965774E-3</v>
      </c>
      <c r="AV2727" s="2">
        <v>8.1006145872609004E-3</v>
      </c>
      <c r="AW2727" s="2">
        <v>9.3822467745732305E-3</v>
      </c>
      <c r="AX2727" s="2">
        <v>8.9457948739063396E-3</v>
      </c>
      <c r="AY2727" s="2">
        <v>7.19518670690628E-2</v>
      </c>
      <c r="AZ2727" s="2">
        <v>2.5362785953259501E-2</v>
      </c>
      <c r="BA2727" s="2">
        <v>0.27863375219710901</v>
      </c>
      <c r="BB2727" s="2">
        <v>8.3050536180221304E-2</v>
      </c>
      <c r="BC2727" s="2">
        <v>0.29111418758391699</v>
      </c>
      <c r="BD2727" s="2">
        <v>0.33335978553700202</v>
      </c>
      <c r="BE2727" s="2">
        <v>5.1617007770766103E-2</v>
      </c>
    </row>
    <row r="2728" spans="1:57">
      <c r="A2728" t="s">
        <v>558</v>
      </c>
      <c r="B2728" s="64" t="s">
        <v>65</v>
      </c>
      <c r="C2728">
        <v>0.20799999999999999</v>
      </c>
      <c r="D2728">
        <v>0.04</v>
      </c>
      <c r="E2728">
        <v>0.01</v>
      </c>
      <c r="F2728">
        <v>1E-3</v>
      </c>
      <c r="G2728" t="s">
        <v>527</v>
      </c>
      <c r="H2728" s="1">
        <v>0.72555124047791597</v>
      </c>
      <c r="I2728" s="1">
        <v>0.27626259726639302</v>
      </c>
      <c r="J2728" s="1">
        <v>4.0000000000000002E-4</v>
      </c>
      <c r="K2728" s="1">
        <v>0</v>
      </c>
      <c r="L2728" s="1">
        <v>5.4588895283526097E-3</v>
      </c>
      <c r="M2728" s="41">
        <v>4.0000000000000002E-4</v>
      </c>
      <c r="O2728" s="1">
        <v>2.3492349669951098E-3</v>
      </c>
      <c r="P2728" s="1">
        <v>6.3006085759396303E-3</v>
      </c>
      <c r="Q2728" s="1">
        <v>7.25129345847078E-4</v>
      </c>
      <c r="R2728" s="1">
        <v>3.5692776522283699E-3</v>
      </c>
      <c r="S2728" s="1">
        <v>4.2174058973796398E-3</v>
      </c>
      <c r="T2728" s="1">
        <v>4.2541364595454004E-3</v>
      </c>
      <c r="U2728" s="1">
        <v>3.6945100470284598E-2</v>
      </c>
      <c r="V2728" s="1">
        <v>1.43002576744611E-2</v>
      </c>
      <c r="W2728" s="1">
        <v>0.17504238861721699</v>
      </c>
      <c r="X2728" s="1">
        <v>5.8291671423372798E-2</v>
      </c>
      <c r="Y2728" s="1">
        <v>0.22836283016574299</v>
      </c>
      <c r="Z2728" s="1">
        <v>0.32419495320864999</v>
      </c>
      <c r="AA2728" s="1">
        <v>5.5325120910226802E-2</v>
      </c>
      <c r="AD2728" s="2">
        <v>0.97892736307655304</v>
      </c>
      <c r="AE2728" s="2">
        <v>2.80490168940281</v>
      </c>
      <c r="AF2728" s="2">
        <v>0.54332511097313896</v>
      </c>
      <c r="AG2728" s="2">
        <v>2.94527127122499</v>
      </c>
      <c r="AH2728" s="2">
        <v>1.2079503971009999</v>
      </c>
      <c r="AI2728" s="2">
        <v>0.484457836997297</v>
      </c>
      <c r="AJ2728" s="2">
        <v>1.8017094320468501</v>
      </c>
      <c r="AK2728" s="2">
        <v>0.35062487588753499</v>
      </c>
      <c r="AL2728" s="2">
        <v>2.5105012257523698</v>
      </c>
      <c r="AM2728" s="2">
        <v>0.56590448418459605</v>
      </c>
      <c r="AN2728" s="2">
        <v>1.6920156768386401</v>
      </c>
      <c r="AO2728" s="2">
        <v>1.7259890952314001</v>
      </c>
      <c r="AP2728" s="2">
        <v>0.27058124935009298</v>
      </c>
      <c r="AS2728" s="2">
        <v>4.7838966600627702E-3</v>
      </c>
      <c r="AT2728" s="2">
        <v>1.3593778776856099E-2</v>
      </c>
      <c r="AU2728" s="2">
        <v>1.61751159088802E-3</v>
      </c>
      <c r="AV2728" s="2">
        <v>7.9824100848557705E-3</v>
      </c>
      <c r="AW2728" s="2">
        <v>8.8233110730128704E-3</v>
      </c>
      <c r="AX2728" s="2">
        <v>8.4194014592432406E-3</v>
      </c>
      <c r="AY2728" s="2">
        <v>6.8147714707721005E-2</v>
      </c>
      <c r="AZ2728" s="2">
        <v>2.4198067884018098E-2</v>
      </c>
      <c r="BA2728" s="2">
        <v>0.26774461508791603</v>
      </c>
      <c r="BB2728" s="2">
        <v>8.0269415314769096E-2</v>
      </c>
      <c r="BC2728" s="2">
        <v>0.28267093011135702</v>
      </c>
      <c r="BD2728" s="2">
        <v>0.32580017303931902</v>
      </c>
      <c r="BE2728" s="2">
        <v>5.0557666791217898E-2</v>
      </c>
    </row>
    <row r="2729" spans="1:57">
      <c r="A2729" t="s">
        <v>558</v>
      </c>
      <c r="B2729" s="64" t="s">
        <v>65</v>
      </c>
      <c r="C2729">
        <v>0.20899999999999999</v>
      </c>
      <c r="D2729">
        <v>0.04</v>
      </c>
      <c r="E2729">
        <v>0.01</v>
      </c>
      <c r="F2729">
        <v>1E-3</v>
      </c>
      <c r="G2729" t="s">
        <v>527</v>
      </c>
      <c r="H2729" s="1">
        <v>0.72621565418269196</v>
      </c>
      <c r="I2729" s="1">
        <v>0.27561411761692001</v>
      </c>
      <c r="J2729" s="1">
        <v>4.0000000000000002E-4</v>
      </c>
      <c r="K2729" s="1">
        <v>0</v>
      </c>
      <c r="L2729" s="1">
        <v>5.4531611965300498E-3</v>
      </c>
      <c r="M2729" s="41">
        <v>4.0000000000000002E-4</v>
      </c>
      <c r="O2729" s="1">
        <v>2.3509225321622701E-3</v>
      </c>
      <c r="P2729" s="1">
        <v>6.3003739186148298E-3</v>
      </c>
      <c r="Q2729" s="1">
        <v>7.2318425462700696E-4</v>
      </c>
      <c r="R2729" s="1">
        <v>3.5208967312702899E-3</v>
      </c>
      <c r="S2729" s="1">
        <v>3.9684281158130601E-3</v>
      </c>
      <c r="T2729" s="1">
        <v>4.0042120192551002E-3</v>
      </c>
      <c r="U2729" s="1">
        <v>3.4990709811373602E-2</v>
      </c>
      <c r="V2729" s="1">
        <v>1.36427033579414E-2</v>
      </c>
      <c r="W2729" s="1">
        <v>0.16819037581635499</v>
      </c>
      <c r="X2729" s="1">
        <v>5.6336055646145099E-2</v>
      </c>
      <c r="Y2729" s="1">
        <v>0.22172661921751</v>
      </c>
      <c r="Z2729" s="1">
        <v>0.31682815591366797</v>
      </c>
      <c r="AA2729" s="1">
        <v>5.4187355346423001E-2</v>
      </c>
      <c r="AD2729" s="2">
        <v>0.97405538774381495</v>
      </c>
      <c r="AE2729" s="2">
        <v>2.7909466522055899</v>
      </c>
      <c r="AF2729" s="2">
        <v>0.54061051078945699</v>
      </c>
      <c r="AG2729" s="2">
        <v>2.93053988384293</v>
      </c>
      <c r="AH2729" s="2">
        <v>1.2019398756334201</v>
      </c>
      <c r="AI2729" s="2">
        <v>0.48207629756456799</v>
      </c>
      <c r="AJ2729" s="2">
        <v>1.7930676196683999</v>
      </c>
      <c r="AK2729" s="2">
        <v>0.34900870485737601</v>
      </c>
      <c r="AL2729" s="2">
        <v>2.4995531189391298</v>
      </c>
      <c r="AM2729" s="2">
        <v>0.56359312794688698</v>
      </c>
      <c r="AN2729" s="2">
        <v>1.6855553175004101</v>
      </c>
      <c r="AO2729" s="2">
        <v>1.7202264468531701</v>
      </c>
      <c r="AP2729" s="2">
        <v>0.26972674365111099</v>
      </c>
      <c r="AS2729" s="2">
        <v>4.7873331564031703E-3</v>
      </c>
      <c r="AT2729" s="2">
        <v>1.3593272495641601E-2</v>
      </c>
      <c r="AU2729" s="2">
        <v>1.6131727682878599E-3</v>
      </c>
      <c r="AV2729" s="2">
        <v>7.8742099421380395E-3</v>
      </c>
      <c r="AW2729" s="2">
        <v>8.3024201579611507E-3</v>
      </c>
      <c r="AX2729" s="2">
        <v>7.9247736499826003E-3</v>
      </c>
      <c r="AY2729" s="2">
        <v>6.4542710110209497E-2</v>
      </c>
      <c r="AZ2729" s="2">
        <v>2.3085392549713601E-2</v>
      </c>
      <c r="BA2729" s="2">
        <v>0.257263785019058</v>
      </c>
      <c r="BB2729" s="2">
        <v>7.75764725463539E-2</v>
      </c>
      <c r="BC2729" s="2">
        <v>0.27445652884565802</v>
      </c>
      <c r="BD2729" s="2">
        <v>0.318396899762865</v>
      </c>
      <c r="BE2729" s="2">
        <v>4.9517944305032001E-2</v>
      </c>
    </row>
    <row r="2730" spans="1:57">
      <c r="A2730" t="s">
        <v>558</v>
      </c>
      <c r="B2730" s="64" t="s">
        <v>65</v>
      </c>
      <c r="C2730">
        <v>0.21</v>
      </c>
      <c r="D2730">
        <v>0.04</v>
      </c>
      <c r="E2730">
        <v>0.01</v>
      </c>
      <c r="F2730">
        <v>1E-3</v>
      </c>
      <c r="G2730" t="s">
        <v>527</v>
      </c>
      <c r="H2730" s="1">
        <v>0.726881749947481</v>
      </c>
      <c r="I2730" s="1">
        <v>0.274963996246815</v>
      </c>
      <c r="J2730" s="1">
        <v>4.0000000000000002E-4</v>
      </c>
      <c r="K2730" s="1">
        <v>0</v>
      </c>
      <c r="L2730" s="1">
        <v>5.4474183626015997E-3</v>
      </c>
      <c r="M2730" s="41">
        <v>4.0000000000000002E-4</v>
      </c>
      <c r="O2730" s="1">
        <v>2.3527623946693402E-3</v>
      </c>
      <c r="P2730" s="1">
        <v>6.3008379756948297E-3</v>
      </c>
      <c r="Q2730" s="1">
        <v>7.2146221865452003E-4</v>
      </c>
      <c r="R2730" s="1">
        <v>3.4766249615968601E-3</v>
      </c>
      <c r="S2730" s="1">
        <v>3.7364115326197602E-3</v>
      </c>
      <c r="T2730" s="1">
        <v>3.7693855192003E-3</v>
      </c>
      <c r="U2730" s="1">
        <v>3.3138766971084602E-2</v>
      </c>
      <c r="V2730" s="1">
        <v>1.30145761974482E-2</v>
      </c>
      <c r="W2730" s="1">
        <v>0.161595743827186</v>
      </c>
      <c r="X2730" s="1">
        <v>5.4442562699760902E-2</v>
      </c>
      <c r="Y2730" s="1">
        <v>0.21527064332866699</v>
      </c>
      <c r="Z2730" s="1">
        <v>0.30961402548945699</v>
      </c>
      <c r="AA2730" s="1">
        <v>5.3070704242412697E-2</v>
      </c>
      <c r="AD2730" s="2">
        <v>0.969232101553819</v>
      </c>
      <c r="AE2730" s="2">
        <v>2.7771310030148402</v>
      </c>
      <c r="AF2730" s="2">
        <v>0.53792300311135699</v>
      </c>
      <c r="AG2730" s="2">
        <v>2.9159548788762901</v>
      </c>
      <c r="AH2730" s="2">
        <v>1.1959859782297999</v>
      </c>
      <c r="AI2730" s="2">
        <v>0.47971548110609502</v>
      </c>
      <c r="AJ2730" s="2">
        <v>1.7844905141209</v>
      </c>
      <c r="AK2730" s="2">
        <v>0.34740201572551399</v>
      </c>
      <c r="AL2730" s="2">
        <v>2.4886494309158702</v>
      </c>
      <c r="AM2730" s="2">
        <v>0.56128708082823797</v>
      </c>
      <c r="AN2730" s="2">
        <v>1.67910040008698</v>
      </c>
      <c r="AO2730" s="2">
        <v>1.71445549065275</v>
      </c>
      <c r="AP2730" s="2">
        <v>0.26887042603048</v>
      </c>
      <c r="AS2730" s="2">
        <v>4.7910797855084796E-3</v>
      </c>
      <c r="AT2730" s="2">
        <v>1.3594273714684E-2</v>
      </c>
      <c r="AU2730" s="2">
        <v>1.60933150443421E-3</v>
      </c>
      <c r="AV2730" s="2">
        <v>7.7751995946255701E-3</v>
      </c>
      <c r="AW2730" s="2">
        <v>7.8170140724610603E-3</v>
      </c>
      <c r="AX2730" s="2">
        <v>7.46002631617432E-3</v>
      </c>
      <c r="AY2730" s="2">
        <v>6.1126677382499502E-2</v>
      </c>
      <c r="AZ2730" s="2">
        <v>2.2022512144659299E-2</v>
      </c>
      <c r="BA2730" s="2">
        <v>0.24717664431254199</v>
      </c>
      <c r="BB2730" s="2">
        <v>7.4969074817011094E-2</v>
      </c>
      <c r="BC2730" s="2">
        <v>0.26646522523485899</v>
      </c>
      <c r="BD2730" s="2">
        <v>0.31114704927236903</v>
      </c>
      <c r="BE2730" s="2">
        <v>4.8497516811882802E-2</v>
      </c>
    </row>
    <row r="2731" spans="1:57">
      <c r="A2731" t="s">
        <v>558</v>
      </c>
      <c r="B2731" s="64" t="s">
        <v>65</v>
      </c>
      <c r="C2731">
        <v>0.21099999999999999</v>
      </c>
      <c r="D2731">
        <v>0.04</v>
      </c>
      <c r="E2731">
        <v>0.01</v>
      </c>
      <c r="F2731">
        <v>1E-3</v>
      </c>
      <c r="G2731" t="s">
        <v>527</v>
      </c>
      <c r="H2731" s="1">
        <v>0.72754953416794599</v>
      </c>
      <c r="I2731" s="1">
        <v>0.27431222691379398</v>
      </c>
      <c r="J2731" s="1">
        <v>4.0000000000000002E-4</v>
      </c>
      <c r="K2731" s="1">
        <v>0</v>
      </c>
      <c r="L2731" s="1">
        <v>5.4416609714262E-3</v>
      </c>
      <c r="M2731" s="41">
        <v>4.0000000000000002E-4</v>
      </c>
      <c r="O2731" s="1">
        <v>2.35474258270966E-3</v>
      </c>
      <c r="P2731" s="1">
        <v>6.3019426587055697E-3</v>
      </c>
      <c r="Q2731" s="1">
        <v>7.1994430070641097E-4</v>
      </c>
      <c r="R2731" s="1">
        <v>3.4361277668881599E-3</v>
      </c>
      <c r="S2731" s="1">
        <v>3.52021396287899E-3</v>
      </c>
      <c r="T2731" s="1">
        <v>3.5487600239421701E-3</v>
      </c>
      <c r="U2731" s="1">
        <v>3.13840302283276E-2</v>
      </c>
      <c r="V2731" s="1">
        <v>1.24146032017432E-2</v>
      </c>
      <c r="W2731" s="1">
        <v>0.15524926196772501</v>
      </c>
      <c r="X2731" s="1">
        <v>5.2609334011630302E-2</v>
      </c>
      <c r="Y2731" s="1">
        <v>0.20899035829130999</v>
      </c>
      <c r="Z2731" s="1">
        <v>0.302549708100882</v>
      </c>
      <c r="AA2731" s="1">
        <v>5.1974818708333703E-2</v>
      </c>
      <c r="AD2731" s="2">
        <v>0.96445678042445204</v>
      </c>
      <c r="AE2731" s="2">
        <v>2.76345267549411</v>
      </c>
      <c r="AF2731" s="2">
        <v>0.53526218812527904</v>
      </c>
      <c r="AG2731" s="2">
        <v>2.9015141474029398</v>
      </c>
      <c r="AH2731" s="2">
        <v>1.1900880961899101</v>
      </c>
      <c r="AI2731" s="2">
        <v>0.47737526462483698</v>
      </c>
      <c r="AJ2731" s="2">
        <v>1.77597828447591</v>
      </c>
      <c r="AK2731" s="2">
        <v>0.34580496502598701</v>
      </c>
      <c r="AL2731" s="2">
        <v>2.4777919352636801</v>
      </c>
      <c r="AM2731" s="2">
        <v>0.55898682745171602</v>
      </c>
      <c r="AN2731" s="2">
        <v>1.6726524452629199</v>
      </c>
      <c r="AO2731" s="2">
        <v>1.70867771281411</v>
      </c>
      <c r="AP2731" s="2">
        <v>0.26801251513718</v>
      </c>
      <c r="AS2731" s="2">
        <v>4.7951121684269397E-3</v>
      </c>
      <c r="AT2731" s="2">
        <v>1.35966571061113E-2</v>
      </c>
      <c r="AU2731" s="2">
        <v>1.60594555696271E-3</v>
      </c>
      <c r="AV2731" s="2">
        <v>7.6846307885677697E-3</v>
      </c>
      <c r="AW2731" s="2">
        <v>7.3647032308042397E-3</v>
      </c>
      <c r="AX2731" s="2">
        <v>7.0233843244594902E-3</v>
      </c>
      <c r="AY2731" s="2">
        <v>5.7889947818623E-2</v>
      </c>
      <c r="AZ2731" s="2">
        <v>2.1007272586803401E-2</v>
      </c>
      <c r="BA2731" s="2">
        <v>0.237469073728939</v>
      </c>
      <c r="BB2731" s="2">
        <v>7.2444662815410801E-2</v>
      </c>
      <c r="BC2731" s="2">
        <v>0.25869139439038402</v>
      </c>
      <c r="BD2731" s="2">
        <v>0.30404775360220698</v>
      </c>
      <c r="BE2731" s="2">
        <v>4.7496065486305299E-2</v>
      </c>
    </row>
    <row r="2732" spans="1:57">
      <c r="A2732" t="s">
        <v>558</v>
      </c>
      <c r="B2732" s="64" t="s">
        <v>65</v>
      </c>
      <c r="C2732">
        <v>0.21199999999999999</v>
      </c>
      <c r="D2732">
        <v>0.04</v>
      </c>
      <c r="E2732">
        <v>0.01</v>
      </c>
      <c r="F2732">
        <v>1E-3</v>
      </c>
      <c r="G2732" t="s">
        <v>527</v>
      </c>
      <c r="H2732" s="1">
        <v>0.72821901327222005</v>
      </c>
      <c r="I2732" s="1">
        <v>0.27365880334388798</v>
      </c>
      <c r="J2732" s="1">
        <v>4.0000000000000002E-4</v>
      </c>
      <c r="K2732" s="1">
        <v>0</v>
      </c>
      <c r="L2732" s="1">
        <v>5.4358889675828297E-3</v>
      </c>
      <c r="M2732" s="41">
        <v>4.0000000000000002E-4</v>
      </c>
      <c r="O2732" s="1">
        <v>2.3568522334985898E-3</v>
      </c>
      <c r="P2732" s="1">
        <v>6.3036351170162996E-3</v>
      </c>
      <c r="Q2732" s="1">
        <v>7.1861320405141205E-4</v>
      </c>
      <c r="R2732" s="1">
        <v>3.3990978161715598E-3</v>
      </c>
      <c r="S2732" s="1">
        <v>3.31876929731104E-3</v>
      </c>
      <c r="T2732" s="1">
        <v>3.3414909894246901E-3</v>
      </c>
      <c r="U2732" s="1">
        <v>2.9721519466745699E-2</v>
      </c>
      <c r="V2732" s="1">
        <v>1.18415645408886E-2</v>
      </c>
      <c r="W2732" s="1">
        <v>0.14914201486381301</v>
      </c>
      <c r="X2732" s="1">
        <v>5.0834563163649697E-2</v>
      </c>
      <c r="Y2732" s="1">
        <v>0.20288132558598701</v>
      </c>
      <c r="Z2732" s="1">
        <v>0.29563239744065201</v>
      </c>
      <c r="AA2732" s="1">
        <v>5.0899354906562201E-2</v>
      </c>
      <c r="AD2732" s="2">
        <v>0.95972871437396901</v>
      </c>
      <c r="AE2732" s="2">
        <v>2.7499096429657901</v>
      </c>
      <c r="AF2732" s="2">
        <v>0.532627673541053</v>
      </c>
      <c r="AG2732" s="2">
        <v>2.88721561606671</v>
      </c>
      <c r="AH2732" s="2">
        <v>1.1842456169764599</v>
      </c>
      <c r="AI2732" s="2">
        <v>0.47505551651911898</v>
      </c>
      <c r="AJ2732" s="2">
        <v>1.76753103855474</v>
      </c>
      <c r="AK2732" s="2">
        <v>0.34421769333750402</v>
      </c>
      <c r="AL2732" s="2">
        <v>2.4669822833232602</v>
      </c>
      <c r="AM2732" s="2">
        <v>0.55669282602591996</v>
      </c>
      <c r="AN2732" s="2">
        <v>1.66621290331692</v>
      </c>
      <c r="AO2732" s="2">
        <v>1.7028945447075401</v>
      </c>
      <c r="AP2732" s="2">
        <v>0.26715322213443898</v>
      </c>
      <c r="AS2732" s="2">
        <v>4.79940818457895E-3</v>
      </c>
      <c r="AT2732" s="2">
        <v>1.36003086428776E-2</v>
      </c>
      <c r="AU2732" s="2">
        <v>1.60297634287644E-3</v>
      </c>
      <c r="AV2732" s="2">
        <v>7.6018162023006198E-3</v>
      </c>
      <c r="AW2732" s="2">
        <v>6.94325720650542E-3</v>
      </c>
      <c r="AX2732" s="2">
        <v>6.6131762297574901E-3</v>
      </c>
      <c r="AY2732" s="2">
        <v>5.4823335260080298E-2</v>
      </c>
      <c r="AZ2732" s="2">
        <v>2.00376097505672E-2</v>
      </c>
      <c r="BA2732" s="2">
        <v>0.22812743632327301</v>
      </c>
      <c r="BB2732" s="2">
        <v>7.0000749048546695E-2</v>
      </c>
      <c r="BC2732" s="2">
        <v>0.25112954224640299</v>
      </c>
      <c r="BD2732" s="2">
        <v>0.29709619254993103</v>
      </c>
      <c r="BE2732" s="2">
        <v>4.6513276119713398E-2</v>
      </c>
    </row>
    <row r="2733" spans="1:57">
      <c r="A2733" t="s">
        <v>558</v>
      </c>
      <c r="B2733" s="64" t="s">
        <v>65</v>
      </c>
      <c r="C2733">
        <v>0.21299999999999999</v>
      </c>
      <c r="D2733">
        <v>0.04</v>
      </c>
      <c r="E2733">
        <v>0.01</v>
      </c>
      <c r="F2733">
        <v>1E-3</v>
      </c>
      <c r="G2733" t="s">
        <v>527</v>
      </c>
      <c r="H2733" s="1">
        <v>0.72889019372110497</v>
      </c>
      <c r="I2733" s="1">
        <v>0.27300371923123701</v>
      </c>
      <c r="J2733" s="1">
        <v>4.0000000000000002E-4</v>
      </c>
      <c r="K2733" s="1">
        <v>0</v>
      </c>
      <c r="L2733" s="1">
        <v>5.4301022953688301E-3</v>
      </c>
      <c r="M2733" s="41">
        <v>4.0000000000000002E-4</v>
      </c>
      <c r="O2733" s="1">
        <v>2.3590814923081E-3</v>
      </c>
      <c r="P2733" s="1">
        <v>6.30586726983603E-3</v>
      </c>
      <c r="Q2733" s="1">
        <v>7.1745313084494605E-4</v>
      </c>
      <c r="R2733" s="1">
        <v>3.3652528132516102E-3</v>
      </c>
      <c r="S2733" s="1">
        <v>3.1310824917960699E-3</v>
      </c>
      <c r="T2733" s="1">
        <v>3.1467832551260399E-3</v>
      </c>
      <c r="U2733" s="1">
        <v>2.8146503448391601E-2</v>
      </c>
      <c r="V2733" s="1">
        <v>1.12942914061134E-2</v>
      </c>
      <c r="W2733" s="1">
        <v>0.14326539221833401</v>
      </c>
      <c r="X2733" s="1">
        <v>4.91164945258677E-2</v>
      </c>
      <c r="Y2733" s="1">
        <v>0.19693921013110199</v>
      </c>
      <c r="Z2733" s="1">
        <v>0.28885933403512998</v>
      </c>
      <c r="AA2733" s="1">
        <v>4.9843973988914797E-2</v>
      </c>
      <c r="AD2733" s="2">
        <v>0.95504720719548197</v>
      </c>
      <c r="AE2733" s="2">
        <v>2.73649991754725</v>
      </c>
      <c r="AF2733" s="2">
        <v>0.53001907444068397</v>
      </c>
      <c r="AG2733" s="2">
        <v>2.8730572467058102</v>
      </c>
      <c r="AH2733" s="2">
        <v>1.17845792536585</v>
      </c>
      <c r="AI2733" s="2">
        <v>0.47275609743779801</v>
      </c>
      <c r="AJ2733" s="2">
        <v>1.75914882731864</v>
      </c>
      <c r="AK2733" s="2">
        <v>0.34264032621169499</v>
      </c>
      <c r="AL2733" s="2">
        <v>2.4562220101726302</v>
      </c>
      <c r="AM2733" s="2">
        <v>0.55440550946605904</v>
      </c>
      <c r="AN2733" s="2">
        <v>1.65978315682873</v>
      </c>
      <c r="AO2733" s="2">
        <v>1.6971073646611301</v>
      </c>
      <c r="AP2733" s="2">
        <v>0.26629275092966898</v>
      </c>
      <c r="AS2733" s="2">
        <v>4.8039477661546799E-3</v>
      </c>
      <c r="AT2733" s="2">
        <v>1.36051245890298E-2</v>
      </c>
      <c r="AU2733" s="2">
        <v>1.6003886226738501E-3</v>
      </c>
      <c r="AV2733" s="2">
        <v>7.5261245024796398E-3</v>
      </c>
      <c r="AW2733" s="2">
        <v>6.5505942497841802E-3</v>
      </c>
      <c r="AX2733" s="2">
        <v>6.2278283224044802E-3</v>
      </c>
      <c r="AY2733" s="2">
        <v>5.1918112621283603E-2</v>
      </c>
      <c r="AZ2733" s="2">
        <v>1.9111545845436201E-2</v>
      </c>
      <c r="BA2733" s="2">
        <v>0.21913856179602201</v>
      </c>
      <c r="BB2733" s="2">
        <v>6.7634915960252298E-2</v>
      </c>
      <c r="BC2733" s="2">
        <v>0.24377430277401399</v>
      </c>
      <c r="BD2733" s="2">
        <v>0.29028959297863699</v>
      </c>
      <c r="BE2733" s="2">
        <v>4.5548839063013498E-2</v>
      </c>
    </row>
    <row r="2734" spans="1:57">
      <c r="A2734" t="s">
        <v>558</v>
      </c>
      <c r="B2734" s="64" t="s">
        <v>65</v>
      </c>
      <c r="C2734">
        <v>0.214</v>
      </c>
      <c r="D2734">
        <v>0.04</v>
      </c>
      <c r="E2734">
        <v>0.01</v>
      </c>
      <c r="F2734">
        <v>1E-3</v>
      </c>
      <c r="G2734" t="s">
        <v>527</v>
      </c>
      <c r="H2734" s="1">
        <v>0.72956308200828202</v>
      </c>
      <c r="I2734" s="1">
        <v>0.27234696823789201</v>
      </c>
      <c r="J2734" s="1">
        <v>4.0000000000000002E-4</v>
      </c>
      <c r="K2734" s="1">
        <v>0</v>
      </c>
      <c r="L2734" s="1">
        <v>5.4243008987980498E-3</v>
      </c>
      <c r="M2734" s="41">
        <v>4.0000000000000002E-4</v>
      </c>
      <c r="O2734" s="1">
        <v>2.3614214207223001E-3</v>
      </c>
      <c r="P2734" s="1">
        <v>6.3085953800816599E-3</v>
      </c>
      <c r="Q2734" s="1">
        <v>7.1644965273778502E-4</v>
      </c>
      <c r="R2734" s="1">
        <v>3.3343334649272101E-3</v>
      </c>
      <c r="S2734" s="1">
        <v>2.95622488316083E-3</v>
      </c>
      <c r="T2734" s="1">
        <v>2.9638882058806498E-3</v>
      </c>
      <c r="U2734" s="1">
        <v>2.6654487690380101E-2</v>
      </c>
      <c r="V2734" s="1">
        <v>1.0771663952601099E-2</v>
      </c>
      <c r="W2734" s="1">
        <v>0.13761107889489699</v>
      </c>
      <c r="X2734" s="1">
        <v>4.7453421923383997E-2</v>
      </c>
      <c r="Y2734" s="1">
        <v>0.19115977807579099</v>
      </c>
      <c r="Z2734" s="1">
        <v>0.28222780455884999</v>
      </c>
      <c r="AA2734" s="1">
        <v>4.8808342034505299E-2</v>
      </c>
      <c r="AD2734" s="2">
        <v>0.95041157613901495</v>
      </c>
      <c r="AE2734" s="2">
        <v>2.7232215493023602</v>
      </c>
      <c r="AF2734" s="2">
        <v>0.52743601312864397</v>
      </c>
      <c r="AG2734" s="2">
        <v>2.8590370359511099</v>
      </c>
      <c r="AH2734" s="2">
        <v>1.17272440449557</v>
      </c>
      <c r="AI2734" s="2">
        <v>0.470476861073445</v>
      </c>
      <c r="AJ2734" s="2">
        <v>1.7508316489901701</v>
      </c>
      <c r="AK2734" s="2">
        <v>0.341072975052576</v>
      </c>
      <c r="AL2734" s="2">
        <v>2.4455125403329001</v>
      </c>
      <c r="AM2734" s="2">
        <v>0.55212528646977899</v>
      </c>
      <c r="AN2734" s="2">
        <v>1.6533645232377601</v>
      </c>
      <c r="AO2734" s="2">
        <v>1.6913174996740801</v>
      </c>
      <c r="AP2734" s="2">
        <v>0.26543129839706903</v>
      </c>
      <c r="AS2734" s="2">
        <v>4.8087127112890499E-3</v>
      </c>
      <c r="AT2734" s="2">
        <v>1.36110105803132E-2</v>
      </c>
      <c r="AU2734" s="2">
        <v>1.5981502117216101E-3</v>
      </c>
      <c r="AV2734" s="2">
        <v>7.4569758001567102E-3</v>
      </c>
      <c r="AW2734" s="2">
        <v>6.1847714876378098E-3</v>
      </c>
      <c r="AX2734" s="2">
        <v>5.8658590110886996E-3</v>
      </c>
      <c r="AY2734" s="2">
        <v>4.9165989527230301E-2</v>
      </c>
      <c r="AZ2734" s="2">
        <v>1.82271859348643E-2</v>
      </c>
      <c r="BA2734" s="2">
        <v>0.21048973132512999</v>
      </c>
      <c r="BB2734" s="2">
        <v>6.5344814095479598E-2</v>
      </c>
      <c r="BC2734" s="2">
        <v>0.23662043524923199</v>
      </c>
      <c r="BD2734" s="2">
        <v>0.28362522812809399</v>
      </c>
      <c r="BE2734" s="2">
        <v>4.46024491698159E-2</v>
      </c>
    </row>
    <row r="2735" spans="1:57">
      <c r="A2735" t="s">
        <v>558</v>
      </c>
      <c r="B2735" s="64" t="s">
        <v>65</v>
      </c>
      <c r="C2735">
        <v>0.215</v>
      </c>
      <c r="D2735">
        <v>0.04</v>
      </c>
      <c r="E2735">
        <v>0.01</v>
      </c>
      <c r="F2735">
        <v>1E-3</v>
      </c>
      <c r="G2735" t="s">
        <v>527</v>
      </c>
      <c r="H2735" s="1">
        <v>0.73023768466052197</v>
      </c>
      <c r="I2735" s="1">
        <v>0.27168854399360998</v>
      </c>
      <c r="J2735" s="1">
        <v>4.0000000000000002E-4</v>
      </c>
      <c r="K2735" s="1">
        <v>0</v>
      </c>
      <c r="L2735" s="1">
        <v>5.4184847215990699E-3</v>
      </c>
      <c r="M2735" s="41">
        <v>4.0000000000000002E-4</v>
      </c>
      <c r="O2735" s="1">
        <v>2.3638639132729398E-3</v>
      </c>
      <c r="P2735" s="1">
        <v>6.3117796664102698E-3</v>
      </c>
      <c r="Q2735" s="1">
        <v>7.1558959264919402E-4</v>
      </c>
      <c r="R2735" s="1">
        <v>3.3061016135846901E-3</v>
      </c>
      <c r="S2735" s="1">
        <v>2.79332981023086E-3</v>
      </c>
      <c r="T2735" s="1">
        <v>2.7921010939649699E-3</v>
      </c>
      <c r="U2735" s="1">
        <v>2.52412029167518E-2</v>
      </c>
      <c r="V2735" s="1">
        <v>1.0272609322122501E-2</v>
      </c>
      <c r="W2735" s="1">
        <v>0.132171045306686</v>
      </c>
      <c r="X2735" s="1">
        <v>4.5843687335741297E-2</v>
      </c>
      <c r="Y2735" s="1">
        <v>0.18553889463553</v>
      </c>
      <c r="Z2735" s="1">
        <v>0.27573514115766101</v>
      </c>
      <c r="AA2735" s="1">
        <v>4.7792129988246501E-2</v>
      </c>
      <c r="AD2735" s="2">
        <v>0.94582115160106695</v>
      </c>
      <c r="AE2735" s="2">
        <v>2.7100726254084901</v>
      </c>
      <c r="AF2735" s="2">
        <v>0.52487811898386005</v>
      </c>
      <c r="AG2735" s="2">
        <v>2.8451530147988602</v>
      </c>
      <c r="AH2735" s="2">
        <v>1.1670444368165001</v>
      </c>
      <c r="AI2735" s="2">
        <v>0.46821765489773198</v>
      </c>
      <c r="AJ2735" s="2">
        <v>1.7425794529213601</v>
      </c>
      <c r="AK2735" s="2">
        <v>0.33951573794972401</v>
      </c>
      <c r="AL2735" s="2">
        <v>2.4348551932146498</v>
      </c>
      <c r="AM2735" s="2">
        <v>0.54985254254956095</v>
      </c>
      <c r="AN2735" s="2">
        <v>1.64695825731731</v>
      </c>
      <c r="AO2735" s="2">
        <v>1.6855262270737099</v>
      </c>
      <c r="AP2735" s="2">
        <v>0.26456905459316099</v>
      </c>
      <c r="AS2735" s="2">
        <v>4.8136865143012502E-3</v>
      </c>
      <c r="AT2735" s="2">
        <v>1.3617880787118E-2</v>
      </c>
      <c r="AU2735" s="2">
        <v>1.59623171653159E-3</v>
      </c>
      <c r="AV2735" s="2">
        <v>7.3938374744705604E-3</v>
      </c>
      <c r="AW2735" s="2">
        <v>5.8439757625653697E-3</v>
      </c>
      <c r="AX2735" s="2">
        <v>5.5258735229653097E-3</v>
      </c>
      <c r="AY2735" s="2">
        <v>4.6559091012190301E-2</v>
      </c>
      <c r="AZ2735" s="2">
        <v>1.7382714590287E-2</v>
      </c>
      <c r="BA2735" s="2">
        <v>0.202168662864816</v>
      </c>
      <c r="BB2735" s="2">
        <v>6.3128160309322598E-2</v>
      </c>
      <c r="BC2735" s="2">
        <v>0.229662821573867</v>
      </c>
      <c r="BD2735" s="2">
        <v>0.27710041693452803</v>
      </c>
      <c r="BE2735" s="2">
        <v>4.3673805740236403E-2</v>
      </c>
    </row>
    <row r="2736" spans="1:57">
      <c r="A2736" t="s">
        <v>558</v>
      </c>
      <c r="B2736" s="64" t="s">
        <v>65</v>
      </c>
      <c r="C2736">
        <v>0.216</v>
      </c>
      <c r="D2736">
        <v>0.04</v>
      </c>
      <c r="E2736">
        <v>0.01</v>
      </c>
      <c r="F2736">
        <v>1E-3</v>
      </c>
      <c r="G2736" t="s">
        <v>527</v>
      </c>
      <c r="H2736" s="1">
        <v>0.73091400823789499</v>
      </c>
      <c r="I2736" s="1">
        <v>0.27102844009564198</v>
      </c>
      <c r="J2736" s="1">
        <v>4.0000000000000002E-4</v>
      </c>
      <c r="K2736" s="1">
        <v>0</v>
      </c>
      <c r="L2736" s="1">
        <v>5.4126537072133503E-3</v>
      </c>
      <c r="M2736" s="41">
        <v>4.0000000000000002E-4</v>
      </c>
      <c r="O2736" s="1">
        <v>2.3664016216992899E-3</v>
      </c>
      <c r="P2736" s="1">
        <v>6.3153839499484402E-3</v>
      </c>
      <c r="Q2736" s="1">
        <v>7.1486091673940498E-4</v>
      </c>
      <c r="R2736" s="1">
        <v>3.2803385209051301E-3</v>
      </c>
      <c r="S2736" s="1">
        <v>2.6415885204803102E-3</v>
      </c>
      <c r="T2736" s="1">
        <v>2.6307585125634799E-3</v>
      </c>
      <c r="U2736" s="1">
        <v>2.3902594058964999E-2</v>
      </c>
      <c r="V2736" s="1">
        <v>9.7960997425258298E-3</v>
      </c>
      <c r="W2736" s="1">
        <v>0.12693753810175001</v>
      </c>
      <c r="X2736" s="1">
        <v>4.42856796280836E-2</v>
      </c>
      <c r="Y2736" s="1">
        <v>0.18007252196976001</v>
      </c>
      <c r="Z2736" s="1">
        <v>0.26937872078039299</v>
      </c>
      <c r="AA2736" s="1">
        <v>4.67950135999914E-2</v>
      </c>
      <c r="AD2736" s="2">
        <v>0.94127527682157397</v>
      </c>
      <c r="AE2736" s="2">
        <v>2.6970512693395801</v>
      </c>
      <c r="AF2736" s="2">
        <v>0.52234502831357599</v>
      </c>
      <c r="AG2736" s="2">
        <v>2.83140324816164</v>
      </c>
      <c r="AH2736" s="2">
        <v>1.1614174049572901</v>
      </c>
      <c r="AI2736" s="2">
        <v>0.465978320842936</v>
      </c>
      <c r="AJ2736" s="2">
        <v>1.7343921432237099</v>
      </c>
      <c r="AK2736" s="2">
        <v>0.33796870046753602</v>
      </c>
      <c r="AL2736" s="2">
        <v>2.4242511883162599</v>
      </c>
      <c r="AM2736" s="2">
        <v>0.54758764102348201</v>
      </c>
      <c r="AN2736" s="2">
        <v>1.6405655535577299</v>
      </c>
      <c r="AO2736" s="2">
        <v>1.6797347761184001</v>
      </c>
      <c r="AP2736" s="2">
        <v>0.26370620296550001</v>
      </c>
      <c r="AS2736" s="2">
        <v>4.8188542114603796E-3</v>
      </c>
      <c r="AT2736" s="2">
        <v>1.3625657152285999E-2</v>
      </c>
      <c r="AU2736" s="2">
        <v>1.5946062937889601E-3</v>
      </c>
      <c r="AV2736" s="2">
        <v>7.3362203342926197E-3</v>
      </c>
      <c r="AW2736" s="2">
        <v>5.5265150687959803E-3</v>
      </c>
      <c r="AX2736" s="2">
        <v>5.2065589033691798E-3</v>
      </c>
      <c r="AY2736" s="2">
        <v>4.4089937230376901E-2</v>
      </c>
      <c r="AZ2736" s="2">
        <v>1.6576392675189001E-2</v>
      </c>
      <c r="BA2736" s="2">
        <v>0.19416349689779</v>
      </c>
      <c r="BB2736" s="2">
        <v>6.0982736019782699E-2</v>
      </c>
      <c r="BC2736" s="2">
        <v>0.222896463648425</v>
      </c>
      <c r="BD2736" s="2">
        <v>0.27071252335898699</v>
      </c>
      <c r="BE2736" s="2">
        <v>4.2762612465281499E-2</v>
      </c>
    </row>
    <row r="2737" spans="1:57">
      <c r="A2737" t="s">
        <v>558</v>
      </c>
      <c r="B2737" s="64" t="s">
        <v>65</v>
      </c>
      <c r="C2737">
        <v>0.217</v>
      </c>
      <c r="D2737">
        <v>0.04</v>
      </c>
      <c r="E2737">
        <v>0.01</v>
      </c>
      <c r="F2737">
        <v>1E-3</v>
      </c>
      <c r="G2737" t="s">
        <v>527</v>
      </c>
      <c r="H2737" s="1">
        <v>0.73159205933398397</v>
      </c>
      <c r="I2737" s="1">
        <v>0.270366650108536</v>
      </c>
      <c r="J2737" s="1">
        <v>4.0000000000000002E-4</v>
      </c>
      <c r="K2737" s="1">
        <v>0</v>
      </c>
      <c r="L2737" s="1">
        <v>5.4068077987934398E-3</v>
      </c>
      <c r="M2737" s="41">
        <v>4.0000000000000002E-4</v>
      </c>
      <c r="O2737" s="1">
        <v>2.36902788610868E-3</v>
      </c>
      <c r="P2737" s="1">
        <v>6.3193753326437401E-3</v>
      </c>
      <c r="Q2737" s="1">
        <v>7.1425263570482696E-4</v>
      </c>
      <c r="R2737" s="1">
        <v>3.2568432905064398E-3</v>
      </c>
      <c r="S2737" s="1">
        <v>2.5002463438729299E-3</v>
      </c>
      <c r="T2737" s="1">
        <v>2.4792360122050899E-3</v>
      </c>
      <c r="U2737" s="1">
        <v>2.2634809779672301E-2</v>
      </c>
      <c r="V2737" s="1">
        <v>9.3411507012229507E-3</v>
      </c>
      <c r="W2737" s="1">
        <v>0.12190307113601399</v>
      </c>
      <c r="X2737" s="1">
        <v>4.2777833313353997E-2</v>
      </c>
      <c r="Y2737" s="1">
        <v>0.17475671710073801</v>
      </c>
      <c r="Z2737" s="1">
        <v>0.263155964518968</v>
      </c>
      <c r="AA2737" s="1">
        <v>4.5816673364309897E-2</v>
      </c>
      <c r="AD2737" s="2">
        <v>0.93677330758819699</v>
      </c>
      <c r="AE2737" s="2">
        <v>2.6841556400653301</v>
      </c>
      <c r="AF2737" s="2">
        <v>0.51983638420924305</v>
      </c>
      <c r="AG2737" s="2">
        <v>2.8177858344009801</v>
      </c>
      <c r="AH2737" s="2">
        <v>1.1558426925079199</v>
      </c>
      <c r="AI2737" s="2">
        <v>0.463758695933214</v>
      </c>
      <c r="AJ2737" s="2">
        <v>1.7262695821739</v>
      </c>
      <c r="AK2737" s="2">
        <v>0.33643193639280899</v>
      </c>
      <c r="AL2737" s="2">
        <v>2.4137016501856401</v>
      </c>
      <c r="AM2737" s="2">
        <v>0.54533092396600402</v>
      </c>
      <c r="AN2737" s="2">
        <v>1.63418754846216</v>
      </c>
      <c r="AO2737" s="2">
        <v>1.6739443295482199</v>
      </c>
      <c r="AP2737" s="2">
        <v>0.26284292055479602</v>
      </c>
      <c r="AS2737" s="2">
        <v>4.8242022408031202E-3</v>
      </c>
      <c r="AT2737" s="2">
        <v>1.36342686971423E-2</v>
      </c>
      <c r="AU2737" s="2">
        <v>1.59324943017617E-3</v>
      </c>
      <c r="AV2737" s="2">
        <v>7.2836750905894802E-3</v>
      </c>
      <c r="AW2737" s="2">
        <v>5.2308105475123001E-3</v>
      </c>
      <c r="AX2737" s="2">
        <v>4.9066792984817703E-3</v>
      </c>
      <c r="AY2737" s="2">
        <v>4.1751424131849499E-2</v>
      </c>
      <c r="AZ2737" s="2">
        <v>1.5806554254383699E-2</v>
      </c>
      <c r="BA2737" s="2">
        <v>0.186462782627594</v>
      </c>
      <c r="BB2737" s="2">
        <v>5.8906385503277398E-2</v>
      </c>
      <c r="BC2737" s="2">
        <v>0.216316480796021</v>
      </c>
      <c r="BD2737" s="2">
        <v>0.26445895572417799</v>
      </c>
      <c r="BE2737" s="2">
        <v>4.1868577371814999E-2</v>
      </c>
    </row>
    <row r="2738" spans="1:57">
      <c r="A2738" t="s">
        <v>558</v>
      </c>
      <c r="B2738" s="64" t="s">
        <v>65</v>
      </c>
      <c r="C2738">
        <v>0.218</v>
      </c>
      <c r="D2738">
        <v>0.04</v>
      </c>
      <c r="E2738">
        <v>0.01</v>
      </c>
      <c r="F2738">
        <v>1E-3</v>
      </c>
      <c r="G2738" t="s">
        <v>527</v>
      </c>
      <c r="H2738" s="1">
        <v>0.73227184457609895</v>
      </c>
      <c r="I2738" s="1">
        <v>0.26970316756391699</v>
      </c>
      <c r="J2738" s="1">
        <v>4.0000000000000002E-4</v>
      </c>
      <c r="K2738" s="1">
        <v>0</v>
      </c>
      <c r="L2738" s="1">
        <v>5.4009469392011103E-3</v>
      </c>
      <c r="M2738" s="41">
        <v>4.0000000000000002E-4</v>
      </c>
      <c r="O2738" s="1">
        <v>2.3717366724459398E-3</v>
      </c>
      <c r="P2738" s="1">
        <v>6.3237239044124397E-3</v>
      </c>
      <c r="Q2738" s="1">
        <v>7.1375471459166496E-4</v>
      </c>
      <c r="R2738" s="1">
        <v>3.2354314183061302E-3</v>
      </c>
      <c r="S2738" s="1">
        <v>2.36859911664482E-3</v>
      </c>
      <c r="T2738" s="1">
        <v>2.3369458522291601E-3</v>
      </c>
      <c r="U2738" s="1">
        <v>2.1434192495525299E-2</v>
      </c>
      <c r="V2738" s="1">
        <v>8.9068191898958593E-3</v>
      </c>
      <c r="W2738" s="1">
        <v>0.11706041672572701</v>
      </c>
      <c r="X2738" s="1">
        <v>4.1318627344841999E-2</v>
      </c>
      <c r="Y2738" s="1">
        <v>0.16958762987296</v>
      </c>
      <c r="Z2738" s="1">
        <v>0.25706433695685799</v>
      </c>
      <c r="AA2738" s="1">
        <v>4.4856794460895098E-2</v>
      </c>
      <c r="AD2738" s="2">
        <v>0.93231461194779497</v>
      </c>
      <c r="AE2738" s="2">
        <v>2.6713839312665799</v>
      </c>
      <c r="AF2738" s="2">
        <v>0.51735183640454196</v>
      </c>
      <c r="AG2738" s="2">
        <v>2.8042989048449298</v>
      </c>
      <c r="AH2738" s="2">
        <v>1.1503196847286901</v>
      </c>
      <c r="AI2738" s="2">
        <v>0.46155861286905098</v>
      </c>
      <c r="AJ2738" s="2">
        <v>1.7182115934084501</v>
      </c>
      <c r="AK2738" s="2">
        <v>0.334905508442782</v>
      </c>
      <c r="AL2738" s="2">
        <v>2.4032076131556099</v>
      </c>
      <c r="AM2738" s="2">
        <v>0.543082713120426</v>
      </c>
      <c r="AN2738" s="2">
        <v>1.6278253227580901</v>
      </c>
      <c r="AO2738" s="2">
        <v>1.66815602508504</v>
      </c>
      <c r="AP2738" s="2">
        <v>0.26197937819067302</v>
      </c>
      <c r="AS2738" s="2">
        <v>4.8297183147989996E-3</v>
      </c>
      <c r="AT2738" s="2">
        <v>1.3643650889656999E-2</v>
      </c>
      <c r="AU2738" s="2">
        <v>1.5921387411984001E-3</v>
      </c>
      <c r="AV2738" s="2">
        <v>7.2357891144226704E-3</v>
      </c>
      <c r="AW2738" s="2">
        <v>4.9553890049818701E-3</v>
      </c>
      <c r="AX2738" s="2">
        <v>4.6250715052363802E-3</v>
      </c>
      <c r="AY2738" s="2">
        <v>3.95368050589084E-2</v>
      </c>
      <c r="AZ2738" s="2">
        <v>1.50716036238066E-2</v>
      </c>
      <c r="BA2738" s="2">
        <v>0.17905546459835001</v>
      </c>
      <c r="BB2738" s="2">
        <v>5.6897014231941503E-2</v>
      </c>
      <c r="BC2738" s="2">
        <v>0.20991810723653201</v>
      </c>
      <c r="BD2738" s="2">
        <v>0.25833716605970702</v>
      </c>
      <c r="BE2738" s="2">
        <v>4.0991412768098798E-2</v>
      </c>
    </row>
    <row r="2739" spans="1:57">
      <c r="A2739" t="s">
        <v>558</v>
      </c>
      <c r="B2739" s="64" t="s">
        <v>65</v>
      </c>
      <c r="C2739">
        <v>0.219</v>
      </c>
      <c r="D2739">
        <v>0.04</v>
      </c>
      <c r="E2739">
        <v>0.01</v>
      </c>
      <c r="F2739">
        <v>1E-3</v>
      </c>
      <c r="G2739" t="s">
        <v>527</v>
      </c>
      <c r="H2739" s="1">
        <v>0.73295337062549204</v>
      </c>
      <c r="I2739" s="1">
        <v>0.269037985960286</v>
      </c>
      <c r="J2739" s="1">
        <v>4.0000000000000002E-4</v>
      </c>
      <c r="K2739" s="1">
        <v>0</v>
      </c>
      <c r="L2739" s="1">
        <v>5.3950710710054597E-3</v>
      </c>
      <c r="M2739" s="41">
        <v>4.0000000000000002E-4</v>
      </c>
      <c r="O2739" s="1">
        <v>2.3745225156578602E-3</v>
      </c>
      <c r="P2739" s="1">
        <v>6.3284024764839204E-3</v>
      </c>
      <c r="Q2739" s="1">
        <v>7.1335799039271897E-4</v>
      </c>
      <c r="R2739" s="1">
        <v>3.2159334602954301E-3</v>
      </c>
      <c r="S2739" s="1">
        <v>2.2459898388949798E-3</v>
      </c>
      <c r="T2739" s="1">
        <v>2.2033348797644301E-3</v>
      </c>
      <c r="U2739" s="1">
        <v>2.0297268875894399E-2</v>
      </c>
      <c r="V2739" s="1">
        <v>8.4922020177561897E-3</v>
      </c>
      <c r="W2739" s="1">
        <v>0.112402597171053</v>
      </c>
      <c r="X2739" s="1">
        <v>3.9906583938385497E-2</v>
      </c>
      <c r="Y2739" s="1">
        <v>0.16456150095240599</v>
      </c>
      <c r="Z2739" s="1">
        <v>0.25110134552580898</v>
      </c>
      <c r="AA2739" s="1">
        <v>4.3915066695595299E-2</v>
      </c>
      <c r="AD2739" s="2">
        <v>0.92789856992498898</v>
      </c>
      <c r="AE2739" s="2">
        <v>2.6587343705672</v>
      </c>
      <c r="AF2739" s="2">
        <v>0.51489104113567097</v>
      </c>
      <c r="AG2739" s="2">
        <v>2.7909406232933498</v>
      </c>
      <c r="AH2739" s="2">
        <v>1.1448477691905099</v>
      </c>
      <c r="AI2739" s="2">
        <v>0.45937790056808198</v>
      </c>
      <c r="AJ2739" s="2">
        <v>1.7102179649197899</v>
      </c>
      <c r="AK2739" s="2">
        <v>0.33338946893565502</v>
      </c>
      <c r="AL2739" s="2">
        <v>2.3927700258634599</v>
      </c>
      <c r="AM2739" s="2">
        <v>0.54084331077454495</v>
      </c>
      <c r="AN2739" s="2">
        <v>1.62147990352781</v>
      </c>
      <c r="AO2739" s="2">
        <v>1.6623709568840901</v>
      </c>
      <c r="AP2739" s="2">
        <v>0.26111574068128501</v>
      </c>
      <c r="AS2739" s="2">
        <v>4.8353913046123697E-3</v>
      </c>
      <c r="AT2739" s="2">
        <v>1.36537450691263E-2</v>
      </c>
      <c r="AU2739" s="2">
        <v>1.59125378737071E-3</v>
      </c>
      <c r="AV2739" s="2">
        <v>7.1921834575297099E-3</v>
      </c>
      <c r="AW2739" s="2">
        <v>4.6988759198418996E-3</v>
      </c>
      <c r="AX2739" s="2">
        <v>4.3606407735854603E-3</v>
      </c>
      <c r="AY2739" s="2">
        <v>3.7439673220347303E-2</v>
      </c>
      <c r="AZ2739" s="2">
        <v>1.43700124563108E-2</v>
      </c>
      <c r="BA2739" s="2">
        <v>0.171930869729263</v>
      </c>
      <c r="BB2739" s="2">
        <v>5.49525872517624E-2</v>
      </c>
      <c r="BC2739" s="2">
        <v>0.20369668961002199</v>
      </c>
      <c r="BD2739" s="2">
        <v>0.25234464945560903</v>
      </c>
      <c r="BE2739" s="2">
        <v>4.0130835189907503E-2</v>
      </c>
    </row>
    <row r="2740" spans="1:57">
      <c r="A2740" t="s">
        <v>558</v>
      </c>
      <c r="B2740" s="64" t="s">
        <v>65</v>
      </c>
      <c r="C2740">
        <v>0.22</v>
      </c>
      <c r="D2740">
        <v>0.04</v>
      </c>
      <c r="E2740">
        <v>0.01</v>
      </c>
      <c r="F2740">
        <v>1E-3</v>
      </c>
      <c r="G2740" t="s">
        <v>527</v>
      </c>
      <c r="H2740" s="1">
        <v>0.73363664417757701</v>
      </c>
      <c r="I2740" s="1">
        <v>0.26837109876279902</v>
      </c>
      <c r="J2740" s="1">
        <v>4.0000000000000002E-4</v>
      </c>
      <c r="K2740" s="1">
        <v>0</v>
      </c>
      <c r="L2740" s="1">
        <v>5.3891801364811098E-3</v>
      </c>
      <c r="M2740" s="41">
        <v>4.0000000000000002E-4</v>
      </c>
      <c r="O2740" s="1">
        <v>2.3773804680591701E-3</v>
      </c>
      <c r="P2740" s="1">
        <v>6.3333863386213001E-3</v>
      </c>
      <c r="Q2740" s="1">
        <v>7.1305409675872199E-4</v>
      </c>
      <c r="R2740" s="1">
        <v>3.19819380825262E-3</v>
      </c>
      <c r="S2740" s="1">
        <v>2.1318055508709102E-3</v>
      </c>
      <c r="T2740" s="1">
        <v>2.0778825291201601E-3</v>
      </c>
      <c r="U2740" s="1">
        <v>1.9220740795403601E-2</v>
      </c>
      <c r="V2740" s="1">
        <v>8.0964341907908393E-3</v>
      </c>
      <c r="W2740" s="1">
        <v>0.10792287654296299</v>
      </c>
      <c r="X2740" s="1">
        <v>3.8540267423561002E-2</v>
      </c>
      <c r="Y2740" s="1">
        <v>0.15967465986490201</v>
      </c>
      <c r="Z2740" s="1">
        <v>0.24526453987074401</v>
      </c>
      <c r="AA2740" s="1">
        <v>4.2991184442062097E-2</v>
      </c>
      <c r="AD2740" s="2">
        <v>0.92352457324767701</v>
      </c>
      <c r="AE2740" s="2">
        <v>2.6462052187821801</v>
      </c>
      <c r="AF2740" s="2">
        <v>0.51245366100395195</v>
      </c>
      <c r="AG2740" s="2">
        <v>2.7777091855133502</v>
      </c>
      <c r="AH2740" s="2">
        <v>1.1394263363519901</v>
      </c>
      <c r="AI2740" s="2">
        <v>0.457216384665241</v>
      </c>
      <c r="AJ2740" s="2">
        <v>1.70228845186538</v>
      </c>
      <c r="AK2740" s="2">
        <v>0.33188386042551499</v>
      </c>
      <c r="AL2740" s="2">
        <v>2.3823897555640401</v>
      </c>
      <c r="AM2740" s="2">
        <v>0.53861300060101303</v>
      </c>
      <c r="AN2740" s="2">
        <v>1.6151522662610101</v>
      </c>
      <c r="AO2740" s="2">
        <v>1.65659017693837</v>
      </c>
      <c r="AP2740" s="2">
        <v>0.26025216699700598</v>
      </c>
      <c r="AS2740" s="2">
        <v>4.8412111349568597E-3</v>
      </c>
      <c r="AT2740" s="2">
        <v>1.36644979223679E-2</v>
      </c>
      <c r="AU2740" s="2">
        <v>1.5905759062751501E-3</v>
      </c>
      <c r="AV2740" s="2">
        <v>7.1525101143029898E-3</v>
      </c>
      <c r="AW2740" s="2">
        <v>4.4599889079200098E-3</v>
      </c>
      <c r="AX2740" s="2">
        <v>4.1123568470767197E-3</v>
      </c>
      <c r="AY2740" s="2">
        <v>3.5453945002795403E-2</v>
      </c>
      <c r="AZ2740" s="2">
        <v>1.37003170591208E-2</v>
      </c>
      <c r="BA2740" s="2">
        <v>0.16507869475185</v>
      </c>
      <c r="BB2740" s="2">
        <v>5.30711276006346E-2</v>
      </c>
      <c r="BC2740" s="2">
        <v>0.19764768454861001</v>
      </c>
      <c r="BD2740" s="2">
        <v>0.246478943424111</v>
      </c>
      <c r="BE2740" s="2">
        <v>3.9286565347203602E-2</v>
      </c>
    </row>
    <row r="2741" spans="1:57">
      <c r="A2741" t="s">
        <v>558</v>
      </c>
      <c r="B2741" s="64" t="s">
        <v>65</v>
      </c>
      <c r="C2741">
        <v>0.221</v>
      </c>
      <c r="D2741">
        <v>0.04</v>
      </c>
      <c r="E2741">
        <v>0.01</v>
      </c>
      <c r="F2741">
        <v>1E-3</v>
      </c>
      <c r="G2741" t="s">
        <v>527</v>
      </c>
      <c r="H2741" s="1">
        <v>0.73432167196214304</v>
      </c>
      <c r="I2741" s="1">
        <v>0.26770249940306001</v>
      </c>
      <c r="J2741" s="1">
        <v>4.0000000000000002E-4</v>
      </c>
      <c r="K2741" s="1">
        <v>0</v>
      </c>
      <c r="L2741" s="1">
        <v>5.3832740776062499E-3</v>
      </c>
      <c r="M2741" s="41">
        <v>4.0000000000000002E-4</v>
      </c>
      <c r="O2741" s="1">
        <v>2.38030605240982E-3</v>
      </c>
      <c r="P2741" s="1">
        <v>6.3386530380697397E-3</v>
      </c>
      <c r="Q2741" s="1">
        <v>7.1283539520794405E-4</v>
      </c>
      <c r="R2741" s="1">
        <v>3.1820695646748599E-3</v>
      </c>
      <c r="S2741" s="1">
        <v>2.0254744138044302E-3</v>
      </c>
      <c r="T2741" s="1">
        <v>1.9600989348752601E-3</v>
      </c>
      <c r="U2741" s="1">
        <v>1.8201476719176501E-2</v>
      </c>
      <c r="V2741" s="1">
        <v>7.7186873545037902E-3</v>
      </c>
      <c r="W2741" s="1">
        <v>0.103614752725691</v>
      </c>
      <c r="X2741" s="1">
        <v>3.72182831232033E-2</v>
      </c>
      <c r="Y2741" s="1">
        <v>0.154923523072966</v>
      </c>
      <c r="Z2741" s="1">
        <v>0.23955151122273699</v>
      </c>
      <c r="AA2741" s="1">
        <v>4.2084846584016303E-2</v>
      </c>
      <c r="AD2741" s="2">
        <v>0.91919202507936904</v>
      </c>
      <c r="AE2741" s="2">
        <v>2.6337947691821602</v>
      </c>
      <c r="AF2741" s="2">
        <v>0.51003936484083301</v>
      </c>
      <c r="AG2741" s="2">
        <v>2.7646028187273601</v>
      </c>
      <c r="AH2741" s="2">
        <v>1.13405478007834</v>
      </c>
      <c r="AI2741" s="2">
        <v>0.45507388797503301</v>
      </c>
      <c r="AJ2741" s="2">
        <v>1.6944227792009801</v>
      </c>
      <c r="AK2741" s="2">
        <v>0.33038871630348199</v>
      </c>
      <c r="AL2741" s="2">
        <v>2.3720675922457999</v>
      </c>
      <c r="AM2741" s="2">
        <v>0.53639204846380795</v>
      </c>
      <c r="AN2741" s="2">
        <v>1.60884333683217</v>
      </c>
      <c r="AO2741" s="2">
        <v>1.6508146964378401</v>
      </c>
      <c r="AP2741" s="2">
        <v>0.25938881044838202</v>
      </c>
      <c r="AS2741" s="2">
        <v>4.8471686885436299E-3</v>
      </c>
      <c r="AT2741" s="2">
        <v>1.36758610067943E-2</v>
      </c>
      <c r="AU2741" s="2">
        <v>1.5900880591133201E-3</v>
      </c>
      <c r="AV2741" s="2">
        <v>7.1164495056626198E-3</v>
      </c>
      <c r="AW2741" s="2">
        <v>4.2375316149979103E-3</v>
      </c>
      <c r="AX2741" s="2">
        <v>3.8792502284502E-3</v>
      </c>
      <c r="AY2741" s="2">
        <v>3.3573844080227302E-2</v>
      </c>
      <c r="AZ2741" s="2">
        <v>1.3061115738729799E-2</v>
      </c>
      <c r="BA2741" s="2">
        <v>0.15848899403810501</v>
      </c>
      <c r="BB2741" s="2">
        <v>5.1250714765423401E-2</v>
      </c>
      <c r="BC2741" s="2">
        <v>0.191766656295947</v>
      </c>
      <c r="BD2741" s="2">
        <v>0.24073762726950301</v>
      </c>
      <c r="BE2741" s="2">
        <v>3.8458328071379201E-2</v>
      </c>
    </row>
    <row r="2742" spans="1:57">
      <c r="A2742" t="s">
        <v>558</v>
      </c>
      <c r="B2742" s="64" t="s">
        <v>65</v>
      </c>
      <c r="C2742">
        <v>0.222</v>
      </c>
      <c r="D2742">
        <v>0.04</v>
      </c>
      <c r="E2742">
        <v>0.01</v>
      </c>
      <c r="F2742">
        <v>1E-3</v>
      </c>
      <c r="G2742" t="s">
        <v>527</v>
      </c>
      <c r="H2742" s="1">
        <v>0.73500846074358595</v>
      </c>
      <c r="I2742" s="1">
        <v>0.26703218127889899</v>
      </c>
      <c r="J2742" s="1">
        <v>4.0000000000000002E-4</v>
      </c>
      <c r="K2742" s="1">
        <v>0</v>
      </c>
      <c r="L2742" s="1">
        <v>5.3773528360607503E-3</v>
      </c>
      <c r="M2742" s="41">
        <v>4.0000000000000002E-4</v>
      </c>
      <c r="O2742" s="1">
        <v>2.3832952192809399E-3</v>
      </c>
      <c r="P2742" s="1">
        <v>6.3441821782852697E-3</v>
      </c>
      <c r="Q2742" s="1">
        <v>7.1269491227625198E-4</v>
      </c>
      <c r="R2742" s="1">
        <v>3.1674295089113499E-3</v>
      </c>
      <c r="S2742" s="1">
        <v>1.9264629820553399E-3</v>
      </c>
      <c r="T2742" s="1">
        <v>1.8495231523174701E-3</v>
      </c>
      <c r="U2742" s="1">
        <v>1.72365035006747E-2</v>
      </c>
      <c r="V2742" s="1">
        <v>7.3581682977716303E-3</v>
      </c>
      <c r="W2742" s="1">
        <v>9.9471949707200302E-2</v>
      </c>
      <c r="X2742" s="1">
        <v>3.5939276260602102E-2</v>
      </c>
      <c r="Y2742" s="1">
        <v>0.15030459209038399</v>
      </c>
      <c r="Z2742" s="1">
        <v>0.233959891780011</v>
      </c>
      <c r="AA2742" s="1">
        <v>4.1195756458119903E-2</v>
      </c>
      <c r="AD2742" s="2">
        <v>0.91490033975821805</v>
      </c>
      <c r="AE2742" s="2">
        <v>2.6215013467741302</v>
      </c>
      <c r="AF2742" s="2">
        <v>0.50764782757534999</v>
      </c>
      <c r="AG2742" s="2">
        <v>2.7516197810955698</v>
      </c>
      <c r="AH2742" s="2">
        <v>1.1287324981067299</v>
      </c>
      <c r="AI2742" s="2">
        <v>0.452950230918509</v>
      </c>
      <c r="AJ2742" s="2">
        <v>1.68662064414839</v>
      </c>
      <c r="AK2742" s="2">
        <v>0.32890406136681</v>
      </c>
      <c r="AL2742" s="2">
        <v>2.3618042525585299</v>
      </c>
      <c r="AM2742" s="2">
        <v>0.53418070319219602</v>
      </c>
      <c r="AN2742" s="2">
        <v>1.6025539934058299</v>
      </c>
      <c r="AO2742" s="2">
        <v>1.6450454870847</v>
      </c>
      <c r="AP2742" s="2">
        <v>0.25852581885854897</v>
      </c>
      <c r="AS2742" s="2">
        <v>4.8532557192630197E-3</v>
      </c>
      <c r="AT2742" s="2">
        <v>1.3687790316163399E-2</v>
      </c>
      <c r="AU2742" s="2">
        <v>1.5897746905100001E-3</v>
      </c>
      <c r="AV2742" s="2">
        <v>7.08370816689439E-3</v>
      </c>
      <c r="AW2742" s="2">
        <v>4.0303880098141202E-3</v>
      </c>
      <c r="AX2742" s="2">
        <v>3.6604086576926299E-3</v>
      </c>
      <c r="AY2742" s="2">
        <v>3.1793886284525799E-2</v>
      </c>
      <c r="AZ2742" s="2">
        <v>1.2451066269210999E-2</v>
      </c>
      <c r="BA2742" s="2">
        <v>0.15215216780799401</v>
      </c>
      <c r="BB2742" s="2">
        <v>4.9489483177141899E-2</v>
      </c>
      <c r="BC2742" s="2">
        <v>0.18604927437342</v>
      </c>
      <c r="BD2742" s="2">
        <v>0.23511832146606601</v>
      </c>
      <c r="BE2742" s="2">
        <v>3.76458522630502E-2</v>
      </c>
    </row>
    <row r="2743" spans="1:57">
      <c r="A2743" t="s">
        <v>558</v>
      </c>
      <c r="B2743" s="64" t="s">
        <v>65</v>
      </c>
      <c r="C2743">
        <v>0.223</v>
      </c>
      <c r="D2743">
        <v>0.04</v>
      </c>
      <c r="E2743">
        <v>0.01</v>
      </c>
      <c r="F2743">
        <v>1E-3</v>
      </c>
      <c r="G2743" t="s">
        <v>527</v>
      </c>
      <c r="H2743" s="1">
        <v>0.73569701732111903</v>
      </c>
      <c r="I2743" s="1">
        <v>0.26636013775416201</v>
      </c>
      <c r="J2743" s="1">
        <v>4.0000000000000002E-4</v>
      </c>
      <c r="K2743" s="1">
        <v>0</v>
      </c>
      <c r="L2743" s="1">
        <v>5.3714163532242801E-3</v>
      </c>
      <c r="M2743" s="41">
        <v>4.0000000000000002E-4</v>
      </c>
      <c r="O2743" s="1">
        <v>2.3863443083115298E-3</v>
      </c>
      <c r="P2743" s="1">
        <v>6.3499552356909303E-3</v>
      </c>
      <c r="Q2743" s="1">
        <v>7.1262628209401303E-4</v>
      </c>
      <c r="R2743" s="1">
        <v>3.1541531471384701E-3</v>
      </c>
      <c r="S2743" s="1">
        <v>1.83427365417258E-3</v>
      </c>
      <c r="T2743" s="1">
        <v>1.7457214792368501E-3</v>
      </c>
      <c r="U2743" s="1">
        <v>1.63229985728667E-2</v>
      </c>
      <c r="V2743" s="1">
        <v>7.0141175155022904E-3</v>
      </c>
      <c r="W2743" s="1">
        <v>9.5488410110464897E-2</v>
      </c>
      <c r="X2743" s="1">
        <v>3.4701930893760398E-2</v>
      </c>
      <c r="Y2743" s="1">
        <v>0.14581445163393</v>
      </c>
      <c r="Z2743" s="1">
        <v>0.22848735409684301</v>
      </c>
      <c r="AA2743" s="1">
        <v>4.0323621797452303E-2</v>
      </c>
      <c r="AD2743" s="2">
        <v>0.91064894254259798</v>
      </c>
      <c r="AE2743" s="2">
        <v>2.6093233075982298</v>
      </c>
      <c r="AF2743" s="2">
        <v>0.50527873010406199</v>
      </c>
      <c r="AG2743" s="2">
        <v>2.7387583611947899</v>
      </c>
      <c r="AH2743" s="2">
        <v>1.1234588924623801</v>
      </c>
      <c r="AI2743" s="2">
        <v>0.45084523191737202</v>
      </c>
      <c r="AJ2743" s="2">
        <v>1.67888171850747</v>
      </c>
      <c r="AK2743" s="2">
        <v>0.32742991235758301</v>
      </c>
      <c r="AL2743" s="2">
        <v>2.35160038356126</v>
      </c>
      <c r="AM2743" s="2">
        <v>0.53197919732347199</v>
      </c>
      <c r="AN2743" s="2">
        <v>1.59628506827224</v>
      </c>
      <c r="AO2743" s="2">
        <v>1.6392834823664699</v>
      </c>
      <c r="AP2743" s="2">
        <v>0.25766333473031</v>
      </c>
      <c r="AS2743" s="2">
        <v>4.8594647732889398E-3</v>
      </c>
      <c r="AT2743" s="2">
        <v>1.3700245885223601E-2</v>
      </c>
      <c r="AU2743" s="2">
        <v>1.58962160042215E-3</v>
      </c>
      <c r="AV2743" s="2">
        <v>7.0540166229933797E-3</v>
      </c>
      <c r="AW2743" s="2">
        <v>3.8375170513827998E-3</v>
      </c>
      <c r="AX2743" s="2">
        <v>3.4549737906831601E-3</v>
      </c>
      <c r="AY2743" s="2">
        <v>3.0108865201569999E-2</v>
      </c>
      <c r="AZ2743" s="2">
        <v>1.18688834600319E-2</v>
      </c>
      <c r="BA2743" s="2">
        <v>0.14605895070531999</v>
      </c>
      <c r="BB2743" s="2">
        <v>4.7785620743391197E-2</v>
      </c>
      <c r="BC2743" s="2">
        <v>0.18049131129232099</v>
      </c>
      <c r="BD2743" s="2">
        <v>0.22961868704395699</v>
      </c>
      <c r="BE2743" s="2">
        <v>3.6848870840404002E-2</v>
      </c>
    </row>
    <row r="2744" spans="1:57">
      <c r="A2744" t="s">
        <v>558</v>
      </c>
      <c r="B2744" s="64" t="s">
        <v>65</v>
      </c>
      <c r="C2744">
        <v>0.224</v>
      </c>
      <c r="D2744">
        <v>0.04</v>
      </c>
      <c r="E2744">
        <v>0.01</v>
      </c>
      <c r="F2744">
        <v>1E-3</v>
      </c>
      <c r="G2744" t="s">
        <v>527</v>
      </c>
      <c r="H2744" s="1">
        <v>0.736387348529007</v>
      </c>
      <c r="I2744" s="1">
        <v>0.26568636215848401</v>
      </c>
      <c r="J2744" s="1">
        <v>4.0000000000000002E-4</v>
      </c>
      <c r="K2744" s="1">
        <v>0</v>
      </c>
      <c r="L2744" s="1">
        <v>5.36546457017431E-3</v>
      </c>
      <c r="M2744" s="41">
        <v>4.0000000000000002E-4</v>
      </c>
      <c r="O2744" s="1">
        <v>2.3894500130108099E-3</v>
      </c>
      <c r="P2744" s="1">
        <v>6.3559553928245801E-3</v>
      </c>
      <c r="Q2744" s="1">
        <v>7.1262369392209699E-4</v>
      </c>
      <c r="R2744" s="1">
        <v>3.1421298393906399E-3</v>
      </c>
      <c r="S2744" s="1">
        <v>1.74844229126833E-3</v>
      </c>
      <c r="T2744" s="1">
        <v>1.64828587340149E-3</v>
      </c>
      <c r="U2744" s="1">
        <v>1.545828251439E-2</v>
      </c>
      <c r="V2744" s="1">
        <v>6.6858078278820097E-3</v>
      </c>
      <c r="W2744" s="1">
        <v>9.1658287958341605E-2</v>
      </c>
      <c r="X2744" s="1">
        <v>3.3504968876077901E-2</v>
      </c>
      <c r="Y2744" s="1">
        <v>0.14144976781149901</v>
      </c>
      <c r="Z2744" s="1">
        <v>0.22313161048028801</v>
      </c>
      <c r="AA2744" s="1">
        <v>3.9468154675586301E-2</v>
      </c>
      <c r="AD2744" s="2">
        <v>0.90643726936308799</v>
      </c>
      <c r="AE2744" s="2">
        <v>2.59725903804059</v>
      </c>
      <c r="AF2744" s="2">
        <v>0.50293175916351296</v>
      </c>
      <c r="AG2744" s="2">
        <v>2.7260168774952001</v>
      </c>
      <c r="AH2744" s="2">
        <v>1.1182333698294</v>
      </c>
      <c r="AI2744" s="2">
        <v>0.44875870775746401</v>
      </c>
      <c r="AJ2744" s="2">
        <v>1.6712056508216899</v>
      </c>
      <c r="AK2744" s="2">
        <v>0.32596627847256099</v>
      </c>
      <c r="AL2744" s="2">
        <v>2.3414565662982998</v>
      </c>
      <c r="AM2744" s="2">
        <v>0.52978774781575699</v>
      </c>
      <c r="AN2744" s="2">
        <v>1.5900373496159701</v>
      </c>
      <c r="AO2744" s="2">
        <v>1.6335295787881601</v>
      </c>
      <c r="AP2744" s="2">
        <v>0.25680149540802999</v>
      </c>
      <c r="AS2744" s="2">
        <v>4.8657891174038398E-3</v>
      </c>
      <c r="AT2744" s="2">
        <v>1.3713191429724301E-2</v>
      </c>
      <c r="AU2744" s="2">
        <v>1.58961582710999E-3</v>
      </c>
      <c r="AV2744" s="2">
        <v>7.0271274363369E-3</v>
      </c>
      <c r="AW2744" s="2">
        <v>3.6579477063512001E-3</v>
      </c>
      <c r="AX2744" s="2">
        <v>3.26213806720471E-3</v>
      </c>
      <c r="AY2744" s="2">
        <v>2.8513838459021099E-2</v>
      </c>
      <c r="AZ2744" s="2">
        <v>1.13133368196238E-2</v>
      </c>
      <c r="BA2744" s="2">
        <v>0.140200400730876</v>
      </c>
      <c r="BB2744" s="2">
        <v>4.6137367417190697E-2</v>
      </c>
      <c r="BC2744" s="2">
        <v>0.17508864031108901</v>
      </c>
      <c r="BD2744" s="2">
        <v>0.224236424982941</v>
      </c>
      <c r="BE2744" s="2">
        <v>3.6067120688093902E-2</v>
      </c>
    </row>
    <row r="2745" spans="1:57">
      <c r="A2745" t="s">
        <v>558</v>
      </c>
      <c r="B2745" s="64" t="s">
        <v>65</v>
      </c>
      <c r="C2745">
        <v>0.22500000000000001</v>
      </c>
      <c r="D2745">
        <v>0.04</v>
      </c>
      <c r="E2745">
        <v>0.01</v>
      </c>
      <c r="F2745">
        <v>1E-3</v>
      </c>
      <c r="G2745" t="s">
        <v>527</v>
      </c>
      <c r="H2745" s="1">
        <v>0.73707946123678703</v>
      </c>
      <c r="I2745" s="1">
        <v>0.26501084778707501</v>
      </c>
      <c r="J2745" s="1">
        <v>4.0000000000000002E-4</v>
      </c>
      <c r="K2745" s="1">
        <v>0</v>
      </c>
      <c r="L2745" s="1">
        <v>5.35949742768422E-3</v>
      </c>
      <c r="M2745" s="41">
        <v>4.0000000000000002E-4</v>
      </c>
      <c r="O2745" s="1">
        <v>2.39260934877096E-3</v>
      </c>
      <c r="P2745" s="1">
        <v>6.3621673864326404E-3</v>
      </c>
      <c r="Q2745" s="1">
        <v>7.12681844219622E-4</v>
      </c>
      <c r="R2745" s="1">
        <v>3.1312579974231499E-3</v>
      </c>
      <c r="S2745" s="1">
        <v>1.66853599185109E-3</v>
      </c>
      <c r="T2745" s="1">
        <v>1.55683246035806E-3</v>
      </c>
      <c r="U2745" s="1">
        <v>1.46398119731824E-2</v>
      </c>
      <c r="V2745" s="1">
        <v>6.3725430540633697E-3</v>
      </c>
      <c r="W2745" s="1">
        <v>8.7975941665238602E-2</v>
      </c>
      <c r="X2745" s="1">
        <v>3.23471488428679E-2</v>
      </c>
      <c r="Y2745" s="1">
        <v>0.13720728634607901</v>
      </c>
      <c r="Z2745" s="1">
        <v>0.21789041239468901</v>
      </c>
      <c r="AA2745" s="1">
        <v>3.8629071451255798E-2</v>
      </c>
      <c r="AD2745" s="2">
        <v>0.90226476658073296</v>
      </c>
      <c r="AE2745" s="2">
        <v>2.5853069541618301</v>
      </c>
      <c r="AF2745" s="2">
        <v>0.500606607205208</v>
      </c>
      <c r="AG2745" s="2">
        <v>2.7133936778363998</v>
      </c>
      <c r="AH2745" s="2">
        <v>1.1130553418800699</v>
      </c>
      <c r="AI2745" s="2">
        <v>0.446690473923752</v>
      </c>
      <c r="AJ2745" s="2">
        <v>1.6635920684058201</v>
      </c>
      <c r="AK2745" s="2">
        <v>0.32451316184566198</v>
      </c>
      <c r="AL2745" s="2">
        <v>2.3313733192111301</v>
      </c>
      <c r="AM2745" s="2">
        <v>0.52760655673202805</v>
      </c>
      <c r="AN2745" s="2">
        <v>1.58381158322018</v>
      </c>
      <c r="AO2745" s="2">
        <v>1.62778463706503</v>
      </c>
      <c r="AP2745" s="2">
        <v>0.25594043323455201</v>
      </c>
      <c r="AS2745" s="2">
        <v>4.8722226738608498E-3</v>
      </c>
      <c r="AT2745" s="2">
        <v>1.37265940186732E-2</v>
      </c>
      <c r="AU2745" s="2">
        <v>1.58974554021676E-3</v>
      </c>
      <c r="AV2745" s="2">
        <v>7.0028134127674297E-3</v>
      </c>
      <c r="AW2745" s="2">
        <v>3.4907742936878101E-3</v>
      </c>
      <c r="AX2745" s="2">
        <v>3.0811417577179799E-3</v>
      </c>
      <c r="AY2745" s="2">
        <v>2.7004114673488198E-2</v>
      </c>
      <c r="AZ2745" s="2">
        <v>1.07832483110739E-2</v>
      </c>
      <c r="BA2745" s="2">
        <v>0.134567888522514</v>
      </c>
      <c r="BB2745" s="2">
        <v>4.4543013801380198E-2</v>
      </c>
      <c r="BC2745" s="2">
        <v>0.16983723323691499</v>
      </c>
      <c r="BD2745" s="2">
        <v>0.21896927561395499</v>
      </c>
      <c r="BE2745" s="2">
        <v>3.5300342606675202E-2</v>
      </c>
    </row>
    <row r="2746" spans="1:57">
      <c r="A2746" t="s">
        <v>558</v>
      </c>
      <c r="B2746" s="64" t="s">
        <v>65</v>
      </c>
      <c r="C2746">
        <v>0.22600000000000001</v>
      </c>
      <c r="D2746">
        <v>0.04</v>
      </c>
      <c r="E2746">
        <v>0.01</v>
      </c>
      <c r="F2746">
        <v>1E-3</v>
      </c>
      <c r="G2746" t="s">
        <v>527</v>
      </c>
      <c r="H2746" s="1">
        <v>0.73777336234949598</v>
      </c>
      <c r="I2746" s="1">
        <v>0.26433358790049499</v>
      </c>
      <c r="J2746" s="1">
        <v>4.0000000000000002E-4</v>
      </c>
      <c r="K2746" s="1">
        <v>0</v>
      </c>
      <c r="L2746" s="1">
        <v>5.3535148662212798E-3</v>
      </c>
      <c r="M2746" s="41">
        <v>4.0000000000000002E-4</v>
      </c>
      <c r="O2746" s="1">
        <v>2.39581962379945E-3</v>
      </c>
      <c r="P2746" s="1">
        <v>6.36857736916039E-3</v>
      </c>
      <c r="Q2746" s="1">
        <v>7.1279589285163899E-4</v>
      </c>
      <c r="R2746" s="1">
        <v>3.1214443476778801E-3</v>
      </c>
      <c r="S2746" s="1">
        <v>1.59415101295611E-3</v>
      </c>
      <c r="T2746" s="1">
        <v>1.4710001264946E-3</v>
      </c>
      <c r="U2746" s="1">
        <v>1.3865172930836099E-2</v>
      </c>
      <c r="V2746" s="1">
        <v>6.0736567382351303E-3</v>
      </c>
      <c r="W2746" s="1">
        <v>8.4435927248791204E-2</v>
      </c>
      <c r="X2746" s="1">
        <v>3.1227265223111301E-2</v>
      </c>
      <c r="Y2746" s="1">
        <v>0.133083830834865</v>
      </c>
      <c r="Z2746" s="1">
        <v>0.212761549873797</v>
      </c>
      <c r="AA2746" s="1">
        <v>3.7806092713613598E-2</v>
      </c>
      <c r="AD2746" s="2">
        <v>0.89813089075141495</v>
      </c>
      <c r="AE2746" s="2">
        <v>2.5734655010412499</v>
      </c>
      <c r="AF2746" s="2">
        <v>0.49830297227314502</v>
      </c>
      <c r="AG2746" s="2">
        <v>2.70088713890412</v>
      </c>
      <c r="AH2746" s="2">
        <v>1.1079242255658599</v>
      </c>
      <c r="AI2746" s="2">
        <v>0.44464034490878601</v>
      </c>
      <c r="AJ2746" s="2">
        <v>1.6560405792440001</v>
      </c>
      <c r="AK2746" s="2">
        <v>0.32307055800447398</v>
      </c>
      <c r="AL2746" s="2">
        <v>2.32135110139353</v>
      </c>
      <c r="AM2746" s="2">
        <v>0.52543581189655297</v>
      </c>
      <c r="AN2746" s="2">
        <v>1.57760847410864</v>
      </c>
      <c r="AO2746" s="2">
        <v>1.6220494832772501</v>
      </c>
      <c r="AP2746" s="2">
        <v>0.25508027570326802</v>
      </c>
      <c r="AS2746" s="2">
        <v>4.8787599611916001E-3</v>
      </c>
      <c r="AT2746" s="2">
        <v>1.37404237759282E-2</v>
      </c>
      <c r="AU2746" s="2">
        <v>1.5899999430833199E-3</v>
      </c>
      <c r="AV2746" s="2">
        <v>6.9808659532732201E-3</v>
      </c>
      <c r="AW2746" s="2">
        <v>3.3351521354417599E-3</v>
      </c>
      <c r="AX2746" s="2">
        <v>2.9112701788787999E-3</v>
      </c>
      <c r="AY2746" s="2">
        <v>2.55752410261764E-2</v>
      </c>
      <c r="AZ2746" s="2">
        <v>1.02774901964538E-2</v>
      </c>
      <c r="BA2746" s="2">
        <v>0.129153086971731</v>
      </c>
      <c r="BB2746" s="2">
        <v>4.3000899787775097E-2</v>
      </c>
      <c r="BC2746" s="2">
        <v>0.16473315827085599</v>
      </c>
      <c r="BD2746" s="2">
        <v>0.21381501802831601</v>
      </c>
      <c r="BE2746" s="2">
        <v>3.4548281262580097E-2</v>
      </c>
    </row>
    <row r="2747" spans="1:57">
      <c r="A2747" t="s">
        <v>558</v>
      </c>
      <c r="B2747" s="64" t="s">
        <v>65</v>
      </c>
      <c r="C2747">
        <v>0.22700000000000001</v>
      </c>
      <c r="D2747">
        <v>0.04</v>
      </c>
      <c r="E2747">
        <v>0.01</v>
      </c>
      <c r="F2747">
        <v>1E-3</v>
      </c>
      <c r="G2747" t="s">
        <v>527</v>
      </c>
      <c r="H2747" s="1">
        <v>0.73846905880790403</v>
      </c>
      <c r="I2747" s="1">
        <v>0.26365457572442902</v>
      </c>
      <c r="J2747" s="1">
        <v>4.0000000000000002E-4</v>
      </c>
      <c r="K2747" s="1">
        <v>0</v>
      </c>
      <c r="L2747" s="1">
        <v>5.3475168259447198E-3</v>
      </c>
      <c r="M2747" s="41">
        <v>4.0000000000000002E-4</v>
      </c>
      <c r="O2747" s="1">
        <v>2.39907841271877E-3</v>
      </c>
      <c r="P2747" s="1">
        <v>6.3751727836287497E-3</v>
      </c>
      <c r="Q2747" s="1">
        <v>7.1296142308106597E-4</v>
      </c>
      <c r="R2747" s="1">
        <v>3.1126032540840401E-3</v>
      </c>
      <c r="S2747" s="1">
        <v>1.5249108280655399E-3</v>
      </c>
      <c r="T2747" s="1">
        <v>1.3904491925783801E-3</v>
      </c>
      <c r="U2747" s="1">
        <v>1.3132074291725099E-2</v>
      </c>
      <c r="V2747" s="1">
        <v>5.7885109260871499E-3</v>
      </c>
      <c r="W2747" s="1">
        <v>8.1032991755122005E-2</v>
      </c>
      <c r="X2747" s="1">
        <v>3.01441472758655E-2</v>
      </c>
      <c r="Y2747" s="1">
        <v>0.129076301042931</v>
      </c>
      <c r="Z2747" s="1">
        <v>0.20774285094053199</v>
      </c>
      <c r="AA2747" s="1">
        <v>3.69989432280712E-2</v>
      </c>
      <c r="AD2747" s="2">
        <v>0.89403510839622202</v>
      </c>
      <c r="AE2747" s="2">
        <v>2.5617331521362501</v>
      </c>
      <c r="AF2747" s="2">
        <v>0.49602055788386301</v>
      </c>
      <c r="AG2747" s="2">
        <v>2.6884956657086199</v>
      </c>
      <c r="AH2747" s="2">
        <v>1.1028394433734601</v>
      </c>
      <c r="AI2747" s="2">
        <v>0.44260813449644698</v>
      </c>
      <c r="AJ2747" s="2">
        <v>1.64855077376588</v>
      </c>
      <c r="AK2747" s="2">
        <v>0.321638456302137</v>
      </c>
      <c r="AL2747" s="2">
        <v>2.3113903156968099</v>
      </c>
      <c r="AM2747" s="2">
        <v>0.52327568752481901</v>
      </c>
      <c r="AN2747" s="2">
        <v>1.5714286881280299</v>
      </c>
      <c r="AO2747" s="2">
        <v>1.6163249099877599</v>
      </c>
      <c r="AP2747" s="2">
        <v>0.25422114560554099</v>
      </c>
      <c r="AS2747" s="2">
        <v>4.8853960404455004E-3</v>
      </c>
      <c r="AT2747" s="2">
        <v>1.3754653608514101E-2</v>
      </c>
      <c r="AU2747" s="2">
        <v>1.59036918350405E-3</v>
      </c>
      <c r="AV2747" s="2">
        <v>6.9610935394850701E-3</v>
      </c>
      <c r="AW2747" s="2">
        <v>3.19029349368237E-3</v>
      </c>
      <c r="AX2747" s="2">
        <v>2.7518510683244598E-3</v>
      </c>
      <c r="AY2747" s="2">
        <v>2.42229914376028E-2</v>
      </c>
      <c r="AZ2747" s="2">
        <v>9.7949829664251992E-3</v>
      </c>
      <c r="BA2747" s="2">
        <v>0.123947961166953</v>
      </c>
      <c r="BB2747" s="2">
        <v>4.1509413230271901E-2</v>
      </c>
      <c r="BC2747" s="2">
        <v>0.15977257789570101</v>
      </c>
      <c r="BD2747" s="2">
        <v>0.20877146949461101</v>
      </c>
      <c r="BE2747" s="2">
        <v>3.3810685138624501E-2</v>
      </c>
    </row>
    <row r="2748" spans="1:57">
      <c r="A2748" t="s">
        <v>558</v>
      </c>
      <c r="B2748" s="64" t="s">
        <v>65</v>
      </c>
      <c r="C2748">
        <v>0.22800000000000001</v>
      </c>
      <c r="D2748">
        <v>0.04</v>
      </c>
      <c r="E2748">
        <v>0.01</v>
      </c>
      <c r="F2748">
        <v>1E-3</v>
      </c>
      <c r="G2748" t="s">
        <v>527</v>
      </c>
      <c r="H2748" s="1">
        <v>0.73916655758874295</v>
      </c>
      <c r="I2748" s="1">
        <v>0.26297380444946</v>
      </c>
      <c r="J2748" s="1">
        <v>4.0000000000000002E-4</v>
      </c>
      <c r="K2748" s="1">
        <v>0</v>
      </c>
      <c r="L2748" s="1">
        <v>5.3415032467037096E-3</v>
      </c>
      <c r="M2748" s="41">
        <v>4.0000000000000002E-4</v>
      </c>
      <c r="O2748" s="1">
        <v>2.4023835325644801E-3</v>
      </c>
      <c r="P2748" s="1">
        <v>6.3819422477805598E-3</v>
      </c>
      <c r="Q2748" s="1">
        <v>7.13174405017089E-4</v>
      </c>
      <c r="R2748" s="1">
        <v>3.1046560958539302E-3</v>
      </c>
      <c r="S2748" s="1">
        <v>1.46046431291971E-3</v>
      </c>
      <c r="T2748" s="1">
        <v>1.3148601632502501E-3</v>
      </c>
      <c r="U2748" s="1">
        <v>1.24383417816534E-2</v>
      </c>
      <c r="V2748" s="1">
        <v>5.5164949897507001E-3</v>
      </c>
      <c r="W2748" s="1">
        <v>7.7762066891226098E-2</v>
      </c>
      <c r="X2748" s="1">
        <v>2.9096658150763E-2</v>
      </c>
      <c r="Y2748" s="1">
        <v>0.12518167123083301</v>
      </c>
      <c r="Z2748" s="1">
        <v>0.20283218103419801</v>
      </c>
      <c r="AA2748" s="1">
        <v>3.6207351882718203E-2</v>
      </c>
      <c r="AD2748" s="2">
        <v>0.88997689577763595</v>
      </c>
      <c r="AE2748" s="2">
        <v>2.5501084086569801</v>
      </c>
      <c r="AF2748" s="2">
        <v>0.49375907290903398</v>
      </c>
      <c r="AG2748" s="2">
        <v>2.67621769106574</v>
      </c>
      <c r="AH2748" s="2">
        <v>1.0978004235486101</v>
      </c>
      <c r="AI2748" s="2">
        <v>0.44059365602272899</v>
      </c>
      <c r="AJ2748" s="2">
        <v>1.64112222650809</v>
      </c>
      <c r="AK2748" s="2">
        <v>0.32021684032586101</v>
      </c>
      <c r="AL2748" s="2">
        <v>2.30149131169197</v>
      </c>
      <c r="AM2748" s="2">
        <v>0.521126344828024</v>
      </c>
      <c r="AN2748" s="2">
        <v>1.5652728534726099</v>
      </c>
      <c r="AO2748" s="2">
        <v>1.61061167732453</v>
      </c>
      <c r="AP2748" s="2">
        <v>0.25336316117359498</v>
      </c>
      <c r="AS2748" s="2">
        <v>4.8921264663131098E-3</v>
      </c>
      <c r="AT2748" s="2">
        <v>1.37692589592526E-2</v>
      </c>
      <c r="AU2748" s="2">
        <v>1.5908442721929001E-3</v>
      </c>
      <c r="AV2748" s="2">
        <v>6.9433203421653397E-3</v>
      </c>
      <c r="AW2748" s="2">
        <v>3.0554637750023102E-3</v>
      </c>
      <c r="AX2748" s="2">
        <v>2.6022521097861001E-3</v>
      </c>
      <c r="AY2748" s="2">
        <v>2.2943355313244099E-2</v>
      </c>
      <c r="AZ2748" s="2">
        <v>9.3346933518709298E-3</v>
      </c>
      <c r="BA2748" s="2">
        <v>0.118944758653643</v>
      </c>
      <c r="BB2748" s="2">
        <v>4.0066988651126199E-2</v>
      </c>
      <c r="BC2748" s="2">
        <v>0.15495174680586801</v>
      </c>
      <c r="BD2748" s="2">
        <v>0.20383648488307399</v>
      </c>
      <c r="BE2748" s="2">
        <v>3.3087306485044897E-2</v>
      </c>
    </row>
    <row r="2749" spans="1:57">
      <c r="A2749" t="s">
        <v>558</v>
      </c>
      <c r="B2749" s="64" t="s">
        <v>65</v>
      </c>
      <c r="C2749">
        <v>0.22900000000000001</v>
      </c>
      <c r="D2749">
        <v>0.04</v>
      </c>
      <c r="E2749">
        <v>0.01</v>
      </c>
      <c r="F2749">
        <v>1E-3</v>
      </c>
      <c r="G2749" t="s">
        <v>527</v>
      </c>
      <c r="H2749" s="1">
        <v>0.73986586570494095</v>
      </c>
      <c r="I2749" s="1">
        <v>0.262291267230848</v>
      </c>
      <c r="J2749" s="1">
        <v>4.0000000000000002E-4</v>
      </c>
      <c r="K2749" s="1">
        <v>0</v>
      </c>
      <c r="L2749" s="1">
        <v>5.3354740680353696E-3</v>
      </c>
      <c r="M2749" s="41">
        <v>4.0000000000000002E-4</v>
      </c>
      <c r="O2749" s="1">
        <v>2.40573302098787E-3</v>
      </c>
      <c r="P2749" s="1">
        <v>6.3888754505026903E-3</v>
      </c>
      <c r="Q2749" s="1">
        <v>7.1343116222221704E-4</v>
      </c>
      <c r="R2749" s="1">
        <v>3.0975306958227001E-3</v>
      </c>
      <c r="S2749" s="1">
        <v>1.40048405089398E-3</v>
      </c>
      <c r="T2749" s="1">
        <v>1.2439325482017499E-3</v>
      </c>
      <c r="U2749" s="1">
        <v>1.1781912141484699E-2</v>
      </c>
      <c r="V2749" s="1">
        <v>5.25702449937157E-3</v>
      </c>
      <c r="W2749" s="1">
        <v>7.4618262858418702E-2</v>
      </c>
      <c r="X2749" s="1">
        <v>2.8083693972043199E-2</v>
      </c>
      <c r="Y2749" s="1">
        <v>0.121396988515521</v>
      </c>
      <c r="Z2749" s="1">
        <v>0.198027442445152</v>
      </c>
      <c r="AA2749" s="1">
        <v>3.5431051635314702E-2</v>
      </c>
      <c r="AD2749" s="2">
        <v>0.88595573868143696</v>
      </c>
      <c r="AE2749" s="2">
        <v>2.53858979895569</v>
      </c>
      <c r="AF2749" s="2">
        <v>0.49151823146055801</v>
      </c>
      <c r="AG2749" s="2">
        <v>2.6640516750815899</v>
      </c>
      <c r="AH2749" s="2">
        <v>1.0928066002904899</v>
      </c>
      <c r="AI2749" s="2">
        <v>0.438596722615129</v>
      </c>
      <c r="AJ2749" s="2">
        <v>1.63375449766777</v>
      </c>
      <c r="AK2749" s="2">
        <v>0.318805688283267</v>
      </c>
      <c r="AL2749" s="2">
        <v>2.29165438849508</v>
      </c>
      <c r="AM2749" s="2">
        <v>0.51898793259314202</v>
      </c>
      <c r="AN2749" s="2">
        <v>1.5591415621534399</v>
      </c>
      <c r="AO2749" s="2">
        <v>1.6049105140284601</v>
      </c>
      <c r="AP2749" s="2">
        <v>0.25250643621905899</v>
      </c>
      <c r="AS2749" s="2">
        <v>4.8989472427389304E-3</v>
      </c>
      <c r="AT2749" s="2">
        <v>1.3784217581564E-2</v>
      </c>
      <c r="AU2749" s="2">
        <v>1.5914170082953899E-3</v>
      </c>
      <c r="AV2749" s="2">
        <v>6.9273849427344703E-3</v>
      </c>
      <c r="AW2749" s="2">
        <v>2.9299779851657999E-3</v>
      </c>
      <c r="AX2749" s="2">
        <v>2.4618786000694302E-3</v>
      </c>
      <c r="AY2749" s="2">
        <v>2.17325268332976E-2</v>
      </c>
      <c r="AZ2749" s="2">
        <v>8.8956324144371501E-3</v>
      </c>
      <c r="BA2749" s="2">
        <v>0.114136000001952</v>
      </c>
      <c r="BB2749" s="2">
        <v>3.8672105979636398E-2</v>
      </c>
      <c r="BC2749" s="2">
        <v>0.15026700987850999</v>
      </c>
      <c r="BD2749" s="2">
        <v>0.199007956097457</v>
      </c>
      <c r="BE2749" s="2">
        <v>3.23779012710581E-2</v>
      </c>
    </row>
    <row r="2750" spans="1:57">
      <c r="A2750" t="s">
        <v>558</v>
      </c>
      <c r="B2750" s="64" t="s">
        <v>65</v>
      </c>
      <c r="C2750">
        <v>0.23</v>
      </c>
      <c r="D2750">
        <v>0.04</v>
      </c>
      <c r="E2750">
        <v>0.01</v>
      </c>
      <c r="F2750">
        <v>1E-3</v>
      </c>
      <c r="G2750" t="s">
        <v>527</v>
      </c>
      <c r="H2750" s="1">
        <v>0.74056699020585703</v>
      </c>
      <c r="I2750" s="1">
        <v>0.26160695718829002</v>
      </c>
      <c r="J2750" s="1">
        <v>4.0000000000000002E-4</v>
      </c>
      <c r="K2750" s="1">
        <v>0</v>
      </c>
      <c r="L2750" s="1">
        <v>5.3294292291626803E-3</v>
      </c>
      <c r="M2750" s="41">
        <v>4.0000000000000002E-4</v>
      </c>
      <c r="O2750" s="1">
        <v>2.4091251164433001E-3</v>
      </c>
      <c r="P2750" s="1">
        <v>6.3959630565907704E-3</v>
      </c>
      <c r="Q2750" s="1">
        <v>7.1372834120570904E-4</v>
      </c>
      <c r="R2750" s="1">
        <v>3.0911607952385802E-3</v>
      </c>
      <c r="S2750" s="1">
        <v>1.3446647501533201E-3</v>
      </c>
      <c r="T2750" s="1">
        <v>1.17738375099972E-3</v>
      </c>
      <c r="U2750" s="1">
        <v>1.1160827601878901E-2</v>
      </c>
      <c r="V2750" s="1">
        <v>5.0095401395360102E-3</v>
      </c>
      <c r="W2750" s="1">
        <v>7.1596862380781806E-2</v>
      </c>
      <c r="X2750" s="1">
        <v>2.7104182945575001E-2</v>
      </c>
      <c r="Y2750" s="1">
        <v>0.11771937126400001</v>
      </c>
      <c r="Z2750" s="1">
        <v>0.19332657375678999</v>
      </c>
      <c r="AA2750" s="1">
        <v>3.4669779460852201E-2</v>
      </c>
      <c r="AD2750" s="2">
        <v>0.88197113220414203</v>
      </c>
      <c r="AE2750" s="2">
        <v>2.52717587793083</v>
      </c>
      <c r="AF2750" s="2">
        <v>0.48929775277816201</v>
      </c>
      <c r="AG2750" s="2">
        <v>2.65199610464146</v>
      </c>
      <c r="AH2750" s="2">
        <v>1.08785741391903</v>
      </c>
      <c r="AI2750" s="2">
        <v>0.43661714741216201</v>
      </c>
      <c r="AJ2750" s="2">
        <v>1.6264471345548299</v>
      </c>
      <c r="AK2750" s="2">
        <v>0.31740497336771001</v>
      </c>
      <c r="AL2750" s="2">
        <v>2.28187979746202</v>
      </c>
      <c r="AM2750" s="2">
        <v>0.51686058773953103</v>
      </c>
      <c r="AN2750" s="2">
        <v>1.5530353714140701</v>
      </c>
      <c r="AO2750" s="2">
        <v>1.5992221184681501</v>
      </c>
      <c r="AP2750" s="2">
        <v>0.251651080267281</v>
      </c>
      <c r="AS2750" s="2">
        <v>4.90585478257545E-3</v>
      </c>
      <c r="AT2750" s="2">
        <v>1.37995093344253E-2</v>
      </c>
      <c r="AU2750" s="2">
        <v>1.5920799113389901E-3</v>
      </c>
      <c r="AV2750" s="2">
        <v>6.9131391586805197E-3</v>
      </c>
      <c r="AW2750" s="2">
        <v>2.8131974176091199E-3</v>
      </c>
      <c r="AX2750" s="2">
        <v>2.3301712499169702E-3</v>
      </c>
      <c r="AY2750" s="2">
        <v>2.0586894760961601E-2</v>
      </c>
      <c r="AZ2750" s="2">
        <v>8.4768537129715806E-3</v>
      </c>
      <c r="BA2750" s="2">
        <v>0.10951446967263</v>
      </c>
      <c r="BB2750" s="2">
        <v>3.7323289322486103E-2</v>
      </c>
      <c r="BC2750" s="2">
        <v>0.145714800185161</v>
      </c>
      <c r="BD2750" s="2">
        <v>0.19428381151425</v>
      </c>
      <c r="BE2750" s="2">
        <v>3.1682229136940999E-2</v>
      </c>
    </row>
    <row r="2751" spans="1:57">
      <c r="A2751" t="s">
        <v>558</v>
      </c>
      <c r="B2751" s="64" t="s">
        <v>65</v>
      </c>
      <c r="C2751">
        <v>0.23100000000000001</v>
      </c>
      <c r="D2751">
        <v>0.04</v>
      </c>
      <c r="E2751">
        <v>0.01</v>
      </c>
      <c r="F2751">
        <v>1E-3</v>
      </c>
      <c r="G2751" t="s">
        <v>527</v>
      </c>
      <c r="H2751" s="1">
        <v>0.74126993817751596</v>
      </c>
      <c r="I2751" s="1">
        <v>0.26092086740569997</v>
      </c>
      <c r="J2751" s="1">
        <v>4.0000000000000002E-4</v>
      </c>
      <c r="K2751" s="1">
        <v>0</v>
      </c>
      <c r="L2751" s="1">
        <v>5.3233686689925499E-3</v>
      </c>
      <c r="M2751" s="41">
        <v>4.0000000000000002E-4</v>
      </c>
      <c r="O2751" s="1">
        <v>2.4125582401934901E-3</v>
      </c>
      <c r="P2751" s="1">
        <v>6.4031966202310296E-3</v>
      </c>
      <c r="Q2751" s="1">
        <v>7.1406288355375697E-4</v>
      </c>
      <c r="R2751" s="1">
        <v>3.0854855712428501E-3</v>
      </c>
      <c r="S2751" s="1">
        <v>1.29272176529323E-3</v>
      </c>
      <c r="T2751" s="1">
        <v>1.1149480217459401E-3</v>
      </c>
      <c r="U2751" s="1">
        <v>1.0573230625876701E-2</v>
      </c>
      <c r="V2751" s="1">
        <v>4.7735066688386401E-3</v>
      </c>
      <c r="W2751" s="1">
        <v>6.8693314922866303E-2</v>
      </c>
      <c r="X2751" s="1">
        <v>2.6157084488335099E-2</v>
      </c>
      <c r="Y2751" s="1">
        <v>0.114146007519113</v>
      </c>
      <c r="Z2751" s="1">
        <v>0.18872754929480001</v>
      </c>
      <c r="AA2751" s="1">
        <v>3.39232762996785E-2</v>
      </c>
      <c r="AD2751" s="2">
        <v>0.87802258054587301</v>
      </c>
      <c r="AE2751" s="2">
        <v>2.5158652264452601</v>
      </c>
      <c r="AF2751" s="2">
        <v>0.487097361119465</v>
      </c>
      <c r="AG2751" s="2">
        <v>2.6400494929037901</v>
      </c>
      <c r="AH2751" s="2">
        <v>1.08295231101764</v>
      </c>
      <c r="AI2751" s="2">
        <v>0.43465474376438001</v>
      </c>
      <c r="AJ2751" s="2">
        <v>1.6191996729487601</v>
      </c>
      <c r="AK2751" s="2">
        <v>0.31601466410365298</v>
      </c>
      <c r="AL2751" s="2">
        <v>2.2721677447584399</v>
      </c>
      <c r="AM2751" s="2">
        <v>0.51474443585302798</v>
      </c>
      <c r="AN2751" s="2">
        <v>1.54695480509488</v>
      </c>
      <c r="AO2751" s="2">
        <v>1.59354715962242</v>
      </c>
      <c r="AP2751" s="2">
        <v>0.25079719868756101</v>
      </c>
      <c r="AS2751" s="2">
        <v>4.9128458709394801E-3</v>
      </c>
      <c r="AT2751" s="2">
        <v>1.3815115995703901E-2</v>
      </c>
      <c r="AU2751" s="2">
        <v>1.5928261590652799E-3</v>
      </c>
      <c r="AV2751" s="2">
        <v>6.9004469644408798E-3</v>
      </c>
      <c r="AW2751" s="2">
        <v>2.7045265605388702E-3</v>
      </c>
      <c r="AX2751" s="2">
        <v>2.20660411120692E-3</v>
      </c>
      <c r="AY2751" s="2">
        <v>1.9503032744781001E-2</v>
      </c>
      <c r="AZ2751" s="2">
        <v>8.0774515429648495E-3</v>
      </c>
      <c r="BA2751" s="2">
        <v>0.10507320717244099</v>
      </c>
      <c r="BB2751" s="2">
        <v>3.6019105765009898E-2</v>
      </c>
      <c r="BC2751" s="2">
        <v>0.14129163704315501</v>
      </c>
      <c r="BD2751" s="2">
        <v>0.18966201542921399</v>
      </c>
      <c r="BE2751" s="2">
        <v>3.1000053346625998E-2</v>
      </c>
    </row>
    <row r="2752" spans="1:57">
      <c r="A2752" t="s">
        <v>558</v>
      </c>
      <c r="B2752" s="64" t="s">
        <v>65</v>
      </c>
      <c r="C2752">
        <v>0.23200000000000001</v>
      </c>
      <c r="D2752">
        <v>0.04</v>
      </c>
      <c r="E2752">
        <v>0.01</v>
      </c>
      <c r="F2752">
        <v>1E-3</v>
      </c>
      <c r="G2752" t="s">
        <v>527</v>
      </c>
      <c r="H2752" s="1">
        <v>0.74197471674285098</v>
      </c>
      <c r="I2752" s="1">
        <v>0.26023299093096802</v>
      </c>
      <c r="J2752" s="1">
        <v>4.0000000000000002E-4</v>
      </c>
      <c r="K2752" s="1">
        <v>0</v>
      </c>
      <c r="L2752" s="1">
        <v>5.3172923261136304E-3</v>
      </c>
      <c r="M2752" s="41">
        <v>4.0000000000000002E-4</v>
      </c>
      <c r="O2752" s="1">
        <v>2.4160309799538299E-3</v>
      </c>
      <c r="P2752" s="1">
        <v>6.4105685062367801E-3</v>
      </c>
      <c r="Q2752" s="1">
        <v>7.14432000469852E-4</v>
      </c>
      <c r="R2752" s="1">
        <v>3.0804491935808899E-3</v>
      </c>
      <c r="S2752" s="1">
        <v>1.2443897166507299E-3</v>
      </c>
      <c r="T2752" s="1">
        <v>1.0563754699685101E-3</v>
      </c>
      <c r="U2752" s="1">
        <v>1.0017358906706899E-2</v>
      </c>
      <c r="V2752" s="1">
        <v>4.5484119209376903E-3</v>
      </c>
      <c r="W2752" s="1">
        <v>6.5903231090901501E-2</v>
      </c>
      <c r="X2752" s="1">
        <v>2.5241388379821001E-2</v>
      </c>
      <c r="Y2752" s="1">
        <v>0.11067415345689301</v>
      </c>
      <c r="Z2752" s="1">
        <v>0.184228378583605</v>
      </c>
      <c r="AA2752" s="1">
        <v>3.3191287006181701E-2</v>
      </c>
      <c r="AD2752" s="2">
        <v>0.87410959680849298</v>
      </c>
      <c r="AE2752" s="2">
        <v>2.5046564507586901</v>
      </c>
      <c r="AF2752" s="2">
        <v>0.48491678565248603</v>
      </c>
      <c r="AG2752" s="2">
        <v>2.6282103787995901</v>
      </c>
      <c r="AH2752" s="2">
        <v>1.07809074455315</v>
      </c>
      <c r="AI2752" s="2">
        <v>0.43270932541820201</v>
      </c>
      <c r="AJ2752" s="2">
        <v>1.6120116383658201</v>
      </c>
      <c r="AK2752" s="2">
        <v>0.31463472467312198</v>
      </c>
      <c r="AL2752" s="2">
        <v>2.2625183938104598</v>
      </c>
      <c r="AM2752" s="2">
        <v>0.51263959169842099</v>
      </c>
      <c r="AN2752" s="2">
        <v>1.5409003549476701</v>
      </c>
      <c r="AO2752" s="2">
        <v>1.58788627803196</v>
      </c>
      <c r="AP2752" s="2">
        <v>0.24994489281943999</v>
      </c>
      <c r="AS2752" s="2">
        <v>4.9199176319059696E-3</v>
      </c>
      <c r="AT2752" s="2">
        <v>1.38310210922232E-2</v>
      </c>
      <c r="AU2752" s="2">
        <v>1.59364953063836E-3</v>
      </c>
      <c r="AV2752" s="2">
        <v>6.8891835000211704E-3</v>
      </c>
      <c r="AW2752" s="2">
        <v>2.6034102083675702E-3</v>
      </c>
      <c r="AX2752" s="2">
        <v>2.0906826233571402E-3</v>
      </c>
      <c r="AY2752" s="2">
        <v>1.84776900917668E-2</v>
      </c>
      <c r="AZ2752" s="2">
        <v>7.6965592461938096E-3</v>
      </c>
      <c r="BA2752" s="2">
        <v>0.100805498490255</v>
      </c>
      <c r="BB2752" s="2">
        <v>3.4758164202662499E-2</v>
      </c>
      <c r="BC2752" s="2">
        <v>0.13699412410610501</v>
      </c>
      <c r="BD2752" s="2">
        <v>0.18514056751112301</v>
      </c>
      <c r="BE2752" s="2">
        <v>3.0331140740806201E-2</v>
      </c>
    </row>
    <row r="2753" spans="1:57">
      <c r="A2753" t="s">
        <v>558</v>
      </c>
      <c r="B2753" s="64" t="s">
        <v>65</v>
      </c>
      <c r="C2753">
        <v>0.23300000000000001</v>
      </c>
      <c r="D2753">
        <v>0.04</v>
      </c>
      <c r="E2753">
        <v>0.01</v>
      </c>
      <c r="F2753">
        <v>1E-3</v>
      </c>
      <c r="G2753" t="s">
        <v>527</v>
      </c>
      <c r="H2753" s="1">
        <v>0.74268133306194195</v>
      </c>
      <c r="I2753" s="1">
        <v>0.259543320775728</v>
      </c>
      <c r="J2753" s="1">
        <v>4.0000000000000002E-4</v>
      </c>
      <c r="K2753" s="1">
        <v>0</v>
      </c>
      <c r="L2753" s="1">
        <v>5.3112001387943496E-3</v>
      </c>
      <c r="M2753" s="41">
        <v>4.0000000000000002E-4</v>
      </c>
      <c r="O2753" s="1">
        <v>2.4195420750398001E-3</v>
      </c>
      <c r="P2753" s="1">
        <v>6.4180718183269297E-3</v>
      </c>
      <c r="Q2753" s="1">
        <v>7.1483314951563404E-4</v>
      </c>
      <c r="R2753" s="1">
        <v>3.07600041736668E-3</v>
      </c>
      <c r="S2753" s="1">
        <v>1.1994212009058399E-3</v>
      </c>
      <c r="T2753" s="1">
        <v>1.0014311343444801E-3</v>
      </c>
      <c r="U2753" s="1">
        <v>9.49154060875077E-3</v>
      </c>
      <c r="V2753" s="1">
        <v>4.3337658455113899E-3</v>
      </c>
      <c r="W2753" s="1">
        <v>6.3222377212082501E-2</v>
      </c>
      <c r="X2753" s="1">
        <v>2.4356113934891802E-2</v>
      </c>
      <c r="Y2753" s="1">
        <v>0.107301131874922</v>
      </c>
      <c r="Z2753" s="1">
        <v>0.179827105809898</v>
      </c>
      <c r="AA2753" s="1">
        <v>3.2473560298027199E-2</v>
      </c>
      <c r="AD2753" s="2">
        <v>0.87023170279888695</v>
      </c>
      <c r="AE2753" s="2">
        <v>2.4935481819736798</v>
      </c>
      <c r="AF2753" s="2">
        <v>0.48275576035057199</v>
      </c>
      <c r="AG2753" s="2">
        <v>2.61647732653788</v>
      </c>
      <c r="AH2753" s="2">
        <v>1.07327217397524</v>
      </c>
      <c r="AI2753" s="2">
        <v>0.430780706683771</v>
      </c>
      <c r="AJ2753" s="2">
        <v>1.6048825472420101</v>
      </c>
      <c r="AK2753" s="2">
        <v>0.31326511522421602</v>
      </c>
      <c r="AL2753" s="2">
        <v>2.2529318676413799</v>
      </c>
      <c r="AM2753" s="2">
        <v>0.51054615971115103</v>
      </c>
      <c r="AN2753" s="2">
        <v>1.5348724819025901</v>
      </c>
      <c r="AO2753" s="2">
        <v>1.5822400867208899</v>
      </c>
      <c r="AP2753" s="2">
        <v>0.249094260095169</v>
      </c>
      <c r="AS2753" s="2">
        <v>4.9270674982628696E-3</v>
      </c>
      <c r="AT2753" s="2">
        <v>1.38472097450204E-2</v>
      </c>
      <c r="AU2753" s="2">
        <v>1.59454435476173E-3</v>
      </c>
      <c r="AV2753" s="2">
        <v>6.8792341602449602E-3</v>
      </c>
      <c r="AW2753" s="2">
        <v>2.50933076413969E-3</v>
      </c>
      <c r="AX2753" s="2">
        <v>1.9819417722045799E-3</v>
      </c>
      <c r="AY2753" s="2">
        <v>1.7507782989036599E-2</v>
      </c>
      <c r="AZ2753" s="2">
        <v>7.3333475878836398E-3</v>
      </c>
      <c r="BA2753" s="2">
        <v>9.6704867805529393E-2</v>
      </c>
      <c r="BB2753" s="2">
        <v>3.3539114201994999E-2</v>
      </c>
      <c r="BC2753" s="2">
        <v>0.13281894749277701</v>
      </c>
      <c r="BD2753" s="2">
        <v>0.18071750226265201</v>
      </c>
      <c r="BE2753" s="2">
        <v>2.9675261690547801E-2</v>
      </c>
    </row>
    <row r="2754" spans="1:57">
      <c r="A2754" t="s">
        <v>558</v>
      </c>
      <c r="B2754" s="64" t="s">
        <v>65</v>
      </c>
      <c r="C2754">
        <v>0.23400000000000001</v>
      </c>
      <c r="D2754">
        <v>0.04</v>
      </c>
      <c r="E2754">
        <v>0.01</v>
      </c>
      <c r="F2754">
        <v>1E-3</v>
      </c>
      <c r="G2754" t="s">
        <v>527</v>
      </c>
      <c r="H2754" s="1">
        <v>0.74338979433225805</v>
      </c>
      <c r="I2754" s="1">
        <v>0.258851849915122</v>
      </c>
      <c r="J2754" s="1">
        <v>4.0000000000000002E-4</v>
      </c>
      <c r="K2754" s="1">
        <v>0</v>
      </c>
      <c r="L2754" s="1">
        <v>5.3050920449807699E-3</v>
      </c>
      <c r="M2754" s="41">
        <v>4.0000000000000002E-4</v>
      </c>
      <c r="O2754" s="1">
        <v>2.4230904028679401E-3</v>
      </c>
      <c r="P2754" s="1">
        <v>6.4257003338556102E-3</v>
      </c>
      <c r="Q2754" s="1">
        <v>7.1526401336407695E-4</v>
      </c>
      <c r="R2754" s="1">
        <v>3.0720922089751699E-3</v>
      </c>
      <c r="S2754" s="1">
        <v>1.15758558700687E-3</v>
      </c>
      <c r="T2754" s="1">
        <v>9.4989410603896901E-4</v>
      </c>
      <c r="U2754" s="1">
        <v>8.9941898401670797E-3</v>
      </c>
      <c r="V2754" s="1">
        <v>4.1290995875825796E-3</v>
      </c>
      <c r="W2754" s="1">
        <v>6.06466700865387E-2</v>
      </c>
      <c r="X2754" s="1">
        <v>2.3500309197534298E-2</v>
      </c>
      <c r="Y2754" s="1">
        <v>0.10402433071110399</v>
      </c>
      <c r="Z2754" s="1">
        <v>0.17552180929320399</v>
      </c>
      <c r="AA2754" s="1">
        <v>3.1769848705945097E-2</v>
      </c>
      <c r="AD2754" s="2">
        <v>0.86638842883724798</v>
      </c>
      <c r="AE2754" s="2">
        <v>2.4825390754951902</v>
      </c>
      <c r="AF2754" s="2">
        <v>0.48061402388969598</v>
      </c>
      <c r="AG2754" s="2">
        <v>2.6048489251176901</v>
      </c>
      <c r="AH2754" s="2">
        <v>1.06849606529693</v>
      </c>
      <c r="AI2754" s="2">
        <v>0.42886870258797</v>
      </c>
      <c r="AJ2754" s="2">
        <v>1.59781190803682</v>
      </c>
      <c r="AK2754" s="2">
        <v>0.311905792162604</v>
      </c>
      <c r="AL2754" s="2">
        <v>2.2434082510996398</v>
      </c>
      <c r="AM2754" s="2">
        <v>0.50846423446908595</v>
      </c>
      <c r="AN2754" s="2">
        <v>1.5288716172889401</v>
      </c>
      <c r="AO2754" s="2">
        <v>1.5766091720893201</v>
      </c>
      <c r="AP2754" s="2">
        <v>0.24824539415847599</v>
      </c>
      <c r="AS2754" s="2">
        <v>4.9342931840219801E-3</v>
      </c>
      <c r="AT2754" s="2">
        <v>1.38636685285241E-2</v>
      </c>
      <c r="AU2754" s="2">
        <v>1.5955054622840601E-3</v>
      </c>
      <c r="AV2754" s="2">
        <v>6.8704937580914404E-3</v>
      </c>
      <c r="AW2754" s="2">
        <v>2.4218057204652399E-3</v>
      </c>
      <c r="AX2754" s="2">
        <v>1.8799443549974101E-3</v>
      </c>
      <c r="AY2754" s="2">
        <v>1.6590386152766801E-2</v>
      </c>
      <c r="AZ2754" s="2">
        <v>6.9870231987942E-3</v>
      </c>
      <c r="BA2754" s="2">
        <v>9.2765069460935198E-2</v>
      </c>
      <c r="BB2754" s="2">
        <v>3.2360644890446703E-2</v>
      </c>
      <c r="BC2754" s="2">
        <v>0.128762873953602</v>
      </c>
      <c r="BD2754" s="2">
        <v>0.176390888488311</v>
      </c>
      <c r="BE2754" s="2">
        <v>2.9032190051403398E-2</v>
      </c>
    </row>
    <row r="2755" spans="1:57">
      <c r="A2755" t="s">
        <v>558</v>
      </c>
      <c r="B2755" s="64" t="s">
        <v>65</v>
      </c>
      <c r="C2755">
        <v>0.23499999999999999</v>
      </c>
      <c r="D2755">
        <v>0.04</v>
      </c>
      <c r="E2755">
        <v>0.01</v>
      </c>
      <c r="F2755">
        <v>1E-3</v>
      </c>
      <c r="G2755" t="s">
        <v>527</v>
      </c>
      <c r="H2755" s="1">
        <v>0.74410010778890201</v>
      </c>
      <c r="I2755" s="1">
        <v>0.25815857128755998</v>
      </c>
      <c r="J2755" s="1">
        <v>4.0000000000000002E-4</v>
      </c>
      <c r="K2755" s="1">
        <v>0</v>
      </c>
      <c r="L2755" s="1">
        <v>5.2989679822944696E-3</v>
      </c>
      <c r="M2755" s="41">
        <v>4.0000000000000002E-4</v>
      </c>
      <c r="O2755" s="1">
        <v>2.4266749666935501E-3</v>
      </c>
      <c r="P2755" s="1">
        <v>6.4334484443746296E-3</v>
      </c>
      <c r="Q2755" s="1">
        <v>7.1572248039014099E-4</v>
      </c>
      <c r="R2755" s="1">
        <v>3.06868140238093E-3</v>
      </c>
      <c r="S2755" s="1">
        <v>1.11866789183757E-3</v>
      </c>
      <c r="T2755" s="1">
        <v>9.0155670262557597E-4</v>
      </c>
      <c r="U2755" s="1">
        <v>8.5238023461928492E-3</v>
      </c>
      <c r="V2755" s="1">
        <v>3.93396460373593E-3</v>
      </c>
      <c r="W2755" s="1">
        <v>5.8172171906852997E-2</v>
      </c>
      <c r="X2755" s="1">
        <v>2.2673050155064899E-2</v>
      </c>
      <c r="Y2755" s="1">
        <v>0.10084120159235101</v>
      </c>
      <c r="Z2755" s="1">
        <v>0.17131060096339801</v>
      </c>
      <c r="AA2755" s="1">
        <v>3.10799085240623E-2</v>
      </c>
      <c r="AD2755" s="2">
        <v>0.86257931357023698</v>
      </c>
      <c r="AE2755" s="2">
        <v>2.4716278105032301</v>
      </c>
      <c r="AF2755" s="2">
        <v>0.47849131954809998</v>
      </c>
      <c r="AG2755" s="2">
        <v>2.5933237878466899</v>
      </c>
      <c r="AH2755" s="2">
        <v>1.0637618911578499</v>
      </c>
      <c r="AI2755" s="2">
        <v>0.42697312901364598</v>
      </c>
      <c r="AJ2755" s="2">
        <v>1.59079922226254</v>
      </c>
      <c r="AK2755" s="2">
        <v>0.31055670842687599</v>
      </c>
      <c r="AL2755" s="2">
        <v>2.2339475929827599</v>
      </c>
      <c r="AM2755" s="2">
        <v>0.50639390114513605</v>
      </c>
      <c r="AN2755" s="2">
        <v>1.5228981640116399</v>
      </c>
      <c r="AO2755" s="2">
        <v>1.57099409477793</v>
      </c>
      <c r="AP2755" s="2">
        <v>0.24739838497976499</v>
      </c>
      <c r="AS2755" s="2">
        <v>4.9415926594486804E-3</v>
      </c>
      <c r="AT2755" s="2">
        <v>1.38803853423151E-2</v>
      </c>
      <c r="AU2755" s="2">
        <v>1.5965281429036499E-3</v>
      </c>
      <c r="AV2755" s="2">
        <v>6.8628657561234704E-3</v>
      </c>
      <c r="AW2755" s="2">
        <v>2.3403853072826199E-3</v>
      </c>
      <c r="AX2755" s="2">
        <v>1.78427934549317E-3</v>
      </c>
      <c r="AY2755" s="2">
        <v>1.5722724884198399E-2</v>
      </c>
      <c r="AZ2755" s="2">
        <v>6.6568270797340004E-3</v>
      </c>
      <c r="BA2755" s="2">
        <v>8.89800801912531E-2</v>
      </c>
      <c r="BB2755" s="2">
        <v>3.12214838742771E-2</v>
      </c>
      <c r="BC2755" s="2">
        <v>0.124822749074218</v>
      </c>
      <c r="BD2755" s="2">
        <v>0.17215882876937799</v>
      </c>
      <c r="BE2755" s="2">
        <v>2.84017031180245E-2</v>
      </c>
    </row>
    <row r="2756" spans="1:57">
      <c r="A2756" t="s">
        <v>558</v>
      </c>
      <c r="B2756" s="64" t="s">
        <v>65</v>
      </c>
      <c r="C2756">
        <v>0.23599999999999999</v>
      </c>
      <c r="D2756">
        <v>0.04</v>
      </c>
      <c r="E2756">
        <v>0.01</v>
      </c>
      <c r="F2756">
        <v>1E-3</v>
      </c>
      <c r="G2756" t="s">
        <v>527</v>
      </c>
      <c r="H2756" s="1">
        <v>0.74481228070485594</v>
      </c>
      <c r="I2756" s="1">
        <v>0.25746347779448098</v>
      </c>
      <c r="J2756" s="1">
        <v>4.0000000000000002E-4</v>
      </c>
      <c r="K2756" s="1">
        <v>0</v>
      </c>
      <c r="L2756" s="1">
        <v>5.2928278880304503E-3</v>
      </c>
      <c r="M2756" s="41">
        <v>4.0000000000000002E-4</v>
      </c>
      <c r="O2756" s="1">
        <v>2.43029488447334E-3</v>
      </c>
      <c r="P2756" s="1">
        <v>6.4413111015348698E-3</v>
      </c>
      <c r="Q2756" s="1">
        <v>7.1620662694041998E-4</v>
      </c>
      <c r="R2756" s="1">
        <v>3.0657283834696798E-3</v>
      </c>
      <c r="S2756" s="1">
        <v>1.08246773040554E-3</v>
      </c>
      <c r="T2756" s="1">
        <v>8.5622368972248803E-4</v>
      </c>
      <c r="U2756" s="1">
        <v>8.0789514126586807E-3</v>
      </c>
      <c r="V2756" s="1">
        <v>3.7479318138081501E-3</v>
      </c>
      <c r="W2756" s="1">
        <v>5.5795085340008002E-2</v>
      </c>
      <c r="X2756" s="1">
        <v>2.1873439972297001E-2</v>
      </c>
      <c r="Y2756" s="1">
        <v>9.7749258412585999E-2</v>
      </c>
      <c r="Z2756" s="1">
        <v>0.16719162584508601</v>
      </c>
      <c r="AA2756" s="1">
        <v>3.04034997607723E-2</v>
      </c>
      <c r="AD2756" s="2">
        <v>0.85880390378888904</v>
      </c>
      <c r="AE2756" s="2">
        <v>2.4608130894384201</v>
      </c>
      <c r="AF2756" s="2">
        <v>0.47638739510824901</v>
      </c>
      <c r="AG2756" s="2">
        <v>2.58190055186701</v>
      </c>
      <c r="AH2756" s="2">
        <v>1.05906913087189</v>
      </c>
      <c r="AI2756" s="2">
        <v>0.42509380282604697</v>
      </c>
      <c r="AJ2756" s="2">
        <v>1.5838439854437001</v>
      </c>
      <c r="AK2756" s="2">
        <v>0.30921781374860002</v>
      </c>
      <c r="AL2756" s="2">
        <v>2.2245499080618698</v>
      </c>
      <c r="AM2756" s="2">
        <v>0.50433523594148699</v>
      </c>
      <c r="AN2756" s="2">
        <v>1.5169524976849</v>
      </c>
      <c r="AO2756" s="2">
        <v>1.5653953905053499</v>
      </c>
      <c r="AP2756" s="2">
        <v>0.24655331896784999</v>
      </c>
      <c r="AS2756" s="2">
        <v>4.9489641283820803E-3</v>
      </c>
      <c r="AT2756" s="2">
        <v>1.3897349294407399E-2</v>
      </c>
      <c r="AU2756" s="2">
        <v>1.59760810561824E-3</v>
      </c>
      <c r="AV2756" s="2">
        <v>6.85626156047533E-3</v>
      </c>
      <c r="AW2756" s="2">
        <v>2.2646502955289399E-3</v>
      </c>
      <c r="AX2756" s="2">
        <v>1.69456035349145E-3</v>
      </c>
      <c r="AY2756" s="2">
        <v>1.49021675133954E-2</v>
      </c>
      <c r="AZ2756" s="2">
        <v>6.3420331660994696E-3</v>
      </c>
      <c r="BA2756" s="2">
        <v>8.5344091600727395E-2</v>
      </c>
      <c r="BB2756" s="2">
        <v>3.0120396183990299E-2</v>
      </c>
      <c r="BC2756" s="2">
        <v>0.120995495515303</v>
      </c>
      <c r="BD2756" s="2">
        <v>0.168019458945731</v>
      </c>
      <c r="BE2756" s="2">
        <v>2.77835815792652E-2</v>
      </c>
    </row>
    <row r="2757" spans="1:57">
      <c r="A2757" t="s">
        <v>558</v>
      </c>
      <c r="B2757" s="64" t="s">
        <v>65</v>
      </c>
      <c r="C2757">
        <v>0.23699999999999999</v>
      </c>
      <c r="D2757">
        <v>0.04</v>
      </c>
      <c r="E2757">
        <v>0.01</v>
      </c>
      <c r="F2757">
        <v>1E-3</v>
      </c>
      <c r="G2757" t="s">
        <v>527</v>
      </c>
      <c r="H2757" s="1">
        <v>0.74552632039123201</v>
      </c>
      <c r="I2757" s="1">
        <v>0.25676656230010902</v>
      </c>
      <c r="J2757" s="1">
        <v>4.0000000000000002E-4</v>
      </c>
      <c r="K2757" s="1">
        <v>0</v>
      </c>
      <c r="L2757" s="1">
        <v>5.2866716991550001E-3</v>
      </c>
      <c r="M2757" s="41">
        <v>4.0000000000000002E-4</v>
      </c>
      <c r="O2757" s="1">
        <v>2.43394937874574E-3</v>
      </c>
      <c r="P2757" s="1">
        <v>6.4492837678421103E-3</v>
      </c>
      <c r="Q2757" s="1">
        <v>7.1671470113750604E-4</v>
      </c>
      <c r="R2757" s="1">
        <v>3.0631968000574801E-3</v>
      </c>
      <c r="S2757" s="1">
        <v>1.0487983356701901E-3</v>
      </c>
      <c r="T2757" s="1">
        <v>8.1371154763560001E-4</v>
      </c>
      <c r="U2757" s="1">
        <v>7.6582839697263497E-3</v>
      </c>
      <c r="V2757" s="1">
        <v>3.57059078668137E-3</v>
      </c>
      <c r="W2757" s="1">
        <v>5.3511748766916299E-2</v>
      </c>
      <c r="X2757" s="1">
        <v>2.11006082451933E-2</v>
      </c>
      <c r="Y2757" s="1">
        <v>9.4746075939586394E-2</v>
      </c>
      <c r="Z2757" s="1">
        <v>0.16316306154879001</v>
      </c>
      <c r="AA2757" s="1">
        <v>2.9740386090143098E-2</v>
      </c>
      <c r="AD2757" s="2">
        <v>0.85506175425113995</v>
      </c>
      <c r="AE2757" s="2">
        <v>2.4500936375000202</v>
      </c>
      <c r="AF2757" s="2">
        <v>0.47430200276104301</v>
      </c>
      <c r="AG2757" s="2">
        <v>2.5705778776883901</v>
      </c>
      <c r="AH2757" s="2">
        <v>1.0544172704604999</v>
      </c>
      <c r="AI2757" s="2">
        <v>0.42323054198736398</v>
      </c>
      <c r="AJ2757" s="2">
        <v>1.57694568801071</v>
      </c>
      <c r="AK2757" s="2">
        <v>0.30788905489785201</v>
      </c>
      <c r="AL2757" s="2">
        <v>2.2152151790114201</v>
      </c>
      <c r="AM2757" s="2">
        <v>0.50228830650617395</v>
      </c>
      <c r="AN2757" s="2">
        <v>1.5110349677247501</v>
      </c>
      <c r="AO2757" s="2">
        <v>1.5598135708793801</v>
      </c>
      <c r="AP2757" s="2">
        <v>0.24571027907833801</v>
      </c>
      <c r="AS2757" s="2">
        <v>4.9564060076276797E-3</v>
      </c>
      <c r="AT2757" s="2">
        <v>1.3914550595001801E-2</v>
      </c>
      <c r="AU2757" s="2">
        <v>1.59874144259808E-3</v>
      </c>
      <c r="AV2757" s="2">
        <v>6.8505998723330198E-3</v>
      </c>
      <c r="AW2757" s="2">
        <v>2.1942099465042898E-3</v>
      </c>
      <c r="AX2757" s="2">
        <v>1.61042417344044E-3</v>
      </c>
      <c r="AY2757" s="2">
        <v>1.4126218212328E-2</v>
      </c>
      <c r="AZ2757" s="2">
        <v>6.0419469501217498E-3</v>
      </c>
      <c r="BA2757" s="2">
        <v>8.1851502881457205E-2</v>
      </c>
      <c r="BB2757" s="2">
        <v>2.9056183246592301E-2</v>
      </c>
      <c r="BC2757" s="2">
        <v>0.117278111288103</v>
      </c>
      <c r="BD2757" s="2">
        <v>0.16397094760450601</v>
      </c>
      <c r="BE2757" s="2">
        <v>2.7177609473776801E-2</v>
      </c>
    </row>
    <row r="2758" spans="1:57">
      <c r="A2758" t="s">
        <v>558</v>
      </c>
      <c r="B2758" s="64" t="s">
        <v>65</v>
      </c>
      <c r="C2758">
        <v>0.23799999999999999</v>
      </c>
      <c r="D2758">
        <v>0.04</v>
      </c>
      <c r="E2758">
        <v>0.01</v>
      </c>
      <c r="F2758">
        <v>1E-3</v>
      </c>
      <c r="G2758" t="s">
        <v>527</v>
      </c>
      <c r="H2758" s="1">
        <v>0.74624223419751901</v>
      </c>
      <c r="I2758" s="1">
        <v>0.256067817631212</v>
      </c>
      <c r="J2758" s="1">
        <v>4.0000000000000002E-4</v>
      </c>
      <c r="K2758" s="1">
        <v>0</v>
      </c>
      <c r="L2758" s="1">
        <v>5.2804993523034999E-3</v>
      </c>
      <c r="M2758" s="41">
        <v>4.0000000000000002E-4</v>
      </c>
      <c r="O2758" s="1">
        <v>2.43763776744185E-3</v>
      </c>
      <c r="P2758" s="1">
        <v>6.4573623718184002E-3</v>
      </c>
      <c r="Q2758" s="1">
        <v>7.1724510808519903E-4</v>
      </c>
      <c r="R2758" s="1">
        <v>3.0610532955266299E-3</v>
      </c>
      <c r="S2758" s="1">
        <v>1.01748564344168E-3</v>
      </c>
      <c r="T2758" s="1">
        <v>7.7384778045433596E-4</v>
      </c>
      <c r="U2758" s="1">
        <v>7.2605168863322496E-3</v>
      </c>
      <c r="V2758" s="1">
        <v>3.4015489588648902E-3</v>
      </c>
      <c r="W2758" s="1">
        <v>5.1318631674727298E-2</v>
      </c>
      <c r="X2758" s="1">
        <v>2.0353710273557001E-2</v>
      </c>
      <c r="Y2758" s="1">
        <v>9.1829288450096497E-2</v>
      </c>
      <c r="Z2758" s="1">
        <v>0.15922311776884801</v>
      </c>
      <c r="AA2758" s="1">
        <v>2.9090334803853E-2</v>
      </c>
      <c r="AD2758" s="2">
        <v>0.85135242750884699</v>
      </c>
      <c r="AE2758" s="2">
        <v>2.4394682021563501</v>
      </c>
      <c r="AF2758" s="2">
        <v>0.47223489901225002</v>
      </c>
      <c r="AG2758" s="2">
        <v>2.5593544487287998</v>
      </c>
      <c r="AH2758" s="2">
        <v>1.0498058026730901</v>
      </c>
      <c r="AI2758" s="2">
        <v>0.42138316566026301</v>
      </c>
      <c r="AJ2758" s="2">
        <v>1.5701038161319401</v>
      </c>
      <c r="AK2758" s="2">
        <v>0.30657037591500003</v>
      </c>
      <c r="AL2758" s="2">
        <v>2.20594335824814</v>
      </c>
      <c r="AM2758" s="2">
        <v>0.50025317233268796</v>
      </c>
      <c r="AN2758" s="2">
        <v>1.5051458984017601</v>
      </c>
      <c r="AO2758" s="2">
        <v>1.5542491241828</v>
      </c>
      <c r="AP2758" s="2">
        <v>0.24486934491877199</v>
      </c>
      <c r="AS2758" s="2">
        <v>4.9639169082452096E-3</v>
      </c>
      <c r="AT2758" s="2">
        <v>1.39319804597452E-2</v>
      </c>
      <c r="AU2758" s="2">
        <v>1.59992459618398E-3</v>
      </c>
      <c r="AV2758" s="2">
        <v>6.8458060922320704E-3</v>
      </c>
      <c r="AW2758" s="2">
        <v>2.1287000973723201E-3</v>
      </c>
      <c r="AX2758" s="2">
        <v>1.53152941706191E-3</v>
      </c>
      <c r="AY2758" s="2">
        <v>1.3392510159725399E-2</v>
      </c>
      <c r="AZ2758" s="2">
        <v>5.7559041585959099E-3</v>
      </c>
      <c r="BA2758" s="2">
        <v>7.8496913765474796E-2</v>
      </c>
      <c r="BB2758" s="2">
        <v>2.80276818840632E-2</v>
      </c>
      <c r="BC2758" s="2">
        <v>0.113667668064953</v>
      </c>
      <c r="BD2758" s="2">
        <v>0.160011495575516</v>
      </c>
      <c r="BE2758" s="2">
        <v>2.6583574146085601E-2</v>
      </c>
    </row>
    <row r="2759" spans="1:57">
      <c r="A2759" t="s">
        <v>558</v>
      </c>
      <c r="B2759" s="64" t="s">
        <v>65</v>
      </c>
      <c r="C2759">
        <v>0.23899999999999999</v>
      </c>
      <c r="D2759">
        <v>0.04</v>
      </c>
      <c r="E2759">
        <v>0.01</v>
      </c>
      <c r="F2759">
        <v>1E-3</v>
      </c>
      <c r="G2759" t="s">
        <v>527</v>
      </c>
      <c r="H2759" s="1">
        <v>0.74696002951183904</v>
      </c>
      <c r="I2759" s="1">
        <v>0.25536723657685101</v>
      </c>
      <c r="J2759" s="1">
        <v>4.0000000000000002E-4</v>
      </c>
      <c r="K2759" s="1">
        <v>0</v>
      </c>
      <c r="L2759" s="1">
        <v>5.2743107837782697E-3</v>
      </c>
      <c r="M2759" s="41">
        <v>4.0000000000000002E-4</v>
      </c>
      <c r="O2759" s="1">
        <v>2.4413594555338699E-3</v>
      </c>
      <c r="P2759" s="1">
        <v>6.4655432672081903E-3</v>
      </c>
      <c r="Q2759" s="1">
        <v>7.1779639635532295E-4</v>
      </c>
      <c r="R2759" s="1">
        <v>3.0592672641666999E-3</v>
      </c>
      <c r="S2759" s="1">
        <v>9.88367438082202E-4</v>
      </c>
      <c r="T2759" s="1">
        <v>7.3647026518523003E-4</v>
      </c>
      <c r="U2759" s="1">
        <v>6.8844334462418201E-3</v>
      </c>
      <c r="V2759" s="1">
        <v>3.2404308845934101E-3</v>
      </c>
      <c r="W2759" s="1">
        <v>4.92123301973292E-2</v>
      </c>
      <c r="X2759" s="1">
        <v>1.9631926352306501E-2</v>
      </c>
      <c r="Y2759" s="1">
        <v>8.8996588392714293E-2</v>
      </c>
      <c r="Z2759" s="1">
        <v>0.15537003578797201</v>
      </c>
      <c r="AA2759" s="1">
        <v>2.8453116763653401E-2</v>
      </c>
      <c r="AD2759" s="2">
        <v>0.84767549373918105</v>
      </c>
      <c r="AE2759" s="2">
        <v>2.4289355526670802</v>
      </c>
      <c r="AF2759" s="2">
        <v>0.470185844591129</v>
      </c>
      <c r="AG2759" s="2">
        <v>2.5482289708628501</v>
      </c>
      <c r="AH2759" s="2">
        <v>1.0452342269956001</v>
      </c>
      <c r="AI2759" s="2">
        <v>0.41955149430118599</v>
      </c>
      <c r="AJ2759" s="2">
        <v>1.5633178524876601</v>
      </c>
      <c r="AK2759" s="2">
        <v>0.305261718329431</v>
      </c>
      <c r="AL2759" s="2">
        <v>2.1967343696834098</v>
      </c>
      <c r="AM2759" s="2">
        <v>0.49822988514329603</v>
      </c>
      <c r="AN2759" s="2">
        <v>1.4992855898555799</v>
      </c>
      <c r="AO2759" s="2">
        <v>1.5487025161346699</v>
      </c>
      <c r="AP2759" s="2">
        <v>0.244030592850632</v>
      </c>
      <c r="AS2759" s="2">
        <v>4.9714956185416903E-3</v>
      </c>
      <c r="AT2759" s="2">
        <v>1.3949631021716299E-2</v>
      </c>
      <c r="AU2759" s="2">
        <v>1.6011543287440401E-3</v>
      </c>
      <c r="AV2759" s="2">
        <v>6.8418117728967697E-3</v>
      </c>
      <c r="AW2759" s="2">
        <v>2.0677813738664299E-3</v>
      </c>
      <c r="AX2759" s="2">
        <v>1.45755522521541E-3</v>
      </c>
      <c r="AY2759" s="2">
        <v>1.2698799040920999E-2</v>
      </c>
      <c r="AZ2759" s="2">
        <v>5.4832694839406296E-3</v>
      </c>
      <c r="BA2759" s="2">
        <v>7.5275117703503105E-2</v>
      </c>
      <c r="BB2759" s="2">
        <v>2.7033763337422499E-2</v>
      </c>
      <c r="BC2759" s="2">
        <v>0.11016130952418</v>
      </c>
      <c r="BD2759" s="2">
        <v>0.15613933543335601</v>
      </c>
      <c r="BE2759" s="2">
        <v>2.60012662031525E-2</v>
      </c>
    </row>
    <row r="2760" spans="1:57">
      <c r="A2760" t="s">
        <v>558</v>
      </c>
      <c r="B2760" s="64" t="s">
        <v>65</v>
      </c>
      <c r="C2760">
        <v>0.24</v>
      </c>
      <c r="D2760">
        <v>0.04</v>
      </c>
      <c r="E2760">
        <v>0.01</v>
      </c>
      <c r="F2760">
        <v>1E-3</v>
      </c>
      <c r="G2760" t="s">
        <v>527</v>
      </c>
      <c r="H2760" s="1">
        <v>0.74767971376119702</v>
      </c>
      <c r="I2760" s="1">
        <v>0.254664811888136</v>
      </c>
      <c r="J2760" s="1">
        <v>4.0000000000000002E-4</v>
      </c>
      <c r="K2760" s="1">
        <v>0</v>
      </c>
      <c r="L2760" s="1">
        <v>5.2681059295464003E-3</v>
      </c>
      <c r="M2760" s="41">
        <v>4.0000000000000002E-4</v>
      </c>
      <c r="O2760" s="1">
        <v>2.4451139274619701E-3</v>
      </c>
      <c r="P2760" s="1">
        <v>6.4738231958308403E-3</v>
      </c>
      <c r="Q2760" s="1">
        <v>7.1836724564414503E-4</v>
      </c>
      <c r="R2760" s="1">
        <v>3.0578106264542602E-3</v>
      </c>
      <c r="S2760" s="1">
        <v>9.6129255501451805E-4</v>
      </c>
      <c r="T2760" s="1">
        <v>7.0142663864452897E-4</v>
      </c>
      <c r="U2760" s="1">
        <v>6.5288799970588101E-3</v>
      </c>
      <c r="V2760" s="1">
        <v>3.08687751622118E-3</v>
      </c>
      <c r="W2760" s="1">
        <v>4.7189562799492997E-2</v>
      </c>
      <c r="X2760" s="1">
        <v>1.8934461080898999E-2</v>
      </c>
      <c r="Y2760" s="1">
        <v>8.6245725078059499E-2</v>
      </c>
      <c r="Z2760" s="1">
        <v>0.15160208798837099</v>
      </c>
      <c r="AA2760" s="1">
        <v>2.7828506354353001E-2</v>
      </c>
      <c r="AD2760" s="2">
        <v>0.84403053058027699</v>
      </c>
      <c r="AE2760" s="2">
        <v>2.4184944796173</v>
      </c>
      <c r="AF2760" s="2">
        <v>0.468154604361185</v>
      </c>
      <c r="AG2760" s="2">
        <v>2.5372001719778901</v>
      </c>
      <c r="AH2760" s="2">
        <v>1.04070204964847</v>
      </c>
      <c r="AI2760" s="2">
        <v>0.41773534974417698</v>
      </c>
      <c r="AJ2760" s="2">
        <v>1.55658727698969</v>
      </c>
      <c r="AK2760" s="2">
        <v>0.30396302136590803</v>
      </c>
      <c r="AL2760" s="2">
        <v>2.1875881103928898</v>
      </c>
      <c r="AM2760" s="2">
        <v>0.49621848925672002</v>
      </c>
      <c r="AN2760" s="2">
        <v>1.4934543190725</v>
      </c>
      <c r="AO2760" s="2">
        <v>1.54317419062786</v>
      </c>
      <c r="AP2760" s="2">
        <v>0.24319409608829801</v>
      </c>
      <c r="AS2760" s="2">
        <v>4.9791410886498404E-3</v>
      </c>
      <c r="AT2760" s="2">
        <v>1.39674952512789E-2</v>
      </c>
      <c r="AU2760" s="2">
        <v>1.60242769513944E-3</v>
      </c>
      <c r="AV2760" s="2">
        <v>6.8385541166708797E-3</v>
      </c>
      <c r="AW2760" s="2">
        <v>2.0111375218435398E-3</v>
      </c>
      <c r="AX2760" s="2">
        <v>1.3882000544916499E-3</v>
      </c>
      <c r="AY2760" s="2">
        <v>1.2042956866726399E-2</v>
      </c>
      <c r="AZ2760" s="2">
        <v>5.2234353665228097E-3</v>
      </c>
      <c r="BA2760" s="2">
        <v>7.2181095263427905E-2</v>
      </c>
      <c r="BB2760" s="2">
        <v>2.60733323157827E-2</v>
      </c>
      <c r="BC2760" s="2">
        <v>0.106756249728773</v>
      </c>
      <c r="BD2760" s="2">
        <v>0.152352731006102</v>
      </c>
      <c r="BE2760" s="2">
        <v>2.5430479471407599E-2</v>
      </c>
    </row>
    <row r="2761" spans="1:57">
      <c r="A2761" t="s">
        <v>558</v>
      </c>
      <c r="B2761" s="64" t="s">
        <v>65</v>
      </c>
      <c r="C2761">
        <v>0.24099999999999999</v>
      </c>
      <c r="D2761">
        <v>0.04</v>
      </c>
      <c r="E2761">
        <v>0.01</v>
      </c>
      <c r="F2761">
        <v>1E-3</v>
      </c>
      <c r="G2761" t="s">
        <v>527</v>
      </c>
      <c r="H2761" s="1">
        <v>0.74840129441173897</v>
      </c>
      <c r="I2761" s="1">
        <v>0.25396053627797599</v>
      </c>
      <c r="J2761" s="1">
        <v>4.0000000000000002E-4</v>
      </c>
      <c r="K2761" s="1">
        <v>0</v>
      </c>
      <c r="L2761" s="1">
        <v>5.2618847252375103E-3</v>
      </c>
      <c r="M2761" s="41">
        <v>4.0000000000000002E-4</v>
      </c>
      <c r="O2761" s="1">
        <v>2.4489007402393702E-3</v>
      </c>
      <c r="P2761" s="1">
        <v>6.4821992537793197E-3</v>
      </c>
      <c r="Q2761" s="1">
        <v>7.1895645549735704E-4</v>
      </c>
      <c r="R2761" s="1">
        <v>3.0566576226534301E-3</v>
      </c>
      <c r="S2761" s="1">
        <v>9.3612013630468805E-4</v>
      </c>
      <c r="T2761" s="1">
        <v>6.6857371995882595E-4</v>
      </c>
      <c r="U2761" s="1">
        <v>6.1927627639242E-3</v>
      </c>
      <c r="V2761" s="1">
        <v>2.9405455137377998E-3</v>
      </c>
      <c r="W2761" s="1">
        <v>4.5247166100330298E-2</v>
      </c>
      <c r="X2761" s="1">
        <v>1.8260542690471601E-2</v>
      </c>
      <c r="Y2761" s="1">
        <v>8.3574503395685507E-2</v>
      </c>
      <c r="Z2761" s="1">
        <v>0.147917577369376</v>
      </c>
      <c r="AA2761" s="1">
        <v>2.7216281437317101E-2</v>
      </c>
      <c r="AD2761" s="2">
        <v>0.840417122971023</v>
      </c>
      <c r="AE2761" s="2">
        <v>2.40814379446293</v>
      </c>
      <c r="AF2761" s="2">
        <v>0.46614094723301802</v>
      </c>
      <c r="AG2761" s="2">
        <v>2.52626680153814</v>
      </c>
      <c r="AH2761" s="2">
        <v>1.0362087835748801</v>
      </c>
      <c r="AI2761" s="2">
        <v>0.41593455527592998</v>
      </c>
      <c r="AJ2761" s="2">
        <v>1.54991156744987</v>
      </c>
      <c r="AK2761" s="2">
        <v>0.30267422213921402</v>
      </c>
      <c r="AL2761" s="2">
        <v>2.1785044522069801</v>
      </c>
      <c r="AM2761" s="2">
        <v>0.49421902194077999</v>
      </c>
      <c r="AN2761" s="2">
        <v>1.4876523408275</v>
      </c>
      <c r="AO2761" s="2">
        <v>1.53766457044363</v>
      </c>
      <c r="AP2761" s="2">
        <v>0.24235992479506999</v>
      </c>
      <c r="AS2761" s="2">
        <v>4.9868524164874504E-3</v>
      </c>
      <c r="AT2761" s="2">
        <v>1.3985566883153999E-2</v>
      </c>
      <c r="AU2761" s="2">
        <v>1.6037420175737699E-3</v>
      </c>
      <c r="AV2761" s="2">
        <v>6.83597551392141E-3</v>
      </c>
      <c r="AW2761" s="2">
        <v>1.9584738498751998E-3</v>
      </c>
      <c r="AX2761" s="2">
        <v>1.3231805342780499E-3</v>
      </c>
      <c r="AY2761" s="2">
        <v>1.1422966096084701E-2</v>
      </c>
      <c r="AZ2761" s="2">
        <v>4.9758208262603004E-3</v>
      </c>
      <c r="BA2761" s="2">
        <v>6.9210007741864005E-2</v>
      </c>
      <c r="BB2761" s="2">
        <v>2.5145326069803201E-2</v>
      </c>
      <c r="BC2761" s="2">
        <v>0.103449771538158</v>
      </c>
      <c r="BD2761" s="2">
        <v>0.14864997689055201</v>
      </c>
      <c r="BE2761" s="2">
        <v>2.48710109542578E-2</v>
      </c>
    </row>
    <row r="2762" spans="1:57">
      <c r="A2762" t="s">
        <v>558</v>
      </c>
      <c r="B2762" s="64" t="s">
        <v>65</v>
      </c>
      <c r="C2762">
        <v>0.24199999999999999</v>
      </c>
      <c r="D2762">
        <v>0.04</v>
      </c>
      <c r="E2762">
        <v>0.01</v>
      </c>
      <c r="F2762">
        <v>1E-3</v>
      </c>
      <c r="G2762" t="s">
        <v>527</v>
      </c>
      <c r="H2762" s="1">
        <v>0.74912477896900997</v>
      </c>
      <c r="I2762" s="1">
        <v>0.25325440242082198</v>
      </c>
      <c r="J2762" s="1">
        <v>4.0000000000000002E-4</v>
      </c>
      <c r="K2762" s="1">
        <v>0</v>
      </c>
      <c r="L2762" s="1">
        <v>5.2556471061415101E-3</v>
      </c>
      <c r="M2762" s="41">
        <v>4.0000000000000002E-4</v>
      </c>
      <c r="O2762" s="1">
        <v>2.4527195172051801E-3</v>
      </c>
      <c r="P2762" s="1">
        <v>6.4906688606534303E-3</v>
      </c>
      <c r="Q2762" s="1">
        <v>7.1956293501270201E-4</v>
      </c>
      <c r="R2762" s="1">
        <v>3.0557846232479599E-3</v>
      </c>
      <c r="S2762" s="1">
        <v>9.1271893582585699E-4</v>
      </c>
      <c r="T2762" s="1">
        <v>6.3777696664142798E-4</v>
      </c>
      <c r="U2762" s="1">
        <v>5.8750448200314198E-3</v>
      </c>
      <c r="V2762" s="1">
        <v>2.80110658226992E-3</v>
      </c>
      <c r="W2762" s="1">
        <v>4.3382090831804603E-2</v>
      </c>
      <c r="X2762" s="1">
        <v>1.7609422388284699E-2</v>
      </c>
      <c r="Y2762" s="1">
        <v>8.0980782557288702E-2</v>
      </c>
      <c r="Z2762" s="1">
        <v>0.144314837071501</v>
      </c>
      <c r="AA2762" s="1">
        <v>2.6616223304481299E-2</v>
      </c>
      <c r="AD2762" s="2">
        <v>0.83683486299487397</v>
      </c>
      <c r="AE2762" s="2">
        <v>2.3978823290873001</v>
      </c>
      <c r="AF2762" s="2">
        <v>0.46414464607922901</v>
      </c>
      <c r="AG2762" s="2">
        <v>2.5154276301566401</v>
      </c>
      <c r="AH2762" s="2">
        <v>1.03175394842034</v>
      </c>
      <c r="AI2762" s="2">
        <v>0.41414893570269101</v>
      </c>
      <c r="AJ2762" s="2">
        <v>1.5432902002006199</v>
      </c>
      <c r="AK2762" s="2">
        <v>0.30139525583766402</v>
      </c>
      <c r="AL2762" s="2">
        <v>2.1694832432259301</v>
      </c>
      <c r="AM2762" s="2">
        <v>0.49223151375060997</v>
      </c>
      <c r="AN2762" s="2">
        <v>1.48187988859195</v>
      </c>
      <c r="AO2762" s="2">
        <v>1.53217405794397</v>
      </c>
      <c r="AP2762" s="2">
        <v>0.241528146176334</v>
      </c>
      <c r="AS2762" s="2">
        <v>4.9946288350359901E-3</v>
      </c>
      <c r="AT2762" s="2">
        <v>1.40038403500399E-2</v>
      </c>
      <c r="AU2762" s="2">
        <v>1.60509486262317E-3</v>
      </c>
      <c r="AV2762" s="2">
        <v>6.8340231190848998E-3</v>
      </c>
      <c r="AW2762" s="2">
        <v>1.9095157755682E-3</v>
      </c>
      <c r="AX2762" s="2">
        <v>1.2622303902744001E-3</v>
      </c>
      <c r="AY2762" s="2">
        <v>1.08369140479831E-2</v>
      </c>
      <c r="AZ2762" s="2">
        <v>4.7398703415805297E-3</v>
      </c>
      <c r="BA2762" s="2">
        <v>6.6357190982299502E-2</v>
      </c>
      <c r="BB2762" s="2">
        <v>2.4248713488967798E-2</v>
      </c>
      <c r="BC2762" s="2">
        <v>0.10023922505252</v>
      </c>
      <c r="BD2762" s="2">
        <v>0.145029397973927</v>
      </c>
      <c r="BE2762" s="2">
        <v>2.4322660790062001E-2</v>
      </c>
    </row>
    <row r="2763" spans="1:57">
      <c r="A2763" t="s">
        <v>558</v>
      </c>
      <c r="B2763" s="64" t="s">
        <v>65</v>
      </c>
      <c r="C2763">
        <v>0.24299999999999999</v>
      </c>
      <c r="D2763">
        <v>0.04</v>
      </c>
      <c r="E2763">
        <v>0.01</v>
      </c>
      <c r="F2763">
        <v>1E-3</v>
      </c>
      <c r="G2763" t="s">
        <v>527</v>
      </c>
      <c r="H2763" s="1">
        <v>0.74985017497821604</v>
      </c>
      <c r="I2763" s="1">
        <v>0.25254640295242198</v>
      </c>
      <c r="J2763" s="1">
        <v>4.0000000000000002E-4</v>
      </c>
      <c r="K2763" s="1">
        <v>0</v>
      </c>
      <c r="L2763" s="1">
        <v>5.2493930072064297E-3</v>
      </c>
      <c r="M2763" s="41">
        <v>4.0000000000000002E-4</v>
      </c>
      <c r="O2763" s="1">
        <v>2.45656994234955E-3</v>
      </c>
      <c r="P2763" s="1">
        <v>6.4992297315613597E-3</v>
      </c>
      <c r="Q2763" s="1">
        <v>7.2018569343405804E-4</v>
      </c>
      <c r="R2763" s="1">
        <v>3.0551699548409402E-3</v>
      </c>
      <c r="S2763" s="1">
        <v>8.9096667074044602E-4</v>
      </c>
      <c r="T2763" s="1">
        <v>6.0890996232824198E-4</v>
      </c>
      <c r="U2763" s="1">
        <v>5.5747432064401003E-3</v>
      </c>
      <c r="V2763" s="1">
        <v>2.6682468364803901E-3</v>
      </c>
      <c r="W2763" s="1">
        <v>4.1591397928167601E-2</v>
      </c>
      <c r="X2763" s="1">
        <v>1.6980373719049799E-2</v>
      </c>
      <c r="Y2763" s="1">
        <v>7.8462474865689705E-2</v>
      </c>
      <c r="Z2763" s="1">
        <v>0.140792229906858</v>
      </c>
      <c r="AA2763" s="1">
        <v>2.6028116632870399E-2</v>
      </c>
      <c r="AD2763" s="2">
        <v>0.833283349727582</v>
      </c>
      <c r="AE2763" s="2">
        <v>2.3877089353685501</v>
      </c>
      <c r="AF2763" s="2">
        <v>0.46216547765132598</v>
      </c>
      <c r="AG2763" s="2">
        <v>2.50468144917529</v>
      </c>
      <c r="AH2763" s="2">
        <v>1.0273370705043601</v>
      </c>
      <c r="AI2763" s="2">
        <v>0.41237831740964298</v>
      </c>
      <c r="AJ2763" s="2">
        <v>1.5367226506703799</v>
      </c>
      <c r="AK2763" s="2">
        <v>0.30012605589609298</v>
      </c>
      <c r="AL2763" s="2">
        <v>2.1605243092626298</v>
      </c>
      <c r="AM2763" s="2">
        <v>0.49025598885300398</v>
      </c>
      <c r="AN2763" s="2">
        <v>1.4761371754083701</v>
      </c>
      <c r="AO2763" s="2">
        <v>1.52670303574243</v>
      </c>
      <c r="AP2763" s="2">
        <v>0.24069882456997199</v>
      </c>
      <c r="AS2763" s="2">
        <v>5.0024697007845301E-3</v>
      </c>
      <c r="AT2763" s="2">
        <v>1.4022310722204299E-2</v>
      </c>
      <c r="AU2763" s="2">
        <v>1.6064840202550299E-3</v>
      </c>
      <c r="AV2763" s="2">
        <v>6.8326484613056198E-3</v>
      </c>
      <c r="AW2763" s="2">
        <v>1.8640074687888001E-3</v>
      </c>
      <c r="AX2763" s="2">
        <v>1.20509943066612E-3</v>
      </c>
      <c r="AY2763" s="2">
        <v>1.02829875887562E-2</v>
      </c>
      <c r="AZ2763" s="2">
        <v>4.5150527738936196E-3</v>
      </c>
      <c r="BA2763" s="2">
        <v>6.3618149393502299E-2</v>
      </c>
      <c r="BB2763" s="2">
        <v>2.3382494222114299E-2</v>
      </c>
      <c r="BC2763" s="2">
        <v>9.7122026089036598E-2</v>
      </c>
      <c r="BD2763" s="2">
        <v>0.141489348961962</v>
      </c>
      <c r="BE2763" s="2">
        <v>2.37852322105702E-2</v>
      </c>
    </row>
    <row r="2764" spans="1:57">
      <c r="A2764" t="s">
        <v>558</v>
      </c>
      <c r="B2764" s="64" t="s">
        <v>65</v>
      </c>
      <c r="C2764">
        <v>0.24399999999999999</v>
      </c>
      <c r="D2764">
        <v>0.04</v>
      </c>
      <c r="E2764">
        <v>0.01</v>
      </c>
      <c r="F2764">
        <v>1E-3</v>
      </c>
      <c r="G2764" t="s">
        <v>527</v>
      </c>
      <c r="H2764" s="1">
        <v>0.75057749002448404</v>
      </c>
      <c r="I2764" s="1">
        <v>0.25183653046955501</v>
      </c>
      <c r="J2764" s="1">
        <v>4.0000000000000002E-4</v>
      </c>
      <c r="K2764" s="1">
        <v>0</v>
      </c>
      <c r="L2764" s="1">
        <v>5.2431223630360702E-3</v>
      </c>
      <c r="M2764" s="41">
        <v>4.0000000000000002E-4</v>
      </c>
      <c r="O2764" s="1">
        <v>2.4604517551572E-3</v>
      </c>
      <c r="P2764" s="1">
        <v>6.5078798516517902E-3</v>
      </c>
      <c r="Q2764" s="1">
        <v>7.2082383156119099E-4</v>
      </c>
      <c r="R2764" s="1">
        <v>3.0547937402575298E-3</v>
      </c>
      <c r="S2764" s="1">
        <v>8.7074941624634401E-4</v>
      </c>
      <c r="T2764" s="1">
        <v>5.8185393436232201E-4</v>
      </c>
      <c r="U2764" s="1">
        <v>5.2909261940315803E-3</v>
      </c>
      <c r="V2764" s="1">
        <v>2.5416661908163698E-3</v>
      </c>
      <c r="W2764" s="1">
        <v>3.9872254742345403E-2</v>
      </c>
      <c r="X2764" s="1">
        <v>1.6372691942748499E-2</v>
      </c>
      <c r="Y2764" s="1">
        <v>7.6017544509150894E-2</v>
      </c>
      <c r="Z2764" s="1">
        <v>0.13734814789585301</v>
      </c>
      <c r="AA2764" s="1">
        <v>2.5451749439622199E-2</v>
      </c>
      <c r="AD2764" s="2">
        <v>0.82976218908874</v>
      </c>
      <c r="AE2764" s="2">
        <v>2.3776224847576199</v>
      </c>
      <c r="AF2764" s="2">
        <v>0.46020322249859702</v>
      </c>
      <c r="AG2764" s="2">
        <v>2.4940270702528702</v>
      </c>
      <c r="AH2764" s="2">
        <v>1.0229576827851601</v>
      </c>
      <c r="AI2764" s="2">
        <v>0.41062252841331398</v>
      </c>
      <c r="AJ2764" s="2">
        <v>1.5302083939169</v>
      </c>
      <c r="AK2764" s="2">
        <v>0.29886655415885799</v>
      </c>
      <c r="AL2764" s="2">
        <v>2.1516274552166101</v>
      </c>
      <c r="AM2764" s="2">
        <v>0.48829246533745002</v>
      </c>
      <c r="AN2764" s="2">
        <v>1.4704243947331701</v>
      </c>
      <c r="AO2764" s="2">
        <v>1.52125186735416</v>
      </c>
      <c r="AP2764" s="2">
        <v>0.23987202153409601</v>
      </c>
      <c r="AS2764" s="2">
        <v>5.0103744832292098E-3</v>
      </c>
      <c r="AT2764" s="2">
        <v>1.40409736525364E-2</v>
      </c>
      <c r="AU2764" s="2">
        <v>1.60790748466609E-3</v>
      </c>
      <c r="AV2764" s="2">
        <v>6.8318070868379202E-3</v>
      </c>
      <c r="AW2764" s="2">
        <v>1.8217105854002301E-3</v>
      </c>
      <c r="AX2764" s="2">
        <v>1.15155259137128E-3</v>
      </c>
      <c r="AY2764" s="2">
        <v>9.7594680815790008E-3</v>
      </c>
      <c r="AZ2764" s="2">
        <v>4.3008603358055302E-3</v>
      </c>
      <c r="BA2764" s="2">
        <v>6.0988550162109599E-2</v>
      </c>
      <c r="BB2764" s="2">
        <v>2.2545697820671801E-2</v>
      </c>
      <c r="BC2764" s="2">
        <v>9.4095654689458505E-2</v>
      </c>
      <c r="BD2764" s="2">
        <v>0.13802821391330899</v>
      </c>
      <c r="BE2764" s="2">
        <v>2.32585314998222E-2</v>
      </c>
    </row>
    <row r="2765" spans="1:57">
      <c r="A2765" t="s">
        <v>558</v>
      </c>
      <c r="B2765" s="64" t="s">
        <v>65</v>
      </c>
      <c r="C2765">
        <v>0.245</v>
      </c>
      <c r="D2765">
        <v>0.04</v>
      </c>
      <c r="E2765">
        <v>0.01</v>
      </c>
      <c r="F2765">
        <v>1E-3</v>
      </c>
      <c r="G2765" t="s">
        <v>527</v>
      </c>
      <c r="H2765" s="1">
        <v>0.75130673173312501</v>
      </c>
      <c r="I2765" s="1">
        <v>0.25112477752977902</v>
      </c>
      <c r="J2765" s="1">
        <v>4.0000000000000002E-4</v>
      </c>
      <c r="K2765" s="1">
        <v>0</v>
      </c>
      <c r="L2765" s="1">
        <v>5.2368351078877703E-3</v>
      </c>
      <c r="M2765" s="41">
        <v>4.0000000000000002E-4</v>
      </c>
      <c r="O2765" s="1">
        <v>2.4643647459314001E-3</v>
      </c>
      <c r="P2765" s="1">
        <v>6.5166174529165399E-3</v>
      </c>
      <c r="Q2765" s="1">
        <v>7.21476533904147E-4</v>
      </c>
      <c r="R2765" s="1">
        <v>3.0546377517037498E-3</v>
      </c>
      <c r="S2765" s="1">
        <v>8.5196104073544099E-4</v>
      </c>
      <c r="T2765" s="1">
        <v>5.56497299519375E-4</v>
      </c>
      <c r="U2765" s="1">
        <v>5.0227106807761903E-3</v>
      </c>
      <c r="V2765" s="1">
        <v>2.42107777459409E-3</v>
      </c>
      <c r="W2765" s="1">
        <v>3.8221931385342897E-2</v>
      </c>
      <c r="X2765" s="1">
        <v>1.5785693428543399E-2</v>
      </c>
      <c r="Y2765" s="1">
        <v>7.3644006380530799E-2</v>
      </c>
      <c r="Z2765" s="1">
        <v>0.13398101181010899</v>
      </c>
      <c r="AA2765" s="1">
        <v>2.4886913037508201E-2</v>
      </c>
      <c r="AD2765" s="2">
        <v>0.82627099369701795</v>
      </c>
      <c r="AE2765" s="2">
        <v>2.3676218678665299</v>
      </c>
      <c r="AF2765" s="2">
        <v>0.45825766488890202</v>
      </c>
      <c r="AG2765" s="2">
        <v>2.4834633249609799</v>
      </c>
      <c r="AH2765" s="2">
        <v>1.0186153248179199</v>
      </c>
      <c r="AI2765" s="2">
        <v>0.40888139840754201</v>
      </c>
      <c r="AJ2765" s="2">
        <v>1.5237469051208401</v>
      </c>
      <c r="AK2765" s="2">
        <v>0.29761668103337102</v>
      </c>
      <c r="AL2765" s="2">
        <v>2.14279246638214</v>
      </c>
      <c r="AM2765" s="2">
        <v>0.48634095551437201</v>
      </c>
      <c r="AN2765" s="2">
        <v>1.4647417212487801</v>
      </c>
      <c r="AO2765" s="2">
        <v>1.5158208978257799</v>
      </c>
      <c r="AP2765" s="2">
        <v>0.239047795932186</v>
      </c>
      <c r="AS2765" s="2">
        <v>5.0183427553512202E-3</v>
      </c>
      <c r="AT2765" s="2">
        <v>1.4059825326498E-2</v>
      </c>
      <c r="AU2765" s="2">
        <v>1.6093634367816299E-3</v>
      </c>
      <c r="AV2765" s="2">
        <v>6.83145823064736E-3</v>
      </c>
      <c r="AW2765" s="2">
        <v>1.7824030855477101E-3</v>
      </c>
      <c r="AX2765" s="2">
        <v>1.10136903698172E-3</v>
      </c>
      <c r="AY2765" s="2">
        <v>9.2647265855526403E-3</v>
      </c>
      <c r="AZ2765" s="2">
        <v>4.0968076013583599E-3</v>
      </c>
      <c r="BA2765" s="2">
        <v>5.8464217653385102E-2</v>
      </c>
      <c r="BB2765" s="2">
        <v>2.1737382904057599E-2</v>
      </c>
      <c r="BC2765" s="2">
        <v>9.1157653658446303E-2</v>
      </c>
      <c r="BD2765" s="2">
        <v>0.13464440578019399</v>
      </c>
      <c r="BE2765" s="2">
        <v>2.2742367953501801E-2</v>
      </c>
    </row>
    <row r="2766" spans="1:57">
      <c r="A2766" t="s">
        <v>558</v>
      </c>
      <c r="B2766" s="64" t="s">
        <v>65</v>
      </c>
      <c r="C2766">
        <v>0.246</v>
      </c>
      <c r="D2766">
        <v>0.04</v>
      </c>
      <c r="E2766">
        <v>0.01</v>
      </c>
      <c r="F2766">
        <v>1E-3</v>
      </c>
      <c r="G2766" t="s">
        <v>527</v>
      </c>
      <c r="H2766" s="1">
        <v>0.75203790776990698</v>
      </c>
      <c r="I2766" s="1">
        <v>0.25041113665117198</v>
      </c>
      <c r="J2766" s="1">
        <v>4.0000000000000002E-4</v>
      </c>
      <c r="K2766" s="1">
        <v>0</v>
      </c>
      <c r="L2766" s="1">
        <v>5.2305311756701096E-3</v>
      </c>
      <c r="M2766" s="41">
        <v>4.0000000000000002E-4</v>
      </c>
      <c r="O2766" s="1">
        <v>2.4683087515479699E-3</v>
      </c>
      <c r="P2766" s="1">
        <v>6.5254409931070796E-3</v>
      </c>
      <c r="Q2766" s="1">
        <v>7.2214306151832804E-4</v>
      </c>
      <c r="R2766" s="1">
        <v>3.0546852759134298E-3</v>
      </c>
      <c r="S2766" s="1">
        <v>8.3450267869634596E-4</v>
      </c>
      <c r="T2766" s="1">
        <v>5.3273523626112297E-4</v>
      </c>
      <c r="U2766" s="1">
        <v>4.7692597178078501E-3</v>
      </c>
      <c r="V2766" s="1">
        <v>2.3062073709492399E-3</v>
      </c>
      <c r="W2766" s="1">
        <v>3.66377971849235E-2</v>
      </c>
      <c r="X2766" s="1">
        <v>1.52187150644009E-2</v>
      </c>
      <c r="Y2766" s="1">
        <v>7.1339924920831105E-2</v>
      </c>
      <c r="Z2766" s="1">
        <v>0.130689270721526</v>
      </c>
      <c r="AA2766" s="1">
        <v>2.4333401990950299E-2</v>
      </c>
      <c r="AD2766" s="2">
        <v>0.82280938272901605</v>
      </c>
      <c r="AE2766" s="2">
        <v>2.3577059940667202</v>
      </c>
      <c r="AF2766" s="2">
        <v>0.45632859273133702</v>
      </c>
      <c r="AG2766" s="2">
        <v>2.4729890643879902</v>
      </c>
      <c r="AH2766" s="2">
        <v>1.01430954270747</v>
      </c>
      <c r="AI2766" s="2">
        <v>0.407154758803487</v>
      </c>
      <c r="AJ2766" s="2">
        <v>1.5173376600422299</v>
      </c>
      <c r="AK2766" s="2">
        <v>0.29637636563467801</v>
      </c>
      <c r="AL2766" s="2">
        <v>2.1340191096934502</v>
      </c>
      <c r="AM2766" s="2">
        <v>0.48440146620108399</v>
      </c>
      <c r="AN2766" s="2">
        <v>1.4590893116461301</v>
      </c>
      <c r="AO2766" s="2">
        <v>1.51041045434572</v>
      </c>
      <c r="AP2766" s="2">
        <v>0.238226204015729</v>
      </c>
      <c r="AS2766" s="2">
        <v>5.0263741849704098E-3</v>
      </c>
      <c r="AT2766" s="2">
        <v>1.4078862416635101E-2</v>
      </c>
      <c r="AU2766" s="2">
        <v>1.61085022827305E-3</v>
      </c>
      <c r="AV2766" s="2">
        <v>6.8315645148223697E-3</v>
      </c>
      <c r="AW2766" s="2">
        <v>1.7458781309086699E-3</v>
      </c>
      <c r="AX2766" s="2">
        <v>1.0543413142056299E-3</v>
      </c>
      <c r="AY2766" s="2">
        <v>8.7972192923824397E-3</v>
      </c>
      <c r="AZ2766" s="2">
        <v>3.9024305566546899E-3</v>
      </c>
      <c r="BA2766" s="2">
        <v>5.6041127994420098E-2</v>
      </c>
      <c r="BB2766" s="2">
        <v>2.0956636346710002E-2</v>
      </c>
      <c r="BC2766" s="2">
        <v>8.8305627132093695E-2</v>
      </c>
      <c r="BD2766" s="2">
        <v>0.131336365955247</v>
      </c>
      <c r="BE2766" s="2">
        <v>2.2236553838743001E-2</v>
      </c>
    </row>
    <row r="2767" spans="1:57">
      <c r="A2767" t="s">
        <v>558</v>
      </c>
      <c r="B2767" s="64" t="s">
        <v>65</v>
      </c>
      <c r="C2767">
        <v>0.247</v>
      </c>
      <c r="D2767">
        <v>0.04</v>
      </c>
      <c r="E2767">
        <v>0.01</v>
      </c>
      <c r="F2767">
        <v>1E-3</v>
      </c>
      <c r="G2767" t="s">
        <v>527</v>
      </c>
      <c r="H2767" s="1">
        <v>0.75277102584131395</v>
      </c>
      <c r="I2767" s="1">
        <v>0.249695600312063</v>
      </c>
      <c r="J2767" s="1">
        <v>4.0000000000000002E-4</v>
      </c>
      <c r="K2767" s="1">
        <v>0</v>
      </c>
      <c r="L2767" s="1">
        <v>5.2242104999405898E-3</v>
      </c>
      <c r="M2767" s="41">
        <v>4.0000000000000002E-4</v>
      </c>
      <c r="O2767" s="1">
        <v>2.4722836516063401E-3</v>
      </c>
      <c r="P2767" s="1">
        <v>6.5343491365505097E-3</v>
      </c>
      <c r="Q2767" s="1">
        <v>7.2282274546084E-4</v>
      </c>
      <c r="R2767" s="1">
        <v>3.0549209903127099E-3</v>
      </c>
      <c r="S2767" s="1">
        <v>8.1828223886802598E-4</v>
      </c>
      <c r="T2767" s="1">
        <v>5.1046928199584805E-4</v>
      </c>
      <c r="U2767" s="1">
        <v>4.52978015809531E-3</v>
      </c>
      <c r="V2767" s="1">
        <v>2.1967928787169099E-3</v>
      </c>
      <c r="W2767" s="1">
        <v>3.5117317259872403E-2</v>
      </c>
      <c r="X2767" s="1">
        <v>1.46711136820476E-2</v>
      </c>
      <c r="Y2767" s="1">
        <v>6.9103412986689094E-2</v>
      </c>
      <c r="Z2767" s="1">
        <v>0.12747140155742301</v>
      </c>
      <c r="AA2767" s="1">
        <v>2.37910140725262E-2</v>
      </c>
      <c r="AD2767" s="2">
        <v>0.819376981781608</v>
      </c>
      <c r="AE2767" s="2">
        <v>2.3478737910971801</v>
      </c>
      <c r="AF2767" s="2">
        <v>0.45441579750073402</v>
      </c>
      <c r="AG2767" s="2">
        <v>2.4626031587509298</v>
      </c>
      <c r="AH2767" s="2">
        <v>1.0100398890558999</v>
      </c>
      <c r="AI2767" s="2">
        <v>0.40544244276414398</v>
      </c>
      <c r="AJ2767" s="2">
        <v>1.5109801354419701</v>
      </c>
      <c r="AK2767" s="2">
        <v>0.29514553592152798</v>
      </c>
      <c r="AL2767" s="2">
        <v>2.1253071349099399</v>
      </c>
      <c r="AM2767" s="2">
        <v>0.48247399899593901</v>
      </c>
      <c r="AN2767" s="2">
        <v>1.4534673053785301</v>
      </c>
      <c r="AO2767" s="2">
        <v>1.50502084683576</v>
      </c>
      <c r="AP2767" s="2">
        <v>0.237407299504414</v>
      </c>
      <c r="AS2767" s="2">
        <v>5.0344685269074502E-3</v>
      </c>
      <c r="AT2767" s="2">
        <v>1.40980820411877E-2</v>
      </c>
      <c r="AU2767" s="2">
        <v>1.6123663669612E-3</v>
      </c>
      <c r="AV2767" s="2">
        <v>6.8320916716258697E-3</v>
      </c>
      <c r="AW2767" s="2">
        <v>1.7119430556921101E-3</v>
      </c>
      <c r="AX2767" s="2">
        <v>1.0102745548021201E-3</v>
      </c>
      <c r="AY2767" s="2">
        <v>8.3554831891947592E-3</v>
      </c>
      <c r="AZ2767" s="2">
        <v>3.7172856892820098E-3</v>
      </c>
      <c r="BA2767" s="2">
        <v>5.3715403834131398E-2</v>
      </c>
      <c r="BB2767" s="2">
        <v>2.0202572486234801E-2</v>
      </c>
      <c r="BC2767" s="2">
        <v>8.5537239176093002E-2</v>
      </c>
      <c r="BD2767" s="2">
        <v>0.12810256382444099</v>
      </c>
      <c r="BE2767" s="2">
        <v>2.1740904354383701E-2</v>
      </c>
    </row>
    <row r="2768" spans="1:57">
      <c r="A2768" t="s">
        <v>558</v>
      </c>
      <c r="B2768" s="64" t="s">
        <v>65</v>
      </c>
      <c r="C2768">
        <v>0.248</v>
      </c>
      <c r="D2768">
        <v>0.04</v>
      </c>
      <c r="E2768">
        <v>0.01</v>
      </c>
      <c r="F2768">
        <v>1E-3</v>
      </c>
      <c r="G2768" t="s">
        <v>527</v>
      </c>
      <c r="H2768" s="1">
        <v>0.75350609369482702</v>
      </c>
      <c r="I2768" s="1">
        <v>0.24897816095077599</v>
      </c>
      <c r="J2768" s="1">
        <v>4.0000000000000002E-4</v>
      </c>
      <c r="K2768" s="1">
        <v>0</v>
      </c>
      <c r="L2768" s="1">
        <v>5.21787301390328E-3</v>
      </c>
      <c r="M2768" s="41">
        <v>4.0000000000000002E-4</v>
      </c>
      <c r="O2768" s="1">
        <v>2.4762893649255698E-3</v>
      </c>
      <c r="P2768" s="1">
        <v>6.5433407366826297E-3</v>
      </c>
      <c r="Q2768" s="1">
        <v>7.2351498081501999E-4</v>
      </c>
      <c r="R2768" s="1">
        <v>3.0553308493003299E-3</v>
      </c>
      <c r="S2768" s="1">
        <v>8.0321394531402703E-4</v>
      </c>
      <c r="T2768" s="1">
        <v>4.8960695390935099E-4</v>
      </c>
      <c r="U2768" s="1">
        <v>4.3035204218029597E-3</v>
      </c>
      <c r="V2768" s="1">
        <v>2.0925837963410802E-3</v>
      </c>
      <c r="W2768" s="1">
        <v>3.36580492063141E-2</v>
      </c>
      <c r="X2768" s="1">
        <v>1.41422654968927E-2</v>
      </c>
      <c r="Y2768" s="1">
        <v>6.6932630741350002E-2</v>
      </c>
      <c r="Z2768" s="1">
        <v>0.12432590866169201</v>
      </c>
      <c r="AA2768" s="1">
        <v>2.3259550219959801E-2</v>
      </c>
      <c r="AD2768" s="2">
        <v>0.81597342273769702</v>
      </c>
      <c r="AE2768" s="2">
        <v>2.3381242046820798</v>
      </c>
      <c r="AF2768" s="2">
        <v>0.45251907416394899</v>
      </c>
      <c r="AG2768" s="2">
        <v>2.45230449701514</v>
      </c>
      <c r="AH2768" s="2">
        <v>1.0058059229056699</v>
      </c>
      <c r="AI2768" s="2">
        <v>0.40374428523377398</v>
      </c>
      <c r="AJ2768" s="2">
        <v>1.5046738094708201</v>
      </c>
      <c r="AK2768" s="2">
        <v>0.293924118824408</v>
      </c>
      <c r="AL2768" s="2">
        <v>2.11665627574394</v>
      </c>
      <c r="AM2768" s="2">
        <v>0.48055855054114899</v>
      </c>
      <c r="AN2768" s="2">
        <v>1.4478758253880499</v>
      </c>
      <c r="AO2768" s="2">
        <v>1.4996523685241701</v>
      </c>
      <c r="AP2768" s="2">
        <v>0.23659113366398099</v>
      </c>
      <c r="AS2768" s="2">
        <v>5.0426256158484298E-3</v>
      </c>
      <c r="AT2768" s="2">
        <v>1.4117481726404301E-2</v>
      </c>
      <c r="AU2768" s="2">
        <v>1.6139105034872201E-3</v>
      </c>
      <c r="AV2768" s="2">
        <v>6.8330082891700696E-3</v>
      </c>
      <c r="AW2768" s="2">
        <v>1.68041840651167E-3</v>
      </c>
      <c r="AX2768" s="2">
        <v>9.6898572516418999E-4</v>
      </c>
      <c r="AY2768" s="2">
        <v>7.9381319365950508E-3</v>
      </c>
      <c r="AZ2768" s="2">
        <v>3.5409491150141799E-3</v>
      </c>
      <c r="BA2768" s="2">
        <v>5.1483309274655997E-2</v>
      </c>
      <c r="BB2768" s="2">
        <v>1.94743323521623E-2</v>
      </c>
      <c r="BC2768" s="2">
        <v>8.28502124129641E-2</v>
      </c>
      <c r="BD2768" s="2">
        <v>0.124941496326072</v>
      </c>
      <c r="BE2768" s="2">
        <v>2.12552375916625E-2</v>
      </c>
    </row>
    <row r="2769" spans="1:57">
      <c r="A2769" t="s">
        <v>558</v>
      </c>
      <c r="B2769" s="64" t="s">
        <v>65</v>
      </c>
      <c r="C2769">
        <v>0.249</v>
      </c>
      <c r="D2769">
        <v>0.04</v>
      </c>
      <c r="E2769">
        <v>0.01</v>
      </c>
      <c r="F2769">
        <v>1E-3</v>
      </c>
      <c r="G2769" t="s">
        <v>527</v>
      </c>
      <c r="H2769" s="1">
        <v>0.75424311911918696</v>
      </c>
      <c r="I2769" s="1">
        <v>0.24825881096535701</v>
      </c>
      <c r="J2769" s="1">
        <v>4.0000000000000002E-4</v>
      </c>
      <c r="K2769" s="1">
        <v>0</v>
      </c>
      <c r="L2769" s="1">
        <v>5.2115186504064796E-3</v>
      </c>
      <c r="M2769" s="41">
        <v>4.0000000000000002E-4</v>
      </c>
      <c r="O2769" s="1">
        <v>2.4803258463886898E-3</v>
      </c>
      <c r="P2769" s="1">
        <v>6.5524148201819704E-3</v>
      </c>
      <c r="Q2769" s="1">
        <v>7.2421922123403599E-4</v>
      </c>
      <c r="R2769" s="1">
        <v>3.0559019798266601E-3</v>
      </c>
      <c r="S2769" s="1">
        <v>7.89217909238727E-4</v>
      </c>
      <c r="T2769" s="1">
        <v>4.7006139201181903E-4</v>
      </c>
      <c r="U2769" s="1">
        <v>4.08976837270015E-3</v>
      </c>
      <c r="V2769" s="1">
        <v>1.9933407269457199E-3</v>
      </c>
      <c r="W2769" s="1">
        <v>3.2257639892582797E-2</v>
      </c>
      <c r="X2769" s="1">
        <v>1.363156556256E-2</v>
      </c>
      <c r="Y2769" s="1">
        <v>6.4825784568711006E-2</v>
      </c>
      <c r="Z2769" s="1">
        <v>0.121251323361885</v>
      </c>
      <c r="AA2769" s="1">
        <v>2.2738814493594401E-2</v>
      </c>
      <c r="AD2769" s="2">
        <v>0.81259834363528305</v>
      </c>
      <c r="AE2769" s="2">
        <v>2.3284561981577001</v>
      </c>
      <c r="AF2769" s="2">
        <v>0.45063822110789298</v>
      </c>
      <c r="AG2769" s="2">
        <v>2.4420919865217501</v>
      </c>
      <c r="AH2769" s="2">
        <v>1.0016072096788</v>
      </c>
      <c r="AI2769" s="2">
        <v>0.40206012296265697</v>
      </c>
      <c r="AJ2769" s="2">
        <v>1.4984181620275401</v>
      </c>
      <c r="AK2769" s="2">
        <v>0.292712040365944</v>
      </c>
      <c r="AL2769" s="2">
        <v>2.1080662509337902</v>
      </c>
      <c r="AM2769" s="2">
        <v>0.47865511277470602</v>
      </c>
      <c r="AN2769" s="2">
        <v>1.44231497880533</v>
      </c>
      <c r="AO2769" s="2">
        <v>1.4943052965013</v>
      </c>
      <c r="AP2769" s="2">
        <v>0.23577775538177501</v>
      </c>
      <c r="AS2769" s="2">
        <v>5.0508453599187901E-3</v>
      </c>
      <c r="AT2769" s="2">
        <v>1.41370593723104E-2</v>
      </c>
      <c r="AU2769" s="2">
        <v>1.6154814191411699E-3</v>
      </c>
      <c r="AV2769" s="2">
        <v>6.8342855778870896E-3</v>
      </c>
      <c r="AW2769" s="2">
        <v>1.6511370465747E-3</v>
      </c>
      <c r="AX2769" s="2">
        <v>9.3030291986945896E-4</v>
      </c>
      <c r="AY2769" s="2">
        <v>7.5438519515625196E-3</v>
      </c>
      <c r="AZ2769" s="2">
        <v>3.3730157403214899E-3</v>
      </c>
      <c r="BA2769" s="2">
        <v>4.9341244968789701E-2</v>
      </c>
      <c r="BB2769" s="2">
        <v>1.8771082914821002E-2</v>
      </c>
      <c r="BC2769" s="2">
        <v>8.0242326677841702E-2</v>
      </c>
      <c r="BD2769" s="2">
        <v>0.12185168751570399</v>
      </c>
      <c r="BE2769" s="2">
        <v>2.07793744953561E-2</v>
      </c>
    </row>
    <row r="2770" spans="1:57">
      <c r="A2770" t="s">
        <v>558</v>
      </c>
      <c r="B2770" s="64" t="s">
        <v>65</v>
      </c>
      <c r="C2770">
        <v>0.25</v>
      </c>
      <c r="D2770">
        <v>0.04</v>
      </c>
      <c r="E2770">
        <v>0.01</v>
      </c>
      <c r="F2770">
        <v>1E-3</v>
      </c>
      <c r="G2770" t="s">
        <v>527</v>
      </c>
      <c r="H2770" s="1">
        <v>0.75498210994467996</v>
      </c>
      <c r="I2770" s="1">
        <v>0.24753754271331099</v>
      </c>
      <c r="J2770" s="1">
        <v>4.0000000000000002E-4</v>
      </c>
      <c r="K2770" s="1">
        <v>0</v>
      </c>
      <c r="L2770" s="1">
        <v>5.2051473419403504E-3</v>
      </c>
      <c r="M2770" s="41">
        <v>4.0000000000000002E-4</v>
      </c>
      <c r="O2770" s="1">
        <v>2.4843930840559099E-3</v>
      </c>
      <c r="P2770" s="1">
        <v>6.56157057253121E-3</v>
      </c>
      <c r="Q2770" s="1">
        <v>7.2493497395849404E-4</v>
      </c>
      <c r="R2770" s="1">
        <v>3.05662258550796E-3</v>
      </c>
      <c r="S2770" s="1">
        <v>7.7621972951023095E-4</v>
      </c>
      <c r="T2770" s="1">
        <v>4.5175102312201002E-4</v>
      </c>
      <c r="U2770" s="1">
        <v>3.8878493002523599E-3</v>
      </c>
      <c r="V2770" s="1">
        <v>1.8988349037343099E-3</v>
      </c>
      <c r="W2770" s="1">
        <v>3.0913822359320799E-2</v>
      </c>
      <c r="X2770" s="1">
        <v>1.31384272396739E-2</v>
      </c>
      <c r="Y2770" s="1">
        <v>6.2781126009972502E-2</v>
      </c>
      <c r="Z2770" s="1">
        <v>0.118246203542184</v>
      </c>
      <c r="AA2770" s="1">
        <v>2.2228614034340202E-2</v>
      </c>
      <c r="AD2770" s="2">
        <v>0.80925138853975098</v>
      </c>
      <c r="AE2770" s="2">
        <v>2.3188687521084201</v>
      </c>
      <c r="AF2770" s="2">
        <v>0.44877304006927199</v>
      </c>
      <c r="AG2770" s="2">
        <v>2.4319645526229001</v>
      </c>
      <c r="AH2770" s="2">
        <v>0.99744332111251699</v>
      </c>
      <c r="AI2770" s="2">
        <v>0.40038979452752699</v>
      </c>
      <c r="AJ2770" s="2">
        <v>1.4922126750885301</v>
      </c>
      <c r="AK2770" s="2">
        <v>0.291509225774089</v>
      </c>
      <c r="AL2770" s="2">
        <v>2.0995367652644998</v>
      </c>
      <c r="AM2770" s="2">
        <v>0.47676367317185098</v>
      </c>
      <c r="AN2770" s="2">
        <v>1.4367848576237501</v>
      </c>
      <c r="AO2770" s="2">
        <v>1.4889798922578901</v>
      </c>
      <c r="AP2770" s="2">
        <v>0.23496721124009801</v>
      </c>
      <c r="AS2770" s="2">
        <v>5.0591277348047701E-3</v>
      </c>
      <c r="AT2770" s="2">
        <v>1.41568132215571E-2</v>
      </c>
      <c r="AU2770" s="2">
        <v>1.61707801474808E-3</v>
      </c>
      <c r="AV2770" s="2">
        <v>6.8358971560881004E-3</v>
      </c>
      <c r="AW2770" s="2">
        <v>1.6239433199289599E-3</v>
      </c>
      <c r="AX2770" s="2">
        <v>8.9406469666807801E-4</v>
      </c>
      <c r="AY2770" s="2">
        <v>7.1713986852820003E-3</v>
      </c>
      <c r="AZ2770" s="2">
        <v>3.21309845927916E-3</v>
      </c>
      <c r="BA2770" s="2">
        <v>4.7285743378381102E-2</v>
      </c>
      <c r="BB2770" s="2">
        <v>1.8092016353838902E-2</v>
      </c>
      <c r="BC2770" s="2">
        <v>7.7711417702246696E-2</v>
      </c>
      <c r="BD2770" s="2">
        <v>0.11883168813702</v>
      </c>
      <c r="BE2770" s="2">
        <v>2.03131388253509E-2</v>
      </c>
    </row>
    <row r="2771" spans="1:57">
      <c r="A2771" t="s">
        <v>559</v>
      </c>
      <c r="B2771" s="64" t="s">
        <v>65</v>
      </c>
      <c r="C2771">
        <v>0</v>
      </c>
      <c r="D2771">
        <v>0.04</v>
      </c>
      <c r="E2771">
        <v>0.01</v>
      </c>
      <c r="F2771">
        <v>0.01</v>
      </c>
      <c r="G2771" t="s">
        <v>527</v>
      </c>
      <c r="H2771" s="1">
        <v>0.58960999999999997</v>
      </c>
      <c r="I2771" s="1">
        <v>0.21978</v>
      </c>
      <c r="J2771" s="1">
        <v>0.11029</v>
      </c>
      <c r="K2771" s="1">
        <v>7.9920000000000005E-2</v>
      </c>
      <c r="L2771" s="1">
        <v>0</v>
      </c>
      <c r="M2771" s="41">
        <v>4.0000000000000002E-4</v>
      </c>
      <c r="O2771" s="1">
        <v>1.9271638790768899</v>
      </c>
      <c r="P2771" s="1">
        <v>4.9069829020415199</v>
      </c>
      <c r="Q2771" s="1">
        <v>0.82626093182975302</v>
      </c>
      <c r="R2771" s="1">
        <v>4.2222500083313701</v>
      </c>
      <c r="S2771" s="1">
        <v>1.3566758154854199</v>
      </c>
      <c r="T2771" s="1">
        <v>0.43236361130409001</v>
      </c>
      <c r="U2771" s="1">
        <v>1.1953671876498799</v>
      </c>
      <c r="V2771" s="1">
        <v>0.179755307617947</v>
      </c>
      <c r="W2771" s="1">
        <v>1.1116976656745801</v>
      </c>
      <c r="X2771" s="1">
        <v>0.20337431812373599</v>
      </c>
      <c r="Y2771" s="1">
        <v>0.52417028457152204</v>
      </c>
      <c r="Z2771" s="1">
        <v>0.30651152874966803</v>
      </c>
      <c r="AA2771" s="1">
        <v>3.8361539532529201E-2</v>
      </c>
      <c r="AD2771" s="2">
        <v>0</v>
      </c>
      <c r="AE2771" s="2">
        <v>0</v>
      </c>
      <c r="AF2771" s="2">
        <v>0</v>
      </c>
      <c r="AG2771" s="2">
        <v>0</v>
      </c>
      <c r="AH2771" s="2">
        <v>0</v>
      </c>
      <c r="AI2771" s="2">
        <v>0</v>
      </c>
      <c r="AJ2771" s="2">
        <v>0</v>
      </c>
      <c r="AK2771" s="2">
        <v>0</v>
      </c>
      <c r="AL2771" s="2">
        <v>0</v>
      </c>
      <c r="AM2771" s="2">
        <v>0</v>
      </c>
      <c r="AN2771" s="2">
        <v>0</v>
      </c>
      <c r="AO2771" s="2">
        <v>0</v>
      </c>
      <c r="AP2771" s="2">
        <v>0</v>
      </c>
      <c r="AS2771" s="2">
        <v>3.9244064446656601</v>
      </c>
      <c r="AT2771" s="2">
        <v>10.5869836585142</v>
      </c>
      <c r="AU2771" s="2">
        <v>1.84310101637289</v>
      </c>
      <c r="AV2771" s="2">
        <v>9.4427316480254309</v>
      </c>
      <c r="AW2771" s="2">
        <v>2.83832598439214</v>
      </c>
      <c r="AX2771" s="2">
        <v>0.85569488768264002</v>
      </c>
      <c r="AY2771" s="2">
        <v>2.2049349179725501</v>
      </c>
      <c r="AZ2771" s="2">
        <v>0.30417152160970201</v>
      </c>
      <c r="BA2771" s="2">
        <v>1.7004513360536799</v>
      </c>
      <c r="BB2771" s="2">
        <v>0.28005265944881702</v>
      </c>
      <c r="BC2771" s="2">
        <v>0.648825825853659</v>
      </c>
      <c r="BD2771" s="2">
        <v>0.30802919082123298</v>
      </c>
      <c r="BE2771" s="2">
        <v>3.5055864341097698E-2</v>
      </c>
    </row>
    <row r="2772" spans="1:57">
      <c r="A2772" t="s">
        <v>559</v>
      </c>
      <c r="B2772" s="64" t="s">
        <v>65</v>
      </c>
      <c r="C2772">
        <v>1E-3</v>
      </c>
      <c r="D2772">
        <v>0.04</v>
      </c>
      <c r="E2772">
        <v>0.01</v>
      </c>
      <c r="F2772">
        <v>0.01</v>
      </c>
      <c r="G2772" t="s">
        <v>527</v>
      </c>
      <c r="H2772" s="1">
        <v>0.59013000000000004</v>
      </c>
      <c r="I2772" s="1">
        <v>0.22015999999999999</v>
      </c>
      <c r="J2772" s="1">
        <v>0.10972</v>
      </c>
      <c r="K2772" s="1">
        <v>7.9750000000000001E-2</v>
      </c>
      <c r="L2772" s="1">
        <v>0</v>
      </c>
      <c r="M2772" s="41">
        <v>4.0000000000000002E-4</v>
      </c>
      <c r="O2772" s="1">
        <v>1.6708145143490301</v>
      </c>
      <c r="P2772" s="1">
        <v>4.5088921069527403</v>
      </c>
      <c r="Q2772" s="1">
        <v>0.78645175778596199</v>
      </c>
      <c r="R2772" s="1">
        <v>4.0898181352206704</v>
      </c>
      <c r="S2772" s="1">
        <v>1.3385826883763201</v>
      </c>
      <c r="T2772" s="1">
        <v>0.42894678307693002</v>
      </c>
      <c r="U2772" s="1">
        <v>1.19061171243435</v>
      </c>
      <c r="V2772" s="1">
        <v>0.179438491182773</v>
      </c>
      <c r="W2772" s="1">
        <v>1.11086938479159</v>
      </c>
      <c r="X2772" s="1">
        <v>0.20340503761564399</v>
      </c>
      <c r="Y2772" s="1">
        <v>0.52450207383760705</v>
      </c>
      <c r="Z2772" s="1">
        <v>0.30703378319054297</v>
      </c>
      <c r="AA2772" s="1">
        <v>3.8437234648329703E-2</v>
      </c>
      <c r="AD2772" s="2">
        <v>0</v>
      </c>
      <c r="AE2772" s="2">
        <v>0</v>
      </c>
      <c r="AF2772" s="2">
        <v>0</v>
      </c>
      <c r="AG2772" s="2">
        <v>0</v>
      </c>
      <c r="AH2772" s="2">
        <v>0</v>
      </c>
      <c r="AI2772" s="2">
        <v>0</v>
      </c>
      <c r="AJ2772" s="2">
        <v>0</v>
      </c>
      <c r="AK2772" s="2">
        <v>0</v>
      </c>
      <c r="AL2772" s="2">
        <v>0</v>
      </c>
      <c r="AM2772" s="2">
        <v>0</v>
      </c>
      <c r="AN2772" s="2">
        <v>0</v>
      </c>
      <c r="AO2772" s="2">
        <v>0</v>
      </c>
      <c r="AP2772" s="2">
        <v>0</v>
      </c>
      <c r="AS2772" s="2">
        <v>3.4023859201289399</v>
      </c>
      <c r="AT2772" s="2">
        <v>9.7280891348637901</v>
      </c>
      <c r="AU2772" s="2">
        <v>1.7543005826181599</v>
      </c>
      <c r="AV2772" s="2">
        <v>9.1465581298864898</v>
      </c>
      <c r="AW2772" s="2">
        <v>2.8004730262819502</v>
      </c>
      <c r="AX2772" s="2">
        <v>0.84893261081745297</v>
      </c>
      <c r="AY2772" s="2">
        <v>2.1961631251187601</v>
      </c>
      <c r="AZ2772" s="2">
        <v>0.30363542318549003</v>
      </c>
      <c r="BA2772" s="2">
        <v>1.6991843986681101</v>
      </c>
      <c r="BB2772" s="2">
        <v>0.28009496112921101</v>
      </c>
      <c r="BC2772" s="2">
        <v>0.64923651957459905</v>
      </c>
      <c r="BD2772" s="2">
        <v>0.308554031154259</v>
      </c>
      <c r="BE2772" s="2">
        <v>3.5125036687753297E-2</v>
      </c>
    </row>
    <row r="2773" spans="1:57">
      <c r="A2773" t="s">
        <v>559</v>
      </c>
      <c r="B2773" s="64" t="s">
        <v>65</v>
      </c>
      <c r="C2773">
        <v>2E-3</v>
      </c>
      <c r="D2773">
        <v>0.04</v>
      </c>
      <c r="E2773">
        <v>0.01</v>
      </c>
      <c r="F2773">
        <v>0.01</v>
      </c>
      <c r="G2773" t="s">
        <v>527</v>
      </c>
      <c r="H2773" s="1">
        <v>0.59065104208416797</v>
      </c>
      <c r="I2773" s="1">
        <v>0.220540761523046</v>
      </c>
      <c r="J2773" s="1">
        <v>0.10914885771543099</v>
      </c>
      <c r="K2773" s="1">
        <v>7.9579659318637294E-2</v>
      </c>
      <c r="L2773" s="1">
        <v>0</v>
      </c>
      <c r="M2773" s="41">
        <v>4.0000000000000002E-4</v>
      </c>
      <c r="O2773" s="1">
        <v>1.4750559839632</v>
      </c>
      <c r="P2773" s="1">
        <v>4.1711033768900503</v>
      </c>
      <c r="Q2773" s="1">
        <v>0.75033653716006499</v>
      </c>
      <c r="R2773" s="1">
        <v>3.96552159513333</v>
      </c>
      <c r="S2773" s="1">
        <v>1.3209702566891699</v>
      </c>
      <c r="T2773" s="1">
        <v>0.425584096796157</v>
      </c>
      <c r="U2773" s="1">
        <v>1.18589447069013</v>
      </c>
      <c r="V2773" s="1">
        <v>0.179122819116459</v>
      </c>
      <c r="W2773" s="1">
        <v>1.1100424221162799</v>
      </c>
      <c r="X2773" s="1">
        <v>0.203435771130521</v>
      </c>
      <c r="Y2773" s="1">
        <v>0.52483428393518405</v>
      </c>
      <c r="Z2773" s="1">
        <v>0.30755780742454097</v>
      </c>
      <c r="AA2773" s="1">
        <v>3.8513227115182201E-2</v>
      </c>
      <c r="AD2773" s="2">
        <v>0</v>
      </c>
      <c r="AE2773" s="2">
        <v>0</v>
      </c>
      <c r="AF2773" s="2">
        <v>0</v>
      </c>
      <c r="AG2773" s="2">
        <v>0</v>
      </c>
      <c r="AH2773" s="2">
        <v>0</v>
      </c>
      <c r="AI2773" s="2">
        <v>0</v>
      </c>
      <c r="AJ2773" s="2">
        <v>0</v>
      </c>
      <c r="AK2773" s="2">
        <v>0</v>
      </c>
      <c r="AL2773" s="2">
        <v>0</v>
      </c>
      <c r="AM2773" s="2">
        <v>0</v>
      </c>
      <c r="AN2773" s="2">
        <v>0</v>
      </c>
      <c r="AO2773" s="2">
        <v>0</v>
      </c>
      <c r="AP2773" s="2">
        <v>0</v>
      </c>
      <c r="AS2773" s="2">
        <v>3.00375036734324</v>
      </c>
      <c r="AT2773" s="2">
        <v>8.9992983816463301</v>
      </c>
      <c r="AU2773" s="2">
        <v>1.67374007530394</v>
      </c>
      <c r="AV2773" s="2">
        <v>8.8685786472630497</v>
      </c>
      <c r="AW2773" s="2">
        <v>2.7636257397486701</v>
      </c>
      <c r="AX2773" s="2">
        <v>0.84227748678733605</v>
      </c>
      <c r="AY2773" s="2">
        <v>2.1874618564660802</v>
      </c>
      <c r="AZ2773" s="2">
        <v>0.30310126119598901</v>
      </c>
      <c r="BA2773" s="2">
        <v>1.69791947761131</v>
      </c>
      <c r="BB2773" s="2">
        <v>0.28013728211966399</v>
      </c>
      <c r="BC2773" s="2">
        <v>0.64964773420706001</v>
      </c>
      <c r="BD2773" s="2">
        <v>0.30908065004336799</v>
      </c>
      <c r="BE2773" s="2">
        <v>3.5194480762245399E-2</v>
      </c>
    </row>
    <row r="2774" spans="1:57">
      <c r="A2774" t="s">
        <v>559</v>
      </c>
      <c r="B2774" s="64" t="s">
        <v>65</v>
      </c>
      <c r="C2774">
        <v>3.0000000000000001E-3</v>
      </c>
      <c r="D2774">
        <v>0.04</v>
      </c>
      <c r="E2774">
        <v>0.01</v>
      </c>
      <c r="F2774">
        <v>0.01</v>
      </c>
      <c r="G2774" t="s">
        <v>527</v>
      </c>
      <c r="H2774" s="1">
        <v>0.59117312938816502</v>
      </c>
      <c r="I2774" s="1">
        <v>0.22092228686058199</v>
      </c>
      <c r="J2774" s="1">
        <v>0.108576569709127</v>
      </c>
      <c r="K2774" s="1">
        <v>7.9408976930792394E-2</v>
      </c>
      <c r="L2774" s="1">
        <v>0</v>
      </c>
      <c r="M2774" s="41">
        <v>4.0000000000000002E-4</v>
      </c>
      <c r="O2774" s="1">
        <v>1.3206804245102399</v>
      </c>
      <c r="P2774" s="1">
        <v>3.8808837705591301</v>
      </c>
      <c r="Q2774" s="1">
        <v>0.71742415610201304</v>
      </c>
      <c r="R2774" s="1">
        <v>3.8486336204479898</v>
      </c>
      <c r="S2774" s="1">
        <v>1.3038196432231799</v>
      </c>
      <c r="T2774" s="1">
        <v>0.42227427892269798</v>
      </c>
      <c r="U2774" s="1">
        <v>1.1812150060928901</v>
      </c>
      <c r="V2774" s="1">
        <v>0.178808285404743</v>
      </c>
      <c r="W2774" s="1">
        <v>1.1092167751208399</v>
      </c>
      <c r="X2774" s="1">
        <v>0.20346651873711699</v>
      </c>
      <c r="Y2774" s="1">
        <v>0.52516691576987196</v>
      </c>
      <c r="Z2774" s="1">
        <v>0.30808361048173499</v>
      </c>
      <c r="AA2774" s="1">
        <v>3.858951869018E-2</v>
      </c>
      <c r="AD2774" s="2">
        <v>0</v>
      </c>
      <c r="AE2774" s="2">
        <v>0</v>
      </c>
      <c r="AF2774" s="2">
        <v>0</v>
      </c>
      <c r="AG2774" s="2">
        <v>0</v>
      </c>
      <c r="AH2774" s="2">
        <v>0</v>
      </c>
      <c r="AI2774" s="2">
        <v>0</v>
      </c>
      <c r="AJ2774" s="2">
        <v>0</v>
      </c>
      <c r="AK2774" s="2">
        <v>0</v>
      </c>
      <c r="AL2774" s="2">
        <v>0</v>
      </c>
      <c r="AM2774" s="2">
        <v>0</v>
      </c>
      <c r="AN2774" s="2">
        <v>0</v>
      </c>
      <c r="AO2774" s="2">
        <v>0</v>
      </c>
      <c r="AP2774" s="2">
        <v>0</v>
      </c>
      <c r="AS2774" s="2">
        <v>2.6893855917299399</v>
      </c>
      <c r="AT2774" s="2">
        <v>8.3731396419597601</v>
      </c>
      <c r="AU2774" s="2">
        <v>1.60032399009099</v>
      </c>
      <c r="AV2774" s="2">
        <v>8.6071678412574908</v>
      </c>
      <c r="AW2774" s="2">
        <v>2.72774463145945</v>
      </c>
      <c r="AX2774" s="2">
        <v>0.83572699511913795</v>
      </c>
      <c r="AY2774" s="2">
        <v>2.1788302702936702</v>
      </c>
      <c r="AZ2774" s="2">
        <v>0.30256902546421499</v>
      </c>
      <c r="BA2774" s="2">
        <v>1.6966565690167801</v>
      </c>
      <c r="BB2774" s="2">
        <v>0.28017962251484302</v>
      </c>
      <c r="BC2774" s="2">
        <v>0.65005947087203197</v>
      </c>
      <c r="BD2774" s="2">
        <v>0.30960905656334298</v>
      </c>
      <c r="BE2774" s="2">
        <v>3.5264198170255702E-2</v>
      </c>
    </row>
    <row r="2775" spans="1:57">
      <c r="A2775" t="s">
        <v>559</v>
      </c>
      <c r="B2775" s="64" t="s">
        <v>65</v>
      </c>
      <c r="C2775">
        <v>4.0000000000000001E-3</v>
      </c>
      <c r="D2775">
        <v>0.04</v>
      </c>
      <c r="E2775">
        <v>0.01</v>
      </c>
      <c r="F2775">
        <v>0.01</v>
      </c>
      <c r="G2775" t="s">
        <v>527</v>
      </c>
      <c r="H2775" s="1">
        <v>0.59169626506024098</v>
      </c>
      <c r="I2775" s="1">
        <v>0.22130457831325301</v>
      </c>
      <c r="J2775" s="1">
        <v>0.10800313253012001</v>
      </c>
      <c r="K2775" s="1">
        <v>7.9237951807228896E-2</v>
      </c>
      <c r="L2775" s="1">
        <v>0</v>
      </c>
      <c r="M2775" s="41">
        <v>4.0000000000000002E-4</v>
      </c>
      <c r="O2775" s="1">
        <v>1.1958228914806801</v>
      </c>
      <c r="P2775" s="1">
        <v>3.62884949998233</v>
      </c>
      <c r="Q2775" s="1">
        <v>0.68730686980015998</v>
      </c>
      <c r="R2775" s="1">
        <v>3.7385115183927402</v>
      </c>
      <c r="S2775" s="1">
        <v>1.2871129469604401</v>
      </c>
      <c r="T2775" s="1">
        <v>0.419016095604483</v>
      </c>
      <c r="U2775" s="1">
        <v>1.17657286959711</v>
      </c>
      <c r="V2775" s="1">
        <v>0.17849488407789699</v>
      </c>
      <c r="W2775" s="1">
        <v>1.1083924412916299</v>
      </c>
      <c r="X2775" s="1">
        <v>0.203497280504881</v>
      </c>
      <c r="Y2775" s="1">
        <v>0.52549997025074602</v>
      </c>
      <c r="Z2775" s="1">
        <v>0.308611201453659</v>
      </c>
      <c r="AA2775" s="1">
        <v>3.8666111144267698E-2</v>
      </c>
      <c r="AD2775" s="2">
        <v>0</v>
      </c>
      <c r="AE2775" s="2">
        <v>0</v>
      </c>
      <c r="AF2775" s="2">
        <v>0</v>
      </c>
      <c r="AG2775" s="2">
        <v>0</v>
      </c>
      <c r="AH2775" s="2">
        <v>0</v>
      </c>
      <c r="AI2775" s="2">
        <v>0</v>
      </c>
      <c r="AJ2775" s="2">
        <v>0</v>
      </c>
      <c r="AK2775" s="2">
        <v>0</v>
      </c>
      <c r="AL2775" s="2">
        <v>0</v>
      </c>
      <c r="AM2775" s="2">
        <v>0</v>
      </c>
      <c r="AN2775" s="2">
        <v>0</v>
      </c>
      <c r="AO2775" s="2">
        <v>0</v>
      </c>
      <c r="AP2775" s="2">
        <v>0</v>
      </c>
      <c r="AS2775" s="2">
        <v>2.43513025174249</v>
      </c>
      <c r="AT2775" s="2">
        <v>7.8293670718796902</v>
      </c>
      <c r="AU2775" s="2">
        <v>1.53314278999429</v>
      </c>
      <c r="AV2775" s="2">
        <v>8.3608883797920708</v>
      </c>
      <c r="AW2775" s="2">
        <v>2.69279225037134</v>
      </c>
      <c r="AX2775" s="2">
        <v>0.82927869388462805</v>
      </c>
      <c r="AY2775" s="2">
        <v>2.1702675383069701</v>
      </c>
      <c r="AZ2775" s="2">
        <v>0.30203870588853998</v>
      </c>
      <c r="BA2775" s="2">
        <v>1.6953956690396399</v>
      </c>
      <c r="BB2775" s="2">
        <v>0.28022198241038498</v>
      </c>
      <c r="BC2775" s="2">
        <v>0.65047173069478004</v>
      </c>
      <c r="BD2775" s="2">
        <v>0.31013925985073298</v>
      </c>
      <c r="BE2775" s="2">
        <v>3.5334190530123599E-2</v>
      </c>
    </row>
    <row r="2776" spans="1:57">
      <c r="A2776" t="s">
        <v>559</v>
      </c>
      <c r="B2776" s="64" t="s">
        <v>65</v>
      </c>
      <c r="C2776">
        <v>5.0000000000000001E-3</v>
      </c>
      <c r="D2776">
        <v>0.04</v>
      </c>
      <c r="E2776">
        <v>0.01</v>
      </c>
      <c r="F2776">
        <v>0.01</v>
      </c>
      <c r="G2776" t="s">
        <v>527</v>
      </c>
      <c r="H2776" s="1">
        <v>0.59222045226130604</v>
      </c>
      <c r="I2776" s="1">
        <v>0.22168763819095499</v>
      </c>
      <c r="J2776" s="1">
        <v>0.107428542713568</v>
      </c>
      <c r="K2776" s="1">
        <v>7.90665829145729E-2</v>
      </c>
      <c r="L2776" s="1">
        <v>0</v>
      </c>
      <c r="M2776" s="41">
        <v>4.0000000000000002E-4</v>
      </c>
      <c r="O2776" s="1">
        <v>1.09275857761387</v>
      </c>
      <c r="P2776" s="1">
        <v>3.4079327124718501</v>
      </c>
      <c r="Q2776" s="1">
        <v>0.65964333241030304</v>
      </c>
      <c r="R2776" s="1">
        <v>3.6345848554793601</v>
      </c>
      <c r="S2776" s="1">
        <v>1.2708331807842299</v>
      </c>
      <c r="T2776" s="1">
        <v>0.41580835114408399</v>
      </c>
      <c r="U2776" s="1">
        <v>1.1719676192936099</v>
      </c>
      <c r="V2776" s="1">
        <v>0.17818260921053899</v>
      </c>
      <c r="W2776" s="1">
        <v>1.10756941813026</v>
      </c>
      <c r="X2776" s="1">
        <v>0.20352805650420999</v>
      </c>
      <c r="Y2776" s="1">
        <v>0.52583344829091605</v>
      </c>
      <c r="Z2776" s="1">
        <v>0.30914058949415602</v>
      </c>
      <c r="AA2776" s="1">
        <v>3.8743006262417702E-2</v>
      </c>
      <c r="AD2776" s="2">
        <v>0</v>
      </c>
      <c r="AE2776" s="2">
        <v>0</v>
      </c>
      <c r="AF2776" s="2">
        <v>0</v>
      </c>
      <c r="AG2776" s="2">
        <v>0</v>
      </c>
      <c r="AH2776" s="2">
        <v>0</v>
      </c>
      <c r="AI2776" s="2">
        <v>0</v>
      </c>
      <c r="AJ2776" s="2">
        <v>0</v>
      </c>
      <c r="AK2776" s="2">
        <v>0</v>
      </c>
      <c r="AL2776" s="2">
        <v>0</v>
      </c>
      <c r="AM2776" s="2">
        <v>0</v>
      </c>
      <c r="AN2776" s="2">
        <v>0</v>
      </c>
      <c r="AO2776" s="2">
        <v>0</v>
      </c>
      <c r="AP2776" s="2">
        <v>0</v>
      </c>
      <c r="AS2776" s="2">
        <v>2.2252538307773402</v>
      </c>
      <c r="AT2776" s="2">
        <v>7.3527315371824198</v>
      </c>
      <c r="AU2776" s="2">
        <v>1.4714350510518099</v>
      </c>
      <c r="AV2776" s="2">
        <v>8.1284645330209404</v>
      </c>
      <c r="AW2776" s="2">
        <v>2.6587330574305201</v>
      </c>
      <c r="AX2776" s="2">
        <v>0.82293021666778599</v>
      </c>
      <c r="AY2776" s="2">
        <v>2.1617728453748701</v>
      </c>
      <c r="AZ2776" s="2">
        <v>0.30151029244237598</v>
      </c>
      <c r="BA2776" s="2">
        <v>1.6941367738583599</v>
      </c>
      <c r="BB2776" s="2">
        <v>0.28026436190322901</v>
      </c>
      <c r="BC2776" s="2">
        <v>0.65088451480556697</v>
      </c>
      <c r="BD2776" s="2">
        <v>0.31067126910470799</v>
      </c>
      <c r="BE2776" s="2">
        <v>3.5404459473007799E-2</v>
      </c>
    </row>
    <row r="2777" spans="1:57">
      <c r="A2777" t="s">
        <v>559</v>
      </c>
      <c r="B2777" s="64" t="s">
        <v>65</v>
      </c>
      <c r="C2777">
        <v>6.0000000000000001E-3</v>
      </c>
      <c r="D2777">
        <v>0.04</v>
      </c>
      <c r="E2777">
        <v>0.01</v>
      </c>
      <c r="F2777">
        <v>0.01</v>
      </c>
      <c r="G2777" t="s">
        <v>527</v>
      </c>
      <c r="H2777" s="1">
        <v>0.59274569416499001</v>
      </c>
      <c r="I2777" s="1">
        <v>0.22207146881287701</v>
      </c>
      <c r="J2777" s="1">
        <v>0.106852796780684</v>
      </c>
      <c r="K2777" s="1">
        <v>7.8894869215291805E-2</v>
      </c>
      <c r="L2777" s="1">
        <v>0</v>
      </c>
      <c r="M2777" s="41">
        <v>4.0000000000000002E-4</v>
      </c>
      <c r="O2777" s="1">
        <v>1.00624188770184</v>
      </c>
      <c r="P2777" s="1">
        <v>3.2127085427897</v>
      </c>
      <c r="Q2777" s="1">
        <v>0.63414561001960201</v>
      </c>
      <c r="R2777" s="1">
        <v>3.5363455800858699</v>
      </c>
      <c r="S2777" s="1">
        <v>1.2549642139047701</v>
      </c>
      <c r="T2777" s="1">
        <v>0.41264988653644802</v>
      </c>
      <c r="U2777" s="1">
        <v>1.1673988202693399</v>
      </c>
      <c r="V2777" s="1">
        <v>0.17787145492127701</v>
      </c>
      <c r="W2777" s="1">
        <v>1.10674770315374</v>
      </c>
      <c r="X2777" s="1">
        <v>0.20355884680646399</v>
      </c>
      <c r="Y2777" s="1">
        <v>0.52616735080757304</v>
      </c>
      <c r="Z2777" s="1">
        <v>0.309671783819916</v>
      </c>
      <c r="AA2777" s="1">
        <v>3.8820205843769801E-2</v>
      </c>
      <c r="AD2777" s="2">
        <v>0</v>
      </c>
      <c r="AE2777" s="2">
        <v>0</v>
      </c>
      <c r="AF2777" s="2">
        <v>0</v>
      </c>
      <c r="AG2777" s="2">
        <v>0</v>
      </c>
      <c r="AH2777" s="2">
        <v>0</v>
      </c>
      <c r="AI2777" s="2">
        <v>0</v>
      </c>
      <c r="AJ2777" s="2">
        <v>0</v>
      </c>
      <c r="AK2777" s="2">
        <v>0</v>
      </c>
      <c r="AL2777" s="2">
        <v>0</v>
      </c>
      <c r="AM2777" s="2">
        <v>0</v>
      </c>
      <c r="AN2777" s="2">
        <v>0</v>
      </c>
      <c r="AO2777" s="2">
        <v>0</v>
      </c>
      <c r="AP2777" s="2">
        <v>0</v>
      </c>
      <c r="AS2777" s="2">
        <v>2.0490743895019201</v>
      </c>
      <c r="AT2777" s="2">
        <v>6.9315287053339398</v>
      </c>
      <c r="AU2777" s="2">
        <v>1.4145584927599599</v>
      </c>
      <c r="AV2777" s="2">
        <v>7.90876008325914</v>
      </c>
      <c r="AW2777" s="2">
        <v>2.6255333051202698</v>
      </c>
      <c r="AX2777" s="2">
        <v>0.81667926967081494</v>
      </c>
      <c r="AY2777" s="2">
        <v>2.1533453892711001</v>
      </c>
      <c r="AZ2777" s="2">
        <v>0.300983775173571</v>
      </c>
      <c r="BA2777" s="2">
        <v>1.69287987967497</v>
      </c>
      <c r="BB2777" s="2">
        <v>0.28030676109163599</v>
      </c>
      <c r="BC2777" s="2">
        <v>0.65129782433970296</v>
      </c>
      <c r="BD2777" s="2">
        <v>0.31120509358759202</v>
      </c>
      <c r="BE2777" s="2">
        <v>3.5475006643013098E-2</v>
      </c>
    </row>
    <row r="2778" spans="1:57">
      <c r="A2778" t="s">
        <v>559</v>
      </c>
      <c r="B2778" s="64" t="s">
        <v>65</v>
      </c>
      <c r="C2778">
        <v>7.0000000000000001E-3</v>
      </c>
      <c r="D2778">
        <v>0.04</v>
      </c>
      <c r="E2778">
        <v>0.01</v>
      </c>
      <c r="F2778">
        <v>0.01</v>
      </c>
      <c r="G2778" t="s">
        <v>527</v>
      </c>
      <c r="H2778" s="1">
        <v>0.59327199395770402</v>
      </c>
      <c r="I2778" s="1">
        <v>0.222456072507553</v>
      </c>
      <c r="J2778" s="1">
        <v>0.106275891238671</v>
      </c>
      <c r="K2778" s="1">
        <v>7.8722809667673699E-2</v>
      </c>
      <c r="L2778" s="1">
        <v>0</v>
      </c>
      <c r="M2778" s="41">
        <v>4.0000000000000002E-4</v>
      </c>
      <c r="O2778" s="1">
        <v>0.93258571211393904</v>
      </c>
      <c r="P2778" s="1">
        <v>3.0389439262526698</v>
      </c>
      <c r="Q2778" s="1">
        <v>0.61056912703975996</v>
      </c>
      <c r="R2778" s="1">
        <v>3.44333972215273</v>
      </c>
      <c r="S2778" s="1">
        <v>1.23949071858375</v>
      </c>
      <c r="T2778" s="1">
        <v>0.40953957807340102</v>
      </c>
      <c r="U2778" s="1">
        <v>1.16286604447044</v>
      </c>
      <c r="V2778" s="1">
        <v>0.17756141537235501</v>
      </c>
      <c r="W2778" s="1">
        <v>1.1059272938945299</v>
      </c>
      <c r="X2778" s="1">
        <v>0.203589651483982</v>
      </c>
      <c r="Y2778" s="1">
        <v>0.52650167872202602</v>
      </c>
      <c r="Z2778" s="1">
        <v>0.31020479371102</v>
      </c>
      <c r="AA2778" s="1">
        <v>3.8897711701772197E-2</v>
      </c>
      <c r="AD2778" s="2">
        <v>0</v>
      </c>
      <c r="AE2778" s="2">
        <v>0</v>
      </c>
      <c r="AF2778" s="2">
        <v>0</v>
      </c>
      <c r="AG2778" s="2">
        <v>0</v>
      </c>
      <c r="AH2778" s="2">
        <v>0</v>
      </c>
      <c r="AI2778" s="2">
        <v>0</v>
      </c>
      <c r="AJ2778" s="2">
        <v>0</v>
      </c>
      <c r="AK2778" s="2">
        <v>0</v>
      </c>
      <c r="AL2778" s="2">
        <v>0</v>
      </c>
      <c r="AM2778" s="2">
        <v>0</v>
      </c>
      <c r="AN2778" s="2">
        <v>0</v>
      </c>
      <c r="AO2778" s="2">
        <v>0</v>
      </c>
      <c r="AP2778" s="2">
        <v>0</v>
      </c>
      <c r="AS2778" s="2">
        <v>1.89908363194111</v>
      </c>
      <c r="AT2778" s="2">
        <v>6.55662559431227</v>
      </c>
      <c r="AU2778" s="2">
        <v>1.36196755197033</v>
      </c>
      <c r="AV2778" s="2">
        <v>7.7007597620028996</v>
      </c>
      <c r="AW2778" s="2">
        <v>2.5931609260023301</v>
      </c>
      <c r="AX2778" s="2">
        <v>0.81052362895230601</v>
      </c>
      <c r="AY2778" s="2">
        <v>2.1449843804216102</v>
      </c>
      <c r="AZ2778" s="2">
        <v>0.30045914420381198</v>
      </c>
      <c r="BA2778" s="2">
        <v>1.69162498271511</v>
      </c>
      <c r="BB2778" s="2">
        <v>0.28034918007522203</v>
      </c>
      <c r="BC2778" s="2">
        <v>0.65171166043760098</v>
      </c>
      <c r="BD2778" s="2">
        <v>0.31174074262541501</v>
      </c>
      <c r="BE2778" s="2">
        <v>3.55458336973202E-2</v>
      </c>
    </row>
    <row r="2779" spans="1:57">
      <c r="A2779" t="s">
        <v>559</v>
      </c>
      <c r="B2779" s="64" t="s">
        <v>65</v>
      </c>
      <c r="C2779">
        <v>8.0000000000000002E-3</v>
      </c>
      <c r="D2779">
        <v>0.04</v>
      </c>
      <c r="E2779">
        <v>0.01</v>
      </c>
      <c r="F2779">
        <v>0.01</v>
      </c>
      <c r="G2779" t="s">
        <v>527</v>
      </c>
      <c r="H2779" s="1">
        <v>0.59379935483871005</v>
      </c>
      <c r="I2779" s="1">
        <v>0.222841451612903</v>
      </c>
      <c r="J2779" s="1">
        <v>0.105697822580645</v>
      </c>
      <c r="K2779" s="1">
        <v>7.8550403225806503E-2</v>
      </c>
      <c r="L2779" s="1">
        <v>0</v>
      </c>
      <c r="M2779" s="41">
        <v>4.0000000000000002E-4</v>
      </c>
      <c r="O2779" s="1">
        <v>0.86912265613169604</v>
      </c>
      <c r="P2779" s="1">
        <v>2.8832873535286301</v>
      </c>
      <c r="Q2779" s="1">
        <v>0.58870480105934697</v>
      </c>
      <c r="R2779" s="1">
        <v>3.3551603838236002</v>
      </c>
      <c r="S2779" s="1">
        <v>1.22439812078763</v>
      </c>
      <c r="T2779" s="1">
        <v>0.40647633601139399</v>
      </c>
      <c r="U2779" s="1">
        <v>1.15836887056858</v>
      </c>
      <c r="V2779" s="1">
        <v>0.177252484769299</v>
      </c>
      <c r="W2779" s="1">
        <v>1.1051081879006199</v>
      </c>
      <c r="X2779" s="1">
        <v>0.2036204706101</v>
      </c>
      <c r="Y2779" s="1">
        <v>0.52683643295975802</v>
      </c>
      <c r="Z2779" s="1">
        <v>0.31073962851148901</v>
      </c>
      <c r="AA2779" s="1">
        <v>3.8975525664324599E-2</v>
      </c>
      <c r="AD2779" s="2">
        <v>0</v>
      </c>
      <c r="AE2779" s="2">
        <v>0</v>
      </c>
      <c r="AF2779" s="2">
        <v>0</v>
      </c>
      <c r="AG2779" s="2">
        <v>0</v>
      </c>
      <c r="AH2779" s="2">
        <v>0</v>
      </c>
      <c r="AI2779" s="2">
        <v>0</v>
      </c>
      <c r="AJ2779" s="2">
        <v>0</v>
      </c>
      <c r="AK2779" s="2">
        <v>0</v>
      </c>
      <c r="AL2779" s="2">
        <v>0</v>
      </c>
      <c r="AM2779" s="2">
        <v>0</v>
      </c>
      <c r="AN2779" s="2">
        <v>0</v>
      </c>
      <c r="AO2779" s="2">
        <v>0</v>
      </c>
      <c r="AP2779" s="2">
        <v>0</v>
      </c>
      <c r="AS2779" s="2">
        <v>1.76984977248636</v>
      </c>
      <c r="AT2779" s="2">
        <v>6.2207912079556102</v>
      </c>
      <c r="AU2779" s="2">
        <v>1.31319583847836</v>
      </c>
      <c r="AV2779" s="2">
        <v>7.5035535740463901</v>
      </c>
      <c r="AW2779" s="2">
        <v>2.56158542947784</v>
      </c>
      <c r="AX2779" s="2">
        <v>0.80446113779055495</v>
      </c>
      <c r="AY2779" s="2">
        <v>2.13668904165803</v>
      </c>
      <c r="AZ2779" s="2">
        <v>0.299936389728028</v>
      </c>
      <c r="BA2779" s="2">
        <v>1.69037207922821</v>
      </c>
      <c r="BB2779" s="2">
        <v>0.280391618954973</v>
      </c>
      <c r="BC2779" s="2">
        <v>0.65212602424483601</v>
      </c>
      <c r="BD2779" s="2">
        <v>0.31227822560846502</v>
      </c>
      <c r="BE2779" s="2">
        <v>3.5616942306315597E-2</v>
      </c>
    </row>
    <row r="2780" spans="1:57">
      <c r="A2780" t="s">
        <v>559</v>
      </c>
      <c r="B2780" s="64" t="s">
        <v>65</v>
      </c>
      <c r="C2780">
        <v>8.9999999999999993E-3</v>
      </c>
      <c r="D2780">
        <v>0.04</v>
      </c>
      <c r="E2780">
        <v>0.01</v>
      </c>
      <c r="F2780">
        <v>0.01</v>
      </c>
      <c r="G2780" t="s">
        <v>527</v>
      </c>
      <c r="H2780" s="1">
        <v>0.59432778002018205</v>
      </c>
      <c r="I2780" s="1">
        <v>0.223227608476287</v>
      </c>
      <c r="J2780" s="1">
        <v>0.10511858728557</v>
      </c>
      <c r="K2780" s="1">
        <v>7.8377648839556002E-2</v>
      </c>
      <c r="L2780" s="1">
        <v>0</v>
      </c>
      <c r="M2780" s="41">
        <v>4.0000000000000002E-4</v>
      </c>
      <c r="O2780" s="1">
        <v>0.81387532003632601</v>
      </c>
      <c r="P2780" s="1">
        <v>2.7430507437964602</v>
      </c>
      <c r="Q2780" s="1">
        <v>0.56837282983449999</v>
      </c>
      <c r="R2780" s="1">
        <v>3.2714417927057902</v>
      </c>
      <c r="S2780" s="1">
        <v>1.2096725544359599</v>
      </c>
      <c r="T2780" s="1">
        <v>0.40345910329917301</v>
      </c>
      <c r="U2780" s="1">
        <v>1.1539068838303601</v>
      </c>
      <c r="V2780" s="1">
        <v>0.17694465736057899</v>
      </c>
      <c r="W2780" s="1">
        <v>1.10429038273566</v>
      </c>
      <c r="X2780" s="1">
        <v>0.203651304259171</v>
      </c>
      <c r="Y2780" s="1">
        <v>0.52717161445046201</v>
      </c>
      <c r="Z2780" s="1">
        <v>0.31127629762984299</v>
      </c>
      <c r="AA2780" s="1">
        <v>3.9053649573922398E-2</v>
      </c>
      <c r="AD2780" s="2">
        <v>0</v>
      </c>
      <c r="AE2780" s="2">
        <v>0</v>
      </c>
      <c r="AF2780" s="2">
        <v>0</v>
      </c>
      <c r="AG2780" s="2">
        <v>0</v>
      </c>
      <c r="AH2780" s="2">
        <v>0</v>
      </c>
      <c r="AI2780" s="2">
        <v>0</v>
      </c>
      <c r="AJ2780" s="2">
        <v>0</v>
      </c>
      <c r="AK2780" s="2">
        <v>0</v>
      </c>
      <c r="AL2780" s="2">
        <v>0</v>
      </c>
      <c r="AM2780" s="2">
        <v>0</v>
      </c>
      <c r="AN2780" s="2">
        <v>0</v>
      </c>
      <c r="AO2780" s="2">
        <v>0</v>
      </c>
      <c r="AP2780" s="2">
        <v>0</v>
      </c>
      <c r="AS2780" s="2">
        <v>1.6573461062557899</v>
      </c>
      <c r="AT2780" s="2">
        <v>5.9182259198348302</v>
      </c>
      <c r="AU2780" s="2">
        <v>1.2678422759586001</v>
      </c>
      <c r="AV2780" s="2">
        <v>7.3163234980640599</v>
      </c>
      <c r="AW2780" s="2">
        <v>2.5307778060694002</v>
      </c>
      <c r="AX2780" s="2">
        <v>0.79848970416548803</v>
      </c>
      <c r="AY2780" s="2">
        <v>2.1284586079768402</v>
      </c>
      <c r="AZ2780" s="2">
        <v>0.29941550201381101</v>
      </c>
      <c r="BA2780" s="2">
        <v>1.6891211654876099</v>
      </c>
      <c r="BB2780" s="2">
        <v>0.28043407783327501</v>
      </c>
      <c r="BC2780" s="2">
        <v>0.65254091691219696</v>
      </c>
      <c r="BD2780" s="2">
        <v>0.31281755199184602</v>
      </c>
      <c r="BE2780" s="2">
        <v>3.5688334153724001E-2</v>
      </c>
    </row>
    <row r="2781" spans="1:57">
      <c r="A2781" t="s">
        <v>559</v>
      </c>
      <c r="B2781" s="64" t="s">
        <v>65</v>
      </c>
      <c r="C2781">
        <v>0.01</v>
      </c>
      <c r="D2781">
        <v>0.04</v>
      </c>
      <c r="E2781">
        <v>0.01</v>
      </c>
      <c r="F2781">
        <v>0.01</v>
      </c>
      <c r="G2781" t="s">
        <v>527</v>
      </c>
      <c r="H2781" s="1">
        <v>0.59485727272727296</v>
      </c>
      <c r="I2781" s="1">
        <v>0.22361454545454501</v>
      </c>
      <c r="J2781" s="1">
        <v>0.104538181818182</v>
      </c>
      <c r="K2781" s="1">
        <v>7.8204545454545499E-2</v>
      </c>
      <c r="L2781" s="1">
        <v>0</v>
      </c>
      <c r="M2781" s="41">
        <v>4.0000000000000002E-4</v>
      </c>
      <c r="O2781" s="1">
        <v>0.76533279103346297</v>
      </c>
      <c r="P2781" s="1">
        <v>2.6160236943332502</v>
      </c>
      <c r="Q2781" s="1">
        <v>0.54941444144120599</v>
      </c>
      <c r="R2781" s="1">
        <v>3.1918435636102802</v>
      </c>
      <c r="S2781" s="1">
        <v>1.19529971950067</v>
      </c>
      <c r="T2781" s="1">
        <v>0.40048669229903799</v>
      </c>
      <c r="U2781" s="1">
        <v>1.14947951285183</v>
      </c>
      <c r="V2781" s="1">
        <v>0.17663791942807</v>
      </c>
      <c r="W2781" s="1">
        <v>1.1034738588589901</v>
      </c>
      <c r="X2781" s="1">
        <v>0.20368215298733</v>
      </c>
      <c r="Y2781" s="1">
        <v>0.52750722859453003</v>
      </c>
      <c r="Z2781" s="1">
        <v>0.31181481459127097</v>
      </c>
      <c r="AA2781" s="1">
        <v>3.9132085761156801E-2</v>
      </c>
      <c r="AD2781" s="2">
        <v>12.0862665980338</v>
      </c>
      <c r="AE2781" s="2">
        <v>27.536006251207102</v>
      </c>
      <c r="AF2781" s="2">
        <v>3.9833396857170902</v>
      </c>
      <c r="AG2781" s="2">
        <v>16.528396454044799</v>
      </c>
      <c r="AH2781" s="2">
        <v>3.8347152215618299</v>
      </c>
      <c r="AI2781" s="2">
        <v>1.0933950176324201</v>
      </c>
      <c r="AJ2781" s="2">
        <v>2.7458927526393202</v>
      </c>
      <c r="AK2781" s="2">
        <v>0.37923547872760999</v>
      </c>
      <c r="AL2781" s="2">
        <v>2.1873225190958498</v>
      </c>
      <c r="AM2781" s="2">
        <v>0.384087741698806</v>
      </c>
      <c r="AN2781" s="2">
        <v>0.96878147123788805</v>
      </c>
      <c r="AO2781" s="2">
        <v>0.57127006482041398</v>
      </c>
      <c r="AP2781" s="2">
        <v>7.2770180958335096E-2</v>
      </c>
      <c r="AS2781" s="2">
        <v>1.5584958653772301</v>
      </c>
      <c r="AT2781" s="2">
        <v>5.6441607103765303</v>
      </c>
      <c r="AU2781" s="2">
        <v>1.2255526994212</v>
      </c>
      <c r="AV2781" s="2">
        <v>7.13830828922426</v>
      </c>
      <c r="AW2781" s="2">
        <v>2.5007081384298799</v>
      </c>
      <c r="AX2781" s="2">
        <v>0.79260697761216903</v>
      </c>
      <c r="AY2781" s="2">
        <v>2.1202920253851101</v>
      </c>
      <c r="AZ2781" s="2">
        <v>0.298896457848145</v>
      </c>
      <c r="BA2781" s="2">
        <v>1.68787221160394</v>
      </c>
      <c r="BB2781" s="2">
        <v>0.28047655747594202</v>
      </c>
      <c r="BC2781" s="2">
        <v>0.65295634512436695</v>
      </c>
      <c r="BD2781" s="2">
        <v>0.31335873536771802</v>
      </c>
      <c r="BE2781" s="2">
        <v>3.5760011369305698E-2</v>
      </c>
    </row>
    <row r="2782" spans="1:57">
      <c r="A2782" t="s">
        <v>559</v>
      </c>
      <c r="B2782" s="64" t="s">
        <v>65</v>
      </c>
      <c r="C2782">
        <v>1.0999999999999999E-2</v>
      </c>
      <c r="D2782">
        <v>0.04</v>
      </c>
      <c r="E2782">
        <v>0.01</v>
      </c>
      <c r="F2782">
        <v>0.01</v>
      </c>
      <c r="G2782" t="s">
        <v>527</v>
      </c>
      <c r="H2782" s="1">
        <v>0.59538783619818003</v>
      </c>
      <c r="I2782" s="1">
        <v>0.224002264914055</v>
      </c>
      <c r="J2782" s="1">
        <v>0.103956602628918</v>
      </c>
      <c r="K2782" s="1">
        <v>7.8031092012133499E-2</v>
      </c>
      <c r="L2782" s="1">
        <v>0</v>
      </c>
      <c r="M2782" s="41">
        <v>4.0000000000000002E-4</v>
      </c>
      <c r="O2782" s="1">
        <v>0.72079526751946199</v>
      </c>
      <c r="P2782" s="1">
        <v>2.4970931080899699</v>
      </c>
      <c r="Q2782" s="1">
        <v>0.53131221053578503</v>
      </c>
      <c r="R2782" s="1">
        <v>3.1148111153227198</v>
      </c>
      <c r="S2782" s="1">
        <v>1.1811347537104699</v>
      </c>
      <c r="T2782" s="1">
        <v>0.397538457822188</v>
      </c>
      <c r="U2782" s="1">
        <v>1.14506645763444</v>
      </c>
      <c r="V2782" s="1">
        <v>0.176331284974581</v>
      </c>
      <c r="W2782" s="1">
        <v>1.10265651490362</v>
      </c>
      <c r="X2782" s="1">
        <v>0.203713075898206</v>
      </c>
      <c r="Y2782" s="1">
        <v>0.52784382515777595</v>
      </c>
      <c r="Z2782" s="1">
        <v>0.31235568768014099</v>
      </c>
      <c r="AA2782" s="1">
        <v>3.9210894393474902E-2</v>
      </c>
      <c r="AD2782" s="2">
        <v>11.7273861111158</v>
      </c>
      <c r="AE2782" s="2">
        <v>26.9005376731841</v>
      </c>
      <c r="AF2782" s="2">
        <v>3.91700228197401</v>
      </c>
      <c r="AG2782" s="2">
        <v>16.327289696069599</v>
      </c>
      <c r="AH2782" s="2">
        <v>3.8118837797356901</v>
      </c>
      <c r="AI2782" s="2">
        <v>1.08935527782714</v>
      </c>
      <c r="AJ2782" s="2">
        <v>2.7406040284979798</v>
      </c>
      <c r="AK2782" s="2">
        <v>0.37890490994296899</v>
      </c>
      <c r="AL2782" s="2">
        <v>2.1865063039136401</v>
      </c>
      <c r="AM2782" s="2">
        <v>0.38411602551225799</v>
      </c>
      <c r="AN2782" s="2">
        <v>0.96908854528913402</v>
      </c>
      <c r="AO2782" s="2">
        <v>0.57176448408692404</v>
      </c>
      <c r="AP2782" s="2">
        <v>7.2843326280471396E-2</v>
      </c>
      <c r="AS2782" s="2">
        <v>1.4678012720396301</v>
      </c>
      <c r="AT2782" s="2">
        <v>5.38756389759138</v>
      </c>
      <c r="AU2782" s="2">
        <v>1.1851729127277799</v>
      </c>
      <c r="AV2782" s="2">
        <v>6.9660312483255797</v>
      </c>
      <c r="AW2782" s="2">
        <v>2.4710733575843502</v>
      </c>
      <c r="AX2782" s="2">
        <v>0.78677209904336298</v>
      </c>
      <c r="AY2782" s="2">
        <v>2.1121518491745799</v>
      </c>
      <c r="AZ2782" s="2">
        <v>0.29837758878368298</v>
      </c>
      <c r="BA2782" s="2">
        <v>1.6866220033289301</v>
      </c>
      <c r="BB2782" s="2">
        <v>0.28051913927048</v>
      </c>
      <c r="BC2782" s="2">
        <v>0.653372989389707</v>
      </c>
      <c r="BD2782" s="2">
        <v>0.31390228653716701</v>
      </c>
      <c r="BE2782" s="2">
        <v>3.5832028935783002E-2</v>
      </c>
    </row>
    <row r="2783" spans="1:57">
      <c r="A2783" t="s">
        <v>559</v>
      </c>
      <c r="B2783" s="64" t="s">
        <v>65</v>
      </c>
      <c r="C2783">
        <v>1.2E-2</v>
      </c>
      <c r="D2783">
        <v>0.04</v>
      </c>
      <c r="E2783">
        <v>0.01</v>
      </c>
      <c r="F2783">
        <v>0.01</v>
      </c>
      <c r="G2783" t="s">
        <v>527</v>
      </c>
      <c r="H2783" s="1">
        <v>0.59591947368421005</v>
      </c>
      <c r="I2783" s="1">
        <v>0.224390769230769</v>
      </c>
      <c r="J2783" s="1">
        <v>0.103373846153846</v>
      </c>
      <c r="K2783" s="1">
        <v>7.7857287449392701E-2</v>
      </c>
      <c r="L2783" s="1">
        <v>0</v>
      </c>
      <c r="M2783" s="41">
        <v>4.0000000000000002E-4</v>
      </c>
      <c r="O2783" s="1">
        <v>0.67880519426535302</v>
      </c>
      <c r="P2783" s="1">
        <v>2.3833516949832401</v>
      </c>
      <c r="Q2783" s="1">
        <v>0.51375611648193498</v>
      </c>
      <c r="R2783" s="1">
        <v>3.0393775430563701</v>
      </c>
      <c r="S2783" s="1">
        <v>1.1670825069319599</v>
      </c>
      <c r="T2783" s="1">
        <v>0.39460054968566799</v>
      </c>
      <c r="U2783" s="1">
        <v>1.1406538543507501</v>
      </c>
      <c r="V2783" s="1">
        <v>0.17602407243752799</v>
      </c>
      <c r="W2783" s="1">
        <v>1.1018368887510901</v>
      </c>
      <c r="X2783" s="1">
        <v>0.203744114432164</v>
      </c>
      <c r="Y2783" s="1">
        <v>0.52818179123018205</v>
      </c>
      <c r="Z2783" s="1">
        <v>0.31289928064969502</v>
      </c>
      <c r="AA2783" s="1">
        <v>3.9290118848876003E-2</v>
      </c>
      <c r="AD2783" s="2">
        <v>11.382378523741099</v>
      </c>
      <c r="AE2783" s="2">
        <v>26.283734743388202</v>
      </c>
      <c r="AF2783" s="2">
        <v>3.8520081161233599</v>
      </c>
      <c r="AG2783" s="2">
        <v>16.128979287487802</v>
      </c>
      <c r="AH2783" s="2">
        <v>3.78917374640739</v>
      </c>
      <c r="AI2783" s="2">
        <v>1.0853249833401799</v>
      </c>
      <c r="AJ2783" s="2">
        <v>2.7353156557638401</v>
      </c>
      <c r="AK2783" s="2">
        <v>0.37857392359270797</v>
      </c>
      <c r="AL2783" s="2">
        <v>2.18568855663582</v>
      </c>
      <c r="AM2783" s="2">
        <v>0.384144377556914</v>
      </c>
      <c r="AN2783" s="2">
        <v>0.96939644614896003</v>
      </c>
      <c r="AO2783" s="2">
        <v>0.57226055670761999</v>
      </c>
      <c r="AP2783" s="2">
        <v>7.2916728342431306E-2</v>
      </c>
      <c r="AS2783" s="2">
        <v>1.38229421377672</v>
      </c>
      <c r="AT2783" s="2">
        <v>5.14216290355973</v>
      </c>
      <c r="AU2783" s="2">
        <v>1.1460113675697201</v>
      </c>
      <c r="AV2783" s="2">
        <v>6.7973299684966797</v>
      </c>
      <c r="AW2783" s="2">
        <v>2.44167439821965</v>
      </c>
      <c r="AX2783" s="2">
        <v>0.78095765743177803</v>
      </c>
      <c r="AY2783" s="2">
        <v>2.10401250658605</v>
      </c>
      <c r="AZ2783" s="2">
        <v>0.29785774151969202</v>
      </c>
      <c r="BA2783" s="2">
        <v>1.6853683042080601</v>
      </c>
      <c r="BB2783" s="2">
        <v>0.280561880281541</v>
      </c>
      <c r="BC2783" s="2">
        <v>0.65379132885398605</v>
      </c>
      <c r="BD2783" s="2">
        <v>0.314448571054526</v>
      </c>
      <c r="BE2783" s="2">
        <v>3.5904426493203301E-2</v>
      </c>
    </row>
    <row r="2784" spans="1:57">
      <c r="A2784" t="s">
        <v>559</v>
      </c>
      <c r="B2784" s="64" t="s">
        <v>65</v>
      </c>
      <c r="C2784">
        <v>1.2999999999999999E-2</v>
      </c>
      <c r="D2784">
        <v>0.04</v>
      </c>
      <c r="E2784">
        <v>0.01</v>
      </c>
      <c r="F2784">
        <v>0.01</v>
      </c>
      <c r="G2784" t="s">
        <v>527</v>
      </c>
      <c r="H2784" s="1">
        <v>0.59645218844984804</v>
      </c>
      <c r="I2784" s="1">
        <v>0.22478006079027399</v>
      </c>
      <c r="J2784" s="1">
        <v>0.10278990881459001</v>
      </c>
      <c r="K2784" s="1">
        <v>7.7683130699088193E-2</v>
      </c>
      <c r="L2784" s="1">
        <v>0</v>
      </c>
      <c r="M2784" s="41">
        <v>4.0000000000000002E-4</v>
      </c>
      <c r="O2784" s="1">
        <v>0.63922071487486498</v>
      </c>
      <c r="P2784" s="1">
        <v>2.2745852822891002</v>
      </c>
      <c r="Q2784" s="1">
        <v>0.49673137031581099</v>
      </c>
      <c r="R2784" s="1">
        <v>2.9655154363725802</v>
      </c>
      <c r="S2784" s="1">
        <v>1.1531425338613499</v>
      </c>
      <c r="T2784" s="1">
        <v>0.39167297251783201</v>
      </c>
      <c r="U2784" s="1">
        <v>1.13624170478825</v>
      </c>
      <c r="V2784" s="1">
        <v>0.175716278611868</v>
      </c>
      <c r="W2784" s="1">
        <v>1.1010149658914701</v>
      </c>
      <c r="X2784" s="1">
        <v>0.20377526944245999</v>
      </c>
      <c r="Y2784" s="1">
        <v>0.52852113713771898</v>
      </c>
      <c r="Z2784" s="1">
        <v>0.31344561623559197</v>
      </c>
      <c r="AA2784" s="1">
        <v>3.9369762692779003E-2</v>
      </c>
      <c r="AD2784" s="2">
        <v>11.0506582517014</v>
      </c>
      <c r="AE2784" s="2">
        <v>25.685015376071</v>
      </c>
      <c r="AF2784" s="2">
        <v>3.7883297737816002</v>
      </c>
      <c r="AG2784" s="2">
        <v>15.9334291508641</v>
      </c>
      <c r="AH2784" s="2">
        <v>3.76658476123897</v>
      </c>
      <c r="AI2784" s="2">
        <v>1.0813041373240899</v>
      </c>
      <c r="AJ2784" s="2">
        <v>2.73002763541488</v>
      </c>
      <c r="AK2784" s="2">
        <v>0.37824251792938202</v>
      </c>
      <c r="AL2784" s="2">
        <v>2.1848692698860499</v>
      </c>
      <c r="AM2784" s="2">
        <v>0.38417279819771599</v>
      </c>
      <c r="AN2784" s="2">
        <v>0.96970517845572801</v>
      </c>
      <c r="AO2784" s="2">
        <v>0.57275829301961001</v>
      </c>
      <c r="AP2784" s="2">
        <v>7.2990388791398395E-2</v>
      </c>
      <c r="AS2784" s="2">
        <v>1.3016858193815399</v>
      </c>
      <c r="AT2784" s="2">
        <v>4.9074956432949701</v>
      </c>
      <c r="AU2784" s="2">
        <v>1.1080350749078001</v>
      </c>
      <c r="AV2784" s="2">
        <v>6.6321431484370699</v>
      </c>
      <c r="AW2784" s="2">
        <v>2.4125103287076701</v>
      </c>
      <c r="AX2784" s="2">
        <v>0.77516366193743502</v>
      </c>
      <c r="AY2784" s="2">
        <v>2.0958740009166701</v>
      </c>
      <c r="AZ2784" s="2">
        <v>0.297336910632783</v>
      </c>
      <c r="BA2784" s="2">
        <v>1.68411109204694</v>
      </c>
      <c r="BB2784" s="2">
        <v>0.28060478168408298</v>
      </c>
      <c r="BC2784" s="2">
        <v>0.65421137629884996</v>
      </c>
      <c r="BD2784" s="2">
        <v>0.31499761176802499</v>
      </c>
      <c r="BE2784" s="2">
        <v>3.59772072997478E-2</v>
      </c>
    </row>
    <row r="2785" spans="1:57">
      <c r="A2785" t="s">
        <v>559</v>
      </c>
      <c r="B2785" s="64" t="s">
        <v>65</v>
      </c>
      <c r="C2785">
        <v>1.4E-2</v>
      </c>
      <c r="D2785">
        <v>0.04</v>
      </c>
      <c r="E2785">
        <v>0.01</v>
      </c>
      <c r="F2785">
        <v>0.01</v>
      </c>
      <c r="G2785" t="s">
        <v>527</v>
      </c>
      <c r="H2785" s="1">
        <v>0.59698598377281897</v>
      </c>
      <c r="I2785" s="1">
        <v>0.22517014198783</v>
      </c>
      <c r="J2785" s="1">
        <v>0.102204787018256</v>
      </c>
      <c r="K2785" s="1">
        <v>7.7508620689655194E-2</v>
      </c>
      <c r="L2785" s="1">
        <v>0</v>
      </c>
      <c r="M2785" s="41">
        <v>4.0000000000000002E-4</v>
      </c>
      <c r="O2785" s="1">
        <v>0.60190765614078101</v>
      </c>
      <c r="P2785" s="1">
        <v>2.1705880284440502</v>
      </c>
      <c r="Q2785" s="1">
        <v>0.48022353749805402</v>
      </c>
      <c r="R2785" s="1">
        <v>2.8931977549268</v>
      </c>
      <c r="S2785" s="1">
        <v>1.13931438915713</v>
      </c>
      <c r="T2785" s="1">
        <v>0.388755730968049</v>
      </c>
      <c r="U2785" s="1">
        <v>1.1318300107493999</v>
      </c>
      <c r="V2785" s="1">
        <v>0.175407900263018</v>
      </c>
      <c r="W2785" s="1">
        <v>1.1001907316706501</v>
      </c>
      <c r="X2785" s="1">
        <v>0.20380654179178601</v>
      </c>
      <c r="Y2785" s="1">
        <v>0.52886187332033796</v>
      </c>
      <c r="Z2785" s="1">
        <v>0.31399471743976398</v>
      </c>
      <c r="AA2785" s="1">
        <v>3.9449829533010503E-2</v>
      </c>
      <c r="AD2785" s="2">
        <v>10.731665303685</v>
      </c>
      <c r="AE2785" s="2">
        <v>25.103815705309099</v>
      </c>
      <c r="AF2785" s="2">
        <v>3.7259403680956402</v>
      </c>
      <c r="AG2785" s="2">
        <v>15.7406035993718</v>
      </c>
      <c r="AH2785" s="2">
        <v>3.74411646386638</v>
      </c>
      <c r="AI2785" s="2">
        <v>1.0772927429425101</v>
      </c>
      <c r="AJ2785" s="2">
        <v>2.7247399684344802</v>
      </c>
      <c r="AK2785" s="2">
        <v>0.37791069119253201</v>
      </c>
      <c r="AL2785" s="2">
        <v>2.1840484362288</v>
      </c>
      <c r="AM2785" s="2">
        <v>0.38420128780252899</v>
      </c>
      <c r="AN2785" s="2">
        <v>0.97001474688857803</v>
      </c>
      <c r="AO2785" s="2">
        <v>0.57325770345682903</v>
      </c>
      <c r="AP2785" s="2">
        <v>7.3064309290207505E-2</v>
      </c>
      <c r="AS2785" s="2">
        <v>1.22570286341395</v>
      </c>
      <c r="AT2785" s="2">
        <v>4.6831180065744897</v>
      </c>
      <c r="AU2785" s="2">
        <v>1.07121183630067</v>
      </c>
      <c r="AV2785" s="2">
        <v>6.4704103145327796</v>
      </c>
      <c r="AW2785" s="2">
        <v>2.3835802173413798</v>
      </c>
      <c r="AX2785" s="2">
        <v>0.76939012176194499</v>
      </c>
      <c r="AY2785" s="2">
        <v>2.08773633549121</v>
      </c>
      <c r="AZ2785" s="2">
        <v>0.296815090649584</v>
      </c>
      <c r="BA2785" s="2">
        <v>1.6828503444306699</v>
      </c>
      <c r="BB2785" s="2">
        <v>0.28064784466605902</v>
      </c>
      <c r="BC2785" s="2">
        <v>0.65463314464702405</v>
      </c>
      <c r="BD2785" s="2">
        <v>0.31554943179349099</v>
      </c>
      <c r="BE2785" s="2">
        <v>3.6050374652350899E-2</v>
      </c>
    </row>
    <row r="2786" spans="1:57">
      <c r="A2786" t="s">
        <v>559</v>
      </c>
      <c r="B2786" s="64" t="s">
        <v>65</v>
      </c>
      <c r="C2786">
        <v>1.4999999999999999E-2</v>
      </c>
      <c r="D2786">
        <v>0.04</v>
      </c>
      <c r="E2786">
        <v>0.01</v>
      </c>
      <c r="F2786">
        <v>0.01</v>
      </c>
      <c r="G2786" t="s">
        <v>527</v>
      </c>
      <c r="H2786" s="1">
        <v>0.59752086294416196</v>
      </c>
      <c r="I2786" s="1">
        <v>0.225561015228426</v>
      </c>
      <c r="J2786" s="1">
        <v>0.101618477157361</v>
      </c>
      <c r="K2786" s="1">
        <v>7.7333756345177695E-2</v>
      </c>
      <c r="L2786" s="1">
        <v>0</v>
      </c>
      <c r="M2786" s="41">
        <v>4.0000000000000002E-4</v>
      </c>
      <c r="O2786" s="1">
        <v>0.56673912377944802</v>
      </c>
      <c r="P2786" s="1">
        <v>2.0711621189483602</v>
      </c>
      <c r="Q2786" s="1">
        <v>0.46421853053369899</v>
      </c>
      <c r="R2786" s="1">
        <v>2.8223978248327302</v>
      </c>
      <c r="S2786" s="1">
        <v>1.12559762743994</v>
      </c>
      <c r="T2786" s="1">
        <v>0.38584882970689599</v>
      </c>
      <c r="U2786" s="1">
        <v>1.12741877405184</v>
      </c>
      <c r="V2786" s="1">
        <v>0.17509893412647901</v>
      </c>
      <c r="W2786" s="1">
        <v>1.0993641712883799</v>
      </c>
      <c r="X2786" s="1">
        <v>0.20383793235240699</v>
      </c>
      <c r="Y2786" s="1">
        <v>0.52920401033361997</v>
      </c>
      <c r="Z2786" s="1">
        <v>0.31454660753443903</v>
      </c>
      <c r="AA2786" s="1">
        <v>3.9530323020451098E-2</v>
      </c>
      <c r="AD2786" s="2">
        <v>10.424864150893301</v>
      </c>
      <c r="AE2786" s="2">
        <v>24.539589528137299</v>
      </c>
      <c r="AF2786" s="2">
        <v>3.6648135305623502</v>
      </c>
      <c r="AG2786" s="2">
        <v>15.550467333583899</v>
      </c>
      <c r="AH2786" s="2">
        <v>3.7217684938996398</v>
      </c>
      <c r="AI2786" s="2">
        <v>1.0732908033703299</v>
      </c>
      <c r="AJ2786" s="2">
        <v>2.71945265581232</v>
      </c>
      <c r="AK2786" s="2">
        <v>0.37757844160853798</v>
      </c>
      <c r="AL2786" s="2">
        <v>2.1832260481686601</v>
      </c>
      <c r="AM2786" s="2">
        <v>0.38422984674239702</v>
      </c>
      <c r="AN2786" s="2">
        <v>0.97032515616789095</v>
      </c>
      <c r="AO2786" s="2">
        <v>0.57375879855103495</v>
      </c>
      <c r="AP2786" s="2">
        <v>7.3138491517549101E-2</v>
      </c>
      <c r="AS2786" s="2">
        <v>1.1540869429690599</v>
      </c>
      <c r="AT2786" s="2">
        <v>4.4686032018406401</v>
      </c>
      <c r="AU2786" s="2">
        <v>1.03551022744239</v>
      </c>
      <c r="AV2786" s="2">
        <v>6.31207181272495</v>
      </c>
      <c r="AW2786" s="2">
        <v>2.35488313233461</v>
      </c>
      <c r="AX2786" s="2">
        <v>0.76363704614888595</v>
      </c>
      <c r="AY2786" s="2">
        <v>2.0795995136624299</v>
      </c>
      <c r="AZ2786" s="2">
        <v>0.29629227604609798</v>
      </c>
      <c r="BA2786" s="2">
        <v>1.6815860387208099</v>
      </c>
      <c r="BB2786" s="2">
        <v>0.28069107042860802</v>
      </c>
      <c r="BC2786" s="2">
        <v>0.65505664696436705</v>
      </c>
      <c r="BD2786" s="2">
        <v>0.31610405451837997</v>
      </c>
      <c r="BE2786" s="2">
        <v>3.6123931887291003E-2</v>
      </c>
    </row>
    <row r="2787" spans="1:57">
      <c r="A2787" t="s">
        <v>559</v>
      </c>
      <c r="B2787" s="64" t="s">
        <v>65</v>
      </c>
      <c r="C2787">
        <v>1.6E-2</v>
      </c>
      <c r="D2787">
        <v>0.04</v>
      </c>
      <c r="E2787">
        <v>0.01</v>
      </c>
      <c r="F2787">
        <v>0.01</v>
      </c>
      <c r="G2787" t="s">
        <v>527</v>
      </c>
      <c r="H2787" s="1">
        <v>0.59805682926829296</v>
      </c>
      <c r="I2787" s="1">
        <v>0.22595268292682899</v>
      </c>
      <c r="J2787" s="1">
        <v>0.101030975609756</v>
      </c>
      <c r="K2787" s="1">
        <v>7.7158536585365894E-2</v>
      </c>
      <c r="L2787" s="1">
        <v>0</v>
      </c>
      <c r="M2787" s="41">
        <v>4.0000000000000002E-4</v>
      </c>
      <c r="O2787" s="1">
        <v>0.53359511880654098</v>
      </c>
      <c r="P2787" s="1">
        <v>1.97611747263495</v>
      </c>
      <c r="Q2787" s="1">
        <v>0.448702601722405</v>
      </c>
      <c r="R2787" s="1">
        <v>2.7530893350485801</v>
      </c>
      <c r="S2787" s="1">
        <v>1.11199180329249</v>
      </c>
      <c r="T2787" s="1">
        <v>0.38295227342633797</v>
      </c>
      <c r="U2787" s="1">
        <v>1.12300799652859</v>
      </c>
      <c r="V2787" s="1">
        <v>0.174789376907448</v>
      </c>
      <c r="W2787" s="1">
        <v>1.09853526979632</v>
      </c>
      <c r="X2787" s="1">
        <v>0.20386944200630699</v>
      </c>
      <c r="Y2787" s="1">
        <v>0.529547558850475</v>
      </c>
      <c r="Z2787" s="1">
        <v>0.31510131006622799</v>
      </c>
      <c r="AA2787" s="1">
        <v>3.9611246849693499E-2</v>
      </c>
      <c r="AD2787" s="2">
        <v>10.129742646446701</v>
      </c>
      <c r="AE2787" s="2">
        <v>23.991807764019399</v>
      </c>
      <c r="AF2787" s="2">
        <v>3.604923401987</v>
      </c>
      <c r="AG2787" s="2">
        <v>15.3629854382872</v>
      </c>
      <c r="AH2787" s="2">
        <v>3.6995404909227698</v>
      </c>
      <c r="AI2787" s="2">
        <v>1.0692983217937599</v>
      </c>
      <c r="AJ2787" s="2">
        <v>2.7141656985439702</v>
      </c>
      <c r="AK2787" s="2">
        <v>0.377245767390544</v>
      </c>
      <c r="AL2787" s="2">
        <v>2.1824020981495398</v>
      </c>
      <c r="AM2787" s="2">
        <v>0.384258475391558</v>
      </c>
      <c r="AN2787" s="2">
        <v>0.97063641105561105</v>
      </c>
      <c r="AO2787" s="2">
        <v>0.57426158893306001</v>
      </c>
      <c r="AP2787" s="2">
        <v>7.3212937168142603E-2</v>
      </c>
      <c r="AS2787" s="2">
        <v>1.0865936964787699</v>
      </c>
      <c r="AT2787" s="2">
        <v>4.2635411224658304</v>
      </c>
      <c r="AU2787" s="2">
        <v>1.0008995819908</v>
      </c>
      <c r="AV2787" s="2">
        <v>6.1570688004281404</v>
      </c>
      <c r="AW2787" s="2">
        <v>2.32641814182178</v>
      </c>
      <c r="AX2787" s="2">
        <v>0.75790444438417703</v>
      </c>
      <c r="AY2787" s="2">
        <v>2.07146353881144</v>
      </c>
      <c r="AZ2787" s="2">
        <v>0.29576846124704798</v>
      </c>
      <c r="BA2787" s="2">
        <v>1.68031815205238</v>
      </c>
      <c r="BB2787" s="2">
        <v>0.28073446018624398</v>
      </c>
      <c r="BC2787" s="2">
        <v>0.65548189646196298</v>
      </c>
      <c r="BD2787" s="2">
        <v>0.31666150360589201</v>
      </c>
      <c r="BE2787" s="2">
        <v>3.6197882380791899E-2</v>
      </c>
    </row>
    <row r="2788" spans="1:57">
      <c r="A2788" t="s">
        <v>559</v>
      </c>
      <c r="B2788" s="64" t="s">
        <v>65</v>
      </c>
      <c r="C2788">
        <v>1.7000000000000001E-2</v>
      </c>
      <c r="D2788">
        <v>0.04</v>
      </c>
      <c r="E2788">
        <v>0.01</v>
      </c>
      <c r="F2788">
        <v>0.01</v>
      </c>
      <c r="G2788" t="s">
        <v>527</v>
      </c>
      <c r="H2788" s="1">
        <v>0.59859388606307196</v>
      </c>
      <c r="I2788" s="1">
        <v>0.22634514750762999</v>
      </c>
      <c r="J2788" s="1">
        <v>0.100442278738556</v>
      </c>
      <c r="K2788" s="1">
        <v>7.6982960325534103E-2</v>
      </c>
      <c r="L2788" s="1">
        <v>0</v>
      </c>
      <c r="M2788" s="41">
        <v>4.0000000000000002E-4</v>
      </c>
      <c r="O2788" s="1">
        <v>0.50236217353252199</v>
      </c>
      <c r="P2788" s="1">
        <v>1.8852714579758501</v>
      </c>
      <c r="Q2788" s="1">
        <v>0.43366233603712501</v>
      </c>
      <c r="R2788" s="1">
        <v>2.68524633378571</v>
      </c>
      <c r="S2788" s="1">
        <v>1.0984964712594301</v>
      </c>
      <c r="T2788" s="1">
        <v>0.38006606683993199</v>
      </c>
      <c r="U2788" s="1">
        <v>1.11859768002826</v>
      </c>
      <c r="V2788" s="1">
        <v>0.17447922528042101</v>
      </c>
      <c r="W2788" s="1">
        <v>1.09770401209596</v>
      </c>
      <c r="X2788" s="1">
        <v>0.203901071645327</v>
      </c>
      <c r="Y2788" s="1">
        <v>0.52989252966285405</v>
      </c>
      <c r="Z2788" s="1">
        <v>0.31565884886029499</v>
      </c>
      <c r="AA2788" s="1">
        <v>3.9692604759712903E-2</v>
      </c>
      <c r="AD2788" s="2">
        <v>9.8458109924064505</v>
      </c>
      <c r="AE2788" s="2">
        <v>23.459957930198701</v>
      </c>
      <c r="AF2788" s="2">
        <v>3.5462446235793701</v>
      </c>
      <c r="AG2788" s="2">
        <v>15.1781233793117</v>
      </c>
      <c r="AH2788" s="2">
        <v>3.6774320944936698</v>
      </c>
      <c r="AI2788" s="2">
        <v>1.06531530141039</v>
      </c>
      <c r="AJ2788" s="2">
        <v>2.7088790976310899</v>
      </c>
      <c r="AK2788" s="2">
        <v>0.37691266673825902</v>
      </c>
      <c r="AL2788" s="2">
        <v>2.181576578554</v>
      </c>
      <c r="AM2788" s="2">
        <v>0.38428717412744401</v>
      </c>
      <c r="AN2788" s="2">
        <v>0.97094851635580104</v>
      </c>
      <c r="AO2788" s="2">
        <v>0.57476608533393403</v>
      </c>
      <c r="AP2788" s="2">
        <v>7.3287647952948703E-2</v>
      </c>
      <c r="AS2788" s="2">
        <v>1.0229920624662301</v>
      </c>
      <c r="AT2788" s="2">
        <v>4.0675377346739197</v>
      </c>
      <c r="AU2788" s="2">
        <v>0.96734997568220504</v>
      </c>
      <c r="AV2788" s="2">
        <v>6.00534323849838</v>
      </c>
      <c r="AW2788" s="2">
        <v>2.2981843138577198</v>
      </c>
      <c r="AX2788" s="2">
        <v>0.75219232579645801</v>
      </c>
      <c r="AY2788" s="2">
        <v>2.0633284143481099</v>
      </c>
      <c r="AZ2788" s="2">
        <v>0.29524364062521202</v>
      </c>
      <c r="BA2788" s="2">
        <v>1.67904666133073</v>
      </c>
      <c r="BB2788" s="2">
        <v>0.28077801516706402</v>
      </c>
      <c r="BC2788" s="2">
        <v>0.65590890649825395</v>
      </c>
      <c r="BD2788" s="2">
        <v>0.31722180299915997</v>
      </c>
      <c r="BE2788" s="2">
        <v>3.6272229549635299E-2</v>
      </c>
    </row>
    <row r="2789" spans="1:57">
      <c r="A2789" t="s">
        <v>559</v>
      </c>
      <c r="B2789" s="64" t="s">
        <v>65</v>
      </c>
      <c r="C2789">
        <v>1.7999999999999999E-2</v>
      </c>
      <c r="D2789">
        <v>0.04</v>
      </c>
      <c r="E2789">
        <v>0.01</v>
      </c>
      <c r="F2789">
        <v>0.01</v>
      </c>
      <c r="G2789" t="s">
        <v>527</v>
      </c>
      <c r="H2789" s="1">
        <v>0.59913203665987802</v>
      </c>
      <c r="I2789" s="1">
        <v>0.22673841140529499</v>
      </c>
      <c r="J2789" s="1">
        <v>9.9852382892057098E-2</v>
      </c>
      <c r="K2789" s="1">
        <v>7.6807026476578402E-2</v>
      </c>
      <c r="L2789" s="1">
        <v>0</v>
      </c>
      <c r="M2789" s="41">
        <v>4.0000000000000002E-4</v>
      </c>
      <c r="O2789" s="1">
        <v>0.47293300620537798</v>
      </c>
      <c r="P2789" s="1">
        <v>1.7984486191075</v>
      </c>
      <c r="Q2789" s="1">
        <v>0.41908464412933299</v>
      </c>
      <c r="R2789" s="1">
        <v>2.6188432249393001</v>
      </c>
      <c r="S2789" s="1">
        <v>1.08511118584726</v>
      </c>
      <c r="T2789" s="1">
        <v>0.377190214683016</v>
      </c>
      <c r="U2789" s="1">
        <v>1.1141878264152101</v>
      </c>
      <c r="V2789" s="1">
        <v>0.174168475888797</v>
      </c>
      <c r="W2789" s="1">
        <v>1.09687038293664</v>
      </c>
      <c r="X2789" s="1">
        <v>0.203932822171322</v>
      </c>
      <c r="Y2789" s="1">
        <v>0.53023893368350905</v>
      </c>
      <c r="Z2789" s="1">
        <v>0.316219248024601</v>
      </c>
      <c r="AA2789" s="1">
        <v>3.9774400534549802E-2</v>
      </c>
      <c r="AD2789" s="2">
        <v>9.5726007523307803</v>
      </c>
      <c r="AE2789" s="2">
        <v>22.943543632488701</v>
      </c>
      <c r="AF2789" s="2">
        <v>3.4887523281856301</v>
      </c>
      <c r="AG2789" s="2">
        <v>14.9958470003765</v>
      </c>
      <c r="AH2789" s="2">
        <v>3.6554429441441298</v>
      </c>
      <c r="AI2789" s="2">
        <v>1.0613417454293099</v>
      </c>
      <c r="AJ2789" s="2">
        <v>2.70359285408145</v>
      </c>
      <c r="AK2789" s="2">
        <v>0.37657913783782199</v>
      </c>
      <c r="AL2789" s="2">
        <v>2.1807494817025201</v>
      </c>
      <c r="AM2789" s="2">
        <v>0.38431594333077801</v>
      </c>
      <c r="AN2789" s="2">
        <v>0.97126147691515397</v>
      </c>
      <c r="AO2789" s="2">
        <v>0.57527229858627205</v>
      </c>
      <c r="AP2789" s="2">
        <v>7.3362625599370901E-2</v>
      </c>
      <c r="AS2789" s="2">
        <v>0.96306357627276895</v>
      </c>
      <c r="AT2789" s="2">
        <v>3.8802144864305701</v>
      </c>
      <c r="AU2789" s="2">
        <v>0.93483221072855804</v>
      </c>
      <c r="AV2789" s="2">
        <v>5.8568378832508401</v>
      </c>
      <c r="AW2789" s="2">
        <v>2.2701807164173902</v>
      </c>
      <c r="AX2789" s="2">
        <v>0.74650069975748101</v>
      </c>
      <c r="AY2789" s="2">
        <v>2.0551941437114398</v>
      </c>
      <c r="AZ2789" s="2">
        <v>0.29471780850074197</v>
      </c>
      <c r="BA2789" s="2">
        <v>1.6777715432284701</v>
      </c>
      <c r="BB2789" s="2">
        <v>0.28082173661294602</v>
      </c>
      <c r="BC2789" s="2">
        <v>0.65633769058120595</v>
      </c>
      <c r="BD2789" s="2">
        <v>0.317784976925512</v>
      </c>
      <c r="BE2789" s="2">
        <v>3.6346976851784799E-2</v>
      </c>
    </row>
    <row r="2790" spans="1:57">
      <c r="A2790" t="s">
        <v>559</v>
      </c>
      <c r="B2790" s="64" t="s">
        <v>65</v>
      </c>
      <c r="C2790">
        <v>1.9E-2</v>
      </c>
      <c r="D2790">
        <v>0.04</v>
      </c>
      <c r="E2790">
        <v>0.01</v>
      </c>
      <c r="F2790">
        <v>0.01</v>
      </c>
      <c r="G2790" t="s">
        <v>527</v>
      </c>
      <c r="H2790" s="1">
        <v>0.59967128440367001</v>
      </c>
      <c r="I2790" s="1">
        <v>0.22713247706421999</v>
      </c>
      <c r="J2790" s="1">
        <v>9.9261284403669797E-2</v>
      </c>
      <c r="K2790" s="1">
        <v>7.6630733944954094E-2</v>
      </c>
      <c r="L2790" s="1">
        <v>0</v>
      </c>
      <c r="M2790" s="41">
        <v>4.0000000000000002E-4</v>
      </c>
      <c r="O2790" s="1">
        <v>0.44520619337473499</v>
      </c>
      <c r="P2790" s="1">
        <v>1.71548041126601</v>
      </c>
      <c r="Q2790" s="1">
        <v>0.40495675545899801</v>
      </c>
      <c r="R2790" s="1">
        <v>2.5538547645412799</v>
      </c>
      <c r="S2790" s="1">
        <v>1.0718355015241701</v>
      </c>
      <c r="T2790" s="1">
        <v>0.37432472171290798</v>
      </c>
      <c r="U2790" s="1">
        <v>1.1097784375698501</v>
      </c>
      <c r="V2790" s="1">
        <v>0.17385712534447001</v>
      </c>
      <c r="W2790" s="1">
        <v>1.0960343669134001</v>
      </c>
      <c r="X2790" s="1">
        <v>0.2039646944963</v>
      </c>
      <c r="Y2790" s="1">
        <v>0.53058678194776998</v>
      </c>
      <c r="Z2790" s="1">
        <v>0.31678253195422901</v>
      </c>
      <c r="AA2790" s="1">
        <v>3.9856638004006302E-2</v>
      </c>
      <c r="AD2790" s="2">
        <v>9.3096639073830492</v>
      </c>
      <c r="AE2790" s="2">
        <v>22.442084071069502</v>
      </c>
      <c r="AF2790" s="2">
        <v>3.4324221316541599</v>
      </c>
      <c r="AG2790" s="2">
        <v>14.816122519953</v>
      </c>
      <c r="AH2790" s="2">
        <v>3.63357267937957</v>
      </c>
      <c r="AI2790" s="2">
        <v>1.0573776570711699</v>
      </c>
      <c r="AJ2790" s="2">
        <v>2.69830696890903</v>
      </c>
      <c r="AK2790" s="2">
        <v>0.37624517886166498</v>
      </c>
      <c r="AL2790" s="2">
        <v>2.1799207998528098</v>
      </c>
      <c r="AM2790" s="2">
        <v>0.38434478338557398</v>
      </c>
      <c r="AN2790" s="2">
        <v>0.97157529762349004</v>
      </c>
      <c r="AO2790" s="2">
        <v>0.57578023962552305</v>
      </c>
      <c r="AP2790" s="2">
        <v>7.3437871851476294E-2</v>
      </c>
      <c r="AS2790" s="2">
        <v>0.906601702872187</v>
      </c>
      <c r="AT2790" s="2">
        <v>3.7012077366355798</v>
      </c>
      <c r="AU2790" s="2">
        <v>0.90331780049275801</v>
      </c>
      <c r="AV2790" s="2">
        <v>5.7114962785268197</v>
      </c>
      <c r="AW2790" s="2">
        <v>2.2424064173956801</v>
      </c>
      <c r="AX2790" s="2">
        <v>0.74082957568250196</v>
      </c>
      <c r="AY2790" s="2">
        <v>2.04706073036991</v>
      </c>
      <c r="AZ2790" s="2">
        <v>0.29419095914047999</v>
      </c>
      <c r="BA2790" s="2">
        <v>1.6764927741822</v>
      </c>
      <c r="BB2790" s="2">
        <v>0.28086562577975599</v>
      </c>
      <c r="BC2790" s="2">
        <v>0.656768262370515</v>
      </c>
      <c r="BD2790" s="2">
        <v>0.31835104990082103</v>
      </c>
      <c r="BE2790" s="2">
        <v>3.64221277870223E-2</v>
      </c>
    </row>
    <row r="2791" spans="1:57">
      <c r="A2791" t="s">
        <v>559</v>
      </c>
      <c r="B2791" s="64" t="s">
        <v>65</v>
      </c>
      <c r="C2791">
        <v>0.02</v>
      </c>
      <c r="D2791">
        <v>0.04</v>
      </c>
      <c r="E2791">
        <v>0.01</v>
      </c>
      <c r="F2791">
        <v>0.01</v>
      </c>
      <c r="G2791" t="s">
        <v>527</v>
      </c>
      <c r="H2791" s="1">
        <v>0.60021163265306099</v>
      </c>
      <c r="I2791" s="1">
        <v>0.22752734693877599</v>
      </c>
      <c r="J2791" s="1">
        <v>9.8668979591836806E-2</v>
      </c>
      <c r="K2791" s="1">
        <v>7.6454081632653104E-2</v>
      </c>
      <c r="L2791" s="1">
        <v>0</v>
      </c>
      <c r="M2791" s="41">
        <v>4.0000000000000002E-4</v>
      </c>
      <c r="O2791" s="1">
        <v>0.419085859095915</v>
      </c>
      <c r="P2791" s="1">
        <v>1.63620494533196</v>
      </c>
      <c r="Q2791" s="1">
        <v>0.39126621154744001</v>
      </c>
      <c r="R2791" s="1">
        <v>2.4902560572351402</v>
      </c>
      <c r="S2791" s="1">
        <v>1.0586689727199901</v>
      </c>
      <c r="T2791" s="1">
        <v>0.37146959270911201</v>
      </c>
      <c r="U2791" s="1">
        <v>1.1053695153887799</v>
      </c>
      <c r="V2791" s="1">
        <v>0.17354517022741101</v>
      </c>
      <c r="W2791" s="1">
        <v>1.0951959484648901</v>
      </c>
      <c r="X2791" s="1">
        <v>0.20399668954258399</v>
      </c>
      <c r="Y2791" s="1">
        <v>0.53093608561536598</v>
      </c>
      <c r="Z2791" s="1">
        <v>0.31734872533578801</v>
      </c>
      <c r="AA2791" s="1">
        <v>3.9939321044354298E-2</v>
      </c>
      <c r="AD2791" s="2">
        <v>9.0565719540936698</v>
      </c>
      <c r="AE2791" s="2">
        <v>21.955113560875699</v>
      </c>
      <c r="AF2791" s="2">
        <v>3.3772301243338401</v>
      </c>
      <c r="AG2791" s="2">
        <v>14.638916528145399</v>
      </c>
      <c r="AH2791" s="2">
        <v>3.6118209396790801</v>
      </c>
      <c r="AI2791" s="2">
        <v>1.05342303956827</v>
      </c>
      <c r="AJ2791" s="2">
        <v>2.6930214431340902</v>
      </c>
      <c r="AK2791" s="2">
        <v>0.37591078796835098</v>
      </c>
      <c r="AL2791" s="2">
        <v>2.17909052519905</v>
      </c>
      <c r="AM2791" s="2">
        <v>0.38437369467918497</v>
      </c>
      <c r="AN2791" s="2">
        <v>0.97188998341425203</v>
      </c>
      <c r="AO2791" s="2">
        <v>0.57628991949127295</v>
      </c>
      <c r="AP2791" s="2">
        <v>7.3513388470205193E-2</v>
      </c>
      <c r="AS2791" s="2">
        <v>0.85341120397713699</v>
      </c>
      <c r="AT2791" s="2">
        <v>3.53016820396964</v>
      </c>
      <c r="AU2791" s="2">
        <v>0.87277895443814502</v>
      </c>
      <c r="AV2791" s="2">
        <v>5.5692627478102104</v>
      </c>
      <c r="AW2791" s="2">
        <v>2.21486048460718</v>
      </c>
      <c r="AX2791" s="2">
        <v>0.73517896303067798</v>
      </c>
      <c r="AY2791" s="2">
        <v>2.0389281778219499</v>
      </c>
      <c r="AZ2791" s="2">
        <v>0.293663086757255</v>
      </c>
      <c r="BA2791" s="2">
        <v>1.67521033038929</v>
      </c>
      <c r="BB2791" s="2">
        <v>0.280909683937559</v>
      </c>
      <c r="BC2791" s="2">
        <v>0.65720063567986198</v>
      </c>
      <c r="BD2791" s="2">
        <v>0.31892004673392998</v>
      </c>
      <c r="BE2791" s="2">
        <v>3.6497685897595299E-2</v>
      </c>
    </row>
    <row r="2792" spans="1:57">
      <c r="A2792" t="s">
        <v>559</v>
      </c>
      <c r="B2792" s="64" t="s">
        <v>65</v>
      </c>
      <c r="C2792">
        <v>2.1000000000000001E-2</v>
      </c>
      <c r="D2792">
        <v>0.04</v>
      </c>
      <c r="E2792">
        <v>0.01</v>
      </c>
      <c r="F2792">
        <v>0.01</v>
      </c>
      <c r="G2792" t="s">
        <v>527</v>
      </c>
      <c r="H2792" s="1">
        <v>0.60075308478038802</v>
      </c>
      <c r="I2792" s="1">
        <v>0.22792302349336099</v>
      </c>
      <c r="J2792" s="1">
        <v>9.8075464759959305E-2</v>
      </c>
      <c r="K2792" s="1">
        <v>7.6277068437180795E-2</v>
      </c>
      <c r="L2792" s="1">
        <v>0</v>
      </c>
      <c r="M2792" s="41">
        <v>4.0000000000000002E-4</v>
      </c>
      <c r="O2792" s="1">
        <v>0.39448138013511302</v>
      </c>
      <c r="P2792" s="1">
        <v>1.5604667411936299</v>
      </c>
      <c r="Q2792" s="1">
        <v>0.378000859351312</v>
      </c>
      <c r="R2792" s="1">
        <v>2.4280225527728998</v>
      </c>
      <c r="S2792" s="1">
        <v>1.04561115382606</v>
      </c>
      <c r="T2792" s="1">
        <v>0.36862483247351602</v>
      </c>
      <c r="U2792" s="1">
        <v>1.1009610617850401</v>
      </c>
      <c r="V2792" s="1">
        <v>0.17323260708525401</v>
      </c>
      <c r="W2792" s="1">
        <v>1.09435511187122</v>
      </c>
      <c r="X2792" s="1">
        <v>0.20402880824296299</v>
      </c>
      <c r="Y2792" s="1">
        <v>0.53128685597227399</v>
      </c>
      <c r="Z2792" s="1">
        <v>0.31791785315190302</v>
      </c>
      <c r="AA2792" s="1">
        <v>4.0022453579058502E-2</v>
      </c>
      <c r="AD2792" s="2">
        <v>8.8129150419523992</v>
      </c>
      <c r="AE2792" s="2">
        <v>21.482181066162099</v>
      </c>
      <c r="AF2792" s="2">
        <v>3.32315286270275</v>
      </c>
      <c r="AG2792" s="2">
        <v>14.4641959835864</v>
      </c>
      <c r="AH2792" s="2">
        <v>3.5901873644952702</v>
      </c>
      <c r="AI2792" s="2">
        <v>1.0494778961646201</v>
      </c>
      <c r="AJ2792" s="2">
        <v>2.6877362777831402</v>
      </c>
      <c r="AK2792" s="2">
        <v>0.37557596330241899</v>
      </c>
      <c r="AL2792" s="2">
        <v>2.1782586498712102</v>
      </c>
      <c r="AM2792" s="2">
        <v>0.38440267760234598</v>
      </c>
      <c r="AN2792" s="2">
        <v>0.97220553926515296</v>
      </c>
      <c r="AO2792" s="2">
        <v>0.57680134932857596</v>
      </c>
      <c r="AP2792" s="2">
        <v>7.3589177233582798E-2</v>
      </c>
      <c r="AS2792" s="2">
        <v>0.803307537729685</v>
      </c>
      <c r="AT2792" s="2">
        <v>3.3667604347670901</v>
      </c>
      <c r="AU2792" s="2">
        <v>0.84318856334814696</v>
      </c>
      <c r="AV2792" s="2">
        <v>5.4300823863930701</v>
      </c>
      <c r="AW2792" s="2">
        <v>2.1875419857859502</v>
      </c>
      <c r="AX2792" s="2">
        <v>0.72954887130547297</v>
      </c>
      <c r="AY2792" s="2">
        <v>2.0307964895962902</v>
      </c>
      <c r="AZ2792" s="2">
        <v>0.29313418550916998</v>
      </c>
      <c r="BA2792" s="2">
        <v>1.6739241878046001</v>
      </c>
      <c r="BB2792" s="2">
        <v>0.280953912370835</v>
      </c>
      <c r="BC2792" s="2">
        <v>0.65763482447919897</v>
      </c>
      <c r="BD2792" s="2">
        <v>0.31949199253116201</v>
      </c>
      <c r="BE2792" s="2">
        <v>3.6573654768877202E-2</v>
      </c>
    </row>
    <row r="2793" spans="1:57">
      <c r="A2793" t="s">
        <v>559</v>
      </c>
      <c r="B2793" s="64" t="s">
        <v>65</v>
      </c>
      <c r="C2793">
        <v>2.1999999999999999E-2</v>
      </c>
      <c r="D2793">
        <v>0.04</v>
      </c>
      <c r="E2793">
        <v>0.01</v>
      </c>
      <c r="F2793">
        <v>0.01</v>
      </c>
      <c r="G2793" t="s">
        <v>527</v>
      </c>
      <c r="H2793" s="1">
        <v>0.60129564417177905</v>
      </c>
      <c r="I2793" s="1">
        <v>0.228319509202454</v>
      </c>
      <c r="J2793" s="1">
        <v>9.7480736196319098E-2</v>
      </c>
      <c r="K2793" s="1">
        <v>7.6099693251533804E-2</v>
      </c>
      <c r="L2793" s="1">
        <v>0</v>
      </c>
      <c r="M2793" s="41">
        <v>4.0000000000000002E-4</v>
      </c>
      <c r="O2793" s="1">
        <v>0.37130710637714098</v>
      </c>
      <c r="P2793" s="1">
        <v>1.48811648964599</v>
      </c>
      <c r="Q2793" s="1">
        <v>0.36514884475589099</v>
      </c>
      <c r="R2793" s="1">
        <v>2.3671300425339799</v>
      </c>
      <c r="S2793" s="1">
        <v>1.0326615991951</v>
      </c>
      <c r="T2793" s="1">
        <v>0.36579044583060299</v>
      </c>
      <c r="U2793" s="1">
        <v>1.09655307868833</v>
      </c>
      <c r="V2793" s="1">
        <v>0.17291943243286301</v>
      </c>
      <c r="W2793" s="1">
        <v>1.09351184125171</v>
      </c>
      <c r="X2793" s="1">
        <v>0.20406105154085</v>
      </c>
      <c r="Y2793" s="1">
        <v>0.53163910443260398</v>
      </c>
      <c r="Z2793" s="1">
        <v>0.31848994068578601</v>
      </c>
      <c r="AA2793" s="1">
        <v>4.0106039579512302E-2</v>
      </c>
      <c r="AD2793" s="2">
        <v>8.5783011490934609</v>
      </c>
      <c r="AE2793" s="2">
        <v>21.022849748854</v>
      </c>
      <c r="AF2793" s="2">
        <v>3.2701673611259898</v>
      </c>
      <c r="AG2793" s="2">
        <v>14.291928210350701</v>
      </c>
      <c r="AH2793" s="2">
        <v>3.5686715932541802</v>
      </c>
      <c r="AI2793" s="2">
        <v>1.04554223011606</v>
      </c>
      <c r="AJ2793" s="2">
        <v>2.6824514738890999</v>
      </c>
      <c r="AK2793" s="2">
        <v>0.37524070299423701</v>
      </c>
      <c r="AL2793" s="2">
        <v>2.1774251659341899</v>
      </c>
      <c r="AM2793" s="2">
        <v>0.38443173254922097</v>
      </c>
      <c r="AN2793" s="2">
        <v>0.97252197019859898</v>
      </c>
      <c r="AO2793" s="2">
        <v>0.57731454038930197</v>
      </c>
      <c r="AP2793" s="2">
        <v>7.3665239936951996E-2</v>
      </c>
      <c r="AS2793" s="2">
        <v>0.75611628934981501</v>
      </c>
      <c r="AT2793" s="2">
        <v>3.2106622893047101</v>
      </c>
      <c r="AU2793" s="2">
        <v>0.814520184812079</v>
      </c>
      <c r="AV2793" s="2">
        <v>5.2939010535903801</v>
      </c>
      <c r="AW2793" s="2">
        <v>2.1604499885852699</v>
      </c>
      <c r="AX2793" s="2">
        <v>0.72393931005506895</v>
      </c>
      <c r="AY2793" s="2">
        <v>2.0226656692524099</v>
      </c>
      <c r="AZ2793" s="2">
        <v>0.29260424949888197</v>
      </c>
      <c r="BA2793" s="2">
        <v>1.6726343221371001</v>
      </c>
      <c r="BB2793" s="2">
        <v>0.28099831237869299</v>
      </c>
      <c r="BC2793" s="2">
        <v>0.65807084289708095</v>
      </c>
      <c r="BD2793" s="2">
        <v>0.32006691270091903</v>
      </c>
      <c r="BE2793" s="2">
        <v>3.6650038030040098E-2</v>
      </c>
    </row>
    <row r="2794" spans="1:57">
      <c r="A2794" t="s">
        <v>559</v>
      </c>
      <c r="B2794" s="64" t="s">
        <v>65</v>
      </c>
      <c r="C2794">
        <v>2.3E-2</v>
      </c>
      <c r="D2794">
        <v>0.04</v>
      </c>
      <c r="E2794">
        <v>0.01</v>
      </c>
      <c r="F2794">
        <v>0.01</v>
      </c>
      <c r="G2794" t="s">
        <v>527</v>
      </c>
      <c r="H2794" s="1">
        <v>0.60183931422722603</v>
      </c>
      <c r="I2794" s="1">
        <v>0.22871680655066501</v>
      </c>
      <c r="J2794" s="1">
        <v>9.68847901740022E-2</v>
      </c>
      <c r="K2794" s="1">
        <v>7.59219549641761E-2</v>
      </c>
      <c r="L2794" s="1">
        <v>0</v>
      </c>
      <c r="M2794" s="41">
        <v>4.0000000000000002E-4</v>
      </c>
      <c r="O2794" s="1">
        <v>0.34948209567586502</v>
      </c>
      <c r="P2794" s="1">
        <v>1.4190108225510001</v>
      </c>
      <c r="Q2794" s="1">
        <v>0.35269860618593801</v>
      </c>
      <c r="R2794" s="1">
        <v>2.3075546560659301</v>
      </c>
      <c r="S2794" s="1">
        <v>1.0198198631411399</v>
      </c>
      <c r="T2794" s="1">
        <v>0.36296643762766101</v>
      </c>
      <c r="U2794" s="1">
        <v>1.0921455680452701</v>
      </c>
      <c r="V2794" s="1">
        <v>0.17260564275189999</v>
      </c>
      <c r="W2794" s="1">
        <v>1.0926661205627</v>
      </c>
      <c r="X2794" s="1">
        <v>0.20409342039045</v>
      </c>
      <c r="Y2794" s="1">
        <v>0.53199284254051804</v>
      </c>
      <c r="Z2794" s="1">
        <v>0.319065013525898</v>
      </c>
      <c r="AA2794" s="1">
        <v>4.0190083065787599E-2</v>
      </c>
      <c r="AD2794" s="2">
        <v>8.3523552944059993</v>
      </c>
      <c r="AE2794" s="2">
        <v>20.576696530291599</v>
      </c>
      <c r="AF2794" s="2">
        <v>3.2182510837406602</v>
      </c>
      <c r="AG2794" s="2">
        <v>14.122080894884601</v>
      </c>
      <c r="AH2794" s="2">
        <v>3.5472732653551899</v>
      </c>
      <c r="AI2794" s="2">
        <v>1.04161604469035</v>
      </c>
      <c r="AJ2794" s="2">
        <v>2.6771670324913401</v>
      </c>
      <c r="AK2794" s="2">
        <v>0.37490500515983199</v>
      </c>
      <c r="AL2794" s="2">
        <v>2.1765900653871699</v>
      </c>
      <c r="AM2794" s="2">
        <v>0.38446085991743201</v>
      </c>
      <c r="AN2794" s="2">
        <v>0.972839281282324</v>
      </c>
      <c r="AO2794" s="2">
        <v>0.57782950403355504</v>
      </c>
      <c r="AP2794" s="2">
        <v>7.3741578393189705E-2</v>
      </c>
      <c r="AS2794" s="2">
        <v>0.71167263119448898</v>
      </c>
      <c r="AT2794" s="2">
        <v>3.0615644459148301</v>
      </c>
      <c r="AU2794" s="2">
        <v>0.78674802897318497</v>
      </c>
      <c r="AV2794" s="2">
        <v>5.1606653650036796</v>
      </c>
      <c r="AW2794" s="2">
        <v>2.13358356057747</v>
      </c>
      <c r="AX2794" s="2">
        <v>0.71835028887277597</v>
      </c>
      <c r="AY2794" s="2">
        <v>2.0145357203809402</v>
      </c>
      <c r="AZ2794" s="2">
        <v>0.29207327277285999</v>
      </c>
      <c r="BA2794" s="2">
        <v>1.6713407088464001</v>
      </c>
      <c r="BB2794" s="2">
        <v>0.28104288527510002</v>
      </c>
      <c r="BC2794" s="2">
        <v>0.65850870522304294</v>
      </c>
      <c r="BD2794" s="2">
        <v>0.320644832958357</v>
      </c>
      <c r="BE2794" s="2">
        <v>3.6726839354739797E-2</v>
      </c>
    </row>
    <row r="2795" spans="1:57">
      <c r="A2795" t="s">
        <v>559</v>
      </c>
      <c r="B2795" s="64" t="s">
        <v>65</v>
      </c>
      <c r="C2795">
        <v>2.4E-2</v>
      </c>
      <c r="D2795">
        <v>0.04</v>
      </c>
      <c r="E2795">
        <v>0.01</v>
      </c>
      <c r="F2795">
        <v>0.01</v>
      </c>
      <c r="G2795" t="s">
        <v>527</v>
      </c>
      <c r="H2795" s="1">
        <v>0.60238409836065598</v>
      </c>
      <c r="I2795" s="1">
        <v>0.229114918032787</v>
      </c>
      <c r="J2795" s="1">
        <v>9.6287622950819801E-2</v>
      </c>
      <c r="K2795" s="1">
        <v>7.5743852459016395E-2</v>
      </c>
      <c r="L2795" s="1">
        <v>0</v>
      </c>
      <c r="M2795" s="41">
        <v>4.0000000000000002E-4</v>
      </c>
      <c r="O2795" s="1">
        <v>0.32892986242421501</v>
      </c>
      <c r="P2795" s="1">
        <v>1.35301209099312</v>
      </c>
      <c r="Q2795" s="1">
        <v>0.34063886833238299</v>
      </c>
      <c r="R2795" s="1">
        <v>2.2492728576470702</v>
      </c>
      <c r="S2795" s="1">
        <v>1.0070854999393699</v>
      </c>
      <c r="T2795" s="1">
        <v>0.360152812734995</v>
      </c>
      <c r="U2795" s="1">
        <v>1.08773853181958</v>
      </c>
      <c r="V2795" s="1">
        <v>0.172291234490379</v>
      </c>
      <c r="W2795" s="1">
        <v>1.09181793359526</v>
      </c>
      <c r="X2795" s="1">
        <v>0.20412591575691499</v>
      </c>
      <c r="Y2795" s="1">
        <v>0.53234808197218497</v>
      </c>
      <c r="Z2795" s="1">
        <v>0.31964309757069398</v>
      </c>
      <c r="AA2795" s="1">
        <v>4.0274588107399201E-2</v>
      </c>
      <c r="AD2795" s="2">
        <v>8.1347187844758295</v>
      </c>
      <c r="AE2795" s="2">
        <v>20.143311665993998</v>
      </c>
      <c r="AF2795" s="2">
        <v>3.1673819364664499</v>
      </c>
      <c r="AG2795" s="2">
        <v>13.954622082952101</v>
      </c>
      <c r="AH2795" s="2">
        <v>3.52599202017094</v>
      </c>
      <c r="AI2795" s="2">
        <v>1.0376993431671899</v>
      </c>
      <c r="AJ2795" s="2">
        <v>2.6718829546356999</v>
      </c>
      <c r="AK2795" s="2">
        <v>0.37456886790073801</v>
      </c>
      <c r="AL2795" s="2">
        <v>2.1757533401627702</v>
      </c>
      <c r="AM2795" s="2">
        <v>0.38449006010810999</v>
      </c>
      <c r="AN2795" s="2">
        <v>0.97315747762989702</v>
      </c>
      <c r="AO2795" s="2">
        <v>0.57834625173101195</v>
      </c>
      <c r="AP2795" s="2">
        <v>7.3818194432940396E-2</v>
      </c>
      <c r="AS2795" s="2">
        <v>0.66982081075476496</v>
      </c>
      <c r="AT2795" s="2">
        <v>2.9191699223481602</v>
      </c>
      <c r="AU2795" s="2">
        <v>0.75984694453505797</v>
      </c>
      <c r="AV2795" s="2">
        <v>5.0303226848336902</v>
      </c>
      <c r="AW2795" s="2">
        <v>2.1069417692536399</v>
      </c>
      <c r="AX2795" s="2">
        <v>0.71278181739746205</v>
      </c>
      <c r="AY2795" s="2">
        <v>2.0064066466041099</v>
      </c>
      <c r="AZ2795" s="2">
        <v>0.29154124932064102</v>
      </c>
      <c r="BA2795" s="2">
        <v>1.6700433231393501</v>
      </c>
      <c r="BB2795" s="2">
        <v>0.281087632389103</v>
      </c>
      <c r="BC2795" s="2">
        <v>0.658948425910025</v>
      </c>
      <c r="BD2795" s="2">
        <v>0.32122577933016699</v>
      </c>
      <c r="BE2795" s="2">
        <v>3.6804062461814703E-2</v>
      </c>
    </row>
    <row r="2796" spans="1:57">
      <c r="A2796" t="s">
        <v>559</v>
      </c>
      <c r="B2796" s="64" t="s">
        <v>65</v>
      </c>
      <c r="C2796">
        <v>2.5000000000000001E-2</v>
      </c>
      <c r="D2796">
        <v>0.04</v>
      </c>
      <c r="E2796">
        <v>0.01</v>
      </c>
      <c r="F2796">
        <v>0.01</v>
      </c>
      <c r="G2796" t="s">
        <v>527</v>
      </c>
      <c r="H2796" s="1">
        <v>0.60292999999999997</v>
      </c>
      <c r="I2796" s="1">
        <v>0.22951384615384601</v>
      </c>
      <c r="J2796" s="1">
        <v>9.5689230769230901E-2</v>
      </c>
      <c r="K2796" s="1">
        <v>7.5565384615384604E-2</v>
      </c>
      <c r="L2796" s="1">
        <v>0</v>
      </c>
      <c r="M2796" s="41">
        <v>4.0000000000000002E-4</v>
      </c>
      <c r="O2796" s="1">
        <v>0.309578139155678</v>
      </c>
      <c r="P2796" s="1">
        <v>1.2899881511717599</v>
      </c>
      <c r="Q2796" s="1">
        <v>0.32895863599311198</v>
      </c>
      <c r="R2796" s="1">
        <v>2.19226144287089</v>
      </c>
      <c r="S2796" s="1">
        <v>0.99445806382609503</v>
      </c>
      <c r="T2796" s="1">
        <v>0.35734957604614498</v>
      </c>
      <c r="U2796" s="1">
        <v>1.08333197199233</v>
      </c>
      <c r="V2796" s="1">
        <v>0.171976204062219</v>
      </c>
      <c r="W2796" s="1">
        <v>1.09096726397286</v>
      </c>
      <c r="X2796" s="1">
        <v>0.204158538616523</v>
      </c>
      <c r="Y2796" s="1">
        <v>0.53270483453777395</v>
      </c>
      <c r="Z2796" s="1">
        <v>0.32022421903346199</v>
      </c>
      <c r="AA2796" s="1">
        <v>4.0359558824084402E-2</v>
      </c>
      <c r="AD2796" s="2">
        <v>7.9250484938328096</v>
      </c>
      <c r="AE2796" s="2">
        <v>19.722298333073802</v>
      </c>
      <c r="AF2796" s="2">
        <v>3.11753825914032</v>
      </c>
      <c r="AG2796" s="2">
        <v>13.7895201765977</v>
      </c>
      <c r="AH2796" s="2">
        <v>3.5048274970472102</v>
      </c>
      <c r="AI2796" s="2">
        <v>1.0337921288384</v>
      </c>
      <c r="AJ2796" s="2">
        <v>2.6665992413745898</v>
      </c>
      <c r="AK2796" s="2">
        <v>0.37423228930383001</v>
      </c>
      <c r="AL2796" s="2">
        <v>2.1749149821263098</v>
      </c>
      <c r="AM2796" s="2">
        <v>0.38451933352593998</v>
      </c>
      <c r="AN2796" s="2">
        <v>0.97347656440133301</v>
      </c>
      <c r="AO2796" s="2">
        <v>0.57886479506235999</v>
      </c>
      <c r="AP2796" s="2">
        <v>7.3895089904845099E-2</v>
      </c>
      <c r="AS2796" s="2">
        <v>0.63041366518974395</v>
      </c>
      <c r="AT2796" s="2">
        <v>2.7831936138294702</v>
      </c>
      <c r="AU2796" s="2">
        <v>0.73379240502257104</v>
      </c>
      <c r="AV2796" s="2">
        <v>4.9028211182416097</v>
      </c>
      <c r="AW2796" s="2">
        <v>2.0805236820234598</v>
      </c>
      <c r="AX2796" s="2">
        <v>0.70723390531397501</v>
      </c>
      <c r="AY2796" s="2">
        <v>1.99827845157617</v>
      </c>
      <c r="AZ2796" s="2">
        <v>0.29100817307406701</v>
      </c>
      <c r="BA2796" s="2">
        <v>1.6687421399664299</v>
      </c>
      <c r="BB2796" s="2">
        <v>0.28113255506506502</v>
      </c>
      <c r="BC2796" s="2">
        <v>0.65939001957682897</v>
      </c>
      <c r="BD2796" s="2">
        <v>0.32180977815943002</v>
      </c>
      <c r="BE2796" s="2">
        <v>3.6881711115997397E-2</v>
      </c>
    </row>
    <row r="2797" spans="1:57">
      <c r="A2797" t="s">
        <v>559</v>
      </c>
      <c r="B2797" s="64" t="s">
        <v>65</v>
      </c>
      <c r="C2797">
        <v>2.5999999999999999E-2</v>
      </c>
      <c r="D2797">
        <v>0.04</v>
      </c>
      <c r="E2797">
        <v>0.01</v>
      </c>
      <c r="F2797">
        <v>0.01</v>
      </c>
      <c r="G2797" t="s">
        <v>527</v>
      </c>
      <c r="H2797" s="1">
        <v>0.60347702258726899</v>
      </c>
      <c r="I2797" s="1">
        <v>0.22991359342915799</v>
      </c>
      <c r="J2797" s="1">
        <v>9.5089609856262899E-2</v>
      </c>
      <c r="K2797" s="1">
        <v>7.5386550308008199E-2</v>
      </c>
      <c r="L2797" s="1">
        <v>0</v>
      </c>
      <c r="M2797" s="41">
        <v>4.0000000000000002E-4</v>
      </c>
      <c r="O2797" s="1">
        <v>0.29135865052259802</v>
      </c>
      <c r="P2797" s="1">
        <v>1.22981215778004</v>
      </c>
      <c r="Q2797" s="1">
        <v>0.31764718802615399</v>
      </c>
      <c r="R2797" s="1">
        <v>2.1364975352522402</v>
      </c>
      <c r="S2797" s="1">
        <v>0.98193710899855702</v>
      </c>
      <c r="T2797" s="1">
        <v>0.35455673247810099</v>
      </c>
      <c r="U2797" s="1">
        <v>1.0789258905622401</v>
      </c>
      <c r="V2797" s="1">
        <v>0.171660547846784</v>
      </c>
      <c r="W2797" s="1">
        <v>1.09011409514902</v>
      </c>
      <c r="X2797" s="1">
        <v>0.20419128995683899</v>
      </c>
      <c r="Y2797" s="1">
        <v>0.53306311218348101</v>
      </c>
      <c r="Z2797" s="1">
        <v>0.320808404447256</v>
      </c>
      <c r="AA2797" s="1">
        <v>4.0444999386596202E-2</v>
      </c>
      <c r="AD2797" s="2">
        <v>7.7230161770441796</v>
      </c>
      <c r="AE2797" s="2">
        <v>19.313272229946499</v>
      </c>
      <c r="AF2797" s="2">
        <v>3.06869881777348</v>
      </c>
      <c r="AG2797" s="2">
        <v>13.6267439311258</v>
      </c>
      <c r="AH2797" s="2">
        <v>3.4837793353028301</v>
      </c>
      <c r="AI2797" s="2">
        <v>1.02989440500792</v>
      </c>
      <c r="AJ2797" s="2">
        <v>2.6613158937670498</v>
      </c>
      <c r="AK2797" s="2">
        <v>0.37389526744116203</v>
      </c>
      <c r="AL2797" s="2">
        <v>2.1740749830749202</v>
      </c>
      <c r="AM2797" s="2">
        <v>0.384548680579195</v>
      </c>
      <c r="AN2797" s="2">
        <v>0.97379654680365002</v>
      </c>
      <c r="AO2797" s="2">
        <v>0.57938514572077005</v>
      </c>
      <c r="AP2797" s="2">
        <v>7.3972266675780898E-2</v>
      </c>
      <c r="AS2797" s="2">
        <v>0.59331216106419904</v>
      </c>
      <c r="AT2797" s="2">
        <v>2.6533618472651601</v>
      </c>
      <c r="AU2797" s="2">
        <v>0.70856049529354603</v>
      </c>
      <c r="AV2797" s="2">
        <v>4.7781095037589996</v>
      </c>
      <c r="AW2797" s="2">
        <v>2.0543283662149499</v>
      </c>
      <c r="AX2797" s="2">
        <v>0.70170656235358098</v>
      </c>
      <c r="AY2797" s="2">
        <v>1.99015113898384</v>
      </c>
      <c r="AZ2797" s="2">
        <v>0.290474037906506</v>
      </c>
      <c r="BA2797" s="2">
        <v>1.66743713401817</v>
      </c>
      <c r="BB2797" s="2">
        <v>0.28117765466289302</v>
      </c>
      <c r="BC2797" s="2">
        <v>0.65983350101063598</v>
      </c>
      <c r="BD2797" s="2">
        <v>0.322396856110575</v>
      </c>
      <c r="BE2797" s="2">
        <v>3.6959789128640903E-2</v>
      </c>
    </row>
    <row r="2798" spans="1:57">
      <c r="A2798" t="s">
        <v>559</v>
      </c>
      <c r="B2798" s="64" t="s">
        <v>65</v>
      </c>
      <c r="C2798">
        <v>2.7E-2</v>
      </c>
      <c r="D2798">
        <v>0.04</v>
      </c>
      <c r="E2798">
        <v>0.01</v>
      </c>
      <c r="F2798">
        <v>0.01</v>
      </c>
      <c r="G2798" t="s">
        <v>527</v>
      </c>
      <c r="H2798" s="1">
        <v>0.60402516957862296</v>
      </c>
      <c r="I2798" s="1">
        <v>0.23031416238437799</v>
      </c>
      <c r="J2798" s="1">
        <v>9.4488756423432699E-2</v>
      </c>
      <c r="K2798" s="1">
        <v>7.52073484069887E-2</v>
      </c>
      <c r="L2798" s="1">
        <v>0</v>
      </c>
      <c r="M2798" s="41">
        <v>4.0000000000000002E-4</v>
      </c>
      <c r="O2798" s="1">
        <v>0.27420689902845702</v>
      </c>
      <c r="P2798" s="1">
        <v>1.17236236462682</v>
      </c>
      <c r="Q2798" s="1">
        <v>0.306694071413599</v>
      </c>
      <c r="R2798" s="1">
        <v>2.0819585828551199</v>
      </c>
      <c r="S2798" s="1">
        <v>0.96952218961488601</v>
      </c>
      <c r="T2798" s="1">
        <v>0.35177428697153301</v>
      </c>
      <c r="U2798" s="1">
        <v>1.0745202895458399</v>
      </c>
      <c r="V2798" s="1">
        <v>0.171344262188418</v>
      </c>
      <c r="W2798" s="1">
        <v>1.0892584104049301</v>
      </c>
      <c r="X2798" s="1">
        <v>0.204224170776897</v>
      </c>
      <c r="Y2798" s="1">
        <v>0.53342292699360006</v>
      </c>
      <c r="Z2798" s="1">
        <v>0.32139568066991903</v>
      </c>
      <c r="AA2798" s="1">
        <v>4.0530914017513402E-2</v>
      </c>
      <c r="AD2798" s="2">
        <v>7.5283078112567301</v>
      </c>
      <c r="AE2798" s="2">
        <v>18.915861187986</v>
      </c>
      <c r="AF2798" s="2">
        <v>3.0208427969291902</v>
      </c>
      <c r="AG2798" s="2">
        <v>13.466262452095901</v>
      </c>
      <c r="AH2798" s="2">
        <v>3.4628471742295801</v>
      </c>
      <c r="AI2798" s="2">
        <v>1.02600617499198</v>
      </c>
      <c r="AJ2798" s="2">
        <v>2.6560329128788198</v>
      </c>
      <c r="AK2798" s="2">
        <v>0.37355780036978697</v>
      </c>
      <c r="AL2798" s="2">
        <v>2.1732333347368402</v>
      </c>
      <c r="AM2798" s="2">
        <v>0.38457810167978601</v>
      </c>
      <c r="AN2798" s="2">
        <v>0.97411743009146301</v>
      </c>
      <c r="AO2798" s="2">
        <v>0.57990731551332197</v>
      </c>
      <c r="AP2798" s="2">
        <v>7.4049726631097698E-2</v>
      </c>
      <c r="AS2798" s="2">
        <v>0.55838495802158605</v>
      </c>
      <c r="AT2798" s="2">
        <v>2.5294119510784201</v>
      </c>
      <c r="AU2798" s="2">
        <v>0.68412789829740595</v>
      </c>
      <c r="AV2798" s="2">
        <v>4.6561374057462697</v>
      </c>
      <c r="AW2798" s="2">
        <v>2.0283548890742802</v>
      </c>
      <c r="AX2798" s="2">
        <v>0.69619979829440304</v>
      </c>
      <c r="AY2798" s="2">
        <v>1.98202471254678</v>
      </c>
      <c r="AZ2798" s="2">
        <v>0.28993883763207001</v>
      </c>
      <c r="BA2798" s="2">
        <v>1.66612827972149</v>
      </c>
      <c r="BB2798" s="2">
        <v>0.28122293255828801</v>
      </c>
      <c r="BC2798" s="2">
        <v>0.66027888516956601</v>
      </c>
      <c r="BD2798" s="2">
        <v>0.32298704017442798</v>
      </c>
      <c r="BE2798" s="2">
        <v>3.7038300358457302E-2</v>
      </c>
    </row>
    <row r="2799" spans="1:57">
      <c r="A2799" t="s">
        <v>559</v>
      </c>
      <c r="B2799" s="64" t="s">
        <v>65</v>
      </c>
      <c r="C2799">
        <v>2.8000000000000001E-2</v>
      </c>
      <c r="D2799">
        <v>0.04</v>
      </c>
      <c r="E2799">
        <v>0.01</v>
      </c>
      <c r="F2799">
        <v>0.01</v>
      </c>
      <c r="G2799" t="s">
        <v>527</v>
      </c>
      <c r="H2799" s="1">
        <v>0.60457444444444397</v>
      </c>
      <c r="I2799" s="1">
        <v>0.23071555555555601</v>
      </c>
      <c r="J2799" s="1">
        <v>9.3886666666666702E-2</v>
      </c>
      <c r="K2799" s="1">
        <v>7.5027777777777804E-2</v>
      </c>
      <c r="L2799" s="1">
        <v>0</v>
      </c>
      <c r="M2799" s="41">
        <v>4.0000000000000002E-4</v>
      </c>
      <c r="O2799" s="1">
        <v>0.25806196192165898</v>
      </c>
      <c r="P2799" s="1">
        <v>1.1175219322661401</v>
      </c>
      <c r="Q2799" s="1">
        <v>0.29608909543457002</v>
      </c>
      <c r="R2799" s="1">
        <v>2.0286223549422102</v>
      </c>
      <c r="S2799" s="1">
        <v>0.95721285979397497</v>
      </c>
      <c r="T2799" s="1">
        <v>0.34900224449101003</v>
      </c>
      <c r="U2799" s="1">
        <v>1.0701151709777901</v>
      </c>
      <c r="V2799" s="1">
        <v>0.171027343395971</v>
      </c>
      <c r="W2799" s="1">
        <v>1.08840019284697</v>
      </c>
      <c r="X2799" s="1">
        <v>0.20425718208737401</v>
      </c>
      <c r="Y2799" s="1">
        <v>0.53378429119262705</v>
      </c>
      <c r="Z2799" s="1">
        <v>0.321986074889207</v>
      </c>
      <c r="AA2799" s="1">
        <v>4.0617306992065297E-2</v>
      </c>
      <c r="AD2799" s="2">
        <v>7.3406229678511696</v>
      </c>
      <c r="AE2799" s="2">
        <v>18.529704794787499</v>
      </c>
      <c r="AF2799" s="2">
        <v>2.9739497922198299</v>
      </c>
      <c r="AG2799" s="2">
        <v>13.308045192335101</v>
      </c>
      <c r="AH2799" s="2">
        <v>3.4420306530921101</v>
      </c>
      <c r="AI2799" s="2">
        <v>1.02212744211913</v>
      </c>
      <c r="AJ2799" s="2">
        <v>2.6507502997824099</v>
      </c>
      <c r="AK2799" s="2">
        <v>0.37321988613160401</v>
      </c>
      <c r="AL2799" s="2">
        <v>2.1723900287705402</v>
      </c>
      <c r="AM2799" s="2">
        <v>0.384607597243312</v>
      </c>
      <c r="AN2799" s="2">
        <v>0.97443921956758495</v>
      </c>
      <c r="AO2799" s="2">
        <v>0.58043131636251499</v>
      </c>
      <c r="AP2799" s="2">
        <v>7.4127471674865206E-2</v>
      </c>
      <c r="AS2799" s="2">
        <v>0.52550799518592495</v>
      </c>
      <c r="AT2799" s="2">
        <v>2.4110918401632402</v>
      </c>
      <c r="AU2799" s="2">
        <v>0.66047188207711205</v>
      </c>
      <c r="AV2799" s="2">
        <v>4.5368551068995098</v>
      </c>
      <c r="AW2799" s="2">
        <v>2.0026023177655299</v>
      </c>
      <c r="AX2799" s="2">
        <v>0.690713622961867</v>
      </c>
      <c r="AY2799" s="2">
        <v>1.97389917601803</v>
      </c>
      <c r="AZ2799" s="2">
        <v>0.28940256600480802</v>
      </c>
      <c r="BA2799" s="2">
        <v>1.66481555123592</v>
      </c>
      <c r="BB2799" s="2">
        <v>0.28126839014298399</v>
      </c>
      <c r="BC2799" s="2">
        <v>0.66072618718528298</v>
      </c>
      <c r="BD2799" s="2">
        <v>0.32358035767336402</v>
      </c>
      <c r="BE2799" s="2">
        <v>3.7117248712272601E-2</v>
      </c>
    </row>
    <row r="2800" spans="1:57">
      <c r="A2800" t="s">
        <v>559</v>
      </c>
      <c r="B2800" s="64" t="s">
        <v>65</v>
      </c>
      <c r="C2800">
        <v>2.9000000000000001E-2</v>
      </c>
      <c r="D2800">
        <v>0.04</v>
      </c>
      <c r="E2800">
        <v>0.01</v>
      </c>
      <c r="F2800">
        <v>0.01</v>
      </c>
      <c r="G2800" t="s">
        <v>527</v>
      </c>
      <c r="H2800" s="1">
        <v>0.60512485066941302</v>
      </c>
      <c r="I2800" s="1">
        <v>0.23111777548918599</v>
      </c>
      <c r="J2800" s="1">
        <v>9.3283336766220401E-2</v>
      </c>
      <c r="K2800" s="1">
        <v>7.4847837281153504E-2</v>
      </c>
      <c r="L2800" s="1">
        <v>0</v>
      </c>
      <c r="M2800" s="41">
        <v>4.0000000000000002E-4</v>
      </c>
      <c r="O2800" s="1">
        <v>0.242866298687233</v>
      </c>
      <c r="P2800" s="1">
        <v>1.06517874240539</v>
      </c>
      <c r="Q2800" s="1">
        <v>0.28582232594562201</v>
      </c>
      <c r="R2800" s="1">
        <v>1.9764669386459199</v>
      </c>
      <c r="S2800" s="1">
        <v>0.94500867361538299</v>
      </c>
      <c r="T2800" s="1">
        <v>0.34624061002523399</v>
      </c>
      <c r="U2800" s="1">
        <v>1.06571053691109</v>
      </c>
      <c r="V2800" s="1">
        <v>0.17070978774231799</v>
      </c>
      <c r="W2800" s="1">
        <v>1.0875394254042201</v>
      </c>
      <c r="X2800" s="1">
        <v>0.20429032491077401</v>
      </c>
      <c r="Y2800" s="1">
        <v>0.53414721714740598</v>
      </c>
      <c r="Z2800" s="1">
        <v>0.32257961462800999</v>
      </c>
      <c r="AA2800" s="1">
        <v>4.07041826389727E-2</v>
      </c>
      <c r="AD2800" s="2">
        <v>7.1596742119302297</v>
      </c>
      <c r="AE2800" s="2">
        <v>18.154454028709001</v>
      </c>
      <c r="AF2800" s="2">
        <v>2.9279998029214802</v>
      </c>
      <c r="AG2800" s="2">
        <v>13.1520619489664</v>
      </c>
      <c r="AH2800" s="2">
        <v>3.4213294111277999</v>
      </c>
      <c r="AI2800" s="2">
        <v>1.0182582097303601</v>
      </c>
      <c r="AJ2800" s="2">
        <v>2.6454680555571199</v>
      </c>
      <c r="AK2800" s="2">
        <v>0.37288152275317099</v>
      </c>
      <c r="AL2800" s="2">
        <v>2.1715450567638501</v>
      </c>
      <c r="AM2800" s="2">
        <v>0.384637167689097</v>
      </c>
      <c r="AN2800" s="2">
        <v>0.97476192058362399</v>
      </c>
      <c r="AO2800" s="2">
        <v>0.58095716030778599</v>
      </c>
      <c r="AP2800" s="2">
        <v>7.4205503730119901E-2</v>
      </c>
      <c r="AS2800" s="2">
        <v>0.49456409914491101</v>
      </c>
      <c r="AT2800" s="2">
        <v>2.2981596154636801</v>
      </c>
      <c r="AU2800" s="2">
        <v>0.63757028701072105</v>
      </c>
      <c r="AV2800" s="2">
        <v>4.4202136008055701</v>
      </c>
      <c r="AW2800" s="2">
        <v>1.97706971937049</v>
      </c>
      <c r="AX2800" s="2">
        <v>0.68524804622916002</v>
      </c>
      <c r="AY2800" s="2">
        <v>1.96577453318453</v>
      </c>
      <c r="AZ2800" s="2">
        <v>0.288865216717894</v>
      </c>
      <c r="BA2800" s="2">
        <v>1.66349892244984</v>
      </c>
      <c r="BB2800" s="2">
        <v>0.28131402882499801</v>
      </c>
      <c r="BC2800" s="2">
        <v>0.66117542236565097</v>
      </c>
      <c r="BD2800" s="2">
        <v>0.32417683626654897</v>
      </c>
      <c r="BE2800" s="2">
        <v>3.7196638145794797E-2</v>
      </c>
    </row>
    <row r="2801" spans="1:57">
      <c r="A2801" t="s">
        <v>559</v>
      </c>
      <c r="B2801" s="64" t="s">
        <v>65</v>
      </c>
      <c r="C2801">
        <v>0.03</v>
      </c>
      <c r="D2801">
        <v>0.04</v>
      </c>
      <c r="E2801">
        <v>0.01</v>
      </c>
      <c r="F2801">
        <v>0.01</v>
      </c>
      <c r="G2801" t="s">
        <v>527</v>
      </c>
      <c r="H2801" s="1">
        <v>0.60567639175257704</v>
      </c>
      <c r="I2801" s="1">
        <v>0.23152082474226801</v>
      </c>
      <c r="J2801" s="1">
        <v>9.2678762886598098E-2</v>
      </c>
      <c r="K2801" s="1">
        <v>7.4667525773195895E-2</v>
      </c>
      <c r="L2801" s="1">
        <v>0</v>
      </c>
      <c r="M2801" s="41">
        <v>4.0000000000000002E-4</v>
      </c>
      <c r="O2801" s="1">
        <v>0.22856556860041899</v>
      </c>
      <c r="P2801" s="1">
        <v>1.0152252188704101</v>
      </c>
      <c r="Q2801" s="1">
        <v>0.27588407976694101</v>
      </c>
      <c r="R2801" s="1">
        <v>1.9254707356609899</v>
      </c>
      <c r="S2801" s="1">
        <v>0.93290918511922905</v>
      </c>
      <c r="T2801" s="1">
        <v>0.34348938858727002</v>
      </c>
      <c r="U2801" s="1">
        <v>1.06130638941739</v>
      </c>
      <c r="V2801" s="1">
        <v>0.17039159146386501</v>
      </c>
      <c r="W2801" s="1">
        <v>1.08667609082598</v>
      </c>
      <c r="X2801" s="1">
        <v>0.20432360028160901</v>
      </c>
      <c r="Y2801" s="1">
        <v>0.53451171736932002</v>
      </c>
      <c r="Z2801" s="1">
        <v>0.32317632774967298</v>
      </c>
      <c r="AA2801" s="1">
        <v>4.0791545341305399E-2</v>
      </c>
      <c r="AD2801" s="2">
        <v>6.98518652841683</v>
      </c>
      <c r="AE2801" s="2">
        <v>17.789770904369298</v>
      </c>
      <c r="AF2801" s="2">
        <v>2.8829732247047399</v>
      </c>
      <c r="AG2801" s="2">
        <v>12.9982828604531</v>
      </c>
      <c r="AH2801" s="2">
        <v>3.4007430875467302</v>
      </c>
      <c r="AI2801" s="2">
        <v>1.01439848117919</v>
      </c>
      <c r="AJ2801" s="2">
        <v>2.64018618128918</v>
      </c>
      <c r="AK2801" s="2">
        <v>0.37254270824553598</v>
      </c>
      <c r="AL2801" s="2">
        <v>2.1706984102332001</v>
      </c>
      <c r="AM2801" s="2">
        <v>0.38466681344024301</v>
      </c>
      <c r="AN2801" s="2">
        <v>0.97508553854062796</v>
      </c>
      <c r="AO2801" s="2">
        <v>0.58148485950703199</v>
      </c>
      <c r="AP2801" s="2">
        <v>7.4283824739116697E-2</v>
      </c>
      <c r="AS2801" s="2">
        <v>0.46544261242267099</v>
      </c>
      <c r="AT2801" s="2">
        <v>2.1903831776998701</v>
      </c>
      <c r="AU2801" s="2">
        <v>0.615401513288928</v>
      </c>
      <c r="AV2801" s="2">
        <v>4.30616458454534</v>
      </c>
      <c r="AW2801" s="2">
        <v>1.95175616088843</v>
      </c>
      <c r="AX2801" s="2">
        <v>0.67980307801768702</v>
      </c>
      <c r="AY2801" s="2">
        <v>1.95765078786753</v>
      </c>
      <c r="AZ2801" s="2">
        <v>0.288326783402794</v>
      </c>
      <c r="BA2801" s="2">
        <v>1.66217836697657</v>
      </c>
      <c r="BB2801" s="2">
        <v>0.28135985002888703</v>
      </c>
      <c r="BC2801" s="2">
        <v>0.66162660619744795</v>
      </c>
      <c r="BD2801" s="2">
        <v>0.32477650395529201</v>
      </c>
      <c r="BE2801" s="2">
        <v>3.7276472664397799E-2</v>
      </c>
    </row>
    <row r="2802" spans="1:57">
      <c r="A2802" t="s">
        <v>559</v>
      </c>
      <c r="B2802" s="64" t="s">
        <v>65</v>
      </c>
      <c r="C2802">
        <v>3.1E-2</v>
      </c>
      <c r="D2802">
        <v>0.04</v>
      </c>
      <c r="E2802">
        <v>0.01</v>
      </c>
      <c r="F2802">
        <v>0.01</v>
      </c>
      <c r="G2802" t="s">
        <v>527</v>
      </c>
      <c r="H2802" s="1">
        <v>0.60622907120742997</v>
      </c>
      <c r="I2802" s="1">
        <v>0.231924705882353</v>
      </c>
      <c r="J2802" s="1">
        <v>9.2072941176470705E-2</v>
      </c>
      <c r="K2802" s="1">
        <v>7.4486842105263198E-2</v>
      </c>
      <c r="L2802" s="1">
        <v>0</v>
      </c>
      <c r="M2802" s="41">
        <v>4.0000000000000002E-4</v>
      </c>
      <c r="O2802" s="1">
        <v>0.21510845783239199</v>
      </c>
      <c r="P2802" s="1">
        <v>0.967558154912327</v>
      </c>
      <c r="Q2802" s="1">
        <v>0.26626491917272799</v>
      </c>
      <c r="R2802" s="1">
        <v>1.8756124589585701</v>
      </c>
      <c r="S2802" s="1">
        <v>0.92091394830609796</v>
      </c>
      <c r="T2802" s="1">
        <v>0.34074858521478502</v>
      </c>
      <c r="U2802" s="1">
        <v>1.0569027305872101</v>
      </c>
      <c r="V2802" s="1">
        <v>0.17007275076005199</v>
      </c>
      <c r="W2802" s="1">
        <v>1.0858101716791499</v>
      </c>
      <c r="X2802" s="1">
        <v>0.204357009246592</v>
      </c>
      <c r="Y2802" s="1">
        <v>0.53487780451651601</v>
      </c>
      <c r="Z2802" s="1">
        <v>0.32377624246342401</v>
      </c>
      <c r="AA2802" s="1">
        <v>4.0879399537356899E-2</v>
      </c>
      <c r="AD2802" s="2">
        <v>6.8168967735919699</v>
      </c>
      <c r="AE2802" s="2">
        <v>17.435328128792001</v>
      </c>
      <c r="AF2802" s="2">
        <v>2.8388508424802401</v>
      </c>
      <c r="AG2802" s="2">
        <v>12.846678403661601</v>
      </c>
      <c r="AH2802" s="2">
        <v>3.3802713215321698</v>
      </c>
      <c r="AI2802" s="2">
        <v>1.0105482598320401</v>
      </c>
      <c r="AJ2802" s="2">
        <v>2.6349046780729202</v>
      </c>
      <c r="AK2802" s="2">
        <v>0.37220344060427901</v>
      </c>
      <c r="AL2802" s="2">
        <v>2.16985008062426</v>
      </c>
      <c r="AM2802" s="2">
        <v>0.38469653492408301</v>
      </c>
      <c r="AN2802" s="2">
        <v>0.975410078890799</v>
      </c>
      <c r="AO2802" s="2">
        <v>0.58201442623935495</v>
      </c>
      <c r="AP2802" s="2">
        <v>7.4362436663768905E-2</v>
      </c>
      <c r="AS2802" s="2">
        <v>0.43803904140414401</v>
      </c>
      <c r="AT2802" s="2">
        <v>2.0875398547766002</v>
      </c>
      <c r="AU2802" s="2">
        <v>0.59394450862505399</v>
      </c>
      <c r="AV2802" s="2">
        <v>4.1946604513450501</v>
      </c>
      <c r="AW2802" s="2">
        <v>1.92666070923592</v>
      </c>
      <c r="AX2802" s="2">
        <v>0.67437872829754097</v>
      </c>
      <c r="AY2802" s="2">
        <v>1.9495279439231601</v>
      </c>
      <c r="AZ2802" s="2">
        <v>0.28778725962842</v>
      </c>
      <c r="BA2802" s="2">
        <v>1.6608538581504599</v>
      </c>
      <c r="BB2802" s="2">
        <v>0.28140585519600603</v>
      </c>
      <c r="BC2802" s="2">
        <v>0.66207975434911703</v>
      </c>
      <c r="BD2802" s="2">
        <v>0.32537938908849501</v>
      </c>
      <c r="BE2802" s="2">
        <v>3.735675632392E-2</v>
      </c>
    </row>
    <row r="2803" spans="1:57">
      <c r="A2803" t="s">
        <v>559</v>
      </c>
      <c r="B2803" s="64" t="s">
        <v>65</v>
      </c>
      <c r="C2803">
        <v>3.2000000000000001E-2</v>
      </c>
      <c r="D2803">
        <v>0.04</v>
      </c>
      <c r="E2803">
        <v>0.01</v>
      </c>
      <c r="F2803">
        <v>0.01</v>
      </c>
      <c r="G2803" t="s">
        <v>527</v>
      </c>
      <c r="H2803" s="1">
        <v>0.60678289256198303</v>
      </c>
      <c r="I2803" s="1">
        <v>0.23232942148760299</v>
      </c>
      <c r="J2803" s="1">
        <v>9.1465867768595194E-2</v>
      </c>
      <c r="K2803" s="1">
        <v>7.4305785123967003E-2</v>
      </c>
      <c r="L2803" s="1">
        <v>0</v>
      </c>
      <c r="M2803" s="41">
        <v>4.0000000000000002E-4</v>
      </c>
      <c r="O2803" s="1">
        <v>0.202446515623321</v>
      </c>
      <c r="P2803" s="1">
        <v>0.922078546647501</v>
      </c>
      <c r="Q2803" s="1">
        <v>0.25695564648421299</v>
      </c>
      <c r="R2803" s="1">
        <v>1.8268711295217399</v>
      </c>
      <c r="S2803" s="1">
        <v>0.90902251713694104</v>
      </c>
      <c r="T2803" s="1">
        <v>0.33801820497028601</v>
      </c>
      <c r="U2803" s="1">
        <v>1.05249956253024</v>
      </c>
      <c r="V2803" s="1">
        <v>0.169753261792848</v>
      </c>
      <c r="W2803" s="1">
        <v>1.08494165034559</v>
      </c>
      <c r="X2803" s="1">
        <v>0.20439055286482699</v>
      </c>
      <c r="Y2803" s="1">
        <v>0.53524549139617805</v>
      </c>
      <c r="Z2803" s="1">
        <v>0.32437938732990801</v>
      </c>
      <c r="AA2803" s="1">
        <v>4.0967749721535301E-2</v>
      </c>
      <c r="AD2803" s="2">
        <v>6.6545531509522098</v>
      </c>
      <c r="AE2803" s="2">
        <v>17.090808767888099</v>
      </c>
      <c r="AF2803" s="2">
        <v>2.7956138233563599</v>
      </c>
      <c r="AG2803" s="2">
        <v>12.6972193909333</v>
      </c>
      <c r="AH2803" s="2">
        <v>3.3599137522377802</v>
      </c>
      <c r="AI2803" s="2">
        <v>1.00670754906717</v>
      </c>
      <c r="AJ2803" s="2">
        <v>2.6296235470062301</v>
      </c>
      <c r="AK2803" s="2">
        <v>0.37186371780842797</v>
      </c>
      <c r="AL2803" s="2">
        <v>2.1690000593046799</v>
      </c>
      <c r="AM2803" s="2">
        <v>0.38472633257056799</v>
      </c>
      <c r="AN2803" s="2">
        <v>0.975735547133607</v>
      </c>
      <c r="AO2803" s="2">
        <v>0.58254587290196203</v>
      </c>
      <c r="AP2803" s="2">
        <v>7.44413414851713E-2</v>
      </c>
      <c r="AS2803" s="2">
        <v>0.412254722723853</v>
      </c>
      <c r="AT2803" s="2">
        <v>1.9894160424244001</v>
      </c>
      <c r="AU2803" s="2">
        <v>0.57317875619392</v>
      </c>
      <c r="AV2803" s="2">
        <v>4.0856542832754501</v>
      </c>
      <c r="AW2803" s="2">
        <v>1.9017824312466001</v>
      </c>
      <c r="AX2803" s="2">
        <v>0.66897500708797697</v>
      </c>
      <c r="AY2803" s="2">
        <v>1.9414060052428701</v>
      </c>
      <c r="AZ2803" s="2">
        <v>0.28724663890027702</v>
      </c>
      <c r="BA2803" s="2">
        <v>1.65952536902286</v>
      </c>
      <c r="BB2803" s="2">
        <v>0.28145204578477401</v>
      </c>
      <c r="BC2803" s="2">
        <v>0.66253488267358496</v>
      </c>
      <c r="BD2803" s="2">
        <v>0.32598552036821898</v>
      </c>
      <c r="BE2803" s="2">
        <v>3.7437493231479303E-2</v>
      </c>
    </row>
    <row r="2804" spans="1:57">
      <c r="A2804" t="s">
        <v>559</v>
      </c>
      <c r="B2804" s="64" t="s">
        <v>65</v>
      </c>
      <c r="C2804">
        <v>3.3000000000000002E-2</v>
      </c>
      <c r="D2804">
        <v>0.04</v>
      </c>
      <c r="E2804">
        <v>0.01</v>
      </c>
      <c r="F2804">
        <v>0.01</v>
      </c>
      <c r="G2804" t="s">
        <v>527</v>
      </c>
      <c r="H2804" s="1">
        <v>0.60733785935884199</v>
      </c>
      <c r="I2804" s="1">
        <v>0.23273497414684599</v>
      </c>
      <c r="J2804" s="1">
        <v>9.0857538779731198E-2</v>
      </c>
      <c r="K2804" s="1">
        <v>7.4124353671147905E-2</v>
      </c>
      <c r="L2804" s="1">
        <v>0</v>
      </c>
      <c r="M2804" s="41">
        <v>4.0000000000000002E-4</v>
      </c>
      <c r="O2804" s="1">
        <v>0.19053399906181601</v>
      </c>
      <c r="P2804" s="1">
        <v>0.87869143242839698</v>
      </c>
      <c r="Q2804" s="1">
        <v>0.2479472987637</v>
      </c>
      <c r="R2804" s="1">
        <v>1.7792260731023599</v>
      </c>
      <c r="S2804" s="1">
        <v>0.89723444553297504</v>
      </c>
      <c r="T2804" s="1">
        <v>0.33529825294136401</v>
      </c>
      <c r="U2804" s="1">
        <v>1.04809688737561</v>
      </c>
      <c r="V2804" s="1">
        <v>0.16943312068622701</v>
      </c>
      <c r="W2804" s="1">
        <v>1.08407050901951</v>
      </c>
      <c r="X2804" s="1">
        <v>0.20442423220800601</v>
      </c>
      <c r="Y2804" s="1">
        <v>0.53561479096684705</v>
      </c>
      <c r="Z2804" s="1">
        <v>0.32498579126682298</v>
      </c>
      <c r="AA2804" s="1">
        <v>4.1056600445272401E-2</v>
      </c>
      <c r="AD2804" s="2">
        <v>6.4979147103168504</v>
      </c>
      <c r="AE2804" s="2">
        <v>16.755905922987999</v>
      </c>
      <c r="AF2804" s="2">
        <v>2.7532437097101998</v>
      </c>
      <c r="AG2804" s="2">
        <v>12.549876967185901</v>
      </c>
      <c r="AH2804" s="2">
        <v>3.3396700187917201</v>
      </c>
      <c r="AI2804" s="2">
        <v>1.00287635227653</v>
      </c>
      <c r="AJ2804" s="2">
        <v>2.6243427891976499</v>
      </c>
      <c r="AK2804" s="2">
        <v>0.37152353782164899</v>
      </c>
      <c r="AL2804" s="2">
        <v>2.1681483375729398</v>
      </c>
      <c r="AM2804" s="2">
        <v>0.38475620681484402</v>
      </c>
      <c r="AN2804" s="2">
        <v>0.97606194882335295</v>
      </c>
      <c r="AO2804" s="2">
        <v>0.58307921201888802</v>
      </c>
      <c r="AP2804" s="2">
        <v>7.4520541204983304E-2</v>
      </c>
      <c r="AS2804" s="2">
        <v>0.387996507180426</v>
      </c>
      <c r="AT2804" s="2">
        <v>1.8958068576366101</v>
      </c>
      <c r="AU2804" s="2">
        <v>0.553084262796113</v>
      </c>
      <c r="AV2804" s="2">
        <v>3.9790998439988901</v>
      </c>
      <c r="AW2804" s="2">
        <v>1.8771203936709999</v>
      </c>
      <c r="AX2804" s="2">
        <v>0.66359192445789394</v>
      </c>
      <c r="AY2804" s="2">
        <v>1.933284975754</v>
      </c>
      <c r="AZ2804" s="2">
        <v>0.28670491465957898</v>
      </c>
      <c r="BA2804" s="2">
        <v>1.6581928723580099</v>
      </c>
      <c r="BB2804" s="2">
        <v>0.28149842327094099</v>
      </c>
      <c r="BC2804" s="2">
        <v>0.66299200721112395</v>
      </c>
      <c r="BD2804" s="2">
        <v>0.32659492685534303</v>
      </c>
      <c r="BE2804" s="2">
        <v>3.7518687546303303E-2</v>
      </c>
    </row>
    <row r="2805" spans="1:57">
      <c r="A2805" t="s">
        <v>559</v>
      </c>
      <c r="B2805" s="64" t="s">
        <v>65</v>
      </c>
      <c r="C2805">
        <v>3.4000000000000002E-2</v>
      </c>
      <c r="D2805">
        <v>0.04</v>
      </c>
      <c r="E2805">
        <v>0.01</v>
      </c>
      <c r="F2805">
        <v>0.01</v>
      </c>
      <c r="G2805" t="s">
        <v>527</v>
      </c>
      <c r="H2805" s="1">
        <v>0.60789397515527899</v>
      </c>
      <c r="I2805" s="1">
        <v>0.23314136645962699</v>
      </c>
      <c r="J2805" s="1">
        <v>9.02479503105591E-2</v>
      </c>
      <c r="K2805" s="1">
        <v>7.3942546583850896E-2</v>
      </c>
      <c r="L2805" s="1">
        <v>0</v>
      </c>
      <c r="M2805" s="41">
        <v>4.0000000000000002E-4</v>
      </c>
      <c r="O2805" s="1">
        <v>0.179327726032532</v>
      </c>
      <c r="P2805" s="1">
        <v>0.83730573794912599</v>
      </c>
      <c r="Q2805" s="1">
        <v>0.23923114260811501</v>
      </c>
      <c r="R2805" s="1">
        <v>1.7326569169993</v>
      </c>
      <c r="S2805" s="1">
        <v>0.88554928737559402</v>
      </c>
      <c r="T2805" s="1">
        <v>0.33258873424094099</v>
      </c>
      <c r="U2805" s="1">
        <v>1.0436947072721701</v>
      </c>
      <c r="V2805" s="1">
        <v>0.16911232352564901</v>
      </c>
      <c r="W2805" s="1">
        <v>1.0831967297046701</v>
      </c>
      <c r="X2805" s="1">
        <v>0.20445804836060499</v>
      </c>
      <c r="Y2805" s="1">
        <v>0.53598571634077596</v>
      </c>
      <c r="Z2805" s="1">
        <v>0.32559548355467299</v>
      </c>
      <c r="AA2805" s="1">
        <v>4.11459563179511E-2</v>
      </c>
      <c r="AD2805" s="2">
        <v>6.3467508691582299</v>
      </c>
      <c r="AE2805" s="2">
        <v>16.430322417127702</v>
      </c>
      <c r="AF2805" s="2">
        <v>2.7117224123669699</v>
      </c>
      <c r="AG2805" s="2">
        <v>12.4046226070181</v>
      </c>
      <c r="AH2805" s="2">
        <v>3.3195397602936199</v>
      </c>
      <c r="AI2805" s="2">
        <v>0.99905467286470695</v>
      </c>
      <c r="AJ2805" s="2">
        <v>2.61906240576169</v>
      </c>
      <c r="AK2805" s="2">
        <v>0.37118289859113102</v>
      </c>
      <c r="AL2805" s="2">
        <v>2.16729490665087</v>
      </c>
      <c r="AM2805" s="2">
        <v>0.38478615809559402</v>
      </c>
      <c r="AN2805" s="2">
        <v>0.97638928956512105</v>
      </c>
      <c r="AO2805" s="2">
        <v>0.58361445623784003</v>
      </c>
      <c r="AP2805" s="2">
        <v>7.4600037844946301E-2</v>
      </c>
      <c r="AS2805" s="2">
        <v>0.36517646028442802</v>
      </c>
      <c r="AT2805" s="2">
        <v>1.80651580447928</v>
      </c>
      <c r="AU2805" s="2">
        <v>0.53364154724420299</v>
      </c>
      <c r="AV2805" s="2">
        <v>3.8749515715639302</v>
      </c>
      <c r="AW2805" s="2">
        <v>1.8526736631763201</v>
      </c>
      <c r="AX2805" s="2">
        <v>0.65822949052632596</v>
      </c>
      <c r="AY2805" s="2">
        <v>1.92516485942024</v>
      </c>
      <c r="AZ2805" s="2">
        <v>0.286162080282368</v>
      </c>
      <c r="BA2805" s="2">
        <v>1.6568563406289201</v>
      </c>
      <c r="BB2805" s="2">
        <v>0.28154498914786802</v>
      </c>
      <c r="BC2805" s="2">
        <v>0.66345114419228002</v>
      </c>
      <c r="BD2805" s="2">
        <v>0.32720763797535501</v>
      </c>
      <c r="BE2805" s="2">
        <v>3.7600343480577003E-2</v>
      </c>
    </row>
    <row r="2806" spans="1:57">
      <c r="A2806" t="s">
        <v>559</v>
      </c>
      <c r="B2806" s="64" t="s">
        <v>65</v>
      </c>
      <c r="C2806">
        <v>3.5000000000000003E-2</v>
      </c>
      <c r="D2806">
        <v>0.04</v>
      </c>
      <c r="E2806">
        <v>0.01</v>
      </c>
      <c r="F2806">
        <v>0.01</v>
      </c>
      <c r="G2806" t="s">
        <v>527</v>
      </c>
      <c r="H2806" s="1">
        <v>0.60845124352331603</v>
      </c>
      <c r="I2806" s="1">
        <v>0.23354860103626901</v>
      </c>
      <c r="J2806" s="1">
        <v>8.9637098445595906E-2</v>
      </c>
      <c r="K2806" s="1">
        <v>7.3760362694300502E-2</v>
      </c>
      <c r="L2806" s="1">
        <v>0</v>
      </c>
      <c r="M2806" s="41">
        <v>4.0000000000000002E-4</v>
      </c>
      <c r="O2806" s="1">
        <v>0.1687869359152</v>
      </c>
      <c r="P2806" s="1">
        <v>0.79783412689561695</v>
      </c>
      <c r="Q2806" s="1">
        <v>0.230798669040537</v>
      </c>
      <c r="R2806" s="1">
        <v>1.6871435868578799</v>
      </c>
      <c r="S2806" s="1">
        <v>0.87396659650627395</v>
      </c>
      <c r="T2806" s="1">
        <v>0.32988965400752301</v>
      </c>
      <c r="U2806" s="1">
        <v>1.0392930243887899</v>
      </c>
      <c r="V2806" s="1">
        <v>0.168790866357518</v>
      </c>
      <c r="W2806" s="1">
        <v>1.0823202942116801</v>
      </c>
      <c r="X2806" s="1">
        <v>0.20449200242009699</v>
      </c>
      <c r="Y2806" s="1">
        <v>0.53635828078633996</v>
      </c>
      <c r="Z2806" s="1">
        <v>0.326208493842638</v>
      </c>
      <c r="AA2806" s="1">
        <v>4.1235822007850198E-2</v>
      </c>
      <c r="AD2806" s="2">
        <v>6.2008409551769503</v>
      </c>
      <c r="AE2806" s="2">
        <v>16.113770490812801</v>
      </c>
      <c r="AF2806" s="2">
        <v>2.6710322038887999</v>
      </c>
      <c r="AG2806" s="2">
        <v>12.2614281118364</v>
      </c>
      <c r="AH2806" s="2">
        <v>3.2995226158153099</v>
      </c>
      <c r="AI2806" s="2">
        <v>0.99524251424925603</v>
      </c>
      <c r="AJ2806" s="2">
        <v>2.61378239782012</v>
      </c>
      <c r="AK2806" s="2">
        <v>0.37084179804763001</v>
      </c>
      <c r="AL2806" s="2">
        <v>2.1664397576843899</v>
      </c>
      <c r="AM2806" s="2">
        <v>0.38481618685552099</v>
      </c>
      <c r="AN2806" s="2">
        <v>0.97671757501668999</v>
      </c>
      <c r="AO2806" s="2">
        <v>0.58415161833309304</v>
      </c>
      <c r="AP2806" s="2">
        <v>7.4679833447344704E-2</v>
      </c>
      <c r="AS2806" s="2">
        <v>0.34371157859095303</v>
      </c>
      <c r="AT2806" s="2">
        <v>1.72135445186383</v>
      </c>
      <c r="AU2806" s="2">
        <v>0.51483162896751</v>
      </c>
      <c r="AV2806" s="2">
        <v>3.7731645712476598</v>
      </c>
      <c r="AW2806" s="2">
        <v>1.8284413063462399</v>
      </c>
      <c r="AX2806" s="2">
        <v>0.652887715462938</v>
      </c>
      <c r="AY2806" s="2">
        <v>1.9170456602422199</v>
      </c>
      <c r="AZ2806" s="2">
        <v>0.28561812907859901</v>
      </c>
      <c r="BA2806" s="2">
        <v>1.6555157460131</v>
      </c>
      <c r="BB2806" s="2">
        <v>0.281591744926805</v>
      </c>
      <c r="BC2806" s="2">
        <v>0.66391231004084394</v>
      </c>
      <c r="BD2806" s="2">
        <v>0.32782368352423502</v>
      </c>
      <c r="BE2806" s="2">
        <v>3.7682465300306098E-2</v>
      </c>
    </row>
    <row r="2807" spans="1:57">
      <c r="A2807" t="s">
        <v>559</v>
      </c>
      <c r="B2807" s="64" t="s">
        <v>65</v>
      </c>
      <c r="C2807">
        <v>3.5999999999999997E-2</v>
      </c>
      <c r="D2807">
        <v>0.04</v>
      </c>
      <c r="E2807">
        <v>0.01</v>
      </c>
      <c r="F2807">
        <v>0.01</v>
      </c>
      <c r="G2807" t="s">
        <v>527</v>
      </c>
      <c r="H2807" s="1">
        <v>0.60900966804979295</v>
      </c>
      <c r="I2807" s="1">
        <v>0.23395668049792501</v>
      </c>
      <c r="J2807" s="1">
        <v>8.9024979253112105E-2</v>
      </c>
      <c r="K2807" s="1">
        <v>7.35778008298755E-2</v>
      </c>
      <c r="L2807" s="1">
        <v>0</v>
      </c>
      <c r="M2807" s="41">
        <v>4.0000000000000002E-4</v>
      </c>
      <c r="O2807" s="1">
        <v>0.15887315763909399</v>
      </c>
      <c r="P2807" s="1">
        <v>0.76019285695607697</v>
      </c>
      <c r="Q2807" s="1">
        <v>0.222641588498174</v>
      </c>
      <c r="R2807" s="1">
        <v>1.64266630349058</v>
      </c>
      <c r="S2807" s="1">
        <v>0.86248592672647095</v>
      </c>
      <c r="T2807" s="1">
        <v>0.32720101740545399</v>
      </c>
      <c r="U2807" s="1">
        <v>1.0348918409146599</v>
      </c>
      <c r="V2807" s="1">
        <v>0.16846874518864399</v>
      </c>
      <c r="W2807" s="1">
        <v>1.0814411841551299</v>
      </c>
      <c r="X2807" s="1">
        <v>0.20452609549714901</v>
      </c>
      <c r="Y2807" s="1">
        <v>0.53673249773048803</v>
      </c>
      <c r="Z2807" s="1">
        <v>0.32682485215454599</v>
      </c>
      <c r="AA2807" s="1">
        <v>4.1326202243109102E-2</v>
      </c>
      <c r="AD2807" s="2">
        <v>6.0599737691833599</v>
      </c>
      <c r="AE2807" s="2">
        <v>15.805971506988399</v>
      </c>
      <c r="AF2807" s="2">
        <v>2.6311557119705502</v>
      </c>
      <c r="AG2807" s="2">
        <v>12.120265606997499</v>
      </c>
      <c r="AH2807" s="2">
        <v>3.27961822440062</v>
      </c>
      <c r="AI2807" s="2">
        <v>0.99143987986085702</v>
      </c>
      <c r="AJ2807" s="2">
        <v>2.6085027665020299</v>
      </c>
      <c r="AK2807" s="2">
        <v>0.37050023410527799</v>
      </c>
      <c r="AL2807" s="2">
        <v>2.16558288174258</v>
      </c>
      <c r="AM2807" s="2">
        <v>0.38484629354139599</v>
      </c>
      <c r="AN2807" s="2">
        <v>0.97704681088916501</v>
      </c>
      <c r="AO2807" s="2">
        <v>0.58469071120719895</v>
      </c>
      <c r="AP2807" s="2">
        <v>7.4759930075290207E-2</v>
      </c>
      <c r="AS2807" s="2">
        <v>0.32352352101052001</v>
      </c>
      <c r="AT2807" s="2">
        <v>1.64014212288469</v>
      </c>
      <c r="AU2807" s="2">
        <v>0.496636016832043</v>
      </c>
      <c r="AV2807" s="2">
        <v>3.6736946084453801</v>
      </c>
      <c r="AW2807" s="2">
        <v>1.8044223896807501</v>
      </c>
      <c r="AX2807" s="2">
        <v>0.64756660948852995</v>
      </c>
      <c r="AY2807" s="2">
        <v>1.9089273822580199</v>
      </c>
      <c r="AZ2807" s="2">
        <v>0.28507305429122598</v>
      </c>
      <c r="BA2807" s="2">
        <v>1.65417106038826</v>
      </c>
      <c r="BB2807" s="2">
        <v>0.28163869213717702</v>
      </c>
      <c r="BC2807" s="2">
        <v>0.66437552137689604</v>
      </c>
      <c r="BD2807" s="2">
        <v>0.328443093674475</v>
      </c>
      <c r="BE2807" s="2">
        <v>3.7765057326198698E-2</v>
      </c>
    </row>
    <row r="2808" spans="1:57">
      <c r="A2808" t="s">
        <v>559</v>
      </c>
      <c r="B2808" s="64" t="s">
        <v>65</v>
      </c>
      <c r="C2808">
        <v>3.6999999999999998E-2</v>
      </c>
      <c r="D2808">
        <v>0.04</v>
      </c>
      <c r="E2808">
        <v>0.01</v>
      </c>
      <c r="F2808">
        <v>0.01</v>
      </c>
      <c r="G2808" t="s">
        <v>527</v>
      </c>
      <c r="H2808" s="1">
        <v>0.60956925233644799</v>
      </c>
      <c r="I2808" s="1">
        <v>0.23436560747663601</v>
      </c>
      <c r="J2808" s="1">
        <v>8.8411588785046694E-2</v>
      </c>
      <c r="K2808" s="1">
        <v>7.3394859813084107E-2</v>
      </c>
      <c r="L2808" s="1">
        <v>0</v>
      </c>
      <c r="M2808" s="41">
        <v>4.0000000000000002E-4</v>
      </c>
      <c r="O2808" s="1">
        <v>0.14955008471638001</v>
      </c>
      <c r="P2808" s="1">
        <v>0.724301641012984</v>
      </c>
      <c r="Q2808" s="1">
        <v>0.21475182591532099</v>
      </c>
      <c r="R2808" s="1">
        <v>1.59920557971884</v>
      </c>
      <c r="S2808" s="1">
        <v>0.85110683179755198</v>
      </c>
      <c r="T2808" s="1">
        <v>0.32452282962517498</v>
      </c>
      <c r="U2808" s="1">
        <v>1.03049115905955</v>
      </c>
      <c r="V2808" s="1">
        <v>0.16814595598568299</v>
      </c>
      <c r="W2808" s="1">
        <v>1.0805593809507299</v>
      </c>
      <c r="X2808" s="1">
        <v>0.20456032871584201</v>
      </c>
      <c r="Y2808" s="1">
        <v>0.53710838076124201</v>
      </c>
      <c r="Z2808" s="1">
        <v>0.32744458889498501</v>
      </c>
      <c r="AA2808" s="1">
        <v>4.1417101812711E-2</v>
      </c>
      <c r="AD2808" s="2">
        <v>5.9239471673891799</v>
      </c>
      <c r="AE2808" s="2">
        <v>15.506655664948299</v>
      </c>
      <c r="AF2808" s="2">
        <v>2.5920759129414002</v>
      </c>
      <c r="AG2808" s="2">
        <v>11.9811075389661</v>
      </c>
      <c r="AH2808" s="2">
        <v>3.25982622506534</v>
      </c>
      <c r="AI2808" s="2">
        <v>0.987646773143387</v>
      </c>
      <c r="AJ2808" s="2">
        <v>2.6032235129439298</v>
      </c>
      <c r="AK2808" s="2">
        <v>0.37015820466138899</v>
      </c>
      <c r="AL2808" s="2">
        <v>2.16472426981671</v>
      </c>
      <c r="AM2808" s="2">
        <v>0.384876478604119</v>
      </c>
      <c r="AN2808" s="2">
        <v>0.97737700294769503</v>
      </c>
      <c r="AO2808" s="2">
        <v>0.58523174789270005</v>
      </c>
      <c r="AP2808" s="2">
        <v>7.4840329812999096E-2</v>
      </c>
      <c r="AS2808" s="2">
        <v>0.30453835433153897</v>
      </c>
      <c r="AT2808" s="2">
        <v>1.5627055953362301</v>
      </c>
      <c r="AU2808" s="2">
        <v>0.47903669817226402</v>
      </c>
      <c r="AV2808" s="2">
        <v>3.5764981016076201</v>
      </c>
      <c r="AW2808" s="2">
        <v>1.78061597959592</v>
      </c>
      <c r="AX2808" s="2">
        <v>0.64226618287555204</v>
      </c>
      <c r="AY2808" s="2">
        <v>1.90081002954375</v>
      </c>
      <c r="AZ2808" s="2">
        <v>0.284526849095256</v>
      </c>
      <c r="BA2808" s="2">
        <v>1.65282225532789</v>
      </c>
      <c r="BB2808" s="2">
        <v>0.28168583232687799</v>
      </c>
      <c r="BC2808" s="2">
        <v>0.66484079501989402</v>
      </c>
      <c r="BD2808" s="2">
        <v>0.32906589898120597</v>
      </c>
      <c r="BE2808" s="2">
        <v>3.7848123934563702E-2</v>
      </c>
    </row>
    <row r="2809" spans="1:57">
      <c r="A2809" t="s">
        <v>559</v>
      </c>
      <c r="B2809" s="64" t="s">
        <v>65</v>
      </c>
      <c r="C2809">
        <v>3.7999999999999999E-2</v>
      </c>
      <c r="D2809">
        <v>0.04</v>
      </c>
      <c r="E2809">
        <v>0.01</v>
      </c>
      <c r="F2809">
        <v>0.01</v>
      </c>
      <c r="G2809" t="s">
        <v>527</v>
      </c>
      <c r="H2809" s="1">
        <v>0.61012999999999995</v>
      </c>
      <c r="I2809" s="1">
        <v>0.234775384615385</v>
      </c>
      <c r="J2809" s="1">
        <v>8.7796923076923203E-2</v>
      </c>
      <c r="K2809" s="1">
        <v>7.3211538461538495E-2</v>
      </c>
      <c r="L2809" s="1">
        <v>0</v>
      </c>
      <c r="M2809" s="41">
        <v>4.0000000000000002E-4</v>
      </c>
      <c r="O2809" s="1">
        <v>0.140783456896557</v>
      </c>
      <c r="P2809" s="1">
        <v>0.69008351334360496</v>
      </c>
      <c r="Q2809" s="1">
        <v>0.20712151589980901</v>
      </c>
      <c r="R2809" s="1">
        <v>1.5567422172360501</v>
      </c>
      <c r="S2809" s="1">
        <v>0.83982886544068303</v>
      </c>
      <c r="T2809" s="1">
        <v>0.32185509588348599</v>
      </c>
      <c r="U2809" s="1">
        <v>1.0260909810541701</v>
      </c>
      <c r="V2809" s="1">
        <v>0.167822494674572</v>
      </c>
      <c r="W2809" s="1">
        <v>1.07967486581238</v>
      </c>
      <c r="X2809" s="1">
        <v>0.20459470321388601</v>
      </c>
      <c r="Y2809" s="1">
        <v>0.53748594363025404</v>
      </c>
      <c r="Z2809" s="1">
        <v>0.32806773485551199</v>
      </c>
      <c r="AA2809" s="1">
        <v>4.1508525567486201E-2</v>
      </c>
      <c r="AD2809" s="2">
        <v>5.7925676622515896</v>
      </c>
      <c r="AE2809" s="2">
        <v>15.215561722925599</v>
      </c>
      <c r="AF2809" s="2">
        <v>2.5537761253706202</v>
      </c>
      <c r="AG2809" s="2">
        <v>11.843926672489101</v>
      </c>
      <c r="AH2809" s="2">
        <v>3.24014625679707</v>
      </c>
      <c r="AI2809" s="2">
        <v>0.98386319755402896</v>
      </c>
      <c r="AJ2809" s="2">
        <v>2.5979446382898099</v>
      </c>
      <c r="AK2809" s="2">
        <v>0.36981570759625598</v>
      </c>
      <c r="AL2809" s="2">
        <v>2.1638639128193198</v>
      </c>
      <c r="AM2809" s="2">
        <v>0.384906742498757</v>
      </c>
      <c r="AN2809" s="2">
        <v>0.97770815701217095</v>
      </c>
      <c r="AO2809" s="2">
        <v>0.58577474155389597</v>
      </c>
      <c r="AP2809" s="2">
        <v>7.4921034766087705E-2</v>
      </c>
      <c r="AS2809" s="2">
        <v>0.286686312225716</v>
      </c>
      <c r="AT2809" s="2">
        <v>1.4888788130358599</v>
      </c>
      <c r="AU2809" s="2">
        <v>0.46201612803144099</v>
      </c>
      <c r="AV2809" s="2">
        <v>3.4815321152243901</v>
      </c>
      <c r="AW2809" s="2">
        <v>1.7570211424237401</v>
      </c>
      <c r="AX2809" s="2">
        <v>0.63698644594862397</v>
      </c>
      <c r="AY2809" s="2">
        <v>1.89269360621409</v>
      </c>
      <c r="AZ2809" s="2">
        <v>0.28397950659679899</v>
      </c>
      <c r="BA2809" s="2">
        <v>1.6514693020968101</v>
      </c>
      <c r="BB2809" s="2">
        <v>0.28173316706256701</v>
      </c>
      <c r="BC2809" s="2">
        <v>0.66530814799183602</v>
      </c>
      <c r="BD2809" s="2">
        <v>0.32969213038844802</v>
      </c>
      <c r="BE2809" s="2">
        <v>3.7931669558227701E-2</v>
      </c>
    </row>
    <row r="2810" spans="1:57">
      <c r="A2810" t="s">
        <v>559</v>
      </c>
      <c r="B2810" s="64" t="s">
        <v>65</v>
      </c>
      <c r="C2810">
        <v>3.9E-2</v>
      </c>
      <c r="D2810">
        <v>0.04</v>
      </c>
      <c r="E2810">
        <v>0.01</v>
      </c>
      <c r="F2810">
        <v>0.01</v>
      </c>
      <c r="G2810" t="s">
        <v>527</v>
      </c>
      <c r="H2810" s="1">
        <v>0.61069191467221695</v>
      </c>
      <c r="I2810" s="1">
        <v>0.23518601456815799</v>
      </c>
      <c r="J2810" s="1">
        <v>8.7180978147762905E-2</v>
      </c>
      <c r="K2810" s="1">
        <v>7.3027835587929302E-2</v>
      </c>
      <c r="L2810" s="1">
        <v>0</v>
      </c>
      <c r="M2810" s="41">
        <v>4.0000000000000002E-4</v>
      </c>
      <c r="O2810" s="1">
        <v>0.13254094810192399</v>
      </c>
      <c r="P2810" s="1">
        <v>0.65746470066104801</v>
      </c>
      <c r="Q2810" s="1">
        <v>0.199742998001497</v>
      </c>
      <c r="R2810" s="1">
        <v>1.51525730349155</v>
      </c>
      <c r="S2810" s="1">
        <v>0.82865158133676198</v>
      </c>
      <c r="T2810" s="1">
        <v>0.31919782142381598</v>
      </c>
      <c r="U2810" s="1">
        <v>1.02169130915046</v>
      </c>
      <c r="V2810" s="1">
        <v>0.167498357139957</v>
      </c>
      <c r="W2810" s="1">
        <v>1.0787876197492099</v>
      </c>
      <c r="X2810" s="1">
        <v>0.20462922014283799</v>
      </c>
      <c r="Y2810" s="1">
        <v>0.53786520025539897</v>
      </c>
      <c r="Z2810" s="1">
        <v>0.328694321221011</v>
      </c>
      <c r="AA2810" s="1">
        <v>4.16004784211359E-2</v>
      </c>
      <c r="AD2810" s="2">
        <v>5.6656500410495996</v>
      </c>
      <c r="AE2810" s="2">
        <v>14.932436729115</v>
      </c>
      <c r="AF2810" s="2">
        <v>2.5162400037764301</v>
      </c>
      <c r="AG2810" s="2">
        <v>11.708696087785899</v>
      </c>
      <c r="AH2810" s="2">
        <v>3.2205779585551499</v>
      </c>
      <c r="AI2810" s="2">
        <v>0.98008915656337303</v>
      </c>
      <c r="AJ2810" s="2">
        <v>2.5926661436912002</v>
      </c>
      <c r="AK2810" s="2">
        <v>0.369472740772954</v>
      </c>
      <c r="AL2810" s="2">
        <v>2.16300180158321</v>
      </c>
      <c r="AM2810" s="2">
        <v>0.38493708568461299</v>
      </c>
      <c r="AN2810" s="2">
        <v>0.97804027895793899</v>
      </c>
      <c r="AO2810" s="2">
        <v>0.58631970548864398</v>
      </c>
      <c r="AP2810" s="2">
        <v>7.5002047061861504E-2</v>
      </c>
      <c r="AS2810" s="2">
        <v>0.26990156704391899</v>
      </c>
      <c r="AT2810" s="2">
        <v>1.41850260759062</v>
      </c>
      <c r="AU2810" s="2">
        <v>0.44555721860728598</v>
      </c>
      <c r="AV2810" s="2">
        <v>3.3887543528565098</v>
      </c>
      <c r="AW2810" s="2">
        <v>1.7336369444119699</v>
      </c>
      <c r="AX2810" s="2">
        <v>0.63172740908506797</v>
      </c>
      <c r="AY2810" s="2">
        <v>1.8845781164228901</v>
      </c>
      <c r="AZ2810" s="2">
        <v>0.28343101983209101</v>
      </c>
      <c r="BA2810" s="2">
        <v>1.6501121716465901</v>
      </c>
      <c r="BB2810" s="2">
        <v>0.28178069792997501</v>
      </c>
      <c r="BC2810" s="2">
        <v>0.66577759752047805</v>
      </c>
      <c r="BD2810" s="2">
        <v>0.33032181923549297</v>
      </c>
      <c r="BE2810" s="2">
        <v>3.8015698687470199E-2</v>
      </c>
    </row>
    <row r="2811" spans="1:57">
      <c r="A2811" t="s">
        <v>559</v>
      </c>
      <c r="B2811" s="64" t="s">
        <v>65</v>
      </c>
      <c r="C2811">
        <v>0.04</v>
      </c>
      <c r="D2811">
        <v>0.04</v>
      </c>
      <c r="E2811">
        <v>0.01</v>
      </c>
      <c r="F2811">
        <v>0.01</v>
      </c>
      <c r="G2811" t="s">
        <v>527</v>
      </c>
      <c r="H2811" s="1">
        <v>0.61125499999999999</v>
      </c>
      <c r="I2811" s="1">
        <v>0.23559749999999999</v>
      </c>
      <c r="J2811" s="1">
        <v>8.6563750000000106E-2</v>
      </c>
      <c r="K2811" s="1">
        <v>7.2843749999999999E-2</v>
      </c>
      <c r="L2811" s="1">
        <v>0</v>
      </c>
      <c r="M2811" s="41">
        <v>4.0000000000000002E-4</v>
      </c>
      <c r="O2811" s="1">
        <v>0.12479206032090701</v>
      </c>
      <c r="P2811" s="1">
        <v>0.62637449783334598</v>
      </c>
      <c r="Q2811" s="1">
        <v>0.19260881207136099</v>
      </c>
      <c r="R2811" s="1">
        <v>1.4747322085956101</v>
      </c>
      <c r="S2811" s="1">
        <v>0.817574533126325</v>
      </c>
      <c r="T2811" s="1">
        <v>0.31655101151649501</v>
      </c>
      <c r="U2811" s="1">
        <v>1.0172921456219</v>
      </c>
      <c r="V2811" s="1">
        <v>0.16717353922460701</v>
      </c>
      <c r="W2811" s="1">
        <v>1.07789762356251</v>
      </c>
      <c r="X2811" s="1">
        <v>0.20466388066832999</v>
      </c>
      <c r="Y2811" s="1">
        <v>0.53824616472343201</v>
      </c>
      <c r="Z2811" s="1">
        <v>0.32932437957616001</v>
      </c>
      <c r="AA2811" s="1">
        <v>4.1692965351275597E-2</v>
      </c>
      <c r="AD2811" s="2">
        <v>5.5430170014084599</v>
      </c>
      <c r="AE2811" s="2">
        <v>14.657035760880699</v>
      </c>
      <c r="AF2811" s="2">
        <v>2.4794515324361499</v>
      </c>
      <c r="AG2811" s="2">
        <v>11.575389177753999</v>
      </c>
      <c r="AH2811" s="2">
        <v>3.2011209692705198</v>
      </c>
      <c r="AI2811" s="2">
        <v>0.97632465365552101</v>
      </c>
      <c r="AJ2811" s="2">
        <v>2.5873880303072898</v>
      </c>
      <c r="AK2811" s="2">
        <v>0.36912930203713401</v>
      </c>
      <c r="AL2811" s="2">
        <v>2.1621379268604302</v>
      </c>
      <c r="AM2811" s="2">
        <v>0.38496750862527601</v>
      </c>
      <c r="AN2811" s="2">
        <v>0.97837337471651198</v>
      </c>
      <c r="AO2811" s="2">
        <v>0.58686665313015995</v>
      </c>
      <c r="AP2811" s="2">
        <v>7.50833688496126E-2</v>
      </c>
      <c r="AS2811" s="2">
        <v>0.25412201374439303</v>
      </c>
      <c r="AT2811" s="2">
        <v>1.3514244302568801</v>
      </c>
      <c r="AU2811" s="2">
        <v>0.42964332889969797</v>
      </c>
      <c r="AV2811" s="2">
        <v>3.2981231502138302</v>
      </c>
      <c r="AW2811" s="2">
        <v>1.7104624517239</v>
      </c>
      <c r="AX2811" s="2">
        <v>0.62648908271543902</v>
      </c>
      <c r="AY2811" s="2">
        <v>1.87646356436374</v>
      </c>
      <c r="AZ2811" s="2">
        <v>0.28288138176650501</v>
      </c>
      <c r="BA2811" s="2">
        <v>1.6487508346109101</v>
      </c>
      <c r="BB2811" s="2">
        <v>0.28182842653421403</v>
      </c>
      <c r="BC2811" s="2">
        <v>0.666249161042615</v>
      </c>
      <c r="BD2811" s="2">
        <v>0.33095499726340699</v>
      </c>
      <c r="BE2811" s="2">
        <v>3.8100215870977699E-2</v>
      </c>
    </row>
    <row r="2812" spans="1:57">
      <c r="A2812" t="s">
        <v>559</v>
      </c>
      <c r="B2812" s="64" t="s">
        <v>65</v>
      </c>
      <c r="C2812">
        <v>4.1000000000000002E-2</v>
      </c>
      <c r="D2812">
        <v>0.04</v>
      </c>
      <c r="E2812">
        <v>0.01</v>
      </c>
      <c r="F2812">
        <v>0.01</v>
      </c>
      <c r="G2812" t="s">
        <v>527</v>
      </c>
      <c r="H2812" s="1">
        <v>0.59374205176273698</v>
      </c>
      <c r="I2812" s="1">
        <v>0.28655705170406998</v>
      </c>
      <c r="J2812" s="1">
        <v>0.104223813780741</v>
      </c>
      <c r="K2812" s="1">
        <v>0</v>
      </c>
      <c r="L2812" s="1">
        <v>2.17440274864957E-2</v>
      </c>
      <c r="M2812" s="41">
        <v>4.0000000000000002E-4</v>
      </c>
      <c r="O2812" s="1">
        <v>0.108262839218247</v>
      </c>
      <c r="P2812" s="1">
        <v>0.55991402778936195</v>
      </c>
      <c r="Q2812" s="1">
        <v>0.18437909392586699</v>
      </c>
      <c r="R2812" s="1">
        <v>1.4537319052029101</v>
      </c>
      <c r="S2812" s="1">
        <v>0.96520961699822005</v>
      </c>
      <c r="T2812" s="1">
        <v>0.45469629373371701</v>
      </c>
      <c r="U2812" s="1">
        <v>1.9029950638185</v>
      </c>
      <c r="V2812" s="1">
        <v>0.39349065061937699</v>
      </c>
      <c r="W2812" s="1">
        <v>2.85386207001382</v>
      </c>
      <c r="X2812" s="1">
        <v>0.64631061920302102</v>
      </c>
      <c r="Y2812" s="1">
        <v>1.9067256163251201</v>
      </c>
      <c r="Z2812" s="1">
        <v>1.8875919424668199</v>
      </c>
      <c r="AA2812" s="1">
        <v>0.288337368673865</v>
      </c>
      <c r="AD2812" s="2">
        <v>5.4212821419445598</v>
      </c>
      <c r="AE2812" s="2">
        <v>14.3788562279518</v>
      </c>
      <c r="AF2812" s="2">
        <v>2.4431232025238598</v>
      </c>
      <c r="AG2812" s="2">
        <v>11.446901062978499</v>
      </c>
      <c r="AH2812" s="2">
        <v>3.1973044847397598</v>
      </c>
      <c r="AI2812" s="2">
        <v>0.98429119338437399</v>
      </c>
      <c r="AJ2812" s="2">
        <v>2.6467563356848198</v>
      </c>
      <c r="AK2812" s="2">
        <v>0.38353499309225803</v>
      </c>
      <c r="AL2812" s="2">
        <v>2.26787239947233</v>
      </c>
      <c r="AM2812" s="2">
        <v>0.41013679625996402</v>
      </c>
      <c r="AN2812" s="2">
        <v>1.05442383311828</v>
      </c>
      <c r="AO2812" s="2">
        <v>0.67284671518150396</v>
      </c>
      <c r="AP2812" s="2">
        <v>8.8858645127731797E-2</v>
      </c>
      <c r="AS2812" s="2">
        <v>0.22046250895352101</v>
      </c>
      <c r="AT2812" s="2">
        <v>1.20803369009349</v>
      </c>
      <c r="AU2812" s="2">
        <v>0.41128568751293498</v>
      </c>
      <c r="AV2812" s="2">
        <v>3.2511576154697601</v>
      </c>
      <c r="AW2812" s="2">
        <v>2.01933247798849</v>
      </c>
      <c r="AX2812" s="2">
        <v>0.89989370942351898</v>
      </c>
      <c r="AY2812" s="2">
        <v>3.5102019766764898</v>
      </c>
      <c r="AZ2812" s="2">
        <v>0.66584209125259597</v>
      </c>
      <c r="BA2812" s="2">
        <v>4.3652637940219297</v>
      </c>
      <c r="BB2812" s="2">
        <v>0.88998950018700795</v>
      </c>
      <c r="BC2812" s="2">
        <v>2.36017351441384</v>
      </c>
      <c r="BD2812" s="2">
        <v>1.8969381706800199</v>
      </c>
      <c r="BE2812" s="2">
        <v>0.26349087664036402</v>
      </c>
    </row>
    <row r="2813" spans="1:57">
      <c r="A2813" t="s">
        <v>559</v>
      </c>
      <c r="B2813" s="64" t="s">
        <v>65</v>
      </c>
      <c r="C2813">
        <v>4.2000000000000003E-2</v>
      </c>
      <c r="D2813">
        <v>0.04</v>
      </c>
      <c r="E2813">
        <v>0.01</v>
      </c>
      <c r="F2813">
        <v>0.01</v>
      </c>
      <c r="G2813" t="s">
        <v>527</v>
      </c>
      <c r="H2813" s="1">
        <v>0.59442418334077796</v>
      </c>
      <c r="I2813" s="1">
        <v>0.28656418850125598</v>
      </c>
      <c r="J2813" s="1">
        <v>0.10363351504773501</v>
      </c>
      <c r="K2813" s="1">
        <v>0</v>
      </c>
      <c r="L2813" s="1">
        <v>2.1652017076773899E-2</v>
      </c>
      <c r="M2813" s="41">
        <v>4.0000000000000002E-4</v>
      </c>
      <c r="O2813" s="1">
        <v>0.10229992892824299</v>
      </c>
      <c r="P2813" s="1">
        <v>0.53477077586134802</v>
      </c>
      <c r="Q2813" s="1">
        <v>0.17774013433556499</v>
      </c>
      <c r="R2813" s="1">
        <v>1.41343286509093</v>
      </c>
      <c r="S2813" s="1">
        <v>0.94858217230118602</v>
      </c>
      <c r="T2813" s="1">
        <v>0.44828241696217003</v>
      </c>
      <c r="U2813" s="1">
        <v>1.8807563264414899</v>
      </c>
      <c r="V2813" s="1">
        <v>0.38961805359235602</v>
      </c>
      <c r="W2813" s="1">
        <v>2.8297589400551102</v>
      </c>
      <c r="X2813" s="1">
        <v>0.641468413253382</v>
      </c>
      <c r="Y2813" s="1">
        <v>1.89367898860866</v>
      </c>
      <c r="Z2813" s="1">
        <v>1.8760425398371099</v>
      </c>
      <c r="AA2813" s="1">
        <v>0.28662535138323803</v>
      </c>
      <c r="AD2813" s="2">
        <v>5.3039364275875602</v>
      </c>
      <c r="AE2813" s="2">
        <v>14.1090802954061</v>
      </c>
      <c r="AF2813" s="2">
        <v>2.40752304291534</v>
      </c>
      <c r="AG2813" s="2">
        <v>11.3199754637217</v>
      </c>
      <c r="AH2813" s="2">
        <v>3.1927988509939098</v>
      </c>
      <c r="AI2813" s="2">
        <v>0.99180823744018998</v>
      </c>
      <c r="AJ2813" s="2">
        <v>2.7042937291918401</v>
      </c>
      <c r="AK2813" s="2">
        <v>0.39763711347320402</v>
      </c>
      <c r="AL2813" s="2">
        <v>2.37187078098358</v>
      </c>
      <c r="AM2813" s="2">
        <v>0.435010289261542</v>
      </c>
      <c r="AN2813" s="2">
        <v>1.12979624867805</v>
      </c>
      <c r="AO2813" s="2">
        <v>0.75875941018266102</v>
      </c>
      <c r="AP2813" s="2">
        <v>0.102659890239974</v>
      </c>
      <c r="AS2813" s="2">
        <v>0.20831985527205801</v>
      </c>
      <c r="AT2813" s="2">
        <v>1.1537862629885201</v>
      </c>
      <c r="AU2813" s="2">
        <v>0.39647647568024502</v>
      </c>
      <c r="AV2813" s="2">
        <v>3.1610319666570401</v>
      </c>
      <c r="AW2813" s="2">
        <v>1.9845459005328101</v>
      </c>
      <c r="AX2813" s="2">
        <v>0.88719994560957205</v>
      </c>
      <c r="AY2813" s="2">
        <v>3.4691811346450199</v>
      </c>
      <c r="AZ2813" s="2">
        <v>0.65928910683227504</v>
      </c>
      <c r="BA2813" s="2">
        <v>4.3283956770807199</v>
      </c>
      <c r="BB2813" s="2">
        <v>0.88332163441956002</v>
      </c>
      <c r="BC2813" s="2">
        <v>2.3440242032989298</v>
      </c>
      <c r="BD2813" s="2">
        <v>1.8853315823046699</v>
      </c>
      <c r="BE2813" s="2">
        <v>0.26192638661673201</v>
      </c>
    </row>
    <row r="2814" spans="1:57">
      <c r="A2814" t="s">
        <v>559</v>
      </c>
      <c r="B2814" s="64" t="s">
        <v>65</v>
      </c>
      <c r="C2814">
        <v>4.2999999999999997E-2</v>
      </c>
      <c r="D2814">
        <v>0.04</v>
      </c>
      <c r="E2814">
        <v>0.01</v>
      </c>
      <c r="F2814">
        <v>0.01</v>
      </c>
      <c r="G2814" t="s">
        <v>527</v>
      </c>
      <c r="H2814" s="1">
        <v>0.595107740481155</v>
      </c>
      <c r="I2814" s="1">
        <v>0.28657134021337899</v>
      </c>
      <c r="J2814" s="1">
        <v>0.103041982670565</v>
      </c>
      <c r="K2814" s="1">
        <v>0</v>
      </c>
      <c r="L2814" s="1">
        <v>2.1559814377794501E-2</v>
      </c>
      <c r="M2814" s="41">
        <v>4.0000000000000002E-4</v>
      </c>
      <c r="O2814" s="1">
        <v>9.6677023323201799E-2</v>
      </c>
      <c r="P2814" s="1">
        <v>0.51075927574928603</v>
      </c>
      <c r="Q2814" s="1">
        <v>0.17132621003801399</v>
      </c>
      <c r="R2814" s="1">
        <v>1.3741241938229301</v>
      </c>
      <c r="S2814" s="1">
        <v>0.93217181263545401</v>
      </c>
      <c r="T2814" s="1">
        <v>0.44193108664303798</v>
      </c>
      <c r="U2814" s="1">
        <v>1.85867885979601</v>
      </c>
      <c r="V2814" s="1">
        <v>0.38576638871436297</v>
      </c>
      <c r="W2814" s="1">
        <v>2.8057541582448802</v>
      </c>
      <c r="X2814" s="1">
        <v>0.63664189692791695</v>
      </c>
      <c r="Y2814" s="1">
        <v>1.8806680096564801</v>
      </c>
      <c r="Z2814" s="1">
        <v>1.86452002867481</v>
      </c>
      <c r="AA2814" s="1">
        <v>0.28491728116857001</v>
      </c>
      <c r="AD2814" s="2">
        <v>5.1908956678652602</v>
      </c>
      <c r="AE2814" s="2">
        <v>13.8477711785238</v>
      </c>
      <c r="AF2814" s="2">
        <v>2.37264710421189</v>
      </c>
      <c r="AG2814" s="2">
        <v>11.1944961303192</v>
      </c>
      <c r="AH2814" s="2">
        <v>3.1869659058810398</v>
      </c>
      <c r="AI2814" s="2">
        <v>0.99834540442848096</v>
      </c>
      <c r="AJ2814" s="2">
        <v>2.7567581320252699</v>
      </c>
      <c r="AK2814" s="2">
        <v>0.41063700458525898</v>
      </c>
      <c r="AL2814" s="2">
        <v>2.46814631125714</v>
      </c>
      <c r="AM2814" s="2">
        <v>0.45810569252202399</v>
      </c>
      <c r="AN2814" s="2">
        <v>1.19989216044566</v>
      </c>
      <c r="AO2814" s="2">
        <v>0.83884327289353</v>
      </c>
      <c r="AP2814" s="2">
        <v>0.11553128857372701</v>
      </c>
      <c r="AS2814" s="2">
        <v>0.19686957476724701</v>
      </c>
      <c r="AT2814" s="2">
        <v>1.1019806291851</v>
      </c>
      <c r="AU2814" s="2">
        <v>0.382169239386769</v>
      </c>
      <c r="AV2814" s="2">
        <v>3.0731212002429702</v>
      </c>
      <c r="AW2814" s="2">
        <v>1.9502134905931501</v>
      </c>
      <c r="AX2814" s="2">
        <v>0.87462996806758397</v>
      </c>
      <c r="AY2814" s="2">
        <v>3.42845776728984</v>
      </c>
      <c r="AZ2814" s="2">
        <v>0.65277154258232295</v>
      </c>
      <c r="BA2814" s="2">
        <v>4.2916779933423896</v>
      </c>
      <c r="BB2814" s="2">
        <v>0.87667537374471305</v>
      </c>
      <c r="BC2814" s="2">
        <v>2.32791901875816</v>
      </c>
      <c r="BD2814" s="2">
        <v>1.8737520185472201</v>
      </c>
      <c r="BE2814" s="2">
        <v>0.26036550354321197</v>
      </c>
    </row>
    <row r="2815" spans="1:57">
      <c r="A2815" t="s">
        <v>559</v>
      </c>
      <c r="B2815" s="64" t="s">
        <v>65</v>
      </c>
      <c r="C2815">
        <v>4.3999999999999997E-2</v>
      </c>
      <c r="D2815">
        <v>0.04</v>
      </c>
      <c r="E2815">
        <v>0.01</v>
      </c>
      <c r="F2815">
        <v>0.01</v>
      </c>
      <c r="G2815" t="s">
        <v>527</v>
      </c>
      <c r="H2815" s="1">
        <v>0.59579272765739</v>
      </c>
      <c r="I2815" s="1">
        <v>0.28657850688724201</v>
      </c>
      <c r="J2815" s="1">
        <v>0.102449212777961</v>
      </c>
      <c r="K2815" s="1">
        <v>0</v>
      </c>
      <c r="L2815" s="1">
        <v>2.1467418786139499E-2</v>
      </c>
      <c r="M2815" s="41">
        <v>4.0000000000000002E-4</v>
      </c>
      <c r="O2815" s="1">
        <v>9.1375255162449598E-2</v>
      </c>
      <c r="P2815" s="1">
        <v>0.48783123113479498</v>
      </c>
      <c r="Q2815" s="1">
        <v>0.16513038530324201</v>
      </c>
      <c r="R2815" s="1">
        <v>1.3357852027914201</v>
      </c>
      <c r="S2815" s="1">
        <v>0.91597664720168903</v>
      </c>
      <c r="T2815" s="1">
        <v>0.435641972973761</v>
      </c>
      <c r="U2815" s="1">
        <v>1.8367622253240701</v>
      </c>
      <c r="V2815" s="1">
        <v>0.38193563744854597</v>
      </c>
      <c r="W2815" s="1">
        <v>2.7818477600856499</v>
      </c>
      <c r="X2815" s="1">
        <v>0.63183108721135695</v>
      </c>
      <c r="Y2815" s="1">
        <v>1.86769273096441</v>
      </c>
      <c r="Z2815" s="1">
        <v>1.85302444986907</v>
      </c>
      <c r="AA2815" s="1">
        <v>0.28321316347942499</v>
      </c>
      <c r="AD2815" s="2">
        <v>5.0819368378492804</v>
      </c>
      <c r="AE2815" s="2">
        <v>13.594529111440099</v>
      </c>
      <c r="AF2815" s="2">
        <v>2.3384789685185101</v>
      </c>
      <c r="AG2815" s="2">
        <v>11.07048527087</v>
      </c>
      <c r="AH2815" s="2">
        <v>3.1799428149587299</v>
      </c>
      <c r="AI2815" s="2">
        <v>1.0039939075238999</v>
      </c>
      <c r="AJ2815" s="2">
        <v>2.8046071654198999</v>
      </c>
      <c r="AK2815" s="2">
        <v>0.42263296050765398</v>
      </c>
      <c r="AL2815" s="2">
        <v>2.5573841814293901</v>
      </c>
      <c r="AM2815" s="2">
        <v>0.47958031388524802</v>
      </c>
      <c r="AN2815" s="2">
        <v>1.2651777260871699</v>
      </c>
      <c r="AO2815" s="2">
        <v>0.91361257930989304</v>
      </c>
      <c r="AP2815" s="2">
        <v>0.12755486490960699</v>
      </c>
      <c r="AS2815" s="2">
        <v>0.18607324687626101</v>
      </c>
      <c r="AT2815" s="2">
        <v>1.05251258772233</v>
      </c>
      <c r="AU2815" s="2">
        <v>0.36834850742908198</v>
      </c>
      <c r="AV2815" s="2">
        <v>2.98737904777634</v>
      </c>
      <c r="AW2815" s="2">
        <v>1.9163312923940601</v>
      </c>
      <c r="AX2815" s="2">
        <v>0.86218312408220998</v>
      </c>
      <c r="AY2815" s="2">
        <v>3.3880310656613402</v>
      </c>
      <c r="AZ2815" s="2">
        <v>0.64628936713575302</v>
      </c>
      <c r="BA2815" s="2">
        <v>4.2551107971115503</v>
      </c>
      <c r="BB2815" s="2">
        <v>0.87005074155096196</v>
      </c>
      <c r="BC2815" s="2">
        <v>2.3118580245338398</v>
      </c>
      <c r="BD2815" s="2">
        <v>1.8621995204992701</v>
      </c>
      <c r="BE2815" s="2">
        <v>0.25880823239977202</v>
      </c>
    </row>
    <row r="2816" spans="1:57">
      <c r="A2816" t="s">
        <v>559</v>
      </c>
      <c r="B2816" s="64" t="s">
        <v>65</v>
      </c>
      <c r="C2816">
        <v>4.4999999999999998E-2</v>
      </c>
      <c r="D2816">
        <v>0.04</v>
      </c>
      <c r="E2816">
        <v>0.01</v>
      </c>
      <c r="F2816">
        <v>0.01</v>
      </c>
      <c r="G2816" t="s">
        <v>527</v>
      </c>
      <c r="H2816" s="1">
        <v>0.59647914936174296</v>
      </c>
      <c r="I2816" s="1">
        <v>0.28658568856984701</v>
      </c>
      <c r="J2816" s="1">
        <v>0.10185520148244</v>
      </c>
      <c r="K2816" s="1">
        <v>0</v>
      </c>
      <c r="L2816" s="1">
        <v>2.1374829695863198E-2</v>
      </c>
      <c r="M2816" s="41">
        <v>4.0000000000000002E-4</v>
      </c>
      <c r="O2816" s="1">
        <v>8.6376776451095594E-2</v>
      </c>
      <c r="P2816" s="1">
        <v>0.465940294975351</v>
      </c>
      <c r="Q2816" s="1">
        <v>0.159145916747714</v>
      </c>
      <c r="R2816" s="1">
        <v>1.2983955587814</v>
      </c>
      <c r="S2816" s="1">
        <v>0.89999479338102795</v>
      </c>
      <c r="T2816" s="1">
        <v>0.42941474640177502</v>
      </c>
      <c r="U2816" s="1">
        <v>1.81500598366098</v>
      </c>
      <c r="V2816" s="1">
        <v>0.37812578119109402</v>
      </c>
      <c r="W2816" s="1">
        <v>2.75803978125855</v>
      </c>
      <c r="X2816" s="1">
        <v>0.62703600118205405</v>
      </c>
      <c r="Y2816" s="1">
        <v>1.8547532043222501</v>
      </c>
      <c r="Z2816" s="1">
        <v>1.84155584453142</v>
      </c>
      <c r="AA2816" s="1">
        <v>0.281513003793321</v>
      </c>
      <c r="AD2816" s="2">
        <v>4.9768538519821002</v>
      </c>
      <c r="AE2816" s="2">
        <v>13.348985462888701</v>
      </c>
      <c r="AF2816" s="2">
        <v>2.3050026628847702</v>
      </c>
      <c r="AG2816" s="2">
        <v>10.947959510464701</v>
      </c>
      <c r="AH2816" s="2">
        <v>3.1718509380718101</v>
      </c>
      <c r="AI2816" s="2">
        <v>1.0088345388971101</v>
      </c>
      <c r="AJ2816" s="2">
        <v>2.84824626712305</v>
      </c>
      <c r="AK2816" s="2">
        <v>0.43371207194336397</v>
      </c>
      <c r="AL2816" s="2">
        <v>2.6401914957850501</v>
      </c>
      <c r="AM2816" s="2">
        <v>0.49957353428164297</v>
      </c>
      <c r="AN2816" s="2">
        <v>1.3260659796029299</v>
      </c>
      <c r="AO2816" s="2">
        <v>0.98352299732263204</v>
      </c>
      <c r="AP2816" s="2">
        <v>0.13880329623908599</v>
      </c>
      <c r="AS2816" s="2">
        <v>0.17589452659132199</v>
      </c>
      <c r="AT2816" s="2">
        <v>1.00528214326874</v>
      </c>
      <c r="AU2816" s="2">
        <v>0.35499923766181901</v>
      </c>
      <c r="AV2816" s="2">
        <v>2.9037600356133502</v>
      </c>
      <c r="AW2816" s="2">
        <v>1.88289536727461</v>
      </c>
      <c r="AX2816" s="2">
        <v>0.84985876143286898</v>
      </c>
      <c r="AY2816" s="2">
        <v>3.3479002193218799</v>
      </c>
      <c r="AZ2816" s="2">
        <v>0.639842549012272</v>
      </c>
      <c r="BA2816" s="2">
        <v>4.2186941429660001</v>
      </c>
      <c r="BB2816" s="2">
        <v>0.86344776135571899</v>
      </c>
      <c r="BC2816" s="2">
        <v>2.2958412847321501</v>
      </c>
      <c r="BD2816" s="2">
        <v>1.8506741294759199</v>
      </c>
      <c r="BE2816" s="2">
        <v>0.25725457819192399</v>
      </c>
    </row>
    <row r="2817" spans="1:57">
      <c r="A2817" t="s">
        <v>559</v>
      </c>
      <c r="B2817" s="64" t="s">
        <v>65</v>
      </c>
      <c r="C2817">
        <v>4.5999999999999999E-2</v>
      </c>
      <c r="D2817">
        <v>0.04</v>
      </c>
      <c r="E2817">
        <v>0.01</v>
      </c>
      <c r="F2817">
        <v>0.01</v>
      </c>
      <c r="G2817" t="s">
        <v>527</v>
      </c>
      <c r="H2817" s="1">
        <v>0.59716701010530904</v>
      </c>
      <c r="I2817" s="1">
        <v>0.286592885308389</v>
      </c>
      <c r="J2817" s="1">
        <v>0.101259944880221</v>
      </c>
      <c r="K2817" s="1">
        <v>0</v>
      </c>
      <c r="L2817" s="1">
        <v>2.1282046498479399E-2</v>
      </c>
      <c r="M2817" s="41">
        <v>4.0000000000000002E-4</v>
      </c>
      <c r="O2817" s="1">
        <v>8.16647049208402E-2</v>
      </c>
      <c r="P2817" s="1">
        <v>0.44504199542161099</v>
      </c>
      <c r="Q2817" s="1">
        <v>0.153366248601435</v>
      </c>
      <c r="R2817" s="1">
        <v>1.26193527920027</v>
      </c>
      <c r="S2817" s="1">
        <v>0.88422437673611898</v>
      </c>
      <c r="T2817" s="1">
        <v>0.42324907762550601</v>
      </c>
      <c r="U2817" s="1">
        <v>1.7934096946301901</v>
      </c>
      <c r="V2817" s="1">
        <v>0.37433680127070801</v>
      </c>
      <c r="W2817" s="1">
        <v>2.7343302576250901</v>
      </c>
      <c r="X2817" s="1">
        <v>0.62225665601293201</v>
      </c>
      <c r="Y2817" s="1">
        <v>1.8418494818167499</v>
      </c>
      <c r="Z2817" s="1">
        <v>1.8301142539978801</v>
      </c>
      <c r="AA2817" s="1">
        <v>0.27981680761597899</v>
      </c>
      <c r="AD2817" s="2">
        <v>4.8754556668391604</v>
      </c>
      <c r="AE2817" s="2">
        <v>13.1107989937115</v>
      </c>
      <c r="AF2817" s="2">
        <v>2.2722026363638901</v>
      </c>
      <c r="AG2817" s="2">
        <v>10.8269307157512</v>
      </c>
      <c r="AH2817" s="2">
        <v>3.1627980193613299</v>
      </c>
      <c r="AI2817" s="2">
        <v>1.01293911316482</v>
      </c>
      <c r="AJ2817" s="2">
        <v>2.88803591936477</v>
      </c>
      <c r="AK2817" s="2">
        <v>0.44395177801388802</v>
      </c>
      <c r="AL2817" s="2">
        <v>2.71710808771028</v>
      </c>
      <c r="AM2817" s="2">
        <v>0.51820929082059097</v>
      </c>
      <c r="AN2817" s="2">
        <v>1.38292418959248</v>
      </c>
      <c r="AO2817" s="2">
        <v>1.04897970463812</v>
      </c>
      <c r="AP2817" s="2">
        <v>0.14934120654424399</v>
      </c>
      <c r="AS2817" s="2">
        <v>0.166299035475166</v>
      </c>
      <c r="AT2817" s="2">
        <v>0.960193346286353</v>
      </c>
      <c r="AU2817" s="2">
        <v>0.34210680644022701</v>
      </c>
      <c r="AV2817" s="2">
        <v>2.8222194742498101</v>
      </c>
      <c r="AW2817" s="2">
        <v>1.84990179369055</v>
      </c>
      <c r="AX2817" s="2">
        <v>0.83765622839572496</v>
      </c>
      <c r="AY2817" s="2">
        <v>3.3080644163363302</v>
      </c>
      <c r="AZ2817" s="2">
        <v>0.63343105661738697</v>
      </c>
      <c r="BA2817" s="2">
        <v>4.1824280857594696</v>
      </c>
      <c r="BB2817" s="2">
        <v>0.85686645680662499</v>
      </c>
      <c r="BC2817" s="2">
        <v>2.2798688638268798</v>
      </c>
      <c r="BD2817" s="2">
        <v>1.8391758870178601</v>
      </c>
      <c r="BE2817" s="2">
        <v>0.25570454595094999</v>
      </c>
    </row>
    <row r="2818" spans="1:57">
      <c r="A2818" t="s">
        <v>559</v>
      </c>
      <c r="B2818" s="64" t="s">
        <v>65</v>
      </c>
      <c r="C2818">
        <v>4.7E-2</v>
      </c>
      <c r="D2818">
        <v>0.04</v>
      </c>
      <c r="E2818">
        <v>0.01</v>
      </c>
      <c r="F2818">
        <v>0.01</v>
      </c>
      <c r="G2818" t="s">
        <v>527</v>
      </c>
      <c r="H2818" s="1">
        <v>0.59785631441811604</v>
      </c>
      <c r="I2818" s="1">
        <v>0.28660009715026602</v>
      </c>
      <c r="J2818" s="1">
        <v>0.10066343905113399</v>
      </c>
      <c r="K2818" s="1">
        <v>0</v>
      </c>
      <c r="L2818" s="1">
        <v>2.11890685829479E-2</v>
      </c>
      <c r="M2818" s="41">
        <v>4.0000000000000002E-4</v>
      </c>
      <c r="O2818" s="1">
        <v>7.7223073239807996E-2</v>
      </c>
      <c r="P2818" s="1">
        <v>0.42509366437532498</v>
      </c>
      <c r="Q2818" s="1">
        <v>0.14778500807664099</v>
      </c>
      <c r="R2818" s="1">
        <v>1.2263847273539401</v>
      </c>
      <c r="S2818" s="1">
        <v>0.868663531012134</v>
      </c>
      <c r="T2818" s="1">
        <v>0.417144637595385</v>
      </c>
      <c r="U2818" s="1">
        <v>1.7719729172382701</v>
      </c>
      <c r="V2818" s="1">
        <v>0.370568678948063</v>
      </c>
      <c r="W2818" s="1">
        <v>2.7107192252290702</v>
      </c>
      <c r="X2818" s="1">
        <v>0.61749306897243905</v>
      </c>
      <c r="Y2818" s="1">
        <v>1.8289816158346399</v>
      </c>
      <c r="Z2818" s="1">
        <v>1.8186997198310599</v>
      </c>
      <c r="AA2818" s="1">
        <v>0.27812458048157501</v>
      </c>
      <c r="AD2818" s="2">
        <v>4.7775646676174199</v>
      </c>
      <c r="AE2818" s="2">
        <v>12.879652698438001</v>
      </c>
      <c r="AF2818" s="2">
        <v>2.2400637398505201</v>
      </c>
      <c r="AG2818" s="2">
        <v>10.7074066854672</v>
      </c>
      <c r="AH2818" s="2">
        <v>3.1528800230754199</v>
      </c>
      <c r="AI2818" s="2">
        <v>1.01637167738555</v>
      </c>
      <c r="AJ2818" s="2">
        <v>2.9242977078214101</v>
      </c>
      <c r="AK2818" s="2">
        <v>0.45342116707653202</v>
      </c>
      <c r="AL2818" s="2">
        <v>2.7886155863423099</v>
      </c>
      <c r="AM2818" s="2">
        <v>0.53559815828325696</v>
      </c>
      <c r="AN2818" s="2">
        <v>1.4360800274406</v>
      </c>
      <c r="AO2818" s="2">
        <v>1.1103441937577301</v>
      </c>
      <c r="AP2818" s="2">
        <v>0.159226252168057</v>
      </c>
      <c r="AS2818" s="2">
        <v>0.15725425823379099</v>
      </c>
      <c r="AT2818" s="2">
        <v>0.91715413889196795</v>
      </c>
      <c r="AU2818" s="2">
        <v>0.32965699828931999</v>
      </c>
      <c r="AV2818" s="2">
        <v>2.7427134477564099</v>
      </c>
      <c r="AW2818" s="2">
        <v>1.81734666721643</v>
      </c>
      <c r="AX2818" s="2">
        <v>0.82557487374567695</v>
      </c>
      <c r="AY2818" s="2">
        <v>3.2685228432627298</v>
      </c>
      <c r="AZ2818" s="2">
        <v>0.62705485824150098</v>
      </c>
      <c r="BA2818" s="2">
        <v>4.1463126806245203</v>
      </c>
      <c r="BB2818" s="2">
        <v>0.85030685168286302</v>
      </c>
      <c r="BC2818" s="2">
        <v>2.2639408266630801</v>
      </c>
      <c r="BD2818" s="2">
        <v>1.8277048348935001</v>
      </c>
      <c r="BE2818" s="2">
        <v>0.25415814073414</v>
      </c>
    </row>
    <row r="2819" spans="1:57">
      <c r="A2819" t="s">
        <v>559</v>
      </c>
      <c r="B2819" s="64" t="s">
        <v>65</v>
      </c>
      <c r="C2819">
        <v>4.8000000000000001E-2</v>
      </c>
      <c r="D2819">
        <v>0.04</v>
      </c>
      <c r="E2819">
        <v>0.01</v>
      </c>
      <c r="F2819">
        <v>0.01</v>
      </c>
      <c r="G2819" t="s">
        <v>527</v>
      </c>
      <c r="H2819" s="1">
        <v>0.59854706684922798</v>
      </c>
      <c r="I2819" s="1">
        <v>0.286607324143071</v>
      </c>
      <c r="J2819" s="1">
        <v>0.10006568005854</v>
      </c>
      <c r="K2819" s="1">
        <v>0</v>
      </c>
      <c r="L2819" s="1">
        <v>2.10958953356611E-2</v>
      </c>
      <c r="M2819" s="41">
        <v>4.0000000000000002E-4</v>
      </c>
      <c r="O2819" s="1">
        <v>7.3036780816471802E-2</v>
      </c>
      <c r="P2819" s="1">
        <v>0.40605436860000699</v>
      </c>
      <c r="Q2819" s="1">
        <v>0.14239600083621401</v>
      </c>
      <c r="R2819" s="1">
        <v>1.1917246077685799</v>
      </c>
      <c r="S2819" s="1">
        <v>0.85331039813781095</v>
      </c>
      <c r="T2819" s="1">
        <v>0.41110109751486101</v>
      </c>
      <c r="U2819" s="1">
        <v>1.75069520966967</v>
      </c>
      <c r="V2819" s="1">
        <v>0.36682139541527298</v>
      </c>
      <c r="W2819" s="1">
        <v>2.68720672029843</v>
      </c>
      <c r="X2819" s="1">
        <v>0.61274525742553998</v>
      </c>
      <c r="Y2819" s="1">
        <v>1.81614965906568</v>
      </c>
      <c r="Z2819" s="1">
        <v>1.8073122838223801</v>
      </c>
      <c r="AA2819" s="1">
        <v>0.27643632795300199</v>
      </c>
      <c r="AD2819" s="2">
        <v>4.6830152873753201</v>
      </c>
      <c r="AE2819" s="2">
        <v>12.6552511243626</v>
      </c>
      <c r="AF2819" s="2">
        <v>2.20857120820629</v>
      </c>
      <c r="AG2819" s="2">
        <v>10.589391731572899</v>
      </c>
      <c r="AH2819" s="2">
        <v>3.14218268026123</v>
      </c>
      <c r="AI2819" s="2">
        <v>1.0191895304949199</v>
      </c>
      <c r="AJ2819" s="2">
        <v>2.9573194263622602</v>
      </c>
      <c r="AK2819" s="2">
        <v>0.46218207267796402</v>
      </c>
      <c r="AL2819" s="2">
        <v>2.8551450553265498</v>
      </c>
      <c r="AM2819" s="2">
        <v>0.55183910280432902</v>
      </c>
      <c r="AN2819" s="2">
        <v>1.48582676408527</v>
      </c>
      <c r="AO2819" s="2">
        <v>1.1679400052518001</v>
      </c>
      <c r="AP2819" s="2">
        <v>0.16851003625141001</v>
      </c>
      <c r="AS2819" s="2">
        <v>0.14872944457172399</v>
      </c>
      <c r="AT2819" s="2">
        <v>0.87607620622604299</v>
      </c>
      <c r="AU2819" s="2">
        <v>0.317635995795499</v>
      </c>
      <c r="AV2819" s="2">
        <v>2.6651988033162999</v>
      </c>
      <c r="AW2819" s="2">
        <v>1.7852261005478001</v>
      </c>
      <c r="AX2819" s="2">
        <v>0.813614046758384</v>
      </c>
      <c r="AY2819" s="2">
        <v>3.2292746851426699</v>
      </c>
      <c r="AZ2819" s="2">
        <v>0.620713922058999</v>
      </c>
      <c r="BA2819" s="2">
        <v>4.11034798297535</v>
      </c>
      <c r="BB2819" s="2">
        <v>0.84376896989652195</v>
      </c>
      <c r="BC2819" s="2">
        <v>2.2480572384609201</v>
      </c>
      <c r="BD2819" s="2">
        <v>1.81626101510116</v>
      </c>
      <c r="BE2819" s="2">
        <v>0.25261536762502201</v>
      </c>
    </row>
    <row r="2820" spans="1:57">
      <c r="A2820" t="s">
        <v>559</v>
      </c>
      <c r="B2820" s="64" t="s">
        <v>65</v>
      </c>
      <c r="C2820">
        <v>4.9000000000000002E-2</v>
      </c>
      <c r="D2820">
        <v>0.04</v>
      </c>
      <c r="E2820">
        <v>0.01</v>
      </c>
      <c r="F2820">
        <v>0.01</v>
      </c>
      <c r="G2820" t="s">
        <v>527</v>
      </c>
      <c r="H2820" s="1">
        <v>0.59923927196684001</v>
      </c>
      <c r="I2820" s="1">
        <v>0.28661456633459897</v>
      </c>
      <c r="J2820" s="1">
        <v>9.94666639492435E-2</v>
      </c>
      <c r="K2820" s="1">
        <v>0</v>
      </c>
      <c r="L2820" s="1">
        <v>2.1002526140430501E-2</v>
      </c>
      <c r="M2820" s="41">
        <v>4.0000000000000002E-4</v>
      </c>
      <c r="O2820" s="1">
        <v>6.9091548069160805E-2</v>
      </c>
      <c r="P2820" s="1">
        <v>0.38788484329927198</v>
      </c>
      <c r="Q2820" s="1">
        <v>0.137193206560006</v>
      </c>
      <c r="R2820" s="1">
        <v>1.1579359615579301</v>
      </c>
      <c r="S2820" s="1">
        <v>0.83816312822650596</v>
      </c>
      <c r="T2820" s="1">
        <v>0.405118128841433</v>
      </c>
      <c r="U2820" s="1">
        <v>1.72957612928148</v>
      </c>
      <c r="V2820" s="1">
        <v>0.36309493179534202</v>
      </c>
      <c r="W2820" s="1">
        <v>2.6637927792471898</v>
      </c>
      <c r="X2820" s="1">
        <v>0.60801323883469904</v>
      </c>
      <c r="Y2820" s="1">
        <v>1.80335366450576</v>
      </c>
      <c r="Z2820" s="1">
        <v>1.7959519879941801</v>
      </c>
      <c r="AA2820" s="1">
        <v>0.27475205562212601</v>
      </c>
      <c r="AD2820" s="2">
        <v>4.5916528184234497</v>
      </c>
      <c r="AE2820" s="2">
        <v>12.4373180833246</v>
      </c>
      <c r="AF2820" s="2">
        <v>2.17771064428202</v>
      </c>
      <c r="AG2820" s="2">
        <v>10.472887170576399</v>
      </c>
      <c r="AH2820" s="2">
        <v>3.1307827981009502</v>
      </c>
      <c r="AI2820" s="2">
        <v>1.0214440862982499</v>
      </c>
      <c r="AJ2820" s="2">
        <v>2.9873593984191</v>
      </c>
      <c r="AK2820" s="2">
        <v>0.47029000132223198</v>
      </c>
      <c r="AL2820" s="2">
        <v>2.9170834593267201</v>
      </c>
      <c r="AM2820" s="2">
        <v>0.56702096643309396</v>
      </c>
      <c r="AN2820" s="2">
        <v>1.53242766928765</v>
      </c>
      <c r="AO2820" s="2">
        <v>1.2220575812029799</v>
      </c>
      <c r="AP2820" s="2">
        <v>0.17723888284023401</v>
      </c>
      <c r="AS2820" s="2">
        <v>0.14069551606810901</v>
      </c>
      <c r="AT2820" s="2">
        <v>0.83687483314569</v>
      </c>
      <c r="AU2820" s="2">
        <v>0.30603036971655401</v>
      </c>
      <c r="AV2820" s="2">
        <v>2.58963314086439</v>
      </c>
      <c r="AW2820" s="2">
        <v>1.75353622350339</v>
      </c>
      <c r="AX2820" s="2">
        <v>0.80177309721229195</v>
      </c>
      <c r="AY2820" s="2">
        <v>3.1903191254916301</v>
      </c>
      <c r="AZ2820" s="2">
        <v>0.614408216127318</v>
      </c>
      <c r="BA2820" s="2">
        <v>4.0745340485107997</v>
      </c>
      <c r="BB2820" s="2">
        <v>0.83725283549394702</v>
      </c>
      <c r="BC2820" s="2">
        <v>2.2322181648195301</v>
      </c>
      <c r="BD2820" s="2">
        <v>1.80484446987128</v>
      </c>
      <c r="BE2820" s="2">
        <v>0.251076231733601</v>
      </c>
    </row>
    <row r="2821" spans="1:57">
      <c r="A2821" t="s">
        <v>559</v>
      </c>
      <c r="B2821" s="64" t="s">
        <v>65</v>
      </c>
      <c r="C2821">
        <v>0.05</v>
      </c>
      <c r="D2821">
        <v>0.04</v>
      </c>
      <c r="E2821">
        <v>0.01</v>
      </c>
      <c r="F2821">
        <v>0.01</v>
      </c>
      <c r="G2821" t="s">
        <v>527</v>
      </c>
      <c r="H2821" s="1">
        <v>0.59993293435838402</v>
      </c>
      <c r="I2821" s="1">
        <v>0.28662182377284601</v>
      </c>
      <c r="J2821" s="1">
        <v>9.8866386753400606E-2</v>
      </c>
      <c r="K2821" s="1">
        <v>0</v>
      </c>
      <c r="L2821" s="1">
        <v>2.0908960378473E-2</v>
      </c>
      <c r="M2821" s="41">
        <v>4.0000000000000002E-4</v>
      </c>
      <c r="O2821" s="1">
        <v>6.5373873038810898E-2</v>
      </c>
      <c r="P2821" s="1">
        <v>0.37054742808037999</v>
      </c>
      <c r="Q2821" s="1">
        <v>0.13217077460726301</v>
      </c>
      <c r="R2821" s="1">
        <v>1.12500016183589</v>
      </c>
      <c r="S2821" s="1">
        <v>0.82321987957725395</v>
      </c>
      <c r="T2821" s="1">
        <v>0.39919540328769099</v>
      </c>
      <c r="U2821" s="1">
        <v>1.7086152325982</v>
      </c>
      <c r="V2821" s="1">
        <v>0.35938926914161201</v>
      </c>
      <c r="W2821" s="1">
        <v>2.6404774386773902</v>
      </c>
      <c r="X2821" s="1">
        <v>0.60329703076089303</v>
      </c>
      <c r="Y2821" s="1">
        <v>1.7905936854600699</v>
      </c>
      <c r="Z2821" s="1">
        <v>1.7846188746020299</v>
      </c>
      <c r="AA2821" s="1">
        <v>0.27307176911005199</v>
      </c>
      <c r="AD2821" s="2">
        <v>4.5033323833132703</v>
      </c>
      <c r="AE2821" s="2">
        <v>12.2255946882961</v>
      </c>
      <c r="AF2821" s="2">
        <v>2.1474680045237702</v>
      </c>
      <c r="AG2821" s="2">
        <v>10.357891740736401</v>
      </c>
      <c r="AH2821" s="2">
        <v>3.1187493733275802</v>
      </c>
      <c r="AI2821" s="2">
        <v>1.0231816073305999</v>
      </c>
      <c r="AJ2821" s="2">
        <v>3.0146501517347799</v>
      </c>
      <c r="AK2821" s="2">
        <v>0.47779492141377899</v>
      </c>
      <c r="AL2821" s="2">
        <v>2.9747791629300901</v>
      </c>
      <c r="AM2821" s="2">
        <v>0.58122372955479296</v>
      </c>
      <c r="AN2821" s="2">
        <v>1.5761197526249699</v>
      </c>
      <c r="AO2821" s="2">
        <v>1.2729583924129899</v>
      </c>
      <c r="AP2821" s="2">
        <v>0.18545449516045401</v>
      </c>
      <c r="AS2821" s="2">
        <v>0.13312497782448801</v>
      </c>
      <c r="AT2821" s="2">
        <v>0.79946876606383399</v>
      </c>
      <c r="AU2821" s="2">
        <v>0.29482706930603497</v>
      </c>
      <c r="AV2821" s="2">
        <v>2.5159748028278699</v>
      </c>
      <c r="AW2821" s="2">
        <v>1.7222731830273399</v>
      </c>
      <c r="AX2821" s="2">
        <v>0.79005137539070203</v>
      </c>
      <c r="AY2821" s="2">
        <v>3.1516553462893202</v>
      </c>
      <c r="AZ2821" s="2">
        <v>0.60813770838602199</v>
      </c>
      <c r="BA2821" s="2">
        <v>4.0388709332173098</v>
      </c>
      <c r="BB2821" s="2">
        <v>0.83075847265714198</v>
      </c>
      <c r="BC2821" s="2">
        <v>2.2164236717208499</v>
      </c>
      <c r="BD2821" s="2">
        <v>1.79345524166864</v>
      </c>
      <c r="BE2821" s="2">
        <v>0.249540738196604</v>
      </c>
    </row>
    <row r="2822" spans="1:57">
      <c r="A2822" t="s">
        <v>559</v>
      </c>
      <c r="B2822" s="64" t="s">
        <v>65</v>
      </c>
      <c r="C2822">
        <v>5.0999999999999997E-2</v>
      </c>
      <c r="D2822">
        <v>0.04</v>
      </c>
      <c r="E2822">
        <v>0.01</v>
      </c>
      <c r="F2822">
        <v>0.01</v>
      </c>
      <c r="G2822" t="s">
        <v>527</v>
      </c>
      <c r="H2822" s="1">
        <v>0.60062805863062696</v>
      </c>
      <c r="I2822" s="1">
        <v>0.28662909650600998</v>
      </c>
      <c r="J2822" s="1">
        <v>9.8264844484436897E-2</v>
      </c>
      <c r="K2822" s="1">
        <v>0</v>
      </c>
      <c r="L2822" s="1">
        <v>2.08151974283977E-2</v>
      </c>
      <c r="M2822" s="41">
        <v>4.0000000000000002E-4</v>
      </c>
      <c r="O2822" s="1">
        <v>6.1870990228532902E-2</v>
      </c>
      <c r="P2822" s="1">
        <v>0.35400600522307601</v>
      </c>
      <c r="Q2822" s="1">
        <v>0.12732301977336699</v>
      </c>
      <c r="R2822" s="1">
        <v>1.0928989091739301</v>
      </c>
      <c r="S2822" s="1">
        <v>0.80847881867582705</v>
      </c>
      <c r="T2822" s="1">
        <v>0.393332592822359</v>
      </c>
      <c r="U2822" s="1">
        <v>1.6878120753063499</v>
      </c>
      <c r="V2822" s="1">
        <v>0.35570438843720198</v>
      </c>
      <c r="W2822" s="1">
        <v>2.6172607353810902</v>
      </c>
      <c r="X2822" s="1">
        <v>0.59859665086463099</v>
      </c>
      <c r="Y2822" s="1">
        <v>1.7778697755463</v>
      </c>
      <c r="Z2822" s="1">
        <v>1.7733129861369199</v>
      </c>
      <c r="AA2822" s="1">
        <v>0.27139547406739201</v>
      </c>
      <c r="AD2822" s="2">
        <v>4.4179180391595798</v>
      </c>
      <c r="AE2822" s="2">
        <v>12.019837660073</v>
      </c>
      <c r="AF2822" s="2">
        <v>2.11782958590973</v>
      </c>
      <c r="AG2822" s="2">
        <v>10.2444019577713</v>
      </c>
      <c r="AH2822" s="2">
        <v>3.1061445430906902</v>
      </c>
      <c r="AI2822" s="2">
        <v>1.0244438315790501</v>
      </c>
      <c r="AJ2822" s="2">
        <v>3.0394015566261201</v>
      </c>
      <c r="AK2822" s="2">
        <v>0.48474193702073898</v>
      </c>
      <c r="AL2822" s="2">
        <v>3.02854662675426</v>
      </c>
      <c r="AM2822" s="2">
        <v>0.59451958900809398</v>
      </c>
      <c r="AN2822" s="2">
        <v>1.61711695832695</v>
      </c>
      <c r="AO2822" s="2">
        <v>1.3208784630687</v>
      </c>
      <c r="AP2822" s="2">
        <v>0.193194517789813</v>
      </c>
      <c r="AS2822" s="2">
        <v>0.12599183464719399</v>
      </c>
      <c r="AT2822" s="2">
        <v>0.76378007976211504</v>
      </c>
      <c r="AU2822" s="2">
        <v>0.284013412848026</v>
      </c>
      <c r="AV2822" s="2">
        <v>2.44418286396726</v>
      </c>
      <c r="AW2822" s="2">
        <v>1.6914331431914</v>
      </c>
      <c r="AX2822" s="2">
        <v>0.77844823208383296</v>
      </c>
      <c r="AY2822" s="2">
        <v>3.11328252796973</v>
      </c>
      <c r="AZ2822" s="2">
        <v>0.60190236665584695</v>
      </c>
      <c r="BA2822" s="2">
        <v>4.0033586933719603</v>
      </c>
      <c r="BB2822" s="2">
        <v>0.82428590570516802</v>
      </c>
      <c r="BC2822" s="2">
        <v>2.2006738255336802</v>
      </c>
      <c r="BD2822" s="2">
        <v>1.78209337319463</v>
      </c>
      <c r="BE2822" s="2">
        <v>0.24800889217772101</v>
      </c>
    </row>
    <row r="2823" spans="1:57">
      <c r="A2823" t="s">
        <v>559</v>
      </c>
      <c r="B2823" s="64" t="s">
        <v>65</v>
      </c>
      <c r="C2823">
        <v>5.1999999999999998E-2</v>
      </c>
      <c r="D2823">
        <v>0.04</v>
      </c>
      <c r="E2823">
        <v>0.01</v>
      </c>
      <c r="F2823">
        <v>0.01</v>
      </c>
      <c r="G2823" t="s">
        <v>527</v>
      </c>
      <c r="H2823" s="1">
        <v>0.60132464940977304</v>
      </c>
      <c r="I2823" s="1">
        <v>0.28663638458249302</v>
      </c>
      <c r="J2823" s="1">
        <v>9.7662033138956397E-2</v>
      </c>
      <c r="K2823" s="1">
        <v>0</v>
      </c>
      <c r="L2823" s="1">
        <v>2.0721236666191301E-2</v>
      </c>
      <c r="M2823" s="41">
        <v>4.0000000000000002E-4</v>
      </c>
      <c r="O2823" s="1">
        <v>5.8570831559126402E-2</v>
      </c>
      <c r="P2823" s="1">
        <v>0.33822594017631902</v>
      </c>
      <c r="Q2823" s="1">
        <v>0.122644418139164</v>
      </c>
      <c r="R2823" s="1">
        <v>1.0616142271033999</v>
      </c>
      <c r="S2823" s="1">
        <v>0.79393812019582899</v>
      </c>
      <c r="T2823" s="1">
        <v>0.38752936967136697</v>
      </c>
      <c r="U2823" s="1">
        <v>1.6671662122491</v>
      </c>
      <c r="V2823" s="1">
        <v>0.35204027059444298</v>
      </c>
      <c r="W2823" s="1">
        <v>2.5941427063423701</v>
      </c>
      <c r="X2823" s="1">
        <v>0.59391211690699897</v>
      </c>
      <c r="Y2823" s="1">
        <v>1.7651819886978799</v>
      </c>
      <c r="Z2823" s="1">
        <v>1.7620343653275801</v>
      </c>
      <c r="AA2823" s="1">
        <v>0.269723176174538</v>
      </c>
      <c r="AD2823" s="2">
        <v>4.3352819939787199</v>
      </c>
      <c r="AE2823" s="2">
        <v>11.8198178597412</v>
      </c>
      <c r="AF2823" s="2">
        <v>2.0887820140134399</v>
      </c>
      <c r="AG2823" s="2">
        <v>10.1324124193077</v>
      </c>
      <c r="AH2823" s="2">
        <v>3.0930244003003602</v>
      </c>
      <c r="AI2823" s="2">
        <v>1.0252685098816701</v>
      </c>
      <c r="AJ2823" s="2">
        <v>3.0618035169671001</v>
      </c>
      <c r="AK2823" s="2">
        <v>0.49117186561043802</v>
      </c>
      <c r="AL2823" s="2">
        <v>3.0786704342439499</v>
      </c>
      <c r="AM2823" s="2">
        <v>0.60697388254447904</v>
      </c>
      <c r="AN2823" s="2">
        <v>1.6556129047700401</v>
      </c>
      <c r="AO2823" s="2">
        <v>1.36603139305708</v>
      </c>
      <c r="AP2823" s="2">
        <v>0.200493018706457</v>
      </c>
      <c r="AS2823" s="2">
        <v>0.11927151153858501</v>
      </c>
      <c r="AT2823" s="2">
        <v>0.72973404901055094</v>
      </c>
      <c r="AU2823" s="2">
        <v>0.27357707839843798</v>
      </c>
      <c r="AV2823" s="2">
        <v>2.3742171213174998</v>
      </c>
      <c r="AW2823" s="2">
        <v>1.66101228519724</v>
      </c>
      <c r="AX2823" s="2">
        <v>0.76696301859093996</v>
      </c>
      <c r="AY2823" s="2">
        <v>3.0751998494112698</v>
      </c>
      <c r="AZ2823" s="2">
        <v>0.59570215863774501</v>
      </c>
      <c r="BA2823" s="2">
        <v>3.9679973855455501</v>
      </c>
      <c r="BB2823" s="2">
        <v>0.81783515909558402</v>
      </c>
      <c r="BC2823" s="2">
        <v>2.18496869301761</v>
      </c>
      <c r="BD2823" s="2">
        <v>1.77075890738954</v>
      </c>
      <c r="BE2823" s="2">
        <v>0.24648069886785401</v>
      </c>
    </row>
    <row r="2824" spans="1:57">
      <c r="A2824" t="s">
        <v>559</v>
      </c>
      <c r="B2824" s="64" t="s">
        <v>65</v>
      </c>
      <c r="C2824">
        <v>5.2999999999999999E-2</v>
      </c>
      <c r="D2824">
        <v>0.04</v>
      </c>
      <c r="E2824">
        <v>0.01</v>
      </c>
      <c r="F2824">
        <v>0.01</v>
      </c>
      <c r="G2824" t="s">
        <v>527</v>
      </c>
      <c r="H2824" s="1">
        <v>0.60202271134156804</v>
      </c>
      <c r="I2824" s="1">
        <v>0.28664368805090101</v>
      </c>
      <c r="J2824" s="1">
        <v>9.7057948696653198E-2</v>
      </c>
      <c r="K2824" s="1">
        <v>0</v>
      </c>
      <c r="L2824" s="1">
        <v>2.0627077465205299E-2</v>
      </c>
      <c r="M2824" s="41">
        <v>4.0000000000000002E-4</v>
      </c>
      <c r="O2824" s="1">
        <v>5.5461989335058998E-2</v>
      </c>
      <c r="P2824" s="1">
        <v>0.32317402420786701</v>
      </c>
      <c r="Q2824" s="1">
        <v>0.118129603011151</v>
      </c>
      <c r="R2824" s="1">
        <v>1.03112845766211</v>
      </c>
      <c r="S2824" s="1">
        <v>0.77959596699977796</v>
      </c>
      <c r="T2824" s="1">
        <v>0.381785406318911</v>
      </c>
      <c r="U2824" s="1">
        <v>1.6466771974208301</v>
      </c>
      <c r="V2824" s="1">
        <v>0.34839689645430799</v>
      </c>
      <c r="W2824" s="1">
        <v>2.5711233887393798</v>
      </c>
      <c r="X2824" s="1">
        <v>0.58924344675071005</v>
      </c>
      <c r="Y2824" s="1">
        <v>1.7525303791673099</v>
      </c>
      <c r="Z2824" s="1">
        <v>1.7507830551427901</v>
      </c>
      <c r="AA2824" s="1">
        <v>0.26805488114193199</v>
      </c>
      <c r="AD2824" s="2">
        <v>4.25530391763977</v>
      </c>
      <c r="AE2824" s="2">
        <v>11.6253190108013</v>
      </c>
      <c r="AF2824" s="2">
        <v>2.0603122320258702</v>
      </c>
      <c r="AG2824" s="2">
        <v>10.0219160663969</v>
      </c>
      <c r="AH2824" s="2">
        <v>3.0794396954612799</v>
      </c>
      <c r="AI2824" s="2">
        <v>1.0256898685112801</v>
      </c>
      <c r="AJ2824" s="2">
        <v>3.0820282865399098</v>
      </c>
      <c r="AK2824" s="2">
        <v>0.49712173535395898</v>
      </c>
      <c r="AL2824" s="2">
        <v>3.1254087578671998</v>
      </c>
      <c r="AM2824" s="2">
        <v>0.61864588458674097</v>
      </c>
      <c r="AN2824" s="2">
        <v>1.6917832425861801</v>
      </c>
      <c r="AO2824" s="2">
        <v>1.4086109595210701</v>
      </c>
      <c r="AP2824" s="2">
        <v>0.20738090422793001</v>
      </c>
      <c r="AS2824" s="2">
        <v>0.11294077828230201</v>
      </c>
      <c r="AT2824" s="2">
        <v>0.69725902483204105</v>
      </c>
      <c r="AU2824" s="2">
        <v>0.26350609472897202</v>
      </c>
      <c r="AV2824" s="2">
        <v>2.3060380842283599</v>
      </c>
      <c r="AW2824" s="2">
        <v>1.6310068073787101</v>
      </c>
      <c r="AX2824" s="2">
        <v>0.75559508672241904</v>
      </c>
      <c r="AY2824" s="2">
        <v>3.0374064879266398</v>
      </c>
      <c r="AZ2824" s="2">
        <v>0.58953705191191896</v>
      </c>
      <c r="BA2824" s="2">
        <v>3.9327870666057301</v>
      </c>
      <c r="BB2824" s="2">
        <v>0.81140625742589201</v>
      </c>
      <c r="BC2824" s="2">
        <v>2.1693083413271999</v>
      </c>
      <c r="BD2824" s="2">
        <v>1.7594518874349001</v>
      </c>
      <c r="BE2824" s="2">
        <v>0.244956163485369</v>
      </c>
    </row>
    <row r="2825" spans="1:57">
      <c r="A2825" t="s">
        <v>559</v>
      </c>
      <c r="B2825" s="64" t="s">
        <v>65</v>
      </c>
      <c r="C2825">
        <v>5.3999999999999999E-2</v>
      </c>
      <c r="D2825">
        <v>0.04</v>
      </c>
      <c r="E2825">
        <v>0.01</v>
      </c>
      <c r="F2825">
        <v>0.01</v>
      </c>
      <c r="G2825" t="s">
        <v>527</v>
      </c>
      <c r="H2825" s="1">
        <v>0.60272224909140104</v>
      </c>
      <c r="I2825" s="1">
        <v>0.28665100696004597</v>
      </c>
      <c r="J2825" s="1">
        <v>9.6452587120222602E-2</v>
      </c>
      <c r="K2825" s="1">
        <v>0</v>
      </c>
      <c r="L2825" s="1">
        <v>2.0532719196141001E-2</v>
      </c>
      <c r="M2825" s="41">
        <v>4.0000000000000002E-4</v>
      </c>
      <c r="O2825" s="1">
        <v>5.2533681120512703E-2</v>
      </c>
      <c r="P2825" s="1">
        <v>0.30881841913407498</v>
      </c>
      <c r="Q2825" s="1">
        <v>0.11377336095082501</v>
      </c>
      <c r="R2825" s="1">
        <v>1.0014242569852301</v>
      </c>
      <c r="S2825" s="1">
        <v>0.76545055014020402</v>
      </c>
      <c r="T2825" s="1">
        <v>0.37610037550854603</v>
      </c>
      <c r="U2825" s="1">
        <v>1.6263445839616</v>
      </c>
      <c r="V2825" s="1">
        <v>0.34477424678583102</v>
      </c>
      <c r="W2825" s="1">
        <v>2.5482028199464501</v>
      </c>
      <c r="X2825" s="1">
        <v>0.58459065836118096</v>
      </c>
      <c r="Y2825" s="1">
        <v>1.73991500152945</v>
      </c>
      <c r="Z2825" s="1">
        <v>1.73955909879371</v>
      </c>
      <c r="AA2825" s="1">
        <v>0.26639059471034998</v>
      </c>
      <c r="AD2825" s="2">
        <v>4.1778703331442903</v>
      </c>
      <c r="AE2825" s="2">
        <v>11.436136581365099</v>
      </c>
      <c r="AF2825" s="2">
        <v>2.03240749059949</v>
      </c>
      <c r="AG2825" s="2">
        <v>9.9129044089218397</v>
      </c>
      <c r="AH2825" s="2">
        <v>3.0654364430148702</v>
      </c>
      <c r="AI2825" s="2">
        <v>1.0257390088198499</v>
      </c>
      <c r="AJ2825" s="2">
        <v>3.1002324702216102</v>
      </c>
      <c r="AK2825" s="2">
        <v>0.50262521476718802</v>
      </c>
      <c r="AL2825" s="2">
        <v>3.16899635369926</v>
      </c>
      <c r="AM2825" s="2">
        <v>0.62958949371622996</v>
      </c>
      <c r="AN2825" s="2">
        <v>1.72578769192626</v>
      </c>
      <c r="AO2825" s="2">
        <v>1.44879336444659</v>
      </c>
      <c r="AP2825" s="2">
        <v>0.213886277493372</v>
      </c>
      <c r="AS2825" s="2">
        <v>0.10697767791813501</v>
      </c>
      <c r="AT2825" s="2">
        <v>0.66628631525502502</v>
      </c>
      <c r="AU2825" s="2">
        <v>0.25378883246997402</v>
      </c>
      <c r="AV2825" s="2">
        <v>2.2396069645036998</v>
      </c>
      <c r="AW2825" s="2">
        <v>1.60141292520413</v>
      </c>
      <c r="AX2825" s="2">
        <v>0.74434378880195995</v>
      </c>
      <c r="AY2825" s="2">
        <v>2.9999016192527499</v>
      </c>
      <c r="AZ2825" s="2">
        <v>0.58340701393684202</v>
      </c>
      <c r="BA2825" s="2">
        <v>3.8977277937202301</v>
      </c>
      <c r="BB2825" s="2">
        <v>0.804999225435023</v>
      </c>
      <c r="BC2825" s="2">
        <v>2.1536928380160401</v>
      </c>
      <c r="BD2825" s="2">
        <v>1.74817235675583</v>
      </c>
      <c r="BE2825" s="2">
        <v>0.243435291276348</v>
      </c>
    </row>
    <row r="2826" spans="1:57">
      <c r="A2826" t="s">
        <v>559</v>
      </c>
      <c r="B2826" s="64" t="s">
        <v>65</v>
      </c>
      <c r="C2826">
        <v>5.5E-2</v>
      </c>
      <c r="D2826">
        <v>0.04</v>
      </c>
      <c r="E2826">
        <v>0.01</v>
      </c>
      <c r="F2826">
        <v>0.01</v>
      </c>
      <c r="G2826" t="s">
        <v>527</v>
      </c>
      <c r="H2826" s="1">
        <v>0.60342326734440699</v>
      </c>
      <c r="I2826" s="1">
        <v>0.28665834135894602</v>
      </c>
      <c r="J2826" s="1">
        <v>9.5845944355270399E-2</v>
      </c>
      <c r="K2826" s="1">
        <v>0</v>
      </c>
      <c r="L2826" s="1">
        <v>2.04381612270364E-2</v>
      </c>
      <c r="M2826" s="41">
        <v>4.0000000000000002E-4</v>
      </c>
      <c r="O2826" s="1">
        <v>4.9775716429941698E-2</v>
      </c>
      <c r="P2826" s="1">
        <v>0.29512860405952102</v>
      </c>
      <c r="Q2826" s="1">
        <v>0.10957062789153001</v>
      </c>
      <c r="R2826" s="1">
        <v>0.97248459093998496</v>
      </c>
      <c r="S2826" s="1">
        <v>0.75150006886078002</v>
      </c>
      <c r="T2826" s="1">
        <v>0.37047395024427399</v>
      </c>
      <c r="U2826" s="1">
        <v>1.60616792415161</v>
      </c>
      <c r="V2826" s="1">
        <v>0.34117230228552098</v>
      </c>
      <c r="W2826" s="1">
        <v>2.5253810375361798</v>
      </c>
      <c r="X2826" s="1">
        <v>0.57995376980762003</v>
      </c>
      <c r="Y2826" s="1">
        <v>1.7273359106850099</v>
      </c>
      <c r="Z2826" s="1">
        <v>1.7283625397362801</v>
      </c>
      <c r="AA2826" s="1">
        <v>0.26473032265117902</v>
      </c>
      <c r="AD2826" s="2">
        <v>4.1028740764481597</v>
      </c>
      <c r="AE2826" s="2">
        <v>11.2520768020704</v>
      </c>
      <c r="AF2826" s="2">
        <v>2.00505533840112</v>
      </c>
      <c r="AG2826" s="2">
        <v>9.8053677205033196</v>
      </c>
      <c r="AH2826" s="2">
        <v>3.0510564470116002</v>
      </c>
      <c r="AI2826" s="2">
        <v>1.0254442537128701</v>
      </c>
      <c r="AJ2826" s="2">
        <v>3.1165587589258501</v>
      </c>
      <c r="AK2826" s="2">
        <v>0.50771298519086105</v>
      </c>
      <c r="AL2826" s="2">
        <v>3.2096471575966801</v>
      </c>
      <c r="AM2826" s="2">
        <v>0.63985382869441798</v>
      </c>
      <c r="AN2826" s="2">
        <v>1.757771808679</v>
      </c>
      <c r="AO2826" s="2">
        <v>1.4867391832227399</v>
      </c>
      <c r="AP2826" s="2">
        <v>0.220034749252005</v>
      </c>
      <c r="AS2826" s="2">
        <v>0.101361458911881</v>
      </c>
      <c r="AT2826" s="2">
        <v>0.63675007040239096</v>
      </c>
      <c r="AU2826" s="2">
        <v>0.244413995448482</v>
      </c>
      <c r="AV2826" s="2">
        <v>2.1748856666389398</v>
      </c>
      <c r="AW2826" s="2">
        <v>1.57222687127863</v>
      </c>
      <c r="AX2826" s="2">
        <v>0.733208477668711</v>
      </c>
      <c r="AY2826" s="2">
        <v>2.9626844175403901</v>
      </c>
      <c r="AZ2826" s="2">
        <v>0.57731201204826499</v>
      </c>
      <c r="BA2826" s="2">
        <v>3.8628196243600699</v>
      </c>
      <c r="BB2826" s="2">
        <v>0.79861408800482603</v>
      </c>
      <c r="BC2826" s="2">
        <v>2.13812225104104</v>
      </c>
      <c r="BD2826" s="2">
        <v>1.7369203590234401</v>
      </c>
      <c r="BE2826" s="2">
        <v>0.24191808751485</v>
      </c>
    </row>
    <row r="2827" spans="1:57">
      <c r="A2827" t="s">
        <v>559</v>
      </c>
      <c r="B2827" s="64" t="s">
        <v>65</v>
      </c>
      <c r="C2827">
        <v>5.6000000000000001E-2</v>
      </c>
      <c r="D2827">
        <v>0.04</v>
      </c>
      <c r="E2827">
        <v>0.01</v>
      </c>
      <c r="F2827">
        <v>0.01</v>
      </c>
      <c r="G2827" t="s">
        <v>527</v>
      </c>
      <c r="H2827" s="1">
        <v>0.60412577080557694</v>
      </c>
      <c r="I2827" s="1">
        <v>0.28666569129682601</v>
      </c>
      <c r="J2827" s="1">
        <v>9.5238016330223094E-2</v>
      </c>
      <c r="K2827" s="1">
        <v>0</v>
      </c>
      <c r="L2827" s="1">
        <v>2.03434029232515E-2</v>
      </c>
      <c r="M2827" s="41">
        <v>4.0000000000000002E-4</v>
      </c>
      <c r="O2827" s="1">
        <v>4.7178465142228398E-2</v>
      </c>
      <c r="P2827" s="1">
        <v>0.28207532405825197</v>
      </c>
      <c r="Q2827" s="1">
        <v>0.105516485341161</v>
      </c>
      <c r="R2827" s="1">
        <v>0.94429273080411402</v>
      </c>
      <c r="S2827" s="1">
        <v>0.73774273059743301</v>
      </c>
      <c r="T2827" s="1">
        <v>0.36490580379165399</v>
      </c>
      <c r="U2827" s="1">
        <v>1.58614676940556</v>
      </c>
      <c r="V2827" s="1">
        <v>0.33759104357677</v>
      </c>
      <c r="W2827" s="1">
        <v>2.5026580792816402</v>
      </c>
      <c r="X2827" s="1">
        <v>0.57533279926413095</v>
      </c>
      <c r="Y2827" s="1">
        <v>1.71479316186393</v>
      </c>
      <c r="Z2827" s="1">
        <v>1.71719342167364</v>
      </c>
      <c r="AA2827" s="1">
        <v>0.26307407076670902</v>
      </c>
      <c r="AD2827" s="2">
        <v>4.03021381505084</v>
      </c>
      <c r="AE2827" s="2">
        <v>11.0729557995714</v>
      </c>
      <c r="AF2827" s="2">
        <v>1.97824361327988</v>
      </c>
      <c r="AG2827" s="2">
        <v>9.6992952075418604</v>
      </c>
      <c r="AH2827" s="2">
        <v>3.0363377583632798</v>
      </c>
      <c r="AI2827" s="2">
        <v>1.02483144902762</v>
      </c>
      <c r="AJ2827" s="2">
        <v>3.1311374387284898</v>
      </c>
      <c r="AK2827" s="2">
        <v>0.51241306478954896</v>
      </c>
      <c r="AL2827" s="2">
        <v>3.2475565434601101</v>
      </c>
      <c r="AM2827" s="2">
        <v>0.64948374690789701</v>
      </c>
      <c r="AN2827" s="2">
        <v>1.78786852080359</v>
      </c>
      <c r="AO2827" s="2">
        <v>1.5225950595826001</v>
      </c>
      <c r="AP2827" s="2">
        <v>0.22584970820019901</v>
      </c>
      <c r="AS2827" s="2">
        <v>9.6072510835083294E-2</v>
      </c>
      <c r="AT2827" s="2">
        <v>0.60858717176951604</v>
      </c>
      <c r="AU2827" s="2">
        <v>0.23537061221776401</v>
      </c>
      <c r="AV2827" s="2">
        <v>2.1118367781561602</v>
      </c>
      <c r="AW2827" s="2">
        <v>1.54344489534656</v>
      </c>
      <c r="AX2827" s="2">
        <v>0.72218850667946999</v>
      </c>
      <c r="AY2827" s="2">
        <v>2.9257540553439099</v>
      </c>
      <c r="AZ2827" s="2">
        <v>0.57125201345821597</v>
      </c>
      <c r="BA2827" s="2">
        <v>3.8280626163028599</v>
      </c>
      <c r="BB2827" s="2">
        <v>0.79225087016160101</v>
      </c>
      <c r="BC2827" s="2">
        <v>2.1225966487666401</v>
      </c>
      <c r="BD2827" s="2">
        <v>1.7256959381572601</v>
      </c>
      <c r="BE2827" s="2">
        <v>0.240404557503172</v>
      </c>
    </row>
    <row r="2828" spans="1:57">
      <c r="A2828" t="s">
        <v>559</v>
      </c>
      <c r="B2828" s="64" t="s">
        <v>65</v>
      </c>
      <c r="C2828">
        <v>5.7000000000000002E-2</v>
      </c>
      <c r="D2828">
        <v>0.04</v>
      </c>
      <c r="E2828">
        <v>0.01</v>
      </c>
      <c r="F2828">
        <v>0.01</v>
      </c>
      <c r="G2828" t="s">
        <v>527</v>
      </c>
      <c r="H2828" s="1">
        <v>0.60482976419985701</v>
      </c>
      <c r="I2828" s="1">
        <v>0.286673056823121</v>
      </c>
      <c r="J2828" s="1">
        <v>9.4628798956235993E-2</v>
      </c>
      <c r="K2828" s="1">
        <v>0</v>
      </c>
      <c r="L2828" s="1">
        <v>2.02484436474543E-2</v>
      </c>
      <c r="M2828" s="41">
        <v>4.0000000000000002E-4</v>
      </c>
      <c r="O2828" s="1">
        <v>4.4732827551960598E-2</v>
      </c>
      <c r="P2828" s="1">
        <v>0.269630540730667</v>
      </c>
      <c r="Q2828" s="1">
        <v>0.101606156669106</v>
      </c>
      <c r="R2828" s="1">
        <v>0.91683224898764903</v>
      </c>
      <c r="S2828" s="1">
        <v>0.72417675097948697</v>
      </c>
      <c r="T2828" s="1">
        <v>0.35939560967891998</v>
      </c>
      <c r="U2828" s="1">
        <v>1.56628067026698</v>
      </c>
      <c r="V2828" s="1">
        <v>0.33403045120925601</v>
      </c>
      <c r="W2828" s="1">
        <v>2.4800339831585401</v>
      </c>
      <c r="X2828" s="1">
        <v>0.57072776501084299</v>
      </c>
      <c r="Y2828" s="1">
        <v>1.70228681062891</v>
      </c>
      <c r="Z2828" s="1">
        <v>1.70605178855857</v>
      </c>
      <c r="AA2828" s="1">
        <v>0.26142184489041698</v>
      </c>
      <c r="AD2828" s="2">
        <v>3.9597936172063499</v>
      </c>
      <c r="AE2828" s="2">
        <v>10.8985988288663</v>
      </c>
      <c r="AF2828" s="2">
        <v>1.9519604339722201</v>
      </c>
      <c r="AG2828" s="2">
        <v>9.5946751562450405</v>
      </c>
      <c r="AH2828" s="2">
        <v>3.02131507384424</v>
      </c>
      <c r="AI2828" s="2">
        <v>1.0239242265177</v>
      </c>
      <c r="AJ2828" s="2">
        <v>3.14408770773978</v>
      </c>
      <c r="AK2828" s="2">
        <v>0.51675109127513696</v>
      </c>
      <c r="AL2828" s="2">
        <v>3.2829032938084</v>
      </c>
      <c r="AM2828" s="2">
        <v>0.65852029676670398</v>
      </c>
      <c r="AN2828" s="2">
        <v>1.8161994689429499</v>
      </c>
      <c r="AO2828" s="2">
        <v>1.55649518461905</v>
      </c>
      <c r="AP2828" s="2">
        <v>0.231352556879271</v>
      </c>
      <c r="AS2828" s="2">
        <v>9.1092303378538006E-2</v>
      </c>
      <c r="AT2828" s="2">
        <v>0.581737125549042</v>
      </c>
      <c r="AU2828" s="2">
        <v>0.22664802777478801</v>
      </c>
      <c r="AV2828" s="2">
        <v>2.0504235600362799</v>
      </c>
      <c r="AW2828" s="2">
        <v>1.51506326429377</v>
      </c>
      <c r="AX2828" s="2">
        <v>0.71128322971089197</v>
      </c>
      <c r="AY2828" s="2">
        <v>2.8891097036107198</v>
      </c>
      <c r="AZ2828" s="2">
        <v>0.56522698525398396</v>
      </c>
      <c r="BA2828" s="2">
        <v>3.7934568276362302</v>
      </c>
      <c r="BB2828" s="2">
        <v>0.78590959707764296</v>
      </c>
      <c r="BC2828" s="2">
        <v>2.1071160999692</v>
      </c>
      <c r="BD2828" s="2">
        <v>1.7144991383277</v>
      </c>
      <c r="BE2828" s="2">
        <v>0.23889470657211001</v>
      </c>
    </row>
    <row r="2829" spans="1:57">
      <c r="A2829" t="s">
        <v>559</v>
      </c>
      <c r="B2829" s="64" t="s">
        <v>65</v>
      </c>
      <c r="C2829">
        <v>5.8000000000000003E-2</v>
      </c>
      <c r="D2829">
        <v>0.04</v>
      </c>
      <c r="E2829">
        <v>0.01</v>
      </c>
      <c r="F2829">
        <v>0.01</v>
      </c>
      <c r="G2829" t="s">
        <v>527</v>
      </c>
      <c r="H2829" s="1">
        <v>0.60553525227225602</v>
      </c>
      <c r="I2829" s="1">
        <v>0.286680437987477</v>
      </c>
      <c r="J2829" s="1">
        <v>9.4018288127102501E-2</v>
      </c>
      <c r="K2829" s="1">
        <v>0</v>
      </c>
      <c r="L2829" s="1">
        <v>2.0153282759606501E-2</v>
      </c>
      <c r="M2829" s="41">
        <v>4.0000000000000002E-4</v>
      </c>
      <c r="O2829" s="1">
        <v>4.2430205975508999E-2</v>
      </c>
      <c r="P2829" s="1">
        <v>0.257767384572059</v>
      </c>
      <c r="Q2829" s="1">
        <v>9.7835003475836804E-2</v>
      </c>
      <c r="R2829" s="1">
        <v>0.89008701479786401</v>
      </c>
      <c r="S2829" s="1">
        <v>0.71080035383082296</v>
      </c>
      <c r="T2829" s="1">
        <v>0.35394304169810997</v>
      </c>
      <c r="U2829" s="1">
        <v>1.54656917640249</v>
      </c>
      <c r="V2829" s="1">
        <v>0.33049050565833599</v>
      </c>
      <c r="W2829" s="1">
        <v>2.4575087873474901</v>
      </c>
      <c r="X2829" s="1">
        <v>0.56613868543504597</v>
      </c>
      <c r="Y2829" s="1">
        <v>1.6898169128789899</v>
      </c>
      <c r="Z2829" s="1">
        <v>1.69493768459598</v>
      </c>
      <c r="AA2829" s="1">
        <v>0.25977365088726401</v>
      </c>
      <c r="AD2829" s="2">
        <v>3.8915225649360901</v>
      </c>
      <c r="AE2829" s="2">
        <v>10.728839590492701</v>
      </c>
      <c r="AF2829" s="2">
        <v>1.9261941922785899</v>
      </c>
      <c r="AG2829" s="2">
        <v>9.4914950608483402</v>
      </c>
      <c r="AH2829" s="2">
        <v>3.0060200853190899</v>
      </c>
      <c r="AI2829" s="2">
        <v>1.02274423403161</v>
      </c>
      <c r="AJ2829" s="2">
        <v>3.1555188287026099</v>
      </c>
      <c r="AK2829" s="2">
        <v>0.52075056936185504</v>
      </c>
      <c r="AL2829" s="2">
        <v>3.3158513245330501</v>
      </c>
      <c r="AM2829" s="2">
        <v>0.66700111366814296</v>
      </c>
      <c r="AN2829" s="2">
        <v>1.84287617980217</v>
      </c>
      <c r="AO2829" s="2">
        <v>1.58856259130045</v>
      </c>
      <c r="AP2829" s="2">
        <v>0.23656291814616601</v>
      </c>
      <c r="AS2829" s="2">
        <v>8.6403328531945697E-2</v>
      </c>
      <c r="AT2829" s="2">
        <v>0.55614195986437298</v>
      </c>
      <c r="AU2829" s="2">
        <v>0.21823589546203401</v>
      </c>
      <c r="AV2829" s="2">
        <v>1.99060993724762</v>
      </c>
      <c r="AW2829" s="2">
        <v>1.48707826215012</v>
      </c>
      <c r="AX2829" s="2">
        <v>0.70049200116173505</v>
      </c>
      <c r="AY2829" s="2">
        <v>2.85275053167071</v>
      </c>
      <c r="AZ2829" s="2">
        <v>0.55923689439709801</v>
      </c>
      <c r="BA2829" s="2">
        <v>3.7590023167611601</v>
      </c>
      <c r="BB2829" s="2">
        <v>0.77959029407281499</v>
      </c>
      <c r="BC2829" s="2">
        <v>2.0916806738413798</v>
      </c>
      <c r="BD2829" s="2">
        <v>1.7033300039585499</v>
      </c>
      <c r="BE2829" s="2">
        <v>0.237388540081233</v>
      </c>
    </row>
    <row r="2830" spans="1:57">
      <c r="A2830" t="s">
        <v>559</v>
      </c>
      <c r="B2830" s="64" t="s">
        <v>65</v>
      </c>
      <c r="C2830">
        <v>5.8999999999999997E-2</v>
      </c>
      <c r="D2830">
        <v>0.04</v>
      </c>
      <c r="E2830">
        <v>0.01</v>
      </c>
      <c r="F2830">
        <v>0.01</v>
      </c>
      <c r="G2830" t="s">
        <v>527</v>
      </c>
      <c r="H2830" s="1">
        <v>0.606242239787954</v>
      </c>
      <c r="I2830" s="1">
        <v>0.28668783483974902</v>
      </c>
      <c r="J2830" s="1">
        <v>9.3406479719160995E-2</v>
      </c>
      <c r="K2830" s="1">
        <v>0</v>
      </c>
      <c r="L2830" s="1">
        <v>2.0057919616949402E-2</v>
      </c>
      <c r="M2830" s="41">
        <v>4.0000000000000002E-4</v>
      </c>
      <c r="O2830" s="1">
        <v>4.02624778336345E-2</v>
      </c>
      <c r="P2830" s="1">
        <v>0.246460109090892</v>
      </c>
      <c r="Q2830" s="1">
        <v>9.4198522043583893E-2</v>
      </c>
      <c r="R2830" s="1">
        <v>0.86404119024710702</v>
      </c>
      <c r="S2830" s="1">
        <v>0.69761177117103501</v>
      </c>
      <c r="T2830" s="1">
        <v>0.34854777390621</v>
      </c>
      <c r="U2830" s="1">
        <v>1.5270118365960099</v>
      </c>
      <c r="V2830" s="1">
        <v>0.32697118732442798</v>
      </c>
      <c r="W2830" s="1">
        <v>2.4350825302362402</v>
      </c>
      <c r="X2830" s="1">
        <v>0.56156557903235704</v>
      </c>
      <c r="Y2830" s="1">
        <v>1.6773835248531499</v>
      </c>
      <c r="Z2830" s="1">
        <v>1.68385115424544</v>
      </c>
      <c r="AA2830" s="1">
        <v>0.25812949465399299</v>
      </c>
      <c r="AD2830" s="2">
        <v>3.8253144051077399</v>
      </c>
      <c r="AE2830" s="2">
        <v>10.5635196208864</v>
      </c>
      <c r="AF2830" s="2">
        <v>1.90093354565707</v>
      </c>
      <c r="AG2830" s="2">
        <v>9.3897417357155106</v>
      </c>
      <c r="AH2830" s="2">
        <v>2.9904817862933299</v>
      </c>
      <c r="AI2830" s="2">
        <v>1.02131133756248</v>
      </c>
      <c r="AJ2830" s="2">
        <v>3.1655311407378099</v>
      </c>
      <c r="AK2830" s="2">
        <v>0.52443308798117405</v>
      </c>
      <c r="AL2830" s="2">
        <v>3.3465511988799501</v>
      </c>
      <c r="AM2830" s="2">
        <v>0.67496076757210399</v>
      </c>
      <c r="AN2830" s="2">
        <v>1.8680010961348501</v>
      </c>
      <c r="AO2830" s="2">
        <v>1.6189102907908399</v>
      </c>
      <c r="AP2830" s="2">
        <v>0.24149881641250301</v>
      </c>
      <c r="AS2830" s="2">
        <v>8.1989045770310298E-2</v>
      </c>
      <c r="AT2830" s="2">
        <v>0.53174612577829306</v>
      </c>
      <c r="AU2830" s="2">
        <v>0.21012416905018</v>
      </c>
      <c r="AV2830" s="2">
        <v>1.93236048937053</v>
      </c>
      <c r="AW2830" s="2">
        <v>1.4594861900918501</v>
      </c>
      <c r="AX2830" s="2">
        <v>0.68981417595511696</v>
      </c>
      <c r="AY2830" s="2">
        <v>2.8166757072255502</v>
      </c>
      <c r="AZ2830" s="2">
        <v>0.55328170772228302</v>
      </c>
      <c r="BA2830" s="2">
        <v>3.7246991423955298</v>
      </c>
      <c r="BB2830" s="2">
        <v>0.77329298661614698</v>
      </c>
      <c r="BC2830" s="2">
        <v>2.0762904399966402</v>
      </c>
      <c r="BD2830" s="2">
        <v>1.69218857972951</v>
      </c>
      <c r="BE2830" s="2">
        <v>0.235886063419152</v>
      </c>
    </row>
    <row r="2831" spans="1:57">
      <c r="A2831" t="s">
        <v>559</v>
      </c>
      <c r="B2831" s="64" t="s">
        <v>65</v>
      </c>
      <c r="C2831">
        <v>0.06</v>
      </c>
      <c r="D2831">
        <v>0.04</v>
      </c>
      <c r="E2831">
        <v>0.01</v>
      </c>
      <c r="F2831">
        <v>0.01</v>
      </c>
      <c r="G2831" t="s">
        <v>527</v>
      </c>
      <c r="H2831" s="1">
        <v>0.60695073153240997</v>
      </c>
      <c r="I2831" s="1">
        <v>0.28669524743000402</v>
      </c>
      <c r="J2831" s="1">
        <v>9.2793369591202796E-2</v>
      </c>
      <c r="K2831" s="1">
        <v>0</v>
      </c>
      <c r="L2831" s="1">
        <v>1.9962353573988699E-2</v>
      </c>
      <c r="M2831" s="41">
        <v>4.0000000000000002E-4</v>
      </c>
      <c r="O2831" s="1">
        <v>3.8221970136165601E-2</v>
      </c>
      <c r="P2831" s="1">
        <v>0.23568404661690401</v>
      </c>
      <c r="Q2831" s="1">
        <v>9.0692339866545693E-2</v>
      </c>
      <c r="R2831" s="1">
        <v>0.83867922590322497</v>
      </c>
      <c r="S2831" s="1">
        <v>0.68460924321661598</v>
      </c>
      <c r="T2831" s="1">
        <v>0.34320948062631201</v>
      </c>
      <c r="U2831" s="1">
        <v>1.50760819874286</v>
      </c>
      <c r="V2831" s="1">
        <v>0.32347247653239902</v>
      </c>
      <c r="W2831" s="1">
        <v>2.41275525042205</v>
      </c>
      <c r="X2831" s="1">
        <v>0.55700846440789398</v>
      </c>
      <c r="Y2831" s="1">
        <v>1.66498670313401</v>
      </c>
      <c r="Z2831" s="1">
        <v>1.67279224222372</v>
      </c>
      <c r="AA2831" s="1">
        <v>0.25648938211942901</v>
      </c>
      <c r="AD2831" s="2">
        <v>3.7610872337349002</v>
      </c>
      <c r="AE2831" s="2">
        <v>10.402487746050801</v>
      </c>
      <c r="AF2831" s="2">
        <v>1.8761674101873</v>
      </c>
      <c r="AG2831" s="2">
        <v>9.2894014135754901</v>
      </c>
      <c r="AH2831" s="2">
        <v>2.9747267417499099</v>
      </c>
      <c r="AI2831" s="2">
        <v>1.0196437990993601</v>
      </c>
      <c r="AJ2831" s="2">
        <v>3.1742169499172701</v>
      </c>
      <c r="AK2831" s="2">
        <v>0.52781851148187997</v>
      </c>
      <c r="AL2831" s="2">
        <v>3.37514146010894</v>
      </c>
      <c r="AM2831" s="2">
        <v>0.68243106894898797</v>
      </c>
      <c r="AN2831" s="2">
        <v>1.8916684833730999</v>
      </c>
      <c r="AO2831" s="2">
        <v>1.6476422726786499</v>
      </c>
      <c r="AP2831" s="2">
        <v>0.24617683717750799</v>
      </c>
      <c r="AS2831" s="2">
        <v>7.7833830095464601E-2</v>
      </c>
      <c r="AT2831" s="2">
        <v>0.50849640194742995</v>
      </c>
      <c r="AU2831" s="2">
        <v>0.202303094998213</v>
      </c>
      <c r="AV2831" s="2">
        <v>1.8756404413171199</v>
      </c>
      <c r="AW2831" s="2">
        <v>1.4322833664440999</v>
      </c>
      <c r="AX2831" s="2">
        <v>0.67924910954080298</v>
      </c>
      <c r="AY2831" s="2">
        <v>2.7808843963378802</v>
      </c>
      <c r="AZ2831" s="2">
        <v>0.54736139193641697</v>
      </c>
      <c r="BA2831" s="2">
        <v>3.6905473635776298</v>
      </c>
      <c r="BB2831" s="2">
        <v>0.76701770032745498</v>
      </c>
      <c r="BC2831" s="2">
        <v>2.0609454684737698</v>
      </c>
      <c r="BD2831" s="2">
        <v>1.6810749105787599</v>
      </c>
      <c r="BE2831" s="2">
        <v>0.23438728200379599</v>
      </c>
    </row>
    <row r="2832" spans="1:57">
      <c r="A2832" t="s">
        <v>559</v>
      </c>
      <c r="B2832" s="64" t="s">
        <v>65</v>
      </c>
      <c r="C2832">
        <v>6.0999999999999999E-2</v>
      </c>
      <c r="D2832">
        <v>0.04</v>
      </c>
      <c r="E2832">
        <v>0.01</v>
      </c>
      <c r="F2832">
        <v>0.01</v>
      </c>
      <c r="G2832" t="s">
        <v>527</v>
      </c>
      <c r="H2832" s="1">
        <v>0.607660732311464</v>
      </c>
      <c r="I2832" s="1">
        <v>0.28670267580852299</v>
      </c>
      <c r="J2832" s="1">
        <v>9.2178953584377707E-2</v>
      </c>
      <c r="K2832" s="1">
        <v>0</v>
      </c>
      <c r="L2832" s="1">
        <v>1.9866583982480701E-2</v>
      </c>
      <c r="M2832" s="41">
        <v>4.0000000000000002E-4</v>
      </c>
      <c r="O2832" s="1">
        <v>3.63014352979074E-2</v>
      </c>
      <c r="P2832" s="1">
        <v>0.22541556574091401</v>
      </c>
      <c r="Q2832" s="1">
        <v>8.7312212259126901E-2</v>
      </c>
      <c r="R2832" s="1">
        <v>0.81398585678236401</v>
      </c>
      <c r="S2832" s="1">
        <v>0.67179101838214805</v>
      </c>
      <c r="T2832" s="1">
        <v>0.337927836448777</v>
      </c>
      <c r="U2832" s="1">
        <v>1.4883578098439101</v>
      </c>
      <c r="V2832" s="1">
        <v>0.31999435353093098</v>
      </c>
      <c r="W2832" s="1">
        <v>2.39052698671401</v>
      </c>
      <c r="X2832" s="1">
        <v>0.552467360277481</v>
      </c>
      <c r="Y2832" s="1">
        <v>1.65262650465153</v>
      </c>
      <c r="Z2832" s="1">
        <v>1.66176099350742</v>
      </c>
      <c r="AA2832" s="1">
        <v>0.25485331924478799</v>
      </c>
      <c r="AD2832" s="2">
        <v>3.6987632093875402</v>
      </c>
      <c r="AE2832" s="2">
        <v>10.245599590218299</v>
      </c>
      <c r="AF2832" s="2">
        <v>1.8518849538655999</v>
      </c>
      <c r="AG2832" s="2">
        <v>9.19045983179935</v>
      </c>
      <c r="AH2832" s="2">
        <v>2.95877932630134</v>
      </c>
      <c r="AI2832" s="2">
        <v>1.01775843359503</v>
      </c>
      <c r="AJ2832" s="2">
        <v>3.1816613152644302</v>
      </c>
      <c r="AK2832" s="2">
        <v>0.53092514837914795</v>
      </c>
      <c r="AL2832" s="2">
        <v>3.4017498076706998</v>
      </c>
      <c r="AM2832" s="2">
        <v>0.68944133880285996</v>
      </c>
      <c r="AN2832" s="2">
        <v>1.9139652297999099</v>
      </c>
      <c r="AO2832" s="2">
        <v>1.67485438775715</v>
      </c>
      <c r="AP2832" s="2">
        <v>0.25061226782837398</v>
      </c>
      <c r="AS2832" s="2">
        <v>7.3922922788465906E-2</v>
      </c>
      <c r="AT2832" s="2">
        <v>0.48634180279717598</v>
      </c>
      <c r="AU2832" s="2">
        <v>0.194763204887582</v>
      </c>
      <c r="AV2832" s="2">
        <v>1.82041565414586</v>
      </c>
      <c r="AW2832" s="2">
        <v>1.4054661266833799</v>
      </c>
      <c r="AX2832" s="2">
        <v>0.668796157897525</v>
      </c>
      <c r="AY2832" s="2">
        <v>2.7453757634204101</v>
      </c>
      <c r="AZ2832" s="2">
        <v>0.54147591361746406</v>
      </c>
      <c r="BA2832" s="2">
        <v>3.6565470396698299</v>
      </c>
      <c r="BB2832" s="2">
        <v>0.76076446097900197</v>
      </c>
      <c r="BC2832" s="2">
        <v>2.0456458297415501</v>
      </c>
      <c r="BD2832" s="2">
        <v>1.6699890417056</v>
      </c>
      <c r="BE2832" s="2">
        <v>0.232892201282693</v>
      </c>
    </row>
    <row r="2833" spans="1:57">
      <c r="A2833" t="s">
        <v>559</v>
      </c>
      <c r="B2833" s="64" t="s">
        <v>65</v>
      </c>
      <c r="C2833">
        <v>6.2E-2</v>
      </c>
      <c r="D2833">
        <v>0.04</v>
      </c>
      <c r="E2833">
        <v>0.01</v>
      </c>
      <c r="F2833">
        <v>0.01</v>
      </c>
      <c r="G2833" t="s">
        <v>527</v>
      </c>
      <c r="H2833" s="1">
        <v>0.60837224695145498</v>
      </c>
      <c r="I2833" s="1">
        <v>0.28671012002580298</v>
      </c>
      <c r="J2833" s="1">
        <v>9.1563227522100804E-2</v>
      </c>
      <c r="K2833" s="1">
        <v>0</v>
      </c>
      <c r="L2833" s="1">
        <v>1.9770610191417199E-2</v>
      </c>
      <c r="M2833" s="41">
        <v>4.0000000000000002E-4</v>
      </c>
      <c r="O2833" s="1">
        <v>3.4494028218431901E-2</v>
      </c>
      <c r="P2833" s="1">
        <v>0.21563203033020301</v>
      </c>
      <c r="Q2833" s="1">
        <v>8.4054019040702102E-2</v>
      </c>
      <c r="R2833" s="1">
        <v>0.78994609828388296</v>
      </c>
      <c r="S2833" s="1">
        <v>0.65915535328151198</v>
      </c>
      <c r="T2833" s="1">
        <v>0.33270251623242603</v>
      </c>
      <c r="U2833" s="1">
        <v>1.4692602159995201</v>
      </c>
      <c r="V2833" s="1">
        <v>0.31653679849188898</v>
      </c>
      <c r="W2833" s="1">
        <v>2.3683977781354701</v>
      </c>
      <c r="X2833" s="1">
        <v>0.54794228546886103</v>
      </c>
      <c r="Y2833" s="1">
        <v>1.6403029866868299</v>
      </c>
      <c r="Z2833" s="1">
        <v>1.65075745333555</v>
      </c>
      <c r="AA2833" s="1">
        <v>0.25322131202398501</v>
      </c>
      <c r="AD2833" s="2">
        <v>3.6382682922119098</v>
      </c>
      <c r="AE2833" s="2">
        <v>10.0927171324476</v>
      </c>
      <c r="AF2833" s="2">
        <v>1.82807559019765</v>
      </c>
      <c r="AG2833" s="2">
        <v>9.0929023083285792</v>
      </c>
      <c r="AH2833" s="2">
        <v>2.9426619349143901</v>
      </c>
      <c r="AI2833" s="2">
        <v>1.0156707478562901</v>
      </c>
      <c r="AJ2833" s="2">
        <v>3.1879427442328798</v>
      </c>
      <c r="AK2833" s="2">
        <v>0.53376990066918895</v>
      </c>
      <c r="AL2833" s="2">
        <v>3.4264941379263698</v>
      </c>
      <c r="AM2833" s="2">
        <v>0.69601864759674503</v>
      </c>
      <c r="AN2833" s="2">
        <v>1.9349715545678301</v>
      </c>
      <c r="AO2833" s="2">
        <v>1.7006351291375099</v>
      </c>
      <c r="AP2833" s="2">
        <v>0.25481922222501802</v>
      </c>
      <c r="AS2833" s="2">
        <v>7.0242384735715799E-2</v>
      </c>
      <c r="AT2833" s="2">
        <v>0.46523349009598602</v>
      </c>
      <c r="AU2833" s="2">
        <v>0.18749530802705899</v>
      </c>
      <c r="AV2833" s="2">
        <v>1.76665261597034</v>
      </c>
      <c r="AW2833" s="2">
        <v>1.3790308234400801</v>
      </c>
      <c r="AX2833" s="2">
        <v>0.65845467753531195</v>
      </c>
      <c r="AY2833" s="2">
        <v>2.7101489712248399</v>
      </c>
      <c r="AZ2833" s="2">
        <v>0.53562523921340099</v>
      </c>
      <c r="BA2833" s="2">
        <v>3.6226982303621602</v>
      </c>
      <c r="BB2833" s="2">
        <v>0.754533294497166</v>
      </c>
      <c r="BC2833" s="2">
        <v>2.0303915947033899</v>
      </c>
      <c r="BD2833" s="2">
        <v>1.6589310185730399</v>
      </c>
      <c r="BE2833" s="2">
        <v>0.23140082673325199</v>
      </c>
    </row>
    <row r="2834" spans="1:57">
      <c r="A2834" t="s">
        <v>559</v>
      </c>
      <c r="B2834" s="64" t="s">
        <v>65</v>
      </c>
      <c r="C2834">
        <v>6.3E-2</v>
      </c>
      <c r="D2834">
        <v>0.04</v>
      </c>
      <c r="E2834">
        <v>0.01</v>
      </c>
      <c r="F2834">
        <v>0.01</v>
      </c>
      <c r="G2834" t="s">
        <v>527</v>
      </c>
      <c r="H2834" s="1">
        <v>0.60908528029932196</v>
      </c>
      <c r="I2834" s="1">
        <v>0.286717580132554</v>
      </c>
      <c r="J2834" s="1">
        <v>9.0946187209957993E-2</v>
      </c>
      <c r="K2834" s="1">
        <v>0</v>
      </c>
      <c r="L2834" s="1">
        <v>1.9674431547011099E-2</v>
      </c>
      <c r="M2834" s="41">
        <v>4.0000000000000002E-4</v>
      </c>
      <c r="O2834" s="1">
        <v>3.27932845616941E-2</v>
      </c>
      <c r="P2834" s="1">
        <v>0.20631176006504101</v>
      </c>
      <c r="Q2834" s="1">
        <v>8.09137612954417E-2</v>
      </c>
      <c r="R2834" s="1">
        <v>0.76654524216708697</v>
      </c>
      <c r="S2834" s="1">
        <v>0.64670051272911899</v>
      </c>
      <c r="T2834" s="1">
        <v>0.32753319510572698</v>
      </c>
      <c r="U2834" s="1">
        <v>1.4503149624035601</v>
      </c>
      <c r="V2834" s="1">
        <v>0.31309979150967698</v>
      </c>
      <c r="W2834" s="1">
        <v>2.3463676639264599</v>
      </c>
      <c r="X2834" s="1">
        <v>0.54343325892293703</v>
      </c>
      <c r="Y2834" s="1">
        <v>1.62801620687602</v>
      </c>
      <c r="Z2834" s="1">
        <v>1.63978166721225</v>
      </c>
      <c r="AA2834" s="1">
        <v>0.25159336648394698</v>
      </c>
      <c r="AD2834" s="2">
        <v>3.5795320055661</v>
      </c>
      <c r="AE2834" s="2">
        <v>9.9437083051532102</v>
      </c>
      <c r="AF2834" s="2">
        <v>1.8047289720600499</v>
      </c>
      <c r="AG2834" s="2">
        <v>8.9967138086230296</v>
      </c>
      <c r="AH2834" s="2">
        <v>2.9263951698233099</v>
      </c>
      <c r="AI2834" s="2">
        <v>1.0133950637398399</v>
      </c>
      <c r="AJ2834" s="2">
        <v>3.1931338095964699</v>
      </c>
      <c r="AK2834" s="2">
        <v>0.536368396271515</v>
      </c>
      <c r="AL2834" s="2">
        <v>3.4494834672675099</v>
      </c>
      <c r="AM2834" s="2">
        <v>0.70218802717976003</v>
      </c>
      <c r="AN2834" s="2">
        <v>1.9547616357127</v>
      </c>
      <c r="AO2834" s="2">
        <v>1.72506632509727</v>
      </c>
      <c r="AP2834" s="2">
        <v>0.25881075120694302</v>
      </c>
      <c r="AS2834" s="2">
        <v>6.6779052198359001E-2</v>
      </c>
      <c r="AT2834" s="2">
        <v>0.445124687811561</v>
      </c>
      <c r="AU2834" s="2">
        <v>0.180490484225037</v>
      </c>
      <c r="AV2834" s="2">
        <v>1.71431843296154</v>
      </c>
      <c r="AW2834" s="2">
        <v>1.35297382650108</v>
      </c>
      <c r="AX2834" s="2">
        <v>0.64822402549786595</v>
      </c>
      <c r="AY2834" s="2">
        <v>2.6752031808307501</v>
      </c>
      <c r="AZ2834" s="2">
        <v>0.52980933504113303</v>
      </c>
      <c r="BA2834" s="2">
        <v>3.5890009956761499</v>
      </c>
      <c r="BB2834" s="2">
        <v>0.74832422696415002</v>
      </c>
      <c r="BC2834" s="2">
        <v>2.0151828347021601</v>
      </c>
      <c r="BD2834" s="2">
        <v>1.64790088691053</v>
      </c>
      <c r="BE2834" s="2">
        <v>0.22991316386305299</v>
      </c>
    </row>
    <row r="2835" spans="1:57">
      <c r="A2835" t="s">
        <v>559</v>
      </c>
      <c r="B2835" s="64" t="s">
        <v>65</v>
      </c>
      <c r="C2835">
        <v>6.4000000000000001E-2</v>
      </c>
      <c r="D2835">
        <v>0.04</v>
      </c>
      <c r="E2835">
        <v>0.01</v>
      </c>
      <c r="F2835">
        <v>0.01</v>
      </c>
      <c r="G2835" t="s">
        <v>527</v>
      </c>
      <c r="H2835" s="1">
        <v>0.60979983722271902</v>
      </c>
      <c r="I2835" s="1">
        <v>0.28672505617970501</v>
      </c>
      <c r="J2835" s="1">
        <v>9.0327828435609603E-2</v>
      </c>
      <c r="K2835" s="1">
        <v>0</v>
      </c>
      <c r="L2835" s="1">
        <v>1.9578047392681E-2</v>
      </c>
      <c r="M2835" s="41">
        <v>4.0000000000000002E-4</v>
      </c>
      <c r="O2835" s="1">
        <v>3.11931001745611E-2</v>
      </c>
      <c r="P2835" s="1">
        <v>0.197433992443699</v>
      </c>
      <c r="Q2835" s="1">
        <v>7.78875582057479E-2</v>
      </c>
      <c r="R2835" s="1">
        <v>0.74376885256957603</v>
      </c>
      <c r="S2835" s="1">
        <v>0.63442476974114004</v>
      </c>
      <c r="T2835" s="1">
        <v>0.32241954846801302</v>
      </c>
      <c r="U2835" s="1">
        <v>1.4315215933372401</v>
      </c>
      <c r="V2835" s="1">
        <v>0.30968331260059201</v>
      </c>
      <c r="W2835" s="1">
        <v>2.32443668354624</v>
      </c>
      <c r="X2835" s="1">
        <v>0.53894029969502899</v>
      </c>
      <c r="Y2835" s="1">
        <v>1.6157662232141601</v>
      </c>
      <c r="Z2835" s="1">
        <v>1.6288336809094901</v>
      </c>
      <c r="AA2835" s="1">
        <v>0.24996948868493901</v>
      </c>
      <c r="AD2835" s="2">
        <v>3.52248721770072</v>
      </c>
      <c r="AE2835" s="2">
        <v>9.7984466294420205</v>
      </c>
      <c r="AF2835" s="2">
        <v>1.7818349858062501</v>
      </c>
      <c r="AG2835" s="2">
        <v>8.9018790047946901</v>
      </c>
      <c r="AH2835" s="2">
        <v>2.9099980067126401</v>
      </c>
      <c r="AI2835" s="2">
        <v>1.0109446276846801</v>
      </c>
      <c r="AJ2835" s="2">
        <v>3.1973016979200399</v>
      </c>
      <c r="AK2835" s="2">
        <v>0.53873510678203995</v>
      </c>
      <c r="AL2835" s="2">
        <v>3.4708187528529999</v>
      </c>
      <c r="AM2835" s="2">
        <v>0.70797265920949604</v>
      </c>
      <c r="AN2835" s="2">
        <v>1.97340416851459</v>
      </c>
      <c r="AO2835" s="2">
        <v>1.74822375508519</v>
      </c>
      <c r="AP2835" s="2">
        <v>0.26259894084382102</v>
      </c>
      <c r="AS2835" s="2">
        <v>6.3520494900924498E-2</v>
      </c>
      <c r="AT2835" s="2">
        <v>0.42597060013537702</v>
      </c>
      <c r="AU2835" s="2">
        <v>0.17374007672602301</v>
      </c>
      <c r="AV2835" s="2">
        <v>1.66338082044314</v>
      </c>
      <c r="AW2835" s="2">
        <v>1.3272915228123101</v>
      </c>
      <c r="AX2835" s="2">
        <v>0.638103559364951</v>
      </c>
      <c r="AY2835" s="2">
        <v>2.6405375516343002</v>
      </c>
      <c r="AZ2835" s="2">
        <v>0.52402816728539403</v>
      </c>
      <c r="BA2835" s="2">
        <v>3.5554553959686199</v>
      </c>
      <c r="BB2835" s="2">
        <v>0.74213728461971296</v>
      </c>
      <c r="BC2835" s="2">
        <v>2.0000196215249799</v>
      </c>
      <c r="BD2835" s="2">
        <v>1.63689869271667</v>
      </c>
      <c r="BE2835" s="2">
        <v>0.22842921821013401</v>
      </c>
    </row>
    <row r="2836" spans="1:57">
      <c r="A2836" t="s">
        <v>559</v>
      </c>
      <c r="B2836" s="64" t="s">
        <v>65</v>
      </c>
      <c r="C2836">
        <v>6.5000000000000002E-2</v>
      </c>
      <c r="D2836">
        <v>0.04</v>
      </c>
      <c r="E2836">
        <v>0.01</v>
      </c>
      <c r="F2836">
        <v>0.01</v>
      </c>
      <c r="G2836" t="s">
        <v>527</v>
      </c>
      <c r="H2836" s="1">
        <v>0.610515922610123</v>
      </c>
      <c r="I2836" s="1">
        <v>0.286732548218399</v>
      </c>
      <c r="J2836" s="1">
        <v>8.9708146968695807E-2</v>
      </c>
      <c r="K2836" s="1">
        <v>0</v>
      </c>
      <c r="L2836" s="1">
        <v>1.9481457069036801E-2</v>
      </c>
      <c r="M2836" s="41">
        <v>4.0000000000000002E-4</v>
      </c>
      <c r="O2836" s="1">
        <v>2.9687711586343202E-2</v>
      </c>
      <c r="P2836" s="1">
        <v>0.18897884620500299</v>
      </c>
      <c r="Q2836" s="1">
        <v>7.4971643957885997E-2</v>
      </c>
      <c r="R2836" s="1">
        <v>0.72160276206691798</v>
      </c>
      <c r="S2836" s="1">
        <v>0.62232640553677299</v>
      </c>
      <c r="T2836" s="1">
        <v>0.31736125199069898</v>
      </c>
      <c r="U2836" s="1">
        <v>1.4128796521629801</v>
      </c>
      <c r="V2836" s="1">
        <v>0.30628734170216299</v>
      </c>
      <c r="W2836" s="1">
        <v>2.3026048766757499</v>
      </c>
      <c r="X2836" s="1">
        <v>0.53446342695615701</v>
      </c>
      <c r="Y2836" s="1">
        <v>1.60355309405919</v>
      </c>
      <c r="Z2836" s="1">
        <v>1.61791354046981</v>
      </c>
      <c r="AA2836" s="1">
        <v>0.24834968472087801</v>
      </c>
      <c r="AD2836" s="2">
        <v>3.4670699412694899</v>
      </c>
      <c r="AE2836" s="2">
        <v>9.6568108828633008</v>
      </c>
      <c r="AF2836" s="2">
        <v>1.75938374559546</v>
      </c>
      <c r="AG2836" s="2">
        <v>8.8083823279240203</v>
      </c>
      <c r="AH2836" s="2">
        <v>2.8934879428031999</v>
      </c>
      <c r="AI2836" s="2">
        <v>1.00833170831678</v>
      </c>
      <c r="AJ2836" s="2">
        <v>3.2005086983032101</v>
      </c>
      <c r="AK2836" s="2">
        <v>0.540883452403224</v>
      </c>
      <c r="AL2836" s="2">
        <v>3.49059362397047</v>
      </c>
      <c r="AM2836" s="2">
        <v>0.71339404305583698</v>
      </c>
      <c r="AN2836" s="2">
        <v>1.9909628630552101</v>
      </c>
      <c r="AO2836" s="2">
        <v>1.77017769864526</v>
      </c>
      <c r="AP2836" s="2">
        <v>0.26619499998691798</v>
      </c>
      <c r="AS2836" s="2">
        <v>6.0454976321280697E-2</v>
      </c>
      <c r="AT2836" s="2">
        <v>0.40772833256558999</v>
      </c>
      <c r="AU2836" s="2">
        <v>0.167235685308183</v>
      </c>
      <c r="AV2836" s="2">
        <v>1.61380809407937</v>
      </c>
      <c r="AW2836" s="2">
        <v>1.3019803164814101</v>
      </c>
      <c r="AX2836" s="2">
        <v>0.62809263725481901</v>
      </c>
      <c r="AY2836" s="2">
        <v>2.6061512413368502</v>
      </c>
      <c r="AZ2836" s="2">
        <v>0.51828170199763202</v>
      </c>
      <c r="BA2836" s="2">
        <v>3.52206149193549</v>
      </c>
      <c r="BB2836" s="2">
        <v>0.73597249386293695</v>
      </c>
      <c r="BC2836" s="2">
        <v>1.9849020274081901</v>
      </c>
      <c r="BD2836" s="2">
        <v>1.6259244822619801</v>
      </c>
      <c r="BE2836" s="2">
        <v>0.22694899534329299</v>
      </c>
    </row>
    <row r="2837" spans="1:57">
      <c r="A2837" t="s">
        <v>559</v>
      </c>
      <c r="B2837" s="64" t="s">
        <v>65</v>
      </c>
      <c r="C2837">
        <v>6.6000000000000003E-2</v>
      </c>
      <c r="D2837">
        <v>0.04</v>
      </c>
      <c r="E2837">
        <v>0.01</v>
      </c>
      <c r="F2837">
        <v>0.01</v>
      </c>
      <c r="G2837" t="s">
        <v>527</v>
      </c>
      <c r="H2837" s="1">
        <v>0.61123354137094799</v>
      </c>
      <c r="I2837" s="1">
        <v>0.28674005630000399</v>
      </c>
      <c r="J2837" s="1">
        <v>8.9087138560739396E-2</v>
      </c>
      <c r="K2837" s="1">
        <v>0</v>
      </c>
      <c r="L2837" s="1">
        <v>1.9384659913864399E-2</v>
      </c>
      <c r="M2837" s="41">
        <v>4.0000000000000002E-4</v>
      </c>
      <c r="O2837" s="1">
        <v>2.8271677534273398E-2</v>
      </c>
      <c r="P2837" s="1">
        <v>0.18092728611911299</v>
      </c>
      <c r="Q2837" s="1">
        <v>7.2162364718397598E-2</v>
      </c>
      <c r="R2837" s="1">
        <v>0.70003306777340901</v>
      </c>
      <c r="S2837" s="1">
        <v>0.61040370953950995</v>
      </c>
      <c r="T2837" s="1">
        <v>0.31235798161852601</v>
      </c>
      <c r="U2837" s="1">
        <v>1.3943886813181601</v>
      </c>
      <c r="V2837" s="1">
        <v>0.30291185867248699</v>
      </c>
      <c r="W2837" s="1">
        <v>2.2808722832203099</v>
      </c>
      <c r="X2837" s="1">
        <v>0.53000265999434304</v>
      </c>
      <c r="Y2837" s="1">
        <v>1.591376878136</v>
      </c>
      <c r="Z2837" s="1">
        <v>1.60702129220912</v>
      </c>
      <c r="AA2837" s="1">
        <v>0.24673396071966899</v>
      </c>
      <c r="AD2837" s="2">
        <v>3.4132191487541199</v>
      </c>
      <c r="AE2837" s="2">
        <v>9.5186847957972596</v>
      </c>
      <c r="AF2837" s="2">
        <v>1.73736558792618</v>
      </c>
      <c r="AG2837" s="2">
        <v>8.7162080144132901</v>
      </c>
      <c r="AH2837" s="2">
        <v>2.8768811290995799</v>
      </c>
      <c r="AI2837" s="2">
        <v>1.0055676836144301</v>
      </c>
      <c r="AJ2837" s="2">
        <v>3.2028126388498799</v>
      </c>
      <c r="AK2837" s="2">
        <v>0.54282589565130002</v>
      </c>
      <c r="AL2837" s="2">
        <v>3.50889503517454</v>
      </c>
      <c r="AM2837" s="2">
        <v>0.71847214574657103</v>
      </c>
      <c r="AN2837" s="2">
        <v>2.00749688855884</v>
      </c>
      <c r="AO2837" s="2">
        <v>1.79099342563029</v>
      </c>
      <c r="AP2837" s="2">
        <v>0.269609338456406</v>
      </c>
      <c r="AS2837" s="2">
        <v>5.7571416069793199E-2</v>
      </c>
      <c r="AT2837" s="2">
        <v>0.39035681594192201</v>
      </c>
      <c r="AU2837" s="2">
        <v>0.16096915953876201</v>
      </c>
      <c r="AV2837" s="2">
        <v>1.5655691611545901</v>
      </c>
      <c r="AW2837" s="2">
        <v>1.2770366287803601</v>
      </c>
      <c r="AX2837" s="2">
        <v>0.61819061782665896</v>
      </c>
      <c r="AY2837" s="2">
        <v>2.5720434059334698</v>
      </c>
      <c r="AZ2837" s="2">
        <v>0.51256990509488698</v>
      </c>
      <c r="BA2837" s="2">
        <v>3.4888193446158899</v>
      </c>
      <c r="BB2837" s="2">
        <v>0.72982988125401604</v>
      </c>
      <c r="BC2837" s="2">
        <v>1.96983012504235</v>
      </c>
      <c r="BD2837" s="2">
        <v>1.6149783020916899</v>
      </c>
      <c r="BE2837" s="2">
        <v>0.22547250086238099</v>
      </c>
    </row>
    <row r="2838" spans="1:57">
      <c r="A2838" t="s">
        <v>559</v>
      </c>
      <c r="B2838" s="64" t="s">
        <v>65</v>
      </c>
      <c r="C2838">
        <v>6.7000000000000004E-2</v>
      </c>
      <c r="D2838">
        <v>0.04</v>
      </c>
      <c r="E2838">
        <v>0.01</v>
      </c>
      <c r="F2838">
        <v>0.01</v>
      </c>
      <c r="G2838" t="s">
        <v>527</v>
      </c>
      <c r="H2838" s="1">
        <v>0.61195269843565403</v>
      </c>
      <c r="I2838" s="1">
        <v>0.28674758047610199</v>
      </c>
      <c r="J2838" s="1">
        <v>8.8464798945048898E-2</v>
      </c>
      <c r="K2838" s="1">
        <v>0</v>
      </c>
      <c r="L2838" s="1">
        <v>1.9287655262110799E-2</v>
      </c>
      <c r="M2838" s="41">
        <v>4.0000000000000002E-4</v>
      </c>
      <c r="O2838" s="1">
        <v>2.69398614625866E-2</v>
      </c>
      <c r="P2838" s="1">
        <v>0.173261089098766</v>
      </c>
      <c r="Q2838" s="1">
        <v>6.9456175679934895E-2</v>
      </c>
      <c r="R2838" s="1">
        <v>0.67904612748365101</v>
      </c>
      <c r="S2838" s="1">
        <v>0.59865497937843504</v>
      </c>
      <c r="T2838" s="1">
        <v>0.30740941357081197</v>
      </c>
      <c r="U2838" s="1">
        <v>1.3760482223088</v>
      </c>
      <c r="V2838" s="1">
        <v>0.29955684328956</v>
      </c>
      <c r="W2838" s="1">
        <v>2.2592389433121798</v>
      </c>
      <c r="X2838" s="1">
        <v>0.52555801821592796</v>
      </c>
      <c r="Y2838" s="1">
        <v>1.5792376345405501</v>
      </c>
      <c r="Z2838" s="1">
        <v>1.5961569827195301</v>
      </c>
      <c r="AA2838" s="1">
        <v>0.245122322843533</v>
      </c>
      <c r="AD2838" s="2">
        <v>3.3608766021401602</v>
      </c>
      <c r="AE2838" s="2">
        <v>9.3839567732260907</v>
      </c>
      <c r="AF2838" s="2">
        <v>1.71577106635842</v>
      </c>
      <c r="AG2838" s="2">
        <v>8.62534014711186</v>
      </c>
      <c r="AH2838" s="2">
        <v>2.8601924887408101</v>
      </c>
      <c r="AI2838" s="2">
        <v>1.0026631189141599</v>
      </c>
      <c r="AJ2838" s="2">
        <v>3.2042672772722698</v>
      </c>
      <c r="AK2838" s="2">
        <v>0.54457402521651199</v>
      </c>
      <c r="AL2838" s="2">
        <v>3.5258038507917999</v>
      </c>
      <c r="AM2838" s="2">
        <v>0.72322553615638896</v>
      </c>
      <c r="AN2838" s="2">
        <v>2.0230612710409499</v>
      </c>
      <c r="AO2838" s="2">
        <v>1.81073163490273</v>
      </c>
      <c r="AP2838" s="2">
        <v>0.27285163701256998</v>
      </c>
      <c r="AS2838" s="2">
        <v>5.4859354251085402E-2</v>
      </c>
      <c r="AT2838" s="2">
        <v>0.37381673332953003</v>
      </c>
      <c r="AU2838" s="2">
        <v>0.15493259218437699</v>
      </c>
      <c r="AV2838" s="2">
        <v>1.51863351194427</v>
      </c>
      <c r="AW2838" s="2">
        <v>1.2524568981482</v>
      </c>
      <c r="AX2838" s="2">
        <v>0.60839686028308004</v>
      </c>
      <c r="AY2838" s="2">
        <v>2.5382131997012798</v>
      </c>
      <c r="AZ2838" s="2">
        <v>0.506892742358653</v>
      </c>
      <c r="BA2838" s="2">
        <v>3.4557290153960598</v>
      </c>
      <c r="BB2838" s="2">
        <v>0.72370947351607795</v>
      </c>
      <c r="BC2838" s="2">
        <v>1.95480398757732</v>
      </c>
      <c r="BD2838" s="2">
        <v>1.6040601990286201</v>
      </c>
      <c r="BE2838" s="2">
        <v>0.22399974039861301</v>
      </c>
    </row>
    <row r="2839" spans="1:57">
      <c r="A2839" t="s">
        <v>559</v>
      </c>
      <c r="B2839" s="64" t="s">
        <v>65</v>
      </c>
      <c r="C2839">
        <v>6.8000000000000005E-2</v>
      </c>
      <c r="D2839">
        <v>0.04</v>
      </c>
      <c r="E2839">
        <v>0.01</v>
      </c>
      <c r="F2839">
        <v>0.01</v>
      </c>
      <c r="G2839" t="s">
        <v>527</v>
      </c>
      <c r="H2839" s="1">
        <v>0.61267339875586402</v>
      </c>
      <c r="I2839" s="1">
        <v>0.28675512079850202</v>
      </c>
      <c r="J2839" s="1">
        <v>8.7841123836620794E-2</v>
      </c>
      <c r="K2839" s="1">
        <v>0</v>
      </c>
      <c r="L2839" s="1">
        <v>1.91904424458684E-2</v>
      </c>
      <c r="M2839" s="41">
        <v>4.0000000000000002E-4</v>
      </c>
      <c r="O2839" s="1">
        <v>2.5687414945456299E-2</v>
      </c>
      <c r="P2839" s="1">
        <v>0.16596281158486501</v>
      </c>
      <c r="Q2839" s="1">
        <v>6.6849638175142806E-2</v>
      </c>
      <c r="R2839" s="1">
        <v>0.65862855585471802</v>
      </c>
      <c r="S2839" s="1">
        <v>0.58707852088953205</v>
      </c>
      <c r="T2839" s="1">
        <v>0.30251522434272299</v>
      </c>
      <c r="U2839" s="1">
        <v>1.3578578157032</v>
      </c>
      <c r="V2839" s="1">
        <v>0.29622227525059103</v>
      </c>
      <c r="W2839" s="1">
        <v>2.2377048973132698</v>
      </c>
      <c r="X2839" s="1">
        <v>0.52112952114692801</v>
      </c>
      <c r="Y2839" s="1">
        <v>1.56713542274402</v>
      </c>
      <c r="Z2839" s="1">
        <v>1.5853206588722499</v>
      </c>
      <c r="AA2839" s="1">
        <v>0.24351477728934601</v>
      </c>
      <c r="AD2839" s="2">
        <v>3.30998669539549</v>
      </c>
      <c r="AE2839" s="2">
        <v>9.2525196390709503</v>
      </c>
      <c r="AF2839" s="2">
        <v>1.6945909464105</v>
      </c>
      <c r="AG2839" s="2">
        <v>8.5357626918469194</v>
      </c>
      <c r="AH2839" s="2">
        <v>2.8434358231284902</v>
      </c>
      <c r="AI2839" s="2">
        <v>0.99962783686066303</v>
      </c>
      <c r="AJ2839" s="2">
        <v>3.2049226511554698</v>
      </c>
      <c r="AK2839" s="2">
        <v>0.54613863116274697</v>
      </c>
      <c r="AL2839" s="2">
        <v>3.5413953690618301</v>
      </c>
      <c r="AM2839" s="2">
        <v>0.72767150533771896</v>
      </c>
      <c r="AN2839" s="2">
        <v>2.0377072498903299</v>
      </c>
      <c r="AO2839" s="2">
        <v>1.82944884772931</v>
      </c>
      <c r="AP2839" s="2">
        <v>0.27593091010084397</v>
      </c>
      <c r="AS2839" s="2">
        <v>5.2308917707110998E-2</v>
      </c>
      <c r="AT2839" s="2">
        <v>0.35807044965227602</v>
      </c>
      <c r="AU2839" s="2">
        <v>0.14911831277307999</v>
      </c>
      <c r="AV2839" s="2">
        <v>1.47297121117668</v>
      </c>
      <c r="AW2839" s="2">
        <v>1.2282375801937999</v>
      </c>
      <c r="AX2839" s="2">
        <v>0.59871072437262396</v>
      </c>
      <c r="AY2839" s="2">
        <v>2.5046597751877302</v>
      </c>
      <c r="AZ2839" s="2">
        <v>0.50125017943372396</v>
      </c>
      <c r="BA2839" s="2">
        <v>3.42279056601354</v>
      </c>
      <c r="BB2839" s="2">
        <v>0.717611297537043</v>
      </c>
      <c r="BC2839" s="2">
        <v>1.9398236886274101</v>
      </c>
      <c r="BD2839" s="2">
        <v>1.59317022017603</v>
      </c>
      <c r="BE2839" s="2">
        <v>0.22253071961486801</v>
      </c>
    </row>
    <row r="2840" spans="1:57">
      <c r="A2840" t="s">
        <v>559</v>
      </c>
      <c r="B2840" s="64" t="s">
        <v>65</v>
      </c>
      <c r="C2840">
        <v>6.9000000000000006E-2</v>
      </c>
      <c r="D2840">
        <v>0.04</v>
      </c>
      <c r="E2840">
        <v>0.01</v>
      </c>
      <c r="F2840">
        <v>0.01</v>
      </c>
      <c r="G2840" t="s">
        <v>527</v>
      </c>
      <c r="H2840" s="1">
        <v>0.61339564730447405</v>
      </c>
      <c r="I2840" s="1">
        <v>0.28676267731923</v>
      </c>
      <c r="J2840" s="1">
        <v>8.72161089320415E-2</v>
      </c>
      <c r="K2840" s="1">
        <v>0</v>
      </c>
      <c r="L2840" s="1">
        <v>1.9093020794360201E-2</v>
      </c>
      <c r="M2840" s="41">
        <v>4.0000000000000002E-4</v>
      </c>
      <c r="O2840" s="1">
        <v>2.4509761986494901E-2</v>
      </c>
      <c r="P2840" s="1">
        <v>0.159015758161691</v>
      </c>
      <c r="Q2840" s="1">
        <v>6.4339416857270099E-2</v>
      </c>
      <c r="R2840" s="1">
        <v>0.638767220628638</v>
      </c>
      <c r="S2840" s="1">
        <v>0.57567264811701502</v>
      </c>
      <c r="T2840" s="1">
        <v>0.29767509070655701</v>
      </c>
      <c r="U2840" s="1">
        <v>1.3398170011255099</v>
      </c>
      <c r="V2840" s="1">
        <v>0.29290813417132</v>
      </c>
      <c r="W2840" s="1">
        <v>2.2162701858178901</v>
      </c>
      <c r="X2840" s="1">
        <v>0.51671718843439496</v>
      </c>
      <c r="Y2840" s="1">
        <v>1.55507030259709</v>
      </c>
      <c r="Z2840" s="1">
        <v>1.57451236782045</v>
      </c>
      <c r="AA2840" s="1">
        <v>0.24191133028898101</v>
      </c>
      <c r="AD2840" s="2">
        <v>3.2604963084852301</v>
      </c>
      <c r="AE2840" s="2">
        <v>9.1242704006516409</v>
      </c>
      <c r="AF2840" s="2">
        <v>1.6738162006183099</v>
      </c>
      <c r="AG2840" s="2">
        <v>8.4474595299075208</v>
      </c>
      <c r="AH2840" s="2">
        <v>2.8266239072802599</v>
      </c>
      <c r="AI2840" s="2">
        <v>0.99647098025509095</v>
      </c>
      <c r="AJ2840" s="2">
        <v>3.20482539266072</v>
      </c>
      <c r="AK2840" s="2">
        <v>0.54752977249241297</v>
      </c>
      <c r="AL2840" s="2">
        <v>3.5557397930642698</v>
      </c>
      <c r="AM2840" s="2">
        <v>0.73182617463487598</v>
      </c>
      <c r="AN2840" s="2">
        <v>2.0514825982488598</v>
      </c>
      <c r="AO2840" s="2">
        <v>1.8471977612359101</v>
      </c>
      <c r="AP2840" s="2">
        <v>0.27885556222658803</v>
      </c>
      <c r="AS2840" s="2">
        <v>4.9910788045226001E-2</v>
      </c>
      <c r="AT2840" s="2">
        <v>0.343081943978992</v>
      </c>
      <c r="AU2840" s="2">
        <v>0.143518881305291</v>
      </c>
      <c r="AV2840" s="2">
        <v>1.4285528895848101</v>
      </c>
      <c r="AW2840" s="2">
        <v>1.20437514769859</v>
      </c>
      <c r="AX2840" s="2">
        <v>0.58913157039230601</v>
      </c>
      <c r="AY2840" s="2">
        <v>2.4713822831986598</v>
      </c>
      <c r="AZ2840" s="2">
        <v>0.49564218182703401</v>
      </c>
      <c r="BA2840" s="2">
        <v>3.39000405856134</v>
      </c>
      <c r="BB2840" s="2">
        <v>0.71153538037150299</v>
      </c>
      <c r="BC2840" s="2">
        <v>1.9248893022767</v>
      </c>
      <c r="BD2840" s="2">
        <v>1.58230841292061</v>
      </c>
      <c r="BE2840" s="2">
        <v>0.22106544420601101</v>
      </c>
    </row>
    <row r="2841" spans="1:57">
      <c r="A2841" t="s">
        <v>559</v>
      </c>
      <c r="B2841" s="64" t="s">
        <v>65</v>
      </c>
      <c r="C2841">
        <v>7.0000000000000007E-2</v>
      </c>
      <c r="D2841">
        <v>0.04</v>
      </c>
      <c r="E2841">
        <v>0.01</v>
      </c>
      <c r="F2841">
        <v>0.01</v>
      </c>
      <c r="G2841" t="s">
        <v>527</v>
      </c>
      <c r="H2841" s="1">
        <v>0.61411944907576899</v>
      </c>
      <c r="I2841" s="1">
        <v>0.28677025009054102</v>
      </c>
      <c r="J2841" s="1">
        <v>8.6589749909387698E-2</v>
      </c>
      <c r="K2841" s="1">
        <v>0</v>
      </c>
      <c r="L2841" s="1">
        <v>1.8995389633924099E-2</v>
      </c>
      <c r="M2841" s="41">
        <v>4.0000000000000002E-4</v>
      </c>
      <c r="O2841" s="1">
        <v>2.3402584149881299E-2</v>
      </c>
      <c r="P2841" s="1">
        <v>0.15240395135854101</v>
      </c>
      <c r="Q2841" s="1">
        <v>6.19222769461873E-2</v>
      </c>
      <c r="R2841" s="1">
        <v>0.61944923889495795</v>
      </c>
      <c r="S2841" s="1">
        <v>0.56443568331468297</v>
      </c>
      <c r="T2841" s="1">
        <v>0.29288868971304299</v>
      </c>
      <c r="U2841" s="1">
        <v>1.32192531724922</v>
      </c>
      <c r="V2841" s="1">
        <v>0.28961439958531698</v>
      </c>
      <c r="W2841" s="1">
        <v>2.1949348496555499</v>
      </c>
      <c r="X2841" s="1">
        <v>0.51232103984781496</v>
      </c>
      <c r="Y2841" s="1">
        <v>1.5430423343342301</v>
      </c>
      <c r="Z2841" s="1">
        <v>1.5637321570023199</v>
      </c>
      <c r="AA2841" s="1">
        <v>0.24031198810965801</v>
      </c>
      <c r="AD2841" s="2">
        <v>3.2123546718129101</v>
      </c>
      <c r="AE2841" s="2">
        <v>8.9991100311425107</v>
      </c>
      <c r="AF2841" s="2">
        <v>1.65343800374612</v>
      </c>
      <c r="AG2841" s="2">
        <v>8.3604144869568007</v>
      </c>
      <c r="AH2841" s="2">
        <v>2.8097685756635098</v>
      </c>
      <c r="AI2841" s="2">
        <v>0.99320106862879798</v>
      </c>
      <c r="AJ2841" s="2">
        <v>3.2040190118093999</v>
      </c>
      <c r="AK2841" s="2">
        <v>0.54875683796581998</v>
      </c>
      <c r="AL2841" s="2">
        <v>3.5689026546300502</v>
      </c>
      <c r="AM2841" s="2">
        <v>0.735704593004464</v>
      </c>
      <c r="AN2841" s="2">
        <v>2.0644319114057099</v>
      </c>
      <c r="AO2841" s="2">
        <v>1.86402756657465</v>
      </c>
      <c r="AP2841" s="2">
        <v>0.28163343870158902</v>
      </c>
      <c r="AS2841" s="2">
        <v>4.7656171359758297E-2</v>
      </c>
      <c r="AT2841" s="2">
        <v>0.32881674436945402</v>
      </c>
      <c r="AU2841" s="2">
        <v>0.138127082110615</v>
      </c>
      <c r="AV2841" s="2">
        <v>1.3853497355478299</v>
      </c>
      <c r="AW2841" s="2">
        <v>1.1808660906194299</v>
      </c>
      <c r="AX2841" s="2">
        <v>0.57965875919019005</v>
      </c>
      <c r="AY2841" s="2">
        <v>2.4383798727863999</v>
      </c>
      <c r="AZ2841" s="2">
        <v>0.49006871490647802</v>
      </c>
      <c r="BA2841" s="2">
        <v>3.3573695554922001</v>
      </c>
      <c r="BB2841" s="2">
        <v>0.70548174924264695</v>
      </c>
      <c r="BC2841" s="2">
        <v>1.9100009030843099</v>
      </c>
      <c r="BD2841" s="2">
        <v>1.5714748249354</v>
      </c>
      <c r="BE2841" s="2">
        <v>0.219603919899203</v>
      </c>
    </row>
    <row r="2842" spans="1:57">
      <c r="A2842" t="s">
        <v>559</v>
      </c>
      <c r="B2842" s="64" t="s">
        <v>65</v>
      </c>
      <c r="C2842">
        <v>7.0999999999999994E-2</v>
      </c>
      <c r="D2842">
        <v>0.04</v>
      </c>
      <c r="E2842">
        <v>0.01</v>
      </c>
      <c r="F2842">
        <v>0.01</v>
      </c>
      <c r="G2842" t="s">
        <v>527</v>
      </c>
      <c r="H2842" s="1">
        <v>0.61484480908553796</v>
      </c>
      <c r="I2842" s="1">
        <v>0.28677783916491201</v>
      </c>
      <c r="J2842" s="1">
        <v>8.5962042428127702E-2</v>
      </c>
      <c r="K2842" s="1">
        <v>0</v>
      </c>
      <c r="L2842" s="1">
        <v>1.8897548287997199E-2</v>
      </c>
      <c r="M2842" s="41">
        <v>4.0000000000000002E-4</v>
      </c>
      <c r="O2842" s="1">
        <v>2.23618064804069E-2</v>
      </c>
      <c r="P2842" s="1">
        <v>0.14611210259596399</v>
      </c>
      <c r="Q2842" s="1">
        <v>5.9595081538527002E-2</v>
      </c>
      <c r="R2842" s="1">
        <v>0.600661973393113</v>
      </c>
      <c r="S2842" s="1">
        <v>0.55336595694728696</v>
      </c>
      <c r="T2842" s="1">
        <v>0.288155698692665</v>
      </c>
      <c r="U2842" s="1">
        <v>1.3041823017905601</v>
      </c>
      <c r="V2842" s="1">
        <v>0.28634105094328099</v>
      </c>
      <c r="W2842" s="1">
        <v>2.1736989298938099</v>
      </c>
      <c r="X2842" s="1">
        <v>0.507941095280523</v>
      </c>
      <c r="Y2842" s="1">
        <v>1.53105157857812</v>
      </c>
      <c r="Z2842" s="1">
        <v>1.5529800741440001</v>
      </c>
      <c r="AA2842" s="1">
        <v>0.23871675705428899</v>
      </c>
      <c r="AD2842" s="2">
        <v>3.1655132401112001</v>
      </c>
      <c r="AE2842" s="2">
        <v>8.8769432681694997</v>
      </c>
      <c r="AF2842" s="2">
        <v>1.6334477281394899</v>
      </c>
      <c r="AG2842" s="2">
        <v>8.2746113587849504</v>
      </c>
      <c r="AH2842" s="2">
        <v>2.79288079959999</v>
      </c>
      <c r="AI2842" s="2">
        <v>0.98982604926143203</v>
      </c>
      <c r="AJ2842" s="2">
        <v>3.20254415194744</v>
      </c>
      <c r="AK2842" s="2">
        <v>0.54982860094789698</v>
      </c>
      <c r="AL2842" s="2">
        <v>3.5809451966233898</v>
      </c>
      <c r="AM2842" s="2">
        <v>0.739320824778682</v>
      </c>
      <c r="AN2842" s="2">
        <v>2.0765968668705499</v>
      </c>
      <c r="AO2842" s="2">
        <v>1.8799842358462</v>
      </c>
      <c r="AP2842" s="2">
        <v>0.284271871407132</v>
      </c>
      <c r="AS2842" s="2">
        <v>4.5536769560101303E-2</v>
      </c>
      <c r="AT2842" s="2">
        <v>0.31524186518992298</v>
      </c>
      <c r="AU2842" s="2">
        <v>0.13293591784770101</v>
      </c>
      <c r="AV2842" s="2">
        <v>1.34333348682166</v>
      </c>
      <c r="AW2842" s="2">
        <v>1.1577069160914699</v>
      </c>
      <c r="AX2842" s="2">
        <v>0.57029165216800004</v>
      </c>
      <c r="AY2842" s="2">
        <v>2.4056516912375598</v>
      </c>
      <c r="AZ2842" s="2">
        <v>0.48452974389971798</v>
      </c>
      <c r="BA2842" s="2">
        <v>3.3248871196230301</v>
      </c>
      <c r="BB2842" s="2">
        <v>0.69945043154420405</v>
      </c>
      <c r="BC2842" s="2">
        <v>1.8951585660899</v>
      </c>
      <c r="BD2842" s="2">
        <v>1.56066950418286</v>
      </c>
      <c r="BE2842" s="2">
        <v>0.218146152454226</v>
      </c>
    </row>
    <row r="2843" spans="1:57">
      <c r="A2843" t="s">
        <v>559</v>
      </c>
      <c r="B2843" s="64" t="s">
        <v>65</v>
      </c>
      <c r="C2843">
        <v>7.1999999999999995E-2</v>
      </c>
      <c r="D2843">
        <v>0.04</v>
      </c>
      <c r="E2843">
        <v>0.01</v>
      </c>
      <c r="F2843">
        <v>0.01</v>
      </c>
      <c r="G2843" t="s">
        <v>527</v>
      </c>
      <c r="H2843" s="1">
        <v>0.615571732371191</v>
      </c>
      <c r="I2843" s="1">
        <v>0.28678544459504701</v>
      </c>
      <c r="J2843" s="1">
        <v>8.5332982129020005E-2</v>
      </c>
      <c r="K2843" s="1">
        <v>0</v>
      </c>
      <c r="L2843" s="1">
        <v>1.8799496077100599E-2</v>
      </c>
      <c r="M2843" s="41">
        <v>4.0000000000000002E-4</v>
      </c>
      <c r="O2843" s="1">
        <v>2.13835841718624E-2</v>
      </c>
      <c r="P2843" s="1">
        <v>0.14012558423619401</v>
      </c>
      <c r="Q2843" s="1">
        <v>5.73547889806751E-2</v>
      </c>
      <c r="R2843" s="1">
        <v>0.58239302885439204</v>
      </c>
      <c r="S2843" s="1">
        <v>0.54246180769192698</v>
      </c>
      <c r="T2843" s="1">
        <v>0.28347579525698702</v>
      </c>
      <c r="U2843" s="1">
        <v>1.28658749150189</v>
      </c>
      <c r="V2843" s="1">
        <v>0.28308806761232902</v>
      </c>
      <c r="W2843" s="1">
        <v>2.1525624678411601</v>
      </c>
      <c r="X2843" s="1">
        <v>0.50357737475114694</v>
      </c>
      <c r="Y2843" s="1">
        <v>1.5190980963440901</v>
      </c>
      <c r="Z2843" s="1">
        <v>1.54225616726266</v>
      </c>
      <c r="AA2843" s="1">
        <v>0.23712564346184201</v>
      </c>
      <c r="AD2843" s="2">
        <v>3.1199255749200998</v>
      </c>
      <c r="AE2843" s="2">
        <v>8.7576784269246097</v>
      </c>
      <c r="AF2843" s="2">
        <v>1.6138369392118099</v>
      </c>
      <c r="AG2843" s="2">
        <v>8.1900339342625692</v>
      </c>
      <c r="AH2843" s="2">
        <v>2.7759707571915802</v>
      </c>
      <c r="AI2843" s="2">
        <v>0.98635334326964796</v>
      </c>
      <c r="AJ2843" s="2">
        <v>3.20043882052616</v>
      </c>
      <c r="AK2843" s="2">
        <v>0.55075326895551602</v>
      </c>
      <c r="AL2843" s="2">
        <v>3.5919247182873</v>
      </c>
      <c r="AM2843" s="2">
        <v>0.74268802894885799</v>
      </c>
      <c r="AN2843" s="2">
        <v>2.0880164593182302</v>
      </c>
      <c r="AO2843" s="2">
        <v>1.8951107812993</v>
      </c>
      <c r="AP2843" s="2">
        <v>0.286777720135378</v>
      </c>
      <c r="AS2843" s="2">
        <v>4.3544753222701599E-2</v>
      </c>
      <c r="AT2843" s="2">
        <v>0.30232574681096702</v>
      </c>
      <c r="AU2843" s="2">
        <v>0.12793860364429799</v>
      </c>
      <c r="AV2843" s="2">
        <v>1.30247642235807</v>
      </c>
      <c r="AW2843" s="2">
        <v>1.13489414843105</v>
      </c>
      <c r="AX2843" s="2">
        <v>0.56102961128375595</v>
      </c>
      <c r="AY2843" s="2">
        <v>2.37319688406081</v>
      </c>
      <c r="AZ2843" s="2">
        <v>0.47902523389298302</v>
      </c>
      <c r="BA2843" s="2">
        <v>3.2925568141392398</v>
      </c>
      <c r="BB2843" s="2">
        <v>0.69344145484243702</v>
      </c>
      <c r="BC2843" s="2">
        <v>1.88036236681915</v>
      </c>
      <c r="BD2843" s="2">
        <v>1.5498924989179099</v>
      </c>
      <c r="BE2843" s="2">
        <v>0.21669214766380901</v>
      </c>
    </row>
    <row r="2844" spans="1:57">
      <c r="A2844" t="s">
        <v>559</v>
      </c>
      <c r="B2844" s="64" t="s">
        <v>65</v>
      </c>
      <c r="C2844">
        <v>7.2999999999999995E-2</v>
      </c>
      <c r="D2844">
        <v>0.04</v>
      </c>
      <c r="E2844">
        <v>0.01</v>
      </c>
      <c r="F2844">
        <v>0.01</v>
      </c>
      <c r="G2844" t="s">
        <v>527</v>
      </c>
      <c r="H2844" s="1">
        <v>0.61630022399187201</v>
      </c>
      <c r="I2844" s="1">
        <v>0.28679306643387598</v>
      </c>
      <c r="J2844" s="1">
        <v>8.47025646340136E-2</v>
      </c>
      <c r="K2844" s="1">
        <v>0</v>
      </c>
      <c r="L2844" s="1">
        <v>1.8701232318823501E-2</v>
      </c>
      <c r="M2844" s="41">
        <v>4.0000000000000002E-4</v>
      </c>
      <c r="O2844" s="1">
        <v>2.0464289945206299E-2</v>
      </c>
      <c r="P2844" s="1">
        <v>0.134430402698619</v>
      </c>
      <c r="Q2844" s="1">
        <v>5.5198450303364198E-2</v>
      </c>
      <c r="R2844" s="1">
        <v>0.56463024838320797</v>
      </c>
      <c r="S2844" s="1">
        <v>0.53172158243946199</v>
      </c>
      <c r="T2844" s="1">
        <v>0.27884865730001301</v>
      </c>
      <c r="U2844" s="1">
        <v>1.26914042216498</v>
      </c>
      <c r="V2844" s="1">
        <v>0.27985542887527098</v>
      </c>
      <c r="W2844" s="1">
        <v>2.1315255050500399</v>
      </c>
      <c r="X2844" s="1">
        <v>0.49922989840507098</v>
      </c>
      <c r="Y2844" s="1">
        <v>1.5071819490446501</v>
      </c>
      <c r="Z2844" s="1">
        <v>1.53156048466962</v>
      </c>
      <c r="AA2844" s="1">
        <v>0.23553865370770199</v>
      </c>
      <c r="AD2844" s="2">
        <v>3.0755472348896902</v>
      </c>
      <c r="AE2844" s="2">
        <v>8.6412272263732604</v>
      </c>
      <c r="AF2844" s="2">
        <v>1.59459739105687</v>
      </c>
      <c r="AG2844" s="2">
        <v>8.1066660158081305</v>
      </c>
      <c r="AH2844" s="2">
        <v>2.7590478965968499</v>
      </c>
      <c r="AI2844" s="2">
        <v>0.98278988731328898</v>
      </c>
      <c r="AJ2844" s="2">
        <v>3.1977385979377901</v>
      </c>
      <c r="AK2844" s="2">
        <v>0.55153852849332397</v>
      </c>
      <c r="AL2844" s="2">
        <v>3.60189488775013</v>
      </c>
      <c r="AM2844" s="2">
        <v>0.745818530909934</v>
      </c>
      <c r="AN2844" s="2">
        <v>2.0987272131925998</v>
      </c>
      <c r="AO2844" s="2">
        <v>1.90944748988306</v>
      </c>
      <c r="AP2844" s="2">
        <v>0.28915740999959999</v>
      </c>
      <c r="AS2844" s="2">
        <v>4.1672735888420201E-2</v>
      </c>
      <c r="AT2844" s="2">
        <v>0.290038197603186</v>
      </c>
      <c r="AU2844" s="2">
        <v>0.123128561374727</v>
      </c>
      <c r="AV2844" s="2">
        <v>1.26275135421165</v>
      </c>
      <c r="AW2844" s="2">
        <v>1.11242432913867</v>
      </c>
      <c r="AX2844" s="2">
        <v>0.55187199905445194</v>
      </c>
      <c r="AY2844" s="2">
        <v>2.34101459497449</v>
      </c>
      <c r="AZ2844" s="2">
        <v>0.47355514982984498</v>
      </c>
      <c r="BA2844" s="2">
        <v>3.26037870259939</v>
      </c>
      <c r="BB2844" s="2">
        <v>0.68745484687815706</v>
      </c>
      <c r="BC2844" s="2">
        <v>1.8656123812894101</v>
      </c>
      <c r="BD2844" s="2">
        <v>1.5391438576910901</v>
      </c>
      <c r="BE2844" s="2">
        <v>0.21524191135395801</v>
      </c>
    </row>
    <row r="2845" spans="1:57">
      <c r="A2845" t="s">
        <v>559</v>
      </c>
      <c r="B2845" s="64" t="s">
        <v>65</v>
      </c>
      <c r="C2845">
        <v>7.3999999999999996E-2</v>
      </c>
      <c r="D2845">
        <v>0.04</v>
      </c>
      <c r="E2845">
        <v>0.01</v>
      </c>
      <c r="F2845">
        <v>0.01</v>
      </c>
      <c r="G2845" t="s">
        <v>527</v>
      </c>
      <c r="H2845" s="1">
        <v>0.61703028902858004</v>
      </c>
      <c r="I2845" s="1">
        <v>0.28680070473456099</v>
      </c>
      <c r="J2845" s="1">
        <v>8.4070785546145402E-2</v>
      </c>
      <c r="K2845" s="1">
        <v>0</v>
      </c>
      <c r="L2845" s="1">
        <v>1.8602756327807099E-2</v>
      </c>
      <c r="M2845" s="41">
        <v>4.0000000000000002E-4</v>
      </c>
      <c r="O2845" s="1">
        <v>1.9600502099891198E-2</v>
      </c>
      <c r="P2845" s="1">
        <v>0.12901317260251999</v>
      </c>
      <c r="Q2845" s="1">
        <v>5.3123206716644299E-2</v>
      </c>
      <c r="R2845" s="1">
        <v>0.54736170987745603</v>
      </c>
      <c r="S2845" s="1">
        <v>0.52114363629595895</v>
      </c>
      <c r="T2845" s="1">
        <v>0.27427396299955598</v>
      </c>
      <c r="U2845" s="1">
        <v>1.2518406285842101</v>
      </c>
      <c r="V2845" s="1">
        <v>0.276643113929889</v>
      </c>
      <c r="W2845" s="1">
        <v>2.1105880833198198</v>
      </c>
      <c r="X2845" s="1">
        <v>0.494898686515931</v>
      </c>
      <c r="Y2845" s="1">
        <v>1.49530319849417</v>
      </c>
      <c r="Z2845" s="1">
        <v>1.5208930749734799</v>
      </c>
      <c r="AA2845" s="1">
        <v>0.23395579420403601</v>
      </c>
      <c r="AD2845" s="2">
        <v>3.0323356732298099</v>
      </c>
      <c r="AE2845" s="2">
        <v>8.5275046273012407</v>
      </c>
      <c r="AF2845" s="2">
        <v>1.57572102218085</v>
      </c>
      <c r="AG2845" s="2">
        <v>8.0244914376443397</v>
      </c>
      <c r="AH2845" s="2">
        <v>2.7421209933845301</v>
      </c>
      <c r="AI2845" s="2">
        <v>0.97914217139763704</v>
      </c>
      <c r="AJ2845" s="2">
        <v>3.1944768268024202</v>
      </c>
      <c r="AK2845" s="2">
        <v>0.55219158569261095</v>
      </c>
      <c r="AL2845" s="2">
        <v>3.6109060252795899</v>
      </c>
      <c r="AM2845" s="2">
        <v>0.74872388748924201</v>
      </c>
      <c r="AN2845" s="2">
        <v>2.1087633754094601</v>
      </c>
      <c r="AO2845" s="2">
        <v>1.9230321358436999</v>
      </c>
      <c r="AP2845" s="2">
        <v>0.29141696534257999</v>
      </c>
      <c r="AS2845" s="2">
        <v>3.9913749730687502E-2</v>
      </c>
      <c r="AT2845" s="2">
        <v>0.27835033814927301</v>
      </c>
      <c r="AU2845" s="2">
        <v>0.11849941407202901</v>
      </c>
      <c r="AV2845" s="2">
        <v>1.22413161953425</v>
      </c>
      <c r="AW2845" s="2">
        <v>1.0902940169020201</v>
      </c>
      <c r="AX2845" s="2">
        <v>0.54281817855876902</v>
      </c>
      <c r="AY2845" s="2">
        <v>2.3091039658941099</v>
      </c>
      <c r="AZ2845" s="2">
        <v>0.46811945650999498</v>
      </c>
      <c r="BA2845" s="2">
        <v>3.2283528489397399</v>
      </c>
      <c r="BB2845" s="2">
        <v>0.68149063556878298</v>
      </c>
      <c r="BC2845" s="2">
        <v>1.85090868601541</v>
      </c>
      <c r="BD2845" s="2">
        <v>1.52842362935167</v>
      </c>
      <c r="BE2845" s="2">
        <v>0.21379544938429501</v>
      </c>
    </row>
    <row r="2846" spans="1:57">
      <c r="A2846" t="s">
        <v>559</v>
      </c>
      <c r="B2846" s="64" t="s">
        <v>65</v>
      </c>
      <c r="C2846">
        <v>7.4999999999999997E-2</v>
      </c>
      <c r="D2846">
        <v>0.04</v>
      </c>
      <c r="E2846">
        <v>0.01</v>
      </c>
      <c r="F2846">
        <v>0.01</v>
      </c>
      <c r="G2846" t="s">
        <v>527</v>
      </c>
      <c r="H2846" s="1">
        <v>0.61776193258428602</v>
      </c>
      <c r="I2846" s="1">
        <v>0.28680835955049</v>
      </c>
      <c r="J2846" s="1">
        <v>8.3437640449438494E-2</v>
      </c>
      <c r="K2846" s="1">
        <v>0</v>
      </c>
      <c r="L2846" s="1">
        <v>1.8504067415729099E-2</v>
      </c>
      <c r="M2846" s="41">
        <v>4.0000000000000002E-4</v>
      </c>
      <c r="O2846" s="1">
        <v>1.8788993203545101E-2</v>
      </c>
      <c r="P2846" s="1">
        <v>0.123861091900468</v>
      </c>
      <c r="Q2846" s="1">
        <v>5.1126287164018402E-2</v>
      </c>
      <c r="R2846" s="1">
        <v>0.53057572248771201</v>
      </c>
      <c r="S2846" s="1">
        <v>0.51072633258414901</v>
      </c>
      <c r="T2846" s="1">
        <v>0.26975139081861998</v>
      </c>
      <c r="U2846" s="1">
        <v>1.2346876445797399</v>
      </c>
      <c r="V2846" s="1">
        <v>0.27345110188819299</v>
      </c>
      <c r="W2846" s="1">
        <v>2.0897502446999301</v>
      </c>
      <c r="X2846" s="1">
        <v>0.490583759487139</v>
      </c>
      <c r="Y2846" s="1">
        <v>1.4834619069135</v>
      </c>
      <c r="Z2846" s="1">
        <v>1.51025398708333</v>
      </c>
      <c r="AA2846" s="1">
        <v>0.232377071400169</v>
      </c>
      <c r="AD2846" s="2">
        <v>2.99025014170333</v>
      </c>
      <c r="AE2846" s="2">
        <v>8.4164286810958409</v>
      </c>
      <c r="AF2846" s="2">
        <v>1.5571999513475601</v>
      </c>
      <c r="AG2846" s="2">
        <v>7.9434940820842703</v>
      </c>
      <c r="AH2846" s="2">
        <v>2.7251982026008599</v>
      </c>
      <c r="AI2846" s="2">
        <v>0.97541627319154101</v>
      </c>
      <c r="AJ2846" s="2">
        <v>3.19068478380821</v>
      </c>
      <c r="AK2846" s="2">
        <v>0.55271920320453405</v>
      </c>
      <c r="AL2846" s="2">
        <v>3.6190053604296102</v>
      </c>
      <c r="AM2846" s="2">
        <v>0.75141494598169201</v>
      </c>
      <c r="AN2846" s="2">
        <v>2.11815709029836</v>
      </c>
      <c r="AO2846" s="2">
        <v>1.9359001737265999</v>
      </c>
      <c r="AP2846" s="2">
        <v>0.293562040519733</v>
      </c>
      <c r="AS2846" s="2">
        <v>3.82612225235828E-2</v>
      </c>
      <c r="AT2846" s="2">
        <v>0.26723454759347498</v>
      </c>
      <c r="AU2846" s="2">
        <v>0.11404498047209</v>
      </c>
      <c r="AV2846" s="2">
        <v>1.1865910726562201</v>
      </c>
      <c r="AW2846" s="2">
        <v>1.0684997875990101</v>
      </c>
      <c r="AX2846" s="2">
        <v>0.53386751343981997</v>
      </c>
      <c r="AY2846" s="2">
        <v>2.2774641369196802</v>
      </c>
      <c r="AZ2846" s="2">
        <v>0.462718118587986</v>
      </c>
      <c r="BA2846" s="2">
        <v>3.1964793174790298</v>
      </c>
      <c r="BB2846" s="2">
        <v>0.67554884901043499</v>
      </c>
      <c r="BC2846" s="2">
        <v>1.8362513580150599</v>
      </c>
      <c r="BD2846" s="2">
        <v>1.51773186305092</v>
      </c>
      <c r="BE2846" s="2">
        <v>0.212352767648395</v>
      </c>
    </row>
    <row r="2847" spans="1:57">
      <c r="A2847" t="s">
        <v>559</v>
      </c>
      <c r="B2847" s="64" t="s">
        <v>65</v>
      </c>
      <c r="C2847">
        <v>7.5999999999999998E-2</v>
      </c>
      <c r="D2847">
        <v>0.04</v>
      </c>
      <c r="E2847">
        <v>0.01</v>
      </c>
      <c r="F2847">
        <v>0.01</v>
      </c>
      <c r="G2847" t="s">
        <v>527</v>
      </c>
      <c r="H2847" s="1">
        <v>0.61849515978405301</v>
      </c>
      <c r="I2847" s="1">
        <v>0.28681603093528502</v>
      </c>
      <c r="J2847" s="1">
        <v>8.2803124908799403E-2</v>
      </c>
      <c r="K2847" s="1">
        <v>0</v>
      </c>
      <c r="L2847" s="1">
        <v>1.8405164891287198E-2</v>
      </c>
      <c r="M2847" s="41">
        <v>4.0000000000000002E-4</v>
      </c>
      <c r="O2847" s="1">
        <v>1.8026719386964402E-2</v>
      </c>
      <c r="P2847" s="1">
        <v>0.11896191796703599</v>
      </c>
      <c r="Q2847" s="1">
        <v>4.9205005934562299E-2</v>
      </c>
      <c r="R2847" s="1">
        <v>0.51426082311499599</v>
      </c>
      <c r="S2847" s="1">
        <v>0.50046804284492197</v>
      </c>
      <c r="T2847" s="1">
        <v>0.26528061950681497</v>
      </c>
      <c r="U2847" s="1">
        <v>1.21768100298055</v>
      </c>
      <c r="V2847" s="1">
        <v>0.27027937177567901</v>
      </c>
      <c r="W2847" s="1">
        <v>2.0690120314929699</v>
      </c>
      <c r="X2847" s="1">
        <v>0.48628513785342198</v>
      </c>
      <c r="Y2847" s="1">
        <v>1.4716581369348001</v>
      </c>
      <c r="Z2847" s="1">
        <v>1.4996432702120299</v>
      </c>
      <c r="AA2847" s="1">
        <v>0.23080249178296</v>
      </c>
      <c r="AD2847" s="2">
        <v>2.9492516006244198</v>
      </c>
      <c r="AE2847" s="2">
        <v>8.3079203882833905</v>
      </c>
      <c r="AF2847" s="2">
        <v>1.5390264735315</v>
      </c>
      <c r="AG2847" s="2">
        <v>7.8636578940590196</v>
      </c>
      <c r="AH2847" s="2">
        <v>2.7082871061106402</v>
      </c>
      <c r="AI2847" s="2">
        <v>0.97161788923039705</v>
      </c>
      <c r="AJ2847" s="2">
        <v>3.1863918359528398</v>
      </c>
      <c r="AK2847" s="2">
        <v>0.55312773374434498</v>
      </c>
      <c r="AL2847" s="2">
        <v>3.6262372658450501</v>
      </c>
      <c r="AM2847" s="2">
        <v>0.75390189782613704</v>
      </c>
      <c r="AN2847" s="2">
        <v>2.1269385586642899</v>
      </c>
      <c r="AO2847" s="2">
        <v>1.9480849138588301</v>
      </c>
      <c r="AP2847" s="2">
        <v>0.29559794788791099</v>
      </c>
      <c r="AS2847" s="2">
        <v>3.6708955842545798E-2</v>
      </c>
      <c r="AT2847" s="2">
        <v>0.256664412052167</v>
      </c>
      <c r="AU2847" s="2">
        <v>0.109759269687112</v>
      </c>
      <c r="AV2847" s="2">
        <v>1.1501040772539901</v>
      </c>
      <c r="AW2847" s="2">
        <v>1.0470382343009199</v>
      </c>
      <c r="AX2847" s="2">
        <v>0.52501936790793502</v>
      </c>
      <c r="AY2847" s="2">
        <v>2.2460942463229698</v>
      </c>
      <c r="AZ2847" s="2">
        <v>0.45735110057197897</v>
      </c>
      <c r="BA2847" s="2">
        <v>3.1647581729233001</v>
      </c>
      <c r="BB2847" s="2">
        <v>0.669629515480061</v>
      </c>
      <c r="BC2847" s="2">
        <v>1.8216404748153701</v>
      </c>
      <c r="BD2847" s="2">
        <v>1.5070686082453499</v>
      </c>
      <c r="BE2847" s="2">
        <v>0.21091387207413601</v>
      </c>
    </row>
    <row r="2848" spans="1:57">
      <c r="A2848" t="s">
        <v>559</v>
      </c>
      <c r="B2848" s="64" t="s">
        <v>65</v>
      </c>
      <c r="C2848">
        <v>7.6999999999999999E-2</v>
      </c>
      <c r="D2848">
        <v>0.04</v>
      </c>
      <c r="E2848">
        <v>0.01</v>
      </c>
      <c r="F2848">
        <v>0.01</v>
      </c>
      <c r="G2848" t="s">
        <v>527</v>
      </c>
      <c r="H2848" s="1">
        <v>0.61922997577515204</v>
      </c>
      <c r="I2848" s="1">
        <v>0.28682371894279901</v>
      </c>
      <c r="J2848" s="1">
        <v>8.2167234469914002E-2</v>
      </c>
      <c r="K2848" s="1">
        <v>0</v>
      </c>
      <c r="L2848" s="1">
        <v>1.8306048060183499E-2</v>
      </c>
      <c r="M2848" s="41">
        <v>4.0000000000000002E-4</v>
      </c>
      <c r="O2848" s="1">
        <v>1.7310810213024198E-2</v>
      </c>
      <c r="P2848" s="1">
        <v>0.114303944608662</v>
      </c>
      <c r="Q2848" s="1">
        <v>4.7356760331856401E-2</v>
      </c>
      <c r="R2848" s="1">
        <v>0.49840577294689498</v>
      </c>
      <c r="S2848" s="1">
        <v>0.49036714683884303</v>
      </c>
      <c r="T2848" s="1">
        <v>0.26086132810177898</v>
      </c>
      <c r="U2848" s="1">
        <v>1.2008202356175099</v>
      </c>
      <c r="V2848" s="1">
        <v>0.267127902530581</v>
      </c>
      <c r="W2848" s="1">
        <v>2.0483734862579799</v>
      </c>
      <c r="X2848" s="1">
        <v>0.48200284228240198</v>
      </c>
      <c r="Y2848" s="1">
        <v>1.45989195160637</v>
      </c>
      <c r="Z2848" s="1">
        <v>1.48906097387943</v>
      </c>
      <c r="AA2848" s="1">
        <v>0.229232061877191</v>
      </c>
      <c r="AD2848" s="2">
        <v>2.9093026343790598</v>
      </c>
      <c r="AE2848" s="2">
        <v>8.2019035659566804</v>
      </c>
      <c r="AF2848" s="2">
        <v>1.52119305597393</v>
      </c>
      <c r="AG2848" s="2">
        <v>7.7849668940732197</v>
      </c>
      <c r="AH2848" s="2">
        <v>2.6913947557049802</v>
      </c>
      <c r="AI2848" s="2">
        <v>0.96775236332894399</v>
      </c>
      <c r="AJ2848" s="2">
        <v>3.1816255828131901</v>
      </c>
      <c r="AK2848" s="2">
        <v>0.55342315063601899</v>
      </c>
      <c r="AL2848" s="2">
        <v>3.6326434701592398</v>
      </c>
      <c r="AM2848" s="2">
        <v>0.75619432748195503</v>
      </c>
      <c r="AN2848" s="2">
        <v>2.1351361826260802</v>
      </c>
      <c r="AO2848" s="2">
        <v>1.9596176821398901</v>
      </c>
      <c r="AP2848" s="2">
        <v>0.29752968329143198</v>
      </c>
      <c r="AS2848" s="2">
        <v>3.52511044337947E-2</v>
      </c>
      <c r="AT2848" s="2">
        <v>0.24661467501183901</v>
      </c>
      <c r="AU2848" s="2">
        <v>0.10563647600581</v>
      </c>
      <c r="AV2848" s="2">
        <v>1.1146454986032801</v>
      </c>
      <c r="AW2848" s="2">
        <v>1.0259059672755599</v>
      </c>
      <c r="AX2848" s="2">
        <v>0.51627310674348903</v>
      </c>
      <c r="AY2848" s="2">
        <v>2.21499343053457</v>
      </c>
      <c r="AZ2848" s="2">
        <v>0.45201836682246899</v>
      </c>
      <c r="BA2848" s="2">
        <v>3.1331894803707701</v>
      </c>
      <c r="BB2848" s="2">
        <v>0.66373266343761095</v>
      </c>
      <c r="BC2848" s="2">
        <v>1.8070761144584999</v>
      </c>
      <c r="BD2848" s="2">
        <v>1.4964339147000301</v>
      </c>
      <c r="BE2848" s="2">
        <v>0.20947876862404799</v>
      </c>
    </row>
    <row r="2849" spans="1:57">
      <c r="A2849" t="s">
        <v>559</v>
      </c>
      <c r="B2849" s="64" t="s">
        <v>65</v>
      </c>
      <c r="C2849">
        <v>7.8E-2</v>
      </c>
      <c r="D2849">
        <v>0.04</v>
      </c>
      <c r="E2849">
        <v>0.01</v>
      </c>
      <c r="F2849">
        <v>0.01</v>
      </c>
      <c r="G2849" t="s">
        <v>527</v>
      </c>
      <c r="H2849" s="1">
        <v>0.61996638572718499</v>
      </c>
      <c r="I2849" s="1">
        <v>0.286831423627119</v>
      </c>
      <c r="J2849" s="1">
        <v>8.1529964659143805E-2</v>
      </c>
      <c r="K2849" s="1">
        <v>0</v>
      </c>
      <c r="L2849" s="1">
        <v>1.8206716225107802E-2</v>
      </c>
      <c r="M2849" s="41">
        <v>4.0000000000000002E-4</v>
      </c>
      <c r="O2849" s="1">
        <v>1.6638559089692102E-2</v>
      </c>
      <c r="P2849" s="1">
        <v>0.109875979961568</v>
      </c>
      <c r="Q2849" s="1">
        <v>4.5579028398585103E-2</v>
      </c>
      <c r="R2849" s="1">
        <v>0.48299955403178002</v>
      </c>
      <c r="S2849" s="1">
        <v>0.480422032547697</v>
      </c>
      <c r="T2849" s="1">
        <v>0.25649319593062803</v>
      </c>
      <c r="U2849" s="1">
        <v>1.1841048733162001</v>
      </c>
      <c r="V2849" s="1">
        <v>0.26399667300310098</v>
      </c>
      <c r="W2849" s="1">
        <v>2.02783465181369</v>
      </c>
      <c r="X2849" s="1">
        <v>0.47773689357620103</v>
      </c>
      <c r="Y2849" s="1">
        <v>1.4481634143976201</v>
      </c>
      <c r="Z2849" s="1">
        <v>1.4785071479158201</v>
      </c>
      <c r="AA2849" s="1">
        <v>0.22766578824595099</v>
      </c>
      <c r="AD2849" s="2">
        <v>2.8703673720348899</v>
      </c>
      <c r="AE2849" s="2">
        <v>8.0983047233219292</v>
      </c>
      <c r="AF2849" s="2">
        <v>1.5036923343372199</v>
      </c>
      <c r="AG2849" s="2">
        <v>7.7074051897532403</v>
      </c>
      <c r="AH2849" s="2">
        <v>2.6745277124109901</v>
      </c>
      <c r="AI2849" s="2">
        <v>0.96382471249073498</v>
      </c>
      <c r="AJ2849" s="2">
        <v>3.1764119862797302</v>
      </c>
      <c r="AK2849" s="2">
        <v>0.55361107566562995</v>
      </c>
      <c r="AL2849" s="2">
        <v>3.6382632521336502</v>
      </c>
      <c r="AM2849" s="2">
        <v>0.758301256999239</v>
      </c>
      <c r="AN2849" s="2">
        <v>2.1427766976933902</v>
      </c>
      <c r="AO2849" s="2">
        <v>1.9705279657535999</v>
      </c>
      <c r="AP2849" s="2">
        <v>0.29936194930258397</v>
      </c>
      <c r="AS2849" s="2">
        <v>3.3882156691736602E-2</v>
      </c>
      <c r="AT2849" s="2">
        <v>0.23706118964310999</v>
      </c>
      <c r="AU2849" s="2">
        <v>0.101670973817785</v>
      </c>
      <c r="AV2849" s="2">
        <v>1.0801906959177201</v>
      </c>
      <c r="AW2849" s="2">
        <v>1.00509961399048</v>
      </c>
      <c r="AX2849" s="2">
        <v>0.50762809529975805</v>
      </c>
      <c r="AY2849" s="2">
        <v>2.1841608241308701</v>
      </c>
      <c r="AZ2849" s="2">
        <v>0.44671988155099501</v>
      </c>
      <c r="BA2849" s="2">
        <v>3.1017733053169301</v>
      </c>
      <c r="BB2849" s="2">
        <v>0.65785832152824097</v>
      </c>
      <c r="BC2849" s="2">
        <v>1.7925583555078199</v>
      </c>
      <c r="BD2849" s="2">
        <v>1.48582783249197</v>
      </c>
      <c r="BE2849" s="2">
        <v>0.20804746329566701</v>
      </c>
    </row>
    <row r="2850" spans="1:57">
      <c r="A2850" t="s">
        <v>559</v>
      </c>
      <c r="B2850" s="64" t="s">
        <v>65</v>
      </c>
      <c r="C2850">
        <v>7.9000000000000001E-2</v>
      </c>
      <c r="D2850">
        <v>0.04</v>
      </c>
      <c r="E2850">
        <v>0.01</v>
      </c>
      <c r="F2850">
        <v>0.01</v>
      </c>
      <c r="G2850" t="s">
        <v>527</v>
      </c>
      <c r="H2850" s="1">
        <v>0.62070439483220996</v>
      </c>
      <c r="I2850" s="1">
        <v>0.28683914504256602</v>
      </c>
      <c r="J2850" s="1">
        <v>8.0891310983420894E-2</v>
      </c>
      <c r="K2850" s="1">
        <v>0</v>
      </c>
      <c r="L2850" s="1">
        <v>1.81071686857214E-2</v>
      </c>
      <c r="M2850" s="41">
        <v>4.0000000000000002E-4</v>
      </c>
      <c r="O2850" s="1">
        <v>1.6007414198847499E-2</v>
      </c>
      <c r="P2850" s="1">
        <v>0.10566732524585799</v>
      </c>
      <c r="Q2850" s="1">
        <v>4.3869366695672499E-2</v>
      </c>
      <c r="R2850" s="1">
        <v>0.46803136589087202</v>
      </c>
      <c r="S2850" s="1">
        <v>0.47063109617606402</v>
      </c>
      <c r="T2850" s="1">
        <v>0.25217590261141698</v>
      </c>
      <c r="U2850" s="1">
        <v>1.16753444588989</v>
      </c>
      <c r="V2850" s="1">
        <v>0.26088566195464302</v>
      </c>
      <c r="W2850" s="1">
        <v>2.00739557124191</v>
      </c>
      <c r="X2850" s="1">
        <v>0.47348731267307198</v>
      </c>
      <c r="Y2850" s="1">
        <v>1.4364725892040999</v>
      </c>
      <c r="Z2850" s="1">
        <v>1.46798184246528</v>
      </c>
      <c r="AA2850" s="1">
        <v>0.22610367749103599</v>
      </c>
      <c r="AD2850" s="2">
        <v>2.83241141265017</v>
      </c>
      <c r="AE2850" s="2">
        <v>7.9970529446791696</v>
      </c>
      <c r="AF2850" s="2">
        <v>1.4865171089537501</v>
      </c>
      <c r="AG2850" s="2">
        <v>7.6309569861332003</v>
      </c>
      <c r="AH2850" s="2">
        <v>2.6576920823880901</v>
      </c>
      <c r="AI2850" s="2">
        <v>0.95983965056784204</v>
      </c>
      <c r="AJ2850" s="2">
        <v>3.1707754890252899</v>
      </c>
      <c r="AK2850" s="2">
        <v>0.55369680451609404</v>
      </c>
      <c r="AL2850" s="2">
        <v>3.6431336179397902</v>
      </c>
      <c r="AM2850" s="2">
        <v>0.76023118671886603</v>
      </c>
      <c r="AN2850" s="2">
        <v>2.1498852933751298</v>
      </c>
      <c r="AO2850" s="2">
        <v>1.9808435462274701</v>
      </c>
      <c r="AP2850" s="2">
        <v>0.30109917644408901</v>
      </c>
      <c r="AS2850" s="2">
        <v>3.2596916186743999E-2</v>
      </c>
      <c r="AT2850" s="2">
        <v>0.22798087296195299</v>
      </c>
      <c r="AU2850" s="2">
        <v>9.7857312659542603E-2</v>
      </c>
      <c r="AV2850" s="2">
        <v>1.04671551477192</v>
      </c>
      <c r="AW2850" s="2">
        <v>0.98461581911631901</v>
      </c>
      <c r="AX2850" s="2">
        <v>0.49908369950582798</v>
      </c>
      <c r="AY2850" s="2">
        <v>2.1535955598208698</v>
      </c>
      <c r="AZ2850" s="2">
        <v>0.441455608818836</v>
      </c>
      <c r="BA2850" s="2">
        <v>3.07050971365965</v>
      </c>
      <c r="BB2850" s="2">
        <v>0.65200651858456704</v>
      </c>
      <c r="BC2850" s="2">
        <v>1.77808727705418</v>
      </c>
      <c r="BD2850" s="2">
        <v>1.4752504120135199</v>
      </c>
      <c r="BE2850" s="2">
        <v>0.20661996212190301</v>
      </c>
    </row>
    <row r="2851" spans="1:57">
      <c r="A2851" t="s">
        <v>559</v>
      </c>
      <c r="B2851" s="64" t="s">
        <v>65</v>
      </c>
      <c r="C2851">
        <v>0.08</v>
      </c>
      <c r="D2851">
        <v>0.04</v>
      </c>
      <c r="E2851">
        <v>0.01</v>
      </c>
      <c r="F2851">
        <v>0.01</v>
      </c>
      <c r="G2851" t="s">
        <v>527</v>
      </c>
      <c r="H2851" s="1">
        <v>0.62144400830485302</v>
      </c>
      <c r="I2851" s="1">
        <v>0.2868468832437</v>
      </c>
      <c r="J2851" s="1">
        <v>8.0251268930142006E-2</v>
      </c>
      <c r="K2851" s="1">
        <v>0</v>
      </c>
      <c r="L2851" s="1">
        <v>1.8007404738640601E-2</v>
      </c>
      <c r="M2851" s="41">
        <v>4.0000000000000002E-4</v>
      </c>
      <c r="O2851" s="1">
        <v>1.5414969914016601E-2</v>
      </c>
      <c r="P2851" s="1">
        <v>0.101667754344874</v>
      </c>
      <c r="Q2851" s="1">
        <v>4.2225408134850401E-2</v>
      </c>
      <c r="R2851" s="1">
        <v>0.45349062216793401</v>
      </c>
      <c r="S2851" s="1">
        <v>0.46099274215292402</v>
      </c>
      <c r="T2851" s="1">
        <v>0.24790912805463799</v>
      </c>
      <c r="U2851" s="1">
        <v>1.1511084821322199</v>
      </c>
      <c r="V2851" s="1">
        <v>0.25779484805703601</v>
      </c>
      <c r="W2851" s="1">
        <v>1.9870562878909199</v>
      </c>
      <c r="X2851" s="1">
        <v>0.46925412064906102</v>
      </c>
      <c r="Y2851" s="1">
        <v>1.4248195403526001</v>
      </c>
      <c r="Z2851" s="1">
        <v>1.45748510798915</v>
      </c>
      <c r="AA2851" s="1">
        <v>0.22454573625334701</v>
      </c>
      <c r="AD2851" s="2">
        <v>2.7954017549299701</v>
      </c>
      <c r="AE2851" s="2">
        <v>7.8980797792231598</v>
      </c>
      <c r="AF2851" s="2">
        <v>1.46966034116523</v>
      </c>
      <c r="AG2851" s="2">
        <v>7.5556065948078999</v>
      </c>
      <c r="AH2851" s="2">
        <v>2.6408935497518802</v>
      </c>
      <c r="AI2851" s="2">
        <v>0.95580160989547103</v>
      </c>
      <c r="AJ2851" s="2">
        <v>3.1647391228334198</v>
      </c>
      <c r="AK2851" s="2">
        <v>0.55368533002481601</v>
      </c>
      <c r="AL2851" s="2">
        <v>3.6472894632669401</v>
      </c>
      <c r="AM2851" s="2">
        <v>0.76199213248889597</v>
      </c>
      <c r="AN2851" s="2">
        <v>2.1564857234647099</v>
      </c>
      <c r="AO2851" s="2">
        <v>1.9905906211030899</v>
      </c>
      <c r="AP2851" s="2">
        <v>0.30274554259506298</v>
      </c>
      <c r="AS2851" s="2">
        <v>3.1390484188542997E-2</v>
      </c>
      <c r="AT2851" s="2">
        <v>0.219351661771475</v>
      </c>
      <c r="AU2851" s="2">
        <v>9.4190212379711799E-2</v>
      </c>
      <c r="AV2851" s="2">
        <v>1.0141962796088</v>
      </c>
      <c r="AW2851" s="2">
        <v>0.96445124453011999</v>
      </c>
      <c r="AX2851" s="2">
        <v>0.49063928586954197</v>
      </c>
      <c r="AY2851" s="2">
        <v>2.1232967684328998</v>
      </c>
      <c r="AZ2851" s="2">
        <v>0.43622551253569403</v>
      </c>
      <c r="BA2851" s="2">
        <v>3.03939877170443</v>
      </c>
      <c r="BB2851" s="2">
        <v>0.646177283628949</v>
      </c>
      <c r="BC2851" s="2">
        <v>1.7636629587222701</v>
      </c>
      <c r="BD2851" s="2">
        <v>1.4647017039759</v>
      </c>
      <c r="BE2851" s="2">
        <v>0.20519627117140099</v>
      </c>
    </row>
    <row r="2852" spans="1:57">
      <c r="A2852" t="s">
        <v>559</v>
      </c>
      <c r="B2852" s="64" t="s">
        <v>65</v>
      </c>
      <c r="C2852">
        <v>8.1000000000000003E-2</v>
      </c>
      <c r="D2852">
        <v>0.04</v>
      </c>
      <c r="E2852">
        <v>0.01</v>
      </c>
      <c r="F2852">
        <v>0.01</v>
      </c>
      <c r="G2852" t="s">
        <v>527</v>
      </c>
      <c r="H2852" s="1">
        <v>0.62218523138244297</v>
      </c>
      <c r="I2852" s="1">
        <v>0.28685463828531399</v>
      </c>
      <c r="J2852" s="1">
        <v>7.9609833967062796E-2</v>
      </c>
      <c r="K2852" s="1">
        <v>0</v>
      </c>
      <c r="L2852" s="1">
        <v>1.79074236774204E-2</v>
      </c>
      <c r="M2852" s="41">
        <v>4.0000000000000002E-4</v>
      </c>
      <c r="O2852" s="1">
        <v>1.4858958681514E-2</v>
      </c>
      <c r="P2852" s="1">
        <v>9.7867494180018194E-2</v>
      </c>
      <c r="Q2852" s="1">
        <v>4.0644859863562699E-2</v>
      </c>
      <c r="R2852" s="1">
        <v>0.43936694731633502</v>
      </c>
      <c r="S2852" s="1">
        <v>0.45150538313329602</v>
      </c>
      <c r="T2852" s="1">
        <v>0.24369255246472199</v>
      </c>
      <c r="U2852" s="1">
        <v>1.1348265098099799</v>
      </c>
      <c r="V2852" s="1">
        <v>0.25472420989174199</v>
      </c>
      <c r="W2852" s="1">
        <v>1.96681684537903</v>
      </c>
      <c r="X2852" s="1">
        <v>0.46503733871970598</v>
      </c>
      <c r="Y2852" s="1">
        <v>1.4132043326063899</v>
      </c>
      <c r="Z2852" s="1">
        <v>1.4470169952695799</v>
      </c>
      <c r="AA2852" s="1">
        <v>0.222991971213305</v>
      </c>
      <c r="AD2852" s="2">
        <v>2.7593067309112098</v>
      </c>
      <c r="AE2852" s="2">
        <v>7.8013191371166704</v>
      </c>
      <c r="AF2852" s="2">
        <v>1.45311514974936</v>
      </c>
      <c r="AG2852" s="2">
        <v>7.48133844206692</v>
      </c>
      <c r="AH2852" s="2">
        <v>2.6241374066280101</v>
      </c>
      <c r="AI2852" s="2">
        <v>0.95171476110088404</v>
      </c>
      <c r="AJ2852" s="2">
        <v>3.15832460778448</v>
      </c>
      <c r="AK2852" s="2">
        <v>0.553581363478583</v>
      </c>
      <c r="AL2852" s="2">
        <v>3.6507637217494802</v>
      </c>
      <c r="AM2852" s="2">
        <v>0.76359165974031395</v>
      </c>
      <c r="AN2852" s="2">
        <v>2.1626004070182701</v>
      </c>
      <c r="AO2852" s="2">
        <v>1.9997939153386399</v>
      </c>
      <c r="AP2852" s="2">
        <v>0.30430499075929301</v>
      </c>
      <c r="AS2852" s="2">
        <v>3.0258243133264799E-2</v>
      </c>
      <c r="AT2852" s="2">
        <v>0.211152470319902</v>
      </c>
      <c r="AU2852" s="2">
        <v>9.0664558420997202E-2</v>
      </c>
      <c r="AV2852" s="2">
        <v>0.98260978633046203</v>
      </c>
      <c r="AW2852" s="2">
        <v>0.94460256931876596</v>
      </c>
      <c r="AX2852" s="2">
        <v>0.48229422148048301</v>
      </c>
      <c r="AY2852" s="2">
        <v>2.09326357890111</v>
      </c>
      <c r="AZ2852" s="2">
        <v>0.431029556458362</v>
      </c>
      <c r="BA2852" s="2">
        <v>3.0084405461697599</v>
      </c>
      <c r="BB2852" s="2">
        <v>0.64037064587583203</v>
      </c>
      <c r="BC2852" s="2">
        <v>1.7492854806770199</v>
      </c>
      <c r="BD2852" s="2">
        <v>1.45418175941267</v>
      </c>
      <c r="BE2852" s="2">
        <v>0.20377639654891599</v>
      </c>
    </row>
    <row r="2853" spans="1:57">
      <c r="A2853" t="s">
        <v>559</v>
      </c>
      <c r="B2853" s="64" t="s">
        <v>65</v>
      </c>
      <c r="C2853">
        <v>8.2000000000000003E-2</v>
      </c>
      <c r="D2853">
        <v>0.04</v>
      </c>
      <c r="E2853">
        <v>0.01</v>
      </c>
      <c r="F2853">
        <v>0.01</v>
      </c>
      <c r="G2853" t="s">
        <v>527</v>
      </c>
      <c r="H2853" s="1">
        <v>0.62292806932512501</v>
      </c>
      <c r="I2853" s="1">
        <v>0.28686241022244402</v>
      </c>
      <c r="J2853" s="1">
        <v>7.8967001542190204E-2</v>
      </c>
      <c r="K2853" s="1">
        <v>0</v>
      </c>
      <c r="L2853" s="1">
        <v>1.78072247925374E-2</v>
      </c>
      <c r="M2853" s="41">
        <v>4.0000000000000002E-4</v>
      </c>
      <c r="O2853" s="1">
        <v>1.43372433407618E-2</v>
      </c>
      <c r="P2853" s="1">
        <v>9.4257205852186707E-2</v>
      </c>
      <c r="Q2853" s="1">
        <v>3.9125501201140098E-2</v>
      </c>
      <c r="R2853" s="1">
        <v>0.42565017332323901</v>
      </c>
      <c r="S2853" s="1">
        <v>0.44216743999990799</v>
      </c>
      <c r="T2853" s="1">
        <v>0.239525856341576</v>
      </c>
      <c r="U2853" s="1">
        <v>1.1186880556557</v>
      </c>
      <c r="V2853" s="1">
        <v>0.25167372594906701</v>
      </c>
      <c r="W2853" s="1">
        <v>1.94667728759813</v>
      </c>
      <c r="X2853" s="1">
        <v>0.46083698824175701</v>
      </c>
      <c r="Y2853" s="1">
        <v>1.4016270311704899</v>
      </c>
      <c r="Z2853" s="1">
        <v>1.43657755541304</v>
      </c>
      <c r="AA2853" s="1">
        <v>0.22144238909125499</v>
      </c>
      <c r="AD2853" s="2">
        <v>2.72409594338759</v>
      </c>
      <c r="AE2853" s="2">
        <v>7.7067071913438303</v>
      </c>
      <c r="AF2853" s="2">
        <v>1.43687480743044</v>
      </c>
      <c r="AG2853" s="2">
        <v>7.40813707611143</v>
      </c>
      <c r="AH2853" s="2">
        <v>2.6074285807050699</v>
      </c>
      <c r="AI2853" s="2">
        <v>0.94758303126385701</v>
      </c>
      <c r="AJ2853" s="2">
        <v>3.1515524431872399</v>
      </c>
      <c r="AK2853" s="2">
        <v>0.553389354136263</v>
      </c>
      <c r="AL2853" s="2">
        <v>3.65358750104228</v>
      </c>
      <c r="AM2853" s="2">
        <v>0.76503691472701496</v>
      </c>
      <c r="AN2853" s="2">
        <v>2.1682505209296998</v>
      </c>
      <c r="AO2853" s="2">
        <v>2.0084767834406798</v>
      </c>
      <c r="AP2853" s="2">
        <v>0.30578124535486201</v>
      </c>
      <c r="AS2853" s="2">
        <v>2.9195840984824101E-2</v>
      </c>
      <c r="AT2853" s="2">
        <v>0.203363149612595</v>
      </c>
      <c r="AU2853" s="2">
        <v>8.7275397216503695E-2</v>
      </c>
      <c r="AV2853" s="2">
        <v>0.9519332949721</v>
      </c>
      <c r="AW2853" s="2">
        <v>0.92506648978248696</v>
      </c>
      <c r="AX2853" s="2">
        <v>0.47404787401301601</v>
      </c>
      <c r="AY2853" s="2">
        <v>2.0634951182519501</v>
      </c>
      <c r="AZ2853" s="2">
        <v>0.42586770418938003</v>
      </c>
      <c r="BA2853" s="2">
        <v>2.9776351041926099</v>
      </c>
      <c r="BB2853" s="2">
        <v>0.63458663473411503</v>
      </c>
      <c r="BC2853" s="2">
        <v>1.73495492363021</v>
      </c>
      <c r="BD2853" s="2">
        <v>1.44369062968338</v>
      </c>
      <c r="BE2853" s="2">
        <v>0.202360344395694</v>
      </c>
    </row>
    <row r="2854" spans="1:57">
      <c r="A2854" t="s">
        <v>559</v>
      </c>
      <c r="B2854" s="64" t="s">
        <v>65</v>
      </c>
      <c r="C2854">
        <v>8.3000000000000004E-2</v>
      </c>
      <c r="D2854">
        <v>0.04</v>
      </c>
      <c r="E2854">
        <v>0.01</v>
      </c>
      <c r="F2854">
        <v>0.01</v>
      </c>
      <c r="G2854" t="s">
        <v>527</v>
      </c>
      <c r="H2854" s="1">
        <v>0.623672527415992</v>
      </c>
      <c r="I2854" s="1">
        <v>0.28687019911036399</v>
      </c>
      <c r="J2854" s="1">
        <v>7.8322767083675707E-2</v>
      </c>
      <c r="K2854" s="1">
        <v>0</v>
      </c>
      <c r="L2854" s="1">
        <v>1.7706807371373399E-2</v>
      </c>
      <c r="M2854" s="41">
        <v>4.0000000000000002E-4</v>
      </c>
      <c r="O2854" s="1">
        <v>1.3847809860796201E-2</v>
      </c>
      <c r="P2854" s="1">
        <v>9.0827966521989295E-2</v>
      </c>
      <c r="Q2854" s="1">
        <v>3.7665181625189399E-2</v>
      </c>
      <c r="R2854" s="1">
        <v>0.41233033647071599</v>
      </c>
      <c r="S2854" s="1">
        <v>0.432977341864902</v>
      </c>
      <c r="T2854" s="1">
        <v>0.23540872048214001</v>
      </c>
      <c r="U2854" s="1">
        <v>1.1026926453602599</v>
      </c>
      <c r="V2854" s="1">
        <v>0.248643374627352</v>
      </c>
      <c r="W2854" s="1">
        <v>1.9266376587173599</v>
      </c>
      <c r="X2854" s="1">
        <v>0.45665309071494098</v>
      </c>
      <c r="Y2854" s="1">
        <v>1.39008770169714</v>
      </c>
      <c r="Z2854" s="1">
        <v>1.4261668398540299</v>
      </c>
      <c r="AA2854" s="1">
        <v>0.219896996647895</v>
      </c>
      <c r="AD2854" s="2">
        <v>2.689740206812</v>
      </c>
      <c r="AE2854" s="2">
        <v>7.6141822849013803</v>
      </c>
      <c r="AF2854" s="2">
        <v>1.4209327374710801</v>
      </c>
      <c r="AG2854" s="2">
        <v>7.3359871734443702</v>
      </c>
      <c r="AH2854" s="2">
        <v>2.5907716605258302</v>
      </c>
      <c r="AI2854" s="2">
        <v>0.94341012058655704</v>
      </c>
      <c r="AJ2854" s="2">
        <v>3.1444419910464201</v>
      </c>
      <c r="AK2854" s="2">
        <v>0.55311350714903595</v>
      </c>
      <c r="AL2854" s="2">
        <v>3.6557902077268398</v>
      </c>
      <c r="AM2854" s="2">
        <v>0.76633465320161498</v>
      </c>
      <c r="AN2854" s="2">
        <v>2.1734560849070501</v>
      </c>
      <c r="AO2854" s="2">
        <v>2.01666130321283</v>
      </c>
      <c r="AP2854" s="2">
        <v>0.307177827166697</v>
      </c>
      <c r="AS2854" s="2">
        <v>2.8199176443803101E-2</v>
      </c>
      <c r="AT2854" s="2">
        <v>0.19596444831799101</v>
      </c>
      <c r="AU2854" s="2">
        <v>8.4017931698070397E-2</v>
      </c>
      <c r="AV2854" s="2">
        <v>0.92214452245847101</v>
      </c>
      <c r="AW2854" s="2">
        <v>0.90583971943840902</v>
      </c>
      <c r="AX2854" s="2">
        <v>0.46589961172935901</v>
      </c>
      <c r="AY2854" s="2">
        <v>2.0339905115904</v>
      </c>
      <c r="AZ2854" s="2">
        <v>0.42073991917567</v>
      </c>
      <c r="BA2854" s="2">
        <v>2.9469825133340599</v>
      </c>
      <c r="BB2854" s="2">
        <v>0.62882527980958103</v>
      </c>
      <c r="BC2854" s="2">
        <v>1.72067136884711</v>
      </c>
      <c r="BD2854" s="2">
        <v>1.4332283664771801</v>
      </c>
      <c r="BE2854" s="2">
        <v>0.20094812088985001</v>
      </c>
    </row>
    <row r="2855" spans="1:57">
      <c r="A2855" t="s">
        <v>559</v>
      </c>
      <c r="B2855" s="64" t="s">
        <v>65</v>
      </c>
      <c r="C2855">
        <v>8.4000000000000005E-2</v>
      </c>
      <c r="D2855">
        <v>0.04</v>
      </c>
      <c r="E2855">
        <v>0.01</v>
      </c>
      <c r="F2855">
        <v>0.01</v>
      </c>
      <c r="G2855" t="s">
        <v>527</v>
      </c>
      <c r="H2855" s="1">
        <v>0.62441861096120599</v>
      </c>
      <c r="I2855" s="1">
        <v>0.28687800500458899</v>
      </c>
      <c r="J2855" s="1">
        <v>7.7677125999705901E-2</v>
      </c>
      <c r="K2855" s="1">
        <v>0</v>
      </c>
      <c r="L2855" s="1">
        <v>1.7606170698198E-2</v>
      </c>
      <c r="M2855" s="41">
        <v>4.0000000000000002E-4</v>
      </c>
      <c r="O2855" s="1">
        <v>1.33887604711321E-2</v>
      </c>
      <c r="P2855" s="1">
        <v>8.7571252001841196E-2</v>
      </c>
      <c r="Q2855" s="1">
        <v>3.6261818807163199E-2</v>
      </c>
      <c r="R2855" s="1">
        <v>0.39939767413350002</v>
      </c>
      <c r="S2855" s="1">
        <v>0.42393352607158002</v>
      </c>
      <c r="T2855" s="1">
        <v>0.23134082598196201</v>
      </c>
      <c r="U2855" s="1">
        <v>1.0868398035653</v>
      </c>
      <c r="V2855" s="1">
        <v>0.24563313423215999</v>
      </c>
      <c r="W2855" s="1">
        <v>1.9066980031868399</v>
      </c>
      <c r="X2855" s="1">
        <v>0.45248566778375099</v>
      </c>
      <c r="Y2855" s="1">
        <v>1.37858641029121</v>
      </c>
      <c r="Z2855" s="1">
        <v>1.4157849003587</v>
      </c>
      <c r="AA2855" s="1">
        <v>0.21835580068470001</v>
      </c>
      <c r="AD2855" s="2">
        <v>2.6562114914372099</v>
      </c>
      <c r="AE2855" s="2">
        <v>7.5236848429290601</v>
      </c>
      <c r="AF2855" s="2">
        <v>1.4052825103423501</v>
      </c>
      <c r="AG2855" s="2">
        <v>7.2648735445145602</v>
      </c>
      <c r="AH2855" s="2">
        <v>2.57417091873072</v>
      </c>
      <c r="AI2855" s="2">
        <v>0.93919951771364796</v>
      </c>
      <c r="AJ2855" s="2">
        <v>3.1370115527712099</v>
      </c>
      <c r="AK2855" s="2">
        <v>0.55275780002951103</v>
      </c>
      <c r="AL2855" s="2">
        <v>3.65739966210334</v>
      </c>
      <c r="AM2855" s="2">
        <v>0.76749126676930901</v>
      </c>
      <c r="AN2855" s="2">
        <v>2.1782360395681901</v>
      </c>
      <c r="AO2855" s="2">
        <v>2.0243683619134201</v>
      </c>
      <c r="AP2855" s="2">
        <v>0.30849806708836502</v>
      </c>
      <c r="AS2855" s="2">
        <v>2.7264384959396301E-2</v>
      </c>
      <c r="AT2855" s="2">
        <v>0.18893797520945199</v>
      </c>
      <c r="AU2855" s="2">
        <v>8.0887516914309399E-2</v>
      </c>
      <c r="AV2855" s="2">
        <v>0.89322163544233302</v>
      </c>
      <c r="AW2855" s="2">
        <v>0.88691898902422694</v>
      </c>
      <c r="AX2855" s="2">
        <v>0.457848803482718</v>
      </c>
      <c r="AY2855" s="2">
        <v>2.0047488820861501</v>
      </c>
      <c r="AZ2855" s="2">
        <v>0.41564616470716298</v>
      </c>
      <c r="BA2855" s="2">
        <v>2.91648284158495</v>
      </c>
      <c r="BB2855" s="2">
        <v>0.62308661090735595</v>
      </c>
      <c r="BC2855" s="2">
        <v>1.7064348981533599</v>
      </c>
      <c r="BD2855" s="2">
        <v>1.4227950218165599</v>
      </c>
      <c r="BE2855" s="2">
        <v>0.19953973224676599</v>
      </c>
    </row>
    <row r="2856" spans="1:57">
      <c r="A2856" t="s">
        <v>559</v>
      </c>
      <c r="B2856" s="64" t="s">
        <v>65</v>
      </c>
      <c r="C2856">
        <v>8.5000000000000006E-2</v>
      </c>
      <c r="D2856">
        <v>0.04</v>
      </c>
      <c r="E2856">
        <v>0.01</v>
      </c>
      <c r="F2856">
        <v>0.01</v>
      </c>
      <c r="G2856" t="s">
        <v>527</v>
      </c>
      <c r="H2856" s="1">
        <v>0.62516632529012595</v>
      </c>
      <c r="I2856" s="1">
        <v>0.28688582796087803</v>
      </c>
      <c r="J2856" s="1">
        <v>7.7030073678394206E-2</v>
      </c>
      <c r="K2856" s="1">
        <v>0</v>
      </c>
      <c r="L2856" s="1">
        <v>1.7505314054152302E-2</v>
      </c>
      <c r="M2856" s="41">
        <v>4.0000000000000002E-4</v>
      </c>
      <c r="O2856" s="1">
        <v>1.29583071662825E-2</v>
      </c>
      <c r="P2856" s="1">
        <v>8.4478920033939295E-2</v>
      </c>
      <c r="Q2856" s="1">
        <v>3.4913396696094501E-2</v>
      </c>
      <c r="R2856" s="1">
        <v>0.38684262161317001</v>
      </c>
      <c r="S2856" s="1">
        <v>0.41503443819618902</v>
      </c>
      <c r="T2856" s="1">
        <v>0.22732185423681001</v>
      </c>
      <c r="U2856" s="1">
        <v>1.0711290538557099</v>
      </c>
      <c r="V2856" s="1">
        <v>0.242642982975457</v>
      </c>
      <c r="W2856" s="1">
        <v>1.8868583657415501</v>
      </c>
      <c r="X2856" s="1">
        <v>0.44833474123927097</v>
      </c>
      <c r="Y2856" s="1">
        <v>1.3671232235158699</v>
      </c>
      <c r="Z2856" s="1">
        <v>1.4054317890286601</v>
      </c>
      <c r="AA2856" s="1">
        <v>0.216818808044351</v>
      </c>
      <c r="AD2856" s="2">
        <v>2.6234828704765101</v>
      </c>
      <c r="AE2856" s="2">
        <v>7.4351572894191502</v>
      </c>
      <c r="AF2856" s="2">
        <v>1.3899178404697501</v>
      </c>
      <c r="AG2856" s="2">
        <v>7.1947811386869001</v>
      </c>
      <c r="AH2856" s="2">
        <v>2.5576303334442199</v>
      </c>
      <c r="AI2856" s="2">
        <v>0.93495451382843098</v>
      </c>
      <c r="AJ2856" s="2">
        <v>3.1292784397549598</v>
      </c>
      <c r="AK2856" s="2">
        <v>0.55232599780501801</v>
      </c>
      <c r="AL2856" s="2">
        <v>3.6584422038114401</v>
      </c>
      <c r="AM2856" s="2">
        <v>0.76851280713620695</v>
      </c>
      <c r="AN2856" s="2">
        <v>2.1826083182971798</v>
      </c>
      <c r="AO2856" s="2">
        <v>2.0316177355294802</v>
      </c>
      <c r="AP2856" s="2">
        <v>0.30974511876597199</v>
      </c>
      <c r="AS2856" s="2">
        <v>2.6387825502248101E-2</v>
      </c>
      <c r="AT2856" s="2">
        <v>0.182266163086924</v>
      </c>
      <c r="AU2856" s="2">
        <v>7.7879655756083396E-2</v>
      </c>
      <c r="AV2856" s="2">
        <v>0.865143243224341</v>
      </c>
      <c r="AW2856" s="2">
        <v>0.86830104650192097</v>
      </c>
      <c r="AX2856" s="2">
        <v>0.44989481872046</v>
      </c>
      <c r="AY2856" s="2">
        <v>1.97576935095956</v>
      </c>
      <c r="AZ2856" s="2">
        <v>0.41058640391541401</v>
      </c>
      <c r="BA2856" s="2">
        <v>2.88613615737186</v>
      </c>
      <c r="BB2856" s="2">
        <v>0.61737065803443303</v>
      </c>
      <c r="BC2856" s="2">
        <v>1.6922455939418399</v>
      </c>
      <c r="BD2856" s="2">
        <v>1.4123906480610799</v>
      </c>
      <c r="BE2856" s="2">
        <v>0.19813518471948</v>
      </c>
    </row>
    <row r="2857" spans="1:57">
      <c r="A2857" t="s">
        <v>559</v>
      </c>
      <c r="B2857" s="64" t="s">
        <v>65</v>
      </c>
      <c r="C2857">
        <v>8.5999999999999993E-2</v>
      </c>
      <c r="D2857">
        <v>0.04</v>
      </c>
      <c r="E2857">
        <v>0.01</v>
      </c>
      <c r="F2857">
        <v>0.01</v>
      </c>
      <c r="G2857" t="s">
        <v>527</v>
      </c>
      <c r="H2857" s="1">
        <v>0.62591567575543205</v>
      </c>
      <c r="I2857" s="1">
        <v>0.28689366803523397</v>
      </c>
      <c r="J2857" s="1">
        <v>7.6381605487670201E-2</v>
      </c>
      <c r="K2857" s="1">
        <v>0</v>
      </c>
      <c r="L2857" s="1">
        <v>1.7404236717231299E-2</v>
      </c>
      <c r="M2857" s="41">
        <v>4.0000000000000002E-4</v>
      </c>
      <c r="O2857" s="1">
        <v>1.25547655642735E-2</v>
      </c>
      <c r="P2857" s="1">
        <v>8.15431942290262E-2</v>
      </c>
      <c r="Q2857" s="1">
        <v>3.3617963649496201E-2</v>
      </c>
      <c r="R2857" s="1">
        <v>0.374655809008548</v>
      </c>
      <c r="S2857" s="1">
        <v>0.40627853204973702</v>
      </c>
      <c r="T2857" s="1">
        <v>0.22335148694429699</v>
      </c>
      <c r="U2857" s="1">
        <v>1.0555599187519</v>
      </c>
      <c r="V2857" s="1">
        <v>0.239672898974783</v>
      </c>
      <c r="W2857" s="1">
        <v>1.8671187914052101</v>
      </c>
      <c r="X2857" s="1">
        <v>0.44420033302104101</v>
      </c>
      <c r="Y2857" s="1">
        <v>1.3556982083982601</v>
      </c>
      <c r="Z2857" s="1">
        <v>1.3951075583047701</v>
      </c>
      <c r="AA2857" s="1">
        <v>0.21528602561118301</v>
      </c>
      <c r="AD2857" s="2">
        <v>2.59152847008454</v>
      </c>
      <c r="AE2857" s="2">
        <v>7.3485439681795297</v>
      </c>
      <c r="AF2857" s="2">
        <v>1.37483258305269</v>
      </c>
      <c r="AG2857" s="2">
        <v>7.1256950486030801</v>
      </c>
      <c r="AH2857" s="2">
        <v>2.5411536079751098</v>
      </c>
      <c r="AI2857" s="2">
        <v>0.93067821563761399</v>
      </c>
      <c r="AJ2857" s="2">
        <v>3.1212590383895602</v>
      </c>
      <c r="AK2857" s="2">
        <v>0.55182166697609503</v>
      </c>
      <c r="AL2857" s="2">
        <v>3.6589427891234299</v>
      </c>
      <c r="AM2857" s="2">
        <v>0.76940500844585102</v>
      </c>
      <c r="AN2857" s="2">
        <v>2.1865899134350899</v>
      </c>
      <c r="AO2857" s="2">
        <v>2.0384281618005602</v>
      </c>
      <c r="AP2857" s="2">
        <v>0.310921970245151</v>
      </c>
      <c r="AS2857" s="2">
        <v>2.5566068058157001E-2</v>
      </c>
      <c r="AT2857" s="2">
        <v>0.175932234124269</v>
      </c>
      <c r="AU2857" s="2">
        <v>7.4989994787191802E-2</v>
      </c>
      <c r="AV2857" s="2">
        <v>0.83788839075394095</v>
      </c>
      <c r="AW2857" s="2">
        <v>0.84998265706156395</v>
      </c>
      <c r="AX2857" s="2">
        <v>0.44203702748733897</v>
      </c>
      <c r="AY2857" s="2">
        <v>1.9470510374675301</v>
      </c>
      <c r="AZ2857" s="2">
        <v>0.405560599772185</v>
      </c>
      <c r="BA2857" s="2">
        <v>2.8559425295629901</v>
      </c>
      <c r="BB2857" s="2">
        <v>0.61167745140222596</v>
      </c>
      <c r="BC2857" s="2">
        <v>1.6781035391797501</v>
      </c>
      <c r="BD2857" s="2">
        <v>1.4020152979112701</v>
      </c>
      <c r="BE2857" s="2">
        <v>0.19673448459908999</v>
      </c>
    </row>
    <row r="2858" spans="1:57">
      <c r="A2858" t="s">
        <v>559</v>
      </c>
      <c r="B2858" s="64" t="s">
        <v>65</v>
      </c>
      <c r="C2858">
        <v>8.6999999999999994E-2</v>
      </c>
      <c r="D2858">
        <v>0.04</v>
      </c>
      <c r="E2858">
        <v>0.01</v>
      </c>
      <c r="F2858">
        <v>0.01</v>
      </c>
      <c r="G2858" t="s">
        <v>527</v>
      </c>
      <c r="H2858" s="1">
        <v>0.62666666773325796</v>
      </c>
      <c r="I2858" s="1">
        <v>0.286901525283903</v>
      </c>
      <c r="J2858" s="1">
        <v>7.5731716775170502E-2</v>
      </c>
      <c r="K2858" s="1">
        <v>0</v>
      </c>
      <c r="L2858" s="1">
        <v>1.7302937962266601E-2</v>
      </c>
      <c r="M2858" s="41">
        <v>4.0000000000000002E-4</v>
      </c>
      <c r="O2858" s="1">
        <v>1.21765491005103E-2</v>
      </c>
      <c r="P2858" s="1">
        <v>7.8756648641706506E-2</v>
      </c>
      <c r="Q2858" s="1">
        <v>3.2373630610445701E-2</v>
      </c>
      <c r="R2858" s="1">
        <v>0.36282805812204399</v>
      </c>
      <c r="S2858" s="1">
        <v>0.39766426967986401</v>
      </c>
      <c r="T2858" s="1">
        <v>0.21942940610554101</v>
      </c>
      <c r="U2858" s="1">
        <v>1.0401319197021099</v>
      </c>
      <c r="V2858" s="1">
        <v>0.23672286025240999</v>
      </c>
      <c r="W2858" s="1">
        <v>1.8474793254942801</v>
      </c>
      <c r="X2858" s="1">
        <v>0.44008246521895</v>
      </c>
      <c r="Y2858" s="1">
        <v>1.34431143243532</v>
      </c>
      <c r="Z2858" s="1">
        <v>1.3848122609709901</v>
      </c>
      <c r="AA2858" s="1">
        <v>0.21375746031162701</v>
      </c>
      <c r="AD2858" s="2">
        <v>2.5603234219750499</v>
      </c>
      <c r="AE2858" s="2">
        <v>7.2637910677544699</v>
      </c>
      <c r="AF2858" s="2">
        <v>1.36002073095533</v>
      </c>
      <c r="AG2858" s="2">
        <v>7.0576005139907103</v>
      </c>
      <c r="AH2858" s="2">
        <v>2.5247441889836302</v>
      </c>
      <c r="AI2858" s="2">
        <v>0.92637355734562699</v>
      </c>
      <c r="AJ2858" s="2">
        <v>3.11296887002006</v>
      </c>
      <c r="AK2858" s="2">
        <v>0.55124818838865297</v>
      </c>
      <c r="AL2858" s="2">
        <v>3.6589250806657501</v>
      </c>
      <c r="AM2858" s="2">
        <v>0.77017330787746296</v>
      </c>
      <c r="AN2858" s="2">
        <v>2.1901969373198402</v>
      </c>
      <c r="AO2858" s="2">
        <v>2.0448174075595702</v>
      </c>
      <c r="AP2858" s="2">
        <v>0.31203145471166399</v>
      </c>
      <c r="AS2858" s="2">
        <v>2.4795881804675599E-2</v>
      </c>
      <c r="AT2858" s="2">
        <v>0.16992016658998299</v>
      </c>
      <c r="AU2858" s="2">
        <v>7.2214320178080701E-2</v>
      </c>
      <c r="AV2858" s="2">
        <v>0.811436551710642</v>
      </c>
      <c r="AW2858" s="2">
        <v>0.831960603125242</v>
      </c>
      <c r="AX2858" s="2">
        <v>0.43427480042877897</v>
      </c>
      <c r="AY2858" s="2">
        <v>1.9185930588892399</v>
      </c>
      <c r="AZ2858" s="2">
        <v>0.40056871508803898</v>
      </c>
      <c r="BA2858" s="2">
        <v>2.8259020274743598</v>
      </c>
      <c r="BB2858" s="2">
        <v>0.60600702142919305</v>
      </c>
      <c r="BC2858" s="2">
        <v>1.6640088174157901</v>
      </c>
      <c r="BD2858" s="2">
        <v>1.3916690244124399</v>
      </c>
      <c r="BE2858" s="2">
        <v>0.195337638215167</v>
      </c>
    </row>
    <row r="2859" spans="1:57">
      <c r="A2859" t="s">
        <v>559</v>
      </c>
      <c r="B2859" s="64" t="s">
        <v>65</v>
      </c>
      <c r="C2859">
        <v>8.7999999999999995E-2</v>
      </c>
      <c r="D2859">
        <v>0.04</v>
      </c>
      <c r="E2859">
        <v>0.01</v>
      </c>
      <c r="F2859">
        <v>0.01</v>
      </c>
      <c r="G2859" t="s">
        <v>527</v>
      </c>
      <c r="H2859" s="1">
        <v>0.62741930662331702</v>
      </c>
      <c r="I2859" s="1">
        <v>0.28690939976338098</v>
      </c>
      <c r="J2859" s="1">
        <v>7.5080402868125604E-2</v>
      </c>
      <c r="K2859" s="1">
        <v>0</v>
      </c>
      <c r="L2859" s="1">
        <v>1.7201417060909399E-2</v>
      </c>
      <c r="M2859" s="41">
        <v>4.0000000000000002E-4</v>
      </c>
      <c r="O2859" s="1">
        <v>1.1822163539306299E-2</v>
      </c>
      <c r="P2859" s="1">
        <v>7.6112192958901703E-2</v>
      </c>
      <c r="Q2859" s="1">
        <v>3.1178569329890202E-2</v>
      </c>
      <c r="R2859" s="1">
        <v>0.35135037940174102</v>
      </c>
      <c r="S2859" s="1">
        <v>0.389190121372753</v>
      </c>
      <c r="T2859" s="1">
        <v>0.215555294026849</v>
      </c>
      <c r="U2859" s="1">
        <v>1.02484457707457</v>
      </c>
      <c r="V2859" s="1">
        <v>0.23379284473449599</v>
      </c>
      <c r="W2859" s="1">
        <v>1.82794001362211</v>
      </c>
      <c r="X2859" s="1">
        <v>0.43598116007517901</v>
      </c>
      <c r="Y2859" s="1">
        <v>1.33296296359967</v>
      </c>
      <c r="Z2859" s="1">
        <v>1.3745459501583901</v>
      </c>
      <c r="AA2859" s="1">
        <v>0.212233119114665</v>
      </c>
      <c r="AD2859" s="2">
        <v>2.5298438185076502</v>
      </c>
      <c r="AE2859" s="2">
        <v>7.1808465500349001</v>
      </c>
      <c r="AF2859" s="2">
        <v>1.3454764116665201</v>
      </c>
      <c r="AG2859" s="2">
        <v>6.9904829249725697</v>
      </c>
      <c r="AH2859" s="2">
        <v>2.5084052832529502</v>
      </c>
      <c r="AI2859" s="2">
        <v>0.92204331170902698</v>
      </c>
      <c r="AJ2859" s="2">
        <v>3.1044226462928299</v>
      </c>
      <c r="AK2859" s="2">
        <v>0.55060876911719703</v>
      </c>
      <c r="AL2859" s="2">
        <v>3.6584115302476099</v>
      </c>
      <c r="AM2859" s="2">
        <v>0.77082286466175498</v>
      </c>
      <c r="AN2859" s="2">
        <v>2.1934446786367201</v>
      </c>
      <c r="AO2859" s="2">
        <v>2.0508023309002801</v>
      </c>
      <c r="AP2859" s="2">
        <v>0.313076260406845</v>
      </c>
      <c r="AS2859" s="2">
        <v>2.4074223934587399E-2</v>
      </c>
      <c r="AT2859" s="2">
        <v>0.16421466289078099</v>
      </c>
      <c r="AU2859" s="2">
        <v>6.9548553740422805E-2</v>
      </c>
      <c r="AV2859" s="2">
        <v>0.78576762166523595</v>
      </c>
      <c r="AW2859" s="2">
        <v>0.81423168435103999</v>
      </c>
      <c r="AX2859" s="2">
        <v>0.42660750879420301</v>
      </c>
      <c r="AY2859" s="2">
        <v>1.89039453051174</v>
      </c>
      <c r="AZ2859" s="2">
        <v>0.39561071251090202</v>
      </c>
      <c r="BA2859" s="2">
        <v>2.7960147208760899</v>
      </c>
      <c r="BB2859" s="2">
        <v>0.60035939874349398</v>
      </c>
      <c r="BC2859" s="2">
        <v>1.64996151278753</v>
      </c>
      <c r="BD2859" s="2">
        <v>1.38135188095873</v>
      </c>
      <c r="BE2859" s="2">
        <v>0.193944651936163</v>
      </c>
    </row>
    <row r="2860" spans="1:57">
      <c r="A2860" t="s">
        <v>559</v>
      </c>
      <c r="B2860" s="64" t="s">
        <v>65</v>
      </c>
      <c r="C2860">
        <v>8.8999999999999996E-2</v>
      </c>
      <c r="D2860">
        <v>0.04</v>
      </c>
      <c r="E2860">
        <v>0.01</v>
      </c>
      <c r="F2860">
        <v>0.01</v>
      </c>
      <c r="G2860" t="s">
        <v>527</v>
      </c>
      <c r="H2860" s="1">
        <v>0.62817359784902804</v>
      </c>
      <c r="I2860" s="1">
        <v>0.28691729153041001</v>
      </c>
      <c r="J2860" s="1">
        <v>7.4427659073249899E-2</v>
      </c>
      <c r="K2860" s="1">
        <v>0</v>
      </c>
      <c r="L2860" s="1">
        <v>1.7099673281612899E-2</v>
      </c>
      <c r="M2860" s="41">
        <v>4.0000000000000002E-4</v>
      </c>
      <c r="O2860" s="1">
        <v>1.14902017862908E-2</v>
      </c>
      <c r="P2860" s="1">
        <v>7.3603058278856701E-2</v>
      </c>
      <c r="Q2860" s="1">
        <v>3.0031010633225101E-2</v>
      </c>
      <c r="R2860" s="1">
        <v>0.34021396891897898</v>
      </c>
      <c r="S2860" s="1">
        <v>0.38085456565508702</v>
      </c>
      <c r="T2860" s="1">
        <v>0.211728833321428</v>
      </c>
      <c r="U2860" s="1">
        <v>1.0096974101495899</v>
      </c>
      <c r="V2860" s="1">
        <v>0.23088283025023101</v>
      </c>
      <c r="W2860" s="1">
        <v>1.80850090170311</v>
      </c>
      <c r="X2860" s="1">
        <v>0.431896439986165</v>
      </c>
      <c r="Y2860" s="1">
        <v>1.32165287034568</v>
      </c>
      <c r="Z2860" s="1">
        <v>1.36430867934908</v>
      </c>
      <c r="AA2860" s="1">
        <v>0.21071300903229001</v>
      </c>
      <c r="AD2860" s="2">
        <v>2.5000666700885201</v>
      </c>
      <c r="AE2860" s="2">
        <v>7.0996600823135303</v>
      </c>
      <c r="AF2860" s="2">
        <v>1.33119388432713</v>
      </c>
      <c r="AG2860" s="2">
        <v>6.9243278249226403</v>
      </c>
      <c r="AH2860" s="2">
        <v>2.49213987318852</v>
      </c>
      <c r="AI2860" s="2">
        <v>0.91769010025243103</v>
      </c>
      <c r="AJ2860" s="2">
        <v>3.0956343203050398</v>
      </c>
      <c r="AK2860" s="2">
        <v>0.54990645344660904</v>
      </c>
      <c r="AL2860" s="2">
        <v>3.6574234554067599</v>
      </c>
      <c r="AM2860" s="2">
        <v>0.77135857765432103</v>
      </c>
      <c r="AN2860" s="2">
        <v>2.1963476544945002</v>
      </c>
      <c r="AO2860" s="2">
        <v>2.0563989386290298</v>
      </c>
      <c r="AP2860" s="2">
        <v>0.31405893979091698</v>
      </c>
      <c r="AS2860" s="2">
        <v>2.3398229092083001E-2</v>
      </c>
      <c r="AT2860" s="2">
        <v>0.158801118889314</v>
      </c>
      <c r="AU2860" s="2">
        <v>6.6988749060456598E-2</v>
      </c>
      <c r="AV2860" s="2">
        <v>0.76086191132039904</v>
      </c>
      <c r="AW2860" s="2">
        <v>0.79679271763714299</v>
      </c>
      <c r="AX2860" s="2">
        <v>0.41903452444042899</v>
      </c>
      <c r="AY2860" s="2">
        <v>1.86245456561533</v>
      </c>
      <c r="AZ2860" s="2">
        <v>0.39068655452460999</v>
      </c>
      <c r="BA2860" s="2">
        <v>2.7662806799988</v>
      </c>
      <c r="BB2860" s="2">
        <v>0.59473461418570905</v>
      </c>
      <c r="BC2860" s="2">
        <v>1.63596171002878</v>
      </c>
      <c r="BD2860" s="2">
        <v>1.3710639212970801</v>
      </c>
      <c r="BE2860" s="2">
        <v>0.19255553216983901</v>
      </c>
    </row>
    <row r="2861" spans="1:57">
      <c r="A2861" t="s">
        <v>559</v>
      </c>
      <c r="B2861" s="64" t="s">
        <v>65</v>
      </c>
      <c r="C2861">
        <v>0.09</v>
      </c>
      <c r="D2861">
        <v>0.04</v>
      </c>
      <c r="E2861">
        <v>0.01</v>
      </c>
      <c r="F2861">
        <v>0.01</v>
      </c>
      <c r="G2861" t="s">
        <v>527</v>
      </c>
      <c r="H2861" s="1">
        <v>0.62892954685765401</v>
      </c>
      <c r="I2861" s="1">
        <v>0.28692520064198201</v>
      </c>
      <c r="J2861" s="1">
        <v>7.3773480676627007E-2</v>
      </c>
      <c r="K2861" s="1">
        <v>0</v>
      </c>
      <c r="L2861" s="1">
        <v>1.69977058896147E-2</v>
      </c>
      <c r="M2861" s="41">
        <v>4.0000000000000002E-4</v>
      </c>
      <c r="O2861" s="1">
        <v>1.1179338985781301E-2</v>
      </c>
      <c r="P2861" s="1">
        <v>7.1222783458877698E-2</v>
      </c>
      <c r="Q2861" s="1">
        <v>2.8929242730218602E-2</v>
      </c>
      <c r="R2861" s="1">
        <v>0.32941020538122701</v>
      </c>
      <c r="S2861" s="1">
        <v>0.37265608929605798</v>
      </c>
      <c r="T2861" s="1">
        <v>0.20794970691112999</v>
      </c>
      <c r="U2861" s="1">
        <v>0.99468993711161802</v>
      </c>
      <c r="V2861" s="1">
        <v>0.22799279453097299</v>
      </c>
      <c r="W2861" s="1">
        <v>1.7891620359570499</v>
      </c>
      <c r="X2861" s="1">
        <v>0.42782832750462002</v>
      </c>
      <c r="Y2861" s="1">
        <v>1.3103812216155999</v>
      </c>
      <c r="Z2861" s="1">
        <v>1.3541005023803601</v>
      </c>
      <c r="AA2861" s="1">
        <v>0.209197137119978</v>
      </c>
      <c r="AD2861" s="2">
        <v>2.47096986474254</v>
      </c>
      <c r="AE2861" s="2">
        <v>7.0201829725616296</v>
      </c>
      <c r="AF2861" s="2">
        <v>1.31716753682275</v>
      </c>
      <c r="AG2861" s="2">
        <v>6.8591209129108597</v>
      </c>
      <c r="AH2861" s="2">
        <v>2.47595073115634</v>
      </c>
      <c r="AI2861" s="2">
        <v>0.91331640271922898</v>
      </c>
      <c r="AJ2861" s="2">
        <v>3.08661713392237</v>
      </c>
      <c r="AK2861" s="2">
        <v>0.54914413303127396</v>
      </c>
      <c r="AL2861" s="2">
        <v>3.6559811102213602</v>
      </c>
      <c r="AM2861" s="2">
        <v>0.77178510159269198</v>
      </c>
      <c r="AN2861" s="2">
        <v>2.19891965860073</v>
      </c>
      <c r="AO2861" s="2">
        <v>2.06162243941302</v>
      </c>
      <c r="AP2861" s="2">
        <v>0.31498191801991299</v>
      </c>
      <c r="AS2861" s="2">
        <v>2.27651993892274E-2</v>
      </c>
      <c r="AT2861" s="2">
        <v>0.15366559444894901</v>
      </c>
      <c r="AU2861" s="2">
        <v>6.4531087729015696E-2</v>
      </c>
      <c r="AV2861" s="2">
        <v>0.73670013983021998</v>
      </c>
      <c r="AW2861" s="2">
        <v>0.77964053712603798</v>
      </c>
      <c r="AX2861" s="2">
        <v>0.41155521983511101</v>
      </c>
      <c r="AY2861" s="2">
        <v>1.8347722754589499</v>
      </c>
      <c r="AZ2861" s="2">
        <v>0.38579620344745902</v>
      </c>
      <c r="BA2861" s="2">
        <v>2.7366999755401902</v>
      </c>
      <c r="BB2861" s="2">
        <v>0.58913269881161301</v>
      </c>
      <c r="BC2861" s="2">
        <v>1.62200949447728</v>
      </c>
      <c r="BD2861" s="2">
        <v>1.3608051995313399</v>
      </c>
      <c r="BE2861" s="2">
        <v>0.19117028536368699</v>
      </c>
    </row>
    <row r="2862" spans="1:57">
      <c r="A2862" t="s">
        <v>559</v>
      </c>
      <c r="B2862" s="64" t="s">
        <v>65</v>
      </c>
      <c r="C2862">
        <v>9.0999999999999998E-2</v>
      </c>
      <c r="D2862">
        <v>0.04</v>
      </c>
      <c r="E2862">
        <v>0.01</v>
      </c>
      <c r="F2862">
        <v>0.01</v>
      </c>
      <c r="G2862" t="s">
        <v>527</v>
      </c>
      <c r="H2862" s="1">
        <v>0.62968715912042295</v>
      </c>
      <c r="I2862" s="1">
        <v>0.28693312715533897</v>
      </c>
      <c r="J2862" s="1">
        <v>7.3117862943597997E-2</v>
      </c>
      <c r="K2862" s="1">
        <v>0</v>
      </c>
      <c r="L2862" s="1">
        <v>1.6895514146919002E-2</v>
      </c>
      <c r="M2862" s="41">
        <v>4.0000000000000002E-4</v>
      </c>
      <c r="O2862" s="1">
        <v>1.08883278880281E-2</v>
      </c>
      <c r="P2862" s="1">
        <v>6.8965202010749793E-2</v>
      </c>
      <c r="Q2862" s="1">
        <v>2.7871609567367301E-2</v>
      </c>
      <c r="R2862" s="1">
        <v>0.31893064718000902</v>
      </c>
      <c r="S2862" s="1">
        <v>0.36459318730942702</v>
      </c>
      <c r="T2862" s="1">
        <v>0.20421759802822301</v>
      </c>
      <c r="U2862" s="1">
        <v>0.97982167504119899</v>
      </c>
      <c r="V2862" s="1">
        <v>0.22512271520937299</v>
      </c>
      <c r="W2862" s="1">
        <v>1.7699234629135101</v>
      </c>
      <c r="X2862" s="1">
        <v>0.423776845341582</v>
      </c>
      <c r="Y2862" s="1">
        <v>1.2991480868457801</v>
      </c>
      <c r="Z2862" s="1">
        <v>1.3439214734488101</v>
      </c>
      <c r="AA2862" s="1">
        <v>0.20768551047716</v>
      </c>
      <c r="AD2862" s="2">
        <v>2.4425321297250502</v>
      </c>
      <c r="AE2862" s="2">
        <v>6.9423681077236097</v>
      </c>
      <c r="AF2862" s="2">
        <v>1.30339188294002</v>
      </c>
      <c r="AG2862" s="2">
        <v>6.7948480457742999</v>
      </c>
      <c r="AH2862" s="2">
        <v>2.4598404327606</v>
      </c>
      <c r="AI2862" s="2">
        <v>0.90892456582314696</v>
      </c>
      <c r="AJ2862" s="2">
        <v>3.0773836615956101</v>
      </c>
      <c r="AK2862" s="2">
        <v>0.54832455630256705</v>
      </c>
      <c r="AL2862" s="2">
        <v>3.6541037508829599</v>
      </c>
      <c r="AM2862" s="2">
        <v>0.77210686215065505</v>
      </c>
      <c r="AN2862" s="2">
        <v>2.2011738058730499</v>
      </c>
      <c r="AO2862" s="2">
        <v>2.0664872929965301</v>
      </c>
      <c r="AP2862" s="2">
        <v>0.31584750079544099</v>
      </c>
      <c r="AS2862" s="2">
        <v>2.2172594971984601E-2</v>
      </c>
      <c r="AT2862" s="2">
        <v>0.14879478516017899</v>
      </c>
      <c r="AU2862" s="2">
        <v>6.2171875666206203E-2</v>
      </c>
      <c r="AV2862" s="2">
        <v>0.71326342819810395</v>
      </c>
      <c r="AW2862" s="2">
        <v>0.76277199420882402</v>
      </c>
      <c r="AX2862" s="2">
        <v>0.40416896806025399</v>
      </c>
      <c r="AY2862" s="2">
        <v>1.8073467692652501</v>
      </c>
      <c r="AZ2862" s="2">
        <v>0.38093962143071503</v>
      </c>
      <c r="BA2862" s="2">
        <v>2.70727267867183</v>
      </c>
      <c r="BB2862" s="2">
        <v>0.58355368389499995</v>
      </c>
      <c r="BC2862" s="2">
        <v>1.60810495208242</v>
      </c>
      <c r="BD2862" s="2">
        <v>1.35057577012644</v>
      </c>
      <c r="BE2862" s="2">
        <v>0.18978891800537001</v>
      </c>
    </row>
    <row r="2863" spans="1:57">
      <c r="A2863" t="s">
        <v>559</v>
      </c>
      <c r="B2863" s="64" t="s">
        <v>65</v>
      </c>
      <c r="C2863">
        <v>9.1999999999999998E-2</v>
      </c>
      <c r="D2863">
        <v>0.04</v>
      </c>
      <c r="E2863">
        <v>0.01</v>
      </c>
      <c r="F2863">
        <v>0.01</v>
      </c>
      <c r="G2863" t="s">
        <v>527</v>
      </c>
      <c r="H2863" s="1">
        <v>0.63044644013267104</v>
      </c>
      <c r="I2863" s="1">
        <v>0.28694107112797701</v>
      </c>
      <c r="J2863" s="1">
        <v>7.2460801118646001E-2</v>
      </c>
      <c r="K2863" s="1">
        <v>0</v>
      </c>
      <c r="L2863" s="1">
        <v>1.6793097312279098E-2</v>
      </c>
      <c r="M2863" s="41">
        <v>4.0000000000000002E-4</v>
      </c>
      <c r="O2863" s="1">
        <v>1.06159944720125E-2</v>
      </c>
      <c r="P2863" s="1">
        <v>6.6824429523511197E-2</v>
      </c>
      <c r="Q2863" s="1">
        <v>2.6856509221787499E-2</v>
      </c>
      <c r="R2863" s="1">
        <v>0.30876702947365198</v>
      </c>
      <c r="S2863" s="1">
        <v>0.35666436295564002</v>
      </c>
      <c r="T2863" s="1">
        <v>0.20053219021719501</v>
      </c>
      <c r="U2863" s="1">
        <v>0.96509213990684495</v>
      </c>
      <c r="V2863" s="1">
        <v>0.22227256981849799</v>
      </c>
      <c r="W2863" s="1">
        <v>1.75078522941632</v>
      </c>
      <c r="X2863" s="1">
        <v>0.419742016368508</v>
      </c>
      <c r="Y2863" s="1">
        <v>1.28795353597311</v>
      </c>
      <c r="Z2863" s="1">
        <v>1.33377164711454</v>
      </c>
      <c r="AA2863" s="1">
        <v>0.206178136247708</v>
      </c>
      <c r="AD2863" s="2">
        <v>2.4147329950513998</v>
      </c>
      <c r="AE2863" s="2">
        <v>6.8661698948424199</v>
      </c>
      <c r="AF2863" s="2">
        <v>1.28986155958502</v>
      </c>
      <c r="AG2863" s="2">
        <v>6.7314952398488996</v>
      </c>
      <c r="AH2863" s="2">
        <v>2.4438113691508798</v>
      </c>
      <c r="AI2863" s="2">
        <v>0.90451681136026396</v>
      </c>
      <c r="AJ2863" s="2">
        <v>3.0679458509747901</v>
      </c>
      <c r="AK2863" s="2">
        <v>0.547450337188775</v>
      </c>
      <c r="AL2863" s="2">
        <v>3.6518096964773301</v>
      </c>
      <c r="AM2863" s="2">
        <v>0.77232806989239799</v>
      </c>
      <c r="AN2863" s="2">
        <v>2.2031225737901599</v>
      </c>
      <c r="AO2863" s="2">
        <v>2.0710072558203199</v>
      </c>
      <c r="AP2863" s="2">
        <v>0.31665788164078301</v>
      </c>
      <c r="AS2863" s="2">
        <v>2.1618025106643599E-2</v>
      </c>
      <c r="AT2863" s="2">
        <v>0.14417599520483601</v>
      </c>
      <c r="AU2863" s="2">
        <v>5.9907539538736898E-2</v>
      </c>
      <c r="AV2863" s="2">
        <v>0.69053329275257602</v>
      </c>
      <c r="AW2863" s="2">
        <v>0.74618395752963795</v>
      </c>
      <c r="AX2863" s="2">
        <v>0.39687514281577901</v>
      </c>
      <c r="AY2863" s="2">
        <v>1.7801771542057201</v>
      </c>
      <c r="AZ2863" s="2">
        <v>0.37611677045713499</v>
      </c>
      <c r="BA2863" s="2">
        <v>2.6779988610460199</v>
      </c>
      <c r="BB2863" s="2">
        <v>0.57799760093056696</v>
      </c>
      <c r="BC2863" s="2">
        <v>1.5942481694131001</v>
      </c>
      <c r="BD2863" s="2">
        <v>1.34037568791265</v>
      </c>
      <c r="BE2863" s="2">
        <v>0.18841143662316101</v>
      </c>
    </row>
    <row r="2864" spans="1:57">
      <c r="A2864" t="s">
        <v>559</v>
      </c>
      <c r="B2864" s="64" t="s">
        <v>65</v>
      </c>
      <c r="C2864">
        <v>9.2999999999999999E-2</v>
      </c>
      <c r="D2864">
        <v>0.04</v>
      </c>
      <c r="E2864">
        <v>0.01</v>
      </c>
      <c r="F2864">
        <v>0.01</v>
      </c>
      <c r="G2864" t="s">
        <v>527</v>
      </c>
      <c r="H2864" s="1">
        <v>0.63120739541396398</v>
      </c>
      <c r="I2864" s="1">
        <v>0.28694903261764398</v>
      </c>
      <c r="J2864" s="1">
        <v>7.1802290425281801E-2</v>
      </c>
      <c r="K2864" s="1">
        <v>0</v>
      </c>
      <c r="L2864" s="1">
        <v>1.6690454641178999E-2</v>
      </c>
      <c r="M2864" s="41">
        <v>4.0000000000000002E-4</v>
      </c>
      <c r="O2864" s="1">
        <v>1.03612338102336E-2</v>
      </c>
      <c r="P2864" s="1">
        <v>6.4794851593980296E-2</v>
      </c>
      <c r="Q2864" s="1">
        <v>2.5882392335762599E-2</v>
      </c>
      <c r="R2864" s="1">
        <v>0.29891126130464901</v>
      </c>
      <c r="S2864" s="1">
        <v>0.348868127744003</v>
      </c>
      <c r="T2864" s="1">
        <v>0.19689316733659301</v>
      </c>
      <c r="U2864" s="1">
        <v>0.95050084655684197</v>
      </c>
      <c r="V2864" s="1">
        <v>0.219442335790938</v>
      </c>
      <c r="W2864" s="1">
        <v>1.7317473826282801</v>
      </c>
      <c r="X2864" s="1">
        <v>0.41572386361941199</v>
      </c>
      <c r="Y2864" s="1">
        <v>1.27679763944147</v>
      </c>
      <c r="Z2864" s="1">
        <v>1.32365107830546</v>
      </c>
      <c r="AA2864" s="1">
        <v>0.204675021620426</v>
      </c>
      <c r="AD2864" s="2">
        <v>2.3875527588313399</v>
      </c>
      <c r="AE2864" s="2">
        <v>6.7915442048443504</v>
      </c>
      <c r="AF2864" s="2">
        <v>1.27657132406205</v>
      </c>
      <c r="AG2864" s="2">
        <v>6.6690486723924698</v>
      </c>
      <c r="AH2864" s="2">
        <v>2.4278657584408099</v>
      </c>
      <c r="AI2864" s="2">
        <v>0.90009524373535499</v>
      </c>
      <c r="AJ2864" s="2">
        <v>3.0583150605904899</v>
      </c>
      <c r="AK2864" s="2">
        <v>0.54652396320537699</v>
      </c>
      <c r="AL2864" s="2">
        <v>3.64911638537661</v>
      </c>
      <c r="AM2864" s="2">
        <v>0.77245273321914798</v>
      </c>
      <c r="AN2864" s="2">
        <v>2.2047778407572798</v>
      </c>
      <c r="AO2864" s="2">
        <v>2.0751954233471901</v>
      </c>
      <c r="AP2864" s="2">
        <v>0.31741514865162701</v>
      </c>
      <c r="AS2864" s="2">
        <v>2.1099239759021102E-2</v>
      </c>
      <c r="AT2864" s="2">
        <v>0.13979711131577899</v>
      </c>
      <c r="AU2864" s="2">
        <v>5.77346232679379E-2</v>
      </c>
      <c r="AV2864" s="2">
        <v>0.668491638700492</v>
      </c>
      <c r="AW2864" s="2">
        <v>0.72987331299020997</v>
      </c>
      <c r="AX2864" s="2">
        <v>0.38967311842316299</v>
      </c>
      <c r="AY2864" s="2">
        <v>1.75326253538549</v>
      </c>
      <c r="AZ2864" s="2">
        <v>0.37132761233945599</v>
      </c>
      <c r="BA2864" s="2">
        <v>2.6488785948028899</v>
      </c>
      <c r="BB2864" s="2">
        <v>0.57246448163685604</v>
      </c>
      <c r="BC2864" s="2">
        <v>1.58043923366582</v>
      </c>
      <c r="BD2864" s="2">
        <v>1.33020500808984</v>
      </c>
      <c r="BE2864" s="2">
        <v>0.18703784778639301</v>
      </c>
    </row>
    <row r="2865" spans="1:57">
      <c r="A2865" t="s">
        <v>559</v>
      </c>
      <c r="B2865" s="64" t="s">
        <v>65</v>
      </c>
      <c r="C2865">
        <v>9.4E-2</v>
      </c>
      <c r="D2865">
        <v>0.04</v>
      </c>
      <c r="E2865">
        <v>0.01</v>
      </c>
      <c r="F2865">
        <v>0.01</v>
      </c>
      <c r="G2865" t="s">
        <v>527</v>
      </c>
      <c r="H2865" s="1">
        <v>0.63197003050823997</v>
      </c>
      <c r="I2865" s="1">
        <v>0.286957011682344</v>
      </c>
      <c r="J2865" s="1">
        <v>7.1142326065927797E-2</v>
      </c>
      <c r="K2865" s="1">
        <v>0</v>
      </c>
      <c r="L2865" s="1">
        <v>1.65875853858161E-2</v>
      </c>
      <c r="M2865" s="41">
        <v>4.0000000000000002E-4</v>
      </c>
      <c r="O2865" s="1">
        <v>1.01230061626173E-2</v>
      </c>
      <c r="P2865" s="1">
        <v>6.2871112246117702E-2</v>
      </c>
      <c r="Q2865" s="1">
        <v>2.4947760591083602E-2</v>
      </c>
      <c r="R2865" s="1">
        <v>0.28935542275142601</v>
      </c>
      <c r="S2865" s="1">
        <v>0.341203001434917</v>
      </c>
      <c r="T2865" s="1">
        <v>0.19330021356089</v>
      </c>
      <c r="U2865" s="1">
        <v>0.93604730871099096</v>
      </c>
      <c r="V2865" s="1">
        <v>0.21663199045791601</v>
      </c>
      <c r="W2865" s="1">
        <v>1.7128099700358299</v>
      </c>
      <c r="X2865" s="1">
        <v>0.41172241029305001</v>
      </c>
      <c r="Y2865" s="1">
        <v>1.26568046820836</v>
      </c>
      <c r="Z2865" s="1">
        <v>1.31355982232165</v>
      </c>
      <c r="AA2865" s="1">
        <v>0.203176173829549</v>
      </c>
      <c r="AD2865" s="2">
        <v>2.3609724543036599</v>
      </c>
      <c r="AE2865" s="2">
        <v>6.7184483188256401</v>
      </c>
      <c r="AF2865" s="2">
        <v>1.2635160514113599</v>
      </c>
      <c r="AG2865" s="2">
        <v>6.6074946827268803</v>
      </c>
      <c r="AH2865" s="2">
        <v>2.4120056563121199</v>
      </c>
      <c r="AI2865" s="2">
        <v>0.89566185695131295</v>
      </c>
      <c r="AJ2865" s="2">
        <v>3.0485020948465502</v>
      </c>
      <c r="AK2865" s="2">
        <v>0.54554780296809902</v>
      </c>
      <c r="AL2865" s="2">
        <v>3.6460404276084102</v>
      </c>
      <c r="AM2865" s="2">
        <v>0.77248467039218105</v>
      </c>
      <c r="AN2865" s="2">
        <v>2.2061509217345598</v>
      </c>
      <c r="AO2865" s="2">
        <v>2.0790642693679802</v>
      </c>
      <c r="AP2865" s="2">
        <v>0.31812129076518902</v>
      </c>
      <c r="AS2865" s="2">
        <v>2.0614121640238899E-2</v>
      </c>
      <c r="AT2865" s="2">
        <v>0.135646577791281</v>
      </c>
      <c r="AU2865" s="2">
        <v>5.5649784626544498E-2</v>
      </c>
      <c r="AV2865" s="2">
        <v>0.64712075375718203</v>
      </c>
      <c r="AW2865" s="2">
        <v>0.71383696375452999</v>
      </c>
      <c r="AX2865" s="2">
        <v>0.38256226982913899</v>
      </c>
      <c r="AY2865" s="2">
        <v>1.7266020158281401</v>
      </c>
      <c r="AZ2865" s="2">
        <v>0.36657210871888402</v>
      </c>
      <c r="BA2865" s="2">
        <v>2.61991195257764</v>
      </c>
      <c r="BB2865" s="2">
        <v>0.56695435795926197</v>
      </c>
      <c r="BC2865" s="2">
        <v>1.5666782326728499</v>
      </c>
      <c r="BD2865" s="2">
        <v>1.32006378623191</v>
      </c>
      <c r="BE2865" s="2">
        <v>0.185668158105915</v>
      </c>
    </row>
    <row r="2866" spans="1:57">
      <c r="A2866" t="s">
        <v>559</v>
      </c>
      <c r="B2866" s="64" t="s">
        <v>65</v>
      </c>
      <c r="C2866">
        <v>9.5000000000000001E-2</v>
      </c>
      <c r="D2866">
        <v>0.04</v>
      </c>
      <c r="E2866">
        <v>0.01</v>
      </c>
      <c r="F2866">
        <v>0.01</v>
      </c>
      <c r="G2866" t="s">
        <v>527</v>
      </c>
      <c r="H2866" s="1">
        <v>0.63273435098393904</v>
      </c>
      <c r="I2866" s="1">
        <v>0.28696500838033501</v>
      </c>
      <c r="J2866" s="1">
        <v>7.0480903221801797E-2</v>
      </c>
      <c r="K2866" s="1">
        <v>0</v>
      </c>
      <c r="L2866" s="1">
        <v>1.64844887950822E-2</v>
      </c>
      <c r="M2866" s="41">
        <v>4.0000000000000002E-4</v>
      </c>
      <c r="O2866" s="1">
        <v>9.9003332873523198E-3</v>
      </c>
      <c r="P2866" s="1">
        <v>6.1048102820971499E-2</v>
      </c>
      <c r="Q2866" s="1">
        <v>2.4051165222332999E-2</v>
      </c>
      <c r="R2866" s="1">
        <v>0.28009176211426801</v>
      </c>
      <c r="S2866" s="1">
        <v>0.33366751204218398</v>
      </c>
      <c r="T2866" s="1">
        <v>0.189753013382396</v>
      </c>
      <c r="U2866" s="1">
        <v>0.92173103895226804</v>
      </c>
      <c r="V2866" s="1">
        <v>0.21384151104837401</v>
      </c>
      <c r="W2866" s="1">
        <v>1.69397303945396</v>
      </c>
      <c r="X2866" s="1">
        <v>0.40773767975513803</v>
      </c>
      <c r="Y2866" s="1">
        <v>1.2546020937517099</v>
      </c>
      <c r="Z2866" s="1">
        <v>1.3034979348397899</v>
      </c>
      <c r="AA2866" s="1">
        <v>0.201681600155249</v>
      </c>
      <c r="AD2866" s="2">
        <v>2.33497381847355</v>
      </c>
      <c r="AE2866" s="2">
        <v>6.6468408766954701</v>
      </c>
      <c r="AF2866" s="2">
        <v>1.2506907318043201</v>
      </c>
      <c r="AG2866" s="2">
        <v>6.5468197731244802</v>
      </c>
      <c r="AH2866" s="2">
        <v>2.396232965871</v>
      </c>
      <c r="AI2866" s="2">
        <v>0.89121854110582699</v>
      </c>
      <c r="AJ2866" s="2">
        <v>3.0385172365451898</v>
      </c>
      <c r="AK2866" s="2">
        <v>0.54452411317620697</v>
      </c>
      <c r="AL2866" s="2">
        <v>3.64259765353244</v>
      </c>
      <c r="AM2866" s="2">
        <v>0.77242752070816401</v>
      </c>
      <c r="AN2866" s="2">
        <v>2.2072526013535301</v>
      </c>
      <c r="AO2866" s="2">
        <v>2.0826256825362401</v>
      </c>
      <c r="AP2866" s="2">
        <v>0.318778203587325</v>
      </c>
      <c r="AS2866" s="2">
        <v>2.0160678694244701E-2</v>
      </c>
      <c r="AT2866" s="2">
        <v>0.131713372524699</v>
      </c>
      <c r="AU2866" s="2">
        <v>5.3649791922351399E-2</v>
      </c>
      <c r="AV2866" s="2">
        <v>0.62640330185299498</v>
      </c>
      <c r="AW2866" s="2">
        <v>0.69807183025367603</v>
      </c>
      <c r="AX2866" s="2">
        <v>0.37554197260946998</v>
      </c>
      <c r="AY2866" s="2">
        <v>1.7001946964602901</v>
      </c>
      <c r="AZ2866" s="2">
        <v>0.36185022106355602</v>
      </c>
      <c r="BA2866" s="2">
        <v>2.5910990075080398</v>
      </c>
      <c r="BB2866" s="2">
        <v>0.56146726207309405</v>
      </c>
      <c r="BC2866" s="2">
        <v>1.5529652549106201</v>
      </c>
      <c r="BD2866" s="2">
        <v>1.3099520782912299</v>
      </c>
      <c r="BE2866" s="2">
        <v>0.184302374234556</v>
      </c>
    </row>
    <row r="2867" spans="1:57">
      <c r="A2867" t="s">
        <v>559</v>
      </c>
      <c r="B2867" s="64" t="s">
        <v>65</v>
      </c>
      <c r="C2867">
        <v>9.6000000000000002E-2</v>
      </c>
      <c r="D2867">
        <v>0.04</v>
      </c>
      <c r="E2867">
        <v>0.01</v>
      </c>
      <c r="F2867">
        <v>0.01</v>
      </c>
      <c r="G2867" t="s">
        <v>527</v>
      </c>
      <c r="H2867" s="1">
        <v>0.63350036243414298</v>
      </c>
      <c r="I2867" s="1">
        <v>0.28697302277013698</v>
      </c>
      <c r="J2867" s="1">
        <v>6.98180170527994E-2</v>
      </c>
      <c r="K2867" s="1">
        <v>0</v>
      </c>
      <c r="L2867" s="1">
        <v>1.63811641145458E-2</v>
      </c>
      <c r="M2867" s="41">
        <v>4.0000000000000002E-4</v>
      </c>
      <c r="O2867" s="1">
        <v>9.6922949570987099E-3</v>
      </c>
      <c r="P2867" s="1">
        <v>5.9320951319609898E-2</v>
      </c>
      <c r="Q2867" s="1">
        <v>2.3191205568284998E-2</v>
      </c>
      <c r="R2867" s="1">
        <v>0.27111269313521902</v>
      </c>
      <c r="S2867" s="1">
        <v>0.32626019583536398</v>
      </c>
      <c r="T2867" s="1">
        <v>0.186251251613199</v>
      </c>
      <c r="U2867" s="1">
        <v>0.90755154871840304</v>
      </c>
      <c r="V2867" s="1">
        <v>0.21107087468806801</v>
      </c>
      <c r="W2867" s="1">
        <v>1.6752366390311899</v>
      </c>
      <c r="X2867" s="1">
        <v>0.40376969554063302</v>
      </c>
      <c r="Y2867" s="1">
        <v>1.2435625880767001</v>
      </c>
      <c r="Z2867" s="1">
        <v>1.2934654719177201</v>
      </c>
      <c r="AA2867" s="1">
        <v>0.20019130792415299</v>
      </c>
      <c r="AD2867" s="2">
        <v>2.3095392622623501</v>
      </c>
      <c r="AE2867" s="2">
        <v>6.5766818280416199</v>
      </c>
      <c r="AF2867" s="2">
        <v>1.23809046799466</v>
      </c>
      <c r="AG2867" s="2">
        <v>6.4870106094618603</v>
      </c>
      <c r="AH2867" s="2">
        <v>2.3805494468177599</v>
      </c>
      <c r="AI2867" s="2">
        <v>0.88676708843535101</v>
      </c>
      <c r="AJ2867" s="2">
        <v>3.0283702771453398</v>
      </c>
      <c r="AK2867" s="2">
        <v>0.54345504510913001</v>
      </c>
      <c r="AL2867" s="2">
        <v>3.6388031591251599</v>
      </c>
      <c r="AM2867" s="2">
        <v>0.77228475489575099</v>
      </c>
      <c r="AN2867" s="2">
        <v>2.2080931647259199</v>
      </c>
      <c r="AO2867" s="2">
        <v>2.0858910003569799</v>
      </c>
      <c r="AP2867" s="2">
        <v>0.31938769481356799</v>
      </c>
      <c r="AS2867" s="2">
        <v>1.9737037003546499E-2</v>
      </c>
      <c r="AT2867" s="2">
        <v>0.127986984011487</v>
      </c>
      <c r="AU2867" s="2">
        <v>5.1731520766887702E-2</v>
      </c>
      <c r="AV2867" s="2">
        <v>0.60632231691582605</v>
      </c>
      <c r="AW2867" s="2">
        <v>0.68257485019075603</v>
      </c>
      <c r="AX2867" s="2">
        <v>0.36861160297279599</v>
      </c>
      <c r="AY2867" s="2">
        <v>1.6740396760960701</v>
      </c>
      <c r="AZ2867" s="2">
        <v>0.35716191066699898</v>
      </c>
      <c r="BA2867" s="2">
        <v>2.5624398332419802</v>
      </c>
      <c r="BB2867" s="2">
        <v>0.55600322638670396</v>
      </c>
      <c r="BC2867" s="2">
        <v>1.53930038950822</v>
      </c>
      <c r="BD2867" s="2">
        <v>1.29986994060317</v>
      </c>
      <c r="BE2867" s="2">
        <v>0.182940502867596</v>
      </c>
    </row>
    <row r="2868" spans="1:57">
      <c r="A2868" t="s">
        <v>559</v>
      </c>
      <c r="B2868" s="64" t="s">
        <v>65</v>
      </c>
      <c r="C2868">
        <v>9.7000000000000003E-2</v>
      </c>
      <c r="D2868">
        <v>0.04</v>
      </c>
      <c r="E2868">
        <v>0.01</v>
      </c>
      <c r="F2868">
        <v>0.01</v>
      </c>
      <c r="G2868" t="s">
        <v>527</v>
      </c>
      <c r="H2868" s="1">
        <v>0.63426807047670497</v>
      </c>
      <c r="I2868" s="1">
        <v>0.286981054910524</v>
      </c>
      <c r="J2868" s="1">
        <v>6.9153662697376106E-2</v>
      </c>
      <c r="K2868" s="1">
        <v>0</v>
      </c>
      <c r="L2868" s="1">
        <v>1.62776105864334E-2</v>
      </c>
      <c r="M2868" s="41">
        <v>4.0000000000000002E-4</v>
      </c>
      <c r="O2868" s="1">
        <v>9.4980256696185397E-3</v>
      </c>
      <c r="P2868" s="1">
        <v>5.7685012182070797E-2</v>
      </c>
      <c r="Q2868" s="1">
        <v>2.2366527660600401E-2</v>
      </c>
      <c r="R2868" s="1">
        <v>0.26241079225173602</v>
      </c>
      <c r="S2868" s="1">
        <v>0.31897959734223202</v>
      </c>
      <c r="T2868" s="1">
        <v>0.182794613387147</v>
      </c>
      <c r="U2868" s="1">
        <v>0.89350834829341697</v>
      </c>
      <c r="V2868" s="1">
        <v>0.20832005839864401</v>
      </c>
      <c r="W2868" s="1">
        <v>1.65660081725467</v>
      </c>
      <c r="X2868" s="1">
        <v>0.39981848135604903</v>
      </c>
      <c r="Y2868" s="1">
        <v>1.2325620237228301</v>
      </c>
      <c r="Z2868" s="1">
        <v>1.28346248999895</v>
      </c>
      <c r="AA2868" s="1">
        <v>0.19870530450986901</v>
      </c>
      <c r="AD2868" s="2">
        <v>2.2846518420852</v>
      </c>
      <c r="AE2868" s="2">
        <v>6.5079323850946498</v>
      </c>
      <c r="AF2868" s="2">
        <v>1.22571047282455</v>
      </c>
      <c r="AG2868" s="2">
        <v>6.4280540216613797</v>
      </c>
      <c r="AH2868" s="2">
        <v>2.3649567239847098</v>
      </c>
      <c r="AI2868" s="2">
        <v>0.88230919894277904</v>
      </c>
      <c r="AJ2868" s="2">
        <v>3.0180705449362302</v>
      </c>
      <c r="AK2868" s="2">
        <v>0.54234265067550902</v>
      </c>
      <c r="AL2868" s="2">
        <v>3.6346713481448698</v>
      </c>
      <c r="AM2868" s="2">
        <v>0.77205968479603004</v>
      </c>
      <c r="AN2868" s="2">
        <v>2.2086824261302098</v>
      </c>
      <c r="AO2868" s="2">
        <v>2.0888710408341602</v>
      </c>
      <c r="AP2868" s="2">
        <v>0.319951489276742</v>
      </c>
      <c r="AS2868" s="2">
        <v>1.9341434090859599E-2</v>
      </c>
      <c r="AT2868" s="2">
        <v>0.12445738929693401</v>
      </c>
      <c r="AU2868" s="2">
        <v>4.9891950927287702E-2</v>
      </c>
      <c r="AV2868" s="2">
        <v>0.58686119672912196</v>
      </c>
      <c r="AW2868" s="2">
        <v>0.66734297854602498</v>
      </c>
      <c r="AX2868" s="2">
        <v>0.36177053776455598</v>
      </c>
      <c r="AY2868" s="2">
        <v>1.64813605142153</v>
      </c>
      <c r="AZ2868" s="2">
        <v>0.35250713864657601</v>
      </c>
      <c r="BA2868" s="2">
        <v>2.5339345039453698</v>
      </c>
      <c r="BB2868" s="2">
        <v>0.55056228354469094</v>
      </c>
      <c r="BC2868" s="2">
        <v>1.52568372625614</v>
      </c>
      <c r="BD2868" s="2">
        <v>1.2898174298907501</v>
      </c>
      <c r="BE2868" s="2">
        <v>0.181582550743246</v>
      </c>
    </row>
    <row r="2869" spans="1:57">
      <c r="A2869" t="s">
        <v>559</v>
      </c>
      <c r="B2869" s="64" t="s">
        <v>65</v>
      </c>
      <c r="C2869">
        <v>9.8000000000000004E-2</v>
      </c>
      <c r="D2869">
        <v>0.04</v>
      </c>
      <c r="E2869">
        <v>0.01</v>
      </c>
      <c r="F2869">
        <v>0.01</v>
      </c>
      <c r="G2869" t="s">
        <v>527</v>
      </c>
      <c r="H2869" s="1">
        <v>0.63503748075439603</v>
      </c>
      <c r="I2869" s="1">
        <v>0.28698910486053603</v>
      </c>
      <c r="J2869" s="1">
        <v>6.8487835272428702E-2</v>
      </c>
      <c r="K2869" s="1">
        <v>0</v>
      </c>
      <c r="L2869" s="1">
        <v>1.6173827449611301E-2</v>
      </c>
      <c r="M2869" s="41">
        <v>4.0000000000000002E-4</v>
      </c>
      <c r="O2869" s="1">
        <v>9.3167115424543402E-3</v>
      </c>
      <c r="P2869" s="1">
        <v>5.6135856485960998E-2</v>
      </c>
      <c r="Q2869" s="1">
        <v>2.1575822849021601E-2</v>
      </c>
      <c r="R2869" s="1">
        <v>0.253978795883879</v>
      </c>
      <c r="S2869" s="1">
        <v>0.31182426935128599</v>
      </c>
      <c r="T2869" s="1">
        <v>0.17938278416186601</v>
      </c>
      <c r="U2869" s="1">
        <v>0.87960094679904599</v>
      </c>
      <c r="V2869" s="1">
        <v>0.205589039096715</v>
      </c>
      <c r="W2869" s="1">
        <v>1.6380656229555</v>
      </c>
      <c r="X2869" s="1">
        <v>0.395884061081826</v>
      </c>
      <c r="Y2869" s="1">
        <v>1.22160047377105</v>
      </c>
      <c r="Z2869" s="1">
        <v>1.2734890459174399</v>
      </c>
      <c r="AA2869" s="1">
        <v>0.197223597333513</v>
      </c>
      <c r="AD2869" s="2">
        <v>2.2602952327780201</v>
      </c>
      <c r="AE2869" s="2">
        <v>6.4405549776762001</v>
      </c>
      <c r="AF2869" s="2">
        <v>1.21354606678409</v>
      </c>
      <c r="AG2869" s="2">
        <v>6.3699370039394996</v>
      </c>
      <c r="AH2869" s="2">
        <v>2.34945629529274</v>
      </c>
      <c r="AI2869" s="2">
        <v>0.87784648564188805</v>
      </c>
      <c r="AJ2869" s="2">
        <v>3.0076269312918398</v>
      </c>
      <c r="AK2869" s="2">
        <v>0.54118888805023602</v>
      </c>
      <c r="AL2869" s="2">
        <v>3.63021597142524</v>
      </c>
      <c r="AM2869" s="2">
        <v>0.771755472383712</v>
      </c>
      <c r="AN2869" s="2">
        <v>2.2090297557445999</v>
      </c>
      <c r="AO2869" s="2">
        <v>2.0915761319627499</v>
      </c>
      <c r="AP2869" s="2">
        <v>0.32047123365080399</v>
      </c>
      <c r="AS2869" s="2">
        <v>1.8972212595543402E-2</v>
      </c>
      <c r="AT2869" s="2">
        <v>0.121115032829299</v>
      </c>
      <c r="AU2869" s="2">
        <v>4.8128163259577798E-2</v>
      </c>
      <c r="AV2869" s="2">
        <v>0.56800369686490504</v>
      </c>
      <c r="AW2869" s="2">
        <v>0.65237318758215801</v>
      </c>
      <c r="AX2869" s="2">
        <v>0.35501815447098301</v>
      </c>
      <c r="AY2869" s="2">
        <v>1.62248291697881</v>
      </c>
      <c r="AZ2869" s="2">
        <v>0.34788586594191101</v>
      </c>
      <c r="BA2869" s="2">
        <v>2.50558309431015</v>
      </c>
      <c r="BB2869" s="2">
        <v>0.545144466431151</v>
      </c>
      <c r="BC2869" s="2">
        <v>1.5121153556150699</v>
      </c>
      <c r="BD2869" s="2">
        <v>1.2797946032693199</v>
      </c>
      <c r="BE2869" s="2">
        <v>0.18022852464313199</v>
      </c>
    </row>
    <row r="2870" spans="1:57">
      <c r="A2870" t="s">
        <v>559</v>
      </c>
      <c r="B2870" s="64" t="s">
        <v>65</v>
      </c>
      <c r="C2870">
        <v>9.9000000000000005E-2</v>
      </c>
      <c r="D2870">
        <v>0.04</v>
      </c>
      <c r="E2870">
        <v>0.01</v>
      </c>
      <c r="F2870">
        <v>0.01</v>
      </c>
      <c r="G2870" t="s">
        <v>527</v>
      </c>
      <c r="H2870" s="1">
        <v>0.63580859893503305</v>
      </c>
      <c r="I2870" s="1">
        <v>0.286997172679471</v>
      </c>
      <c r="J2870" s="1">
        <v>6.7820529873174898E-2</v>
      </c>
      <c r="K2870" s="1">
        <v>0</v>
      </c>
      <c r="L2870" s="1">
        <v>1.60698139395665E-2</v>
      </c>
      <c r="M2870" s="41">
        <v>4.0000000000000002E-4</v>
      </c>
      <c r="O2870" s="1">
        <v>9.14758738182961E-3</v>
      </c>
      <c r="P2870" s="1">
        <v>5.4669262548938703E-2</v>
      </c>
      <c r="Q2870" s="1">
        <v>2.0817826462279299E-2</v>
      </c>
      <c r="R2870" s="1">
        <v>0.24580959775485001</v>
      </c>
      <c r="S2870" s="1">
        <v>0.30479277291435403</v>
      </c>
      <c r="T2870" s="1">
        <v>0.176015449720831</v>
      </c>
      <c r="U2870" s="1">
        <v>0.86582885218613603</v>
      </c>
      <c r="V2870" s="1">
        <v>0.20287779359291899</v>
      </c>
      <c r="W2870" s="1">
        <v>1.61963110531402</v>
      </c>
      <c r="X2870" s="1">
        <v>0.391966458774759</v>
      </c>
      <c r="Y2870" s="1">
        <v>1.21067801185111</v>
      </c>
      <c r="Z2870" s="1">
        <v>1.26354519690228</v>
      </c>
      <c r="AA2870" s="1">
        <v>0.19574619386425501</v>
      </c>
      <c r="AD2870" s="2">
        <v>2.23645370180019</v>
      </c>
      <c r="AE2870" s="2">
        <v>6.3745132100249</v>
      </c>
      <c r="AF2870" s="2">
        <v>1.2015926756231201</v>
      </c>
      <c r="AG2870" s="2">
        <v>6.3126467148790004</v>
      </c>
      <c r="AH2870" s="2">
        <v>2.3340495391720002</v>
      </c>
      <c r="AI2870" s="2">
        <v>0.87338047944865205</v>
      </c>
      <c r="AJ2870" s="2">
        <v>2.9970479151572098</v>
      </c>
      <c r="AK2870" s="2">
        <v>0.53999562693186898</v>
      </c>
      <c r="AL2870" s="2">
        <v>3.6254501635227698</v>
      </c>
      <c r="AM2870" s="2">
        <v>0.771375138180866</v>
      </c>
      <c r="AN2870" s="2">
        <v>2.2091441045799201</v>
      </c>
      <c r="AO2870" s="2">
        <v>2.0940161392350198</v>
      </c>
      <c r="AP2870" s="2">
        <v>0.32094850083794002</v>
      </c>
      <c r="AS2870" s="2">
        <v>1.8627814304816699E-2</v>
      </c>
      <c r="AT2870" s="2">
        <v>0.117950806184354</v>
      </c>
      <c r="AU2870" s="2">
        <v>4.6437336721624603E-2</v>
      </c>
      <c r="AV2870" s="2">
        <v>0.54973392469135696</v>
      </c>
      <c r="AW2870" s="2">
        <v>0.63766246684968697</v>
      </c>
      <c r="AX2870" s="2">
        <v>0.34835383122319402</v>
      </c>
      <c r="AY2870" s="2">
        <v>1.59707936515025</v>
      </c>
      <c r="AZ2870" s="2">
        <v>0.34329805331331398</v>
      </c>
      <c r="BA2870" s="2">
        <v>2.4773856795625702</v>
      </c>
      <c r="BB2870" s="2">
        <v>0.53974980817302498</v>
      </c>
      <c r="BC2870" s="2">
        <v>1.49859536872503</v>
      </c>
      <c r="BD2870" s="2">
        <v>1.26980151825133</v>
      </c>
      <c r="BE2870" s="2">
        <v>0.17887843139279599</v>
      </c>
    </row>
    <row r="2871" spans="1:57">
      <c r="A2871" t="s">
        <v>559</v>
      </c>
      <c r="B2871" s="64" t="s">
        <v>65</v>
      </c>
      <c r="C2871">
        <v>0.1</v>
      </c>
      <c r="D2871">
        <v>0.04</v>
      </c>
      <c r="E2871">
        <v>0.01</v>
      </c>
      <c r="F2871">
        <v>0.01</v>
      </c>
      <c r="G2871" t="s">
        <v>527</v>
      </c>
      <c r="H2871" s="1">
        <v>0.63658143071162798</v>
      </c>
      <c r="I2871" s="1">
        <v>0.28700525842689301</v>
      </c>
      <c r="J2871" s="1">
        <v>6.7151741573034093E-2</v>
      </c>
      <c r="K2871" s="1">
        <v>0</v>
      </c>
      <c r="L2871" s="1">
        <v>1.5965569288388201E-2</v>
      </c>
      <c r="M2871" s="41">
        <v>4.0000000000000002E-4</v>
      </c>
      <c r="O2871" s="1">
        <v>8.98993391646437E-3</v>
      </c>
      <c r="P2871" s="1">
        <v>5.3281206919872502E-2</v>
      </c>
      <c r="Q2871" s="1">
        <v>2.0091316503943302E-2</v>
      </c>
      <c r="R2871" s="1">
        <v>0.23789624624466499</v>
      </c>
      <c r="S2871" s="1">
        <v>0.29788367734927701</v>
      </c>
      <c r="T2871" s="1">
        <v>0.172692296175464</v>
      </c>
      <c r="U2871" s="1">
        <v>0.85219157122594902</v>
      </c>
      <c r="V2871" s="1">
        <v>0.200186298590985</v>
      </c>
      <c r="W2871" s="1">
        <v>1.60129731386547</v>
      </c>
      <c r="X2871" s="1">
        <v>0.38806569867046198</v>
      </c>
      <c r="Y2871" s="1">
        <v>1.199794712149</v>
      </c>
      <c r="Z2871" s="1">
        <v>1.2536310005825699</v>
      </c>
      <c r="AA2871" s="1">
        <v>0.19427310161987099</v>
      </c>
      <c r="AD2871" s="2">
        <v>2.2131120846443602</v>
      </c>
      <c r="AE2871" s="2">
        <v>6.3097718194011403</v>
      </c>
      <c r="AF2871" s="2">
        <v>1.18984582801408</v>
      </c>
      <c r="AG2871" s="2">
        <v>6.2561704773406399</v>
      </c>
      <c r="AH2871" s="2">
        <v>2.3187377214885401</v>
      </c>
      <c r="AI2871" s="2">
        <v>0.86891263374688099</v>
      </c>
      <c r="AJ2871" s="2">
        <v>2.9863415859036699</v>
      </c>
      <c r="AK2871" s="2">
        <v>0.538764653449891</v>
      </c>
      <c r="AL2871" s="2">
        <v>3.62038647692391</v>
      </c>
      <c r="AM2871" s="2">
        <v>0.7709215691104</v>
      </c>
      <c r="AN2871" s="2">
        <v>2.20903402775224</v>
      </c>
      <c r="AO2871" s="2">
        <v>2.0962004913149799</v>
      </c>
      <c r="AP2871" s="2">
        <v>0.321384794063512</v>
      </c>
      <c r="AS2871" s="2">
        <v>1.8306774520800199E-2</v>
      </c>
      <c r="AT2871" s="2">
        <v>0.114956028628492</v>
      </c>
      <c r="AU2871" s="2">
        <v>4.4816745464031298E-2</v>
      </c>
      <c r="AV2871" s="2">
        <v>0.53203633345452295</v>
      </c>
      <c r="AW2871" s="2">
        <v>0.62320782319261703</v>
      </c>
      <c r="AX2871" s="2">
        <v>0.34177694680135901</v>
      </c>
      <c r="AY2871" s="2">
        <v>1.57192448614237</v>
      </c>
      <c r="AZ2871" s="2">
        <v>0.33874366134018102</v>
      </c>
      <c r="BA2871" s="2">
        <v>2.4493423354716102</v>
      </c>
      <c r="BB2871" s="2">
        <v>0.534378342143495</v>
      </c>
      <c r="BC2871" s="2">
        <v>1.48512385741452</v>
      </c>
      <c r="BD2871" s="2">
        <v>1.2598382327512301</v>
      </c>
      <c r="BE2871" s="2">
        <v>0.177532277862193</v>
      </c>
    </row>
    <row r="2872" spans="1:57">
      <c r="A2872" t="s">
        <v>559</v>
      </c>
      <c r="B2872" s="64" t="s">
        <v>65</v>
      </c>
      <c r="C2872">
        <v>0.10100000000000001</v>
      </c>
      <c r="D2872">
        <v>0.04</v>
      </c>
      <c r="E2872">
        <v>0.01</v>
      </c>
      <c r="F2872">
        <v>0.01</v>
      </c>
      <c r="G2872" t="s">
        <v>527</v>
      </c>
      <c r="H2872" s="1">
        <v>0.63735598180251996</v>
      </c>
      <c r="I2872" s="1">
        <v>0.28701336216262902</v>
      </c>
      <c r="J2872" s="1">
        <v>6.6481465423504596E-2</v>
      </c>
      <c r="K2872" s="1">
        <v>0</v>
      </c>
      <c r="L2872" s="1">
        <v>1.5861092724749001E-2</v>
      </c>
      <c r="M2872" s="41">
        <v>4.0000000000000002E-4</v>
      </c>
      <c r="O2872" s="1">
        <v>8.8430751874964096E-3</v>
      </c>
      <c r="P2872" s="1">
        <v>5.1967855744043397E-2</v>
      </c>
      <c r="Q2872" s="1">
        <v>1.9395112382462599E-2</v>
      </c>
      <c r="R2872" s="1">
        <v>0.230231941776771</v>
      </c>
      <c r="S2872" s="1">
        <v>0.29109556024269001</v>
      </c>
      <c r="T2872" s="1">
        <v>0.169413009967291</v>
      </c>
      <c r="U2872" s="1">
        <v>0.838688609501408</v>
      </c>
      <c r="V2872" s="1">
        <v>0.19751453068678201</v>
      </c>
      <c r="W2872" s="1">
        <v>1.5830642985056</v>
      </c>
      <c r="X2872" s="1">
        <v>0.38418180518589801</v>
      </c>
      <c r="Y2872" s="1">
        <v>1.1889506494145401</v>
      </c>
      <c r="Z2872" s="1">
        <v>1.2437465149923499</v>
      </c>
      <c r="AA2872" s="1">
        <v>0.19280432816729801</v>
      </c>
      <c r="AD2872" s="2">
        <v>2.1902557613890199</v>
      </c>
      <c r="AE2872" s="2">
        <v>6.2462966363788697</v>
      </c>
      <c r="AF2872" s="2">
        <v>1.17830115326485</v>
      </c>
      <c r="AG2872" s="2">
        <v>6.2004957782285199</v>
      </c>
      <c r="AH2872" s="2">
        <v>2.3035220020147702</v>
      </c>
      <c r="AI2872" s="2">
        <v>0.86444432865319898</v>
      </c>
      <c r="AJ2872" s="2">
        <v>2.9755156646785901</v>
      </c>
      <c r="AK2872" s="2">
        <v>0.53749767474874299</v>
      </c>
      <c r="AL2872" s="2">
        <v>3.6150369139991998</v>
      </c>
      <c r="AM2872" s="2">
        <v>0.77039752583231802</v>
      </c>
      <c r="AN2872" s="2">
        <v>2.20870770622283</v>
      </c>
      <c r="AO2872" s="2">
        <v>2.0981382040220602</v>
      </c>
      <c r="AP2872" s="2">
        <v>0.32178155070131498</v>
      </c>
      <c r="AS2872" s="2">
        <v>1.80077167454472E-2</v>
      </c>
      <c r="AT2872" s="2">
        <v>0.112122428488861</v>
      </c>
      <c r="AU2872" s="2">
        <v>4.3263755997298897E-2</v>
      </c>
      <c r="AV2872" s="2">
        <v>0.51489571643367305</v>
      </c>
      <c r="AW2872" s="2">
        <v>0.60900628075425001</v>
      </c>
      <c r="AX2872" s="2">
        <v>0.33528688063894901</v>
      </c>
      <c r="AY2872" s="2">
        <v>1.5470173679697301</v>
      </c>
      <c r="AZ2872" s="2">
        <v>0.33422265041939803</v>
      </c>
      <c r="BA2872" s="2">
        <v>2.4214531383578</v>
      </c>
      <c r="BB2872" s="2">
        <v>0.52903010196546896</v>
      </c>
      <c r="BC2872" s="2">
        <v>1.4717009142100199</v>
      </c>
      <c r="BD2872" s="2">
        <v>1.24990480509043</v>
      </c>
      <c r="BE2872" s="2">
        <v>0.17619007096620701</v>
      </c>
    </row>
    <row r="2873" spans="1:57">
      <c r="A2873" t="s">
        <v>559</v>
      </c>
      <c r="B2873" s="64" t="s">
        <v>65</v>
      </c>
      <c r="C2873">
        <v>0.10199999999999999</v>
      </c>
      <c r="D2873">
        <v>0.04</v>
      </c>
      <c r="E2873">
        <v>0.01</v>
      </c>
      <c r="F2873">
        <v>0.01</v>
      </c>
      <c r="G2873" t="s">
        <v>527</v>
      </c>
      <c r="H2873" s="1">
        <v>0.63813225795151995</v>
      </c>
      <c r="I2873" s="1">
        <v>0.28702148394677501</v>
      </c>
      <c r="J2873" s="1">
        <v>6.5809696454042999E-2</v>
      </c>
      <c r="K2873" s="1">
        <v>0</v>
      </c>
      <c r="L2873" s="1">
        <v>1.57563834738857E-2</v>
      </c>
      <c r="M2873" s="41">
        <v>4.0000000000000002E-4</v>
      </c>
      <c r="O2873" s="1">
        <v>8.7063760861663102E-3</v>
      </c>
      <c r="P2873" s="1">
        <v>5.0725556488274502E-2</v>
      </c>
      <c r="Q2873" s="1">
        <v>1.8728073674655801E-2</v>
      </c>
      <c r="R2873" s="1">
        <v>0.222810034237404</v>
      </c>
      <c r="S2873" s="1">
        <v>0.28442700745289101</v>
      </c>
      <c r="T2873" s="1">
        <v>0.166177277870139</v>
      </c>
      <c r="U2873" s="1">
        <v>0.82531947139828399</v>
      </c>
      <c r="V2873" s="1">
        <v>0.19486246636736501</v>
      </c>
      <c r="W2873" s="1">
        <v>1.56493210949658</v>
      </c>
      <c r="X2873" s="1">
        <v>0.38031480292196701</v>
      </c>
      <c r="Y2873" s="1">
        <v>1.1781458989692</v>
      </c>
      <c r="Z2873" s="1">
        <v>1.2338917985756399</v>
      </c>
      <c r="AA2873" s="1">
        <v>0.19133988112320999</v>
      </c>
      <c r="AD2873" s="2">
        <v>2.1678706343335801</v>
      </c>
      <c r="AE2873" s="2">
        <v>6.18405454673879</v>
      </c>
      <c r="AF2873" s="2">
        <v>1.16695437908035</v>
      </c>
      <c r="AG2873" s="2">
        <v>6.1456102681220797</v>
      </c>
      <c r="AH2873" s="2">
        <v>2.2884034404783802</v>
      </c>
      <c r="AI2873" s="2">
        <v>0.85997687500421005</v>
      </c>
      <c r="AJ2873" s="2">
        <v>2.9645775243639099</v>
      </c>
      <c r="AK2873" s="2">
        <v>0.53619632327317501</v>
      </c>
      <c r="AL2873" s="2">
        <v>3.6094129568758002</v>
      </c>
      <c r="AM2873" s="2">
        <v>0.76980564960209796</v>
      </c>
      <c r="AN2873" s="2">
        <v>2.2081729671219401</v>
      </c>
      <c r="AO2873" s="2">
        <v>2.0998379027523302</v>
      </c>
      <c r="AP2873" s="2">
        <v>0.32214014584962902</v>
      </c>
      <c r="AS2873" s="2">
        <v>1.7729347666375E-2</v>
      </c>
      <c r="AT2873" s="2">
        <v>0.109442125300044</v>
      </c>
      <c r="AU2873" s="2">
        <v>4.17758244336024E-2</v>
      </c>
      <c r="AV2873" s="2">
        <v>0.498297201169913</v>
      </c>
      <c r="AW2873" s="2">
        <v>0.59505488098318104</v>
      </c>
      <c r="AX2873" s="2">
        <v>0.32888301282710303</v>
      </c>
      <c r="AY2873" s="2">
        <v>1.5223570964386699</v>
      </c>
      <c r="AZ2873" s="2">
        <v>0.32973498076372099</v>
      </c>
      <c r="BA2873" s="2">
        <v>2.39371816510205</v>
      </c>
      <c r="BB2873" s="2">
        <v>0.52370512151513704</v>
      </c>
      <c r="BC2873" s="2">
        <v>1.4583266323455399</v>
      </c>
      <c r="BD2873" s="2">
        <v>1.24000129400229</v>
      </c>
      <c r="BE2873" s="2">
        <v>0.17485181766517</v>
      </c>
    </row>
    <row r="2874" spans="1:57">
      <c r="A2874" t="s">
        <v>559</v>
      </c>
      <c r="B2874" s="64" t="s">
        <v>65</v>
      </c>
      <c r="C2874">
        <v>0.10299999999999999</v>
      </c>
      <c r="D2874">
        <v>0.04</v>
      </c>
      <c r="E2874">
        <v>0.01</v>
      </c>
      <c r="F2874">
        <v>0.01</v>
      </c>
      <c r="G2874" t="s">
        <v>527</v>
      </c>
      <c r="H2874" s="1">
        <v>0.63891026492805503</v>
      </c>
      <c r="I2874" s="1">
        <v>0.28702962383969199</v>
      </c>
      <c r="J2874" s="1">
        <v>6.5136429671940402E-2</v>
      </c>
      <c r="K2874" s="1">
        <v>0</v>
      </c>
      <c r="L2874" s="1">
        <v>1.5651440757580098E-2</v>
      </c>
      <c r="M2874" s="41">
        <v>4.0000000000000002E-4</v>
      </c>
      <c r="O2874" s="1">
        <v>8.5792400313740493E-3</v>
      </c>
      <c r="P2874" s="1">
        <v>4.9550830012406802E-2</v>
      </c>
      <c r="Q2874" s="1">
        <v>1.8089098921928101E-2</v>
      </c>
      <c r="R2874" s="1">
        <v>0.21562402042751</v>
      </c>
      <c r="S2874" s="1">
        <v>0.27787661311282602</v>
      </c>
      <c r="T2874" s="1">
        <v>0.162984786992384</v>
      </c>
      <c r="U2874" s="1">
        <v>0.81208366009631505</v>
      </c>
      <c r="V2874" s="1">
        <v>0.19223008201001601</v>
      </c>
      <c r="W2874" s="1">
        <v>1.54690079747298</v>
      </c>
      <c r="X2874" s="1">
        <v>0.37646471666614001</v>
      </c>
      <c r="Y2874" s="1">
        <v>1.16738053671396</v>
      </c>
      <c r="Z2874" s="1">
        <v>1.22406691019152</v>
      </c>
      <c r="AA2874" s="1">
        <v>0.18987976815459301</v>
      </c>
      <c r="AD2874" s="2">
        <v>2.1459431066593702</v>
      </c>
      <c r="AE2874" s="2">
        <v>6.1230134548829804</v>
      </c>
      <c r="AF2874" s="2">
        <v>1.155801329372</v>
      </c>
      <c r="AG2874" s="2">
        <v>6.0915017607865396</v>
      </c>
      <c r="AH2874" s="2">
        <v>2.2733830022215198</v>
      </c>
      <c r="AI2874" s="2">
        <v>0.85551151808675596</v>
      </c>
      <c r="AJ2874" s="2">
        <v>2.9535342082480902</v>
      </c>
      <c r="AK2874" s="2">
        <v>0.53486216077739301</v>
      </c>
      <c r="AL2874" s="2">
        <v>3.60352559538482</v>
      </c>
      <c r="AM2874" s="2">
        <v>0.76914846868709197</v>
      </c>
      <c r="AN2874" s="2">
        <v>2.2074373027629202</v>
      </c>
      <c r="AO2874" s="2">
        <v>2.1013078434547801</v>
      </c>
      <c r="AP2874" s="2">
        <v>0.32246189567681999</v>
      </c>
      <c r="AS2874" s="2">
        <v>1.7470452427525301E-2</v>
      </c>
      <c r="AT2874" s="2">
        <v>0.106907612698001</v>
      </c>
      <c r="AU2874" s="2">
        <v>4.0350493801569499E-2</v>
      </c>
      <c r="AV2874" s="2">
        <v>0.48222624376759499</v>
      </c>
      <c r="AW2874" s="2">
        <v>0.58135068263954803</v>
      </c>
      <c r="AX2874" s="2">
        <v>0.322564724119066</v>
      </c>
      <c r="AY2874" s="2">
        <v>1.4979427551308899</v>
      </c>
      <c r="AZ2874" s="2">
        <v>0.32528061240015699</v>
      </c>
      <c r="BA2874" s="2">
        <v>2.3661374931549402</v>
      </c>
      <c r="BB2874" s="2">
        <v>0.51840343492560603</v>
      </c>
      <c r="BC2874" s="2">
        <v>1.4450011057724701</v>
      </c>
      <c r="BD2874" s="2">
        <v>1.23012775863736</v>
      </c>
      <c r="BE2874" s="2">
        <v>0.17351752496539199</v>
      </c>
    </row>
    <row r="2875" spans="1:57">
      <c r="A2875" t="s">
        <v>559</v>
      </c>
      <c r="B2875" s="64" t="s">
        <v>65</v>
      </c>
      <c r="C2875">
        <v>0.104</v>
      </c>
      <c r="D2875">
        <v>0.04</v>
      </c>
      <c r="E2875">
        <v>0.01</v>
      </c>
      <c r="F2875">
        <v>0.01</v>
      </c>
      <c r="G2875" t="s">
        <v>527</v>
      </c>
      <c r="H2875" s="1">
        <v>0.63969000852730495</v>
      </c>
      <c r="I2875" s="1">
        <v>0.28703778190201301</v>
      </c>
      <c r="J2875" s="1">
        <v>6.4461660062199402E-2</v>
      </c>
      <c r="K2875" s="1">
        <v>0</v>
      </c>
      <c r="L2875" s="1">
        <v>1.5546263794139901E-2</v>
      </c>
      <c r="M2875" s="41">
        <v>4.0000000000000002E-4</v>
      </c>
      <c r="O2875" s="1">
        <v>8.4611067796390004E-3</v>
      </c>
      <c r="P2875" s="1">
        <v>4.8440362974050001E-2</v>
      </c>
      <c r="Q2875" s="1">
        <v>1.7477124458505199E-2</v>
      </c>
      <c r="R2875" s="1">
        <v>0.20866754154703099</v>
      </c>
      <c r="S2875" s="1">
        <v>0.27144297963317099</v>
      </c>
      <c r="T2875" s="1">
        <v>0.15983522477925199</v>
      </c>
      <c r="U2875" s="1">
        <v>0.79898067756027202</v>
      </c>
      <c r="V2875" s="1">
        <v>0.18961735388128101</v>
      </c>
      <c r="W2875" s="1">
        <v>1.52897041344796</v>
      </c>
      <c r="X2875" s="1">
        <v>0.37263157139516401</v>
      </c>
      <c r="Y2875" s="1">
        <v>1.1566546391374599</v>
      </c>
      <c r="Z2875" s="1">
        <v>1.2142719091193499</v>
      </c>
      <c r="AA2875" s="1">
        <v>0.18842399697933501</v>
      </c>
      <c r="AD2875" s="2">
        <v>2.1244600620636902</v>
      </c>
      <c r="AE2875" s="2">
        <v>6.06314224869638</v>
      </c>
      <c r="AF2875" s="2">
        <v>1.14483792211388</v>
      </c>
      <c r="AG2875" s="2">
        <v>6.0381582325727301</v>
      </c>
      <c r="AH2875" s="2">
        <v>2.2584615634990901</v>
      </c>
      <c r="AI2875" s="2">
        <v>0.85104944113036496</v>
      </c>
      <c r="AJ2875" s="2">
        <v>2.9423924475072001</v>
      </c>
      <c r="AK2875" s="2">
        <v>0.53349668207853596</v>
      </c>
      <c r="AL2875" s="2">
        <v>3.5973853532267799</v>
      </c>
      <c r="AM2875" s="2">
        <v>0.76842840437384596</v>
      </c>
      <c r="AN2875" s="2">
        <v>2.2065078884440599</v>
      </c>
      <c r="AO2875" s="2">
        <v>2.1025559322702501</v>
      </c>
      <c r="AP2875" s="2">
        <v>0.32274806055361999</v>
      </c>
      <c r="AS2875" s="2">
        <v>1.7229890169446701E-2</v>
      </c>
      <c r="AT2875" s="2">
        <v>0.104511742033053</v>
      </c>
      <c r="AU2875" s="2">
        <v>3.8985391432477298E-2</v>
      </c>
      <c r="AV2875" s="2">
        <v>0.46666862326811998</v>
      </c>
      <c r="AW2875" s="2">
        <v>0.56789076180147802</v>
      </c>
      <c r="AX2875" s="2">
        <v>0.31633139593474802</v>
      </c>
      <c r="AY2875" s="2">
        <v>1.4737734253870201</v>
      </c>
      <c r="AZ2875" s="2">
        <v>0.32085950516832401</v>
      </c>
      <c r="BA2875" s="2">
        <v>2.3387112005461499</v>
      </c>
      <c r="BB2875" s="2">
        <v>0.51312507659062001</v>
      </c>
      <c r="BC2875" s="2">
        <v>1.4317244291696001</v>
      </c>
      <c r="BD2875" s="2">
        <v>1.2202842585685001</v>
      </c>
      <c r="BE2875" s="2">
        <v>0.172187199919698</v>
      </c>
    </row>
    <row r="2876" spans="1:57">
      <c r="A2876" t="s">
        <v>559</v>
      </c>
      <c r="B2876" s="64" t="s">
        <v>65</v>
      </c>
      <c r="C2876">
        <v>0.105</v>
      </c>
      <c r="D2876">
        <v>0.04</v>
      </c>
      <c r="E2876">
        <v>0.01</v>
      </c>
      <c r="F2876">
        <v>0.01</v>
      </c>
      <c r="G2876" t="s">
        <v>527</v>
      </c>
      <c r="H2876" s="1">
        <v>0.64047149457035202</v>
      </c>
      <c r="I2876" s="1">
        <v>0.28704595819464102</v>
      </c>
      <c r="J2876" s="1">
        <v>6.3785382587408498E-2</v>
      </c>
      <c r="K2876" s="1">
        <v>0</v>
      </c>
      <c r="L2876" s="1">
        <v>1.54408517983792E-2</v>
      </c>
      <c r="M2876" s="41">
        <v>4.0000000000000002E-4</v>
      </c>
      <c r="O2876" s="1">
        <v>8.3514503604011203E-3</v>
      </c>
      <c r="P2876" s="1">
        <v>4.7391000554018001E-2</v>
      </c>
      <c r="Q2876" s="1">
        <v>1.68911232709907E-2</v>
      </c>
      <c r="R2876" s="1">
        <v>0.201934380711386</v>
      </c>
      <c r="S2876" s="1">
        <v>0.26512471770554102</v>
      </c>
      <c r="T2876" s="1">
        <v>0.156728279015175</v>
      </c>
      <c r="U2876" s="1">
        <v>0.78601002453096902</v>
      </c>
      <c r="V2876" s="1">
        <v>0.18702425813599399</v>
      </c>
      <c r="W2876" s="1">
        <v>1.5111410088196799</v>
      </c>
      <c r="X2876" s="1">
        <v>0.36881539227782001</v>
      </c>
      <c r="Y2876" s="1">
        <v>1.1459682833242499</v>
      </c>
      <c r="Z2876" s="1">
        <v>1.20450685506411</v>
      </c>
      <c r="AA2876" s="1">
        <v>0.18697257536682901</v>
      </c>
      <c r="AD2876" s="2">
        <v>2.1034088453167401</v>
      </c>
      <c r="AE2876" s="2">
        <v>6.0044107657852601</v>
      </c>
      <c r="AF2876" s="2">
        <v>1.13406016724457</v>
      </c>
      <c r="AG2876" s="2">
        <v>5.9855678217159696</v>
      </c>
      <c r="AH2876" s="2">
        <v>2.2436399164429002</v>
      </c>
      <c r="AI2876" s="2">
        <v>0.846591768579393</v>
      </c>
      <c r="AJ2876" s="2">
        <v>2.93115867758282</v>
      </c>
      <c r="AK2876" s="2">
        <v>0.53210131857330301</v>
      </c>
      <c r="AL2876" s="2">
        <v>3.5910023124862498</v>
      </c>
      <c r="AM2876" s="2">
        <v>0.767647776596453</v>
      </c>
      <c r="AN2876" s="2">
        <v>2.2053915991273398</v>
      </c>
      <c r="AO2876" s="2">
        <v>2.10358974393132</v>
      </c>
      <c r="AP2876" s="2">
        <v>0.32299984798779602</v>
      </c>
      <c r="AS2876" s="2">
        <v>1.7006589824816801E-2</v>
      </c>
      <c r="AT2876" s="2">
        <v>0.102247706674765</v>
      </c>
      <c r="AU2876" s="2">
        <v>3.7678226416322201E-2</v>
      </c>
      <c r="AV2876" s="2">
        <v>0.45161043609575202</v>
      </c>
      <c r="AW2876" s="2">
        <v>0.55467221187179305</v>
      </c>
      <c r="AX2876" s="2">
        <v>0.31018241036538302</v>
      </c>
      <c r="AY2876" s="2">
        <v>1.4498481862900301</v>
      </c>
      <c r="AZ2876" s="2">
        <v>0.31647161871881901</v>
      </c>
      <c r="BA2876" s="2">
        <v>2.3114393658942198</v>
      </c>
      <c r="BB2876" s="2">
        <v>0.50787008116836196</v>
      </c>
      <c r="BC2876" s="2">
        <v>1.41849669795332</v>
      </c>
      <c r="BD2876" s="2">
        <v>1.21047085379632</v>
      </c>
      <c r="BE2876" s="2">
        <v>0.17086084962797901</v>
      </c>
    </row>
    <row r="2877" spans="1:57">
      <c r="A2877" t="s">
        <v>559</v>
      </c>
      <c r="B2877" s="64" t="s">
        <v>65</v>
      </c>
      <c r="C2877">
        <v>0.106</v>
      </c>
      <c r="D2877">
        <v>0.04</v>
      </c>
      <c r="E2877">
        <v>0.01</v>
      </c>
      <c r="F2877">
        <v>0.01</v>
      </c>
      <c r="G2877" t="s">
        <v>527</v>
      </c>
      <c r="H2877" s="1">
        <v>0.641254728904323</v>
      </c>
      <c r="I2877" s="1">
        <v>0.28705415277875101</v>
      </c>
      <c r="J2877" s="1">
        <v>6.3107592187618203E-2</v>
      </c>
      <c r="K2877" s="1">
        <v>0</v>
      </c>
      <c r="L2877" s="1">
        <v>1.53352039815989E-2</v>
      </c>
      <c r="M2877" s="41">
        <v>4.0000000000000002E-4</v>
      </c>
      <c r="O2877" s="1">
        <v>8.2497771299860807E-3</v>
      </c>
      <c r="P2877" s="1">
        <v>4.6399739490346703E-2</v>
      </c>
      <c r="Q2877" s="1">
        <v>1.63301038885664E-2</v>
      </c>
      <c r="R2877" s="1">
        <v>0.195418460499964</v>
      </c>
      <c r="S2877" s="1">
        <v>0.25892044630581001</v>
      </c>
      <c r="T2877" s="1">
        <v>0.15366363782620099</v>
      </c>
      <c r="U2877" s="1">
        <v>0.77317120051622401</v>
      </c>
      <c r="V2877" s="1">
        <v>0.184450770816312</v>
      </c>
      <c r="W2877" s="1">
        <v>1.4934126353777899</v>
      </c>
      <c r="X2877" s="1">
        <v>0.36501620467775098</v>
      </c>
      <c r="Y2877" s="1">
        <v>1.1353215469632001</v>
      </c>
      <c r="Z2877" s="1">
        <v>1.19477180816175</v>
      </c>
      <c r="AA2877" s="1">
        <v>0.18552551113857699</v>
      </c>
      <c r="AD2877" s="2">
        <v>2.0827772436948702</v>
      </c>
      <c r="AE2877" s="2">
        <v>5.9467897610271701</v>
      </c>
      <c r="AF2877" s="2">
        <v>1.1234641646138399</v>
      </c>
      <c r="AG2877" s="2">
        <v>5.9337188275433297</v>
      </c>
      <c r="AH2877" s="2">
        <v>2.2289187737158098</v>
      </c>
      <c r="AI2877" s="2">
        <v>0.84213956916092902</v>
      </c>
      <c r="AJ2877" s="2">
        <v>2.9198390535370602</v>
      </c>
      <c r="AK2877" s="2">
        <v>0.53067744153498397</v>
      </c>
      <c r="AL2877" s="2">
        <v>3.5843861366160001</v>
      </c>
      <c r="AM2877" s="2">
        <v>0.766808809213533</v>
      </c>
      <c r="AN2877" s="2">
        <v>2.20409502507612</v>
      </c>
      <c r="AO2877" s="2">
        <v>2.1044165390135001</v>
      </c>
      <c r="AP2877" s="2">
        <v>0.32321841537559898</v>
      </c>
      <c r="AS2877" s="2">
        <v>1.6799546155608001E-2</v>
      </c>
      <c r="AT2877" s="2">
        <v>0.10010902698259699</v>
      </c>
      <c r="AU2877" s="2">
        <v>3.6426787126240798E-2</v>
      </c>
      <c r="AV2877" s="2">
        <v>0.43703809057499998</v>
      </c>
      <c r="AW2877" s="2">
        <v>0.54169214358497397</v>
      </c>
      <c r="AX2877" s="2">
        <v>0.30411715017829799</v>
      </c>
      <c r="AY2877" s="2">
        <v>1.42616611464854</v>
      </c>
      <c r="AZ2877" s="2">
        <v>0.31211691251156298</v>
      </c>
      <c r="BA2877" s="2">
        <v>2.2843220684165599</v>
      </c>
      <c r="BB2877" s="2">
        <v>0.50263848358534302</v>
      </c>
      <c r="BC2877" s="2">
        <v>1.4053180082880901</v>
      </c>
      <c r="BD2877" s="2">
        <v>1.2006876047545201</v>
      </c>
      <c r="BE2877" s="2">
        <v>0.16953848123774701</v>
      </c>
    </row>
    <row r="2878" spans="1:57">
      <c r="A2878" t="s">
        <v>559</v>
      </c>
      <c r="B2878" s="64" t="s">
        <v>65</v>
      </c>
      <c r="C2878">
        <v>0.107</v>
      </c>
      <c r="D2878">
        <v>0.04</v>
      </c>
      <c r="E2878">
        <v>0.01</v>
      </c>
      <c r="F2878">
        <v>0.01</v>
      </c>
      <c r="G2878" t="s">
        <v>527</v>
      </c>
      <c r="H2878" s="1">
        <v>0.64203971740253596</v>
      </c>
      <c r="I2878" s="1">
        <v>0.28706236571579302</v>
      </c>
      <c r="J2878" s="1">
        <v>6.2428283780213402E-2</v>
      </c>
      <c r="K2878" s="1">
        <v>0</v>
      </c>
      <c r="L2878" s="1">
        <v>1.5229319551567E-2</v>
      </c>
      <c r="M2878" s="41">
        <v>4.0000000000000002E-4</v>
      </c>
      <c r="O2878" s="1">
        <v>8.1556239379223707E-3</v>
      </c>
      <c r="P2878" s="1">
        <v>4.5463721409252901E-2</v>
      </c>
      <c r="Q2878" s="1">
        <v>1.57931093031713E-2</v>
      </c>
      <c r="R2878" s="1">
        <v>0.18911384053646299</v>
      </c>
      <c r="S2878" s="1">
        <v>0.25282879269757602</v>
      </c>
      <c r="T2878" s="1">
        <v>0.150640989682465</v>
      </c>
      <c r="U2878" s="1">
        <v>0.76046370378176598</v>
      </c>
      <c r="V2878" s="1">
        <v>0.18189686785072801</v>
      </c>
      <c r="W2878" s="1">
        <v>1.4757853453102401</v>
      </c>
      <c r="X2878" s="1">
        <v>0.36123403415634597</v>
      </c>
      <c r="Y2878" s="1">
        <v>1.12471450835618</v>
      </c>
      <c r="Z2878" s="1">
        <v>1.1850668289847399</v>
      </c>
      <c r="AA2878" s="1">
        <v>0.184082812168815</v>
      </c>
      <c r="AD2878" s="2">
        <v>2.0625534692457701</v>
      </c>
      <c r="AE2878" s="2">
        <v>5.8902508753710698</v>
      </c>
      <c r="AF2878" s="2">
        <v>1.11304610197305</v>
      </c>
      <c r="AG2878" s="2">
        <v>5.8825997095973204</v>
      </c>
      <c r="AH2878" s="2">
        <v>2.2142987728783901</v>
      </c>
      <c r="AI2878" s="2">
        <v>0.83769385876316005</v>
      </c>
      <c r="AJ2878" s="2">
        <v>2.9084394644584601</v>
      </c>
      <c r="AK2878" s="2">
        <v>0.52922636520673105</v>
      </c>
      <c r="AL2878" s="2">
        <v>3.5775460920009898</v>
      </c>
      <c r="AM2878" s="2">
        <v>0.76591363495918496</v>
      </c>
      <c r="AN2878" s="2">
        <v>2.2026244865265001</v>
      </c>
      <c r="AO2878" s="2">
        <v>2.1050432801204999</v>
      </c>
      <c r="AP2878" s="2">
        <v>0.32340487258320599</v>
      </c>
      <c r="AS2878" s="2">
        <v>1.6607816019041901E-2</v>
      </c>
      <c r="AT2878" s="2">
        <v>9.8089535917223705E-2</v>
      </c>
      <c r="AU2878" s="2">
        <v>3.5228938809805502E-2</v>
      </c>
      <c r="AV2878" s="2">
        <v>0.422938301519245</v>
      </c>
      <c r="AW2878" s="2">
        <v>0.52894768501439104</v>
      </c>
      <c r="AX2878" s="2">
        <v>0.29813499882180999</v>
      </c>
      <c r="AY2878" s="2">
        <v>1.4027262849800399</v>
      </c>
      <c r="AZ2878" s="2">
        <v>0.30779534581414902</v>
      </c>
      <c r="BA2878" s="2">
        <v>2.2573593879397902</v>
      </c>
      <c r="BB2878" s="2">
        <v>0.49743031904037799</v>
      </c>
      <c r="BC2878" s="2">
        <v>1.3921884570971199</v>
      </c>
      <c r="BD2878" s="2">
        <v>1.19093457231549</v>
      </c>
      <c r="BE2878" s="2">
        <v>0.16822010194470099</v>
      </c>
    </row>
    <row r="2879" spans="1:57">
      <c r="A2879" t="s">
        <v>559</v>
      </c>
      <c r="B2879" s="64" t="s">
        <v>65</v>
      </c>
      <c r="C2879">
        <v>0.108</v>
      </c>
      <c r="D2879">
        <v>0.04</v>
      </c>
      <c r="E2879">
        <v>0.01</v>
      </c>
      <c r="F2879">
        <v>0.01</v>
      </c>
      <c r="G2879" t="s">
        <v>527</v>
      </c>
      <c r="H2879" s="1">
        <v>0.64282646596464699</v>
      </c>
      <c r="I2879" s="1">
        <v>0.28707059706749299</v>
      </c>
      <c r="J2879" s="1">
        <v>6.17474522597877E-2</v>
      </c>
      <c r="K2879" s="1">
        <v>0</v>
      </c>
      <c r="L2879" s="1">
        <v>1.5123197712499301E-2</v>
      </c>
      <c r="M2879" s="41">
        <v>4.0000000000000002E-4</v>
      </c>
      <c r="O2879" s="1">
        <v>8.0685563996512402E-3</v>
      </c>
      <c r="P2879" s="1">
        <v>4.4580226441845901E-2</v>
      </c>
      <c r="Q2879" s="1">
        <v>1.52792159190094E-2</v>
      </c>
      <c r="R2879" s="1">
        <v>0.183014715100905</v>
      </c>
      <c r="S2879" s="1">
        <v>0.24684839243576201</v>
      </c>
      <c r="T2879" s="1">
        <v>0.14766002340072201</v>
      </c>
      <c r="U2879" s="1">
        <v>0.74788703134210499</v>
      </c>
      <c r="V2879" s="1">
        <v>0.17936252505309799</v>
      </c>
      <c r="W2879" s="1">
        <v>1.4582591912102001</v>
      </c>
      <c r="X2879" s="1">
        <v>0.35746890647570301</v>
      </c>
      <c r="Y2879" s="1">
        <v>1.1141472464268001</v>
      </c>
      <c r="Z2879" s="1">
        <v>1.1753919785476501</v>
      </c>
      <c r="AA2879" s="1">
        <v>0.182644486385141</v>
      </c>
      <c r="AD2879" s="2">
        <v>2.0427261418441001</v>
      </c>
      <c r="AE2879" s="2">
        <v>5.8347666058298397</v>
      </c>
      <c r="AF2879" s="2">
        <v>1.10280225300852</v>
      </c>
      <c r="AG2879" s="2">
        <v>5.8321990866838203</v>
      </c>
      <c r="AH2879" s="2">
        <v>2.1997804804885299</v>
      </c>
      <c r="AI2879" s="2">
        <v>0.83325560313774005</v>
      </c>
      <c r="AJ2879" s="2">
        <v>2.8969655469864799</v>
      </c>
      <c r="AK2879" s="2">
        <v>0.52774934970559695</v>
      </c>
      <c r="AL2879" s="2">
        <v>3.5704910682034701</v>
      </c>
      <c r="AM2879" s="2">
        <v>0.76496430009116301</v>
      </c>
      <c r="AN2879" s="2">
        <v>2.2009860474615999</v>
      </c>
      <c r="AO2879" s="2">
        <v>2.1054766470796502</v>
      </c>
      <c r="AP2879" s="2">
        <v>0.32356028437027801</v>
      </c>
      <c r="AS2879" s="2">
        <v>1.6430514850198901E-2</v>
      </c>
      <c r="AT2879" s="2">
        <v>9.61833652683661E-2</v>
      </c>
      <c r="AU2879" s="2">
        <v>3.4082621245741698E-2</v>
      </c>
      <c r="AV2879" s="2">
        <v>0.40929808489020397</v>
      </c>
      <c r="AW2879" s="2">
        <v>0.51643598157984505</v>
      </c>
      <c r="AX2879" s="2">
        <v>0.29223534043023602</v>
      </c>
      <c r="AY2879" s="2">
        <v>1.37952776949407</v>
      </c>
      <c r="AZ2879" s="2">
        <v>0.30350687770018298</v>
      </c>
      <c r="BA2879" s="2">
        <v>2.2305514049103299</v>
      </c>
      <c r="BB2879" s="2">
        <v>0.49224562300866498</v>
      </c>
      <c r="BC2879" s="2">
        <v>1.37910814207327</v>
      </c>
      <c r="BD2879" s="2">
        <v>1.1812118177959201</v>
      </c>
      <c r="BE2879" s="2">
        <v>0.166905718993308</v>
      </c>
    </row>
    <row r="2880" spans="1:57">
      <c r="A2880" t="s">
        <v>559</v>
      </c>
      <c r="B2880" s="64" t="s">
        <v>65</v>
      </c>
      <c r="C2880">
        <v>0.109</v>
      </c>
      <c r="D2880">
        <v>0.04</v>
      </c>
      <c r="E2880">
        <v>0.01</v>
      </c>
      <c r="F2880">
        <v>0.01</v>
      </c>
      <c r="G2880" t="s">
        <v>527</v>
      </c>
      <c r="H2880" s="1">
        <v>0.643614980516796</v>
      </c>
      <c r="I2880" s="1">
        <v>0.287078846895851</v>
      </c>
      <c r="J2880" s="1">
        <v>6.1065092498014097E-2</v>
      </c>
      <c r="K2880" s="1">
        <v>0</v>
      </c>
      <c r="L2880" s="1">
        <v>1.50168376650386E-2</v>
      </c>
      <c r="M2880" s="41">
        <v>4.0000000000000002E-4</v>
      </c>
      <c r="O2880" s="1">
        <v>7.9881672699975096E-3</v>
      </c>
      <c r="P2880" s="1">
        <v>4.37466671158388E-2</v>
      </c>
      <c r="Q2880" s="1">
        <v>1.4787532530750601E-2</v>
      </c>
      <c r="R2880" s="1">
        <v>0.17711541077318599</v>
      </c>
      <c r="S2880" s="1">
        <v>0.240977889370357</v>
      </c>
      <c r="T2880" s="1">
        <v>0.14472042814694999</v>
      </c>
      <c r="U2880" s="1">
        <v>0.73544067895136001</v>
      </c>
      <c r="V2880" s="1">
        <v>0.17684771812165401</v>
      </c>
      <c r="W2880" s="1">
        <v>1.4408342260832301</v>
      </c>
      <c r="X2880" s="1">
        <v>0.35372084760165201</v>
      </c>
      <c r="Y2880" s="1">
        <v>1.1036198407294699</v>
      </c>
      <c r="Z2880" s="1">
        <v>1.1657473183128999</v>
      </c>
      <c r="AA2880" s="1">
        <v>0.18121054176916401</v>
      </c>
      <c r="AD2880" s="2">
        <v>2.0232842729984002</v>
      </c>
      <c r="AE2880" s="2">
        <v>5.7803102766109404</v>
      </c>
      <c r="AF2880" s="2">
        <v>1.0927289754168299</v>
      </c>
      <c r="AG2880" s="2">
        <v>5.7825057358510596</v>
      </c>
      <c r="AH2880" s="2">
        <v>2.1853643959528699</v>
      </c>
      <c r="AI2880" s="2">
        <v>0.82882572043858804</v>
      </c>
      <c r="AJ2880" s="2">
        <v>2.8854226980168498</v>
      </c>
      <c r="AK2880" s="2">
        <v>0.526247603750715</v>
      </c>
      <c r="AL2880" s="2">
        <v>3.5632295969824401</v>
      </c>
      <c r="AM2880" s="2">
        <v>0.76396276875768199</v>
      </c>
      <c r="AN2880" s="2">
        <v>2.1991855285519399</v>
      </c>
      <c r="AO2880" s="2">
        <v>2.1057230512174199</v>
      </c>
      <c r="AP2880" s="2">
        <v>0.32368567266679799</v>
      </c>
      <c r="AS2880" s="2">
        <v>1.62668133498131E-2</v>
      </c>
      <c r="AT2880" s="2">
        <v>9.4384932475953601E-2</v>
      </c>
      <c r="AU2880" s="2">
        <v>3.2985846464648597E-2</v>
      </c>
      <c r="AV2880" s="2">
        <v>0.39610475252789101</v>
      </c>
      <c r="AW2880" s="2">
        <v>0.50415419605540202</v>
      </c>
      <c r="AX2880" s="2">
        <v>0.28641755982903899</v>
      </c>
      <c r="AY2880" s="2">
        <v>1.3565696380753101</v>
      </c>
      <c r="AZ2880" s="2">
        <v>0.29925146704762101</v>
      </c>
      <c r="BA2880" s="2">
        <v>2.2038982004054199</v>
      </c>
      <c r="BB2880" s="2">
        <v>0.48708443124594603</v>
      </c>
      <c r="BC2880" s="2">
        <v>1.3660771616901499</v>
      </c>
      <c r="BD2880" s="2">
        <v>1.17151940296253</v>
      </c>
      <c r="BE2880" s="2">
        <v>0.16559533967738599</v>
      </c>
    </row>
    <row r="2881" spans="1:57">
      <c r="A2881" t="s">
        <v>559</v>
      </c>
      <c r="B2881" s="64" t="s">
        <v>65</v>
      </c>
      <c r="C2881">
        <v>0.11</v>
      </c>
      <c r="D2881">
        <v>0.04</v>
      </c>
      <c r="E2881">
        <v>0.01</v>
      </c>
      <c r="F2881">
        <v>0.01</v>
      </c>
      <c r="G2881" t="s">
        <v>527</v>
      </c>
      <c r="H2881" s="1">
        <v>0.64440526701175804</v>
      </c>
      <c r="I2881" s="1">
        <v>0.28708711526315001</v>
      </c>
      <c r="J2881" s="1">
        <v>6.0381199343517503E-2</v>
      </c>
      <c r="K2881" s="1">
        <v>0</v>
      </c>
      <c r="L2881" s="1">
        <v>1.4910238606235301E-2</v>
      </c>
      <c r="M2881" s="41">
        <v>4.0000000000000002E-4</v>
      </c>
      <c r="O2881" s="1">
        <v>7.9140749120942908E-3</v>
      </c>
      <c r="P2881" s="1">
        <v>4.2960582511949501E-2</v>
      </c>
      <c r="Q2881" s="1">
        <v>1.43171993298055E-2</v>
      </c>
      <c r="R2881" s="1">
        <v>0.17141038410798201</v>
      </c>
      <c r="S2881" s="1">
        <v>0.23521593565033899</v>
      </c>
      <c r="T2881" s="1">
        <v>0.14182189343901799</v>
      </c>
      <c r="U2881" s="1">
        <v>0.72312414109405898</v>
      </c>
      <c r="V2881" s="1">
        <v>0.17435242263802</v>
      </c>
      <c r="W2881" s="1">
        <v>1.42351050335465</v>
      </c>
      <c r="X2881" s="1">
        <v>0.34998988370685602</v>
      </c>
      <c r="Y2881" s="1">
        <v>1.0931323714585699</v>
      </c>
      <c r="Z2881" s="1">
        <v>1.1561329101965201</v>
      </c>
      <c r="AA2881" s="1">
        <v>0.17978098635714901</v>
      </c>
      <c r="AD2881" s="2">
        <v>2.0042172503722799</v>
      </c>
      <c r="AE2881" s="2">
        <v>5.72685601133416</v>
      </c>
      <c r="AF2881" s="2">
        <v>1.0828227090212501</v>
      </c>
      <c r="AG2881" s="2">
        <v>5.7335085913061903</v>
      </c>
      <c r="AH2881" s="2">
        <v>2.17105095514736</v>
      </c>
      <c r="AI2881" s="2">
        <v>0.82440508360855902</v>
      </c>
      <c r="AJ2881" s="2">
        <v>2.8738160866451099</v>
      </c>
      <c r="AK2881" s="2">
        <v>0.52472228722792003</v>
      </c>
      <c r="AL2881" s="2">
        <v>3.5557698701731701</v>
      </c>
      <c r="AM2881" s="2">
        <v>0.76291092710250896</v>
      </c>
      <c r="AN2881" s="2">
        <v>2.19722851932036</v>
      </c>
      <c r="AO2881" s="2">
        <v>2.1057886487793098</v>
      </c>
      <c r="AP2881" s="2">
        <v>0.32378201871344098</v>
      </c>
      <c r="AS2881" s="2">
        <v>1.6115934366446601E-2</v>
      </c>
      <c r="AT2881" s="2">
        <v>9.2688928022356898E-2</v>
      </c>
      <c r="AU2881" s="2">
        <v>3.1936696532342997E-2</v>
      </c>
      <c r="AV2881" s="2">
        <v>0.38334590695075799</v>
      </c>
      <c r="AW2881" s="2">
        <v>0.492099508577582</v>
      </c>
      <c r="AX2881" s="2">
        <v>0.280681042540113</v>
      </c>
      <c r="AY2881" s="2">
        <v>1.3338509582665701</v>
      </c>
      <c r="AZ2881" s="2">
        <v>0.29502907253710198</v>
      </c>
      <c r="BA2881" s="2">
        <v>2.1773998561443699</v>
      </c>
      <c r="BB2881" s="2">
        <v>0.481946779792781</v>
      </c>
      <c r="BC2881" s="2">
        <v>1.35309561521357</v>
      </c>
      <c r="BD2881" s="2">
        <v>1.1618573900379501</v>
      </c>
      <c r="BE2881" s="2">
        <v>0.164288971340704</v>
      </c>
    </row>
    <row r="2882" spans="1:57">
      <c r="A2882" t="s">
        <v>559</v>
      </c>
      <c r="B2882" s="64" t="s">
        <v>65</v>
      </c>
      <c r="C2882">
        <v>0.111</v>
      </c>
      <c r="D2882">
        <v>0.04</v>
      </c>
      <c r="E2882">
        <v>0.01</v>
      </c>
      <c r="F2882">
        <v>0.01</v>
      </c>
      <c r="G2882" t="s">
        <v>527</v>
      </c>
      <c r="H2882" s="1">
        <v>0.64519733142909397</v>
      </c>
      <c r="I2882" s="1">
        <v>0.28709540223195001</v>
      </c>
      <c r="J2882" s="1">
        <v>5.9695767621744202E-2</v>
      </c>
      <c r="K2882" s="1">
        <v>0</v>
      </c>
      <c r="L2882" s="1">
        <v>1.4803399729526901E-2</v>
      </c>
      <c r="M2882" s="41">
        <v>4.0000000000000002E-4</v>
      </c>
      <c r="O2882" s="1">
        <v>7.8459218567491305E-3</v>
      </c>
      <c r="P2882" s="1">
        <v>4.2219632675075197E-2</v>
      </c>
      <c r="Q2882" s="1">
        <v>1.3867386938064601E-2</v>
      </c>
      <c r="R2882" s="1">
        <v>0.16589421934090001</v>
      </c>
      <c r="S2882" s="1">
        <v>0.229561191727743</v>
      </c>
      <c r="T2882" s="1">
        <v>0.138964109149426</v>
      </c>
      <c r="U2882" s="1">
        <v>0.71093691097590095</v>
      </c>
      <c r="V2882" s="1">
        <v>0.17187661406622701</v>
      </c>
      <c r="W2882" s="1">
        <v>1.4062880768771699</v>
      </c>
      <c r="X2882" s="1">
        <v>0.34627604117398703</v>
      </c>
      <c r="Y2882" s="1">
        <v>1.0826849194578401</v>
      </c>
      <c r="Z2882" s="1">
        <v>1.14654881657417</v>
      </c>
      <c r="AA2882" s="1">
        <v>0.17835582824068999</v>
      </c>
      <c r="AD2882" s="2">
        <v>1.98551482298491</v>
      </c>
      <c r="AE2882" s="2">
        <v>5.6743787062882802</v>
      </c>
      <c r="AF2882" s="2">
        <v>1.07307997392848</v>
      </c>
      <c r="AG2882" s="2">
        <v>5.6851967432752897</v>
      </c>
      <c r="AH2882" s="2">
        <v>2.15684053382309</v>
      </c>
      <c r="AI2882" s="2">
        <v>0.819994522624513</v>
      </c>
      <c r="AJ2882" s="2">
        <v>2.8621506654009101</v>
      </c>
      <c r="AK2882" s="2">
        <v>0.52317451360212797</v>
      </c>
      <c r="AL2882" s="2">
        <v>3.5481197565056402</v>
      </c>
      <c r="AM2882" s="2">
        <v>0.76181058712648497</v>
      </c>
      <c r="AN2882" s="2">
        <v>2.19512038958506</v>
      </c>
      <c r="AO2882" s="2">
        <v>2.1056793535534002</v>
      </c>
      <c r="AP2882" s="2">
        <v>0.32385026507492898</v>
      </c>
      <c r="AS2882" s="2">
        <v>1.59771499628346E-2</v>
      </c>
      <c r="AT2882" s="2">
        <v>9.1090303374306097E-2</v>
      </c>
      <c r="AU2882" s="2">
        <v>3.09333213944687E-2</v>
      </c>
      <c r="AV2882" s="2">
        <v>0.37100943622565502</v>
      </c>
      <c r="AW2882" s="2">
        <v>0.48026911665388999</v>
      </c>
      <c r="AX2882" s="2">
        <v>0.275025174787209</v>
      </c>
      <c r="AY2882" s="2">
        <v>1.3113707952517799</v>
      </c>
      <c r="AZ2882" s="2">
        <v>0.290839652650279</v>
      </c>
      <c r="BA2882" s="2">
        <v>2.1510564545002402</v>
      </c>
      <c r="BB2882" s="2">
        <v>0.476832704978913</v>
      </c>
      <c r="BC2882" s="2">
        <v>1.3401636027131201</v>
      </c>
      <c r="BD2882" s="2">
        <v>1.15222584170667</v>
      </c>
      <c r="BE2882" s="2">
        <v>0.16298662137759001</v>
      </c>
    </row>
    <row r="2883" spans="1:57">
      <c r="A2883" t="s">
        <v>559</v>
      </c>
      <c r="B2883" s="64" t="s">
        <v>65</v>
      </c>
      <c r="C2883">
        <v>0.112</v>
      </c>
      <c r="D2883">
        <v>0.04</v>
      </c>
      <c r="E2883">
        <v>0.01</v>
      </c>
      <c r="F2883">
        <v>0.01</v>
      </c>
      <c r="G2883" t="s">
        <v>527</v>
      </c>
      <c r="H2883" s="1">
        <v>0.64599117977529796</v>
      </c>
      <c r="I2883" s="1">
        <v>0.28710370786509398</v>
      </c>
      <c r="J2883" s="1">
        <v>5.9008792134831803E-2</v>
      </c>
      <c r="K2883" s="1">
        <v>0</v>
      </c>
      <c r="L2883" s="1">
        <v>1.46963202247178E-2</v>
      </c>
      <c r="M2883" s="41">
        <v>4.0000000000000002E-4</v>
      </c>
      <c r="O2883" s="1">
        <v>7.7833734475352698E-3</v>
      </c>
      <c r="P2883" s="1">
        <v>4.1521593270759799E-2</v>
      </c>
      <c r="Q2883" s="1">
        <v>1.34372954685159E-2</v>
      </c>
      <c r="R2883" s="1">
        <v>0.16056162612572</v>
      </c>
      <c r="S2883" s="1">
        <v>0.224012326361931</v>
      </c>
      <c r="T2883" s="1">
        <v>0.13614676550812599</v>
      </c>
      <c r="U2883" s="1">
        <v>0.69887848051450696</v>
      </c>
      <c r="V2883" s="1">
        <v>0.169420267751731</v>
      </c>
      <c r="W2883" s="1">
        <v>1.38916700093877</v>
      </c>
      <c r="X2883" s="1">
        <v>0.34257934659896999</v>
      </c>
      <c r="Y2883" s="1">
        <v>1.0722775662299999</v>
      </c>
      <c r="Z2883" s="1">
        <v>1.1369951002871499</v>
      </c>
      <c r="AA2883" s="1">
        <v>0.176935075567385</v>
      </c>
      <c r="AD2883" s="2">
        <v>1.9671670870579501</v>
      </c>
      <c r="AE2883" s="2">
        <v>5.6228540046811899</v>
      </c>
      <c r="AF2883" s="2">
        <v>1.06349736872474</v>
      </c>
      <c r="AG2883" s="2">
        <v>5.6375594368121904</v>
      </c>
      <c r="AH2883" s="2">
        <v>2.1427334508119298</v>
      </c>
      <c r="AI2883" s="2">
        <v>0.81559482661050697</v>
      </c>
      <c r="AJ2883" s="2">
        <v>2.8504311808219298</v>
      </c>
      <c r="AK2883" s="2">
        <v>0.52160535218791604</v>
      </c>
      <c r="AL2883" s="2">
        <v>3.5402868174347302</v>
      </c>
      <c r="AM2883" s="2">
        <v>0.76066349032215896</v>
      </c>
      <c r="AN2883" s="2">
        <v>2.1928663002304001</v>
      </c>
      <c r="AO2883" s="2">
        <v>2.10540084875218</v>
      </c>
      <c r="AP2883" s="2">
        <v>0.323891317535074</v>
      </c>
      <c r="AS2883" s="2">
        <v>1.58497786567991E-2</v>
      </c>
      <c r="AT2883" s="2">
        <v>8.9584259454036599E-2</v>
      </c>
      <c r="AU2883" s="2">
        <v>2.9973936781059699E-2</v>
      </c>
      <c r="AV2883" s="2">
        <v>0.35908350890736102</v>
      </c>
      <c r="AW2883" s="2">
        <v>0.468660235171734</v>
      </c>
      <c r="AX2883" s="2">
        <v>0.26944934350151301</v>
      </c>
      <c r="AY2883" s="2">
        <v>1.28912821183894</v>
      </c>
      <c r="AZ2883" s="2">
        <v>0.28668316566815999</v>
      </c>
      <c r="BA2883" s="2">
        <v>2.1248680785118301</v>
      </c>
      <c r="BB2883" s="2">
        <v>0.47174224342774701</v>
      </c>
      <c r="BC2883" s="2">
        <v>1.3272812250741</v>
      </c>
      <c r="BD2883" s="2">
        <v>1.1426248211211401</v>
      </c>
      <c r="BE2883" s="2">
        <v>0.16168829723354899</v>
      </c>
    </row>
    <row r="2884" spans="1:57">
      <c r="A2884" t="s">
        <v>559</v>
      </c>
      <c r="B2884" s="64" t="s">
        <v>65</v>
      </c>
      <c r="C2884">
        <v>0.113</v>
      </c>
      <c r="D2884">
        <v>0.04</v>
      </c>
      <c r="E2884">
        <v>0.01</v>
      </c>
      <c r="F2884">
        <v>0.01</v>
      </c>
      <c r="G2884" t="s">
        <v>527</v>
      </c>
      <c r="H2884" s="1">
        <v>0.646786818083951</v>
      </c>
      <c r="I2884" s="1">
        <v>0.28711203222570902</v>
      </c>
      <c r="J2884" s="1">
        <v>5.8320267661477597E-2</v>
      </c>
      <c r="K2884" s="1">
        <v>0</v>
      </c>
      <c r="L2884" s="1">
        <v>1.45889992779587E-2</v>
      </c>
      <c r="M2884" s="41">
        <v>4.0000000000000002E-4</v>
      </c>
      <c r="O2884" s="1">
        <v>7.72611656716405E-3</v>
      </c>
      <c r="P2884" s="1">
        <v>4.0864350477848602E-2</v>
      </c>
      <c r="Q2884" s="1">
        <v>1.30261536121628E-2</v>
      </c>
      <c r="R2884" s="1">
        <v>0.155407437302613</v>
      </c>
      <c r="S2884" s="1">
        <v>0.21856801662405001</v>
      </c>
      <c r="T2884" s="1">
        <v>0.13336955310542301</v>
      </c>
      <c r="U2884" s="1">
        <v>0.68694834033015595</v>
      </c>
      <c r="V2884" s="1">
        <v>0.16698335892042401</v>
      </c>
      <c r="W2884" s="1">
        <v>1.3721473302707701</v>
      </c>
      <c r="X2884" s="1">
        <v>0.33889982679432101</v>
      </c>
      <c r="Y2884" s="1">
        <v>1.0619103939465999</v>
      </c>
      <c r="Z2884" s="1">
        <v>1.12747182464855</v>
      </c>
      <c r="AA2884" s="1">
        <v>0.175518736541524</v>
      </c>
      <c r="AD2884" s="2">
        <v>1.9491644724777699</v>
      </c>
      <c r="AE2884" s="2">
        <v>5.5722582718404299</v>
      </c>
      <c r="AF2884" s="2">
        <v>1.05407156871054</v>
      </c>
      <c r="AG2884" s="2">
        <v>5.5905860705611499</v>
      </c>
      <c r="AH2884" s="2">
        <v>2.12872997104565</v>
      </c>
      <c r="AI2884" s="2">
        <v>0.81120674582804198</v>
      </c>
      <c r="AJ2884" s="2">
        <v>2.8386621834120902</v>
      </c>
      <c r="AK2884" s="2">
        <v>0.52001583028792697</v>
      </c>
      <c r="AL2884" s="2">
        <v>3.5322783220492502</v>
      </c>
      <c r="AM2884" s="2">
        <v>0.75947131109694799</v>
      </c>
      <c r="AN2884" s="2">
        <v>2.1904712133509201</v>
      </c>
      <c r="AO2884" s="2">
        <v>2.10495859820292</v>
      </c>
      <c r="AP2884" s="2">
        <v>0.323906046881556</v>
      </c>
      <c r="AS2884" s="2">
        <v>1.57331828276795E-2</v>
      </c>
      <c r="AT2884" s="2">
        <v>8.8166235620015798E-2</v>
      </c>
      <c r="AU2884" s="2">
        <v>2.90568221697712E-2</v>
      </c>
      <c r="AV2884" s="2">
        <v>0.34755656904737597</v>
      </c>
      <c r="AW2884" s="2">
        <v>0.45727009640776001</v>
      </c>
      <c r="AX2884" s="2">
        <v>0.26395293632738898</v>
      </c>
      <c r="AY2884" s="2">
        <v>1.2671222684430099</v>
      </c>
      <c r="AZ2884" s="2">
        <v>0.28255956966943702</v>
      </c>
      <c r="BA2884" s="2">
        <v>2.09883481189609</v>
      </c>
      <c r="BB2884" s="2">
        <v>0.46667543206093698</v>
      </c>
      <c r="BC2884" s="2">
        <v>1.31444858400968</v>
      </c>
      <c r="BD2884" s="2">
        <v>1.1330543919079501</v>
      </c>
      <c r="BE2884" s="2">
        <v>0.16039400640589699</v>
      </c>
    </row>
    <row r="2885" spans="1:57">
      <c r="A2885" t="s">
        <v>559</v>
      </c>
      <c r="B2885" s="64" t="s">
        <v>65</v>
      </c>
      <c r="C2885">
        <v>0.114</v>
      </c>
      <c r="D2885">
        <v>0.04</v>
      </c>
      <c r="E2885">
        <v>0.01</v>
      </c>
      <c r="F2885">
        <v>0.01</v>
      </c>
      <c r="G2885" t="s">
        <v>527</v>
      </c>
      <c r="H2885" s="1">
        <v>0.64758425241587503</v>
      </c>
      <c r="I2885" s="1">
        <v>0.28712037537720497</v>
      </c>
      <c r="J2885" s="1">
        <v>5.7630188956806501E-2</v>
      </c>
      <c r="K2885" s="1">
        <v>0</v>
      </c>
      <c r="L2885" s="1">
        <v>1.44814360717262E-2</v>
      </c>
      <c r="M2885" s="41">
        <v>4.0000000000000002E-4</v>
      </c>
      <c r="O2885" s="1">
        <v>7.6738584409608897E-3</v>
      </c>
      <c r="P2885" s="1">
        <v>4.0245896108633002E-2</v>
      </c>
      <c r="Q2885" s="1">
        <v>1.26332177506787E-2</v>
      </c>
      <c r="R2885" s="1">
        <v>0.15042660669721</v>
      </c>
      <c r="S2885" s="1">
        <v>0.21322694790169999</v>
      </c>
      <c r="T2885" s="1">
        <v>0.13063216289496099</v>
      </c>
      <c r="U2885" s="1">
        <v>0.67514597973650903</v>
      </c>
      <c r="V2885" s="1">
        <v>0.16456586267766199</v>
      </c>
      <c r="W2885" s="1">
        <v>1.3552291200562301</v>
      </c>
      <c r="X2885" s="1">
        <v>0.33523750879255598</v>
      </c>
      <c r="Y2885" s="1">
        <v>1.0515834854580499</v>
      </c>
      <c r="Z2885" s="1">
        <v>1.1179790534495999</v>
      </c>
      <c r="AA2885" s="1">
        <v>0.174106819424797</v>
      </c>
      <c r="AD2885" s="2">
        <v>1.93149772984329</v>
      </c>
      <c r="AE2885" s="2">
        <v>5.5225685713237</v>
      </c>
      <c r="AF2885" s="2">
        <v>1.04479932417328</v>
      </c>
      <c r="AG2885" s="2">
        <v>5.5442661954779702</v>
      </c>
      <c r="AH2885" s="2">
        <v>2.11483030840111</v>
      </c>
      <c r="AI2885" s="2">
        <v>0.806830993551655</v>
      </c>
      <c r="AJ2885" s="2">
        <v>2.8268480370254201</v>
      </c>
      <c r="AK2885" s="2">
        <v>0.51840693520798897</v>
      </c>
      <c r="AL2885" s="2">
        <v>3.52410126112167</v>
      </c>
      <c r="AM2885" s="2">
        <v>0.75823565999904796</v>
      </c>
      <c r="AN2885" s="2">
        <v>2.1879399018109398</v>
      </c>
      <c r="AO2885" s="2">
        <v>2.1043578568932801</v>
      </c>
      <c r="AP2885" s="2">
        <v>0.32389529058783001</v>
      </c>
      <c r="AS2885" s="2">
        <v>1.5626766279774901E-2</v>
      </c>
      <c r="AT2885" s="2">
        <v>8.6831899138489099E-2</v>
      </c>
      <c r="AU2885" s="2">
        <v>2.8180318806521401E-2</v>
      </c>
      <c r="AV2885" s="2">
        <v>0.33641733127171702</v>
      </c>
      <c r="AW2885" s="2">
        <v>0.44609595003761399</v>
      </c>
      <c r="AX2885" s="2">
        <v>0.25853534162829001</v>
      </c>
      <c r="AY2885" s="2">
        <v>1.24535202306878</v>
      </c>
      <c r="AZ2885" s="2">
        <v>0.27846882252883198</v>
      </c>
      <c r="BA2885" s="2">
        <v>2.07295673906098</v>
      </c>
      <c r="BB2885" s="2">
        <v>0.46163230810308498</v>
      </c>
      <c r="BC2885" s="2">
        <v>1.30166578207332</v>
      </c>
      <c r="BD2885" s="2">
        <v>1.12351461817418</v>
      </c>
      <c r="BE2885" s="2">
        <v>0.159103756444398</v>
      </c>
    </row>
    <row r="2886" spans="1:57">
      <c r="A2886" t="s">
        <v>559</v>
      </c>
      <c r="B2886" s="64" t="s">
        <v>65</v>
      </c>
      <c r="C2886">
        <v>0.115</v>
      </c>
      <c r="D2886">
        <v>0.04</v>
      </c>
      <c r="E2886">
        <v>0.01</v>
      </c>
      <c r="F2886">
        <v>0.01</v>
      </c>
      <c r="G2886" t="s">
        <v>527</v>
      </c>
      <c r="H2886" s="1">
        <v>0.64838348885928199</v>
      </c>
      <c r="I2886" s="1">
        <v>0.28712873738328099</v>
      </c>
      <c r="J2886" s="1">
        <v>5.6938550752237999E-2</v>
      </c>
      <c r="K2886" s="1">
        <v>0</v>
      </c>
      <c r="L2886" s="1">
        <v>1.4373629784801599E-2</v>
      </c>
      <c r="M2886" s="41">
        <v>4.0000000000000002E-4</v>
      </c>
      <c r="O2886" s="1">
        <v>7.6263255135216E-3</v>
      </c>
      <c r="P2886" s="1">
        <v>3.9664322948157797E-2</v>
      </c>
      <c r="Q2886" s="1">
        <v>1.22577710942584E-2</v>
      </c>
      <c r="R2886" s="1">
        <v>0.145614206950438</v>
      </c>
      <c r="S2886" s="1">
        <v>0.20798781390382201</v>
      </c>
      <c r="T2886" s="1">
        <v>0.127934286196801</v>
      </c>
      <c r="U2886" s="1">
        <v>0.66347088673134802</v>
      </c>
      <c r="V2886" s="1">
        <v>0.16216775400728001</v>
      </c>
      <c r="W2886" s="1">
        <v>1.3384124259386001</v>
      </c>
      <c r="X2886" s="1">
        <v>0.33159241984969201</v>
      </c>
      <c r="Y2886" s="1">
        <v>1.0412969243038801</v>
      </c>
      <c r="Z2886" s="1">
        <v>1.1085168509660199</v>
      </c>
      <c r="AA2886" s="1">
        <v>0.17269933253700401</v>
      </c>
      <c r="AD2886" s="2">
        <v>1.91415791807188</v>
      </c>
      <c r="AE2886" s="2">
        <v>5.4737626419007404</v>
      </c>
      <c r="AF2886" s="2">
        <v>1.03567745869687</v>
      </c>
      <c r="AG2886" s="2">
        <v>5.4985895135137701</v>
      </c>
      <c r="AH2886" s="2">
        <v>2.1010346283830201</v>
      </c>
      <c r="AI2886" s="2">
        <v>0.80246824783748205</v>
      </c>
      <c r="AJ2886" s="2">
        <v>2.8149929277140502</v>
      </c>
      <c r="AK2886" s="2">
        <v>0.51677961615716095</v>
      </c>
      <c r="AL2886" s="2">
        <v>3.51576236035593</v>
      </c>
      <c r="AM2886" s="2">
        <v>0.75695808675922804</v>
      </c>
      <c r="AN2886" s="2">
        <v>2.1852769582585099</v>
      </c>
      <c r="AO2886" s="2">
        <v>2.1036036809148002</v>
      </c>
      <c r="AP2886" s="2">
        <v>0.32385985439903903</v>
      </c>
      <c r="AS2886" s="2">
        <v>1.5529971954807599E-2</v>
      </c>
      <c r="AT2886" s="2">
        <v>8.5577135127874807E-2</v>
      </c>
      <c r="AU2886" s="2">
        <v>2.7342827782336598E-2</v>
      </c>
      <c r="AV2886" s="2">
        <v>0.32565477592749698</v>
      </c>
      <c r="AW2886" s="2">
        <v>0.43513506314617301</v>
      </c>
      <c r="AX2886" s="2">
        <v>0.25319594849284399</v>
      </c>
      <c r="AY2886" s="2">
        <v>1.22381653129385</v>
      </c>
      <c r="AZ2886" s="2">
        <v>0.27441088191544</v>
      </c>
      <c r="BA2886" s="2">
        <v>2.0472339451186299</v>
      </c>
      <c r="BB2886" s="2">
        <v>0.45661290908656199</v>
      </c>
      <c r="BC2886" s="2">
        <v>1.28893292267153</v>
      </c>
      <c r="BD2886" s="2">
        <v>1.1140055645138101</v>
      </c>
      <c r="BE2886" s="2">
        <v>0.15781755495192401</v>
      </c>
    </row>
    <row r="2887" spans="1:57">
      <c r="A2887" t="s">
        <v>559</v>
      </c>
      <c r="B2887" s="64" t="s">
        <v>65</v>
      </c>
      <c r="C2887">
        <v>0.11600000000000001</v>
      </c>
      <c r="D2887">
        <v>0.04</v>
      </c>
      <c r="E2887">
        <v>0.01</v>
      </c>
      <c r="F2887">
        <v>0.01</v>
      </c>
      <c r="G2887" t="s">
        <v>527</v>
      </c>
      <c r="H2887" s="1">
        <v>0.64918453352993799</v>
      </c>
      <c r="I2887" s="1">
        <v>0.28713711830792199</v>
      </c>
      <c r="J2887" s="1">
        <v>5.6245347755351303E-2</v>
      </c>
      <c r="K2887" s="1">
        <v>0</v>
      </c>
      <c r="L2887" s="1">
        <v>1.42655795922504E-2</v>
      </c>
      <c r="M2887" s="41">
        <v>4.0000000000000002E-4</v>
      </c>
      <c r="O2887" s="1">
        <v>7.5832623948682296E-3</v>
      </c>
      <c r="P2887" s="1">
        <v>3.9117820304751E-2</v>
      </c>
      <c r="Q2887" s="1">
        <v>1.1899122844131501E-2</v>
      </c>
      <c r="R2887" s="1">
        <v>0.140965427379009</v>
      </c>
      <c r="S2887" s="1">
        <v>0.20284931666584</v>
      </c>
      <c r="T2887" s="1">
        <v>0.12527561470059201</v>
      </c>
      <c r="U2887" s="1">
        <v>0.65192254798730898</v>
      </c>
      <c r="V2887" s="1">
        <v>0.15978900777062599</v>
      </c>
      <c r="W2887" s="1">
        <v>1.3216973040306801</v>
      </c>
      <c r="X2887" s="1">
        <v>0.327964587448839</v>
      </c>
      <c r="Y2887" s="1">
        <v>1.0310507947233201</v>
      </c>
      <c r="Z2887" s="1">
        <v>1.0990852819646399</v>
      </c>
      <c r="AA2887" s="1">
        <v>0.171296284256787</v>
      </c>
      <c r="AD2887" s="2">
        <v>1.8971363925365501</v>
      </c>
      <c r="AE2887" s="2">
        <v>5.4258188753702798</v>
      </c>
      <c r="AF2887" s="2">
        <v>1.0267028675076999</v>
      </c>
      <c r="AG2887" s="2">
        <v>5.4535458762652897</v>
      </c>
      <c r="AH2887" s="2">
        <v>2.0873430506550399</v>
      </c>
      <c r="AI2887" s="2">
        <v>0.79811915319185001</v>
      </c>
      <c r="AJ2887" s="2">
        <v>2.8031008720754098</v>
      </c>
      <c r="AK2887" s="2">
        <v>0.51513478604029195</v>
      </c>
      <c r="AL2887" s="2">
        <v>3.5072680928861</v>
      </c>
      <c r="AM2887" s="2">
        <v>0.75564008316065701</v>
      </c>
      <c r="AN2887" s="2">
        <v>2.18248680362974</v>
      </c>
      <c r="AO2887" s="2">
        <v>2.1027009368443501</v>
      </c>
      <c r="AP2887" s="2">
        <v>0.32380051382823499</v>
      </c>
      <c r="AS2887" s="2">
        <v>1.5442279785913501E-2</v>
      </c>
      <c r="AT2887" s="2">
        <v>8.4398036958880499E-2</v>
      </c>
      <c r="AU2887" s="2">
        <v>2.654280816521E-2</v>
      </c>
      <c r="AV2887" s="2">
        <v>0.315258144298104</v>
      </c>
      <c r="AW2887" s="2">
        <v>0.42438472023829599</v>
      </c>
      <c r="AX2887" s="2">
        <v>0.24793414674113801</v>
      </c>
      <c r="AY2887" s="2">
        <v>1.2025148462514801</v>
      </c>
      <c r="AZ2887" s="2">
        <v>0.27038570529109202</v>
      </c>
      <c r="BA2887" s="2">
        <v>2.0216665158991298</v>
      </c>
      <c r="BB2887" s="2">
        <v>0.45161727285644798</v>
      </c>
      <c r="BC2887" s="2">
        <v>1.2762501100768699</v>
      </c>
      <c r="BD2887" s="2">
        <v>1.10452729601434</v>
      </c>
      <c r="BE2887" s="2">
        <v>0.156535409585115</v>
      </c>
    </row>
    <row r="2888" spans="1:57">
      <c r="A2888" t="s">
        <v>559</v>
      </c>
      <c r="B2888" s="64" t="s">
        <v>65</v>
      </c>
      <c r="C2888">
        <v>0.11700000000000001</v>
      </c>
      <c r="D2888">
        <v>0.04</v>
      </c>
      <c r="E2888">
        <v>0.01</v>
      </c>
      <c r="F2888">
        <v>0.01</v>
      </c>
      <c r="G2888" t="s">
        <v>527</v>
      </c>
      <c r="H2888" s="1">
        <v>0.649987392571308</v>
      </c>
      <c r="I2888" s="1">
        <v>0.28714551821540601</v>
      </c>
      <c r="J2888" s="1">
        <v>5.5550574649751598E-2</v>
      </c>
      <c r="K2888" s="1">
        <v>0</v>
      </c>
      <c r="L2888" s="1">
        <v>1.4157284665401299E-2</v>
      </c>
      <c r="M2888" s="41">
        <v>4.0000000000000002E-4</v>
      </c>
      <c r="O2888" s="1">
        <v>7.5444308726593402E-3</v>
      </c>
      <c r="P2888" s="1">
        <v>3.86046697641972E-2</v>
      </c>
      <c r="Q2888" s="1">
        <v>1.15566073792269E-2</v>
      </c>
      <c r="R2888" s="1">
        <v>0.13647557186650799</v>
      </c>
      <c r="S2888" s="1">
        <v>0.19781016655504399</v>
      </c>
      <c r="T2888" s="1">
        <v>0.122655840468848</v>
      </c>
      <c r="U2888" s="1">
        <v>0.64050044884266299</v>
      </c>
      <c r="V2888" s="1">
        <v>0.157429598705597</v>
      </c>
      <c r="W2888" s="1">
        <v>1.3050838109238401</v>
      </c>
      <c r="X2888" s="1">
        <v>0.32435403930387202</v>
      </c>
      <c r="Y2888" s="1">
        <v>1.02084518166602</v>
      </c>
      <c r="Z2888" s="1">
        <v>1.08968441170999</v>
      </c>
      <c r="AA2888" s="1">
        <v>0.16989768302237199</v>
      </c>
      <c r="AD2888" s="2">
        <v>1.88042479370976</v>
      </c>
      <c r="AE2888" s="2">
        <v>5.3787162951773304</v>
      </c>
      <c r="AF2888" s="2">
        <v>1.0178725158561599</v>
      </c>
      <c r="AG2888" s="2">
        <v>5.40912528359536</v>
      </c>
      <c r="AH2888" s="2">
        <v>2.0737556514291402</v>
      </c>
      <c r="AI2888" s="2">
        <v>0.79378432214644701</v>
      </c>
      <c r="AJ2888" s="2">
        <v>2.7911757251315401</v>
      </c>
      <c r="AK2888" s="2">
        <v>0.51347332315011895</v>
      </c>
      <c r="AL2888" s="2">
        <v>3.4986246910749399</v>
      </c>
      <c r="AM2888" s="2">
        <v>0.75428308574800895</v>
      </c>
      <c r="AN2888" s="2">
        <v>2.1795736951769098</v>
      </c>
      <c r="AO2888" s="2">
        <v>2.1016543105999799</v>
      </c>
      <c r="AP2888" s="2">
        <v>0.32371801556880803</v>
      </c>
      <c r="AS2888" s="2">
        <v>1.53632046861427E-2</v>
      </c>
      <c r="AT2888" s="2">
        <v>8.3290897093987001E-2</v>
      </c>
      <c r="AU2888" s="2">
        <v>2.5778775185832499E-2</v>
      </c>
      <c r="AV2888" s="2">
        <v>0.30521693388675902</v>
      </c>
      <c r="AW2888" s="2">
        <v>0.41384222325009301</v>
      </c>
      <c r="AX2888" s="2">
        <v>0.24274932693119999</v>
      </c>
      <c r="AY2888" s="2">
        <v>1.18144601861359</v>
      </c>
      <c r="AZ2888" s="2">
        <v>0.26639324990871699</v>
      </c>
      <c r="BA2888" s="2">
        <v>1.99625453796456</v>
      </c>
      <c r="BB2888" s="2">
        <v>0.44664543757559999</v>
      </c>
      <c r="BC2888" s="2">
        <v>1.2636174494412999</v>
      </c>
      <c r="BD2888" s="2">
        <v>1.0950798782634801</v>
      </c>
      <c r="BE2888" s="2">
        <v>0.15525732805506101</v>
      </c>
    </row>
    <row r="2889" spans="1:57">
      <c r="A2889" t="s">
        <v>559</v>
      </c>
      <c r="B2889" s="64" t="s">
        <v>65</v>
      </c>
      <c r="C2889">
        <v>0.11799999999999999</v>
      </c>
      <c r="D2889">
        <v>0.04</v>
      </c>
      <c r="E2889">
        <v>0.01</v>
      </c>
      <c r="F2889">
        <v>0.01</v>
      </c>
      <c r="G2889" t="s">
        <v>527</v>
      </c>
      <c r="H2889" s="1">
        <v>0.65079207215472201</v>
      </c>
      <c r="I2889" s="1">
        <v>0.28715393717029902</v>
      </c>
      <c r="J2889" s="1">
        <v>5.4854226094932602E-2</v>
      </c>
      <c r="K2889" s="1">
        <v>0</v>
      </c>
      <c r="L2889" s="1">
        <v>1.40487441718247E-2</v>
      </c>
      <c r="M2889" s="41">
        <v>4.0000000000000002E-4</v>
      </c>
      <c r="O2889" s="1">
        <v>7.5096089872367803E-3</v>
      </c>
      <c r="P2889" s="1">
        <v>3.8123241140348797E-2</v>
      </c>
      <c r="Q2889" s="1">
        <v>1.12295834664873E-2</v>
      </c>
      <c r="R2889" s="1">
        <v>0.13214005678500301</v>
      </c>
      <c r="S2889" s="1">
        <v>0.19286908227626301</v>
      </c>
      <c r="T2889" s="1">
        <v>0.120074655940332</v>
      </c>
      <c r="U2889" s="1">
        <v>0.62920407329210903</v>
      </c>
      <c r="V2889" s="1">
        <v>0.15508950142568001</v>
      </c>
      <c r="W2889" s="1">
        <v>1.28857200369765</v>
      </c>
      <c r="X2889" s="1">
        <v>0.320760803363214</v>
      </c>
      <c r="Y2889" s="1">
        <v>1.0106801708030899</v>
      </c>
      <c r="Z2889" s="1">
        <v>1.0803143059712099</v>
      </c>
      <c r="AA2889" s="1">
        <v>0.16850353733232201</v>
      </c>
      <c r="AD2889" s="2">
        <v>1.8640150362899199</v>
      </c>
      <c r="AE2889" s="2">
        <v>5.3324345357982503</v>
      </c>
      <c r="AF2889" s="2">
        <v>1.00918343743294</v>
      </c>
      <c r="AG2889" s="2">
        <v>5.3653178822268899</v>
      </c>
      <c r="AH2889" s="2">
        <v>2.0602724657222899</v>
      </c>
      <c r="AI2889" s="2">
        <v>0.78946433674610506</v>
      </c>
      <c r="AJ2889" s="2">
        <v>2.7792211877707498</v>
      </c>
      <c r="AK2889" s="2">
        <v>0.51179607276541605</v>
      </c>
      <c r="AL2889" s="2">
        <v>3.48983815765772</v>
      </c>
      <c r="AM2889" s="2">
        <v>0.75288847838625095</v>
      </c>
      <c r="AN2889" s="2">
        <v>2.1765417340511202</v>
      </c>
      <c r="AO2889" s="2">
        <v>2.1004683158053701</v>
      </c>
      <c r="AP2889" s="2">
        <v>0.32361307882851498</v>
      </c>
      <c r="AS2889" s="2">
        <v>1.52922946649185E-2</v>
      </c>
      <c r="AT2889" s="2">
        <v>8.2252198350752495E-2</v>
      </c>
      <c r="AU2889" s="2">
        <v>2.50492984760795E-2</v>
      </c>
      <c r="AV2889" s="2">
        <v>0.29552089376837698</v>
      </c>
      <c r="AW2889" s="2">
        <v>0.40350489156078401</v>
      </c>
      <c r="AX2889" s="2">
        <v>0.237640880365692</v>
      </c>
      <c r="AY2889" s="2">
        <v>1.16060909657383</v>
      </c>
      <c r="AZ2889" s="2">
        <v>0.26243347281073098</v>
      </c>
      <c r="BA2889" s="2">
        <v>1.9709980986237301</v>
      </c>
      <c r="BB2889" s="2">
        <v>0.44169744172985098</v>
      </c>
      <c r="BC2889" s="2">
        <v>1.2510350468097799</v>
      </c>
      <c r="BD2889" s="2">
        <v>1.0856633773559901</v>
      </c>
      <c r="BE2889" s="2">
        <v>0.15398331812799201</v>
      </c>
    </row>
    <row r="2890" spans="1:57">
      <c r="A2890" t="s">
        <v>559</v>
      </c>
      <c r="B2890" s="64" t="s">
        <v>65</v>
      </c>
      <c r="C2890">
        <v>0.11899999999999999</v>
      </c>
      <c r="D2890">
        <v>0.04</v>
      </c>
      <c r="E2890">
        <v>0.01</v>
      </c>
      <c r="F2890">
        <v>0.01</v>
      </c>
      <c r="G2890" t="s">
        <v>527</v>
      </c>
      <c r="H2890" s="1">
        <v>0.65159857847952896</v>
      </c>
      <c r="I2890" s="1">
        <v>0.28716237523746202</v>
      </c>
      <c r="J2890" s="1">
        <v>5.4156296726141501E-2</v>
      </c>
      <c r="K2890" s="1">
        <v>0</v>
      </c>
      <c r="L2890" s="1">
        <v>1.39399572753114E-2</v>
      </c>
      <c r="M2890" s="41">
        <v>4.0000000000000002E-4</v>
      </c>
      <c r="O2890" s="1">
        <v>7.4785901665083204E-3</v>
      </c>
      <c r="P2890" s="1">
        <v>3.76719886153302E-2</v>
      </c>
      <c r="Q2890" s="1">
        <v>1.0917433494355699E-2</v>
      </c>
      <c r="R2890" s="1">
        <v>0.12795440894713001</v>
      </c>
      <c r="S2890" s="1">
        <v>0.188024790877833</v>
      </c>
      <c r="T2890" s="1">
        <v>0.11753175393355</v>
      </c>
      <c r="U2890" s="1">
        <v>0.618032903977628</v>
      </c>
      <c r="V2890" s="1">
        <v>0.152768690419012</v>
      </c>
      <c r="W2890" s="1">
        <v>1.2721619399297099</v>
      </c>
      <c r="X2890" s="1">
        <v>0.317184907813711</v>
      </c>
      <c r="Y2890" s="1">
        <v>1.0005558485383601</v>
      </c>
      <c r="Z2890" s="1">
        <v>1.0709750310288999</v>
      </c>
      <c r="AA2890" s="1">
        <v>0.16711385574631399</v>
      </c>
      <c r="AD2890" s="2">
        <v>1.8478992987882099</v>
      </c>
      <c r="AE2890" s="2">
        <v>5.2869538228622499</v>
      </c>
      <c r="AF2890" s="2">
        <v>1.0006327328195801</v>
      </c>
      <c r="AG2890" s="2">
        <v>5.3221139643132904</v>
      </c>
      <c r="AH2890" s="2">
        <v>2.0468934894892401</v>
      </c>
      <c r="AI2890" s="2">
        <v>0.78515974995481397</v>
      </c>
      <c r="AJ2890" s="2">
        <v>2.7672408137797002</v>
      </c>
      <c r="AK2890" s="2">
        <v>0.51010384866121194</v>
      </c>
      <c r="AL2890" s="2">
        <v>3.48091427627315</v>
      </c>
      <c r="AM2890" s="2">
        <v>0.75145759467875695</v>
      </c>
      <c r="AN2890" s="2">
        <v>2.1733948724680299</v>
      </c>
      <c r="AO2890" s="2">
        <v>2.0991473016944</v>
      </c>
      <c r="AP2890" s="2">
        <v>0.32348639659016099</v>
      </c>
      <c r="AS2890" s="2">
        <v>1.52291290663442E-2</v>
      </c>
      <c r="AT2890" s="2">
        <v>8.1278605574171395E-2</v>
      </c>
      <c r="AU2890" s="2">
        <v>2.43530003591849E-2</v>
      </c>
      <c r="AV2890" s="2">
        <v>0.28616002000955598</v>
      </c>
      <c r="AW2890" s="2">
        <v>0.39337006200519598</v>
      </c>
      <c r="AX2890" s="2">
        <v>0.23260819909883501</v>
      </c>
      <c r="AY2890" s="2">
        <v>1.14000312583064</v>
      </c>
      <c r="AZ2890" s="2">
        <v>0.25850633082743502</v>
      </c>
      <c r="BA2890" s="2">
        <v>1.94589728594731</v>
      </c>
      <c r="BB2890" s="2">
        <v>0.43677332413335002</v>
      </c>
      <c r="BC2890" s="2">
        <v>1.2385030091342899</v>
      </c>
      <c r="BD2890" s="2">
        <v>1.0762778599006799</v>
      </c>
      <c r="BE2890" s="2">
        <v>0.15271338762598199</v>
      </c>
    </row>
    <row r="2891" spans="1:57">
      <c r="A2891" t="s">
        <v>559</v>
      </c>
      <c r="B2891" s="64" t="s">
        <v>65</v>
      </c>
      <c r="C2891">
        <v>0.12</v>
      </c>
      <c r="D2891">
        <v>0.04</v>
      </c>
      <c r="E2891">
        <v>0.01</v>
      </c>
      <c r="F2891">
        <v>0.01</v>
      </c>
      <c r="G2891" t="s">
        <v>527</v>
      </c>
      <c r="H2891" s="1">
        <v>0.65240691777325599</v>
      </c>
      <c r="I2891" s="1">
        <v>0.28717083248205</v>
      </c>
      <c r="J2891" s="1">
        <v>5.3456781154239297E-2</v>
      </c>
      <c r="K2891" s="1">
        <v>0</v>
      </c>
      <c r="L2891" s="1">
        <v>1.3830923135851599E-2</v>
      </c>
      <c r="M2891" s="41">
        <v>4.0000000000000002E-4</v>
      </c>
      <c r="O2891" s="1">
        <v>7.4511824178811002E-3</v>
      </c>
      <c r="P2891" s="1">
        <v>3.7249447062850702E-2</v>
      </c>
      <c r="Q2891" s="1">
        <v>1.06195627289667E-2</v>
      </c>
      <c r="R2891" s="1">
        <v>0.12391426358864401</v>
      </c>
      <c r="S2891" s="1">
        <v>0.18327602775787999</v>
      </c>
      <c r="T2891" s="1">
        <v>0.115026827650376</v>
      </c>
      <c r="U2891" s="1">
        <v>0.60698642217940502</v>
      </c>
      <c r="V2891" s="1">
        <v>0.15046714004744399</v>
      </c>
      <c r="W2891" s="1">
        <v>1.2558536777060101</v>
      </c>
      <c r="X2891" s="1">
        <v>0.313626381084608</v>
      </c>
      <c r="Y2891" s="1">
        <v>0.99047230201996705</v>
      </c>
      <c r="Z2891" s="1">
        <v>1.0616666536823101</v>
      </c>
      <c r="AA2891" s="1">
        <v>0.16572864688591801</v>
      </c>
      <c r="AD2891" s="2">
        <v>1.8320700135544099</v>
      </c>
      <c r="AE2891" s="2">
        <v>5.2422549539797396</v>
      </c>
      <c r="AF2891" s="2">
        <v>0.99221756797235405</v>
      </c>
      <c r="AG2891" s="2">
        <v>5.2795039659884004</v>
      </c>
      <c r="AH2891" s="2">
        <v>2.0336186816389201</v>
      </c>
      <c r="AI2891" s="2">
        <v>0.78087108698516094</v>
      </c>
      <c r="AJ2891" s="2">
        <v>2.7552380164919299</v>
      </c>
      <c r="AK2891" s="2">
        <v>0.50839743453667097</v>
      </c>
      <c r="AL2891" s="2">
        <v>3.4718586214206399</v>
      </c>
      <c r="AM2891" s="2">
        <v>0.74999172025370298</v>
      </c>
      <c r="AN2891" s="2">
        <v>2.1701369204833498</v>
      </c>
      <c r="AO2891" s="2">
        <v>2.0976954605850202</v>
      </c>
      <c r="AP2891" s="2">
        <v>0.32333863680358799</v>
      </c>
      <c r="AS2891" s="2">
        <v>1.51733169236852E-2</v>
      </c>
      <c r="AT2891" s="2">
        <v>8.0366957704095604E-2</v>
      </c>
      <c r="AU2891" s="2">
        <v>2.3688554190563101E-2</v>
      </c>
      <c r="AV2891" s="2">
        <v>0.27712455115671197</v>
      </c>
      <c r="AW2891" s="2">
        <v>0.38343508888690397</v>
      </c>
      <c r="AX2891" s="2">
        <v>0.22765067594357</v>
      </c>
      <c r="AY2891" s="2">
        <v>1.1196271495705501</v>
      </c>
      <c r="AZ2891" s="2">
        <v>0.25461178057543798</v>
      </c>
      <c r="BA2891" s="2">
        <v>1.9209521887835299</v>
      </c>
      <c r="BB2891" s="2">
        <v>0.43187312393403698</v>
      </c>
      <c r="BC2891" s="2">
        <v>1.2260214442880999</v>
      </c>
      <c r="BD2891" s="2">
        <v>1.0669233930275099</v>
      </c>
      <c r="BE2891" s="2">
        <v>0.151447544427667</v>
      </c>
    </row>
    <row r="2892" spans="1:57">
      <c r="A2892" t="s">
        <v>559</v>
      </c>
      <c r="B2892" s="64" t="s">
        <v>65</v>
      </c>
      <c r="C2892">
        <v>0.121</v>
      </c>
      <c r="D2892">
        <v>0.04</v>
      </c>
      <c r="E2892">
        <v>0.01</v>
      </c>
      <c r="F2892">
        <v>0.01</v>
      </c>
      <c r="G2892" t="s">
        <v>527</v>
      </c>
      <c r="H2892" s="1">
        <v>0.65321709629176905</v>
      </c>
      <c r="I2892" s="1">
        <v>0.28717930896951499</v>
      </c>
      <c r="J2892" s="1">
        <v>5.2755673965563903E-2</v>
      </c>
      <c r="K2892" s="1">
        <v>0</v>
      </c>
      <c r="L2892" s="1">
        <v>1.37216409096125E-2</v>
      </c>
      <c r="M2892" s="41">
        <v>4.0000000000000002E-4</v>
      </c>
      <c r="O2892" s="1">
        <v>7.4272075746652797E-3</v>
      </c>
      <c r="P2892" s="1">
        <v>3.6854228548495099E-2</v>
      </c>
      <c r="Q2892" s="1">
        <v>1.0335398592597699E-2</v>
      </c>
      <c r="R2892" s="1">
        <v>0.12001536238140501</v>
      </c>
      <c r="S2892" s="1">
        <v>0.178621536670963</v>
      </c>
      <c r="T2892" s="1">
        <v>0.112559570679795</v>
      </c>
      <c r="U2892" s="1">
        <v>0.59606410780680896</v>
      </c>
      <c r="V2892" s="1">
        <v>0.14818482454562401</v>
      </c>
      <c r="W2892" s="1">
        <v>1.2396472756315</v>
      </c>
      <c r="X2892" s="1">
        <v>0.31008525185163499</v>
      </c>
      <c r="Y2892" s="1">
        <v>0.98042961915217897</v>
      </c>
      <c r="Z2892" s="1">
        <v>1.0523892412564899</v>
      </c>
      <c r="AA2892" s="1">
        <v>0.164347919435398</v>
      </c>
      <c r="AD2892" s="2">
        <v>1.81651985722148</v>
      </c>
      <c r="AE2892" s="2">
        <v>5.1983192802494598</v>
      </c>
      <c r="AF2892" s="2">
        <v>0.98393517273900499</v>
      </c>
      <c r="AG2892" s="2">
        <v>5.2374784658982598</v>
      </c>
      <c r="AH2892" s="2">
        <v>2.0204479659421102</v>
      </c>
      <c r="AI2892" s="2">
        <v>0.77659884655601996</v>
      </c>
      <c r="AJ2892" s="2">
        <v>2.7432160750770702</v>
      </c>
      <c r="AK2892" s="2">
        <v>0.50667758536582796</v>
      </c>
      <c r="AL2892" s="2">
        <v>3.4626765678798401</v>
      </c>
      <c r="AM2892" s="2">
        <v>0.74849209492703195</v>
      </c>
      <c r="AN2892" s="2">
        <v>2.1667715524025</v>
      </c>
      <c r="AO2892" s="2">
        <v>2.0961168349495498</v>
      </c>
      <c r="AP2892" s="2">
        <v>0.32317044351330199</v>
      </c>
      <c r="AS2892" s="2">
        <v>1.5124495424772901E-2</v>
      </c>
      <c r="AT2892" s="2">
        <v>7.95142602244929E-2</v>
      </c>
      <c r="AU2892" s="2">
        <v>2.3054682748283099E-2</v>
      </c>
      <c r="AV2892" s="2">
        <v>0.26840496379228002</v>
      </c>
      <c r="AW2892" s="2">
        <v>0.37369734399212101</v>
      </c>
      <c r="AX2892" s="2">
        <v>0.22276770447897901</v>
      </c>
      <c r="AY2892" s="2">
        <v>1.0994802084515101</v>
      </c>
      <c r="AZ2892" s="2">
        <v>0.25074977845610502</v>
      </c>
      <c r="BA2892" s="2">
        <v>1.8961628967744399</v>
      </c>
      <c r="BB2892" s="2">
        <v>0.42699688061927099</v>
      </c>
      <c r="BC2892" s="2">
        <v>1.21359046108041</v>
      </c>
      <c r="BD2892" s="2">
        <v>1.0576000443949301</v>
      </c>
      <c r="BE2892" s="2">
        <v>0.15018579646897501</v>
      </c>
    </row>
    <row r="2893" spans="1:57">
      <c r="A2893" t="s">
        <v>559</v>
      </c>
      <c r="B2893" s="64" t="s">
        <v>65</v>
      </c>
      <c r="C2893">
        <v>0.122</v>
      </c>
      <c r="D2893">
        <v>0.04</v>
      </c>
      <c r="E2893">
        <v>0.01</v>
      </c>
      <c r="F2893">
        <v>0.01</v>
      </c>
      <c r="G2893" t="s">
        <v>527</v>
      </c>
      <c r="H2893" s="1">
        <v>0.65402912031943605</v>
      </c>
      <c r="I2893" s="1">
        <v>0.28718780476560801</v>
      </c>
      <c r="J2893" s="1">
        <v>5.20529697217888E-2</v>
      </c>
      <c r="K2893" s="1">
        <v>0</v>
      </c>
      <c r="L2893" s="1">
        <v>1.36121097489173E-2</v>
      </c>
      <c r="M2893" s="41">
        <v>4.0000000000000002E-4</v>
      </c>
      <c r="O2893" s="1">
        <v>7.4065005945736402E-3</v>
      </c>
      <c r="P2893" s="1">
        <v>3.6485019001240598E-2</v>
      </c>
      <c r="Q2893" s="1">
        <v>1.0064389963949301E-2</v>
      </c>
      <c r="R2893" s="1">
        <v>0.116253551476838</v>
      </c>
      <c r="S2893" s="1">
        <v>0.17406006973507401</v>
      </c>
      <c r="T2893" s="1">
        <v>0.110129677001796</v>
      </c>
      <c r="U2893" s="1">
        <v>0.58526543938949904</v>
      </c>
      <c r="V2893" s="1">
        <v>0.14592171802010101</v>
      </c>
      <c r="W2893" s="1">
        <v>1.22354279284115</v>
      </c>
      <c r="X2893" s="1">
        <v>0.30656154904120703</v>
      </c>
      <c r="Y2893" s="1">
        <v>0.97042788860751605</v>
      </c>
      <c r="Z2893" s="1">
        <v>1.04314286160977</v>
      </c>
      <c r="AA2893" s="1">
        <v>0.16297168214253299</v>
      </c>
      <c r="AD2893" s="2">
        <v>1.8012417415497199</v>
      </c>
      <c r="AE2893" s="2">
        <v>5.1551286884174301</v>
      </c>
      <c r="AF2893" s="2">
        <v>0.97578283940750798</v>
      </c>
      <c r="AG2893" s="2">
        <v>5.1960281837174396</v>
      </c>
      <c r="AH2893" s="2">
        <v>2.00738123283702</v>
      </c>
      <c r="AI2893" s="2">
        <v>0.77234350208298097</v>
      </c>
      <c r="AJ2893" s="2">
        <v>2.73117814049301</v>
      </c>
      <c r="AK2893" s="2">
        <v>0.50494502867598001</v>
      </c>
      <c r="AL2893" s="2">
        <v>3.4533732996260502</v>
      </c>
      <c r="AM2893" s="2">
        <v>0.74695991474971002</v>
      </c>
      <c r="AN2893" s="2">
        <v>2.1633023128473998</v>
      </c>
      <c r="AO2893" s="2">
        <v>2.0944153241067598</v>
      </c>
      <c r="AP2893" s="2">
        <v>0.32298243792575099</v>
      </c>
      <c r="AS2893" s="2">
        <v>1.5082328483495401E-2</v>
      </c>
      <c r="AT2893" s="2">
        <v>7.8717677982128698E-2</v>
      </c>
      <c r="AU2893" s="2">
        <v>2.24501566722391E-2</v>
      </c>
      <c r="AV2893" s="2">
        <v>0.259991968159062</v>
      </c>
      <c r="AW2893" s="2">
        <v>0.36415421660435598</v>
      </c>
      <c r="AX2893" s="2">
        <v>0.21795867905798</v>
      </c>
      <c r="AY2893" s="2">
        <v>1.0795613405865301</v>
      </c>
      <c r="AZ2893" s="2">
        <v>0.24692028065403601</v>
      </c>
      <c r="BA2893" s="2">
        <v>1.8715295003728301</v>
      </c>
      <c r="BB2893" s="2">
        <v>0.42214463402160901</v>
      </c>
      <c r="BC2893" s="2">
        <v>1.2012101692713999</v>
      </c>
      <c r="BD2893" s="2">
        <v>1.04830788219723</v>
      </c>
      <c r="BE2893" s="2">
        <v>0.148928151743874</v>
      </c>
    </row>
    <row r="2894" spans="1:57">
      <c r="A2894" t="s">
        <v>559</v>
      </c>
      <c r="B2894" s="64" t="s">
        <v>65</v>
      </c>
      <c r="C2894">
        <v>0.123</v>
      </c>
      <c r="D2894">
        <v>0.04</v>
      </c>
      <c r="E2894">
        <v>0.01</v>
      </c>
      <c r="F2894">
        <v>0.01</v>
      </c>
      <c r="G2894" t="s">
        <v>527</v>
      </c>
      <c r="H2894" s="1">
        <v>0.65484299616928698</v>
      </c>
      <c r="I2894" s="1">
        <v>0.28719631993637801</v>
      </c>
      <c r="J2894" s="1">
        <v>5.1348662959784103E-2</v>
      </c>
      <c r="K2894" s="1">
        <v>0</v>
      </c>
      <c r="L2894" s="1">
        <v>1.35023288022228E-2</v>
      </c>
      <c r="M2894" s="41">
        <v>4.0000000000000002E-4</v>
      </c>
      <c r="O2894" s="1">
        <v>7.3889089081398797E-3</v>
      </c>
      <c r="P2894" s="1">
        <v>3.6140575050783198E-2</v>
      </c>
      <c r="Q2894" s="1">
        <v>9.8060064998480492E-3</v>
      </c>
      <c r="R2894" s="1">
        <v>0.112624779579879</v>
      </c>
      <c r="S2894" s="1">
        <v>0.169590387439055</v>
      </c>
      <c r="T2894" s="1">
        <v>0.107736840991403</v>
      </c>
      <c r="U2894" s="1">
        <v>0.57458989406860606</v>
      </c>
      <c r="V2894" s="1">
        <v>0.14367779444844</v>
      </c>
      <c r="W2894" s="1">
        <v>1.20754028901138</v>
      </c>
      <c r="X2894" s="1">
        <v>0.30305530183473101</v>
      </c>
      <c r="Y2894" s="1">
        <v>0.96046719983917594</v>
      </c>
      <c r="Z2894" s="1">
        <v>1.03392758314122</v>
      </c>
      <c r="AA2894" s="1">
        <v>0.16159994381944101</v>
      </c>
      <c r="AD2894" s="2">
        <v>1.7862288046522801</v>
      </c>
      <c r="AE2894" s="2">
        <v>5.1126655836621397</v>
      </c>
      <c r="AF2894" s="2">
        <v>0.96775792128634897</v>
      </c>
      <c r="AG2894" s="2">
        <v>5.1551439786518403</v>
      </c>
      <c r="AH2894" s="2">
        <v>1.9944183411390699</v>
      </c>
      <c r="AI2894" s="2">
        <v>0.76810550280566703</v>
      </c>
      <c r="AJ2894" s="2">
        <v>2.7191272411220702</v>
      </c>
      <c r="AK2894" s="2">
        <v>0.50320046575823696</v>
      </c>
      <c r="AL2894" s="2">
        <v>3.4439538182728899</v>
      </c>
      <c r="AM2894" s="2">
        <v>0.74539633394641502</v>
      </c>
      <c r="AN2894" s="2">
        <v>2.15973262250158</v>
      </c>
      <c r="AO2894" s="2">
        <v>2.0925946905589301</v>
      </c>
      <c r="AP2894" s="2">
        <v>0.32277521942000398</v>
      </c>
      <c r="AS2894" s="2">
        <v>1.50465054129394E-2</v>
      </c>
      <c r="AT2894" s="2">
        <v>7.7974528362991194E-2</v>
      </c>
      <c r="AU2894" s="2">
        <v>2.1873792951102599E-2</v>
      </c>
      <c r="AV2894" s="2">
        <v>0.251876503852765</v>
      </c>
      <c r="AW2894" s="2">
        <v>0.354803113519917</v>
      </c>
      <c r="AX2894" s="2">
        <v>0.21322299481531101</v>
      </c>
      <c r="AY2894" s="2">
        <v>1.05986958152736</v>
      </c>
      <c r="AZ2894" s="2">
        <v>0.24312324313557401</v>
      </c>
      <c r="BA2894" s="2">
        <v>1.8470520908596799</v>
      </c>
      <c r="BB2894" s="2">
        <v>0.41731642432474297</v>
      </c>
      <c r="BC2894" s="2">
        <v>1.1888806795875799</v>
      </c>
      <c r="BD2894" s="2">
        <v>1.03904697517218</v>
      </c>
      <c r="BE2894" s="2">
        <v>0.14767461830512901</v>
      </c>
    </row>
    <row r="2895" spans="1:57">
      <c r="A2895" t="s">
        <v>559</v>
      </c>
      <c r="B2895" s="64" t="s">
        <v>65</v>
      </c>
      <c r="C2895">
        <v>0.124</v>
      </c>
      <c r="D2895">
        <v>0.04</v>
      </c>
      <c r="E2895">
        <v>0.01</v>
      </c>
      <c r="F2895">
        <v>0.01</v>
      </c>
      <c r="G2895" t="s">
        <v>527</v>
      </c>
      <c r="H2895" s="1">
        <v>0.65565873018317899</v>
      </c>
      <c r="I2895" s="1">
        <v>0.28720485454817801</v>
      </c>
      <c r="J2895" s="1">
        <v>5.06427481914732E-2</v>
      </c>
      <c r="K2895" s="1">
        <v>0</v>
      </c>
      <c r="L2895" s="1">
        <v>1.3392297214097499E-2</v>
      </c>
      <c r="M2895" s="41">
        <v>4.0000000000000002E-4</v>
      </c>
      <c r="O2895" s="1">
        <v>7.3742918150785904E-3</v>
      </c>
      <c r="P2895" s="1">
        <v>3.5819721025651098E-2</v>
      </c>
      <c r="Q2895" s="1">
        <v>9.5597379779790506E-3</v>
      </c>
      <c r="R2895" s="1">
        <v>0.10912509605351101</v>
      </c>
      <c r="S2895" s="1">
        <v>0.16521125865043701</v>
      </c>
      <c r="T2895" s="1">
        <v>0.105380757422868</v>
      </c>
      <c r="U2895" s="1">
        <v>0.56403694758809597</v>
      </c>
      <c r="V2895" s="1">
        <v>0.14145302767836901</v>
      </c>
      <c r="W2895" s="1">
        <v>1.1916398243719699</v>
      </c>
      <c r="X2895" s="1">
        <v>0.29956653967304703</v>
      </c>
      <c r="Y2895" s="1">
        <v>0.95054764309378503</v>
      </c>
      <c r="Z2895" s="1">
        <v>1.0247434747984501</v>
      </c>
      <c r="AA2895" s="1">
        <v>0.160232713343432</v>
      </c>
      <c r="AD2895" s="2">
        <v>1.7714744025847</v>
      </c>
      <c r="AE2895" s="2">
        <v>5.0709128729817499</v>
      </c>
      <c r="AF2895" s="2">
        <v>0.959857831315583</v>
      </c>
      <c r="AG2895" s="2">
        <v>5.1148168479303902</v>
      </c>
      <c r="AH2895" s="2">
        <v>1.98155911966084</v>
      </c>
      <c r="AI2895" s="2">
        <v>0.76388527485582802</v>
      </c>
      <c r="AJ2895" s="2">
        <v>2.7070662881104299</v>
      </c>
      <c r="AK2895" s="2">
        <v>0.50144457281436206</v>
      </c>
      <c r="AL2895" s="2">
        <v>3.4344229510709701</v>
      </c>
      <c r="AM2895" s="2">
        <v>0.74380246675235395</v>
      </c>
      <c r="AN2895" s="2">
        <v>2.1560657835533101</v>
      </c>
      <c r="AO2895" s="2">
        <v>2.0906585659958501</v>
      </c>
      <c r="AP2895" s="2">
        <v>0.32254936650528598</v>
      </c>
      <c r="AS2895" s="2">
        <v>1.5016739696160001E-2</v>
      </c>
      <c r="AT2895" s="2">
        <v>7.72822748156171E-2</v>
      </c>
      <c r="AU2895" s="2">
        <v>2.1324453456189999E-2</v>
      </c>
      <c r="AV2895" s="2">
        <v>0.244049735582932</v>
      </c>
      <c r="AW2895" s="2">
        <v>0.34564145906432597</v>
      </c>
      <c r="AX2895" s="2">
        <v>0.20856004767582501</v>
      </c>
      <c r="AY2895" s="2">
        <v>1.04040396424861</v>
      </c>
      <c r="AZ2895" s="2">
        <v>0.23935862164735899</v>
      </c>
      <c r="BA2895" s="2">
        <v>1.8227307603623799</v>
      </c>
      <c r="BB2895" s="2">
        <v>0.41251229206960999</v>
      </c>
      <c r="BC2895" s="2">
        <v>1.17660210373757</v>
      </c>
      <c r="BD2895" s="2">
        <v>1.0298173926087499</v>
      </c>
      <c r="BE2895" s="2">
        <v>0.14642520426507499</v>
      </c>
    </row>
    <row r="2896" spans="1:57">
      <c r="A2896" t="s">
        <v>559</v>
      </c>
      <c r="B2896" s="64" t="s">
        <v>65</v>
      </c>
      <c r="C2896">
        <v>0.125</v>
      </c>
      <c r="D2896">
        <v>0.04</v>
      </c>
      <c r="E2896">
        <v>0.01</v>
      </c>
      <c r="F2896">
        <v>0.01</v>
      </c>
      <c r="G2896" t="s">
        <v>527</v>
      </c>
      <c r="H2896" s="1">
        <v>0.65647632873196005</v>
      </c>
      <c r="I2896" s="1">
        <v>0.28721340866766099</v>
      </c>
      <c r="J2896" s="1">
        <v>4.9935219903692103E-2</v>
      </c>
      <c r="K2896" s="1">
        <v>0</v>
      </c>
      <c r="L2896" s="1">
        <v>1.3282014125199301E-2</v>
      </c>
      <c r="M2896" s="41">
        <v>4.0000000000000002E-4</v>
      </c>
      <c r="O2896" s="1">
        <v>7.3625199268044098E-3</v>
      </c>
      <c r="P2896" s="1">
        <v>3.5521346107437297E-2</v>
      </c>
      <c r="Q2896" s="1">
        <v>9.3250936602818704E-3</v>
      </c>
      <c r="R2896" s="1">
        <v>0.10575064905395599</v>
      </c>
      <c r="S2896" s="1">
        <v>0.160921460623763</v>
      </c>
      <c r="T2896" s="1">
        <v>0.103061121474032</v>
      </c>
      <c r="U2896" s="1">
        <v>0.55360607428625397</v>
      </c>
      <c r="V2896" s="1">
        <v>0.139247391426946</v>
      </c>
      <c r="W2896" s="1">
        <v>1.1758414597183999</v>
      </c>
      <c r="X2896" s="1">
        <v>0.29609529226098202</v>
      </c>
      <c r="Y2896" s="1">
        <v>0.94066930942444704</v>
      </c>
      <c r="Z2896" s="1">
        <v>1.0155906060854001</v>
      </c>
      <c r="AA2896" s="1">
        <v>0.15886999965786999</v>
      </c>
      <c r="AD2896" s="2">
        <v>1.7569721012819799</v>
      </c>
      <c r="AE2896" s="2">
        <v>5.0298539491598504</v>
      </c>
      <c r="AF2896" s="2">
        <v>0.95208004070811003</v>
      </c>
      <c r="AG2896" s="2">
        <v>5.0750379252872202</v>
      </c>
      <c r="AH2896" s="2">
        <v>1.9688033687476301</v>
      </c>
      <c r="AI2896" s="2">
        <v>0.759683222269804</v>
      </c>
      <c r="AJ2896" s="2">
        <v>2.6949980804288902</v>
      </c>
      <c r="AK2896" s="2">
        <v>0.49967800204379897</v>
      </c>
      <c r="AL2896" s="2">
        <v>3.4247853584898098</v>
      </c>
      <c r="AM2896" s="2">
        <v>0.74217938915436699</v>
      </c>
      <c r="AN2896" s="2">
        <v>2.1523049848552498</v>
      </c>
      <c r="AO2896" s="2">
        <v>2.0886104569859101</v>
      </c>
      <c r="AP2896" s="2">
        <v>0.32230543772861697</v>
      </c>
      <c r="AS2896" s="2">
        <v>1.49927678509472E-2</v>
      </c>
      <c r="AT2896" s="2">
        <v>7.6638520711251795E-2</v>
      </c>
      <c r="AU2896" s="2">
        <v>2.08010435214178E-2</v>
      </c>
      <c r="AV2896" s="2">
        <v>0.236503049002459</v>
      </c>
      <c r="AW2896" s="2">
        <v>0.33666669510972203</v>
      </c>
      <c r="AX2896" s="2">
        <v>0.20396923436312001</v>
      </c>
      <c r="AY2896" s="2">
        <v>1.0211635191320001</v>
      </c>
      <c r="AZ2896" s="2">
        <v>0.23562637171491799</v>
      </c>
      <c r="BA2896" s="2">
        <v>1.79856560187359</v>
      </c>
      <c r="BB2896" s="2">
        <v>0.40773227816066498</v>
      </c>
      <c r="BC2896" s="2">
        <v>1.16437455442827</v>
      </c>
      <c r="BD2896" s="2">
        <v>1.02061920435503</v>
      </c>
      <c r="BE2896" s="2">
        <v>0.14517991779641501</v>
      </c>
    </row>
    <row r="2897" spans="1:57">
      <c r="A2897" t="s">
        <v>559</v>
      </c>
      <c r="B2897" s="64" t="s">
        <v>65</v>
      </c>
      <c r="C2897">
        <v>0.126</v>
      </c>
      <c r="D2897">
        <v>0.04</v>
      </c>
      <c r="E2897">
        <v>0.01</v>
      </c>
      <c r="F2897">
        <v>0.01</v>
      </c>
      <c r="G2897" t="s">
        <v>527</v>
      </c>
      <c r="H2897" s="1">
        <v>0.657295798215635</v>
      </c>
      <c r="I2897" s="1">
        <v>0.28722198236178897</v>
      </c>
      <c r="J2897" s="1">
        <v>4.92260725580441E-2</v>
      </c>
      <c r="K2897" s="1">
        <v>0</v>
      </c>
      <c r="L2897" s="1">
        <v>1.31714786722533E-2</v>
      </c>
      <c r="M2897" s="41">
        <v>4.0000000000000002E-4</v>
      </c>
      <c r="O2897" s="1">
        <v>7.3534746535271903E-3</v>
      </c>
      <c r="P2897" s="1">
        <v>3.52444016368696E-2</v>
      </c>
      <c r="Q2897" s="1">
        <v>9.1016016766616702E-3</v>
      </c>
      <c r="R2897" s="1">
        <v>0.102497683696674</v>
      </c>
      <c r="S2897" s="1">
        <v>0.156719779009409</v>
      </c>
      <c r="T2897" s="1">
        <v>0.100777628730862</v>
      </c>
      <c r="U2897" s="1">
        <v>0.54329674708737796</v>
      </c>
      <c r="V2897" s="1">
        <v>0.13706085927976</v>
      </c>
      <c r="W2897" s="1">
        <v>1.16014525642463</v>
      </c>
      <c r="X2897" s="1">
        <v>0.29264158957203701</v>
      </c>
      <c r="Y2897" s="1">
        <v>0.93083229070413998</v>
      </c>
      <c r="Z2897" s="1">
        <v>1.0064690470704201</v>
      </c>
      <c r="AA2897" s="1">
        <v>0.15751181177305301</v>
      </c>
      <c r="AD2897" s="2">
        <v>1.74271566882764</v>
      </c>
      <c r="AE2897" s="2">
        <v>4.9894726752877396</v>
      </c>
      <c r="AF2897" s="2">
        <v>0.94442207762052</v>
      </c>
      <c r="AG2897" s="2">
        <v>5.0357984794363304</v>
      </c>
      <c r="AH2897" s="2">
        <v>1.9561508617336301</v>
      </c>
      <c r="AI2897" s="2">
        <v>0.755499727948717</v>
      </c>
      <c r="AJ2897" s="2">
        <v>2.6829253096717598</v>
      </c>
      <c r="AK2897" s="2">
        <v>0.49790138267448503</v>
      </c>
      <c r="AL2897" s="2">
        <v>3.4150455414079199</v>
      </c>
      <c r="AM2897" s="2">
        <v>0.74052814054212301</v>
      </c>
      <c r="AN2897" s="2">
        <v>2.1484533068174998</v>
      </c>
      <c r="AO2897" s="2">
        <v>2.0864537503731699</v>
      </c>
      <c r="AP2897" s="2">
        <v>0.322043972535551</v>
      </c>
      <c r="AS2897" s="2">
        <v>1.4974348385364499E-2</v>
      </c>
      <c r="AT2897" s="2">
        <v>7.60410035316023E-2</v>
      </c>
      <c r="AU2897" s="2">
        <v>2.0302510568577601E-2</v>
      </c>
      <c r="AV2897" s="2">
        <v>0.22922804660598101</v>
      </c>
      <c r="AW2897" s="2">
        <v>0.32787628109331501</v>
      </c>
      <c r="AX2897" s="2">
        <v>0.19944995240852301</v>
      </c>
      <c r="AY2897" s="2">
        <v>1.00214727395105</v>
      </c>
      <c r="AZ2897" s="2">
        <v>0.23192644864131701</v>
      </c>
      <c r="BA2897" s="2">
        <v>1.77455670927089</v>
      </c>
      <c r="BB2897" s="2">
        <v>0.40297642387233701</v>
      </c>
      <c r="BC2897" s="2">
        <v>1.1521981453814401</v>
      </c>
      <c r="BD2897" s="2">
        <v>1.0114524808263201</v>
      </c>
      <c r="BE2897" s="2">
        <v>0.14393876713301601</v>
      </c>
    </row>
    <row r="2898" spans="1:57">
      <c r="A2898" t="s">
        <v>559</v>
      </c>
      <c r="B2898" s="64" t="s">
        <v>65</v>
      </c>
      <c r="C2898">
        <v>0.127</v>
      </c>
      <c r="D2898">
        <v>0.04</v>
      </c>
      <c r="E2898">
        <v>0.01</v>
      </c>
      <c r="F2898">
        <v>0.01</v>
      </c>
      <c r="G2898" t="s">
        <v>527</v>
      </c>
      <c r="H2898" s="1">
        <v>0.65811714506353403</v>
      </c>
      <c r="I2898" s="1">
        <v>0.28723057569782801</v>
      </c>
      <c r="J2898" s="1">
        <v>4.8515300590756698E-2</v>
      </c>
      <c r="K2898" s="1">
        <v>0</v>
      </c>
      <c r="L2898" s="1">
        <v>1.30606899880291E-2</v>
      </c>
      <c r="M2898" s="41">
        <v>4.0000000000000002E-4</v>
      </c>
      <c r="O2898" s="1">
        <v>7.3470477345390899E-3</v>
      </c>
      <c r="P2898" s="1">
        <v>3.4987898567841402E-2</v>
      </c>
      <c r="Q2898" s="1">
        <v>8.8888084286926593E-3</v>
      </c>
      <c r="R2898" s="1">
        <v>9.9362540253337295E-2</v>
      </c>
      <c r="S2898" s="1">
        <v>0.15260500786296299</v>
      </c>
      <c r="T2898" s="1">
        <v>9.8529975192186398E-2</v>
      </c>
      <c r="U2898" s="1">
        <v>0.53310843749366998</v>
      </c>
      <c r="V2898" s="1">
        <v>0.134893404690166</v>
      </c>
      <c r="W2898" s="1">
        <v>1.1445512764565</v>
      </c>
      <c r="X2898" s="1">
        <v>0.28920546185321999</v>
      </c>
      <c r="Y2898" s="1">
        <v>0.92103667963946401</v>
      </c>
      <c r="Z2898" s="1">
        <v>0.99737886839450196</v>
      </c>
      <c r="AA2898" s="1">
        <v>0.156158158767118</v>
      </c>
      <c r="AD2898" s="2">
        <v>1.72869906803977</v>
      </c>
      <c r="AE2898" s="2">
        <v>4.9497533698218996</v>
      </c>
      <c r="AF2898" s="2">
        <v>0.93688152585293105</v>
      </c>
      <c r="AG2898" s="2">
        <v>4.9970899125402699</v>
      </c>
      <c r="AH2898" s="2">
        <v>1.9436013463235799</v>
      </c>
      <c r="AI2898" s="2">
        <v>0.75133515456950695</v>
      </c>
      <c r="AJ2898" s="2">
        <v>2.6708505646095499</v>
      </c>
      <c r="AK2898" s="2">
        <v>0.49611532194080299</v>
      </c>
      <c r="AL2898" s="2">
        <v>3.4052078479346699</v>
      </c>
      <c r="AM2898" s="2">
        <v>0.73884972527475901</v>
      </c>
      <c r="AN2898" s="2">
        <v>2.1445137260502101</v>
      </c>
      <c r="AO2898" s="2">
        <v>2.0841917183980598</v>
      </c>
      <c r="AP2898" s="2">
        <v>0.32176549208682498</v>
      </c>
      <c r="AS2898" s="2">
        <v>1.4961260841243201E-2</v>
      </c>
      <c r="AT2898" s="2">
        <v>7.5487589375822103E-2</v>
      </c>
      <c r="AU2898" s="2">
        <v>1.9827842777205201E-2</v>
      </c>
      <c r="AV2898" s="2">
        <v>0.222216543697559</v>
      </c>
      <c r="AW2898" s="2">
        <v>0.31926769403701399</v>
      </c>
      <c r="AX2898" s="2">
        <v>0.19500160016045701</v>
      </c>
      <c r="AY2898" s="2">
        <v>0.98335425385615904</v>
      </c>
      <c r="AZ2898" s="2">
        <v>0.228258807505857</v>
      </c>
      <c r="BA2898" s="2">
        <v>1.7507041773371199</v>
      </c>
      <c r="BB2898" s="2">
        <v>0.398244770855681</v>
      </c>
      <c r="BC2898" s="2">
        <v>1.14007299135067</v>
      </c>
      <c r="BD2898" s="2">
        <v>1.0023172930133599</v>
      </c>
      <c r="BE2898" s="2">
        <v>0.142701760570733</v>
      </c>
    </row>
    <row r="2899" spans="1:57">
      <c r="A2899" t="s">
        <v>559</v>
      </c>
      <c r="B2899" s="64" t="s">
        <v>65</v>
      </c>
      <c r="C2899">
        <v>0.128</v>
      </c>
      <c r="D2899">
        <v>0.04</v>
      </c>
      <c r="E2899">
        <v>0.01</v>
      </c>
      <c r="F2899">
        <v>0.01</v>
      </c>
      <c r="G2899" t="s">
        <v>527</v>
      </c>
      <c r="H2899" s="1">
        <v>0.65894037573447795</v>
      </c>
      <c r="I2899" s="1">
        <v>0.28723918874335302</v>
      </c>
      <c r="J2899" s="1">
        <v>4.7802898412535003E-2</v>
      </c>
      <c r="K2899" s="1">
        <v>0</v>
      </c>
      <c r="L2899" s="1">
        <v>1.2949647201318099E-2</v>
      </c>
      <c r="M2899" s="41">
        <v>4.0000000000000002E-4</v>
      </c>
      <c r="O2899" s="1">
        <v>7.3431408105107503E-3</v>
      </c>
      <c r="P2899" s="1">
        <v>3.4750905065912399E-2</v>
      </c>
      <c r="Q2899" s="1">
        <v>8.6862780130164598E-3</v>
      </c>
      <c r="R2899" s="1">
        <v>9.6341652379988402E-2</v>
      </c>
      <c r="S2899" s="1">
        <v>0.14857594965519899</v>
      </c>
      <c r="T2899" s="1">
        <v>9.6317857274631893E-2</v>
      </c>
      <c r="U2899" s="1">
        <v>0.52304061557738701</v>
      </c>
      <c r="V2899" s="1">
        <v>0.13274500097855199</v>
      </c>
      <c r="W2899" s="1">
        <v>1.12905958238559</v>
      </c>
      <c r="X2899" s="1">
        <v>0.28578693963000701</v>
      </c>
      <c r="Y2899" s="1">
        <v>0.91128256978473698</v>
      </c>
      <c r="Z2899" s="1">
        <v>0.98832014127963597</v>
      </c>
      <c r="AA2899" s="1">
        <v>0.15480904978695101</v>
      </c>
      <c r="AD2899" s="2">
        <v>1.71491644936</v>
      </c>
      <c r="AE2899" s="2">
        <v>4.9106807921564197</v>
      </c>
      <c r="AF2899" s="2">
        <v>0.92945602357722801</v>
      </c>
      <c r="AG2899" s="2">
        <v>4.9589037586744196</v>
      </c>
      <c r="AH2899" s="2">
        <v>1.9311545459042501</v>
      </c>
      <c r="AI2899" s="2">
        <v>0.74718984544974898</v>
      </c>
      <c r="AJ2899" s="2">
        <v>2.6587763355099998</v>
      </c>
      <c r="AK2899" s="2">
        <v>0.49432040601181099</v>
      </c>
      <c r="AL2899" s="2">
        <v>3.3952764798856601</v>
      </c>
      <c r="AM2899" s="2">
        <v>0.737145114167992</v>
      </c>
      <c r="AN2899" s="2">
        <v>2.1404891197704901</v>
      </c>
      <c r="AO2899" s="2">
        <v>2.0818275235579802</v>
      </c>
      <c r="AP2899" s="2">
        <v>0.321470500033537</v>
      </c>
      <c r="AS2899" s="2">
        <v>1.4953304923221901E-2</v>
      </c>
      <c r="AT2899" s="2">
        <v>7.4976267779194597E-2</v>
      </c>
      <c r="AU2899" s="2">
        <v>1.9376067798382701E-2</v>
      </c>
      <c r="AV2899" s="2">
        <v>0.215460564428089</v>
      </c>
      <c r="AW2899" s="2">
        <v>0.31083842856828903</v>
      </c>
      <c r="AX2899" s="2">
        <v>0.19062357679421399</v>
      </c>
      <c r="AY2899" s="2">
        <v>0.96478348136006498</v>
      </c>
      <c r="AZ2899" s="2">
        <v>0.22462340316284601</v>
      </c>
      <c r="BA2899" s="2">
        <v>1.7270081017817001</v>
      </c>
      <c r="BB2899" s="2">
        <v>0.39353736114521098</v>
      </c>
      <c r="BC2899" s="2">
        <v>1.1279992081389201</v>
      </c>
      <c r="BD2899" s="2">
        <v>0.99321371249081403</v>
      </c>
      <c r="BE2899" s="2">
        <v>0.141468906468254</v>
      </c>
    </row>
    <row r="2900" spans="1:57">
      <c r="A2900" t="s">
        <v>559</v>
      </c>
      <c r="B2900" s="64" t="s">
        <v>65</v>
      </c>
      <c r="C2900">
        <v>0.129</v>
      </c>
      <c r="D2900">
        <v>0.04</v>
      </c>
      <c r="E2900">
        <v>0.01</v>
      </c>
      <c r="F2900">
        <v>0.01</v>
      </c>
      <c r="G2900" t="s">
        <v>527</v>
      </c>
      <c r="H2900" s="1">
        <v>0.65976549671695195</v>
      </c>
      <c r="I2900" s="1">
        <v>0.28724782156625001</v>
      </c>
      <c r="J2900" s="1">
        <v>4.7088860408416297E-2</v>
      </c>
      <c r="K2900" s="1">
        <v>0</v>
      </c>
      <c r="L2900" s="1">
        <v>1.28383494369109E-2</v>
      </c>
      <c r="M2900" s="41">
        <v>4.0000000000000002E-4</v>
      </c>
      <c r="O2900" s="1">
        <v>7.3416650368254002E-3</v>
      </c>
      <c r="P2900" s="1">
        <v>3.4532544248232398E-2</v>
      </c>
      <c r="Q2900" s="1">
        <v>8.4935916641628497E-3</v>
      </c>
      <c r="R2900" s="1">
        <v>9.3431545376655795E-2</v>
      </c>
      <c r="S2900" s="1">
        <v>0.14463141528270701</v>
      </c>
      <c r="T2900" s="1">
        <v>9.4140971817784594E-2</v>
      </c>
      <c r="U2900" s="1">
        <v>0.51309274997326204</v>
      </c>
      <c r="V2900" s="1">
        <v>0.13061562133165899</v>
      </c>
      <c r="W2900" s="1">
        <v>1.11367023740369</v>
      </c>
      <c r="X2900" s="1">
        <v>0.28238605371145897</v>
      </c>
      <c r="Y2900" s="1">
        <v>0.90157005555646097</v>
      </c>
      <c r="Z2900" s="1">
        <v>0.97929293753742697</v>
      </c>
      <c r="AA2900" s="1">
        <v>0.15346449404912699</v>
      </c>
      <c r="AD2900" s="2">
        <v>1.70136214403195</v>
      </c>
      <c r="AE2900" s="2">
        <v>4.8722401286910602</v>
      </c>
      <c r="AF2900" s="2">
        <v>0.92214326209311903</v>
      </c>
      <c r="AG2900" s="2">
        <v>4.9212316822881998</v>
      </c>
      <c r="AH2900" s="2">
        <v>1.91881016078986</v>
      </c>
      <c r="AI2900" s="2">
        <v>0.74306412536893895</v>
      </c>
      <c r="AJ2900" s="2">
        <v>2.6467050182411098</v>
      </c>
      <c r="AK2900" s="2">
        <v>0.49251720087267797</v>
      </c>
      <c r="AL2900" s="2">
        <v>3.3852554989318802</v>
      </c>
      <c r="AM2900" s="2">
        <v>0.73541524590637197</v>
      </c>
      <c r="AN2900" s="2">
        <v>2.13638226998741</v>
      </c>
      <c r="AO2900" s="2">
        <v>2.0793642232231702</v>
      </c>
      <c r="AP2900" s="2">
        <v>0.32115948325327698</v>
      </c>
      <c r="AS2900" s="2">
        <v>1.4950299711353501E-2</v>
      </c>
      <c r="AT2900" s="2">
        <v>7.4505146836939803E-2</v>
      </c>
      <c r="AU2900" s="2">
        <v>1.8946251511865499E-2</v>
      </c>
      <c r="AV2900" s="2">
        <v>0.208952337903064</v>
      </c>
      <c r="AW2900" s="2">
        <v>0.30258599694241201</v>
      </c>
      <c r="AX2900" s="2">
        <v>0.18631528232216901</v>
      </c>
      <c r="AY2900" s="2">
        <v>0.94643397632391002</v>
      </c>
      <c r="AZ2900" s="2">
        <v>0.22102019024043901</v>
      </c>
      <c r="BA2900" s="2">
        <v>1.7034685792627</v>
      </c>
      <c r="BB2900" s="2">
        <v>0.38885423716595002</v>
      </c>
      <c r="BC2900" s="2">
        <v>1.1159769126163299</v>
      </c>
      <c r="BD2900" s="2">
        <v>0.98414181142583901</v>
      </c>
      <c r="BE2900" s="2">
        <v>0.140240213247946</v>
      </c>
    </row>
    <row r="2901" spans="1:57">
      <c r="A2901" t="s">
        <v>559</v>
      </c>
      <c r="B2901" s="64" t="s">
        <v>65</v>
      </c>
      <c r="C2901">
        <v>0.13</v>
      </c>
      <c r="D2901">
        <v>0.04</v>
      </c>
      <c r="E2901">
        <v>0.01</v>
      </c>
      <c r="F2901">
        <v>0.01</v>
      </c>
      <c r="G2901" t="s">
        <v>527</v>
      </c>
      <c r="H2901" s="1">
        <v>0.66059251452927004</v>
      </c>
      <c r="I2901" s="1">
        <v>0.28725647423471701</v>
      </c>
      <c r="J2901" s="1">
        <v>4.6373180937621397E-2</v>
      </c>
      <c r="K2901" s="1">
        <v>0</v>
      </c>
      <c r="L2901" s="1">
        <v>1.2726795815574E-2</v>
      </c>
      <c r="M2901" s="41">
        <v>4.0000000000000002E-4</v>
      </c>
      <c r="O2901" s="1">
        <v>7.3425407371918898E-3</v>
      </c>
      <c r="P2901" s="1">
        <v>3.43319920622778E-2</v>
      </c>
      <c r="Q2901" s="1">
        <v>8.3103472165516404E-3</v>
      </c>
      <c r="R2901" s="1">
        <v>9.0628834478730394E-2</v>
      </c>
      <c r="S2901" s="1">
        <v>0.14077022407921899</v>
      </c>
      <c r="T2901" s="1">
        <v>9.1999016089591795E-2</v>
      </c>
      <c r="U2901" s="1">
        <v>0.503264307871226</v>
      </c>
      <c r="V2901" s="1">
        <v>0.12850523880193701</v>
      </c>
      <c r="W2901" s="1">
        <v>1.09838330533783</v>
      </c>
      <c r="X2901" s="1">
        <v>0.27900283519549701</v>
      </c>
      <c r="Y2901" s="1">
        <v>0.89189923224819301</v>
      </c>
      <c r="Z2901" s="1">
        <v>0.97029732957784798</v>
      </c>
      <c r="AA2901" s="1">
        <v>0.15212450084086299</v>
      </c>
      <c r="AD2901" s="2">
        <v>1.6880306575561499</v>
      </c>
      <c r="AE2901" s="2">
        <v>4.8344169793762797</v>
      </c>
      <c r="AF2901" s="2">
        <v>0.91494098461145701</v>
      </c>
      <c r="AG2901" s="2">
        <v>4.8840654766645999</v>
      </c>
      <c r="AH2901" s="2">
        <v>1.90656786940539</v>
      </c>
      <c r="AI2901" s="2">
        <v>0.73895830134881202</v>
      </c>
      <c r="AJ2901" s="2">
        <v>2.6346389181688399</v>
      </c>
      <c r="AK2901" s="2">
        <v>0.49070625316202998</v>
      </c>
      <c r="AL2901" s="2">
        <v>3.3751488324419601</v>
      </c>
      <c r="AM2901" s="2">
        <v>0.73366102838504299</v>
      </c>
      <c r="AN2901" s="2">
        <v>2.1321958674782402</v>
      </c>
      <c r="AO2901" s="2">
        <v>2.0768047740220998</v>
      </c>
      <c r="AP2901" s="2">
        <v>0.32083291254949797</v>
      </c>
      <c r="AS2901" s="2">
        <v>1.49520829557362E-2</v>
      </c>
      <c r="AT2901" s="2">
        <v>7.4072448627517204E-2</v>
      </c>
      <c r="AU2901" s="2">
        <v>1.85374968259953E-2</v>
      </c>
      <c r="AV2901" s="2">
        <v>0.202684294361378</v>
      </c>
      <c r="AW2901" s="2">
        <v>0.29450792906615803</v>
      </c>
      <c r="AX2901" s="2">
        <v>0.18207611760447001</v>
      </c>
      <c r="AY2901" s="2">
        <v>0.92830475594380502</v>
      </c>
      <c r="AZ2901" s="2">
        <v>0.217449123139554</v>
      </c>
      <c r="BA2901" s="2">
        <v>1.6800857074098701</v>
      </c>
      <c r="BB2901" s="2">
        <v>0.38419544174068199</v>
      </c>
      <c r="BC2901" s="2">
        <v>1.10400622273871</v>
      </c>
      <c r="BD2901" s="2">
        <v>0.97510166258694397</v>
      </c>
      <c r="BE2901" s="2">
        <v>0.13901568939673101</v>
      </c>
    </row>
    <row r="2902" spans="1:57">
      <c r="A2902" t="s">
        <v>559</v>
      </c>
      <c r="B2902" s="64" t="s">
        <v>65</v>
      </c>
      <c r="C2902">
        <v>0.13100000000000001</v>
      </c>
      <c r="D2902">
        <v>0.04</v>
      </c>
      <c r="E2902">
        <v>0.01</v>
      </c>
      <c r="F2902">
        <v>0.01</v>
      </c>
      <c r="G2902" t="s">
        <v>527</v>
      </c>
      <c r="H2902" s="1">
        <v>0.66142143571975298</v>
      </c>
      <c r="I2902" s="1">
        <v>0.287265146817265</v>
      </c>
      <c r="J2902" s="1">
        <v>4.5655854333406902E-2</v>
      </c>
      <c r="K2902" s="1">
        <v>0</v>
      </c>
      <c r="L2902" s="1">
        <v>1.26149854540269E-2</v>
      </c>
      <c r="M2902" s="41">
        <v>4.0000000000000002E-4</v>
      </c>
      <c r="O2902" s="1">
        <v>7.3456970970092903E-3</v>
      </c>
      <c r="P2902" s="1">
        <v>3.4148475301269597E-2</v>
      </c>
      <c r="Q2902" s="1">
        <v>8.1361585854647592E-3</v>
      </c>
      <c r="R2902" s="1">
        <v>8.7930223180493094E-2</v>
      </c>
      <c r="S2902" s="1">
        <v>0.13699120382771901</v>
      </c>
      <c r="T2902" s="1">
        <v>8.9891687792014993E-2</v>
      </c>
      <c r="U2902" s="1">
        <v>0.493554755009529</v>
      </c>
      <c r="V2902" s="1">
        <v>0.12641382630696801</v>
      </c>
      <c r="W2902" s="1">
        <v>1.0831988506660399</v>
      </c>
      <c r="X2902" s="1">
        <v>0.27563731547432802</v>
      </c>
      <c r="Y2902" s="1">
        <v>0.88227019604579704</v>
      </c>
      <c r="Z2902" s="1">
        <v>0.96133339041822097</v>
      </c>
      <c r="AA2902" s="1">
        <v>0.15078907952099499</v>
      </c>
      <c r="AD2902" s="2">
        <v>1.67491666340957</v>
      </c>
      <c r="AE2902" s="2">
        <v>4.7971973447175902</v>
      </c>
      <c r="AF2902" s="2">
        <v>0.90784698506426498</v>
      </c>
      <c r="AG2902" s="2">
        <v>4.8473970623792004</v>
      </c>
      <c r="AH2902" s="2">
        <v>1.8944273294112299</v>
      </c>
      <c r="AI2902" s="2">
        <v>0.73487266339504698</v>
      </c>
      <c r="AJ2902" s="2">
        <v>2.6225802538613401</v>
      </c>
      <c r="AK2902" s="2">
        <v>0.48888809096778602</v>
      </c>
      <c r="AL2902" s="2">
        <v>3.36496027903488</v>
      </c>
      <c r="AM2902" s="2">
        <v>0.73188333998508304</v>
      </c>
      <c r="AN2902" s="2">
        <v>2.1279325155677702</v>
      </c>
      <c r="AO2902" s="2">
        <v>2.0741520360096999</v>
      </c>
      <c r="AP2902" s="2">
        <v>0.32049124331624701</v>
      </c>
      <c r="AS2902" s="2">
        <v>1.49585104520916E-2</v>
      </c>
      <c r="AT2902" s="2">
        <v>7.3676504930821299E-2</v>
      </c>
      <c r="AU2902" s="2">
        <v>1.8148942519929E-2</v>
      </c>
      <c r="AV2902" s="2">
        <v>0.19664906142602301</v>
      </c>
      <c r="AW2902" s="2">
        <v>0.28660177252312202</v>
      </c>
      <c r="AX2902" s="2">
        <v>0.17790548436022799</v>
      </c>
      <c r="AY2902" s="2">
        <v>0.91039483473813398</v>
      </c>
      <c r="AZ2902" s="2">
        <v>0.21391015603288899</v>
      </c>
      <c r="BA2902" s="2">
        <v>1.65685958484873</v>
      </c>
      <c r="BB2902" s="2">
        <v>0.37956101809744103</v>
      </c>
      <c r="BC2902" s="2">
        <v>1.0920872575663401</v>
      </c>
      <c r="BD2902" s="2">
        <v>0.96609333935298902</v>
      </c>
      <c r="BE2902" s="2">
        <v>0.13779534346698</v>
      </c>
    </row>
    <row r="2903" spans="1:57">
      <c r="A2903" t="s">
        <v>559</v>
      </c>
      <c r="B2903" s="64" t="s">
        <v>65</v>
      </c>
      <c r="C2903">
        <v>0.13200000000000001</v>
      </c>
      <c r="D2903">
        <v>0.04</v>
      </c>
      <c r="E2903">
        <v>0.01</v>
      </c>
      <c r="F2903">
        <v>0.01</v>
      </c>
      <c r="G2903" t="s">
        <v>527</v>
      </c>
      <c r="H2903" s="1">
        <v>0.66225226686689498</v>
      </c>
      <c r="I2903" s="1">
        <v>0.287273839382723</v>
      </c>
      <c r="J2903" s="1">
        <v>4.4936874902915501E-2</v>
      </c>
      <c r="K2903" s="1">
        <v>0</v>
      </c>
      <c r="L2903" s="1">
        <v>1.2502917464918601E-2</v>
      </c>
      <c r="M2903" s="41">
        <v>4.0000000000000002E-4</v>
      </c>
      <c r="O2903" s="1">
        <v>7.3510718961877497E-3</v>
      </c>
      <c r="P2903" s="1">
        <v>3.3981269754644099E-2</v>
      </c>
      <c r="Q2903" s="1">
        <v>7.9706552668120292E-3</v>
      </c>
      <c r="R2903" s="1">
        <v>8.5332501591227794E-2</v>
      </c>
      <c r="S2903" s="1">
        <v>0.13329319077337001</v>
      </c>
      <c r="T2903" s="1">
        <v>8.7818685066965704E-2</v>
      </c>
      <c r="U2903" s="1">
        <v>0.48396355566822402</v>
      </c>
      <c r="V2903" s="1">
        <v>0.124341356628937</v>
      </c>
      <c r="W2903" s="1">
        <v>1.0681169385336999</v>
      </c>
      <c r="X2903" s="1">
        <v>0.27228952624004898</v>
      </c>
      <c r="Y2903" s="1">
        <v>0.87268304404312402</v>
      </c>
      <c r="Z2903" s="1">
        <v>0.95240119369238996</v>
      </c>
      <c r="AA2903" s="1">
        <v>0.14945823952096901</v>
      </c>
      <c r="AD2903" s="2">
        <v>1.6620149970178</v>
      </c>
      <c r="AE2903" s="2">
        <v>4.7605676132221602</v>
      </c>
      <c r="AF2903" s="2">
        <v>0.90085910694093196</v>
      </c>
      <c r="AG2903" s="2">
        <v>4.8112184857597997</v>
      </c>
      <c r="AH2903" s="2">
        <v>1.88238817877262</v>
      </c>
      <c r="AI2903" s="2">
        <v>0.73080748520257299</v>
      </c>
      <c r="AJ2903" s="2">
        <v>2.6105311606108299</v>
      </c>
      <c r="AK2903" s="2">
        <v>0.48706322458383</v>
      </c>
      <c r="AL2903" s="2">
        <v>3.3546935138600902</v>
      </c>
      <c r="AM2903" s="2">
        <v>0.73008303078624004</v>
      </c>
      <c r="AN2903" s="2">
        <v>2.1235947337221002</v>
      </c>
      <c r="AO2903" s="2">
        <v>2.0714087766308298</v>
      </c>
      <c r="AP2903" s="2">
        <v>0.32013491617025103</v>
      </c>
      <c r="AS2903" s="2">
        <v>1.49694554976914E-2</v>
      </c>
      <c r="AT2903" s="2">
        <v>7.3315753237759601E-2</v>
      </c>
      <c r="AU2903" s="2">
        <v>1.7779762127790099E-2</v>
      </c>
      <c r="AV2903" s="2">
        <v>0.190839460427666</v>
      </c>
      <c r="AW2903" s="2">
        <v>0.27886509260079101</v>
      </c>
      <c r="AX2903" s="2">
        <v>0.17380278517926101</v>
      </c>
      <c r="AY2903" s="2">
        <v>0.89270322453553397</v>
      </c>
      <c r="AZ2903" s="2">
        <v>0.210403242864035</v>
      </c>
      <c r="BA2903" s="2">
        <v>1.6337903112255701</v>
      </c>
      <c r="BB2903" s="2">
        <v>0.37495100987721097</v>
      </c>
      <c r="BC2903" s="2">
        <v>1.0802201372834701</v>
      </c>
      <c r="BD2903" s="2">
        <v>0.95711691572240898</v>
      </c>
      <c r="BE2903" s="2">
        <v>0.13657918407741701</v>
      </c>
    </row>
    <row r="2904" spans="1:57">
      <c r="A2904" t="s">
        <v>559</v>
      </c>
      <c r="B2904" s="64" t="s">
        <v>65</v>
      </c>
      <c r="C2904">
        <v>0.13300000000000001</v>
      </c>
      <c r="D2904">
        <v>0.04</v>
      </c>
      <c r="E2904">
        <v>0.01</v>
      </c>
      <c r="F2904">
        <v>0.01</v>
      </c>
      <c r="G2904" t="s">
        <v>527</v>
      </c>
      <c r="H2904" s="1">
        <v>0.66308501457954405</v>
      </c>
      <c r="I2904" s="1">
        <v>0.287282552000235</v>
      </c>
      <c r="J2904" s="1">
        <v>4.42162369270249E-2</v>
      </c>
      <c r="K2904" s="1">
        <v>0</v>
      </c>
      <c r="L2904" s="1">
        <v>1.23905909568044E-2</v>
      </c>
      <c r="M2904" s="41">
        <v>4.0000000000000002E-4</v>
      </c>
      <c r="O2904" s="1">
        <v>7.3586112813915101E-3</v>
      </c>
      <c r="P2904" s="1">
        <v>3.3829698492487098E-2</v>
      </c>
      <c r="Q2904" s="1">
        <v>7.8134818555517307E-3</v>
      </c>
      <c r="R2904" s="1">
        <v>8.2832544824447699E-2</v>
      </c>
      <c r="S2904" s="1">
        <v>0.12967502963737801</v>
      </c>
      <c r="T2904" s="1">
        <v>8.5779706502535996E-2</v>
      </c>
      <c r="U2904" s="1">
        <v>0.47449017266312798</v>
      </c>
      <c r="V2904" s="1">
        <v>0.122287802414177</v>
      </c>
      <c r="W2904" s="1">
        <v>1.0531376347707</v>
      </c>
      <c r="X2904" s="1">
        <v>0.26895949949042602</v>
      </c>
      <c r="Y2904" s="1">
        <v>0.86313787425812805</v>
      </c>
      <c r="Z2904" s="1">
        <v>0.94350081366009397</v>
      </c>
      <c r="AA2904" s="1">
        <v>0.148131990345862</v>
      </c>
      <c r="AD2904" s="2">
        <v>1.64932064996904</v>
      </c>
      <c r="AE2904" s="2">
        <v>4.7245145492714498</v>
      </c>
      <c r="AF2904" s="2">
        <v>0.89397524215002999</v>
      </c>
      <c r="AG2904" s="2">
        <v>4.7755219173476897</v>
      </c>
      <c r="AH2904" s="2">
        <v>1.87045003677702</v>
      </c>
      <c r="AI2904" s="2">
        <v>0.72676302482655997</v>
      </c>
      <c r="AJ2904" s="2">
        <v>2.5984936937834302</v>
      </c>
      <c r="AK2904" s="2">
        <v>0.48523214722977098</v>
      </c>
      <c r="AL2904" s="2">
        <v>3.34435209362025</v>
      </c>
      <c r="AM2904" s="2">
        <v>0.72826092372062201</v>
      </c>
      <c r="AN2904" s="2">
        <v>2.1191849609675599</v>
      </c>
      <c r="AO2904" s="2">
        <v>2.06857767449076</v>
      </c>
      <c r="AP2904" s="2">
        <v>0.31976435755219801</v>
      </c>
      <c r="AS2904" s="2">
        <v>1.49848084275609E-2</v>
      </c>
      <c r="AT2904" s="2">
        <v>7.2988733048859195E-2</v>
      </c>
      <c r="AU2904" s="2">
        <v>1.7429162864432499E-2</v>
      </c>
      <c r="AV2904" s="2">
        <v>0.185248502802279</v>
      </c>
      <c r="AW2904" s="2">
        <v>0.271295472319523</v>
      </c>
      <c r="AX2904" s="2">
        <v>0.169767423534431</v>
      </c>
      <c r="AY2904" s="2">
        <v>0.87522893446376904</v>
      </c>
      <c r="AZ2904" s="2">
        <v>0.20692833734670199</v>
      </c>
      <c r="BA2904" s="2">
        <v>1.6108779872337</v>
      </c>
      <c r="BB2904" s="2">
        <v>0.370365461141897</v>
      </c>
      <c r="BC2904" s="2">
        <v>1.0684049832181699</v>
      </c>
      <c r="BD2904" s="2">
        <v>0.94817246632263197</v>
      </c>
      <c r="BE2904" s="2">
        <v>0.13536721991404799</v>
      </c>
    </row>
    <row r="2905" spans="1:57">
      <c r="A2905" t="s">
        <v>559</v>
      </c>
      <c r="B2905" s="64" t="s">
        <v>65</v>
      </c>
      <c r="C2905">
        <v>0.13400000000000001</v>
      </c>
      <c r="D2905">
        <v>0.04</v>
      </c>
      <c r="E2905">
        <v>0.01</v>
      </c>
      <c r="F2905">
        <v>0.01</v>
      </c>
      <c r="G2905" t="s">
        <v>527</v>
      </c>
      <c r="H2905" s="1">
        <v>0.66391968549707303</v>
      </c>
      <c r="I2905" s="1">
        <v>0.28729128473926502</v>
      </c>
      <c r="J2905" s="1">
        <v>4.3493934660196999E-2</v>
      </c>
      <c r="K2905" s="1">
        <v>0</v>
      </c>
      <c r="L2905" s="1">
        <v>1.22780050341217E-2</v>
      </c>
      <c r="M2905" s="41">
        <v>4.0000000000000002E-4</v>
      </c>
      <c r="O2905" s="1">
        <v>7.36826957794047E-3</v>
      </c>
      <c r="P2905" s="1">
        <v>3.3693130283439003E-2</v>
      </c>
      <c r="Q2905" s="1">
        <v>7.6642975826684504E-3</v>
      </c>
      <c r="R2905" s="1">
        <v>8.0427311420844805E-2</v>
      </c>
      <c r="S2905" s="1">
        <v>0.12613557363183001</v>
      </c>
      <c r="T2905" s="1">
        <v>8.3774451139554298E-2</v>
      </c>
      <c r="U2905" s="1">
        <v>0.46513406734028401</v>
      </c>
      <c r="V2905" s="1">
        <v>0.120253136172786</v>
      </c>
      <c r="W2905" s="1">
        <v>1.03826100590929</v>
      </c>
      <c r="X2905" s="1">
        <v>0.26564726753485202</v>
      </c>
      <c r="Y2905" s="1">
        <v>0.85363478564942097</v>
      </c>
      <c r="Z2905" s="1">
        <v>0.93463232521657802</v>
      </c>
      <c r="AA2905" s="1">
        <v>0.14681034157541101</v>
      </c>
      <c r="AD2905" s="2">
        <v>1.6368287644592401</v>
      </c>
      <c r="AE2905" s="2">
        <v>4.6890252814041702</v>
      </c>
      <c r="AF2905" s="2">
        <v>0.88719332990625199</v>
      </c>
      <c r="AG2905" s="2">
        <v>4.74029965036158</v>
      </c>
      <c r="AH2905" s="2">
        <v>1.8586125050022899</v>
      </c>
      <c r="AI2905" s="2">
        <v>0.72273952532101204</v>
      </c>
      <c r="AJ2905" s="2">
        <v>2.5864698320067099</v>
      </c>
      <c r="AK2905" s="2">
        <v>0.48339533573585802</v>
      </c>
      <c r="AL2905" s="2">
        <v>3.3339394613513398</v>
      </c>
      <c r="AM2905" s="2">
        <v>0.72641781567066999</v>
      </c>
      <c r="AN2905" s="2">
        <v>2.1147055591443999</v>
      </c>
      <c r="AO2905" s="2">
        <v>2.0656613229434102</v>
      </c>
      <c r="AP2905" s="2">
        <v>0.31937998029896703</v>
      </c>
      <c r="AS2905" s="2">
        <v>1.5004476231442399E-2</v>
      </c>
      <c r="AT2905" s="2">
        <v>7.26940824608443E-2</v>
      </c>
      <c r="AU2905" s="2">
        <v>1.7096384592598799E-2</v>
      </c>
      <c r="AV2905" s="2">
        <v>0.17986938656418999</v>
      </c>
      <c r="AW2905" s="2">
        <v>0.26389051246360801</v>
      </c>
      <c r="AX2905" s="2">
        <v>0.16579880379461001</v>
      </c>
      <c r="AY2905" s="2">
        <v>0.85797097093950203</v>
      </c>
      <c r="AZ2905" s="2">
        <v>0.20348539296406801</v>
      </c>
      <c r="BA2905" s="2">
        <v>1.5881227146407499</v>
      </c>
      <c r="BB2905" s="2">
        <v>0.36580441638252198</v>
      </c>
      <c r="BC2905" s="2">
        <v>1.0566419178629001</v>
      </c>
      <c r="BD2905" s="2">
        <v>0.93926006641974102</v>
      </c>
      <c r="BE2905" s="2">
        <v>0.13415945973111301</v>
      </c>
    </row>
    <row r="2906" spans="1:57">
      <c r="A2906" t="s">
        <v>559</v>
      </c>
      <c r="B2906" s="64" t="s">
        <v>65</v>
      </c>
      <c r="C2906">
        <v>0.13500000000000001</v>
      </c>
      <c r="D2906">
        <v>0.04</v>
      </c>
      <c r="E2906">
        <v>0.01</v>
      </c>
      <c r="F2906">
        <v>0.01</v>
      </c>
      <c r="G2906" t="s">
        <v>527</v>
      </c>
      <c r="H2906" s="1">
        <v>0.66475628628955497</v>
      </c>
      <c r="I2906" s="1">
        <v>0.287300037669599</v>
      </c>
      <c r="J2906" s="1">
        <v>4.2769962330324401E-2</v>
      </c>
      <c r="K2906" s="1">
        <v>0</v>
      </c>
      <c r="L2906" s="1">
        <v>1.2165158797166901E-2</v>
      </c>
      <c r="M2906" s="41">
        <v>4.0000000000000002E-4</v>
      </c>
      <c r="O2906" s="1">
        <v>7.3800091419065402E-3</v>
      </c>
      <c r="P2906" s="1">
        <v>3.3570978146216901E-2</v>
      </c>
      <c r="Q2906" s="1">
        <v>7.5227758706578503E-3</v>
      </c>
      <c r="R2906" s="1">
        <v>7.8113841805675294E-2</v>
      </c>
      <c r="S2906" s="1">
        <v>0.12267368447563801</v>
      </c>
      <c r="T2906" s="1">
        <v>8.1802618478489103E-2</v>
      </c>
      <c r="U2906" s="1">
        <v>0.45589469957100098</v>
      </c>
      <c r="V2906" s="1">
        <v>0.118237330278326</v>
      </c>
      <c r="W2906" s="1">
        <v>1.0234871192028001</v>
      </c>
      <c r="X2906" s="1">
        <v>0.26235286300050897</v>
      </c>
      <c r="Y2906" s="1">
        <v>0.84417387813330502</v>
      </c>
      <c r="Z2906" s="1">
        <v>0.92579580390241201</v>
      </c>
      <c r="AA2906" s="1">
        <v>0.145493302865081</v>
      </c>
      <c r="AD2906" s="2">
        <v>1.6245346279584001</v>
      </c>
      <c r="AE2906" s="2">
        <v>4.6540872909947302</v>
      </c>
      <c r="AF2906" s="2">
        <v>0.88051135564194605</v>
      </c>
      <c r="AG2906" s="2">
        <v>4.7055440991650004</v>
      </c>
      <c r="AH2906" s="2">
        <v>1.84687516823854</v>
      </c>
      <c r="AI2906" s="2">
        <v>0.71873721534679103</v>
      </c>
      <c r="AJ2906" s="2">
        <v>2.574461480204</v>
      </c>
      <c r="AK2906" s="2">
        <v>0.48155325119500603</v>
      </c>
      <c r="AL2906" s="2">
        <v>3.3234589509735799</v>
      </c>
      <c r="AM2906" s="2">
        <v>0.72455447851454302</v>
      </c>
      <c r="AN2906" s="2">
        <v>2.1101588160047098</v>
      </c>
      <c r="AO2906" s="2">
        <v>2.0626622335076901</v>
      </c>
      <c r="AP2906" s="2">
        <v>0.318982184188422</v>
      </c>
      <c r="AS2906" s="2">
        <v>1.50283822526097E-2</v>
      </c>
      <c r="AT2906" s="2">
        <v>7.2430535041495395E-2</v>
      </c>
      <c r="AU2906" s="2">
        <v>1.6780698831361199E-2</v>
      </c>
      <c r="AV2906" s="2">
        <v>0.174695492856143</v>
      </c>
      <c r="AW2906" s="2">
        <v>0.25664783161461802</v>
      </c>
      <c r="AX2906" s="2">
        <v>0.16189633123835101</v>
      </c>
      <c r="AY2906" s="2">
        <v>0.84092833765915098</v>
      </c>
      <c r="AZ2906" s="2">
        <v>0.20007436296827599</v>
      </c>
      <c r="BA2906" s="2">
        <v>1.5655245963173501</v>
      </c>
      <c r="BB2906" s="2">
        <v>0.361267920527713</v>
      </c>
      <c r="BC2906" s="2">
        <v>1.0449310648955601</v>
      </c>
      <c r="BD2906" s="2">
        <v>0.93037979192833598</v>
      </c>
      <c r="BE2906" s="2">
        <v>0.13295591235204701</v>
      </c>
    </row>
    <row r="2907" spans="1:57">
      <c r="A2907" t="s">
        <v>559</v>
      </c>
      <c r="B2907" s="64" t="s">
        <v>65</v>
      </c>
      <c r="C2907">
        <v>0.13600000000000001</v>
      </c>
      <c r="D2907">
        <v>0.04</v>
      </c>
      <c r="E2907">
        <v>0.01</v>
      </c>
      <c r="F2907">
        <v>0.01</v>
      </c>
      <c r="G2907" t="s">
        <v>527</v>
      </c>
      <c r="H2907" s="1">
        <v>0.66559482365794598</v>
      </c>
      <c r="I2907" s="1">
        <v>0.28730881086134702</v>
      </c>
      <c r="J2907" s="1">
        <v>4.20443141385771E-2</v>
      </c>
      <c r="K2907" s="1">
        <v>0</v>
      </c>
      <c r="L2907" s="1">
        <v>1.2052051342070999E-2</v>
      </c>
      <c r="M2907" s="41">
        <v>4.0000000000000002E-4</v>
      </c>
      <c r="O2907" s="1">
        <v>7.3938002532670704E-3</v>
      </c>
      <c r="P2907" s="1">
        <v>3.34626980355964E-2</v>
      </c>
      <c r="Q2907" s="1">
        <v>7.3886039075162996E-3</v>
      </c>
      <c r="R2907" s="1">
        <v>7.5889256781391107E-2</v>
      </c>
      <c r="S2907" s="1">
        <v>0.119288232411672</v>
      </c>
      <c r="T2907" s="1">
        <v>7.9863908486732998E-2</v>
      </c>
      <c r="U2907" s="1">
        <v>0.44677152774754503</v>
      </c>
      <c r="V2907" s="1">
        <v>0.116240356967616</v>
      </c>
      <c r="W2907" s="1">
        <v>1.00881604264522</v>
      </c>
      <c r="X2907" s="1">
        <v>0.25907631883872601</v>
      </c>
      <c r="Y2907" s="1">
        <v>0.83475525260130301</v>
      </c>
      <c r="Z2907" s="1">
        <v>0.91699132591354804</v>
      </c>
      <c r="AA2907" s="1">
        <v>0.14418088394713999</v>
      </c>
      <c r="AD2907" s="2">
        <v>1.6124336680884499</v>
      </c>
      <c r="AE2907" s="2">
        <v>4.61968840131264</v>
      </c>
      <c r="AF2907" s="2">
        <v>0.87392734994274601</v>
      </c>
      <c r="AG2907" s="2">
        <v>4.6712477977380198</v>
      </c>
      <c r="AH2907" s="2">
        <v>1.83523759536611</v>
      </c>
      <c r="AI2907" s="2">
        <v>0.71475630975076299</v>
      </c>
      <c r="AJ2907" s="2">
        <v>2.56247047248395</v>
      </c>
      <c r="AK2907" s="2">
        <v>0.47970633958374798</v>
      </c>
      <c r="AL2907" s="2">
        <v>3.3129137916259399</v>
      </c>
      <c r="AM2907" s="2">
        <v>0.72267166012181605</v>
      </c>
      <c r="AN2907" s="2">
        <v>2.10554694816308</v>
      </c>
      <c r="AO2907" s="2">
        <v>2.0595828391212998</v>
      </c>
      <c r="AP2907" s="2">
        <v>0.31857135645830298</v>
      </c>
      <c r="AS2907" s="2">
        <v>1.50564659702893E-2</v>
      </c>
      <c r="AT2907" s="2">
        <v>7.2196916994608701E-2</v>
      </c>
      <c r="AU2907" s="2">
        <v>1.6481407805840599E-2</v>
      </c>
      <c r="AV2907" s="2">
        <v>0.169720382578191</v>
      </c>
      <c r="AW2907" s="2">
        <v>0.249565066187248</v>
      </c>
      <c r="AX2907" s="2">
        <v>0.15805941206830099</v>
      </c>
      <c r="AY2907" s="2">
        <v>0.82410003559093703</v>
      </c>
      <c r="AZ2907" s="2">
        <v>0.19669520038007801</v>
      </c>
      <c r="BA2907" s="2">
        <v>1.54308373626703</v>
      </c>
      <c r="BB2907" s="2">
        <v>0.35675601895245801</v>
      </c>
      <c r="BC2907" s="2">
        <v>1.0332725492011701</v>
      </c>
      <c r="BD2907" s="2">
        <v>0.92153171942164702</v>
      </c>
      <c r="BE2907" s="2">
        <v>0.13175658667047399</v>
      </c>
    </row>
    <row r="2908" spans="1:57">
      <c r="A2908" t="s">
        <v>559</v>
      </c>
      <c r="B2908" s="64" t="s">
        <v>65</v>
      </c>
      <c r="C2908">
        <v>0.13700000000000001</v>
      </c>
      <c r="D2908">
        <v>0.04</v>
      </c>
      <c r="E2908">
        <v>0.01</v>
      </c>
      <c r="F2908">
        <v>0.01</v>
      </c>
      <c r="G2908" t="s">
        <v>527</v>
      </c>
      <c r="H2908" s="1">
        <v>0.66643530433425802</v>
      </c>
      <c r="I2908" s="1">
        <v>0.28731760438493997</v>
      </c>
      <c r="J2908" s="1">
        <v>4.13169842592475E-2</v>
      </c>
      <c r="K2908" s="1">
        <v>0</v>
      </c>
      <c r="L2908" s="1">
        <v>1.19386817607756E-2</v>
      </c>
      <c r="M2908" s="41">
        <v>4.0000000000000002E-4</v>
      </c>
      <c r="O2908" s="1">
        <v>7.40962105133822E-3</v>
      </c>
      <c r="P2908" s="1">
        <v>3.3367787664489501E-2</v>
      </c>
      <c r="Q2908" s="1">
        <v>7.26148223929317E-3</v>
      </c>
      <c r="R2908" s="1">
        <v>7.3750756056469594E-2</v>
      </c>
      <c r="S2908" s="1">
        <v>0.115978096225195</v>
      </c>
      <c r="T2908" s="1">
        <v>7.7958021606294697E-2</v>
      </c>
      <c r="U2908" s="1">
        <v>0.43776400877951799</v>
      </c>
      <c r="V2908" s="1">
        <v>0.114262188340625</v>
      </c>
      <c r="W2908" s="1">
        <v>0.99424784499172703</v>
      </c>
      <c r="X2908" s="1">
        <v>0.25581766833154801</v>
      </c>
      <c r="Y2908" s="1">
        <v>0.82537901093816901</v>
      </c>
      <c r="Z2908" s="1">
        <v>0.90821896811160097</v>
      </c>
      <c r="AA2908" s="1">
        <v>0.14287309463176701</v>
      </c>
      <c r="AD2908" s="2">
        <v>1.6005214477035401</v>
      </c>
      <c r="AE2908" s="2">
        <v>4.5858167669492902</v>
      </c>
      <c r="AF2908" s="2">
        <v>0.86743938750680005</v>
      </c>
      <c r="AG2908" s="2">
        <v>4.6374033981541398</v>
      </c>
      <c r="AH2908" s="2">
        <v>1.82369934019208</v>
      </c>
      <c r="AI2908" s="2">
        <v>0.71079701011765895</v>
      </c>
      <c r="AJ2908" s="2">
        <v>2.5504985748932998</v>
      </c>
      <c r="AK2908" s="2">
        <v>0.47785503235384003</v>
      </c>
      <c r="AL2908" s="2">
        <v>3.3023071117961602</v>
      </c>
      <c r="AM2908" s="2">
        <v>0.72077008530225894</v>
      </c>
      <c r="AN2908" s="2">
        <v>2.1008721039082601</v>
      </c>
      <c r="AO2908" s="2">
        <v>2.0564254972411802</v>
      </c>
      <c r="AP2908" s="2">
        <v>0.31814787230063302</v>
      </c>
      <c r="AS2908" s="2">
        <v>1.50886828681796E-2</v>
      </c>
      <c r="AT2908" s="2">
        <v>7.1992144618590395E-2</v>
      </c>
      <c r="AU2908" s="2">
        <v>1.6197843538332299E-2</v>
      </c>
      <c r="AV2908" s="2">
        <v>0.16493779309753601</v>
      </c>
      <c r="AW2908" s="2">
        <v>0.24263987046789001</v>
      </c>
      <c r="AX2908" s="2">
        <v>0.154287453426422</v>
      </c>
      <c r="AY2908" s="2">
        <v>0.80748506296821698</v>
      </c>
      <c r="AZ2908" s="2">
        <v>0.193347857988657</v>
      </c>
      <c r="BA2908" s="2">
        <v>1.5208002396575899</v>
      </c>
      <c r="BB2908" s="2">
        <v>0.35226875748715197</v>
      </c>
      <c r="BC2908" s="2">
        <v>1.02166649689422</v>
      </c>
      <c r="BD2908" s="2">
        <v>0.91271592614186203</v>
      </c>
      <c r="BE2908" s="2">
        <v>0.130561491651215</v>
      </c>
    </row>
    <row r="2909" spans="1:57">
      <c r="A2909" t="s">
        <v>559</v>
      </c>
      <c r="B2909" s="64" t="s">
        <v>65</v>
      </c>
      <c r="C2909">
        <v>0.13800000000000001</v>
      </c>
      <c r="D2909">
        <v>0.04</v>
      </c>
      <c r="E2909">
        <v>0.01</v>
      </c>
      <c r="F2909">
        <v>0.01</v>
      </c>
      <c r="G2909" t="s">
        <v>527</v>
      </c>
      <c r="H2909" s="1">
        <v>0.66727773508174604</v>
      </c>
      <c r="I2909" s="1">
        <v>0.28732641831114097</v>
      </c>
      <c r="J2909" s="1">
        <v>4.0587966839594702E-2</v>
      </c>
      <c r="K2909" s="1">
        <v>0</v>
      </c>
      <c r="L2909" s="1">
        <v>1.18250491410086E-2</v>
      </c>
      <c r="M2909" s="41">
        <v>4.0000000000000002E-4</v>
      </c>
      <c r="O2909" s="1">
        <v>7.4274575141197799E-3</v>
      </c>
      <c r="P2909" s="1">
        <v>3.3285785464621201E-2</v>
      </c>
      <c r="Q2909" s="1">
        <v>7.1411243813251099E-3</v>
      </c>
      <c r="R2909" s="1">
        <v>7.1695616811546597E-2</v>
      </c>
      <c r="S2909" s="1">
        <v>0.112742163263736</v>
      </c>
      <c r="T2909" s="1">
        <v>7.6084658761940496E-2</v>
      </c>
      <c r="U2909" s="1">
        <v>0.428871598091074</v>
      </c>
      <c r="V2909" s="1">
        <v>0.11230279636047499</v>
      </c>
      <c r="W2909" s="1">
        <v>0.97978259578013904</v>
      </c>
      <c r="X2909" s="1">
        <v>0.25257694509853401</v>
      </c>
      <c r="Y2909" s="1">
        <v>0.81604525604045797</v>
      </c>
      <c r="Z2909" s="1">
        <v>0.89947880803440305</v>
      </c>
      <c r="AA2909" s="1">
        <v>0.141569944808182</v>
      </c>
      <c r="AD2909" s="2">
        <v>1.5887936601641099</v>
      </c>
      <c r="AE2909" s="2">
        <v>4.5524608635987196</v>
      </c>
      <c r="AF2909" s="2">
        <v>0.861045586127135</v>
      </c>
      <c r="AG2909" s="2">
        <v>4.60400366906293</v>
      </c>
      <c r="AH2909" s="2">
        <v>1.8122599422477901</v>
      </c>
      <c r="AI2909" s="2">
        <v>0.70685950529614106</v>
      </c>
      <c r="AJ2909" s="2">
        <v>2.5385474880403902</v>
      </c>
      <c r="AK2909" s="2">
        <v>0.47599974699610398</v>
      </c>
      <c r="AL2909" s="2">
        <v>3.29164194325744</v>
      </c>
      <c r="AM2909" s="2">
        <v>0.71885045671023196</v>
      </c>
      <c r="AN2909" s="2">
        <v>2.0961363658832299</v>
      </c>
      <c r="AO2909" s="2">
        <v>2.0531924927987402</v>
      </c>
      <c r="AP2909" s="2">
        <v>0.31771209533297901</v>
      </c>
      <c r="AS2909" s="2">
        <v>1.51250043923894E-2</v>
      </c>
      <c r="AT2909" s="2">
        <v>7.18152220640801E-2</v>
      </c>
      <c r="AU2909" s="2">
        <v>1.5929366981104601E-2</v>
      </c>
      <c r="AV2909" s="2">
        <v>0.16034163504179799</v>
      </c>
      <c r="AW2909" s="2">
        <v>0.23586991665620999</v>
      </c>
      <c r="AX2909" s="2">
        <v>0.15057986341010801</v>
      </c>
      <c r="AY2909" s="2">
        <v>0.79108241528432699</v>
      </c>
      <c r="AZ2909" s="2">
        <v>0.19003228835163299</v>
      </c>
      <c r="BA2909" s="2">
        <v>1.49867421285401</v>
      </c>
      <c r="BB2909" s="2">
        <v>0.34780618242695799</v>
      </c>
      <c r="BC2909" s="2">
        <v>1.0101130353415999</v>
      </c>
      <c r="BD2909" s="2">
        <v>0.90393249001073295</v>
      </c>
      <c r="BE2909" s="2">
        <v>0.12937063633131801</v>
      </c>
    </row>
    <row r="2910" spans="1:57">
      <c r="A2910" t="s">
        <v>559</v>
      </c>
      <c r="B2910" s="64" t="s">
        <v>65</v>
      </c>
      <c r="C2910">
        <v>0.13900000000000001</v>
      </c>
      <c r="D2910">
        <v>0.04</v>
      </c>
      <c r="E2910">
        <v>0.01</v>
      </c>
      <c r="F2910">
        <v>0.01</v>
      </c>
      <c r="G2910" t="s">
        <v>527</v>
      </c>
      <c r="H2910" s="1">
        <v>0.66812212269508098</v>
      </c>
      <c r="I2910" s="1">
        <v>0.28733525271103799</v>
      </c>
      <c r="J2910" s="1">
        <v>3.9857255999687098E-2</v>
      </c>
      <c r="K2910" s="1">
        <v>0</v>
      </c>
      <c r="L2910" s="1">
        <v>1.1711152566259399E-2</v>
      </c>
      <c r="M2910" s="41">
        <v>4.0000000000000002E-4</v>
      </c>
      <c r="O2910" s="1">
        <v>7.44730348362449E-3</v>
      </c>
      <c r="P2910" s="1">
        <v>3.3216269689268697E-2</v>
      </c>
      <c r="Q2910" s="1">
        <v>7.0272564483464398E-3</v>
      </c>
      <c r="R2910" s="1">
        <v>6.9721192304088395E-2</v>
      </c>
      <c r="S2910" s="1">
        <v>0.109579329458545</v>
      </c>
      <c r="T2910" s="1">
        <v>7.4243521369819696E-2</v>
      </c>
      <c r="U2910" s="1">
        <v>0.42009374961900497</v>
      </c>
      <c r="V2910" s="1">
        <v>0.110362152853578</v>
      </c>
      <c r="W2910" s="1">
        <v>0.96542036535349196</v>
      </c>
      <c r="X2910" s="1">
        <v>0.24935418310379201</v>
      </c>
      <c r="Y2910" s="1">
        <v>0.80675409183563296</v>
      </c>
      <c r="Z2910" s="1">
        <v>0.89077092390678703</v>
      </c>
      <c r="AA2910" s="1">
        <v>0.14027144444579601</v>
      </c>
      <c r="AD2910" s="2">
        <v>1.5772461247962799</v>
      </c>
      <c r="AE2910" s="2">
        <v>4.5196094781797802</v>
      </c>
      <c r="AF2910" s="2">
        <v>0.85474410569665005</v>
      </c>
      <c r="AG2910" s="2">
        <v>4.5710414941791502</v>
      </c>
      <c r="AH2910" s="2">
        <v>1.8009189275491699</v>
      </c>
      <c r="AI2910" s="2">
        <v>0.70294397190047697</v>
      </c>
      <c r="AJ2910" s="2">
        <v>2.5266188495963302</v>
      </c>
      <c r="AK2910" s="2">
        <v>0.47414088757802703</v>
      </c>
      <c r="AL2910" s="2">
        <v>3.2809212248222801</v>
      </c>
      <c r="AM2910" s="2">
        <v>0.71691345570712295</v>
      </c>
      <c r="AN2910" s="2">
        <v>2.0913417536409802</v>
      </c>
      <c r="AO2910" s="2">
        <v>2.0498860410180102</v>
      </c>
      <c r="AP2910" s="2">
        <v>0.31726437804782898</v>
      </c>
      <c r="AS2910" s="2">
        <v>1.5165418003017199E-2</v>
      </c>
      <c r="AT2910" s="2">
        <v>7.16652393980797E-2</v>
      </c>
      <c r="AU2910" s="2">
        <v>1.5675367191303899E-2</v>
      </c>
      <c r="AV2910" s="2">
        <v>0.155925989178472</v>
      </c>
      <c r="AW2910" s="2">
        <v>0.22925289491002701</v>
      </c>
      <c r="AX2910" s="2">
        <v>0.14693605108925301</v>
      </c>
      <c r="AY2910" s="2">
        <v>0.77489108528907402</v>
      </c>
      <c r="AZ2910" s="2">
        <v>0.18674844379528999</v>
      </c>
      <c r="BA2910" s="2">
        <v>1.4767057634528999</v>
      </c>
      <c r="BB2910" s="2">
        <v>0.34336834054149001</v>
      </c>
      <c r="BC2910" s="2">
        <v>0.99861229318628097</v>
      </c>
      <c r="BD2910" s="2">
        <v>0.89518148964041599</v>
      </c>
      <c r="BE2910" s="2">
        <v>0.12818402982111601</v>
      </c>
    </row>
    <row r="2911" spans="1:57">
      <c r="A2911" t="s">
        <v>559</v>
      </c>
      <c r="B2911" s="64" t="s">
        <v>65</v>
      </c>
      <c r="C2911">
        <v>0.14000000000000001</v>
      </c>
      <c r="D2911">
        <v>0.04</v>
      </c>
      <c r="E2911">
        <v>0.01</v>
      </c>
      <c r="F2911">
        <v>0.01</v>
      </c>
      <c r="G2911" t="s">
        <v>527</v>
      </c>
      <c r="H2911" s="1">
        <v>0.66896847400054105</v>
      </c>
      <c r="I2911" s="1">
        <v>0.28734410765605101</v>
      </c>
      <c r="J2911" s="1">
        <v>3.9124845832244903E-2</v>
      </c>
      <c r="K2911" s="1">
        <v>0</v>
      </c>
      <c r="L2911" s="1">
        <v>1.1596991115755099E-2</v>
      </c>
      <c r="M2911" s="41">
        <v>4.0000000000000002E-4</v>
      </c>
      <c r="O2911" s="1">
        <v>7.4691607397932196E-3</v>
      </c>
      <c r="P2911" s="1">
        <v>3.3158857662652003E-2</v>
      </c>
      <c r="Q2911" s="1">
        <v>6.9196168037488903E-3</v>
      </c>
      <c r="R2911" s="1">
        <v>6.7824910513067799E-2</v>
      </c>
      <c r="S2911" s="1">
        <v>0.10648849934776999</v>
      </c>
      <c r="T2911" s="1">
        <v>7.2434311346618305E-2</v>
      </c>
      <c r="U2911" s="1">
        <v>0.41142991581182897</v>
      </c>
      <c r="V2911" s="1">
        <v>0.108440229509897</v>
      </c>
      <c r="W2911" s="1">
        <v>0.95116122488371402</v>
      </c>
      <c r="X2911" s="1">
        <v>0.24614941666325399</v>
      </c>
      <c r="Y2911" s="1">
        <v>0.79750562330175601</v>
      </c>
      <c r="Z2911" s="1">
        <v>0.882095394651641</v>
      </c>
      <c r="AA2911" s="1">
        <v>0.13897760359539499</v>
      </c>
      <c r="AD2911" s="2">
        <v>1.5658747825289301</v>
      </c>
      <c r="AE2911" s="2">
        <v>4.4872516992874196</v>
      </c>
      <c r="AF2911" s="2">
        <v>0.84853314723530304</v>
      </c>
      <c r="AG2911" s="2">
        <v>4.5385098707789497</v>
      </c>
      <c r="AH2911" s="2">
        <v>1.7896758093221701</v>
      </c>
      <c r="AI2911" s="2">
        <v>0.69905057478912702</v>
      </c>
      <c r="AJ2911" s="2">
        <v>2.51471423668043</v>
      </c>
      <c r="AK2911" s="2">
        <v>0.47227884525651698</v>
      </c>
      <c r="AL2911" s="2">
        <v>3.2701478059233602</v>
      </c>
      <c r="AM2911" s="2">
        <v>0.71495974318408695</v>
      </c>
      <c r="AN2911" s="2">
        <v>2.0864902260826299</v>
      </c>
      <c r="AO2911" s="2">
        <v>2.0465082901038101</v>
      </c>
      <c r="AP2911" s="2">
        <v>0.31680506224125699</v>
      </c>
      <c r="AS2911" s="2">
        <v>1.52099273246698E-2</v>
      </c>
      <c r="AT2911" s="2">
        <v>7.15413709844889E-2</v>
      </c>
      <c r="AU2911" s="2">
        <v>1.54352605485749E-2</v>
      </c>
      <c r="AV2911" s="2">
        <v>0.15168510338385799</v>
      </c>
      <c r="AW2911" s="2">
        <v>0.22278651339381</v>
      </c>
      <c r="AX2911" s="2">
        <v>0.143355426524368</v>
      </c>
      <c r="AY2911" s="2">
        <v>0.75891006298704</v>
      </c>
      <c r="AZ2911" s="2">
        <v>0.183496276415026</v>
      </c>
      <c r="BA2911" s="2">
        <v>1.45489500031875</v>
      </c>
      <c r="BB2911" s="2">
        <v>0.33895527908483603</v>
      </c>
      <c r="BC2911" s="2">
        <v>0.98716440037167896</v>
      </c>
      <c r="BD2911" s="2">
        <v>0.88646300434457903</v>
      </c>
      <c r="BE2911" s="2">
        <v>0.12700168130530201</v>
      </c>
    </row>
    <row r="2912" spans="1:57">
      <c r="A2912" t="s">
        <v>559</v>
      </c>
      <c r="B2912" s="64" t="s">
        <v>65</v>
      </c>
      <c r="C2912">
        <v>0.14099999999999999</v>
      </c>
      <c r="D2912">
        <v>0.04</v>
      </c>
      <c r="E2912">
        <v>0.01</v>
      </c>
      <c r="F2912">
        <v>0.01</v>
      </c>
      <c r="G2912" t="s">
        <v>527</v>
      </c>
      <c r="H2912" s="1">
        <v>0.66981679585618703</v>
      </c>
      <c r="I2912" s="1">
        <v>0.28735298321793201</v>
      </c>
      <c r="J2912" s="1">
        <v>3.8390730402480297E-2</v>
      </c>
      <c r="K2912" s="1">
        <v>0</v>
      </c>
      <c r="L2912" s="1">
        <v>1.14825638644347E-2</v>
      </c>
      <c r="M2912" s="41">
        <v>4.0000000000000002E-4</v>
      </c>
      <c r="O2912" s="1">
        <v>7.4930391261621501E-3</v>
      </c>
      <c r="P2912" s="1">
        <v>3.3113205181786197E-2</v>
      </c>
      <c r="Q2912" s="1">
        <v>6.8179557283575996E-3</v>
      </c>
      <c r="R2912" s="1">
        <v>6.6004272825304106E-2</v>
      </c>
      <c r="S2912" s="1">
        <v>0.103468586101551</v>
      </c>
      <c r="T2912" s="1">
        <v>7.0656731119291702E-2</v>
      </c>
      <c r="U2912" s="1">
        <v>0.402879547630002</v>
      </c>
      <c r="V2912" s="1">
        <v>0.10653699788337601</v>
      </c>
      <c r="W2912" s="1">
        <v>0.93700524639650695</v>
      </c>
      <c r="X2912" s="1">
        <v>0.24296268045220701</v>
      </c>
      <c r="Y2912" s="1">
        <v>0.78829995648777096</v>
      </c>
      <c r="Z2912" s="1">
        <v>0.87345229990124096</v>
      </c>
      <c r="AA2912" s="1">
        <v>0.13768843239034301</v>
      </c>
      <c r="AD2912" s="2">
        <v>1.55467569170055</v>
      </c>
      <c r="AE2912" s="2">
        <v>4.4553769079614201</v>
      </c>
      <c r="AF2912" s="2">
        <v>0.84241095193901905</v>
      </c>
      <c r="AG2912" s="2">
        <v>4.5064019082036797</v>
      </c>
      <c r="AH2912" s="2">
        <v>1.77853008869493</v>
      </c>
      <c r="AI2912" s="2">
        <v>0.69517946752149196</v>
      </c>
      <c r="AJ2912" s="2">
        <v>2.5028351681361398</v>
      </c>
      <c r="AK2912" s="2">
        <v>0.47041399876715001</v>
      </c>
      <c r="AL2912" s="2">
        <v>3.25932445003065</v>
      </c>
      <c r="AM2912" s="2">
        <v>0.71298996034719597</v>
      </c>
      <c r="AN2912" s="2">
        <v>2.0815836837841801</v>
      </c>
      <c r="AO2912" s="2">
        <v>2.04306132380712</v>
      </c>
      <c r="AP2912" s="2">
        <v>0.316334479421985</v>
      </c>
      <c r="AS2912" s="2">
        <v>1.52585524023666E-2</v>
      </c>
      <c r="AT2912" s="2">
        <v>7.1442874193579795E-2</v>
      </c>
      <c r="AU2912" s="2">
        <v>1.5208490016215E-2</v>
      </c>
      <c r="AV2912" s="2">
        <v>0.147613389705153</v>
      </c>
      <c r="AW2912" s="2">
        <v>0.21646849833117199</v>
      </c>
      <c r="AX2912" s="2">
        <v>0.139837400785844</v>
      </c>
      <c r="AY2912" s="2">
        <v>0.74313833563797405</v>
      </c>
      <c r="AZ2912" s="2">
        <v>0.180275738076068</v>
      </c>
      <c r="BA2912" s="2">
        <v>1.43324203362199</v>
      </c>
      <c r="BB2912" s="2">
        <v>0.33456704580593</v>
      </c>
      <c r="BC2912" s="2">
        <v>0.97576948816676501</v>
      </c>
      <c r="BD2912" s="2">
        <v>0.87777711414978898</v>
      </c>
      <c r="BE2912" s="2">
        <v>0.12582360004403201</v>
      </c>
    </row>
    <row r="2913" spans="1:57">
      <c r="A2913" t="s">
        <v>559</v>
      </c>
      <c r="B2913" s="64" t="s">
        <v>65</v>
      </c>
      <c r="C2913">
        <v>0.14199999999999999</v>
      </c>
      <c r="D2913">
        <v>0.04</v>
      </c>
      <c r="E2913">
        <v>0.01</v>
      </c>
      <c r="F2913">
        <v>0.01</v>
      </c>
      <c r="G2913" t="s">
        <v>527</v>
      </c>
      <c r="H2913" s="1">
        <v>0.67066709515205702</v>
      </c>
      <c r="I2913" s="1">
        <v>0.28736187946876901</v>
      </c>
      <c r="J2913" s="1">
        <v>3.7654903747937798E-2</v>
      </c>
      <c r="K2913" s="1">
        <v>0</v>
      </c>
      <c r="L2913" s="1">
        <v>1.13678698829247E-2</v>
      </c>
      <c r="M2913" s="41">
        <v>4.0000000000000002E-4</v>
      </c>
      <c r="O2913" s="1">
        <v>7.5189567311363401E-3</v>
      </c>
      <c r="P2913" s="1">
        <v>3.30790060780407E-2</v>
      </c>
      <c r="Q2913" s="1">
        <v>6.7220351091985204E-3</v>
      </c>
      <c r="R2913" s="1">
        <v>6.4256852765372796E-2</v>
      </c>
      <c r="S2913" s="1">
        <v>0.10051851154922301</v>
      </c>
      <c r="T2913" s="1">
        <v>6.8910483635427303E-2</v>
      </c>
      <c r="U2913" s="1">
        <v>0.39444209454735002</v>
      </c>
      <c r="V2913" s="1">
        <v>0.104652429392526</v>
      </c>
      <c r="W2913" s="1">
        <v>0.92295250279751695</v>
      </c>
      <c r="X2913" s="1">
        <v>0.23979400951311799</v>
      </c>
      <c r="Y2913" s="1">
        <v>0.77913719853442498</v>
      </c>
      <c r="Z2913" s="1">
        <v>0.86484172000886395</v>
      </c>
      <c r="AA2913" s="1">
        <v>0.136403941047818</v>
      </c>
      <c r="AD2913" s="2">
        <v>1.5436450240289299</v>
      </c>
      <c r="AE2913" s="2">
        <v>4.4239747687613402</v>
      </c>
      <c r="AF2913" s="2">
        <v>0.83637580024987401</v>
      </c>
      <c r="AG2913" s="2">
        <v>4.47471082637189</v>
      </c>
      <c r="AH2913" s="2">
        <v>1.7674812553585899</v>
      </c>
      <c r="AI2913" s="2">
        <v>0.69133079279396703</v>
      </c>
      <c r="AJ2913" s="2">
        <v>2.4909831067031498</v>
      </c>
      <c r="AK2913" s="2">
        <v>0.46854671489114302</v>
      </c>
      <c r="AL2913" s="2">
        <v>3.24845383791342</v>
      </c>
      <c r="AM2913" s="2">
        <v>0.71100472946700499</v>
      </c>
      <c r="AN2913" s="2">
        <v>2.0766239712178201</v>
      </c>
      <c r="AO2913" s="2">
        <v>2.0395471638740701</v>
      </c>
      <c r="AP2913" s="2">
        <v>0.31585295120188001</v>
      </c>
      <c r="AS2913" s="2">
        <v>1.5311330070677601E-2</v>
      </c>
      <c r="AT2913" s="2">
        <v>7.13690884560466E-2</v>
      </c>
      <c r="AU2913" s="2">
        <v>1.49945244469223E-2</v>
      </c>
      <c r="AV2913" s="2">
        <v>0.14370542152000301</v>
      </c>
      <c r="AW2913" s="2">
        <v>0.21029659406178799</v>
      </c>
      <c r="AX2913" s="2">
        <v>0.13638138597445701</v>
      </c>
      <c r="AY2913" s="2">
        <v>0.72757488775944401</v>
      </c>
      <c r="AZ2913" s="2">
        <v>0.17708678041447901</v>
      </c>
      <c r="BA2913" s="2">
        <v>1.4117469748789999</v>
      </c>
      <c r="BB2913" s="2">
        <v>0.33020368895931801</v>
      </c>
      <c r="BC2913" s="2">
        <v>0.96442768919195898</v>
      </c>
      <c r="BD2913" s="2">
        <v>0.86912389980718396</v>
      </c>
      <c r="BE2913" s="2">
        <v>0.124649795374053</v>
      </c>
    </row>
    <row r="2914" spans="1:57">
      <c r="A2914" t="s">
        <v>559</v>
      </c>
      <c r="B2914" s="64" t="s">
        <v>65</v>
      </c>
      <c r="C2914">
        <v>0.14299999999999999</v>
      </c>
      <c r="D2914">
        <v>0.04</v>
      </c>
      <c r="E2914">
        <v>0.01</v>
      </c>
      <c r="F2914">
        <v>0.01</v>
      </c>
      <c r="G2914" t="s">
        <v>527</v>
      </c>
      <c r="H2914" s="1">
        <v>0.67151937881034396</v>
      </c>
      <c r="I2914" s="1">
        <v>0.28737079648098401</v>
      </c>
      <c r="J2914" s="1">
        <v>3.6917359878332001E-2</v>
      </c>
      <c r="K2914" s="1">
        <v>0</v>
      </c>
      <c r="L2914" s="1">
        <v>1.12529082375139E-2</v>
      </c>
      <c r="M2914" s="41">
        <v>4.0000000000000002E-4</v>
      </c>
      <c r="O2914" s="1">
        <v>7.5469401294793103E-3</v>
      </c>
      <c r="P2914" s="1">
        <v>3.3055991947283703E-2</v>
      </c>
      <c r="Q2914" s="1">
        <v>6.6316281488491297E-3</v>
      </c>
      <c r="R2914" s="1">
        <v>6.2580294771295397E-2</v>
      </c>
      <c r="S2914" s="1">
        <v>9.7637206208840796E-2</v>
      </c>
      <c r="T2914" s="1">
        <v>6.7195272374296997E-2</v>
      </c>
      <c r="U2914" s="1">
        <v>0.38611700455390002</v>
      </c>
      <c r="V2914" s="1">
        <v>0.102786495321207</v>
      </c>
      <c r="W2914" s="1">
        <v>0.90900306789988905</v>
      </c>
      <c r="X2914" s="1">
        <v>0.236643439263722</v>
      </c>
      <c r="Y2914" s="1">
        <v>0.77001745769583896</v>
      </c>
      <c r="Z2914" s="1">
        <v>0.85626373606067996</v>
      </c>
      <c r="AA2914" s="1">
        <v>0.13512413987006799</v>
      </c>
      <c r="AD2914" s="2">
        <v>1.5327790607367</v>
      </c>
      <c r="AE2914" s="2">
        <v>4.3930352211367802</v>
      </c>
      <c r="AF2914" s="2">
        <v>0.83042601094711899</v>
      </c>
      <c r="AG2914" s="2">
        <v>4.4434299542999502</v>
      </c>
      <c r="AH2914" s="2">
        <v>1.75652878819841</v>
      </c>
      <c r="AI2914" s="2">
        <v>0.68750468285639599</v>
      </c>
      <c r="AJ2914" s="2">
        <v>2.47915946109122</v>
      </c>
      <c r="AK2914" s="2">
        <v>0.46667734890123902</v>
      </c>
      <c r="AL2914" s="2">
        <v>3.2375385707553801</v>
      </c>
      <c r="AM2914" s="2">
        <v>0.70900465459440898</v>
      </c>
      <c r="AN2914" s="2">
        <v>2.07161287887326</v>
      </c>
      <c r="AO2914" s="2">
        <v>2.0359677723845802</v>
      </c>
      <c r="AP2914" s="2">
        <v>0.315360789668861</v>
      </c>
      <c r="AS2914" s="2">
        <v>1.5368314445485099E-2</v>
      </c>
      <c r="AT2914" s="2">
        <v>7.1319434680783403E-2</v>
      </c>
      <c r="AU2914" s="2">
        <v>1.47928579344586E-2</v>
      </c>
      <c r="AV2914" s="2">
        <v>0.139955930798424</v>
      </c>
      <c r="AW2914" s="2">
        <v>0.204268563103154</v>
      </c>
      <c r="AX2914" s="2">
        <v>0.132986795243249</v>
      </c>
      <c r="AY2914" s="2">
        <v>0.712218701132044</v>
      </c>
      <c r="AZ2914" s="2">
        <v>0.173929354838468</v>
      </c>
      <c r="BA2914" s="2">
        <v>1.39040993699427</v>
      </c>
      <c r="BB2914" s="2">
        <v>0.325865257316308</v>
      </c>
      <c r="BC2914" s="2">
        <v>0.95313913744583401</v>
      </c>
      <c r="BD2914" s="2">
        <v>0.86050344280442503</v>
      </c>
      <c r="BE2914" s="2">
        <v>0.123480276709852</v>
      </c>
    </row>
    <row r="2915" spans="1:57">
      <c r="A2915" t="s">
        <v>559</v>
      </c>
      <c r="B2915" s="64" t="s">
        <v>65</v>
      </c>
      <c r="C2915">
        <v>0.14399999999999999</v>
      </c>
      <c r="D2915">
        <v>0.04</v>
      </c>
      <c r="E2915">
        <v>0.01</v>
      </c>
      <c r="F2915">
        <v>0.01</v>
      </c>
      <c r="G2915" t="s">
        <v>527</v>
      </c>
      <c r="H2915" s="1">
        <v>0.67237365378559</v>
      </c>
      <c r="I2915" s="1">
        <v>0.28737973432734099</v>
      </c>
      <c r="J2915" s="1">
        <v>3.6178092775386202E-2</v>
      </c>
      <c r="K2915" s="1">
        <v>0</v>
      </c>
      <c r="L2915" s="1">
        <v>1.11376779901278E-2</v>
      </c>
      <c r="M2915" s="41">
        <v>4.0000000000000002E-4</v>
      </c>
      <c r="O2915" s="1">
        <v>7.5770246895317198E-3</v>
      </c>
      <c r="P2915" s="1">
        <v>3.3043932059369598E-2</v>
      </c>
      <c r="Q2915" s="1">
        <v>6.5465190961092601E-3</v>
      </c>
      <c r="R2915" s="1">
        <v>6.0972313018528297E-2</v>
      </c>
      <c r="S2915" s="1">
        <v>9.4823609319282104E-2</v>
      </c>
      <c r="T2915" s="1">
        <v>6.5510801358667006E-2</v>
      </c>
      <c r="U2915" s="1">
        <v>0.37790372416023799</v>
      </c>
      <c r="V2915" s="1">
        <v>0.100939166819612</v>
      </c>
      <c r="W2915" s="1">
        <v>0.89515701645329204</v>
      </c>
      <c r="X2915" s="1">
        <v>0.233511005505431</v>
      </c>
      <c r="Y2915" s="1">
        <v>0.76094084336178003</v>
      </c>
      <c r="Z2915" s="1">
        <v>0.84771842988796597</v>
      </c>
      <c r="AA2915" s="1">
        <v>0.13384903924570701</v>
      </c>
      <c r="AD2915" s="2">
        <v>1.52207418882613</v>
      </c>
      <c r="AE2915" s="2">
        <v>4.3625484710825697</v>
      </c>
      <c r="AF2915" s="2">
        <v>0.82455994025860502</v>
      </c>
      <c r="AG2915" s="2">
        <v>4.4125527286317103</v>
      </c>
      <c r="AH2915" s="2">
        <v>1.74567215589654</v>
      </c>
      <c r="AI2915" s="2">
        <v>0.68370125990994701</v>
      </c>
      <c r="AJ2915" s="2">
        <v>2.4673655879608498</v>
      </c>
      <c r="AK2915" s="2">
        <v>0.46480624498758399</v>
      </c>
      <c r="AL2915" s="2">
        <v>3.2265811731305698</v>
      </c>
      <c r="AM2915" s="2">
        <v>0.70699032224453295</v>
      </c>
      <c r="AN2915" s="2">
        <v>2.0665521452844602</v>
      </c>
      <c r="AO2915" s="2">
        <v>2.0323250539865998</v>
      </c>
      <c r="AP2915" s="2">
        <v>0.314858297743141</v>
      </c>
      <c r="AS2915" s="2">
        <v>1.54295775495919E-2</v>
      </c>
      <c r="AT2915" s="2">
        <v>7.12934150595987E-2</v>
      </c>
      <c r="AU2915" s="2">
        <v>1.46030092128689E-2</v>
      </c>
      <c r="AV2915" s="2">
        <v>0.13635980547274701</v>
      </c>
      <c r="AW2915" s="2">
        <v>0.19838218621776499</v>
      </c>
      <c r="AX2915" s="2">
        <v>0.12965304282089099</v>
      </c>
      <c r="AY2915" s="2">
        <v>0.69706875480744401</v>
      </c>
      <c r="AZ2915" s="2">
        <v>0.17080341253006501</v>
      </c>
      <c r="BA2915" s="2">
        <v>1.3692310343048</v>
      </c>
      <c r="BB2915" s="2">
        <v>0.32155180017653801</v>
      </c>
      <c r="BC2915" s="2">
        <v>0.94190396833267998</v>
      </c>
      <c r="BD2915" s="2">
        <v>0.85191582537796695</v>
      </c>
      <c r="BE2915" s="2">
        <v>0.122315053544839</v>
      </c>
    </row>
    <row r="2916" spans="1:57">
      <c r="A2916" t="s">
        <v>559</v>
      </c>
      <c r="B2916" s="64" t="s">
        <v>65</v>
      </c>
      <c r="C2916">
        <v>0.14499999999999999</v>
      </c>
      <c r="D2916">
        <v>0.04</v>
      </c>
      <c r="E2916">
        <v>0.01</v>
      </c>
      <c r="F2916">
        <v>0.01</v>
      </c>
      <c r="G2916" t="s">
        <v>527</v>
      </c>
      <c r="H2916" s="1">
        <v>0.67322992706487095</v>
      </c>
      <c r="I2916" s="1">
        <v>0.28738869308094001</v>
      </c>
      <c r="J2916" s="1">
        <v>3.5437096392667303E-2</v>
      </c>
      <c r="K2916" s="1">
        <v>0</v>
      </c>
      <c r="L2916" s="1">
        <v>1.10221781983034E-2</v>
      </c>
      <c r="M2916" s="41">
        <v>4.0000000000000002E-4</v>
      </c>
      <c r="O2916" s="1">
        <v>7.6092549527086804E-3</v>
      </c>
      <c r="P2916" s="1">
        <v>3.3042633459877901E-2</v>
      </c>
      <c r="Q2916" s="1">
        <v>6.4665029988877102E-3</v>
      </c>
      <c r="R2916" s="1">
        <v>5.9430690295166601E-2</v>
      </c>
      <c r="S2916" s="1">
        <v>9.2076668875206796E-2</v>
      </c>
      <c r="T2916" s="1">
        <v>6.3856775167436902E-2</v>
      </c>
      <c r="U2916" s="1">
        <v>0.36980169840358701</v>
      </c>
      <c r="V2916" s="1">
        <v>9.9110414905487304E-2</v>
      </c>
      <c r="W2916" s="1">
        <v>0.88141442417455795</v>
      </c>
      <c r="X2916" s="1">
        <v>0.23039674443205599</v>
      </c>
      <c r="Y2916" s="1">
        <v>0.75190746608062797</v>
      </c>
      <c r="Z2916" s="1">
        <v>0.83920588407961305</v>
      </c>
      <c r="AA2916" s="1">
        <v>0.132578649651031</v>
      </c>
      <c r="AD2916" s="2">
        <v>1.51152689749698</v>
      </c>
      <c r="AE2916" s="2">
        <v>4.3325049830689704</v>
      </c>
      <c r="AF2916" s="2">
        <v>0.81877598099219895</v>
      </c>
      <c r="AG2916" s="2">
        <v>4.3820726921776503</v>
      </c>
      <c r="AH2916" s="2">
        <v>1.73491081750822</v>
      </c>
      <c r="AI2916" s="2">
        <v>0.67992063648738199</v>
      </c>
      <c r="AJ2916" s="2">
        <v>2.4556027938155101</v>
      </c>
      <c r="AK2916" s="2">
        <v>0.46293373666464499</v>
      </c>
      <c r="AL2916" s="2">
        <v>3.21558409584717</v>
      </c>
      <c r="AM2916" s="2">
        <v>0.70496230205034305</v>
      </c>
      <c r="AN2916" s="2">
        <v>2.06144345896656</v>
      </c>
      <c r="AO2916" s="2">
        <v>2.0286208580312</v>
      </c>
      <c r="AP2916" s="2">
        <v>0.31434576951765603</v>
      </c>
      <c r="AS2916" s="2">
        <v>1.54952100855159E-2</v>
      </c>
      <c r="AT2916" s="2">
        <v>7.1290613286722801E-2</v>
      </c>
      <c r="AU2916" s="2">
        <v>1.4424521105257901E-2</v>
      </c>
      <c r="AV2916" s="2">
        <v>0.13291208692209799</v>
      </c>
      <c r="AW2916" s="2">
        <v>0.19263526248624199</v>
      </c>
      <c r="AX2916" s="2">
        <v>0.12637954403670801</v>
      </c>
      <c r="AY2916" s="2">
        <v>0.68212402511959302</v>
      </c>
      <c r="AZ2916" s="2">
        <v>0.16770890444717501</v>
      </c>
      <c r="BA2916" s="2">
        <v>1.34821038262696</v>
      </c>
      <c r="BB2916" s="2">
        <v>0.317263367379993</v>
      </c>
      <c r="BC2916" s="2">
        <v>0.93072231869093802</v>
      </c>
      <c r="BD2916" s="2">
        <v>0.843361130525634</v>
      </c>
      <c r="BE2916" s="2">
        <v>0.12115413545255201</v>
      </c>
    </row>
    <row r="2917" spans="1:57">
      <c r="A2917" t="s">
        <v>559</v>
      </c>
      <c r="B2917" s="64" t="s">
        <v>65</v>
      </c>
      <c r="C2917">
        <v>0.14599999999999999</v>
      </c>
      <c r="D2917">
        <v>0.04</v>
      </c>
      <c r="E2917">
        <v>0.01</v>
      </c>
      <c r="F2917">
        <v>0.01</v>
      </c>
      <c r="G2917" t="s">
        <v>527</v>
      </c>
      <c r="H2917" s="1">
        <v>0.67408820566799199</v>
      </c>
      <c r="I2917" s="1">
        <v>0.28739767281522699</v>
      </c>
      <c r="J2917" s="1">
        <v>3.4694364655422201E-2</v>
      </c>
      <c r="K2917" s="1">
        <v>0</v>
      </c>
      <c r="L2917" s="1">
        <v>1.09064079151632E-2</v>
      </c>
      <c r="M2917" s="41">
        <v>4.0000000000000002E-4</v>
      </c>
      <c r="O2917" s="1">
        <v>7.6436850930506998E-3</v>
      </c>
      <c r="P2917" s="1">
        <v>3.3051941279602801E-2</v>
      </c>
      <c r="Q2917" s="1">
        <v>6.3913854803862103E-3</v>
      </c>
      <c r="R2917" s="1">
        <v>5.7953276931723398E-2</v>
      </c>
      <c r="S2917" s="1">
        <v>8.9395341665181496E-2</v>
      </c>
      <c r="T2917" s="1">
        <v>6.2232898949193503E-2</v>
      </c>
      <c r="U2917" s="1">
        <v>0.36181037085578299</v>
      </c>
      <c r="V2917" s="1">
        <v>9.7300210465596004E-2</v>
      </c>
      <c r="W2917" s="1">
        <v>0.86777536777998698</v>
      </c>
      <c r="X2917" s="1">
        <v>0.22730069263887301</v>
      </c>
      <c r="Y2917" s="1">
        <v>0.74291743758311901</v>
      </c>
      <c r="Z2917" s="1">
        <v>0.83072618199497394</v>
      </c>
      <c r="AA2917" s="1">
        <v>0.13131298165136901</v>
      </c>
      <c r="AD2917" s="2">
        <v>1.50113377470133</v>
      </c>
      <c r="AE2917" s="2">
        <v>4.3028954722370401</v>
      </c>
      <c r="AF2917" s="2">
        <v>0.81307256168676001</v>
      </c>
      <c r="AG2917" s="2">
        <v>4.3519834924639698</v>
      </c>
      <c r="AH2917" s="2">
        <v>1.7242442230124899</v>
      </c>
      <c r="AI2917" s="2">
        <v>0.67616291581661303</v>
      </c>
      <c r="AJ2917" s="2">
        <v>2.4438723368101298</v>
      </c>
      <c r="AK2917" s="2">
        <v>0.46106014716013899</v>
      </c>
      <c r="AL2917" s="2">
        <v>3.2045497186661498</v>
      </c>
      <c r="AM2917" s="2">
        <v>0.70292114738751399</v>
      </c>
      <c r="AN2917" s="2">
        <v>2.0562884602675999</v>
      </c>
      <c r="AO2917" s="2">
        <v>2.0248569806137202</v>
      </c>
      <c r="AP2917" s="2">
        <v>0.313823490583507</v>
      </c>
      <c r="AS2917" s="2">
        <v>1.5565322371303199E-2</v>
      </c>
      <c r="AT2917" s="2">
        <v>7.1310695226540294E-2</v>
      </c>
      <c r="AU2917" s="2">
        <v>1.4256960024533701E-2</v>
      </c>
      <c r="AV2917" s="2">
        <v>0.129607967578934</v>
      </c>
      <c r="AW2917" s="2">
        <v>0.187025609387097</v>
      </c>
      <c r="AX2917" s="2">
        <v>0.123165715347497</v>
      </c>
      <c r="AY2917" s="2">
        <v>0.66738348569944095</v>
      </c>
      <c r="AZ2917" s="2">
        <v>0.164645781326068</v>
      </c>
      <c r="BA2917" s="2">
        <v>1.3273480993058999</v>
      </c>
      <c r="BB2917" s="2">
        <v>0.31300000931949001</v>
      </c>
      <c r="BC2917" s="2">
        <v>0.91959432682258402</v>
      </c>
      <c r="BD2917" s="2">
        <v>0.83483944201952298</v>
      </c>
      <c r="BE2917" s="2">
        <v>0.11999753208788801</v>
      </c>
    </row>
    <row r="2918" spans="1:57">
      <c r="A2918" t="s">
        <v>559</v>
      </c>
      <c r="B2918" s="64" t="s">
        <v>65</v>
      </c>
      <c r="C2918">
        <v>0.14699999999999999</v>
      </c>
      <c r="D2918">
        <v>0.04</v>
      </c>
      <c r="E2918">
        <v>0.01</v>
      </c>
      <c r="F2918">
        <v>0.01</v>
      </c>
      <c r="G2918" t="s">
        <v>527</v>
      </c>
      <c r="H2918" s="1">
        <v>0.67494849664767298</v>
      </c>
      <c r="I2918" s="1">
        <v>0.28740667360399003</v>
      </c>
      <c r="J2918" s="1">
        <v>3.3949891460411101E-2</v>
      </c>
      <c r="K2918" s="1">
        <v>0</v>
      </c>
      <c r="L2918" s="1">
        <v>1.0790366189389699E-2</v>
      </c>
      <c r="M2918" s="41">
        <v>4.0000000000000002E-4</v>
      </c>
      <c r="O2918" s="1">
        <v>7.6803794660308998E-3</v>
      </c>
      <c r="P2918" s="1">
        <v>3.3071739270165899E-2</v>
      </c>
      <c r="Q2918" s="1">
        <v>6.3209825398839502E-3</v>
      </c>
      <c r="R2918" s="1">
        <v>5.6537989789335601E-2</v>
      </c>
      <c r="S2918" s="1">
        <v>8.6778593313327101E-2</v>
      </c>
      <c r="T2918" s="1">
        <v>6.0638878436768899E-2</v>
      </c>
      <c r="U2918" s="1">
        <v>0.35392918363340597</v>
      </c>
      <c r="V2918" s="1">
        <v>9.5508524257473401E-2</v>
      </c>
      <c r="W2918" s="1">
        <v>0.85423992501953006</v>
      </c>
      <c r="X2918" s="1">
        <v>0.224222887132042</v>
      </c>
      <c r="Y2918" s="1">
        <v>0.73397087080686696</v>
      </c>
      <c r="Z2918" s="1">
        <v>0.82227940777704001</v>
      </c>
      <c r="AA2918" s="1">
        <v>0.13005204590246999</v>
      </c>
      <c r="AD2918" s="2">
        <v>1.4908915038297299</v>
      </c>
      <c r="AE2918" s="2">
        <v>4.2737108968501696</v>
      </c>
      <c r="AF2918" s="2">
        <v>0.80744814578228197</v>
      </c>
      <c r="AG2918" s="2">
        <v>4.3222788802917202</v>
      </c>
      <c r="AH2918" s="2">
        <v>1.71367181383895</v>
      </c>
      <c r="AI2918" s="2">
        <v>0.67242819216841099</v>
      </c>
      <c r="AJ2918" s="2">
        <v>2.4321754284799399</v>
      </c>
      <c r="AK2918" s="2">
        <v>0.459185789786896</v>
      </c>
      <c r="AL2918" s="2">
        <v>3.19348035290106</v>
      </c>
      <c r="AM2918" s="2">
        <v>0.70086739597202796</v>
      </c>
      <c r="AN2918" s="2">
        <v>2.0510887431395299</v>
      </c>
      <c r="AO2918" s="2">
        <v>2.02103516652569</v>
      </c>
      <c r="AP2918" s="2">
        <v>0.31329173834117602</v>
      </c>
      <c r="AS2918" s="2">
        <v>1.56400454580993E-2</v>
      </c>
      <c r="AT2918" s="2">
        <v>7.1353410069193504E-2</v>
      </c>
      <c r="AU2918" s="2">
        <v>1.4099915529027901E-2</v>
      </c>
      <c r="AV2918" s="2">
        <v>0.126442788666246</v>
      </c>
      <c r="AW2918" s="2">
        <v>0.18155106288386599</v>
      </c>
      <c r="AX2918" s="2">
        <v>0.12001097436633799</v>
      </c>
      <c r="AY2918" s="2">
        <v>0.65284610749361704</v>
      </c>
      <c r="AZ2918" s="2">
        <v>0.16161399368433599</v>
      </c>
      <c r="BA2918" s="2">
        <v>1.3066443032678501</v>
      </c>
      <c r="BB2918" s="2">
        <v>0.30876177695364398</v>
      </c>
      <c r="BC2918" s="2">
        <v>0.90852013252348995</v>
      </c>
      <c r="BD2918" s="2">
        <v>0.826350844419252</v>
      </c>
      <c r="BE2918" s="2">
        <v>0.118845253188373</v>
      </c>
    </row>
    <row r="2919" spans="1:57">
      <c r="A2919" t="s">
        <v>559</v>
      </c>
      <c r="B2919" s="64" t="s">
        <v>65</v>
      </c>
      <c r="C2919">
        <v>0.14799999999999999</v>
      </c>
      <c r="D2919">
        <v>0.04</v>
      </c>
      <c r="E2919">
        <v>0.01</v>
      </c>
      <c r="F2919">
        <v>0.01</v>
      </c>
      <c r="G2919" t="s">
        <v>527</v>
      </c>
      <c r="H2919" s="1">
        <v>0.67581080708974794</v>
      </c>
      <c r="I2919" s="1">
        <v>0.28741569552136598</v>
      </c>
      <c r="J2919" s="1">
        <v>3.32036706757401E-2</v>
      </c>
      <c r="K2919" s="1">
        <v>0</v>
      </c>
      <c r="L2919" s="1">
        <v>1.0674052065198799E-2</v>
      </c>
      <c r="M2919" s="41">
        <v>4.0000000000000002E-4</v>
      </c>
      <c r="O2919" s="1">
        <v>7.71941325752126E-3</v>
      </c>
      <c r="P2919" s="1">
        <v>3.31019505876778E-2</v>
      </c>
      <c r="Q2919" s="1">
        <v>6.2551203796756497E-3</v>
      </c>
      <c r="R2919" s="1">
        <v>5.5182811310878502E-2</v>
      </c>
      <c r="S2919" s="1">
        <v>8.4225398324885001E-2</v>
      </c>
      <c r="T2919" s="1">
        <v>5.9074419962907701E-2</v>
      </c>
      <c r="U2919" s="1">
        <v>0.346157577410249</v>
      </c>
      <c r="V2919" s="1">
        <v>9.3735326911487393E-2</v>
      </c>
      <c r="W2919" s="1">
        <v>0.84080817471291402</v>
      </c>
      <c r="X2919" s="1">
        <v>0.22116336533841499</v>
      </c>
      <c r="Y2919" s="1">
        <v>0.72506787992171196</v>
      </c>
      <c r="Z2919" s="1">
        <v>0.81386564636596503</v>
      </c>
      <c r="AA2919" s="1">
        <v>0.128795853151912</v>
      </c>
      <c r="AD2919" s="2">
        <v>1.4807968605232</v>
      </c>
      <c r="AE2919" s="2">
        <v>4.2449424509925899</v>
      </c>
      <c r="AF2919" s="2">
        <v>0.80190123080879006</v>
      </c>
      <c r="AG2919" s="2">
        <v>4.2929527083066299</v>
      </c>
      <c r="AH2919" s="2">
        <v>1.70319302337154</v>
      </c>
      <c r="AI2919" s="2">
        <v>0.66871655118906304</v>
      </c>
      <c r="AJ2919" s="2">
        <v>2.4205132353938899</v>
      </c>
      <c r="AK2919" s="2">
        <v>0.45731096829850398</v>
      </c>
      <c r="AL2919" s="2">
        <v>3.1823782439050099</v>
      </c>
      <c r="AM2919" s="2">
        <v>0.69880157043190105</v>
      </c>
      <c r="AN2919" s="2">
        <v>2.04584585683246</v>
      </c>
      <c r="AO2919" s="2">
        <v>2.01715711112214</v>
      </c>
      <c r="AP2919" s="2">
        <v>0.312750782298232</v>
      </c>
      <c r="AS2919" s="2">
        <v>1.5719532451679698E-2</v>
      </c>
      <c r="AT2919" s="2">
        <v>7.1418592021359598E-2</v>
      </c>
      <c r="AU2919" s="2">
        <v>1.3952999936454E-2</v>
      </c>
      <c r="AV2919" s="2">
        <v>0.123412038075447</v>
      </c>
      <c r="AW2919" s="2">
        <v>0.176209477520437</v>
      </c>
      <c r="AX2919" s="2">
        <v>0.116914739893605</v>
      </c>
      <c r="AY2919" s="2">
        <v>0.63851085878743497</v>
      </c>
      <c r="AZ2919" s="2">
        <v>0.15861349182439</v>
      </c>
      <c r="BA2919" s="2">
        <v>1.28609911507537</v>
      </c>
      <c r="BB2919" s="2">
        <v>0.30454872182037102</v>
      </c>
      <c r="BC2919" s="2">
        <v>0.89749987711479096</v>
      </c>
      <c r="BD2919" s="2">
        <v>0.81789542308554697</v>
      </c>
      <c r="BE2919" s="2">
        <v>0.11769730857544899</v>
      </c>
    </row>
    <row r="2920" spans="1:57">
      <c r="A2920" t="s">
        <v>559</v>
      </c>
      <c r="B2920" s="64" t="s">
        <v>65</v>
      </c>
      <c r="C2920">
        <v>0.14899999999999999</v>
      </c>
      <c r="D2920">
        <v>0.04</v>
      </c>
      <c r="E2920">
        <v>0.01</v>
      </c>
      <c r="F2920">
        <v>0.01</v>
      </c>
      <c r="G2920" t="s">
        <v>527</v>
      </c>
      <c r="H2920" s="1">
        <v>0.67667514411335505</v>
      </c>
      <c r="I2920" s="1">
        <v>0.28742473864183699</v>
      </c>
      <c r="J2920" s="1">
        <v>3.2455696140693997E-2</v>
      </c>
      <c r="K2920" s="1">
        <v>0</v>
      </c>
      <c r="L2920" s="1">
        <v>1.0557464582314199E-2</v>
      </c>
      <c r="M2920" s="41">
        <v>4.0000000000000002E-4</v>
      </c>
      <c r="O2920" s="1">
        <v>7.7608732458385897E-3</v>
      </c>
      <c r="P2920" s="1">
        <v>3.3142538850412601E-2</v>
      </c>
      <c r="Q2920" s="1">
        <v>6.1936352600182503E-3</v>
      </c>
      <c r="R2920" s="1">
        <v>5.3885788640151297E-2</v>
      </c>
      <c r="S2920" s="1">
        <v>8.1734740136161804E-2</v>
      </c>
      <c r="T2920" s="1">
        <v>5.7539230477159697E-2</v>
      </c>
      <c r="U2920" s="1">
        <v>0.33849499143246398</v>
      </c>
      <c r="V2920" s="1">
        <v>9.1980588933245302E-2</v>
      </c>
      <c r="W2920" s="1">
        <v>0.82748019678791995</v>
      </c>
      <c r="X2920" s="1">
        <v>0.21812216511573099</v>
      </c>
      <c r="Y2920" s="1">
        <v>0.71620858035594204</v>
      </c>
      <c r="Z2920" s="1">
        <v>0.80548498351294895</v>
      </c>
      <c r="AA2920" s="1">
        <v>0.12754441424055599</v>
      </c>
      <c r="AD2920" s="2">
        <v>1.47084670960582</v>
      </c>
      <c r="AE2920" s="2">
        <v>4.2165815575065499</v>
      </c>
      <c r="AF2920" s="2">
        <v>0.79643034759361497</v>
      </c>
      <c r="AG2920" s="2">
        <v>4.2639989295795999</v>
      </c>
      <c r="AH2920" s="2">
        <v>1.6928072774307401</v>
      </c>
      <c r="AI2920" s="2">
        <v>0.66502807021874499</v>
      </c>
      <c r="AJ2920" s="2">
        <v>2.40888688073623</v>
      </c>
      <c r="AK2920" s="2">
        <v>0.45543597722957102</v>
      </c>
      <c r="AL2920" s="2">
        <v>3.1712455734505398</v>
      </c>
      <c r="AM2920" s="2">
        <v>0.69672417885432303</v>
      </c>
      <c r="AN2920" s="2">
        <v>2.0405613075160698</v>
      </c>
      <c r="AO2920" s="2">
        <v>2.0132244621084801</v>
      </c>
      <c r="AP2920" s="2">
        <v>0.312200884354215</v>
      </c>
      <c r="AS2920" s="2">
        <v>1.5803960064253102E-2</v>
      </c>
      <c r="AT2920" s="2">
        <v>7.1506162588218999E-2</v>
      </c>
      <c r="AU2920" s="2">
        <v>1.3815848000344201E-2</v>
      </c>
      <c r="AV2920" s="2">
        <v>0.120511348396505</v>
      </c>
      <c r="AW2920" s="2">
        <v>0.17099872652554099</v>
      </c>
      <c r="AX2920" s="2">
        <v>0.113876431950398</v>
      </c>
      <c r="AY2920" s="2">
        <v>0.62437670523282596</v>
      </c>
      <c r="AZ2920" s="2">
        <v>0.15564422583752599</v>
      </c>
      <c r="BA2920" s="2">
        <v>1.2657126569858901</v>
      </c>
      <c r="BB2920" s="2">
        <v>0.30036089605094102</v>
      </c>
      <c r="BC2920" s="2">
        <v>0.88653370347535299</v>
      </c>
      <c r="BD2920" s="2">
        <v>0.80947326419419796</v>
      </c>
      <c r="BE2920" s="2">
        <v>0.116553708155803</v>
      </c>
    </row>
    <row r="2921" spans="1:57">
      <c r="A2921" t="s">
        <v>559</v>
      </c>
      <c r="B2921" s="64" t="s">
        <v>65</v>
      </c>
      <c r="C2921">
        <v>0.15</v>
      </c>
      <c r="D2921">
        <v>0.04</v>
      </c>
      <c r="E2921">
        <v>0.01</v>
      </c>
      <c r="F2921">
        <v>0.01</v>
      </c>
      <c r="G2921" t="s">
        <v>527</v>
      </c>
      <c r="H2921" s="1">
        <v>0.67754151487113501</v>
      </c>
      <c r="I2921" s="1">
        <v>0.28743380304023902</v>
      </c>
      <c r="J2921" s="1">
        <v>3.1705961665565399E-2</v>
      </c>
      <c r="K2921" s="1">
        <v>0</v>
      </c>
      <c r="L2921" s="1">
        <v>1.0440602775940401E-2</v>
      </c>
      <c r="M2921" s="41">
        <v>4.0000000000000002E-4</v>
      </c>
      <c r="O2921" s="1">
        <v>7.8048586921832096E-3</v>
      </c>
      <c r="P2921" s="1">
        <v>3.3193509501298603E-2</v>
      </c>
      <c r="Q2921" s="1">
        <v>6.1363733842889102E-3</v>
      </c>
      <c r="R2921" s="1">
        <v>5.2645032815112E-2</v>
      </c>
      <c r="S2921" s="1">
        <v>7.9305611169356194E-2</v>
      </c>
      <c r="T2921" s="1">
        <v>5.6033017564129199E-2</v>
      </c>
      <c r="U2921" s="1">
        <v>0.33094086353664298</v>
      </c>
      <c r="V2921" s="1">
        <v>9.0244280706381894E-2</v>
      </c>
      <c r="W2921" s="1">
        <v>0.81425607232094999</v>
      </c>
      <c r="X2921" s="1">
        <v>0.215099324763255</v>
      </c>
      <c r="Y2921" s="1">
        <v>0.707393088823426</v>
      </c>
      <c r="Z2921" s="1">
        <v>0.79713750579450904</v>
      </c>
      <c r="AA2921" s="1">
        <v>0.126297740104031</v>
      </c>
      <c r="AD2921" s="2">
        <v>1.4610380021329801</v>
      </c>
      <c r="AE2921" s="2">
        <v>4.1886198611595997</v>
      </c>
      <c r="AF2921" s="2">
        <v>0.79103405948663896</v>
      </c>
      <c r="AG2921" s="2">
        <v>4.2354115961983796</v>
      </c>
      <c r="AH2921" s="2">
        <v>1.68251399473513</v>
      </c>
      <c r="AI2921" s="2">
        <v>0.66136281859631596</v>
      </c>
      <c r="AJ2921" s="2">
        <v>2.3972974458199601</v>
      </c>
      <c r="AK2921" s="2">
        <v>0.45356110222135598</v>
      </c>
      <c r="AL2921" s="2">
        <v>3.16008446200768</v>
      </c>
      <c r="AM2921" s="2">
        <v>0.694635715309457</v>
      </c>
      <c r="AN2921" s="2">
        <v>2.0352365598319202</v>
      </c>
      <c r="AO2921" s="2">
        <v>2.0092388212510301</v>
      </c>
      <c r="AP2921" s="2">
        <v>0.31164229907333801</v>
      </c>
      <c r="AS2921" s="2">
        <v>1.5893530427718499E-2</v>
      </c>
      <c r="AT2921" s="2">
        <v>7.1616133513075803E-2</v>
      </c>
      <c r="AU2921" s="2">
        <v>1.3688116653876601E-2</v>
      </c>
      <c r="AV2921" s="2">
        <v>0.117736495113669</v>
      </c>
      <c r="AW2921" s="2">
        <v>0.165916701927456</v>
      </c>
      <c r="AX2921" s="2">
        <v>0.110895471814659</v>
      </c>
      <c r="AY2921" s="2">
        <v>0.61044260988169396</v>
      </c>
      <c r="AZ2921" s="2">
        <v>0.15270614560864601</v>
      </c>
      <c r="BA2921" s="2">
        <v>1.24548505301377</v>
      </c>
      <c r="BB2921" s="2">
        <v>0.29619835238461101</v>
      </c>
      <c r="BC2921" s="2">
        <v>0.87562175607534698</v>
      </c>
      <c r="BD2921" s="2">
        <v>0.80108445475039602</v>
      </c>
      <c r="BE2921" s="2">
        <v>0.115414461922724</v>
      </c>
    </row>
    <row r="2922" spans="1:57">
      <c r="A2922" t="s">
        <v>559</v>
      </c>
      <c r="B2922" s="64" t="s">
        <v>65</v>
      </c>
      <c r="C2922">
        <v>0.151</v>
      </c>
      <c r="D2922">
        <v>0.04</v>
      </c>
      <c r="E2922">
        <v>0.01</v>
      </c>
      <c r="F2922">
        <v>0.01</v>
      </c>
      <c r="G2922" t="s">
        <v>527</v>
      </c>
      <c r="H2922" s="1">
        <v>0.678409926549429</v>
      </c>
      <c r="I2922" s="1">
        <v>0.287442888791759</v>
      </c>
      <c r="J2922" s="1">
        <v>3.09544610314848E-2</v>
      </c>
      <c r="K2922" s="1">
        <v>0</v>
      </c>
      <c r="L2922" s="1">
        <v>1.0323465676736599E-2</v>
      </c>
      <c r="M2922" s="41">
        <v>4.0000000000000002E-4</v>
      </c>
      <c r="O2922" s="1">
        <v>7.8514823776693905E-3</v>
      </c>
      <c r="P2922" s="1">
        <v>3.32549115118261E-2</v>
      </c>
      <c r="Q2922" s="1">
        <v>6.0831908169720304E-3</v>
      </c>
      <c r="R2922" s="1">
        <v>5.1458718042119198E-2</v>
      </c>
      <c r="S2922" s="1">
        <v>7.6937012892860104E-2</v>
      </c>
      <c r="T2922" s="1">
        <v>5.45554894632274E-2</v>
      </c>
      <c r="U2922" s="1">
        <v>0.323494630171202</v>
      </c>
      <c r="V2922" s="1">
        <v>8.8526372495772304E-2</v>
      </c>
      <c r="W2922" s="1">
        <v>0.80113588358006205</v>
      </c>
      <c r="X2922" s="1">
        <v>0.21209488303285701</v>
      </c>
      <c r="Y2922" s="1">
        <v>0.69862152335170602</v>
      </c>
      <c r="Z2922" s="1">
        <v>0.78882330062712802</v>
      </c>
      <c r="AA2922" s="1">
        <v>0.125055841774253</v>
      </c>
      <c r="AD2922" s="2">
        <v>1.4513677725504099</v>
      </c>
      <c r="AE2922" s="2">
        <v>4.1610492220342596</v>
      </c>
      <c r="AF2922" s="2">
        <v>0.78571096160315901</v>
      </c>
      <c r="AG2922" s="2">
        <v>4.2071848578704696</v>
      </c>
      <c r="AH2922" s="2">
        <v>1.67231258734333</v>
      </c>
      <c r="AI2922" s="2">
        <v>0.65772085795122903</v>
      </c>
      <c r="AJ2922" s="2">
        <v>2.3857459715356</v>
      </c>
      <c r="AK2922" s="2">
        <v>0.45168662033353701</v>
      </c>
      <c r="AL2922" s="2">
        <v>3.14889697092566</v>
      </c>
      <c r="AM2922" s="2">
        <v>0.69253666035213202</v>
      </c>
      <c r="AN2922" s="2">
        <v>2.0298730383801602</v>
      </c>
      <c r="AO2922" s="2">
        <v>2.0052017460152598</v>
      </c>
      <c r="AP2922" s="2">
        <v>0.31107527394565399</v>
      </c>
      <c r="AS2922" s="2">
        <v>1.5988473205435901E-2</v>
      </c>
      <c r="AT2922" s="2">
        <v>7.17486104535974E-2</v>
      </c>
      <c r="AU2922" s="2">
        <v>1.35694848269331E-2</v>
      </c>
      <c r="AV2922" s="2">
        <v>0.11508339498237501</v>
      </c>
      <c r="AW2922" s="2">
        <v>0.160961314680165</v>
      </c>
      <c r="AX2922" s="2">
        <v>0.107971282060263</v>
      </c>
      <c r="AY2922" s="2">
        <v>0.59670753322536396</v>
      </c>
      <c r="AZ2922" s="2">
        <v>0.14979920082169401</v>
      </c>
      <c r="BA2922" s="2">
        <v>1.22541642899612</v>
      </c>
      <c r="BB2922" s="2">
        <v>0.29206114418389301</v>
      </c>
      <c r="BC2922" s="2">
        <v>0.86476418101103203</v>
      </c>
      <c r="BD2922" s="2">
        <v>0.79272908260345898</v>
      </c>
      <c r="BE2922" s="2">
        <v>0.114279579957488</v>
      </c>
    </row>
    <row r="2923" spans="1:57">
      <c r="A2923" t="s">
        <v>559</v>
      </c>
      <c r="B2923" s="64" t="s">
        <v>65</v>
      </c>
      <c r="C2923">
        <v>0.152</v>
      </c>
      <c r="D2923">
        <v>0.04</v>
      </c>
      <c r="E2923">
        <v>0.01</v>
      </c>
      <c r="F2923">
        <v>0.01</v>
      </c>
      <c r="G2923" t="s">
        <v>527</v>
      </c>
      <c r="H2923" s="1">
        <v>0.67928038636847299</v>
      </c>
      <c r="I2923" s="1">
        <v>0.28745199597193799</v>
      </c>
      <c r="J2923" s="1">
        <v>3.0201187990248301E-2</v>
      </c>
      <c r="K2923" s="1">
        <v>0</v>
      </c>
      <c r="L2923" s="1">
        <v>1.02060523107894E-2</v>
      </c>
      <c r="M2923" s="41">
        <v>4.0000000000000002E-4</v>
      </c>
      <c r="O2923" s="1">
        <v>7.9008718086036201E-3</v>
      </c>
      <c r="P2923" s="1">
        <v>3.3326839470772203E-2</v>
      </c>
      <c r="Q2923" s="1">
        <v>6.0339534375843896E-3</v>
      </c>
      <c r="R2923" s="1">
        <v>5.0325081059254199E-2</v>
      </c>
      <c r="S2923" s="1">
        <v>7.4627955887695802E-2</v>
      </c>
      <c r="T2923" s="1">
        <v>5.3106355090095599E-2</v>
      </c>
      <c r="U2923" s="1">
        <v>0.31615572642145401</v>
      </c>
      <c r="V2923" s="1">
        <v>8.6826834451212198E-2</v>
      </c>
      <c r="W2923" s="1">
        <v>0.78811971407072001</v>
      </c>
      <c r="X2923" s="1">
        <v>0.20910887914057799</v>
      </c>
      <c r="Y2923" s="1">
        <v>0.68989400331108597</v>
      </c>
      <c r="Z2923" s="1">
        <v>0.780542456282316</v>
      </c>
      <c r="AA2923" s="1">
        <v>0.12381873038098599</v>
      </c>
      <c r="AD2923" s="2">
        <v>1.4418331359596099</v>
      </c>
      <c r="AE2923" s="2">
        <v>4.1338617091322698</v>
      </c>
      <c r="AF2923" s="2">
        <v>0.78045968008397704</v>
      </c>
      <c r="AG2923" s="2">
        <v>4.1793129605376702</v>
      </c>
      <c r="AH2923" s="2">
        <v>1.6622024610772601</v>
      </c>
      <c r="AI2923" s="2">
        <v>0.65410224248309301</v>
      </c>
      <c r="AJ2923" s="2">
        <v>2.3742334597378298</v>
      </c>
      <c r="AK2923" s="2">
        <v>0.44981280034259302</v>
      </c>
      <c r="AL2923" s="2">
        <v>3.1376851045211498</v>
      </c>
      <c r="AM2923" s="2">
        <v>0.69042748150203503</v>
      </c>
      <c r="AN2923" s="2">
        <v>2.0244721291424899</v>
      </c>
      <c r="AO2923" s="2">
        <v>2.0011147511334202</v>
      </c>
      <c r="AP2923" s="2">
        <v>0.31050004963696298</v>
      </c>
      <c r="AS2923" s="2">
        <v>1.6089048046611001E-2</v>
      </c>
      <c r="AT2923" s="2">
        <v>7.1903797488309898E-2</v>
      </c>
      <c r="AU2923" s="2">
        <v>1.34596533433218E-2</v>
      </c>
      <c r="AV2923" s="2">
        <v>0.11254810460536099</v>
      </c>
      <c r="AW2923" s="2">
        <v>0.156130494802348</v>
      </c>
      <c r="AX2923" s="2">
        <v>0.10510328659942</v>
      </c>
      <c r="AY2923" s="2">
        <v>0.58317043324082096</v>
      </c>
      <c r="AZ2923" s="2">
        <v>0.146923340965883</v>
      </c>
      <c r="BA2923" s="2">
        <v>1.2055069126628</v>
      </c>
      <c r="BB2923" s="2">
        <v>0.28794932545047502</v>
      </c>
      <c r="BC2923" s="2">
        <v>0.85396112604076002</v>
      </c>
      <c r="BD2923" s="2">
        <v>0.78440723646196497</v>
      </c>
      <c r="BE2923" s="2">
        <v>0.113149072430791</v>
      </c>
    </row>
    <row r="2924" spans="1:57">
      <c r="A2924" t="s">
        <v>559</v>
      </c>
      <c r="B2924" s="64" t="s">
        <v>65</v>
      </c>
      <c r="C2924">
        <v>0.153</v>
      </c>
      <c r="D2924">
        <v>0.04</v>
      </c>
      <c r="E2924">
        <v>0.01</v>
      </c>
      <c r="F2924">
        <v>0.01</v>
      </c>
      <c r="G2924" t="s">
        <v>527</v>
      </c>
      <c r="H2924" s="1">
        <v>0.680152901582603</v>
      </c>
      <c r="I2924" s="1">
        <v>0.287461124656675</v>
      </c>
      <c r="J2924" s="1">
        <v>2.9446136264144801E-2</v>
      </c>
      <c r="K2924" s="1">
        <v>0</v>
      </c>
      <c r="L2924" s="1">
        <v>1.0088361699586001E-2</v>
      </c>
      <c r="M2924" s="41">
        <v>4.0000000000000002E-4</v>
      </c>
      <c r="O2924" s="1">
        <v>7.9531706158525294E-3</v>
      </c>
      <c r="P2924" s="1">
        <v>3.3409436109435302E-2</v>
      </c>
      <c r="Q2924" s="1">
        <v>5.9885369342292903E-3</v>
      </c>
      <c r="R2924" s="1">
        <v>4.9242420598150399E-2</v>
      </c>
      <c r="S2924" s="1">
        <v>7.2377459920847195E-2</v>
      </c>
      <c r="T2924" s="1">
        <v>5.1685324059886399E-2</v>
      </c>
      <c r="U2924" s="1">
        <v>0.30892358603879599</v>
      </c>
      <c r="V2924" s="1">
        <v>8.5145636611621806E-2</v>
      </c>
      <c r="W2924" s="1">
        <v>0.77520764858442504</v>
      </c>
      <c r="X2924" s="1">
        <v>0.20614135277870901</v>
      </c>
      <c r="Y2924" s="1">
        <v>0.68121064944481002</v>
      </c>
      <c r="Z2924" s="1">
        <v>0.77229506190209096</v>
      </c>
      <c r="AA2924" s="1">
        <v>0.122586417153439</v>
      </c>
      <c r="AD2924" s="2">
        <v>1.43243128548514</v>
      </c>
      <c r="AE2924" s="2">
        <v>4.1070495941861198</v>
      </c>
      <c r="AF2924" s="2">
        <v>0.77527887137236795</v>
      </c>
      <c r="AG2924" s="2">
        <v>4.1517902450022897</v>
      </c>
      <c r="AH2924" s="2">
        <v>1.6521830159279101</v>
      </c>
      <c r="AI2924" s="2">
        <v>0.65050701922974896</v>
      </c>
      <c r="AJ2924" s="2">
        <v>2.3627608745745499</v>
      </c>
      <c r="AK2924" s="2">
        <v>0.44793990302794501</v>
      </c>
      <c r="AL2924" s="2">
        <v>3.1264508120819698</v>
      </c>
      <c r="AM2924" s="2">
        <v>0.688308633704663</v>
      </c>
      <c r="AN2924" s="2">
        <v>2.0190351808483298</v>
      </c>
      <c r="AO2924" s="2">
        <v>1.9969793101098401</v>
      </c>
      <c r="AP2924" s="2">
        <v>0.30991686022876702</v>
      </c>
      <c r="AS2924" s="2">
        <v>1.61955474359179E-2</v>
      </c>
      <c r="AT2924" s="2">
        <v>7.2082002564877498E-2</v>
      </c>
      <c r="AU2924" s="2">
        <v>1.33583449063992E-2</v>
      </c>
      <c r="AV2924" s="2">
        <v>0.11012681922909</v>
      </c>
      <c r="AW2924" s="2">
        <v>0.151422191530803</v>
      </c>
      <c r="AX2924" s="2">
        <v>0.10229091072874701</v>
      </c>
      <c r="AY2924" s="2">
        <v>0.56983026544455395</v>
      </c>
      <c r="AZ2924" s="2">
        <v>0.14407851534280899</v>
      </c>
      <c r="BA2924" s="2">
        <v>1.1857566337107801</v>
      </c>
      <c r="BB2924" s="2">
        <v>0.28386295084185598</v>
      </c>
      <c r="BC2924" s="2">
        <v>0.84321274062232399</v>
      </c>
      <c r="BD2924" s="2">
        <v>0.77611900590930805</v>
      </c>
      <c r="BE2924" s="2">
        <v>0.112022949604203</v>
      </c>
    </row>
    <row r="2925" spans="1:57">
      <c r="A2925" t="s">
        <v>559</v>
      </c>
      <c r="B2925" s="64" t="s">
        <v>65</v>
      </c>
      <c r="C2925">
        <v>0.154</v>
      </c>
      <c r="D2925">
        <v>0.04</v>
      </c>
      <c r="E2925">
        <v>0.01</v>
      </c>
      <c r="F2925">
        <v>0.01</v>
      </c>
      <c r="G2925" t="s">
        <v>527</v>
      </c>
      <c r="H2925" s="1">
        <v>0.68102747948045494</v>
      </c>
      <c r="I2925" s="1">
        <v>0.28747027492222599</v>
      </c>
      <c r="J2925" s="1">
        <v>2.86892995457808E-2</v>
      </c>
      <c r="K2925" s="1">
        <v>0</v>
      </c>
      <c r="L2925" s="1">
        <v>9.9703928599874508E-3</v>
      </c>
      <c r="M2925" s="41">
        <v>4.0000000000000002E-4</v>
      </c>
      <c r="O2925" s="1">
        <v>8.0085401792207994E-3</v>
      </c>
      <c r="P2925" s="1">
        <v>3.3502895324917799E-2</v>
      </c>
      <c r="Q2925" s="1">
        <v>5.9468268411690403E-3</v>
      </c>
      <c r="R2925" s="1">
        <v>4.8209096955326602E-2</v>
      </c>
      <c r="S2925" s="1">
        <v>7.0184554026356899E-2</v>
      </c>
      <c r="T2925" s="1">
        <v>5.0292106712617198E-2</v>
      </c>
      <c r="U2925" s="1">
        <v>0.30179764147451399</v>
      </c>
      <c r="V2925" s="1">
        <v>8.3482748909824794E-2</v>
      </c>
      <c r="W2925" s="1">
        <v>0.76239977325049701</v>
      </c>
      <c r="X2925" s="1">
        <v>0.203192344128409</v>
      </c>
      <c r="Y2925" s="1">
        <v>0.672571583900331</v>
      </c>
      <c r="Z2925" s="1">
        <v>0.76408120751489506</v>
      </c>
      <c r="AA2925" s="1">
        <v>0.121358913421904</v>
      </c>
      <c r="AD2925" s="2">
        <v>1.42315948973971</v>
      </c>
      <c r="AE2925" s="2">
        <v>4.0806053456706497</v>
      </c>
      <c r="AF2925" s="2">
        <v>0.77016722150755401</v>
      </c>
      <c r="AG2925" s="2">
        <v>4.1246111455653498</v>
      </c>
      <c r="AH2925" s="2">
        <v>1.6422536464440201</v>
      </c>
      <c r="AI2925" s="2">
        <v>0.64693522832407102</v>
      </c>
      <c r="AJ2925" s="2">
        <v>2.3513291437591799</v>
      </c>
      <c r="AK2925" s="2">
        <v>0.44606818144580601</v>
      </c>
      <c r="AL2925" s="2">
        <v>3.1151959897847799</v>
      </c>
      <c r="AM2925" s="2">
        <v>0.68618055977237702</v>
      </c>
      <c r="AN2925" s="2">
        <v>2.0135635062817498</v>
      </c>
      <c r="AO2925" s="2">
        <v>1.9927968566604299</v>
      </c>
      <c r="AP2925" s="2">
        <v>0.30932593344774001</v>
      </c>
      <c r="AS2925" s="2">
        <v>1.6308300001322398E-2</v>
      </c>
      <c r="AT2925" s="2">
        <v>7.22836440229392E-2</v>
      </c>
      <c r="AU2925" s="2">
        <v>1.32653041828809E-2</v>
      </c>
      <c r="AV2925" s="2">
        <v>0.107815871785076</v>
      </c>
      <c r="AW2925" s="2">
        <v>0.146834373490108</v>
      </c>
      <c r="AX2925" s="2">
        <v>9.95335811794512E-2</v>
      </c>
      <c r="AY2925" s="2">
        <v>0.55668598295490801</v>
      </c>
      <c r="AZ2925" s="2">
        <v>0.14126467307453699</v>
      </c>
      <c r="BA2925" s="2">
        <v>1.16616572388336</v>
      </c>
      <c r="BB2925" s="2">
        <v>0.27980207568872301</v>
      </c>
      <c r="BC2925" s="2">
        <v>0.83251917595167002</v>
      </c>
      <c r="BD2925" s="2">
        <v>0.76786448141969998</v>
      </c>
      <c r="BE2925" s="2">
        <v>0.11090122183166699</v>
      </c>
    </row>
    <row r="2926" spans="1:57">
      <c r="A2926" t="s">
        <v>559</v>
      </c>
      <c r="B2926" s="64" t="s">
        <v>65</v>
      </c>
      <c r="C2926">
        <v>0.155</v>
      </c>
      <c r="D2926">
        <v>0.04</v>
      </c>
      <c r="E2926">
        <v>0.01</v>
      </c>
      <c r="F2926">
        <v>0.01</v>
      </c>
      <c r="G2926" t="s">
        <v>527</v>
      </c>
      <c r="H2926" s="1">
        <v>0.68190412738516604</v>
      </c>
      <c r="I2926" s="1">
        <v>0.28747944684521098</v>
      </c>
      <c r="J2926" s="1">
        <v>2.7930671497905998E-2</v>
      </c>
      <c r="K2926" s="1">
        <v>0</v>
      </c>
      <c r="L2926" s="1">
        <v>9.8521448042004408E-3</v>
      </c>
      <c r="M2926" s="41">
        <v>4.0000000000000002E-4</v>
      </c>
      <c r="O2926" s="1">
        <v>8.0671615139621695E-3</v>
      </c>
      <c r="P2926" s="1">
        <v>3.36074657750196E-2</v>
      </c>
      <c r="Q2926" s="1">
        <v>5.9087186256407799E-3</v>
      </c>
      <c r="R2926" s="1">
        <v>4.7223531685936501E-2</v>
      </c>
      <c r="S2926" s="1">
        <v>6.8048276595177995E-2</v>
      </c>
      <c r="T2926" s="1">
        <v>4.89264141408393E-2</v>
      </c>
      <c r="U2926" s="1">
        <v>0.29477732391874301</v>
      </c>
      <c r="V2926" s="1">
        <v>8.1838141177976498E-2</v>
      </c>
      <c r="W2926" s="1">
        <v>0.74969617559128499</v>
      </c>
      <c r="X2926" s="1">
        <v>0.20026189387291199</v>
      </c>
      <c r="Y2926" s="1">
        <v>0.66397693026177196</v>
      </c>
      <c r="Z2926" s="1">
        <v>0.75590098405197303</v>
      </c>
      <c r="AA2926" s="1">
        <v>0.120136230619438</v>
      </c>
      <c r="AD2926" s="2">
        <v>1.4140150903830799</v>
      </c>
      <c r="AE2926" s="2">
        <v>4.0545216230079504</v>
      </c>
      <c r="AF2926" s="2">
        <v>0.76512344543435595</v>
      </c>
      <c r="AG2926" s="2">
        <v>4.0977701886768401</v>
      </c>
      <c r="AH2926" s="2">
        <v>1.6324137421048099</v>
      </c>
      <c r="AI2926" s="2">
        <v>0.64338690324029602</v>
      </c>
      <c r="AJ2926" s="2">
        <v>2.3399391597902901</v>
      </c>
      <c r="AK2926" s="2">
        <v>0.44419788119180398</v>
      </c>
      <c r="AL2926" s="2">
        <v>3.1039224825349301</v>
      </c>
      <c r="AM2926" s="2">
        <v>0.68404369080771199</v>
      </c>
      <c r="AN2926" s="2">
        <v>2.00805838353596</v>
      </c>
      <c r="AO2926" s="2">
        <v>1.98856878609453</v>
      </c>
      <c r="AP2926" s="2">
        <v>0.308727490885982</v>
      </c>
      <c r="AS2926" s="2">
        <v>1.6427674355704799E-2</v>
      </c>
      <c r="AT2926" s="2">
        <v>7.2509258350213407E-2</v>
      </c>
      <c r="AU2926" s="2">
        <v>1.31802979964976E-2</v>
      </c>
      <c r="AV2926" s="2">
        <v>0.10561173220497</v>
      </c>
      <c r="AW2926" s="2">
        <v>0.14236502888060301</v>
      </c>
      <c r="AX2926" s="2">
        <v>9.6830726172084297E-2</v>
      </c>
      <c r="AY2926" s="2">
        <v>0.54373653656395604</v>
      </c>
      <c r="AZ2926" s="2">
        <v>0.13848176311278701</v>
      </c>
      <c r="BA2926" s="2">
        <v>1.14673431705461</v>
      </c>
      <c r="BB2926" s="2">
        <v>0.275766756013133</v>
      </c>
      <c r="BC2926" s="2">
        <v>0.82188058500307604</v>
      </c>
      <c r="BD2926" s="2">
        <v>0.75964375437462095</v>
      </c>
      <c r="BE2926" s="2">
        <v>0.109783899561035</v>
      </c>
    </row>
    <row r="2927" spans="1:57">
      <c r="A2927" t="s">
        <v>559</v>
      </c>
      <c r="B2927" s="64" t="s">
        <v>65</v>
      </c>
      <c r="C2927">
        <v>0.156</v>
      </c>
      <c r="D2927">
        <v>0.04</v>
      </c>
      <c r="E2927">
        <v>0.01</v>
      </c>
      <c r="F2927">
        <v>0.01</v>
      </c>
      <c r="G2927" t="s">
        <v>527</v>
      </c>
      <c r="H2927" s="1">
        <v>0.68278285265457905</v>
      </c>
      <c r="I2927" s="1">
        <v>0.28748864050261103</v>
      </c>
      <c r="J2927" s="1">
        <v>2.7170245753235199E-2</v>
      </c>
      <c r="K2927" s="1">
        <v>0</v>
      </c>
      <c r="L2927" s="1">
        <v>9.7336165397504393E-3</v>
      </c>
      <c r="M2927" s="41">
        <v>4.0000000000000002E-4</v>
      </c>
      <c r="O2927" s="1">
        <v>8.1292374641381403E-3</v>
      </c>
      <c r="P2927" s="1">
        <v>3.3723455132803198E-2</v>
      </c>
      <c r="Q2927" s="1">
        <v>5.87411783014463E-3</v>
      </c>
      <c r="R2927" s="1">
        <v>4.6284207435069898E-2</v>
      </c>
      <c r="S2927" s="1">
        <v>6.5967675474939494E-2</v>
      </c>
      <c r="T2927" s="1">
        <v>4.7587958219896399E-2</v>
      </c>
      <c r="U2927" s="1">
        <v>0.28786206334523401</v>
      </c>
      <c r="V2927" s="1">
        <v>8.0211783153701199E-2</v>
      </c>
      <c r="W2927" s="1">
        <v>0.73709694458111097</v>
      </c>
      <c r="X2927" s="1">
        <v>0.19735004321135199</v>
      </c>
      <c r="Y2927" s="1">
        <v>0.65542681358363797</v>
      </c>
      <c r="Z2927" s="1">
        <v>0.74775448336422001</v>
      </c>
      <c r="AA2927" s="1">
        <v>0.11891838028358601</v>
      </c>
      <c r="AD2927" s="2">
        <v>1.40499549977094</v>
      </c>
      <c r="AE2927" s="2">
        <v>4.0287912709588696</v>
      </c>
      <c r="AF2927" s="2">
        <v>0.76014628632865799</v>
      </c>
      <c r="AG2927" s="2">
        <v>4.0712619915982504</v>
      </c>
      <c r="AH2927" s="2">
        <v>1.6226626876774799</v>
      </c>
      <c r="AI2927" s="2">
        <v>0.63986207103029102</v>
      </c>
      <c r="AJ2927" s="2">
        <v>2.32859178112068</v>
      </c>
      <c r="AK2927" s="2">
        <v>0.44232924065273699</v>
      </c>
      <c r="AL2927" s="2">
        <v>3.0926320857307199</v>
      </c>
      <c r="AM2927" s="2">
        <v>0.68189844660931298</v>
      </c>
      <c r="AN2927" s="2">
        <v>2.0025210572162901</v>
      </c>
      <c r="AO2927" s="2">
        <v>1.9842964566397601</v>
      </c>
      <c r="AP2927" s="2">
        <v>0.30812174821219701</v>
      </c>
      <c r="AS2927" s="2">
        <v>1.6554083563335899E-2</v>
      </c>
      <c r="AT2927" s="2">
        <v>7.2759509361870006E-2</v>
      </c>
      <c r="AU2927" s="2">
        <v>1.3103115645390901E-2</v>
      </c>
      <c r="AV2927" s="2">
        <v>0.103511007043287</v>
      </c>
      <c r="AW2927" s="2">
        <v>0.13801216568711</v>
      </c>
      <c r="AX2927" s="2">
        <v>9.4181775476430502E-2</v>
      </c>
      <c r="AY2927" s="2">
        <v>0.53098087482006495</v>
      </c>
      <c r="AZ2927" s="2">
        <v>0.13572973424932</v>
      </c>
      <c r="BA2927" s="2">
        <v>1.12746254931954</v>
      </c>
      <c r="BB2927" s="2">
        <v>0.271757048547555</v>
      </c>
      <c r="BC2927" s="2">
        <v>0.81129712257088205</v>
      </c>
      <c r="BD2927" s="2">
        <v>0.75145691707975903</v>
      </c>
      <c r="BE2927" s="2">
        <v>0.10867099333564301</v>
      </c>
    </row>
    <row r="2928" spans="1:57">
      <c r="A2928" t="s">
        <v>559</v>
      </c>
      <c r="B2928" s="64" t="s">
        <v>65</v>
      </c>
      <c r="C2928">
        <v>0.157</v>
      </c>
      <c r="D2928">
        <v>0.04</v>
      </c>
      <c r="E2928">
        <v>0.01</v>
      </c>
      <c r="F2928">
        <v>0.01</v>
      </c>
      <c r="G2928" t="s">
        <v>527</v>
      </c>
      <c r="H2928" s="1">
        <v>0.68366366268145295</v>
      </c>
      <c r="I2928" s="1">
        <v>0.28749785597177202</v>
      </c>
      <c r="J2928" s="1">
        <v>2.64080159142712E-2</v>
      </c>
      <c r="K2928" s="1">
        <v>0</v>
      </c>
      <c r="L2928" s="1">
        <v>9.6148070694535796E-3</v>
      </c>
      <c r="M2928" s="41">
        <v>4.0000000000000002E-4</v>
      </c>
      <c r="O2928" s="1">
        <v>8.1949952568961693E-3</v>
      </c>
      <c r="P2928" s="1">
        <v>3.3851235106674898E-2</v>
      </c>
      <c r="Q2928" s="1">
        <v>5.8429402776524501E-3</v>
      </c>
      <c r="R2928" s="1">
        <v>4.5389667924453397E-2</v>
      </c>
      <c r="S2928" s="1">
        <v>6.3941808080928503E-2</v>
      </c>
      <c r="T2928" s="1">
        <v>4.6276451641090302E-2</v>
      </c>
      <c r="U2928" s="1">
        <v>0.28105128856260803</v>
      </c>
      <c r="V2928" s="1">
        <v>7.8603644487030805E-2</v>
      </c>
      <c r="W2928" s="1">
        <v>0.72460217070919997</v>
      </c>
      <c r="X2928" s="1">
        <v>0.194456833873249</v>
      </c>
      <c r="Y2928" s="1">
        <v>0.64692136042583004</v>
      </c>
      <c r="Z2928" s="1">
        <v>0.73964179823953602</v>
      </c>
      <c r="AA2928" s="1">
        <v>0.117705374058149</v>
      </c>
      <c r="AD2928" s="2">
        <v>1.39609819869009</v>
      </c>
      <c r="AE2928" s="2">
        <v>4.0034073141948596</v>
      </c>
      <c r="AF2928" s="2">
        <v>0.75523451493835803</v>
      </c>
      <c r="AG2928" s="2">
        <v>4.04508126107745</v>
      </c>
      <c r="AH2928" s="2">
        <v>1.6129998635601099</v>
      </c>
      <c r="AI2928" s="2">
        <v>0.63636075255023905</v>
      </c>
      <c r="AJ2928" s="2">
        <v>2.3172878332782401</v>
      </c>
      <c r="AK2928" s="2">
        <v>0.44046249124798997</v>
      </c>
      <c r="AL2928" s="2">
        <v>3.0813265469558599</v>
      </c>
      <c r="AM2928" s="2">
        <v>0.67974523606141701</v>
      </c>
      <c r="AN2928" s="2">
        <v>1.99695273959439</v>
      </c>
      <c r="AO2928" s="2">
        <v>1.97998119071303</v>
      </c>
      <c r="AP2928" s="2">
        <v>0.307508915374272</v>
      </c>
      <c r="AS2928" s="2">
        <v>1.6687990341315798E-2</v>
      </c>
      <c r="AT2928" s="2">
        <v>7.3035199031524695E-2</v>
      </c>
      <c r="AU2928" s="2">
        <v>1.30335693598621E-2</v>
      </c>
      <c r="AV2928" s="2">
        <v>0.101510439447659</v>
      </c>
      <c r="AW2928" s="2">
        <v>0.133773811911122</v>
      </c>
      <c r="AX2928" s="2">
        <v>9.1586160477144102E-2</v>
      </c>
      <c r="AY2928" s="2">
        <v>0.51841794412244202</v>
      </c>
      <c r="AZ2928" s="2">
        <v>0.13300853512767799</v>
      </c>
      <c r="BA2928" s="2">
        <v>1.10835055909035</v>
      </c>
      <c r="BB2928" s="2">
        <v>0.26777301075481402</v>
      </c>
      <c r="BC2928" s="2">
        <v>0.80076894531282705</v>
      </c>
      <c r="BD2928" s="2">
        <v>0.74330406278244199</v>
      </c>
      <c r="BE2928" s="2">
        <v>0.107562513795926</v>
      </c>
    </row>
    <row r="2929" spans="1:57">
      <c r="A2929" t="s">
        <v>559</v>
      </c>
      <c r="B2929" s="64" t="s">
        <v>65</v>
      </c>
      <c r="C2929">
        <v>0.158</v>
      </c>
      <c r="D2929">
        <v>0.04</v>
      </c>
      <c r="E2929">
        <v>0.01</v>
      </c>
      <c r="F2929">
        <v>0.01</v>
      </c>
      <c r="G2929" t="s">
        <v>527</v>
      </c>
      <c r="H2929" s="1">
        <v>0.68454656489366394</v>
      </c>
      <c r="I2929" s="1">
        <v>0.28750709333040803</v>
      </c>
      <c r="J2929" s="1">
        <v>2.5643975553124199E-2</v>
      </c>
      <c r="K2929" s="1">
        <v>0</v>
      </c>
      <c r="L2929" s="1">
        <v>9.4957153913887999E-3</v>
      </c>
      <c r="M2929" s="41">
        <v>4.0000000000000002E-4</v>
      </c>
      <c r="O2929" s="1">
        <v>8.2646894833395702E-3</v>
      </c>
      <c r="P2929" s="1">
        <v>3.3991247353529701E-2</v>
      </c>
      <c r="Q2929" s="1">
        <v>5.8151123486607703E-3</v>
      </c>
      <c r="R2929" s="1">
        <v>4.4538518115656803E-2</v>
      </c>
      <c r="S2929" s="1">
        <v>6.1969741519829903E-2</v>
      </c>
      <c r="T2929" s="1">
        <v>4.4991607948111002E-2</v>
      </c>
      <c r="U2929" s="1">
        <v>0.27434442727292802</v>
      </c>
      <c r="V2929" s="1">
        <v>7.7013694748229999E-2</v>
      </c>
      <c r="W2929" s="1">
        <v>0.71221194604708904</v>
      </c>
      <c r="X2929" s="1">
        <v>0.191582308133707</v>
      </c>
      <c r="Y2929" s="1">
        <v>0.63846069889006396</v>
      </c>
      <c r="Z2929" s="1">
        <v>0.73156302242067495</v>
      </c>
      <c r="AA2929" s="1">
        <v>0.116497223695</v>
      </c>
      <c r="AD2929" s="2">
        <v>1.3873207341765399</v>
      </c>
      <c r="AE2929" s="2">
        <v>3.9783629520439301</v>
      </c>
      <c r="AF2929" s="2">
        <v>0.75038692893947501</v>
      </c>
      <c r="AG2929" s="2">
        <v>4.0192227920361203</v>
      </c>
      <c r="AH2929" s="2">
        <v>1.60342464611075</v>
      </c>
      <c r="AI2929" s="2">
        <v>0.63288296267821098</v>
      </c>
      <c r="AJ2929" s="2">
        <v>2.3060281099409199</v>
      </c>
      <c r="AK2929" s="2">
        <v>0.43859785766112103</v>
      </c>
      <c r="AL2929" s="2">
        <v>3.0700075676035401</v>
      </c>
      <c r="AM2929" s="2">
        <v>0.67758445750765395</v>
      </c>
      <c r="AN2929" s="2">
        <v>1.9913546117159999</v>
      </c>
      <c r="AO2929" s="2">
        <v>1.97562427614027</v>
      </c>
      <c r="AP2929" s="2">
        <v>0.30688919679366899</v>
      </c>
      <c r="AS2929" s="2">
        <v>1.68299131297097E-2</v>
      </c>
      <c r="AT2929" s="2">
        <v>7.3337280249053699E-2</v>
      </c>
      <c r="AU2929" s="2">
        <v>1.29714949203814E-2</v>
      </c>
      <c r="AV2929" s="2">
        <v>9.9606909523833206E-2</v>
      </c>
      <c r="AW2929" s="2">
        <v>0.12964801582968</v>
      </c>
      <c r="AX2929" s="2">
        <v>8.9043314245849201E-2</v>
      </c>
      <c r="AY2929" s="2">
        <v>0.50604668882917103</v>
      </c>
      <c r="AZ2929" s="2">
        <v>0.13031811425642401</v>
      </c>
      <c r="BA2929" s="2">
        <v>1.0893984871995599</v>
      </c>
      <c r="BB2929" s="2">
        <v>0.26381470084902298</v>
      </c>
      <c r="BC2929" s="2">
        <v>0.79029621179513199</v>
      </c>
      <c r="BD2929" s="2">
        <v>0.73518528568958297</v>
      </c>
      <c r="BE2929" s="2">
        <v>0.106458471681081</v>
      </c>
    </row>
    <row r="2930" spans="1:57">
      <c r="A2930" t="s">
        <v>559</v>
      </c>
      <c r="B2930" s="64" t="s">
        <v>65</v>
      </c>
      <c r="C2930">
        <v>0.159</v>
      </c>
      <c r="D2930">
        <v>0.04</v>
      </c>
      <c r="E2930">
        <v>0.01</v>
      </c>
      <c r="F2930">
        <v>0.01</v>
      </c>
      <c r="G2930" t="s">
        <v>527</v>
      </c>
      <c r="H2930" s="1">
        <v>0.68543156675441697</v>
      </c>
      <c r="I2930" s="1">
        <v>0.28751635265660402</v>
      </c>
      <c r="J2930" s="1">
        <v>2.4878118211332401E-2</v>
      </c>
      <c r="K2930" s="1">
        <v>0</v>
      </c>
      <c r="L2930" s="1">
        <v>9.3763404988696508E-3</v>
      </c>
      <c r="M2930" s="41">
        <v>4.0000000000000002E-4</v>
      </c>
      <c r="O2930" s="1">
        <v>8.3386055860727292E-3</v>
      </c>
      <c r="P2930" s="1">
        <v>3.41440104393613E-2</v>
      </c>
      <c r="Q2930" s="1">
        <v>5.7905713408121498E-3</v>
      </c>
      <c r="R2930" s="1">
        <v>4.3729424574785201E-2</v>
      </c>
      <c r="S2930" s="1">
        <v>6.0050552727975402E-2</v>
      </c>
      <c r="T2930" s="1">
        <v>4.3733141577147798E-2</v>
      </c>
      <c r="U2930" s="1">
        <v>0.267740906138492</v>
      </c>
      <c r="V2930" s="1">
        <v>7.54419034366101E-2</v>
      </c>
      <c r="W2930" s="1">
        <v>0.69992636432077004</v>
      </c>
      <c r="X2930" s="1">
        <v>0.188726508829373</v>
      </c>
      <c r="Y2930" s="1">
        <v>0.63004495865774701</v>
      </c>
      <c r="Z2930" s="1">
        <v>0.72351825062364705</v>
      </c>
      <c r="AA2930" s="1">
        <v>0.11529394105594599</v>
      </c>
      <c r="AD2930" s="2">
        <v>1.3786607174130701</v>
      </c>
      <c r="AE2930" s="2">
        <v>3.95365155340482</v>
      </c>
      <c r="AF2930" s="2">
        <v>0.74560235230708505</v>
      </c>
      <c r="AG2930" s="2">
        <v>3.9936814662697402</v>
      </c>
      <c r="AH2930" s="2">
        <v>1.5939364079632701</v>
      </c>
      <c r="AI2930" s="2">
        <v>0.62942871052304605</v>
      </c>
      <c r="AJ2930" s="2">
        <v>2.2948133739680001</v>
      </c>
      <c r="AK2930" s="2">
        <v>0.436735558062055</v>
      </c>
      <c r="AL2930" s="2">
        <v>3.0586768044353199</v>
      </c>
      <c r="AM2930" s="2">
        <v>0.67541649910990698</v>
      </c>
      <c r="AN2930" s="2">
        <v>1.9857278244643899</v>
      </c>
      <c r="AO2930" s="2">
        <v>1.9712269673272</v>
      </c>
      <c r="AP2930" s="2">
        <v>0.30626279155201502</v>
      </c>
      <c r="AS2930" s="2">
        <v>1.6980433193457201E-2</v>
      </c>
      <c r="AT2930" s="2">
        <v>7.36668718383479E-2</v>
      </c>
      <c r="AU2930" s="2">
        <v>1.29167524597782E-2</v>
      </c>
      <c r="AV2930" s="2">
        <v>9.7797435151276799E-2</v>
      </c>
      <c r="AW2930" s="2">
        <v>0.125632846284606</v>
      </c>
      <c r="AX2930" s="2">
        <v>8.6552671620523394E-2</v>
      </c>
      <c r="AY2930" s="2">
        <v>0.493866051380428</v>
      </c>
      <c r="AZ2930" s="2">
        <v>0.127658420024059</v>
      </c>
      <c r="BA2930" s="2">
        <v>1.0706064770103201</v>
      </c>
      <c r="BB2930" s="2">
        <v>0.25988217781755402</v>
      </c>
      <c r="BC2930" s="2">
        <v>0.77987908253938498</v>
      </c>
      <c r="BD2930" s="2">
        <v>0.72710068098616998</v>
      </c>
      <c r="BE2930" s="2">
        <v>0.105358877830764</v>
      </c>
    </row>
    <row r="2931" spans="1:57">
      <c r="A2931" t="s">
        <v>559</v>
      </c>
      <c r="B2931" s="64" t="s">
        <v>65</v>
      </c>
      <c r="C2931">
        <v>0.16</v>
      </c>
      <c r="D2931">
        <v>0.04</v>
      </c>
      <c r="E2931">
        <v>0.01</v>
      </c>
      <c r="F2931">
        <v>0.01</v>
      </c>
      <c r="G2931" t="s">
        <v>527</v>
      </c>
      <c r="H2931" s="1">
        <v>0.68631867576245797</v>
      </c>
      <c r="I2931" s="1">
        <v>0.28752563402881398</v>
      </c>
      <c r="J2931" s="1">
        <v>2.4110437399679201E-2</v>
      </c>
      <c r="K2931" s="1">
        <v>0</v>
      </c>
      <c r="L2931" s="1">
        <v>9.2566813804159202E-3</v>
      </c>
      <c r="M2931" s="41">
        <v>4.0000000000000002E-4</v>
      </c>
      <c r="O2931" s="1">
        <v>8.4170639515819597E-3</v>
      </c>
      <c r="P2931" s="1">
        <v>3.4310128034866397E-2</v>
      </c>
      <c r="Q2931" s="1">
        <v>5.7692659240173999E-3</v>
      </c>
      <c r="R2931" s="1">
        <v>4.29611160684314E-2</v>
      </c>
      <c r="S2931" s="1">
        <v>5.8183328626166902E-2</v>
      </c>
      <c r="T2931" s="1">
        <v>4.25007679011516E-2</v>
      </c>
      <c r="U2931" s="1">
        <v>0.26124015085788799</v>
      </c>
      <c r="V2931" s="1">
        <v>7.3888239990451896E-2</v>
      </c>
      <c r="W2931" s="1">
        <v>0.68774552098814501</v>
      </c>
      <c r="X2931" s="1">
        <v>0.185889479375204</v>
      </c>
      <c r="Y2931" s="1">
        <v>0.62167427102943096</v>
      </c>
      <c r="Z2931" s="1">
        <v>0.715507578556692</v>
      </c>
      <c r="AA2931" s="1">
        <v>0.114095538114647</v>
      </c>
      <c r="AD2931" s="2">
        <v>1.3701158217031799</v>
      </c>
      <c r="AE2931" s="2">
        <v>3.9292666518237001</v>
      </c>
      <c r="AF2931" s="2">
        <v>0.740879634700773</v>
      </c>
      <c r="AG2931" s="2">
        <v>3.96845225116031</v>
      </c>
      <c r="AH2931" s="2">
        <v>1.5845345183306101</v>
      </c>
      <c r="AI2931" s="2">
        <v>0.62599799962495195</v>
      </c>
      <c r="AJ2931" s="2">
        <v>2.28364435838956</v>
      </c>
      <c r="AK2931" s="2">
        <v>0.43487580432033701</v>
      </c>
      <c r="AL2931" s="2">
        <v>3.04733587107788</v>
      </c>
      <c r="AM2931" s="2">
        <v>0.67324173919293495</v>
      </c>
      <c r="AN2931" s="2">
        <v>1.98007349958162</v>
      </c>
      <c r="AO2931" s="2">
        <v>1.96679048638348</v>
      </c>
      <c r="AP2931" s="2">
        <v>0.305629893570247</v>
      </c>
      <c r="AS2931" s="2">
        <v>1.7140202955948699E-2</v>
      </c>
      <c r="AT2931" s="2">
        <v>7.4025276239608903E-2</v>
      </c>
      <c r="AU2931" s="2">
        <v>1.28692274784607E-2</v>
      </c>
      <c r="AV2931" s="2">
        <v>9.6079173315980801E-2</v>
      </c>
      <c r="AW2931" s="2">
        <v>0.121726393006415</v>
      </c>
      <c r="AX2931" s="2">
        <v>8.4113669293098298E-2</v>
      </c>
      <c r="AY2931" s="2">
        <v>0.48187497243875199</v>
      </c>
      <c r="AZ2931" s="2">
        <v>0.125029400715813</v>
      </c>
      <c r="BA2931" s="2">
        <v>1.0519746745349099</v>
      </c>
      <c r="BB2931" s="2">
        <v>0.255975501444133</v>
      </c>
      <c r="BC2931" s="2">
        <v>0.76951772007137598</v>
      </c>
      <c r="BD2931" s="2">
        <v>0.71905034485433195</v>
      </c>
      <c r="BE2931" s="2">
        <v>0.104263743186844</v>
      </c>
    </row>
    <row r="2932" spans="1:57">
      <c r="A2932" t="s">
        <v>559</v>
      </c>
      <c r="B2932" s="64" t="s">
        <v>65</v>
      </c>
      <c r="C2932">
        <v>0.161</v>
      </c>
      <c r="D2932">
        <v>0.04</v>
      </c>
      <c r="E2932">
        <v>0.01</v>
      </c>
      <c r="F2932">
        <v>0.01</v>
      </c>
      <c r="G2932" t="s">
        <v>527</v>
      </c>
      <c r="H2932" s="1">
        <v>0.687207899452282</v>
      </c>
      <c r="I2932" s="1">
        <v>0.28753493752586801</v>
      </c>
      <c r="J2932" s="1">
        <v>2.3340926598010198E-2</v>
      </c>
      <c r="K2932" s="1">
        <v>0</v>
      </c>
      <c r="L2932" s="1">
        <v>9.1367370197251198E-3</v>
      </c>
      <c r="M2932" s="41">
        <v>4.0000000000000002E-4</v>
      </c>
      <c r="O2932" s="1">
        <v>8.5004247283565499E-3</v>
      </c>
      <c r="P2932" s="1">
        <v>3.4490298574945101E-2</v>
      </c>
      <c r="Q2932" s="1">
        <v>5.7511567067308703E-3</v>
      </c>
      <c r="R2932" s="1">
        <v>4.2232384426386903E-2</v>
      </c>
      <c r="S2932" s="1">
        <v>5.63671662934584E-2</v>
      </c>
      <c r="T2932" s="1">
        <v>4.1294203278798597E-2</v>
      </c>
      <c r="U2932" s="1">
        <v>0.25484158625250902</v>
      </c>
      <c r="V2932" s="1">
        <v>7.2352673798163902E-2</v>
      </c>
      <c r="W2932" s="1">
        <v>0.67566951332219105</v>
      </c>
      <c r="X2932" s="1">
        <v>0.18307126378212599</v>
      </c>
      <c r="Y2932" s="1">
        <v>0.61334876896589996</v>
      </c>
      <c r="Z2932" s="1">
        <v>0.70753110293981503</v>
      </c>
      <c r="AA2932" s="1">
        <v>0.112902026958576</v>
      </c>
      <c r="AD2932" s="2">
        <v>1.36168378051828</v>
      </c>
      <c r="AE2932" s="2">
        <v>3.9052019407278502</v>
      </c>
      <c r="AF2932" s="2">
        <v>0.73621765086428104</v>
      </c>
      <c r="AG2932" s="2">
        <v>3.9435301984018598</v>
      </c>
      <c r="AH2932" s="2">
        <v>1.57521834329614</v>
      </c>
      <c r="AI2932" s="2">
        <v>0.62259082814820199</v>
      </c>
      <c r="AJ2932" s="2">
        <v>2.2725217673562099</v>
      </c>
      <c r="AK2932" s="2">
        <v>0.433018802209856</v>
      </c>
      <c r="AL2932" s="2">
        <v>3.0359863394606199</v>
      </c>
      <c r="AM2932" s="2">
        <v>0.67106054657540903</v>
      </c>
      <c r="AN2932" s="2">
        <v>1.9743927306495901</v>
      </c>
      <c r="AO2932" s="2">
        <v>1.96231602420244</v>
      </c>
      <c r="AP2932" s="2">
        <v>0.30499069178067101</v>
      </c>
      <c r="AS2932" s="2">
        <v>1.7309955810471501E-2</v>
      </c>
      <c r="AT2932" s="2">
        <v>7.44140003500528E-2</v>
      </c>
      <c r="AU2932" s="2">
        <v>1.28288321075787E-2</v>
      </c>
      <c r="AV2932" s="2">
        <v>9.4449422039842898E-2</v>
      </c>
      <c r="AW2932" s="2">
        <v>0.117926766977881</v>
      </c>
      <c r="AX2932" s="2">
        <v>8.1725745906363403E-2</v>
      </c>
      <c r="AY2932" s="2">
        <v>0.47007239104864301</v>
      </c>
      <c r="AZ2932" s="2">
        <v>0.12243100453252299</v>
      </c>
      <c r="BA2932" s="2">
        <v>1.0335032285619501</v>
      </c>
      <c r="BB2932" s="2">
        <v>0.25209473233315</v>
      </c>
      <c r="BC2932" s="2">
        <v>0.75921228897195303</v>
      </c>
      <c r="BD2932" s="2">
        <v>0.71103437449297402</v>
      </c>
      <c r="BE2932" s="2">
        <v>0.1031730787952</v>
      </c>
    </row>
    <row r="2933" spans="1:57">
      <c r="A2933" t="s">
        <v>559</v>
      </c>
      <c r="B2933" s="64" t="s">
        <v>65</v>
      </c>
      <c r="C2933">
        <v>0.16200000000000001</v>
      </c>
      <c r="D2933">
        <v>0.04</v>
      </c>
      <c r="E2933">
        <v>0.01</v>
      </c>
      <c r="F2933">
        <v>0.01</v>
      </c>
      <c r="G2933" t="s">
        <v>527</v>
      </c>
      <c r="H2933" s="1">
        <v>0.68809924539434997</v>
      </c>
      <c r="I2933" s="1">
        <v>0.28754426322697302</v>
      </c>
      <c r="J2933" s="1">
        <v>2.2569579255048398E-2</v>
      </c>
      <c r="K2933" s="1">
        <v>0</v>
      </c>
      <c r="L2933" s="1">
        <v>9.0165063956436503E-3</v>
      </c>
      <c r="M2933" s="41">
        <v>4.0000000000000002E-4</v>
      </c>
      <c r="O2933" s="1">
        <v>8.5890935204748602E-3</v>
      </c>
      <c r="P2933" s="1">
        <v>3.4685326662673703E-2</v>
      </c>
      <c r="Q2933" s="1">
        <v>5.7362169323907104E-3</v>
      </c>
      <c r="R2933" s="1">
        <v>4.1542085713692598E-2</v>
      </c>
      <c r="S2933" s="1">
        <v>5.4601173162687797E-2</v>
      </c>
      <c r="T2933" s="1">
        <v>4.0113165108780401E-2</v>
      </c>
      <c r="U2933" s="1">
        <v>0.248544636364881</v>
      </c>
      <c r="V2933" s="1">
        <v>7.0835174210822804E-2</v>
      </c>
      <c r="W2933" s="1">
        <v>0.66369844050041105</v>
      </c>
      <c r="X2933" s="1">
        <v>0.18027190667561299</v>
      </c>
      <c r="Y2933" s="1">
        <v>0.60506858713103995</v>
      </c>
      <c r="Z2933" s="1">
        <v>0.69958892152494401</v>
      </c>
      <c r="AA2933" s="1">
        <v>0.111713419791045</v>
      </c>
      <c r="AD2933" s="2">
        <v>1.3533623856152499</v>
      </c>
      <c r="AE2933" s="2">
        <v>3.8814512688110998</v>
      </c>
      <c r="AF2933" s="2">
        <v>0.73161530003905195</v>
      </c>
      <c r="AG2933" s="2">
        <v>3.9189104427387602</v>
      </c>
      <c r="AH2933" s="2">
        <v>1.5659872460933699</v>
      </c>
      <c r="AI2933" s="2">
        <v>0.61920718906629801</v>
      </c>
      <c r="AJ2933" s="2">
        <v>2.2614462770507999</v>
      </c>
      <c r="AK2933" s="2">
        <v>0.43116475160542</v>
      </c>
      <c r="AL2933" s="2">
        <v>3.0246297411965801</v>
      </c>
      <c r="AM2933" s="2">
        <v>0.66887328088801601</v>
      </c>
      <c r="AN2933" s="2">
        <v>1.9686865840326799</v>
      </c>
      <c r="AO2933" s="2">
        <v>1.9578047414983999</v>
      </c>
      <c r="AP2933" s="2">
        <v>0.30434537029224701</v>
      </c>
      <c r="AS2933" s="2">
        <v>1.7490517714421502E-2</v>
      </c>
      <c r="AT2933" s="2">
        <v>7.48347801283714E-2</v>
      </c>
      <c r="AU2933" s="2">
        <v>1.2795506662540699E-2</v>
      </c>
      <c r="AV2933" s="2">
        <v>9.2905623001868498E-2</v>
      </c>
      <c r="AW2933" s="2">
        <v>0.11423210084311899</v>
      </c>
      <c r="AX2933" s="2">
        <v>7.9388342161412495E-2</v>
      </c>
      <c r="AY2933" s="2">
        <v>0.45845724481792599</v>
      </c>
      <c r="AZ2933" s="2">
        <v>0.119863179611855</v>
      </c>
      <c r="BA2933" s="2">
        <v>1.01519229079324</v>
      </c>
      <c r="BB2933" s="2">
        <v>0.24823993193525101</v>
      </c>
      <c r="BC2933" s="2">
        <v>0.74896295593008999</v>
      </c>
      <c r="BD2933" s="2">
        <v>0.70305286813803203</v>
      </c>
      <c r="BE2933" s="2">
        <v>0.102086895807562</v>
      </c>
    </row>
    <row r="2934" spans="1:57">
      <c r="A2934" t="s">
        <v>559</v>
      </c>
      <c r="B2934" s="64" t="s">
        <v>65</v>
      </c>
      <c r="C2934">
        <v>0.16300000000000001</v>
      </c>
      <c r="D2934">
        <v>0.04</v>
      </c>
      <c r="E2934">
        <v>0.01</v>
      </c>
      <c r="F2934">
        <v>0.01</v>
      </c>
      <c r="G2934" t="s">
        <v>527</v>
      </c>
      <c r="H2934" s="1">
        <v>0.68899272119529897</v>
      </c>
      <c r="I2934" s="1">
        <v>0.28755361121171302</v>
      </c>
      <c r="J2934" s="1">
        <v>2.1796388788208599E-2</v>
      </c>
      <c r="K2934" s="1">
        <v>0</v>
      </c>
      <c r="L2934" s="1">
        <v>8.8959884821378492E-3</v>
      </c>
      <c r="M2934" s="41">
        <v>4.0000000000000002E-4</v>
      </c>
      <c r="O2934" s="1">
        <v>8.6835281431568E-3</v>
      </c>
      <c r="P2934" s="1">
        <v>3.4896136563541798E-2</v>
      </c>
      <c r="Q2934" s="1">
        <v>5.7244333292260996E-3</v>
      </c>
      <c r="R2934" s="1">
        <v>4.0889141763244902E-2</v>
      </c>
      <c r="S2934" s="1">
        <v>5.2884467241046E-2</v>
      </c>
      <c r="T2934" s="1">
        <v>3.8957371890159402E-2</v>
      </c>
      <c r="U2934" s="1">
        <v>0.24234872457036999</v>
      </c>
      <c r="V2934" s="1">
        <v>6.9335710556268207E-2</v>
      </c>
      <c r="W2934" s="1">
        <v>0.65183240370122597</v>
      </c>
      <c r="X2934" s="1">
        <v>0.177491453315299</v>
      </c>
      <c r="Y2934" s="1">
        <v>0.59683386193654597</v>
      </c>
      <c r="Z2934" s="1">
        <v>0.69168113311673496</v>
      </c>
      <c r="AA2934" s="1">
        <v>0.110529728933278</v>
      </c>
      <c r="AD2934" s="2">
        <v>1.34514948522153</v>
      </c>
      <c r="AE2934" s="2">
        <v>3.8580086355657701</v>
      </c>
      <c r="AF2934" s="2">
        <v>0.72707150539137</v>
      </c>
      <c r="AG2934" s="2">
        <v>3.8945882007170098</v>
      </c>
      <c r="AH2934" s="2">
        <v>1.55684058737496</v>
      </c>
      <c r="AI2934" s="2">
        <v>0.61584707033995501</v>
      </c>
      <c r="AJ2934" s="2">
        <v>2.25041853656393</v>
      </c>
      <c r="AK2934" s="2">
        <v>0.42931384667156403</v>
      </c>
      <c r="AL2934" s="2">
        <v>3.0132675689096202</v>
      </c>
      <c r="AM2934" s="2">
        <v>0.66668029287918495</v>
      </c>
      <c r="AN2934" s="2">
        <v>1.9629560997837501</v>
      </c>
      <c r="AO2934" s="2">
        <v>1.9532577698034399</v>
      </c>
      <c r="AP2934" s="2">
        <v>0.30369410854941398</v>
      </c>
      <c r="AS2934" s="2">
        <v>1.7682820946064801E-2</v>
      </c>
      <c r="AT2934" s="2">
        <v>7.5289609709011496E-2</v>
      </c>
      <c r="AU2934" s="2">
        <v>1.2769221538637901E-2</v>
      </c>
      <c r="AV2934" s="2">
        <v>9.1445364965723405E-2</v>
      </c>
      <c r="AW2934" s="2">
        <v>0.110640549369039</v>
      </c>
      <c r="AX2934" s="2">
        <v>7.7100900937093902E-2</v>
      </c>
      <c r="AY2934" s="2">
        <v>0.44702847012380498</v>
      </c>
      <c r="AZ2934" s="2">
        <v>0.117325874052157</v>
      </c>
      <c r="BA2934" s="2">
        <v>0.99704201599114795</v>
      </c>
      <c r="BB2934" s="2">
        <v>0.24441116257433501</v>
      </c>
      <c r="BC2934" s="2">
        <v>0.738769889798225</v>
      </c>
      <c r="BD2934" s="2">
        <v>0.69510592508338698</v>
      </c>
      <c r="BE2934" s="2">
        <v>0.101005205483416</v>
      </c>
    </row>
    <row r="2935" spans="1:57">
      <c r="A2935" t="s">
        <v>559</v>
      </c>
      <c r="B2935" s="64" t="s">
        <v>65</v>
      </c>
      <c r="C2935">
        <v>0.16400000000000001</v>
      </c>
      <c r="D2935">
        <v>0.04</v>
      </c>
      <c r="E2935">
        <v>0.01</v>
      </c>
      <c r="F2935">
        <v>0.01</v>
      </c>
      <c r="G2935" t="s">
        <v>527</v>
      </c>
      <c r="H2935" s="1">
        <v>0.689888334498164</v>
      </c>
      <c r="I2935" s="1">
        <v>0.287562981560052</v>
      </c>
      <c r="J2935" s="1">
        <v>2.1021348583409798E-2</v>
      </c>
      <c r="K2935" s="1">
        <v>0</v>
      </c>
      <c r="L2935" s="1">
        <v>8.7751822482648092E-3</v>
      </c>
      <c r="M2935" s="41">
        <v>4.0000000000000002E-4</v>
      </c>
      <c r="O2935" s="1">
        <v>8.7842466739899497E-3</v>
      </c>
      <c r="P2935" s="1">
        <v>3.5123788218259802E-2</v>
      </c>
      <c r="Q2935" s="1">
        <v>5.7158071418668896E-3</v>
      </c>
      <c r="R2935" s="1">
        <v>4.0272542130879198E-2</v>
      </c>
      <c r="S2935" s="1">
        <v>5.1216177359518202E-2</v>
      </c>
      <c r="T2935" s="1">
        <v>3.7826543289629901E-2</v>
      </c>
      <c r="U2935" s="1">
        <v>0.236253273704044</v>
      </c>
      <c r="V2935" s="1">
        <v>6.7854252154935193E-2</v>
      </c>
      <c r="W2935" s="1">
        <v>0.64007150620792697</v>
      </c>
      <c r="X2935" s="1">
        <v>0.17472994961567201</v>
      </c>
      <c r="Y2935" s="1">
        <v>0.58864473158862596</v>
      </c>
      <c r="Z2935" s="1">
        <v>0.68380783759405195</v>
      </c>
      <c r="AA2935" s="1">
        <v>0.109350966826551</v>
      </c>
      <c r="AD2935" s="2">
        <v>1.3370429822852199</v>
      </c>
      <c r="AE2935" s="2">
        <v>3.83486818695626</v>
      </c>
      <c r="AF2935" s="2">
        <v>0.72258521345280402</v>
      </c>
      <c r="AG2935" s="2">
        <v>3.87055876944844</v>
      </c>
      <c r="AH2935" s="2">
        <v>1.5477777254710701</v>
      </c>
      <c r="AI2935" s="2">
        <v>0.612510455088211</v>
      </c>
      <c r="AJ2935" s="2">
        <v>2.2394391687347501</v>
      </c>
      <c r="AK2935" s="2">
        <v>0.427466276043935</v>
      </c>
      <c r="AL2935" s="2">
        <v>3.0019012775099898</v>
      </c>
      <c r="AM2935" s="2">
        <v>0.66448192470904699</v>
      </c>
      <c r="AN2935" s="2">
        <v>1.9572022925152901</v>
      </c>
      <c r="AO2935" s="2">
        <v>1.94867621242568</v>
      </c>
      <c r="AP2935" s="2">
        <v>0.30303708148476299</v>
      </c>
      <c r="AS2935" s="2">
        <v>1.78879204997613E-2</v>
      </c>
      <c r="AT2935" s="2">
        <v>7.5780775950355206E-2</v>
      </c>
      <c r="AU2935" s="2">
        <v>1.27499795122069E-2</v>
      </c>
      <c r="AV2935" s="2">
        <v>9.0066388152126101E-2</v>
      </c>
      <c r="AW2935" s="2">
        <v>0.10715028996720501</v>
      </c>
      <c r="AX2935" s="2">
        <v>7.4862867423126797E-2</v>
      </c>
      <c r="AY2935" s="2">
        <v>0.43578500234687001</v>
      </c>
      <c r="AZ2935" s="2">
        <v>0.114819035939245</v>
      </c>
      <c r="BA2935" s="2">
        <v>0.979052562137671</v>
      </c>
      <c r="BB2935" s="2">
        <v>0.24060848747605701</v>
      </c>
      <c r="BC2935" s="2">
        <v>0.72863326165007403</v>
      </c>
      <c r="BD2935" s="2">
        <v>0.68719364570244001</v>
      </c>
      <c r="BE2935" s="2">
        <v>9.9928019191953196E-2</v>
      </c>
    </row>
    <row r="2936" spans="1:57">
      <c r="A2936" t="s">
        <v>559</v>
      </c>
      <c r="B2936" s="64" t="s">
        <v>65</v>
      </c>
      <c r="C2936">
        <v>0.16500000000000001</v>
      </c>
      <c r="D2936">
        <v>0.04</v>
      </c>
      <c r="E2936">
        <v>0.01</v>
      </c>
      <c r="F2936">
        <v>0.01</v>
      </c>
      <c r="G2936" t="s">
        <v>527</v>
      </c>
      <c r="H2936" s="1">
        <v>0.69078609298259297</v>
      </c>
      <c r="I2936" s="1">
        <v>0.28757237435234001</v>
      </c>
      <c r="J2936" s="1">
        <v>2.0244451994886899E-2</v>
      </c>
      <c r="K2936" s="1">
        <v>0</v>
      </c>
      <c r="L2936" s="1">
        <v>8.6540866581429707E-3</v>
      </c>
      <c r="M2936" s="41">
        <v>4.0000000000000002E-4</v>
      </c>
      <c r="O2936" s="1">
        <v>8.8918370945993905E-3</v>
      </c>
      <c r="P2936" s="1">
        <v>3.5369496307772003E-2</v>
      </c>
      <c r="Q2936" s="1">
        <v>5.7103553797793801E-3</v>
      </c>
      <c r="R2936" s="1">
        <v>3.9691346548057303E-2</v>
      </c>
      <c r="S2936" s="1">
        <v>4.95954434557528E-2</v>
      </c>
      <c r="T2936" s="1">
        <v>3.67204002166732E-2</v>
      </c>
      <c r="U2936" s="1">
        <v>0.23025770620477301</v>
      </c>
      <c r="V2936" s="1">
        <v>6.6390768337645206E-2</v>
      </c>
      <c r="W2936" s="1">
        <v>0.62841585352097296</v>
      </c>
      <c r="X2936" s="1">
        <v>0.17198744216795001</v>
      </c>
      <c r="Y2936" s="1">
        <v>0.58050133613683697</v>
      </c>
      <c r="Z2936" s="1">
        <v>0.67596913593211705</v>
      </c>
      <c r="AA2936" s="1">
        <v>0.108177146034384</v>
      </c>
      <c r="AD2936" s="2">
        <v>1.32904083278729</v>
      </c>
      <c r="AE2936" s="2">
        <v>3.8120242112295801</v>
      </c>
      <c r="AF2936" s="2">
        <v>0.71815539357365199</v>
      </c>
      <c r="AG2936" s="2">
        <v>3.8468175253879799</v>
      </c>
      <c r="AH2936" s="2">
        <v>1.53879801663799</v>
      </c>
      <c r="AI2936" s="2">
        <v>0.60919732175299901</v>
      </c>
      <c r="AJ2936" s="2">
        <v>2.2285087709588098</v>
      </c>
      <c r="AK2936" s="2">
        <v>0.42562222300359398</v>
      </c>
      <c r="AL2936" s="2">
        <v>2.99053228542085</v>
      </c>
      <c r="AM2936" s="2">
        <v>0.66227851023211803</v>
      </c>
      <c r="AN2936" s="2">
        <v>1.9514261522370799</v>
      </c>
      <c r="AO2936" s="2">
        <v>1.94406114537059</v>
      </c>
      <c r="AP2936" s="2">
        <v>0.30237445966581</v>
      </c>
      <c r="AS2936" s="2">
        <v>1.81070137199115E-2</v>
      </c>
      <c r="AT2936" s="2">
        <v>7.6310899568138205E-2</v>
      </c>
      <c r="AU2936" s="2">
        <v>1.27378185254563E-2</v>
      </c>
      <c r="AV2936" s="2">
        <v>8.8766589724089795E-2</v>
      </c>
      <c r="AW2936" s="2">
        <v>0.103759523285633</v>
      </c>
      <c r="AX2936" s="2">
        <v>7.2673689268841907E-2</v>
      </c>
      <c r="AY2936" s="2">
        <v>0.424725776136892</v>
      </c>
      <c r="AZ2936" s="2">
        <v>0.11234261337651</v>
      </c>
      <c r="BA2936" s="2">
        <v>0.96122409060617697</v>
      </c>
      <c r="BB2936" s="2">
        <v>0.23683197079795101</v>
      </c>
      <c r="BC2936" s="2">
        <v>0.71855324484107297</v>
      </c>
      <c r="BD2936" s="2">
        <v>0.67931613147038405</v>
      </c>
      <c r="BE2936" s="2">
        <v>9.88553484140752E-2</v>
      </c>
    </row>
    <row r="2937" spans="1:57">
      <c r="A2937" t="s">
        <v>559</v>
      </c>
      <c r="B2937" s="64" t="s">
        <v>65</v>
      </c>
      <c r="C2937">
        <v>0.16600000000000001</v>
      </c>
      <c r="D2937">
        <v>0.04</v>
      </c>
      <c r="E2937">
        <v>0.01</v>
      </c>
      <c r="F2937">
        <v>0.01</v>
      </c>
      <c r="G2937" t="s">
        <v>527</v>
      </c>
      <c r="H2937" s="1">
        <v>0.691686004365066</v>
      </c>
      <c r="I2937" s="1">
        <v>0.28758178966930897</v>
      </c>
      <c r="J2937" s="1">
        <v>1.9465692345000701E-2</v>
      </c>
      <c r="K2937" s="1">
        <v>0</v>
      </c>
      <c r="L2937" s="1">
        <v>8.5327006709225196E-3</v>
      </c>
      <c r="M2937" s="41">
        <v>4.0000000000000002E-4</v>
      </c>
      <c r="O2937" s="1">
        <v>9.0069688971435493E-3</v>
      </c>
      <c r="P2937" s="1">
        <v>3.56346530393487E-2</v>
      </c>
      <c r="Q2937" s="1">
        <v>5.7081123258996896E-3</v>
      </c>
      <c r="R2937" s="1">
        <v>3.9144687963816399E-2</v>
      </c>
      <c r="S2937" s="1">
        <v>4.8021416895736802E-2</v>
      </c>
      <c r="T2937" s="1">
        <v>3.5638664907763497E-2</v>
      </c>
      <c r="U2937" s="1">
        <v>0.224361444278909</v>
      </c>
      <c r="V2937" s="1">
        <v>6.4945228465596194E-2</v>
      </c>
      <c r="W2937" s="1">
        <v>0.61686555347952099</v>
      </c>
      <c r="X2937" s="1">
        <v>0.169263978263236</v>
      </c>
      <c r="Y2937" s="1">
        <v>0.57240381752514002</v>
      </c>
      <c r="Z2937" s="1">
        <v>0.66816513022543</v>
      </c>
      <c r="AA2937" s="1">
        <v>0.10700827924480601</v>
      </c>
      <c r="AD2937" s="2">
        <v>1.32114104411386</v>
      </c>
      <c r="AE2937" s="2">
        <v>3.7894711348580699</v>
      </c>
      <c r="AF2937" s="2">
        <v>0.71378103738912901</v>
      </c>
      <c r="AG2937" s="2">
        <v>3.82335992312384</v>
      </c>
      <c r="AH2937" s="2">
        <v>1.5299008152970099</v>
      </c>
      <c r="AI2937" s="2">
        <v>0.60590764425745902</v>
      </c>
      <c r="AJ2937" s="2">
        <v>2.2176279159641399</v>
      </c>
      <c r="AK2937" s="2">
        <v>0.42378186564454101</v>
      </c>
      <c r="AL2937" s="2">
        <v>2.97916197575783</v>
      </c>
      <c r="AM2937" s="2">
        <v>0.66007037526925405</v>
      </c>
      <c r="AN2937" s="2">
        <v>1.9456286451621501</v>
      </c>
      <c r="AO2937" s="2">
        <v>1.93941361822712</v>
      </c>
      <c r="AP2937" s="2">
        <v>0.301706409436161</v>
      </c>
      <c r="AS2937" s="2">
        <v>1.83414639360014E-2</v>
      </c>
      <c r="AT2937" s="2">
        <v>7.6882984297224899E-2</v>
      </c>
      <c r="AU2937" s="2">
        <v>1.27328150517034E-2</v>
      </c>
      <c r="AV2937" s="2">
        <v>8.7544030590004707E-2</v>
      </c>
      <c r="AW2937" s="2">
        <v>0.100466473881772</v>
      </c>
      <c r="AX2937" s="2">
        <v>7.0532816749834207E-2</v>
      </c>
      <c r="AY2937" s="2">
        <v>0.41384972571475398</v>
      </c>
      <c r="AZ2937" s="2">
        <v>0.109896554518748</v>
      </c>
      <c r="BA2937" s="2">
        <v>0.94355676634730101</v>
      </c>
      <c r="BB2937" s="2">
        <v>0.23308167766131199</v>
      </c>
      <c r="BC2937" s="2">
        <v>0.70853001507158198</v>
      </c>
      <c r="BD2937" s="2">
        <v>0.67147348498722803</v>
      </c>
      <c r="BE2937" s="2">
        <v>9.7787204744462702E-2</v>
      </c>
    </row>
    <row r="2938" spans="1:57">
      <c r="A2938" t="s">
        <v>559</v>
      </c>
      <c r="B2938" s="64" t="s">
        <v>65</v>
      </c>
      <c r="C2938">
        <v>0.16700000000000001</v>
      </c>
      <c r="D2938">
        <v>0.04</v>
      </c>
      <c r="E2938">
        <v>0.01</v>
      </c>
      <c r="F2938">
        <v>0.01</v>
      </c>
      <c r="G2938" t="s">
        <v>527</v>
      </c>
      <c r="H2938" s="1">
        <v>0.69258807639911801</v>
      </c>
      <c r="I2938" s="1">
        <v>0.287591227592081</v>
      </c>
      <c r="J2938" s="1">
        <v>1.86850629240463E-2</v>
      </c>
      <c r="K2938" s="1">
        <v>0</v>
      </c>
      <c r="L2938" s="1">
        <v>8.4110232407555597E-3</v>
      </c>
      <c r="M2938" s="41">
        <v>4.0000000000000002E-4</v>
      </c>
      <c r="O2938" s="1">
        <v>9.1304071345990993E-3</v>
      </c>
      <c r="P2938" s="1">
        <v>3.5920855497582303E-2</v>
      </c>
      <c r="Q2938" s="1">
        <v>5.7091313594607304E-3</v>
      </c>
      <c r="R2938" s="1">
        <v>3.8631776288315302E-2</v>
      </c>
      <c r="S2938" s="1">
        <v>4.6493260840664997E-2</v>
      </c>
      <c r="T2938" s="1">
        <v>3.4581061020973601E-2</v>
      </c>
      <c r="U2938" s="1">
        <v>0.21856391008634399</v>
      </c>
      <c r="V2938" s="1">
        <v>6.3517601952837302E-2</v>
      </c>
      <c r="W2938" s="1">
        <v>0.60542071639309503</v>
      </c>
      <c r="X2938" s="1">
        <v>0.16655960591705499</v>
      </c>
      <c r="Y2938" s="1">
        <v>0.56435231964539201</v>
      </c>
      <c r="Z2938" s="1">
        <v>0.66039592371143996</v>
      </c>
      <c r="AA2938" s="1">
        <v>0.10584437927268001</v>
      </c>
      <c r="AD2938" s="2">
        <v>1.31334167348591</v>
      </c>
      <c r="AE2938" s="2">
        <v>3.7672035186100099</v>
      </c>
      <c r="AF2938" s="2">
        <v>0.70946115829799705</v>
      </c>
      <c r="AG2938" s="2">
        <v>3.80018149418094</v>
      </c>
      <c r="AH2938" s="2">
        <v>1.52108547426444</v>
      </c>
      <c r="AI2938" s="2">
        <v>0.60264139215827595</v>
      </c>
      <c r="AJ2938" s="2">
        <v>2.2067971525573098</v>
      </c>
      <c r="AK2938" s="2">
        <v>0.42194537703477097</v>
      </c>
      <c r="AL2938" s="2">
        <v>2.9677916974637801</v>
      </c>
      <c r="AM2938" s="2">
        <v>0.65785783786933005</v>
      </c>
      <c r="AN2938" s="2">
        <v>1.9398107144821599</v>
      </c>
      <c r="AO2938" s="2">
        <v>1.9347346550201601</v>
      </c>
      <c r="AP2938" s="2">
        <v>0.301033093051297</v>
      </c>
      <c r="AS2938" s="2">
        <v>1.8592829074092699E-2</v>
      </c>
      <c r="AT2938" s="2">
        <v>7.7500475902317997E-2</v>
      </c>
      <c r="AU2938" s="2">
        <v>1.27350881614678E-2</v>
      </c>
      <c r="AV2938" s="2">
        <v>8.6396943775784996E-2</v>
      </c>
      <c r="AW2938" s="2">
        <v>9.7269390990038604E-2</v>
      </c>
      <c r="AX2938" s="2">
        <v>6.8439702955197801E-2</v>
      </c>
      <c r="AY2938" s="2">
        <v>0.403155785215636</v>
      </c>
      <c r="AZ2938" s="2">
        <v>0.107480807610183</v>
      </c>
      <c r="BA2938" s="2">
        <v>0.92605075809035298</v>
      </c>
      <c r="BB2938" s="2">
        <v>0.22935767418498901</v>
      </c>
      <c r="BC2938" s="2">
        <v>0.69856375045309704</v>
      </c>
      <c r="BD2938" s="2">
        <v>0.66366581000159397</v>
      </c>
      <c r="BE2938" s="2">
        <v>9.6723599893701703E-2</v>
      </c>
    </row>
    <row r="2939" spans="1:57">
      <c r="A2939" t="s">
        <v>559</v>
      </c>
      <c r="B2939" s="64" t="s">
        <v>65</v>
      </c>
      <c r="C2939">
        <v>0.16800000000000001</v>
      </c>
      <c r="D2939">
        <v>0.04</v>
      </c>
      <c r="E2939">
        <v>0.01</v>
      </c>
      <c r="F2939">
        <v>0.01</v>
      </c>
      <c r="G2939" t="s">
        <v>527</v>
      </c>
      <c r="H2939" s="1">
        <v>0.69349231687555901</v>
      </c>
      <c r="I2939" s="1">
        <v>0.287600688202168</v>
      </c>
      <c r="J2939" s="1">
        <v>1.7902556990060801E-2</v>
      </c>
      <c r="K2939" s="1">
        <v>0</v>
      </c>
      <c r="L2939" s="1">
        <v>8.2890533167660693E-3</v>
      </c>
      <c r="M2939" s="41">
        <v>4.0000000000000002E-4</v>
      </c>
      <c r="O2939" s="1">
        <v>9.2630295324222806E-3</v>
      </c>
      <c r="P2939" s="1">
        <v>3.6229938632141703E-2</v>
      </c>
      <c r="Q2939" s="1">
        <v>5.71348716065015E-3</v>
      </c>
      <c r="R2939" s="1">
        <v>3.8151902976366503E-2</v>
      </c>
      <c r="S2939" s="1">
        <v>4.5010150666639902E-2</v>
      </c>
      <c r="T2939" s="1">
        <v>3.3547313742564401E-2</v>
      </c>
      <c r="U2939" s="1">
        <v>0.21286452595206901</v>
      </c>
      <c r="V2939" s="1">
        <v>6.2107858291542702E-2</v>
      </c>
      <c r="W2939" s="1">
        <v>0.59408145518450295</v>
      </c>
      <c r="X2939" s="1">
        <v>0.16387437389538401</v>
      </c>
      <c r="Y2939" s="1">
        <v>0.55634698839339003</v>
      </c>
      <c r="Z2939" s="1">
        <v>0.65266162079502499</v>
      </c>
      <c r="AA2939" s="1">
        <v>0.104685459062098</v>
      </c>
      <c r="AD2939" s="2">
        <v>1.3056408264442301</v>
      </c>
      <c r="AE2939" s="2">
        <v>3.7452160537437398</v>
      </c>
      <c r="AF2939" s="2">
        <v>0.705194790953377</v>
      </c>
      <c r="AG2939" s="2">
        <v>3.7772778458372001</v>
      </c>
      <c r="AH2939" s="2">
        <v>1.5123513449727299</v>
      </c>
      <c r="AI2939" s="2">
        <v>0.59939853079231298</v>
      </c>
      <c r="AJ2939" s="2">
        <v>2.1960170063404698</v>
      </c>
      <c r="AK2939" s="2">
        <v>0.42011292537114397</v>
      </c>
      <c r="AL2939" s="2">
        <v>2.9564227664006202</v>
      </c>
      <c r="AM2939" s="2">
        <v>0.65564120856111896</v>
      </c>
      <c r="AN2939" s="2">
        <v>1.9339732811138901</v>
      </c>
      <c r="AO2939" s="2">
        <v>1.93002525503092</v>
      </c>
      <c r="AP2939" s="2">
        <v>0.30035466880923201</v>
      </c>
      <c r="AS2939" s="2">
        <v>1.8862896502387198E-2</v>
      </c>
      <c r="AT2939" s="2">
        <v>7.8167333350168705E-2</v>
      </c>
      <c r="AU2939" s="2">
        <v>1.2744804440297E-2</v>
      </c>
      <c r="AV2939" s="2">
        <v>8.5323744675580099E-2</v>
      </c>
      <c r="AW2939" s="2">
        <v>9.4166549399879104E-2</v>
      </c>
      <c r="AX2939" s="2">
        <v>6.6393803998478301E-2</v>
      </c>
      <c r="AY2939" s="2">
        <v>0.39264288907925499</v>
      </c>
      <c r="AZ2939" s="2">
        <v>0.10509532102723899</v>
      </c>
      <c r="BA2939" s="2">
        <v>0.90870623856191302</v>
      </c>
      <c r="BB2939" s="2">
        <v>0.22566002752122299</v>
      </c>
      <c r="BC2939" s="2">
        <v>0.68865463157761997</v>
      </c>
      <c r="BD2939" s="2">
        <v>0.65589321143530899</v>
      </c>
      <c r="BE2939" s="2">
        <v>9.5664545690471198E-2</v>
      </c>
    </row>
    <row r="2940" spans="1:57">
      <c r="A2940" t="s">
        <v>559</v>
      </c>
      <c r="B2940" s="64" t="s">
        <v>65</v>
      </c>
      <c r="C2940">
        <v>0.16900000000000001</v>
      </c>
      <c r="D2940">
        <v>0.04</v>
      </c>
      <c r="E2940">
        <v>0.01</v>
      </c>
      <c r="F2940">
        <v>0.01</v>
      </c>
      <c r="G2940" t="s">
        <v>527</v>
      </c>
      <c r="H2940" s="1">
        <v>0.69439873362270099</v>
      </c>
      <c r="I2940" s="1">
        <v>0.28761017158147201</v>
      </c>
      <c r="J2940" s="1">
        <v>1.71181677686288E-2</v>
      </c>
      <c r="K2940" s="1">
        <v>0</v>
      </c>
      <c r="L2940" s="1">
        <v>8.1667898430196999E-3</v>
      </c>
      <c r="M2940" s="41">
        <v>4.0000000000000002E-4</v>
      </c>
      <c r="O2940" s="1">
        <v>9.4058474646187707E-3</v>
      </c>
      <c r="P2940" s="1">
        <v>3.6564015253771502E-2</v>
      </c>
      <c r="Q2940" s="1">
        <v>5.7212783823586601E-3</v>
      </c>
      <c r="R2940" s="1">
        <v>3.7704446622442697E-2</v>
      </c>
      <c r="S2940" s="1">
        <v>4.3571274446330001E-2</v>
      </c>
      <c r="T2940" s="1">
        <v>3.2537149907435101E-2</v>
      </c>
      <c r="U2940" s="1">
        <v>0.20726271460700399</v>
      </c>
      <c r="V2940" s="1">
        <v>6.07159670804557E-2</v>
      </c>
      <c r="W2940" s="1">
        <v>0.58284788554519495</v>
      </c>
      <c r="X2940" s="1">
        <v>0.16120833174232199</v>
      </c>
      <c r="Y2940" s="1">
        <v>0.54838797172768805</v>
      </c>
      <c r="Z2940" s="1">
        <v>0.64496232707382894</v>
      </c>
      <c r="AA2940" s="1">
        <v>0.103531531688851</v>
      </c>
      <c r="AD2940" s="2">
        <v>1.29803665538756</v>
      </c>
      <c r="AE2940" s="2">
        <v>3.7235035583212799</v>
      </c>
      <c r="AF2940" s="2">
        <v>0.70098099076547205</v>
      </c>
      <c r="AG2940" s="2">
        <v>3.7546446599530898</v>
      </c>
      <c r="AH2940" s="2">
        <v>1.5036977776834699</v>
      </c>
      <c r="AI2940" s="2">
        <v>0.59617902141778301</v>
      </c>
      <c r="AJ2940" s="2">
        <v>2.1852879804007799</v>
      </c>
      <c r="AK2940" s="2">
        <v>0.41828467412833298</v>
      </c>
      <c r="AL2940" s="2">
        <v>2.94505646640035</v>
      </c>
      <c r="AM2940" s="2">
        <v>0.65342079059579505</v>
      </c>
      <c r="AN2940" s="2">
        <v>1.9281172444177499</v>
      </c>
      <c r="AO2940" s="2">
        <v>1.9252863935864799</v>
      </c>
      <c r="AP2940" s="2">
        <v>0.29967129117627</v>
      </c>
      <c r="AS2940" s="2">
        <v>1.9153725746132801E-2</v>
      </c>
      <c r="AT2940" s="2">
        <v>7.8888115102315096E-2</v>
      </c>
      <c r="AU2940" s="2">
        <v>1.27621839485087E-2</v>
      </c>
      <c r="AV2940" s="2">
        <v>8.4323043564568295E-2</v>
      </c>
      <c r="AW2940" s="2">
        <v>9.1156250463454006E-2</v>
      </c>
      <c r="AX2940" s="2">
        <v>6.4394579256056295E-2</v>
      </c>
      <c r="AY2940" s="2">
        <v>0.38230997249408899</v>
      </c>
      <c r="AZ2940" s="2">
        <v>0.10274004332667</v>
      </c>
      <c r="BA2940" s="2">
        <v>0.89152338472348103</v>
      </c>
      <c r="BB2940" s="2">
        <v>0.221988805893753</v>
      </c>
      <c r="BC2940" s="2">
        <v>0.678802841590462</v>
      </c>
      <c r="BD2940" s="2">
        <v>0.64815579540887303</v>
      </c>
      <c r="BE2940" s="2">
        <v>9.4610054083799994E-2</v>
      </c>
    </row>
    <row r="2941" spans="1:57">
      <c r="A2941" t="s">
        <v>559</v>
      </c>
      <c r="B2941" s="64" t="s">
        <v>65</v>
      </c>
      <c r="C2941">
        <v>0.17</v>
      </c>
      <c r="D2941">
        <v>0.04</v>
      </c>
      <c r="E2941">
        <v>0.01</v>
      </c>
      <c r="F2941">
        <v>0.01</v>
      </c>
      <c r="G2941" t="s">
        <v>527</v>
      </c>
      <c r="H2941" s="1">
        <v>0.695307334506584</v>
      </c>
      <c r="I2941" s="1">
        <v>0.28761967781229297</v>
      </c>
      <c r="J2941" s="1">
        <v>1.6331888452687501E-2</v>
      </c>
      <c r="K2941" s="1">
        <v>0</v>
      </c>
      <c r="L2941" s="1">
        <v>8.0442317584932203E-3</v>
      </c>
      <c r="M2941" s="41">
        <v>4.0000000000000002E-4</v>
      </c>
      <c r="O2941" s="1">
        <v>9.5600318477022696E-3</v>
      </c>
      <c r="P2941" s="1">
        <v>3.6925524807314897E-2</v>
      </c>
      <c r="Q2941" s="1">
        <v>5.7326308972220404E-3</v>
      </c>
      <c r="R2941" s="1">
        <v>3.7288879780853497E-2</v>
      </c>
      <c r="S2941" s="1">
        <v>4.2175833503580597E-2</v>
      </c>
      <c r="T2941" s="1">
        <v>3.15502981356479E-2</v>
      </c>
      <c r="U2941" s="1">
        <v>0.20175789946235501</v>
      </c>
      <c r="V2941" s="1">
        <v>5.9341898056921201E-2</v>
      </c>
      <c r="W2941" s="1">
        <v>0.57172012610445699</v>
      </c>
      <c r="X2941" s="1">
        <v>0.15856152980951299</v>
      </c>
      <c r="Y2941" s="1">
        <v>0.54047541973132895</v>
      </c>
      <c r="Z2941" s="1">
        <v>0.63729814936446805</v>
      </c>
      <c r="AA2941" s="1">
        <v>0.102382610362971</v>
      </c>
      <c r="AD2941" s="2">
        <v>1.2905273581616901</v>
      </c>
      <c r="AE2941" s="2">
        <v>3.7020609736372898</v>
      </c>
      <c r="AF2941" s="2">
        <v>0.69681883341594197</v>
      </c>
      <c r="AG2941" s="2">
        <v>3.7322776918141698</v>
      </c>
      <c r="AH2941" s="2">
        <v>1.4951241216923199</v>
      </c>
      <c r="AI2941" s="2">
        <v>0.59298282135020697</v>
      </c>
      <c r="AJ2941" s="2">
        <v>2.1746105559735001</v>
      </c>
      <c r="AK2941" s="2">
        <v>0.41646078220211602</v>
      </c>
      <c r="AL2941" s="2">
        <v>2.9336940502767899</v>
      </c>
      <c r="AM2941" s="2">
        <v>0.65119688018048805</v>
      </c>
      <c r="AN2941" s="2">
        <v>1.9222434828899799</v>
      </c>
      <c r="AO2941" s="2">
        <v>1.9205190228200899</v>
      </c>
      <c r="AP2941" s="2">
        <v>0.29898311090806201</v>
      </c>
      <c r="AS2941" s="2">
        <v>1.9467701217139199E-2</v>
      </c>
      <c r="AT2941" s="2">
        <v>7.9668084344549306E-2</v>
      </c>
      <c r="AU2941" s="2">
        <v>1.2787507464213E-2</v>
      </c>
      <c r="AV2941" s="2">
        <v>8.3393660851748999E-2</v>
      </c>
      <c r="AW2941" s="2">
        <v>8.8236823255950406E-2</v>
      </c>
      <c r="AX2941" s="2">
        <v>6.2441491637345997E-2</v>
      </c>
      <c r="AY2941" s="2">
        <v>0.37215597190345701</v>
      </c>
      <c r="AZ2941" s="2">
        <v>0.100414923299763</v>
      </c>
      <c r="BA2941" s="2">
        <v>0.87450237803025799</v>
      </c>
      <c r="BB2941" s="2">
        <v>0.21834407863833499</v>
      </c>
      <c r="BC2941" s="2">
        <v>0.66900856626666305</v>
      </c>
      <c r="BD2941" s="2">
        <v>0.64045366926779501</v>
      </c>
      <c r="BE2941" s="2">
        <v>9.3560137145391603E-2</v>
      </c>
    </row>
    <row r="2942" spans="1:57">
      <c r="A2942" t="s">
        <v>559</v>
      </c>
      <c r="B2942" s="64" t="s">
        <v>65</v>
      </c>
      <c r="C2942">
        <v>0.17100000000000001</v>
      </c>
      <c r="D2942">
        <v>0.04</v>
      </c>
      <c r="E2942">
        <v>0.01</v>
      </c>
      <c r="F2942">
        <v>0.01</v>
      </c>
      <c r="G2942" t="s">
        <v>527</v>
      </c>
      <c r="H2942" s="1">
        <v>0.69621812743120004</v>
      </c>
      <c r="I2942" s="1">
        <v>0.28762920697732602</v>
      </c>
      <c r="J2942" s="1">
        <v>1.5543712202328801E-2</v>
      </c>
      <c r="K2942" s="1">
        <v>0</v>
      </c>
      <c r="L2942" s="1">
        <v>7.9213779970438696E-3</v>
      </c>
      <c r="M2942" s="41">
        <v>4.0000000000000002E-4</v>
      </c>
      <c r="O2942" s="1">
        <v>9.7269453479526796E-3</v>
      </c>
      <c r="P2942" s="1">
        <v>3.7317293221776703E-2</v>
      </c>
      <c r="Q2942" s="1">
        <v>5.7477017582732498E-3</v>
      </c>
      <c r="R2942" s="1">
        <v>3.6904777279065798E-2</v>
      </c>
      <c r="S2942" s="1">
        <v>4.0823043054240303E-2</v>
      </c>
      <c r="T2942" s="1">
        <v>3.0586488987654401E-2</v>
      </c>
      <c r="U2942" s="1">
        <v>0.196349504922604</v>
      </c>
      <c r="V2942" s="1">
        <v>5.7985621132995997E-2</v>
      </c>
      <c r="W2942" s="1">
        <v>0.56069829861393605</v>
      </c>
      <c r="X2942" s="1">
        <v>0.15593401928751299</v>
      </c>
      <c r="Y2942" s="1">
        <v>0.53260948467677804</v>
      </c>
      <c r="Z2942" s="1">
        <v>0.62966919572969904</v>
      </c>
      <c r="AA2942" s="1">
        <v>0.101238708431354</v>
      </c>
      <c r="AD2942" s="2">
        <v>1.2831111766977299</v>
      </c>
      <c r="AE2942" s="2">
        <v>3.6808833607597098</v>
      </c>
      <c r="AF2942" s="2">
        <v>0.69270741438368</v>
      </c>
      <c r="AG2942" s="2">
        <v>3.7101727689867299</v>
      </c>
      <c r="AH2942" s="2">
        <v>1.48662972552641</v>
      </c>
      <c r="AI2942" s="2">
        <v>0.58980988409338897</v>
      </c>
      <c r="AJ2942" s="2">
        <v>2.1639851930796299</v>
      </c>
      <c r="AK2942" s="2">
        <v>0.41464140404724897</v>
      </c>
      <c r="AL2942" s="2">
        <v>2.9223367407999898</v>
      </c>
      <c r="AM2942" s="2">
        <v>0.648969766703266</v>
      </c>
      <c r="AN2942" s="2">
        <v>1.9163528548292199</v>
      </c>
      <c r="AO2942" s="2">
        <v>1.9157240724032301</v>
      </c>
      <c r="AP2942" s="2">
        <v>0.298290275166185</v>
      </c>
      <c r="AS2942" s="2">
        <v>1.9807597799467301E-2</v>
      </c>
      <c r="AT2942" s="2">
        <v>8.0513338115477007E-2</v>
      </c>
      <c r="AU2942" s="2">
        <v>1.2821125318151201E-2</v>
      </c>
      <c r="AV2942" s="2">
        <v>8.2534645672032197E-2</v>
      </c>
      <c r="AW2942" s="2">
        <v>8.5406625916266493E-2</v>
      </c>
      <c r="AX2942" s="2">
        <v>6.0534007892004298E-2</v>
      </c>
      <c r="AY2942" s="2">
        <v>0.36217982558283202</v>
      </c>
      <c r="AZ2942" s="2">
        <v>9.8119910033444294E-2</v>
      </c>
      <c r="BA2942" s="2">
        <v>0.85764340471341005</v>
      </c>
      <c r="BB2942" s="2">
        <v>0.21472591624593301</v>
      </c>
      <c r="BC2942" s="2">
        <v>0.65927199409135895</v>
      </c>
      <c r="BD2942" s="2">
        <v>0.63278694160989402</v>
      </c>
      <c r="BE2942" s="2">
        <v>9.2514807072016994E-2</v>
      </c>
    </row>
    <row r="2943" spans="1:57">
      <c r="A2943" t="s">
        <v>559</v>
      </c>
      <c r="B2943" s="64" t="s">
        <v>65</v>
      </c>
      <c r="C2943">
        <v>0.17199999999999999</v>
      </c>
      <c r="D2943">
        <v>0.04</v>
      </c>
      <c r="E2943">
        <v>0.01</v>
      </c>
      <c r="F2943">
        <v>0.01</v>
      </c>
      <c r="G2943" t="s">
        <v>527</v>
      </c>
      <c r="H2943" s="1">
        <v>0.69713112033872604</v>
      </c>
      <c r="I2943" s="1">
        <v>0.28763875915966602</v>
      </c>
      <c r="J2943" s="1">
        <v>1.4753632144602199E-2</v>
      </c>
      <c r="K2943" s="1">
        <v>0</v>
      </c>
      <c r="L2943" s="1">
        <v>7.7982274873784696E-3</v>
      </c>
      <c r="M2943" s="41">
        <v>4.0000000000000002E-4</v>
      </c>
      <c r="O2943" s="1">
        <v>9.9081827693438193E-3</v>
      </c>
      <c r="P2943" s="1">
        <v>3.7742606855327099E-2</v>
      </c>
      <c r="Q2943" s="1">
        <v>5.7666840513827004E-3</v>
      </c>
      <c r="R2943" s="1">
        <v>3.65518263624365E-2</v>
      </c>
      <c r="S2943" s="1">
        <v>3.9512132949323098E-2</v>
      </c>
      <c r="T2943" s="1">
        <v>2.9645455141369601E-2</v>
      </c>
      <c r="U2943" s="1">
        <v>0.19103695674300999</v>
      </c>
      <c r="V2943" s="1">
        <v>5.6647106436189802E-2</v>
      </c>
      <c r="W2943" s="1">
        <v>0.54978252814929396</v>
      </c>
      <c r="X2943" s="1">
        <v>0.15332585223926401</v>
      </c>
      <c r="Y2943" s="1">
        <v>0.52479032109422497</v>
      </c>
      <c r="Z2943" s="1">
        <v>0.62207557550655002</v>
      </c>
      <c r="AA2943" s="1">
        <v>0.100099839380463</v>
      </c>
      <c r="AD2943" s="2">
        <v>1.27578639569746</v>
      </c>
      <c r="AE2943" s="2">
        <v>3.6599658971782398</v>
      </c>
      <c r="AF2943" s="2">
        <v>0.68864584848171295</v>
      </c>
      <c r="AG2943" s="2">
        <v>3.6883257901865401</v>
      </c>
      <c r="AH2943" s="2">
        <v>1.47821393713447</v>
      </c>
      <c r="AI2943" s="2">
        <v>0.58666015946560801</v>
      </c>
      <c r="AJ2943" s="2">
        <v>2.15341233113945</v>
      </c>
      <c r="AK2943" s="2">
        <v>0.41282668981014897</v>
      </c>
      <c r="AL2943" s="2">
        <v>2.91098573163476</v>
      </c>
      <c r="AM2943" s="2">
        <v>0.64673973294993103</v>
      </c>
      <c r="AN2943" s="2">
        <v>1.91044619897901</v>
      </c>
      <c r="AO2943" s="2">
        <v>1.9109024502509</v>
      </c>
      <c r="AP2943" s="2">
        <v>0.297592927630423</v>
      </c>
      <c r="AS2943" s="2">
        <v>2.0176663093936498E-2</v>
      </c>
      <c r="AT2943" s="2">
        <v>8.1430966845397607E-2</v>
      </c>
      <c r="AU2943" s="2">
        <v>1.2863468217803599E-2</v>
      </c>
      <c r="AV2943" s="2">
        <v>8.1745298574139105E-2</v>
      </c>
      <c r="AW2943" s="2">
        <v>8.2664047201795002E-2</v>
      </c>
      <c r="AX2943" s="2">
        <v>5.8671598960379698E-2</v>
      </c>
      <c r="AY2943" s="2">
        <v>0.35238047429929198</v>
      </c>
      <c r="AZ2943" s="2">
        <v>9.5854952979214703E-2</v>
      </c>
      <c r="BA2943" s="2">
        <v>0.84094665608851005</v>
      </c>
      <c r="BB2943" s="2">
        <v>0.21113439040880899</v>
      </c>
      <c r="BC2943" s="2">
        <v>0.64959331634433204</v>
      </c>
      <c r="BD2943" s="2">
        <v>0.62515572231356897</v>
      </c>
      <c r="BE2943" s="2">
        <v>9.1474076187990402E-2</v>
      </c>
    </row>
    <row r="2944" spans="1:57">
      <c r="A2944" t="s">
        <v>559</v>
      </c>
      <c r="B2944" s="64" t="s">
        <v>65</v>
      </c>
      <c r="C2944">
        <v>0.17299999999999999</v>
      </c>
      <c r="D2944">
        <v>0.04</v>
      </c>
      <c r="E2944">
        <v>0.01</v>
      </c>
      <c r="F2944">
        <v>0.01</v>
      </c>
      <c r="G2944" t="s">
        <v>527</v>
      </c>
      <c r="H2944" s="1">
        <v>0.69804632120975196</v>
      </c>
      <c r="I2944" s="1">
        <v>0.28764833444281002</v>
      </c>
      <c r="J2944" s="1">
        <v>1.39616413733138E-2</v>
      </c>
      <c r="K2944" s="1">
        <v>0</v>
      </c>
      <c r="L2944" s="1">
        <v>7.6747791530222204E-3</v>
      </c>
      <c r="M2944" s="41">
        <v>4.0000000000000002E-4</v>
      </c>
      <c r="O2944" s="1">
        <v>1.0105622149008699E-2</v>
      </c>
      <c r="P2944" s="1">
        <v>3.8205304533042703E-2</v>
      </c>
      <c r="Q2944" s="1">
        <v>5.7898128709142202E-3</v>
      </c>
      <c r="R2944" s="1">
        <v>3.62298391002943E-2</v>
      </c>
      <c r="S2944" s="1">
        <v>3.8242348540126897E-2</v>
      </c>
      <c r="T2944" s="1">
        <v>2.8726931594836198E-2</v>
      </c>
      <c r="U2944" s="1">
        <v>0.1858196824386</v>
      </c>
      <c r="V2944" s="1">
        <v>5.5326324355492798E-2</v>
      </c>
      <c r="W2944" s="1">
        <v>0.53897294333093504</v>
      </c>
      <c r="X2944" s="1">
        <v>0.150737081635855</v>
      </c>
      <c r="Y2944" s="1">
        <v>0.51701808584355502</v>
      </c>
      <c r="Z2944" s="1">
        <v>0.61451739933549898</v>
      </c>
      <c r="AA2944" s="1">
        <v>9.8966016839117904E-2</v>
      </c>
      <c r="AD2944" s="2">
        <v>1.2685513413640901</v>
      </c>
      <c r="AE2944" s="2">
        <v>3.6393038735570902</v>
      </c>
      <c r="AF2944" s="2">
        <v>0.68463326940502101</v>
      </c>
      <c r="AG2944" s="2">
        <v>3.6667327241605601</v>
      </c>
      <c r="AH2944" s="2">
        <v>1.4698761040699599</v>
      </c>
      <c r="AI2944" s="2">
        <v>0.58353359372126001</v>
      </c>
      <c r="AJ2944" s="2">
        <v>2.1428923895627801</v>
      </c>
      <c r="AK2944" s="2">
        <v>0.41101678545662002</v>
      </c>
      <c r="AL2944" s="2">
        <v>2.8996421882449201</v>
      </c>
      <c r="AM2944" s="2">
        <v>0.64450705531298302</v>
      </c>
      <c r="AN2944" s="2">
        <v>1.9045243351469301</v>
      </c>
      <c r="AO2944" s="2">
        <v>1.90605504320117</v>
      </c>
      <c r="AP2944" s="2">
        <v>0.29689120860694701</v>
      </c>
      <c r="AS2944" s="2">
        <v>2.0578721467072202E-2</v>
      </c>
      <c r="AT2944" s="2">
        <v>8.2429252930879701E-2</v>
      </c>
      <c r="AU2944" s="2">
        <v>1.2915060577001401E-2</v>
      </c>
      <c r="AV2944" s="2">
        <v>8.1025199265834E-2</v>
      </c>
      <c r="AW2944" s="2">
        <v>8.0007508298351807E-2</v>
      </c>
      <c r="AX2944" s="2">
        <v>5.6853740374607199E-2</v>
      </c>
      <c r="AY2944" s="2">
        <v>0.34275686206592398</v>
      </c>
      <c r="AZ2944" s="2">
        <v>9.3620002031038402E-2</v>
      </c>
      <c r="BA2944" s="2">
        <v>0.82441232889316596</v>
      </c>
      <c r="BB2944" s="2">
        <v>0.207569574069774</v>
      </c>
      <c r="BC2944" s="2">
        <v>0.63997272718909803</v>
      </c>
      <c r="BD2944" s="2">
        <v>0.617560122567125</v>
      </c>
      <c r="BE2944" s="2">
        <v>9.0437956947714296E-2</v>
      </c>
    </row>
    <row r="2945" spans="1:57">
      <c r="A2945" t="s">
        <v>559</v>
      </c>
      <c r="B2945" s="64" t="s">
        <v>65</v>
      </c>
      <c r="C2945">
        <v>0.17399999999999999</v>
      </c>
      <c r="D2945">
        <v>0.04</v>
      </c>
      <c r="E2945">
        <v>0.01</v>
      </c>
      <c r="F2945">
        <v>0.01</v>
      </c>
      <c r="G2945" t="s">
        <v>527</v>
      </c>
      <c r="H2945" s="1">
        <v>0.69896373806351697</v>
      </c>
      <c r="I2945" s="1">
        <v>0.287657932910658</v>
      </c>
      <c r="J2945" s="1">
        <v>1.3167732948826401E-2</v>
      </c>
      <c r="K2945" s="1">
        <v>0</v>
      </c>
      <c r="L2945" s="1">
        <v>7.5510319122873799E-3</v>
      </c>
      <c r="M2945" s="41">
        <v>4.0000000000000002E-4</v>
      </c>
      <c r="O2945" s="1">
        <v>1.03214900206605E-2</v>
      </c>
      <c r="P2945" s="1">
        <v>3.8709893028009298E-2</v>
      </c>
      <c r="Q2945" s="1">
        <v>5.8173727218497097E-3</v>
      </c>
      <c r="R2945" s="1">
        <v>3.5938767603982402E-2</v>
      </c>
      <c r="S2945" s="1">
        <v>3.7012951689401198E-2</v>
      </c>
      <c r="T2945" s="1">
        <v>2.78306558990047E-2</v>
      </c>
      <c r="U2945" s="1">
        <v>0.180697111752882</v>
      </c>
      <c r="V2945" s="1">
        <v>5.4023245593431198E-2</v>
      </c>
      <c r="W2945" s="1">
        <v>0.52826967656606705</v>
      </c>
      <c r="X2945" s="1">
        <v>0.14816776139482299</v>
      </c>
      <c r="Y2945" s="1">
        <v>0.50929293819025101</v>
      </c>
      <c r="Z2945" s="1">
        <v>0.60699477919074396</v>
      </c>
      <c r="AA2945" s="1">
        <v>9.7837254581376099E-2</v>
      </c>
      <c r="AD2945" s="2">
        <v>1.2614043801766299</v>
      </c>
      <c r="AE2945" s="2">
        <v>3.6188926905886198</v>
      </c>
      <c r="AF2945" s="2">
        <v>0.68066882928899897</v>
      </c>
      <c r="AG2945" s="2">
        <v>3.64538960858183</v>
      </c>
      <c r="AH2945" s="2">
        <v>1.4616155736676399</v>
      </c>
      <c r="AI2945" s="2">
        <v>0.58043012966812102</v>
      </c>
      <c r="AJ2945" s="2">
        <v>2.13242576831705</v>
      </c>
      <c r="AK2945" s="2">
        <v>0.409211832894813</v>
      </c>
      <c r="AL2945" s="2">
        <v>2.8883072487647898</v>
      </c>
      <c r="AM2945" s="2">
        <v>0.64227200399308704</v>
      </c>
      <c r="AN2945" s="2">
        <v>1.8985880648016</v>
      </c>
      <c r="AO2945" s="2">
        <v>1.90118271767004</v>
      </c>
      <c r="AP2945" s="2">
        <v>0.29618525513256</v>
      </c>
      <c r="AS2945" s="2">
        <v>2.10183069511631E-2</v>
      </c>
      <c r="AT2945" s="2">
        <v>8.3517919889198197E-2</v>
      </c>
      <c r="AU2945" s="2">
        <v>1.29765370274948E-2</v>
      </c>
      <c r="AV2945" s="2">
        <v>8.0374240647883996E-2</v>
      </c>
      <c r="AW2945" s="2">
        <v>7.7435464935659407E-2</v>
      </c>
      <c r="AX2945" s="2">
        <v>5.50799127193057E-2</v>
      </c>
      <c r="AY2945" s="2">
        <v>0.33330793700639499</v>
      </c>
      <c r="AZ2945" s="2">
        <v>9.1415007613427093E-2</v>
      </c>
      <c r="BA2945" s="2">
        <v>0.80804062565727397</v>
      </c>
      <c r="BB2945" s="2">
        <v>0.204031541474927</v>
      </c>
      <c r="BC2945" s="2">
        <v>0.63041042376685397</v>
      </c>
      <c r="BD2945" s="2">
        <v>0.61000025489918897</v>
      </c>
      <c r="BE2945" s="2">
        <v>8.9406461938313198E-2</v>
      </c>
    </row>
    <row r="2946" spans="1:57">
      <c r="A2946" t="s">
        <v>559</v>
      </c>
      <c r="B2946" s="64" t="s">
        <v>65</v>
      </c>
      <c r="C2946">
        <v>0.17499999999999999</v>
      </c>
      <c r="D2946">
        <v>0.04</v>
      </c>
      <c r="E2946">
        <v>0.01</v>
      </c>
      <c r="F2946">
        <v>0.01</v>
      </c>
      <c r="G2946" t="s">
        <v>527</v>
      </c>
      <c r="H2946" s="1">
        <v>0.69988337895813901</v>
      </c>
      <c r="I2946" s="1">
        <v>0.28766755464751897</v>
      </c>
      <c r="J2946" s="1">
        <v>1.23718998978552E-2</v>
      </c>
      <c r="K2946" s="1">
        <v>0</v>
      </c>
      <c r="L2946" s="1">
        <v>7.4269846782416696E-3</v>
      </c>
      <c r="M2946" s="41">
        <v>4.0000000000000002E-4</v>
      </c>
      <c r="O2946" s="1">
        <v>1.0558445646743599E-2</v>
      </c>
      <c r="P2946" s="1">
        <v>3.9261693226993799E-2</v>
      </c>
      <c r="Q2946" s="1">
        <v>5.8497067495297999E-3</v>
      </c>
      <c r="R2946" s="1">
        <v>3.5678722767501302E-2</v>
      </c>
      <c r="S2946" s="1">
        <v>3.5823221958201902E-2</v>
      </c>
      <c r="T2946" s="1">
        <v>2.69563684260677E-2</v>
      </c>
      <c r="U2946" s="1">
        <v>0.175668677195992</v>
      </c>
      <c r="V2946" s="1">
        <v>5.2737841225030398E-2</v>
      </c>
      <c r="W2946" s="1">
        <v>0.51767286431469905</v>
      </c>
      <c r="X2946" s="1">
        <v>0.14561794642120501</v>
      </c>
      <c r="Y2946" s="1">
        <v>0.50161503988554801</v>
      </c>
      <c r="Z2946" s="1">
        <v>0.59950782841161598</v>
      </c>
      <c r="AA2946" s="1">
        <v>9.6713566529505496E-2</v>
      </c>
      <c r="AD2946" s="2">
        <v>1.2543439177061699</v>
      </c>
      <c r="AE2946" s="2">
        <v>3.59872785594438</v>
      </c>
      <c r="AF2946" s="2">
        <v>0.67675169827833404</v>
      </c>
      <c r="AG2946" s="2">
        <v>3.62429254895719</v>
      </c>
      <c r="AH2946" s="2">
        <v>1.45343169321364</v>
      </c>
      <c r="AI2946" s="2">
        <v>0.57734970678043096</v>
      </c>
      <c r="AJ2946" s="2">
        <v>2.1220128484740699</v>
      </c>
      <c r="AK2946" s="2">
        <v>0.407411970093633</v>
      </c>
      <c r="AL2946" s="2">
        <v>2.8769820248392799</v>
      </c>
      <c r="AM2946" s="2">
        <v>0.64003484319336601</v>
      </c>
      <c r="AN2946" s="2">
        <v>1.89263817164837</v>
      </c>
      <c r="AO2946" s="2">
        <v>1.8962863202828799</v>
      </c>
      <c r="AP2946" s="2">
        <v>0.29547520107517999</v>
      </c>
      <c r="AS2946" s="2">
        <v>2.1500834771550702E-2</v>
      </c>
      <c r="AT2946" s="2">
        <v>8.4708447715774293E-2</v>
      </c>
      <c r="AU2946" s="2">
        <v>1.3048663007297101E-2</v>
      </c>
      <c r="AV2946" s="2">
        <v>7.9792670726041307E-2</v>
      </c>
      <c r="AW2946" s="2">
        <v>7.4946409870386602E-2</v>
      </c>
      <c r="AX2946" s="2">
        <v>5.33496021626408E-2</v>
      </c>
      <c r="AY2946" s="2">
        <v>0.32403265234760897</v>
      </c>
      <c r="AZ2946" s="2">
        <v>8.9239920781213997E-2</v>
      </c>
      <c r="BA2946" s="2">
        <v>0.79183175510988901</v>
      </c>
      <c r="BB2946" s="2">
        <v>0.20052036823018199</v>
      </c>
      <c r="BC2946" s="2">
        <v>0.62090660629570305</v>
      </c>
      <c r="BD2946" s="2">
        <v>0.60247623321027999</v>
      </c>
      <c r="BE2946" s="2">
        <v>8.8379603882350999E-2</v>
      </c>
    </row>
    <row r="2947" spans="1:57">
      <c r="A2947" t="s">
        <v>559</v>
      </c>
      <c r="B2947" s="64" t="s">
        <v>65</v>
      </c>
      <c r="C2947">
        <v>0.17599999999999999</v>
      </c>
      <c r="D2947">
        <v>0.04</v>
      </c>
      <c r="E2947">
        <v>0.01</v>
      </c>
      <c r="F2947">
        <v>0.01</v>
      </c>
      <c r="G2947" t="s">
        <v>527</v>
      </c>
      <c r="H2947" s="1">
        <v>0.70080525199085497</v>
      </c>
      <c r="I2947" s="1">
        <v>0.28767719973811101</v>
      </c>
      <c r="J2947" s="1">
        <v>1.1574135213265399E-2</v>
      </c>
      <c r="K2947" s="1">
        <v>0</v>
      </c>
      <c r="L2947" s="1">
        <v>7.3026363586764396E-3</v>
      </c>
      <c r="M2947" s="41">
        <v>4.0000000000000002E-4</v>
      </c>
      <c r="O2947" s="1">
        <v>1.08196909741763E-2</v>
      </c>
      <c r="P2947" s="1">
        <v>3.9867026898381598E-2</v>
      </c>
      <c r="Q2947" s="1">
        <v>5.8872283330712099E-3</v>
      </c>
      <c r="R2947" s="1">
        <v>3.5449997455821898E-2</v>
      </c>
      <c r="S2947" s="1">
        <v>3.4672458005191802E-2</v>
      </c>
      <c r="T2947" s="1">
        <v>2.6103812679963902E-2</v>
      </c>
      <c r="U2947" s="1">
        <v>0.170733814663865</v>
      </c>
      <c r="V2947" s="1">
        <v>5.1470082764702198E-2</v>
      </c>
      <c r="W2947" s="1">
        <v>0.50718264738242902</v>
      </c>
      <c r="X2947" s="1">
        <v>0.14308769265163701</v>
      </c>
      <c r="Y2947" s="1">
        <v>0.49398455525117402</v>
      </c>
      <c r="Z2947" s="1">
        <v>0.59205666173521898</v>
      </c>
      <c r="AA2947" s="1">
        <v>9.5594966757055699E-2</v>
      </c>
      <c r="AD2947" s="2">
        <v>1.24736839747257</v>
      </c>
      <c r="AE2947" s="2">
        <v>3.57880498132053</v>
      </c>
      <c r="AF2947" s="2">
        <v>0.67288106410607795</v>
      </c>
      <c r="AG2947" s="2">
        <v>3.6034377175481498</v>
      </c>
      <c r="AH2947" s="2">
        <v>1.44532381010954</v>
      </c>
      <c r="AI2947" s="2">
        <v>0.57429226130797595</v>
      </c>
      <c r="AJ2947" s="2">
        <v>2.11165399273631</v>
      </c>
      <c r="AK2947" s="2">
        <v>0.405617331196782</v>
      </c>
      <c r="AL2947" s="2">
        <v>2.8656676024338501</v>
      </c>
      <c r="AM2947" s="2">
        <v>0.63779583130683004</v>
      </c>
      <c r="AN2947" s="2">
        <v>1.88667542218467</v>
      </c>
      <c r="AO2947" s="2">
        <v>1.89136667848313</v>
      </c>
      <c r="AP2947" s="2">
        <v>0.29476117723071399</v>
      </c>
      <c r="AS2947" s="2">
        <v>2.2032825256504501E-2</v>
      </c>
      <c r="AT2947" s="2">
        <v>8.6014475842398699E-2</v>
      </c>
      <c r="AU2947" s="2">
        <v>1.31323606215701E-2</v>
      </c>
      <c r="AV2947" s="2">
        <v>7.9281144469889195E-2</v>
      </c>
      <c r="AW2947" s="2">
        <v>7.2538875813651302E-2</v>
      </c>
      <c r="AX2947" s="2">
        <v>5.16623010708466E-2</v>
      </c>
      <c r="AY2947" s="2">
        <v>0.31492996756179398</v>
      </c>
      <c r="AZ2947" s="2">
        <v>8.7094693332736103E-2</v>
      </c>
      <c r="BA2947" s="2">
        <v>0.77578593262707596</v>
      </c>
      <c r="BB2947" s="2">
        <v>0.19703613136200099</v>
      </c>
      <c r="BC2947" s="2">
        <v>0.61146147817553897</v>
      </c>
      <c r="BD2947" s="2">
        <v>0.594988172805611</v>
      </c>
      <c r="BE2947" s="2">
        <v>8.7357395640637103E-2</v>
      </c>
    </row>
    <row r="2948" spans="1:57">
      <c r="A2948" t="s">
        <v>559</v>
      </c>
      <c r="B2948" s="64" t="s">
        <v>65</v>
      </c>
      <c r="C2948">
        <v>0.17699999999999999</v>
      </c>
      <c r="D2948">
        <v>0.04</v>
      </c>
      <c r="E2948">
        <v>0.01</v>
      </c>
      <c r="F2948">
        <v>0.01</v>
      </c>
      <c r="G2948" t="s">
        <v>527</v>
      </c>
      <c r="H2948" s="1">
        <v>0.70172936529825602</v>
      </c>
      <c r="I2948" s="1">
        <v>0.28768686826756201</v>
      </c>
      <c r="J2948" s="1">
        <v>1.0774431853864499E-2</v>
      </c>
      <c r="K2948" s="1">
        <v>0</v>
      </c>
      <c r="L2948" s="1">
        <v>7.1779858560745797E-3</v>
      </c>
      <c r="M2948" s="41">
        <v>4.0000000000000002E-4</v>
      </c>
      <c r="O2948" s="1">
        <v>1.1109115965366199E-2</v>
      </c>
      <c r="P2948" s="1">
        <v>4.0533457823472903E-2</v>
      </c>
      <c r="Q2948" s="1">
        <v>5.9304357667066604E-3</v>
      </c>
      <c r="R2948" s="1">
        <v>3.5253095355854698E-2</v>
      </c>
      <c r="S2948" s="1">
        <v>3.3559979244179201E-2</v>
      </c>
      <c r="T2948" s="1">
        <v>2.52727356570983E-2</v>
      </c>
      <c r="U2948" s="1">
        <v>0.165891964152209</v>
      </c>
      <c r="V2948" s="1">
        <v>5.0219942242241002E-2</v>
      </c>
      <c r="W2948" s="1">
        <v>0.49679917124345901</v>
      </c>
      <c r="X2948" s="1">
        <v>0.14057705710180499</v>
      </c>
      <c r="Y2948" s="1">
        <v>0.486401651269045</v>
      </c>
      <c r="Z2948" s="1">
        <v>0.58464139533034598</v>
      </c>
      <c r="AA2948" s="1">
        <v>9.44814694920348E-2</v>
      </c>
      <c r="AD2948" s="2">
        <v>1.2404762998399399</v>
      </c>
      <c r="AE2948" s="2">
        <v>3.5591197795743201</v>
      </c>
      <c r="AF2948" s="2">
        <v>0.66905613168267097</v>
      </c>
      <c r="AG2948" s="2">
        <v>3.5828213523045398</v>
      </c>
      <c r="AH2948" s="2">
        <v>1.43729127203055</v>
      </c>
      <c r="AI2948" s="2">
        <v>0.57125772638133598</v>
      </c>
      <c r="AJ2948" s="2">
        <v>2.1013495459436902</v>
      </c>
      <c r="AK2948" s="2">
        <v>0.40382804663260202</v>
      </c>
      <c r="AL2948" s="2">
        <v>2.8543650426157599</v>
      </c>
      <c r="AM2948" s="2">
        <v>0.63555522109723595</v>
      </c>
      <c r="AN2948" s="2">
        <v>1.8807005662359</v>
      </c>
      <c r="AO2948" s="2">
        <v>1.88642460111954</v>
      </c>
      <c r="AP2948" s="2">
        <v>0.29404331141648399</v>
      </c>
      <c r="AS2948" s="2">
        <v>2.2622199784018401E-2</v>
      </c>
      <c r="AT2948" s="2">
        <v>8.7452323386260106E-2</v>
      </c>
      <c r="AU2948" s="2">
        <v>1.3228741391591499E-2</v>
      </c>
      <c r="AV2948" s="2">
        <v>7.8840788335777207E-2</v>
      </c>
      <c r="AW2948" s="2">
        <v>7.0211438898785603E-2</v>
      </c>
      <c r="AX2948" s="2">
        <v>5.0017508722129699E-2</v>
      </c>
      <c r="AY2948" s="2">
        <v>0.305998849683495</v>
      </c>
      <c r="AZ2948" s="2">
        <v>8.4979277938431394E-2</v>
      </c>
      <c r="BA2948" s="2">
        <v>0.75990338072598995</v>
      </c>
      <c r="BB2948" s="2">
        <v>0.19357890938272701</v>
      </c>
      <c r="BC2948" s="2">
        <v>0.60207524609907503</v>
      </c>
      <c r="BD2948" s="2">
        <v>0.58753619042917604</v>
      </c>
      <c r="BE2948" s="2">
        <v>8.6339850215129493E-2</v>
      </c>
    </row>
    <row r="2949" spans="1:57">
      <c r="A2949" t="s">
        <v>559</v>
      </c>
      <c r="B2949" s="64" t="s">
        <v>65</v>
      </c>
      <c r="C2949">
        <v>0.17799999999999999</v>
      </c>
      <c r="D2949">
        <v>0.04</v>
      </c>
      <c r="E2949">
        <v>0.01</v>
      </c>
      <c r="F2949">
        <v>0.01</v>
      </c>
      <c r="G2949" t="s">
        <v>527</v>
      </c>
      <c r="H2949" s="1">
        <v>0.70265572705652701</v>
      </c>
      <c r="I2949" s="1">
        <v>0.287696560321415</v>
      </c>
      <c r="J2949" s="1">
        <v>9.9727827441979094E-3</v>
      </c>
      <c r="K2949" s="1">
        <v>0</v>
      </c>
      <c r="L2949" s="1">
        <v>7.0530320675783404E-3</v>
      </c>
      <c r="M2949" s="41">
        <v>4.0000000000000002E-4</v>
      </c>
      <c r="O2949" s="1">
        <v>1.14314933297563E-2</v>
      </c>
      <c r="P2949" s="1">
        <v>4.12701066561399E-2</v>
      </c>
      <c r="Q2949" s="1">
        <v>5.9799310191715801E-3</v>
      </c>
      <c r="R2949" s="1">
        <v>3.50887671014882E-2</v>
      </c>
      <c r="S2949" s="1">
        <v>3.2485127817357899E-2</v>
      </c>
      <c r="T2949" s="1">
        <v>2.4462888267146501E-2</v>
      </c>
      <c r="U2949" s="1">
        <v>0.16114257058185699</v>
      </c>
      <c r="V2949" s="1">
        <v>4.8987392289331799E-2</v>
      </c>
      <c r="W2949" s="1">
        <v>0.48652258639763901</v>
      </c>
      <c r="X2949" s="1">
        <v>0.13808609791758</v>
      </c>
      <c r="Y2949" s="1">
        <v>0.47886649767635198</v>
      </c>
      <c r="Z2949" s="1">
        <v>0.577262146832763</v>
      </c>
      <c r="AA2949" s="1">
        <v>9.3373089120192598E-2</v>
      </c>
      <c r="AD2949" s="2">
        <v>1.2336661409494001</v>
      </c>
      <c r="AE2949" s="2">
        <v>3.5396680619487402</v>
      </c>
      <c r="AF2949" s="2">
        <v>0.66527612269470304</v>
      </c>
      <c r="AG2949" s="2">
        <v>3.5624397558112002</v>
      </c>
      <c r="AH2949" s="2">
        <v>1.42933342707804</v>
      </c>
      <c r="AI2949" s="2">
        <v>0.56824603211345504</v>
      </c>
      <c r="AJ2949" s="2">
        <v>2.0910998355614998</v>
      </c>
      <c r="AK2949" s="2">
        <v>0.402044243219913</v>
      </c>
      <c r="AL2949" s="2">
        <v>2.84307538230764</v>
      </c>
      <c r="AM2949" s="2">
        <v>0.63331325987364495</v>
      </c>
      <c r="AN2949" s="2">
        <v>1.8747143374725801</v>
      </c>
      <c r="AO2949" s="2">
        <v>1.88146087901258</v>
      </c>
      <c r="AP2949" s="2">
        <v>0.29332172856134198</v>
      </c>
      <c r="AS2949" s="2">
        <v>2.32786773260493E-2</v>
      </c>
      <c r="AT2949" s="2">
        <v>8.9041668470438901E-2</v>
      </c>
      <c r="AU2949" s="2">
        <v>1.33391481004283E-2</v>
      </c>
      <c r="AV2949" s="2">
        <v>7.8473281057641495E-2</v>
      </c>
      <c r="AW2949" s="2">
        <v>6.7962722809587497E-2</v>
      </c>
      <c r="AX2949" s="2">
        <v>4.8414732139487299E-2</v>
      </c>
      <c r="AY2949" s="2">
        <v>0.29723827483196902</v>
      </c>
      <c r="AZ2949" s="2">
        <v>8.2893628287222396E-2</v>
      </c>
      <c r="BA2949" s="2">
        <v>0.74418432961101</v>
      </c>
      <c r="BB2949" s="2">
        <v>0.19014878236100399</v>
      </c>
      <c r="BC2949" s="2">
        <v>0.59274812016955103</v>
      </c>
      <c r="BD2949" s="2">
        <v>0.58012040429919998</v>
      </c>
      <c r="BE2949" s="2">
        <v>8.5326980751934803E-2</v>
      </c>
    </row>
    <row r="2950" spans="1:57">
      <c r="A2950" t="s">
        <v>559</v>
      </c>
      <c r="B2950" s="64" t="s">
        <v>65</v>
      </c>
      <c r="C2950">
        <v>0.17899999999999999</v>
      </c>
      <c r="D2950">
        <v>0.04</v>
      </c>
      <c r="E2950">
        <v>0.01</v>
      </c>
      <c r="F2950">
        <v>0.01</v>
      </c>
      <c r="G2950" t="s">
        <v>527</v>
      </c>
      <c r="H2950" s="1">
        <v>0.70358434548168702</v>
      </c>
      <c r="I2950" s="1">
        <v>0.28770627598563198</v>
      </c>
      <c r="J2950" s="1">
        <v>9.1691807743368003E-3</v>
      </c>
      <c r="K2950" s="1">
        <v>0</v>
      </c>
      <c r="L2950" s="1">
        <v>6.9277738849566096E-3</v>
      </c>
      <c r="M2950" s="41">
        <v>4.0000000000000002E-4</v>
      </c>
      <c r="O2950" s="1">
        <v>1.17927434181073E-2</v>
      </c>
      <c r="P2950" s="1">
        <v>4.2088067184834002E-2</v>
      </c>
      <c r="Q2950" s="1">
        <v>6.0364439422064204E-3</v>
      </c>
      <c r="R2950" s="1">
        <v>3.4958055832058403E-2</v>
      </c>
      <c r="S2950" s="1">
        <v>3.1447270956757402E-2</v>
      </c>
      <c r="T2950" s="1">
        <v>2.36740258260788E-2</v>
      </c>
      <c r="U2950" s="1">
        <v>0.156485084755313</v>
      </c>
      <c r="V2950" s="1">
        <v>4.77724062382094E-2</v>
      </c>
      <c r="W2950" s="1">
        <v>0.47635304876596402</v>
      </c>
      <c r="X2950" s="1">
        <v>0.13561487443023501</v>
      </c>
      <c r="Y2950" s="1">
        <v>0.47137926706647698</v>
      </c>
      <c r="Z2950" s="1">
        <v>0.56991903538190902</v>
      </c>
      <c r="AA2950" s="1">
        <v>9.2269840188416705E-2</v>
      </c>
      <c r="AD2950" s="2">
        <v>1.2269364716878699</v>
      </c>
      <c r="AE2950" s="2">
        <v>3.5204457353823999</v>
      </c>
      <c r="AF2950" s="2">
        <v>0.66154027521319303</v>
      </c>
      <c r="AG2950" s="2">
        <v>3.5422892942474</v>
      </c>
      <c r="AH2950" s="2">
        <v>1.4214496239268199</v>
      </c>
      <c r="AI2950" s="2">
        <v>0.56525710569769905</v>
      </c>
      <c r="AJ2950" s="2">
        <v>2.0809051721503198</v>
      </c>
      <c r="AK2950" s="2">
        <v>0.40026604426999202</v>
      </c>
      <c r="AL2950" s="2">
        <v>2.8317996350146801</v>
      </c>
      <c r="AM2950" s="2">
        <v>0.631070189658961</v>
      </c>
      <c r="AN2950" s="2">
        <v>1.86871745390973</v>
      </c>
      <c r="AO2950" s="2">
        <v>1.8764762855011099</v>
      </c>
      <c r="AP2950" s="2">
        <v>0.29259655079261299</v>
      </c>
      <c r="AS2950" s="2">
        <v>2.40143138696003E-2</v>
      </c>
      <c r="AT2950" s="2">
        <v>9.0806446323443202E-2</v>
      </c>
      <c r="AU2950" s="2">
        <v>1.3465208793692601E-2</v>
      </c>
      <c r="AV2950" s="2">
        <v>7.8180955534954993E-2</v>
      </c>
      <c r="AW2950" s="2">
        <v>6.5791403720754205E-2</v>
      </c>
      <c r="AX2950" s="2">
        <v>4.6853487066456097E-2</v>
      </c>
      <c r="AY2950" s="2">
        <v>0.28864722997561998</v>
      </c>
      <c r="AZ2950" s="2">
        <v>8.0837699253460807E-2</v>
      </c>
      <c r="BA2950" s="2">
        <v>0.72862901777869005</v>
      </c>
      <c r="BB2950" s="2">
        <v>0.186745831997811</v>
      </c>
      <c r="BC2950" s="2">
        <v>0.58348031402563805</v>
      </c>
      <c r="BD2950" s="2">
        <v>0.57274093414503202</v>
      </c>
      <c r="BE2950" s="2">
        <v>8.4318800544412098E-2</v>
      </c>
    </row>
    <row r="2951" spans="1:57">
      <c r="A2951" t="s">
        <v>559</v>
      </c>
      <c r="B2951" s="64" t="s">
        <v>65</v>
      </c>
      <c r="C2951">
        <v>0.18</v>
      </c>
      <c r="D2951">
        <v>0.04</v>
      </c>
      <c r="E2951">
        <v>0.01</v>
      </c>
      <c r="F2951">
        <v>0.01</v>
      </c>
      <c r="G2951" t="s">
        <v>527</v>
      </c>
      <c r="H2951" s="1">
        <v>0.70451522882983497</v>
      </c>
      <c r="I2951" s="1">
        <v>0.28771601534659003</v>
      </c>
      <c r="J2951" s="1">
        <v>8.3636187996715492E-3</v>
      </c>
      <c r="K2951" s="1">
        <v>0</v>
      </c>
      <c r="L2951" s="1">
        <v>6.8022101945724098E-3</v>
      </c>
      <c r="M2951" s="41">
        <v>4.0000000000000002E-4</v>
      </c>
      <c r="O2951" s="1">
        <v>1.2200300651748401E-2</v>
      </c>
      <c r="P2951" s="1">
        <v>4.3000964217718297E-2</v>
      </c>
      <c r="Q2951" s="1">
        <v>6.1008638533862703E-3</v>
      </c>
      <c r="R2951" s="1">
        <v>3.4862355110610699E-2</v>
      </c>
      <c r="S2951" s="1">
        <v>3.0445803826154302E-2</v>
      </c>
      <c r="T2951" s="1">
        <v>2.29059086364444E-2</v>
      </c>
      <c r="U2951" s="1">
        <v>0.151918964468576</v>
      </c>
      <c r="V2951" s="1">
        <v>4.65749582344046E-2</v>
      </c>
      <c r="W2951" s="1">
        <v>0.46629072012964101</v>
      </c>
      <c r="X2951" s="1">
        <v>0.133163447216194</v>
      </c>
      <c r="Y2951" s="1">
        <v>0.46394013499625703</v>
      </c>
      <c r="Z2951" s="1">
        <v>0.56261218165914895</v>
      </c>
      <c r="AA2951" s="1">
        <v>9.1171737408251005E-2</v>
      </c>
      <c r="AD2951" s="2">
        <v>1.22028587669139</v>
      </c>
      <c r="AE2951" s="2">
        <v>3.5014487999018802</v>
      </c>
      <c r="AF2951" s="2">
        <v>0.65784784331116697</v>
      </c>
      <c r="AG2951" s="2">
        <v>3.5223663963591898</v>
      </c>
      <c r="AH2951" s="2">
        <v>1.4136392119671499</v>
      </c>
      <c r="AI2951" s="2">
        <v>0.56229087150253698</v>
      </c>
      <c r="AJ2951" s="2">
        <v>2.0707658498186099</v>
      </c>
      <c r="AK2951" s="2">
        <v>0.398493569684852</v>
      </c>
      <c r="AL2951" s="2">
        <v>2.8205387915264799</v>
      </c>
      <c r="AM2951" s="2">
        <v>0.62882624735268799</v>
      </c>
      <c r="AN2951" s="2">
        <v>1.8627106183890401</v>
      </c>
      <c r="AO2951" s="2">
        <v>1.8714715769699399</v>
      </c>
      <c r="AP2951" s="2">
        <v>0.29186789752000197</v>
      </c>
      <c r="AS2951" s="2">
        <v>2.4844248599923999E-2</v>
      </c>
      <c r="AT2951" s="2">
        <v>9.2776052935488199E-2</v>
      </c>
      <c r="AU2951" s="2">
        <v>1.36089072298601E-2</v>
      </c>
      <c r="AV2951" s="2">
        <v>7.7966928362388097E-2</v>
      </c>
      <c r="AW2951" s="2">
        <v>6.3696216243495002E-2</v>
      </c>
      <c r="AX2951" s="2">
        <v>4.5333299115558001E-2</v>
      </c>
      <c r="AY2951" s="2">
        <v>0.28022471498281298</v>
      </c>
      <c r="AZ2951" s="2">
        <v>7.8811447087711595E-2</v>
      </c>
      <c r="BA2951" s="2">
        <v>0.71323769268935899</v>
      </c>
      <c r="BB2951" s="2">
        <v>0.183370141708738</v>
      </c>
      <c r="BC2951" s="2">
        <v>0.57427204497421602</v>
      </c>
      <c r="BD2951" s="2">
        <v>0.56539790124557798</v>
      </c>
      <c r="BE2951" s="2">
        <v>8.3315323036387903E-2</v>
      </c>
    </row>
    <row r="2952" spans="1:57">
      <c r="A2952" t="s">
        <v>559</v>
      </c>
      <c r="B2952" s="64" t="s">
        <v>65</v>
      </c>
      <c r="C2952">
        <v>0.18099999999999999</v>
      </c>
      <c r="D2952">
        <v>0.04</v>
      </c>
      <c r="E2952">
        <v>0.01</v>
      </c>
      <c r="F2952">
        <v>0.01</v>
      </c>
      <c r="G2952" t="s">
        <v>527</v>
      </c>
      <c r="H2952" s="1">
        <v>0.70544838539739296</v>
      </c>
      <c r="I2952" s="1">
        <v>0.28772577849109099</v>
      </c>
      <c r="J2952" s="1">
        <v>7.5560896406967198E-3</v>
      </c>
      <c r="K2952" s="1">
        <v>0</v>
      </c>
      <c r="L2952" s="1">
        <v>6.6763398773496598E-3</v>
      </c>
      <c r="M2952" s="41">
        <v>4.0000000000000002E-4</v>
      </c>
      <c r="O2952" s="1">
        <v>1.2663629985063899E-2</v>
      </c>
      <c r="P2952" s="1">
        <v>4.4025712642293102E-2</v>
      </c>
      <c r="Q2952" s="1">
        <v>6.1742812379460598E-3</v>
      </c>
      <c r="R2952" s="1">
        <v>3.4803483215863899E-2</v>
      </c>
      <c r="S2952" s="1">
        <v>2.94801529615728E-2</v>
      </c>
      <c r="T2952" s="1">
        <v>2.2158302673639899E-2</v>
      </c>
      <c r="U2952" s="1">
        <v>0.14744367580730899</v>
      </c>
      <c r="V2952" s="1">
        <v>4.539502336588E-2</v>
      </c>
      <c r="W2952" s="1">
        <v>0.45633576861863701</v>
      </c>
      <c r="X2952" s="1">
        <v>0.13073187816179099</v>
      </c>
      <c r="Y2952" s="1">
        <v>0.45654928010015999</v>
      </c>
      <c r="Z2952" s="1">
        <v>0.55534170792761395</v>
      </c>
      <c r="AA2952" s="1">
        <v>9.00787956595369E-2</v>
      </c>
      <c r="AD2952" s="2">
        <v>1.21371297338173</v>
      </c>
      <c r="AE2952" s="2">
        <v>3.48267334609378</v>
      </c>
      <c r="AF2952" s="2">
        <v>0.65419809669033502</v>
      </c>
      <c r="AG2952" s="2">
        <v>3.50266755244437</v>
      </c>
      <c r="AH2952" s="2">
        <v>1.4059015414418601</v>
      </c>
      <c r="AI2952" s="2">
        <v>0.55934725116299</v>
      </c>
      <c r="AJ2952" s="2">
        <v>2.0606821466587202</v>
      </c>
      <c r="AK2952" s="2">
        <v>0.39672693605197301</v>
      </c>
      <c r="AL2952" s="2">
        <v>2.8092938205945401</v>
      </c>
      <c r="AM2952" s="2">
        <v>0.62658166488816103</v>
      </c>
      <c r="AN2952" s="2">
        <v>1.85669451904469</v>
      </c>
      <c r="AO2952" s="2">
        <v>1.8664474933592099</v>
      </c>
      <c r="AP2952" s="2">
        <v>0.29113588551657599</v>
      </c>
      <c r="AS2952" s="2">
        <v>2.5787755605948301E-2</v>
      </c>
      <c r="AT2952" s="2">
        <v>9.4986982755632499E-2</v>
      </c>
      <c r="AU2952" s="2">
        <v>1.3772675902550401E-2</v>
      </c>
      <c r="AV2952" s="2">
        <v>7.7835265977970303E-2</v>
      </c>
      <c r="AW2952" s="2">
        <v>6.16759606234656E-2</v>
      </c>
      <c r="AX2952" s="2">
        <v>4.3853705126500102E-2</v>
      </c>
      <c r="AY2952" s="2">
        <v>0.271969745012763</v>
      </c>
      <c r="AZ2952" s="2">
        <v>7.6814829635267298E-2</v>
      </c>
      <c r="BA2952" s="2">
        <v>0.69801061151440402</v>
      </c>
      <c r="BB2952" s="2">
        <v>0.18002179671315699</v>
      </c>
      <c r="BC2952" s="2">
        <v>0.56512353413170402</v>
      </c>
      <c r="BD2952" s="2">
        <v>0.55809142846934201</v>
      </c>
      <c r="BE2952" s="2">
        <v>8.2316561825484094E-2</v>
      </c>
    </row>
    <row r="2953" spans="1:57">
      <c r="A2953" t="s">
        <v>559</v>
      </c>
      <c r="B2953" s="64" t="s">
        <v>65</v>
      </c>
      <c r="C2953">
        <v>0.182</v>
      </c>
      <c r="D2953">
        <v>0.04</v>
      </c>
      <c r="E2953">
        <v>0.01</v>
      </c>
      <c r="F2953">
        <v>0.01</v>
      </c>
      <c r="G2953" t="s">
        <v>527</v>
      </c>
      <c r="H2953" s="1">
        <v>0.70638382352135098</v>
      </c>
      <c r="I2953" s="1">
        <v>0.28773556550636098</v>
      </c>
      <c r="J2953" s="1">
        <v>6.7465860828003201E-3</v>
      </c>
      <c r="K2953" s="1">
        <v>0</v>
      </c>
      <c r="L2953" s="1">
        <v>6.5501618087400798E-3</v>
      </c>
      <c r="M2953" s="41">
        <v>4.0000000000000002E-4</v>
      </c>
      <c r="O2953" s="1">
        <v>1.31949703132925E-2</v>
      </c>
      <c r="P2953" s="1">
        <v>4.5183567661115698E-2</v>
      </c>
      <c r="Q2953" s="1">
        <v>6.2580435481614204E-3</v>
      </c>
      <c r="R2953" s="1">
        <v>3.4783779386277101E-2</v>
      </c>
      <c r="S2953" s="1">
        <v>2.8549780462943299E-2</v>
      </c>
      <c r="T2953" s="1">
        <v>2.1430980401624899E-2</v>
      </c>
      <c r="U2953" s="1">
        <v>0.14305869466292701</v>
      </c>
      <c r="V2953" s="1">
        <v>4.4232577811281801E-2</v>
      </c>
      <c r="W2953" s="1">
        <v>0.44648836925650298</v>
      </c>
      <c r="X2953" s="1">
        <v>0.128320230533602</v>
      </c>
      <c r="Y2953" s="1">
        <v>0.44920688421198501</v>
      </c>
      <c r="Z2953" s="1">
        <v>0.548107738073772</v>
      </c>
      <c r="AA2953" s="1">
        <v>8.8991029994187995E-2</v>
      </c>
      <c r="AD2953" s="2">
        <v>1.2072164110350301</v>
      </c>
      <c r="AE2953" s="2">
        <v>3.4641155526538698</v>
      </c>
      <c r="AF2953" s="2">
        <v>0.65059032031664799</v>
      </c>
      <c r="AG2953" s="2">
        <v>3.4831893133502798</v>
      </c>
      <c r="AH2953" s="2">
        <v>1.39823596357873</v>
      </c>
      <c r="AI2953" s="2">
        <v>0.55642616366898001</v>
      </c>
      <c r="AJ2953" s="2">
        <v>2.0506543251668399</v>
      </c>
      <c r="AK2953" s="2">
        <v>0.39496625673562502</v>
      </c>
      <c r="AL2953" s="2">
        <v>2.79806566958657</v>
      </c>
      <c r="AM2953" s="2">
        <v>0.62433666938447097</v>
      </c>
      <c r="AN2953" s="2">
        <v>1.8506698297533899</v>
      </c>
      <c r="AO2953" s="2">
        <v>1.8614047586562801</v>
      </c>
      <c r="AP2953" s="2">
        <v>0.290400628996965</v>
      </c>
      <c r="AS2953" s="2">
        <v>2.6869757728886501E-2</v>
      </c>
      <c r="AT2953" s="2">
        <v>9.7485094611311204E-2</v>
      </c>
      <c r="AU2953" s="2">
        <v>1.39595205095558E-2</v>
      </c>
      <c r="AV2953" s="2">
        <v>7.7791199905412098E-2</v>
      </c>
      <c r="AW2953" s="2">
        <v>5.9729511510212302E-2</v>
      </c>
      <c r="AX2953" s="2">
        <v>4.2414254780565999E-2</v>
      </c>
      <c r="AY2953" s="2">
        <v>0.26388135331204299</v>
      </c>
      <c r="AZ2953" s="2">
        <v>7.4847806587012997E-2</v>
      </c>
      <c r="BA2953" s="2">
        <v>0.682948041969621</v>
      </c>
      <c r="BB2953" s="2">
        <v>0.17670088413108301</v>
      </c>
      <c r="BC2953" s="2">
        <v>0.55603500657470295</v>
      </c>
      <c r="BD2953" s="2">
        <v>0.55082164031620595</v>
      </c>
      <c r="BE2953" s="2">
        <v>8.1322530666566806E-2</v>
      </c>
    </row>
    <row r="2954" spans="1:57">
      <c r="A2954" t="s">
        <v>559</v>
      </c>
      <c r="B2954" s="64" t="s">
        <v>65</v>
      </c>
      <c r="C2954">
        <v>0.183</v>
      </c>
      <c r="D2954">
        <v>0.04</v>
      </c>
      <c r="E2954">
        <v>0.01</v>
      </c>
      <c r="F2954">
        <v>0.01</v>
      </c>
      <c r="G2954" t="s">
        <v>527</v>
      </c>
      <c r="H2954" s="1">
        <v>0.70732155157951604</v>
      </c>
      <c r="I2954" s="1">
        <v>0.28774537648005299</v>
      </c>
      <c r="J2954" s="1">
        <v>5.9351008760472499E-3</v>
      </c>
      <c r="K2954" s="1">
        <v>0</v>
      </c>
      <c r="L2954" s="1">
        <v>6.4236748586895603E-3</v>
      </c>
      <c r="M2954" s="41">
        <v>4.0000000000000002E-4</v>
      </c>
      <c r="O2954" s="1">
        <v>1.3810430359248199E-2</v>
      </c>
      <c r="P2954" s="1">
        <v>4.6501605367601201E-2</v>
      </c>
      <c r="Q2954" s="1">
        <v>6.3538309739070804E-3</v>
      </c>
      <c r="R2954" s="1">
        <v>3.48062298801535E-2</v>
      </c>
      <c r="S2954" s="1">
        <v>2.7654189135591499E-2</v>
      </c>
      <c r="T2954" s="1">
        <v>2.07237217476955E-2</v>
      </c>
      <c r="U2954" s="1">
        <v>0.13876350851206201</v>
      </c>
      <c r="V2954" s="1">
        <v>4.3087599010567301E-2</v>
      </c>
      <c r="W2954" s="1">
        <v>0.436748704569483</v>
      </c>
      <c r="X2954" s="1">
        <v>0.12592856905501501</v>
      </c>
      <c r="Y2954" s="1">
        <v>0.44191313249481701</v>
      </c>
      <c r="Z2954" s="1">
        <v>0.54091039765081494</v>
      </c>
      <c r="AA2954" s="1">
        <v>8.7908455640102995E-2</v>
      </c>
      <c r="AD2954" s="2">
        <v>1.20079486988131</v>
      </c>
      <c r="AE2954" s="2">
        <v>3.4457716840108299</v>
      </c>
      <c r="AF2954" s="2">
        <v>0.64702381406454601</v>
      </c>
      <c r="AG2954" s="2">
        <v>3.4639282894841998</v>
      </c>
      <c r="AH2954" s="2">
        <v>1.3906418307183701</v>
      </c>
      <c r="AI2954" s="2">
        <v>0.55352752545071204</v>
      </c>
      <c r="AJ2954" s="2">
        <v>2.0406826326476901</v>
      </c>
      <c r="AK2954" s="2">
        <v>0.39321164196490999</v>
      </c>
      <c r="AL2954" s="2">
        <v>2.7868552651183398</v>
      </c>
      <c r="AM2954" s="2">
        <v>0.62209148329331299</v>
      </c>
      <c r="AN2954" s="2">
        <v>1.84463721056938</v>
      </c>
      <c r="AO2954" s="2">
        <v>1.8563440813707901</v>
      </c>
      <c r="AP2954" s="2">
        <v>0.28966223969287003</v>
      </c>
      <c r="AS2954" s="2">
        <v>2.8123058186105301E-2</v>
      </c>
      <c r="AT2954" s="2">
        <v>0.10032880610133101</v>
      </c>
      <c r="AU2954" s="2">
        <v>1.4173188970627301E-2</v>
      </c>
      <c r="AV2954" s="2">
        <v>7.7841408677659596E-2</v>
      </c>
      <c r="AW2954" s="2">
        <v>5.7855828713773899E-2</v>
      </c>
      <c r="AX2954" s="2">
        <v>4.1014512529798701E-2</v>
      </c>
      <c r="AY2954" s="2">
        <v>0.25595859449694403</v>
      </c>
      <c r="AZ2954" s="2">
        <v>7.2910339768150506E-2</v>
      </c>
      <c r="BA2954" s="2">
        <v>0.66805026324692496</v>
      </c>
      <c r="BB2954" s="2">
        <v>0.17340749308860201</v>
      </c>
      <c r="BC2954" s="2">
        <v>0.54700669150084902</v>
      </c>
      <c r="BD2954" s="2">
        <v>0.54358866296102504</v>
      </c>
      <c r="BE2954" s="2">
        <v>8.0333243475322197E-2</v>
      </c>
    </row>
    <row r="2955" spans="1:57">
      <c r="A2955" t="s">
        <v>559</v>
      </c>
      <c r="B2955" s="64" t="s">
        <v>65</v>
      </c>
      <c r="C2955">
        <v>0.184</v>
      </c>
      <c r="D2955">
        <v>0.04</v>
      </c>
      <c r="E2955">
        <v>0.01</v>
      </c>
      <c r="F2955">
        <v>0.01</v>
      </c>
      <c r="G2955" t="s">
        <v>527</v>
      </c>
      <c r="H2955" s="1">
        <v>0.70826157799076594</v>
      </c>
      <c r="I2955" s="1">
        <v>0.28775521150024902</v>
      </c>
      <c r="J2955" s="1">
        <v>5.1216267349640399E-3</v>
      </c>
      <c r="K2955" s="1">
        <v>0</v>
      </c>
      <c r="L2955" s="1">
        <v>6.2968778916046401E-3</v>
      </c>
      <c r="M2955" s="41">
        <v>4.0000000000000002E-4</v>
      </c>
      <c r="O2955" s="1">
        <v>1.45316487401579E-2</v>
      </c>
      <c r="P2955" s="1">
        <v>4.8014854413170702E-2</v>
      </c>
      <c r="Q2955" s="1">
        <v>6.4637610327698703E-3</v>
      </c>
      <c r="R2955" s="1">
        <v>3.48746351115337E-2</v>
      </c>
      <c r="S2955" s="1">
        <v>2.6792928842656601E-2</v>
      </c>
      <c r="T2955" s="1">
        <v>2.00363152739222E-2</v>
      </c>
      <c r="U2955" s="1">
        <v>0.13455761851305501</v>
      </c>
      <c r="V2955" s="1">
        <v>4.1960065861911998E-2</v>
      </c>
      <c r="W2955" s="1">
        <v>0.427116965269138</v>
      </c>
      <c r="X2955" s="1">
        <v>0.12355695998973699</v>
      </c>
      <c r="Y2955" s="1">
        <v>0.43466821357997398</v>
      </c>
      <c r="Z2955" s="1">
        <v>0.53374981392398801</v>
      </c>
      <c r="AA2955" s="1">
        <v>8.6831088005226903E-2</v>
      </c>
      <c r="AD2955" s="2">
        <v>1.1944470602336601</v>
      </c>
      <c r="AE2955" s="2">
        <v>3.42763808802217</v>
      </c>
      <c r="AF2955" s="2">
        <v>0.64349789236969002</v>
      </c>
      <c r="AG2955" s="2">
        <v>3.4448811498362701</v>
      </c>
      <c r="AH2955" s="2">
        <v>1.38311849643762</v>
      </c>
      <c r="AI2955" s="2">
        <v>0.550651250461199</v>
      </c>
      <c r="AJ2955" s="2">
        <v>2.0307673016044299</v>
      </c>
      <c r="AK2955" s="2">
        <v>0.39146319891866499</v>
      </c>
      <c r="AL2955" s="2">
        <v>2.7756635136641901</v>
      </c>
      <c r="AM2955" s="2">
        <v>0.619846324540964</v>
      </c>
      <c r="AN2955" s="2">
        <v>1.83859730814504</v>
      </c>
      <c r="AO2955" s="2">
        <v>1.8512661549937399</v>
      </c>
      <c r="AP2955" s="2">
        <v>0.28892082692599902</v>
      </c>
      <c r="AS2955" s="2">
        <v>2.9591721070866901E-2</v>
      </c>
      <c r="AT2955" s="2">
        <v>0.10359369274074499</v>
      </c>
      <c r="AU2955" s="2">
        <v>1.4418404731671801E-2</v>
      </c>
      <c r="AV2955" s="2">
        <v>7.7994391623238402E-2</v>
      </c>
      <c r="AW2955" s="2">
        <v>5.6053970494691997E-2</v>
      </c>
      <c r="AX2955" s="2">
        <v>3.9654059915404098E-2</v>
      </c>
      <c r="AY2955" s="2">
        <v>0.24820054842058001</v>
      </c>
      <c r="AZ2955" s="2">
        <v>7.1002393471394698E-2</v>
      </c>
      <c r="BA2955" s="2">
        <v>0.65331756705847499</v>
      </c>
      <c r="BB2955" s="2">
        <v>0.170141714832864</v>
      </c>
      <c r="BC2955" s="2">
        <v>0.53803882240081402</v>
      </c>
      <c r="BD2955" s="2">
        <v>0.53639262429918499</v>
      </c>
      <c r="BE2955" s="2">
        <v>7.9348714331967996E-2</v>
      </c>
    </row>
    <row r="2956" spans="1:57">
      <c r="A2956" t="s">
        <v>559</v>
      </c>
      <c r="B2956" s="64" t="s">
        <v>65</v>
      </c>
      <c r="C2956">
        <v>0.185</v>
      </c>
      <c r="D2956">
        <v>0.04</v>
      </c>
      <c r="E2956">
        <v>0.01</v>
      </c>
      <c r="F2956">
        <v>0.01</v>
      </c>
      <c r="G2956" t="s">
        <v>527</v>
      </c>
      <c r="H2956" s="1">
        <v>0.70920391121529403</v>
      </c>
      <c r="I2956" s="1">
        <v>0.28776507065546503</v>
      </c>
      <c r="J2956" s="1">
        <v>4.30615633831975E-3</v>
      </c>
      <c r="K2956" s="1">
        <v>0</v>
      </c>
      <c r="L2956" s="1">
        <v>6.1697697663182496E-3</v>
      </c>
      <c r="M2956" s="41">
        <v>4.0000000000000002E-4</v>
      </c>
      <c r="O2956" s="1">
        <v>1.53883888679086E-2</v>
      </c>
      <c r="P2956" s="1">
        <v>4.9769439170266397E-2</v>
      </c>
      <c r="Q2956" s="1">
        <v>6.5905356123374297E-3</v>
      </c>
      <c r="R2956" s="1">
        <v>3.49938342612654E-2</v>
      </c>
      <c r="S2956" s="1">
        <v>2.59656044149001E-2</v>
      </c>
      <c r="T2956" s="1">
        <v>1.9368559593386601E-2</v>
      </c>
      <c r="U2956" s="1">
        <v>0.130440541985791</v>
      </c>
      <c r="V2956" s="1">
        <v>4.0849958949592903E-2</v>
      </c>
      <c r="W2956" s="1">
        <v>0.41759335101932699</v>
      </c>
      <c r="X2956" s="1">
        <v>0.121205471233078</v>
      </c>
      <c r="Y2956" s="1">
        <v>0.42747231971584598</v>
      </c>
      <c r="Z2956" s="1">
        <v>0.52662611591796404</v>
      </c>
      <c r="AA2956" s="1">
        <v>8.5758942681764497E-2</v>
      </c>
      <c r="AD2956" s="2">
        <v>1.1881717216460099</v>
      </c>
      <c r="AE2956" s="2">
        <v>3.4097111937399198</v>
      </c>
      <c r="AF2956" s="2">
        <v>0.64001188388999697</v>
      </c>
      <c r="AG2956" s="2">
        <v>3.4260446210150399</v>
      </c>
      <c r="AH2956" s="2">
        <v>1.3756653156688801</v>
      </c>
      <c r="AI2956" s="2">
        <v>0.54779725025605397</v>
      </c>
      <c r="AJ2956" s="2">
        <v>2.0209085501143198</v>
      </c>
      <c r="AK2956" s="2">
        <v>0.38972103180732698</v>
      </c>
      <c r="AL2956" s="2">
        <v>2.7644913021469102</v>
      </c>
      <c r="AM2956" s="2">
        <v>0.61760140666559205</v>
      </c>
      <c r="AN2956" s="2">
        <v>1.8325507561375101</v>
      </c>
      <c r="AO2956" s="2">
        <v>1.8461716584410499</v>
      </c>
      <c r="AP2956" s="2">
        <v>0.28817649767853798</v>
      </c>
      <c r="AS2956" s="2">
        <v>3.1336355512832002E-2</v>
      </c>
      <c r="AT2956" s="2">
        <v>0.107379269442698</v>
      </c>
      <c r="AU2956" s="2">
        <v>1.4701194765001599E-2</v>
      </c>
      <c r="AV2956" s="2">
        <v>7.8260971191328299E-2</v>
      </c>
      <c r="AW2956" s="2">
        <v>5.43231101122627E-2</v>
      </c>
      <c r="AX2956" s="2">
        <v>3.83324983706387E-2</v>
      </c>
      <c r="AY2956" s="2">
        <v>0.24060632474711699</v>
      </c>
      <c r="AZ2956" s="2">
        <v>6.9123934842583404E-2</v>
      </c>
      <c r="BA2956" s="2">
        <v>0.63875025880985603</v>
      </c>
      <c r="BB2956" s="2">
        <v>0.16690364285779</v>
      </c>
      <c r="BC2956" s="2">
        <v>0.52913163724253098</v>
      </c>
      <c r="BD2956" s="2">
        <v>0.52923365399421296</v>
      </c>
      <c r="BE2956" s="2">
        <v>7.8368957485104002E-2</v>
      </c>
    </row>
    <row r="2957" spans="1:57">
      <c r="A2957" t="s">
        <v>559</v>
      </c>
      <c r="B2957" s="64" t="s">
        <v>65</v>
      </c>
      <c r="C2957">
        <v>0.186</v>
      </c>
      <c r="D2957">
        <v>0.04</v>
      </c>
      <c r="E2957">
        <v>0.01</v>
      </c>
      <c r="F2957">
        <v>0.01</v>
      </c>
      <c r="G2957" t="s">
        <v>527</v>
      </c>
      <c r="H2957" s="1">
        <v>0.71014855975487101</v>
      </c>
      <c r="I2957" s="1">
        <v>0.28777495403464798</v>
      </c>
      <c r="J2957" s="1">
        <v>3.4886823289074298E-3</v>
      </c>
      <c r="K2957" s="1">
        <v>0</v>
      </c>
      <c r="L2957" s="1">
        <v>6.0423493360557603E-3</v>
      </c>
      <c r="M2957" s="41">
        <v>4.0000000000000002E-4</v>
      </c>
      <c r="O2957" s="1">
        <v>1.6422746459447801E-2</v>
      </c>
      <c r="P2957" s="1">
        <v>5.1827342375515999E-2</v>
      </c>
      <c r="Q2957" s="1">
        <v>6.7376520025112302E-3</v>
      </c>
      <c r="R2957" s="1">
        <v>3.5170011701146101E-2</v>
      </c>
      <c r="S2957" s="1">
        <v>2.5171885582515301E-2</v>
      </c>
      <c r="T2957" s="1">
        <v>1.8720265093310502E-2</v>
      </c>
      <c r="U2957" s="1">
        <v>0.12641181535760701</v>
      </c>
      <c r="V2957" s="1">
        <v>3.9757260808521599E-2</v>
      </c>
      <c r="W2957" s="1">
        <v>0.40817807130032602</v>
      </c>
      <c r="X2957" s="1">
        <v>0.118874172411982</v>
      </c>
      <c r="Y2957" s="1">
        <v>0.420325646927594</v>
      </c>
      <c r="Z2957" s="1">
        <v>0.51953943446645201</v>
      </c>
      <c r="AA2957" s="1">
        <v>8.4692035450559103E-2</v>
      </c>
      <c r="AD2957" s="2">
        <v>1.18196762209853</v>
      </c>
      <c r="AE2957" s="2">
        <v>3.3919875092438199</v>
      </c>
      <c r="AF2957" s="2">
        <v>0.63656513117477098</v>
      </c>
      <c r="AG2957" s="2">
        <v>3.4074154862953501</v>
      </c>
      <c r="AH2957" s="2">
        <v>1.3682816448153601</v>
      </c>
      <c r="AI2957" s="2">
        <v>0.544965434070666</v>
      </c>
      <c r="AJ2957" s="2">
        <v>2.0111065821908198</v>
      </c>
      <c r="AK2957" s="2">
        <v>0.38798524195190398</v>
      </c>
      <c r="AL2957" s="2">
        <v>2.75333949850799</v>
      </c>
      <c r="AM2957" s="2">
        <v>0.61535693895009103</v>
      </c>
      <c r="AN2957" s="2">
        <v>1.8264981756021601</v>
      </c>
      <c r="AO2957" s="2">
        <v>1.8410612564822699</v>
      </c>
      <c r="AP2957" s="2">
        <v>0.28742935666124902</v>
      </c>
      <c r="AS2957" s="2">
        <v>3.3442683699239098E-2</v>
      </c>
      <c r="AT2957" s="2">
        <v>0.111819266084161</v>
      </c>
      <c r="AU2957" s="2">
        <v>1.5029360309091799E-2</v>
      </c>
      <c r="AV2957" s="2">
        <v>7.8654978245374693E-2</v>
      </c>
      <c r="AW2957" s="2">
        <v>5.2662556603056701E-2</v>
      </c>
      <c r="AX2957" s="2">
        <v>3.70494526310709E-2</v>
      </c>
      <c r="AY2957" s="2">
        <v>0.23317506838570301</v>
      </c>
      <c r="AZ2957" s="2">
        <v>6.7274934328305697E-2</v>
      </c>
      <c r="BA2957" s="2">
        <v>0.624348658921834</v>
      </c>
      <c r="BB2957" s="2">
        <v>0.163693373041811</v>
      </c>
      <c r="BC2957" s="2">
        <v>0.52028537866888103</v>
      </c>
      <c r="BD2957" s="2">
        <v>0.52211188352762805</v>
      </c>
      <c r="BE2957" s="2">
        <v>7.7393987355712804E-2</v>
      </c>
    </row>
    <row r="2958" spans="1:57">
      <c r="A2958" t="s">
        <v>559</v>
      </c>
      <c r="B2958" s="64" t="s">
        <v>65</v>
      </c>
      <c r="C2958">
        <v>0.187</v>
      </c>
      <c r="D2958">
        <v>0.04</v>
      </c>
      <c r="E2958">
        <v>0.01</v>
      </c>
      <c r="F2958">
        <v>0.01</v>
      </c>
      <c r="G2958" t="s">
        <v>527</v>
      </c>
      <c r="H2958" s="1">
        <v>0.71109553215309296</v>
      </c>
      <c r="I2958" s="1">
        <v>0.28778486172718798</v>
      </c>
      <c r="J2958" s="1">
        <v>2.6691973133217599E-3</v>
      </c>
      <c r="K2958" s="1">
        <v>0</v>
      </c>
      <c r="L2958" s="1">
        <v>5.91461544840021E-3</v>
      </c>
      <c r="M2958" s="41">
        <v>4.0000000000000002E-4</v>
      </c>
      <c r="O2958" s="1">
        <v>1.7696273928764099E-2</v>
      </c>
      <c r="P2958" s="1">
        <v>5.4273852123503399E-2</v>
      </c>
      <c r="Q2958" s="1">
        <v>6.9097129209819801E-3</v>
      </c>
      <c r="R2958" s="1">
        <v>3.54111221092153E-2</v>
      </c>
      <c r="S2958" s="1">
        <v>2.4411519558964999E-2</v>
      </c>
      <c r="T2958" s="1">
        <v>1.80912560458595E-2</v>
      </c>
      <c r="U2958" s="1">
        <v>0.122470997678902</v>
      </c>
      <c r="V2958" s="1">
        <v>3.8681956232313797E-2</v>
      </c>
      <c r="W2958" s="1">
        <v>0.39887134638499899</v>
      </c>
      <c r="X2958" s="1">
        <v>0.116563134994858</v>
      </c>
      <c r="Y2958" s="1">
        <v>0.413228395188801</v>
      </c>
      <c r="Z2958" s="1">
        <v>0.51248990226411995</v>
      </c>
      <c r="AA2958" s="1">
        <v>8.3630382285642998E-2</v>
      </c>
      <c r="AD2958" s="2">
        <v>1.1758335572094401</v>
      </c>
      <c r="AE2958" s="2">
        <v>3.3744636195398199</v>
      </c>
      <c r="AF2958" s="2">
        <v>0.63315699034175899</v>
      </c>
      <c r="AG2958" s="2">
        <v>3.3889905846787398</v>
      </c>
      <c r="AH2958" s="2">
        <v>1.3609668418625001</v>
      </c>
      <c r="AI2958" s="2">
        <v>0.54215570889484799</v>
      </c>
      <c r="AJ2958" s="2">
        <v>2.00136158813247</v>
      </c>
      <c r="AK2958" s="2">
        <v>0.38625592786013102</v>
      </c>
      <c r="AL2958" s="2">
        <v>2.7422089522588098</v>
      </c>
      <c r="AM2958" s="2">
        <v>0.613113126550625</v>
      </c>
      <c r="AN2958" s="2">
        <v>1.8204401753732899</v>
      </c>
      <c r="AO2958" s="2">
        <v>1.8359356001552001</v>
      </c>
      <c r="AP2958" s="2">
        <v>0.28667950637928702</v>
      </c>
      <c r="AS2958" s="2">
        <v>3.60360487276652E-2</v>
      </c>
      <c r="AT2958" s="2">
        <v>0.117097694650024</v>
      </c>
      <c r="AU2958" s="2">
        <v>1.54131684276836E-2</v>
      </c>
      <c r="AV2958" s="2">
        <v>7.9194202800162095E-2</v>
      </c>
      <c r="AW2958" s="2">
        <v>5.1071781107792598E-2</v>
      </c>
      <c r="AX2958" s="2">
        <v>3.5804574912091401E-2</v>
      </c>
      <c r="AY2958" s="2">
        <v>0.22590596597523599</v>
      </c>
      <c r="AZ2958" s="2">
        <v>6.5455366197198397E-2</v>
      </c>
      <c r="BA2958" s="2">
        <v>0.61011310432349897</v>
      </c>
      <c r="BB2958" s="2">
        <v>0.16051100379911501</v>
      </c>
      <c r="BC2958" s="2">
        <v>0.51150029421015897</v>
      </c>
      <c r="BD2958" s="2">
        <v>0.51502744625112296</v>
      </c>
      <c r="BE2958" s="2">
        <v>7.6423818541318994E-2</v>
      </c>
    </row>
    <row r="2959" spans="1:57">
      <c r="A2959" t="s">
        <v>559</v>
      </c>
      <c r="B2959" s="64" t="s">
        <v>65</v>
      </c>
      <c r="C2959">
        <v>0.188</v>
      </c>
      <c r="D2959">
        <v>0.04</v>
      </c>
      <c r="E2959">
        <v>0.01</v>
      </c>
      <c r="F2959">
        <v>0.01</v>
      </c>
      <c r="G2959" t="s">
        <v>527</v>
      </c>
      <c r="H2959" s="1">
        <v>0.71204483699564602</v>
      </c>
      <c r="I2959" s="1">
        <v>0.28779479382291101</v>
      </c>
      <c r="J2959" s="1">
        <v>1.84769386173724E-3</v>
      </c>
      <c r="K2959" s="1">
        <v>0</v>
      </c>
      <c r="L2959" s="1">
        <v>5.7865669452578702E-3</v>
      </c>
      <c r="M2959" s="41">
        <v>4.0000000000000002E-4</v>
      </c>
      <c r="O2959" s="1">
        <v>1.93026890134558E-2</v>
      </c>
      <c r="P2959" s="1">
        <v>5.7229641269472498E-2</v>
      </c>
      <c r="Q2959" s="1">
        <v>7.1128942737773799E-3</v>
      </c>
      <c r="R2959" s="1">
        <v>3.5727491463680303E-2</v>
      </c>
      <c r="S2959" s="1">
        <v>2.3684347141730299E-2</v>
      </c>
      <c r="T2959" s="1">
        <v>1.7481373212652401E-2</v>
      </c>
      <c r="U2959" s="1">
        <v>0.118617674839247</v>
      </c>
      <c r="V2959" s="1">
        <v>3.76240326332936E-2</v>
      </c>
      <c r="W2959" s="1">
        <v>0.38967340844475501</v>
      </c>
      <c r="X2959" s="1">
        <v>0.114272432412515</v>
      </c>
      <c r="Y2959" s="1">
        <v>0.40618076860630298</v>
      </c>
      <c r="Z2959" s="1">
        <v>0.50547765392104504</v>
      </c>
      <c r="AA2959" s="1">
        <v>8.2573999358969294E-2</v>
      </c>
      <c r="AD2959" s="2">
        <v>1.16976834947248</v>
      </c>
      <c r="AE2959" s="2">
        <v>3.3571361845218401</v>
      </c>
      <c r="AF2959" s="2">
        <v>0.62978683076194797</v>
      </c>
      <c r="AG2959" s="2">
        <v>3.3707668099660202</v>
      </c>
      <c r="AH2959" s="2">
        <v>1.35372026648562</v>
      </c>
      <c r="AI2959" s="2">
        <v>0.53936797954507298</v>
      </c>
      <c r="AJ2959" s="2">
        <v>1.9916737448591999</v>
      </c>
      <c r="AK2959" s="2">
        <v>0.38453318529994801</v>
      </c>
      <c r="AL2959" s="2">
        <v>2.7311004950137399</v>
      </c>
      <c r="AM2959" s="2">
        <v>0.61087017062105697</v>
      </c>
      <c r="AN2959" s="2">
        <v>1.8143773524325399</v>
      </c>
      <c r="AO2959" s="2">
        <v>1.8307953271667501</v>
      </c>
      <c r="AP2959" s="2">
        <v>0.285927047195839</v>
      </c>
      <c r="AS2959" s="2">
        <v>3.9307293991037301E-2</v>
      </c>
      <c r="AT2959" s="2">
        <v>0.123474910958108</v>
      </c>
      <c r="AU2959" s="2">
        <v>1.5866395421020901E-2</v>
      </c>
      <c r="AV2959" s="2">
        <v>7.9901738097687594E-2</v>
      </c>
      <c r="AW2959" s="2">
        <v>4.9550450556004003E-2</v>
      </c>
      <c r="AX2959" s="2">
        <v>3.4597550063523101E-2</v>
      </c>
      <c r="AY2959" s="2">
        <v>0.21879825366126299</v>
      </c>
      <c r="AZ2959" s="2">
        <v>6.3665209149125407E-2</v>
      </c>
      <c r="BA2959" s="2">
        <v>0.59604395014394496</v>
      </c>
      <c r="BB2959" s="2">
        <v>0.15735663624617099</v>
      </c>
      <c r="BC2959" s="2">
        <v>0.50277663651285998</v>
      </c>
      <c r="BD2959" s="2">
        <v>0.50798047744128505</v>
      </c>
      <c r="BE2959" s="2">
        <v>7.5458465820312501E-2</v>
      </c>
    </row>
    <row r="2960" spans="1:57">
      <c r="A2960" t="s">
        <v>559</v>
      </c>
      <c r="B2960" s="64" t="s">
        <v>65</v>
      </c>
      <c r="C2960">
        <v>0.189</v>
      </c>
      <c r="D2960">
        <v>0.04</v>
      </c>
      <c r="E2960">
        <v>0.01</v>
      </c>
      <c r="F2960">
        <v>0.01</v>
      </c>
      <c r="G2960" t="s">
        <v>527</v>
      </c>
      <c r="H2960" s="1">
        <v>0.71299648291056095</v>
      </c>
      <c r="I2960" s="1">
        <v>0.28780475041208797</v>
      </c>
      <c r="J2960" s="1">
        <v>1.0241645076825899E-3</v>
      </c>
      <c r="K2960" s="1">
        <v>0</v>
      </c>
      <c r="L2960" s="1">
        <v>5.6582026628229001E-3</v>
      </c>
      <c r="M2960" s="41">
        <v>4.0000000000000002E-4</v>
      </c>
      <c r="O2960" s="1">
        <v>2.1392041499761E-2</v>
      </c>
      <c r="P2960" s="1">
        <v>6.0871229866515497E-2</v>
      </c>
      <c r="Q2960" s="1">
        <v>7.3556729209166803E-3</v>
      </c>
      <c r="R2960" s="1">
        <v>3.6132684925579903E-2</v>
      </c>
      <c r="S2960" s="1">
        <v>2.29903235329149E-2</v>
      </c>
      <c r="T2960" s="1">
        <v>1.6890477083521999E-2</v>
      </c>
      <c r="U2960" s="1">
        <v>0.11485146465016401</v>
      </c>
      <c r="V2960" s="1">
        <v>3.6583480464725301E-2</v>
      </c>
      <c r="W2960" s="1">
        <v>0.38058450280626799</v>
      </c>
      <c r="X2960" s="1">
        <v>0.1120021401916</v>
      </c>
      <c r="Y2960" s="1">
        <v>0.39918297561958799</v>
      </c>
      <c r="Z2960" s="1">
        <v>0.49850282601984902</v>
      </c>
      <c r="AA2960" s="1">
        <v>8.1522903045339296E-2</v>
      </c>
      <c r="AD2960" s="2">
        <v>1.1637708475189701</v>
      </c>
      <c r="AE2960" s="2">
        <v>3.3400019369945602</v>
      </c>
      <c r="AF2960" s="2">
        <v>0.62645403475191697</v>
      </c>
      <c r="AG2960" s="2">
        <v>3.3527411098422402</v>
      </c>
      <c r="AH2960" s="2">
        <v>1.3465412801541099</v>
      </c>
      <c r="AI2960" s="2">
        <v>0.53660214873439505</v>
      </c>
      <c r="AJ2960" s="2">
        <v>1.9820432162363599</v>
      </c>
      <c r="AK2960" s="2">
        <v>0.382817107370371</v>
      </c>
      <c r="AL2960" s="2">
        <v>2.7200149410057701</v>
      </c>
      <c r="AM2960" s="2">
        <v>0.60862826843343498</v>
      </c>
      <c r="AN2960" s="2">
        <v>1.8083102922656999</v>
      </c>
      <c r="AO2960" s="2">
        <v>1.82564106228068</v>
      </c>
      <c r="AP2960" s="2">
        <v>0.28517207739365702</v>
      </c>
      <c r="AS2960" s="2">
        <v>4.3561975417695097E-2</v>
      </c>
      <c r="AT2960" s="2">
        <v>0.13133176306816699</v>
      </c>
      <c r="AU2960" s="2">
        <v>1.64079502181298E-2</v>
      </c>
      <c r="AV2960" s="2">
        <v>8.0807921558804896E-2</v>
      </c>
      <c r="AW2960" s="2">
        <v>4.8098471225203103E-2</v>
      </c>
      <c r="AX2960" s="2">
        <v>3.3428101979482698E-2</v>
      </c>
      <c r="AY2960" s="2">
        <v>0.21185122647151799</v>
      </c>
      <c r="AZ2960" s="2">
        <v>6.19044470296536E-2</v>
      </c>
      <c r="BA2960" s="2">
        <v>0.58214157163453795</v>
      </c>
      <c r="BB2960" s="2">
        <v>0.15423037438548701</v>
      </c>
      <c r="BC2960" s="2">
        <v>0.49411466358650502</v>
      </c>
      <c r="BD2960" s="2">
        <v>0.50097111435701003</v>
      </c>
      <c r="BE2960" s="2">
        <v>7.4497944156451806E-2</v>
      </c>
    </row>
    <row r="2961" spans="1:57">
      <c r="A2961" t="s">
        <v>559</v>
      </c>
      <c r="B2961" s="64" t="s">
        <v>65</v>
      </c>
      <c r="C2961">
        <v>0.19</v>
      </c>
      <c r="D2961">
        <v>0.04</v>
      </c>
      <c r="E2961">
        <v>0.01</v>
      </c>
      <c r="F2961">
        <v>0.01</v>
      </c>
      <c r="G2961" t="s">
        <v>527</v>
      </c>
      <c r="H2961" s="1">
        <v>0.71387232402285195</v>
      </c>
      <c r="I2961" s="1">
        <v>0.28766142843825099</v>
      </c>
      <c r="J2961" s="1">
        <v>4.0000000000000002E-4</v>
      </c>
      <c r="K2961" s="1">
        <v>0</v>
      </c>
      <c r="L2961" s="1">
        <v>5.5595808721669998E-3</v>
      </c>
      <c r="M2961" s="41">
        <v>4.0000000000000002E-4</v>
      </c>
      <c r="O2961" s="1">
        <v>2.3432361312844801E-2</v>
      </c>
      <c r="P2961" s="1">
        <v>6.4179680060659897E-2</v>
      </c>
      <c r="Q2961" s="1">
        <v>7.5590796981564101E-3</v>
      </c>
      <c r="R2961" s="1">
        <v>3.63767086877088E-2</v>
      </c>
      <c r="S2961" s="1">
        <v>2.22329903118406E-2</v>
      </c>
      <c r="T2961" s="1">
        <v>1.6254708342313601E-2</v>
      </c>
      <c r="U2961" s="1">
        <v>0.11077104254495</v>
      </c>
      <c r="V2961" s="1">
        <v>3.5442312945558399E-2</v>
      </c>
      <c r="W2961" s="1">
        <v>0.37049789474869899</v>
      </c>
      <c r="X2961" s="1">
        <v>0.109462231811114</v>
      </c>
      <c r="Y2961" s="1">
        <v>0.39132347917107502</v>
      </c>
      <c r="Z2961" s="1">
        <v>0.49068866352878299</v>
      </c>
      <c r="AA2961" s="1">
        <v>8.0350596236315297E-2</v>
      </c>
      <c r="AD2961" s="2">
        <v>1.1578398776357299</v>
      </c>
      <c r="AE2961" s="2">
        <v>3.3230574562741202</v>
      </c>
      <c r="AF2961" s="2">
        <v>0.62315796015854197</v>
      </c>
      <c r="AG2961" s="2">
        <v>3.33491027045199</v>
      </c>
      <c r="AH2961" s="2">
        <v>1.3394291116133099</v>
      </c>
      <c r="AI2961" s="2">
        <v>0.53385802584116804</v>
      </c>
      <c r="AJ2961" s="2">
        <v>1.9724695966855801</v>
      </c>
      <c r="AK2961" s="2">
        <v>0.38110762903438999</v>
      </c>
      <c r="AL2961" s="2">
        <v>2.70895169761849</v>
      </c>
      <c r="AM2961" s="2">
        <v>0.60638726125037801</v>
      </c>
      <c r="AN2961" s="2">
        <v>1.8022384807526901</v>
      </c>
      <c r="AO2961" s="2">
        <v>1.8204723634554201</v>
      </c>
      <c r="AP2961" s="2">
        <v>0.28441453844752201</v>
      </c>
      <c r="AS2961" s="2">
        <v>4.7716808491611203E-2</v>
      </c>
      <c r="AT2961" s="2">
        <v>0.13846985766512199</v>
      </c>
      <c r="AU2961" s="2">
        <v>1.68616800550682E-2</v>
      </c>
      <c r="AV2961" s="2">
        <v>8.1353661601904603E-2</v>
      </c>
      <c r="AW2961" s="2">
        <v>4.6514040710792001E-2</v>
      </c>
      <c r="AX2961" s="2">
        <v>3.2169846087041702E-2</v>
      </c>
      <c r="AY2961" s="2">
        <v>0.204324614336932</v>
      </c>
      <c r="AZ2961" s="2">
        <v>5.9973429440708E-2</v>
      </c>
      <c r="BA2961" s="2">
        <v>0.56671310877333803</v>
      </c>
      <c r="BB2961" s="2">
        <v>0.15073284282263399</v>
      </c>
      <c r="BC2961" s="2">
        <v>0.48438606121415001</v>
      </c>
      <c r="BD2961" s="2">
        <v>0.493118260799144</v>
      </c>
      <c r="BE2961" s="2">
        <v>7.3426656899368697E-2</v>
      </c>
    </row>
    <row r="2962" spans="1:57">
      <c r="A2962" t="s">
        <v>559</v>
      </c>
      <c r="B2962" s="64" t="s">
        <v>65</v>
      </c>
      <c r="C2962">
        <v>0.191</v>
      </c>
      <c r="D2962">
        <v>0.04</v>
      </c>
      <c r="E2962">
        <v>0.01</v>
      </c>
      <c r="F2962">
        <v>0.01</v>
      </c>
      <c r="G2962" t="s">
        <v>527</v>
      </c>
      <c r="H2962" s="1">
        <v>0.71450751849012295</v>
      </c>
      <c r="I2962" s="1">
        <v>0.287041467286753</v>
      </c>
      <c r="J2962" s="1">
        <v>4.0000000000000002E-4</v>
      </c>
      <c r="K2962" s="1">
        <v>0</v>
      </c>
      <c r="L2962" s="1">
        <v>5.5541044579175101E-3</v>
      </c>
      <c r="M2962" s="41">
        <v>4.0000000000000002E-4</v>
      </c>
      <c r="O2962" s="1">
        <v>2.33934151299767E-2</v>
      </c>
      <c r="P2962" s="1">
        <v>6.3948974258634494E-2</v>
      </c>
      <c r="Q2962" s="1">
        <v>7.5061981282520604E-3</v>
      </c>
      <c r="R2962" s="1">
        <v>3.5859813101336603E-2</v>
      </c>
      <c r="S2962" s="1">
        <v>2.1228913914967201E-2</v>
      </c>
      <c r="T2962" s="1">
        <v>1.54566448557751E-2</v>
      </c>
      <c r="U2962" s="1">
        <v>0.105637764016137</v>
      </c>
      <c r="V2962" s="1">
        <v>3.3980257073070598E-2</v>
      </c>
      <c r="W2962" s="1">
        <v>0.35731082790378199</v>
      </c>
      <c r="X2962" s="1">
        <v>0.106093372786928</v>
      </c>
      <c r="Y2962" s="1">
        <v>0.38082335279385499</v>
      </c>
      <c r="Z2962" s="1">
        <v>0.480296392354227</v>
      </c>
      <c r="AA2962" s="1">
        <v>7.8804900686909193E-2</v>
      </c>
      <c r="AD2962" s="2">
        <v>1.1519732791710999</v>
      </c>
      <c r="AE2962" s="2">
        <v>3.30629463405125</v>
      </c>
      <c r="AF2962" s="2">
        <v>0.61989719057498405</v>
      </c>
      <c r="AG2962" s="2">
        <v>3.3172665930153999</v>
      </c>
      <c r="AH2962" s="2">
        <v>1.33238019391156</v>
      </c>
      <c r="AI2962" s="2">
        <v>0.53113352056232799</v>
      </c>
      <c r="AJ2962" s="2">
        <v>1.96294083502741</v>
      </c>
      <c r="AK2962" s="2">
        <v>0.37940141081990097</v>
      </c>
      <c r="AL2962" s="2">
        <v>2.6978807244747101</v>
      </c>
      <c r="AM2962" s="2">
        <v>0.60413948961327002</v>
      </c>
      <c r="AN2962" s="2">
        <v>1.79613813422563</v>
      </c>
      <c r="AO2962" s="2">
        <v>1.8152661289894301</v>
      </c>
      <c r="AP2962" s="2">
        <v>0.283651038995687</v>
      </c>
      <c r="AS2962" s="2">
        <v>4.7637499901043399E-2</v>
      </c>
      <c r="AT2962" s="2">
        <v>0.137972101996369</v>
      </c>
      <c r="AU2962" s="2">
        <v>1.6743719648756501E-2</v>
      </c>
      <c r="AV2962" s="2">
        <v>8.0197665082861302E-2</v>
      </c>
      <c r="AW2962" s="2">
        <v>4.4413394340427598E-2</v>
      </c>
      <c r="AX2962" s="2">
        <v>3.0590391138422299E-2</v>
      </c>
      <c r="AY2962" s="2">
        <v>0.19485593794293399</v>
      </c>
      <c r="AZ2962" s="2">
        <v>5.7499423163473701E-2</v>
      </c>
      <c r="BA2962" s="2">
        <v>0.54654218809279298</v>
      </c>
      <c r="BB2962" s="2">
        <v>0.14609382085695199</v>
      </c>
      <c r="BC2962" s="2">
        <v>0.47138884758187299</v>
      </c>
      <c r="BD2962" s="2">
        <v>0.48267453330298299</v>
      </c>
      <c r="BE2962" s="2">
        <v>7.2014156406611601E-2</v>
      </c>
    </row>
    <row r="2963" spans="1:57">
      <c r="A2963" t="s">
        <v>559</v>
      </c>
      <c r="B2963" s="64" t="s">
        <v>65</v>
      </c>
      <c r="C2963">
        <v>0.192</v>
      </c>
      <c r="D2963">
        <v>0.04</v>
      </c>
      <c r="E2963">
        <v>0.01</v>
      </c>
      <c r="F2963">
        <v>0.01</v>
      </c>
      <c r="G2963" t="s">
        <v>527</v>
      </c>
      <c r="H2963" s="1">
        <v>0.71514428522092799</v>
      </c>
      <c r="I2963" s="1">
        <v>0.28641997157795002</v>
      </c>
      <c r="J2963" s="1">
        <v>4.0000000000000002E-4</v>
      </c>
      <c r="K2963" s="1">
        <v>0</v>
      </c>
      <c r="L2963" s="1">
        <v>5.5486144881872097E-3</v>
      </c>
      <c r="M2963" s="41">
        <v>4.0000000000000002E-4</v>
      </c>
      <c r="O2963" s="1">
        <v>2.3360028688179602E-2</v>
      </c>
      <c r="P2963" s="1">
        <v>6.3741899375246602E-2</v>
      </c>
      <c r="Q2963" s="1">
        <v>7.4578162679510398E-3</v>
      </c>
      <c r="R2963" s="1">
        <v>3.5381833216458901E-2</v>
      </c>
      <c r="S2963" s="1">
        <v>2.0286581307300398E-2</v>
      </c>
      <c r="T2963" s="1">
        <v>1.4702364205397099E-2</v>
      </c>
      <c r="U2963" s="1">
        <v>0.10075055379185401</v>
      </c>
      <c r="V2963" s="1">
        <v>3.2578460920341203E-2</v>
      </c>
      <c r="W2963" s="1">
        <v>0.34458328081055001</v>
      </c>
      <c r="X2963" s="1">
        <v>0.102824424804789</v>
      </c>
      <c r="Y2963" s="1">
        <v>0.37059097472276797</v>
      </c>
      <c r="Z2963" s="1">
        <v>0.470108210296175</v>
      </c>
      <c r="AA2963" s="1">
        <v>7.7286489593803895E-2</v>
      </c>
      <c r="AD2963" s="2">
        <v>1.1461696533599699</v>
      </c>
      <c r="AE2963" s="2">
        <v>3.28970889118678</v>
      </c>
      <c r="AF2963" s="2">
        <v>0.616670893710622</v>
      </c>
      <c r="AG2963" s="2">
        <v>3.2998057574922499</v>
      </c>
      <c r="AH2963" s="2">
        <v>1.3253931644281201</v>
      </c>
      <c r="AI2963" s="2">
        <v>0.52842803535166005</v>
      </c>
      <c r="AJ2963" s="2">
        <v>1.95345384880714</v>
      </c>
      <c r="AK2963" s="2">
        <v>0.37769757117118602</v>
      </c>
      <c r="AL2963" s="2">
        <v>2.6867935136274901</v>
      </c>
      <c r="AM2963" s="2">
        <v>0.60188266139457802</v>
      </c>
      <c r="AN2963" s="2">
        <v>1.7900018373547999</v>
      </c>
      <c r="AO2963" s="2">
        <v>1.8100148238465801</v>
      </c>
      <c r="AP2963" s="2">
        <v>0.28288045941747803</v>
      </c>
      <c r="AS2963" s="2">
        <v>4.7569512965020301E-2</v>
      </c>
      <c r="AT2963" s="2">
        <v>0.13752533084385399</v>
      </c>
      <c r="AU2963" s="2">
        <v>1.6635796530937799E-2</v>
      </c>
      <c r="AV2963" s="2">
        <v>7.9128700484093401E-2</v>
      </c>
      <c r="AW2963" s="2">
        <v>4.2441923266976198E-2</v>
      </c>
      <c r="AX2963" s="2">
        <v>2.9097587212440702E-2</v>
      </c>
      <c r="AY2963" s="2">
        <v>0.185841151033666</v>
      </c>
      <c r="AZ2963" s="2">
        <v>5.51273848942695E-2</v>
      </c>
      <c r="BA2963" s="2">
        <v>0.52707414824021304</v>
      </c>
      <c r="BB2963" s="2">
        <v>0.14159237945351599</v>
      </c>
      <c r="BC2963" s="2">
        <v>0.45872305681151998</v>
      </c>
      <c r="BD2963" s="2">
        <v>0.47243590545076802</v>
      </c>
      <c r="BE2963" s="2">
        <v>7.0626589224935296E-2</v>
      </c>
    </row>
    <row r="2964" spans="1:57">
      <c r="A2964" t="s">
        <v>559</v>
      </c>
      <c r="B2964" s="64" t="s">
        <v>65</v>
      </c>
      <c r="C2964">
        <v>0.193</v>
      </c>
      <c r="D2964">
        <v>0.04</v>
      </c>
      <c r="E2964">
        <v>0.01</v>
      </c>
      <c r="F2964">
        <v>0.01</v>
      </c>
      <c r="G2964" t="s">
        <v>527</v>
      </c>
      <c r="H2964" s="1">
        <v>0.715782630060111</v>
      </c>
      <c r="I2964" s="1">
        <v>0.28579693560716601</v>
      </c>
      <c r="J2964" s="1">
        <v>4.0000000000000002E-4</v>
      </c>
      <c r="K2964" s="1">
        <v>0</v>
      </c>
      <c r="L2964" s="1">
        <v>5.5431109125839697E-3</v>
      </c>
      <c r="M2964" s="41">
        <v>4.0000000000000002E-4</v>
      </c>
      <c r="O2964" s="1">
        <v>2.33317647167171E-2</v>
      </c>
      <c r="P2964" s="1">
        <v>6.3556600797676499E-2</v>
      </c>
      <c r="Q2964" s="1">
        <v>7.41358813603709E-3</v>
      </c>
      <c r="R2964" s="1">
        <v>3.4939918625574301E-2</v>
      </c>
      <c r="S2964" s="1">
        <v>1.9402209349223602E-2</v>
      </c>
      <c r="T2964" s="1">
        <v>1.3989483446503E-2</v>
      </c>
      <c r="U2964" s="1">
        <v>9.60977909011516E-2</v>
      </c>
      <c r="V2964" s="1">
        <v>3.12344999115283E-2</v>
      </c>
      <c r="W2964" s="1">
        <v>0.33229980336350801</v>
      </c>
      <c r="X2964" s="1">
        <v>9.9652565629263404E-2</v>
      </c>
      <c r="Y2964" s="1">
        <v>0.36061993011549898</v>
      </c>
      <c r="Z2964" s="1">
        <v>0.460120452380616</v>
      </c>
      <c r="AA2964" s="1">
        <v>7.5794927909302603E-2</v>
      </c>
      <c r="AD2964" s="2">
        <v>1.14042808686039</v>
      </c>
      <c r="AE2964" s="2">
        <v>3.2732978859377</v>
      </c>
      <c r="AF2964" s="2">
        <v>0.61347860815180899</v>
      </c>
      <c r="AG2964" s="2">
        <v>3.2825255674376699</v>
      </c>
      <c r="AH2964" s="2">
        <v>1.31846796045892</v>
      </c>
      <c r="AI2964" s="2">
        <v>0.52574185465166101</v>
      </c>
      <c r="AJ2964" s="2">
        <v>1.9440109568956301</v>
      </c>
      <c r="AK2964" s="2">
        <v>0.37599674295306001</v>
      </c>
      <c r="AL2964" s="2">
        <v>2.6756951160110098</v>
      </c>
      <c r="AM2964" s="2">
        <v>0.59961792197569397</v>
      </c>
      <c r="AN2964" s="2">
        <v>1.7838327945099</v>
      </c>
      <c r="AO2964" s="2">
        <v>1.8047211870070701</v>
      </c>
      <c r="AP2964" s="2">
        <v>0.28210318768684101</v>
      </c>
      <c r="AS2964" s="2">
        <v>4.7511957241314899E-2</v>
      </c>
      <c r="AT2964" s="2">
        <v>0.13712554281690501</v>
      </c>
      <c r="AU2964" s="2">
        <v>1.6537138937745902E-2</v>
      </c>
      <c r="AV2964" s="2">
        <v>7.8140393092338695E-2</v>
      </c>
      <c r="AW2964" s="2">
        <v>4.0591712715696497E-2</v>
      </c>
      <c r="AX2964" s="2">
        <v>2.7686718200885599E-2</v>
      </c>
      <c r="AY2964" s="2">
        <v>0.17725881794911399</v>
      </c>
      <c r="AZ2964" s="2">
        <v>5.2853211906267503E-2</v>
      </c>
      <c r="BA2964" s="2">
        <v>0.50828535675387598</v>
      </c>
      <c r="BB2964" s="2">
        <v>0.13722463230776899</v>
      </c>
      <c r="BC2964" s="2">
        <v>0.44638074851523002</v>
      </c>
      <c r="BD2964" s="2">
        <v>0.46239869412172702</v>
      </c>
      <c r="BE2964" s="2">
        <v>6.92635577953985E-2</v>
      </c>
    </row>
    <row r="2965" spans="1:57">
      <c r="A2965" t="s">
        <v>559</v>
      </c>
      <c r="B2965" s="64" t="s">
        <v>65</v>
      </c>
      <c r="C2965">
        <v>0.19400000000000001</v>
      </c>
      <c r="D2965">
        <v>0.04</v>
      </c>
      <c r="E2965">
        <v>0.01</v>
      </c>
      <c r="F2965">
        <v>0.01</v>
      </c>
      <c r="G2965" t="s">
        <v>527</v>
      </c>
      <c r="H2965" s="1">
        <v>0.71642255888152595</v>
      </c>
      <c r="I2965" s="1">
        <v>0.28517235364141902</v>
      </c>
      <c r="J2965" s="1">
        <v>4.0000000000000002E-4</v>
      </c>
      <c r="K2965" s="1">
        <v>0</v>
      </c>
      <c r="L2965" s="1">
        <v>5.5375936804655896E-3</v>
      </c>
      <c r="M2965" s="41">
        <v>4.0000000000000002E-4</v>
      </c>
      <c r="O2965" s="1">
        <v>2.3308221926234E-2</v>
      </c>
      <c r="P2965" s="1">
        <v>6.3391373641214596E-2</v>
      </c>
      <c r="Q2965" s="1">
        <v>7.3731947854465E-3</v>
      </c>
      <c r="R2965" s="1">
        <v>3.4531429404522002E-2</v>
      </c>
      <c r="S2965" s="1">
        <v>1.8572246227693E-2</v>
      </c>
      <c r="T2965" s="1">
        <v>1.3315748344637101E-2</v>
      </c>
      <c r="U2965" s="1">
        <v>9.1668394999796204E-2</v>
      </c>
      <c r="V2965" s="1">
        <v>2.9946044646193E-2</v>
      </c>
      <c r="W2965" s="1">
        <v>0.32044544597111002</v>
      </c>
      <c r="X2965" s="1">
        <v>9.6575048755615303E-2</v>
      </c>
      <c r="Y2965" s="1">
        <v>0.35090394790174201</v>
      </c>
      <c r="Z2965" s="1">
        <v>0.45032951326603898</v>
      </c>
      <c r="AA2965" s="1">
        <v>7.4329786777200493E-2</v>
      </c>
      <c r="AD2965" s="2">
        <v>1.1347476764892399</v>
      </c>
      <c r="AE2965" s="2">
        <v>3.25705928252586</v>
      </c>
      <c r="AF2965" s="2">
        <v>0.61031987447931202</v>
      </c>
      <c r="AG2965" s="2">
        <v>3.2654238154418902</v>
      </c>
      <c r="AH2965" s="2">
        <v>1.31160446252867</v>
      </c>
      <c r="AI2965" s="2">
        <v>0.52307522438830101</v>
      </c>
      <c r="AJ2965" s="2">
        <v>1.93461428645172</v>
      </c>
      <c r="AK2965" s="2">
        <v>0.37429951834903102</v>
      </c>
      <c r="AL2965" s="2">
        <v>2.6645903125464701</v>
      </c>
      <c r="AM2965" s="2">
        <v>0.59734636379619699</v>
      </c>
      <c r="AN2965" s="2">
        <v>1.777634078016</v>
      </c>
      <c r="AO2965" s="2">
        <v>1.7993878621514801</v>
      </c>
      <c r="AP2965" s="2">
        <v>0.28131959902800102</v>
      </c>
      <c r="AS2965" s="2">
        <v>4.7464015558876402E-2</v>
      </c>
      <c r="AT2965" s="2">
        <v>0.13676905956837401</v>
      </c>
      <c r="AU2965" s="2">
        <v>1.64470354091143E-2</v>
      </c>
      <c r="AV2965" s="2">
        <v>7.7226838923851196E-2</v>
      </c>
      <c r="AW2965" s="2">
        <v>3.8855331874349697E-2</v>
      </c>
      <c r="AX2965" s="2">
        <v>2.6353322727154301E-2</v>
      </c>
      <c r="AY2965" s="2">
        <v>0.169088500251483</v>
      </c>
      <c r="AZ2965" s="2">
        <v>5.0672962522944502E-2</v>
      </c>
      <c r="BA2965" s="2">
        <v>0.49015294675755799</v>
      </c>
      <c r="BB2965" s="2">
        <v>0.13298679739864699</v>
      </c>
      <c r="BC2965" s="2">
        <v>0.43435416026829599</v>
      </c>
      <c r="BD2965" s="2">
        <v>0.45255927612284902</v>
      </c>
      <c r="BE2965" s="2">
        <v>6.7924670217021102E-2</v>
      </c>
    </row>
    <row r="2966" spans="1:57">
      <c r="A2966" t="s">
        <v>559</v>
      </c>
      <c r="B2966" s="64" t="s">
        <v>65</v>
      </c>
      <c r="C2966">
        <v>0.19500000000000001</v>
      </c>
      <c r="D2966">
        <v>0.04</v>
      </c>
      <c r="E2966">
        <v>0.01</v>
      </c>
      <c r="F2966">
        <v>0.01</v>
      </c>
      <c r="G2966" t="s">
        <v>527</v>
      </c>
      <c r="H2966" s="1">
        <v>0.717064077588211</v>
      </c>
      <c r="I2966" s="1">
        <v>0.28454621991923401</v>
      </c>
      <c r="J2966" s="1">
        <v>4.0000000000000002E-4</v>
      </c>
      <c r="K2966" s="1">
        <v>0</v>
      </c>
      <c r="L2966" s="1">
        <v>5.5320627409382204E-3</v>
      </c>
      <c r="M2966" s="41">
        <v>4.0000000000000002E-4</v>
      </c>
      <c r="O2966" s="1">
        <v>2.3289032033272501E-2</v>
      </c>
      <c r="P2966" s="1">
        <v>6.3244650588753601E-2</v>
      </c>
      <c r="Q2966" s="1">
        <v>7.3363421780869497E-3</v>
      </c>
      <c r="R2966" s="1">
        <v>3.4153920496428299E-2</v>
      </c>
      <c r="S2966" s="1">
        <v>1.77933573433302E-2</v>
      </c>
      <c r="T2966" s="1">
        <v>1.26790264773029E-2</v>
      </c>
      <c r="U2966" s="1">
        <v>8.7451801602106499E-2</v>
      </c>
      <c r="V2966" s="1">
        <v>2.8710857256905101E-2</v>
      </c>
      <c r="W2966" s="1">
        <v>0.30900574395747699</v>
      </c>
      <c r="X2966" s="1">
        <v>9.3589201485119497E-2</v>
      </c>
      <c r="Y2966" s="1">
        <v>0.341436897783986</v>
      </c>
      <c r="Z2966" s="1">
        <v>0.44073184637409801</v>
      </c>
      <c r="AA2966" s="1">
        <v>7.2890643455317997E-2</v>
      </c>
      <c r="AD2966" s="2">
        <v>1.12912752974653</v>
      </c>
      <c r="AE2966" s="2">
        <v>3.2409907546099199</v>
      </c>
      <c r="AF2966" s="2">
        <v>0.607194235842345</v>
      </c>
      <c r="AG2966" s="2">
        <v>3.2484982877560098</v>
      </c>
      <c r="AH2966" s="2">
        <v>1.30480249946843</v>
      </c>
      <c r="AI2966" s="2">
        <v>0.52042835475202998</v>
      </c>
      <c r="AJ2966" s="2">
        <v>1.9252657846513901</v>
      </c>
      <c r="AK2966" s="2">
        <v>0.37260645101333301</v>
      </c>
      <c r="AL2966" s="2">
        <v>2.6534836266077799</v>
      </c>
      <c r="AM2966" s="2">
        <v>0.59506902853389299</v>
      </c>
      <c r="AN2966" s="2">
        <v>1.77140863311399</v>
      </c>
      <c r="AO2966" s="2">
        <v>1.79401740081511</v>
      </c>
      <c r="AP2966" s="2">
        <v>0.28053005632110301</v>
      </c>
      <c r="AS2966" s="2">
        <v>4.74249379586641E-2</v>
      </c>
      <c r="AT2966" s="2">
        <v>0.13645249955792699</v>
      </c>
      <c r="AU2966" s="2">
        <v>1.6364830048236498E-2</v>
      </c>
      <c r="AV2966" s="2">
        <v>7.6382569800318906E-2</v>
      </c>
      <c r="AW2966" s="2">
        <v>3.7225804367330501E-2</v>
      </c>
      <c r="AX2966" s="2">
        <v>2.5093180493837599E-2</v>
      </c>
      <c r="AY2966" s="2">
        <v>0.16131071103866601</v>
      </c>
      <c r="AZ2966" s="2">
        <v>4.8582849954633897E-2</v>
      </c>
      <c r="BA2966" s="2">
        <v>0.472654793101425</v>
      </c>
      <c r="BB2966" s="2">
        <v>0.12887519433821701</v>
      </c>
      <c r="BC2966" s="2">
        <v>0.42263570389667598</v>
      </c>
      <c r="BD2966" s="2">
        <v>0.44291408731525</v>
      </c>
      <c r="BE2966" s="2">
        <v>6.6609540175993201E-2</v>
      </c>
    </row>
    <row r="2967" spans="1:57">
      <c r="A2967" t="s">
        <v>559</v>
      </c>
      <c r="B2967" s="64" t="s">
        <v>65</v>
      </c>
      <c r="C2967">
        <v>0.19600000000000001</v>
      </c>
      <c r="D2967">
        <v>0.04</v>
      </c>
      <c r="E2967">
        <v>0.01</v>
      </c>
      <c r="F2967">
        <v>0.01</v>
      </c>
      <c r="G2967" t="s">
        <v>527</v>
      </c>
      <c r="H2967" s="1">
        <v>0.71770719211257406</v>
      </c>
      <c r="I2967" s="1">
        <v>0.28391852865047701</v>
      </c>
      <c r="J2967" s="1">
        <v>4.0000000000000002E-4</v>
      </c>
      <c r="K2967" s="1">
        <v>0</v>
      </c>
      <c r="L2967" s="1">
        <v>5.5265180428548102E-3</v>
      </c>
      <c r="M2967" s="41">
        <v>4.0000000000000002E-4</v>
      </c>
      <c r="O2967" s="1">
        <v>2.3273857033363501E-2</v>
      </c>
      <c r="P2967" s="1">
        <v>6.3114990726449494E-2</v>
      </c>
      <c r="Q2967" s="1">
        <v>7.3027592279342303E-3</v>
      </c>
      <c r="R2967" s="1">
        <v>3.3805127260199998E-2</v>
      </c>
      <c r="S2967" s="1">
        <v>1.70624120564974E-2</v>
      </c>
      <c r="T2967" s="1">
        <v>1.2077300702565E-2</v>
      </c>
      <c r="U2967" s="1">
        <v>8.3437938429942002E-2</v>
      </c>
      <c r="V2967" s="1">
        <v>2.7526787902634998E-2</v>
      </c>
      <c r="W2967" s="1">
        <v>0.29796670243066498</v>
      </c>
      <c r="X2967" s="1">
        <v>9.0692423046550896E-2</v>
      </c>
      <c r="Y2967" s="1">
        <v>0.33221278729621301</v>
      </c>
      <c r="Z2967" s="1">
        <v>0.431323963031502</v>
      </c>
      <c r="AA2967" s="1">
        <v>7.14770812388624E-2</v>
      </c>
      <c r="AD2967" s="2">
        <v>1.1235667652565</v>
      </c>
      <c r="AE2967" s="2">
        <v>3.2250899883492399</v>
      </c>
      <c r="AF2967" s="2">
        <v>0.60410123846467401</v>
      </c>
      <c r="AG2967" s="2">
        <v>3.2317467684477101</v>
      </c>
      <c r="AH2967" s="2">
        <v>1.29806185311397</v>
      </c>
      <c r="AI2967" s="2">
        <v>0.51780142279615604</v>
      </c>
      <c r="AJ2967" s="2">
        <v>1.91596722973984</v>
      </c>
      <c r="AK2967" s="2">
        <v>0.37091805811343398</v>
      </c>
      <c r="AL2967" s="2">
        <v>2.6423793359249301</v>
      </c>
      <c r="AM2967" s="2">
        <v>0.59278690919556698</v>
      </c>
      <c r="AN2967" s="2">
        <v>1.76515928273227</v>
      </c>
      <c r="AO2967" s="2">
        <v>1.78861226543229</v>
      </c>
      <c r="AP2967" s="2">
        <v>0.27973491049402699</v>
      </c>
      <c r="AS2967" s="2">
        <v>4.7394036140667499E-2</v>
      </c>
      <c r="AT2967" s="2">
        <v>0.13617275396459999</v>
      </c>
      <c r="AU2967" s="2">
        <v>1.6289918156393499E-2</v>
      </c>
      <c r="AV2967" s="2">
        <v>7.56025210292013E-2</v>
      </c>
      <c r="AW2967" s="2">
        <v>3.5696580526892098E-2</v>
      </c>
      <c r="AX2967" s="2">
        <v>2.3902299356368301E-2</v>
      </c>
      <c r="AY2967" s="2">
        <v>0.153906871318363</v>
      </c>
      <c r="AZ2967" s="2">
        <v>4.6579236364846302E-2</v>
      </c>
      <c r="BA2967" s="2">
        <v>0.45576948921655203</v>
      </c>
      <c r="BB2967" s="2">
        <v>0.124886241784918</v>
      </c>
      <c r="BC2967" s="2">
        <v>0.411217961836218</v>
      </c>
      <c r="BD2967" s="2">
        <v>0.43345962175181202</v>
      </c>
      <c r="BE2967" s="2">
        <v>6.5317786875640105E-2</v>
      </c>
    </row>
    <row r="2968" spans="1:57">
      <c r="A2968" t="s">
        <v>559</v>
      </c>
      <c r="B2968" s="64" t="s">
        <v>65</v>
      </c>
      <c r="C2968">
        <v>0.19700000000000001</v>
      </c>
      <c r="D2968">
        <v>0.04</v>
      </c>
      <c r="E2968">
        <v>0.01</v>
      </c>
      <c r="F2968">
        <v>0.01</v>
      </c>
      <c r="G2968" t="s">
        <v>527</v>
      </c>
      <c r="H2968" s="1">
        <v>0.71835190841657504</v>
      </c>
      <c r="I2968" s="1">
        <v>0.28328927401616899</v>
      </c>
      <c r="J2968" s="1">
        <v>4.0000000000000002E-4</v>
      </c>
      <c r="K2968" s="1">
        <v>0</v>
      </c>
      <c r="L2968" s="1">
        <v>5.52095953481353E-3</v>
      </c>
      <c r="M2968" s="41">
        <v>4.0000000000000002E-4</v>
      </c>
      <c r="O2968" s="1">
        <v>2.32623867014091E-2</v>
      </c>
      <c r="P2968" s="1">
        <v>6.3001069293322706E-2</v>
      </c>
      <c r="Q2968" s="1">
        <v>7.2721959989906501E-3</v>
      </c>
      <c r="R2968" s="1">
        <v>3.34829520962295E-2</v>
      </c>
      <c r="S2968" s="1">
        <v>1.63764712403664E-2</v>
      </c>
      <c r="T2968" s="1">
        <v>1.15086629750828E-2</v>
      </c>
      <c r="U2968" s="1">
        <v>7.961720282925E-2</v>
      </c>
      <c r="V2968" s="1">
        <v>2.6391771393036102E-2</v>
      </c>
      <c r="W2968" s="1">
        <v>0.28731478160473101</v>
      </c>
      <c r="X2968" s="1">
        <v>8.7882182762795996E-2</v>
      </c>
      <c r="Y2968" s="1">
        <v>0.323225758919434</v>
      </c>
      <c r="Z2968" s="1">
        <v>0.422102431622987</v>
      </c>
      <c r="AA2968" s="1">
        <v>7.0088689384626299E-2</v>
      </c>
      <c r="AD2968" s="2">
        <v>1.11806451313393</v>
      </c>
      <c r="AE2968" s="2">
        <v>3.2093546850991901</v>
      </c>
      <c r="AF2968" s="2">
        <v>0.60104043208925295</v>
      </c>
      <c r="AG2968" s="2">
        <v>3.2151670431283601</v>
      </c>
      <c r="AH2968" s="2">
        <v>1.2913822626521401</v>
      </c>
      <c r="AI2968" s="2">
        <v>0.51519457486437503</v>
      </c>
      <c r="AJ2968" s="2">
        <v>1.90672024144518</v>
      </c>
      <c r="AK2968" s="2">
        <v>0.369234822268597</v>
      </c>
      <c r="AL2968" s="2">
        <v>2.63128148395064</v>
      </c>
      <c r="AM2968" s="2">
        <v>0.59050095212227505</v>
      </c>
      <c r="AN2968" s="2">
        <v>1.75888873207712</v>
      </c>
      <c r="AO2968" s="2">
        <v>1.7831748322746801</v>
      </c>
      <c r="AP2968" s="2">
        <v>0.27893450090087701</v>
      </c>
      <c r="AS2968" s="2">
        <v>4.7370678373778501E-2</v>
      </c>
      <c r="AT2968" s="2">
        <v>0.13592696457121001</v>
      </c>
      <c r="AU2968" s="2">
        <v>1.62217422132265E-2</v>
      </c>
      <c r="AV2968" s="2">
        <v>7.4882001493165096E-2</v>
      </c>
      <c r="AW2968" s="2">
        <v>3.4261511352696401E-2</v>
      </c>
      <c r="AX2968" s="2">
        <v>2.2776903084276E-2</v>
      </c>
      <c r="AY2968" s="2">
        <v>0.14685926835138699</v>
      </c>
      <c r="AZ2968" s="2">
        <v>4.4658627158076197E-2</v>
      </c>
      <c r="BA2968" s="2">
        <v>0.439476324663574</v>
      </c>
      <c r="BB2968" s="2">
        <v>0.121016454918924</v>
      </c>
      <c r="BC2968" s="2">
        <v>0.40009368356222003</v>
      </c>
      <c r="BD2968" s="2">
        <v>0.42419243082596197</v>
      </c>
      <c r="BE2968" s="2">
        <v>6.4049034967153404E-2</v>
      </c>
    </row>
    <row r="2969" spans="1:57">
      <c r="A2969" t="s">
        <v>559</v>
      </c>
      <c r="B2969" s="64" t="s">
        <v>65</v>
      </c>
      <c r="C2969">
        <v>0.19800000000000001</v>
      </c>
      <c r="D2969">
        <v>0.04</v>
      </c>
      <c r="E2969">
        <v>0.01</v>
      </c>
      <c r="F2969">
        <v>0.01</v>
      </c>
      <c r="G2969" t="s">
        <v>527</v>
      </c>
      <c r="H2969" s="1">
        <v>0.71899823249190697</v>
      </c>
      <c r="I2969" s="1">
        <v>0.28265845016830798</v>
      </c>
      <c r="J2969" s="1">
        <v>4.0000000000000002E-4</v>
      </c>
      <c r="K2969" s="1">
        <v>0</v>
      </c>
      <c r="L2969" s="1">
        <v>5.51538716515619E-3</v>
      </c>
      <c r="M2969" s="41">
        <v>4.0000000000000002E-4</v>
      </c>
      <c r="O2969" s="1">
        <v>2.32543363005881E-2</v>
      </c>
      <c r="P2969" s="1">
        <v>6.2901668269272806E-2</v>
      </c>
      <c r="Q2969" s="1">
        <v>7.2444220457559202E-3</v>
      </c>
      <c r="R2969" s="1">
        <v>3.3185452068644497E-2</v>
      </c>
      <c r="S2969" s="1">
        <v>1.57327755918307E-2</v>
      </c>
      <c r="T2969" s="1">
        <v>1.0971308491316899E-2</v>
      </c>
      <c r="U2969" s="1">
        <v>7.5980440206745797E-2</v>
      </c>
      <c r="V2969" s="1">
        <v>2.53038239388386E-2</v>
      </c>
      <c r="W2969" s="1">
        <v>0.27703688256194398</v>
      </c>
      <c r="X2969" s="1">
        <v>8.5156018261592997E-2</v>
      </c>
      <c r="Y2969" s="1">
        <v>0.31447008725313702</v>
      </c>
      <c r="Z2969" s="1">
        <v>0.41306387675518202</v>
      </c>
      <c r="AA2969" s="1">
        <v>6.8725063035999803E-2</v>
      </c>
      <c r="AD2969" s="2">
        <v>1.1126199152837399</v>
      </c>
      <c r="AE2969" s="2">
        <v>3.1937825637739699</v>
      </c>
      <c r="AF2969" s="2">
        <v>0.59801137036724505</v>
      </c>
      <c r="AG2969" s="2">
        <v>3.19875690228946</v>
      </c>
      <c r="AH2969" s="2">
        <v>1.2847634286405301</v>
      </c>
      <c r="AI2969" s="2">
        <v>0.51260792885842599</v>
      </c>
      <c r="AJ2969" s="2">
        <v>1.8975262907903101</v>
      </c>
      <c r="AK2969" s="2">
        <v>0.36755719338979398</v>
      </c>
      <c r="AL2969" s="2">
        <v>2.620193890715</v>
      </c>
      <c r="AM2969" s="2">
        <v>0.58821205891276396</v>
      </c>
      <c r="AN2969" s="2">
        <v>1.75259957304904</v>
      </c>
      <c r="AO2969" s="2">
        <v>1.7777073942878101</v>
      </c>
      <c r="AP2969" s="2">
        <v>0.278129155687662</v>
      </c>
      <c r="AS2969" s="2">
        <v>4.7354284830288598E-2</v>
      </c>
      <c r="AT2969" s="2">
        <v>0.13571250345767799</v>
      </c>
      <c r="AU2969" s="2">
        <v>1.6159788174903201E-2</v>
      </c>
      <c r="AV2969" s="2">
        <v>7.4216665968214496E-2</v>
      </c>
      <c r="AW2969" s="2">
        <v>3.2914824056862899E-2</v>
      </c>
      <c r="AX2969" s="2">
        <v>2.1713419773909101E-2</v>
      </c>
      <c r="AY2969" s="2">
        <v>0.140151015876679</v>
      </c>
      <c r="AZ2969" s="2">
        <v>4.2817665481005601E-2</v>
      </c>
      <c r="BA2969" s="2">
        <v>0.42375526335458202</v>
      </c>
      <c r="BB2969" s="2">
        <v>0.11726244297827999</v>
      </c>
      <c r="BC2969" s="2">
        <v>0.38925578208821199</v>
      </c>
      <c r="BD2969" s="2">
        <v>0.41510912243139497</v>
      </c>
      <c r="BE2969" s="2">
        <v>6.2802914481064398E-2</v>
      </c>
    </row>
    <row r="2970" spans="1:57">
      <c r="A2970" t="s">
        <v>559</v>
      </c>
      <c r="B2970" s="64" t="s">
        <v>65</v>
      </c>
      <c r="C2970">
        <v>0.19900000000000001</v>
      </c>
      <c r="D2970">
        <v>0.04</v>
      </c>
      <c r="E2970">
        <v>0.01</v>
      </c>
      <c r="F2970">
        <v>0.01</v>
      </c>
      <c r="G2970" t="s">
        <v>527</v>
      </c>
      <c r="H2970" s="1">
        <v>0.71964617036018697</v>
      </c>
      <c r="I2970" s="1">
        <v>0.28202605122969199</v>
      </c>
      <c r="J2970" s="1">
        <v>4.0000000000000002E-4</v>
      </c>
      <c r="K2970" s="1">
        <v>0</v>
      </c>
      <c r="L2970" s="1">
        <v>5.5098008819666304E-3</v>
      </c>
      <c r="M2970" s="41">
        <v>4.0000000000000002E-4</v>
      </c>
      <c r="O2970" s="1">
        <v>2.3249444481916098E-2</v>
      </c>
      <c r="P2970" s="1">
        <v>6.2815667732525698E-2</v>
      </c>
      <c r="Q2970" s="1">
        <v>7.2192248848772199E-3</v>
      </c>
      <c r="R2970" s="1">
        <v>3.2910827449496201E-2</v>
      </c>
      <c r="S2970" s="1">
        <v>1.5128734654274599E-2</v>
      </c>
      <c r="T2970" s="1">
        <v>1.0463530146448999E-2</v>
      </c>
      <c r="U2970" s="1">
        <v>7.2518923441369496E-2</v>
      </c>
      <c r="V2970" s="1">
        <v>2.4261040023775202E-2</v>
      </c>
      <c r="W2970" s="1">
        <v>0.26712033344298503</v>
      </c>
      <c r="X2970" s="1">
        <v>8.2511533729381997E-2</v>
      </c>
      <c r="Y2970" s="1">
        <v>0.30594017624154801</v>
      </c>
      <c r="Z2970" s="1">
        <v>0.404204978431354</v>
      </c>
      <c r="AA2970" s="1">
        <v>6.7385803148801895E-2</v>
      </c>
      <c r="AD2970" s="2">
        <v>1.1072321256408899</v>
      </c>
      <c r="AE2970" s="2">
        <v>3.1783713629092598</v>
      </c>
      <c r="AF2970" s="2">
        <v>0.59501361119679697</v>
      </c>
      <c r="AG2970" s="2">
        <v>3.1825141442831901</v>
      </c>
      <c r="AH2970" s="2">
        <v>1.27820501672402</v>
      </c>
      <c r="AI2970" s="2">
        <v>0.51004157635618197</v>
      </c>
      <c r="AJ2970" s="2">
        <v>1.8883867093372999</v>
      </c>
      <c r="AK2970" s="2">
        <v>0.365885590426</v>
      </c>
      <c r="AL2970" s="2">
        <v>2.6091201631914598</v>
      </c>
      <c r="AM2970" s="2">
        <v>0.58592108826850398</v>
      </c>
      <c r="AN2970" s="2">
        <v>1.7462942884921899</v>
      </c>
      <c r="AO2970" s="2">
        <v>1.77221216382963</v>
      </c>
      <c r="AP2970" s="2">
        <v>0.27731919214564099</v>
      </c>
      <c r="AS2970" s="2">
        <v>4.7344323308629102E-2</v>
      </c>
      <c r="AT2970" s="2">
        <v>0.135526954354422</v>
      </c>
      <c r="AU2970" s="2">
        <v>1.61035820649006E-2</v>
      </c>
      <c r="AV2970" s="2">
        <v>7.3602489503665505E-2</v>
      </c>
      <c r="AW2970" s="2">
        <v>3.1651099098303999E-2</v>
      </c>
      <c r="AX2970" s="2">
        <v>2.0708470878073901E-2</v>
      </c>
      <c r="AY2970" s="2">
        <v>0.13376601613435599</v>
      </c>
      <c r="AZ2970" s="2">
        <v>4.1053126929359099E-2</v>
      </c>
      <c r="BA2970" s="2">
        <v>0.40858692242967398</v>
      </c>
      <c r="BB2970" s="2">
        <v>0.1136209068544</v>
      </c>
      <c r="BC2970" s="2">
        <v>0.37869733053257698</v>
      </c>
      <c r="BD2970" s="2">
        <v>0.40620636013273798</v>
      </c>
      <c r="BE2970" s="2">
        <v>6.1579060759467202E-2</v>
      </c>
    </row>
    <row r="2971" spans="1:57">
      <c r="A2971" t="s">
        <v>559</v>
      </c>
      <c r="B2971" s="64" t="s">
        <v>65</v>
      </c>
      <c r="C2971">
        <v>0.2</v>
      </c>
      <c r="D2971">
        <v>0.04</v>
      </c>
      <c r="E2971">
        <v>0.01</v>
      </c>
      <c r="F2971">
        <v>0.01</v>
      </c>
      <c r="G2971" t="s">
        <v>527</v>
      </c>
      <c r="H2971" s="1">
        <v>0.72029572807313702</v>
      </c>
      <c r="I2971" s="1">
        <v>0.28139207129372901</v>
      </c>
      <c r="J2971" s="1">
        <v>4.0000000000000002E-4</v>
      </c>
      <c r="K2971" s="1">
        <v>0</v>
      </c>
      <c r="L2971" s="1">
        <v>5.5042006330690797E-3</v>
      </c>
      <c r="M2971" s="41">
        <v>4.0000000000000002E-4</v>
      </c>
      <c r="O2971" s="1">
        <v>2.32474713586815E-2</v>
      </c>
      <c r="P2971" s="1">
        <v>6.2742037922998206E-2</v>
      </c>
      <c r="Q2971" s="1">
        <v>7.1964085875197599E-3</v>
      </c>
      <c r="R2971" s="1">
        <v>3.26574111158279E-2</v>
      </c>
      <c r="S2971" s="1">
        <v>1.45619165089295E-2</v>
      </c>
      <c r="T2971" s="1">
        <v>9.9837132866243301E-3</v>
      </c>
      <c r="U2971" s="1">
        <v>6.9224333227145995E-2</v>
      </c>
      <c r="V2971" s="1">
        <v>2.32615893936166E-2</v>
      </c>
      <c r="W2971" s="1">
        <v>0.25755287605256999</v>
      </c>
      <c r="X2971" s="1">
        <v>7.99463982072975E-2</v>
      </c>
      <c r="Y2971" s="1">
        <v>0.29763055645381098</v>
      </c>
      <c r="Z2971" s="1">
        <v>0.39552247123683498</v>
      </c>
      <c r="AA2971" s="1">
        <v>6.6070516417910993E-2</v>
      </c>
      <c r="AD2971" s="2">
        <v>1.1019003103569101</v>
      </c>
      <c r="AE2971" s="2">
        <v>3.1631188424543999</v>
      </c>
      <c r="AF2971" s="2">
        <v>0.59204671701637801</v>
      </c>
      <c r="AG2971" s="2">
        <v>3.1664365779786601</v>
      </c>
      <c r="AH2971" s="2">
        <v>1.2717066610699399</v>
      </c>
      <c r="AI2971" s="2">
        <v>0.50749558458979105</v>
      </c>
      <c r="AJ2971" s="2">
        <v>1.8793026978968601</v>
      </c>
      <c r="AK2971" s="2">
        <v>0.36422040302162201</v>
      </c>
      <c r="AL2971" s="2">
        <v>2.5980637051965898</v>
      </c>
      <c r="AM2971" s="2">
        <v>0.58362885776362505</v>
      </c>
      <c r="AN2971" s="2">
        <v>1.7399752562834001</v>
      </c>
      <c r="AO2971" s="2">
        <v>1.7666912753147299</v>
      </c>
      <c r="AP2971" s="2">
        <v>0.27650491705281299</v>
      </c>
      <c r="AS2971" s="2">
        <v>4.7340305312224197E-2</v>
      </c>
      <c r="AT2971" s="2">
        <v>0.135368095518798</v>
      </c>
      <c r="AU2971" s="2">
        <v>1.6052686834072901E-2</v>
      </c>
      <c r="AV2971" s="2">
        <v>7.3035743709519194E-2</v>
      </c>
      <c r="AW2971" s="2">
        <v>3.0465248615827101E-2</v>
      </c>
      <c r="AX2971" s="2">
        <v>1.9758860820147099E-2</v>
      </c>
      <c r="AY2971" s="2">
        <v>0.12768892360680101</v>
      </c>
      <c r="AZ2971" s="2">
        <v>3.9361914452922801E-2</v>
      </c>
      <c r="BA2971" s="2">
        <v>0.39395255176892802</v>
      </c>
      <c r="BB2971" s="2">
        <v>0.110088636745599</v>
      </c>
      <c r="BC2971" s="2">
        <v>0.368411558751913</v>
      </c>
      <c r="BD2971" s="2">
        <v>0.39748086234693902</v>
      </c>
      <c r="BE2971" s="2">
        <v>6.0377114388971399E-2</v>
      </c>
    </row>
    <row r="2972" spans="1:57">
      <c r="A2972" t="s">
        <v>559</v>
      </c>
      <c r="B2972" s="64" t="s">
        <v>65</v>
      </c>
      <c r="C2972">
        <v>0.20100000000000001</v>
      </c>
      <c r="D2972">
        <v>0.04</v>
      </c>
      <c r="E2972">
        <v>0.01</v>
      </c>
      <c r="F2972">
        <v>0.01</v>
      </c>
      <c r="G2972" t="s">
        <v>527</v>
      </c>
      <c r="H2972" s="1">
        <v>0.72094691171277803</v>
      </c>
      <c r="I2972" s="1">
        <v>0.28075650442425998</v>
      </c>
      <c r="J2972" s="1">
        <v>4.0000000000000002E-4</v>
      </c>
      <c r="K2972" s="1">
        <v>0</v>
      </c>
      <c r="L2972" s="1">
        <v>5.4985863660266202E-3</v>
      </c>
      <c r="M2972" s="41">
        <v>4.0000000000000002E-4</v>
      </c>
      <c r="O2972" s="1">
        <v>2.3248196740969899E-2</v>
      </c>
      <c r="P2972" s="1">
        <v>6.26798319534526E-2</v>
      </c>
      <c r="Q2972" s="1">
        <v>7.1757924828681997E-3</v>
      </c>
      <c r="R2972" s="1">
        <v>3.2423658735862601E-2</v>
      </c>
      <c r="S2972" s="1">
        <v>1.40300380942288E-2</v>
      </c>
      <c r="T2972" s="1">
        <v>9.5303307408352092E-3</v>
      </c>
      <c r="U2972" s="1">
        <v>6.6088739305988395E-2</v>
      </c>
      <c r="V2972" s="1">
        <v>2.2303714158044E-2</v>
      </c>
      <c r="W2972" s="1">
        <v>0.24832265286840099</v>
      </c>
      <c r="X2972" s="1">
        <v>7.7458343928338502E-2</v>
      </c>
      <c r="Y2972" s="1">
        <v>0.28953588241707701</v>
      </c>
      <c r="Z2972" s="1">
        <v>0.38701314353501898</v>
      </c>
      <c r="AA2972" s="1">
        <v>6.4778815204697401E-2</v>
      </c>
      <c r="AD2972" s="2">
        <v>1.09662364793893</v>
      </c>
      <c r="AE2972" s="2">
        <v>3.1480227853207401</v>
      </c>
      <c r="AF2972" s="2">
        <v>0.589110255057129</v>
      </c>
      <c r="AG2972" s="2">
        <v>3.15052202512293</v>
      </c>
      <c r="AH2972" s="2">
        <v>1.2652679675422001</v>
      </c>
      <c r="AI2972" s="2">
        <v>0.50496999829288103</v>
      </c>
      <c r="AJ2972" s="2">
        <v>1.8702753347332599</v>
      </c>
      <c r="AK2972" s="2">
        <v>0.36256199308957898</v>
      </c>
      <c r="AL2972" s="2">
        <v>2.5870277268446502</v>
      </c>
      <c r="AM2972" s="2">
        <v>0.58133614554291602</v>
      </c>
      <c r="AN2972" s="2">
        <v>1.7336447532672701</v>
      </c>
      <c r="AO2972" s="2">
        <v>1.7611467877679701</v>
      </c>
      <c r="AP2972" s="2">
        <v>0.27568662700396501</v>
      </c>
      <c r="AS2972" s="2">
        <v>4.7341782454338698E-2</v>
      </c>
      <c r="AT2972" s="2">
        <v>0.135233884009161</v>
      </c>
      <c r="AU2972" s="2">
        <v>1.6006699468613401E-2</v>
      </c>
      <c r="AV2972" s="2">
        <v>7.2512974808638303E-2</v>
      </c>
      <c r="AW2972" s="2">
        <v>2.9352496175081299E-2</v>
      </c>
      <c r="AX2972" s="2">
        <v>1.8861567161630999E-2</v>
      </c>
      <c r="AY2972" s="2">
        <v>0.121905110401307</v>
      </c>
      <c r="AZ2972" s="2">
        <v>3.7741053451501798E-2</v>
      </c>
      <c r="BA2972" s="2">
        <v>0.37983401412131301</v>
      </c>
      <c r="BB2972" s="2">
        <v>0.106662509867319</v>
      </c>
      <c r="BC2972" s="2">
        <v>0.35839185003989898</v>
      </c>
      <c r="BD2972" s="2">
        <v>0.38892940153528399</v>
      </c>
      <c r="BE2972" s="2">
        <v>5.9196721134387502E-2</v>
      </c>
    </row>
    <row r="2973" spans="1:57">
      <c r="A2973" t="s">
        <v>559</v>
      </c>
      <c r="B2973" s="64" t="s">
        <v>65</v>
      </c>
      <c r="C2973">
        <v>0.20200000000000001</v>
      </c>
      <c r="D2973">
        <v>0.04</v>
      </c>
      <c r="E2973">
        <v>0.01</v>
      </c>
      <c r="F2973">
        <v>0.01</v>
      </c>
      <c r="G2973" t="s">
        <v>527</v>
      </c>
      <c r="H2973" s="1">
        <v>0.72159972739161604</v>
      </c>
      <c r="I2973" s="1">
        <v>0.28011934465536797</v>
      </c>
      <c r="J2973" s="1">
        <v>4.0000000000000002E-4</v>
      </c>
      <c r="K2973" s="1">
        <v>0</v>
      </c>
      <c r="L2973" s="1">
        <v>5.4929580281394301E-3</v>
      </c>
      <c r="M2973" s="41">
        <v>4.0000000000000002E-4</v>
      </c>
      <c r="O2973" s="1">
        <v>2.3251418516878501E-2</v>
      </c>
      <c r="P2973" s="1">
        <v>6.2628179115285607E-2</v>
      </c>
      <c r="Q2973" s="1">
        <v>7.1572099639224899E-3</v>
      </c>
      <c r="R2973" s="1">
        <v>3.2208139685241298E-2</v>
      </c>
      <c r="S2973" s="1">
        <v>1.35309561148995E-2</v>
      </c>
      <c r="T2973" s="1">
        <v>9.1019381177304196E-3</v>
      </c>
      <c r="U2973" s="1">
        <v>6.3104582550764496E-2</v>
      </c>
      <c r="V2973" s="1">
        <v>2.1385726001246701E-2</v>
      </c>
      <c r="W2973" s="1">
        <v>0.23941819444217599</v>
      </c>
      <c r="X2973" s="1">
        <v>7.5045164694797606E-2</v>
      </c>
      <c r="Y2973" s="1">
        <v>0.28165093000157598</v>
      </c>
      <c r="Z2973" s="1">
        <v>0.37867383667382498</v>
      </c>
      <c r="AA2973" s="1">
        <v>6.3510317465248795E-2</v>
      </c>
      <c r="AD2973" s="2">
        <v>1.09140132934644</v>
      </c>
      <c r="AE2973" s="2">
        <v>3.1330809987103598</v>
      </c>
      <c r="AF2973" s="2">
        <v>0.58620379755820295</v>
      </c>
      <c r="AG2973" s="2">
        <v>3.1347683224332501</v>
      </c>
      <c r="AH2973" s="2">
        <v>1.25888851663315</v>
      </c>
      <c r="AI2973" s="2">
        <v>0.50246484142524195</v>
      </c>
      <c r="AJ2973" s="2">
        <v>1.86130558329373</v>
      </c>
      <c r="AK2973" s="2">
        <v>0.360910696304308</v>
      </c>
      <c r="AL2973" s="2">
        <v>2.5760152535774599</v>
      </c>
      <c r="AM2973" s="2">
        <v>0.579043691950894</v>
      </c>
      <c r="AN2973" s="2">
        <v>1.72730495904339</v>
      </c>
      <c r="AO2973" s="2">
        <v>1.7555806872906701</v>
      </c>
      <c r="AP2973" s="2">
        <v>0.27486460872973001</v>
      </c>
      <c r="AS2973" s="2">
        <v>4.7348343161643401E-2</v>
      </c>
      <c r="AT2973" s="2">
        <v>0.135122441241883</v>
      </c>
      <c r="AU2973" s="2">
        <v>1.5965248326200401E-2</v>
      </c>
      <c r="AV2973" s="2">
        <v>7.2030983321625802E-2</v>
      </c>
      <c r="AW2973" s="2">
        <v>2.8308357749303199E-2</v>
      </c>
      <c r="AX2973" s="2">
        <v>1.8013731294023901E-2</v>
      </c>
      <c r="AY2973" s="2">
        <v>0.116400633201098</v>
      </c>
      <c r="AZ2973" s="2">
        <v>3.6187687054854499E-2</v>
      </c>
      <c r="BA2973" s="2">
        <v>0.36621376583328502</v>
      </c>
      <c r="BB2973" s="2">
        <v>0.103339488217808</v>
      </c>
      <c r="BC2973" s="2">
        <v>0.34863173789049201</v>
      </c>
      <c r="BD2973" s="2">
        <v>0.380548803405935</v>
      </c>
      <c r="BE2973" s="2">
        <v>5.8037531873138197E-2</v>
      </c>
    </row>
    <row r="2974" spans="1:57">
      <c r="A2974" t="s">
        <v>559</v>
      </c>
      <c r="B2974" s="64" t="s">
        <v>65</v>
      </c>
      <c r="C2974">
        <v>0.20300000000000001</v>
      </c>
      <c r="D2974">
        <v>0.04</v>
      </c>
      <c r="E2974">
        <v>0.01</v>
      </c>
      <c r="F2974">
        <v>0.01</v>
      </c>
      <c r="G2974" t="s">
        <v>527</v>
      </c>
      <c r="H2974" s="1">
        <v>0.72225418125283503</v>
      </c>
      <c r="I2974" s="1">
        <v>0.27948058599119602</v>
      </c>
      <c r="J2974" s="1">
        <v>4.0000000000000002E-4</v>
      </c>
      <c r="K2974" s="1">
        <v>0</v>
      </c>
      <c r="L2974" s="1">
        <v>5.4873155664432504E-3</v>
      </c>
      <c r="M2974" s="41">
        <v>4.0000000000000002E-4</v>
      </c>
      <c r="O2974" s="1">
        <v>2.3256951168145801E-2</v>
      </c>
      <c r="P2974" s="1">
        <v>6.2586278729817299E-2</v>
      </c>
      <c r="Q2974" s="1">
        <v>7.1405073874579303E-3</v>
      </c>
      <c r="R2974" s="1">
        <v>3.2009528638779497E-2</v>
      </c>
      <c r="S2974" s="1">
        <v>1.30626585050622E-2</v>
      </c>
      <c r="T2974" s="1">
        <v>8.6971693532706291E-3</v>
      </c>
      <c r="U2974" s="1">
        <v>6.0264657860752503E-2</v>
      </c>
      <c r="V2974" s="1">
        <v>2.0506003497270001E-2</v>
      </c>
      <c r="W2974" s="1">
        <v>0.23082840718084499</v>
      </c>
      <c r="X2974" s="1">
        <v>7.2704714295002901E-2</v>
      </c>
      <c r="Y2974" s="1">
        <v>0.273970593856741</v>
      </c>
      <c r="Z2974" s="1">
        <v>0.37050144420254599</v>
      </c>
      <c r="AA2974" s="1">
        <v>6.2264646679375001E-2</v>
      </c>
      <c r="AD2974" s="2">
        <v>1.08623255805032</v>
      </c>
      <c r="AE2974" s="2">
        <v>3.11829131524732</v>
      </c>
      <c r="AF2974" s="2">
        <v>0.58332692194875002</v>
      </c>
      <c r="AG2974" s="2">
        <v>3.11917332344489</v>
      </c>
      <c r="AH2974" s="2">
        <v>1.2525678661706301</v>
      </c>
      <c r="AI2974" s="2">
        <v>0.499980118782895</v>
      </c>
      <c r="AJ2974" s="2">
        <v>1.8523942994892499</v>
      </c>
      <c r="AK2974" s="2">
        <v>0.35926682351877198</v>
      </c>
      <c r="AL2974" s="2">
        <v>2.56502913478873</v>
      </c>
      <c r="AM2974" s="2">
        <v>0.57675220109485303</v>
      </c>
      <c r="AN2974" s="2">
        <v>1.7209579596116</v>
      </c>
      <c r="AO2974" s="2">
        <v>1.7499948894428801</v>
      </c>
      <c r="AP2974" s="2">
        <v>0.27403913940504698</v>
      </c>
      <c r="AS2974" s="2">
        <v>4.7359609651496999E-2</v>
      </c>
      <c r="AT2974" s="2">
        <v>0.13503203972529099</v>
      </c>
      <c r="AU2974" s="2">
        <v>1.5927990682189901E-2</v>
      </c>
      <c r="AV2974" s="2">
        <v>7.1586805262446193E-2</v>
      </c>
      <c r="AW2974" s="2">
        <v>2.7328623859115001E-2</v>
      </c>
      <c r="AX2974" s="2">
        <v>1.7212649627143601E-2</v>
      </c>
      <c r="AY2974" s="2">
        <v>0.11116220171484401</v>
      </c>
      <c r="AZ2974" s="2">
        <v>3.4699071579879899E-2</v>
      </c>
      <c r="BA2974" s="2">
        <v>0.35307483815902002</v>
      </c>
      <c r="BB2974" s="2">
        <v>0.100116616397917</v>
      </c>
      <c r="BC2974" s="2">
        <v>0.339124902824327</v>
      </c>
      <c r="BD2974" s="2">
        <v>0.37233594612689402</v>
      </c>
      <c r="BE2974" s="2">
        <v>5.6899202530379903E-2</v>
      </c>
    </row>
    <row r="2975" spans="1:57">
      <c r="A2975" t="s">
        <v>559</v>
      </c>
      <c r="B2975" s="64" t="s">
        <v>65</v>
      </c>
      <c r="C2975">
        <v>0.20399999999999999</v>
      </c>
      <c r="D2975">
        <v>0.04</v>
      </c>
      <c r="E2975">
        <v>0.01</v>
      </c>
      <c r="F2975">
        <v>0.01</v>
      </c>
      <c r="G2975" t="s">
        <v>527</v>
      </c>
      <c r="H2975" s="1">
        <v>0.72291027947049002</v>
      </c>
      <c r="I2975" s="1">
        <v>0.27884022240575801</v>
      </c>
      <c r="J2975" s="1">
        <v>4.0000000000000002E-4</v>
      </c>
      <c r="K2975" s="1">
        <v>0</v>
      </c>
      <c r="L2975" s="1">
        <v>5.4816589277076203E-3</v>
      </c>
      <c r="M2975" s="41">
        <v>4.0000000000000002E-4</v>
      </c>
      <c r="O2975" s="1">
        <v>2.3264624408916201E-2</v>
      </c>
      <c r="P2975" s="1">
        <v>6.2553394500503706E-2</v>
      </c>
      <c r="Q2975" s="1">
        <v>7.12554306067652E-3</v>
      </c>
      <c r="R2975" s="1">
        <v>3.1826597787207797E-2</v>
      </c>
      <c r="S2975" s="1">
        <v>1.2623256411573001E-2</v>
      </c>
      <c r="T2975" s="1">
        <v>8.3147324960132999E-3</v>
      </c>
      <c r="U2975" s="1">
        <v>5.7562097833174897E-2</v>
      </c>
      <c r="V2975" s="1">
        <v>1.9662989526286999E-2</v>
      </c>
      <c r="W2975" s="1">
        <v>0.22254256149757801</v>
      </c>
      <c r="X2975" s="1">
        <v>7.04349049585105E-2</v>
      </c>
      <c r="Y2975" s="1">
        <v>0.26648988489745201</v>
      </c>
      <c r="Z2975" s="1">
        <v>0.36249291109884701</v>
      </c>
      <c r="AA2975" s="1">
        <v>6.1041431780391099E-2</v>
      </c>
      <c r="AD2975" s="2">
        <v>1.0811165500586299</v>
      </c>
      <c r="AE2975" s="2">
        <v>3.10365159393106</v>
      </c>
      <c r="AF2975" s="2">
        <v>0.580479210999851</v>
      </c>
      <c r="AG2975" s="2">
        <v>3.1037349001365202</v>
      </c>
      <c r="AH2975" s="2">
        <v>1.24630555381652</v>
      </c>
      <c r="AI2975" s="2">
        <v>0.49751581750089702</v>
      </c>
      <c r="AJ2975" s="2">
        <v>1.84354223855253</v>
      </c>
      <c r="AK2975" s="2">
        <v>0.35763066210928801</v>
      </c>
      <c r="AL2975" s="2">
        <v>2.5540720520611599</v>
      </c>
      <c r="AM2975" s="2">
        <v>0.57446234234460003</v>
      </c>
      <c r="AN2975" s="2">
        <v>1.7146057508807599</v>
      </c>
      <c r="AO2975" s="2">
        <v>1.7443912415446601</v>
      </c>
      <c r="AP2975" s="2">
        <v>0.27321048694741101</v>
      </c>
      <c r="AS2975" s="2">
        <v>4.7375235159974799E-2</v>
      </c>
      <c r="AT2975" s="2">
        <v>0.134961090874374</v>
      </c>
      <c r="AU2975" s="2">
        <v>1.5894610469187401E-2</v>
      </c>
      <c r="AV2975" s="2">
        <v>7.1177694731774696E-2</v>
      </c>
      <c r="AW2975" s="2">
        <v>2.64093428007285E-2</v>
      </c>
      <c r="AX2975" s="2">
        <v>1.6455765247744801E-2</v>
      </c>
      <c r="AY2975" s="2">
        <v>0.106177148557715</v>
      </c>
      <c r="AZ2975" s="2">
        <v>3.3272572158582502E-2</v>
      </c>
      <c r="BA2975" s="2">
        <v>0.34040081913614401</v>
      </c>
      <c r="BB2975" s="2">
        <v>9.6991019483857493E-2</v>
      </c>
      <c r="BC2975" s="2">
        <v>0.32986516927714699</v>
      </c>
      <c r="BD2975" s="2">
        <v>0.36428775954918102</v>
      </c>
      <c r="BE2975" s="2">
        <v>5.5781394014837199E-2</v>
      </c>
    </row>
    <row r="2976" spans="1:57">
      <c r="A2976" t="s">
        <v>559</v>
      </c>
      <c r="B2976" s="64" t="s">
        <v>65</v>
      </c>
      <c r="C2976">
        <v>0.20499999999999999</v>
      </c>
      <c r="D2976">
        <v>0.04</v>
      </c>
      <c r="E2976">
        <v>0.01</v>
      </c>
      <c r="F2976">
        <v>0.01</v>
      </c>
      <c r="G2976" t="s">
        <v>527</v>
      </c>
      <c r="H2976" s="1">
        <v>0.72356802824969801</v>
      </c>
      <c r="I2976" s="1">
        <v>0.27819824784274599</v>
      </c>
      <c r="J2976" s="1">
        <v>4.0000000000000002E-4</v>
      </c>
      <c r="K2976" s="1">
        <v>0</v>
      </c>
      <c r="L2976" s="1">
        <v>5.4759880584343001E-3</v>
      </c>
      <c r="M2976" s="41">
        <v>4.0000000000000002E-4</v>
      </c>
      <c r="O2976" s="1">
        <v>2.3274281937301699E-2</v>
      </c>
      <c r="P2976" s="1">
        <v>6.2528849324819696E-2</v>
      </c>
      <c r="Q2976" s="1">
        <v>7.1121863076650804E-3</v>
      </c>
      <c r="R2976" s="1">
        <v>3.1658209632257898E-2</v>
      </c>
      <c r="S2976" s="1">
        <v>1.2210976666002399E-2</v>
      </c>
      <c r="T2976" s="1">
        <v>7.9534057174019297E-3</v>
      </c>
      <c r="U2976" s="1">
        <v>5.49903571762278E-2</v>
      </c>
      <c r="V2976" s="1">
        <v>1.8855188788100601E-2</v>
      </c>
      <c r="W2976" s="1">
        <v>0.214550280321293</v>
      </c>
      <c r="X2976" s="1">
        <v>6.8233705848843806E-2</v>
      </c>
      <c r="Y2976" s="1">
        <v>0.25920392783952501</v>
      </c>
      <c r="Z2976" s="1">
        <v>0.35464523300594902</v>
      </c>
      <c r="AA2976" s="1">
        <v>5.9840307085673498E-2</v>
      </c>
      <c r="AD2976" s="2">
        <v>1.07605253391275</v>
      </c>
      <c r="AE2976" s="2">
        <v>3.08915972093022</v>
      </c>
      <c r="AF2976" s="2">
        <v>0.57766025294940704</v>
      </c>
      <c r="AG2976" s="2">
        <v>3.08845094435353</v>
      </c>
      <c r="AH2976" s="2">
        <v>1.24010109937179</v>
      </c>
      <c r="AI2976" s="2">
        <v>0.495071908455815</v>
      </c>
      <c r="AJ2976" s="2">
        <v>1.83475006149711</v>
      </c>
      <c r="AK2976" s="2">
        <v>0.35600247725186002</v>
      </c>
      <c r="AL2976" s="2">
        <v>2.5431465270340698</v>
      </c>
      <c r="AM2976" s="2">
        <v>0.57217475177156196</v>
      </c>
      <c r="AN2976" s="2">
        <v>1.70825024204655</v>
      </c>
      <c r="AO2976" s="2">
        <v>1.73877152489946</v>
      </c>
      <c r="AP2976" s="2">
        <v>0.27237891030529698</v>
      </c>
      <c r="AS2976" s="2">
        <v>4.7394901399596102E-2</v>
      </c>
      <c r="AT2976" s="2">
        <v>0.134908133817248</v>
      </c>
      <c r="AU2976" s="2">
        <v>1.5864816194639898E-2</v>
      </c>
      <c r="AV2976" s="2">
        <v>7.0801107803771704E-2</v>
      </c>
      <c r="AW2976" s="2">
        <v>2.5546804896437E-2</v>
      </c>
      <c r="AX2976" s="2">
        <v>1.5740660023445301E-2</v>
      </c>
      <c r="AY2976" s="2">
        <v>0.101433400500166</v>
      </c>
      <c r="AZ2976" s="2">
        <v>3.1905658530564103E-2</v>
      </c>
      <c r="BA2976" s="2">
        <v>0.328175836009924</v>
      </c>
      <c r="BB2976" s="2">
        <v>9.3959900951656794E-2</v>
      </c>
      <c r="BC2976" s="2">
        <v>0.320846502549201</v>
      </c>
      <c r="BD2976" s="2">
        <v>0.35640122444023498</v>
      </c>
      <c r="BE2976" s="2">
        <v>5.46837721553428E-2</v>
      </c>
    </row>
    <row r="2977" spans="1:57">
      <c r="A2977" t="s">
        <v>559</v>
      </c>
      <c r="B2977" s="64" t="s">
        <v>65</v>
      </c>
      <c r="C2977">
        <v>0.20599999999999999</v>
      </c>
      <c r="D2977">
        <v>0.04</v>
      </c>
      <c r="E2977">
        <v>0.01</v>
      </c>
      <c r="F2977">
        <v>0.01</v>
      </c>
      <c r="G2977" t="s">
        <v>527</v>
      </c>
      <c r="H2977" s="1">
        <v>0.72422743382683796</v>
      </c>
      <c r="I2977" s="1">
        <v>0.27755465621534398</v>
      </c>
      <c r="J2977" s="1">
        <v>4.0000000000000002E-4</v>
      </c>
      <c r="K2977" s="1">
        <v>0</v>
      </c>
      <c r="L2977" s="1">
        <v>5.4703029048555002E-3</v>
      </c>
      <c r="M2977" s="41">
        <v>4.0000000000000002E-4</v>
      </c>
      <c r="O2977" s="1">
        <v>2.3285780290439002E-2</v>
      </c>
      <c r="P2977" s="1">
        <v>6.2512020528098997E-2</v>
      </c>
      <c r="Q2977" s="1">
        <v>7.1003166093390399E-3</v>
      </c>
      <c r="R2977" s="1">
        <v>3.1503310316869197E-2</v>
      </c>
      <c r="S2977" s="1">
        <v>1.1824154715531599E-2</v>
      </c>
      <c r="T2977" s="1">
        <v>7.6120335351604496E-3</v>
      </c>
      <c r="U2977" s="1">
        <v>5.2543197830363299E-2</v>
      </c>
      <c r="V2977" s="1">
        <v>1.8081165409310599E-2</v>
      </c>
      <c r="W2977" s="1">
        <v>0.206841527954675</v>
      </c>
      <c r="X2977" s="1">
        <v>6.6099141592934105E-2</v>
      </c>
      <c r="Y2977" s="1">
        <v>0.25210795878352898</v>
      </c>
      <c r="Z2977" s="1">
        <v>0.34695545547977202</v>
      </c>
      <c r="AA2977" s="1">
        <v>5.8660912227971998E-2</v>
      </c>
      <c r="AD2977" s="2">
        <v>1.07103975065749</v>
      </c>
      <c r="AE2977" s="2">
        <v>3.0748136102332002</v>
      </c>
      <c r="AF2977" s="2">
        <v>0.57486964160271203</v>
      </c>
      <c r="AG2977" s="2">
        <v>3.0733193690477698</v>
      </c>
      <c r="AH2977" s="2">
        <v>1.2339540069020201</v>
      </c>
      <c r="AI2977" s="2">
        <v>0.49264834757430997</v>
      </c>
      <c r="AJ2977" s="2">
        <v>1.82601834120046</v>
      </c>
      <c r="AK2977" s="2">
        <v>0.35438251313346097</v>
      </c>
      <c r="AL2977" s="2">
        <v>2.5322549289179901</v>
      </c>
      <c r="AM2977" s="2">
        <v>0.56989003352973899</v>
      </c>
      <c r="AN2977" s="2">
        <v>1.70189325884328</v>
      </c>
      <c r="AO2977" s="2">
        <v>1.73313745694246</v>
      </c>
      <c r="AP2977" s="2">
        <v>0.27154465973710501</v>
      </c>
      <c r="AS2977" s="2">
        <v>4.7418316227803098E-2</v>
      </c>
      <c r="AT2977" s="2">
        <v>0.134871825111994</v>
      </c>
      <c r="AU2977" s="2">
        <v>1.5838339022349601E-2</v>
      </c>
      <c r="AV2977" s="2">
        <v>7.0454687609611599E-2</v>
      </c>
      <c r="AW2977" s="2">
        <v>2.4737527705215201E-2</v>
      </c>
      <c r="AX2977" s="2">
        <v>1.5065047128409901E-2</v>
      </c>
      <c r="AY2977" s="2">
        <v>9.6919451023145503E-2</v>
      </c>
      <c r="AZ2977" s="2">
        <v>3.0595900994011101E-2</v>
      </c>
      <c r="BA2977" s="2">
        <v>0.31638453819050399</v>
      </c>
      <c r="BB2977" s="2">
        <v>9.1020540652151399E-2</v>
      </c>
      <c r="BC2977" s="2">
        <v>0.31206300581444801</v>
      </c>
      <c r="BD2977" s="2">
        <v>0.34867337172733398</v>
      </c>
      <c r="BE2977" s="2">
        <v>5.3606007638068602E-2</v>
      </c>
    </row>
    <row r="2978" spans="1:57">
      <c r="A2978" t="s">
        <v>559</v>
      </c>
      <c r="B2978" s="64" t="s">
        <v>65</v>
      </c>
      <c r="C2978">
        <v>0.20699999999999999</v>
      </c>
      <c r="D2978">
        <v>0.04</v>
      </c>
      <c r="E2978">
        <v>0.01</v>
      </c>
      <c r="F2978">
        <v>0.01</v>
      </c>
      <c r="G2978" t="s">
        <v>527</v>
      </c>
      <c r="H2978" s="1">
        <v>0.72488850246974701</v>
      </c>
      <c r="I2978" s="1">
        <v>0.27690944140603202</v>
      </c>
      <c r="J2978" s="1">
        <v>4.0000000000000002E-4</v>
      </c>
      <c r="K2978" s="1">
        <v>0</v>
      </c>
      <c r="L2978" s="1">
        <v>5.4646034129322398E-3</v>
      </c>
      <c r="M2978" s="41">
        <v>4.0000000000000002E-4</v>
      </c>
      <c r="O2978" s="1">
        <v>2.3298987794213102E-2</v>
      </c>
      <c r="P2978" s="1">
        <v>6.2502335484688004E-2</v>
      </c>
      <c r="Q2978" s="1">
        <v>7.0898228110414597E-3</v>
      </c>
      <c r="R2978" s="1">
        <v>3.1360923450579399E-2</v>
      </c>
      <c r="S2978" s="1">
        <v>1.14612279848752E-2</v>
      </c>
      <c r="T2978" s="1">
        <v>7.2895232385097701E-3</v>
      </c>
      <c r="U2978" s="1">
        <v>5.0214674766255102E-2</v>
      </c>
      <c r="V2978" s="1">
        <v>1.73395406407158E-2</v>
      </c>
      <c r="W2978" s="1">
        <v>0.19940659927041299</v>
      </c>
      <c r="X2978" s="1">
        <v>6.4029290846424405E-2</v>
      </c>
      <c r="Y2978" s="1">
        <v>0.245197322846092</v>
      </c>
      <c r="Z2978" s="1">
        <v>0.33942067324596098</v>
      </c>
      <c r="AA2978" s="1">
        <v>5.7502892087481897E-2</v>
      </c>
      <c r="AD2978" s="2">
        <v>1.0660774537881901</v>
      </c>
      <c r="AE2978" s="2">
        <v>3.0606112041700699</v>
      </c>
      <c r="AF2978" s="2">
        <v>0.57210697641118702</v>
      </c>
      <c r="AG2978" s="2">
        <v>3.0583381093505602</v>
      </c>
      <c r="AH2978" s="2">
        <v>1.22786376669651</v>
      </c>
      <c r="AI2978" s="2">
        <v>0.49024507705389098</v>
      </c>
      <c r="AJ2978" s="2">
        <v>1.81734756813247</v>
      </c>
      <c r="AK2978" s="2">
        <v>0.35277099410155299</v>
      </c>
      <c r="AL2978" s="2">
        <v>2.52139948167232</v>
      </c>
      <c r="AM2978" s="2">
        <v>0.56760876118093495</v>
      </c>
      <c r="AN2978" s="2">
        <v>1.6955365466747101</v>
      </c>
      <c r="AO2978" s="2">
        <v>1.7274906933166501</v>
      </c>
      <c r="AP2978" s="2">
        <v>0.27070797708097799</v>
      </c>
      <c r="AS2978" s="2">
        <v>4.7445211508215797E-2</v>
      </c>
      <c r="AT2978" s="2">
        <v>0.13485092929915601</v>
      </c>
      <c r="AU2978" s="2">
        <v>1.5814931004902801E-2</v>
      </c>
      <c r="AV2978" s="2">
        <v>7.0136250528452404E-2</v>
      </c>
      <c r="AW2978" s="2">
        <v>2.3978242135077901E-2</v>
      </c>
      <c r="AX2978" s="2">
        <v>1.4426763968463501E-2</v>
      </c>
      <c r="AY2978" s="2">
        <v>9.2624334121492402E-2</v>
      </c>
      <c r="AZ2978" s="2">
        <v>2.9340966509370601E-2</v>
      </c>
      <c r="BA2978" s="2">
        <v>0.30501208072748898</v>
      </c>
      <c r="BB2978" s="2">
        <v>8.8170292835367203E-2</v>
      </c>
      <c r="BC2978" s="2">
        <v>0.30350891718855999</v>
      </c>
      <c r="BD2978" s="2">
        <v>0.34110128175093901</v>
      </c>
      <c r="BE2978" s="2">
        <v>5.2547775944451203E-2</v>
      </c>
    </row>
    <row r="2979" spans="1:57">
      <c r="A2979" t="s">
        <v>559</v>
      </c>
      <c r="B2979" s="64" t="s">
        <v>65</v>
      </c>
      <c r="C2979">
        <v>0.20799999999999999</v>
      </c>
      <c r="D2979">
        <v>0.04</v>
      </c>
      <c r="E2979">
        <v>0.01</v>
      </c>
      <c r="F2979">
        <v>0.01</v>
      </c>
      <c r="G2979" t="s">
        <v>527</v>
      </c>
      <c r="H2979" s="1">
        <v>0.72555124047791597</v>
      </c>
      <c r="I2979" s="1">
        <v>0.27626259726639302</v>
      </c>
      <c r="J2979" s="1">
        <v>4.0000000000000002E-4</v>
      </c>
      <c r="K2979" s="1">
        <v>0</v>
      </c>
      <c r="L2979" s="1">
        <v>5.4588895283526097E-3</v>
      </c>
      <c r="M2979" s="41">
        <v>4.0000000000000002E-4</v>
      </c>
      <c r="O2979" s="1">
        <v>2.3313783599912499E-2</v>
      </c>
      <c r="P2979" s="1">
        <v>6.2499267594972603E-2</v>
      </c>
      <c r="Q2979" s="1">
        <v>7.0806023924448597E-3</v>
      </c>
      <c r="R2979" s="1">
        <v>3.12301443931896E-2</v>
      </c>
      <c r="S2979" s="1">
        <v>1.11207296429503E-2</v>
      </c>
      <c r="T2979" s="1">
        <v>6.98484150447803E-3</v>
      </c>
      <c r="U2979" s="1">
        <v>4.7999122429089998E-2</v>
      </c>
      <c r="V2979" s="1">
        <v>1.6628990641635501E-2</v>
      </c>
      <c r="W2979" s="1">
        <v>0.192236109235706</v>
      </c>
      <c r="X2979" s="1">
        <v>6.2022284893991503E-2</v>
      </c>
      <c r="Y2979" s="1">
        <v>0.23846747183779801</v>
      </c>
      <c r="Z2979" s="1">
        <v>0.33203802946670002</v>
      </c>
      <c r="AA2979" s="1">
        <v>5.6365896724664799E-2</v>
      </c>
      <c r="AD2979" s="2">
        <v>1.0611649091776201</v>
      </c>
      <c r="AE2979" s="2">
        <v>3.0465504738195301</v>
      </c>
      <c r="AF2979" s="2">
        <v>0.56937186253153105</v>
      </c>
      <c r="AG2979" s="2">
        <v>3.0435051234945298</v>
      </c>
      <c r="AH2979" s="2">
        <v>1.22182985707289</v>
      </c>
      <c r="AI2979" s="2">
        <v>0.48786202650149402</v>
      </c>
      <c r="AJ2979" s="2">
        <v>1.8087381557494699</v>
      </c>
      <c r="AK2979" s="2">
        <v>0.35116812575496398</v>
      </c>
      <c r="AL2979" s="2">
        <v>2.5105822708611698</v>
      </c>
      <c r="AM2979" s="2">
        <v>0.56533147896656399</v>
      </c>
      <c r="AN2979" s="2">
        <v>1.6891817736285799</v>
      </c>
      <c r="AO2979" s="2">
        <v>1.72183282987922</v>
      </c>
      <c r="AP2979" s="2">
        <v>0.26986909601581599</v>
      </c>
      <c r="AS2979" s="2">
        <v>4.7475341148912803E-2</v>
      </c>
      <c r="AT2979" s="2">
        <v>0.13484431022203</v>
      </c>
      <c r="AU2979" s="2">
        <v>1.57943634550743E-2</v>
      </c>
      <c r="AV2979" s="2">
        <v>6.9843773403299406E-2</v>
      </c>
      <c r="AW2979" s="2">
        <v>2.3265879402215198E-2</v>
      </c>
      <c r="AX2979" s="2">
        <v>1.38237654843985E-2</v>
      </c>
      <c r="AY2979" s="2">
        <v>8.8537599299520806E-2</v>
      </c>
      <c r="AZ2979" s="2">
        <v>2.8138614950108699E-2</v>
      </c>
      <c r="BA2979" s="2">
        <v>0.29404410828663802</v>
      </c>
      <c r="BB2979" s="2">
        <v>8.5406584223120099E-2</v>
      </c>
      <c r="BC2979" s="2">
        <v>0.29517860685458502</v>
      </c>
      <c r="BD2979" s="2">
        <v>0.33368208352787798</v>
      </c>
      <c r="BE2979" s="2">
        <v>5.1508757289801602E-2</v>
      </c>
    </row>
    <row r="2980" spans="1:57">
      <c r="A2980" t="s">
        <v>559</v>
      </c>
      <c r="B2980" s="64" t="s">
        <v>65</v>
      </c>
      <c r="C2980">
        <v>0.20899999999999999</v>
      </c>
      <c r="D2980">
        <v>0.04</v>
      </c>
      <c r="E2980">
        <v>0.01</v>
      </c>
      <c r="F2980">
        <v>0.01</v>
      </c>
      <c r="G2980" t="s">
        <v>527</v>
      </c>
      <c r="H2980" s="1">
        <v>0.72621565418269196</v>
      </c>
      <c r="I2980" s="1">
        <v>0.27561411761692001</v>
      </c>
      <c r="J2980" s="1">
        <v>4.0000000000000002E-4</v>
      </c>
      <c r="K2980" s="1">
        <v>0</v>
      </c>
      <c r="L2980" s="1">
        <v>5.4531611965300498E-3</v>
      </c>
      <c r="M2980" s="41">
        <v>4.0000000000000002E-4</v>
      </c>
      <c r="O2980" s="1">
        <v>2.3330056800463499E-2</v>
      </c>
      <c r="P2980" s="1">
        <v>6.25023325886533E-2</v>
      </c>
      <c r="Q2980" s="1">
        <v>7.0725607948084399E-3</v>
      </c>
      <c r="R2980" s="1">
        <v>3.1110134962463301E-2</v>
      </c>
      <c r="S2980" s="1">
        <v>1.08012827497449E-2</v>
      </c>
      <c r="T2980" s="1">
        <v>6.69701119520271E-3</v>
      </c>
      <c r="U2980" s="1">
        <v>4.58911418002515E-2</v>
      </c>
      <c r="V2980" s="1">
        <v>1.5948244347956199E-2</v>
      </c>
      <c r="W2980" s="1">
        <v>0.185320982755771</v>
      </c>
      <c r="X2980" s="1">
        <v>6.0076306283917601E-2</v>
      </c>
      <c r="Y2980" s="1">
        <v>0.23191396198688999</v>
      </c>
      <c r="Z2980" s="1">
        <v>0.324804715017176</v>
      </c>
      <c r="AA2980" s="1">
        <v>5.5249581313806299E-2</v>
      </c>
      <c r="AD2980" s="2">
        <v>1.05630139498528</v>
      </c>
      <c r="AE2980" s="2">
        <v>3.0326294193127601</v>
      </c>
      <c r="AF2980" s="2">
        <v>0.56666391086732504</v>
      </c>
      <c r="AG2980" s="2">
        <v>3.0288183935983302</v>
      </c>
      <c r="AH2980" s="2">
        <v>1.21585174603859</v>
      </c>
      <c r="AI2980" s="2">
        <v>0.48549911399518603</v>
      </c>
      <c r="AJ2980" s="2">
        <v>1.80019044557298</v>
      </c>
      <c r="AK2980" s="2">
        <v>0.34957409597908301</v>
      </c>
      <c r="AL2980" s="2">
        <v>2.4998052502018799</v>
      </c>
      <c r="AM2980" s="2">
        <v>0.56305870302822203</v>
      </c>
      <c r="AN2980" s="2">
        <v>1.6828305333793101</v>
      </c>
      <c r="AO2980" s="2">
        <v>1.7161654046408801</v>
      </c>
      <c r="AP2980" s="2">
        <v>0.26902824231380701</v>
      </c>
      <c r="AS2980" s="2">
        <v>4.7508479302762099E-2</v>
      </c>
      <c r="AT2980" s="2">
        <v>0.13485092305086099</v>
      </c>
      <c r="AU2980" s="2">
        <v>1.5776425445172101E-2</v>
      </c>
      <c r="AV2980" s="2">
        <v>6.9575381705189607E-2</v>
      </c>
      <c r="AW2980" s="2">
        <v>2.2597558785551301E-2</v>
      </c>
      <c r="AX2980" s="2">
        <v>1.3254117813485299E-2</v>
      </c>
      <c r="AY2980" s="2">
        <v>8.4649287705428997E-2</v>
      </c>
      <c r="AZ2980" s="2">
        <v>2.69866954951422E-2</v>
      </c>
      <c r="BA2980" s="2">
        <v>0.28346673961450902</v>
      </c>
      <c r="BB2980" s="2">
        <v>8.2726912128779695E-2</v>
      </c>
      <c r="BC2980" s="2">
        <v>0.28706657424531301</v>
      </c>
      <c r="BD2980" s="2">
        <v>0.32641295402422998</v>
      </c>
      <c r="BE2980" s="2">
        <v>5.0488636562588597E-2</v>
      </c>
    </row>
    <row r="2981" spans="1:57">
      <c r="A2981" t="s">
        <v>559</v>
      </c>
      <c r="B2981" s="64" t="s">
        <v>65</v>
      </c>
      <c r="C2981">
        <v>0.21</v>
      </c>
      <c r="D2981">
        <v>0.04</v>
      </c>
      <c r="E2981">
        <v>0.01</v>
      </c>
      <c r="F2981">
        <v>0.01</v>
      </c>
      <c r="G2981" t="s">
        <v>527</v>
      </c>
      <c r="H2981" s="1">
        <v>0.726881749947481</v>
      </c>
      <c r="I2981" s="1">
        <v>0.274963996246815</v>
      </c>
      <c r="J2981" s="1">
        <v>4.0000000000000002E-4</v>
      </c>
      <c r="K2981" s="1">
        <v>0</v>
      </c>
      <c r="L2981" s="1">
        <v>5.4474183626015997E-3</v>
      </c>
      <c r="M2981" s="41">
        <v>4.0000000000000002E-4</v>
      </c>
      <c r="O2981" s="1">
        <v>2.3347705619664198E-2</v>
      </c>
      <c r="P2981" s="1">
        <v>6.2511085128067398E-2</v>
      </c>
      <c r="Q2981" s="1">
        <v>7.0656108010796097E-3</v>
      </c>
      <c r="R2981" s="1">
        <v>3.1000118534293901E-2</v>
      </c>
      <c r="S2981" s="1">
        <v>1.0501594760195699E-2</v>
      </c>
      <c r="T2981" s="1">
        <v>6.4251083265893299E-3</v>
      </c>
      <c r="U2981" s="1">
        <v>4.3885588048723598E-2</v>
      </c>
      <c r="V2981" s="1">
        <v>1.5296081420826099E-2</v>
      </c>
      <c r="W2981" s="1">
        <v>0.178652444826677</v>
      </c>
      <c r="X2981" s="1">
        <v>5.8189587496094097E-2</v>
      </c>
      <c r="Y2981" s="1">
        <v>0.22553245170788799</v>
      </c>
      <c r="Z2981" s="1">
        <v>0.31771796777158101</v>
      </c>
      <c r="AA2981" s="1">
        <v>5.4153606077314301E-2</v>
      </c>
      <c r="AD2981" s="2">
        <v>1.0514862015512001</v>
      </c>
      <c r="AE2981" s="2">
        <v>3.0188460700454001</v>
      </c>
      <c r="AF2981" s="2">
        <v>0.56398273809494703</v>
      </c>
      <c r="AG2981" s="2">
        <v>3.0142759263271302</v>
      </c>
      <c r="AH2981" s="2">
        <v>1.20992889281951</v>
      </c>
      <c r="AI2981" s="2">
        <v>0.483156247073948</v>
      </c>
      <c r="AJ2981" s="2">
        <v>1.7917047119709999</v>
      </c>
      <c r="AK2981" s="2">
        <v>0.34798907592817502</v>
      </c>
      <c r="AL2981" s="2">
        <v>2.4890702478199902</v>
      </c>
      <c r="AM2981" s="2">
        <v>0.56079092257914498</v>
      </c>
      <c r="AN2981" s="2">
        <v>1.6764843479832601</v>
      </c>
      <c r="AO2981" s="2">
        <v>1.71048989964048</v>
      </c>
      <c r="AP2981" s="2">
        <v>0.26818563408477802</v>
      </c>
      <c r="AS2981" s="2">
        <v>4.7544418716407098E-2</v>
      </c>
      <c r="AT2981" s="2">
        <v>0.13486980695439199</v>
      </c>
      <c r="AU2981" s="2">
        <v>1.5760922424259499E-2</v>
      </c>
      <c r="AV2981" s="2">
        <v>6.9329338575098307E-2</v>
      </c>
      <c r="AW2981" s="2">
        <v>2.1970576128206999E-2</v>
      </c>
      <c r="AX2981" s="2">
        <v>1.27159922901163E-2</v>
      </c>
      <c r="AY2981" s="2">
        <v>8.0949909353486393E-2</v>
      </c>
      <c r="AZ2981" s="2">
        <v>2.5883143157738101E-2</v>
      </c>
      <c r="BA2981" s="2">
        <v>0.27326655247624398</v>
      </c>
      <c r="BB2981" s="2">
        <v>8.01288426230687E-2</v>
      </c>
      <c r="BC2981" s="2">
        <v>0.27916744528123799</v>
      </c>
      <c r="BD2981" s="2">
        <v>0.31929111743778898</v>
      </c>
      <c r="BE2981" s="2">
        <v>4.9487103264398501E-2</v>
      </c>
    </row>
    <row r="2982" spans="1:57">
      <c r="A2982" t="s">
        <v>559</v>
      </c>
      <c r="B2982" s="64" t="s">
        <v>65</v>
      </c>
      <c r="C2982">
        <v>0.21099999999999999</v>
      </c>
      <c r="D2982">
        <v>0.04</v>
      </c>
      <c r="E2982">
        <v>0.01</v>
      </c>
      <c r="F2982">
        <v>0.01</v>
      </c>
      <c r="G2982" t="s">
        <v>527</v>
      </c>
      <c r="H2982" s="1">
        <v>0.72754953416794599</v>
      </c>
      <c r="I2982" s="1">
        <v>0.27431222691379398</v>
      </c>
      <c r="J2982" s="1">
        <v>4.0000000000000002E-4</v>
      </c>
      <c r="K2982" s="1">
        <v>0</v>
      </c>
      <c r="L2982" s="1">
        <v>5.4416609714262E-3</v>
      </c>
      <c r="M2982" s="41">
        <v>4.0000000000000002E-4</v>
      </c>
      <c r="O2982" s="1">
        <v>2.3366636668322401E-2</v>
      </c>
      <c r="P2982" s="1">
        <v>6.2525115686688698E-2</v>
      </c>
      <c r="Q2982" s="1">
        <v>7.0596719646336004E-3</v>
      </c>
      <c r="R2982" s="1">
        <v>3.0899375506076202E-2</v>
      </c>
      <c r="S2982" s="1">
        <v>1.02204523633666E-2</v>
      </c>
      <c r="T2982" s="1">
        <v>6.1682591992588097E-3</v>
      </c>
      <c r="U2982" s="1">
        <v>4.1977558745762401E-2</v>
      </c>
      <c r="V2982" s="1">
        <v>1.46713302730244E-2</v>
      </c>
      <c r="W2982" s="1">
        <v>0.17222201098878501</v>
      </c>
      <c r="X2982" s="1">
        <v>5.6360409642702801E-2</v>
      </c>
      <c r="Y2982" s="1">
        <v>0.21931869941434901</v>
      </c>
      <c r="Z2982" s="1">
        <v>0.31077507189857301</v>
      </c>
      <c r="AA2982" s="1">
        <v>5.3077636220739403E-2</v>
      </c>
      <c r="AD2982" s="2">
        <v>1.04671863127647</v>
      </c>
      <c r="AE2982" s="2">
        <v>3.00519848480748</v>
      </c>
      <c r="AF2982" s="2">
        <v>0.56132796667547802</v>
      </c>
      <c r="AG2982" s="2">
        <v>2.9998757534406999</v>
      </c>
      <c r="AH2982" s="2">
        <v>1.20406074926547</v>
      </c>
      <c r="AI2982" s="2">
        <v>0.48083332366018899</v>
      </c>
      <c r="AJ2982" s="2">
        <v>1.7832811666588799</v>
      </c>
      <c r="AK2982" s="2">
        <v>0.34641322095747901</v>
      </c>
      <c r="AL2982" s="2">
        <v>2.4783789722238501</v>
      </c>
      <c r="AM2982" s="2">
        <v>0.55852860102856405</v>
      </c>
      <c r="AN2982" s="2">
        <v>1.67014467057065</v>
      </c>
      <c r="AO2982" s="2">
        <v>1.70480774275737</v>
      </c>
      <c r="AP2982" s="2">
        <v>0.26734148201265501</v>
      </c>
      <c r="AS2982" s="2">
        <v>4.75829692154928E-2</v>
      </c>
      <c r="AT2982" s="2">
        <v>0.134900078365116</v>
      </c>
      <c r="AU2982" s="2">
        <v>1.5747674943871599E-2</v>
      </c>
      <c r="AV2982" s="2">
        <v>6.9104034678125703E-2</v>
      </c>
      <c r="AW2982" s="2">
        <v>2.1382393040452301E-2</v>
      </c>
      <c r="AX2982" s="2">
        <v>1.2207659767637E-2</v>
      </c>
      <c r="AY2982" s="2">
        <v>7.7430421385203396E-2</v>
      </c>
      <c r="AZ2982" s="2">
        <v>2.48259754458496E-2</v>
      </c>
      <c r="BA2982" s="2">
        <v>0.26343056905316797</v>
      </c>
      <c r="BB2982" s="2">
        <v>7.7610008744862805E-2</v>
      </c>
      <c r="BC2982" s="2">
        <v>0.27147596966315402</v>
      </c>
      <c r="BD2982" s="2">
        <v>0.31231384449003802</v>
      </c>
      <c r="BE2982" s="2">
        <v>4.8503851450554698E-2</v>
      </c>
    </row>
    <row r="2983" spans="1:57">
      <c r="A2983" t="s">
        <v>559</v>
      </c>
      <c r="B2983" s="64" t="s">
        <v>65</v>
      </c>
      <c r="C2983">
        <v>0.21199999999999999</v>
      </c>
      <c r="D2983">
        <v>0.04</v>
      </c>
      <c r="E2983">
        <v>0.01</v>
      </c>
      <c r="F2983">
        <v>0.01</v>
      </c>
      <c r="G2983" t="s">
        <v>527</v>
      </c>
      <c r="H2983" s="1">
        <v>0.72821901327222005</v>
      </c>
      <c r="I2983" s="1">
        <v>0.27365880334388798</v>
      </c>
      <c r="J2983" s="1">
        <v>4.0000000000000002E-4</v>
      </c>
      <c r="K2983" s="1">
        <v>0</v>
      </c>
      <c r="L2983" s="1">
        <v>5.4358889675828297E-3</v>
      </c>
      <c r="M2983" s="41">
        <v>4.0000000000000002E-4</v>
      </c>
      <c r="O2983" s="1">
        <v>2.3386764261684598E-2</v>
      </c>
      <c r="P2983" s="1">
        <v>6.2544047680517897E-2</v>
      </c>
      <c r="Q2983" s="1">
        <v>7.0546700828265198E-3</v>
      </c>
      <c r="R2983" s="1">
        <v>3.08072390962182E-2</v>
      </c>
      <c r="S2983" s="1">
        <v>9.9567166365146301E-3</v>
      </c>
      <c r="T2983" s="1">
        <v>5.9256376831368996E-3</v>
      </c>
      <c r="U2983" s="1">
        <v>4.0162382617529302E-2</v>
      </c>
      <c r="V2983" s="1">
        <v>1.40728661701438E-2</v>
      </c>
      <c r="W2983" s="1">
        <v>0.166021478071853</v>
      </c>
      <c r="X2983" s="1">
        <v>5.45871012008112E-2</v>
      </c>
      <c r="Y2983" s="1">
        <v>0.213268561374934</v>
      </c>
      <c r="Z2983" s="1">
        <v>0.303973357166061</v>
      </c>
      <c r="AA2983" s="1">
        <v>5.20213418685226E-2</v>
      </c>
      <c r="AD2983" s="2">
        <v>1.0419979984922201</v>
      </c>
      <c r="AE2983" s="2">
        <v>2.9916847518402601</v>
      </c>
      <c r="AF2983" s="2">
        <v>0.55869922485412804</v>
      </c>
      <c r="AG2983" s="2">
        <v>2.9856159322398801</v>
      </c>
      <c r="AH2983" s="2">
        <v>1.1982467611416701</v>
      </c>
      <c r="AI2983" s="2">
        <v>0.47853023291932101</v>
      </c>
      <c r="AJ2983" s="2">
        <v>1.7749199629357399</v>
      </c>
      <c r="AK2983" s="2">
        <v>0.34484667150762699</v>
      </c>
      <c r="AL2983" s="2">
        <v>2.4677330180114598</v>
      </c>
      <c r="AM2983" s="2">
        <v>0.55627217706087895</v>
      </c>
      <c r="AN2983" s="2">
        <v>1.66381288793809</v>
      </c>
      <c r="AO2983" s="2">
        <v>1.6991203094635701</v>
      </c>
      <c r="AP2983" s="2">
        <v>0.26649598958431497</v>
      </c>
      <c r="AS2983" s="2">
        <v>4.76239563147033E-2</v>
      </c>
      <c r="AT2983" s="2">
        <v>0.13494092479015801</v>
      </c>
      <c r="AU2983" s="2">
        <v>1.5736517483694999E-2</v>
      </c>
      <c r="AV2983" s="2">
        <v>6.8897978809433602E-2</v>
      </c>
      <c r="AW2983" s="2">
        <v>2.0830626761439999E-2</v>
      </c>
      <c r="AX2983" s="2">
        <v>1.17274852442512E-2</v>
      </c>
      <c r="AY2983" s="2">
        <v>7.40822073228114E-2</v>
      </c>
      <c r="AZ2983" s="2">
        <v>2.38132891490484E-2</v>
      </c>
      <c r="BA2983" s="2">
        <v>0.25394624178650499</v>
      </c>
      <c r="BB2983" s="2">
        <v>7.5168108755933799E-2</v>
      </c>
      <c r="BC2983" s="2">
        <v>0.263987018218376</v>
      </c>
      <c r="BD2983" s="2">
        <v>0.30547845172749299</v>
      </c>
      <c r="BE2983" s="2">
        <v>4.7538579671402501E-2</v>
      </c>
    </row>
    <row r="2984" spans="1:57">
      <c r="A2984" t="s">
        <v>559</v>
      </c>
      <c r="B2984" s="64" t="s">
        <v>65</v>
      </c>
      <c r="C2984">
        <v>0.21299999999999999</v>
      </c>
      <c r="D2984">
        <v>0.04</v>
      </c>
      <c r="E2984">
        <v>0.01</v>
      </c>
      <c r="F2984">
        <v>0.01</v>
      </c>
      <c r="G2984" t="s">
        <v>527</v>
      </c>
      <c r="H2984" s="1">
        <v>0.72889019372110497</v>
      </c>
      <c r="I2984" s="1">
        <v>0.27300371923123701</v>
      </c>
      <c r="J2984" s="1">
        <v>4.0000000000000002E-4</v>
      </c>
      <c r="K2984" s="1">
        <v>0</v>
      </c>
      <c r="L2984" s="1">
        <v>5.4301022953688301E-3</v>
      </c>
      <c r="M2984" s="41">
        <v>4.0000000000000002E-4</v>
      </c>
      <c r="O2984" s="1">
        <v>2.3408009793133702E-2</v>
      </c>
      <c r="P2984" s="1">
        <v>6.2567534831661401E-2</v>
      </c>
      <c r="Q2984" s="1">
        <v>7.05053671181441E-3</v>
      </c>
      <c r="R2984" s="1">
        <v>3.0723091454782799E-2</v>
      </c>
      <c r="S2984" s="1">
        <v>9.7093184948892092E-3</v>
      </c>
      <c r="T2984" s="1">
        <v>5.6964626475484899E-3</v>
      </c>
      <c r="U2984" s="1">
        <v>3.8435608811539901E-2</v>
      </c>
      <c r="V2984" s="1">
        <v>1.3499609403826499E-2</v>
      </c>
      <c r="W2984" s="1">
        <v>0.16004291522317701</v>
      </c>
      <c r="X2984" s="1">
        <v>5.2868036776154502E-2</v>
      </c>
      <c r="Y2984" s="1">
        <v>0.20737798961204201</v>
      </c>
      <c r="Z2984" s="1">
        <v>0.29731019825520499</v>
      </c>
      <c r="AA2984" s="1">
        <v>5.09843980004503E-2</v>
      </c>
      <c r="AD2984" s="2">
        <v>1.0373236293187</v>
      </c>
      <c r="AE2984" s="2">
        <v>2.9783029888282702</v>
      </c>
      <c r="AF2984" s="2">
        <v>0.556096146648557</v>
      </c>
      <c r="AG2984" s="2">
        <v>2.9714945459211801</v>
      </c>
      <c r="AH2984" s="2">
        <v>1.19248636931423</v>
      </c>
      <c r="AI2984" s="2">
        <v>0.47624685606047501</v>
      </c>
      <c r="AJ2984" s="2">
        <v>1.76662119967149</v>
      </c>
      <c r="AK2984" s="2">
        <v>0.34328955394376898</v>
      </c>
      <c r="AL2984" s="2">
        <v>2.4571338713214801</v>
      </c>
      <c r="AM2984" s="2">
        <v>0.55402206567150902</v>
      </c>
      <c r="AN2984" s="2">
        <v>1.6574903230456499</v>
      </c>
      <c r="AO2984" s="2">
        <v>1.69342892451808</v>
      </c>
      <c r="AP2984" s="2">
        <v>0.26564935331109202</v>
      </c>
      <c r="AS2984" s="2">
        <v>4.7667219942381302E-2</v>
      </c>
      <c r="AT2984" s="2">
        <v>0.13499159912310499</v>
      </c>
      <c r="AU2984" s="2">
        <v>1.5727297369297701E-2</v>
      </c>
      <c r="AV2984" s="2">
        <v>6.8709789195999904E-2</v>
      </c>
      <c r="AW2984" s="2">
        <v>2.03130406396482E-2</v>
      </c>
      <c r="AX2984" s="2">
        <v>1.12739227768964E-2</v>
      </c>
      <c r="AY2984" s="2">
        <v>7.0897057270506506E-2</v>
      </c>
      <c r="AZ2984" s="2">
        <v>2.2843257247379199E-2</v>
      </c>
      <c r="BA2984" s="2">
        <v>0.24480143965404599</v>
      </c>
      <c r="BB2984" s="2">
        <v>7.2800904438641206E-2</v>
      </c>
      <c r="BC2984" s="2">
        <v>0.25669558029962197</v>
      </c>
      <c r="BD2984" s="2">
        <v>0.29878230083229801</v>
      </c>
      <c r="BE2984" s="2">
        <v>4.6590990914239898E-2</v>
      </c>
    </row>
    <row r="2985" spans="1:57">
      <c r="A2985" t="s">
        <v>559</v>
      </c>
      <c r="B2985" s="64" t="s">
        <v>65</v>
      </c>
      <c r="C2985">
        <v>0.214</v>
      </c>
      <c r="D2985">
        <v>0.04</v>
      </c>
      <c r="E2985">
        <v>0.01</v>
      </c>
      <c r="F2985">
        <v>0.01</v>
      </c>
      <c r="G2985" t="s">
        <v>527</v>
      </c>
      <c r="H2985" s="1">
        <v>0.72956308200828202</v>
      </c>
      <c r="I2985" s="1">
        <v>0.27234696823789201</v>
      </c>
      <c r="J2985" s="1">
        <v>4.0000000000000002E-4</v>
      </c>
      <c r="K2985" s="1">
        <v>0</v>
      </c>
      <c r="L2985" s="1">
        <v>5.4243008987980498E-3</v>
      </c>
      <c r="M2985" s="41">
        <v>4.0000000000000002E-4</v>
      </c>
      <c r="O2985" s="1">
        <v>2.34303011595117E-2</v>
      </c>
      <c r="P2985" s="1">
        <v>6.2595258745035701E-2</v>
      </c>
      <c r="Q2985" s="1">
        <v>7.0472087193851202E-3</v>
      </c>
      <c r="R2985" s="1">
        <v>3.06463600620656E-2</v>
      </c>
      <c r="S2985" s="1">
        <v>9.4772544192212108E-3</v>
      </c>
      <c r="T2985" s="1">
        <v>5.4799955290566003E-3</v>
      </c>
      <c r="U2985" s="1">
        <v>3.6792996653810701E-2</v>
      </c>
      <c r="V2985" s="1">
        <v>1.2950523534389099E-2</v>
      </c>
      <c r="W2985" s="1">
        <v>0.154278655210733</v>
      </c>
      <c r="X2985" s="1">
        <v>5.1201635897377203E-2</v>
      </c>
      <c r="Y2985" s="1">
        <v>0.201643029842174</v>
      </c>
      <c r="Z2985" s="1">
        <v>0.29078301408353702</v>
      </c>
      <c r="AA2985" s="1">
        <v>4.9966484388821703E-2</v>
      </c>
      <c r="AD2985" s="2">
        <v>1.0326948615159699</v>
      </c>
      <c r="AE2985" s="2">
        <v>2.96505134283372</v>
      </c>
      <c r="AF2985" s="2">
        <v>0.55351837182735597</v>
      </c>
      <c r="AG2985" s="2">
        <v>2.9575097038484901</v>
      </c>
      <c r="AH2985" s="2">
        <v>1.1867790108377101</v>
      </c>
      <c r="AI2985" s="2">
        <v>0.47398306708215299</v>
      </c>
      <c r="AJ2985" s="2">
        <v>1.7583849250586201</v>
      </c>
      <c r="AK2985" s="2">
        <v>0.34174198135169398</v>
      </c>
      <c r="AL2985" s="2">
        <v>2.4465829150398499</v>
      </c>
      <c r="AM2985" s="2">
        <v>0.55177865916117497</v>
      </c>
      <c r="AN2985" s="2">
        <v>1.6511782374219</v>
      </c>
      <c r="AO2985" s="2">
        <v>1.68773486360527</v>
      </c>
      <c r="AP2985" s="2">
        <v>0.26480176294321101</v>
      </c>
      <c r="AS2985" s="2">
        <v>4.7712613270278301E-2</v>
      </c>
      <c r="AT2985" s="2">
        <v>0.13505141441565899</v>
      </c>
      <c r="AU2985" s="2">
        <v>1.5719873774652698E-2</v>
      </c>
      <c r="AV2985" s="2">
        <v>6.8538185442319099E-2</v>
      </c>
      <c r="AW2985" s="2">
        <v>1.9827535194283701E-2</v>
      </c>
      <c r="AX2985" s="2">
        <v>1.08455106677316E-2</v>
      </c>
      <c r="AY2985" s="2">
        <v>6.7867149020821402E-2</v>
      </c>
      <c r="AZ2985" s="2">
        <v>2.19141259376315E-2</v>
      </c>
      <c r="BA2985" s="2">
        <v>0.23598443486743001</v>
      </c>
      <c r="BB2985" s="2">
        <v>7.0506219435564704E-2</v>
      </c>
      <c r="BC2985" s="2">
        <v>0.249596761235577</v>
      </c>
      <c r="BD2985" s="2">
        <v>0.29222279794201</v>
      </c>
      <c r="BE2985" s="2">
        <v>4.5660792545898901E-2</v>
      </c>
    </row>
    <row r="2986" spans="1:57">
      <c r="A2986" t="s">
        <v>559</v>
      </c>
      <c r="B2986" s="64" t="s">
        <v>65</v>
      </c>
      <c r="C2986">
        <v>0.215</v>
      </c>
      <c r="D2986">
        <v>0.04</v>
      </c>
      <c r="E2986">
        <v>0.01</v>
      </c>
      <c r="F2986">
        <v>0.01</v>
      </c>
      <c r="G2986" t="s">
        <v>527</v>
      </c>
      <c r="H2986" s="1">
        <v>0.73023768466052197</v>
      </c>
      <c r="I2986" s="1">
        <v>0.27168854399360998</v>
      </c>
      <c r="J2986" s="1">
        <v>4.0000000000000002E-4</v>
      </c>
      <c r="K2986" s="1">
        <v>0</v>
      </c>
      <c r="L2986" s="1">
        <v>5.4184847215990699E-3</v>
      </c>
      <c r="M2986" s="41">
        <v>4.0000000000000002E-4</v>
      </c>
      <c r="O2986" s="1">
        <v>2.3453572233589098E-2</v>
      </c>
      <c r="P2986" s="1">
        <v>6.2626926681153994E-2</v>
      </c>
      <c r="Q2986" s="1">
        <v>7.0446278728054897E-3</v>
      </c>
      <c r="R2986" s="1">
        <v>3.0576514393746899E-2</v>
      </c>
      <c r="S2986" s="1">
        <v>9.2595824440411499E-3</v>
      </c>
      <c r="T2986" s="1">
        <v>5.2755380297452E-3</v>
      </c>
      <c r="U2986" s="1">
        <v>3.5230505874625E-2</v>
      </c>
      <c r="V2986" s="1">
        <v>1.2424613700273399E-2</v>
      </c>
      <c r="W2986" s="1">
        <v>0.14872128599291201</v>
      </c>
      <c r="X2986" s="1">
        <v>4.9586361840023699E-2</v>
      </c>
      <c r="Y2986" s="1">
        <v>0.19605981945731199</v>
      </c>
      <c r="Z2986" s="1">
        <v>0.28438926713711798</v>
      </c>
      <c r="AA2986" s="1">
        <v>4.89672855363181E-2</v>
      </c>
      <c r="AD2986" s="2">
        <v>1.02811104432758</v>
      </c>
      <c r="AE2986" s="2">
        <v>2.9519279901801498</v>
      </c>
      <c r="AF2986" s="2">
        <v>0.55096554587981195</v>
      </c>
      <c r="AG2986" s="2">
        <v>2.94365954175022</v>
      </c>
      <c r="AH2986" s="2">
        <v>1.1811241199517499</v>
      </c>
      <c r="AI2986" s="2">
        <v>0.471738733466392</v>
      </c>
      <c r="AJ2986" s="2">
        <v>1.75021114014228</v>
      </c>
      <c r="AK2986" s="2">
        <v>0.34020405429310302</v>
      </c>
      <c r="AL2986" s="2">
        <v>2.43608143377294</v>
      </c>
      <c r="AM2986" s="2">
        <v>0.549542328090313</v>
      </c>
      <c r="AN2986" s="2">
        <v>1.64487783348068</v>
      </c>
      <c r="AO2986" s="2">
        <v>1.6820393549194499</v>
      </c>
      <c r="AP2986" s="2">
        <v>0.26395340167737502</v>
      </c>
      <c r="AS2986" s="2">
        <v>4.7760001639308797E-2</v>
      </c>
      <c r="AT2986" s="2">
        <v>0.135119739072353</v>
      </c>
      <c r="AU2986" s="2">
        <v>1.5714116802767901E-2</v>
      </c>
      <c r="AV2986" s="2">
        <v>6.8381981072277498E-2</v>
      </c>
      <c r="AW2986" s="2">
        <v>1.9372139722369602E-2</v>
      </c>
      <c r="AX2986" s="2">
        <v>1.0440866908786499E-2</v>
      </c>
      <c r="AY2986" s="2">
        <v>6.49850300253937E-2</v>
      </c>
      <c r="AZ2986" s="2">
        <v>2.1024211772690898E-2</v>
      </c>
      <c r="BA2986" s="2">
        <v>0.22748388997723901</v>
      </c>
      <c r="BB2986" s="2">
        <v>6.82819376301044E-2</v>
      </c>
      <c r="BC2986" s="2">
        <v>0.24268577983220699</v>
      </c>
      <c r="BD2986" s="2">
        <v>0.28579739297843498</v>
      </c>
      <c r="BE2986" s="2">
        <v>4.4747696255969097E-2</v>
      </c>
    </row>
    <row r="2987" spans="1:57">
      <c r="A2987" t="s">
        <v>559</v>
      </c>
      <c r="B2987" s="64" t="s">
        <v>65</v>
      </c>
      <c r="C2987">
        <v>0.216</v>
      </c>
      <c r="D2987">
        <v>0.04</v>
      </c>
      <c r="E2987">
        <v>0.01</v>
      </c>
      <c r="F2987">
        <v>0.01</v>
      </c>
      <c r="G2987" t="s">
        <v>527</v>
      </c>
      <c r="H2987" s="1">
        <v>0.73091400823789499</v>
      </c>
      <c r="I2987" s="1">
        <v>0.27102844009564198</v>
      </c>
      <c r="J2987" s="1">
        <v>4.0000000000000002E-4</v>
      </c>
      <c r="K2987" s="1">
        <v>0</v>
      </c>
      <c r="L2987" s="1">
        <v>5.4126537072133503E-3</v>
      </c>
      <c r="M2987" s="41">
        <v>4.0000000000000002E-4</v>
      </c>
      <c r="O2987" s="1">
        <v>2.3477762380061201E-2</v>
      </c>
      <c r="P2987" s="1">
        <v>6.2662269508655499E-2</v>
      </c>
      <c r="Q2987" s="1">
        <v>7.0427404589129697E-3</v>
      </c>
      <c r="R2987" s="1">
        <v>3.0513062832710401E-2</v>
      </c>
      <c r="S2987" s="1">
        <v>9.0554183909024605E-3</v>
      </c>
      <c r="T2987" s="1">
        <v>5.0824299389818899E-3</v>
      </c>
      <c r="U2987" s="1">
        <v>3.3744287281821099E-2</v>
      </c>
      <c r="V2987" s="1">
        <v>1.19209249918474E-2</v>
      </c>
      <c r="W2987" s="1">
        <v>0.143363642547328</v>
      </c>
      <c r="X2987" s="1">
        <v>4.8020720479595803E-2</v>
      </c>
      <c r="Y2987" s="1">
        <v>0.19062458554654599</v>
      </c>
      <c r="Z2987" s="1">
        <v>0.27812646281156</v>
      </c>
      <c r="AA2987" s="1">
        <v>4.7986490614560798E-2</v>
      </c>
      <c r="AD2987" s="2">
        <v>1.02357153831823</v>
      </c>
      <c r="AE2987" s="2">
        <v>2.9389311362910902</v>
      </c>
      <c r="AF2987" s="2">
        <v>0.54843731997799405</v>
      </c>
      <c r="AG2987" s="2">
        <v>2.9299422218491502</v>
      </c>
      <c r="AH2987" s="2">
        <v>1.1755211289935901</v>
      </c>
      <c r="AI2987" s="2">
        <v>0.46951371682476001</v>
      </c>
      <c r="AJ2987" s="2">
        <v>1.74209980214111</v>
      </c>
      <c r="AK2987" s="2">
        <v>0.33867586152208901</v>
      </c>
      <c r="AL2987" s="2">
        <v>2.4256306185976801</v>
      </c>
      <c r="AM2987" s="2">
        <v>0.54731342219523704</v>
      </c>
      <c r="AN2987" s="2">
        <v>1.6385902567527599</v>
      </c>
      <c r="AO2987" s="2">
        <v>1.6763435806974101</v>
      </c>
      <c r="AP2987" s="2">
        <v>0.26310444635776697</v>
      </c>
      <c r="AS2987" s="2">
        <v>4.7809261573942899E-2</v>
      </c>
      <c r="AT2987" s="2">
        <v>0.13519599243305799</v>
      </c>
      <c r="AU2987" s="2">
        <v>1.5709906638242899E-2</v>
      </c>
      <c r="AV2987" s="2">
        <v>6.8240076622675006E-2</v>
      </c>
      <c r="AW2987" s="2">
        <v>1.89450044182033E-2</v>
      </c>
      <c r="AX2987" s="2">
        <v>1.00586848709922E-2</v>
      </c>
      <c r="AY2987" s="2">
        <v>6.2243600191222E-2</v>
      </c>
      <c r="AZ2987" s="2">
        <v>2.0171898909778399E-2</v>
      </c>
      <c r="BA2987" s="2">
        <v>0.21928884537433899</v>
      </c>
      <c r="BB2987" s="2">
        <v>6.6126001567104895E-2</v>
      </c>
      <c r="BC2987" s="2">
        <v>0.235957965923902</v>
      </c>
      <c r="BD2987" s="2">
        <v>0.27950357898539302</v>
      </c>
      <c r="BE2987" s="2">
        <v>4.3851418000650198E-2</v>
      </c>
    </row>
    <row r="2988" spans="1:57">
      <c r="A2988" t="s">
        <v>559</v>
      </c>
      <c r="B2988" s="64" t="s">
        <v>65</v>
      </c>
      <c r="C2988">
        <v>0.217</v>
      </c>
      <c r="D2988">
        <v>0.04</v>
      </c>
      <c r="E2988">
        <v>0.01</v>
      </c>
      <c r="F2988">
        <v>0.01</v>
      </c>
      <c r="G2988" t="s">
        <v>527</v>
      </c>
      <c r="H2988" s="1">
        <v>0.73159205933398397</v>
      </c>
      <c r="I2988" s="1">
        <v>0.270366650108536</v>
      </c>
      <c r="J2988" s="1">
        <v>4.0000000000000002E-4</v>
      </c>
      <c r="K2988" s="1">
        <v>0</v>
      </c>
      <c r="L2988" s="1">
        <v>5.4068077987934398E-3</v>
      </c>
      <c r="M2988" s="41">
        <v>4.0000000000000002E-4</v>
      </c>
      <c r="O2988" s="1">
        <v>2.3502816011163899E-2</v>
      </c>
      <c r="P2988" s="1">
        <v>6.2701039822115001E-2</v>
      </c>
      <c r="Q2988" s="1">
        <v>7.0414969339291202E-3</v>
      </c>
      <c r="R2988" s="1">
        <v>3.0455549809266201E-2</v>
      </c>
      <c r="S2988" s="1">
        <v>8.8639323316093595E-3</v>
      </c>
      <c r="T2988" s="1">
        <v>4.9000470721106701E-3</v>
      </c>
      <c r="U2988" s="1">
        <v>3.2330673861432999E-2</v>
      </c>
      <c r="V2988" s="1">
        <v>1.14385408871724E-2</v>
      </c>
      <c r="W2988" s="1">
        <v>0.13819879895079301</v>
      </c>
      <c r="X2988" s="1">
        <v>4.6503259173000501E-2</v>
      </c>
      <c r="Y2988" s="1">
        <v>0.18533364295719101</v>
      </c>
      <c r="Z2988" s="1">
        <v>0.27199214876188799</v>
      </c>
      <c r="AA2988" s="1">
        <v>4.7023793403363802E-2</v>
      </c>
      <c r="AD2988" s="2">
        <v>1.01907571520671</v>
      </c>
      <c r="AE2988" s="2">
        <v>2.9260590154893902</v>
      </c>
      <c r="AF2988" s="2">
        <v>0.54593335093208395</v>
      </c>
      <c r="AG2988" s="2">
        <v>2.9163559329319502</v>
      </c>
      <c r="AH2988" s="2">
        <v>1.16996946923253</v>
      </c>
      <c r="AI2988" s="2">
        <v>0.467307873499332</v>
      </c>
      <c r="AJ2988" s="2">
        <v>1.734050827571</v>
      </c>
      <c r="AK2988" s="2">
        <v>0.33715748066476797</v>
      </c>
      <c r="AL2988" s="2">
        <v>2.4152315715984898</v>
      </c>
      <c r="AM2988" s="2">
        <v>0.54509227126759396</v>
      </c>
      <c r="AN2988" s="2">
        <v>1.6323165980357199</v>
      </c>
      <c r="AO2988" s="2">
        <v>1.6706486787008801</v>
      </c>
      <c r="AP2988" s="2">
        <v>0.26225506767067502</v>
      </c>
      <c r="AS2988" s="2">
        <v>4.7860279877279199E-2</v>
      </c>
      <c r="AT2988" s="2">
        <v>0.135279640712097</v>
      </c>
      <c r="AU2988" s="2">
        <v>1.57071327661241E-2</v>
      </c>
      <c r="AV2988" s="2">
        <v>6.8111453247560197E-2</v>
      </c>
      <c r="AW2988" s="2">
        <v>1.8544392974012499E-2</v>
      </c>
      <c r="AX2988" s="2">
        <v>9.6977292246280405E-3</v>
      </c>
      <c r="AY2988" s="2">
        <v>5.9636095465200198E-2</v>
      </c>
      <c r="AZ2988" s="2">
        <v>1.9355636463546801E-2</v>
      </c>
      <c r="BA2988" s="2">
        <v>0.21138870717542799</v>
      </c>
      <c r="BB2988" s="2">
        <v>6.4036410912575295E-2</v>
      </c>
      <c r="BC2988" s="2">
        <v>0.229408757973495</v>
      </c>
      <c r="BD2988" s="2">
        <v>0.273338891475361</v>
      </c>
      <c r="BE2988" s="2">
        <v>4.2971677947239197E-2</v>
      </c>
    </row>
    <row r="2989" spans="1:57">
      <c r="A2989" t="s">
        <v>559</v>
      </c>
      <c r="B2989" s="64" t="s">
        <v>65</v>
      </c>
      <c r="C2989">
        <v>0.218</v>
      </c>
      <c r="D2989">
        <v>0.04</v>
      </c>
      <c r="E2989">
        <v>0.01</v>
      </c>
      <c r="F2989">
        <v>0.01</v>
      </c>
      <c r="G2989" t="s">
        <v>527</v>
      </c>
      <c r="H2989" s="1">
        <v>0.73227184457609895</v>
      </c>
      <c r="I2989" s="1">
        <v>0.26970316756391699</v>
      </c>
      <c r="J2989" s="1">
        <v>4.0000000000000002E-4</v>
      </c>
      <c r="K2989" s="1">
        <v>0</v>
      </c>
      <c r="L2989" s="1">
        <v>5.4009469392011103E-3</v>
      </c>
      <c r="M2989" s="41">
        <v>4.0000000000000002E-4</v>
      </c>
      <c r="O2989" s="1">
        <v>2.3528682178872901E-2</v>
      </c>
      <c r="P2989" s="1">
        <v>6.2743010211768493E-2</v>
      </c>
      <c r="Q2989" s="1">
        <v>7.0408516006414497E-3</v>
      </c>
      <c r="R2989" s="1">
        <v>3.0403553152755499E-2</v>
      </c>
      <c r="S2989" s="1">
        <v>8.6843452674408798E-3</v>
      </c>
      <c r="T2989" s="1">
        <v>4.7277993198256698E-3</v>
      </c>
      <c r="U2989" s="1">
        <v>3.0986172286405E-2</v>
      </c>
      <c r="V2989" s="1">
        <v>1.0976581747439099E-2</v>
      </c>
      <c r="W2989" s="1">
        <v>0.13322006070325601</v>
      </c>
      <c r="X2989" s="1">
        <v>4.5032565667720799E-2</v>
      </c>
      <c r="Y2989" s="1">
        <v>0.180183392394725</v>
      </c>
      <c r="Z2989" s="1">
        <v>0.26598391426110102</v>
      </c>
      <c r="AA2989" s="1">
        <v>4.6078892230663297E-2</v>
      </c>
      <c r="AD2989" s="2">
        <v>1.0146229576949499</v>
      </c>
      <c r="AE2989" s="2">
        <v>2.9133098907619299</v>
      </c>
      <c r="AF2989" s="2">
        <v>0.54345330113980395</v>
      </c>
      <c r="AG2989" s="2">
        <v>2.9028988903645101</v>
      </c>
      <c r="AH2989" s="2">
        <v>1.1644685716322301</v>
      </c>
      <c r="AI2989" s="2">
        <v>0.46512105512153201</v>
      </c>
      <c r="AJ2989" s="2">
        <v>1.72606409518272</v>
      </c>
      <c r="AK2989" s="2">
        <v>0.33564897886392298</v>
      </c>
      <c r="AL2989" s="2">
        <v>2.4048853102006098</v>
      </c>
      <c r="AM2989" s="2">
        <v>0.54287918599861296</v>
      </c>
      <c r="AN2989" s="2">
        <v>1.6260578954650999</v>
      </c>
      <c r="AO2989" s="2">
        <v>1.66495574365053</v>
      </c>
      <c r="AP2989" s="2">
        <v>0.26140543033297903</v>
      </c>
      <c r="AS2989" s="2">
        <v>4.7912952800613903E-2</v>
      </c>
      <c r="AT2989" s="2">
        <v>0.13537019326511701</v>
      </c>
      <c r="AU2989" s="2">
        <v>1.5705693251810201E-2</v>
      </c>
      <c r="AV2989" s="2">
        <v>6.7995166795299905E-2</v>
      </c>
      <c r="AW2989" s="2">
        <v>1.8168675632498799E-2</v>
      </c>
      <c r="AX2989" s="2">
        <v>9.3568320788193597E-3</v>
      </c>
      <c r="AY2989" s="2">
        <v>5.7156072171373203E-2</v>
      </c>
      <c r="AZ2989" s="2">
        <v>1.8573935960144599E-2</v>
      </c>
      <c r="BA2989" s="2">
        <v>0.20377323548173801</v>
      </c>
      <c r="BB2989" s="2">
        <v>6.2011220951583797E-2</v>
      </c>
      <c r="BC2989" s="2">
        <v>0.22303370072034301</v>
      </c>
      <c r="BD2989" s="2">
        <v>0.26730090778485899</v>
      </c>
      <c r="BE2989" s="2">
        <v>4.2108200419236297E-2</v>
      </c>
    </row>
    <row r="2990" spans="1:57">
      <c r="A2990" t="s">
        <v>559</v>
      </c>
      <c r="B2990" s="64" t="s">
        <v>65</v>
      </c>
      <c r="C2990">
        <v>0.219</v>
      </c>
      <c r="D2990">
        <v>0.04</v>
      </c>
      <c r="E2990">
        <v>0.01</v>
      </c>
      <c r="F2990">
        <v>0.01</v>
      </c>
      <c r="G2990" t="s">
        <v>527</v>
      </c>
      <c r="H2990" s="1">
        <v>0.73295337062549204</v>
      </c>
      <c r="I2990" s="1">
        <v>0.269037985960286</v>
      </c>
      <c r="J2990" s="1">
        <v>4.0000000000000002E-4</v>
      </c>
      <c r="K2990" s="1">
        <v>0</v>
      </c>
      <c r="L2990" s="1">
        <v>5.3950710710054597E-3</v>
      </c>
      <c r="M2990" s="41">
        <v>4.0000000000000002E-4</v>
      </c>
      <c r="O2990" s="1">
        <v>2.3555314200522499E-2</v>
      </c>
      <c r="P2990" s="1">
        <v>6.2787971672638901E-2</v>
      </c>
      <c r="Q2990" s="1">
        <v>7.0407623108024696E-3</v>
      </c>
      <c r="R2990" s="1">
        <v>3.0356681638851999E-2</v>
      </c>
      <c r="S2990" s="1">
        <v>8.5159260111826295E-3</v>
      </c>
      <c r="T2990" s="1">
        <v>4.5651288023499104E-3</v>
      </c>
      <c r="U2990" s="1">
        <v>2.9707454814982701E-2</v>
      </c>
      <c r="V2990" s="1">
        <v>1.05342033698542E-2</v>
      </c>
      <c r="W2990" s="1">
        <v>0.128420957288439</v>
      </c>
      <c r="X2990" s="1">
        <v>4.3607267038071301E-2</v>
      </c>
      <c r="Y2990" s="1">
        <v>0.175170318560771</v>
      </c>
      <c r="Z2990" s="1">
        <v>0.26009938956731399</v>
      </c>
      <c r="AA2990" s="1">
        <v>4.5151489913125002E-2</v>
      </c>
      <c r="AD2990" s="2">
        <v>1.01021265929399</v>
      </c>
      <c r="AE2990" s="2">
        <v>2.9006820534942799</v>
      </c>
      <c r="AF2990" s="2">
        <v>0.54099683853068803</v>
      </c>
      <c r="AG2990" s="2">
        <v>2.88956933605879</v>
      </c>
      <c r="AH2990" s="2">
        <v>1.15901786754613</v>
      </c>
      <c r="AI2990" s="2">
        <v>0.46295310913162002</v>
      </c>
      <c r="AJ2990" s="2">
        <v>1.71813944872429</v>
      </c>
      <c r="AK2990" s="2">
        <v>0.33415041339040202</v>
      </c>
      <c r="AL2990" s="2">
        <v>2.3945927713088699</v>
      </c>
      <c r="AM2990" s="2">
        <v>0.54067445878954801</v>
      </c>
      <c r="AN2990" s="2">
        <v>1.6198151365097999</v>
      </c>
      <c r="AO2990" s="2">
        <v>1.6592658286134101</v>
      </c>
      <c r="AP2990" s="2">
        <v>0.26055569327469602</v>
      </c>
      <c r="AS2990" s="2">
        <v>4.7967185281063897E-2</v>
      </c>
      <c r="AT2990" s="2">
        <v>0.13546719915672101</v>
      </c>
      <c r="AU2990" s="2">
        <v>1.57054940772073E-2</v>
      </c>
      <c r="AV2990" s="2">
        <v>6.7890342323311301E-2</v>
      </c>
      <c r="AW2990" s="2">
        <v>1.78163226636808E-2</v>
      </c>
      <c r="AX2990" s="2">
        <v>9.0348893284550192E-3</v>
      </c>
      <c r="AY2990" s="2">
        <v>5.4797392066974503E-2</v>
      </c>
      <c r="AZ2990" s="2">
        <v>1.7825368888493901E-2</v>
      </c>
      <c r="BA2990" s="2">
        <v>0.19643253299979799</v>
      </c>
      <c r="BB2990" s="2">
        <v>6.0048541123449199E-2</v>
      </c>
      <c r="BC2990" s="2">
        <v>0.216828442875481</v>
      </c>
      <c r="BD2990" s="2">
        <v>0.26138724643845201</v>
      </c>
      <c r="BE2990" s="2">
        <v>4.12607138420703E-2</v>
      </c>
    </row>
    <row r="2991" spans="1:57">
      <c r="A2991" t="s">
        <v>559</v>
      </c>
      <c r="B2991" s="64" t="s">
        <v>65</v>
      </c>
      <c r="C2991">
        <v>0.22</v>
      </c>
      <c r="D2991">
        <v>0.04</v>
      </c>
      <c r="E2991">
        <v>0.01</v>
      </c>
      <c r="F2991">
        <v>0.01</v>
      </c>
      <c r="G2991" t="s">
        <v>527</v>
      </c>
      <c r="H2991" s="1">
        <v>0.73363664417757701</v>
      </c>
      <c r="I2991" s="1">
        <v>0.26837109876279902</v>
      </c>
      <c r="J2991" s="1">
        <v>4.0000000000000002E-4</v>
      </c>
      <c r="K2991" s="1">
        <v>0</v>
      </c>
      <c r="L2991" s="1">
        <v>5.3891801364811098E-3</v>
      </c>
      <c r="M2991" s="41">
        <v>4.0000000000000002E-4</v>
      </c>
      <c r="O2991" s="1">
        <v>2.3582669315115299E-2</v>
      </c>
      <c r="P2991" s="1">
        <v>6.2835732141900899E-2</v>
      </c>
      <c r="Q2991" s="1">
        <v>7.04119019076937E-3</v>
      </c>
      <c r="R2991" s="1">
        <v>3.0314572718033901E-2</v>
      </c>
      <c r="S2991" s="1">
        <v>8.3579882596492398E-3</v>
      </c>
      <c r="T2991" s="1">
        <v>4.4115081228143999E-3</v>
      </c>
      <c r="U2991" s="1">
        <v>2.84913515611377E-2</v>
      </c>
      <c r="V2991" s="1">
        <v>1.01105955958441E-2</v>
      </c>
      <c r="W2991" s="1">
        <v>0.123795234964069</v>
      </c>
      <c r="X2991" s="1">
        <v>4.2226028647894903E-2</v>
      </c>
      <c r="Y2991" s="1">
        <v>0.17029098832845299</v>
      </c>
      <c r="Z2991" s="1">
        <v>0.254336245299432</v>
      </c>
      <c r="AA2991" s="1">
        <v>4.4241293697417E-2</v>
      </c>
      <c r="AD2991" s="2">
        <v>1.0058442241477199</v>
      </c>
      <c r="AE2991" s="2">
        <v>2.8881738231791898</v>
      </c>
      <c r="AF2991" s="2">
        <v>0.538563636505902</v>
      </c>
      <c r="AG2991" s="2">
        <v>2.87636553839633</v>
      </c>
      <c r="AH2991" s="2">
        <v>1.1536167893509699</v>
      </c>
      <c r="AI2991" s="2">
        <v>0.46080387926135502</v>
      </c>
      <c r="AJ2991" s="2">
        <v>1.7102766995379599</v>
      </c>
      <c r="AK2991" s="2">
        <v>0.33266183222295598</v>
      </c>
      <c r="AL2991" s="2">
        <v>2.3843548152604401</v>
      </c>
      <c r="AM2991" s="2">
        <v>0.53847836452970299</v>
      </c>
      <c r="AN2991" s="2">
        <v>1.6135892598946</v>
      </c>
      <c r="AO2991" s="2">
        <v>1.6535799463452401</v>
      </c>
      <c r="AP2991" s="2">
        <v>0.259706009815798</v>
      </c>
      <c r="AS2991" s="2">
        <v>4.8022890241689403E-2</v>
      </c>
      <c r="AT2991" s="2">
        <v>0.13557024400478601</v>
      </c>
      <c r="AU2991" s="2">
        <v>1.57064485287268E-2</v>
      </c>
      <c r="AV2991" s="2">
        <v>6.7796169017967201E-2</v>
      </c>
      <c r="AW2991" s="2">
        <v>1.74858982402652E-2</v>
      </c>
      <c r="AX2991" s="2">
        <v>8.73085719743367E-3</v>
      </c>
      <c r="AY2991" s="2">
        <v>5.2554208084708398E-2</v>
      </c>
      <c r="AZ2991" s="2">
        <v>1.7108564345174299E-2</v>
      </c>
      <c r="BA2991" s="2">
        <v>0.189357034013376</v>
      </c>
      <c r="BB2991" s="2">
        <v>5.8146533593342202E-2</v>
      </c>
      <c r="BC2991" s="2">
        <v>0.21078873486306601</v>
      </c>
      <c r="BD2991" s="2">
        <v>0.25559556652134402</v>
      </c>
      <c r="BE2991" s="2">
        <v>4.0428950689431899E-2</v>
      </c>
    </row>
    <row r="2992" spans="1:57">
      <c r="A2992" t="s">
        <v>559</v>
      </c>
      <c r="B2992" s="64" t="s">
        <v>65</v>
      </c>
      <c r="C2992">
        <v>0.221</v>
      </c>
      <c r="D2992">
        <v>0.04</v>
      </c>
      <c r="E2992">
        <v>0.01</v>
      </c>
      <c r="F2992">
        <v>0.01</v>
      </c>
      <c r="G2992" t="s">
        <v>527</v>
      </c>
      <c r="H2992" s="1">
        <v>0.73432167196214304</v>
      </c>
      <c r="I2992" s="1">
        <v>0.26770249940306001</v>
      </c>
      <c r="J2992" s="1">
        <v>4.0000000000000002E-4</v>
      </c>
      <c r="K2992" s="1">
        <v>0</v>
      </c>
      <c r="L2992" s="1">
        <v>5.3832740776062499E-3</v>
      </c>
      <c r="M2992" s="41">
        <v>4.0000000000000002E-4</v>
      </c>
      <c r="O2992" s="1">
        <v>2.3610708367784099E-2</v>
      </c>
      <c r="P2992" s="1">
        <v>6.2886115153910793E-2</v>
      </c>
      <c r="Q2992" s="1">
        <v>7.04209938854569E-3</v>
      </c>
      <c r="R2992" s="1">
        <v>3.0276890411778602E-2</v>
      </c>
      <c r="S2992" s="1">
        <v>8.2098878450534603E-3</v>
      </c>
      <c r="T2992" s="1">
        <v>4.2664387145644397E-3</v>
      </c>
      <c r="U2992" s="1">
        <v>2.7334843120262398E-2</v>
      </c>
      <c r="V2992" s="1">
        <v>9.7049809725157105E-3</v>
      </c>
      <c r="W2992" s="1">
        <v>0.119336849775132</v>
      </c>
      <c r="X2992" s="1">
        <v>4.08875531390979E-2</v>
      </c>
      <c r="Y2992" s="1">
        <v>0.165542048954438</v>
      </c>
      <c r="Z2992" s="1">
        <v>0.24869219182119601</v>
      </c>
      <c r="AA2992" s="1">
        <v>4.33480152021503E-2</v>
      </c>
      <c r="AD2992" s="2">
        <v>1.00151706685498</v>
      </c>
      <c r="AE2992" s="2">
        <v>2.8757835471025399</v>
      </c>
      <c r="AF2992" s="2">
        <v>0.53615337387421602</v>
      </c>
      <c r="AG2992" s="2">
        <v>2.8632857921131598</v>
      </c>
      <c r="AH2992" s="2">
        <v>1.14826477102305</v>
      </c>
      <c r="AI2992" s="2">
        <v>0.45867320598224098</v>
      </c>
      <c r="AJ2992" s="2">
        <v>1.7024756290012899</v>
      </c>
      <c r="AK2992" s="2">
        <v>0.331183274598081</v>
      </c>
      <c r="AL2992" s="2">
        <v>2.3741722295999699</v>
      </c>
      <c r="AM2992" s="2">
        <v>0.536291161343322</v>
      </c>
      <c r="AN2992" s="2">
        <v>1.6073811574524799</v>
      </c>
      <c r="AO2992" s="2">
        <v>1.64789907058926</v>
      </c>
      <c r="AP2992" s="2">
        <v>0.25885652783749402</v>
      </c>
      <c r="AS2992" s="2">
        <v>4.80799879489422E-2</v>
      </c>
      <c r="AT2992" s="2">
        <v>0.135678947078643</v>
      </c>
      <c r="AU2992" s="2">
        <v>1.5708476633023001E-2</v>
      </c>
      <c r="AV2992" s="2">
        <v>6.7711895489600701E-2</v>
      </c>
      <c r="AW2992" s="2">
        <v>1.7176054687186099E-2</v>
      </c>
      <c r="AX2992" s="2">
        <v>8.4437489678020894E-3</v>
      </c>
      <c r="AY2992" s="2">
        <v>5.0420950730347303E-2</v>
      </c>
      <c r="AZ2992" s="2">
        <v>1.6422206769423801E-2</v>
      </c>
      <c r="BA2992" s="2">
        <v>0.18253749369656599</v>
      </c>
      <c r="BB2992" s="2">
        <v>5.6303411859468001E-2</v>
      </c>
      <c r="BC2992" s="2">
        <v>0.20491042660720399</v>
      </c>
      <c r="BD2992" s="2">
        <v>0.24992356706036201</v>
      </c>
      <c r="BE2992" s="2">
        <v>3.9612647430217397E-2</v>
      </c>
    </row>
    <row r="2993" spans="1:57">
      <c r="A2993" t="s">
        <v>559</v>
      </c>
      <c r="B2993" s="64" t="s">
        <v>65</v>
      </c>
      <c r="C2993">
        <v>0.222</v>
      </c>
      <c r="D2993">
        <v>0.04</v>
      </c>
      <c r="E2993">
        <v>0.01</v>
      </c>
      <c r="F2993">
        <v>0.01</v>
      </c>
      <c r="G2993" t="s">
        <v>527</v>
      </c>
      <c r="H2993" s="1">
        <v>0.73500846074358595</v>
      </c>
      <c r="I2993" s="1">
        <v>0.26703218127889899</v>
      </c>
      <c r="J2993" s="1">
        <v>4.0000000000000002E-4</v>
      </c>
      <c r="K2993" s="1">
        <v>0</v>
      </c>
      <c r="L2993" s="1">
        <v>5.3773528360607503E-3</v>
      </c>
      <c r="M2993" s="41">
        <v>4.0000000000000002E-4</v>
      </c>
      <c r="O2993" s="1">
        <v>2.36393955201529E-2</v>
      </c>
      <c r="P2993" s="1">
        <v>6.2938958603550102E-2</v>
      </c>
      <c r="Q2993" s="1">
        <v>7.04345684055732E-3</v>
      </c>
      <c r="R2993" s="1">
        <v>3.0243323364003299E-2</v>
      </c>
      <c r="S2993" s="1">
        <v>8.0710201543346492E-3</v>
      </c>
      <c r="T2993" s="1">
        <v>4.1294492773664704E-3</v>
      </c>
      <c r="U2993" s="1">
        <v>2.6235053534028299E-2</v>
      </c>
      <c r="V2993" s="1">
        <v>9.3166134653921897E-3</v>
      </c>
      <c r="W2993" s="1">
        <v>0.11503996078328101</v>
      </c>
      <c r="X2993" s="1">
        <v>3.9590579445404998E-2</v>
      </c>
      <c r="Y2993" s="1">
        <v>0.16092022632698899</v>
      </c>
      <c r="Z2993" s="1">
        <v>0.24316497863356301</v>
      </c>
      <c r="AA2993" s="1">
        <v>4.2471370360468899E-2</v>
      </c>
      <c r="AD2993" s="2">
        <v>0.99723061229072396</v>
      </c>
      <c r="AE2993" s="2">
        <v>2.86350960001004</v>
      </c>
      <c r="AF2993" s="2">
        <v>0.53376573478470402</v>
      </c>
      <c r="AG2993" s="2">
        <v>2.8503284181503301</v>
      </c>
      <c r="AH2993" s="2">
        <v>1.14296124866145</v>
      </c>
      <c r="AI2993" s="2">
        <v>0.45656092692161698</v>
      </c>
      <c r="AJ2993" s="2">
        <v>1.69473599082124</v>
      </c>
      <c r="AK2993" s="2">
        <v>0.329714771531391</v>
      </c>
      <c r="AL2993" s="2">
        <v>2.3640457326848301</v>
      </c>
      <c r="AM2993" s="2">
        <v>0.534113091306606</v>
      </c>
      <c r="AN2993" s="2">
        <v>1.60119167590944</v>
      </c>
      <c r="AO2993" s="2">
        <v>1.6422241373330999</v>
      </c>
      <c r="AP2993" s="2">
        <v>0.25800738994816202</v>
      </c>
      <c r="AS2993" s="2">
        <v>4.8138405422856703E-2</v>
      </c>
      <c r="AT2993" s="2">
        <v>0.13579295863094701</v>
      </c>
      <c r="AU2993" s="2">
        <v>1.57115046367515E-2</v>
      </c>
      <c r="AV2993" s="2">
        <v>6.7636825414703894E-2</v>
      </c>
      <c r="AW2993" s="2">
        <v>1.6885527082536E-2</v>
      </c>
      <c r="AX2993" s="2">
        <v>8.1726318848374408E-3</v>
      </c>
      <c r="AY2993" s="2">
        <v>4.8392315105943301E-2</v>
      </c>
      <c r="AZ2993" s="2">
        <v>1.57650337649048E-2</v>
      </c>
      <c r="BA2993" s="2">
        <v>0.175964977757501</v>
      </c>
      <c r="BB2993" s="2">
        <v>5.4517439394975997E-2</v>
      </c>
      <c r="BC2993" s="2">
        <v>0.19918946536336901</v>
      </c>
      <c r="BD2993" s="2">
        <v>0.24436898641333701</v>
      </c>
      <c r="BE2993" s="2">
        <v>3.8811544476065898E-2</v>
      </c>
    </row>
    <row r="2994" spans="1:57">
      <c r="A2994" t="s">
        <v>559</v>
      </c>
      <c r="B2994" s="64" t="s">
        <v>65</v>
      </c>
      <c r="C2994">
        <v>0.223</v>
      </c>
      <c r="D2994">
        <v>0.04</v>
      </c>
      <c r="E2994">
        <v>0.01</v>
      </c>
      <c r="F2994">
        <v>0.01</v>
      </c>
      <c r="G2994" t="s">
        <v>527</v>
      </c>
      <c r="H2994" s="1">
        <v>0.73569701732111903</v>
      </c>
      <c r="I2994" s="1">
        <v>0.26636013775416201</v>
      </c>
      <c r="J2994" s="1">
        <v>4.0000000000000002E-4</v>
      </c>
      <c r="K2994" s="1">
        <v>0</v>
      </c>
      <c r="L2994" s="1">
        <v>5.3714163532242801E-3</v>
      </c>
      <c r="M2994" s="41">
        <v>4.0000000000000002E-4</v>
      </c>
      <c r="O2994" s="1">
        <v>2.3668697984262101E-2</v>
      </c>
      <c r="P2994" s="1">
        <v>6.2994113608914104E-2</v>
      </c>
      <c r="Q2994" s="1">
        <v>7.04523205660637E-3</v>
      </c>
      <c r="R2994" s="1">
        <v>3.0213583036302401E-2</v>
      </c>
      <c r="S2994" s="1">
        <v>7.9408177062007292E-3</v>
      </c>
      <c r="T2994" s="1">
        <v>4.00009429778543E-3</v>
      </c>
      <c r="U2994" s="1">
        <v>2.5189243579059498E-2</v>
      </c>
      <c r="V2994" s="1">
        <v>8.9447772205096393E-3</v>
      </c>
      <c r="W2994" s="1">
        <v>0.11089892350623699</v>
      </c>
      <c r="X2994" s="1">
        <v>3.8333881830748498E-2</v>
      </c>
      <c r="Y2994" s="1">
        <v>0.15642232324934</v>
      </c>
      <c r="Z2994" s="1">
        <v>0.23775239377526999</v>
      </c>
      <c r="AA2994" s="1">
        <v>4.1611079363295202E-2</v>
      </c>
      <c r="AD2994" s="2">
        <v>0.99298429542661903</v>
      </c>
      <c r="AE2994" s="2">
        <v>2.8513503837574699</v>
      </c>
      <c r="AF2994" s="2">
        <v>0.53140040865667004</v>
      </c>
      <c r="AG2994" s="2">
        <v>2.8374917634740502</v>
      </c>
      <c r="AH2994" s="2">
        <v>1.1377056609623</v>
      </c>
      <c r="AI2994" s="2">
        <v>0.45446687724866103</v>
      </c>
      <c r="AJ2994" s="2">
        <v>1.6870575131896</v>
      </c>
      <c r="AK2994" s="2">
        <v>0.32825634631193301</v>
      </c>
      <c r="AL2994" s="2">
        <v>2.3539759771280901</v>
      </c>
      <c r="AM2994" s="2">
        <v>0.53194438113606002</v>
      </c>
      <c r="AN2994" s="2">
        <v>1.5950216186043</v>
      </c>
      <c r="AO2994" s="2">
        <v>1.6365560460251101</v>
      </c>
      <c r="AP2994" s="2">
        <v>0.25715873364411601</v>
      </c>
      <c r="AS2994" s="2">
        <v>4.8198075895224603E-2</v>
      </c>
      <c r="AT2994" s="2">
        <v>0.13591195744389001</v>
      </c>
      <c r="AU2994" s="2">
        <v>1.57154645268761E-2</v>
      </c>
      <c r="AV2994" s="2">
        <v>6.7570313499717899E-2</v>
      </c>
      <c r="AW2994" s="2">
        <v>1.66131281884511E-2</v>
      </c>
      <c r="AX2994" s="2">
        <v>7.9166242287122303E-3</v>
      </c>
      <c r="AY2994" s="2">
        <v>4.6463248530335198E-2</v>
      </c>
      <c r="AZ2994" s="2">
        <v>1.51358340049959E-2</v>
      </c>
      <c r="BA2994" s="2">
        <v>0.169630852403263</v>
      </c>
      <c r="BB2994" s="2">
        <v>5.2786928323792399E-2</v>
      </c>
      <c r="BC2994" s="2">
        <v>0.19362189359353599</v>
      </c>
      <c r="BD2994" s="2">
        <v>0.238929601666694</v>
      </c>
      <c r="BE2994" s="2">
        <v>3.8025386129495499E-2</v>
      </c>
    </row>
    <row r="2995" spans="1:57">
      <c r="A2995" t="s">
        <v>559</v>
      </c>
      <c r="B2995" s="64" t="s">
        <v>65</v>
      </c>
      <c r="C2995">
        <v>0.224</v>
      </c>
      <c r="D2995">
        <v>0.04</v>
      </c>
      <c r="E2995">
        <v>0.01</v>
      </c>
      <c r="F2995">
        <v>0.01</v>
      </c>
      <c r="G2995" t="s">
        <v>527</v>
      </c>
      <c r="H2995" s="1">
        <v>0.736387348529007</v>
      </c>
      <c r="I2995" s="1">
        <v>0.26568636215848401</v>
      </c>
      <c r="J2995" s="1">
        <v>4.0000000000000002E-4</v>
      </c>
      <c r="K2995" s="1">
        <v>0</v>
      </c>
      <c r="L2995" s="1">
        <v>5.36546457017431E-3</v>
      </c>
      <c r="M2995" s="41">
        <v>4.0000000000000002E-4</v>
      </c>
      <c r="O2995" s="1">
        <v>2.3698585778400599E-2</v>
      </c>
      <c r="P2995" s="1">
        <v>6.3051443465463597E-2</v>
      </c>
      <c r="Q2995" s="1">
        <v>7.0473969215751097E-3</v>
      </c>
      <c r="R2995" s="1">
        <v>3.0187402036256701E-2</v>
      </c>
      <c r="S2995" s="1">
        <v>7.8187478762791404E-3</v>
      </c>
      <c r="T2995" s="1">
        <v>3.87795264922714E-3</v>
      </c>
      <c r="U2995" s="1">
        <v>2.4194804364762599E-2</v>
      </c>
      <c r="V2995" s="1">
        <v>8.5887853740326502E-3</v>
      </c>
      <c r="W2995" s="1">
        <v>0.106908283560703</v>
      </c>
      <c r="X2995" s="1">
        <v>3.7116268951710898E-2</v>
      </c>
      <c r="Y2995" s="1">
        <v>0.15204521775776</v>
      </c>
      <c r="Z2995" s="1">
        <v>0.23245226323153401</v>
      </c>
      <c r="AA2995" s="1">
        <v>4.0766866603215303E-2</v>
      </c>
      <c r="AD2995" s="2">
        <v>0.98877756115170401</v>
      </c>
      <c r="AE2995" s="2">
        <v>2.8393043269471798</v>
      </c>
      <c r="AF2995" s="2">
        <v>0.52905709010725599</v>
      </c>
      <c r="AG2995" s="2">
        <v>2.8247742008689101</v>
      </c>
      <c r="AH2995" s="2">
        <v>1.1324974496476501</v>
      </c>
      <c r="AI2995" s="2">
        <v>0.45239089003231597</v>
      </c>
      <c r="AJ2995" s="2">
        <v>1.67943990080781</v>
      </c>
      <c r="AK2995" s="2">
        <v>0.32680801497081002</v>
      </c>
      <c r="AL2995" s="2">
        <v>2.3439635530864402</v>
      </c>
      <c r="AM2995" s="2">
        <v>0.52978524284930695</v>
      </c>
      <c r="AN2995" s="2">
        <v>1.58887174714589</v>
      </c>
      <c r="AO2995" s="2">
        <v>1.6308956607515901</v>
      </c>
      <c r="AP2995" s="2">
        <v>0.25631069146538898</v>
      </c>
      <c r="AS2995" s="2">
        <v>4.8258938312379401E-2</v>
      </c>
      <c r="AT2995" s="2">
        <v>0.136035648572747</v>
      </c>
      <c r="AU2995" s="2">
        <v>1.5720293588338999E-2</v>
      </c>
      <c r="AV2995" s="2">
        <v>6.7511761742426998E-2</v>
      </c>
      <c r="AW2995" s="2">
        <v>1.63577436918587E-2</v>
      </c>
      <c r="AX2995" s="2">
        <v>7.6748925438250197E-3</v>
      </c>
      <c r="AY2995" s="2">
        <v>4.4628938729917203E-2</v>
      </c>
      <c r="AZ2995" s="2">
        <v>1.45334452184923E-2</v>
      </c>
      <c r="BA2995" s="2">
        <v>0.163526774616093</v>
      </c>
      <c r="BB2995" s="2">
        <v>5.1110238129575498E-2</v>
      </c>
      <c r="BC2995" s="2">
        <v>0.18820384688426001</v>
      </c>
      <c r="BD2995" s="2">
        <v>0.23360322804122699</v>
      </c>
      <c r="BE2995" s="2">
        <v>3.7253920532623698E-2</v>
      </c>
    </row>
    <row r="2996" spans="1:57">
      <c r="A2996" t="s">
        <v>559</v>
      </c>
      <c r="B2996" s="64" t="s">
        <v>65</v>
      </c>
      <c r="C2996">
        <v>0.22500000000000001</v>
      </c>
      <c r="D2996">
        <v>0.04</v>
      </c>
      <c r="E2996">
        <v>0.01</v>
      </c>
      <c r="F2996">
        <v>0.01</v>
      </c>
      <c r="G2996" t="s">
        <v>527</v>
      </c>
      <c r="H2996" s="1">
        <v>0.73707946123678703</v>
      </c>
      <c r="I2996" s="1">
        <v>0.26501084778707501</v>
      </c>
      <c r="J2996" s="1">
        <v>4.0000000000000002E-4</v>
      </c>
      <c r="K2996" s="1">
        <v>0</v>
      </c>
      <c r="L2996" s="1">
        <v>5.35949742768422E-3</v>
      </c>
      <c r="M2996" s="41">
        <v>4.0000000000000002E-4</v>
      </c>
      <c r="O2996" s="1">
        <v>2.3729031502843698E-2</v>
      </c>
      <c r="P2996" s="1">
        <v>6.3110822684133205E-2</v>
      </c>
      <c r="Q2996" s="1">
        <v>7.0499255125717197E-3</v>
      </c>
      <c r="R2996" s="1">
        <v>3.0164532568995799E-2</v>
      </c>
      <c r="S2996" s="1">
        <v>7.7043107613190501E-3</v>
      </c>
      <c r="T2996" s="1">
        <v>3.7626262673929899E-3</v>
      </c>
      <c r="U2996" s="1">
        <v>2.3249251226286499E-2</v>
      </c>
      <c r="V2996" s="1">
        <v>8.2479789076142299E-3</v>
      </c>
      <c r="W2996" s="1">
        <v>0.103062770502928</v>
      </c>
      <c r="X2996" s="1">
        <v>3.5936582943461401E-2</v>
      </c>
      <c r="Y2996" s="1">
        <v>0.14778586147366099</v>
      </c>
      <c r="Z2996" s="1">
        <v>0.227262450350733</v>
      </c>
      <c r="AA2996" s="1">
        <v>3.9938460619005897E-2</v>
      </c>
      <c r="AD2996" s="2">
        <v>0.98460986409342699</v>
      </c>
      <c r="AE2996" s="2">
        <v>2.8273698845531801</v>
      </c>
      <c r="AF2996" s="2">
        <v>0.52673547887713601</v>
      </c>
      <c r="AG2996" s="2">
        <v>2.8121741287074702</v>
      </c>
      <c r="AH2996" s="2">
        <v>1.1273360598525</v>
      </c>
      <c r="AI2996" s="2">
        <v>0.45033279657294101</v>
      </c>
      <c r="AJ2996" s="2">
        <v>1.6718828367885801</v>
      </c>
      <c r="AK2996" s="2">
        <v>0.32536978672540301</v>
      </c>
      <c r="AL2996" s="2">
        <v>2.3340089913997599</v>
      </c>
      <c r="AM2996" s="2">
        <v>0.52763587439947801</v>
      </c>
      <c r="AN2996" s="2">
        <v>1.5827427830099601</v>
      </c>
      <c r="AO2996" s="2">
        <v>1.62524381137616</v>
      </c>
      <c r="AP2996" s="2">
        <v>0.25546339114667699</v>
      </c>
      <c r="AS2996" s="2">
        <v>4.83209368785181E-2</v>
      </c>
      <c r="AT2996" s="2">
        <v>0.13616376127056101</v>
      </c>
      <c r="AU2996" s="2">
        <v>1.5725933996176701E-2</v>
      </c>
      <c r="AV2996" s="2">
        <v>6.7460615969000201E-2</v>
      </c>
      <c r="AW2996" s="2">
        <v>1.6118327736136199E-2</v>
      </c>
      <c r="AX2996" s="2">
        <v>7.4466490173802904E-3</v>
      </c>
      <c r="AY2996" s="2">
        <v>4.2884802573792999E-2</v>
      </c>
      <c r="AZ2996" s="2">
        <v>1.3956752252712101E-2</v>
      </c>
      <c r="BA2996" s="2">
        <v>0.15764468273193299</v>
      </c>
      <c r="BB2996" s="2">
        <v>4.9485774397021801E-2</v>
      </c>
      <c r="BC2996" s="2">
        <v>0.18293155190688601</v>
      </c>
      <c r="BD2996" s="2">
        <v>0.22838771830589</v>
      </c>
      <c r="BE2996" s="2">
        <v>3.6496899616474801E-2</v>
      </c>
    </row>
    <row r="2997" spans="1:57">
      <c r="A2997" t="s">
        <v>559</v>
      </c>
      <c r="B2997" s="64" t="s">
        <v>65</v>
      </c>
      <c r="C2997">
        <v>0.22600000000000001</v>
      </c>
      <c r="D2997">
        <v>0.04</v>
      </c>
      <c r="E2997">
        <v>0.01</v>
      </c>
      <c r="F2997">
        <v>0.01</v>
      </c>
      <c r="G2997" t="s">
        <v>527</v>
      </c>
      <c r="H2997" s="1">
        <v>0.73777336234949598</v>
      </c>
      <c r="I2997" s="1">
        <v>0.26433358790049499</v>
      </c>
      <c r="J2997" s="1">
        <v>4.0000000000000002E-4</v>
      </c>
      <c r="K2997" s="1">
        <v>0</v>
      </c>
      <c r="L2997" s="1">
        <v>5.3535148662212798E-3</v>
      </c>
      <c r="M2997" s="41">
        <v>4.0000000000000002E-4</v>
      </c>
      <c r="O2997" s="1">
        <v>2.3760010133808601E-2</v>
      </c>
      <c r="P2997" s="1">
        <v>6.3172136106656604E-2</v>
      </c>
      <c r="Q2997" s="1">
        <v>7.0527939303052E-3</v>
      </c>
      <c r="R2997" s="1">
        <v>3.01447450028593E-2</v>
      </c>
      <c r="S2997" s="1">
        <v>7.5970371739933302E-3</v>
      </c>
      <c r="T2997" s="1">
        <v>3.6537388971232898E-3</v>
      </c>
      <c r="U2997" s="1">
        <v>2.2350217899219E-2</v>
      </c>
      <c r="V2997" s="1">
        <v>7.9217255477867492E-3</v>
      </c>
      <c r="W2997" s="1">
        <v>9.9357291860946301E-2</v>
      </c>
      <c r="X2997" s="1">
        <v>3.4793698528617703E-2</v>
      </c>
      <c r="Y2997" s="1">
        <v>0.14364127798910001</v>
      </c>
      <c r="Z2997" s="1">
        <v>0.22218085526905501</v>
      </c>
      <c r="AA2997" s="1">
        <v>3.91255940407879E-2</v>
      </c>
      <c r="AD2997" s="2">
        <v>0.98048066843946202</v>
      </c>
      <c r="AE2997" s="2">
        <v>2.8155455375368601</v>
      </c>
      <c r="AF2997" s="2">
        <v>0.52443527975468196</v>
      </c>
      <c r="AG2997" s="2">
        <v>2.7996899706991298</v>
      </c>
      <c r="AH2997" s="2">
        <v>1.1222209404731001</v>
      </c>
      <c r="AI2997" s="2">
        <v>0.44829242670944303</v>
      </c>
      <c r="AJ2997" s="2">
        <v>1.6643859844413</v>
      </c>
      <c r="AK2997" s="2">
        <v>0.32394166440041</v>
      </c>
      <c r="AL2997" s="2">
        <v>2.3241127665890602</v>
      </c>
      <c r="AM2997" s="2">
        <v>0.52549646028423402</v>
      </c>
      <c r="AN2997" s="2">
        <v>1.57663540907814</v>
      </c>
      <c r="AO2997" s="2">
        <v>1.6196012946427301</v>
      </c>
      <c r="AP2997" s="2">
        <v>0.25461695576363802</v>
      </c>
      <c r="AS2997" s="2">
        <v>4.83840206361194E-2</v>
      </c>
      <c r="AT2997" s="2">
        <v>0.13629604707942999</v>
      </c>
      <c r="AU2997" s="2">
        <v>1.5732332439375801E-2</v>
      </c>
      <c r="AV2997" s="2">
        <v>6.7416362626202903E-2</v>
      </c>
      <c r="AW2997" s="2">
        <v>1.5893898725999701E-2</v>
      </c>
      <c r="AX2997" s="2">
        <v>7.2311489992544498E-3</v>
      </c>
      <c r="AY2997" s="2">
        <v>4.1226475328614599E-2</v>
      </c>
      <c r="AZ2997" s="2">
        <v>1.34046852111096E-2</v>
      </c>
      <c r="BA2997" s="2">
        <v>0.15197678731213499</v>
      </c>
      <c r="BB2997" s="2">
        <v>4.7911987584741703E-2</v>
      </c>
      <c r="BC2997" s="2">
        <v>0.17780132441909899</v>
      </c>
      <c r="BD2997" s="2">
        <v>0.223280962199601</v>
      </c>
      <c r="BE2997" s="2">
        <v>3.5754079050859602E-2</v>
      </c>
    </row>
    <row r="2998" spans="1:57">
      <c r="A2998" t="s">
        <v>559</v>
      </c>
      <c r="B2998" s="64" t="s">
        <v>65</v>
      </c>
      <c r="C2998">
        <v>0.22700000000000001</v>
      </c>
      <c r="D2998">
        <v>0.04</v>
      </c>
      <c r="E2998">
        <v>0.01</v>
      </c>
      <c r="F2998">
        <v>0.01</v>
      </c>
      <c r="G2998" t="s">
        <v>527</v>
      </c>
      <c r="H2998" s="1">
        <v>0.73846905880790403</v>
      </c>
      <c r="I2998" s="1">
        <v>0.26365457572442902</v>
      </c>
      <c r="J2998" s="1">
        <v>4.0000000000000002E-4</v>
      </c>
      <c r="K2998" s="1">
        <v>0</v>
      </c>
      <c r="L2998" s="1">
        <v>5.3475168259447198E-3</v>
      </c>
      <c r="M2998" s="41">
        <v>4.0000000000000002E-4</v>
      </c>
      <c r="O2998" s="1">
        <v>2.37914988343969E-2</v>
      </c>
      <c r="P2998" s="1">
        <v>6.3235278091853406E-2</v>
      </c>
      <c r="Q2998" s="1">
        <v>7.0559801435780504E-3</v>
      </c>
      <c r="R2998" s="1">
        <v>3.0127826540727098E-2</v>
      </c>
      <c r="S2998" s="1">
        <v>7.4964867603145103E-3</v>
      </c>
      <c r="T2998" s="1">
        <v>3.5509349067996301E-3</v>
      </c>
      <c r="U2998" s="1">
        <v>2.1495450963240698E-2</v>
      </c>
      <c r="V2998" s="1">
        <v>7.6094187077365904E-3</v>
      </c>
      <c r="W2998" s="1">
        <v>9.5786927352722304E-2</v>
      </c>
      <c r="X2998" s="1">
        <v>3.3686522148510499E-2</v>
      </c>
      <c r="Y2998" s="1">
        <v>0.13960856128507301</v>
      </c>
      <c r="Z2998" s="1">
        <v>0.21720541434292601</v>
      </c>
      <c r="AA2998" s="1">
        <v>3.8328003535808598E-2</v>
      </c>
      <c r="AD2998" s="2">
        <v>0.97638944776061598</v>
      </c>
      <c r="AE2998" s="2">
        <v>2.8038297924553399</v>
      </c>
      <c r="AF2998" s="2">
        <v>0.52215620249890704</v>
      </c>
      <c r="AG2998" s="2">
        <v>2.7873201756209101</v>
      </c>
      <c r="AH2998" s="2">
        <v>1.11715154447947</v>
      </c>
      <c r="AI2998" s="2">
        <v>0.44626960910348401</v>
      </c>
      <c r="AJ2998" s="2">
        <v>1.6569489889481099</v>
      </c>
      <c r="AK2998" s="2">
        <v>0.32252364482686502</v>
      </c>
      <c r="AL2998" s="2">
        <v>2.3142752997190201</v>
      </c>
      <c r="AM2998" s="2">
        <v>0.52336717213042605</v>
      </c>
      <c r="AN2998" s="2">
        <v>1.5705502711209101</v>
      </c>
      <c r="AO2998" s="2">
        <v>1.6139688752430901</v>
      </c>
      <c r="AP2998" s="2">
        <v>0.25377150387467601</v>
      </c>
      <c r="AS2998" s="2">
        <v>4.8448143080953597E-2</v>
      </c>
      <c r="AT2998" s="2">
        <v>0.136432278074889</v>
      </c>
      <c r="AU2998" s="2">
        <v>1.5739439773990501E-2</v>
      </c>
      <c r="AV2998" s="2">
        <v>6.7378525809932796E-2</v>
      </c>
      <c r="AW2998" s="2">
        <v>1.56835353889162E-2</v>
      </c>
      <c r="AX2998" s="2">
        <v>7.0276886555682601E-3</v>
      </c>
      <c r="AY2998" s="2">
        <v>3.9649800409527702E-2</v>
      </c>
      <c r="AZ2998" s="2">
        <v>1.2876217662606999E-2</v>
      </c>
      <c r="BA2998" s="2">
        <v>0.14651556229955501</v>
      </c>
      <c r="BB2998" s="2">
        <v>4.63873718289841E-2</v>
      </c>
      <c r="BC2998" s="2">
        <v>0.17280956730707001</v>
      </c>
      <c r="BD2998" s="2">
        <v>0.21828088586085301</v>
      </c>
      <c r="BE2998" s="2">
        <v>3.5025218194829802E-2</v>
      </c>
    </row>
    <row r="2999" spans="1:57">
      <c r="A2999" t="s">
        <v>559</v>
      </c>
      <c r="B2999" s="64" t="s">
        <v>65</v>
      </c>
      <c r="C2999">
        <v>0.22800000000000001</v>
      </c>
      <c r="D2999">
        <v>0.04</v>
      </c>
      <c r="E2999">
        <v>0.01</v>
      </c>
      <c r="F2999">
        <v>0.01</v>
      </c>
      <c r="G2999" t="s">
        <v>527</v>
      </c>
      <c r="H2999" s="1">
        <v>0.73916655758874295</v>
      </c>
      <c r="I2999" s="1">
        <v>0.26297380444946</v>
      </c>
      <c r="J2999" s="1">
        <v>4.0000000000000002E-4</v>
      </c>
      <c r="K2999" s="1">
        <v>0</v>
      </c>
      <c r="L2999" s="1">
        <v>5.3415032467037096E-3</v>
      </c>
      <c r="M2999" s="41">
        <v>4.0000000000000002E-4</v>
      </c>
      <c r="O2999" s="1">
        <v>2.3823476780834799E-2</v>
      </c>
      <c r="P2999" s="1">
        <v>6.3300151767186799E-2</v>
      </c>
      <c r="Q2999" s="1">
        <v>7.0594638458631696E-3</v>
      </c>
      <c r="R2999" s="1">
        <v>3.0113579989181901E-2</v>
      </c>
      <c r="S2999" s="1">
        <v>7.4022462321879099E-3</v>
      </c>
      <c r="T2999" s="1">
        <v>3.4538781667059399E-3</v>
      </c>
      <c r="U2999" s="1">
        <v>2.0682804542495499E-2</v>
      </c>
      <c r="V2999" s="1">
        <v>7.3104764698728999E-3</v>
      </c>
      <c r="W2999" s="1">
        <v>9.2346923284795199E-2</v>
      </c>
      <c r="X2999" s="1">
        <v>3.26139911163092E-2</v>
      </c>
      <c r="Y2999" s="1">
        <v>0.13568487418196701</v>
      </c>
      <c r="Z2999" s="1">
        <v>0.21233409958921701</v>
      </c>
      <c r="AA2999" s="1">
        <v>3.7545429754844498E-2</v>
      </c>
      <c r="AD2999" s="2">
        <v>0.97233568483510702</v>
      </c>
      <c r="AE2999" s="2">
        <v>2.79222118106405</v>
      </c>
      <c r="AF2999" s="2">
        <v>0.51989796176150505</v>
      </c>
      <c r="AG2999" s="2">
        <v>2.7750632170326499</v>
      </c>
      <c r="AH2999" s="2">
        <v>1.1121273291949401</v>
      </c>
      <c r="AI2999" s="2">
        <v>0.44426417150228797</v>
      </c>
      <c r="AJ2999" s="2">
        <v>1.64957147893661</v>
      </c>
      <c r="AK2999" s="2">
        <v>0.321115719220257</v>
      </c>
      <c r="AL2999" s="2">
        <v>2.30449696113096</v>
      </c>
      <c r="AM2999" s="2">
        <v>0.52124816925537298</v>
      </c>
      <c r="AN2999" s="2">
        <v>1.56448797922684</v>
      </c>
      <c r="AO2999" s="2">
        <v>1.6083472868505699</v>
      </c>
      <c r="AP2999" s="2">
        <v>0.25292714965836799</v>
      </c>
      <c r="AS2999" s="2">
        <v>4.85132618082455E-2</v>
      </c>
      <c r="AT2999" s="2">
        <v>0.13657224525112199</v>
      </c>
      <c r="AU2999" s="2">
        <v>1.57472107032153E-2</v>
      </c>
      <c r="AV2999" s="2">
        <v>6.7346664512547297E-2</v>
      </c>
      <c r="AW2999" s="2">
        <v>1.5486373077396001E-2</v>
      </c>
      <c r="AX2999" s="2">
        <v>6.8356027488407798E-3</v>
      </c>
      <c r="AY2999" s="2">
        <v>3.8150819604651103E-2</v>
      </c>
      <c r="AZ2999" s="2">
        <v>1.23703649199571E-2</v>
      </c>
      <c r="BA2999" s="2">
        <v>0.14125373645072001</v>
      </c>
      <c r="BB2999" s="2">
        <v>4.4910463777463903E-2</v>
      </c>
      <c r="BC2999" s="2">
        <v>0.167952768667397</v>
      </c>
      <c r="BD2999" s="2">
        <v>0.21338545126515901</v>
      </c>
      <c r="BE2999" s="2">
        <v>3.4310080047698997E-2</v>
      </c>
    </row>
    <row r="3000" spans="1:57">
      <c r="A3000" t="s">
        <v>559</v>
      </c>
      <c r="B3000" s="64" t="s">
        <v>65</v>
      </c>
      <c r="C3000">
        <v>0.22900000000000001</v>
      </c>
      <c r="D3000">
        <v>0.04</v>
      </c>
      <c r="E3000">
        <v>0.01</v>
      </c>
      <c r="F3000">
        <v>0.01</v>
      </c>
      <c r="G3000" t="s">
        <v>527</v>
      </c>
      <c r="H3000" s="1">
        <v>0.73986586570494095</v>
      </c>
      <c r="I3000" s="1">
        <v>0.262291267230848</v>
      </c>
      <c r="J3000" s="1">
        <v>4.0000000000000002E-4</v>
      </c>
      <c r="K3000" s="1">
        <v>0</v>
      </c>
      <c r="L3000" s="1">
        <v>5.3354740680353696E-3</v>
      </c>
      <c r="M3000" s="41">
        <v>4.0000000000000002E-4</v>
      </c>
      <c r="O3000" s="1">
        <v>2.38559250029645E-2</v>
      </c>
      <c r="P3000" s="1">
        <v>6.3366668340202201E-2</v>
      </c>
      <c r="Q3000" s="1">
        <v>7.0632263230309697E-3</v>
      </c>
      <c r="R3000" s="1">
        <v>3.0101822618278099E-2</v>
      </c>
      <c r="S3000" s="1">
        <v>7.3139277080768901E-3</v>
      </c>
      <c r="T3000" s="1">
        <v>3.3622509879128498E-3</v>
      </c>
      <c r="U3000" s="1">
        <v>1.9910235251018399E-2</v>
      </c>
      <c r="V3000" s="1">
        <v>7.0243406076589904E-3</v>
      </c>
      <c r="W3000" s="1">
        <v>8.9032687125843599E-2</v>
      </c>
      <c r="X3000" s="1">
        <v>3.15750727914927E-2</v>
      </c>
      <c r="Y3000" s="1">
        <v>0.13186744682159801</v>
      </c>
      <c r="Z3000" s="1">
        <v>0.20756491813306799</v>
      </c>
      <c r="AA3000" s="1">
        <v>3.6777617279212797E-2</v>
      </c>
      <c r="AD3000" s="2">
        <v>0.96831887147445195</v>
      </c>
      <c r="AE3000" s="2">
        <v>2.7807182599150999</v>
      </c>
      <c r="AF3000" s="2">
        <v>0.51766027700823802</v>
      </c>
      <c r="AG3000" s="2">
        <v>2.7629175929787402</v>
      </c>
      <c r="AH3000" s="2">
        <v>1.1071477565451699</v>
      </c>
      <c r="AI3000" s="2">
        <v>0.44227594098145201</v>
      </c>
      <c r="AJ3000" s="2">
        <v>1.6422530679554299</v>
      </c>
      <c r="AK3000" s="2">
        <v>0.31971787353877801</v>
      </c>
      <c r="AL3000" s="2">
        <v>2.2947780730522198</v>
      </c>
      <c r="AM3000" s="2">
        <v>0.51913959920567898</v>
      </c>
      <c r="AN3000" s="2">
        <v>1.55844910917992</v>
      </c>
      <c r="AO3000" s="2">
        <v>1.6027372331206799</v>
      </c>
      <c r="AP3000" s="2">
        <v>0.25208400304668099</v>
      </c>
      <c r="AS3000" s="2">
        <v>4.8579338187854898E-2</v>
      </c>
      <c r="AT3000" s="2">
        <v>0.13671575703536801</v>
      </c>
      <c r="AU3000" s="2">
        <v>1.5755603482330099E-2</v>
      </c>
      <c r="AV3000" s="2">
        <v>6.7320370072826499E-2</v>
      </c>
      <c r="AW3000" s="2">
        <v>1.5301600297468699E-2</v>
      </c>
      <c r="AX3000" s="2">
        <v>6.6542625379253798E-3</v>
      </c>
      <c r="AY3000" s="2">
        <v>3.67257637515786E-2</v>
      </c>
      <c r="AZ3000" s="2">
        <v>1.18861823845424E-2</v>
      </c>
      <c r="BA3000" s="2">
        <v>0.13618428503555699</v>
      </c>
      <c r="BB3000" s="2">
        <v>4.3479841452584399E-2</v>
      </c>
      <c r="BC3000" s="2">
        <v>0.163227499928151</v>
      </c>
      <c r="BD3000" s="2">
        <v>0.208592655670128</v>
      </c>
      <c r="BE3000" s="2">
        <v>3.3608431200620702E-2</v>
      </c>
    </row>
    <row r="3001" spans="1:57">
      <c r="A3001" t="s">
        <v>559</v>
      </c>
      <c r="B3001" s="64" t="s">
        <v>65</v>
      </c>
      <c r="C3001">
        <v>0.23</v>
      </c>
      <c r="D3001">
        <v>0.04</v>
      </c>
      <c r="E3001">
        <v>0.01</v>
      </c>
      <c r="F3001">
        <v>0.01</v>
      </c>
      <c r="G3001" t="s">
        <v>527</v>
      </c>
      <c r="H3001" s="1">
        <v>0.74056699020585703</v>
      </c>
      <c r="I3001" s="1">
        <v>0.26160695718829002</v>
      </c>
      <c r="J3001" s="1">
        <v>4.0000000000000002E-4</v>
      </c>
      <c r="K3001" s="1">
        <v>0</v>
      </c>
      <c r="L3001" s="1">
        <v>5.3294292291626803E-3</v>
      </c>
      <c r="M3001" s="41">
        <v>4.0000000000000002E-4</v>
      </c>
      <c r="O3001" s="1">
        <v>2.38888262376508E-2</v>
      </c>
      <c r="P3001" s="1">
        <v>6.3434746465207498E-2</v>
      </c>
      <c r="Q3001" s="1">
        <v>7.0672503313420404E-3</v>
      </c>
      <c r="R3001" s="1">
        <v>3.0092385105215301E-2</v>
      </c>
      <c r="S3001" s="1">
        <v>7.2311671551877196E-3</v>
      </c>
      <c r="T3001" s="1">
        <v>3.2757531184567298E-3</v>
      </c>
      <c r="U3001" s="1">
        <v>1.9175797372060599E-2</v>
      </c>
      <c r="V3001" s="1">
        <v>6.7504756452339597E-3</v>
      </c>
      <c r="W3001" s="1">
        <v>8.5839782250108104E-2</v>
      </c>
      <c r="X3001" s="1">
        <v>3.0568763775164098E-2</v>
      </c>
      <c r="Y3001" s="1">
        <v>0.128153575180215</v>
      </c>
      <c r="Z3001" s="1">
        <v>0.20289591166328499</v>
      </c>
      <c r="AA3001" s="1">
        <v>3.6024314568395499E-2</v>
      </c>
      <c r="AD3001" s="2">
        <v>0.96433850835118495</v>
      </c>
      <c r="AE3001" s="2">
        <v>2.76931960995273</v>
      </c>
      <c r="AF3001" s="2">
        <v>0.51544287243991405</v>
      </c>
      <c r="AG3001" s="2">
        <v>2.7508818256784102</v>
      </c>
      <c r="AH3001" s="2">
        <v>1.1022122932791301</v>
      </c>
      <c r="AI3001" s="2">
        <v>0.44030474416909499</v>
      </c>
      <c r="AJ3001" s="2">
        <v>1.63499335585808</v>
      </c>
      <c r="AK3001" s="2">
        <v>0.31833008882270603</v>
      </c>
      <c r="AL3001" s="2">
        <v>2.2851189120870798</v>
      </c>
      <c r="AM3001" s="2">
        <v>0.51704159827448404</v>
      </c>
      <c r="AN3001" s="2">
        <v>1.55243420378705</v>
      </c>
      <c r="AO3001" s="2">
        <v>1.59713938866001</v>
      </c>
      <c r="AP3001" s="2">
        <v>0.25124216985412201</v>
      </c>
      <c r="AS3001" s="2">
        <v>4.8646337065761602E-2</v>
      </c>
      <c r="AT3001" s="2">
        <v>0.13686263792150899</v>
      </c>
      <c r="AU3001" s="2">
        <v>1.5764579646544499E-2</v>
      </c>
      <c r="AV3001" s="2">
        <v>6.7299263813580507E-2</v>
      </c>
      <c r="AW3001" s="2">
        <v>1.51284554495494E-2</v>
      </c>
      <c r="AX3001" s="2">
        <v>6.4830737913382204E-3</v>
      </c>
      <c r="AY3001" s="2">
        <v>3.5371043845321602E-2</v>
      </c>
      <c r="AZ3001" s="2">
        <v>1.1422763955121399E-2</v>
      </c>
      <c r="BA3001" s="2">
        <v>0.13130042179694701</v>
      </c>
      <c r="BB3001" s="2">
        <v>4.20941231433598E-2</v>
      </c>
      <c r="BC3001" s="2">
        <v>0.15863041400824801</v>
      </c>
      <c r="BD3001" s="2">
        <v>0.20390053106818301</v>
      </c>
      <c r="BE3001" s="2">
        <v>3.2920041788725402E-2</v>
      </c>
    </row>
    <row r="3002" spans="1:57">
      <c r="A3002" t="s">
        <v>559</v>
      </c>
      <c r="B3002" s="64" t="s">
        <v>65</v>
      </c>
      <c r="C3002">
        <v>0.23100000000000001</v>
      </c>
      <c r="D3002">
        <v>0.04</v>
      </c>
      <c r="E3002">
        <v>0.01</v>
      </c>
      <c r="F3002">
        <v>0.01</v>
      </c>
      <c r="G3002" t="s">
        <v>527</v>
      </c>
      <c r="H3002" s="1">
        <v>0.74126993817751596</v>
      </c>
      <c r="I3002" s="1">
        <v>0.26092086740569997</v>
      </c>
      <c r="J3002" s="1">
        <v>4.0000000000000002E-4</v>
      </c>
      <c r="K3002" s="1">
        <v>0</v>
      </c>
      <c r="L3002" s="1">
        <v>5.3233686689925499E-3</v>
      </c>
      <c r="M3002" s="41">
        <v>4.0000000000000002E-4</v>
      </c>
      <c r="O3002" s="1">
        <v>2.3922164794220501E-2</v>
      </c>
      <c r="P3002" s="1">
        <v>6.3504311660639107E-2</v>
      </c>
      <c r="Q3002" s="1">
        <v>7.0715199849143099E-3</v>
      </c>
      <c r="R3002" s="1">
        <v>3.00851105556896E-2</v>
      </c>
      <c r="S3002" s="1">
        <v>7.1536229269612396E-3</v>
      </c>
      <c r="T3002" s="1">
        <v>3.1941007937330199E-3</v>
      </c>
      <c r="U3002" s="1">
        <v>1.84776382606569E-2</v>
      </c>
      <c r="V3002" s="1">
        <v>6.4883679533977896E-3</v>
      </c>
      <c r="W3002" s="1">
        <v>8.2763922845412202E-2</v>
      </c>
      <c r="X3002" s="1">
        <v>2.95940891257114E-2</v>
      </c>
      <c r="Y3002" s="1">
        <v>0.12454061961189999</v>
      </c>
      <c r="Z3002" s="1">
        <v>0.19832515589517699</v>
      </c>
      <c r="AA3002" s="1">
        <v>3.5285273908263401E-2</v>
      </c>
      <c r="AD3002" s="2">
        <v>0.96039410482857501</v>
      </c>
      <c r="AE3002" s="2">
        <v>2.75802383610718</v>
      </c>
      <c r="AF3002" s="2">
        <v>0.51324547691316402</v>
      </c>
      <c r="AG3002" s="2">
        <v>2.7389544612063901</v>
      </c>
      <c r="AH3002" s="2">
        <v>1.09732041116408</v>
      </c>
      <c r="AI3002" s="2">
        <v>0.43835040745257697</v>
      </c>
      <c r="AJ3002" s="2">
        <v>1.6277919301003501</v>
      </c>
      <c r="AK3002" s="2">
        <v>0.31695234151588503</v>
      </c>
      <c r="AL3002" s="2">
        <v>2.27551971159482</v>
      </c>
      <c r="AM3002" s="2">
        <v>0.51495429199800902</v>
      </c>
      <c r="AN3002" s="2">
        <v>1.54644377415735</v>
      </c>
      <c r="AO3002" s="2">
        <v>1.59155439996437</v>
      </c>
      <c r="AP3002" s="2">
        <v>0.25040175190293801</v>
      </c>
      <c r="AS3002" s="2">
        <v>4.8714226490049098E-2</v>
      </c>
      <c r="AT3002" s="2">
        <v>0.13701272721302299</v>
      </c>
      <c r="AU3002" s="2">
        <v>1.5774103759975799E-2</v>
      </c>
      <c r="AV3002" s="2">
        <v>6.7282994852980005E-2</v>
      </c>
      <c r="AW3002" s="2">
        <v>1.4966223768699299E-2</v>
      </c>
      <c r="AX3002" s="2">
        <v>6.3214749078828302E-3</v>
      </c>
      <c r="AY3002" s="2">
        <v>3.4083242558035902E-2</v>
      </c>
      <c r="AZ3002" s="2">
        <v>1.0979240498106901E-2</v>
      </c>
      <c r="BA3002" s="2">
        <v>0.12659559116203301</v>
      </c>
      <c r="BB3002" s="2">
        <v>4.0751966325356298E-2</v>
      </c>
      <c r="BC3002" s="2">
        <v>0.15415824351445401</v>
      </c>
      <c r="BD3002" s="2">
        <v>0.199307143646721</v>
      </c>
      <c r="BE3002" s="2">
        <v>3.2244685443806702E-2</v>
      </c>
    </row>
    <row r="3003" spans="1:57">
      <c r="A3003" t="s">
        <v>559</v>
      </c>
      <c r="B3003" s="64" t="s">
        <v>65</v>
      </c>
      <c r="C3003">
        <v>0.23200000000000001</v>
      </c>
      <c r="D3003">
        <v>0.04</v>
      </c>
      <c r="E3003">
        <v>0.01</v>
      </c>
      <c r="F3003">
        <v>0.01</v>
      </c>
      <c r="G3003" t="s">
        <v>527</v>
      </c>
      <c r="H3003" s="1">
        <v>0.74197471674285098</v>
      </c>
      <c r="I3003" s="1">
        <v>0.26023299093096802</v>
      </c>
      <c r="J3003" s="1">
        <v>4.0000000000000002E-4</v>
      </c>
      <c r="K3003" s="1">
        <v>0</v>
      </c>
      <c r="L3003" s="1">
        <v>5.3172923261136304E-3</v>
      </c>
      <c r="M3003" s="41">
        <v>4.0000000000000002E-4</v>
      </c>
      <c r="O3003" s="1">
        <v>2.39559264307951E-2</v>
      </c>
      <c r="P3003" s="1">
        <v>6.3575295772999696E-2</v>
      </c>
      <c r="Q3003" s="1">
        <v>7.0760206519215304E-3</v>
      </c>
      <c r="R3003" s="1">
        <v>3.0079853597229499E-2</v>
      </c>
      <c r="S3003" s="1">
        <v>7.0809743900743603E-3</v>
      </c>
      <c r="T3003" s="1">
        <v>3.1170258382097302E-3</v>
      </c>
      <c r="U3003" s="1">
        <v>1.78139939592659E-2</v>
      </c>
      <c r="V3003" s="1">
        <v>6.2375248805971997E-3</v>
      </c>
      <c r="W3003" s="1">
        <v>7.9800968980967002E-2</v>
      </c>
      <c r="X3003" s="1">
        <v>2.86501015943257E-2</v>
      </c>
      <c r="Y3003" s="1">
        <v>0.121026003421804</v>
      </c>
      <c r="Z3003" s="1">
        <v>0.19385076004080401</v>
      </c>
      <c r="AA3003" s="1">
        <v>3.4560251359894899E-2</v>
      </c>
      <c r="AD3003" s="2">
        <v>0.95648517879250805</v>
      </c>
      <c r="AE3003" s="2">
        <v>2.7468295668878402</v>
      </c>
      <c r="AF3003" s="2">
        <v>0.51106782386121496</v>
      </c>
      <c r="AG3003" s="2">
        <v>2.7271340691655399</v>
      </c>
      <c r="AH3003" s="2">
        <v>1.0924715871567201</v>
      </c>
      <c r="AI3003" s="2">
        <v>0.436412757168954</v>
      </c>
      <c r="AJ3003" s="2">
        <v>1.62064836695638</v>
      </c>
      <c r="AK3003" s="2">
        <v>0.315584603770172</v>
      </c>
      <c r="AL3003" s="2">
        <v>2.2659806639595002</v>
      </c>
      <c r="AM3003" s="2">
        <v>0.51287779563221103</v>
      </c>
      <c r="AN3003" s="2">
        <v>1.5404783009352001</v>
      </c>
      <c r="AO3003" s="2">
        <v>1.58598288632727</v>
      </c>
      <c r="AP3003" s="2">
        <v>0.24956284714451399</v>
      </c>
      <c r="AS3003" s="2">
        <v>4.8782977459073701E-2</v>
      </c>
      <c r="AT3003" s="2">
        <v>0.137165877866403</v>
      </c>
      <c r="AU3003" s="2">
        <v>1.5784143184104201E-2</v>
      </c>
      <c r="AV3003" s="2">
        <v>6.7271238076871201E-2</v>
      </c>
      <c r="AW3003" s="2">
        <v>1.4814234452150399E-2</v>
      </c>
      <c r="AX3003" s="2">
        <v>6.1689351388427901E-3</v>
      </c>
      <c r="AY3003" s="2">
        <v>3.2859106151776202E-2</v>
      </c>
      <c r="AZ3003" s="2">
        <v>1.0554778377070801E-2</v>
      </c>
      <c r="BA3003" s="2">
        <v>0.12206346069794299</v>
      </c>
      <c r="BB3003" s="2">
        <v>3.9452066607977801E-2</v>
      </c>
      <c r="BC3003" s="2">
        <v>0.14980779897530699</v>
      </c>
      <c r="BD3003" s="2">
        <v>0.19481059325575001</v>
      </c>
      <c r="BE3003" s="2">
        <v>3.1582139247549601E-2</v>
      </c>
    </row>
    <row r="3004" spans="1:57">
      <c r="A3004" t="s">
        <v>559</v>
      </c>
      <c r="B3004" s="64" t="s">
        <v>65</v>
      </c>
      <c r="C3004">
        <v>0.23300000000000001</v>
      </c>
      <c r="D3004">
        <v>0.04</v>
      </c>
      <c r="E3004">
        <v>0.01</v>
      </c>
      <c r="F3004">
        <v>0.01</v>
      </c>
      <c r="G3004" t="s">
        <v>527</v>
      </c>
      <c r="H3004" s="1">
        <v>0.74268133306194195</v>
      </c>
      <c r="I3004" s="1">
        <v>0.259543320775728</v>
      </c>
      <c r="J3004" s="1">
        <v>4.0000000000000002E-4</v>
      </c>
      <c r="K3004" s="1">
        <v>0</v>
      </c>
      <c r="L3004" s="1">
        <v>5.3112001387943496E-3</v>
      </c>
      <c r="M3004" s="41">
        <v>4.0000000000000002E-4</v>
      </c>
      <c r="O3004" s="1">
        <v>2.39900982407719E-2</v>
      </c>
      <c r="P3004" s="1">
        <v>6.3647636483670098E-2</v>
      </c>
      <c r="Q3004" s="1">
        <v>7.0807388588396396E-3</v>
      </c>
      <c r="R3004" s="1">
        <v>3.0076479539170201E-2</v>
      </c>
      <c r="S3004" s="1">
        <v>7.0129206354700496E-3</v>
      </c>
      <c r="T3004" s="1">
        <v>3.0442748156993202E-3</v>
      </c>
      <c r="U3004" s="1">
        <v>1.7183185016756801E-2</v>
      </c>
      <c r="V3004" s="1">
        <v>5.9974739175900097E-3</v>
      </c>
      <c r="W3004" s="1">
        <v>7.6946921830106998E-2</v>
      </c>
      <c r="X3004" s="1">
        <v>2.7735880879913199E-2</v>
      </c>
      <c r="Y3004" s="1">
        <v>0.11760721146863801</v>
      </c>
      <c r="Z3004" s="1">
        <v>0.189470866286475</v>
      </c>
      <c r="AA3004" s="1">
        <v>3.3849006708986898E-2</v>
      </c>
      <c r="AD3004" s="2">
        <v>0.95261125648565903</v>
      </c>
      <c r="AE3004" s="2">
        <v>2.7357354539768601</v>
      </c>
      <c r="AF3004" s="2">
        <v>0.50890965121481002</v>
      </c>
      <c r="AG3004" s="2">
        <v>2.7154192423529202</v>
      </c>
      <c r="AH3004" s="2">
        <v>1.08766530355235</v>
      </c>
      <c r="AI3004" s="2">
        <v>0.43449161978025003</v>
      </c>
      <c r="AJ3004" s="2">
        <v>1.61356223265793</v>
      </c>
      <c r="AK3004" s="2">
        <v>0.314226843733735</v>
      </c>
      <c r="AL3004" s="2">
        <v>2.2565019227565699</v>
      </c>
      <c r="AM3004" s="2">
        <v>0.51081221461034099</v>
      </c>
      <c r="AN3004" s="2">
        <v>1.5345382354885799</v>
      </c>
      <c r="AO3004" s="2">
        <v>1.5804254407196401</v>
      </c>
      <c r="AP3004" s="2">
        <v>0.248725549777087</v>
      </c>
      <c r="AS3004" s="2">
        <v>4.8852563690299201E-2</v>
      </c>
      <c r="AT3004" s="2">
        <v>0.13732195542709699</v>
      </c>
      <c r="AU3004" s="2">
        <v>1.5794667864179501E-2</v>
      </c>
      <c r="AV3004" s="2">
        <v>6.7263692260125102E-2</v>
      </c>
      <c r="AW3004" s="2">
        <v>1.4671857962627899E-2</v>
      </c>
      <c r="AX3004" s="2">
        <v>6.0249529062768401E-3</v>
      </c>
      <c r="AY3004" s="2">
        <v>3.1695536766337198E-2</v>
      </c>
      <c r="AZ3004" s="2">
        <v>1.0148578039237299E-2</v>
      </c>
      <c r="BA3004" s="2">
        <v>0.117697913804494</v>
      </c>
      <c r="BB3004" s="2">
        <v>3.8193156708456202E-2</v>
      </c>
      <c r="BC3004" s="2">
        <v>0.145575967111263</v>
      </c>
      <c r="BD3004" s="2">
        <v>0.19040901288279499</v>
      </c>
      <c r="BE3004" s="2">
        <v>3.0932183685301599E-2</v>
      </c>
    </row>
    <row r="3005" spans="1:57">
      <c r="A3005" t="s">
        <v>559</v>
      </c>
      <c r="B3005" s="64" t="s">
        <v>65</v>
      </c>
      <c r="C3005">
        <v>0.23400000000000001</v>
      </c>
      <c r="D3005">
        <v>0.04</v>
      </c>
      <c r="E3005">
        <v>0.01</v>
      </c>
      <c r="F3005">
        <v>0.01</v>
      </c>
      <c r="G3005" t="s">
        <v>527</v>
      </c>
      <c r="H3005" s="1">
        <v>0.74338979433225805</v>
      </c>
      <c r="I3005" s="1">
        <v>0.258851849915122</v>
      </c>
      <c r="J3005" s="1">
        <v>4.0000000000000002E-4</v>
      </c>
      <c r="K3005" s="1">
        <v>0</v>
      </c>
      <c r="L3005" s="1">
        <v>5.3050920449807699E-3</v>
      </c>
      <c r="M3005" s="41">
        <v>4.0000000000000002E-4</v>
      </c>
      <c r="O3005" s="1">
        <v>2.4024668548390998E-2</v>
      </c>
      <c r="P3005" s="1">
        <v>6.37212768551884E-2</v>
      </c>
      <c r="Q3005" s="1">
        <v>7.0856622021138304E-3</v>
      </c>
      <c r="R3005" s="1">
        <v>3.0074863594321401E-2</v>
      </c>
      <c r="S3005" s="1">
        <v>6.9491792682920299E-3</v>
      </c>
      <c r="T3005" s="1">
        <v>2.9756082255935901E-3</v>
      </c>
      <c r="U3005" s="1">
        <v>1.6583612501468399E-2</v>
      </c>
      <c r="V3005" s="1">
        <v>5.7677618945161397E-3</v>
      </c>
      <c r="W3005" s="1">
        <v>7.4197919043230906E-2</v>
      </c>
      <c r="X3005" s="1">
        <v>2.6850532902932898E-2</v>
      </c>
      <c r="Y3005" s="1">
        <v>0.114281788795877</v>
      </c>
      <c r="Z3005" s="1">
        <v>0.18518364927747</v>
      </c>
      <c r="AA3005" s="1">
        <v>3.3151303415849702E-2</v>
      </c>
      <c r="AD3005" s="2">
        <v>0.94877187234406701</v>
      </c>
      <c r="AE3005" s="2">
        <v>2.72474017182379</v>
      </c>
      <c r="AF3005" s="2">
        <v>0.50677070132344204</v>
      </c>
      <c r="AG3005" s="2">
        <v>2.7038085964207599</v>
      </c>
      <c r="AH3005" s="2">
        <v>1.08290104811372</v>
      </c>
      <c r="AI3005" s="2">
        <v>0.432586822034568</v>
      </c>
      <c r="AJ3005" s="2">
        <v>1.6065330844614201</v>
      </c>
      <c r="AK3005" s="2">
        <v>0.31287902582400401</v>
      </c>
      <c r="AL3005" s="2">
        <v>2.2470836048206002</v>
      </c>
      <c r="AM3005" s="2">
        <v>0.50875764498214804</v>
      </c>
      <c r="AN3005" s="2">
        <v>1.52862400105447</v>
      </c>
      <c r="AO3005" s="2">
        <v>1.5748826306418</v>
      </c>
      <c r="AP3005" s="2">
        <v>0.24788995035988601</v>
      </c>
      <c r="AS3005" s="2">
        <v>4.8922961407632602E-2</v>
      </c>
      <c r="AT3005" s="2">
        <v>0.13748083705057801</v>
      </c>
      <c r="AU3005" s="2">
        <v>1.58056501321811E-2</v>
      </c>
      <c r="AV3005" s="2">
        <v>6.7260078325958303E-2</v>
      </c>
      <c r="AW3005" s="2">
        <v>1.45385034967511E-2</v>
      </c>
      <c r="AX3005" s="2">
        <v>5.8890542122797896E-3</v>
      </c>
      <c r="AY3005" s="2">
        <v>3.0589585065073598E-2</v>
      </c>
      <c r="AZ3005" s="2">
        <v>9.7598726568131101E-3</v>
      </c>
      <c r="BA3005" s="2">
        <v>0.113493042636646</v>
      </c>
      <c r="BB3005" s="2">
        <v>3.6974005451904199E-2</v>
      </c>
      <c r="BC3005" s="2">
        <v>0.141459709140381</v>
      </c>
      <c r="BD3005" s="2">
        <v>0.18610056813506901</v>
      </c>
      <c r="BE3005" s="2">
        <v>3.0294602600376301E-2</v>
      </c>
    </row>
    <row r="3006" spans="1:57">
      <c r="A3006" t="s">
        <v>559</v>
      </c>
      <c r="B3006" s="64" t="s">
        <v>65</v>
      </c>
      <c r="C3006">
        <v>0.23499999999999999</v>
      </c>
      <c r="D3006">
        <v>0.04</v>
      </c>
      <c r="E3006">
        <v>0.01</v>
      </c>
      <c r="F3006">
        <v>0.01</v>
      </c>
      <c r="G3006" t="s">
        <v>527</v>
      </c>
      <c r="H3006" s="1">
        <v>0.74410010778890201</v>
      </c>
      <c r="I3006" s="1">
        <v>0.25815857128755998</v>
      </c>
      <c r="J3006" s="1">
        <v>4.0000000000000002E-4</v>
      </c>
      <c r="K3006" s="1">
        <v>0</v>
      </c>
      <c r="L3006" s="1">
        <v>5.2989679822944696E-3</v>
      </c>
      <c r="M3006" s="41">
        <v>4.0000000000000002E-4</v>
      </c>
      <c r="O3006" s="1">
        <v>2.4059626813002302E-2</v>
      </c>
      <c r="P3006" s="1">
        <v>6.3796164913746095E-2</v>
      </c>
      <c r="Q3006" s="1">
        <v>7.0907792666735497E-3</v>
      </c>
      <c r="R3006" s="1">
        <v>3.0074890157844501E-2</v>
      </c>
      <c r="S3006" s="1">
        <v>6.88948527190147E-3</v>
      </c>
      <c r="T3006" s="1">
        <v>2.9107997425869702E-3</v>
      </c>
      <c r="U3006" s="1">
        <v>1.6013754199457601E-2</v>
      </c>
      <c r="V3006" s="1">
        <v>5.5479542091539701E-3</v>
      </c>
      <c r="W3006" s="1">
        <v>7.1550230266555895E-2</v>
      </c>
      <c r="X3006" s="1">
        <v>2.5993189097706201E-2</v>
      </c>
      <c r="Y3006" s="1">
        <v>0.11104733929114199</v>
      </c>
      <c r="Z3006" s="1">
        <v>0.18098731560987899</v>
      </c>
      <c r="AA3006" s="1">
        <v>3.2466908565979502E-2</v>
      </c>
      <c r="AD3006" s="2">
        <v>0.944966568836206</v>
      </c>
      <c r="AE3006" s="2">
        <v>2.7138424172423399</v>
      </c>
      <c r="AF3006" s="2">
        <v>0.50465072087702201</v>
      </c>
      <c r="AG3006" s="2">
        <v>2.6923007695332899</v>
      </c>
      <c r="AH3006" s="2">
        <v>1.0781783141813099</v>
      </c>
      <c r="AI3006" s="2">
        <v>0.43069819111399099</v>
      </c>
      <c r="AJ3006" s="2">
        <v>1.5995604716467899</v>
      </c>
      <c r="AK3006" s="2">
        <v>0.31154111098603499</v>
      </c>
      <c r="AL3006" s="2">
        <v>2.23772579221867</v>
      </c>
      <c r="AM3006" s="2">
        <v>0.50671417383547701</v>
      </c>
      <c r="AN3006" s="2">
        <v>1.5227359938427301</v>
      </c>
      <c r="AO3006" s="2">
        <v>1.5693549989486499</v>
      </c>
      <c r="AP3006" s="2">
        <v>0.24705613592383399</v>
      </c>
      <c r="AS3006" s="2">
        <v>4.89941491464774E-2</v>
      </c>
      <c r="AT3006" s="2">
        <v>0.137642410601576</v>
      </c>
      <c r="AU3006" s="2">
        <v>1.5817064525053302E-2</v>
      </c>
      <c r="AV3006" s="2">
        <v>6.7260137733198597E-2</v>
      </c>
      <c r="AW3006" s="2">
        <v>1.44136166084218E-2</v>
      </c>
      <c r="AX3006" s="2">
        <v>5.76079113431176E-3</v>
      </c>
      <c r="AY3006" s="2">
        <v>2.9538443222314501E-2</v>
      </c>
      <c r="AZ3006" s="2">
        <v>9.3879268210872308E-3</v>
      </c>
      <c r="BA3006" s="2">
        <v>0.109443141249996</v>
      </c>
      <c r="BB3006" s="2">
        <v>3.57934167968035E-2</v>
      </c>
      <c r="BC3006" s="2">
        <v>0.137456059118886</v>
      </c>
      <c r="BD3006" s="2">
        <v>0.18188345672879799</v>
      </c>
      <c r="BE3006" s="2">
        <v>2.96691831488851E-2</v>
      </c>
    </row>
    <row r="3007" spans="1:57">
      <c r="A3007" t="s">
        <v>559</v>
      </c>
      <c r="B3007" s="64" t="s">
        <v>65</v>
      </c>
      <c r="C3007">
        <v>0.23599999999999999</v>
      </c>
      <c r="D3007">
        <v>0.04</v>
      </c>
      <c r="E3007">
        <v>0.01</v>
      </c>
      <c r="F3007">
        <v>0.01</v>
      </c>
      <c r="G3007" t="s">
        <v>527</v>
      </c>
      <c r="H3007" s="1">
        <v>0.74481228070485594</v>
      </c>
      <c r="I3007" s="1">
        <v>0.25746347779448098</v>
      </c>
      <c r="J3007" s="1">
        <v>4.0000000000000002E-4</v>
      </c>
      <c r="K3007" s="1">
        <v>0</v>
      </c>
      <c r="L3007" s="1">
        <v>5.2928278880304503E-3</v>
      </c>
      <c r="M3007" s="41">
        <v>4.0000000000000002E-4</v>
      </c>
      <c r="O3007" s="1">
        <v>2.40949635409663E-2</v>
      </c>
      <c r="P3007" s="1">
        <v>6.3872253265079101E-2</v>
      </c>
      <c r="Q3007" s="1">
        <v>7.0960795507571898E-3</v>
      </c>
      <c r="R3007" s="1">
        <v>3.0076452139042201E-2</v>
      </c>
      <c r="S3007" s="1">
        <v>6.8335899414568701E-3</v>
      </c>
      <c r="T3007" s="1">
        <v>2.84963549756163E-3</v>
      </c>
      <c r="U3007" s="1">
        <v>1.54721609894941E-2</v>
      </c>
      <c r="V3007" s="1">
        <v>5.3376340851815397E-3</v>
      </c>
      <c r="W3007" s="1">
        <v>6.9000252802125406E-2</v>
      </c>
      <c r="X3007" s="1">
        <v>2.5163005722760701E-2</v>
      </c>
      <c r="Y3007" s="1">
        <v>0.107901524373209</v>
      </c>
      <c r="Z3007" s="1">
        <v>0.176880103329453</v>
      </c>
      <c r="AA3007" s="1">
        <v>3.1795592821205997E-2</v>
      </c>
      <c r="AD3007" s="2">
        <v>0.94119489630462205</v>
      </c>
      <c r="AE3007" s="2">
        <v>2.7030409090094998</v>
      </c>
      <c r="AF3007" s="2">
        <v>0.50254946082809404</v>
      </c>
      <c r="AG3007" s="2">
        <v>2.6808944220207001</v>
      </c>
      <c r="AH3007" s="2">
        <v>1.0734966007664899</v>
      </c>
      <c r="AI3007" s="2">
        <v>0.42882555477015399</v>
      </c>
      <c r="AJ3007" s="2">
        <v>1.59264393645228</v>
      </c>
      <c r="AK3007" s="2">
        <v>0.31021305693705098</v>
      </c>
      <c r="AL3007" s="2">
        <v>2.22842853413349</v>
      </c>
      <c r="AM3007" s="2">
        <v>0.50468187970092504</v>
      </c>
      <c r="AN3007" s="2">
        <v>1.5168745841001099</v>
      </c>
      <c r="AO3007" s="2">
        <v>1.5638430646488399</v>
      </c>
      <c r="AP3007" s="2">
        <v>0.24622419007890101</v>
      </c>
      <c r="AS3007" s="2">
        <v>4.9066107574331302E-2</v>
      </c>
      <c r="AT3007" s="2">
        <v>0.137806573825342</v>
      </c>
      <c r="AU3007" s="2">
        <v>1.58288876170153E-2</v>
      </c>
      <c r="AV3007" s="2">
        <v>6.7263630981883399E-2</v>
      </c>
      <c r="AW3007" s="2">
        <v>1.4296676977747899E-2</v>
      </c>
      <c r="AX3007" s="2">
        <v>5.6397404019911399E-3</v>
      </c>
      <c r="AY3007" s="2">
        <v>2.8539438236797599E-2</v>
      </c>
      <c r="AZ3007" s="2">
        <v>9.0320352873039592E-3</v>
      </c>
      <c r="BA3007" s="2">
        <v>0.105542698962329</v>
      </c>
      <c r="BB3007" s="2">
        <v>3.4650228885327899E-2</v>
      </c>
      <c r="BC3007" s="2">
        <v>0.13356212231592801</v>
      </c>
      <c r="BD3007" s="2">
        <v>0.17775590798558599</v>
      </c>
      <c r="BE3007" s="2">
        <v>2.9055715755094299E-2</v>
      </c>
    </row>
    <row r="3008" spans="1:57">
      <c r="A3008" t="s">
        <v>559</v>
      </c>
      <c r="B3008" s="64" t="s">
        <v>65</v>
      </c>
      <c r="C3008">
        <v>0.23699999999999999</v>
      </c>
      <c r="D3008">
        <v>0.04</v>
      </c>
      <c r="E3008">
        <v>0.01</v>
      </c>
      <c r="F3008">
        <v>0.01</v>
      </c>
      <c r="G3008" t="s">
        <v>527</v>
      </c>
      <c r="H3008" s="1">
        <v>0.74552632039123201</v>
      </c>
      <c r="I3008" s="1">
        <v>0.25676656230010902</v>
      </c>
      <c r="J3008" s="1">
        <v>4.0000000000000002E-4</v>
      </c>
      <c r="K3008" s="1">
        <v>0</v>
      </c>
      <c r="L3008" s="1">
        <v>5.2866716991550001E-3</v>
      </c>
      <c r="M3008" s="41">
        <v>4.0000000000000002E-4</v>
      </c>
      <c r="O3008" s="1">
        <v>2.41306702047723E-2</v>
      </c>
      <c r="P3008" s="1">
        <v>6.39494987410264E-2</v>
      </c>
      <c r="Q3008" s="1">
        <v>7.1015533965525799E-3</v>
      </c>
      <c r="R3008" s="1">
        <v>3.0079450342228701E-2</v>
      </c>
      <c r="S3008" s="1">
        <v>6.7812598827953199E-3</v>
      </c>
      <c r="T3008" s="1">
        <v>2.7919133974154001E-3</v>
      </c>
      <c r="U3008" s="1">
        <v>1.4957453386690699E-2</v>
      </c>
      <c r="V3008" s="1">
        <v>5.1364018593067599E-3</v>
      </c>
      <c r="W3008" s="1">
        <v>6.6544507404921696E-2</v>
      </c>
      <c r="X3008" s="1">
        <v>2.4359163188774999E-2</v>
      </c>
      <c r="Y3008" s="1">
        <v>0.104842061706147</v>
      </c>
      <c r="Z3008" s="1">
        <v>0.172860281437413</v>
      </c>
      <c r="AA3008" s="1">
        <v>3.11371303714062E-2</v>
      </c>
      <c r="AD3008" s="2">
        <v>0.93745641281019898</v>
      </c>
      <c r="AE3008" s="2">
        <v>2.6923343874679802</v>
      </c>
      <c r="AF3008" s="2">
        <v>0.50046667631471298</v>
      </c>
      <c r="AG3008" s="2">
        <v>2.6695882360312502</v>
      </c>
      <c r="AH3008" s="2">
        <v>1.06885541262891</v>
      </c>
      <c r="AI3008" s="2">
        <v>0.42696874144833502</v>
      </c>
      <c r="AJ3008" s="2">
        <v>1.5857830149487</v>
      </c>
      <c r="AK3008" s="2">
        <v>0.30889481839782401</v>
      </c>
      <c r="AL3008" s="2">
        <v>2.2191918486601399</v>
      </c>
      <c r="AM3008" s="2">
        <v>0.50266083294025499</v>
      </c>
      <c r="AN3008" s="2">
        <v>1.5110401171357499</v>
      </c>
      <c r="AO3008" s="2">
        <v>1.5583473236788801</v>
      </c>
      <c r="AP3008" s="2">
        <v>0.24539419311823399</v>
      </c>
      <c r="AS3008" s="2">
        <v>4.9138819326081801E-2</v>
      </c>
      <c r="AT3008" s="2">
        <v>0.137973233585091</v>
      </c>
      <c r="AU3008" s="2">
        <v>1.5841097864844101E-2</v>
      </c>
      <c r="AV3008" s="2">
        <v>6.7270336228626396E-2</v>
      </c>
      <c r="AW3008" s="2">
        <v>1.41871963165844E-2</v>
      </c>
      <c r="AX3008" s="2">
        <v>5.5255020509595602E-3</v>
      </c>
      <c r="AY3008" s="2">
        <v>2.75900255561649E-2</v>
      </c>
      <c r="AZ3008" s="2">
        <v>8.6915217683856006E-3</v>
      </c>
      <c r="BA3008" s="2">
        <v>0.10178639392489</v>
      </c>
      <c r="BB3008" s="2">
        <v>3.3543313117901402E-2</v>
      </c>
      <c r="BC3008" s="2">
        <v>0.12977507362191901</v>
      </c>
      <c r="BD3008" s="2">
        <v>0.17371618233578301</v>
      </c>
      <c r="BE3008" s="2">
        <v>2.8453994067300301E-2</v>
      </c>
    </row>
    <row r="3009" spans="1:57">
      <c r="A3009" t="s">
        <v>559</v>
      </c>
      <c r="B3009" s="64" t="s">
        <v>65</v>
      </c>
      <c r="C3009">
        <v>0.23799999999999999</v>
      </c>
      <c r="D3009">
        <v>0.04</v>
      </c>
      <c r="E3009">
        <v>0.01</v>
      </c>
      <c r="F3009">
        <v>0.01</v>
      </c>
      <c r="G3009" t="s">
        <v>527</v>
      </c>
      <c r="H3009" s="1">
        <v>0.74624223419751901</v>
      </c>
      <c r="I3009" s="1">
        <v>0.256067817631212</v>
      </c>
      <c r="J3009" s="1">
        <v>4.0000000000000002E-4</v>
      </c>
      <c r="K3009" s="1">
        <v>0</v>
      </c>
      <c r="L3009" s="1">
        <v>5.2804993523034999E-3</v>
      </c>
      <c r="M3009" s="41">
        <v>4.0000000000000002E-4</v>
      </c>
      <c r="O3009" s="1">
        <v>2.4166739168746901E-2</v>
      </c>
      <c r="P3009" s="1">
        <v>6.4027862074191103E-2</v>
      </c>
      <c r="Q3009" s="1">
        <v>7.1071919262078497E-3</v>
      </c>
      <c r="R3009" s="1">
        <v>3.00837928929896E-2</v>
      </c>
      <c r="S3009" s="1">
        <v>6.7322760726383603E-3</v>
      </c>
      <c r="T3009" s="1">
        <v>2.7374424817477698E-3</v>
      </c>
      <c r="U3009" s="1">
        <v>1.44683182470631E-2</v>
      </c>
      <c r="V3009" s="1">
        <v>4.9438742961729802E-3</v>
      </c>
      <c r="W3009" s="1">
        <v>6.4179634212891704E-2</v>
      </c>
      <c r="X3009" s="1">
        <v>2.3580865403696399E-2</v>
      </c>
      <c r="Y3009" s="1">
        <v>0.10186672394003</v>
      </c>
      <c r="Z3009" s="1">
        <v>0.16892614940311901</v>
      </c>
      <c r="AA3009" s="1">
        <v>3.0491298886781801E-2</v>
      </c>
      <c r="AD3009" s="2">
        <v>0.93375068397909899</v>
      </c>
      <c r="AE3009" s="2">
        <v>2.68172161413221</v>
      </c>
      <c r="AF3009" s="2">
        <v>0.49840212658405703</v>
      </c>
      <c r="AG3009" s="2">
        <v>2.6583809151821098</v>
      </c>
      <c r="AH3009" s="2">
        <v>1.06425426033947</v>
      </c>
      <c r="AI3009" s="2">
        <v>0.42512758040083298</v>
      </c>
      <c r="AJ3009" s="2">
        <v>1.5789772378568301</v>
      </c>
      <c r="AK3009" s="2">
        <v>0.30758634731158302</v>
      </c>
      <c r="AL3009" s="2">
        <v>2.2100157245204799</v>
      </c>
      <c r="AM3009" s="2">
        <v>0.50065109611918401</v>
      </c>
      <c r="AN3009" s="2">
        <v>1.50523291430955</v>
      </c>
      <c r="AO3009" s="2">
        <v>1.55286824965301</v>
      </c>
      <c r="AP3009" s="2">
        <v>0.24456622211915799</v>
      </c>
      <c r="AS3009" s="2">
        <v>4.9212268852720897E-2</v>
      </c>
      <c r="AT3009" s="2">
        <v>0.13814230516007001</v>
      </c>
      <c r="AU3009" s="2">
        <v>1.5853675465137398E-2</v>
      </c>
      <c r="AV3009" s="2">
        <v>6.7280048003491202E-2</v>
      </c>
      <c r="AW3009" s="2">
        <v>1.40847164023735E-2</v>
      </c>
      <c r="AX3009" s="2">
        <v>5.4176981496932104E-3</v>
      </c>
      <c r="AY3009" s="2">
        <v>2.6687782998300699E-2</v>
      </c>
      <c r="AZ3009" s="2">
        <v>8.3657377756554494E-3</v>
      </c>
      <c r="BA3009" s="2">
        <v>9.8169086896953903E-2</v>
      </c>
      <c r="BB3009" s="2">
        <v>3.2471573251406601E-2</v>
      </c>
      <c r="BC3009" s="2">
        <v>0.126092155989774</v>
      </c>
      <c r="BD3009" s="2">
        <v>0.169762570828735</v>
      </c>
      <c r="BE3009" s="2">
        <v>2.7863814914219E-2</v>
      </c>
    </row>
    <row r="3010" spans="1:57">
      <c r="A3010" t="s">
        <v>559</v>
      </c>
      <c r="B3010" s="64" t="s">
        <v>65</v>
      </c>
      <c r="C3010">
        <v>0.23899999999999999</v>
      </c>
      <c r="D3010">
        <v>0.04</v>
      </c>
      <c r="E3010">
        <v>0.01</v>
      </c>
      <c r="F3010">
        <v>0.01</v>
      </c>
      <c r="G3010" t="s">
        <v>527</v>
      </c>
      <c r="H3010" s="1">
        <v>0.74696002951183904</v>
      </c>
      <c r="I3010" s="1">
        <v>0.25536723657685101</v>
      </c>
      <c r="J3010" s="1">
        <v>4.0000000000000002E-4</v>
      </c>
      <c r="K3010" s="1">
        <v>0</v>
      </c>
      <c r="L3010" s="1">
        <v>5.2743107837782697E-3</v>
      </c>
      <c r="M3010" s="41">
        <v>4.0000000000000002E-4</v>
      </c>
      <c r="O3010" s="1">
        <v>2.42031636207738E-2</v>
      </c>
      <c r="P3010" s="1">
        <v>6.4107307598799596E-2</v>
      </c>
      <c r="Q3010" s="1">
        <v>7.1129869827956799E-3</v>
      </c>
      <c r="R3010" s="1">
        <v>3.00893947065735E-2</v>
      </c>
      <c r="S3010" s="1">
        <v>6.6864329763691504E-3</v>
      </c>
      <c r="T3010" s="1">
        <v>2.6860423144161399E-3</v>
      </c>
      <c r="U3010" s="1">
        <v>1.4003505625637701E-2</v>
      </c>
      <c r="V3010" s="1">
        <v>4.7596839299871097E-3</v>
      </c>
      <c r="W3010" s="1">
        <v>6.1902388805796203E-2</v>
      </c>
      <c r="X3010" s="1">
        <v>2.2827339134629001E-2</v>
      </c>
      <c r="Y3010" s="1">
        <v>9.8973337477770998E-2</v>
      </c>
      <c r="Z3010" s="1">
        <v>0.165076036683515</v>
      </c>
      <c r="AA3010" s="1">
        <v>2.98578794706903E-2</v>
      </c>
      <c r="AD3010" s="2">
        <v>0.93007728285240898</v>
      </c>
      <c r="AE3010" s="2">
        <v>2.6712013712984</v>
      </c>
      <c r="AF3010" s="2">
        <v>0.496355574916861</v>
      </c>
      <c r="AG3010" s="2">
        <v>2.6472711842100898</v>
      </c>
      <c r="AH3010" s="2">
        <v>1.05969266033013</v>
      </c>
      <c r="AI3010" s="2">
        <v>0.42330190179037103</v>
      </c>
      <c r="AJ3010" s="2">
        <v>1.5722261313111501</v>
      </c>
      <c r="AK3010" s="2">
        <v>0.30628759305107101</v>
      </c>
      <c r="AL3010" s="2">
        <v>2.2009001226985601</v>
      </c>
      <c r="AM3010" s="2">
        <v>0.498652724365171</v>
      </c>
      <c r="AN3010" s="2">
        <v>1.49945327398487</v>
      </c>
      <c r="AO3010" s="2">
        <v>1.5474062945895799</v>
      </c>
      <c r="AP3010" s="2">
        <v>0.243740351041145</v>
      </c>
      <c r="AS3010" s="2">
        <v>4.9286442282303097E-2</v>
      </c>
      <c r="AT3010" s="2">
        <v>0.13831371160014999</v>
      </c>
      <c r="AU3010" s="2">
        <v>1.58666022226247E-2</v>
      </c>
      <c r="AV3010" s="2">
        <v>6.72925760210909E-2</v>
      </c>
      <c r="AW3010" s="2">
        <v>1.39888072324298E-2</v>
      </c>
      <c r="AX3010" s="2">
        <v>5.3159715953260698E-3</v>
      </c>
      <c r="AY3010" s="2">
        <v>2.5830404955901599E-2</v>
      </c>
      <c r="AZ3010" s="2">
        <v>8.0540615047790497E-3</v>
      </c>
      <c r="BA3010" s="2">
        <v>9.4685815217447594E-2</v>
      </c>
      <c r="BB3010" s="2">
        <v>3.1433944520484501E-2</v>
      </c>
      <c r="BC3010" s="2">
        <v>0.122510678908479</v>
      </c>
      <c r="BD3010" s="2">
        <v>0.165893394649855</v>
      </c>
      <c r="BE3010" s="2">
        <v>2.7284978261881501E-2</v>
      </c>
    </row>
    <row r="3011" spans="1:57">
      <c r="A3011" t="s">
        <v>559</v>
      </c>
      <c r="B3011" s="64" t="s">
        <v>65</v>
      </c>
      <c r="C3011">
        <v>0.24</v>
      </c>
      <c r="D3011">
        <v>0.04</v>
      </c>
      <c r="E3011">
        <v>0.01</v>
      </c>
      <c r="F3011">
        <v>0.01</v>
      </c>
      <c r="G3011" t="s">
        <v>527</v>
      </c>
      <c r="H3011" s="1">
        <v>0.74767971376119702</v>
      </c>
      <c r="I3011" s="1">
        <v>0.254664811888136</v>
      </c>
      <c r="J3011" s="1">
        <v>4.0000000000000002E-4</v>
      </c>
      <c r="K3011" s="1">
        <v>0</v>
      </c>
      <c r="L3011" s="1">
        <v>5.2681059295464003E-3</v>
      </c>
      <c r="M3011" s="41">
        <v>4.0000000000000002E-4</v>
      </c>
      <c r="O3011" s="1">
        <v>2.42399375096604E-2</v>
      </c>
      <c r="P3011" s="1">
        <v>6.4187802975239003E-2</v>
      </c>
      <c r="Q3011" s="1">
        <v>7.1189310758378596E-3</v>
      </c>
      <c r="R3011" s="1">
        <v>3.0096176995219701E-2</v>
      </c>
      <c r="S3011" s="1">
        <v>6.6435377198576099E-3</v>
      </c>
      <c r="T3011" s="1">
        <v>2.6375424080917402E-3</v>
      </c>
      <c r="U3011" s="1">
        <v>1.3561825781063E-2</v>
      </c>
      <c r="V3011" s="1">
        <v>4.5834784318542002E-3</v>
      </c>
      <c r="W3011" s="1">
        <v>5.9709638389101899E-2</v>
      </c>
      <c r="X3011" s="1">
        <v>2.2097833386078399E-2</v>
      </c>
      <c r="Y3011" s="1">
        <v>9.6159781267534397E-2</v>
      </c>
      <c r="Z3011" s="1">
        <v>0.16130830224927001</v>
      </c>
      <c r="AA3011" s="1">
        <v>2.9236656613031198E-2</v>
      </c>
      <c r="AD3011" s="2">
        <v>0.92643578973852503</v>
      </c>
      <c r="AE3011" s="2">
        <v>2.66077246165912</v>
      </c>
      <c r="AF3011" s="2">
        <v>0.49432678855273698</v>
      </c>
      <c r="AG3011" s="2">
        <v>2.6362577886226801</v>
      </c>
      <c r="AH3011" s="2">
        <v>1.0551701349314699</v>
      </c>
      <c r="AI3011" s="2">
        <v>0.42149153678419599</v>
      </c>
      <c r="AJ3011" s="2">
        <v>1.5655292175731701</v>
      </c>
      <c r="AK3011" s="2">
        <v>0.30499850261434702</v>
      </c>
      <c r="AL3011" s="2">
        <v>2.1918449780007099</v>
      </c>
      <c r="AM3011" s="2">
        <v>0.49666576571079801</v>
      </c>
      <c r="AN3011" s="2">
        <v>1.4937014724466899</v>
      </c>
      <c r="AO3011" s="2">
        <v>1.5419618896146901</v>
      </c>
      <c r="AP3011" s="2">
        <v>0.242916650820865</v>
      </c>
      <c r="AS3011" s="2">
        <v>4.9361327292399303E-2</v>
      </c>
      <c r="AT3011" s="2">
        <v>0.13848738313150899</v>
      </c>
      <c r="AU3011" s="2">
        <v>1.5879861428652001E-2</v>
      </c>
      <c r="AV3011" s="2">
        <v>6.7307744078766094E-2</v>
      </c>
      <c r="AW3011" s="2">
        <v>1.3899065291301201E-2</v>
      </c>
      <c r="AX3011" s="2">
        <v>5.21998497478299E-3</v>
      </c>
      <c r="AY3011" s="2">
        <v>2.5015696871281998E-2</v>
      </c>
      <c r="AZ3011" s="2">
        <v>7.7558967652043096E-3</v>
      </c>
      <c r="BA3011" s="2">
        <v>9.1331786967835699E-2</v>
      </c>
      <c r="BB3011" s="2">
        <v>3.0429392781358401E-2</v>
      </c>
      <c r="BC3011" s="2">
        <v>0.11902801690831501</v>
      </c>
      <c r="BD3011" s="2">
        <v>0.16210700464441599</v>
      </c>
      <c r="BE3011" s="2">
        <v>2.6717287171037302E-2</v>
      </c>
    </row>
    <row r="3012" spans="1:57">
      <c r="A3012" t="s">
        <v>559</v>
      </c>
      <c r="B3012" s="64" t="s">
        <v>65</v>
      </c>
      <c r="C3012">
        <v>0.24099999999999999</v>
      </c>
      <c r="D3012">
        <v>0.04</v>
      </c>
      <c r="E3012">
        <v>0.01</v>
      </c>
      <c r="F3012">
        <v>0.01</v>
      </c>
      <c r="G3012" t="s">
        <v>527</v>
      </c>
      <c r="H3012" s="1">
        <v>0.74840129441173897</v>
      </c>
      <c r="I3012" s="1">
        <v>0.25396053627797599</v>
      </c>
      <c r="J3012" s="1">
        <v>4.0000000000000002E-4</v>
      </c>
      <c r="K3012" s="1">
        <v>0</v>
      </c>
      <c r="L3012" s="1">
        <v>5.2618847252375103E-3</v>
      </c>
      <c r="M3012" s="41">
        <v>4.0000000000000002E-4</v>
      </c>
      <c r="O3012" s="1">
        <v>2.4277055487434501E-2</v>
      </c>
      <c r="P3012" s="1">
        <v>6.4269318936628503E-2</v>
      </c>
      <c r="Q3012" s="1">
        <v>7.1250173310408596E-3</v>
      </c>
      <c r="R3012" s="1">
        <v>3.0104066811639501E-2</v>
      </c>
      <c r="S3012" s="1">
        <v>6.60340931203911E-3</v>
      </c>
      <c r="T3012" s="1">
        <v>2.5917816800356099E-3</v>
      </c>
      <c r="U3012" s="1">
        <v>1.3142146320009099E-2</v>
      </c>
      <c r="V3012" s="1">
        <v>4.4149200018422496E-3</v>
      </c>
      <c r="W3012" s="1">
        <v>5.7598358098963902E-2</v>
      </c>
      <c r="X3012" s="1">
        <v>2.1391618794165401E-2</v>
      </c>
      <c r="Y3012" s="1">
        <v>9.3423985620260802E-2</v>
      </c>
      <c r="Z3012" s="1">
        <v>0.157621334117544</v>
      </c>
      <c r="AA3012" s="1">
        <v>2.8627418144175101E-2</v>
      </c>
      <c r="AD3012" s="2">
        <v>0.92282579206827198</v>
      </c>
      <c r="AE3012" s="2">
        <v>2.6504337079226001</v>
      </c>
      <c r="AF3012" s="2">
        <v>0.49231553861643401</v>
      </c>
      <c r="AG3012" s="2">
        <v>2.6253394943501398</v>
      </c>
      <c r="AH3012" s="2">
        <v>1.05068621239926</v>
      </c>
      <c r="AI3012" s="2">
        <v>0.41969631763952803</v>
      </c>
      <c r="AJ3012" s="2">
        <v>1.55888601569713</v>
      </c>
      <c r="AK3012" s="2">
        <v>0.30371902080990498</v>
      </c>
      <c r="AL3012" s="2">
        <v>2.1828502005435499</v>
      </c>
      <c r="AM3012" s="2">
        <v>0.49469026142329597</v>
      </c>
      <c r="AN3012" s="2">
        <v>1.4879777647865999</v>
      </c>
      <c r="AO3012" s="2">
        <v>1.53653544564391</v>
      </c>
      <c r="AP3012" s="2">
        <v>0.24209518946438199</v>
      </c>
      <c r="AS3012" s="2">
        <v>4.9436912992593798E-2</v>
      </c>
      <c r="AT3012" s="2">
        <v>0.13866325660984899</v>
      </c>
      <c r="AU3012" s="2">
        <v>1.5893437749059301E-2</v>
      </c>
      <c r="AV3012" s="2">
        <v>6.7325389035615496E-2</v>
      </c>
      <c r="AW3012" s="2">
        <v>1.38151119243115E-2</v>
      </c>
      <c r="AX3012" s="2">
        <v>5.1294194877010502E-3</v>
      </c>
      <c r="AY3012" s="2">
        <v>2.4241569969026201E-2</v>
      </c>
      <c r="AZ3012" s="2">
        <v>7.4706719514488797E-3</v>
      </c>
      <c r="BA3012" s="2">
        <v>8.81023753202268E-2</v>
      </c>
      <c r="BB3012" s="2">
        <v>2.9456913677647498E-2</v>
      </c>
      <c r="BC3012" s="2">
        <v>0.11564160809717799</v>
      </c>
      <c r="BD3012" s="2">
        <v>0.158401780847999</v>
      </c>
      <c r="BE3012" s="2">
        <v>2.6160547755052999E-2</v>
      </c>
    </row>
    <row r="3013" spans="1:57">
      <c r="A3013" t="s">
        <v>559</v>
      </c>
      <c r="B3013" s="64" t="s">
        <v>65</v>
      </c>
      <c r="C3013">
        <v>0.24199999999999999</v>
      </c>
      <c r="D3013">
        <v>0.04</v>
      </c>
      <c r="E3013">
        <v>0.01</v>
      </c>
      <c r="F3013">
        <v>0.01</v>
      </c>
      <c r="G3013" t="s">
        <v>527</v>
      </c>
      <c r="H3013" s="1">
        <v>0.74912477896900997</v>
      </c>
      <c r="I3013" s="1">
        <v>0.25325440242082198</v>
      </c>
      <c r="J3013" s="1">
        <v>4.0000000000000002E-4</v>
      </c>
      <c r="K3013" s="1">
        <v>0</v>
      </c>
      <c r="L3013" s="1">
        <v>5.2556471061415101E-3</v>
      </c>
      <c r="M3013" s="41">
        <v>4.0000000000000002E-4</v>
      </c>
      <c r="O3013" s="1">
        <v>2.4314512856494601E-2</v>
      </c>
      <c r="P3013" s="1">
        <v>6.43518290556718E-2</v>
      </c>
      <c r="Q3013" s="1">
        <v>7.1312394439244104E-3</v>
      </c>
      <c r="R3013" s="1">
        <v>3.01129966259247E-2</v>
      </c>
      <c r="S3013" s="1">
        <v>6.5658779151369804E-3</v>
      </c>
      <c r="T3013" s="1">
        <v>2.5486079374182902E-3</v>
      </c>
      <c r="U3013" s="1">
        <v>1.27433894749256E-2</v>
      </c>
      <c r="V3013" s="1">
        <v>4.2536847848361498E-3</v>
      </c>
      <c r="W3013" s="1">
        <v>5.5565627424755702E-2</v>
      </c>
      <c r="X3013" s="1">
        <v>2.0707987036419399E-2</v>
      </c>
      <c r="Y3013" s="1">
        <v>9.0763931051819902E-2</v>
      </c>
      <c r="Z3013" s="1">
        <v>0.154013548891276</v>
      </c>
      <c r="AA3013" s="1">
        <v>2.80299551894337E-2</v>
      </c>
      <c r="AD3013" s="2">
        <v>0.919246884252783</v>
      </c>
      <c r="AE3013" s="2">
        <v>2.6401839524370798</v>
      </c>
      <c r="AF3013" s="2">
        <v>0.49032160004509601</v>
      </c>
      <c r="AG3013" s="2">
        <v>2.6145150873992402</v>
      </c>
      <c r="AH3013" s="2">
        <v>1.0462404269308501</v>
      </c>
      <c r="AI3013" s="2">
        <v>0.41791607778094497</v>
      </c>
      <c r="AJ3013" s="2">
        <v>1.5522960421510299</v>
      </c>
      <c r="AK3013" s="2">
        <v>0.30244909043165502</v>
      </c>
      <c r="AL3013" s="2">
        <v>2.1739156771731301</v>
      </c>
      <c r="AM3013" s="2">
        <v>0.49272624632078099</v>
      </c>
      <c r="AN3013" s="2">
        <v>1.4822823857557601</v>
      </c>
      <c r="AO3013" s="2">
        <v>1.5311273540427499</v>
      </c>
      <c r="AP3013" s="2">
        <v>0.24127603213662199</v>
      </c>
      <c r="AS3013" s="2">
        <v>4.95131898168618E-2</v>
      </c>
      <c r="AT3013" s="2">
        <v>0.13884127501737401</v>
      </c>
      <c r="AU3013" s="2">
        <v>1.5907317120741799E-2</v>
      </c>
      <c r="AV3013" s="2">
        <v>6.7345359866285398E-2</v>
      </c>
      <c r="AW3013" s="2">
        <v>1.3736591810779601E-2</v>
      </c>
      <c r="AX3013" s="2">
        <v>5.0439739278206903E-3</v>
      </c>
      <c r="AY3013" s="2">
        <v>2.3506036234631399E-2</v>
      </c>
      <c r="AZ3013" s="2">
        <v>7.1978390546420003E-3</v>
      </c>
      <c r="BA3013" s="2">
        <v>8.4993113065279902E-2</v>
      </c>
      <c r="BB3013" s="2">
        <v>2.85155318276346E-2</v>
      </c>
      <c r="BC3013" s="2">
        <v>0.11234895272737699</v>
      </c>
      <c r="BD3013" s="2">
        <v>0.15477613202350901</v>
      </c>
      <c r="BE3013" s="2">
        <v>2.5614569138306301E-2</v>
      </c>
    </row>
    <row r="3014" spans="1:57">
      <c r="A3014" t="s">
        <v>559</v>
      </c>
      <c r="B3014" s="64" t="s">
        <v>65</v>
      </c>
      <c r="C3014">
        <v>0.24299999999999999</v>
      </c>
      <c r="D3014">
        <v>0.04</v>
      </c>
      <c r="E3014">
        <v>0.01</v>
      </c>
      <c r="F3014">
        <v>0.01</v>
      </c>
      <c r="G3014" t="s">
        <v>527</v>
      </c>
      <c r="H3014" s="1">
        <v>0.74985017497821604</v>
      </c>
      <c r="I3014" s="1">
        <v>0.25254640295242198</v>
      </c>
      <c r="J3014" s="1">
        <v>4.0000000000000002E-4</v>
      </c>
      <c r="K3014" s="1">
        <v>0</v>
      </c>
      <c r="L3014" s="1">
        <v>5.2493930072064297E-3</v>
      </c>
      <c r="M3014" s="41">
        <v>4.0000000000000002E-4</v>
      </c>
      <c r="O3014" s="1">
        <v>2.4352305520979702E-2</v>
      </c>
      <c r="P3014" s="1">
        <v>6.4435309530029794E-2</v>
      </c>
      <c r="Q3014" s="1">
        <v>7.1375916370198904E-3</v>
      </c>
      <c r="R3014" s="1">
        <v>3.0122903933477201E-2</v>
      </c>
      <c r="S3014" s="1">
        <v>6.5307841596165999E-3</v>
      </c>
      <c r="T3014" s="1">
        <v>2.5078773905883498E-3</v>
      </c>
      <c r="U3014" s="1">
        <v>1.23645295090329E-2</v>
      </c>
      <c r="V3014" s="1">
        <v>4.0994623092737601E-3</v>
      </c>
      <c r="W3014" s="1">
        <v>5.3608626745436899E-2</v>
      </c>
      <c r="X3014" s="1">
        <v>2.0046250256773701E-2</v>
      </c>
      <c r="Y3014" s="1">
        <v>8.8177647149321206E-2</v>
      </c>
      <c r="Z3014" s="1">
        <v>0.15048339130494101</v>
      </c>
      <c r="AA3014" s="1">
        <v>2.7444062124065399E-2</v>
      </c>
      <c r="AD3014" s="2">
        <v>0.91569866754412199</v>
      </c>
      <c r="AE3014" s="2">
        <v>2.63002205682047</v>
      </c>
      <c r="AF3014" s="2">
        <v>0.488344751516542</v>
      </c>
      <c r="AG3014" s="2">
        <v>2.6037833735089699</v>
      </c>
      <c r="AH3014" s="2">
        <v>1.0418323186723</v>
      </c>
      <c r="AI3014" s="2">
        <v>0.416150651870273</v>
      </c>
      <c r="AJ3014" s="2">
        <v>1.5457588113955201</v>
      </c>
      <c r="AK3014" s="2">
        <v>0.30118865242426202</v>
      </c>
      <c r="AL3014" s="2">
        <v>2.1650412728181498</v>
      </c>
      <c r="AM3014" s="2">
        <v>0.49077374907570098</v>
      </c>
      <c r="AN3014" s="2">
        <v>1.476615550587</v>
      </c>
      <c r="AO3014" s="2">
        <v>1.52573798726656</v>
      </c>
      <c r="AP3014" s="2">
        <v>0.24045924124816501</v>
      </c>
      <c r="AS3014" s="2">
        <v>4.95901494245405E-2</v>
      </c>
      <c r="AT3014" s="2">
        <v>0.139021386999722</v>
      </c>
      <c r="AU3014" s="2">
        <v>1.5921486656174901E-2</v>
      </c>
      <c r="AV3014" s="2">
        <v>6.7367516784134301E-2</v>
      </c>
      <c r="AW3014" s="2">
        <v>1.36631715308229E-2</v>
      </c>
      <c r="AX3014" s="2">
        <v>4.9633637196910604E-3</v>
      </c>
      <c r="AY3014" s="2">
        <v>2.2807203627839501E-2</v>
      </c>
      <c r="AZ3014" s="2">
        <v>6.9368727127861697E-3</v>
      </c>
      <c r="BA3014" s="2">
        <v>8.1999687314236E-2</v>
      </c>
      <c r="BB3014" s="2">
        <v>2.76043000324671E-2</v>
      </c>
      <c r="BC3014" s="2">
        <v>0.10914761179233599</v>
      </c>
      <c r="BD3014" s="2">
        <v>0.15122849520467199</v>
      </c>
      <c r="BE3014" s="2">
        <v>2.5079163415068099E-2</v>
      </c>
    </row>
    <row r="3015" spans="1:57">
      <c r="A3015" t="s">
        <v>559</v>
      </c>
      <c r="B3015" s="64" t="s">
        <v>65</v>
      </c>
      <c r="C3015">
        <v>0.24399999999999999</v>
      </c>
      <c r="D3015">
        <v>0.04</v>
      </c>
      <c r="E3015">
        <v>0.01</v>
      </c>
      <c r="F3015">
        <v>0.01</v>
      </c>
      <c r="G3015" t="s">
        <v>527</v>
      </c>
      <c r="H3015" s="1">
        <v>0.75057749002448404</v>
      </c>
      <c r="I3015" s="1">
        <v>0.25183653046955501</v>
      </c>
      <c r="J3015" s="1">
        <v>4.0000000000000002E-4</v>
      </c>
      <c r="K3015" s="1">
        <v>0</v>
      </c>
      <c r="L3015" s="1">
        <v>5.2431223630360702E-3</v>
      </c>
      <c r="M3015" s="41">
        <v>4.0000000000000002E-4</v>
      </c>
      <c r="O3015" s="1">
        <v>2.4390429942145599E-2</v>
      </c>
      <c r="P3015" s="1">
        <v>6.45197389849647E-2</v>
      </c>
      <c r="Q3015" s="1">
        <v>7.1440686203880898E-3</v>
      </c>
      <c r="R3015" s="1">
        <v>3.01337308916328E-2</v>
      </c>
      <c r="S3015" s="1">
        <v>6.4979785011382999E-3</v>
      </c>
      <c r="T3015" s="1">
        <v>2.46945419278535E-3</v>
      </c>
      <c r="U3015" s="1">
        <v>1.2004590242690899E-2</v>
      </c>
      <c r="V3015" s="1">
        <v>3.9519549478923503E-3</v>
      </c>
      <c r="W3015" s="1">
        <v>5.1724633976382703E-2</v>
      </c>
      <c r="X3015" s="1">
        <v>1.9405740505400101E-2</v>
      </c>
      <c r="Y3015" s="1">
        <v>8.5663211461116398E-2</v>
      </c>
      <c r="Z3015" s="1">
        <v>0.14702933377668101</v>
      </c>
      <c r="AA3015" s="1">
        <v>2.6869536528811098E-2</v>
      </c>
      <c r="AD3015" s="2">
        <v>0.91218074989865106</v>
      </c>
      <c r="AE3015" s="2">
        <v>2.61994690159543</v>
      </c>
      <c r="AF3015" s="2">
        <v>0.48638477537862002</v>
      </c>
      <c r="AG3015" s="2">
        <v>2.5931431778089098</v>
      </c>
      <c r="AH3015" s="2">
        <v>1.03746143371708</v>
      </c>
      <c r="AI3015" s="2">
        <v>0.41439987586948401</v>
      </c>
      <c r="AJ3015" s="2">
        <v>1.53927383642311</v>
      </c>
      <c r="AK3015" s="2">
        <v>0.29993764603935702</v>
      </c>
      <c r="AL3015" s="2">
        <v>2.1562268317802902</v>
      </c>
      <c r="AM3015" s="2">
        <v>0.48883279250600797</v>
      </c>
      <c r="AN3015" s="2">
        <v>1.47097745578715</v>
      </c>
      <c r="AO3015" s="2">
        <v>1.52036769948051</v>
      </c>
      <c r="AP3015" s="2">
        <v>0.23964487653947</v>
      </c>
      <c r="AS3015" s="2">
        <v>4.96677846094601E-2</v>
      </c>
      <c r="AT3015" s="2">
        <v>0.139203546440164</v>
      </c>
      <c r="AU3015" s="2">
        <v>1.5935934555342202E-2</v>
      </c>
      <c r="AV3015" s="2">
        <v>6.7391730428571703E-2</v>
      </c>
      <c r="AW3015" s="2">
        <v>1.3594538220026601E-2</v>
      </c>
      <c r="AX3015" s="2">
        <v>4.8873200077115299E-3</v>
      </c>
      <c r="AY3015" s="2">
        <v>2.21432715198592E-2</v>
      </c>
      <c r="AZ3015" s="2">
        <v>6.6872692982634799E-3</v>
      </c>
      <c r="BA3015" s="2">
        <v>7.9117934369913906E-2</v>
      </c>
      <c r="BB3015" s="2">
        <v>2.67222985047917E-2</v>
      </c>
      <c r="BC3015" s="2">
        <v>0.106035205652623</v>
      </c>
      <c r="BD3015" s="2">
        <v>0.14775733524595799</v>
      </c>
      <c r="BE3015" s="2">
        <v>2.45541456088708E-2</v>
      </c>
    </row>
    <row r="3016" spans="1:57">
      <c r="A3016" t="s">
        <v>559</v>
      </c>
      <c r="B3016" s="64" t="s">
        <v>65</v>
      </c>
      <c r="C3016">
        <v>0.245</v>
      </c>
      <c r="D3016">
        <v>0.04</v>
      </c>
      <c r="E3016">
        <v>0.01</v>
      </c>
      <c r="F3016">
        <v>0.01</v>
      </c>
      <c r="G3016" t="s">
        <v>527</v>
      </c>
      <c r="H3016" s="1">
        <v>0.75130673173312501</v>
      </c>
      <c r="I3016" s="1">
        <v>0.25112477752977902</v>
      </c>
      <c r="J3016" s="1">
        <v>4.0000000000000002E-4</v>
      </c>
      <c r="K3016" s="1">
        <v>0</v>
      </c>
      <c r="L3016" s="1">
        <v>5.2368351078877703E-3</v>
      </c>
      <c r="M3016" s="41">
        <v>4.0000000000000002E-4</v>
      </c>
      <c r="O3016" s="1">
        <v>2.44288830973316E-2</v>
      </c>
      <c r="P3016" s="1">
        <v>6.4605098291532603E-2</v>
      </c>
      <c r="Q3016" s="1">
        <v>7.1506655551804204E-3</v>
      </c>
      <c r="R3016" s="1">
        <v>3.0145423982917901E-2</v>
      </c>
      <c r="S3016" s="1">
        <v>6.4673206169376003E-3</v>
      </c>
      <c r="T3016" s="1">
        <v>2.4332100048735802E-3</v>
      </c>
      <c r="U3016" s="1">
        <v>1.1662642695560299E-2</v>
      </c>
      <c r="V3016" s="1">
        <v>3.8108773996447798E-3</v>
      </c>
      <c r="W3016" s="1">
        <v>4.9911021323251897E-2</v>
      </c>
      <c r="X3016" s="1">
        <v>1.87858091930149E-2</v>
      </c>
      <c r="Y3016" s="1">
        <v>8.32187484100404E-2</v>
      </c>
      <c r="Z3016" s="1">
        <v>0.14364987596672801</v>
      </c>
      <c r="AA3016" s="1">
        <v>2.6306179145953099E-2</v>
      </c>
      <c r="AD3016" s="2">
        <v>0.90869274584311999</v>
      </c>
      <c r="AE3016" s="2">
        <v>2.6099573858301399</v>
      </c>
      <c r="AF3016" s="2">
        <v>0.48444145757965601</v>
      </c>
      <c r="AG3016" s="2">
        <v>2.5825933444804101</v>
      </c>
      <c r="AH3016" s="2">
        <v>1.03312732409709</v>
      </c>
      <c r="AI3016" s="2">
        <v>0.41266358709712297</v>
      </c>
      <c r="AJ3016" s="2">
        <v>1.53284062926009</v>
      </c>
      <c r="AK3016" s="2">
        <v>0.29869600898306597</v>
      </c>
      <c r="AL3016" s="2">
        <v>2.1474721789642901</v>
      </c>
      <c r="AM3016" s="2">
        <v>0.48690339385453801</v>
      </c>
      <c r="AN3016" s="2">
        <v>1.46536827990066</v>
      </c>
      <c r="AO3016" s="2">
        <v>1.5150168271603599</v>
      </c>
      <c r="AP3016" s="2">
        <v>0.23883299516259501</v>
      </c>
      <c r="AS3016" s="2">
        <v>4.9746089216384397E-2</v>
      </c>
      <c r="AT3016" s="2">
        <v>0.13938771206734801</v>
      </c>
      <c r="AU3016" s="2">
        <v>1.5950650024454002E-2</v>
      </c>
      <c r="AV3016" s="2">
        <v>6.7417881111956901E-2</v>
      </c>
      <c r="AW3016" s="2">
        <v>1.3530398306599901E-2</v>
      </c>
      <c r="AX3016" s="2">
        <v>4.8155887946920699E-3</v>
      </c>
      <c r="AY3016" s="2">
        <v>2.1512526344173399E-2</v>
      </c>
      <c r="AZ3016" s="2">
        <v>6.4485460411642503E-3</v>
      </c>
      <c r="BA3016" s="2">
        <v>7.6343834761430293E-2</v>
      </c>
      <c r="BB3016" s="2">
        <v>2.5868634117317501E-2</v>
      </c>
      <c r="BC3016" s="2">
        <v>0.103009412690743</v>
      </c>
      <c r="BD3016" s="2">
        <v>0.14436114437881301</v>
      </c>
      <c r="BE3016" s="2">
        <v>2.4039333632352399E-2</v>
      </c>
    </row>
    <row r="3017" spans="1:57">
      <c r="A3017" t="s">
        <v>559</v>
      </c>
      <c r="B3017" s="64" t="s">
        <v>65</v>
      </c>
      <c r="C3017">
        <v>0.246</v>
      </c>
      <c r="D3017">
        <v>0.04</v>
      </c>
      <c r="E3017">
        <v>0.01</v>
      </c>
      <c r="F3017">
        <v>0.01</v>
      </c>
      <c r="G3017" t="s">
        <v>527</v>
      </c>
      <c r="H3017" s="1">
        <v>0.75203790776990698</v>
      </c>
      <c r="I3017" s="1">
        <v>0.25041113665117198</v>
      </c>
      <c r="J3017" s="1">
        <v>4.0000000000000002E-4</v>
      </c>
      <c r="K3017" s="1">
        <v>0</v>
      </c>
      <c r="L3017" s="1">
        <v>5.2305311756701096E-3</v>
      </c>
      <c r="M3017" s="41">
        <v>4.0000000000000002E-4</v>
      </c>
      <c r="O3017" s="1">
        <v>2.4467662442337602E-2</v>
      </c>
      <c r="P3017" s="1">
        <v>6.4691370399443199E-2</v>
      </c>
      <c r="Q3017" s="1">
        <v>7.1573780200147197E-3</v>
      </c>
      <c r="R3017" s="1">
        <v>3.0157933702928699E-2</v>
      </c>
      <c r="S3017" s="1">
        <v>6.4386788392221802E-3</v>
      </c>
      <c r="T3017" s="1">
        <v>2.3990235837434799E-3</v>
      </c>
      <c r="U3017" s="1">
        <v>1.13378028392177E-2</v>
      </c>
      <c r="V3017" s="1">
        <v>3.6759561919757402E-3</v>
      </c>
      <c r="W3017" s="1">
        <v>4.8165252139598998E-2</v>
      </c>
      <c r="X3017" s="1">
        <v>1.8185826559311599E-2</v>
      </c>
      <c r="Y3017" s="1">
        <v>8.0842428229445401E-2</v>
      </c>
      <c r="Z3017" s="1">
        <v>0.140343544342067</v>
      </c>
      <c r="AA3017" s="1">
        <v>2.5753793835893699E-2</v>
      </c>
      <c r="AD3017" s="2">
        <v>0.90523427634346298</v>
      </c>
      <c r="AE3017" s="2">
        <v>2.60005242678477</v>
      </c>
      <c r="AF3017" s="2">
        <v>0.48251458760001098</v>
      </c>
      <c r="AG3017" s="2">
        <v>2.57213273642104</v>
      </c>
      <c r="AH3017" s="2">
        <v>1.02882954776667</v>
      </c>
      <c r="AI3017" s="2">
        <v>0.41094162427868602</v>
      </c>
      <c r="AJ3017" s="2">
        <v>1.5264587014334099</v>
      </c>
      <c r="AK3017" s="2">
        <v>0.29746367755529501</v>
      </c>
      <c r="AL3017" s="2">
        <v>2.1387771210505502</v>
      </c>
      <c r="AM3017" s="2">
        <v>0.48498556505704998</v>
      </c>
      <c r="AN3017" s="2">
        <v>1.45978818424561</v>
      </c>
      <c r="AO3017" s="2">
        <v>1.5096856896745501</v>
      </c>
      <c r="AP3017" s="2">
        <v>0.23802365176051199</v>
      </c>
      <c r="AS3017" s="2">
        <v>4.98250580643965E-2</v>
      </c>
      <c r="AT3017" s="2">
        <v>0.13957384709468901</v>
      </c>
      <c r="AU3017" s="2">
        <v>1.5965623200943298E-2</v>
      </c>
      <c r="AV3017" s="2">
        <v>6.7445858121565699E-2</v>
      </c>
      <c r="AW3017" s="2">
        <v>1.34704763259757E-2</v>
      </c>
      <c r="AX3017" s="2">
        <v>4.74793012725483E-3</v>
      </c>
      <c r="AY3017" s="2">
        <v>2.0913337451087699E-2</v>
      </c>
      <c r="AZ3017" s="2">
        <v>6.2202401870676601E-3</v>
      </c>
      <c r="BA3017" s="2">
        <v>7.36735084376067E-2</v>
      </c>
      <c r="BB3017" s="2">
        <v>2.5042439670831401E-2</v>
      </c>
      <c r="BC3017" s="2">
        <v>0.100067967994145</v>
      </c>
      <c r="BD3017" s="2">
        <v>0.141038441774166</v>
      </c>
      <c r="BE3017" s="2">
        <v>2.35345482475782E-2</v>
      </c>
    </row>
    <row r="3018" spans="1:57">
      <c r="A3018" t="s">
        <v>559</v>
      </c>
      <c r="B3018" s="64" t="s">
        <v>65</v>
      </c>
      <c r="C3018">
        <v>0.247</v>
      </c>
      <c r="D3018">
        <v>0.04</v>
      </c>
      <c r="E3018">
        <v>0.01</v>
      </c>
      <c r="F3018">
        <v>0.01</v>
      </c>
      <c r="G3018" t="s">
        <v>527</v>
      </c>
      <c r="H3018" s="1">
        <v>0.75277102584131395</v>
      </c>
      <c r="I3018" s="1">
        <v>0.249695600312063</v>
      </c>
      <c r="J3018" s="1">
        <v>4.0000000000000002E-4</v>
      </c>
      <c r="K3018" s="1">
        <v>0</v>
      </c>
      <c r="L3018" s="1">
        <v>5.2242104999405898E-3</v>
      </c>
      <c r="M3018" s="41">
        <v>4.0000000000000002E-4</v>
      </c>
      <c r="O3018" s="1">
        <v>2.4506765876848201E-2</v>
      </c>
      <c r="P3018" s="1">
        <v>6.4778540183337494E-2</v>
      </c>
      <c r="Q3018" s="1">
        <v>7.1642019799500198E-3</v>
      </c>
      <c r="R3018" s="1">
        <v>3.0171214271088698E-2</v>
      </c>
      <c r="S3018" s="1">
        <v>6.4119296233206896E-3</v>
      </c>
      <c r="T3018" s="1">
        <v>2.3667803931082098E-3</v>
      </c>
      <c r="U3018" s="1">
        <v>1.1029229455136499E-2</v>
      </c>
      <c r="V3018" s="1">
        <v>3.5469292026805901E-3</v>
      </c>
      <c r="W3018" s="1">
        <v>4.6484877885115898E-2</v>
      </c>
      <c r="X3018" s="1">
        <v>1.7605181155170301E-2</v>
      </c>
      <c r="Y3018" s="1">
        <v>7.8532465921584194E-2</v>
      </c>
      <c r="Z3018" s="1">
        <v>0.13710889174723601</v>
      </c>
      <c r="AA3018" s="1">
        <v>2.5212187534250599E-2</v>
      </c>
      <c r="AD3018" s="2">
        <v>0.90180496867628501</v>
      </c>
      <c r="AE3018" s="2">
        <v>2.5902309595638302</v>
      </c>
      <c r="AF3018" s="2">
        <v>0.48060395838477998</v>
      </c>
      <c r="AG3018" s="2">
        <v>2.5617602349126498</v>
      </c>
      <c r="AH3018" s="2">
        <v>1.02456766858033</v>
      </c>
      <c r="AI3018" s="2">
        <v>0.40923382759140497</v>
      </c>
      <c r="AJ3018" s="2">
        <v>1.5201275644044501</v>
      </c>
      <c r="AK3018" s="2">
        <v>0.29624058678121101</v>
      </c>
      <c r="AL3018" s="2">
        <v>2.1301414476126999</v>
      </c>
      <c r="AM3018" s="2">
        <v>0.48307931299937801</v>
      </c>
      <c r="AN3018" s="2">
        <v>1.45423731362298</v>
      </c>
      <c r="AO3018" s="2">
        <v>1.5043745898483001</v>
      </c>
      <c r="AP3018" s="2">
        <v>0.237216898544064</v>
      </c>
      <c r="AS3018" s="2">
        <v>4.99046868764908E-2</v>
      </c>
      <c r="AT3018" s="2">
        <v>0.13976191888870801</v>
      </c>
      <c r="AU3018" s="2">
        <v>1.5980845084258798E-2</v>
      </c>
      <c r="AV3018" s="2">
        <v>6.7475559072722402E-2</v>
      </c>
      <c r="AW3018" s="2">
        <v>1.3414513808115E-2</v>
      </c>
      <c r="AX3018" s="2">
        <v>4.6841173255577602E-3</v>
      </c>
      <c r="AY3018" s="2">
        <v>2.0344153156632201E-2</v>
      </c>
      <c r="AZ3018" s="2">
        <v>6.0019081879589802E-3</v>
      </c>
      <c r="BA3018" s="2">
        <v>7.1103210114301305E-2</v>
      </c>
      <c r="BB3018" s="2">
        <v>2.4242873181184701E-2</v>
      </c>
      <c r="BC3018" s="2">
        <v>9.7208662065893306E-2</v>
      </c>
      <c r="BD3018" s="2">
        <v>0.13778777311110399</v>
      </c>
      <c r="BE3018" s="2">
        <v>2.3039613026832401E-2</v>
      </c>
    </row>
    <row r="3019" spans="1:57">
      <c r="A3019" t="s">
        <v>559</v>
      </c>
      <c r="B3019" s="64" t="s">
        <v>65</v>
      </c>
      <c r="C3019">
        <v>0.248</v>
      </c>
      <c r="D3019">
        <v>0.04</v>
      </c>
      <c r="E3019">
        <v>0.01</v>
      </c>
      <c r="F3019">
        <v>0.01</v>
      </c>
      <c r="G3019" t="s">
        <v>527</v>
      </c>
      <c r="H3019" s="1">
        <v>0.75350609369482702</v>
      </c>
      <c r="I3019" s="1">
        <v>0.24897816095077599</v>
      </c>
      <c r="J3019" s="1">
        <v>4.0000000000000002E-4</v>
      </c>
      <c r="K3019" s="1">
        <v>0</v>
      </c>
      <c r="L3019" s="1">
        <v>5.21787301390328E-3</v>
      </c>
      <c r="M3019" s="41">
        <v>4.0000000000000002E-4</v>
      </c>
      <c r="O3019" s="1">
        <v>2.4546191712609799E-2</v>
      </c>
      <c r="P3019" s="1">
        <v>6.4866594301125E-2</v>
      </c>
      <c r="Q3019" s="1">
        <v>7.1711337578524497E-3</v>
      </c>
      <c r="R3019" s="1">
        <v>3.0185223362535801E-2</v>
      </c>
      <c r="S3019" s="1">
        <v>6.38695704845668E-3</v>
      </c>
      <c r="T3019" s="1">
        <v>2.3363722354817801E-3</v>
      </c>
      <c r="U3019" s="1">
        <v>1.0736122093162E-2</v>
      </c>
      <c r="V3019" s="1">
        <v>3.4235452005948199E-3</v>
      </c>
      <c r="W3019" s="1">
        <v>4.4867535181334801E-2</v>
      </c>
      <c r="X3019" s="1">
        <v>1.70432793383146E-2</v>
      </c>
      <c r="Y3019" s="1">
        <v>7.6287120237908901E-2</v>
      </c>
      <c r="Z3019" s="1">
        <v>0.13394449698119101</v>
      </c>
      <c r="AA3019" s="1">
        <v>2.4681170209456298E-2</v>
      </c>
      <c r="AD3019" s="2">
        <v>0.89840445630299404</v>
      </c>
      <c r="AE3019" s="2">
        <v>2.5804919367744001</v>
      </c>
      <c r="AF3019" s="2">
        <v>0.478709366277635</v>
      </c>
      <c r="AG3019" s="2">
        <v>2.5514747392931398</v>
      </c>
      <c r="AH3019" s="2">
        <v>1.0203412562646801</v>
      </c>
      <c r="AI3019" s="2">
        <v>0.40754003870382599</v>
      </c>
      <c r="AJ3019" s="2">
        <v>1.5138467299717899</v>
      </c>
      <c r="AK3019" s="2">
        <v>0.29502667053529502</v>
      </c>
      <c r="AL3019" s="2">
        <v>2.12156493218259</v>
      </c>
      <c r="AM3019" s="2">
        <v>0.48118463976411602</v>
      </c>
      <c r="AN3019" s="2">
        <v>1.44871579700025</v>
      </c>
      <c r="AO3019" s="2">
        <v>1.4990838145101799</v>
      </c>
      <c r="AP3019" s="2">
        <v>0.23641278536666899</v>
      </c>
      <c r="AS3019" s="2">
        <v>4.9984972214768997E-2</v>
      </c>
      <c r="AT3019" s="2">
        <v>0.139951898663386</v>
      </c>
      <c r="AU3019" s="2">
        <v>1.5996307471992599E-2</v>
      </c>
      <c r="AV3019" s="2">
        <v>6.7506889309185497E-2</v>
      </c>
      <c r="AW3019" s="2">
        <v>1.3362268233067E-2</v>
      </c>
      <c r="AX3019" s="2">
        <v>4.6239362549392003E-3</v>
      </c>
      <c r="AY3019" s="2">
        <v>1.9803496976832698E-2</v>
      </c>
      <c r="AZ3019" s="2">
        <v>5.7931249250108303E-3</v>
      </c>
      <c r="BA3019" s="2">
        <v>6.8629324770814001E-2</v>
      </c>
      <c r="BB3019" s="2">
        <v>2.3469117184796599E-2</v>
      </c>
      <c r="BC3019" s="2">
        <v>9.4429339562465894E-2</v>
      </c>
      <c r="BD3019" s="2">
        <v>0.13460771015164599</v>
      </c>
      <c r="BE3019" s="2">
        <v>2.2554354313871299E-2</v>
      </c>
    </row>
    <row r="3020" spans="1:57">
      <c r="A3020" t="s">
        <v>559</v>
      </c>
      <c r="B3020" s="64" t="s">
        <v>65</v>
      </c>
      <c r="C3020">
        <v>0.249</v>
      </c>
      <c r="D3020">
        <v>0.04</v>
      </c>
      <c r="E3020">
        <v>0.01</v>
      </c>
      <c r="F3020">
        <v>0.01</v>
      </c>
      <c r="G3020" t="s">
        <v>527</v>
      </c>
      <c r="H3020" s="1">
        <v>0.75424311911918696</v>
      </c>
      <c r="I3020" s="1">
        <v>0.24825881096535701</v>
      </c>
      <c r="J3020" s="1">
        <v>4.0000000000000002E-4</v>
      </c>
      <c r="K3020" s="1">
        <v>0</v>
      </c>
      <c r="L3020" s="1">
        <v>5.2115186504064796E-3</v>
      </c>
      <c r="M3020" s="41">
        <v>4.0000000000000002E-4</v>
      </c>
      <c r="O3020" s="1">
        <v>2.4585938644403799E-2</v>
      </c>
      <c r="P3020" s="1">
        <v>6.4955521063886107E-2</v>
      </c>
      <c r="Q3020" s="1">
        <v>7.1781700079816303E-3</v>
      </c>
      <c r="R3020" s="1">
        <v>3.0199921859661801E-2</v>
      </c>
      <c r="S3020" s="1">
        <v>6.3636523491505097E-3</v>
      </c>
      <c r="T3020" s="1">
        <v>2.3076969042003302E-3</v>
      </c>
      <c r="U3020" s="1">
        <v>1.04577191258529E-2</v>
      </c>
      <c r="V3020" s="1">
        <v>3.30556340439354E-3</v>
      </c>
      <c r="W3020" s="1">
        <v>4.3310942961877097E-2</v>
      </c>
      <c r="X3020" s="1">
        <v>1.6499544782078601E-2</v>
      </c>
      <c r="Y3020" s="1">
        <v>7.4104692680881698E-2</v>
      </c>
      <c r="Z3020" s="1">
        <v>0.130848964380188</v>
      </c>
      <c r="AA3020" s="1">
        <v>2.4160554820867E-2</v>
      </c>
      <c r="AD3020" s="2">
        <v>0.89503237874656905</v>
      </c>
      <c r="AE3020" s="2">
        <v>2.5708343281904198</v>
      </c>
      <c r="AF3020" s="2">
        <v>0.47683061095582102</v>
      </c>
      <c r="AG3020" s="2">
        <v>2.5412751666323001</v>
      </c>
      <c r="AH3020" s="2">
        <v>1.0161498863852301</v>
      </c>
      <c r="AI3020" s="2">
        <v>0.40586010081055002</v>
      </c>
      <c r="AJ3020" s="2">
        <v>1.5076157106447501</v>
      </c>
      <c r="AK3020" s="2">
        <v>0.293821861658354</v>
      </c>
      <c r="AL3020" s="2">
        <v>2.1130473332650799</v>
      </c>
      <c r="AM3020" s="2">
        <v>0.47930154286725402</v>
      </c>
      <c r="AN3020" s="2">
        <v>1.44322374817016</v>
      </c>
      <c r="AO3020" s="2">
        <v>1.4938136350218501</v>
      </c>
      <c r="AP3020" s="2">
        <v>0.235611359796806</v>
      </c>
      <c r="AS3020" s="2">
        <v>5.0065911421331301E-2</v>
      </c>
      <c r="AT3020" s="2">
        <v>0.14014376119947999</v>
      </c>
      <c r="AU3020" s="2">
        <v>1.6012002900960502E-2</v>
      </c>
      <c r="AV3020" s="2">
        <v>6.7539761347486502E-2</v>
      </c>
      <c r="AW3020" s="2">
        <v>1.33135120506068E-2</v>
      </c>
      <c r="AX3020" s="2">
        <v>4.5671846372299096E-3</v>
      </c>
      <c r="AY3020" s="2">
        <v>1.92899640388123E-2</v>
      </c>
      <c r="AZ3020" s="2">
        <v>5.5934829620093102E-3</v>
      </c>
      <c r="BA3020" s="2">
        <v>6.6248363290912493E-2</v>
      </c>
      <c r="BB3020" s="2">
        <v>2.2720378062212599E-2</v>
      </c>
      <c r="BC3020" s="2">
        <v>9.1727898058181698E-2</v>
      </c>
      <c r="BD3020" s="2">
        <v>0.131496850321553</v>
      </c>
      <c r="BE3020" s="2">
        <v>2.2078601185642501E-2</v>
      </c>
    </row>
    <row r="3021" spans="1:57">
      <c r="A3021" t="s">
        <v>559</v>
      </c>
      <c r="B3021" s="64" t="s">
        <v>65</v>
      </c>
      <c r="C3021">
        <v>0.25</v>
      </c>
      <c r="D3021">
        <v>0.04</v>
      </c>
      <c r="E3021">
        <v>0.01</v>
      </c>
      <c r="F3021">
        <v>0.01</v>
      </c>
      <c r="G3021" t="s">
        <v>527</v>
      </c>
      <c r="H3021" s="1">
        <v>0.75498210994467996</v>
      </c>
      <c r="I3021" s="1">
        <v>0.24753754271331099</v>
      </c>
      <c r="J3021" s="1">
        <v>4.0000000000000002E-4</v>
      </c>
      <c r="K3021" s="1">
        <v>0</v>
      </c>
      <c r="L3021" s="1">
        <v>5.2051473419403504E-3</v>
      </c>
      <c r="M3021" s="41">
        <v>4.0000000000000002E-4</v>
      </c>
      <c r="O3021" s="1">
        <v>2.4626005723187201E-2</v>
      </c>
      <c r="P3021" s="1">
        <v>6.5045310316066002E-2</v>
      </c>
      <c r="Q3021" s="1">
        <v>7.1853076916124402E-3</v>
      </c>
      <c r="R3021" s="1">
        <v>3.0215273621784802E-2</v>
      </c>
      <c r="S3021" s="1">
        <v>6.3419134753765804E-3</v>
      </c>
      <c r="T3021" s="1">
        <v>2.28065785439816E-3</v>
      </c>
      <c r="U3021" s="1">
        <v>1.0193295894247801E-2</v>
      </c>
      <c r="V3021" s="1">
        <v>3.1927530588055E-3</v>
      </c>
      <c r="W3021" s="1">
        <v>4.1812899714259201E-2</v>
      </c>
      <c r="X3021" s="1">
        <v>1.5973417996973101E-2</v>
      </c>
      <c r="Y3021" s="1">
        <v>7.1983526526844602E-2</v>
      </c>
      <c r="Z3021" s="1">
        <v>0.127820923406574</v>
      </c>
      <c r="AA3021" s="1">
        <v>2.3650157277366E-2</v>
      </c>
      <c r="AD3021" s="2">
        <v>0.89168838147090901</v>
      </c>
      <c r="AE3021" s="2">
        <v>2.5612571204229302</v>
      </c>
      <c r="AF3021" s="2">
        <v>0.474967495366315</v>
      </c>
      <c r="AG3021" s="2">
        <v>2.5311604514118899</v>
      </c>
      <c r="AH3021" s="2">
        <v>1.0119931403084801</v>
      </c>
      <c r="AI3021" s="2">
        <v>0.40419385866250002</v>
      </c>
      <c r="AJ3021" s="2">
        <v>1.50143401998948</v>
      </c>
      <c r="AK3021" s="2">
        <v>0.292626092067859</v>
      </c>
      <c r="AL3021" s="2">
        <v>2.10458839530471</v>
      </c>
      <c r="AM3021" s="2">
        <v>0.47743001548514702</v>
      </c>
      <c r="AN3021" s="2">
        <v>1.4377612663855599</v>
      </c>
      <c r="AO3021" s="2">
        <v>1.4885643077913999</v>
      </c>
      <c r="AP3021" s="2">
        <v>0.234812667188388</v>
      </c>
      <c r="AS3021" s="2">
        <v>5.0147502563581199E-2</v>
      </c>
      <c r="AT3021" s="2">
        <v>0.14033748458603301</v>
      </c>
      <c r="AU3021" s="2">
        <v>1.6027924592822901E-2</v>
      </c>
      <c r="AV3021" s="2">
        <v>6.7574094361819007E-2</v>
      </c>
      <c r="AW3021" s="2">
        <v>1.3268031760032099E-2</v>
      </c>
      <c r="AX3021" s="2">
        <v>4.5136713995785399E-3</v>
      </c>
      <c r="AY3021" s="2">
        <v>1.8802217660533801E-2</v>
      </c>
      <c r="AZ3021" s="2">
        <v>5.4025918282478401E-3</v>
      </c>
      <c r="BA3021" s="2">
        <v>6.39569582439007E-2</v>
      </c>
      <c r="BB3021" s="2">
        <v>2.1995885379284898E-2</v>
      </c>
      <c r="BC3021" s="2">
        <v>8.9102286835693198E-2</v>
      </c>
      <c r="BD3021" s="2">
        <v>0.12845381629708899</v>
      </c>
      <c r="BE3021" s="2">
        <v>2.1612185414455001E-2</v>
      </c>
    </row>
    <row r="3022" spans="1:57">
      <c r="A3022" t="s">
        <v>560</v>
      </c>
      <c r="B3022" s="64" t="s">
        <v>65</v>
      </c>
      <c r="C3022">
        <v>0</v>
      </c>
      <c r="D3022">
        <v>0.04</v>
      </c>
      <c r="E3022">
        <v>0.01</v>
      </c>
      <c r="F3022">
        <v>0.1</v>
      </c>
      <c r="G3022" t="s">
        <v>527</v>
      </c>
      <c r="H3022" s="1">
        <v>0.58960999999999997</v>
      </c>
      <c r="I3022" s="1">
        <v>0.21978</v>
      </c>
      <c r="J3022" s="1">
        <v>0.11029</v>
      </c>
      <c r="K3022" s="1">
        <v>7.9920000000000005E-2</v>
      </c>
      <c r="L3022" s="1">
        <v>0</v>
      </c>
      <c r="M3022" s="41">
        <v>4.0000000000000002E-4</v>
      </c>
      <c r="O3022" s="1">
        <v>1.9271638790769401</v>
      </c>
      <c r="P3022" s="1">
        <v>4.9069829020417401</v>
      </c>
      <c r="Q3022" s="1">
        <v>0.82626093182978999</v>
      </c>
      <c r="R3022" s="1">
        <v>4.2222500083315797</v>
      </c>
      <c r="S3022" s="1">
        <v>1.3566758154854801</v>
      </c>
      <c r="T3022" s="1">
        <v>0.43236361130411</v>
      </c>
      <c r="U3022" s="1">
        <v>1.1953671876499501</v>
      </c>
      <c r="V3022" s="1">
        <v>0.17975530761796299</v>
      </c>
      <c r="W3022" s="1">
        <v>1.1116976656747199</v>
      </c>
      <c r="X3022" s="1">
        <v>0.20337431812394599</v>
      </c>
      <c r="Y3022" s="1">
        <v>0.52417028457132797</v>
      </c>
      <c r="Z3022" s="1">
        <v>0.30651152874964299</v>
      </c>
      <c r="AA3022" s="1">
        <v>3.8361539532526502E-2</v>
      </c>
      <c r="AD3022" s="2">
        <v>0</v>
      </c>
      <c r="AE3022" s="2">
        <v>0</v>
      </c>
      <c r="AF3022" s="2">
        <v>0</v>
      </c>
      <c r="AG3022" s="2">
        <v>0</v>
      </c>
      <c r="AH3022" s="2">
        <v>0</v>
      </c>
      <c r="AI3022" s="2">
        <v>0</v>
      </c>
      <c r="AJ3022" s="2">
        <v>0</v>
      </c>
      <c r="AK3022" s="2">
        <v>0</v>
      </c>
      <c r="AL3022" s="2">
        <v>0</v>
      </c>
      <c r="AM3022" s="2">
        <v>0</v>
      </c>
      <c r="AN3022" s="2">
        <v>0</v>
      </c>
      <c r="AO3022" s="2">
        <v>0</v>
      </c>
      <c r="AP3022" s="2">
        <v>0</v>
      </c>
      <c r="AS3022" s="2">
        <v>3.9244064446657601</v>
      </c>
      <c r="AT3022" s="2">
        <v>10.586983658514701</v>
      </c>
      <c r="AU3022" s="2">
        <v>1.84310101637298</v>
      </c>
      <c r="AV3022" s="2">
        <v>9.4427316480258892</v>
      </c>
      <c r="AW3022" s="2">
        <v>2.8383259843922599</v>
      </c>
      <c r="AX3022" s="2">
        <v>0.85569488768267998</v>
      </c>
      <c r="AY3022" s="2">
        <v>2.20493491797269</v>
      </c>
      <c r="AZ3022" s="2">
        <v>0.30417152160972899</v>
      </c>
      <c r="BA3022" s="2">
        <v>1.70045133605391</v>
      </c>
      <c r="BB3022" s="2">
        <v>0.28005265944910601</v>
      </c>
      <c r="BC3022" s="2">
        <v>0.64882582585341897</v>
      </c>
      <c r="BD3022" s="2">
        <v>0.308029190821207</v>
      </c>
      <c r="BE3022" s="2">
        <v>3.5055864341095297E-2</v>
      </c>
    </row>
    <row r="3023" spans="1:57">
      <c r="A3023" t="s">
        <v>560</v>
      </c>
      <c r="B3023" s="64" t="s">
        <v>65</v>
      </c>
      <c r="C3023">
        <v>1E-3</v>
      </c>
      <c r="D3023">
        <v>0.04</v>
      </c>
      <c r="E3023">
        <v>0.01</v>
      </c>
      <c r="F3023">
        <v>0.1</v>
      </c>
      <c r="G3023" t="s">
        <v>527</v>
      </c>
      <c r="H3023" s="1">
        <v>0.59013000000000004</v>
      </c>
      <c r="I3023" s="1">
        <v>0.22015999999999999</v>
      </c>
      <c r="J3023" s="1">
        <v>0.10972</v>
      </c>
      <c r="K3023" s="1">
        <v>7.9750000000000001E-2</v>
      </c>
      <c r="L3023" s="1">
        <v>0</v>
      </c>
      <c r="M3023" s="41">
        <v>4.0000000000000002E-4</v>
      </c>
      <c r="O3023" s="1">
        <v>1.6575397242821199</v>
      </c>
      <c r="P3023" s="1">
        <v>4.4941432150263401</v>
      </c>
      <c r="Q3023" s="1">
        <v>0.78465229687128601</v>
      </c>
      <c r="R3023" s="1">
        <v>4.0835836794409097</v>
      </c>
      <c r="S3023" s="1">
        <v>1.3372791685561201</v>
      </c>
      <c r="T3023" s="1">
        <v>0.42866021536126497</v>
      </c>
      <c r="U3023" s="1">
        <v>1.1901111973455001</v>
      </c>
      <c r="V3023" s="1">
        <v>0.179386460869357</v>
      </c>
      <c r="W3023" s="1">
        <v>1.1106127306654501</v>
      </c>
      <c r="X3023" s="1">
        <v>0.20337219462733</v>
      </c>
      <c r="Y3023" s="1">
        <v>0.524439106372382</v>
      </c>
      <c r="Z3023" s="1">
        <v>0.307030174897783</v>
      </c>
      <c r="AA3023" s="1">
        <v>3.84377781687298E-2</v>
      </c>
      <c r="AD3023" s="2">
        <v>0</v>
      </c>
      <c r="AE3023" s="2">
        <v>0</v>
      </c>
      <c r="AF3023" s="2">
        <v>0</v>
      </c>
      <c r="AG3023" s="2">
        <v>0</v>
      </c>
      <c r="AH3023" s="2">
        <v>0</v>
      </c>
      <c r="AI3023" s="2">
        <v>0</v>
      </c>
      <c r="AJ3023" s="2">
        <v>0</v>
      </c>
      <c r="AK3023" s="2">
        <v>0</v>
      </c>
      <c r="AL3023" s="2">
        <v>0</v>
      </c>
      <c r="AM3023" s="2">
        <v>0</v>
      </c>
      <c r="AN3023" s="2">
        <v>0</v>
      </c>
      <c r="AO3023" s="2">
        <v>0</v>
      </c>
      <c r="AP3023" s="2">
        <v>0</v>
      </c>
      <c r="AS3023" s="2">
        <v>3.3753536203563099</v>
      </c>
      <c r="AT3023" s="2">
        <v>9.6962678954335306</v>
      </c>
      <c r="AU3023" s="2">
        <v>1.7502866106233499</v>
      </c>
      <c r="AV3023" s="2">
        <v>9.1326152575355799</v>
      </c>
      <c r="AW3023" s="2">
        <v>2.79774590891566</v>
      </c>
      <c r="AX3023" s="2">
        <v>0.84836546195742402</v>
      </c>
      <c r="AY3023" s="2">
        <v>2.1952398914816298</v>
      </c>
      <c r="AZ3023" s="2">
        <v>0.30354738050229102</v>
      </c>
      <c r="BA3023" s="2">
        <v>1.6987918208430599</v>
      </c>
      <c r="BB3023" s="2">
        <v>0.28004973532928501</v>
      </c>
      <c r="BC3023" s="2">
        <v>0.64915857750342698</v>
      </c>
      <c r="BD3023" s="2">
        <v>0.30855040499538799</v>
      </c>
      <c r="BE3023" s="2">
        <v>3.5125533372131597E-2</v>
      </c>
    </row>
    <row r="3024" spans="1:57">
      <c r="A3024" t="s">
        <v>560</v>
      </c>
      <c r="B3024" s="64" t="s">
        <v>65</v>
      </c>
      <c r="C3024">
        <v>2E-3</v>
      </c>
      <c r="D3024">
        <v>0.04</v>
      </c>
      <c r="E3024">
        <v>0.01</v>
      </c>
      <c r="F3024">
        <v>0.1</v>
      </c>
      <c r="G3024" t="s">
        <v>527</v>
      </c>
      <c r="H3024" s="1">
        <v>0.59065104208416797</v>
      </c>
      <c r="I3024" s="1">
        <v>0.220540761523046</v>
      </c>
      <c r="J3024" s="1">
        <v>0.10914885771543099</v>
      </c>
      <c r="K3024" s="1">
        <v>7.9579659318637294E-2</v>
      </c>
      <c r="L3024" s="1">
        <v>0</v>
      </c>
      <c r="M3024" s="41">
        <v>4.0000000000000002E-4</v>
      </c>
      <c r="O3024" s="1">
        <v>1.4560581443476499</v>
      </c>
      <c r="P3024" s="1">
        <v>4.1488136830986102</v>
      </c>
      <c r="Q3024" s="1">
        <v>0.74724737731618895</v>
      </c>
      <c r="R3024" s="1">
        <v>3.95425933901251</v>
      </c>
      <c r="S3024" s="1">
        <v>1.3184579307950599</v>
      </c>
      <c r="T3024" s="1">
        <v>0.42502342440062202</v>
      </c>
      <c r="U3024" s="1">
        <v>1.18490487521221</v>
      </c>
      <c r="V3024" s="1">
        <v>0.17901930833423099</v>
      </c>
      <c r="W3024" s="1">
        <v>1.1095303589796801</v>
      </c>
      <c r="X3024" s="1">
        <v>0.203370078020255</v>
      </c>
      <c r="Y3024" s="1">
        <v>0.52470813781421699</v>
      </c>
      <c r="Z3024" s="1">
        <v>0.307550434212227</v>
      </c>
      <c r="AA3024" s="1">
        <v>3.8514299294082198E-2</v>
      </c>
      <c r="AD3024" s="2">
        <v>0</v>
      </c>
      <c r="AE3024" s="2">
        <v>0</v>
      </c>
      <c r="AF3024" s="2">
        <v>0</v>
      </c>
      <c r="AG3024" s="2">
        <v>0</v>
      </c>
      <c r="AH3024" s="2">
        <v>0</v>
      </c>
      <c r="AI3024" s="2">
        <v>0</v>
      </c>
      <c r="AJ3024" s="2">
        <v>0</v>
      </c>
      <c r="AK3024" s="2">
        <v>0</v>
      </c>
      <c r="AL3024" s="2">
        <v>0</v>
      </c>
      <c r="AM3024" s="2">
        <v>0</v>
      </c>
      <c r="AN3024" s="2">
        <v>0</v>
      </c>
      <c r="AO3024" s="2">
        <v>0</v>
      </c>
      <c r="AP3024" s="2">
        <v>0</v>
      </c>
      <c r="AS3024" s="2">
        <v>2.9650638575806698</v>
      </c>
      <c r="AT3024" s="2">
        <v>8.9512076039456208</v>
      </c>
      <c r="AU3024" s="2">
        <v>1.66684923316358</v>
      </c>
      <c r="AV3024" s="2">
        <v>8.8433914929992206</v>
      </c>
      <c r="AW3024" s="2">
        <v>2.75836965735586</v>
      </c>
      <c r="AX3024" s="2">
        <v>0.84116785477858103</v>
      </c>
      <c r="AY3024" s="2">
        <v>2.1856364812621498</v>
      </c>
      <c r="AZ3024" s="2">
        <v>0.30292610624479099</v>
      </c>
      <c r="BA3024" s="2">
        <v>1.6971362264885901</v>
      </c>
      <c r="BB3024" s="2">
        <v>0.28004682069657399</v>
      </c>
      <c r="BC3024" s="2">
        <v>0.64949158864993195</v>
      </c>
      <c r="BD3024" s="2">
        <v>0.30907324032330902</v>
      </c>
      <c r="BE3024" s="2">
        <v>3.5195460549775501E-2</v>
      </c>
    </row>
    <row r="3025" spans="1:57">
      <c r="A3025" t="s">
        <v>560</v>
      </c>
      <c r="B3025" s="64" t="s">
        <v>65</v>
      </c>
      <c r="C3025">
        <v>3.0000000000000001E-3</v>
      </c>
      <c r="D3025">
        <v>0.04</v>
      </c>
      <c r="E3025">
        <v>0.01</v>
      </c>
      <c r="F3025">
        <v>0.1</v>
      </c>
      <c r="G3025" t="s">
        <v>527</v>
      </c>
      <c r="H3025" s="1">
        <v>0.59117312938816502</v>
      </c>
      <c r="I3025" s="1">
        <v>0.22092228686058199</v>
      </c>
      <c r="J3025" s="1">
        <v>0.108576569709127</v>
      </c>
      <c r="K3025" s="1">
        <v>7.9408976930792394E-2</v>
      </c>
      <c r="L3025" s="1">
        <v>0</v>
      </c>
      <c r="M3025" s="41">
        <v>4.0000000000000002E-4</v>
      </c>
      <c r="O3025" s="1">
        <v>1.29979086602126</v>
      </c>
      <c r="P3025" s="1">
        <v>3.8556936766297998</v>
      </c>
      <c r="Q3025" s="1">
        <v>0.71344012258228096</v>
      </c>
      <c r="R3025" s="1">
        <v>3.8333644381042098</v>
      </c>
      <c r="S3025" s="1">
        <v>1.3001869063460301</v>
      </c>
      <c r="T3025" s="1">
        <v>0.42145146143790602</v>
      </c>
      <c r="U3025" s="1">
        <v>1.17974752392329</v>
      </c>
      <c r="V3025" s="1">
        <v>0.178653838566455</v>
      </c>
      <c r="W3025" s="1">
        <v>1.1084505422419699</v>
      </c>
      <c r="X3025" s="1">
        <v>0.203367968364672</v>
      </c>
      <c r="Y3025" s="1">
        <v>0.52497737926003896</v>
      </c>
      <c r="Z3025" s="1">
        <v>0.30807231425208098</v>
      </c>
      <c r="AA3025" s="1">
        <v>3.85911044832997E-2</v>
      </c>
      <c r="AD3025" s="2">
        <v>0</v>
      </c>
      <c r="AE3025" s="2">
        <v>0</v>
      </c>
      <c r="AF3025" s="2">
        <v>0</v>
      </c>
      <c r="AG3025" s="2">
        <v>0</v>
      </c>
      <c r="AH3025" s="2">
        <v>0</v>
      </c>
      <c r="AI3025" s="2">
        <v>0</v>
      </c>
      <c r="AJ3025" s="2">
        <v>0</v>
      </c>
      <c r="AK3025" s="2">
        <v>0</v>
      </c>
      <c r="AL3025" s="2">
        <v>0</v>
      </c>
      <c r="AM3025" s="2">
        <v>0</v>
      </c>
      <c r="AN3025" s="2">
        <v>0</v>
      </c>
      <c r="AO3025" s="2">
        <v>0</v>
      </c>
      <c r="AP3025" s="2">
        <v>0</v>
      </c>
      <c r="AS3025" s="2">
        <v>2.6468468544432899</v>
      </c>
      <c r="AT3025" s="2">
        <v>8.3187911516327802</v>
      </c>
      <c r="AU3025" s="2">
        <v>1.5914369957450001</v>
      </c>
      <c r="AV3025" s="2">
        <v>8.57301951013722</v>
      </c>
      <c r="AW3025" s="2">
        <v>2.7201445170067902</v>
      </c>
      <c r="AX3025" s="2">
        <v>0.83409854929986904</v>
      </c>
      <c r="AY3025" s="2">
        <v>2.1761234010482302</v>
      </c>
      <c r="AZ3025" s="2">
        <v>0.30230767946874898</v>
      </c>
      <c r="BA3025" s="2">
        <v>1.6954845401794101</v>
      </c>
      <c r="BB3025" s="2">
        <v>0.28004391563627901</v>
      </c>
      <c r="BC3025" s="2">
        <v>0.64982485974251702</v>
      </c>
      <c r="BD3025" s="2">
        <v>0.30959770440150403</v>
      </c>
      <c r="BE3025" s="2">
        <v>3.5265647313047002E-2</v>
      </c>
    </row>
    <row r="3026" spans="1:57">
      <c r="A3026" t="s">
        <v>560</v>
      </c>
      <c r="B3026" s="64" t="s">
        <v>65</v>
      </c>
      <c r="C3026">
        <v>4.0000000000000001E-3</v>
      </c>
      <c r="D3026">
        <v>0.04</v>
      </c>
      <c r="E3026">
        <v>0.01</v>
      </c>
      <c r="F3026">
        <v>0.1</v>
      </c>
      <c r="G3026" t="s">
        <v>527</v>
      </c>
      <c r="H3026" s="1">
        <v>0.59169626506024098</v>
      </c>
      <c r="I3026" s="1">
        <v>0.22130457831325301</v>
      </c>
      <c r="J3026" s="1">
        <v>0.10800313253012001</v>
      </c>
      <c r="K3026" s="1">
        <v>7.9237951807228896E-2</v>
      </c>
      <c r="L3026" s="1">
        <v>0</v>
      </c>
      <c r="M3026" s="41">
        <v>4.0000000000000002E-4</v>
      </c>
      <c r="O3026" s="1">
        <v>1.1750587707494899</v>
      </c>
      <c r="P3026" s="1">
        <v>3.6037816268381202</v>
      </c>
      <c r="Q3026" s="1">
        <v>0.68273564688543198</v>
      </c>
      <c r="R3026" s="1">
        <v>3.7201015483050499</v>
      </c>
      <c r="S3026" s="1">
        <v>1.2824423498615301</v>
      </c>
      <c r="T3026" s="1">
        <v>0.41794261220979501</v>
      </c>
      <c r="U3026" s="1">
        <v>1.1746384591983501</v>
      </c>
      <c r="V3026" s="1">
        <v>0.17829004022563699</v>
      </c>
      <c r="W3026" s="1">
        <v>1.1073732721224501</v>
      </c>
      <c r="X3026" s="1">
        <v>0.20336586572339899</v>
      </c>
      <c r="Y3026" s="1">
        <v>0.52524683107468495</v>
      </c>
      <c r="Z3026" s="1">
        <v>0.30859582262368501</v>
      </c>
      <c r="AA3026" s="1">
        <v>3.8668195322803897E-2</v>
      </c>
      <c r="AD3026" s="2">
        <v>0</v>
      </c>
      <c r="AE3026" s="2">
        <v>0</v>
      </c>
      <c r="AF3026" s="2">
        <v>0</v>
      </c>
      <c r="AG3026" s="2">
        <v>0</v>
      </c>
      <c r="AH3026" s="2">
        <v>0</v>
      </c>
      <c r="AI3026" s="2">
        <v>0</v>
      </c>
      <c r="AJ3026" s="2">
        <v>0</v>
      </c>
      <c r="AK3026" s="2">
        <v>0</v>
      </c>
      <c r="AL3026" s="2">
        <v>0</v>
      </c>
      <c r="AM3026" s="2">
        <v>0</v>
      </c>
      <c r="AN3026" s="2">
        <v>0</v>
      </c>
      <c r="AO3026" s="2">
        <v>0</v>
      </c>
      <c r="AP3026" s="2">
        <v>0</v>
      </c>
      <c r="AS3026" s="2">
        <v>2.3928469513444202</v>
      </c>
      <c r="AT3026" s="2">
        <v>7.7752822770822503</v>
      </c>
      <c r="AU3026" s="2">
        <v>1.5229459801541501</v>
      </c>
      <c r="AV3026" s="2">
        <v>8.3197159227269406</v>
      </c>
      <c r="AW3026" s="2">
        <v>2.6830208097978798</v>
      </c>
      <c r="AX3026" s="2">
        <v>0.82715415280662996</v>
      </c>
      <c r="AY3026" s="2">
        <v>2.1666993886388402</v>
      </c>
      <c r="AZ3026" s="2">
        <v>0.30169208098460898</v>
      </c>
      <c r="BA3026" s="2">
        <v>1.6938367491741899</v>
      </c>
      <c r="BB3026" s="2">
        <v>0.28004102023490302</v>
      </c>
      <c r="BC3026" s="2">
        <v>0.65015839123277996</v>
      </c>
      <c r="BD3026" s="2">
        <v>0.310123804873977</v>
      </c>
      <c r="BE3026" s="2">
        <v>3.5336095111663399E-2</v>
      </c>
    </row>
    <row r="3027" spans="1:57">
      <c r="A3027" t="s">
        <v>560</v>
      </c>
      <c r="B3027" s="64" t="s">
        <v>65</v>
      </c>
      <c r="C3027">
        <v>5.0000000000000001E-3</v>
      </c>
      <c r="D3027">
        <v>0.04</v>
      </c>
      <c r="E3027">
        <v>0.01</v>
      </c>
      <c r="F3027">
        <v>0.1</v>
      </c>
      <c r="G3027" t="s">
        <v>527</v>
      </c>
      <c r="H3027" s="1">
        <v>0.59222045226130604</v>
      </c>
      <c r="I3027" s="1">
        <v>0.22168763819095499</v>
      </c>
      <c r="J3027" s="1">
        <v>0.107428542713568</v>
      </c>
      <c r="K3027" s="1">
        <v>7.90665829145729E-2</v>
      </c>
      <c r="L3027" s="1">
        <v>0</v>
      </c>
      <c r="M3027" s="41">
        <v>4.0000000000000002E-4</v>
      </c>
      <c r="O3027" s="1">
        <v>1.07319532100201</v>
      </c>
      <c r="P3027" s="1">
        <v>3.3849642296847602</v>
      </c>
      <c r="Q3027" s="1">
        <v>0.65472585896876601</v>
      </c>
      <c r="R3027" s="1">
        <v>3.6137707636826901</v>
      </c>
      <c r="S3027" s="1">
        <v>1.2652018636190601</v>
      </c>
      <c r="T3027" s="1">
        <v>0.41449522243268599</v>
      </c>
      <c r="U3027" s="1">
        <v>1.16957700950191</v>
      </c>
      <c r="V3027" s="1">
        <v>0.17792790207612399</v>
      </c>
      <c r="W3027" s="1">
        <v>1.10629854033765</v>
      </c>
      <c r="X3027" s="1">
        <v>0.203363770160154</v>
      </c>
      <c r="Y3027" s="1">
        <v>0.525516493625379</v>
      </c>
      <c r="Z3027" s="1">
        <v>0.30912096698133401</v>
      </c>
      <c r="AA3027" s="1">
        <v>3.8745573410874201E-2</v>
      </c>
      <c r="AD3027" s="2">
        <v>0</v>
      </c>
      <c r="AE3027" s="2">
        <v>0</v>
      </c>
      <c r="AF3027" s="2">
        <v>0</v>
      </c>
      <c r="AG3027" s="2">
        <v>0</v>
      </c>
      <c r="AH3027" s="2">
        <v>0</v>
      </c>
      <c r="AI3027" s="2">
        <v>0</v>
      </c>
      <c r="AJ3027" s="2">
        <v>0</v>
      </c>
      <c r="AK3027" s="2">
        <v>0</v>
      </c>
      <c r="AL3027" s="2">
        <v>0</v>
      </c>
      <c r="AM3027" s="2">
        <v>0</v>
      </c>
      <c r="AN3027" s="2">
        <v>0</v>
      </c>
      <c r="AO3027" s="2">
        <v>0</v>
      </c>
      <c r="AP3027" s="2">
        <v>0</v>
      </c>
      <c r="AS3027" s="2">
        <v>2.1854159264041</v>
      </c>
      <c r="AT3027" s="2">
        <v>7.3031762489774001</v>
      </c>
      <c r="AU3027" s="2">
        <v>1.4604658766071099</v>
      </c>
      <c r="AV3027" s="2">
        <v>8.0819154459357403</v>
      </c>
      <c r="AW3027" s="2">
        <v>2.64695167704929</v>
      </c>
      <c r="AX3027" s="2">
        <v>0.82033139129063704</v>
      </c>
      <c r="AY3027" s="2">
        <v>2.1573632053417402</v>
      </c>
      <c r="AZ3027" s="2">
        <v>0.30107929178005099</v>
      </c>
      <c r="BA3027" s="2">
        <v>1.69219284080253</v>
      </c>
      <c r="BB3027" s="2">
        <v>0.280038134580189</v>
      </c>
      <c r="BC3027" s="2">
        <v>0.65049218357528005</v>
      </c>
      <c r="BD3027" s="2">
        <v>0.31065154943291901</v>
      </c>
      <c r="BE3027" s="2">
        <v>3.5406805406177598E-2</v>
      </c>
    </row>
    <row r="3028" spans="1:57">
      <c r="A3028" t="s">
        <v>560</v>
      </c>
      <c r="B3028" s="64" t="s">
        <v>65</v>
      </c>
      <c r="C3028">
        <v>6.0000000000000001E-3</v>
      </c>
      <c r="D3028">
        <v>0.04</v>
      </c>
      <c r="E3028">
        <v>0.01</v>
      </c>
      <c r="F3028">
        <v>0.1</v>
      </c>
      <c r="G3028" t="s">
        <v>527</v>
      </c>
      <c r="H3028" s="1">
        <v>0.59274569416499001</v>
      </c>
      <c r="I3028" s="1">
        <v>0.22207146881287701</v>
      </c>
      <c r="J3028" s="1">
        <v>0.106852796780684</v>
      </c>
      <c r="K3028" s="1">
        <v>7.8894869215291805E-2</v>
      </c>
      <c r="L3028" s="1">
        <v>0</v>
      </c>
      <c r="M3028" s="41">
        <v>4.0000000000000002E-4</v>
      </c>
      <c r="O3028" s="1">
        <v>0.98844323415468704</v>
      </c>
      <c r="P3028" s="1">
        <v>3.1931269989464299</v>
      </c>
      <c r="Q3028" s="1">
        <v>0.62907123367765705</v>
      </c>
      <c r="R3028" s="1">
        <v>3.5137552351515202</v>
      </c>
      <c r="S3028" s="1">
        <v>1.24844430327131</v>
      </c>
      <c r="T3028" s="1">
        <v>0.41110769520365997</v>
      </c>
      <c r="U3028" s="1">
        <v>1.1645625157491699</v>
      </c>
      <c r="V3028" s="1">
        <v>0.17756741298585299</v>
      </c>
      <c r="W3028" s="1">
        <v>1.10522633865038</v>
      </c>
      <c r="X3028" s="1">
        <v>0.203361681739574</v>
      </c>
      <c r="Y3028" s="1">
        <v>0.52578636728177897</v>
      </c>
      <c r="Z3028" s="1">
        <v>0.30964775502765102</v>
      </c>
      <c r="AA3028" s="1">
        <v>3.8823240357758297E-2</v>
      </c>
      <c r="AD3028" s="2">
        <v>0</v>
      </c>
      <c r="AE3028" s="2">
        <v>0</v>
      </c>
      <c r="AF3028" s="2">
        <v>0</v>
      </c>
      <c r="AG3028" s="2">
        <v>0</v>
      </c>
      <c r="AH3028" s="2">
        <v>0</v>
      </c>
      <c r="AI3028" s="2">
        <v>0</v>
      </c>
      <c r="AJ3028" s="2">
        <v>0</v>
      </c>
      <c r="AK3028" s="2">
        <v>0</v>
      </c>
      <c r="AL3028" s="2">
        <v>0</v>
      </c>
      <c r="AM3028" s="2">
        <v>0</v>
      </c>
      <c r="AN3028" s="2">
        <v>0</v>
      </c>
      <c r="AO3028" s="2">
        <v>0</v>
      </c>
      <c r="AP3028" s="2">
        <v>0</v>
      </c>
      <c r="AS3028" s="2">
        <v>2.0128298586422702</v>
      </c>
      <c r="AT3028" s="2">
        <v>6.88928085389127</v>
      </c>
      <c r="AU3028" s="2">
        <v>1.4032393224676101</v>
      </c>
      <c r="AV3028" s="2">
        <v>7.8582385450672998</v>
      </c>
      <c r="AW3028" s="2">
        <v>2.6118928822899599</v>
      </c>
      <c r="AX3028" s="2">
        <v>0.81362710430630902</v>
      </c>
      <c r="AY3028" s="2">
        <v>2.1481136354308199</v>
      </c>
      <c r="AZ3028" s="2">
        <v>0.30046929301804198</v>
      </c>
      <c r="BA3028" s="2">
        <v>1.69055280246483</v>
      </c>
      <c r="BB3028" s="2">
        <v>0.28003525876114299</v>
      </c>
      <c r="BC3028" s="2">
        <v>0.65082623722758304</v>
      </c>
      <c r="BD3028" s="2">
        <v>0.311180945819095</v>
      </c>
      <c r="BE3028" s="2">
        <v>3.5477779668079898E-2</v>
      </c>
    </row>
    <row r="3029" spans="1:57">
      <c r="A3029" t="s">
        <v>560</v>
      </c>
      <c r="B3029" s="64" t="s">
        <v>65</v>
      </c>
      <c r="C3029">
        <v>7.0000000000000001E-3</v>
      </c>
      <c r="D3029">
        <v>0.04</v>
      </c>
      <c r="E3029">
        <v>0.01</v>
      </c>
      <c r="F3029">
        <v>0.1</v>
      </c>
      <c r="G3029" t="s">
        <v>527</v>
      </c>
      <c r="H3029" s="1">
        <v>0.59327199395770402</v>
      </c>
      <c r="I3029" s="1">
        <v>0.222456072507553</v>
      </c>
      <c r="J3029" s="1">
        <v>0.106275891238671</v>
      </c>
      <c r="K3029" s="1">
        <v>7.8722809667673699E-2</v>
      </c>
      <c r="L3029" s="1">
        <v>0</v>
      </c>
      <c r="M3029" s="41">
        <v>4.0000000000000002E-4</v>
      </c>
      <c r="O3029" s="1">
        <v>0.91682824762256099</v>
      </c>
      <c r="P3029" s="1">
        <v>3.0235744382110701</v>
      </c>
      <c r="Q3029" s="1">
        <v>0.60548699231558301</v>
      </c>
      <c r="R3029" s="1">
        <v>3.4195092055132998</v>
      </c>
      <c r="S3029" s="1">
        <v>1.2321496913974901</v>
      </c>
      <c r="T3029" s="1">
        <v>0.407778488535461</v>
      </c>
      <c r="U3029" s="1">
        <v>1.15959433101988</v>
      </c>
      <c r="V3029" s="1">
        <v>0.177208561925222</v>
      </c>
      <c r="W3029" s="1">
        <v>1.1041566588695999</v>
      </c>
      <c r="X3029" s="1">
        <v>0.20335960052723001</v>
      </c>
      <c r="Y3029" s="1">
        <v>0.52605645241600696</v>
      </c>
      <c r="Z3029" s="1">
        <v>0.31017619451398198</v>
      </c>
      <c r="AA3029" s="1">
        <v>3.8901197785785498E-2</v>
      </c>
      <c r="AD3029" s="2">
        <v>0</v>
      </c>
      <c r="AE3029" s="2">
        <v>0</v>
      </c>
      <c r="AF3029" s="2">
        <v>0</v>
      </c>
      <c r="AG3029" s="2">
        <v>0</v>
      </c>
      <c r="AH3029" s="2">
        <v>0</v>
      </c>
      <c r="AI3029" s="2">
        <v>0</v>
      </c>
      <c r="AJ3029" s="2">
        <v>0</v>
      </c>
      <c r="AK3029" s="2">
        <v>0</v>
      </c>
      <c r="AL3029" s="2">
        <v>0</v>
      </c>
      <c r="AM3029" s="2">
        <v>0</v>
      </c>
      <c r="AN3029" s="2">
        <v>0</v>
      </c>
      <c r="AO3029" s="2">
        <v>0</v>
      </c>
      <c r="AP3029" s="2">
        <v>0</v>
      </c>
      <c r="AS3029" s="2">
        <v>1.8669957042495799</v>
      </c>
      <c r="AT3029" s="2">
        <v>6.5234653975101802</v>
      </c>
      <c r="AU3029" s="2">
        <v>1.35063107542323</v>
      </c>
      <c r="AV3029" s="2">
        <v>7.64746467686681</v>
      </c>
      <c r="AW3029" s="2">
        <v>2.5778026303969601</v>
      </c>
      <c r="AX3029" s="2">
        <v>0.80703824009217096</v>
      </c>
      <c r="AY3029" s="2">
        <v>2.1389494856183502</v>
      </c>
      <c r="AZ3029" s="2">
        <v>0.29986206603492899</v>
      </c>
      <c r="BA3029" s="2">
        <v>1.6889166216320901</v>
      </c>
      <c r="BB3029" s="2">
        <v>0.28003239286805998</v>
      </c>
      <c r="BC3029" s="2">
        <v>0.65116055265030903</v>
      </c>
      <c r="BD3029" s="2">
        <v>0.31171200182223002</v>
      </c>
      <c r="BE3029" s="2">
        <v>3.5549019379900799E-2</v>
      </c>
    </row>
    <row r="3030" spans="1:57">
      <c r="A3030" t="s">
        <v>560</v>
      </c>
      <c r="B3030" s="64" t="s">
        <v>65</v>
      </c>
      <c r="C3030">
        <v>8.0000000000000002E-3</v>
      </c>
      <c r="D3030">
        <v>0.04</v>
      </c>
      <c r="E3030">
        <v>0.01</v>
      </c>
      <c r="F3030">
        <v>0.1</v>
      </c>
      <c r="G3030" t="s">
        <v>527</v>
      </c>
      <c r="H3030" s="1">
        <v>0.59379935483871005</v>
      </c>
      <c r="I3030" s="1">
        <v>0.222841451612903</v>
      </c>
      <c r="J3030" s="1">
        <v>0.105697822580645</v>
      </c>
      <c r="K3030" s="1">
        <v>7.8550403225806503E-2</v>
      </c>
      <c r="L3030" s="1">
        <v>0</v>
      </c>
      <c r="M3030" s="41">
        <v>4.0000000000000002E-4</v>
      </c>
      <c r="O3030" s="1">
        <v>0.85551847509104895</v>
      </c>
      <c r="P3030" s="1">
        <v>2.8726409845760101</v>
      </c>
      <c r="Q3030" s="1">
        <v>0.58373249594482701</v>
      </c>
      <c r="R3030" s="1">
        <v>3.3305480549554098</v>
      </c>
      <c r="S3030" s="1">
        <v>1.21629913811298</v>
      </c>
      <c r="T3030" s="1">
        <v>0.40450611301751399</v>
      </c>
      <c r="U3030" s="1">
        <v>1.15467182028023</v>
      </c>
      <c r="V3030" s="1">
        <v>0.17685133796597599</v>
      </c>
      <c r="W3030" s="1">
        <v>1.1030894928503301</v>
      </c>
      <c r="X3030" s="1">
        <v>0.20335752658964401</v>
      </c>
      <c r="Y3030" s="1">
        <v>0.52632674940269197</v>
      </c>
      <c r="Z3030" s="1">
        <v>0.31070629324078303</v>
      </c>
      <c r="AA3030" s="1">
        <v>3.89794473294802E-2</v>
      </c>
      <c r="AD3030" s="2">
        <v>0</v>
      </c>
      <c r="AE3030" s="2">
        <v>0</v>
      </c>
      <c r="AF3030" s="2">
        <v>0</v>
      </c>
      <c r="AG3030" s="2">
        <v>0</v>
      </c>
      <c r="AH3030" s="2">
        <v>0</v>
      </c>
      <c r="AI3030" s="2">
        <v>0</v>
      </c>
      <c r="AJ3030" s="2">
        <v>0</v>
      </c>
      <c r="AK3030" s="2">
        <v>0</v>
      </c>
      <c r="AL3030" s="2">
        <v>0</v>
      </c>
      <c r="AM3030" s="2">
        <v>0</v>
      </c>
      <c r="AN3030" s="2">
        <v>0</v>
      </c>
      <c r="AO3030" s="2">
        <v>0</v>
      </c>
      <c r="AP3030" s="2">
        <v>0</v>
      </c>
      <c r="AS3030" s="2">
        <v>1.74214671291268</v>
      </c>
      <c r="AT3030" s="2">
        <v>6.1978213023386504</v>
      </c>
      <c r="AU3030" s="2">
        <v>1.3021043536250301</v>
      </c>
      <c r="AV3030" s="2">
        <v>7.4485100270568303</v>
      </c>
      <c r="AW3030" s="2">
        <v>2.5446414015013801</v>
      </c>
      <c r="AX3030" s="2">
        <v>0.80056185094175403</v>
      </c>
      <c r="AY3030" s="2">
        <v>2.1298695845418498</v>
      </c>
      <c r="AZ3030" s="2">
        <v>0.29925759233855098</v>
      </c>
      <c r="BA3030" s="2">
        <v>1.68728428584575</v>
      </c>
      <c r="BB3030" s="2">
        <v>0.28002953699254002</v>
      </c>
      <c r="BC3030" s="2">
        <v>0.65149513030717598</v>
      </c>
      <c r="BD3030" s="2">
        <v>0.31224472528140301</v>
      </c>
      <c r="BE3030" s="2">
        <v>3.5620526035315001E-2</v>
      </c>
    </row>
    <row r="3031" spans="1:57">
      <c r="A3031" t="s">
        <v>560</v>
      </c>
      <c r="B3031" s="64" t="s">
        <v>65</v>
      </c>
      <c r="C3031">
        <v>8.9999999999999993E-3</v>
      </c>
      <c r="D3031">
        <v>0.04</v>
      </c>
      <c r="E3031">
        <v>0.01</v>
      </c>
      <c r="F3031">
        <v>0.1</v>
      </c>
      <c r="G3031" t="s">
        <v>527</v>
      </c>
      <c r="H3031" s="1">
        <v>0.59432778002018205</v>
      </c>
      <c r="I3031" s="1">
        <v>0.223227608476287</v>
      </c>
      <c r="J3031" s="1">
        <v>0.10511858728557</v>
      </c>
      <c r="K3031" s="1">
        <v>7.8377648839556002E-2</v>
      </c>
      <c r="L3031" s="1">
        <v>0</v>
      </c>
      <c r="M3031" s="41">
        <v>4.0000000000000002E-4</v>
      </c>
      <c r="O3031" s="1">
        <v>0.802441466103606</v>
      </c>
      <c r="P3031" s="1">
        <v>2.73742330308098</v>
      </c>
      <c r="Q3031" s="1">
        <v>0.56360301266299495</v>
      </c>
      <c r="R3031" s="1">
        <v>3.2464399736262002</v>
      </c>
      <c r="S3031" s="1">
        <v>1.2008747680737699</v>
      </c>
      <c r="T3031" s="1">
        <v>0.40128912959551499</v>
      </c>
      <c r="U3031" s="1">
        <v>1.1497943601121901</v>
      </c>
      <c r="V3031" s="1">
        <v>0.17649573028010601</v>
      </c>
      <c r="W3031" s="1">
        <v>1.10202483249351</v>
      </c>
      <c r="X3031" s="1">
        <v>0.20335545999430599</v>
      </c>
      <c r="Y3031" s="1">
        <v>0.52659725861900497</v>
      </c>
      <c r="Z3031" s="1">
        <v>0.31123805905801399</v>
      </c>
      <c r="AA3031" s="1">
        <v>3.9057990635677199E-2</v>
      </c>
      <c r="AD3031" s="2">
        <v>0</v>
      </c>
      <c r="AE3031" s="2">
        <v>0</v>
      </c>
      <c r="AF3031" s="2">
        <v>0</v>
      </c>
      <c r="AG3031" s="2">
        <v>0</v>
      </c>
      <c r="AH3031" s="2">
        <v>0</v>
      </c>
      <c r="AI3031" s="2">
        <v>0</v>
      </c>
      <c r="AJ3031" s="2">
        <v>0</v>
      </c>
      <c r="AK3031" s="2">
        <v>0</v>
      </c>
      <c r="AL3031" s="2">
        <v>0</v>
      </c>
      <c r="AM3031" s="2">
        <v>0</v>
      </c>
      <c r="AN3031" s="2">
        <v>0</v>
      </c>
      <c r="AO3031" s="2">
        <v>0</v>
      </c>
      <c r="AP3031" s="2">
        <v>0</v>
      </c>
      <c r="AS3031" s="2">
        <v>1.63406262188371</v>
      </c>
      <c r="AT3031" s="2">
        <v>5.9060845237706001</v>
      </c>
      <c r="AU3031" s="2">
        <v>1.25720247134234</v>
      </c>
      <c r="AV3031" s="2">
        <v>7.2604088867039698</v>
      </c>
      <c r="AW3031" s="2">
        <v>2.5123717982730498</v>
      </c>
      <c r="AX3031" s="2">
        <v>0.79419508880915501</v>
      </c>
      <c r="AY3031" s="2">
        <v>2.12087278226499</v>
      </c>
      <c r="AZ3031" s="2">
        <v>0.29865585360637997</v>
      </c>
      <c r="BA3031" s="2">
        <v>1.68565578271752</v>
      </c>
      <c r="BB3031" s="2">
        <v>0.28002669122752</v>
      </c>
      <c r="BC3031" s="2">
        <v>0.65182997066505499</v>
      </c>
      <c r="BD3031" s="2">
        <v>0.31277912408544201</v>
      </c>
      <c r="BE3031" s="2">
        <v>3.56923011392472E-2</v>
      </c>
    </row>
    <row r="3032" spans="1:57">
      <c r="A3032" t="s">
        <v>560</v>
      </c>
      <c r="B3032" s="64" t="s">
        <v>65</v>
      </c>
      <c r="C3032">
        <v>0.01</v>
      </c>
      <c r="D3032">
        <v>0.04</v>
      </c>
      <c r="E3032">
        <v>0.01</v>
      </c>
      <c r="F3032">
        <v>0.1</v>
      </c>
      <c r="G3032" t="s">
        <v>527</v>
      </c>
      <c r="H3032" s="1">
        <v>0.59485727272727296</v>
      </c>
      <c r="I3032" s="1">
        <v>0.22361454545454501</v>
      </c>
      <c r="J3032" s="1">
        <v>0.104538181818182</v>
      </c>
      <c r="K3032" s="1">
        <v>7.8204545454545499E-2</v>
      </c>
      <c r="L3032" s="1">
        <v>0</v>
      </c>
      <c r="M3032" s="41">
        <v>4.0000000000000002E-4</v>
      </c>
      <c r="O3032" s="1">
        <v>0.75490814780586202</v>
      </c>
      <c r="P3032" s="1">
        <v>2.61319927324665</v>
      </c>
      <c r="Q3032" s="1">
        <v>0.54464776244891699</v>
      </c>
      <c r="R3032" s="1">
        <v>3.1658953762749298</v>
      </c>
      <c r="S3032" s="1">
        <v>1.18576266734374</v>
      </c>
      <c r="T3032" s="1">
        <v>0.39811159535305601</v>
      </c>
      <c r="U3032" s="1">
        <v>1.14494631925146</v>
      </c>
      <c r="V3032" s="1">
        <v>0.17614094903799901</v>
      </c>
      <c r="W3032" s="1">
        <v>1.1009607951618401</v>
      </c>
      <c r="X3032" s="1">
        <v>0.20335339681050599</v>
      </c>
      <c r="Y3032" s="1">
        <v>0.52686828382580297</v>
      </c>
      <c r="Z3032" s="1">
        <v>0.31177183824501598</v>
      </c>
      <c r="AA3032" s="1">
        <v>3.9136869477355903E-2</v>
      </c>
      <c r="AD3032" s="2">
        <v>12.2224485660866</v>
      </c>
      <c r="AE3032" s="2">
        <v>28.029421636858501</v>
      </c>
      <c r="AF3032" s="2">
        <v>4.0039865070313203</v>
      </c>
      <c r="AG3032" s="2">
        <v>16.5619458277347</v>
      </c>
      <c r="AH3032" s="2">
        <v>3.8237460420664799</v>
      </c>
      <c r="AI3032" s="2">
        <v>1.0904303304401699</v>
      </c>
      <c r="AJ3032" s="2">
        <v>2.7397775824952801</v>
      </c>
      <c r="AK3032" s="2">
        <v>0.37848070005020601</v>
      </c>
      <c r="AL3032" s="2">
        <v>2.18321756343</v>
      </c>
      <c r="AM3032" s="2">
        <v>0.38347307855741403</v>
      </c>
      <c r="AN3032" s="2">
        <v>0.96741529025672002</v>
      </c>
      <c r="AO3032" s="2">
        <v>0.57079932126406996</v>
      </c>
      <c r="AP3032" s="2">
        <v>7.2720150829050506E-2</v>
      </c>
      <c r="AS3032" s="2">
        <v>1.53726750098648</v>
      </c>
      <c r="AT3032" s="2">
        <v>5.6380669251554396</v>
      </c>
      <c r="AU3032" s="2">
        <v>1.2149198949922699</v>
      </c>
      <c r="AV3032" s="2">
        <v>7.0802771993369102</v>
      </c>
      <c r="AW3032" s="2">
        <v>2.4807554993081702</v>
      </c>
      <c r="AX3032" s="2">
        <v>0.78790640091863795</v>
      </c>
      <c r="AY3032" s="2">
        <v>2.1119302458728</v>
      </c>
      <c r="AZ3032" s="2">
        <v>0.29805551333448299</v>
      </c>
      <c r="BA3032" s="2">
        <v>1.68402823256778</v>
      </c>
      <c r="BB3032" s="2">
        <v>0.28002385016029202</v>
      </c>
      <c r="BC3032" s="2">
        <v>0.65216544972368196</v>
      </c>
      <c r="BD3032" s="2">
        <v>0.31331554622825802</v>
      </c>
      <c r="BE3032" s="2">
        <v>3.5764382865032099E-2</v>
      </c>
    </row>
    <row r="3033" spans="1:57">
      <c r="A3033" t="s">
        <v>560</v>
      </c>
      <c r="B3033" s="64" t="s">
        <v>65</v>
      </c>
      <c r="C3033">
        <v>1.0999999999999999E-2</v>
      </c>
      <c r="D3033">
        <v>0.04</v>
      </c>
      <c r="E3033">
        <v>0.01</v>
      </c>
      <c r="F3033">
        <v>0.1</v>
      </c>
      <c r="G3033" t="s">
        <v>527</v>
      </c>
      <c r="H3033" s="1">
        <v>0.59538783619818003</v>
      </c>
      <c r="I3033" s="1">
        <v>0.224002264914055</v>
      </c>
      <c r="J3033" s="1">
        <v>0.103956602628918</v>
      </c>
      <c r="K3033" s="1">
        <v>7.8031092012133499E-2</v>
      </c>
      <c r="L3033" s="1">
        <v>0</v>
      </c>
      <c r="M3033" s="41">
        <v>4.0000000000000002E-4</v>
      </c>
      <c r="O3033" s="1">
        <v>0.71059397523568602</v>
      </c>
      <c r="P3033" s="1">
        <v>2.4954542176642298</v>
      </c>
      <c r="Q3033" s="1">
        <v>0.52638688838341696</v>
      </c>
      <c r="R3033" s="1">
        <v>3.0874263497229699</v>
      </c>
      <c r="S3033" s="1">
        <v>1.1708146145412699</v>
      </c>
      <c r="T3033" s="1">
        <v>0.394951802205536</v>
      </c>
      <c r="U3033" s="1">
        <v>1.14010564800085</v>
      </c>
      <c r="V3033" s="1">
        <v>0.175785857565219</v>
      </c>
      <c r="W3033" s="1">
        <v>1.0998946482235401</v>
      </c>
      <c r="X3033" s="1">
        <v>0.203351331266027</v>
      </c>
      <c r="Y3033" s="1">
        <v>0.52714026975307104</v>
      </c>
      <c r="Z3033" s="1">
        <v>0.31230813738209101</v>
      </c>
      <c r="AA3033" s="1">
        <v>3.9216144728699297E-2</v>
      </c>
      <c r="AD3033" s="2">
        <v>11.8577753776283</v>
      </c>
      <c r="AE3033" s="2">
        <v>27.389981044458999</v>
      </c>
      <c r="AF3033" s="2">
        <v>3.9363131821664998</v>
      </c>
      <c r="AG3033" s="2">
        <v>16.355473379682799</v>
      </c>
      <c r="AH3033" s="2">
        <v>3.7995739663314501</v>
      </c>
      <c r="AI3033" s="2">
        <v>1.0860935852212801</v>
      </c>
      <c r="AJ3033" s="2">
        <v>2.7339743830821202</v>
      </c>
      <c r="AK3033" s="2">
        <v>0.37809816116716999</v>
      </c>
      <c r="AL3033" s="2">
        <v>2.18215533102049</v>
      </c>
      <c r="AM3033" s="2">
        <v>0.38347028442921199</v>
      </c>
      <c r="AN3033" s="2">
        <v>0.967662874564859</v>
      </c>
      <c r="AO3033" s="2">
        <v>0.57128896503368798</v>
      </c>
      <c r="AP3033" s="2">
        <v>7.2793634340908298E-2</v>
      </c>
      <c r="AS3033" s="2">
        <v>1.4470277313890301</v>
      </c>
      <c r="AT3033" s="2">
        <v>5.38402793537146</v>
      </c>
      <c r="AU3033" s="2">
        <v>1.1741862305366</v>
      </c>
      <c r="AV3033" s="2">
        <v>6.9047873635977002</v>
      </c>
      <c r="AW3033" s="2">
        <v>2.4494824079763902</v>
      </c>
      <c r="AX3033" s="2">
        <v>0.78165282459589402</v>
      </c>
      <c r="AY3033" s="2">
        <v>2.1030013032205601</v>
      </c>
      <c r="AZ3033" s="2">
        <v>0.29745464810820799</v>
      </c>
      <c r="BA3033" s="2">
        <v>1.6823974555664101</v>
      </c>
      <c r="BB3033" s="2">
        <v>0.28002100584233802</v>
      </c>
      <c r="BC3033" s="2">
        <v>0.65250211797648805</v>
      </c>
      <c r="BD3033" s="2">
        <v>0.31385450079843402</v>
      </c>
      <c r="BE3033" s="2">
        <v>3.5836826841227201E-2</v>
      </c>
    </row>
    <row r="3034" spans="1:57">
      <c r="A3034" t="s">
        <v>560</v>
      </c>
      <c r="B3034" s="64" t="s">
        <v>65</v>
      </c>
      <c r="C3034">
        <v>1.2E-2</v>
      </c>
      <c r="D3034">
        <v>0.04</v>
      </c>
      <c r="E3034">
        <v>0.01</v>
      </c>
      <c r="F3034">
        <v>0.1</v>
      </c>
      <c r="G3034" t="s">
        <v>527</v>
      </c>
      <c r="H3034" s="1">
        <v>0.59591947368421105</v>
      </c>
      <c r="I3034" s="1">
        <v>0.224390769230769</v>
      </c>
      <c r="J3034" s="1">
        <v>0.103373846153846</v>
      </c>
      <c r="K3034" s="1">
        <v>7.7857287449392701E-2</v>
      </c>
      <c r="L3034" s="1">
        <v>0</v>
      </c>
      <c r="M3034" s="41">
        <v>4.0000000000000002E-4</v>
      </c>
      <c r="O3034" s="1">
        <v>0.66925628131166104</v>
      </c>
      <c r="P3034" s="1">
        <v>2.3838104454059899</v>
      </c>
      <c r="Q3034" s="1">
        <v>0.50879159168250199</v>
      </c>
      <c r="R3034" s="1">
        <v>3.0109708493678098</v>
      </c>
      <c r="S3034" s="1">
        <v>1.15602807030173</v>
      </c>
      <c r="T3034" s="1">
        <v>0.39180952561917098</v>
      </c>
      <c r="U3034" s="1">
        <v>1.13527217518457</v>
      </c>
      <c r="V3034" s="1">
        <v>0.17543044512803399</v>
      </c>
      <c r="W3034" s="1">
        <v>1.09882635801045</v>
      </c>
      <c r="X3034" s="1">
        <v>0.203349263328195</v>
      </c>
      <c r="Y3034" s="1">
        <v>0.52741322660588397</v>
      </c>
      <c r="Z3034" s="1">
        <v>0.31284698050263299</v>
      </c>
      <c r="AA3034" s="1">
        <v>3.9295820129313E-2</v>
      </c>
      <c r="AD3034" s="2">
        <v>11.5095767304423</v>
      </c>
      <c r="AE3034" s="2">
        <v>26.772757181772299</v>
      </c>
      <c r="AF3034" s="2">
        <v>3.8702903596687199</v>
      </c>
      <c r="AG3034" s="2">
        <v>16.1525411334677</v>
      </c>
      <c r="AH3034" s="2">
        <v>3.7755760732809902</v>
      </c>
      <c r="AI3034" s="2">
        <v>1.08177285769478</v>
      </c>
      <c r="AJ3034" s="2">
        <v>2.7281769116793599</v>
      </c>
      <c r="AK3034" s="2">
        <v>0.37771538912064501</v>
      </c>
      <c r="AL3034" s="2">
        <v>2.1810916612585598</v>
      </c>
      <c r="AM3034" s="2">
        <v>0.38346748469206299</v>
      </c>
      <c r="AN3034" s="2">
        <v>0.96791104181225596</v>
      </c>
      <c r="AO3034" s="2">
        <v>0.57178015273377403</v>
      </c>
      <c r="AP3034" s="2">
        <v>7.2867364517279001E-2</v>
      </c>
      <c r="AS3034" s="2">
        <v>1.36284915467102</v>
      </c>
      <c r="AT3034" s="2">
        <v>5.1431526733074504</v>
      </c>
      <c r="AU3034" s="2">
        <v>1.1349372378957201</v>
      </c>
      <c r="AV3034" s="2">
        <v>6.7338006215893502</v>
      </c>
      <c r="AW3034" s="2">
        <v>2.4185472116270401</v>
      </c>
      <c r="AX3034" s="2">
        <v>0.77543391546399898</v>
      </c>
      <c r="AY3034" s="2">
        <v>2.0940856385630502</v>
      </c>
      <c r="AZ3034" s="2">
        <v>0.29685323976455302</v>
      </c>
      <c r="BA3034" s="2">
        <v>1.6807634002146401</v>
      </c>
      <c r="BB3034" s="2">
        <v>0.28001815822866299</v>
      </c>
      <c r="BC3034" s="2">
        <v>0.65283998805547105</v>
      </c>
      <c r="BD3034" s="2">
        <v>0.31439601194836397</v>
      </c>
      <c r="BE3034" s="2">
        <v>3.5909636485190202E-2</v>
      </c>
    </row>
    <row r="3035" spans="1:57">
      <c r="A3035" t="s">
        <v>560</v>
      </c>
      <c r="B3035" s="64" t="s">
        <v>65</v>
      </c>
      <c r="C3035">
        <v>1.2999999999999999E-2</v>
      </c>
      <c r="D3035">
        <v>0.04</v>
      </c>
      <c r="E3035">
        <v>0.01</v>
      </c>
      <c r="F3035">
        <v>0.1</v>
      </c>
      <c r="G3035" t="s">
        <v>527</v>
      </c>
      <c r="H3035" s="1">
        <v>0.59645218844984804</v>
      </c>
      <c r="I3035" s="1">
        <v>0.22478006079027399</v>
      </c>
      <c r="J3035" s="1">
        <v>0.10278990881459001</v>
      </c>
      <c r="K3035" s="1">
        <v>7.7683130699088193E-2</v>
      </c>
      <c r="L3035" s="1">
        <v>0</v>
      </c>
      <c r="M3035" s="41">
        <v>4.0000000000000002E-4</v>
      </c>
      <c r="O3035" s="1">
        <v>0.63068473586561002</v>
      </c>
      <c r="P3035" s="1">
        <v>2.2779410817165999</v>
      </c>
      <c r="Q3035" s="1">
        <v>0.49183755005199398</v>
      </c>
      <c r="R3035" s="1">
        <v>2.93647946251656</v>
      </c>
      <c r="S3035" s="1">
        <v>1.14140170292174</v>
      </c>
      <c r="T3035" s="1">
        <v>0.38868471959708401</v>
      </c>
      <c r="U3035" s="1">
        <v>1.1304459127615001</v>
      </c>
      <c r="V3035" s="1">
        <v>0.17507471044369299</v>
      </c>
      <c r="W3035" s="1">
        <v>1.0977559134838399</v>
      </c>
      <c r="X3035" s="1">
        <v>0.20334719301324</v>
      </c>
      <c r="Y3035" s="1">
        <v>0.52768716098722401</v>
      </c>
      <c r="Z3035" s="1">
        <v>0.31338838777885603</v>
      </c>
      <c r="AA3035" s="1">
        <v>3.9375898972166902E-2</v>
      </c>
      <c r="AD3035" s="2">
        <v>11.176972342130499</v>
      </c>
      <c r="AE3035" s="2">
        <v>26.176852308396501</v>
      </c>
      <c r="AF3035" s="2">
        <v>3.80587264432297</v>
      </c>
      <c r="AG3035" s="2">
        <v>15.953083781703</v>
      </c>
      <c r="AH3035" s="2">
        <v>3.7517512846514101</v>
      </c>
      <c r="AI3035" s="2">
        <v>1.07746811620965</v>
      </c>
      <c r="AJ3035" s="2">
        <v>2.7223851752492001</v>
      </c>
      <c r="AK3035" s="2">
        <v>0.37733238319397899</v>
      </c>
      <c r="AL3035" s="2">
        <v>2.18002654850397</v>
      </c>
      <c r="AM3035" s="2">
        <v>0.38346467931983502</v>
      </c>
      <c r="AN3035" s="2">
        <v>0.96815979493485405</v>
      </c>
      <c r="AO3035" s="2">
        <v>0.57227289351802801</v>
      </c>
      <c r="AP3035" s="2">
        <v>7.2941342876681206E-2</v>
      </c>
      <c r="AS3035" s="2">
        <v>1.2843034621263301</v>
      </c>
      <c r="AT3035" s="2">
        <v>4.9147358954844602</v>
      </c>
      <c r="AU3035" s="2">
        <v>1.0971186624831999</v>
      </c>
      <c r="AV3035" s="2">
        <v>6.5672064656920002</v>
      </c>
      <c r="AW3035" s="2">
        <v>2.3879471241794499</v>
      </c>
      <c r="AX3035" s="2">
        <v>0.769249582490106</v>
      </c>
      <c r="AY3035" s="2">
        <v>2.0851832739592102</v>
      </c>
      <c r="AZ3035" s="2">
        <v>0.29625128613292201</v>
      </c>
      <c r="BA3035" s="2">
        <v>1.6791260496276501</v>
      </c>
      <c r="BB3035" s="2">
        <v>0.280015307341617</v>
      </c>
      <c r="BC3035" s="2">
        <v>0.65317906813390103</v>
      </c>
      <c r="BD3035" s="2">
        <v>0.31494009995014399</v>
      </c>
      <c r="BE3035" s="2">
        <v>3.5982814806130498E-2</v>
      </c>
    </row>
    <row r="3036" spans="1:57">
      <c r="A3036" t="s">
        <v>560</v>
      </c>
      <c r="B3036" s="64" t="s">
        <v>65</v>
      </c>
      <c r="C3036">
        <v>1.4E-2</v>
      </c>
      <c r="D3036">
        <v>0.04</v>
      </c>
      <c r="E3036">
        <v>0.01</v>
      </c>
      <c r="F3036">
        <v>0.1</v>
      </c>
      <c r="G3036" t="s">
        <v>527</v>
      </c>
      <c r="H3036" s="1">
        <v>0.59698598377281897</v>
      </c>
      <c r="I3036" s="1">
        <v>0.22517014198783</v>
      </c>
      <c r="J3036" s="1">
        <v>0.102204787018255</v>
      </c>
      <c r="K3036" s="1">
        <v>7.7508620689655194E-2</v>
      </c>
      <c r="L3036" s="1">
        <v>0</v>
      </c>
      <c r="M3036" s="41">
        <v>4.0000000000000002E-4</v>
      </c>
      <c r="O3036" s="1">
        <v>0.59468461750906698</v>
      </c>
      <c r="P3036" s="1">
        <v>2.1775373597395502</v>
      </c>
      <c r="Q3036" s="1">
        <v>0.47550133313300702</v>
      </c>
      <c r="R3036" s="1">
        <v>2.8639039349413999</v>
      </c>
      <c r="S3036" s="1">
        <v>1.12693418828633</v>
      </c>
      <c r="T3036" s="1">
        <v>0.38557733813165801</v>
      </c>
      <c r="U3036" s="1">
        <v>1.1256268727512699</v>
      </c>
      <c r="V3036" s="1">
        <v>0.174718652220508</v>
      </c>
      <c r="W3036" s="1">
        <v>1.0966833035138801</v>
      </c>
      <c r="X3036" s="1">
        <v>0.20334512033792501</v>
      </c>
      <c r="Y3036" s="1">
        <v>0.52796207956654895</v>
      </c>
      <c r="Z3036" s="1">
        <v>0.31393237960762199</v>
      </c>
      <c r="AA3036" s="1">
        <v>3.9456384587874899E-2</v>
      </c>
      <c r="AD3036" s="2">
        <v>10.8591345381677</v>
      </c>
      <c r="AE3036" s="2">
        <v>25.601408641758599</v>
      </c>
      <c r="AF3036" s="2">
        <v>3.74301597598045</v>
      </c>
      <c r="AG3036" s="2">
        <v>15.7570372433511</v>
      </c>
      <c r="AH3036" s="2">
        <v>3.72809852708416</v>
      </c>
      <c r="AI3036" s="2">
        <v>1.0731793291076199</v>
      </c>
      <c r="AJ3036" s="2">
        <v>2.7165991807804599</v>
      </c>
      <c r="AK3036" s="2">
        <v>0.37694914266635599</v>
      </c>
      <c r="AL3036" s="2">
        <v>2.1789599870782799</v>
      </c>
      <c r="AM3036" s="2">
        <v>0.38346186828620499</v>
      </c>
      <c r="AN3036" s="2">
        <v>0.96840913689192398</v>
      </c>
      <c r="AO3036" s="2">
        <v>0.57276719662137099</v>
      </c>
      <c r="AP3036" s="2">
        <v>7.3015570951482797E-2</v>
      </c>
      <c r="AS3036" s="2">
        <v>1.21099413020028</v>
      </c>
      <c r="AT3036" s="2">
        <v>4.6981114268353199</v>
      </c>
      <c r="AU3036" s="2">
        <v>1.06067823931035</v>
      </c>
      <c r="AV3036" s="2">
        <v>6.4048969791021602</v>
      </c>
      <c r="AW3036" s="2">
        <v>2.3576793754287602</v>
      </c>
      <c r="AX3036" s="2">
        <v>0.76309973462010305</v>
      </c>
      <c r="AY3036" s="2">
        <v>2.0762942315800599</v>
      </c>
      <c r="AZ3036" s="2">
        <v>0.29564878502759701</v>
      </c>
      <c r="BA3036" s="2">
        <v>1.67748538678126</v>
      </c>
      <c r="BB3036" s="2">
        <v>0.28001245320428297</v>
      </c>
      <c r="BC3036" s="2">
        <v>0.653519366467331</v>
      </c>
      <c r="BD3036" s="2">
        <v>0.31548678530162599</v>
      </c>
      <c r="BE3036" s="2">
        <v>3.6056364847657903E-2</v>
      </c>
    </row>
    <row r="3037" spans="1:57">
      <c r="A3037" t="s">
        <v>560</v>
      </c>
      <c r="B3037" s="64" t="s">
        <v>65</v>
      </c>
      <c r="C3037">
        <v>1.4999999999999999E-2</v>
      </c>
      <c r="D3037">
        <v>0.04</v>
      </c>
      <c r="E3037">
        <v>0.01</v>
      </c>
      <c r="F3037">
        <v>0.1</v>
      </c>
      <c r="G3037" t="s">
        <v>527</v>
      </c>
      <c r="H3037" s="1">
        <v>0.59752086294416296</v>
      </c>
      <c r="I3037" s="1">
        <v>0.225561015228426</v>
      </c>
      <c r="J3037" s="1">
        <v>0.10161847715736</v>
      </c>
      <c r="K3037" s="1">
        <v>7.7333756345177695E-2</v>
      </c>
      <c r="L3037" s="1">
        <v>0</v>
      </c>
      <c r="M3037" s="41">
        <v>4.0000000000000002E-4</v>
      </c>
      <c r="O3037" s="1">
        <v>0.56107560102815501</v>
      </c>
      <c r="P3037" s="1">
        <v>2.0823075852475599</v>
      </c>
      <c r="Q3037" s="1">
        <v>0.45976036970376899</v>
      </c>
      <c r="R3037" s="1">
        <v>2.79319714502578</v>
      </c>
      <c r="S3037" s="1">
        <v>1.11262420984573</v>
      </c>
      <c r="T3037" s="1">
        <v>0.38248733520455003</v>
      </c>
      <c r="U3037" s="1">
        <v>1.1208150672348201</v>
      </c>
      <c r="V3037" s="1">
        <v>0.17436226915777001</v>
      </c>
      <c r="W3037" s="1">
        <v>1.0956085168786101</v>
      </c>
      <c r="X3037" s="1">
        <v>0.20334304531955399</v>
      </c>
      <c r="Y3037" s="1">
        <v>0.52823798908067698</v>
      </c>
      <c r="Z3037" s="1">
        <v>0.31447897661365998</v>
      </c>
      <c r="AA3037" s="1">
        <v>3.9537280345247401E-2</v>
      </c>
      <c r="AD3037" s="2">
        <v>10.555284826293301</v>
      </c>
      <c r="AE3037" s="2">
        <v>25.045606446110298</v>
      </c>
      <c r="AF3037" s="2">
        <v>3.6816775885371298</v>
      </c>
      <c r="AG3037" s="2">
        <v>15.5643386408808</v>
      </c>
      <c r="AH3037" s="2">
        <v>3.7046167321126502</v>
      </c>
      <c r="AI3037" s="2">
        <v>1.0689064647230899</v>
      </c>
      <c r="AJ3037" s="2">
        <v>2.7108189352883998</v>
      </c>
      <c r="AK3037" s="2">
        <v>0.37656566681272702</v>
      </c>
      <c r="AL3037" s="2">
        <v>2.17789197126451</v>
      </c>
      <c r="AM3037" s="2">
        <v>0.38345905156464799</v>
      </c>
      <c r="AN3037" s="2">
        <v>0.96865907066620904</v>
      </c>
      <c r="AO3037" s="2">
        <v>0.57326307136099397</v>
      </c>
      <c r="AP3037" s="2">
        <v>7.3090050288066505E-2</v>
      </c>
      <c r="AS3037" s="2">
        <v>1.1425539511846099</v>
      </c>
      <c r="AT3037" s="2">
        <v>4.4926499270752096</v>
      </c>
      <c r="AU3037" s="2">
        <v>1.0255656198248</v>
      </c>
      <c r="AV3037" s="2">
        <v>6.2467667780129297</v>
      </c>
      <c r="AW3037" s="2">
        <v>2.3277412109973898</v>
      </c>
      <c r="AX3037" s="2">
        <v>0.75698428077865898</v>
      </c>
      <c r="AY3037" s="2">
        <v>2.0674185337097</v>
      </c>
      <c r="AZ3037" s="2">
        <v>0.295045734247594</v>
      </c>
      <c r="BA3037" s="2">
        <v>1.67584139451039</v>
      </c>
      <c r="BB3037" s="2">
        <v>0.28000959584048901</v>
      </c>
      <c r="BC3037" s="2">
        <v>0.65386089139469505</v>
      </c>
      <c r="BD3037" s="2">
        <v>0.31603608872966399</v>
      </c>
      <c r="BE3037" s="2">
        <v>3.6130289688286799E-2</v>
      </c>
    </row>
    <row r="3038" spans="1:57">
      <c r="A3038" t="s">
        <v>560</v>
      </c>
      <c r="B3038" s="64" t="s">
        <v>65</v>
      </c>
      <c r="C3038">
        <v>1.6E-2</v>
      </c>
      <c r="D3038">
        <v>0.04</v>
      </c>
      <c r="E3038">
        <v>0.01</v>
      </c>
      <c r="F3038">
        <v>0.1</v>
      </c>
      <c r="G3038" t="s">
        <v>527</v>
      </c>
      <c r="H3038" s="1">
        <v>0.59805682926829296</v>
      </c>
      <c r="I3038" s="1">
        <v>0.22595268292682899</v>
      </c>
      <c r="J3038" s="1">
        <v>0.101030975609756</v>
      </c>
      <c r="K3038" s="1">
        <v>7.7158536585365894E-2</v>
      </c>
      <c r="L3038" s="1">
        <v>0</v>
      </c>
      <c r="M3038" s="41">
        <v>4.0000000000000002E-4</v>
      </c>
      <c r="O3038" s="1">
        <v>0.52969064316400305</v>
      </c>
      <c r="P3038" s="1">
        <v>1.99197616239901</v>
      </c>
      <c r="Q3038" s="1">
        <v>0.44459291609051699</v>
      </c>
      <c r="R3038" s="1">
        <v>2.7243130784590699</v>
      </c>
      <c r="S3038" s="1">
        <v>1.0984704585921401</v>
      </c>
      <c r="T3038" s="1">
        <v>0.37941466478670999</v>
      </c>
      <c r="U3038" s="1">
        <v>1.1160105083549501</v>
      </c>
      <c r="V3038" s="1">
        <v>0.174005559945662</v>
      </c>
      <c r="W3038" s="1">
        <v>1.0945315422629101</v>
      </c>
      <c r="X3038" s="1">
        <v>0.203340967975989</v>
      </c>
      <c r="Y3038" s="1">
        <v>0.52851489633468896</v>
      </c>
      <c r="Z3038" s="1">
        <v>0.315028199652857</v>
      </c>
      <c r="AA3038" s="1">
        <v>3.9618589651852297E-2</v>
      </c>
      <c r="AD3038" s="2">
        <v>10.2646907103556</v>
      </c>
      <c r="AE3038" s="2">
        <v>24.5086622183894</v>
      </c>
      <c r="AF3038" s="2">
        <v>3.62181597024597</v>
      </c>
      <c r="AG3038" s="2">
        <v>15.3749262778472</v>
      </c>
      <c r="AH3038" s="2">
        <v>3.68130483614999</v>
      </c>
      <c r="AI3038" s="2">
        <v>1.0646494913831701</v>
      </c>
      <c r="AJ3038" s="2">
        <v>2.7050444458151399</v>
      </c>
      <c r="AK3038" s="2">
        <v>0.37618195490379602</v>
      </c>
      <c r="AL3038" s="2">
        <v>2.1768224953068001</v>
      </c>
      <c r="AM3038" s="2">
        <v>0.38345622912843402</v>
      </c>
      <c r="AN3038" s="2">
        <v>0.96890959926435005</v>
      </c>
      <c r="AO3038" s="2">
        <v>0.57376052713733405</v>
      </c>
      <c r="AP3038" s="2">
        <v>7.3164782447013604E-2</v>
      </c>
      <c r="AS3038" s="2">
        <v>1.07864276426124</v>
      </c>
      <c r="AT3038" s="2">
        <v>4.2977567887376003</v>
      </c>
      <c r="AU3038" s="2">
        <v>0.99173230144622204</v>
      </c>
      <c r="AV3038" s="2">
        <v>6.0927129550202803</v>
      </c>
      <c r="AW3038" s="2">
        <v>2.2981298922865001</v>
      </c>
      <c r="AX3038" s="2">
        <v>0.75090312986924501</v>
      </c>
      <c r="AY3038" s="2">
        <v>2.05855620274636</v>
      </c>
      <c r="AZ3038" s="2">
        <v>0.294442131576514</v>
      </c>
      <c r="BA3038" s="2">
        <v>1.6741940555074399</v>
      </c>
      <c r="BB3038" s="2">
        <v>0.280006735274832</v>
      </c>
      <c r="BC3038" s="2">
        <v>0.65420365133942604</v>
      </c>
      <c r="BD3038" s="2">
        <v>0.316588031193408</v>
      </c>
      <c r="BE3038" s="2">
        <v>3.6204592441949603E-2</v>
      </c>
    </row>
    <row r="3039" spans="1:57">
      <c r="A3039" t="s">
        <v>560</v>
      </c>
      <c r="B3039" s="64" t="s">
        <v>65</v>
      </c>
      <c r="C3039">
        <v>1.7000000000000001E-2</v>
      </c>
      <c r="D3039">
        <v>0.04</v>
      </c>
      <c r="E3039">
        <v>0.01</v>
      </c>
      <c r="F3039">
        <v>0.1</v>
      </c>
      <c r="G3039" t="s">
        <v>527</v>
      </c>
      <c r="H3039" s="1">
        <v>0.59859388606307196</v>
      </c>
      <c r="I3039" s="1">
        <v>0.22634514750762999</v>
      </c>
      <c r="J3039" s="1">
        <v>0.100442278738555</v>
      </c>
      <c r="K3039" s="1">
        <v>7.6982960325534103E-2</v>
      </c>
      <c r="L3039" s="1">
        <v>0</v>
      </c>
      <c r="M3039" s="41">
        <v>4.0000000000000002E-4</v>
      </c>
      <c r="O3039" s="1">
        <v>0.50037495846051705</v>
      </c>
      <c r="P3039" s="1">
        <v>1.90628267681567</v>
      </c>
      <c r="Q3039" s="1">
        <v>0.429978025743946</v>
      </c>
      <c r="R3039" s="1">
        <v>2.65720680346845</v>
      </c>
      <c r="S3039" s="1">
        <v>1.0844716330366</v>
      </c>
      <c r="T3039" s="1">
        <v>0.37635928083839798</v>
      </c>
      <c r="U3039" s="1">
        <v>1.1112132083169299</v>
      </c>
      <c r="V3039" s="1">
        <v>0.173648523265167</v>
      </c>
      <c r="W3039" s="1">
        <v>1.09345236825744</v>
      </c>
      <c r="X3039" s="1">
        <v>0.20333888832566099</v>
      </c>
      <c r="Y3039" s="1">
        <v>0.52879280820285701</v>
      </c>
      <c r="Z3039" s="1">
        <v>0.315580069815597</v>
      </c>
      <c r="AA3039" s="1">
        <v>3.9700315954587097E-2</v>
      </c>
      <c r="AD3039" s="2">
        <v>9.9866627258111098</v>
      </c>
      <c r="AE3039" s="2">
        <v>23.9898269657957</v>
      </c>
      <c r="AF3039" s="2">
        <v>3.56339082525992</v>
      </c>
      <c r="AG3039" s="2">
        <v>15.1887396168772</v>
      </c>
      <c r="AH3039" s="2">
        <v>3.6581617804759601</v>
      </c>
      <c r="AI3039" s="2">
        <v>1.0604083774076001</v>
      </c>
      <c r="AJ3039" s="2">
        <v>2.6992757194297199</v>
      </c>
      <c r="AK3039" s="2">
        <v>0.37579800620596898</v>
      </c>
      <c r="AL3039" s="2">
        <v>2.1757515534100098</v>
      </c>
      <c r="AM3039" s="2">
        <v>0.38345340095063601</v>
      </c>
      <c r="AN3039" s="2">
        <v>0.96916072571703205</v>
      </c>
      <c r="AO3039" s="2">
        <v>0.57425957343505596</v>
      </c>
      <c r="AP3039" s="2">
        <v>7.3239769003264593E-2</v>
      </c>
      <c r="AS3039" s="2">
        <v>1.0189453699559601</v>
      </c>
      <c r="AT3039" s="2">
        <v>4.1128701588831298</v>
      </c>
      <c r="AU3039" s="2">
        <v>0.95913155970197295</v>
      </c>
      <c r="AV3039" s="2">
        <v>5.9426350237313601</v>
      </c>
      <c r="AW3039" s="2">
        <v>2.2688426964275199</v>
      </c>
      <c r="AX3039" s="2">
        <v>0.74485619077417897</v>
      </c>
      <c r="AY3039" s="2">
        <v>2.0497072612034501</v>
      </c>
      <c r="AZ3039" s="2">
        <v>0.29383797478239299</v>
      </c>
      <c r="BA3039" s="2">
        <v>1.6725433523206801</v>
      </c>
      <c r="BB3039" s="2">
        <v>0.28000387153269102</v>
      </c>
      <c r="BC3039" s="2">
        <v>0.65454765481059896</v>
      </c>
      <c r="BD3039" s="2">
        <v>0.317142633887671</v>
      </c>
      <c r="BE3039" s="2">
        <v>3.6279276258518997E-2</v>
      </c>
    </row>
    <row r="3040" spans="1:57">
      <c r="A3040" t="s">
        <v>560</v>
      </c>
      <c r="B3040" s="64" t="s">
        <v>65</v>
      </c>
      <c r="C3040">
        <v>1.7999999999999999E-2</v>
      </c>
      <c r="D3040">
        <v>0.04</v>
      </c>
      <c r="E3040">
        <v>0.01</v>
      </c>
      <c r="F3040">
        <v>0.1</v>
      </c>
      <c r="G3040" t="s">
        <v>527</v>
      </c>
      <c r="H3040" s="1">
        <v>0.59913203665987802</v>
      </c>
      <c r="I3040" s="1">
        <v>0.22673841140529499</v>
      </c>
      <c r="J3040" s="1">
        <v>9.9852382892056904E-2</v>
      </c>
      <c r="K3040" s="1">
        <v>7.6807026476578402E-2</v>
      </c>
      <c r="L3040" s="1">
        <v>0</v>
      </c>
      <c r="M3040" s="41">
        <v>4.0000000000000002E-4</v>
      </c>
      <c r="O3040" s="1">
        <v>0.47298507759272002</v>
      </c>
      <c r="P3040" s="1">
        <v>1.8249810325087901</v>
      </c>
      <c r="Q3040" s="1">
        <v>0.41589551993699397</v>
      </c>
      <c r="R3040" s="1">
        <v>2.5918344465775198</v>
      </c>
      <c r="S3040" s="1">
        <v>1.07062643918582</v>
      </c>
      <c r="T3040" s="1">
        <v>0.37332113730920602</v>
      </c>
      <c r="U3040" s="1">
        <v>1.10642317938903</v>
      </c>
      <c r="V3040" s="1">
        <v>0.17329115778798199</v>
      </c>
      <c r="W3040" s="1">
        <v>1.0923709833575399</v>
      </c>
      <c r="X3040" s="1">
        <v>0.203336806387583</v>
      </c>
      <c r="Y3040" s="1">
        <v>0.529071731629567</v>
      </c>
      <c r="Z3040" s="1">
        <v>0.316134608430161</v>
      </c>
      <c r="AA3040" s="1">
        <v>3.9782462740260302E-2</v>
      </c>
      <c r="AD3040" s="2">
        <v>9.7205516804814902</v>
      </c>
      <c r="AE3040" s="2">
        <v>23.488384570200399</v>
      </c>
      <c r="AF3040" s="2">
        <v>3.5063630364095699</v>
      </c>
      <c r="AG3040" s="2">
        <v>15.0057192580567</v>
      </c>
      <c r="AH3040" s="2">
        <v>3.6351865112245898</v>
      </c>
      <c r="AI3040" s="2">
        <v>1.05618309110876</v>
      </c>
      <c r="AJ3040" s="2">
        <v>2.6935127632282101</v>
      </c>
      <c r="AK3040" s="2">
        <v>0.37541381998131002</v>
      </c>
      <c r="AL3040" s="2">
        <v>2.1746791397393199</v>
      </c>
      <c r="AM3040" s="2">
        <v>0.38345056700411601</v>
      </c>
      <c r="AN3040" s="2">
        <v>0.96941245307923996</v>
      </c>
      <c r="AO3040" s="2">
        <v>0.57476021982410896</v>
      </c>
      <c r="AP3040" s="2">
        <v>7.3315011546305806E-2</v>
      </c>
      <c r="AS3040" s="2">
        <v>0.96316961255244704</v>
      </c>
      <c r="AT3040" s="2">
        <v>3.9374590769881399</v>
      </c>
      <c r="AU3040" s="2">
        <v>0.92771838286400898</v>
      </c>
      <c r="AV3040" s="2">
        <v>5.7964348645503696</v>
      </c>
      <c r="AW3040" s="2">
        <v>2.23987691623371</v>
      </c>
      <c r="AX3040" s="2">
        <v>0.73884337235466802</v>
      </c>
      <c r="AY3040" s="2">
        <v>2.04087173171063</v>
      </c>
      <c r="AZ3040" s="2">
        <v>0.29323326161755298</v>
      </c>
      <c r="BA3040" s="2">
        <v>1.6708892673526099</v>
      </c>
      <c r="BB3040" s="2">
        <v>0.28000100464025002</v>
      </c>
      <c r="BC3040" s="2">
        <v>0.65489291040408004</v>
      </c>
      <c r="BD3040" s="2">
        <v>0.31769991824633798</v>
      </c>
      <c r="BE3040" s="2">
        <v>3.6354344324339802E-2</v>
      </c>
    </row>
    <row r="3041" spans="1:57">
      <c r="A3041" t="s">
        <v>560</v>
      </c>
      <c r="B3041" s="64" t="s">
        <v>65</v>
      </c>
      <c r="C3041">
        <v>1.9E-2</v>
      </c>
      <c r="D3041">
        <v>0.04</v>
      </c>
      <c r="E3041">
        <v>0.01</v>
      </c>
      <c r="F3041">
        <v>0.1</v>
      </c>
      <c r="G3041" t="s">
        <v>527</v>
      </c>
      <c r="H3041" s="1">
        <v>0.59967128440367001</v>
      </c>
      <c r="I3041" s="1">
        <v>0.22713247706421999</v>
      </c>
      <c r="J3041" s="1">
        <v>9.9261284403669603E-2</v>
      </c>
      <c r="K3041" s="1">
        <v>7.6630733944954094E-2</v>
      </c>
      <c r="L3041" s="1">
        <v>0</v>
      </c>
      <c r="M3041" s="41">
        <v>4.0000000000000002E-4</v>
      </c>
      <c r="O3041" s="1">
        <v>0.44738798125352203</v>
      </c>
      <c r="P3041" s="1">
        <v>1.74783863939699</v>
      </c>
      <c r="Q3041" s="1">
        <v>0.40232595954341499</v>
      </c>
      <c r="R3041" s="1">
        <v>2.5281531688807299</v>
      </c>
      <c r="S3041" s="1">
        <v>1.05693359051905</v>
      </c>
      <c r="T3041" s="1">
        <v>0.37030018813808202</v>
      </c>
      <c r="U3041" s="1">
        <v>1.1016404339031201</v>
      </c>
      <c r="V3041" s="1">
        <v>0.172933462176423</v>
      </c>
      <c r="W3041" s="1">
        <v>1.09128737596218</v>
      </c>
      <c r="X3041" s="1">
        <v>0.203334722181368</v>
      </c>
      <c r="Y3041" s="1">
        <v>0.52935167363027602</v>
      </c>
      <c r="Z3041" s="1">
        <v>0.31669183706619097</v>
      </c>
      <c r="AA3041" s="1">
        <v>3.9865033536184202E-2</v>
      </c>
      <c r="AD3041" s="2">
        <v>9.4657460854481297</v>
      </c>
      <c r="AE3041" s="2">
        <v>23.003650234790801</v>
      </c>
      <c r="AF3041" s="2">
        <v>3.4506946291451999</v>
      </c>
      <c r="AG3041" s="2">
        <v>14.8258069177122</v>
      </c>
      <c r="AH3041" s="2">
        <v>3.6123779793714199</v>
      </c>
      <c r="AI3041" s="2">
        <v>1.05197360079166</v>
      </c>
      <c r="AJ3041" s="2">
        <v>2.6877555843340399</v>
      </c>
      <c r="AK3041" s="2">
        <v>0.37502939548750702</v>
      </c>
      <c r="AL3041" s="2">
        <v>2.17360524841984</v>
      </c>
      <c r="AM3041" s="2">
        <v>0.38344772726153198</v>
      </c>
      <c r="AN3041" s="2">
        <v>0.969664784430607</v>
      </c>
      <c r="AO3041" s="2">
        <v>0.57526247596070601</v>
      </c>
      <c r="AP3041" s="2">
        <v>7.3390511680334794E-2</v>
      </c>
      <c r="AS3041" s="2">
        <v>0.91104461637080902</v>
      </c>
      <c r="AT3041" s="2">
        <v>3.77102172198666</v>
      </c>
      <c r="AU3041" s="2">
        <v>0.89744940899669101</v>
      </c>
      <c r="AV3041" s="2">
        <v>5.6540166716182503</v>
      </c>
      <c r="AW3041" s="2">
        <v>2.2112298601517599</v>
      </c>
      <c r="AX3041" s="2">
        <v>0.73286458345084904</v>
      </c>
      <c r="AY3041" s="2">
        <v>2.03204963701487</v>
      </c>
      <c r="AZ3041" s="2">
        <v>0.29262798981844601</v>
      </c>
      <c r="BA3041" s="2">
        <v>1.6692317828583201</v>
      </c>
      <c r="BB3041" s="2">
        <v>0.27999813462451301</v>
      </c>
      <c r="BC3041" s="2">
        <v>0.65523942680370695</v>
      </c>
      <c r="BD3041" s="2">
        <v>0.31825990594585102</v>
      </c>
      <c r="BE3041" s="2">
        <v>3.6429799862770298E-2</v>
      </c>
    </row>
    <row r="3042" spans="1:57">
      <c r="A3042" t="s">
        <v>560</v>
      </c>
      <c r="B3042" s="64" t="s">
        <v>65</v>
      </c>
      <c r="C3042">
        <v>0.02</v>
      </c>
      <c r="D3042">
        <v>0.04</v>
      </c>
      <c r="E3042">
        <v>0.01</v>
      </c>
      <c r="F3042">
        <v>0.1</v>
      </c>
      <c r="G3042" t="s">
        <v>527</v>
      </c>
      <c r="H3042" s="1">
        <v>0.60021163265306099</v>
      </c>
      <c r="I3042" s="1">
        <v>0.22752734693877599</v>
      </c>
      <c r="J3042" s="1">
        <v>9.8668979591836597E-2</v>
      </c>
      <c r="K3042" s="1">
        <v>7.6454081632653104E-2</v>
      </c>
      <c r="L3042" s="1">
        <v>0</v>
      </c>
      <c r="M3042" s="41">
        <v>4.0000000000000002E-4</v>
      </c>
      <c r="O3042" s="1">
        <v>0.42346030328101297</v>
      </c>
      <c r="P3042" s="1">
        <v>1.6746356483620899</v>
      </c>
      <c r="Q3042" s="1">
        <v>0.38925061785674198</v>
      </c>
      <c r="R3042" s="1">
        <v>2.4661211428235901</v>
      </c>
      <c r="S3042" s="1">
        <v>1.04339180796499</v>
      </c>
      <c r="T3042" s="1">
        <v>0.36729638725334901</v>
      </c>
      <c r="U3042" s="1">
        <v>1.09686498425529</v>
      </c>
      <c r="V3042" s="1">
        <v>0.172575435083338</v>
      </c>
      <c r="W3042" s="1">
        <v>1.09020153437283</v>
      </c>
      <c r="X3042" s="1">
        <v>0.203332635727238</v>
      </c>
      <c r="Y3042" s="1">
        <v>0.529632641292475</v>
      </c>
      <c r="Z3042" s="1">
        <v>0.31725177753821099</v>
      </c>
      <c r="AA3042" s="1">
        <v>3.9948031910778399E-2</v>
      </c>
      <c r="AD3042" s="2">
        <v>9.2216697621445594</v>
      </c>
      <c r="AE3042" s="2">
        <v>22.5349690085996</v>
      </c>
      <c r="AF3042" s="2">
        <v>3.39634873661999</v>
      </c>
      <c r="AG3042" s="2">
        <v>14.6489454075776</v>
      </c>
      <c r="AH3042" s="2">
        <v>3.5897351407208098</v>
      </c>
      <c r="AI3042" s="2">
        <v>1.04777987475389</v>
      </c>
      <c r="AJ3042" s="2">
        <v>2.6820041898981102</v>
      </c>
      <c r="AK3042" s="2">
        <v>0.37464473197783899</v>
      </c>
      <c r="AL3042" s="2">
        <v>2.1725298735362499</v>
      </c>
      <c r="AM3042" s="2">
        <v>0.38344488169532898</v>
      </c>
      <c r="AN3042" s="2">
        <v>0.96991772287565803</v>
      </c>
      <c r="AO3042" s="2">
        <v>0.57576635158840195</v>
      </c>
      <c r="AP3042" s="2">
        <v>7.3466271024463403E-2</v>
      </c>
      <c r="AS3042" s="2">
        <v>0.86231916304497103</v>
      </c>
      <c r="AT3042" s="2">
        <v>3.6130837618771099</v>
      </c>
      <c r="AU3042" s="2">
        <v>0.86828286532535803</v>
      </c>
      <c r="AV3042" s="2">
        <v>5.5152869008834298</v>
      </c>
      <c r="AW3042" s="2">
        <v>2.1828988522135</v>
      </c>
      <c r="AX3042" s="2">
        <v>0.72691973288183498</v>
      </c>
      <c r="AY3042" s="2">
        <v>2.0232409999815699</v>
      </c>
      <c r="AZ3042" s="2">
        <v>0.292022157105498</v>
      </c>
      <c r="BA3042" s="2">
        <v>1.6675708809437499</v>
      </c>
      <c r="BB3042" s="2">
        <v>0.27999526151332998</v>
      </c>
      <c r="BC3042" s="2">
        <v>0.655587212782483</v>
      </c>
      <c r="BD3042" s="2">
        <v>0.31882261890874702</v>
      </c>
      <c r="BE3042" s="2">
        <v>3.65056461347332E-2</v>
      </c>
    </row>
    <row r="3043" spans="1:57">
      <c r="A3043" t="s">
        <v>560</v>
      </c>
      <c r="B3043" s="64" t="s">
        <v>65</v>
      </c>
      <c r="C3043">
        <v>2.1000000000000001E-2</v>
      </c>
      <c r="D3043">
        <v>0.04</v>
      </c>
      <c r="E3043">
        <v>0.01</v>
      </c>
      <c r="F3043">
        <v>0.1</v>
      </c>
      <c r="G3043" t="s">
        <v>527</v>
      </c>
      <c r="H3043" s="1">
        <v>0.60075308478038802</v>
      </c>
      <c r="I3043" s="1">
        <v>0.22792302349336099</v>
      </c>
      <c r="J3043" s="1">
        <v>9.8075464759959097E-2</v>
      </c>
      <c r="K3043" s="1">
        <v>7.6277068437180795E-2</v>
      </c>
      <c r="L3043" s="1">
        <v>0</v>
      </c>
      <c r="M3043" s="41">
        <v>4.0000000000000002E-4</v>
      </c>
      <c r="O3043" s="1">
        <v>0.401087597257763</v>
      </c>
      <c r="P3043" s="1">
        <v>1.60516423097835</v>
      </c>
      <c r="Q3043" s="1">
        <v>0.37665145441116399</v>
      </c>
      <c r="R3043" s="1">
        <v>2.4056975294781702</v>
      </c>
      <c r="S3043" s="1">
        <v>1.0299998198787099</v>
      </c>
      <c r="T3043" s="1">
        <v>0.36430968857273699</v>
      </c>
      <c r="U3043" s="1">
        <v>1.0920968429064299</v>
      </c>
      <c r="V3043" s="1">
        <v>0.17221707515201301</v>
      </c>
      <c r="W3043" s="1">
        <v>1.08911344679237</v>
      </c>
      <c r="X3043" s="1">
        <v>0.203330547046045</v>
      </c>
      <c r="Y3043" s="1">
        <v>0.52991464177667802</v>
      </c>
      <c r="Z3043" s="1">
        <v>0.31781445190921698</v>
      </c>
      <c r="AA3043" s="1">
        <v>4.0031461474183003E-2</v>
      </c>
      <c r="AD3043" s="2">
        <v>8.9877796127846405</v>
      </c>
      <c r="AE3043" s="2">
        <v>22.081714384815001</v>
      </c>
      <c r="AF3043" s="2">
        <v>3.3432895658771602</v>
      </c>
      <c r="AG3043" s="2">
        <v>14.4750786143425</v>
      </c>
      <c r="AH3043" s="2">
        <v>3.5672569558932001</v>
      </c>
      <c r="AI3043" s="2">
        <v>1.04360188128564</v>
      </c>
      <c r="AJ3043" s="2">
        <v>2.6762585870989599</v>
      </c>
      <c r="AK3043" s="2">
        <v>0.374259828701138</v>
      </c>
      <c r="AL3043" s="2">
        <v>2.1714530091323598</v>
      </c>
      <c r="AM3043" s="2">
        <v>0.38344203027774099</v>
      </c>
      <c r="AN3043" s="2">
        <v>0.97017127154407201</v>
      </c>
      <c r="AO3043" s="2">
        <v>0.57627185653912505</v>
      </c>
      <c r="AP3043" s="2">
        <v>7.3542291212882596E-2</v>
      </c>
      <c r="AS3043" s="2">
        <v>0.81676019805217104</v>
      </c>
      <c r="AT3043" s="2">
        <v>3.46319679971357</v>
      </c>
      <c r="AU3043" s="2">
        <v>0.84017850983977505</v>
      </c>
      <c r="AV3043" s="2">
        <v>5.3801542192802501</v>
      </c>
      <c r="AW3043" s="2">
        <v>2.1548812319875799</v>
      </c>
      <c r="AX3043" s="2">
        <v>0.72100872944576899</v>
      </c>
      <c r="AY3043" s="2">
        <v>2.01444584359569</v>
      </c>
      <c r="AZ3043" s="2">
        <v>0.29141576118295398</v>
      </c>
      <c r="BA3043" s="2">
        <v>1.6659065435640199</v>
      </c>
      <c r="BB3043" s="2">
        <v>0.27999238533541199</v>
      </c>
      <c r="BC3043" s="2">
        <v>0.65593627720379699</v>
      </c>
      <c r="BD3043" s="2">
        <v>0.31938807930726398</v>
      </c>
      <c r="BE3043" s="2">
        <v>3.6581886439277601E-2</v>
      </c>
    </row>
    <row r="3044" spans="1:57">
      <c r="A3044" t="s">
        <v>560</v>
      </c>
      <c r="B3044" s="64" t="s">
        <v>65</v>
      </c>
      <c r="C3044">
        <v>2.1999999999999999E-2</v>
      </c>
      <c r="D3044">
        <v>0.04</v>
      </c>
      <c r="E3044">
        <v>0.01</v>
      </c>
      <c r="F3044">
        <v>0.1</v>
      </c>
      <c r="G3044" t="s">
        <v>527</v>
      </c>
      <c r="H3044" s="1">
        <v>0.60129564417177905</v>
      </c>
      <c r="I3044" s="1">
        <v>0.228319509202454</v>
      </c>
      <c r="J3044" s="1">
        <v>9.7480736196318904E-2</v>
      </c>
      <c r="K3044" s="1">
        <v>7.6099693251533804E-2</v>
      </c>
      <c r="L3044" s="1">
        <v>0</v>
      </c>
      <c r="M3044" s="41">
        <v>4.0000000000000002E-4</v>
      </c>
      <c r="O3044" s="1">
        <v>0.38016366131352902</v>
      </c>
      <c r="P3044" s="1">
        <v>1.53922790122872</v>
      </c>
      <c r="Q3044" s="1">
        <v>0.36451108976735402</v>
      </c>
      <c r="R3044" s="1">
        <v>2.3468424563040902</v>
      </c>
      <c r="S3044" s="1">
        <v>1.01675636201858</v>
      </c>
      <c r="T3044" s="1">
        <v>0.36134004600340502</v>
      </c>
      <c r="U3044" s="1">
        <v>1.0873360223828299</v>
      </c>
      <c r="V3044" s="1">
        <v>0.17185838101607401</v>
      </c>
      <c r="W3044" s="1">
        <v>1.0880231013239201</v>
      </c>
      <c r="X3044" s="1">
        <v>0.203328456159282</v>
      </c>
      <c r="Y3044" s="1">
        <v>0.53019768231741105</v>
      </c>
      <c r="Z3044" s="1">
        <v>0.31837988249432297</v>
      </c>
      <c r="AA3044" s="1">
        <v>4.0115325878885298E-2</v>
      </c>
      <c r="AD3044" s="2">
        <v>8.7635635422575398</v>
      </c>
      <c r="AE3044" s="2">
        <v>21.6432869689874</v>
      </c>
      <c r="AF3044" s="2">
        <v>3.2914823651023002</v>
      </c>
      <c r="AG3044" s="2">
        <v>14.304151479572999</v>
      </c>
      <c r="AH3044" s="2">
        <v>3.54494239031265</v>
      </c>
      <c r="AI3044" s="2">
        <v>1.0394395886696299</v>
      </c>
      <c r="AJ3044" s="2">
        <v>2.6705187831429602</v>
      </c>
      <c r="AK3044" s="2">
        <v>0.37387468490173198</v>
      </c>
      <c r="AL3044" s="2">
        <v>2.1703746492107099</v>
      </c>
      <c r="AM3044" s="2">
        <v>0.383439172980787</v>
      </c>
      <c r="AN3044" s="2">
        <v>0.97042543359093303</v>
      </c>
      <c r="AO3044" s="2">
        <v>0.57677900073430699</v>
      </c>
      <c r="AP3044" s="2">
        <v>7.3618573895062003E-2</v>
      </c>
      <c r="AS3044" s="2">
        <v>0.77415145576573097</v>
      </c>
      <c r="AT3044" s="2">
        <v>3.3209369101852402</v>
      </c>
      <c r="AU3044" s="2">
        <v>0.81309757505009195</v>
      </c>
      <c r="AV3044" s="2">
        <v>5.2485294549931698</v>
      </c>
      <c r="AW3044" s="2">
        <v>2.12717435453124</v>
      </c>
      <c r="AX3044" s="2">
        <v>0.71513148191987896</v>
      </c>
      <c r="AY3044" s="2">
        <v>2.0056641909628201</v>
      </c>
      <c r="AZ3044" s="2">
        <v>0.29080879973871798</v>
      </c>
      <c r="BA3044" s="2">
        <v>1.66423875252168</v>
      </c>
      <c r="BB3044" s="2">
        <v>0.279989506120356</v>
      </c>
      <c r="BC3044" s="2">
        <v>0.656286629022655</v>
      </c>
      <c r="BD3044" s="2">
        <v>0.31995630956700699</v>
      </c>
      <c r="BE3044" s="2">
        <v>3.6658524114149799E-2</v>
      </c>
    </row>
    <row r="3045" spans="1:57">
      <c r="A3045" t="s">
        <v>560</v>
      </c>
      <c r="B3045" s="64" t="s">
        <v>65</v>
      </c>
      <c r="C3045">
        <v>2.3E-2</v>
      </c>
      <c r="D3045">
        <v>0.04</v>
      </c>
      <c r="E3045">
        <v>0.01</v>
      </c>
      <c r="F3045">
        <v>0.1</v>
      </c>
      <c r="G3045" t="s">
        <v>527</v>
      </c>
      <c r="H3045" s="1">
        <v>0.60183931422722603</v>
      </c>
      <c r="I3045" s="1">
        <v>0.22871680655066501</v>
      </c>
      <c r="J3045" s="1">
        <v>9.6884790174001895E-2</v>
      </c>
      <c r="K3045" s="1">
        <v>7.59219549641761E-2</v>
      </c>
      <c r="L3045" s="1">
        <v>0</v>
      </c>
      <c r="M3045" s="41">
        <v>4.0000000000000002E-4</v>
      </c>
      <c r="O3045" s="1">
        <v>0.36058991631757598</v>
      </c>
      <c r="P3045" s="1">
        <v>1.47664087668739</v>
      </c>
      <c r="Q3045" s="1">
        <v>0.352812781227901</v>
      </c>
      <c r="R3045" s="1">
        <v>2.28951699538514</v>
      </c>
      <c r="S3045" s="1">
        <v>1.0036601775232299</v>
      </c>
      <c r="T3045" s="1">
        <v>0.358387413441972</v>
      </c>
      <c r="U3045" s="1">
        <v>1.0825825352768501</v>
      </c>
      <c r="V3045" s="1">
        <v>0.171499351299399</v>
      </c>
      <c r="W3045" s="1">
        <v>1.08693048596969</v>
      </c>
      <c r="X3045" s="1">
        <v>0.20332636308909899</v>
      </c>
      <c r="Y3045" s="1">
        <v>0.53048177022423704</v>
      </c>
      <c r="Z3045" s="1">
        <v>0.31894809186447998</v>
      </c>
      <c r="AA3045" s="1">
        <v>4.0199628820355299E-2</v>
      </c>
      <c r="AD3045" s="2">
        <v>8.5485385205320892</v>
      </c>
      <c r="AE3045" s="2">
        <v>21.2191132134685</v>
      </c>
      <c r="AF3045" s="2">
        <v>3.2408933919027798</v>
      </c>
      <c r="AG3045" s="2">
        <v>14.1361099799994</v>
      </c>
      <c r="AH3045" s="2">
        <v>3.5227904141940201</v>
      </c>
      <c r="AI3045" s="2">
        <v>1.03529296518114</v>
      </c>
      <c r="AJ3045" s="2">
        <v>2.6647847852645499</v>
      </c>
      <c r="AK3045" s="2">
        <v>0.37348929981941997</v>
      </c>
      <c r="AL3045" s="2">
        <v>2.1692947877321802</v>
      </c>
      <c r="AM3045" s="2">
        <v>0.38343630977627002</v>
      </c>
      <c r="AN3045" s="2">
        <v>0.97068021219710798</v>
      </c>
      <c r="AO3045" s="2">
        <v>0.57728779418591303</v>
      </c>
      <c r="AP3045" s="2">
        <v>7.36951207359373E-2</v>
      </c>
      <c r="AS3045" s="2">
        <v>0.73429219322851802</v>
      </c>
      <c r="AT3045" s="2">
        <v>3.1859032613460898</v>
      </c>
      <c r="AU3045" s="2">
        <v>0.78700271381640996</v>
      </c>
      <c r="AV3045" s="2">
        <v>5.1203255487846597</v>
      </c>
      <c r="AW3045" s="2">
        <v>2.09977559034215</v>
      </c>
      <c r="AX3045" s="2">
        <v>0.70928789906052703</v>
      </c>
      <c r="AY3045" s="2">
        <v>1.99689606531039</v>
      </c>
      <c r="AZ3045" s="2">
        <v>0.29020127044419303</v>
      </c>
      <c r="BA3045" s="2">
        <v>1.66256748946497</v>
      </c>
      <c r="BB3045" s="2">
        <v>0.27998662389866502</v>
      </c>
      <c r="BC3045" s="2">
        <v>0.65663827728694402</v>
      </c>
      <c r="BD3045" s="2">
        <v>0.32052733237068498</v>
      </c>
      <c r="BE3045" s="2">
        <v>3.6735562536375298E-2</v>
      </c>
    </row>
    <row r="3046" spans="1:57">
      <c r="A3046" t="s">
        <v>560</v>
      </c>
      <c r="B3046" s="64" t="s">
        <v>65</v>
      </c>
      <c r="C3046">
        <v>2.4E-2</v>
      </c>
      <c r="D3046">
        <v>0.04</v>
      </c>
      <c r="E3046">
        <v>0.01</v>
      </c>
      <c r="F3046">
        <v>0.1</v>
      </c>
      <c r="G3046" t="s">
        <v>527</v>
      </c>
      <c r="H3046" s="1">
        <v>0.60238409836065598</v>
      </c>
      <c r="I3046" s="1">
        <v>0.229114918032787</v>
      </c>
      <c r="J3046" s="1">
        <v>9.6287622950819607E-2</v>
      </c>
      <c r="K3046" s="1">
        <v>7.5743852459016395E-2</v>
      </c>
      <c r="L3046" s="1">
        <v>0</v>
      </c>
      <c r="M3046" s="41">
        <v>4.0000000000000002E-4</v>
      </c>
      <c r="O3046" s="1">
        <v>0.34227483306096501</v>
      </c>
      <c r="P3046" s="1">
        <v>1.4172274768041599</v>
      </c>
      <c r="Q3046" s="1">
        <v>0.341540399447337</v>
      </c>
      <c r="R3046" s="1">
        <v>2.2336831421318299</v>
      </c>
      <c r="S3046" s="1">
        <v>0.99071001688859694</v>
      </c>
      <c r="T3046" s="1">
        <v>0.355451744774548</v>
      </c>
      <c r="U3046" s="1">
        <v>1.0778363942475</v>
      </c>
      <c r="V3046" s="1">
        <v>0.17113998461601501</v>
      </c>
      <c r="W3046" s="1">
        <v>1.0858355886298701</v>
      </c>
      <c r="X3046" s="1">
        <v>0.203324267858321</v>
      </c>
      <c r="Y3046" s="1">
        <v>0.53076691288278699</v>
      </c>
      <c r="Z3046" s="1">
        <v>0.31951910285026103</v>
      </c>
      <c r="AA3046" s="1">
        <v>4.0284374037695303E-2</v>
      </c>
      <c r="AD3046" s="2">
        <v>8.3422487754511394</v>
      </c>
      <c r="AE3046" s="2">
        <v>20.8086442146124</v>
      </c>
      <c r="AF3046" s="2">
        <v>3.1914898825917399</v>
      </c>
      <c r="AG3046" s="2">
        <v>13.9709011081653</v>
      </c>
      <c r="AH3046" s="2">
        <v>3.5008000025304602</v>
      </c>
      <c r="AI3046" s="2">
        <v>1.03116197908795</v>
      </c>
      <c r="AJ3046" s="2">
        <v>2.6590566007263301</v>
      </c>
      <c r="AK3046" s="2">
        <v>0.37310367268943201</v>
      </c>
      <c r="AL3046" s="2">
        <v>2.1682134186155402</v>
      </c>
      <c r="AM3046" s="2">
        <v>0.383433440635772</v>
      </c>
      <c r="AN3046" s="2">
        <v>0.97093561056944699</v>
      </c>
      <c r="AO3046" s="2">
        <v>0.57779824699760196</v>
      </c>
      <c r="AP3046" s="2">
        <v>7.37719334161034E-2</v>
      </c>
      <c r="AS3046" s="2">
        <v>0.69699602368778402</v>
      </c>
      <c r="AT3046" s="2">
        <v>3.0577168163925301</v>
      </c>
      <c r="AU3046" s="2">
        <v>0.761857947173878</v>
      </c>
      <c r="AV3046" s="2">
        <v>4.9954575063651099</v>
      </c>
      <c r="AW3046" s="2">
        <v>2.0726823253102298</v>
      </c>
      <c r="AX3046" s="2">
        <v>0.70347788960328395</v>
      </c>
      <c r="AY3046" s="2">
        <v>1.9881414899887899</v>
      </c>
      <c r="AZ3046" s="2">
        <v>0.28959317095411702</v>
      </c>
      <c r="BA3046" s="2">
        <v>1.66089273588597</v>
      </c>
      <c r="BB3046" s="2">
        <v>0.27998373870176901</v>
      </c>
      <c r="BC3046" s="2">
        <v>0.65699123113870905</v>
      </c>
      <c r="BD3046" s="2">
        <v>0.32110117066191601</v>
      </c>
      <c r="BE3046" s="2">
        <v>3.6813005122852099E-2</v>
      </c>
    </row>
    <row r="3047" spans="1:57">
      <c r="A3047" t="s">
        <v>560</v>
      </c>
      <c r="B3047" s="64" t="s">
        <v>65</v>
      </c>
      <c r="C3047">
        <v>2.5000000000000001E-2</v>
      </c>
      <c r="D3047">
        <v>0.04</v>
      </c>
      <c r="E3047">
        <v>0.01</v>
      </c>
      <c r="F3047">
        <v>0.1</v>
      </c>
      <c r="G3047" t="s">
        <v>527</v>
      </c>
      <c r="H3047" s="1">
        <v>0.60292999999999997</v>
      </c>
      <c r="I3047" s="1">
        <v>0.22951384615384601</v>
      </c>
      <c r="J3047" s="1">
        <v>9.5689230769230596E-2</v>
      </c>
      <c r="K3047" s="1">
        <v>7.5565384615384604E-2</v>
      </c>
      <c r="L3047" s="1">
        <v>0</v>
      </c>
      <c r="M3047" s="41">
        <v>4.0000000000000002E-4</v>
      </c>
      <c r="O3047" s="1">
        <v>0.32513340440626698</v>
      </c>
      <c r="P3047" s="1">
        <v>1.36082155607124</v>
      </c>
      <c r="Q3047" s="1">
        <v>0.33067840590436198</v>
      </c>
      <c r="R3047" s="1">
        <v>2.1793037944405902</v>
      </c>
      <c r="S3047" s="1">
        <v>0.97790463794489202</v>
      </c>
      <c r="T3047" s="1">
        <v>0.35253299387676701</v>
      </c>
      <c r="U3047" s="1">
        <v>1.07309761202109</v>
      </c>
      <c r="V3047" s="1">
        <v>0.170780279570003</v>
      </c>
      <c r="W3047" s="1">
        <v>1.08473839710135</v>
      </c>
      <c r="X3047" s="1">
        <v>0.203322170490464</v>
      </c>
      <c r="Y3047" s="1">
        <v>0.53105311775581399</v>
      </c>
      <c r="Z3047" s="1">
        <v>0.32009293854571202</v>
      </c>
      <c r="AA3047" s="1">
        <v>4.0369565314299798E-2</v>
      </c>
      <c r="AD3047" s="2">
        <v>8.1442641065673609</v>
      </c>
      <c r="AE3047" s="2">
        <v>20.4113545694665</v>
      </c>
      <c r="AF3047" s="2">
        <v>3.1432400224334001</v>
      </c>
      <c r="AG3047" s="2">
        <v>13.8084728534285</v>
      </c>
      <c r="AH3047" s="2">
        <v>3.4789701350806399</v>
      </c>
      <c r="AI3047" s="2">
        <v>1.0270465986503401</v>
      </c>
      <c r="AJ3047" s="2">
        <v>2.6533342368193602</v>
      </c>
      <c r="AK3047" s="2">
        <v>0.37271780274237698</v>
      </c>
      <c r="AL3047" s="2">
        <v>2.1671305357370501</v>
      </c>
      <c r="AM3047" s="2">
        <v>0.38343056553065502</v>
      </c>
      <c r="AN3047" s="2">
        <v>0.97119163194112301</v>
      </c>
      <c r="AO3047" s="2">
        <v>0.57831036936582103</v>
      </c>
      <c r="AP3047" s="2">
        <v>7.3849013632010602E-2</v>
      </c>
      <c r="AS3047" s="2">
        <v>0.66208984170003504</v>
      </c>
      <c r="AT3047" s="2">
        <v>2.93601911070165</v>
      </c>
      <c r="AU3047" s="2">
        <v>0.73762861408104996</v>
      </c>
      <c r="AV3047" s="2">
        <v>4.8738423517840603</v>
      </c>
      <c r="AW3047" s="2">
        <v>2.0458919606696599</v>
      </c>
      <c r="AX3047" s="2">
        <v>0.69770136226298096</v>
      </c>
      <c r="AY3047" s="2">
        <v>1.97940048847259</v>
      </c>
      <c r="AZ3047" s="2">
        <v>0.28898449890639899</v>
      </c>
      <c r="BA3047" s="2">
        <v>1.65921447311887</v>
      </c>
      <c r="BB3047" s="2">
        <v>0.27998085056204802</v>
      </c>
      <c r="BC3047" s="2">
        <v>0.65734549981545498</v>
      </c>
      <c r="BD3047" s="2">
        <v>0.32167784764909302</v>
      </c>
      <c r="BE3047" s="2">
        <v>3.68908553309533E-2</v>
      </c>
    </row>
    <row r="3048" spans="1:57">
      <c r="A3048" t="s">
        <v>560</v>
      </c>
      <c r="B3048" s="64" t="s">
        <v>65</v>
      </c>
      <c r="C3048">
        <v>2.5999999999999999E-2</v>
      </c>
      <c r="D3048">
        <v>0.04</v>
      </c>
      <c r="E3048">
        <v>0.01</v>
      </c>
      <c r="F3048">
        <v>0.1</v>
      </c>
      <c r="G3048" t="s">
        <v>527</v>
      </c>
      <c r="H3048" s="1">
        <v>0.60347702258726899</v>
      </c>
      <c r="I3048" s="1">
        <v>0.22991359342915799</v>
      </c>
      <c r="J3048" s="1">
        <v>9.5089609856262705E-2</v>
      </c>
      <c r="K3048" s="1">
        <v>7.5386550308008199E-2</v>
      </c>
      <c r="L3048" s="1">
        <v>0</v>
      </c>
      <c r="M3048" s="41">
        <v>4.0000000000000002E-4</v>
      </c>
      <c r="O3048" s="1">
        <v>0.30908665872572799</v>
      </c>
      <c r="P3048" s="1">
        <v>1.30726596999051</v>
      </c>
      <c r="Q3048" s="1">
        <v>0.32021183120410701</v>
      </c>
      <c r="R3048" s="1">
        <v>2.1263427323002402</v>
      </c>
      <c r="S3048" s="1">
        <v>0.96524280583367095</v>
      </c>
      <c r="T3048" s="1">
        <v>0.34963111461382301</v>
      </c>
      <c r="U3048" s="1">
        <v>1.06836620139192</v>
      </c>
      <c r="V3048" s="1">
        <v>0.17042023475540299</v>
      </c>
      <c r="W3048" s="1">
        <v>1.0836388990766099</v>
      </c>
      <c r="X3048" s="1">
        <v>0.20332007100975</v>
      </c>
      <c r="Y3048" s="1">
        <v>0.53134039238425801</v>
      </c>
      <c r="Z3048" s="1">
        <v>0.32066962231227503</v>
      </c>
      <c r="AA3048" s="1">
        <v>4.0455206478528197E-2</v>
      </c>
      <c r="AD3048" s="2">
        <v>7.9541783113801801</v>
      </c>
      <c r="AE3048" s="2">
        <v>20.026741288851799</v>
      </c>
      <c r="AF3048" s="2">
        <v>3.0961129168241199</v>
      </c>
      <c r="AG3048" s="2">
        <v>13.648774183311501</v>
      </c>
      <c r="AH3048" s="2">
        <v>3.4572997963562302</v>
      </c>
      <c r="AI3048" s="2">
        <v>1.02294679212107</v>
      </c>
      <c r="AJ3048" s="2">
        <v>2.64761770086327</v>
      </c>
      <c r="AK3048" s="2">
        <v>0.372331689204211</v>
      </c>
      <c r="AL3048" s="2">
        <v>2.16604613293002</v>
      </c>
      <c r="AM3048" s="2">
        <v>0.38342768443205599</v>
      </c>
      <c r="AN3048" s="2">
        <v>0.97144827957192104</v>
      </c>
      <c r="AO3048" s="2">
        <v>0.57882417158098098</v>
      </c>
      <c r="AP3048" s="2">
        <v>7.3926363096166695E-2</v>
      </c>
      <c r="AS3048" s="2">
        <v>0.62941283231420997</v>
      </c>
      <c r="AT3048" s="2">
        <v>2.8204710996370599</v>
      </c>
      <c r="AU3048" s="2">
        <v>0.71428132301978398</v>
      </c>
      <c r="AV3048" s="2">
        <v>4.7553990818216096</v>
      </c>
      <c r="AW3048" s="2">
        <v>2.0194019129507601</v>
      </c>
      <c r="AX3048" s="2">
        <v>0.69195822573378796</v>
      </c>
      <c r="AY3048" s="2">
        <v>1.97067308436169</v>
      </c>
      <c r="AZ3048" s="2">
        <v>0.28837525192195201</v>
      </c>
      <c r="BA3048" s="2">
        <v>1.65753268233808</v>
      </c>
      <c r="BB3048" s="2">
        <v>0.27997795951285898</v>
      </c>
      <c r="BC3048" s="2">
        <v>0.65770109265147303</v>
      </c>
      <c r="BD3048" s="2">
        <v>0.32225738680932797</v>
      </c>
      <c r="BE3048" s="2">
        <v>3.6969116659142702E-2</v>
      </c>
    </row>
    <row r="3049" spans="1:57">
      <c r="A3049" t="s">
        <v>560</v>
      </c>
      <c r="B3049" s="64" t="s">
        <v>65</v>
      </c>
      <c r="C3049">
        <v>2.7E-2</v>
      </c>
      <c r="D3049">
        <v>0.04</v>
      </c>
      <c r="E3049">
        <v>0.01</v>
      </c>
      <c r="F3049">
        <v>0.1</v>
      </c>
      <c r="G3049" t="s">
        <v>527</v>
      </c>
      <c r="H3049" s="1">
        <v>0.60402516957862296</v>
      </c>
      <c r="I3049" s="1">
        <v>0.23031416238437799</v>
      </c>
      <c r="J3049" s="1">
        <v>9.4488756423432504E-2</v>
      </c>
      <c r="K3049" s="1">
        <v>7.52073484069887E-2</v>
      </c>
      <c r="L3049" s="1">
        <v>0</v>
      </c>
      <c r="M3049" s="41">
        <v>4.0000000000000002E-4</v>
      </c>
      <c r="O3049" s="1">
        <v>0.294061211261958</v>
      </c>
      <c r="P3049" s="1">
        <v>1.2564120718863301</v>
      </c>
      <c r="Q3049" s="1">
        <v>0.31012625417972001</v>
      </c>
      <c r="R3049" s="1">
        <v>2.0747645978368001</v>
      </c>
      <c r="S3049" s="1">
        <v>0.952723292984899</v>
      </c>
      <c r="T3049" s="1">
        <v>0.34674606084050302</v>
      </c>
      <c r="U3049" s="1">
        <v>1.06364217522289</v>
      </c>
      <c r="V3049" s="1">
        <v>0.170059848756108</v>
      </c>
      <c r="W3049" s="1">
        <v>1.0825370821424201</v>
      </c>
      <c r="X3049" s="1">
        <v>0.20331796944112601</v>
      </c>
      <c r="Y3049" s="1">
        <v>0.53162874438834096</v>
      </c>
      <c r="Z3049" s="1">
        <v>0.321249177782782</v>
      </c>
      <c r="AA3049" s="1">
        <v>4.0541301404390301E-2</v>
      </c>
      <c r="AD3049" s="2">
        <v>7.7716077159873604</v>
      </c>
      <c r="AE3049" s="2">
        <v>19.654322763905402</v>
      </c>
      <c r="AF3049" s="2">
        <v>3.0500785633795702</v>
      </c>
      <c r="AG3049" s="2">
        <v>13.4917550251921</v>
      </c>
      <c r="AH3049" s="2">
        <v>3.4357879756092302</v>
      </c>
      <c r="AI3049" s="2">
        <v>1.01886252774533</v>
      </c>
      <c r="AJ3049" s="2">
        <v>2.6419070002065101</v>
      </c>
      <c r="AK3049" s="2">
        <v>0.37194533129618701</v>
      </c>
      <c r="AL3049" s="2">
        <v>2.1649602039843798</v>
      </c>
      <c r="AM3049" s="2">
        <v>0.38342479731088502</v>
      </c>
      <c r="AN3049" s="2">
        <v>0.97170555674853398</v>
      </c>
      <c r="AO3049" s="2">
        <v>0.57933966402860904</v>
      </c>
      <c r="AP3049" s="2">
        <v>7.4003983537339599E-2</v>
      </c>
      <c r="AS3049" s="2">
        <v>0.59881555747889703</v>
      </c>
      <c r="AT3049" s="2">
        <v>2.71075207290543</v>
      </c>
      <c r="AU3049" s="2">
        <v>0.69178390537813095</v>
      </c>
      <c r="AV3049" s="2">
        <v>4.6400486213602701</v>
      </c>
      <c r="AW3049" s="2">
        <v>1.9932096139320801</v>
      </c>
      <c r="AX3049" s="2">
        <v>0.68624838868928495</v>
      </c>
      <c r="AY3049" s="2">
        <v>1.96195930138259</v>
      </c>
      <c r="AZ3049" s="2">
        <v>0.287765427604524</v>
      </c>
      <c r="BA3049" s="2">
        <v>1.65584734455635</v>
      </c>
      <c r="BB3049" s="2">
        <v>0.27997506558855401</v>
      </c>
      <c r="BC3049" s="2">
        <v>0.65805801907918604</v>
      </c>
      <c r="BD3049" s="2">
        <v>0.32283981189247102</v>
      </c>
      <c r="BE3049" s="2">
        <v>3.7047792647600303E-2</v>
      </c>
    </row>
    <row r="3050" spans="1:57">
      <c r="A3050" t="s">
        <v>560</v>
      </c>
      <c r="B3050" s="64" t="s">
        <v>65</v>
      </c>
      <c r="C3050">
        <v>2.8000000000000001E-2</v>
      </c>
      <c r="D3050">
        <v>0.04</v>
      </c>
      <c r="E3050">
        <v>0.01</v>
      </c>
      <c r="F3050">
        <v>0.1</v>
      </c>
      <c r="G3050" t="s">
        <v>527</v>
      </c>
      <c r="H3050" s="1">
        <v>0.60457444444444497</v>
      </c>
      <c r="I3050" s="1">
        <v>0.23071555555555601</v>
      </c>
      <c r="J3050" s="1">
        <v>9.3886666666666493E-2</v>
      </c>
      <c r="K3050" s="1">
        <v>7.5027777777777804E-2</v>
      </c>
      <c r="L3050" s="1">
        <v>0</v>
      </c>
      <c r="M3050" s="41">
        <v>4.0000000000000002E-4</v>
      </c>
      <c r="O3050" s="1">
        <v>0.27998885033073501</v>
      </c>
      <c r="P3050" s="1">
        <v>1.2081192387295101</v>
      </c>
      <c r="Q3050" s="1">
        <v>0.30040778176385202</v>
      </c>
      <c r="R3050" s="1">
        <v>2.0245348757875501</v>
      </c>
      <c r="S3050" s="1">
        <v>0.94034487909405895</v>
      </c>
      <c r="T3050" s="1">
        <v>0.34387778640123101</v>
      </c>
      <c r="U3050" s="1">
        <v>1.05892554644619</v>
      </c>
      <c r="V3050" s="1">
        <v>0.16969912014576899</v>
      </c>
      <c r="W3050" s="1">
        <v>1.0814329337786801</v>
      </c>
      <c r="X3050" s="1">
        <v>0.20331586581028299</v>
      </c>
      <c r="Y3050" s="1">
        <v>0.53191818146866798</v>
      </c>
      <c r="Z3050" s="1">
        <v>0.32183162886552202</v>
      </c>
      <c r="AA3050" s="1">
        <v>4.0627854012244002E-2</v>
      </c>
      <c r="AD3050" s="2">
        <v>7.5961898027634502</v>
      </c>
      <c r="AE3050" s="2">
        <v>19.293637783313599</v>
      </c>
      <c r="AF3050" s="2">
        <v>3.0051078248969998</v>
      </c>
      <c r="AG3050" s="2">
        <v>13.337366248330801</v>
      </c>
      <c r="AH3050" s="2">
        <v>3.4144336668193702</v>
      </c>
      <c r="AI3050" s="2">
        <v>1.01479377376077</v>
      </c>
      <c r="AJ3050" s="2">
        <v>2.6362021422265101</v>
      </c>
      <c r="AK3050" s="2">
        <v>0.371558728234819</v>
      </c>
      <c r="AL3050" s="2">
        <v>2.1638727426462401</v>
      </c>
      <c r="AM3050" s="2">
        <v>0.38342190413782301</v>
      </c>
      <c r="AN3050" s="2">
        <v>0.971963466784872</v>
      </c>
      <c r="AO3050" s="2">
        <v>0.57985685719050495</v>
      </c>
      <c r="AP3050" s="2">
        <v>7.4081876700762397E-2</v>
      </c>
      <c r="AS3050" s="2">
        <v>0.57015911340076997</v>
      </c>
      <c r="AT3050" s="2">
        <v>2.6065586315054401</v>
      </c>
      <c r="AU3050" s="2">
        <v>0.67010537055062602</v>
      </c>
      <c r="AV3050" s="2">
        <v>4.5277137797165503</v>
      </c>
      <c r="AW3050" s="2">
        <v>1.9673125105925</v>
      </c>
      <c r="AX3050" s="2">
        <v>0.68057175978253404</v>
      </c>
      <c r="AY3050" s="2">
        <v>1.9532591633895899</v>
      </c>
      <c r="AZ3050" s="2">
        <v>0.28715502354052702</v>
      </c>
      <c r="BA3050" s="2">
        <v>1.6541584406229299</v>
      </c>
      <c r="BB3050" s="2">
        <v>0.27997216882451098</v>
      </c>
      <c r="BC3050" s="2">
        <v>0.65841628863052004</v>
      </c>
      <c r="BD3050" s="2">
        <v>0.32342514692518998</v>
      </c>
      <c r="BE3050" s="2">
        <v>3.71268868788606E-2</v>
      </c>
    </row>
    <row r="3051" spans="1:57">
      <c r="A3051" t="s">
        <v>560</v>
      </c>
      <c r="B3051" s="64" t="s">
        <v>65</v>
      </c>
      <c r="C3051">
        <v>2.9000000000000001E-2</v>
      </c>
      <c r="D3051">
        <v>0.04</v>
      </c>
      <c r="E3051">
        <v>0.01</v>
      </c>
      <c r="F3051">
        <v>0.1</v>
      </c>
      <c r="G3051" t="s">
        <v>527</v>
      </c>
      <c r="H3051" s="1">
        <v>0.60512485066941302</v>
      </c>
      <c r="I3051" s="1">
        <v>0.23111777548918599</v>
      </c>
      <c r="J3051" s="1">
        <v>9.3283336766220207E-2</v>
      </c>
      <c r="K3051" s="1">
        <v>7.4847837281153504E-2</v>
      </c>
      <c r="L3051" s="1">
        <v>0</v>
      </c>
      <c r="M3051" s="41">
        <v>4.0000000000000002E-4</v>
      </c>
      <c r="O3051" s="1">
        <v>0.26680615554571402</v>
      </c>
      <c r="P3051" s="1">
        <v>1.16225442424991</v>
      </c>
      <c r="Q3051" s="1">
        <v>0.29104302960170703</v>
      </c>
      <c r="R3051" s="1">
        <v>1.9756198743957201</v>
      </c>
      <c r="S3051" s="1">
        <v>0.92810635109927697</v>
      </c>
      <c r="T3051" s="1">
        <v>0.34102624513010799</v>
      </c>
      <c r="U3051" s="1">
        <v>1.05421632806399</v>
      </c>
      <c r="V3051" s="1">
        <v>0.16933804748768899</v>
      </c>
      <c r="W3051" s="1">
        <v>1.0803264413570901</v>
      </c>
      <c r="X3051" s="1">
        <v>0.203313760143671</v>
      </c>
      <c r="Y3051" s="1">
        <v>0.53220871140736203</v>
      </c>
      <c r="Z3051" s="1">
        <v>0.322416999748383</v>
      </c>
      <c r="AA3051" s="1">
        <v>4.0714868269506203E-2</v>
      </c>
      <c r="AD3051" s="2">
        <v>7.4275819282317803</v>
      </c>
      <c r="AE3051" s="2">
        <v>18.944244598618798</v>
      </c>
      <c r="AF3051" s="2">
        <v>2.9611724031640398</v>
      </c>
      <c r="AG3051" s="2">
        <v>13.1855596462261</v>
      </c>
      <c r="AH3051" s="2">
        <v>3.3932358686814301</v>
      </c>
      <c r="AI3051" s="2">
        <v>1.0107404983974499</v>
      </c>
      <c r="AJ3051" s="2">
        <v>2.6305031343298801</v>
      </c>
      <c r="AK3051" s="2">
        <v>0.37117187923183298</v>
      </c>
      <c r="AL3051" s="2">
        <v>2.1627837426174499</v>
      </c>
      <c r="AM3051" s="2">
        <v>0.38341900488332098</v>
      </c>
      <c r="AN3051" s="2">
        <v>0.97222201302238298</v>
      </c>
      <c r="AO3051" s="2">
        <v>0.58037576164599303</v>
      </c>
      <c r="AP3051" s="2">
        <v>7.4160044348342002E-2</v>
      </c>
      <c r="AS3051" s="2">
        <v>0.54331435311127096</v>
      </c>
      <c r="AT3051" s="2">
        <v>2.5076037235528901</v>
      </c>
      <c r="AU3051" s="2">
        <v>0.64921586269273102</v>
      </c>
      <c r="AV3051" s="2">
        <v>4.4183192079137497</v>
      </c>
      <c r="AW3051" s="2">
        <v>1.94170806506336</v>
      </c>
      <c r="AX3051" s="2">
        <v>0.67492824764617299</v>
      </c>
      <c r="AY3051" s="2">
        <v>1.94457269436605</v>
      </c>
      <c r="AZ3051" s="2">
        <v>0.28654403729886702</v>
      </c>
      <c r="BA3051" s="2">
        <v>1.65246595122161</v>
      </c>
      <c r="BB3051" s="2">
        <v>0.27996926925715199</v>
      </c>
      <c r="BC3051" s="2">
        <v>0.65877591093830201</v>
      </c>
      <c r="BD3051" s="2">
        <v>0.32401341621513602</v>
      </c>
      <c r="BE3051" s="2">
        <v>3.7206402978461797E-2</v>
      </c>
    </row>
    <row r="3052" spans="1:57">
      <c r="A3052" t="s">
        <v>560</v>
      </c>
      <c r="B3052" s="64" t="s">
        <v>65</v>
      </c>
      <c r="C3052">
        <v>0.03</v>
      </c>
      <c r="D3052">
        <v>0.04</v>
      </c>
      <c r="E3052">
        <v>0.01</v>
      </c>
      <c r="F3052">
        <v>0.1</v>
      </c>
      <c r="G3052" t="s">
        <v>527</v>
      </c>
      <c r="H3052" s="1">
        <v>0.60567639175257704</v>
      </c>
      <c r="I3052" s="1">
        <v>0.23152082474226801</v>
      </c>
      <c r="J3052" s="1">
        <v>9.2678762886597807E-2</v>
      </c>
      <c r="K3052" s="1">
        <v>7.4667525773195895E-2</v>
      </c>
      <c r="L3052" s="1">
        <v>0</v>
      </c>
      <c r="M3052" s="41">
        <v>4.0000000000000002E-4</v>
      </c>
      <c r="O3052" s="1">
        <v>0.25445414548234502</v>
      </c>
      <c r="P3052" s="1">
        <v>1.11869173772061</v>
      </c>
      <c r="Q3052" s="1">
        <v>0.28201910337818997</v>
      </c>
      <c r="R3052" s="1">
        <v>1.9279867067173799</v>
      </c>
      <c r="S3052" s="1">
        <v>0.91600650315847598</v>
      </c>
      <c r="T3052" s="1">
        <v>0.33819139085095501</v>
      </c>
      <c r="U3052" s="1">
        <v>1.04951453314911</v>
      </c>
      <c r="V3052" s="1">
        <v>0.16897662933471999</v>
      </c>
      <c r="W3052" s="1">
        <v>1.0792175921399201</v>
      </c>
      <c r="X3052" s="1">
        <v>0.20331165246852201</v>
      </c>
      <c r="Y3052" s="1">
        <v>0.53250034206920305</v>
      </c>
      <c r="Z3052" s="1">
        <v>0.32300531490307199</v>
      </c>
      <c r="AA3052" s="1">
        <v>4.0802348191377298E-2</v>
      </c>
      <c r="AD3052" s="2">
        <v>7.2654601248056698</v>
      </c>
      <c r="AE3052" s="2">
        <v>18.605720035119301</v>
      </c>
      <c r="AF3052" s="2">
        <v>2.91824481358768</v>
      </c>
      <c r="AG3052" s="2">
        <v>13.036287919294899</v>
      </c>
      <c r="AH3052" s="2">
        <v>3.37219358459273</v>
      </c>
      <c r="AI3052" s="2">
        <v>1.0067026698777899</v>
      </c>
      <c r="AJ3052" s="2">
        <v>2.6248099839526202</v>
      </c>
      <c r="AK3052" s="2">
        <v>0.37078478349412602</v>
      </c>
      <c r="AL3052" s="2">
        <v>2.1616931975551199</v>
      </c>
      <c r="AM3052" s="2">
        <v>0.38341609951759498</v>
      </c>
      <c r="AN3052" s="2">
        <v>0.97248119883036399</v>
      </c>
      <c r="AO3052" s="2">
        <v>0.58089638807309196</v>
      </c>
      <c r="AP3052" s="2">
        <v>7.4238488258874996E-2</v>
      </c>
      <c r="AS3052" s="2">
        <v>0.51816116898222897</v>
      </c>
      <c r="AT3052" s="2">
        <v>2.4136157354930901</v>
      </c>
      <c r="AU3052" s="2">
        <v>0.62908661906819296</v>
      </c>
      <c r="AV3052" s="2">
        <v>4.3117913568759398</v>
      </c>
      <c r="AW3052" s="2">
        <v>1.91639375458066</v>
      </c>
      <c r="AX3052" s="2">
        <v>0.66931776089248796</v>
      </c>
      <c r="AY3052" s="2">
        <v>1.93589991842568</v>
      </c>
      <c r="AZ3052" s="2">
        <v>0.28593246643076398</v>
      </c>
      <c r="BA3052" s="2">
        <v>1.6507698568687701</v>
      </c>
      <c r="BB3052" s="2">
        <v>0.27996636692397597</v>
      </c>
      <c r="BC3052" s="2">
        <v>0.65913689573767498</v>
      </c>
      <c r="BD3052" s="2">
        <v>0.32460464435518699</v>
      </c>
      <c r="BE3052" s="2">
        <v>3.7286344615608098E-2</v>
      </c>
    </row>
    <row r="3053" spans="1:57">
      <c r="A3053" t="s">
        <v>560</v>
      </c>
      <c r="B3053" s="64" t="s">
        <v>65</v>
      </c>
      <c r="C3053">
        <v>3.1E-2</v>
      </c>
      <c r="D3053">
        <v>0.04</v>
      </c>
      <c r="E3053">
        <v>0.01</v>
      </c>
      <c r="F3053">
        <v>0.1</v>
      </c>
      <c r="G3053" t="s">
        <v>527</v>
      </c>
      <c r="H3053" s="1">
        <v>0.60622907120742997</v>
      </c>
      <c r="I3053" s="1">
        <v>0.231924705882353</v>
      </c>
      <c r="J3053" s="1">
        <v>9.2072941176470594E-2</v>
      </c>
      <c r="K3053" s="1">
        <v>7.4486842105263198E-2</v>
      </c>
      <c r="L3053" s="1">
        <v>0</v>
      </c>
      <c r="M3053" s="41">
        <v>4.0000000000000002E-4</v>
      </c>
      <c r="O3053" s="1">
        <v>0.24287795241500801</v>
      </c>
      <c r="P3053" s="1">
        <v>1.07731204689493</v>
      </c>
      <c r="Q3053" s="1">
        <v>0.27332358083257602</v>
      </c>
      <c r="R3053" s="1">
        <v>1.8816032723318701</v>
      </c>
      <c r="S3053" s="1">
        <v>0.90404413662656802</v>
      </c>
      <c r="T3053" s="1">
        <v>0.335373177377359</v>
      </c>
      <c r="U3053" s="1">
        <v>1.04482017484575</v>
      </c>
      <c r="V3053" s="1">
        <v>0.168614864229161</v>
      </c>
      <c r="W3053" s="1">
        <v>1.0781063732787</v>
      </c>
      <c r="X3053" s="1">
        <v>0.20330954281286601</v>
      </c>
      <c r="Y3053" s="1">
        <v>0.53279308140279902</v>
      </c>
      <c r="Z3053" s="1">
        <v>0.32359659908941002</v>
      </c>
      <c r="AA3053" s="1">
        <v>4.0890297841578799E-2</v>
      </c>
      <c r="AD3053" s="2">
        <v>7.1095179805435604</v>
      </c>
      <c r="AE3053" s="2">
        <v>18.277658646020701</v>
      </c>
      <c r="AF3053" s="2">
        <v>2.8762983606191499</v>
      </c>
      <c r="AG3053" s="2">
        <v>12.8895046578701</v>
      </c>
      <c r="AH3053" s="2">
        <v>3.3513058226408998</v>
      </c>
      <c r="AI3053" s="2">
        <v>1.00268025641682</v>
      </c>
      <c r="AJ3053" s="2">
        <v>2.6191226985612301</v>
      </c>
      <c r="AK3053" s="2">
        <v>0.37039744022389498</v>
      </c>
      <c r="AL3053" s="2">
        <v>2.16060110107242</v>
      </c>
      <c r="AM3053" s="2">
        <v>0.383413188010651</v>
      </c>
      <c r="AN3053" s="2">
        <v>0.97274102760768899</v>
      </c>
      <c r="AO3053" s="2">
        <v>0.58141874725097498</v>
      </c>
      <c r="AP3053" s="2">
        <v>7.4317210228450906E-2</v>
      </c>
      <c r="AS3053" s="2">
        <v>0.49458783037238002</v>
      </c>
      <c r="AT3053" s="2">
        <v>2.3243376354239902</v>
      </c>
      <c r="AU3053" s="2">
        <v>0.60968992993002502</v>
      </c>
      <c r="AV3053" s="2">
        <v>4.2080584365249596</v>
      </c>
      <c r="AW3053" s="2">
        <v>1.89136707143736</v>
      </c>
      <c r="AX3053" s="2">
        <v>0.66374020811351897</v>
      </c>
      <c r="AY3053" s="2">
        <v>1.92724085981381</v>
      </c>
      <c r="AZ3053" s="2">
        <v>0.28532030846958201</v>
      </c>
      <c r="BA3053" s="2">
        <v>1.6490701379114101</v>
      </c>
      <c r="BB3053" s="2">
        <v>0.27996346186358001</v>
      </c>
      <c r="BC3053" s="2">
        <v>0.65949925286754396</v>
      </c>
      <c r="BD3053" s="2">
        <v>0.32519885622775802</v>
      </c>
      <c r="BE3053" s="2">
        <v>3.7366715503843698E-2</v>
      </c>
    </row>
    <row r="3054" spans="1:57">
      <c r="A3054" t="s">
        <v>560</v>
      </c>
      <c r="B3054" s="64" t="s">
        <v>65</v>
      </c>
      <c r="C3054">
        <v>3.2000000000000001E-2</v>
      </c>
      <c r="D3054">
        <v>0.04</v>
      </c>
      <c r="E3054">
        <v>0.01</v>
      </c>
      <c r="F3054">
        <v>0.1</v>
      </c>
      <c r="G3054" t="s">
        <v>527</v>
      </c>
      <c r="H3054" s="1">
        <v>0.60678289256198403</v>
      </c>
      <c r="I3054" s="1">
        <v>0.23232942148760299</v>
      </c>
      <c r="J3054" s="1">
        <v>9.1465867768594999E-2</v>
      </c>
      <c r="K3054" s="1">
        <v>7.4305785123967003E-2</v>
      </c>
      <c r="L3054" s="1">
        <v>0</v>
      </c>
      <c r="M3054" s="41">
        <v>4.0000000000000002E-4</v>
      </c>
      <c r="O3054" s="1">
        <v>0.23202652195916099</v>
      </c>
      <c r="P3054" s="1">
        <v>1.0380026036705401</v>
      </c>
      <c r="Q3054" s="1">
        <v>0.26494449443576601</v>
      </c>
      <c r="R3054" s="1">
        <v>1.8364382394477301</v>
      </c>
      <c r="S3054" s="1">
        <v>0.89221806003267101</v>
      </c>
      <c r="T3054" s="1">
        <v>0.33257155851272402</v>
      </c>
      <c r="U3054" s="1">
        <v>1.0401332663701599</v>
      </c>
      <c r="V3054" s="1">
        <v>0.16825275070265</v>
      </c>
      <c r="W3054" s="1">
        <v>1.07699277181294</v>
      </c>
      <c r="X3054" s="1">
        <v>0.203307431205551</v>
      </c>
      <c r="Y3054" s="1">
        <v>0.53308693744177305</v>
      </c>
      <c r="Z3054" s="1">
        <v>0.32419087735970897</v>
      </c>
      <c r="AA3054" s="1">
        <v>4.0978721333105601E-2</v>
      </c>
      <c r="AD3054" s="2">
        <v>6.95946559149729</v>
      </c>
      <c r="AE3054" s="2">
        <v>17.959671907620201</v>
      </c>
      <c r="AF3054" s="2">
        <v>2.8353071139447401</v>
      </c>
      <c r="AG3054" s="2">
        <v>12.7451643255091</v>
      </c>
      <c r="AH3054" s="2">
        <v>3.3305715955895798</v>
      </c>
      <c r="AI3054" s="2">
        <v>0.99867322622126897</v>
      </c>
      <c r="AJ3054" s="2">
        <v>2.6134412856493201</v>
      </c>
      <c r="AK3054" s="2">
        <v>0.37000984861788799</v>
      </c>
      <c r="AL3054" s="2">
        <v>2.1595074467331501</v>
      </c>
      <c r="AM3054" s="2">
        <v>0.38341027033217001</v>
      </c>
      <c r="AN3054" s="2">
        <v>0.97300150277741304</v>
      </c>
      <c r="AO3054" s="2">
        <v>0.58194285005639801</v>
      </c>
      <c r="AP3054" s="2">
        <v>7.4396212069911594E-2</v>
      </c>
      <c r="AS3054" s="2">
        <v>0.47249037198956501</v>
      </c>
      <c r="AT3054" s="2">
        <v>2.2395261654535701</v>
      </c>
      <c r="AU3054" s="2">
        <v>0.59099909987947796</v>
      </c>
      <c r="AV3054" s="2">
        <v>4.1070503757617001</v>
      </c>
      <c r="AW3054" s="2">
        <v>1.8666255229356901</v>
      </c>
      <c r="AX3054" s="2">
        <v>0.65819549788114595</v>
      </c>
      <c r="AY3054" s="2">
        <v>1.91859554290875</v>
      </c>
      <c r="AZ3054" s="2">
        <v>0.28470756093064198</v>
      </c>
      <c r="BA3054" s="2">
        <v>1.6473667745251499</v>
      </c>
      <c r="BB3054" s="2">
        <v>0.27996055411568999</v>
      </c>
      <c r="BC3054" s="2">
        <v>0.65986299227204903</v>
      </c>
      <c r="BD3054" s="2">
        <v>0.32579607700920699</v>
      </c>
      <c r="BE3054" s="2">
        <v>3.7447519401739897E-2</v>
      </c>
    </row>
    <row r="3055" spans="1:57">
      <c r="A3055" t="s">
        <v>560</v>
      </c>
      <c r="B3055" s="64" t="s">
        <v>65</v>
      </c>
      <c r="C3055">
        <v>3.3000000000000002E-2</v>
      </c>
      <c r="D3055">
        <v>0.04</v>
      </c>
      <c r="E3055">
        <v>0.01</v>
      </c>
      <c r="F3055">
        <v>0.1</v>
      </c>
      <c r="G3055" t="s">
        <v>527</v>
      </c>
      <c r="H3055" s="1">
        <v>0.60733785935884199</v>
      </c>
      <c r="I3055" s="1">
        <v>0.23273497414684599</v>
      </c>
      <c r="J3055" s="1">
        <v>9.0857538779731101E-2</v>
      </c>
      <c r="K3055" s="1">
        <v>7.4124353671147905E-2</v>
      </c>
      <c r="L3055" s="1">
        <v>0</v>
      </c>
      <c r="M3055" s="41">
        <v>4.0000000000000002E-4</v>
      </c>
      <c r="O3055" s="1">
        <v>0.22185233563095999</v>
      </c>
      <c r="P3055" s="1">
        <v>1.0006566911408501</v>
      </c>
      <c r="Q3055" s="1">
        <v>0.25687031470536797</v>
      </c>
      <c r="R3055" s="1">
        <v>1.79246102739598</v>
      </c>
      <c r="S3055" s="1">
        <v>0.880527089057347</v>
      </c>
      <c r="T3055" s="1">
        <v>0.32978648805032001</v>
      </c>
      <c r="U3055" s="1">
        <v>1.0354538210114299</v>
      </c>
      <c r="V3055" s="1">
        <v>0.16789028727605801</v>
      </c>
      <c r="W3055" s="1">
        <v>1.0758767746687199</v>
      </c>
      <c r="X3055" s="1">
        <v>0.203305317676264</v>
      </c>
      <c r="Y3055" s="1">
        <v>0.53338191830597004</v>
      </c>
      <c r="Z3055" s="1">
        <v>0.32478817506322899</v>
      </c>
      <c r="AA3055" s="1">
        <v>4.1067622828991603E-2</v>
      </c>
      <c r="AD3055" s="2">
        <v>6.8150285816276899</v>
      </c>
      <c r="AE3055" s="2">
        <v>17.651387453421101</v>
      </c>
      <c r="AF3055" s="2">
        <v>2.7952458854210298</v>
      </c>
      <c r="AG3055" s="2">
        <v>12.603222242613001</v>
      </c>
      <c r="AH3055" s="2">
        <v>3.3099899208684098</v>
      </c>
      <c r="AI3055" s="2">
        <v>0.99468154749083604</v>
      </c>
      <c r="AJ3055" s="2">
        <v>2.6077657527432101</v>
      </c>
      <c r="AK3055" s="2">
        <v>0.36962200786842703</v>
      </c>
      <c r="AL3055" s="2">
        <v>2.1584122280587899</v>
      </c>
      <c r="AM3055" s="2">
        <v>0.38340734645168001</v>
      </c>
      <c r="AN3055" s="2">
        <v>0.97326262779579897</v>
      </c>
      <c r="AO3055" s="2">
        <v>0.58246870747228996</v>
      </c>
      <c r="AP3055" s="2">
        <v>7.4475495614225201E-2</v>
      </c>
      <c r="AS3055" s="2">
        <v>0.45177202892122698</v>
      </c>
      <c r="AT3055" s="2">
        <v>2.15895108020116</v>
      </c>
      <c r="AU3055" s="2">
        <v>0.57298841064778605</v>
      </c>
      <c r="AV3055" s="2">
        <v>4.0086987833137</v>
      </c>
      <c r="AW3055" s="2">
        <v>1.8421666313395699</v>
      </c>
      <c r="AX3055" s="2">
        <v>0.65268353874719698</v>
      </c>
      <c r="AY3055" s="2">
        <v>1.90996399222305</v>
      </c>
      <c r="AZ3055" s="2">
        <v>0.284094221311047</v>
      </c>
      <c r="BA3055" s="2">
        <v>1.6456597467121801</v>
      </c>
      <c r="BB3055" s="2">
        <v>0.27995764372118698</v>
      </c>
      <c r="BC3055" s="2">
        <v>0.66022812400205599</v>
      </c>
      <c r="BD3055" s="2">
        <v>0.32639633217430702</v>
      </c>
      <c r="BE3055" s="2">
        <v>3.7528760113595502E-2</v>
      </c>
    </row>
    <row r="3056" spans="1:57">
      <c r="A3056" t="s">
        <v>560</v>
      </c>
      <c r="B3056" s="64" t="s">
        <v>65</v>
      </c>
      <c r="C3056">
        <v>3.4000000000000002E-2</v>
      </c>
      <c r="D3056">
        <v>0.04</v>
      </c>
      <c r="E3056">
        <v>0.01</v>
      </c>
      <c r="F3056">
        <v>0.1</v>
      </c>
      <c r="G3056" t="s">
        <v>527</v>
      </c>
      <c r="H3056" s="1">
        <v>0.60789397515527999</v>
      </c>
      <c r="I3056" s="1">
        <v>0.23314136645962699</v>
      </c>
      <c r="J3056" s="1">
        <v>9.0247950310559003E-2</v>
      </c>
      <c r="K3056" s="1">
        <v>7.3942546583850896E-2</v>
      </c>
      <c r="L3056" s="1">
        <v>0</v>
      </c>
      <c r="M3056" s="41">
        <v>4.0000000000000002E-4</v>
      </c>
      <c r="O3056" s="1">
        <v>0.21231115450184401</v>
      </c>
      <c r="P3056" s="1">
        <v>0.96517329077566505</v>
      </c>
      <c r="Q3056" s="1">
        <v>0.24908993413491801</v>
      </c>
      <c r="R3056" s="1">
        <v>1.7496417895029099</v>
      </c>
      <c r="S3056" s="1">
        <v>0.86897004650989296</v>
      </c>
      <c r="T3056" s="1">
        <v>0.32701791977333999</v>
      </c>
      <c r="U3056" s="1">
        <v>1.0307818521321399</v>
      </c>
      <c r="V3056" s="1">
        <v>0.16752747245937799</v>
      </c>
      <c r="W3056" s="1">
        <v>1.07475836865743</v>
      </c>
      <c r="X3056" s="1">
        <v>0.20330320225555401</v>
      </c>
      <c r="Y3056" s="1">
        <v>0.53367803220269106</v>
      </c>
      <c r="Z3056" s="1">
        <v>0.32538851785072098</v>
      </c>
      <c r="AA3056" s="1">
        <v>4.1157006543090402E-2</v>
      </c>
      <c r="AD3056" s="2">
        <v>6.67594718563657</v>
      </c>
      <c r="AE3056" s="2">
        <v>17.352448345198901</v>
      </c>
      <c r="AF3056" s="2">
        <v>2.7560902067319102</v>
      </c>
      <c r="AG3056" s="2">
        <v>12.463634570342601</v>
      </c>
      <c r="AH3056" s="2">
        <v>3.28955982055871</v>
      </c>
      <c r="AI3056" s="2">
        <v>0.99070518841730004</v>
      </c>
      <c r="AJ3056" s="2">
        <v>2.6020961073985198</v>
      </c>
      <c r="AK3056" s="2">
        <v>0.36923391716263698</v>
      </c>
      <c r="AL3056" s="2">
        <v>2.1573154385229198</v>
      </c>
      <c r="AM3056" s="2">
        <v>0.38340441633843397</v>
      </c>
      <c r="AN3056" s="2">
        <v>0.97352440614678204</v>
      </c>
      <c r="AO3056" s="2">
        <v>0.58299633058412603</v>
      </c>
      <c r="AP3056" s="2">
        <v>7.4555062709940098E-2</v>
      </c>
      <c r="AS3056" s="2">
        <v>0.43234271462193702</v>
      </c>
      <c r="AT3056" s="2">
        <v>2.0823944287283198</v>
      </c>
      <c r="AU3056" s="2">
        <v>0.55563308524784505</v>
      </c>
      <c r="AV3056" s="2">
        <v>3.9129369094314299</v>
      </c>
      <c r="AW3056" s="2">
        <v>1.8179879338270499</v>
      </c>
      <c r="AX3056" s="2">
        <v>0.64720423924355297</v>
      </c>
      <c r="AY3056" s="2">
        <v>1.9013462324049299</v>
      </c>
      <c r="AZ3056" s="2">
        <v>0.28348028708949602</v>
      </c>
      <c r="BA3056" s="2">
        <v>1.64394903429921</v>
      </c>
      <c r="BB3056" s="2">
        <v>0.279954730722137</v>
      </c>
      <c r="BC3056" s="2">
        <v>0.66059465821668395</v>
      </c>
      <c r="BD3056" s="2">
        <v>0.326999647500817</v>
      </c>
      <c r="BE3056" s="2">
        <v>3.7610441490149603E-2</v>
      </c>
    </row>
    <row r="3057" spans="1:57">
      <c r="A3057" t="s">
        <v>560</v>
      </c>
      <c r="B3057" s="64" t="s">
        <v>65</v>
      </c>
      <c r="C3057">
        <v>3.5000000000000003E-2</v>
      </c>
      <c r="D3057">
        <v>0.04</v>
      </c>
      <c r="E3057">
        <v>0.01</v>
      </c>
      <c r="F3057">
        <v>0.1</v>
      </c>
      <c r="G3057" t="s">
        <v>527</v>
      </c>
      <c r="H3057" s="1">
        <v>0.60845124352331603</v>
      </c>
      <c r="I3057" s="1">
        <v>0.23354860103626901</v>
      </c>
      <c r="J3057" s="1">
        <v>8.9637098445595795E-2</v>
      </c>
      <c r="K3057" s="1">
        <v>7.3760362694300502E-2</v>
      </c>
      <c r="L3057" s="1">
        <v>0</v>
      </c>
      <c r="M3057" s="41">
        <v>4.0000000000000002E-4</v>
      </c>
      <c r="O3057" s="1">
        <v>0.20336178227634999</v>
      </c>
      <c r="P3057" s="1">
        <v>0.93145676854909198</v>
      </c>
      <c r="Q3057" s="1">
        <v>0.24159265171514799</v>
      </c>
      <c r="R3057" s="1">
        <v>1.7079513963345001</v>
      </c>
      <c r="S3057" s="1">
        <v>0.85754576230564195</v>
      </c>
      <c r="T3057" s="1">
        <v>0.32426580745495298</v>
      </c>
      <c r="U3057" s="1">
        <v>1.0261173731691799</v>
      </c>
      <c r="V3057" s="1">
        <v>0.16716430475162</v>
      </c>
      <c r="W3057" s="1">
        <v>1.0736375404743399</v>
      </c>
      <c r="X3057" s="1">
        <v>0.203301084974851</v>
      </c>
      <c r="Y3057" s="1">
        <v>0.53397528742793798</v>
      </c>
      <c r="Z3057" s="1">
        <v>0.32599193167905299</v>
      </c>
      <c r="AA3057" s="1">
        <v>4.1246876740870901E-2</v>
      </c>
      <c r="AD3057" s="2">
        <v>6.5419753903971403</v>
      </c>
      <c r="AE3057" s="2">
        <v>17.062512379131402</v>
      </c>
      <c r="AF3057" s="2">
        <v>2.7178163077392701</v>
      </c>
      <c r="AG3057" s="2">
        <v>12.3263582948323</v>
      </c>
      <c r="AH3057" s="2">
        <v>3.2692803213813599</v>
      </c>
      <c r="AI3057" s="2">
        <v>0.98674411718473698</v>
      </c>
      <c r="AJ3057" s="2">
        <v>2.59643235720129</v>
      </c>
      <c r="AK3057" s="2">
        <v>0.36884557568258902</v>
      </c>
      <c r="AL3057" s="2">
        <v>2.1562170715520801</v>
      </c>
      <c r="AM3057" s="2">
        <v>0.38340147996143598</v>
      </c>
      <c r="AN3057" s="2">
        <v>0.9737868413438</v>
      </c>
      <c r="AO3057" s="2">
        <v>0.58352573058248103</v>
      </c>
      <c r="AP3057" s="2">
        <v>7.46349152236086E-2</v>
      </c>
      <c r="AS3057" s="2">
        <v>0.41411853845365798</v>
      </c>
      <c r="AT3057" s="2">
        <v>2.0096498773490699</v>
      </c>
      <c r="AU3057" s="2">
        <v>0.53890925344653695</v>
      </c>
      <c r="AV3057" s="2">
        <v>3.8196996084158199</v>
      </c>
      <c r="AW3057" s="2">
        <v>1.79408698244288</v>
      </c>
      <c r="AX3057" s="2">
        <v>0.64175750788226005</v>
      </c>
      <c r="AY3057" s="2">
        <v>1.8927422882396301</v>
      </c>
      <c r="AZ3057" s="2">
        <v>0.28286575572609901</v>
      </c>
      <c r="BA3057" s="2">
        <v>1.6422346169353199</v>
      </c>
      <c r="BB3057" s="2">
        <v>0.279951815161818</v>
      </c>
      <c r="BC3057" s="2">
        <v>0.66096260518484895</v>
      </c>
      <c r="BD3057" s="2">
        <v>0.32760604907412599</v>
      </c>
      <c r="BE3057" s="2">
        <v>3.76925674293088E-2</v>
      </c>
    </row>
    <row r="3058" spans="1:57">
      <c r="A3058" t="s">
        <v>560</v>
      </c>
      <c r="B3058" s="64" t="s">
        <v>65</v>
      </c>
      <c r="C3058">
        <v>3.5999999999999997E-2</v>
      </c>
      <c r="D3058">
        <v>0.04</v>
      </c>
      <c r="E3058">
        <v>0.01</v>
      </c>
      <c r="F3058">
        <v>0.1</v>
      </c>
      <c r="G3058" t="s">
        <v>527</v>
      </c>
      <c r="H3058" s="1">
        <v>0.60900966804979295</v>
      </c>
      <c r="I3058" s="1">
        <v>0.23395668049792501</v>
      </c>
      <c r="J3058" s="1">
        <v>8.9024979253111994E-2</v>
      </c>
      <c r="K3058" s="1">
        <v>7.35778008298755E-2</v>
      </c>
      <c r="L3058" s="1">
        <v>0</v>
      </c>
      <c r="M3058" s="41">
        <v>4.0000000000000002E-4</v>
      </c>
      <c r="O3058" s="1">
        <v>0.19496584625926</v>
      </c>
      <c r="P3058" s="1">
        <v>0.89941657890406601</v>
      </c>
      <c r="Q3058" s="1">
        <v>0.23436815802482699</v>
      </c>
      <c r="R3058" s="1">
        <v>1.6673614193050099</v>
      </c>
      <c r="S3058" s="1">
        <v>0.84625307344331502</v>
      </c>
      <c r="T3058" s="1">
        <v>0.32153010485836903</v>
      </c>
      <c r="U3058" s="1">
        <v>1.02146039763449</v>
      </c>
      <c r="V3058" s="1">
        <v>0.166800782640696</v>
      </c>
      <c r="W3058" s="1">
        <v>1.07251427669722</v>
      </c>
      <c r="X3058" s="1">
        <v>0.20329896586648599</v>
      </c>
      <c r="Y3058" s="1">
        <v>0.53427369236769695</v>
      </c>
      <c r="Z3058" s="1">
        <v>0.32659844281591899</v>
      </c>
      <c r="AA3058" s="1">
        <v>4.13372377402281E-2</v>
      </c>
      <c r="AD3058" s="2">
        <v>6.4128801309826899</v>
      </c>
      <c r="AE3058" s="2">
        <v>16.781251425216301</v>
      </c>
      <c r="AF3058" s="2">
        <v>2.6804010955105899</v>
      </c>
      <c r="AG3058" s="2">
        <v>12.191351211694901</v>
      </c>
      <c r="AH3058" s="2">
        <v>3.2491504546841798</v>
      </c>
      <c r="AI3058" s="2">
        <v>0.98279830196946805</v>
      </c>
      <c r="AJ3058" s="2">
        <v>2.59077450976821</v>
      </c>
      <c r="AK3058" s="2">
        <v>0.36845698260524801</v>
      </c>
      <c r="AL3058" s="2">
        <v>2.1551171205252202</v>
      </c>
      <c r="AM3058" s="2">
        <v>0.38339853728944101</v>
      </c>
      <c r="AN3058" s="2">
        <v>0.97404993693012198</v>
      </c>
      <c r="AO3058" s="2">
        <v>0.58405691876438004</v>
      </c>
      <c r="AP3058" s="2">
        <v>7.4715055040024597E-2</v>
      </c>
      <c r="AS3058" s="2">
        <v>0.39702135965522001</v>
      </c>
      <c r="AT3058" s="2">
        <v>1.9405220709231601</v>
      </c>
      <c r="AU3058" s="2">
        <v>0.52279391850758095</v>
      </c>
      <c r="AV3058" s="2">
        <v>3.7289233019600898</v>
      </c>
      <c r="AW3058" s="2">
        <v>1.7704613440510499</v>
      </c>
      <c r="AX3058" s="2">
        <v>0.63634325315565099</v>
      </c>
      <c r="AY3058" s="2">
        <v>1.88415218465081</v>
      </c>
      <c r="AZ3058" s="2">
        <v>0.28225062466218998</v>
      </c>
      <c r="BA3058" s="2">
        <v>1.6405164740899101</v>
      </c>
      <c r="BB3058" s="2">
        <v>0.27994889708475401</v>
      </c>
      <c r="BC3058" s="2">
        <v>0.66133197528684895</v>
      </c>
      <c r="BD3058" s="2">
        <v>0.32821556329199297</v>
      </c>
      <c r="BE3058" s="2">
        <v>3.7775141876888102E-2</v>
      </c>
    </row>
    <row r="3059" spans="1:57">
      <c r="A3059" t="s">
        <v>560</v>
      </c>
      <c r="B3059" s="64" t="s">
        <v>65</v>
      </c>
      <c r="C3059">
        <v>3.6999999999999998E-2</v>
      </c>
      <c r="D3059">
        <v>0.04</v>
      </c>
      <c r="E3059">
        <v>0.01</v>
      </c>
      <c r="F3059">
        <v>0.1</v>
      </c>
      <c r="G3059" t="s">
        <v>527</v>
      </c>
      <c r="H3059" s="1">
        <v>0.60956925233644899</v>
      </c>
      <c r="I3059" s="1">
        <v>0.23436560747663601</v>
      </c>
      <c r="J3059" s="1">
        <v>8.8411588785046596E-2</v>
      </c>
      <c r="K3059" s="1">
        <v>7.3394859813084107E-2</v>
      </c>
      <c r="L3059" s="1">
        <v>0</v>
      </c>
      <c r="M3059" s="41">
        <v>4.0000000000000002E-4</v>
      </c>
      <c r="O3059" s="1">
        <v>0.187087594804245</v>
      </c>
      <c r="P3059" s="1">
        <v>0.86896698550981799</v>
      </c>
      <c r="Q3059" s="1">
        <v>0.22740652087054899</v>
      </c>
      <c r="R3059" s="1">
        <v>1.6278441146421501</v>
      </c>
      <c r="S3059" s="1">
        <v>0.83509082398238899</v>
      </c>
      <c r="T3059" s="1">
        <v>0.31881076573689998</v>
      </c>
      <c r="U3059" s="1">
        <v>1.0168109391158</v>
      </c>
      <c r="V3059" s="1">
        <v>0.16643690460331001</v>
      </c>
      <c r="W3059" s="1">
        <v>1.0713885637849501</v>
      </c>
      <c r="X3059" s="1">
        <v>0.20329684496372</v>
      </c>
      <c r="Y3059" s="1">
        <v>0.53457325549922796</v>
      </c>
      <c r="Z3059" s="1">
        <v>0.327208077844651</v>
      </c>
      <c r="AA3059" s="1">
        <v>4.1428093912308901E-2</v>
      </c>
      <c r="AD3059" s="2">
        <v>6.28844053758149</v>
      </c>
      <c r="AE3059" s="2">
        <v>16.508350798291001</v>
      </c>
      <c r="AF3059" s="2">
        <v>2.6438221339985901</v>
      </c>
      <c r="AG3059" s="2">
        <v>12.058571910811001</v>
      </c>
      <c r="AH3059" s="2">
        <v>3.2291692564294201</v>
      </c>
      <c r="AI3059" s="2">
        <v>0.97886771094006098</v>
      </c>
      <c r="AJ3059" s="2">
        <v>2.5851225727467799</v>
      </c>
      <c r="AK3059" s="2">
        <v>0.36806813710242597</v>
      </c>
      <c r="AL3059" s="2">
        <v>2.15401557877325</v>
      </c>
      <c r="AM3059" s="2">
        <v>0.38339558829095099</v>
      </c>
      <c r="AN3059" s="2">
        <v>0.97431369647922095</v>
      </c>
      <c r="AO3059" s="2">
        <v>0.58458990653465903</v>
      </c>
      <c r="AP3059" s="2">
        <v>7.4795484062458201E-2</v>
      </c>
      <c r="AS3059" s="2">
        <v>0.38097837487410002</v>
      </c>
      <c r="AT3059" s="2">
        <v>1.87482603038077</v>
      </c>
      <c r="AU3059" s="2">
        <v>0.50726492515888699</v>
      </c>
      <c r="AV3059" s="2">
        <v>3.6405459432891498</v>
      </c>
      <c r="AW3059" s="2">
        <v>1.74710860028752</v>
      </c>
      <c r="AX3059" s="2">
        <v>0.63096138353647102</v>
      </c>
      <c r="AY3059" s="2">
        <v>1.8755759467019599</v>
      </c>
      <c r="AZ3059" s="2">
        <v>0.28163489132013297</v>
      </c>
      <c r="BA3059" s="2">
        <v>1.6387945850504699</v>
      </c>
      <c r="BB3059" s="2">
        <v>0.27994597653674302</v>
      </c>
      <c r="BC3059" s="2">
        <v>0.66170277901596597</v>
      </c>
      <c r="BD3059" s="2">
        <v>0.32882821686937203</v>
      </c>
      <c r="BE3059" s="2">
        <v>3.7858168827365798E-2</v>
      </c>
    </row>
    <row r="3060" spans="1:57">
      <c r="A3060" t="s">
        <v>560</v>
      </c>
      <c r="B3060" s="64" t="s">
        <v>65</v>
      </c>
      <c r="C3060">
        <v>3.7999999999999999E-2</v>
      </c>
      <c r="D3060">
        <v>0.04</v>
      </c>
      <c r="E3060">
        <v>0.01</v>
      </c>
      <c r="F3060">
        <v>0.1</v>
      </c>
      <c r="G3060" t="s">
        <v>527</v>
      </c>
      <c r="H3060" s="1">
        <v>0.61012999999999995</v>
      </c>
      <c r="I3060" s="1">
        <v>0.234775384615385</v>
      </c>
      <c r="J3060" s="1">
        <v>8.7796923076923106E-2</v>
      </c>
      <c r="K3060" s="1">
        <v>7.3211538461538495E-2</v>
      </c>
      <c r="L3060" s="1">
        <v>0</v>
      </c>
      <c r="M3060" s="41">
        <v>4.0000000000000002E-4</v>
      </c>
      <c r="O3060" s="1">
        <v>0.17969370995140799</v>
      </c>
      <c r="P3060" s="1">
        <v>0.84002679783177703</v>
      </c>
      <c r="Q3060" s="1">
        <v>0.22069817145508999</v>
      </c>
      <c r="R3060" s="1">
        <v>1.5893724077015201</v>
      </c>
      <c r="S3060" s="1">
        <v>0.82405786502051903</v>
      </c>
      <c r="T3060" s="1">
        <v>0.31610774383402401</v>
      </c>
      <c r="U3060" s="1">
        <v>1.01216901127744</v>
      </c>
      <c r="V3060" s="1">
        <v>0.166072669104843</v>
      </c>
      <c r="W3060" s="1">
        <v>1.07026038807602</v>
      </c>
      <c r="X3060" s="1">
        <v>0.20329472230076001</v>
      </c>
      <c r="Y3060" s="1">
        <v>0.53487398539239095</v>
      </c>
      <c r="Z3060" s="1">
        <v>0.32782086366910101</v>
      </c>
      <c r="AA3060" s="1">
        <v>4.15194496823547E-2</v>
      </c>
      <c r="AD3060" s="2">
        <v>6.1684472298538804</v>
      </c>
      <c r="AE3060" s="2">
        <v>16.243508659057099</v>
      </c>
      <c r="AF3060" s="2">
        <v>2.6080576243530298</v>
      </c>
      <c r="AG3060" s="2">
        <v>11.927979761399101</v>
      </c>
      <c r="AH3060" s="2">
        <v>3.2093357671811402</v>
      </c>
      <c r="AI3060" s="2">
        <v>0.97495231225728896</v>
      </c>
      <c r="AJ3060" s="2">
        <v>2.5794765538156001</v>
      </c>
      <c r="AK3060" s="2">
        <v>0.36767903834073101</v>
      </c>
      <c r="AL3060" s="2">
        <v>2.1529124395784902</v>
      </c>
      <c r="AM3060" s="2">
        <v>0.383392632934211</v>
      </c>
      <c r="AN3060" s="2">
        <v>0.97457812359512297</v>
      </c>
      <c r="AO3060" s="2">
        <v>0.58512470540735195</v>
      </c>
      <c r="AP3060" s="2">
        <v>7.4876204212900699E-2</v>
      </c>
      <c r="AS3060" s="2">
        <v>0.365921736628321</v>
      </c>
      <c r="AT3060" s="2">
        <v>1.81238658436308</v>
      </c>
      <c r="AU3060" s="2">
        <v>0.49230092873897002</v>
      </c>
      <c r="AV3060" s="2">
        <v>3.5545069820800799</v>
      </c>
      <c r="AW3060" s="2">
        <v>1.7240263475129201</v>
      </c>
      <c r="AX3060" s="2">
        <v>0.62561180747800205</v>
      </c>
      <c r="AY3060" s="2">
        <v>1.86701359959788</v>
      </c>
      <c r="AZ3060" s="2">
        <v>0.281018553103136</v>
      </c>
      <c r="BA3060" s="2">
        <v>1.6370689289204201</v>
      </c>
      <c r="BB3060" s="2">
        <v>0.27994305356489202</v>
      </c>
      <c r="BC3060" s="2">
        <v>0.66207502698009801</v>
      </c>
      <c r="BD3060" s="2">
        <v>0.32944403684332901</v>
      </c>
      <c r="BE3060" s="2">
        <v>3.7941652324653199E-2</v>
      </c>
    </row>
    <row r="3061" spans="1:57">
      <c r="A3061" t="s">
        <v>560</v>
      </c>
      <c r="B3061" s="64" t="s">
        <v>65</v>
      </c>
      <c r="C3061">
        <v>3.9E-2</v>
      </c>
      <c r="D3061">
        <v>0.04</v>
      </c>
      <c r="E3061">
        <v>0.01</v>
      </c>
      <c r="F3061">
        <v>0.1</v>
      </c>
      <c r="G3061" t="s">
        <v>527</v>
      </c>
      <c r="H3061" s="1">
        <v>0.61069191467221695</v>
      </c>
      <c r="I3061" s="1">
        <v>0.23518601456815799</v>
      </c>
      <c r="J3061" s="1">
        <v>8.7180978147762794E-2</v>
      </c>
      <c r="K3061" s="1">
        <v>7.3027835587929302E-2</v>
      </c>
      <c r="L3061" s="1">
        <v>0</v>
      </c>
      <c r="M3061" s="41">
        <v>4.0000000000000002E-4</v>
      </c>
      <c r="O3061" s="1">
        <v>0.17275313406666601</v>
      </c>
      <c r="P3061" s="1">
        <v>0.81251912259185799</v>
      </c>
      <c r="Q3061" s="1">
        <v>0.214233891054877</v>
      </c>
      <c r="R3061" s="1">
        <v>1.5519198776233201</v>
      </c>
      <c r="S3061" s="1">
        <v>0.81315305467097798</v>
      </c>
      <c r="T3061" s="1">
        <v>0.31342099288345798</v>
      </c>
      <c r="U3061" s="1">
        <v>1.0075346278611701</v>
      </c>
      <c r="V3061" s="1">
        <v>0.165708074599239</v>
      </c>
      <c r="W3061" s="1">
        <v>1.0691297357871801</v>
      </c>
      <c r="X3061" s="1">
        <v>0.203292597912788</v>
      </c>
      <c r="Y3061" s="1">
        <v>0.53517589071098703</v>
      </c>
      <c r="Z3061" s="1">
        <v>0.32843682751863701</v>
      </c>
      <c r="AA3061" s="1">
        <v>4.1611309530559797E-2</v>
      </c>
      <c r="AD3061" s="2">
        <v>6.0527016555342898</v>
      </c>
      <c r="AE3061" s="2">
        <v>15.9864354435995</v>
      </c>
      <c r="AF3061" s="2">
        <v>2.5730863858444399</v>
      </c>
      <c r="AG3061" s="2">
        <v>11.7995348973609</v>
      </c>
      <c r="AH3061" s="2">
        <v>3.18964903209273</v>
      </c>
      <c r="AI3061" s="2">
        <v>0.97105207407413596</v>
      </c>
      <c r="AJ3061" s="2">
        <v>2.5738364606845701</v>
      </c>
      <c r="AK3061" s="2">
        <v>0.36728968548152302</v>
      </c>
      <c r="AL3061" s="2">
        <v>2.1518076961741999</v>
      </c>
      <c r="AM3061" s="2">
        <v>0.38338967118720702</v>
      </c>
      <c r="AN3061" s="2">
        <v>0.97484322191276096</v>
      </c>
      <c r="AO3061" s="2">
        <v>0.58566132700709295</v>
      </c>
      <c r="AP3061" s="2">
        <v>7.495721743231E-2</v>
      </c>
      <c r="AS3061" s="2">
        <v>0.35178820028121099</v>
      </c>
      <c r="AT3061" s="2">
        <v>1.75303783298928</v>
      </c>
      <c r="AU3061" s="2">
        <v>0.477881365479013</v>
      </c>
      <c r="AV3061" s="2">
        <v>3.4707473301479999</v>
      </c>
      <c r="AW3061" s="2">
        <v>1.7012121967654299</v>
      </c>
      <c r="AX3061" s="2">
        <v>0.62029443341420998</v>
      </c>
      <c r="AY3061" s="2">
        <v>1.85846516868611</v>
      </c>
      <c r="AZ3061" s="2">
        <v>0.28040160739505299</v>
      </c>
      <c r="BA3061" s="2">
        <v>1.6353394846168601</v>
      </c>
      <c r="BB3061" s="2">
        <v>0.27994012821764702</v>
      </c>
      <c r="BC3061" s="2">
        <v>0.66244872990342896</v>
      </c>
      <c r="BD3061" s="2">
        <v>0.33006305057805402</v>
      </c>
      <c r="BE3061" s="2">
        <v>3.8025596462879001E-2</v>
      </c>
    </row>
    <row r="3062" spans="1:57">
      <c r="A3062" t="s">
        <v>560</v>
      </c>
      <c r="B3062" s="64" t="s">
        <v>65</v>
      </c>
      <c r="C3062">
        <v>0.04</v>
      </c>
      <c r="D3062">
        <v>0.04</v>
      </c>
      <c r="E3062">
        <v>0.01</v>
      </c>
      <c r="F3062">
        <v>0.1</v>
      </c>
      <c r="G3062" t="s">
        <v>527</v>
      </c>
      <c r="H3062" s="1">
        <v>0.61125499999999999</v>
      </c>
      <c r="I3062" s="1">
        <v>0.23559749999999999</v>
      </c>
      <c r="J3062" s="1">
        <v>8.6563749999999995E-2</v>
      </c>
      <c r="K3062" s="1">
        <v>7.2843749999999999E-2</v>
      </c>
      <c r="L3062" s="1">
        <v>0</v>
      </c>
      <c r="M3062" s="41">
        <v>4.0000000000000002E-4</v>
      </c>
      <c r="O3062" s="1">
        <v>0.16623690939240099</v>
      </c>
      <c r="P3062" s="1">
        <v>0.78637112925288899</v>
      </c>
      <c r="Q3062" s="1">
        <v>0.20800479818770001</v>
      </c>
      <c r="R3062" s="1">
        <v>1.5154607423240301</v>
      </c>
      <c r="S3062" s="1">
        <v>0.80237525804014598</v>
      </c>
      <c r="T3062" s="1">
        <v>0.31075046660923</v>
      </c>
      <c r="U3062" s="1">
        <v>1.00290780268692</v>
      </c>
      <c r="V3062" s="1">
        <v>0.165343119528888</v>
      </c>
      <c r="W3062" s="1">
        <v>1.06799659301184</v>
      </c>
      <c r="X3062" s="1">
        <v>0.20329047183598301</v>
      </c>
      <c r="Y3062" s="1">
        <v>0.53547898021412899</v>
      </c>
      <c r="Z3062" s="1">
        <v>0.32905599695321902</v>
      </c>
      <c r="AA3062" s="1">
        <v>4.1703677992946102E-2</v>
      </c>
      <c r="AD3062" s="2">
        <v>5.9410154703098002</v>
      </c>
      <c r="AE3062" s="2">
        <v>15.7368533199684</v>
      </c>
      <c r="AF3062" s="2">
        <v>2.5388878373805901</v>
      </c>
      <c r="AG3062" s="2">
        <v>11.673198202897</v>
      </c>
      <c r="AH3062" s="2">
        <v>3.17010810089426</v>
      </c>
      <c r="AI3062" s="2">
        <v>0.96716696453574003</v>
      </c>
      <c r="AJ3062" s="2">
        <v>2.5682023010950701</v>
      </c>
      <c r="AK3062" s="2">
        <v>0.36690007768086003</v>
      </c>
      <c r="AL3062" s="2">
        <v>2.1507013417440399</v>
      </c>
      <c r="AM3062" s="2">
        <v>0.38338670301766398</v>
      </c>
      <c r="AN3062" s="2">
        <v>0.97510899509834503</v>
      </c>
      <c r="AO3062" s="2">
        <v>0.58619978307054299</v>
      </c>
      <c r="AP3062" s="2">
        <v>7.5038525680860294E-2</v>
      </c>
      <c r="AS3062" s="2">
        <v>0.33851879730816098</v>
      </c>
      <c r="AT3062" s="2">
        <v>1.69662264188123</v>
      </c>
      <c r="AU3062" s="2">
        <v>0.46398642387848199</v>
      </c>
      <c r="AV3062" s="2">
        <v>3.3892093278812099</v>
      </c>
      <c r="AW3062" s="2">
        <v>1.6786637737135699</v>
      </c>
      <c r="AX3062" s="2">
        <v>0.61500916975988296</v>
      </c>
      <c r="AY3062" s="2">
        <v>1.84993067945848</v>
      </c>
      <c r="AZ3062" s="2">
        <v>0.27978405156018399</v>
      </c>
      <c r="BA3062" s="2">
        <v>1.6336062308683299</v>
      </c>
      <c r="BB3062" s="2">
        <v>0.27993720054482701</v>
      </c>
      <c r="BC3062" s="2">
        <v>0.66282389862811997</v>
      </c>
      <c r="BD3062" s="2">
        <v>0.33068528576996897</v>
      </c>
      <c r="BE3062" s="2">
        <v>3.8110005387188797E-2</v>
      </c>
    </row>
    <row r="3063" spans="1:57">
      <c r="A3063" t="s">
        <v>560</v>
      </c>
      <c r="B3063" s="64" t="s">
        <v>65</v>
      </c>
      <c r="C3063">
        <v>4.1000000000000002E-2</v>
      </c>
      <c r="D3063">
        <v>0.04</v>
      </c>
      <c r="E3063">
        <v>0.01</v>
      </c>
      <c r="F3063">
        <v>0.1</v>
      </c>
      <c r="G3063" t="s">
        <v>527</v>
      </c>
      <c r="H3063" s="1">
        <v>0.59374205176273698</v>
      </c>
      <c r="I3063" s="1">
        <v>0.28655705170406998</v>
      </c>
      <c r="J3063" s="1">
        <v>0.104223813780741</v>
      </c>
      <c r="K3063" s="1">
        <v>0</v>
      </c>
      <c r="L3063" s="1">
        <v>2.17440274864957E-2</v>
      </c>
      <c r="M3063" s="41">
        <v>4.0000000000000002E-4</v>
      </c>
      <c r="O3063" s="1">
        <v>0.14875307800844401</v>
      </c>
      <c r="P3063" s="1">
        <v>0.71929725776220999</v>
      </c>
      <c r="Q3063" s="1">
        <v>0.20068812703053299</v>
      </c>
      <c r="R3063" s="1">
        <v>1.49761323701631</v>
      </c>
      <c r="S3063" s="1">
        <v>0.93846504704139799</v>
      </c>
      <c r="T3063" s="1">
        <v>0.43933459867728297</v>
      </c>
      <c r="U3063" s="1">
        <v>1.83676602064983</v>
      </c>
      <c r="V3063" s="1">
        <v>0.38024911750932799</v>
      </c>
      <c r="W3063" s="1">
        <v>2.7644584259685199</v>
      </c>
      <c r="X3063" s="1">
        <v>0.62752419932505898</v>
      </c>
      <c r="Y3063" s="1">
        <v>1.85505891503896</v>
      </c>
      <c r="Z3063" s="1">
        <v>1.8427733376836399</v>
      </c>
      <c r="AA3063" s="1">
        <v>0.28178722612511098</v>
      </c>
      <c r="AD3063" s="2">
        <v>5.8296055930464803</v>
      </c>
      <c r="AE3063" s="2">
        <v>15.4834040059449</v>
      </c>
      <c r="AF3063" s="2">
        <v>2.5051842376545599</v>
      </c>
      <c r="AG3063" s="2">
        <v>11.551618700202701</v>
      </c>
      <c r="AH3063" s="2">
        <v>3.1647095824012901</v>
      </c>
      <c r="AI3063" s="2">
        <v>0.97395134840202602</v>
      </c>
      <c r="AJ3063" s="2">
        <v>2.62197362515179</v>
      </c>
      <c r="AK3063" s="2">
        <v>0.38017689319362102</v>
      </c>
      <c r="AL3063" s="2">
        <v>2.2489458080059301</v>
      </c>
      <c r="AM3063" s="2">
        <v>0.40694183249585397</v>
      </c>
      <c r="AN3063" s="2">
        <v>1.0465990940077801</v>
      </c>
      <c r="AO3063" s="2">
        <v>0.66768676781254099</v>
      </c>
      <c r="AP3063" s="2">
        <v>8.8121050416706703E-2</v>
      </c>
      <c r="AS3063" s="2">
        <v>0.30291535885355902</v>
      </c>
      <c r="AT3063" s="2">
        <v>1.5519084670897001</v>
      </c>
      <c r="AU3063" s="2">
        <v>0.44766547304231102</v>
      </c>
      <c r="AV3063" s="2">
        <v>3.3492947792696901</v>
      </c>
      <c r="AW3063" s="2">
        <v>1.96337967999255</v>
      </c>
      <c r="AX3063" s="2">
        <v>0.86949123432557396</v>
      </c>
      <c r="AY3063" s="2">
        <v>3.3880380663941501</v>
      </c>
      <c r="AZ3063" s="2">
        <v>0.643435535763901</v>
      </c>
      <c r="BA3063" s="2">
        <v>4.2285120937540004</v>
      </c>
      <c r="BB3063" s="2">
        <v>0.86412002513783104</v>
      </c>
      <c r="BC3063" s="2">
        <v>2.29621969803424</v>
      </c>
      <c r="BD3063" s="2">
        <v>1.85189765092725</v>
      </c>
      <c r="BE3063" s="2">
        <v>0.25750517034697501</v>
      </c>
    </row>
    <row r="3064" spans="1:57">
      <c r="A3064" t="s">
        <v>560</v>
      </c>
      <c r="B3064" s="64" t="s">
        <v>65</v>
      </c>
      <c r="C3064">
        <v>4.2000000000000003E-2</v>
      </c>
      <c r="D3064">
        <v>0.04</v>
      </c>
      <c r="E3064">
        <v>0.01</v>
      </c>
      <c r="F3064">
        <v>0.1</v>
      </c>
      <c r="G3064" t="s">
        <v>527</v>
      </c>
      <c r="H3064" s="1">
        <v>0.59442418334077796</v>
      </c>
      <c r="I3064" s="1">
        <v>0.28656418850125598</v>
      </c>
      <c r="J3064" s="1">
        <v>0.10363351504773501</v>
      </c>
      <c r="K3064" s="1">
        <v>0</v>
      </c>
      <c r="L3064" s="1">
        <v>2.1652017076773899E-2</v>
      </c>
      <c r="M3064" s="41">
        <v>4.0000000000000002E-4</v>
      </c>
      <c r="O3064" s="1">
        <v>0.143767525071022</v>
      </c>
      <c r="P3064" s="1">
        <v>0.69836614672622199</v>
      </c>
      <c r="Q3064" s="1">
        <v>0.19492025512597</v>
      </c>
      <c r="R3064" s="1">
        <v>1.4615770584855201</v>
      </c>
      <c r="S3064" s="1">
        <v>0.92254595515669802</v>
      </c>
      <c r="T3064" s="1">
        <v>0.43303473743849902</v>
      </c>
      <c r="U3064" s="1">
        <v>1.8144203995959001</v>
      </c>
      <c r="V3064" s="1">
        <v>0.37628168366784998</v>
      </c>
      <c r="W3064" s="1">
        <v>2.73939820210957</v>
      </c>
      <c r="X3064" s="1">
        <v>0.622435033465363</v>
      </c>
      <c r="Y3064" s="1">
        <v>1.8412502989287101</v>
      </c>
      <c r="Z3064" s="1">
        <v>1.83046385275017</v>
      </c>
      <c r="AA3064" s="1">
        <v>0.27996009735628102</v>
      </c>
      <c r="AD3064" s="2">
        <v>5.7222959035296403</v>
      </c>
      <c r="AE3064" s="2">
        <v>15.237942487889701</v>
      </c>
      <c r="AF3064" s="2">
        <v>2.47222241098719</v>
      </c>
      <c r="AG3064" s="2">
        <v>11.431800122245001</v>
      </c>
      <c r="AH3064" s="2">
        <v>3.1587453211282699</v>
      </c>
      <c r="AI3064" s="2">
        <v>0.980336395793171</v>
      </c>
      <c r="AJ3064" s="2">
        <v>2.67407484727971</v>
      </c>
      <c r="AK3064" s="2">
        <v>0.39317435931663702</v>
      </c>
      <c r="AL3064" s="2">
        <v>2.3455923404082299</v>
      </c>
      <c r="AM3064" s="2">
        <v>0.43022669411123599</v>
      </c>
      <c r="AN3064" s="2">
        <v>1.1174781455303999</v>
      </c>
      <c r="AO3064" s="2">
        <v>0.74915554202810297</v>
      </c>
      <c r="AP3064" s="2">
        <v>0.10123638843762001</v>
      </c>
      <c r="AS3064" s="2">
        <v>0.29276296014462699</v>
      </c>
      <c r="AT3064" s="2">
        <v>1.5067488782106799</v>
      </c>
      <c r="AU3064" s="2">
        <v>0.43479935513683698</v>
      </c>
      <c r="AV3064" s="2">
        <v>3.26870268670883</v>
      </c>
      <c r="AW3064" s="2">
        <v>1.9300750602532299</v>
      </c>
      <c r="AX3064" s="2">
        <v>0.85702311972435097</v>
      </c>
      <c r="AY3064" s="2">
        <v>3.3468200702548501</v>
      </c>
      <c r="AZ3064" s="2">
        <v>0.63672207397832103</v>
      </c>
      <c r="BA3064" s="2">
        <v>4.1901800071997704</v>
      </c>
      <c r="BB3064" s="2">
        <v>0.85711208801709404</v>
      </c>
      <c r="BC3064" s="2">
        <v>2.2791271862773899</v>
      </c>
      <c r="BD3064" s="2">
        <v>1.8395272167744301</v>
      </c>
      <c r="BE3064" s="2">
        <v>0.25583548818524898</v>
      </c>
    </row>
    <row r="3065" spans="1:57">
      <c r="A3065" t="s">
        <v>560</v>
      </c>
      <c r="B3065" s="64" t="s">
        <v>65</v>
      </c>
      <c r="C3065">
        <v>4.2999999999999997E-2</v>
      </c>
      <c r="D3065">
        <v>0.04</v>
      </c>
      <c r="E3065">
        <v>0.01</v>
      </c>
      <c r="F3065">
        <v>0.1</v>
      </c>
      <c r="G3065" t="s">
        <v>527</v>
      </c>
      <c r="H3065" s="1">
        <v>0.595107740481155</v>
      </c>
      <c r="I3065" s="1">
        <v>0.28657134021337899</v>
      </c>
      <c r="J3065" s="1">
        <v>0.103041982670565</v>
      </c>
      <c r="K3065" s="1">
        <v>0</v>
      </c>
      <c r="L3065" s="1">
        <v>2.1559814377794501E-2</v>
      </c>
      <c r="M3065" s="41">
        <v>4.0000000000000002E-4</v>
      </c>
      <c r="O3065" s="1">
        <v>0.13907012667010901</v>
      </c>
      <c r="P3065" s="1">
        <v>0.67842168718726303</v>
      </c>
      <c r="Q3065" s="1">
        <v>0.18936424878055599</v>
      </c>
      <c r="R3065" s="1">
        <v>1.4265389356171301</v>
      </c>
      <c r="S3065" s="1">
        <v>0.90688063554468701</v>
      </c>
      <c r="T3065" s="1">
        <v>0.42681318128516599</v>
      </c>
      <c r="U3065" s="1">
        <v>1.7922919326608999</v>
      </c>
      <c r="V3065" s="1">
        <v>0.37234469928900299</v>
      </c>
      <c r="W3065" s="1">
        <v>2.7144926928105799</v>
      </c>
      <c r="X3065" s="1">
        <v>0.617372296865352</v>
      </c>
      <c r="Y3065" s="1">
        <v>1.8275048432346599</v>
      </c>
      <c r="Z3065" s="1">
        <v>1.8182037398162301</v>
      </c>
      <c r="AA3065" s="1">
        <v>0.27814015340874798</v>
      </c>
      <c r="AD3065" s="2">
        <v>5.6190239021522297</v>
      </c>
      <c r="AE3065" s="2">
        <v>15.0005658087131</v>
      </c>
      <c r="AF3065" s="2">
        <v>2.43999414249302</v>
      </c>
      <c r="AG3065" s="2">
        <v>11.3136203270435</v>
      </c>
      <c r="AH3065" s="2">
        <v>3.1516398274011199</v>
      </c>
      <c r="AI3065" s="2">
        <v>0.98584138898124496</v>
      </c>
      <c r="AJ3065" s="2">
        <v>2.7215386055946902</v>
      </c>
      <c r="AK3065" s="2">
        <v>0.40515522361573297</v>
      </c>
      <c r="AL3065" s="2">
        <v>2.4350787337913</v>
      </c>
      <c r="AM3065" s="2">
        <v>0.45185594610178398</v>
      </c>
      <c r="AN3065" s="2">
        <v>1.18343045043604</v>
      </c>
      <c r="AO3065" s="2">
        <v>0.825155467559055</v>
      </c>
      <c r="AP3065" s="2">
        <v>0.113478177900975</v>
      </c>
      <c r="AS3065" s="2">
        <v>0.28319734885549602</v>
      </c>
      <c r="AT3065" s="2">
        <v>1.46371802372594</v>
      </c>
      <c r="AU3065" s="2">
        <v>0.42240583567134599</v>
      </c>
      <c r="AV3065" s="2">
        <v>3.19034266751434</v>
      </c>
      <c r="AW3065" s="2">
        <v>1.89730136207046</v>
      </c>
      <c r="AX3065" s="2">
        <v>0.84470997945387505</v>
      </c>
      <c r="AY3065" s="2">
        <v>3.3060026294464802</v>
      </c>
      <c r="AZ3065" s="2">
        <v>0.63006013701002395</v>
      </c>
      <c r="BA3065" s="2">
        <v>4.1520845718397803</v>
      </c>
      <c r="BB3065" s="2">
        <v>0.85014054479569601</v>
      </c>
      <c r="BC3065" s="2">
        <v>2.2621128554293199</v>
      </c>
      <c r="BD3065" s="2">
        <v>1.82720639908178</v>
      </c>
      <c r="BE3065" s="2">
        <v>0.25417237171728202</v>
      </c>
    </row>
    <row r="3066" spans="1:57">
      <c r="A3066" t="s">
        <v>560</v>
      </c>
      <c r="B3066" s="64" t="s">
        <v>65</v>
      </c>
      <c r="C3066">
        <v>4.3999999999999997E-2</v>
      </c>
      <c r="D3066">
        <v>0.04</v>
      </c>
      <c r="E3066">
        <v>0.01</v>
      </c>
      <c r="F3066">
        <v>0.1</v>
      </c>
      <c r="G3066" t="s">
        <v>527</v>
      </c>
      <c r="H3066" s="1">
        <v>0.59579272765739</v>
      </c>
      <c r="I3066" s="1">
        <v>0.28657850688724201</v>
      </c>
      <c r="J3066" s="1">
        <v>0.102449212777961</v>
      </c>
      <c r="K3066" s="1">
        <v>0</v>
      </c>
      <c r="L3066" s="1">
        <v>2.1467418786139499E-2</v>
      </c>
      <c r="M3066" s="41">
        <v>4.0000000000000002E-4</v>
      </c>
      <c r="O3066" s="1">
        <v>0.13464353363866299</v>
      </c>
      <c r="P3066" s="1">
        <v>0.65941605388094804</v>
      </c>
      <c r="Q3066" s="1">
        <v>0.18401226615202301</v>
      </c>
      <c r="R3066" s="1">
        <v>1.3924720500577601</v>
      </c>
      <c r="S3066" s="1">
        <v>0.89146561411220804</v>
      </c>
      <c r="T3066" s="1">
        <v>0.42066916416973599</v>
      </c>
      <c r="U3066" s="1">
        <v>1.7703791431735001</v>
      </c>
      <c r="V3066" s="1">
        <v>0.368438024526835</v>
      </c>
      <c r="W3066" s="1">
        <v>2.6897414301078899</v>
      </c>
      <c r="X3066" s="1">
        <v>0.61233593523062102</v>
      </c>
      <c r="Y3066" s="1">
        <v>1.8138224533151599</v>
      </c>
      <c r="Z3066" s="1">
        <v>1.8059929420640499</v>
      </c>
      <c r="AA3066" s="1">
        <v>0.27632738568238202</v>
      </c>
      <c r="AD3066" s="2">
        <v>5.5195708824901102</v>
      </c>
      <c r="AE3066" s="2">
        <v>14.770871469648201</v>
      </c>
      <c r="AF3066" s="2">
        <v>2.40847967162565</v>
      </c>
      <c r="AG3066" s="2">
        <v>11.197084899752999</v>
      </c>
      <c r="AH3066" s="2">
        <v>3.1435143885594101</v>
      </c>
      <c r="AI3066" s="2">
        <v>0.990548070717439</v>
      </c>
      <c r="AJ3066" s="2">
        <v>2.76477832847422</v>
      </c>
      <c r="AK3066" s="2">
        <v>0.41620873817637799</v>
      </c>
      <c r="AL3066" s="2">
        <v>2.5180292252375298</v>
      </c>
      <c r="AM3066" s="2">
        <v>0.47197332633212102</v>
      </c>
      <c r="AN3066" s="2">
        <v>1.24488281901847</v>
      </c>
      <c r="AO3066" s="2">
        <v>0.89615922119378</v>
      </c>
      <c r="AP3066" s="2">
        <v>0.124921889109697</v>
      </c>
      <c r="AS3066" s="2">
        <v>0.27418319577327699</v>
      </c>
      <c r="AT3066" s="2">
        <v>1.42271271898972</v>
      </c>
      <c r="AU3066" s="2">
        <v>0.41046742222075</v>
      </c>
      <c r="AV3066" s="2">
        <v>3.1141547445381201</v>
      </c>
      <c r="AW3066" s="2">
        <v>1.86505131723119</v>
      </c>
      <c r="AX3066" s="2">
        <v>0.83255029742223796</v>
      </c>
      <c r="AY3066" s="2">
        <v>3.2655830201497298</v>
      </c>
      <c r="AZ3066" s="2">
        <v>0.62344948821978996</v>
      </c>
      <c r="BA3066" s="2">
        <v>4.1142250718773798</v>
      </c>
      <c r="BB3066" s="2">
        <v>0.84320532070858101</v>
      </c>
      <c r="BC3066" s="2">
        <v>2.2451765883411801</v>
      </c>
      <c r="BD3066" s="2">
        <v>1.8149351407502301</v>
      </c>
      <c r="BE3066" s="2">
        <v>0.25251581308402998</v>
      </c>
    </row>
    <row r="3067" spans="1:57">
      <c r="A3067" t="s">
        <v>560</v>
      </c>
      <c r="B3067" s="64" t="s">
        <v>65</v>
      </c>
      <c r="C3067">
        <v>4.4999999999999998E-2</v>
      </c>
      <c r="D3067">
        <v>0.04</v>
      </c>
      <c r="E3067">
        <v>0.01</v>
      </c>
      <c r="F3067">
        <v>0.1</v>
      </c>
      <c r="G3067" t="s">
        <v>527</v>
      </c>
      <c r="H3067" s="1">
        <v>0.59647914936174296</v>
      </c>
      <c r="I3067" s="1">
        <v>0.28658568856984701</v>
      </c>
      <c r="J3067" s="1">
        <v>0.10185520148244</v>
      </c>
      <c r="K3067" s="1">
        <v>0</v>
      </c>
      <c r="L3067" s="1">
        <v>2.1374829695863198E-2</v>
      </c>
      <c r="M3067" s="41">
        <v>4.0000000000000002E-4</v>
      </c>
      <c r="O3067" s="1">
        <v>0.13047149839518901</v>
      </c>
      <c r="P3067" s="1">
        <v>0.64130382963573596</v>
      </c>
      <c r="Q3067" s="1">
        <v>0.17885675930255401</v>
      </c>
      <c r="R3067" s="1">
        <v>1.3593502846112699</v>
      </c>
      <c r="S3067" s="1">
        <v>0.87629745659867597</v>
      </c>
      <c r="T3067" s="1">
        <v>0.41460192552655001</v>
      </c>
      <c r="U3067" s="1">
        <v>1.7486805602265101</v>
      </c>
      <c r="V3067" s="1">
        <v>0.36456151975103002</v>
      </c>
      <c r="W3067" s="1">
        <v>2.66514394600466</v>
      </c>
      <c r="X3067" s="1">
        <v>0.60732589421244298</v>
      </c>
      <c r="Y3067" s="1">
        <v>1.80020303439021</v>
      </c>
      <c r="Z3067" s="1">
        <v>1.79383140258578</v>
      </c>
      <c r="AA3067" s="1">
        <v>0.27452178556467599</v>
      </c>
      <c r="AD3067" s="2">
        <v>5.4237349368066203</v>
      </c>
      <c r="AE3067" s="2">
        <v>14.5484879538872</v>
      </c>
      <c r="AF3067" s="2">
        <v>2.3776598747159499</v>
      </c>
      <c r="AG3067" s="2">
        <v>11.0821949620147</v>
      </c>
      <c r="AH3067" s="2">
        <v>3.1344764685884101</v>
      </c>
      <c r="AI3067" s="2">
        <v>0.994529017950184</v>
      </c>
      <c r="AJ3067" s="2">
        <v>2.8041612826651798</v>
      </c>
      <c r="AK3067" s="2">
        <v>0.42641420241455003</v>
      </c>
      <c r="AL3067" s="2">
        <v>2.5949984746122698</v>
      </c>
      <c r="AM3067" s="2">
        <v>0.49070655480372</v>
      </c>
      <c r="AN3067" s="2">
        <v>1.3022145023131999</v>
      </c>
      <c r="AO3067" s="2">
        <v>0.96258681206067298</v>
      </c>
      <c r="AP3067" s="2">
        <v>0.13563458316257301</v>
      </c>
      <c r="AS3067" s="2">
        <v>0.26568741491384001</v>
      </c>
      <c r="AT3067" s="2">
        <v>1.38363497489902</v>
      </c>
      <c r="AU3067" s="2">
        <v>0.398967277958656</v>
      </c>
      <c r="AV3067" s="2">
        <v>3.04008050871531</v>
      </c>
      <c r="AW3067" s="2">
        <v>1.83331774085678</v>
      </c>
      <c r="AX3067" s="2">
        <v>0.82054256838679396</v>
      </c>
      <c r="AY3067" s="2">
        <v>3.2255585291776998</v>
      </c>
      <c r="AZ3067" s="2">
        <v>0.61688989133328198</v>
      </c>
      <c r="BA3067" s="2">
        <v>4.0766007914652098</v>
      </c>
      <c r="BB3067" s="2">
        <v>0.83630634091588696</v>
      </c>
      <c r="BC3067" s="2">
        <v>2.2283182676928601</v>
      </c>
      <c r="BD3067" s="2">
        <v>1.80271338459015</v>
      </c>
      <c r="BE3067" s="2">
        <v>0.250865804415142</v>
      </c>
    </row>
    <row r="3068" spans="1:57">
      <c r="A3068" t="s">
        <v>560</v>
      </c>
      <c r="B3068" s="64" t="s">
        <v>65</v>
      </c>
      <c r="C3068">
        <v>4.5999999999999999E-2</v>
      </c>
      <c r="D3068">
        <v>0.04</v>
      </c>
      <c r="E3068">
        <v>0.01</v>
      </c>
      <c r="F3068">
        <v>0.1</v>
      </c>
      <c r="G3068" t="s">
        <v>527</v>
      </c>
      <c r="H3068" s="1">
        <v>0.59716701010530904</v>
      </c>
      <c r="I3068" s="1">
        <v>0.286592885308389</v>
      </c>
      <c r="J3068" s="1">
        <v>0.101259944880221</v>
      </c>
      <c r="K3068" s="1">
        <v>0</v>
      </c>
      <c r="L3068" s="1">
        <v>2.1282046498479399E-2</v>
      </c>
      <c r="M3068" s="41">
        <v>4.0000000000000002E-4</v>
      </c>
      <c r="O3068" s="1">
        <v>0.12653880173611801</v>
      </c>
      <c r="P3068" s="1">
        <v>0.62404188017365503</v>
      </c>
      <c r="Q3068" s="1">
        <v>0.173890463079729</v>
      </c>
      <c r="R3068" s="1">
        <v>1.32714820547874</v>
      </c>
      <c r="S3068" s="1">
        <v>0.86137276821132602</v>
      </c>
      <c r="T3068" s="1">
        <v>0.408610710247652</v>
      </c>
      <c r="U3068" s="1">
        <v>1.72719471867233</v>
      </c>
      <c r="V3068" s="1">
        <v>0.360715045547362</v>
      </c>
      <c r="W3068" s="1">
        <v>2.6406997724713701</v>
      </c>
      <c r="X3068" s="1">
        <v>0.60234211940764204</v>
      </c>
      <c r="Y3068" s="1">
        <v>1.78664649154104</v>
      </c>
      <c r="Z3068" s="1">
        <v>1.7817190643831899</v>
      </c>
      <c r="AA3068" s="1">
        <v>0.272723344430712</v>
      </c>
      <c r="AD3068" s="2">
        <v>5.3313291486694299</v>
      </c>
      <c r="AE3068" s="2">
        <v>14.3330712090121</v>
      </c>
      <c r="AF3068" s="2">
        <v>2.3475162358472002</v>
      </c>
      <c r="AG3068" s="2">
        <v>10.968947874640101</v>
      </c>
      <c r="AH3068" s="2">
        <v>3.1246215846206198</v>
      </c>
      <c r="AI3068" s="2">
        <v>0.99784888418147</v>
      </c>
      <c r="AJ3068" s="2">
        <v>2.84001482848051</v>
      </c>
      <c r="AK3068" s="2">
        <v>0.43584231165932003</v>
      </c>
      <c r="AL3068" s="2">
        <v>2.6664809921586001</v>
      </c>
      <c r="AM3068" s="2">
        <v>0.50816950404586603</v>
      </c>
      <c r="AN3068" s="2">
        <v>1.35576363629098</v>
      </c>
      <c r="AO3068" s="2">
        <v>1.0248127180042801</v>
      </c>
      <c r="AP3068" s="2">
        <v>0.14567605138686901</v>
      </c>
      <c r="AS3068" s="2">
        <v>0.25767901444445901</v>
      </c>
      <c r="AT3068" s="2">
        <v>1.3463917277719299</v>
      </c>
      <c r="AU3068" s="2">
        <v>0.38788919685463202</v>
      </c>
      <c r="AV3068" s="2">
        <v>2.9680630793454199</v>
      </c>
      <c r="AW3068" s="2">
        <v>1.8020935306399799</v>
      </c>
      <c r="AX3068" s="2">
        <v>0.80868529790629295</v>
      </c>
      <c r="AY3068" s="2">
        <v>3.1859264539674301</v>
      </c>
      <c r="AZ3068" s="2">
        <v>0.61038111044182197</v>
      </c>
      <c r="BA3068" s="2">
        <v>4.0392110147059102</v>
      </c>
      <c r="BB3068" s="2">
        <v>0.82944353050277897</v>
      </c>
      <c r="BC3068" s="2">
        <v>2.2115377759924999</v>
      </c>
      <c r="BD3068" s="2">
        <v>1.79054107332108</v>
      </c>
      <c r="BE3068" s="2">
        <v>0.249222337828922</v>
      </c>
    </row>
    <row r="3069" spans="1:57">
      <c r="A3069" t="s">
        <v>560</v>
      </c>
      <c r="B3069" s="64" t="s">
        <v>65</v>
      </c>
      <c r="C3069">
        <v>4.7E-2</v>
      </c>
      <c r="D3069">
        <v>0.04</v>
      </c>
      <c r="E3069">
        <v>0.01</v>
      </c>
      <c r="F3069">
        <v>0.1</v>
      </c>
      <c r="G3069" t="s">
        <v>527</v>
      </c>
      <c r="H3069" s="1">
        <v>0.59785631441811604</v>
      </c>
      <c r="I3069" s="1">
        <v>0.28660009715026602</v>
      </c>
      <c r="J3069" s="1">
        <v>0.10066343905113399</v>
      </c>
      <c r="K3069" s="1">
        <v>0</v>
      </c>
      <c r="L3069" s="1">
        <v>2.11890685829479E-2</v>
      </c>
      <c r="M3069" s="41">
        <v>4.0000000000000002E-4</v>
      </c>
      <c r="O3069" s="1">
        <v>0.12283118471658</v>
      </c>
      <c r="P3069" s="1">
        <v>0.60758923563849698</v>
      </c>
      <c r="Q3069" s="1">
        <v>0.169106384422891</v>
      </c>
      <c r="R3069" s="1">
        <v>1.29584104493525</v>
      </c>
      <c r="S3069" s="1">
        <v>0.84668819326303302</v>
      </c>
      <c r="T3069" s="1">
        <v>0.40269476865864801</v>
      </c>
      <c r="U3069" s="1">
        <v>1.7059201591183899</v>
      </c>
      <c r="V3069" s="1">
        <v>0.356898462718167</v>
      </c>
      <c r="W3069" s="1">
        <v>2.61640844144635</v>
      </c>
      <c r="X3069" s="1">
        <v>0.59738455635846599</v>
      </c>
      <c r="Y3069" s="1">
        <v>1.77315272970972</v>
      </c>
      <c r="Z3069" s="1">
        <v>1.7696558703673499</v>
      </c>
      <c r="AA3069" s="1">
        <v>0.27093205364312201</v>
      </c>
      <c r="AD3069" s="2">
        <v>5.2421800412687896</v>
      </c>
      <c r="AE3069" s="2">
        <v>14.1243016517505</v>
      </c>
      <c r="AF3069" s="2">
        <v>2.3180308202295201</v>
      </c>
      <c r="AG3069" s="2">
        <v>10.8573378266337</v>
      </c>
      <c r="AH3069" s="2">
        <v>3.1140348863412202</v>
      </c>
      <c r="AI3069" s="2">
        <v>1.00056544514657</v>
      </c>
      <c r="AJ3069" s="2">
        <v>2.8726316847482698</v>
      </c>
      <c r="AK3069" s="2">
        <v>0.44455629224417098</v>
      </c>
      <c r="AL3069" s="2">
        <v>2.7329190736291902</v>
      </c>
      <c r="AM3069" s="2">
        <v>0.52446402591652297</v>
      </c>
      <c r="AN3069" s="2">
        <v>1.4058326658842699</v>
      </c>
      <c r="AO3069" s="2">
        <v>1.08317189221637</v>
      </c>
      <c r="AP3069" s="2">
        <v>0.155099774389693</v>
      </c>
      <c r="AS3069" s="2">
        <v>0.25012895796830797</v>
      </c>
      <c r="AT3069" s="2">
        <v>1.3108945837405901</v>
      </c>
      <c r="AU3069" s="2">
        <v>0.37721757982040899</v>
      </c>
      <c r="AV3069" s="2">
        <v>2.8980470653503998</v>
      </c>
      <c r="AW3069" s="2">
        <v>1.7713716660871099</v>
      </c>
      <c r="AX3069" s="2">
        <v>0.79697700229309099</v>
      </c>
      <c r="AY3069" s="2">
        <v>3.1466841025714598</v>
      </c>
      <c r="AZ3069" s="2">
        <v>0.60392291000318399</v>
      </c>
      <c r="BA3069" s="2">
        <v>4.0020550256529397</v>
      </c>
      <c r="BB3069" s="2">
        <v>0.82261681447926205</v>
      </c>
      <c r="BC3069" s="2">
        <v>2.1948349955759499</v>
      </c>
      <c r="BD3069" s="2">
        <v>1.77841814957144</v>
      </c>
      <c r="BE3069" s="2">
        <v>0.24758540543229601</v>
      </c>
    </row>
    <row r="3070" spans="1:57">
      <c r="A3070" t="s">
        <v>560</v>
      </c>
      <c r="B3070" s="64" t="s">
        <v>65</v>
      </c>
      <c r="C3070">
        <v>4.8000000000000001E-2</v>
      </c>
      <c r="D3070">
        <v>0.04</v>
      </c>
      <c r="E3070">
        <v>0.01</v>
      </c>
      <c r="F3070">
        <v>0.1</v>
      </c>
      <c r="G3070" t="s">
        <v>527</v>
      </c>
      <c r="H3070" s="1">
        <v>0.59854706684922798</v>
      </c>
      <c r="I3070" s="1">
        <v>0.286607324143071</v>
      </c>
      <c r="J3070" s="1">
        <v>0.10006568005854</v>
      </c>
      <c r="K3070" s="1">
        <v>0</v>
      </c>
      <c r="L3070" s="1">
        <v>2.10958953356611E-2</v>
      </c>
      <c r="M3070" s="41">
        <v>4.0000000000000002E-4</v>
      </c>
      <c r="O3070" s="1">
        <v>0.119335285250889</v>
      </c>
      <c r="P3070" s="1">
        <v>0.59190697847884199</v>
      </c>
      <c r="Q3070" s="1">
        <v>0.16449779207841</v>
      </c>
      <c r="R3070" s="1">
        <v>1.26540468443326</v>
      </c>
      <c r="S3070" s="1">
        <v>0.83224041481269195</v>
      </c>
      <c r="T3070" s="1">
        <v>0.396853356494618</v>
      </c>
      <c r="U3070" s="1">
        <v>1.68485542792258</v>
      </c>
      <c r="V3070" s="1">
        <v>0.35311163228280401</v>
      </c>
      <c r="W3070" s="1">
        <v>2.59226948483626</v>
      </c>
      <c r="X3070" s="1">
        <v>0.59245315055245795</v>
      </c>
      <c r="Y3070" s="1">
        <v>1.7597216536986999</v>
      </c>
      <c r="Z3070" s="1">
        <v>1.75764176335842</v>
      </c>
      <c r="AA3070" s="1">
        <v>0.26914790455204701</v>
      </c>
      <c r="AD3070" s="2">
        <v>5.1561262374884302</v>
      </c>
      <c r="AE3070" s="2">
        <v>13.9218816028796</v>
      </c>
      <c r="AF3070" s="2">
        <v>2.28918624970304</v>
      </c>
      <c r="AG3070" s="2">
        <v>10.7473563310653</v>
      </c>
      <c r="AH3070" s="2">
        <v>3.1027924917585699</v>
      </c>
      <c r="AI3070" s="2">
        <v>1.0027304832080799</v>
      </c>
      <c r="AJ3070" s="2">
        <v>2.9022743817031</v>
      </c>
      <c r="AK3070" s="2">
        <v>0.45261286152365998</v>
      </c>
      <c r="AL3070" s="2">
        <v>2.79470951151611</v>
      </c>
      <c r="AM3070" s="2">
        <v>0.53968149664034704</v>
      </c>
      <c r="AN3070" s="2">
        <v>1.4526929324205</v>
      </c>
      <c r="AO3070" s="2">
        <v>1.13796484341393</v>
      </c>
      <c r="AP3070" s="2">
        <v>0.16395373318684101</v>
      </c>
      <c r="AS3070" s="2">
        <v>0.243010035419991</v>
      </c>
      <c r="AT3070" s="2">
        <v>1.2770595768550399</v>
      </c>
      <c r="AU3070" s="2">
        <v>0.36693741176822797</v>
      </c>
      <c r="AV3070" s="2">
        <v>2.8299785274865101</v>
      </c>
      <c r="AW3070" s="2">
        <v>1.7411452077657701</v>
      </c>
      <c r="AX3070" s="2">
        <v>0.78541620856548899</v>
      </c>
      <c r="AY3070" s="2">
        <v>3.1078287936494702</v>
      </c>
      <c r="AZ3070" s="2">
        <v>0.59751505484237699</v>
      </c>
      <c r="BA3070" s="2">
        <v>3.9651321083113298</v>
      </c>
      <c r="BB3070" s="2">
        <v>0.81582611778001801</v>
      </c>
      <c r="BC3070" s="2">
        <v>2.1782098086062698</v>
      </c>
      <c r="BD3070" s="2">
        <v>1.76634455587826</v>
      </c>
      <c r="BE3070" s="2">
        <v>0.24595499932077999</v>
      </c>
    </row>
    <row r="3071" spans="1:57">
      <c r="A3071" t="s">
        <v>560</v>
      </c>
      <c r="B3071" s="64" t="s">
        <v>65</v>
      </c>
      <c r="C3071">
        <v>4.9000000000000002E-2</v>
      </c>
      <c r="D3071">
        <v>0.04</v>
      </c>
      <c r="E3071">
        <v>0.01</v>
      </c>
      <c r="F3071">
        <v>0.1</v>
      </c>
      <c r="G3071" t="s">
        <v>527</v>
      </c>
      <c r="H3071" s="1">
        <v>0.59923927196684001</v>
      </c>
      <c r="I3071" s="1">
        <v>0.28661456633459897</v>
      </c>
      <c r="J3071" s="1">
        <v>9.94666639492435E-2</v>
      </c>
      <c r="K3071" s="1">
        <v>0</v>
      </c>
      <c r="L3071" s="1">
        <v>2.1002526140430501E-2</v>
      </c>
      <c r="M3071" s="41">
        <v>4.0000000000000002E-4</v>
      </c>
      <c r="O3071" s="1">
        <v>0.116038579091779</v>
      </c>
      <c r="P3071" s="1">
        <v>0.57695813733462298</v>
      </c>
      <c r="Q3071" s="1">
        <v>0.160058206708107</v>
      </c>
      <c r="R3071" s="1">
        <v>1.2358156381221901</v>
      </c>
      <c r="S3071" s="1">
        <v>0.81802615430813896</v>
      </c>
      <c r="T3071" s="1">
        <v>0.391085734876086</v>
      </c>
      <c r="U3071" s="1">
        <v>1.6639990771887101</v>
      </c>
      <c r="V3071" s="1">
        <v>0.349354415478143</v>
      </c>
      <c r="W3071" s="1">
        <v>2.5682824345166799</v>
      </c>
      <c r="X3071" s="1">
        <v>0.58754784742233401</v>
      </c>
      <c r="Y3071" s="1">
        <v>1.7463531681704401</v>
      </c>
      <c r="Z3071" s="1">
        <v>1.7456766860853401</v>
      </c>
      <c r="AA3071" s="1">
        <v>0.26737088849510698</v>
      </c>
      <c r="AD3071" s="2">
        <v>5.0730172964461904</v>
      </c>
      <c r="AE3071" s="2">
        <v>13.7255330784786</v>
      </c>
      <c r="AF3071" s="2">
        <v>2.2609656800700799</v>
      </c>
      <c r="AG3071" s="2">
        <v>10.6389926441881</v>
      </c>
      <c r="AH3071" s="2">
        <v>3.09096262208192</v>
      </c>
      <c r="AI3071" s="2">
        <v>1.0043905387593799</v>
      </c>
      <c r="AJ3071" s="2">
        <v>2.9291790442834098</v>
      </c>
      <c r="AK3071" s="2">
        <v>0.460063043529642</v>
      </c>
      <c r="AL3071" s="2">
        <v>2.85220929709384</v>
      </c>
      <c r="AM3071" s="2">
        <v>0.55390412951490797</v>
      </c>
      <c r="AN3071" s="2">
        <v>1.49658857123005</v>
      </c>
      <c r="AO3071" s="2">
        <v>1.18946195209619</v>
      </c>
      <c r="AP3071" s="2">
        <v>0.17228109835985</v>
      </c>
      <c r="AS3071" s="2">
        <v>0.236296742877805</v>
      </c>
      <c r="AT3071" s="2">
        <v>1.2448069401397699</v>
      </c>
      <c r="AU3071" s="2">
        <v>0.35703423954615598</v>
      </c>
      <c r="AV3071" s="2">
        <v>2.76380494148732</v>
      </c>
      <c r="AW3071" s="2">
        <v>1.71140729655774</v>
      </c>
      <c r="AX3071" s="2">
        <v>0.77400145440017099</v>
      </c>
      <c r="AY3071" s="2">
        <v>3.0693578564598698</v>
      </c>
      <c r="AZ3071" s="2">
        <v>0.59115731015246598</v>
      </c>
      <c r="BA3071" s="2">
        <v>3.9284415466385401</v>
      </c>
      <c r="BB3071" s="2">
        <v>0.80907136526422696</v>
      </c>
      <c r="BC3071" s="2">
        <v>2.1616620970732199</v>
      </c>
      <c r="BD3071" s="2">
        <v>1.7543202346869</v>
      </c>
      <c r="BE3071" s="2">
        <v>0.24433111157844301</v>
      </c>
    </row>
    <row r="3072" spans="1:57">
      <c r="A3072" t="s">
        <v>560</v>
      </c>
      <c r="B3072" s="64" t="s">
        <v>65</v>
      </c>
      <c r="C3072">
        <v>0.05</v>
      </c>
      <c r="D3072">
        <v>0.04</v>
      </c>
      <c r="E3072">
        <v>0.01</v>
      </c>
      <c r="F3072">
        <v>0.1</v>
      </c>
      <c r="G3072" t="s">
        <v>527</v>
      </c>
      <c r="H3072" s="1">
        <v>0.59993293435838402</v>
      </c>
      <c r="I3072" s="1">
        <v>0.28662182377284601</v>
      </c>
      <c r="J3072" s="1">
        <v>9.8866386753400606E-2</v>
      </c>
      <c r="K3072" s="1">
        <v>0</v>
      </c>
      <c r="L3072" s="1">
        <v>2.0908960378473E-2</v>
      </c>
      <c r="M3072" s="41">
        <v>4.0000000000000002E-4</v>
      </c>
      <c r="O3072" s="1">
        <v>0.11292932487312</v>
      </c>
      <c r="P3072" s="1">
        <v>0.56270758659585396</v>
      </c>
      <c r="Q3072" s="1">
        <v>0.15578139137567101</v>
      </c>
      <c r="R3072" s="1">
        <v>1.2070510367745999</v>
      </c>
      <c r="S3072" s="1">
        <v>0.80404217123161703</v>
      </c>
      <c r="T3072" s="1">
        <v>0.38539117028504499</v>
      </c>
      <c r="U3072" s="1">
        <v>1.64334966476202</v>
      </c>
      <c r="V3072" s="1">
        <v>0.345626673759034</v>
      </c>
      <c r="W3072" s="1">
        <v>2.54444682233264</v>
      </c>
      <c r="X3072" s="1">
        <v>0.58266859234586399</v>
      </c>
      <c r="Y3072" s="1">
        <v>1.733047177647</v>
      </c>
      <c r="Z3072" s="1">
        <v>1.7337605811855401</v>
      </c>
      <c r="AA3072" s="1">
        <v>0.26560099679735599</v>
      </c>
      <c r="AD3072" s="2">
        <v>4.9927126979906697</v>
      </c>
      <c r="AE3072" s="2">
        <v>13.534995878082301</v>
      </c>
      <c r="AF3072" s="2">
        <v>2.2333527800125301</v>
      </c>
      <c r="AG3072" s="2">
        <v>10.532234120992401</v>
      </c>
      <c r="AH3072" s="2">
        <v>3.0786065700886902</v>
      </c>
      <c r="AI3072" s="2">
        <v>1.00558755139844</v>
      </c>
      <c r="AJ3072" s="2">
        <v>2.9535586204323301</v>
      </c>
      <c r="AK3072" s="2">
        <v>0.46695286497376498</v>
      </c>
      <c r="AL3072" s="2">
        <v>2.9057404859934799</v>
      </c>
      <c r="AM3072" s="2">
        <v>0.56720609504771802</v>
      </c>
      <c r="AN3072" s="2">
        <v>1.53773983748913</v>
      </c>
      <c r="AO3072" s="2">
        <v>1.2379071536227</v>
      </c>
      <c r="AP3072" s="2">
        <v>0.180120818116277</v>
      </c>
      <c r="AS3072" s="2">
        <v>0.229965170650717</v>
      </c>
      <c r="AT3072" s="2">
        <v>1.21406088888831</v>
      </c>
      <c r="AU3072" s="2">
        <v>0.34749415071659501</v>
      </c>
      <c r="AV3072" s="2">
        <v>2.6994751621157298</v>
      </c>
      <c r="AW3072" s="2">
        <v>1.6821511529172699</v>
      </c>
      <c r="AX3072" s="2">
        <v>0.76273128808474999</v>
      </c>
      <c r="AY3072" s="2">
        <v>3.03126863085151</v>
      </c>
      <c r="AZ3072" s="2">
        <v>0.58484944149537299</v>
      </c>
      <c r="BA3072" s="2">
        <v>3.8919826245453599</v>
      </c>
      <c r="BB3072" s="2">
        <v>0.80235248171540297</v>
      </c>
      <c r="BC3072" s="2">
        <v>2.14519174279277</v>
      </c>
      <c r="BD3072" s="2">
        <v>1.74234512835077</v>
      </c>
      <c r="BE3072" s="2">
        <v>0.24271373427787399</v>
      </c>
    </row>
    <row r="3073" spans="1:57">
      <c r="A3073" t="s">
        <v>560</v>
      </c>
      <c r="B3073" s="64" t="s">
        <v>65</v>
      </c>
      <c r="C3073">
        <v>5.0999999999999997E-2</v>
      </c>
      <c r="D3073">
        <v>0.04</v>
      </c>
      <c r="E3073">
        <v>0.01</v>
      </c>
      <c r="F3073">
        <v>0.1</v>
      </c>
      <c r="G3073" t="s">
        <v>527</v>
      </c>
      <c r="H3073" s="1">
        <v>0.60062805863062696</v>
      </c>
      <c r="I3073" s="1">
        <v>0.28662909650600998</v>
      </c>
      <c r="J3073" s="1">
        <v>9.8264844484436897E-2</v>
      </c>
      <c r="K3073" s="1">
        <v>0</v>
      </c>
      <c r="L3073" s="1">
        <v>2.08151974283977E-2</v>
      </c>
      <c r="M3073" s="41">
        <v>4.0000000000000002E-4</v>
      </c>
      <c r="O3073" s="1">
        <v>0.109996512924462</v>
      </c>
      <c r="P3073" s="1">
        <v>0.54912195132110098</v>
      </c>
      <c r="Q3073" s="1">
        <v>0.15166134239649001</v>
      </c>
      <c r="R3073" s="1">
        <v>1.17908861210906</v>
      </c>
      <c r="S3073" s="1">
        <v>0.79028526274776201</v>
      </c>
      <c r="T3073" s="1">
        <v>0.379768934541034</v>
      </c>
      <c r="U3073" s="1">
        <v>1.6229057542246601</v>
      </c>
      <c r="V3073" s="1">
        <v>0.341928268798807</v>
      </c>
      <c r="W3073" s="1">
        <v>2.5207621800992701</v>
      </c>
      <c r="X3073" s="1">
        <v>0.57781533064574697</v>
      </c>
      <c r="Y3073" s="1">
        <v>1.71980358650961</v>
      </c>
      <c r="Z3073" s="1">
        <v>1.7218933912046801</v>
      </c>
      <c r="AA3073" s="1">
        <v>0.26383822077125202</v>
      </c>
      <c r="AD3073" s="2">
        <v>4.9150809519655896</v>
      </c>
      <c r="AE3073" s="2">
        <v>13.3500259215476</v>
      </c>
      <c r="AF3073" s="2">
        <v>2.2063317113946499</v>
      </c>
      <c r="AG3073" s="2">
        <v>10.427066517863601</v>
      </c>
      <c r="AH3073" s="2">
        <v>3.06577952979874</v>
      </c>
      <c r="AI3073" s="2">
        <v>1.00635940928684</v>
      </c>
      <c r="AJ3073" s="2">
        <v>2.9756056471209398</v>
      </c>
      <c r="AK3073" s="2">
        <v>0.47332395158566698</v>
      </c>
      <c r="AL3073" s="2">
        <v>2.9555943670496601</v>
      </c>
      <c r="AM3073" s="2">
        <v>0.579654480694904</v>
      </c>
      <c r="AN3073" s="2">
        <v>1.5763459558178501</v>
      </c>
      <c r="AO3073" s="2">
        <v>1.28352109389179</v>
      </c>
      <c r="AP3073" s="2">
        <v>0.18750812214246501</v>
      </c>
      <c r="AS3073" s="2">
        <v>0.223992899046177</v>
      </c>
      <c r="AT3073" s="2">
        <v>1.1847494155215501</v>
      </c>
      <c r="AU3073" s="2">
        <v>0.33830375314543398</v>
      </c>
      <c r="AV3073" s="2">
        <v>2.6369393881033298</v>
      </c>
      <c r="AW3073" s="2">
        <v>1.6533700761346299</v>
      </c>
      <c r="AX3073" s="2">
        <v>0.75160426847043504</v>
      </c>
      <c r="AY3073" s="2">
        <v>2.9935584672553701</v>
      </c>
      <c r="AZ3073" s="2">
        <v>0.57859121480271702</v>
      </c>
      <c r="BA3073" s="2">
        <v>3.8557546258967701</v>
      </c>
      <c r="BB3073" s="2">
        <v>0.79566939184123397</v>
      </c>
      <c r="BC3073" s="2">
        <v>2.1287986274066002</v>
      </c>
      <c r="BD3073" s="2">
        <v>1.7304191791310599</v>
      </c>
      <c r="BE3073" s="2">
        <v>0.24110285948015001</v>
      </c>
    </row>
    <row r="3074" spans="1:57">
      <c r="A3074" t="s">
        <v>560</v>
      </c>
      <c r="B3074" s="64" t="s">
        <v>65</v>
      </c>
      <c r="C3074">
        <v>5.1999999999999998E-2</v>
      </c>
      <c r="D3074">
        <v>0.04</v>
      </c>
      <c r="E3074">
        <v>0.01</v>
      </c>
      <c r="F3074">
        <v>0.1</v>
      </c>
      <c r="G3074" t="s">
        <v>527</v>
      </c>
      <c r="H3074" s="1">
        <v>0.60132464940977304</v>
      </c>
      <c r="I3074" s="1">
        <v>0.28663638458249302</v>
      </c>
      <c r="J3074" s="1">
        <v>9.7662033138956397E-2</v>
      </c>
      <c r="K3074" s="1">
        <v>0</v>
      </c>
      <c r="L3074" s="1">
        <v>2.0721236666191301E-2</v>
      </c>
      <c r="M3074" s="41">
        <v>4.0000000000000002E-4</v>
      </c>
      <c r="O3074" s="1">
        <v>0.107229817587554</v>
      </c>
      <c r="P3074" s="1">
        <v>0.53616951722097295</v>
      </c>
      <c r="Q3074" s="1">
        <v>0.147692280536902</v>
      </c>
      <c r="R3074" s="1">
        <v>1.15190668150037</v>
      </c>
      <c r="S3074" s="1">
        <v>0.77675226335411396</v>
      </c>
      <c r="T3074" s="1">
        <v>0.37421830477728002</v>
      </c>
      <c r="U3074" s="1">
        <v>1.6026659148912501</v>
      </c>
      <c r="V3074" s="1">
        <v>0.33825906248976201</v>
      </c>
      <c r="W3074" s="1">
        <v>2.4972280396023598</v>
      </c>
      <c r="X3074" s="1">
        <v>0.57298800758950197</v>
      </c>
      <c r="Y3074" s="1">
        <v>1.70662229899832</v>
      </c>
      <c r="Z3074" s="1">
        <v>1.71007505859642</v>
      </c>
      <c r="AA3074" s="1">
        <v>0.26208255171661499</v>
      </c>
      <c r="AD3074" s="2">
        <v>4.8399988132701797</v>
      </c>
      <c r="AE3074" s="2">
        <v>13.1703937953615</v>
      </c>
      <c r="AF3074" s="2">
        <v>2.1798871107861402</v>
      </c>
      <c r="AG3074" s="2">
        <v>10.3234742510238</v>
      </c>
      <c r="AH3074" s="2">
        <v>3.0525313100860298</v>
      </c>
      <c r="AI3074" s="2">
        <v>1.0067404216753699</v>
      </c>
      <c r="AJ3074" s="2">
        <v>2.9954946295221401</v>
      </c>
      <c r="AK3074" s="2">
        <v>0.479214041048868</v>
      </c>
      <c r="AL3074" s="2">
        <v>3.0020350481030702</v>
      </c>
      <c r="AM3074" s="2">
        <v>0.59131011637323705</v>
      </c>
      <c r="AN3074" s="2">
        <v>1.61258757134053</v>
      </c>
      <c r="AO3074" s="2">
        <v>1.3265038436738801</v>
      </c>
      <c r="AP3074" s="2">
        <v>0.194474954988784</v>
      </c>
      <c r="AS3074" s="2">
        <v>0.21835890126920099</v>
      </c>
      <c r="AT3074" s="2">
        <v>1.15680409537402</v>
      </c>
      <c r="AU3074" s="2">
        <v>0.32945015537063099</v>
      </c>
      <c r="AV3074" s="2">
        <v>2.5761491279561102</v>
      </c>
      <c r="AW3074" s="2">
        <v>1.6250574436049401</v>
      </c>
      <c r="AX3074" s="2">
        <v>0.74061896492479795</v>
      </c>
      <c r="AY3074" s="2">
        <v>2.9562247266763602</v>
      </c>
      <c r="AZ3074" s="2">
        <v>0.57238239637664801</v>
      </c>
      <c r="BA3074" s="2">
        <v>3.8197568345129498</v>
      </c>
      <c r="BB3074" s="2">
        <v>0.78902202027341595</v>
      </c>
      <c r="BC3074" s="2">
        <v>2.1124826323815902</v>
      </c>
      <c r="BD3074" s="2">
        <v>1.7185423291964701</v>
      </c>
      <c r="BE3074" s="2">
        <v>0.2394984792348</v>
      </c>
    </row>
    <row r="3075" spans="1:57">
      <c r="A3075" t="s">
        <v>560</v>
      </c>
      <c r="B3075" s="64" t="s">
        <v>65</v>
      </c>
      <c r="C3075">
        <v>5.2999999999999999E-2</v>
      </c>
      <c r="D3075">
        <v>0.04</v>
      </c>
      <c r="E3075">
        <v>0.01</v>
      </c>
      <c r="F3075">
        <v>0.1</v>
      </c>
      <c r="G3075" t="s">
        <v>527</v>
      </c>
      <c r="H3075" s="1">
        <v>0.60202271134156804</v>
      </c>
      <c r="I3075" s="1">
        <v>0.28664368805090101</v>
      </c>
      <c r="J3075" s="1">
        <v>9.7057948696653198E-2</v>
      </c>
      <c r="K3075" s="1">
        <v>0</v>
      </c>
      <c r="L3075" s="1">
        <v>2.0627077465205299E-2</v>
      </c>
      <c r="M3075" s="41">
        <v>4.0000000000000002E-4</v>
      </c>
      <c r="O3075" s="1">
        <v>0.104619552785089</v>
      </c>
      <c r="P3075" s="1">
        <v>0.523820145428603</v>
      </c>
      <c r="Q3075" s="1">
        <v>0.143868642549391</v>
      </c>
      <c r="R3075" s="1">
        <v>1.1254841330679899</v>
      </c>
      <c r="S3075" s="1">
        <v>0.76344004453413095</v>
      </c>
      <c r="T3075" s="1">
        <v>0.36873856341688899</v>
      </c>
      <c r="U3075" s="1">
        <v>1.5826287218044099</v>
      </c>
      <c r="V3075" s="1">
        <v>0.33461891694367202</v>
      </c>
      <c r="W3075" s="1">
        <v>2.47384393259907</v>
      </c>
      <c r="X3075" s="1">
        <v>0.568186568389348</v>
      </c>
      <c r="Y3075" s="1">
        <v>1.69350321921157</v>
      </c>
      <c r="Z3075" s="1">
        <v>1.6983055257220601</v>
      </c>
      <c r="AA3075" s="1">
        <v>0.26033398092059301</v>
      </c>
      <c r="AD3075" s="2">
        <v>4.7673505871039596</v>
      </c>
      <c r="AE3075" s="2">
        <v>12.995883476200699</v>
      </c>
      <c r="AF3075" s="2">
        <v>2.1540040720683198</v>
      </c>
      <c r="AG3075" s="2">
        <v>10.221440617851201</v>
      </c>
      <c r="AH3075" s="2">
        <v>3.0389069507341202</v>
      </c>
      <c r="AI3075" s="2">
        <v>1.00676172684721</v>
      </c>
      <c r="AJ3075" s="2">
        <v>3.0133840950185</v>
      </c>
      <c r="AK3075" s="2">
        <v>0.48465742583284899</v>
      </c>
      <c r="AL3075" s="2">
        <v>3.0453025517251402</v>
      </c>
      <c r="AM3075" s="2">
        <v>0.60222828714801802</v>
      </c>
      <c r="AN3075" s="2">
        <v>1.6466288657554</v>
      </c>
      <c r="AO3075" s="2">
        <v>1.3670372419722401</v>
      </c>
      <c r="AP3075" s="2">
        <v>0.20105035022331799</v>
      </c>
      <c r="AS3075" s="2">
        <v>0.21304345294418001</v>
      </c>
      <c r="AT3075" s="2">
        <v>1.13015990280829</v>
      </c>
      <c r="AU3075" s="2">
        <v>0.32092094772018898</v>
      </c>
      <c r="AV3075" s="2">
        <v>2.51705716660573</v>
      </c>
      <c r="AW3075" s="2">
        <v>1.59720671010222</v>
      </c>
      <c r="AX3075" s="2">
        <v>0.72977395728466099</v>
      </c>
      <c r="AY3075" s="2">
        <v>2.91926478068503</v>
      </c>
      <c r="AZ3075" s="2">
        <v>0.56622275289069202</v>
      </c>
      <c r="BA3075" s="2">
        <v>3.7839885341702102</v>
      </c>
      <c r="BB3075" s="2">
        <v>0.78241029156749997</v>
      </c>
      <c r="BC3075" s="2">
        <v>2.0962436390093599</v>
      </c>
      <c r="BD3075" s="2">
        <v>1.7067145206229399</v>
      </c>
      <c r="BE3075" s="2">
        <v>0.23790058557977201</v>
      </c>
    </row>
    <row r="3076" spans="1:57">
      <c r="A3076" t="s">
        <v>560</v>
      </c>
      <c r="B3076" s="64" t="s">
        <v>65</v>
      </c>
      <c r="C3076">
        <v>5.3999999999999999E-2</v>
      </c>
      <c r="D3076">
        <v>0.04</v>
      </c>
      <c r="E3076">
        <v>0.01</v>
      </c>
      <c r="F3076">
        <v>0.1</v>
      </c>
      <c r="G3076" t="s">
        <v>527</v>
      </c>
      <c r="H3076" s="1">
        <v>0.60272224909140104</v>
      </c>
      <c r="I3076" s="1">
        <v>0.28665100696004597</v>
      </c>
      <c r="J3076" s="1">
        <v>9.6452587120222602E-2</v>
      </c>
      <c r="K3076" s="1">
        <v>0</v>
      </c>
      <c r="L3076" s="1">
        <v>2.0532719196141001E-2</v>
      </c>
      <c r="M3076" s="41">
        <v>4.0000000000000002E-4</v>
      </c>
      <c r="O3076" s="1">
        <v>0.102156630610455</v>
      </c>
      <c r="P3076" s="1">
        <v>0.51204519179488905</v>
      </c>
      <c r="Q3076" s="1">
        <v>0.14018507303082001</v>
      </c>
      <c r="R3076" s="1">
        <v>1.09980041113347</v>
      </c>
      <c r="S3076" s="1">
        <v>0.75034551441270603</v>
      </c>
      <c r="T3076" s="1">
        <v>0.36332899814909703</v>
      </c>
      <c r="U3076" s="1">
        <v>1.56279275573035</v>
      </c>
      <c r="V3076" s="1">
        <v>0.331007694492294</v>
      </c>
      <c r="W3076" s="1">
        <v>2.45060939081853</v>
      </c>
      <c r="X3076" s="1">
        <v>0.56341095820209597</v>
      </c>
      <c r="Y3076" s="1">
        <v>1.68044625110582</v>
      </c>
      <c r="Z3076" s="1">
        <v>1.68658473485036</v>
      </c>
      <c r="AA3076" s="1">
        <v>0.25859249965762499</v>
      </c>
      <c r="AD3076" s="2">
        <v>4.6970275114781703</v>
      </c>
      <c r="AE3076" s="2">
        <v>12.8262912052241</v>
      </c>
      <c r="AF3076" s="2">
        <v>2.1286681300084598</v>
      </c>
      <c r="AG3076" s="2">
        <v>10.120947986910901</v>
      </c>
      <c r="AH3076" s="2">
        <v>3.0249472561445199</v>
      </c>
      <c r="AI3076" s="2">
        <v>1.00645164554705</v>
      </c>
      <c r="AJ3076" s="2">
        <v>3.0294183727371098</v>
      </c>
      <c r="AK3076" s="2">
        <v>0.48968533685042198</v>
      </c>
      <c r="AL3076" s="2">
        <v>3.0856154972677801</v>
      </c>
      <c r="AM3076" s="2">
        <v>0.612459350685992</v>
      </c>
      <c r="AN3076" s="2">
        <v>1.6786193906384801</v>
      </c>
      <c r="AO3076" s="2">
        <v>1.40528692624536</v>
      </c>
      <c r="AP3076" s="2">
        <v>0.207260754588242</v>
      </c>
      <c r="AS3076" s="2">
        <v>0.20802804778856401</v>
      </c>
      <c r="AT3076" s="2">
        <v>1.1047550370917101</v>
      </c>
      <c r="AU3076" s="2">
        <v>0.31270418415069001</v>
      </c>
      <c r="AV3076" s="2">
        <v>2.4596175328863499</v>
      </c>
      <c r="AW3076" s="2">
        <v>1.5698114070586899</v>
      </c>
      <c r="AX3076" s="2">
        <v>0.71906783580909905</v>
      </c>
      <c r="AY3076" s="2">
        <v>2.8826760114095502</v>
      </c>
      <c r="AZ3076" s="2">
        <v>0.56011205139062104</v>
      </c>
      <c r="BA3076" s="2">
        <v>3.7484490086020399</v>
      </c>
      <c r="BB3076" s="2">
        <v>0.77583413020273495</v>
      </c>
      <c r="BC3076" s="2">
        <v>2.0800815284057799</v>
      </c>
      <c r="BD3076" s="2">
        <v>1.6949356953933601</v>
      </c>
      <c r="BE3076" s="2">
        <v>0.23630917054139899</v>
      </c>
    </row>
    <row r="3077" spans="1:57">
      <c r="A3077" t="s">
        <v>560</v>
      </c>
      <c r="B3077" s="64" t="s">
        <v>65</v>
      </c>
      <c r="C3077">
        <v>5.5E-2</v>
      </c>
      <c r="D3077">
        <v>0.04</v>
      </c>
      <c r="E3077">
        <v>0.01</v>
      </c>
      <c r="F3077">
        <v>0.1</v>
      </c>
      <c r="G3077" t="s">
        <v>527</v>
      </c>
      <c r="H3077" s="1">
        <v>0.60342326734440699</v>
      </c>
      <c r="I3077" s="1">
        <v>0.28665834135894602</v>
      </c>
      <c r="J3077" s="1">
        <v>9.5845944355270399E-2</v>
      </c>
      <c r="K3077" s="1">
        <v>0</v>
      </c>
      <c r="L3077" s="1">
        <v>2.04381612270364E-2</v>
      </c>
      <c r="M3077" s="41">
        <v>4.0000000000000002E-4</v>
      </c>
      <c r="O3077" s="1">
        <v>9.9832522724435199E-2</v>
      </c>
      <c r="P3077" s="1">
        <v>0.50081743046096805</v>
      </c>
      <c r="Q3077" s="1">
        <v>0.13663641659124301</v>
      </c>
      <c r="R3077" s="1">
        <v>1.0748355020382701</v>
      </c>
      <c r="S3077" s="1">
        <v>0.73746561741417305</v>
      </c>
      <c r="T3077" s="1">
        <v>0.35798890190558302</v>
      </c>
      <c r="U3077" s="1">
        <v>1.5431566031544799</v>
      </c>
      <c r="V3077" s="1">
        <v>0.327425257687883</v>
      </c>
      <c r="W3077" s="1">
        <v>2.4275239459626099</v>
      </c>
      <c r="X3077" s="1">
        <v>0.55866112212904195</v>
      </c>
      <c r="Y3077" s="1">
        <v>1.6674512984951699</v>
      </c>
      <c r="Z3077" s="1">
        <v>1.67491262815723</v>
      </c>
      <c r="AA3077" s="1">
        <v>0.256858099189403</v>
      </c>
      <c r="AD3077" s="2">
        <v>4.6289272062477096</v>
      </c>
      <c r="AE3077" s="2">
        <v>12.661424491144</v>
      </c>
      <c r="AF3077" s="2">
        <v>2.1038652447051902</v>
      </c>
      <c r="AG3077" s="2">
        <v>10.0219779615076</v>
      </c>
      <c r="AH3077" s="2">
        <v>3.0106892592562402</v>
      </c>
      <c r="AI3077" s="2">
        <v>1.0058359882097301</v>
      </c>
      <c r="AJ3077" s="2">
        <v>3.04372914046946</v>
      </c>
      <c r="AK3077" s="2">
        <v>0.49432627696477</v>
      </c>
      <c r="AL3077" s="2">
        <v>3.1231734323245401</v>
      </c>
      <c r="AM3077" s="2">
        <v>0.62204927399690702</v>
      </c>
      <c r="AN3077" s="2">
        <v>1.70869566110406</v>
      </c>
      <c r="AO3077" s="2">
        <v>1.4414040972456099</v>
      </c>
      <c r="AP3077" s="2">
        <v>0.21313030978352701</v>
      </c>
      <c r="AS3077" s="2">
        <v>0.20329531900248601</v>
      </c>
      <c r="AT3077" s="2">
        <v>1.0805307575014</v>
      </c>
      <c r="AU3077" s="2">
        <v>0.30478836477864601</v>
      </c>
      <c r="AV3077" s="2">
        <v>2.4037854678172201</v>
      </c>
      <c r="AW3077" s="2">
        <v>1.54286514184931</v>
      </c>
      <c r="AX3077" s="2">
        <v>0.70849920113254405</v>
      </c>
      <c r="AY3077" s="2">
        <v>2.8464558115274499</v>
      </c>
      <c r="AZ3077" s="2">
        <v>0.55405005929532003</v>
      </c>
      <c r="BA3077" s="2">
        <v>3.7131375415002199</v>
      </c>
      <c r="BB3077" s="2">
        <v>0.76929346058192605</v>
      </c>
      <c r="BC3077" s="2">
        <v>2.0639961815104901</v>
      </c>
      <c r="BD3077" s="2">
        <v>1.6832057953973301</v>
      </c>
      <c r="BE3077" s="2">
        <v>0.23472422613437</v>
      </c>
    </row>
    <row r="3078" spans="1:57">
      <c r="A3078" t="s">
        <v>560</v>
      </c>
      <c r="B3078" s="64" t="s">
        <v>65</v>
      </c>
      <c r="C3078">
        <v>5.6000000000000001E-2</v>
      </c>
      <c r="D3078">
        <v>0.04</v>
      </c>
      <c r="E3078">
        <v>0.01</v>
      </c>
      <c r="F3078">
        <v>0.1</v>
      </c>
      <c r="G3078" t="s">
        <v>527</v>
      </c>
      <c r="H3078" s="1">
        <v>0.60412577080557694</v>
      </c>
      <c r="I3078" s="1">
        <v>0.28666569129682601</v>
      </c>
      <c r="J3078" s="1">
        <v>9.5238016330223094E-2</v>
      </c>
      <c r="K3078" s="1">
        <v>0</v>
      </c>
      <c r="L3078" s="1">
        <v>2.03434029232515E-2</v>
      </c>
      <c r="M3078" s="41">
        <v>4.0000000000000002E-4</v>
      </c>
      <c r="O3078" s="1">
        <v>9.7639224360526994E-2</v>
      </c>
      <c r="P3078" s="1">
        <v>0.49011098147454402</v>
      </c>
      <c r="Q3078" s="1">
        <v>0.133217710321375</v>
      </c>
      <c r="R3078" s="1">
        <v>1.0505699203132901</v>
      </c>
      <c r="S3078" s="1">
        <v>0.72479733392279</v>
      </c>
      <c r="T3078" s="1">
        <v>0.35271757283683303</v>
      </c>
      <c r="U3078" s="1">
        <v>1.5237188562770301</v>
      </c>
      <c r="V3078" s="1">
        <v>0.32387146930371802</v>
      </c>
      <c r="W3078" s="1">
        <v>2.4045871297066199</v>
      </c>
      <c r="X3078" s="1">
        <v>0.55393700521585798</v>
      </c>
      <c r="Y3078" s="1">
        <v>1.65451826505096</v>
      </c>
      <c r="Z3078" s="1">
        <v>1.6632891477254701</v>
      </c>
      <c r="AA3078" s="1">
        <v>0.25513077076483998</v>
      </c>
      <c r="AD3078" s="2">
        <v>4.5629531796786296</v>
      </c>
      <c r="AE3078" s="2">
        <v>12.5011012238077</v>
      </c>
      <c r="AF3078" s="2">
        <v>2.0795817868227502</v>
      </c>
      <c r="AG3078" s="2">
        <v>9.9245115207532209</v>
      </c>
      <c r="AH3078" s="2">
        <v>2.9961666260928399</v>
      </c>
      <c r="AI3078" s="2">
        <v>1.00493832288386</v>
      </c>
      <c r="AJ3078" s="2">
        <v>3.0564367736941298</v>
      </c>
      <c r="AK3078" s="2">
        <v>0.49860631183104498</v>
      </c>
      <c r="AL3078" s="2">
        <v>3.15815886592905</v>
      </c>
      <c r="AM3078" s="2">
        <v>0.63104010150993906</v>
      </c>
      <c r="AN3078" s="2">
        <v>1.7369825455889401</v>
      </c>
      <c r="AO3078" s="2">
        <v>1.47552705808274</v>
      </c>
      <c r="AP3078" s="2">
        <v>0.21868109820222201</v>
      </c>
      <c r="AS3078" s="2">
        <v>0.19882896597052799</v>
      </c>
      <c r="AT3078" s="2">
        <v>1.0574312271539801</v>
      </c>
      <c r="AU3078" s="2">
        <v>0.29716241907802998</v>
      </c>
      <c r="AV3078" s="2">
        <v>2.3495173936719</v>
      </c>
      <c r="AW3078" s="2">
        <v>1.5163615970814099</v>
      </c>
      <c r="AX3078" s="2">
        <v>0.69806666421803099</v>
      </c>
      <c r="AY3078" s="2">
        <v>2.8106015842577099</v>
      </c>
      <c r="AZ3078" s="2">
        <v>0.54803654439767902</v>
      </c>
      <c r="BA3078" s="2">
        <v>3.67805341651589</v>
      </c>
      <c r="BB3078" s="2">
        <v>0.76278820703128103</v>
      </c>
      <c r="BC3078" s="2">
        <v>2.0479874790864399</v>
      </c>
      <c r="BD3078" s="2">
        <v>1.67152476243088</v>
      </c>
      <c r="BE3078" s="2">
        <v>0.233145744361691</v>
      </c>
    </row>
    <row r="3079" spans="1:57">
      <c r="A3079" t="s">
        <v>560</v>
      </c>
      <c r="B3079" s="64" t="s">
        <v>65</v>
      </c>
      <c r="C3079">
        <v>5.7000000000000002E-2</v>
      </c>
      <c r="D3079">
        <v>0.04</v>
      </c>
      <c r="E3079">
        <v>0.01</v>
      </c>
      <c r="F3079">
        <v>0.1</v>
      </c>
      <c r="G3079" t="s">
        <v>527</v>
      </c>
      <c r="H3079" s="1">
        <v>0.60482976419985701</v>
      </c>
      <c r="I3079" s="1">
        <v>0.286673056823121</v>
      </c>
      <c r="J3079" s="1">
        <v>9.4628798956235993E-2</v>
      </c>
      <c r="K3079" s="1">
        <v>0</v>
      </c>
      <c r="L3079" s="1">
        <v>2.02484436474543E-2</v>
      </c>
      <c r="M3079" s="41">
        <v>4.0000000000000002E-4</v>
      </c>
      <c r="O3079" s="1">
        <v>9.5569220755225504E-2</v>
      </c>
      <c r="P3079" s="1">
        <v>0.47990124222960401</v>
      </c>
      <c r="Q3079" s="1">
        <v>0.129924176547213</v>
      </c>
      <c r="R3079" s="1">
        <v>1.0269846951917201</v>
      </c>
      <c r="S3079" s="1">
        <v>0.71233767994570396</v>
      </c>
      <c r="T3079" s="1">
        <v>0.34751431428857299</v>
      </c>
      <c r="U3079" s="1">
        <v>1.5044781130087601</v>
      </c>
      <c r="V3079" s="1">
        <v>0.32034619233463302</v>
      </c>
      <c r="W3079" s="1">
        <v>2.3817984737000701</v>
      </c>
      <c r="X3079" s="1">
        <v>0.54923855245249498</v>
      </c>
      <c r="Y3079" s="1">
        <v>1.6416470543014201</v>
      </c>
      <c r="Z3079" s="1">
        <v>1.65171423554452</v>
      </c>
      <c r="AA3079" s="1">
        <v>0.25341050562002998</v>
      </c>
      <c r="AD3079" s="2">
        <v>4.4990143850012698</v>
      </c>
      <c r="AE3079" s="2">
        <v>12.345148883023599</v>
      </c>
      <c r="AF3079" s="2">
        <v>2.05580452354363</v>
      </c>
      <c r="AG3079" s="2">
        <v>9.8285291414727691</v>
      </c>
      <c r="AH3079" s="2">
        <v>2.9814100096134801</v>
      </c>
      <c r="AI3079" s="2">
        <v>1.0037802095942501</v>
      </c>
      <c r="AJ3079" s="2">
        <v>3.06765152562238</v>
      </c>
      <c r="AK3079" s="2">
        <v>0.50254932430755395</v>
      </c>
      <c r="AL3079" s="2">
        <v>3.1907390470774399</v>
      </c>
      <c r="AM3079" s="2">
        <v>0.63947036451943395</v>
      </c>
      <c r="AN3079" s="2">
        <v>1.7635944815539399</v>
      </c>
      <c r="AO3079" s="2">
        <v>1.50778256050628</v>
      </c>
      <c r="AP3079" s="2">
        <v>0.223933357885191</v>
      </c>
      <c r="AS3079" s="2">
        <v>0.19461368590155001</v>
      </c>
      <c r="AT3079" s="2">
        <v>1.0354033650844201</v>
      </c>
      <c r="AU3079" s="2">
        <v>0.28981568971836602</v>
      </c>
      <c r="AV3079" s="2">
        <v>2.29677088381534</v>
      </c>
      <c r="AW3079" s="2">
        <v>1.4902945298896499</v>
      </c>
      <c r="AX3079" s="2">
        <v>0.68776884631053503</v>
      </c>
      <c r="AY3079" s="2">
        <v>2.77511074335268</v>
      </c>
      <c r="AZ3079" s="2">
        <v>0.542071274865494</v>
      </c>
      <c r="BA3079" s="2">
        <v>3.6431959172607402</v>
      </c>
      <c r="BB3079" s="2">
        <v>0.75631829380028104</v>
      </c>
      <c r="BC3079" s="2">
        <v>2.0320553017194301</v>
      </c>
      <c r="BD3079" s="2">
        <v>1.65989253819622</v>
      </c>
      <c r="BE3079" s="2">
        <v>0.231573717214656</v>
      </c>
    </row>
    <row r="3080" spans="1:57">
      <c r="A3080" t="s">
        <v>560</v>
      </c>
      <c r="B3080" s="64" t="s">
        <v>65</v>
      </c>
      <c r="C3080">
        <v>5.8000000000000003E-2</v>
      </c>
      <c r="D3080">
        <v>0.04</v>
      </c>
      <c r="E3080">
        <v>0.01</v>
      </c>
      <c r="F3080">
        <v>0.1</v>
      </c>
      <c r="G3080" t="s">
        <v>527</v>
      </c>
      <c r="H3080" s="1">
        <v>0.60553525227225602</v>
      </c>
      <c r="I3080" s="1">
        <v>0.286680437987477</v>
      </c>
      <c r="J3080" s="1">
        <v>9.4018288127102501E-2</v>
      </c>
      <c r="K3080" s="1">
        <v>0</v>
      </c>
      <c r="L3080" s="1">
        <v>2.0153282759606501E-2</v>
      </c>
      <c r="M3080" s="41">
        <v>4.0000000000000002E-4</v>
      </c>
      <c r="O3080" s="1">
        <v>9.3615455833019501E-2</v>
      </c>
      <c r="P3080" s="1">
        <v>0.47016482252164499</v>
      </c>
      <c r="Q3080" s="1">
        <v>0.126751215860813</v>
      </c>
      <c r="R3080" s="1">
        <v>1.0040613574569901</v>
      </c>
      <c r="S3080" s="1">
        <v>0.70008370677836795</v>
      </c>
      <c r="T3080" s="1">
        <v>0.34237843477825802</v>
      </c>
      <c r="U3080" s="1">
        <v>1.4854329769665799</v>
      </c>
      <c r="V3080" s="1">
        <v>0.31684928999756001</v>
      </c>
      <c r="W3080" s="1">
        <v>2.3591575095674902</v>
      </c>
      <c r="X3080" s="1">
        <v>0.54456570877308397</v>
      </c>
      <c r="Y3080" s="1">
        <v>1.62883756963131</v>
      </c>
      <c r="Z3080" s="1">
        <v>1.6401878335102</v>
      </c>
      <c r="AA3080" s="1">
        <v>0.25169729497821303</v>
      </c>
      <c r="AD3080" s="2">
        <v>4.4370248205751297</v>
      </c>
      <c r="AE3080" s="2">
        <v>12.193403829815299</v>
      </c>
      <c r="AF3080" s="2">
        <v>2.0325206051790801</v>
      </c>
      <c r="AG3080" s="2">
        <v>9.7340109037281106</v>
      </c>
      <c r="AH3080" s="2">
        <v>2.96644736012514</v>
      </c>
      <c r="AI3080" s="2">
        <v>1.0023814059473599</v>
      </c>
      <c r="AJ3080" s="2">
        <v>3.07747456245492</v>
      </c>
      <c r="AK3080" s="2">
        <v>0.50617723765136802</v>
      </c>
      <c r="AL3080" s="2">
        <v>3.2210675250307301</v>
      </c>
      <c r="AM3080" s="2">
        <v>0.64737544039271899</v>
      </c>
      <c r="AN3080" s="2">
        <v>1.7886365420219801</v>
      </c>
      <c r="AO3080" s="2">
        <v>1.53828698600245</v>
      </c>
      <c r="AP3080" s="2">
        <v>0.22890567110150301</v>
      </c>
      <c r="AS3080" s="2">
        <v>0.190635110059967</v>
      </c>
      <c r="AT3080" s="2">
        <v>1.0143967061254699</v>
      </c>
      <c r="AU3080" s="2">
        <v>0.28273791701880802</v>
      </c>
      <c r="AV3080" s="2">
        <v>2.2455046332903899</v>
      </c>
      <c r="AW3080" s="2">
        <v>1.4646577712359601</v>
      </c>
      <c r="AX3080" s="2">
        <v>0.67760437889045</v>
      </c>
      <c r="AY3080" s="2">
        <v>2.7399807130901799</v>
      </c>
      <c r="AZ3080" s="2">
        <v>0.53615401924237205</v>
      </c>
      <c r="BA3080" s="2">
        <v>3.6085643273082399</v>
      </c>
      <c r="BB3080" s="2">
        <v>0.74988364506153704</v>
      </c>
      <c r="BC3080" s="2">
        <v>2.01619952981767</v>
      </c>
      <c r="BD3080" s="2">
        <v>1.64830906430146</v>
      </c>
      <c r="BE3080" s="2">
        <v>0.230008136672813</v>
      </c>
    </row>
    <row r="3081" spans="1:57">
      <c r="A3081" t="s">
        <v>560</v>
      </c>
      <c r="B3081" s="64" t="s">
        <v>65</v>
      </c>
      <c r="C3081">
        <v>5.8999999999999997E-2</v>
      </c>
      <c r="D3081">
        <v>0.04</v>
      </c>
      <c r="E3081">
        <v>0.01</v>
      </c>
      <c r="F3081">
        <v>0.1</v>
      </c>
      <c r="G3081" t="s">
        <v>527</v>
      </c>
      <c r="H3081" s="1">
        <v>0.606242239787954</v>
      </c>
      <c r="I3081" s="1">
        <v>0.28668783483974902</v>
      </c>
      <c r="J3081" s="1">
        <v>9.3406479719160995E-2</v>
      </c>
      <c r="K3081" s="1">
        <v>0</v>
      </c>
      <c r="L3081" s="1">
        <v>2.0057919616949402E-2</v>
      </c>
      <c r="M3081" s="41">
        <v>4.0000000000000002E-4</v>
      </c>
      <c r="O3081" s="1">
        <v>9.1771302988332498E-2</v>
      </c>
      <c r="P3081" s="1">
        <v>0.46087948302209503</v>
      </c>
      <c r="Q3081" s="1">
        <v>0.12369440041656</v>
      </c>
      <c r="R3081" s="1">
        <v>0.98178192661790897</v>
      </c>
      <c r="S3081" s="1">
        <v>0.68803250067242006</v>
      </c>
      <c r="T3081" s="1">
        <v>0.33730924797161899</v>
      </c>
      <c r="U3081" s="1">
        <v>1.46658205746936</v>
      </c>
      <c r="V3081" s="1">
        <v>0.31338062573206998</v>
      </c>
      <c r="W3081" s="1">
        <v>2.33666376890922</v>
      </c>
      <c r="X3081" s="1">
        <v>0.53991841905583904</v>
      </c>
      <c r="Y3081" s="1">
        <v>1.61608971428153</v>
      </c>
      <c r="Z3081" s="1">
        <v>1.62870988342444</v>
      </c>
      <c r="AA3081" s="1">
        <v>0.24999113004974299</v>
      </c>
      <c r="AD3081" s="2">
        <v>4.3769031682593296</v>
      </c>
      <c r="AE3081" s="2">
        <v>12.0457106692983</v>
      </c>
      <c r="AF3081" s="2">
        <v>2.0097175523850299</v>
      </c>
      <c r="AG3081" s="2">
        <v>9.6409365822915998</v>
      </c>
      <c r="AH3081" s="2">
        <v>2.9513041983496602</v>
      </c>
      <c r="AI3081" s="2">
        <v>1.00076004801375</v>
      </c>
      <c r="AJ3081" s="2">
        <v>3.0859988741607798</v>
      </c>
      <c r="AK3081" s="2">
        <v>0.509510211877231</v>
      </c>
      <c r="AL3081" s="2">
        <v>3.2492855220089201</v>
      </c>
      <c r="AM3081" s="2">
        <v>0.65478786858730098</v>
      </c>
      <c r="AN3081" s="2">
        <v>1.8122053738772701</v>
      </c>
      <c r="AO3081" s="2">
        <v>1.5671473848779001</v>
      </c>
      <c r="AP3081" s="2">
        <v>0.233615130254166</v>
      </c>
      <c r="AS3081" s="2">
        <v>0.18687974426715001</v>
      </c>
      <c r="AT3081" s="2">
        <v>0.99436326816411003</v>
      </c>
      <c r="AU3081" s="2">
        <v>0.27591922399445101</v>
      </c>
      <c r="AV3081" s="2">
        <v>2.1956784301358998</v>
      </c>
      <c r="AW3081" s="2">
        <v>1.43944522521476</v>
      </c>
      <c r="AX3081" s="2">
        <v>0.667571903627174</v>
      </c>
      <c r="AY3081" s="2">
        <v>2.7052089282656202</v>
      </c>
      <c r="AZ3081" s="2">
        <v>0.53028454644866996</v>
      </c>
      <c r="BA3081" s="2">
        <v>3.57415793019487</v>
      </c>
      <c r="BB3081" s="2">
        <v>0.74348418491066603</v>
      </c>
      <c r="BC3081" s="2">
        <v>2.0004200436113102</v>
      </c>
      <c r="BD3081" s="2">
        <v>1.6367742822603899</v>
      </c>
      <c r="BE3081" s="2">
        <v>0.22844899470393401</v>
      </c>
    </row>
    <row r="3082" spans="1:57">
      <c r="A3082" t="s">
        <v>560</v>
      </c>
      <c r="B3082" s="64" t="s">
        <v>65</v>
      </c>
      <c r="C3082">
        <v>0.06</v>
      </c>
      <c r="D3082">
        <v>0.04</v>
      </c>
      <c r="E3082">
        <v>0.01</v>
      </c>
      <c r="F3082">
        <v>0.1</v>
      </c>
      <c r="G3082" t="s">
        <v>527</v>
      </c>
      <c r="H3082" s="1">
        <v>0.60695073153240997</v>
      </c>
      <c r="I3082" s="1">
        <v>0.28669524743000402</v>
      </c>
      <c r="J3082" s="1">
        <v>9.2793369591202796E-2</v>
      </c>
      <c r="K3082" s="1">
        <v>0</v>
      </c>
      <c r="L3082" s="1">
        <v>1.9962353573988699E-2</v>
      </c>
      <c r="M3082" s="41">
        <v>4.0000000000000002E-4</v>
      </c>
      <c r="O3082" s="1">
        <v>9.0030537818147099E-2</v>
      </c>
      <c r="P3082" s="1">
        <v>0.45202407698666702</v>
      </c>
      <c r="Q3082" s="1">
        <v>0.120749467482812</v>
      </c>
      <c r="R3082" s="1">
        <v>0.96012889840308002</v>
      </c>
      <c r="S3082" s="1">
        <v>0.67618118250600501</v>
      </c>
      <c r="T3082" s="1">
        <v>0.33230607265928103</v>
      </c>
      <c r="U3082" s="1">
        <v>1.4479239695336501</v>
      </c>
      <c r="V3082" s="1">
        <v>0.30994006320093997</v>
      </c>
      <c r="W3082" s="1">
        <v>2.31431678330229</v>
      </c>
      <c r="X3082" s="1">
        <v>0.53529662812297096</v>
      </c>
      <c r="Y3082" s="1">
        <v>1.6034033913488199</v>
      </c>
      <c r="Z3082" s="1">
        <v>1.61728032699506</v>
      </c>
      <c r="AA3082" s="1">
        <v>0.24829200203205001</v>
      </c>
      <c r="AD3082" s="2">
        <v>4.3185724653835003</v>
      </c>
      <c r="AE3082" s="2">
        <v>11.9019216760323</v>
      </c>
      <c r="AF3082" s="2">
        <v>1.9873832439376899</v>
      </c>
      <c r="AG3082" s="2">
        <v>9.5492857260356399</v>
      </c>
      <c r="AH3082" s="2">
        <v>2.93600385628163</v>
      </c>
      <c r="AI3082" s="2">
        <v>0.99893280988747901</v>
      </c>
      <c r="AJ3082" s="2">
        <v>3.0933100778965699</v>
      </c>
      <c r="AK3082" s="2">
        <v>0.51256681697044004</v>
      </c>
      <c r="AL3082" s="2">
        <v>3.2755231440767298</v>
      </c>
      <c r="AM3082" s="2">
        <v>0.661737629417114</v>
      </c>
      <c r="AN3082" s="2">
        <v>1.8343900255611301</v>
      </c>
      <c r="AO3082" s="2">
        <v>1.5944623928599899</v>
      </c>
      <c r="AP3082" s="2">
        <v>0.23807748422953501</v>
      </c>
      <c r="AS3082" s="2">
        <v>0.18333491337513599</v>
      </c>
      <c r="AT3082" s="2">
        <v>0.97525742637534396</v>
      </c>
      <c r="AU3082" s="2">
        <v>0.26935010197228099</v>
      </c>
      <c r="AV3082" s="2">
        <v>2.1472531274190301</v>
      </c>
      <c r="AW3082" s="2">
        <v>1.4146508683632</v>
      </c>
      <c r="AX3082" s="2">
        <v>0.65767007233282704</v>
      </c>
      <c r="AY3082" s="2">
        <v>2.67079283418416</v>
      </c>
      <c r="AZ3082" s="2">
        <v>0.52446262578243097</v>
      </c>
      <c r="BA3082" s="2">
        <v>3.5399760094214598</v>
      </c>
      <c r="BB3082" s="2">
        <v>0.73711983736616205</v>
      </c>
      <c r="BC3082" s="2">
        <v>1.98471672315202</v>
      </c>
      <c r="BD3082" s="2">
        <v>1.62528813349219</v>
      </c>
      <c r="BE3082" s="2">
        <v>0.22689628326398001</v>
      </c>
    </row>
    <row r="3083" spans="1:57">
      <c r="A3083" t="s">
        <v>560</v>
      </c>
      <c r="B3083" s="64" t="s">
        <v>65</v>
      </c>
      <c r="C3083">
        <v>6.0999999999999999E-2</v>
      </c>
      <c r="D3083">
        <v>0.04</v>
      </c>
      <c r="E3083">
        <v>0.01</v>
      </c>
      <c r="F3083">
        <v>0.1</v>
      </c>
      <c r="G3083" t="s">
        <v>527</v>
      </c>
      <c r="H3083" s="1">
        <v>0.607660732311464</v>
      </c>
      <c r="I3083" s="1">
        <v>0.28670267580852299</v>
      </c>
      <c r="J3083" s="1">
        <v>9.2178953584377707E-2</v>
      </c>
      <c r="K3083" s="1">
        <v>0</v>
      </c>
      <c r="L3083" s="1">
        <v>1.9866583982480701E-2</v>
      </c>
      <c r="M3083" s="41">
        <v>4.0000000000000002E-4</v>
      </c>
      <c r="O3083" s="1">
        <v>8.8387312669651899E-2</v>
      </c>
      <c r="P3083" s="1">
        <v>0.44357849502268498</v>
      </c>
      <c r="Q3083" s="1">
        <v>0.11791231323905001</v>
      </c>
      <c r="R3083" s="1">
        <v>0.93908523256696397</v>
      </c>
      <c r="S3083" s="1">
        <v>0.66452690745653198</v>
      </c>
      <c r="T3083" s="1">
        <v>0.32736823273343102</v>
      </c>
      <c r="U3083" s="1">
        <v>1.4294573338695</v>
      </c>
      <c r="V3083" s="1">
        <v>0.30652746629070998</v>
      </c>
      <c r="W3083" s="1">
        <v>2.2921160843013602</v>
      </c>
      <c r="X3083" s="1">
        <v>0.53070028074060105</v>
      </c>
      <c r="Y3083" s="1">
        <v>1.5907785037853599</v>
      </c>
      <c r="Z3083" s="1">
        <v>1.6058991058354799</v>
      </c>
      <c r="AA3083" s="1">
        <v>0.246599902109604</v>
      </c>
      <c r="AD3083" s="2">
        <v>4.2619598063792203</v>
      </c>
      <c r="AE3083" s="2">
        <v>11.7618962740728</v>
      </c>
      <c r="AF3083" s="2">
        <v>1.9655059050286801</v>
      </c>
      <c r="AG3083" s="2">
        <v>9.4590377268993997</v>
      </c>
      <c r="AH3083" s="2">
        <v>2.92056769018127</v>
      </c>
      <c r="AI3083" s="2">
        <v>0.996915044798383</v>
      </c>
      <c r="AJ3083" s="2">
        <v>3.0994871285461998</v>
      </c>
      <c r="AK3083" s="2">
        <v>0.51536418607543899</v>
      </c>
      <c r="AL3083" s="2">
        <v>3.2999004520450299</v>
      </c>
      <c r="AM3083" s="2">
        <v>0.66825239059195995</v>
      </c>
      <c r="AN3083" s="2">
        <v>1.85527267908203</v>
      </c>
      <c r="AO3083" s="2">
        <v>1.62032304173341</v>
      </c>
      <c r="AP3083" s="2">
        <v>0.24230726782795001</v>
      </c>
      <c r="AS3083" s="2">
        <v>0.17998870943638201</v>
      </c>
      <c r="AT3083" s="2">
        <v>0.95703579405579298</v>
      </c>
      <c r="AU3083" s="2">
        <v>0.26302139675478597</v>
      </c>
      <c r="AV3083" s="2">
        <v>2.1001906159644599</v>
      </c>
      <c r="AW3083" s="2">
        <v>1.39026874897653</v>
      </c>
      <c r="AX3083" s="2">
        <v>0.64789754691608203</v>
      </c>
      <c r="AY3083" s="2">
        <v>2.63672988665303</v>
      </c>
      <c r="AZ3083" s="2">
        <v>0.51868802692034</v>
      </c>
      <c r="BA3083" s="2">
        <v>3.5060178484545999</v>
      </c>
      <c r="BB3083" s="2">
        <v>0.73079052636928199</v>
      </c>
      <c r="BC3083" s="2">
        <v>1.96908944831257</v>
      </c>
      <c r="BD3083" s="2">
        <v>1.61385055932119</v>
      </c>
      <c r="BE3083" s="2">
        <v>0.22534999429707001</v>
      </c>
    </row>
    <row r="3084" spans="1:57">
      <c r="A3084" t="s">
        <v>560</v>
      </c>
      <c r="B3084" s="64" t="s">
        <v>65</v>
      </c>
      <c r="C3084">
        <v>6.2E-2</v>
      </c>
      <c r="D3084">
        <v>0.04</v>
      </c>
      <c r="E3084">
        <v>0.01</v>
      </c>
      <c r="F3084">
        <v>0.1</v>
      </c>
      <c r="G3084" t="s">
        <v>527</v>
      </c>
      <c r="H3084" s="1">
        <v>0.60837224695145498</v>
      </c>
      <c r="I3084" s="1">
        <v>0.28671012002580298</v>
      </c>
      <c r="J3084" s="1">
        <v>9.1563227522100804E-2</v>
      </c>
      <c r="K3084" s="1">
        <v>0</v>
      </c>
      <c r="L3084" s="1">
        <v>1.9770610191417199E-2</v>
      </c>
      <c r="M3084" s="41">
        <v>4.0000000000000002E-4</v>
      </c>
      <c r="O3084" s="1">
        <v>8.6836132877124605E-2</v>
      </c>
      <c r="P3084" s="1">
        <v>0.43552361275027301</v>
      </c>
      <c r="Q3084" s="1">
        <v>0.115178986809181</v>
      </c>
      <c r="R3084" s="1">
        <v>0.91863434100020902</v>
      </c>
      <c r="S3084" s="1">
        <v>0.65306686467587505</v>
      </c>
      <c r="T3084" s="1">
        <v>0.322495057164564</v>
      </c>
      <c r="U3084" s="1">
        <v>1.4111807768763101</v>
      </c>
      <c r="V3084" s="1">
        <v>0.30314269911226199</v>
      </c>
      <c r="W3084" s="1">
        <v>2.2700612034395702</v>
      </c>
      <c r="X3084" s="1">
        <v>0.52612932161867298</v>
      </c>
      <c r="Y3084" s="1">
        <v>1.57821495439846</v>
      </c>
      <c r="Z3084" s="1">
        <v>1.5945661614645099</v>
      </c>
      <c r="AA3084" s="1">
        <v>0.24491482145388499</v>
      </c>
      <c r="AD3084" s="2">
        <v>4.2069960706873104</v>
      </c>
      <c r="AE3084" s="2">
        <v>11.6255005650901</v>
      </c>
      <c r="AF3084" s="2">
        <v>1.9440740960445699</v>
      </c>
      <c r="AG3084" s="2">
        <v>9.3701718798424292</v>
      </c>
      <c r="AH3084" s="2">
        <v>2.90501526938976</v>
      </c>
      <c r="AI3084" s="2">
        <v>0.994720910218165</v>
      </c>
      <c r="AJ3084" s="2">
        <v>3.10460294867103</v>
      </c>
      <c r="AK3084" s="2">
        <v>0.51791815130980401</v>
      </c>
      <c r="AL3084" s="2">
        <v>3.3225284109106501</v>
      </c>
      <c r="AM3084" s="2">
        <v>0.67435772579447495</v>
      </c>
      <c r="AN3084" s="2">
        <v>1.87492929900108</v>
      </c>
      <c r="AO3084" s="2">
        <v>1.64481347803454</v>
      </c>
      <c r="AP3084" s="2">
        <v>0.24631791651440199</v>
      </c>
      <c r="AS3084" s="2">
        <v>0.176829943313417</v>
      </c>
      <c r="AT3084" s="2">
        <v>0.93965710970093097</v>
      </c>
      <c r="AU3084" s="2">
        <v>0.25692429531031402</v>
      </c>
      <c r="AV3084" s="2">
        <v>2.05445379776405</v>
      </c>
      <c r="AW3084" s="2">
        <v>1.36629298642861</v>
      </c>
      <c r="AX3084" s="2">
        <v>0.638252999336134</v>
      </c>
      <c r="AY3084" s="2">
        <v>2.6030175519738101</v>
      </c>
      <c r="AZ3084" s="2">
        <v>0.51296051991870395</v>
      </c>
      <c r="BA3084" s="2">
        <v>3.47228273072799</v>
      </c>
      <c r="BB3084" s="2">
        <v>0.72449617578393</v>
      </c>
      <c r="BC3084" s="2">
        <v>1.95353809878639</v>
      </c>
      <c r="BD3084" s="2">
        <v>1.6024615009766201</v>
      </c>
      <c r="BE3084" s="2">
        <v>0.22381011973545101</v>
      </c>
    </row>
    <row r="3085" spans="1:57">
      <c r="A3085" t="s">
        <v>560</v>
      </c>
      <c r="B3085" s="64" t="s">
        <v>65</v>
      </c>
      <c r="C3085">
        <v>6.3E-2</v>
      </c>
      <c r="D3085">
        <v>0.04</v>
      </c>
      <c r="E3085">
        <v>0.01</v>
      </c>
      <c r="F3085">
        <v>0.1</v>
      </c>
      <c r="G3085" t="s">
        <v>527</v>
      </c>
      <c r="H3085" s="1">
        <v>0.60908528029932196</v>
      </c>
      <c r="I3085" s="1">
        <v>0.286717580132554</v>
      </c>
      <c r="J3085" s="1">
        <v>9.0946187209957993E-2</v>
      </c>
      <c r="K3085" s="1">
        <v>0</v>
      </c>
      <c r="L3085" s="1">
        <v>1.9674431547011099E-2</v>
      </c>
      <c r="M3085" s="41">
        <v>4.0000000000000002E-4</v>
      </c>
      <c r="O3085" s="1">
        <v>8.5371834571310007E-2</v>
      </c>
      <c r="P3085" s="1">
        <v>0.42784124120144201</v>
      </c>
      <c r="Q3085" s="1">
        <v>0.112545684521897</v>
      </c>
      <c r="R3085" s="1">
        <v>0.89876007613689102</v>
      </c>
      <c r="S3085" s="1">
        <v>0.64179827696797398</v>
      </c>
      <c r="T3085" s="1">
        <v>0.31768587997828102</v>
      </c>
      <c r="U3085" s="1">
        <v>1.3930929306387001</v>
      </c>
      <c r="V3085" s="1">
        <v>0.29978562600140402</v>
      </c>
      <c r="W3085" s="1">
        <v>2.2481516722296102</v>
      </c>
      <c r="X3085" s="1">
        <v>0.52158369541088601</v>
      </c>
      <c r="Y3085" s="1">
        <v>1.5657126458502399</v>
      </c>
      <c r="Z3085" s="1">
        <v>1.5832814353061</v>
      </c>
      <c r="AA3085" s="1">
        <v>0.24323675122334601</v>
      </c>
      <c r="AD3085" s="2">
        <v>4.1536156740221104</v>
      </c>
      <c r="AE3085" s="2">
        <v>11.4926068988729</v>
      </c>
      <c r="AF3085" s="2">
        <v>1.92307670179908</v>
      </c>
      <c r="AG3085" s="2">
        <v>9.2826674349847007</v>
      </c>
      <c r="AH3085" s="2">
        <v>2.8893645441070199</v>
      </c>
      <c r="AI3085" s="2">
        <v>0.99236347903904698</v>
      </c>
      <c r="AJ3085" s="2">
        <v>3.10872498833653</v>
      </c>
      <c r="AK3085" s="2">
        <v>0.52024336446004305</v>
      </c>
      <c r="AL3085" s="2">
        <v>3.34350973360884</v>
      </c>
      <c r="AM3085" s="2">
        <v>0.68007730892608198</v>
      </c>
      <c r="AN3085" s="2">
        <v>1.8934302091754001</v>
      </c>
      <c r="AO3085" s="2">
        <v>1.66801160174389</v>
      </c>
      <c r="AP3085" s="2">
        <v>0.25012186839563399</v>
      </c>
      <c r="AS3085" s="2">
        <v>0.17384809949066801</v>
      </c>
      <c r="AT3085" s="2">
        <v>0.92308212998941297</v>
      </c>
      <c r="AU3085" s="2">
        <v>0.25105031296993802</v>
      </c>
      <c r="AV3085" s="2">
        <v>2.0100065600505599</v>
      </c>
      <c r="AW3085" s="2">
        <v>1.3427177704973801</v>
      </c>
      <c r="AX3085" s="2">
        <v>0.62873511155679596</v>
      </c>
      <c r="AY3085" s="2">
        <v>2.5696533069348999</v>
      </c>
      <c r="AZ3085" s="2">
        <v>0.50727987521443196</v>
      </c>
      <c r="BA3085" s="2">
        <v>3.4387699396440201</v>
      </c>
      <c r="BB3085" s="2">
        <v>0.71823670939655404</v>
      </c>
      <c r="BC3085" s="2">
        <v>1.9380625540872001</v>
      </c>
      <c r="BD3085" s="2">
        <v>1.59112089959241</v>
      </c>
      <c r="BE3085" s="2">
        <v>0.22227665149946599</v>
      </c>
    </row>
    <row r="3086" spans="1:57">
      <c r="A3086" t="s">
        <v>560</v>
      </c>
      <c r="B3086" s="64" t="s">
        <v>65</v>
      </c>
      <c r="C3086">
        <v>6.4000000000000001E-2</v>
      </c>
      <c r="D3086">
        <v>0.04</v>
      </c>
      <c r="E3086">
        <v>0.01</v>
      </c>
      <c r="F3086">
        <v>0.1</v>
      </c>
      <c r="G3086" t="s">
        <v>527</v>
      </c>
      <c r="H3086" s="1">
        <v>0.60979983722271902</v>
      </c>
      <c r="I3086" s="1">
        <v>0.28672505617970501</v>
      </c>
      <c r="J3086" s="1">
        <v>9.0327828435609603E-2</v>
      </c>
      <c r="K3086" s="1">
        <v>0</v>
      </c>
      <c r="L3086" s="1">
        <v>1.9578047392681E-2</v>
      </c>
      <c r="M3086" s="41">
        <v>4.0000000000000002E-4</v>
      </c>
      <c r="O3086" s="1">
        <v>8.3989563952993604E-2</v>
      </c>
      <c r="P3086" s="1">
        <v>0.42051407980984101</v>
      </c>
      <c r="Q3086" s="1">
        <v>0.11000874438942899</v>
      </c>
      <c r="R3086" s="1">
        <v>0.87944671965160104</v>
      </c>
      <c r="S3086" s="1">
        <v>0.63071840046887495</v>
      </c>
      <c r="T3086" s="1">
        <v>0.31294004023216698</v>
      </c>
      <c r="U3086" s="1">
        <v>1.3751924329224601</v>
      </c>
      <c r="V3086" s="1">
        <v>0.29645611151946699</v>
      </c>
      <c r="W3086" s="1">
        <v>2.22638702216467</v>
      </c>
      <c r="X3086" s="1">
        <v>0.51706334671461096</v>
      </c>
      <c r="Y3086" s="1">
        <v>1.5532714806573</v>
      </c>
      <c r="Z3086" s="1">
        <v>1.57204486868906</v>
      </c>
      <c r="AA3086" s="1">
        <v>0.24156568256337799</v>
      </c>
      <c r="AD3086" s="2">
        <v>4.1017563404653101</v>
      </c>
      <c r="AE3086" s="2">
        <v>11.3630934813338</v>
      </c>
      <c r="AF3086" s="2">
        <v>1.9025029211903599</v>
      </c>
      <c r="AG3086" s="2">
        <v>9.1965036429572908</v>
      </c>
      <c r="AH3086" s="2">
        <v>2.8736319948142901</v>
      </c>
      <c r="AI3086" s="2">
        <v>0.98985483860073598</v>
      </c>
      <c r="AJ3086" s="2">
        <v>3.1119157237563901</v>
      </c>
      <c r="AK3086" s="2">
        <v>0.52235340448679601</v>
      </c>
      <c r="AL3086" s="2">
        <v>3.3629396325536902</v>
      </c>
      <c r="AM3086" s="2">
        <v>0.68543308712417095</v>
      </c>
      <c r="AN3086" s="2">
        <v>1.9108406064702199</v>
      </c>
      <c r="AO3086" s="2">
        <v>1.6899896351771799</v>
      </c>
      <c r="AP3086" s="2">
        <v>0.253730655052398</v>
      </c>
      <c r="AS3086" s="2">
        <v>0.17103329386791399</v>
      </c>
      <c r="AT3086" s="2">
        <v>0.90727352835684905</v>
      </c>
      <c r="AU3086" s="2">
        <v>0.24539128111147401</v>
      </c>
      <c r="AV3086" s="2">
        <v>1.9668137500195499</v>
      </c>
      <c r="AW3086" s="2">
        <v>1.3195373606955001</v>
      </c>
      <c r="AX3086" s="2">
        <v>0.61934257550071603</v>
      </c>
      <c r="AY3086" s="2">
        <v>2.53663463880397</v>
      </c>
      <c r="AZ3086" s="2">
        <v>0.50164586362605201</v>
      </c>
      <c r="BA3086" s="2">
        <v>3.4054787585752702</v>
      </c>
      <c r="BB3086" s="2">
        <v>0.71201205091604003</v>
      </c>
      <c r="BC3086" s="2">
        <v>1.92266269354858</v>
      </c>
      <c r="BD3086" s="2">
        <v>1.5798286962068699</v>
      </c>
      <c r="BE3086" s="2">
        <v>0.220749581497522</v>
      </c>
    </row>
    <row r="3087" spans="1:57">
      <c r="A3087" t="s">
        <v>560</v>
      </c>
      <c r="B3087" s="64" t="s">
        <v>65</v>
      </c>
      <c r="C3087">
        <v>6.5000000000000002E-2</v>
      </c>
      <c r="D3087">
        <v>0.04</v>
      </c>
      <c r="E3087">
        <v>0.01</v>
      </c>
      <c r="F3087">
        <v>0.1</v>
      </c>
      <c r="G3087" t="s">
        <v>527</v>
      </c>
      <c r="H3087" s="1">
        <v>0.610515922610123</v>
      </c>
      <c r="I3087" s="1">
        <v>0.286732548218399</v>
      </c>
      <c r="J3087" s="1">
        <v>8.9708146968695807E-2</v>
      </c>
      <c r="K3087" s="1">
        <v>0</v>
      </c>
      <c r="L3087" s="1">
        <v>1.9481457069036801E-2</v>
      </c>
      <c r="M3087" s="41">
        <v>4.0000000000000002E-4</v>
      </c>
      <c r="O3087" s="1">
        <v>8.2684757930237496E-2</v>
      </c>
      <c r="P3087" s="1">
        <v>0.41352567185206501</v>
      </c>
      <c r="Q3087" s="1">
        <v>0.107564640796315</v>
      </c>
      <c r="R3087" s="1">
        <v>0.86067897143942396</v>
      </c>
      <c r="S3087" s="1">
        <v>0.61982452432915303</v>
      </c>
      <c r="T3087" s="1">
        <v>0.308256881992717</v>
      </c>
      <c r="U3087" s="1">
        <v>1.35747792717052</v>
      </c>
      <c r="V3087" s="1">
        <v>0.29315402045390698</v>
      </c>
      <c r="W3087" s="1">
        <v>2.2047667847195198</v>
      </c>
      <c r="X3087" s="1">
        <v>0.51256822007083802</v>
      </c>
      <c r="Y3087" s="1">
        <v>1.54089136119041</v>
      </c>
      <c r="Z3087" s="1">
        <v>1.5608564028469001</v>
      </c>
      <c r="AA3087" s="1">
        <v>0.23990160660628099</v>
      </c>
      <c r="AD3087" s="2">
        <v>4.0513588931932798</v>
      </c>
      <c r="AE3087" s="2">
        <v>11.2368440158049</v>
      </c>
      <c r="AF3087" s="2">
        <v>1.8823422572579001</v>
      </c>
      <c r="AG3087" s="2">
        <v>9.1116597943406905</v>
      </c>
      <c r="AH3087" s="2">
        <v>2.8578327656404401</v>
      </c>
      <c r="AI3087" s="2">
        <v>0.98720617908738595</v>
      </c>
      <c r="AJ3087" s="2">
        <v>3.1142331024154202</v>
      </c>
      <c r="AK3087" s="2">
        <v>0.52426087349121298</v>
      </c>
      <c r="AL3087" s="2">
        <v>3.38090649051346</v>
      </c>
      <c r="AM3087" s="2">
        <v>0.69044543520882995</v>
      </c>
      <c r="AN3087" s="2">
        <v>1.9272210193328301</v>
      </c>
      <c r="AO3087" s="2">
        <v>1.7108146308156</v>
      </c>
      <c r="AP3087" s="2">
        <v>0.25715498262238201</v>
      </c>
      <c r="AS3087" s="2">
        <v>0.16837623433066501</v>
      </c>
      <c r="AT3087" s="2">
        <v>0.89219579885890699</v>
      </c>
      <c r="AU3087" s="2">
        <v>0.23993933531196199</v>
      </c>
      <c r="AV3087" s="2">
        <v>1.9248411501840099</v>
      </c>
      <c r="AW3087" s="2">
        <v>1.2967460856059201</v>
      </c>
      <c r="AX3087" s="2">
        <v>0.61007409300372795</v>
      </c>
      <c r="AY3087" s="2">
        <v>2.50395904532053</v>
      </c>
      <c r="AZ3087" s="2">
        <v>0.496058256354727</v>
      </c>
      <c r="BA3087" s="2">
        <v>3.3724084708661701</v>
      </c>
      <c r="BB3087" s="2">
        <v>0.70582212397363198</v>
      </c>
      <c r="BC3087" s="2">
        <v>1.9073383963236099</v>
      </c>
      <c r="BD3087" s="2">
        <v>1.5685848317625199</v>
      </c>
      <c r="BE3087" s="2">
        <v>0.21922890162606301</v>
      </c>
    </row>
    <row r="3088" spans="1:57">
      <c r="A3088" t="s">
        <v>560</v>
      </c>
      <c r="B3088" s="64" t="s">
        <v>65</v>
      </c>
      <c r="C3088">
        <v>6.6000000000000003E-2</v>
      </c>
      <c r="D3088">
        <v>0.04</v>
      </c>
      <c r="E3088">
        <v>0.01</v>
      </c>
      <c r="F3088">
        <v>0.1</v>
      </c>
      <c r="G3088" t="s">
        <v>527</v>
      </c>
      <c r="H3088" s="1">
        <v>0.61123354137094799</v>
      </c>
      <c r="I3088" s="1">
        <v>0.28674005630000399</v>
      </c>
      <c r="J3088" s="1">
        <v>8.9087138560739396E-2</v>
      </c>
      <c r="K3088" s="1">
        <v>0</v>
      </c>
      <c r="L3088" s="1">
        <v>1.9384659913864399E-2</v>
      </c>
      <c r="M3088" s="41">
        <v>4.0000000000000002E-4</v>
      </c>
      <c r="O3088" s="1">
        <v>8.1453126025943096E-2</v>
      </c>
      <c r="P3088" s="1">
        <v>0.40686036220919403</v>
      </c>
      <c r="Q3088" s="1">
        <v>0.105209979390158</v>
      </c>
      <c r="R3088" s="1">
        <v>0.84244193887204499</v>
      </c>
      <c r="S3088" s="1">
        <v>0.60911397039875703</v>
      </c>
      <c r="T3088" s="1">
        <v>0.30363575431234702</v>
      </c>
      <c r="U3088" s="1">
        <v>1.3399480624989699</v>
      </c>
      <c r="V3088" s="1">
        <v>0.28987921781891801</v>
      </c>
      <c r="W3088" s="1">
        <v>2.1832904913516402</v>
      </c>
      <c r="X3088" s="1">
        <v>0.50809825996409796</v>
      </c>
      <c r="Y3088" s="1">
        <v>1.5285721896741999</v>
      </c>
      <c r="Z3088" s="1">
        <v>1.5497159789175401</v>
      </c>
      <c r="AA3088" s="1">
        <v>0.23824451447122399</v>
      </c>
      <c r="AD3088" s="2">
        <v>4.0023670619226701</v>
      </c>
      <c r="AE3088" s="2">
        <v>11.1137473739784</v>
      </c>
      <c r="AF3088" s="2">
        <v>1.86258450761669</v>
      </c>
      <c r="AG3088" s="2">
        <v>9.0281152539435592</v>
      </c>
      <c r="AH3088" s="2">
        <v>2.8419807836469402</v>
      </c>
      <c r="AI3088" s="2">
        <v>0.98442787260223497</v>
      </c>
      <c r="AJ3088" s="2">
        <v>3.1157309412554901</v>
      </c>
      <c r="AK3088" s="2">
        <v>0.52597748256200405</v>
      </c>
      <c r="AL3088" s="2">
        <v>3.3974924607444499</v>
      </c>
      <c r="AM3088" s="2">
        <v>0.69513329384368205</v>
      </c>
      <c r="AN3088" s="2">
        <v>1.94262771801137</v>
      </c>
      <c r="AO3088" s="2">
        <v>1.7305489255870401</v>
      </c>
      <c r="AP3088" s="2">
        <v>0.26040480433325203</v>
      </c>
      <c r="AS3088" s="2">
        <v>0.16586818390737501</v>
      </c>
      <c r="AT3088" s="2">
        <v>0.87781516504038504</v>
      </c>
      <c r="AU3088" s="2">
        <v>0.23468690395073299</v>
      </c>
      <c r="AV3088" s="2">
        <v>1.8840554543464301</v>
      </c>
      <c r="AW3088" s="2">
        <v>1.2743383422225001</v>
      </c>
      <c r="AX3088" s="2">
        <v>0.60092837576935099</v>
      </c>
      <c r="AY3088" s="2">
        <v>2.47162403468867</v>
      </c>
      <c r="AZ3088" s="2">
        <v>0.49051682498529597</v>
      </c>
      <c r="BA3088" s="2">
        <v>3.3395583598346499</v>
      </c>
      <c r="BB3088" s="2">
        <v>0.69966685212283197</v>
      </c>
      <c r="BC3088" s="2">
        <v>1.89208954138448</v>
      </c>
      <c r="BD3088" s="2">
        <v>1.5573892471058399</v>
      </c>
      <c r="BE3088" s="2">
        <v>0.217714603769535</v>
      </c>
    </row>
    <row r="3089" spans="1:57">
      <c r="A3089" t="s">
        <v>560</v>
      </c>
      <c r="B3089" s="64" t="s">
        <v>65</v>
      </c>
      <c r="C3089">
        <v>6.7000000000000004E-2</v>
      </c>
      <c r="D3089">
        <v>0.04</v>
      </c>
      <c r="E3089">
        <v>0.01</v>
      </c>
      <c r="F3089">
        <v>0.1</v>
      </c>
      <c r="G3089" t="s">
        <v>527</v>
      </c>
      <c r="H3089" s="1">
        <v>0.61195269843565403</v>
      </c>
      <c r="I3089" s="1">
        <v>0.28674758047610199</v>
      </c>
      <c r="J3089" s="1">
        <v>8.8464798945048898E-2</v>
      </c>
      <c r="K3089" s="1">
        <v>0</v>
      </c>
      <c r="L3089" s="1">
        <v>1.9287655262110799E-2</v>
      </c>
      <c r="M3089" s="41">
        <v>4.0000000000000002E-4</v>
      </c>
      <c r="O3089" s="1">
        <v>8.0290633469076E-2</v>
      </c>
      <c r="P3089" s="1">
        <v>0.40050325732450198</v>
      </c>
      <c r="Q3089" s="1">
        <v>0.102941492166655</v>
      </c>
      <c r="R3089" s="1">
        <v>0.82472112632335903</v>
      </c>
      <c r="S3089" s="1">
        <v>0.59858409291423098</v>
      </c>
      <c r="T3089" s="1">
        <v>0.29907601120646699</v>
      </c>
      <c r="U3089" s="1">
        <v>1.32260149369316</v>
      </c>
      <c r="V3089" s="1">
        <v>0.286631568856068</v>
      </c>
      <c r="W3089" s="1">
        <v>2.1619576735023398</v>
      </c>
      <c r="X3089" s="1">
        <v>0.50365341082241699</v>
      </c>
      <c r="Y3089" s="1">
        <v>1.51631386818689</v>
      </c>
      <c r="Z3089" s="1">
        <v>1.5386235379431199</v>
      </c>
      <c r="AA3089" s="1">
        <v>0.23659439726422299</v>
      </c>
      <c r="AD3089" s="2">
        <v>3.9547273053980301</v>
      </c>
      <c r="AE3089" s="2">
        <v>10.9936972933251</v>
      </c>
      <c r="AF3089" s="2">
        <v>1.8432197552479199</v>
      </c>
      <c r="AG3089" s="2">
        <v>8.9458494905704296</v>
      </c>
      <c r="AH3089" s="2">
        <v>2.8260888657344601</v>
      </c>
      <c r="AI3089" s="2">
        <v>0.98152954404700399</v>
      </c>
      <c r="AJ3089" s="2">
        <v>3.1164592835990801</v>
      </c>
      <c r="AK3089" s="2">
        <v>0.527514128726565</v>
      </c>
      <c r="AL3089" s="2">
        <v>3.4127740049355602</v>
      </c>
      <c r="AM3089" s="2">
        <v>0.69951429337972604</v>
      </c>
      <c r="AN3089" s="2">
        <v>1.95711308226448</v>
      </c>
      <c r="AO3089" s="2">
        <v>1.74925054807224</v>
      </c>
      <c r="AP3089" s="2">
        <v>0.26348938551937501</v>
      </c>
      <c r="AS3089" s="2">
        <v>0.16350092633702701</v>
      </c>
      <c r="AT3089" s="2">
        <v>0.86409949354259097</v>
      </c>
      <c r="AU3089" s="2">
        <v>0.22962669724580101</v>
      </c>
      <c r="AV3089" s="2">
        <v>1.84442424417365</v>
      </c>
      <c r="AW3089" s="2">
        <v>1.25230859529575</v>
      </c>
      <c r="AX3089" s="2">
        <v>0.59190414532340996</v>
      </c>
      <c r="AY3089" s="2">
        <v>2.4396271255697801</v>
      </c>
      <c r="AZ3089" s="2">
        <v>0.48502134148734</v>
      </c>
      <c r="BA3089" s="2">
        <v>3.3069277087739501</v>
      </c>
      <c r="BB3089" s="2">
        <v>0.69354615883933102</v>
      </c>
      <c r="BC3089" s="2">
        <v>1.8769160075221301</v>
      </c>
      <c r="BD3089" s="2">
        <v>1.5462418829870399</v>
      </c>
      <c r="BE3089" s="2">
        <v>0.21620667980036001</v>
      </c>
    </row>
    <row r="3090" spans="1:57">
      <c r="A3090" t="s">
        <v>560</v>
      </c>
      <c r="B3090" s="64" t="s">
        <v>65</v>
      </c>
      <c r="C3090">
        <v>6.8000000000000005E-2</v>
      </c>
      <c r="D3090">
        <v>0.04</v>
      </c>
      <c r="E3090">
        <v>0.01</v>
      </c>
      <c r="F3090">
        <v>0.1</v>
      </c>
      <c r="G3090" t="s">
        <v>527</v>
      </c>
      <c r="H3090" s="1">
        <v>0.61267339875586402</v>
      </c>
      <c r="I3090" s="1">
        <v>0.28675512079850202</v>
      </c>
      <c r="J3090" s="1">
        <v>8.7841123836620794E-2</v>
      </c>
      <c r="K3090" s="1">
        <v>0</v>
      </c>
      <c r="L3090" s="1">
        <v>1.91904424458684E-2</v>
      </c>
      <c r="M3090" s="41">
        <v>4.0000000000000002E-4</v>
      </c>
      <c r="O3090" s="1">
        <v>7.9193485389057905E-2</v>
      </c>
      <c r="P3090" s="1">
        <v>0.394440187240086</v>
      </c>
      <c r="Q3090" s="1">
        <v>0.10075603274146699</v>
      </c>
      <c r="R3090" s="1">
        <v>0.80750242495813396</v>
      </c>
      <c r="S3090" s="1">
        <v>0.58823227818833401</v>
      </c>
      <c r="T3090" s="1">
        <v>0.294577011630623</v>
      </c>
      <c r="U3090" s="1">
        <v>1.3054368812038299</v>
      </c>
      <c r="V3090" s="1">
        <v>0.28341093903492798</v>
      </c>
      <c r="W3090" s="1">
        <v>2.14076786259798</v>
      </c>
      <c r="X3090" s="1">
        <v>0.49923361701726598</v>
      </c>
      <c r="Y3090" s="1">
        <v>1.5041162986600001</v>
      </c>
      <c r="Z3090" s="1">
        <v>1.5275790208697499</v>
      </c>
      <c r="AA3090" s="1">
        <v>0.234951246078098</v>
      </c>
      <c r="AD3090" s="2">
        <v>3.9083886474500402</v>
      </c>
      <c r="AE3090" s="2">
        <v>10.8765920982359</v>
      </c>
      <c r="AF3090" s="2">
        <v>1.8242383596276399</v>
      </c>
      <c r="AG3090" s="2">
        <v>8.8648421028380096</v>
      </c>
      <c r="AH3090" s="2">
        <v>2.8101688146420098</v>
      </c>
      <c r="AI3090" s="2">
        <v>0.97852013477998001</v>
      </c>
      <c r="AJ3090" s="2">
        <v>3.1164647197141102</v>
      </c>
      <c r="AK3090" s="2">
        <v>0.52888096406340102</v>
      </c>
      <c r="AL3090" s="2">
        <v>3.4268223763546599</v>
      </c>
      <c r="AM3090" s="2">
        <v>0.70360486508367004</v>
      </c>
      <c r="AN3090" s="2">
        <v>1.97072593161375</v>
      </c>
      <c r="AO3090" s="2">
        <v>1.7669735842304</v>
      </c>
      <c r="AP3090" s="2">
        <v>0.26641736201558303</v>
      </c>
      <c r="AS3090" s="2">
        <v>0.161266733883172</v>
      </c>
      <c r="AT3090" s="2">
        <v>0.85101821219607598</v>
      </c>
      <c r="AU3090" s="2">
        <v>0.22475169670706699</v>
      </c>
      <c r="AV3090" s="2">
        <v>1.8059159663600399</v>
      </c>
      <c r="AW3090" s="2">
        <v>1.23065137668334</v>
      </c>
      <c r="AX3090" s="2">
        <v>0.58300013296879705</v>
      </c>
      <c r="AY3090" s="2">
        <v>2.4079658470754302</v>
      </c>
      <c r="AZ3090" s="2">
        <v>0.47957157821626101</v>
      </c>
      <c r="BA3090" s="2">
        <v>3.2745158009544002</v>
      </c>
      <c r="BB3090" s="2">
        <v>0.68745996752094296</v>
      </c>
      <c r="BC3090" s="2">
        <v>1.86181767334593</v>
      </c>
      <c r="BD3090" s="2">
        <v>1.53514268005982</v>
      </c>
      <c r="BE3090" s="2">
        <v>0.21470512157890601</v>
      </c>
    </row>
    <row r="3091" spans="1:57">
      <c r="A3091" t="s">
        <v>560</v>
      </c>
      <c r="B3091" s="64" t="s">
        <v>65</v>
      </c>
      <c r="C3091">
        <v>6.9000000000000006E-2</v>
      </c>
      <c r="D3091">
        <v>0.04</v>
      </c>
      <c r="E3091">
        <v>0.01</v>
      </c>
      <c r="F3091">
        <v>0.1</v>
      </c>
      <c r="G3091" t="s">
        <v>527</v>
      </c>
      <c r="H3091" s="1">
        <v>0.61339564730447405</v>
      </c>
      <c r="I3091" s="1">
        <v>0.28676267731923</v>
      </c>
      <c r="J3091" s="1">
        <v>8.72161089320415E-2</v>
      </c>
      <c r="K3091" s="1">
        <v>0</v>
      </c>
      <c r="L3091" s="1">
        <v>1.9093020794360201E-2</v>
      </c>
      <c r="M3091" s="41">
        <v>4.0000000000000002E-4</v>
      </c>
      <c r="O3091" s="1">
        <v>7.8158112038542393E-2</v>
      </c>
      <c r="P3091" s="1">
        <v>0.38865766960173598</v>
      </c>
      <c r="Q3091" s="1">
        <v>9.8650571801801507E-2</v>
      </c>
      <c r="R3091" s="1">
        <v>0.79077210277744003</v>
      </c>
      <c r="S3091" s="1">
        <v>0.578055944302033</v>
      </c>
      <c r="T3091" s="1">
        <v>0.29013811945771001</v>
      </c>
      <c r="U3091" s="1">
        <v>1.2884528911433</v>
      </c>
      <c r="V3091" s="1">
        <v>0.28021719405372503</v>
      </c>
      <c r="W3091" s="1">
        <v>2.1197205900511902</v>
      </c>
      <c r="X3091" s="1">
        <v>0.494838822863512</v>
      </c>
      <c r="Y3091" s="1">
        <v>1.4919793828780801</v>
      </c>
      <c r="Z3091" s="1">
        <v>1.5165823685473101</v>
      </c>
      <c r="AA3091" s="1">
        <v>0.23331505199244901</v>
      </c>
      <c r="AD3091" s="2">
        <v>3.8633025253278501</v>
      </c>
      <c r="AE3091" s="2">
        <v>10.762334442473399</v>
      </c>
      <c r="AF3091" s="2">
        <v>1.8056309481763999</v>
      </c>
      <c r="AG3091" s="2">
        <v>8.7850728415244497</v>
      </c>
      <c r="AH3091" s="2">
        <v>2.7942315053134901</v>
      </c>
      <c r="AI3091" s="2">
        <v>0.97540795989667295</v>
      </c>
      <c r="AJ3091" s="2">
        <v>3.1157906752690199</v>
      </c>
      <c r="AK3091" s="2">
        <v>0.53008745789188305</v>
      </c>
      <c r="AL3091" s="2">
        <v>3.43970405460017</v>
      </c>
      <c r="AM3091" s="2">
        <v>0.70742034122500697</v>
      </c>
      <c r="AN3091" s="2">
        <v>1.98351182251625</v>
      </c>
      <c r="AO3091" s="2">
        <v>1.78376850649157</v>
      </c>
      <c r="AP3091" s="2">
        <v>0.26919679270185098</v>
      </c>
      <c r="AS3091" s="2">
        <v>0.159158337242123</v>
      </c>
      <c r="AT3091" s="2">
        <v>0.83854223235990899</v>
      </c>
      <c r="AU3091" s="2">
        <v>0.220055144990361</v>
      </c>
      <c r="AV3091" s="2">
        <v>1.76849991036488</v>
      </c>
      <c r="AW3091" s="2">
        <v>1.2093612847058399</v>
      </c>
      <c r="AX3091" s="2">
        <v>0.57421507974038299</v>
      </c>
      <c r="AY3091" s="2">
        <v>2.3766377387603601</v>
      </c>
      <c r="AZ3091" s="2">
        <v>0.474167307914376</v>
      </c>
      <c r="BA3091" s="2">
        <v>3.2423219196253901</v>
      </c>
      <c r="BB3091" s="2">
        <v>0.681408201487534</v>
      </c>
      <c r="BC3091" s="2">
        <v>1.8467944172833299</v>
      </c>
      <c r="BD3091" s="2">
        <v>1.5240915788812099</v>
      </c>
      <c r="BE3091" s="2">
        <v>0.21320992095345701</v>
      </c>
    </row>
    <row r="3092" spans="1:57">
      <c r="A3092" t="s">
        <v>560</v>
      </c>
      <c r="B3092" s="64" t="s">
        <v>65</v>
      </c>
      <c r="C3092">
        <v>7.0000000000000007E-2</v>
      </c>
      <c r="D3092">
        <v>0.04</v>
      </c>
      <c r="E3092">
        <v>0.01</v>
      </c>
      <c r="F3092">
        <v>0.1</v>
      </c>
      <c r="G3092" t="s">
        <v>527</v>
      </c>
      <c r="H3092" s="1">
        <v>0.61411944907576899</v>
      </c>
      <c r="I3092" s="1">
        <v>0.28677025009054102</v>
      </c>
      <c r="J3092" s="1">
        <v>8.6589749909387698E-2</v>
      </c>
      <c r="K3092" s="1">
        <v>0</v>
      </c>
      <c r="L3092" s="1">
        <v>1.8995389633924099E-2</v>
      </c>
      <c r="M3092" s="41">
        <v>4.0000000000000002E-4</v>
      </c>
      <c r="O3092" s="1">
        <v>7.7181154975096894E-2</v>
      </c>
      <c r="P3092" s="1">
        <v>0.383142875527403</v>
      </c>
      <c r="Q3092" s="1">
        <v>9.6622192730858106E-2</v>
      </c>
      <c r="R3092" s="1">
        <v>0.77451679491467096</v>
      </c>
      <c r="S3092" s="1">
        <v>0.56805254079887402</v>
      </c>
      <c r="T3092" s="1">
        <v>0.28575870345526799</v>
      </c>
      <c r="U3092" s="1">
        <v>1.27164819528171</v>
      </c>
      <c r="V3092" s="1">
        <v>0.277050199840008</v>
      </c>
      <c r="W3092" s="1">
        <v>2.0988153872622299</v>
      </c>
      <c r="X3092" s="1">
        <v>0.49046897261938499</v>
      </c>
      <c r="Y3092" s="1">
        <v>1.47990302247845</v>
      </c>
      <c r="Z3092" s="1">
        <v>1.50563352172924</v>
      </c>
      <c r="AA3092" s="1">
        <v>0.23168580607362099</v>
      </c>
      <c r="AD3092" s="2">
        <v>3.8194226491601699</v>
      </c>
      <c r="AE3092" s="2">
        <v>10.6508310708242</v>
      </c>
      <c r="AF3092" s="2">
        <v>1.7873884080139699</v>
      </c>
      <c r="AG3092" s="2">
        <v>8.7065216288718208</v>
      </c>
      <c r="AH3092" s="2">
        <v>2.7782869627389601</v>
      </c>
      <c r="AI3092" s="2">
        <v>0.97220075986608101</v>
      </c>
      <c r="AJ3092" s="2">
        <v>3.1144776713688</v>
      </c>
      <c r="AK3092" s="2">
        <v>0.53114245283501804</v>
      </c>
      <c r="AL3092" s="2">
        <v>3.4514811375206298</v>
      </c>
      <c r="AM3092" s="2">
        <v>0.71097504530242195</v>
      </c>
      <c r="AN3092" s="2">
        <v>1.99551331625928</v>
      </c>
      <c r="AO3092" s="2">
        <v>1.7996824704267</v>
      </c>
      <c r="AP3092" s="2">
        <v>0.27183520687125501</v>
      </c>
      <c r="AS3092" s="2">
        <v>0.157168897403834</v>
      </c>
      <c r="AT3092" s="2">
        <v>0.826643875281726</v>
      </c>
      <c r="AU3092" s="2">
        <v>0.21553053613711901</v>
      </c>
      <c r="AV3092" s="2">
        <v>1.73214618671013</v>
      </c>
      <c r="AW3092" s="2">
        <v>1.1884329835072101</v>
      </c>
      <c r="AX3092" s="2">
        <v>0.56554773636006805</v>
      </c>
      <c r="AY3092" s="2">
        <v>2.3456403506155801</v>
      </c>
      <c r="AZ3092" s="2">
        <v>0.46880830371204801</v>
      </c>
      <c r="BA3092" s="2">
        <v>3.2103453480173201</v>
      </c>
      <c r="BB3092" s="2">
        <v>0.67539078398098196</v>
      </c>
      <c r="BC3092" s="2">
        <v>1.83184611757954</v>
      </c>
      <c r="BD3092" s="2">
        <v>1.51308851991129</v>
      </c>
      <c r="BE3092" s="2">
        <v>0.21172106976018601</v>
      </c>
    </row>
    <row r="3093" spans="1:57">
      <c r="A3093" t="s">
        <v>560</v>
      </c>
      <c r="B3093" s="64" t="s">
        <v>65</v>
      </c>
      <c r="C3093">
        <v>7.0999999999999994E-2</v>
      </c>
      <c r="D3093">
        <v>0.04</v>
      </c>
      <c r="E3093">
        <v>0.01</v>
      </c>
      <c r="F3093">
        <v>0.1</v>
      </c>
      <c r="G3093" t="s">
        <v>527</v>
      </c>
      <c r="H3093" s="1">
        <v>0.61484480908553796</v>
      </c>
      <c r="I3093" s="1">
        <v>0.28677783916491201</v>
      </c>
      <c r="J3093" s="1">
        <v>8.5962042428127702E-2</v>
      </c>
      <c r="K3093" s="1">
        <v>0</v>
      </c>
      <c r="L3093" s="1">
        <v>1.8897548287997199E-2</v>
      </c>
      <c r="M3093" s="41">
        <v>4.0000000000000002E-4</v>
      </c>
      <c r="O3093" s="1">
        <v>7.6259454137203905E-2</v>
      </c>
      <c r="P3093" s="1">
        <v>0.37788359724041898</v>
      </c>
      <c r="Q3093" s="1">
        <v>9.4668087398536105E-2</v>
      </c>
      <c r="R3093" s="1">
        <v>0.75872349417616203</v>
      </c>
      <c r="S3093" s="1">
        <v>0.55821954838172205</v>
      </c>
      <c r="T3093" s="1">
        <v>0.28143813726283201</v>
      </c>
      <c r="U3093" s="1">
        <v>1.25502147104338</v>
      </c>
      <c r="V3093" s="1">
        <v>0.27390982255131902</v>
      </c>
      <c r="W3093" s="1">
        <v>2.0780517856202998</v>
      </c>
      <c r="X3093" s="1">
        <v>0.48612401048644499</v>
      </c>
      <c r="Y3093" s="1">
        <v>1.4678871189509799</v>
      </c>
      <c r="Z3093" s="1">
        <v>1.49473242107235</v>
      </c>
      <c r="AA3093" s="1">
        <v>0.23006349937467599</v>
      </c>
      <c r="AD3093" s="2">
        <v>3.7767048715301401</v>
      </c>
      <c r="AE3093" s="2">
        <v>10.541992598091801</v>
      </c>
      <c r="AF3093" s="2">
        <v>1.7695018780048799</v>
      </c>
      <c r="AG3093" s="2">
        <v>8.6291685752071992</v>
      </c>
      <c r="AH3093" s="2">
        <v>2.7623444322348498</v>
      </c>
      <c r="AI3093" s="2">
        <v>0.96890574716086597</v>
      </c>
      <c r="AJ3093" s="2">
        <v>3.11256355938569</v>
      </c>
      <c r="AK3093" s="2">
        <v>0.53205421544812803</v>
      </c>
      <c r="AL3093" s="2">
        <v>3.4622116951457902</v>
      </c>
      <c r="AM3093" s="2">
        <v>0.714282373524603</v>
      </c>
      <c r="AN3093" s="2">
        <v>2.0067702208883502</v>
      </c>
      <c r="AO3093" s="2">
        <v>1.8147595826615801</v>
      </c>
      <c r="AP3093" s="2">
        <v>0.27433964700656499</v>
      </c>
      <c r="AS3093" s="2">
        <v>0.15529197933394201</v>
      </c>
      <c r="AT3093" s="2">
        <v>0.815296802265287</v>
      </c>
      <c r="AU3093" s="2">
        <v>0.211171606184898</v>
      </c>
      <c r="AV3093" s="2">
        <v>1.69682570582528</v>
      </c>
      <c r="AW3093" s="2">
        <v>1.16786120242041</v>
      </c>
      <c r="AX3093" s="2">
        <v>0.55699686319197095</v>
      </c>
      <c r="AY3093" s="2">
        <v>2.3149712430615601</v>
      </c>
      <c r="AZ3093" s="2">
        <v>0.46349433912881999</v>
      </c>
      <c r="BA3093" s="2">
        <v>3.17858536934372</v>
      </c>
      <c r="BB3093" s="2">
        <v>0.66940763816512805</v>
      </c>
      <c r="BC3093" s="2">
        <v>1.81697265229724</v>
      </c>
      <c r="BD3093" s="2">
        <v>1.50213344351302</v>
      </c>
      <c r="BE3093" s="2">
        <v>0.210238559823126</v>
      </c>
    </row>
    <row r="3094" spans="1:57">
      <c r="A3094" t="s">
        <v>560</v>
      </c>
      <c r="B3094" s="64" t="s">
        <v>65</v>
      </c>
      <c r="C3094">
        <v>7.1999999999999995E-2</v>
      </c>
      <c r="D3094">
        <v>0.04</v>
      </c>
      <c r="E3094">
        <v>0.01</v>
      </c>
      <c r="F3094">
        <v>0.1</v>
      </c>
      <c r="G3094" t="s">
        <v>527</v>
      </c>
      <c r="H3094" s="1">
        <v>0.615571732371191</v>
      </c>
      <c r="I3094" s="1">
        <v>0.28678544459504701</v>
      </c>
      <c r="J3094" s="1">
        <v>8.5332982129020005E-2</v>
      </c>
      <c r="K3094" s="1">
        <v>0</v>
      </c>
      <c r="L3094" s="1">
        <v>1.8799496077100599E-2</v>
      </c>
      <c r="M3094" s="41">
        <v>4.0000000000000002E-4</v>
      </c>
      <c r="O3094" s="1">
        <v>7.5390035754558896E-2</v>
      </c>
      <c r="P3094" s="1">
        <v>0.37286821737405701</v>
      </c>
      <c r="Q3094" s="1">
        <v>9.2785552112083503E-2</v>
      </c>
      <c r="R3094" s="1">
        <v>0.74337954182058497</v>
      </c>
      <c r="S3094" s="1">
        <v>0.54855447861185902</v>
      </c>
      <c r="T3094" s="1">
        <v>0.27717579936938203</v>
      </c>
      <c r="U3094" s="1">
        <v>1.2385714015032001</v>
      </c>
      <c r="V3094" s="1">
        <v>0.27079592857588802</v>
      </c>
      <c r="W3094" s="1">
        <v>2.0574293165049702</v>
      </c>
      <c r="X3094" s="1">
        <v>0.48180388060956097</v>
      </c>
      <c r="Y3094" s="1">
        <v>1.45593157363783</v>
      </c>
      <c r="Z3094" s="1">
        <v>1.4838790071365799</v>
      </c>
      <c r="AA3094" s="1">
        <v>0.22844812293536099</v>
      </c>
      <c r="AD3094" s="2">
        <v>3.7351070662616501</v>
      </c>
      <c r="AE3094" s="2">
        <v>10.4357333037961</v>
      </c>
      <c r="AF3094" s="2">
        <v>1.7519627410813401</v>
      </c>
      <c r="AG3094" s="2">
        <v>8.5529939932008006</v>
      </c>
      <c r="AH3094" s="2">
        <v>2.74641244300458</v>
      </c>
      <c r="AI3094" s="2">
        <v>0.96552964843851796</v>
      </c>
      <c r="AJ3094" s="2">
        <v>3.1100837333895202</v>
      </c>
      <c r="AK3094" s="2">
        <v>0.53283048201814098</v>
      </c>
      <c r="AL3094" s="2">
        <v>3.4719500898567599</v>
      </c>
      <c r="AM3094" s="2">
        <v>0.71735486851873997</v>
      </c>
      <c r="AN3094" s="2">
        <v>2.0173198100579599</v>
      </c>
      <c r="AO3094" s="2">
        <v>1.8290411432349001</v>
      </c>
      <c r="AP3094" s="2">
        <v>0.27671670747647298</v>
      </c>
      <c r="AS3094" s="2">
        <v>0.15352152735473801</v>
      </c>
      <c r="AT3094" s="2">
        <v>0.80447594844402703</v>
      </c>
      <c r="AU3094" s="2">
        <v>0.20697232413469299</v>
      </c>
      <c r="AV3094" s="2">
        <v>1.66251015742623</v>
      </c>
      <c r="AW3094" s="2">
        <v>1.14764073533782</v>
      </c>
      <c r="AX3094" s="2">
        <v>0.54856123019778802</v>
      </c>
      <c r="AY3094" s="2">
        <v>2.2846279869416199</v>
      </c>
      <c r="AZ3094" s="2">
        <v>0.458225188074592</v>
      </c>
      <c r="BA3094" s="2">
        <v>3.1470412668033898</v>
      </c>
      <c r="BB3094" s="2">
        <v>0.66345868712574696</v>
      </c>
      <c r="BC3094" s="2">
        <v>1.8021738993162799</v>
      </c>
      <c r="BD3094" s="2">
        <v>1.4912262899520401</v>
      </c>
      <c r="BE3094" s="2">
        <v>0.20876238295414501</v>
      </c>
    </row>
    <row r="3095" spans="1:57">
      <c r="A3095" t="s">
        <v>560</v>
      </c>
      <c r="B3095" s="64" t="s">
        <v>65</v>
      </c>
      <c r="C3095">
        <v>7.2999999999999995E-2</v>
      </c>
      <c r="D3095">
        <v>0.04</v>
      </c>
      <c r="E3095">
        <v>0.01</v>
      </c>
      <c r="F3095">
        <v>0.1</v>
      </c>
      <c r="G3095" t="s">
        <v>527</v>
      </c>
      <c r="H3095" s="1">
        <v>0.61630022399187201</v>
      </c>
      <c r="I3095" s="1">
        <v>0.28679306643387598</v>
      </c>
      <c r="J3095" s="1">
        <v>8.47025646340136E-2</v>
      </c>
      <c r="K3095" s="1">
        <v>0</v>
      </c>
      <c r="L3095" s="1">
        <v>1.8701232318823501E-2</v>
      </c>
      <c r="M3095" s="41">
        <v>4.0000000000000002E-4</v>
      </c>
      <c r="O3095" s="1">
        <v>7.4570101036842001E-2</v>
      </c>
      <c r="P3095" s="1">
        <v>0.36808567985916602</v>
      </c>
      <c r="Q3095" s="1">
        <v>9.0971983720593994E-2</v>
      </c>
      <c r="R3095" s="1">
        <v>0.72847261857131995</v>
      </c>
      <c r="S3095" s="1">
        <v>0.53905487361044602</v>
      </c>
      <c r="T3095" s="1">
        <v>0.272971073090853</v>
      </c>
      <c r="U3095" s="1">
        <v>1.22229667538303</v>
      </c>
      <c r="V3095" s="1">
        <v>0.26770838453332801</v>
      </c>
      <c r="W3095" s="1">
        <v>2.0369475112876798</v>
      </c>
      <c r="X3095" s="1">
        <v>0.47750852707689301</v>
      </c>
      <c r="Y3095" s="1">
        <v>1.44403628773326</v>
      </c>
      <c r="Z3095" s="1">
        <v>1.47307322038485</v>
      </c>
      <c r="AA3095" s="1">
        <v>0.22683966778208001</v>
      </c>
      <c r="AD3095" s="2">
        <v>3.69458901561315</v>
      </c>
      <c r="AE3095" s="2">
        <v>10.3319709411285</v>
      </c>
      <c r="AF3095" s="2">
        <v>1.7347626168311101</v>
      </c>
      <c r="AG3095" s="2">
        <v>8.4779784100391797</v>
      </c>
      <c r="AH3095" s="2">
        <v>2.7304988657158402</v>
      </c>
      <c r="AI3095" s="2">
        <v>0.96207874276091998</v>
      </c>
      <c r="AJ3095" s="2">
        <v>3.1070713226316902</v>
      </c>
      <c r="AK3095" s="2">
        <v>0.53347850006256203</v>
      </c>
      <c r="AL3095" s="2">
        <v>3.4807472664937</v>
      </c>
      <c r="AM3095" s="2">
        <v>0.72020428611811305</v>
      </c>
      <c r="AN3095" s="2">
        <v>2.0271970213332899</v>
      </c>
      <c r="AO3095" s="2">
        <v>1.8425658652000201</v>
      </c>
      <c r="AP3095" s="2">
        <v>0.278972569598396</v>
      </c>
      <c r="AS3095" s="2">
        <v>0.151851842111387</v>
      </c>
      <c r="AT3095" s="2">
        <v>0.794157459970117</v>
      </c>
      <c r="AU3095" s="2">
        <v>0.202926883261416</v>
      </c>
      <c r="AV3095" s="2">
        <v>1.6291719904150901</v>
      </c>
      <c r="AW3095" s="2">
        <v>1.12776644008673</v>
      </c>
      <c r="AX3095" s="2">
        <v>0.54023961689228694</v>
      </c>
      <c r="AY3095" s="2">
        <v>2.2546081635153499</v>
      </c>
      <c r="AZ3095" s="2">
        <v>0.45300062485079901</v>
      </c>
      <c r="BA3095" s="2">
        <v>3.1157123235826698</v>
      </c>
      <c r="BB3095" s="2">
        <v>0.65754385387052405</v>
      </c>
      <c r="BC3095" s="2">
        <v>1.7874497363334201</v>
      </c>
      <c r="BD3095" s="2">
        <v>1.4803669993964801</v>
      </c>
      <c r="BE3095" s="2">
        <v>0.207292530952915</v>
      </c>
    </row>
    <row r="3096" spans="1:57">
      <c r="A3096" t="s">
        <v>560</v>
      </c>
      <c r="B3096" s="64" t="s">
        <v>65</v>
      </c>
      <c r="C3096">
        <v>7.3999999999999996E-2</v>
      </c>
      <c r="D3096">
        <v>0.04</v>
      </c>
      <c r="E3096">
        <v>0.01</v>
      </c>
      <c r="F3096">
        <v>0.1</v>
      </c>
      <c r="G3096" t="s">
        <v>527</v>
      </c>
      <c r="H3096" s="1">
        <v>0.61703028902858004</v>
      </c>
      <c r="I3096" s="1">
        <v>0.28680070473456099</v>
      </c>
      <c r="J3096" s="1">
        <v>8.4070785546145402E-2</v>
      </c>
      <c r="K3096" s="1">
        <v>0</v>
      </c>
      <c r="L3096" s="1">
        <v>1.8602756327807099E-2</v>
      </c>
      <c r="M3096" s="41">
        <v>4.0000000000000002E-4</v>
      </c>
      <c r="O3096" s="1">
        <v>7.3797015589067205E-2</v>
      </c>
      <c r="P3096" s="1">
        <v>0.363525462311442</v>
      </c>
      <c r="Q3096" s="1">
        <v>8.92248758675038E-2</v>
      </c>
      <c r="R3096" s="1">
        <v>0.71399073585633199</v>
      </c>
      <c r="S3096" s="1">
        <v>0.52971830576233603</v>
      </c>
      <c r="T3096" s="1">
        <v>0.26882334654772799</v>
      </c>
      <c r="U3096" s="1">
        <v>1.2061959870483301</v>
      </c>
      <c r="V3096" s="1">
        <v>0.26464705727535998</v>
      </c>
      <c r="W3096" s="1">
        <v>2.0166059013332598</v>
      </c>
      <c r="X3096" s="1">
        <v>0.47323789391988802</v>
      </c>
      <c r="Y3096" s="1">
        <v>1.4322011622834101</v>
      </c>
      <c r="Z3096" s="1">
        <v>1.4623150011828501</v>
      </c>
      <c r="AA3096" s="1">
        <v>0.22523812492786599</v>
      </c>
      <c r="AD3096" s="2">
        <v>3.65511230516032</v>
      </c>
      <c r="AE3096" s="2">
        <v>10.2306265588816</v>
      </c>
      <c r="AF3096" s="2">
        <v>1.7178933543388</v>
      </c>
      <c r="AG3096" s="2">
        <v>8.4041025777568592</v>
      </c>
      <c r="AH3096" s="2">
        <v>2.71461096474005</v>
      </c>
      <c r="AI3096" s="2">
        <v>0.95855889627956603</v>
      </c>
      <c r="AJ3096" s="2">
        <v>3.1035573662339302</v>
      </c>
      <c r="AK3096" s="2">
        <v>0.53400506599192499</v>
      </c>
      <c r="AL3096" s="2">
        <v>3.4886510156432902</v>
      </c>
      <c r="AM3096" s="2">
        <v>0.72284165597523498</v>
      </c>
      <c r="AN3096" s="2">
        <v>2.0364346361591199</v>
      </c>
      <c r="AO3096" s="2">
        <v>1.85537007392484</v>
      </c>
      <c r="AP3096" s="2">
        <v>0.281113033459781</v>
      </c>
      <c r="AS3096" s="2">
        <v>0.15027755901773701</v>
      </c>
      <c r="AT3096" s="2">
        <v>0.78431863443907002</v>
      </c>
      <c r="AU3096" s="2">
        <v>0.19902969275452301</v>
      </c>
      <c r="AV3096" s="2">
        <v>1.5967843932889201</v>
      </c>
      <c r="AW3096" s="2">
        <v>1.10823323780962</v>
      </c>
      <c r="AX3096" s="2">
        <v>0.53203081229896698</v>
      </c>
      <c r="AY3096" s="2">
        <v>2.2249093644523099</v>
      </c>
      <c r="AZ3096" s="2">
        <v>0.44782042415163098</v>
      </c>
      <c r="BA3096" s="2">
        <v>3.0845978228577899</v>
      </c>
      <c r="BB3096" s="2">
        <v>0.65166306132904905</v>
      </c>
      <c r="BC3096" s="2">
        <v>1.7728000408621301</v>
      </c>
      <c r="BD3096" s="2">
        <v>1.4695555119167401</v>
      </c>
      <c r="BE3096" s="2">
        <v>0.205828995606891</v>
      </c>
    </row>
    <row r="3097" spans="1:57">
      <c r="A3097" t="s">
        <v>560</v>
      </c>
      <c r="B3097" s="64" t="s">
        <v>65</v>
      </c>
      <c r="C3097">
        <v>7.4999999999999997E-2</v>
      </c>
      <c r="D3097">
        <v>0.04</v>
      </c>
      <c r="E3097">
        <v>0.01</v>
      </c>
      <c r="F3097">
        <v>0.1</v>
      </c>
      <c r="G3097" t="s">
        <v>527</v>
      </c>
      <c r="H3097" s="1">
        <v>0.61776193258428602</v>
      </c>
      <c r="I3097" s="1">
        <v>0.28680835955049</v>
      </c>
      <c r="J3097" s="1">
        <v>8.3437640449438494E-2</v>
      </c>
      <c r="K3097" s="1">
        <v>0</v>
      </c>
      <c r="L3097" s="1">
        <v>1.8504067415729099E-2</v>
      </c>
      <c r="M3097" s="41">
        <v>4.0000000000000002E-4</v>
      </c>
      <c r="O3097" s="1">
        <v>7.3068299505225295E-2</v>
      </c>
      <c r="P3097" s="1">
        <v>0.35917754983951</v>
      </c>
      <c r="Q3097" s="1">
        <v>8.7541815385468194E-2</v>
      </c>
      <c r="R3097" s="1">
        <v>0.69992222727003595</v>
      </c>
      <c r="S3097" s="1">
        <v>0.52054237742224196</v>
      </c>
      <c r="T3097" s="1">
        <v>0.26473201264271701</v>
      </c>
      <c r="U3097" s="1">
        <v>1.19026803650471</v>
      </c>
      <c r="V3097" s="1">
        <v>0.26161181388654298</v>
      </c>
      <c r="W3097" s="1">
        <v>1.9964040180015401</v>
      </c>
      <c r="X3097" s="1">
        <v>0.46899192511327997</v>
      </c>
      <c r="Y3097" s="1">
        <v>1.4204260981861501</v>
      </c>
      <c r="Z3097" s="1">
        <v>1.4516042897988599</v>
      </c>
      <c r="AA3097" s="1">
        <v>0.22364348537235099</v>
      </c>
      <c r="AD3097" s="2">
        <v>3.61664022572407</v>
      </c>
      <c r="AE3097" s="2">
        <v>10.131624335211701</v>
      </c>
      <c r="AF3097" s="2">
        <v>1.70134702526977</v>
      </c>
      <c r="AG3097" s="2">
        <v>8.3313474819398294</v>
      </c>
      <c r="AH3097" s="2">
        <v>2.6987554456209799</v>
      </c>
      <c r="AI3097" s="2">
        <v>0.95497559376187702</v>
      </c>
      <c r="AJ3097" s="2">
        <v>3.09957097197224</v>
      </c>
      <c r="AK3097" s="2">
        <v>0.53441655934323695</v>
      </c>
      <c r="AL3097" s="2">
        <v>3.4957062129550902</v>
      </c>
      <c r="AM3097" s="2">
        <v>0.72527733665642002</v>
      </c>
      <c r="AN3097" s="2">
        <v>2.0450634434432899</v>
      </c>
      <c r="AO3097" s="2">
        <v>1.8674878882460699</v>
      </c>
      <c r="AP3097" s="2">
        <v>0.283143546842195</v>
      </c>
      <c r="AS3097" s="2">
        <v>0.14879362808336799</v>
      </c>
      <c r="AT3097" s="2">
        <v>0.77493786437976497</v>
      </c>
      <c r="AU3097" s="2">
        <v>0.19527536967623399</v>
      </c>
      <c r="AV3097" s="2">
        <v>1.56532127504481</v>
      </c>
      <c r="AW3097" s="2">
        <v>1.0890361123494801</v>
      </c>
      <c r="AX3097" s="2">
        <v>0.52393361490587198</v>
      </c>
      <c r="AY3097" s="2">
        <v>2.1955291918256798</v>
      </c>
      <c r="AZ3097" s="2">
        <v>0.44268436106528097</v>
      </c>
      <c r="BA3097" s="2">
        <v>3.05369704779736</v>
      </c>
      <c r="BB3097" s="2">
        <v>0.64581623235281604</v>
      </c>
      <c r="BC3097" s="2">
        <v>1.75822469023226</v>
      </c>
      <c r="BD3097" s="2">
        <v>1.4587917674853701</v>
      </c>
      <c r="BE3097" s="2">
        <v>0.20437176869127999</v>
      </c>
    </row>
    <row r="3098" spans="1:57">
      <c r="A3098" t="s">
        <v>560</v>
      </c>
      <c r="B3098" s="64" t="s">
        <v>65</v>
      </c>
      <c r="C3098">
        <v>7.5999999999999998E-2</v>
      </c>
      <c r="D3098">
        <v>0.04</v>
      </c>
      <c r="E3098">
        <v>0.01</v>
      </c>
      <c r="F3098">
        <v>0.1</v>
      </c>
      <c r="G3098" t="s">
        <v>527</v>
      </c>
      <c r="H3098" s="1">
        <v>0.61849515978405301</v>
      </c>
      <c r="I3098" s="1">
        <v>0.28681603093528502</v>
      </c>
      <c r="J3098" s="1">
        <v>8.2803124908799403E-2</v>
      </c>
      <c r="K3098" s="1">
        <v>0</v>
      </c>
      <c r="L3098" s="1">
        <v>1.8405164891287198E-2</v>
      </c>
      <c r="M3098" s="41">
        <v>4.0000000000000002E-4</v>
      </c>
      <c r="O3098" s="1">
        <v>7.2381618095315903E-2</v>
      </c>
      <c r="P3098" s="1">
        <v>0.35503241019923998</v>
      </c>
      <c r="Q3098" s="1">
        <v>8.5920478828214894E-2</v>
      </c>
      <c r="R3098" s="1">
        <v>0.68625574025186398</v>
      </c>
      <c r="S3098" s="1">
        <v>0.51152472062324505</v>
      </c>
      <c r="T3098" s="1">
        <v>0.26069646903851401</v>
      </c>
      <c r="U3098" s="1">
        <v>1.1745115293946899</v>
      </c>
      <c r="V3098" s="1">
        <v>0.25860252168502401</v>
      </c>
      <c r="W3098" s="1">
        <v>1.9763413926490401</v>
      </c>
      <c r="X3098" s="1">
        <v>0.46477056457509702</v>
      </c>
      <c r="Y3098" s="1">
        <v>1.4087109961908599</v>
      </c>
      <c r="Z3098" s="1">
        <v>1.44094102640359</v>
      </c>
      <c r="AA3098" s="1">
        <v>0.22205574010174001</v>
      </c>
      <c r="AD3098" s="2">
        <v>3.5791376817655198</v>
      </c>
      <c r="AE3098" s="2">
        <v>10.0348914222161</v>
      </c>
      <c r="AF3098" s="2">
        <v>1.68511591718655</v>
      </c>
      <c r="AG3098" s="2">
        <v>8.2596943489882193</v>
      </c>
      <c r="AH3098" s="2">
        <v>2.68293849827189</v>
      </c>
      <c r="AI3098" s="2">
        <v>0.95133396728911701</v>
      </c>
      <c r="AJ3098" s="2">
        <v>3.09513946082002</v>
      </c>
      <c r="AK3098" s="2">
        <v>0.53471897394322399</v>
      </c>
      <c r="AL3098" s="2">
        <v>3.5019550369947101</v>
      </c>
      <c r="AM3098" s="2">
        <v>0.72752106579517795</v>
      </c>
      <c r="AN3098" s="2">
        <v>2.0531123884691298</v>
      </c>
      <c r="AO3098" s="2">
        <v>1.87895138537685</v>
      </c>
      <c r="AP3098" s="2">
        <v>0.28506923155137098</v>
      </c>
      <c r="AS3098" s="2">
        <v>0.147395295030461</v>
      </c>
      <c r="AT3098" s="2">
        <v>0.76599458364904505</v>
      </c>
      <c r="AU3098" s="2">
        <v>0.191658731225305</v>
      </c>
      <c r="AV3098" s="2">
        <v>1.5347572465696599</v>
      </c>
      <c r="AW3098" s="2">
        <v>1.0701701096399401</v>
      </c>
      <c r="AX3098" s="2">
        <v>0.51594683262157803</v>
      </c>
      <c r="AY3098" s="2">
        <v>2.1664652581063</v>
      </c>
      <c r="AZ3098" s="2">
        <v>0.43759221107519702</v>
      </c>
      <c r="BA3098" s="2">
        <v>3.0230092815648901</v>
      </c>
      <c r="BB3098" s="2">
        <v>0.64000328971523601</v>
      </c>
      <c r="BC3098" s="2">
        <v>1.74372356158993</v>
      </c>
      <c r="BD3098" s="2">
        <v>1.4480757059768301</v>
      </c>
      <c r="BE3098" s="2">
        <v>0.20292084196901899</v>
      </c>
    </row>
    <row r="3099" spans="1:57">
      <c r="A3099" t="s">
        <v>560</v>
      </c>
      <c r="B3099" s="64" t="s">
        <v>65</v>
      </c>
      <c r="C3099">
        <v>7.6999999999999999E-2</v>
      </c>
      <c r="D3099">
        <v>0.04</v>
      </c>
      <c r="E3099">
        <v>0.01</v>
      </c>
      <c r="F3099">
        <v>0.1</v>
      </c>
      <c r="G3099" t="s">
        <v>527</v>
      </c>
      <c r="H3099" s="1">
        <v>0.61922997577515204</v>
      </c>
      <c r="I3099" s="1">
        <v>0.28682371894279901</v>
      </c>
      <c r="J3099" s="1">
        <v>8.2167234469914002E-2</v>
      </c>
      <c r="K3099" s="1">
        <v>0</v>
      </c>
      <c r="L3099" s="1">
        <v>1.8306048060183499E-2</v>
      </c>
      <c r="M3099" s="41">
        <v>4.0000000000000002E-4</v>
      </c>
      <c r="O3099" s="1">
        <v>7.1734773203962002E-2</v>
      </c>
      <c r="P3099" s="1">
        <v>0.35108097022391099</v>
      </c>
      <c r="Q3099" s="1">
        <v>8.4358629134180602E-2</v>
      </c>
      <c r="R3099" s="1">
        <v>0.67298022797637302</v>
      </c>
      <c r="S3099" s="1">
        <v>0.50266299678764204</v>
      </c>
      <c r="T3099" s="1">
        <v>0.25671611813563999</v>
      </c>
      <c r="U3099" s="1">
        <v>1.15892517699446</v>
      </c>
      <c r="V3099" s="1">
        <v>0.255619048223301</v>
      </c>
      <c r="W3099" s="1">
        <v>1.9564175566307</v>
      </c>
      <c r="X3099" s="1">
        <v>0.460573756166688</v>
      </c>
      <c r="Y3099" s="1">
        <v>1.39705575689832</v>
      </c>
      <c r="Z3099" s="1">
        <v>1.4303251510700099</v>
      </c>
      <c r="AA3099" s="1">
        <v>0.22047488008878199</v>
      </c>
      <c r="AD3099" s="2">
        <v>3.5425711057276001</v>
      </c>
      <c r="AE3099" s="2">
        <v>9.9403578004186404</v>
      </c>
      <c r="AF3099" s="2">
        <v>1.6691925270882699</v>
      </c>
      <c r="AG3099" s="2">
        <v>8.1891246521031107</v>
      </c>
      <c r="AH3099" s="2">
        <v>2.6671658363416499</v>
      </c>
      <c r="AI3099" s="2">
        <v>0.94763882241751896</v>
      </c>
      <c r="AJ3099" s="2">
        <v>3.0902884987185799</v>
      </c>
      <c r="AK3099" s="2">
        <v>0.53491794631785805</v>
      </c>
      <c r="AL3099" s="2">
        <v>3.5074371678465499</v>
      </c>
      <c r="AM3099" s="2">
        <v>0.72958200581383603</v>
      </c>
      <c r="AN3099" s="2">
        <v>2.0606087086493701</v>
      </c>
      <c r="AO3099" s="2">
        <v>1.88979075124227</v>
      </c>
      <c r="AP3099" s="2">
        <v>0.28689490742060098</v>
      </c>
      <c r="AS3099" s="2">
        <v>0.146078083615341</v>
      </c>
      <c r="AT3099" s="2">
        <v>0.75746921657898603</v>
      </c>
      <c r="AU3099" s="2">
        <v>0.18817478729475801</v>
      </c>
      <c r="AV3099" s="2">
        <v>1.50506760250307</v>
      </c>
      <c r="AW3099" s="2">
        <v>1.0516303371003199</v>
      </c>
      <c r="AX3099" s="2">
        <v>0.508069282731337</v>
      </c>
      <c r="AY3099" s="2">
        <v>2.1377151861567198</v>
      </c>
      <c r="AZ3099" s="2">
        <v>0.43254375006138801</v>
      </c>
      <c r="BA3099" s="2">
        <v>2.9925338073215002</v>
      </c>
      <c r="BB3099" s="2">
        <v>0.63422415611166505</v>
      </c>
      <c r="BC3099" s="2">
        <v>1.7292965318973099</v>
      </c>
      <c r="BD3099" s="2">
        <v>1.4374072671673701</v>
      </c>
      <c r="BE3099" s="2">
        <v>0.20147620719075399</v>
      </c>
    </row>
    <row r="3100" spans="1:57">
      <c r="A3100" t="s">
        <v>560</v>
      </c>
      <c r="B3100" s="64" t="s">
        <v>65</v>
      </c>
      <c r="C3100">
        <v>7.8E-2</v>
      </c>
      <c r="D3100">
        <v>0.04</v>
      </c>
      <c r="E3100">
        <v>0.01</v>
      </c>
      <c r="F3100">
        <v>0.1</v>
      </c>
      <c r="G3100" t="s">
        <v>527</v>
      </c>
      <c r="H3100" s="1">
        <v>0.61996638572718499</v>
      </c>
      <c r="I3100" s="1">
        <v>0.286831423627119</v>
      </c>
      <c r="J3100" s="1">
        <v>8.1529964659143805E-2</v>
      </c>
      <c r="K3100" s="1">
        <v>0</v>
      </c>
      <c r="L3100" s="1">
        <v>1.8206716225107802E-2</v>
      </c>
      <c r="M3100" s="41">
        <v>4.0000000000000002E-4</v>
      </c>
      <c r="O3100" s="1">
        <v>7.1125695081736898E-2</v>
      </c>
      <c r="P3100" s="1">
        <v>0.34731459346358401</v>
      </c>
      <c r="Q3100" s="1">
        <v>8.2854112416943598E-2</v>
      </c>
      <c r="R3100" s="1">
        <v>0.66008494144982999</v>
      </c>
      <c r="S3100" s="1">
        <v>0.49395489644014201</v>
      </c>
      <c r="T3100" s="1">
        <v>0.25279036705037</v>
      </c>
      <c r="U3100" s="1">
        <v>1.14350769621078</v>
      </c>
      <c r="V3100" s="1">
        <v>0.25266126128900901</v>
      </c>
      <c r="W3100" s="1">
        <v>1.9366320413017299</v>
      </c>
      <c r="X3100" s="1">
        <v>0.45640144369274299</v>
      </c>
      <c r="Y3100" s="1">
        <v>1.38546028076057</v>
      </c>
      <c r="Z3100" s="1">
        <v>1.4197566037731999</v>
      </c>
      <c r="AA3100" s="1">
        <v>0.218900896292751</v>
      </c>
      <c r="AD3100" s="2">
        <v>3.5069083778536201</v>
      </c>
      <c r="AE3100" s="2">
        <v>9.8479561423481492</v>
      </c>
      <c r="AF3100" s="2">
        <v>1.6535695551640801</v>
      </c>
      <c r="AG3100" s="2">
        <v>8.1196201161429595</v>
      </c>
      <c r="AH3100" s="2">
        <v>2.6514427331391399</v>
      </c>
      <c r="AI3100" s="2">
        <v>0.94389466206033201</v>
      </c>
      <c r="AJ3100" s="2">
        <v>3.0850422168727101</v>
      </c>
      <c r="AK3100" s="2">
        <v>0.53501878162795702</v>
      </c>
      <c r="AL3100" s="2">
        <v>3.51218996842191</v>
      </c>
      <c r="AM3100" s="2">
        <v>0.73146878566364004</v>
      </c>
      <c r="AN3100" s="2">
        <v>2.0675780574583298</v>
      </c>
      <c r="AO3100" s="2">
        <v>1.90003441772354</v>
      </c>
      <c r="AP3100" s="2">
        <v>0.28862511422388798</v>
      </c>
      <c r="AS3100" s="2">
        <v>0.14483777907553699</v>
      </c>
      <c r="AT3100" s="2">
        <v>0.74934312973307404</v>
      </c>
      <c r="AU3100" s="2">
        <v>0.18481873331245399</v>
      </c>
      <c r="AV3100" s="2">
        <v>1.4762283035619199</v>
      </c>
      <c r="AW3100" s="2">
        <v>1.03341196303565</v>
      </c>
      <c r="AX3100" s="2">
        <v>0.50029979185339901</v>
      </c>
      <c r="AY3100" s="2">
        <v>2.10927660922545</v>
      </c>
      <c r="AZ3100" s="2">
        <v>0.42753875430174598</v>
      </c>
      <c r="BA3100" s="2">
        <v>2.9622699082287101</v>
      </c>
      <c r="BB3100" s="2">
        <v>0.62847875415944399</v>
      </c>
      <c r="BC3100" s="2">
        <v>1.71494347793243</v>
      </c>
      <c r="BD3100" s="2">
        <v>1.4267863907348499</v>
      </c>
      <c r="BE3100" s="2">
        <v>0.20003785609480801</v>
      </c>
    </row>
    <row r="3101" spans="1:57">
      <c r="A3101" t="s">
        <v>560</v>
      </c>
      <c r="B3101" s="64" t="s">
        <v>65</v>
      </c>
      <c r="C3101">
        <v>7.9000000000000001E-2</v>
      </c>
      <c r="D3101">
        <v>0.04</v>
      </c>
      <c r="E3101">
        <v>0.01</v>
      </c>
      <c r="F3101">
        <v>0.1</v>
      </c>
      <c r="G3101" t="s">
        <v>527</v>
      </c>
      <c r="H3101" s="1">
        <v>0.62070439483220996</v>
      </c>
      <c r="I3101" s="1">
        <v>0.28683914504256602</v>
      </c>
      <c r="J3101" s="1">
        <v>8.0891310983420894E-2</v>
      </c>
      <c r="K3101" s="1">
        <v>0</v>
      </c>
      <c r="L3101" s="1">
        <v>1.81071686857214E-2</v>
      </c>
      <c r="M3101" s="41">
        <v>4.0000000000000002E-4</v>
      </c>
      <c r="O3101" s="1">
        <v>7.0552434772992001E-2</v>
      </c>
      <c r="P3101" s="1">
        <v>0.34372505897074501</v>
      </c>
      <c r="Q3101" s="1">
        <v>8.1404854877656294E-2</v>
      </c>
      <c r="R3101" s="1">
        <v>0.64755942180835302</v>
      </c>
      <c r="S3101" s="1">
        <v>0.48539813892339601</v>
      </c>
      <c r="T3101" s="1">
        <v>0.24891862759275901</v>
      </c>
      <c r="U3101" s="1">
        <v>1.12825780957801</v>
      </c>
      <c r="V3101" s="1">
        <v>0.24972902890571799</v>
      </c>
      <c r="W3101" s="1">
        <v>1.91698437801947</v>
      </c>
      <c r="X3101" s="1">
        <v>0.45225357090134299</v>
      </c>
      <c r="Y3101" s="1">
        <v>1.37392446808081</v>
      </c>
      <c r="Z3101" s="1">
        <v>1.4092353243901801</v>
      </c>
      <c r="AA3101" s="1">
        <v>0.217333779659412</v>
      </c>
      <c r="AD3101" s="2">
        <v>3.4721187510582698</v>
      </c>
      <c r="AE3101" s="2">
        <v>9.7576216844793606</v>
      </c>
      <c r="AF3101" s="2">
        <v>1.6382398987522799</v>
      </c>
      <c r="AG3101" s="2">
        <v>8.0511627214778194</v>
      </c>
      <c r="AH3101" s="2">
        <v>2.6357740544606898</v>
      </c>
      <c r="AI3101" s="2">
        <v>0.94010570831902995</v>
      </c>
      <c r="AJ3101" s="2">
        <v>3.0794233217202698</v>
      </c>
      <c r="AK3101" s="2">
        <v>0.53502647737859299</v>
      </c>
      <c r="AL3101" s="2">
        <v>3.5162486502043602</v>
      </c>
      <c r="AM3101" s="2">
        <v>0.73318953898204697</v>
      </c>
      <c r="AN3101" s="2">
        <v>2.0740446177262899</v>
      </c>
      <c r="AO3101" s="2">
        <v>1.90970918812154</v>
      </c>
      <c r="AP3101" s="2">
        <v>0.29026413170814902</v>
      </c>
      <c r="AS3101" s="2">
        <v>0.143670412628638</v>
      </c>
      <c r="AT3101" s="2">
        <v>0.74159858613551199</v>
      </c>
      <c r="AU3101" s="2">
        <v>0.18158594335380099</v>
      </c>
      <c r="AV3101" s="2">
        <v>1.4482159593157999</v>
      </c>
      <c r="AW3101" s="2">
        <v>1.0155102160414899</v>
      </c>
      <c r="AX3101" s="2">
        <v>0.49263719589550897</v>
      </c>
      <c r="AY3101" s="2">
        <v>2.0811471709414402</v>
      </c>
      <c r="AZ3101" s="2">
        <v>0.42257700047340002</v>
      </c>
      <c r="BA3101" s="2">
        <v>2.93221686745132</v>
      </c>
      <c r="BB3101" s="2">
        <v>0.62276700639795801</v>
      </c>
      <c r="BC3101" s="2">
        <v>1.7006642762891</v>
      </c>
      <c r="BD3101" s="2">
        <v>1.41621301625861</v>
      </c>
      <c r="BE3101" s="2">
        <v>0.198605780407168</v>
      </c>
    </row>
    <row r="3102" spans="1:57">
      <c r="A3102" t="s">
        <v>560</v>
      </c>
      <c r="B3102" s="64" t="s">
        <v>65</v>
      </c>
      <c r="C3102">
        <v>0.08</v>
      </c>
      <c r="D3102">
        <v>0.04</v>
      </c>
      <c r="E3102">
        <v>0.01</v>
      </c>
      <c r="F3102">
        <v>0.1</v>
      </c>
      <c r="G3102" t="s">
        <v>527</v>
      </c>
      <c r="H3102" s="1">
        <v>0.62144400830485302</v>
      </c>
      <c r="I3102" s="1">
        <v>0.2868468832437</v>
      </c>
      <c r="J3102" s="1">
        <v>8.0251268930142006E-2</v>
      </c>
      <c r="K3102" s="1">
        <v>0</v>
      </c>
      <c r="L3102" s="1">
        <v>1.8007404738640601E-2</v>
      </c>
      <c r="M3102" s="41">
        <v>4.0000000000000002E-4</v>
      </c>
      <c r="O3102" s="1">
        <v>7.0013156986486094E-2</v>
      </c>
      <c r="P3102" s="1">
        <v>0.34030454117272002</v>
      </c>
      <c r="Q3102" s="1">
        <v>8.0008859834871104E-2</v>
      </c>
      <c r="R3102" s="1">
        <v>0.63539349281281199</v>
      </c>
      <c r="S3102" s="1">
        <v>0.47699047211585999</v>
      </c>
      <c r="T3102" s="1">
        <v>0.24510031624474099</v>
      </c>
      <c r="U3102" s="1">
        <v>1.1131742452551501</v>
      </c>
      <c r="V3102" s="1">
        <v>0.24682221933375301</v>
      </c>
      <c r="W3102" s="1">
        <v>1.8974740981454501</v>
      </c>
      <c r="X3102" s="1">
        <v>0.44813008148400002</v>
      </c>
      <c r="Y3102" s="1">
        <v>1.3624482190132601</v>
      </c>
      <c r="Z3102" s="1">
        <v>1.3987612526997999</v>
      </c>
      <c r="AA3102" s="1">
        <v>0.21577352112100301</v>
      </c>
      <c r="AD3102" s="2">
        <v>3.4381727804659801</v>
      </c>
      <c r="AE3102" s="2">
        <v>9.6692921068791104</v>
      </c>
      <c r="AF3102" s="2">
        <v>1.62319664649708</v>
      </c>
      <c r="AG3102" s="2">
        <v>7.9837347069550599</v>
      </c>
      <c r="AH3102" s="2">
        <v>2.6201642886264001</v>
      </c>
      <c r="AI3102" s="2">
        <v>0.93627592246616498</v>
      </c>
      <c r="AJ3102" s="2">
        <v>3.0734531955954898</v>
      </c>
      <c r="AK3102" s="2">
        <v>0.53494574512208803</v>
      </c>
      <c r="AL3102" s="2">
        <v>3.5196464249688</v>
      </c>
      <c r="AM3102" s="2">
        <v>0.73475193902092995</v>
      </c>
      <c r="AN3102" s="2">
        <v>2.0800312053461898</v>
      </c>
      <c r="AO3102" s="2">
        <v>1.9188403520030599</v>
      </c>
      <c r="AP3102" s="2">
        <v>0.29181599793019303</v>
      </c>
      <c r="AS3102" s="2">
        <v>0.14257224695429899</v>
      </c>
      <c r="AT3102" s="2">
        <v>0.73421870184525195</v>
      </c>
      <c r="AU3102" s="2">
        <v>0.17847196351632899</v>
      </c>
      <c r="AV3102" s="2">
        <v>1.42100781140245</v>
      </c>
      <c r="AW3102" s="2">
        <v>0.99792038441365405</v>
      </c>
      <c r="AX3102" s="2">
        <v>0.48508034001158201</v>
      </c>
      <c r="AY3102" s="2">
        <v>2.05332452530874</v>
      </c>
      <c r="AZ3102" s="2">
        <v>0.41765826565410202</v>
      </c>
      <c r="BA3102" s="2">
        <v>2.9023739681605099</v>
      </c>
      <c r="BB3102" s="2">
        <v>0.61708883528869696</v>
      </c>
      <c r="BC3102" s="2">
        <v>1.6864588033767201</v>
      </c>
      <c r="BD3102" s="2">
        <v>1.40568708321931</v>
      </c>
      <c r="BE3102" s="2">
        <v>0.197179971841452</v>
      </c>
    </row>
    <row r="3103" spans="1:57">
      <c r="A3103" t="s">
        <v>560</v>
      </c>
      <c r="B3103" s="64" t="s">
        <v>65</v>
      </c>
      <c r="C3103">
        <v>8.1000000000000003E-2</v>
      </c>
      <c r="D3103">
        <v>0.04</v>
      </c>
      <c r="E3103">
        <v>0.01</v>
      </c>
      <c r="F3103">
        <v>0.1</v>
      </c>
      <c r="G3103" t="s">
        <v>527</v>
      </c>
      <c r="H3103" s="1">
        <v>0.62218523138244297</v>
      </c>
      <c r="I3103" s="1">
        <v>0.28685463828531399</v>
      </c>
      <c r="J3103" s="1">
        <v>7.9609833967062796E-2</v>
      </c>
      <c r="K3103" s="1">
        <v>0</v>
      </c>
      <c r="L3103" s="1">
        <v>1.79074236774204E-2</v>
      </c>
      <c r="M3103" s="41">
        <v>4.0000000000000002E-4</v>
      </c>
      <c r="O3103" s="1">
        <v>6.9506133417454999E-2</v>
      </c>
      <c r="P3103" s="1">
        <v>0.33704559077457702</v>
      </c>
      <c r="Q3103" s="1">
        <v>7.8664204867333401E-2</v>
      </c>
      <c r="R3103" s="1">
        <v>0.62357725353581595</v>
      </c>
      <c r="S3103" s="1">
        <v>0.46872967215199801</v>
      </c>
      <c r="T3103" s="1">
        <v>0.24133485413834299</v>
      </c>
      <c r="U3103" s="1">
        <v>1.0982557370231201</v>
      </c>
      <c r="V3103" s="1">
        <v>0.24394070107103499</v>
      </c>
      <c r="W3103" s="1">
        <v>1.8781007330474</v>
      </c>
      <c r="X3103" s="1">
        <v>0.444030919075731</v>
      </c>
      <c r="Y3103" s="1">
        <v>1.3510314335631599</v>
      </c>
      <c r="Z3103" s="1">
        <v>1.38833432838258</v>
      </c>
      <c r="AA3103" s="1">
        <v>0.21422011159621099</v>
      </c>
      <c r="AD3103" s="2">
        <v>3.4050422572675898</v>
      </c>
      <c r="AE3103" s="2">
        <v>9.5829074199643998</v>
      </c>
      <c r="AF3103" s="2">
        <v>1.6084330726954099</v>
      </c>
      <c r="AG3103" s="2">
        <v>7.9173185720769998</v>
      </c>
      <c r="AH3103" s="2">
        <v>2.6046175739972099</v>
      </c>
      <c r="AI3103" s="2">
        <v>0.93240902325979702</v>
      </c>
      <c r="AJ3103" s="2">
        <v>3.06715198899176</v>
      </c>
      <c r="AK3103" s="2">
        <v>0.53478103034995494</v>
      </c>
      <c r="AL3103" s="2">
        <v>3.52241464383988</v>
      </c>
      <c r="AM3103" s="2">
        <v>0.73616323066008904</v>
      </c>
      <c r="AN3103" s="2">
        <v>2.0855593643262198</v>
      </c>
      <c r="AO3103" s="2">
        <v>1.92745179046328</v>
      </c>
      <c r="AP3103" s="2">
        <v>0.29328452606350403</v>
      </c>
      <c r="AS3103" s="2">
        <v>0.14153976259554499</v>
      </c>
      <c r="AT3103" s="2">
        <v>0.72718740475336896</v>
      </c>
      <c r="AU3103" s="2">
        <v>0.17547250554625199</v>
      </c>
      <c r="AV3103" s="2">
        <v>1.3945817171727499</v>
      </c>
      <c r="AW3103" s="2">
        <v>0.98063781556288898</v>
      </c>
      <c r="AX3103" s="2">
        <v>0.47762807855856798</v>
      </c>
      <c r="AY3103" s="2">
        <v>2.0258063367013301</v>
      </c>
      <c r="AZ3103" s="2">
        <v>0.412782327323646</v>
      </c>
      <c r="BA3103" s="2">
        <v>2.8727404935369401</v>
      </c>
      <c r="BB3103" s="2">
        <v>0.611444163215353</v>
      </c>
      <c r="BC3103" s="2">
        <v>1.6723269354202901</v>
      </c>
      <c r="BD3103" s="2">
        <v>1.39520853099882</v>
      </c>
      <c r="BE3103" s="2">
        <v>0.19576042209890099</v>
      </c>
    </row>
    <row r="3104" spans="1:57">
      <c r="A3104" t="s">
        <v>560</v>
      </c>
      <c r="B3104" s="64" t="s">
        <v>65</v>
      </c>
      <c r="C3104">
        <v>8.2000000000000003E-2</v>
      </c>
      <c r="D3104">
        <v>0.04</v>
      </c>
      <c r="E3104">
        <v>0.01</v>
      </c>
      <c r="F3104">
        <v>0.1</v>
      </c>
      <c r="G3104" t="s">
        <v>527</v>
      </c>
      <c r="H3104" s="1">
        <v>0.62292806932512501</v>
      </c>
      <c r="I3104" s="1">
        <v>0.28686241022244402</v>
      </c>
      <c r="J3104" s="1">
        <v>7.8967001542190204E-2</v>
      </c>
      <c r="K3104" s="1">
        <v>0</v>
      </c>
      <c r="L3104" s="1">
        <v>1.78072247925374E-2</v>
      </c>
      <c r="M3104" s="41">
        <v>4.0000000000000002E-4</v>
      </c>
      <c r="O3104" s="1">
        <v>6.9029736491882196E-2</v>
      </c>
      <c r="P3104" s="1">
        <v>0.33394111663935999</v>
      </c>
      <c r="Q3104" s="1">
        <v>7.7369039065486506E-2</v>
      </c>
      <c r="R3104" s="1">
        <v>0.61210107123620405</v>
      </c>
      <c r="S3104" s="1">
        <v>0.460613543144819</v>
      </c>
      <c r="T3104" s="1">
        <v>0.23762166703398099</v>
      </c>
      <c r="U3104" s="1">
        <v>1.08350102428205</v>
      </c>
      <c r="V3104" s="1">
        <v>0.24108434285393801</v>
      </c>
      <c r="W3104" s="1">
        <v>1.85886381410142</v>
      </c>
      <c r="X3104" s="1">
        <v>0.43995602725512301</v>
      </c>
      <c r="Y3104" s="1">
        <v>1.3396740115866901</v>
      </c>
      <c r="Z3104" s="1">
        <v>1.3779544910206301</v>
      </c>
      <c r="AA3104" s="1">
        <v>0.21267354199014801</v>
      </c>
      <c r="AD3104" s="2">
        <v>3.37270014657713</v>
      </c>
      <c r="AE3104" s="2">
        <v>9.4984098578361404</v>
      </c>
      <c r="AF3104" s="2">
        <v>1.59394263182675</v>
      </c>
      <c r="AG3104" s="2">
        <v>7.8518970784796904</v>
      </c>
      <c r="AH3104" s="2">
        <v>2.5891377242146998</v>
      </c>
      <c r="AI3104" s="2">
        <v>0.92850850374973604</v>
      </c>
      <c r="AJ3104" s="2">
        <v>3.0605387052308699</v>
      </c>
      <c r="AK3104" s="2">
        <v>0.53453653074766205</v>
      </c>
      <c r="AL3104" s="2">
        <v>3.52458292490536</v>
      </c>
      <c r="AM3104" s="2">
        <v>0.73743025978591703</v>
      </c>
      <c r="AN3104" s="2">
        <v>2.0906494540192502</v>
      </c>
      <c r="AO3104" s="2">
        <v>1.9355660727247099</v>
      </c>
      <c r="AP3104" s="2">
        <v>0.29467331982176198</v>
      </c>
      <c r="AS3104" s="2">
        <v>0.14056964521983301</v>
      </c>
      <c r="AT3104" s="2">
        <v>0.72048939548903101</v>
      </c>
      <c r="AU3104" s="2">
        <v>0.17258344070753401</v>
      </c>
      <c r="AV3104" s="2">
        <v>1.3689161337550899</v>
      </c>
      <c r="AW3104" s="2">
        <v>0.96365791543434298</v>
      </c>
      <c r="AX3104" s="2">
        <v>0.47027927505350797</v>
      </c>
      <c r="AY3104" s="2">
        <v>1.99859027985822</v>
      </c>
      <c r="AZ3104" s="2">
        <v>0.40794896336532799</v>
      </c>
      <c r="BA3104" s="2">
        <v>2.8433157267741298</v>
      </c>
      <c r="BB3104" s="2">
        <v>0.60583291248391502</v>
      </c>
      <c r="BC3104" s="2">
        <v>1.65826854846025</v>
      </c>
      <c r="BD3104" s="2">
        <v>1.38477729888007</v>
      </c>
      <c r="BE3104" s="2">
        <v>0.19434712286834699</v>
      </c>
    </row>
    <row r="3105" spans="1:57">
      <c r="A3105" t="s">
        <v>560</v>
      </c>
      <c r="B3105" s="64" t="s">
        <v>65</v>
      </c>
      <c r="C3105">
        <v>8.3000000000000004E-2</v>
      </c>
      <c r="D3105">
        <v>0.04</v>
      </c>
      <c r="E3105">
        <v>0.01</v>
      </c>
      <c r="F3105">
        <v>0.1</v>
      </c>
      <c r="G3105" t="s">
        <v>527</v>
      </c>
      <c r="H3105" s="1">
        <v>0.623672527415992</v>
      </c>
      <c r="I3105" s="1">
        <v>0.28687019911036399</v>
      </c>
      <c r="J3105" s="1">
        <v>7.8322767083675707E-2</v>
      </c>
      <c r="K3105" s="1">
        <v>0</v>
      </c>
      <c r="L3105" s="1">
        <v>1.7706807371373399E-2</v>
      </c>
      <c r="M3105" s="41">
        <v>4.0000000000000002E-4</v>
      </c>
      <c r="O3105" s="1">
        <v>6.8582433505791698E-2</v>
      </c>
      <c r="P3105" s="1">
        <v>0.33098436859532898</v>
      </c>
      <c r="Q3105" s="1">
        <v>7.61215803876088E-2</v>
      </c>
      <c r="R3105" s="1">
        <v>0.60095557441663106</v>
      </c>
      <c r="S3105" s="1">
        <v>0.45263991691073602</v>
      </c>
      <c r="T3105" s="1">
        <v>0.23396018529885701</v>
      </c>
      <c r="U3105" s="1">
        <v>1.06890885204872</v>
      </c>
      <c r="V3105" s="1">
        <v>0.23825301365816901</v>
      </c>
      <c r="W3105" s="1">
        <v>1.8397628726943001</v>
      </c>
      <c r="X3105" s="1">
        <v>0.435905349544425</v>
      </c>
      <c r="Y3105" s="1">
        <v>1.32837585279091</v>
      </c>
      <c r="Z3105" s="1">
        <v>1.3676216800974801</v>
      </c>
      <c r="AA3105" s="1">
        <v>0.211133803194331</v>
      </c>
      <c r="AD3105" s="2">
        <v>3.34112052899932</v>
      </c>
      <c r="AE3105" s="2">
        <v>9.4157437777030601</v>
      </c>
      <c r="AF3105" s="2">
        <v>1.5797189532590199</v>
      </c>
      <c r="AG3105" s="2">
        <v>7.7874532507919501</v>
      </c>
      <c r="AH3105" s="2">
        <v>2.57372825137942</v>
      </c>
      <c r="AI3105" s="2">
        <v>0.92457764671843001</v>
      </c>
      <c r="AJ3105" s="2">
        <v>3.0536312782575399</v>
      </c>
      <c r="AK3105" s="2">
        <v>0.53421621296731303</v>
      </c>
      <c r="AL3105" s="2">
        <v>3.5261792704685702</v>
      </c>
      <c r="AM3105" s="2">
        <v>0.73855950028480799</v>
      </c>
      <c r="AN3105" s="2">
        <v>2.0953207292699898</v>
      </c>
      <c r="AO3105" s="2">
        <v>1.9432045448933499</v>
      </c>
      <c r="AP3105" s="2">
        <v>0.295985787630134</v>
      </c>
      <c r="AS3105" s="2">
        <v>0.13965877368452101</v>
      </c>
      <c r="AT3105" s="2">
        <v>0.71411011032553795</v>
      </c>
      <c r="AU3105" s="2">
        <v>0.16980079388434699</v>
      </c>
      <c r="AV3105" s="2">
        <v>1.34399010252921</v>
      </c>
      <c r="AW3105" s="2">
        <v>0.94697614793196605</v>
      </c>
      <c r="AX3105" s="2">
        <v>0.46303280213077802</v>
      </c>
      <c r="AY3105" s="2">
        <v>1.97167403987879</v>
      </c>
      <c r="AZ3105" s="2">
        <v>0.40315795206742899</v>
      </c>
      <c r="BA3105" s="2">
        <v>2.8140989510818599</v>
      </c>
      <c r="BB3105" s="2">
        <v>0.60025500532279097</v>
      </c>
      <c r="BC3105" s="2">
        <v>1.6442835183525599</v>
      </c>
      <c r="BD3105" s="2">
        <v>1.3743933260469801</v>
      </c>
      <c r="BE3105" s="2">
        <v>0.19294006582619899</v>
      </c>
    </row>
    <row r="3106" spans="1:57">
      <c r="A3106" t="s">
        <v>560</v>
      </c>
      <c r="B3106" s="64" t="s">
        <v>65</v>
      </c>
      <c r="C3106">
        <v>8.4000000000000005E-2</v>
      </c>
      <c r="D3106">
        <v>0.04</v>
      </c>
      <c r="E3106">
        <v>0.01</v>
      </c>
      <c r="F3106">
        <v>0.1</v>
      </c>
      <c r="G3106" t="s">
        <v>527</v>
      </c>
      <c r="H3106" s="1">
        <v>0.62441861096120599</v>
      </c>
      <c r="I3106" s="1">
        <v>0.28687800500458899</v>
      </c>
      <c r="J3106" s="1">
        <v>7.7677125999705901E-2</v>
      </c>
      <c r="K3106" s="1">
        <v>0</v>
      </c>
      <c r="L3106" s="1">
        <v>1.7606170698198E-2</v>
      </c>
      <c r="M3106" s="41">
        <v>4.0000000000000002E-4</v>
      </c>
      <c r="O3106" s="1">
        <v>6.8162781134195202E-2</v>
      </c>
      <c r="P3106" s="1">
        <v>0.32816892112273299</v>
      </c>
      <c r="Q3106" s="1">
        <v>7.4920113116644593E-2</v>
      </c>
      <c r="R3106" s="1">
        <v>0.59013164605989699</v>
      </c>
      <c r="S3106" s="1">
        <v>0.44480665269678599</v>
      </c>
      <c r="T3106" s="1">
        <v>0.23034984388546501</v>
      </c>
      <c r="U3106" s="1">
        <v>1.05447797095422</v>
      </c>
      <c r="V3106" s="1">
        <v>0.235446582699675</v>
      </c>
      <c r="W3106" s="1">
        <v>1.82079744022579</v>
      </c>
      <c r="X3106" s="1">
        <v>0.431878829409647</v>
      </c>
      <c r="Y3106" s="1">
        <v>1.3171368567338499</v>
      </c>
      <c r="Z3106" s="1">
        <v>1.35733583499807</v>
      </c>
      <c r="AA3106" s="1">
        <v>0.209600886086661</v>
      </c>
      <c r="AD3106" s="2">
        <v>3.3102785456429999</v>
      </c>
      <c r="AE3106" s="2">
        <v>9.3348555649547293</v>
      </c>
      <c r="AF3106" s="2">
        <v>1.5657558361242101</v>
      </c>
      <c r="AG3106" s="2">
        <v>7.7239703769451804</v>
      </c>
      <c r="AH3106" s="2">
        <v>2.5583923873604699</v>
      </c>
      <c r="AI3106" s="2">
        <v>0.92061953888411197</v>
      </c>
      <c r="AJ3106" s="2">
        <v>3.04644664420216</v>
      </c>
      <c r="AK3106" s="2">
        <v>0.53382382805675099</v>
      </c>
      <c r="AL3106" s="2">
        <v>3.5272301749082402</v>
      </c>
      <c r="AM3106" s="2">
        <v>0.73955707887422295</v>
      </c>
      <c r="AN3106" s="2">
        <v>2.09959141414196</v>
      </c>
      <c r="AO3106" s="2">
        <v>1.9503874116048301</v>
      </c>
      <c r="AP3106" s="2">
        <v>0.29722515566135399</v>
      </c>
      <c r="AS3106" s="2">
        <v>0.13880420885508801</v>
      </c>
      <c r="AT3106" s="2">
        <v>0.70803568598397904</v>
      </c>
      <c r="AU3106" s="2">
        <v>0.167120737908145</v>
      </c>
      <c r="AV3106" s="2">
        <v>1.3197832339997699</v>
      </c>
      <c r="AW3106" s="2">
        <v>0.93058803434780102</v>
      </c>
      <c r="AX3106" s="2">
        <v>0.45588754149954702</v>
      </c>
      <c r="AY3106" s="2">
        <v>1.9450553122182701</v>
      </c>
      <c r="AZ3106" s="2">
        <v>0.39840907212474602</v>
      </c>
      <c r="BA3106" s="2">
        <v>2.78508944968983</v>
      </c>
      <c r="BB3106" s="2">
        <v>0.59471036388294796</v>
      </c>
      <c r="BC3106" s="2">
        <v>1.6303717207685799</v>
      </c>
      <c r="BD3106" s="2">
        <v>1.3640565515843399</v>
      </c>
      <c r="BE3106" s="2">
        <v>0.191539242636424</v>
      </c>
    </row>
    <row r="3107" spans="1:57">
      <c r="A3107" t="s">
        <v>560</v>
      </c>
      <c r="B3107" s="64" t="s">
        <v>65</v>
      </c>
      <c r="C3107">
        <v>8.5000000000000006E-2</v>
      </c>
      <c r="D3107">
        <v>0.04</v>
      </c>
      <c r="E3107">
        <v>0.01</v>
      </c>
      <c r="F3107">
        <v>0.1</v>
      </c>
      <c r="G3107" t="s">
        <v>527</v>
      </c>
      <c r="H3107" s="1">
        <v>0.62516632529012595</v>
      </c>
      <c r="I3107" s="1">
        <v>0.28688582796087803</v>
      </c>
      <c r="J3107" s="1">
        <v>7.7030073678394206E-2</v>
      </c>
      <c r="K3107" s="1">
        <v>0</v>
      </c>
      <c r="L3107" s="1">
        <v>1.7505314054152302E-2</v>
      </c>
      <c r="M3107" s="41">
        <v>4.0000000000000002E-4</v>
      </c>
      <c r="O3107" s="1">
        <v>6.7769420286105206E-2</v>
      </c>
      <c r="P3107" s="1">
        <v>0.32548865787512499</v>
      </c>
      <c r="Q3107" s="1">
        <v>7.3762985413973803E-2</v>
      </c>
      <c r="R3107" s="1">
        <v>0.57962041703978495</v>
      </c>
      <c r="S3107" s="1">
        <v>0.43711163691015897</v>
      </c>
      <c r="T3107" s="1">
        <v>0.22679008231019901</v>
      </c>
      <c r="U3107" s="1">
        <v>1.04020713724161</v>
      </c>
      <c r="V3107" s="1">
        <v>0.232664919435567</v>
      </c>
      <c r="W3107" s="1">
        <v>1.80196704811115</v>
      </c>
      <c r="X3107" s="1">
        <v>0.42787641026067802</v>
      </c>
      <c r="Y3107" s="1">
        <v>1.3059569228244501</v>
      </c>
      <c r="Z3107" s="1">
        <v>1.34709689500854</v>
      </c>
      <c r="AA3107" s="1">
        <v>0.20807478153140499</v>
      </c>
      <c r="AD3107" s="2">
        <v>3.28015034633877</v>
      </c>
      <c r="AE3107" s="2">
        <v>9.2556935434828205</v>
      </c>
      <c r="AF3107" s="2">
        <v>1.55204724435744</v>
      </c>
      <c r="AG3107" s="2">
        <v>7.6614320079965399</v>
      </c>
      <c r="AH3107" s="2">
        <v>2.54313310340883</v>
      </c>
      <c r="AI3107" s="2">
        <v>0.91663708398036203</v>
      </c>
      <c r="AJ3107" s="2">
        <v>3.0390008072861501</v>
      </c>
      <c r="AK3107" s="2">
        <v>0.53336292566898502</v>
      </c>
      <c r="AL3107" s="2">
        <v>3.5277607240119599</v>
      </c>
      <c r="AM3107" s="2">
        <v>0.74042879797084804</v>
      </c>
      <c r="AN3107" s="2">
        <v>2.1034787698162001</v>
      </c>
      <c r="AO3107" s="2">
        <v>1.95713381121645</v>
      </c>
      <c r="AP3107" s="2">
        <v>0.29839447984128897</v>
      </c>
      <c r="AS3107" s="2">
        <v>0.138003183128069</v>
      </c>
      <c r="AT3107" s="2">
        <v>0.70225292623742697</v>
      </c>
      <c r="AU3107" s="2">
        <v>0.16453958810097299</v>
      </c>
      <c r="AV3107" s="2">
        <v>1.2962756930602199</v>
      </c>
      <c r="AW3107" s="2">
        <v>0.91448915279614795</v>
      </c>
      <c r="AX3107" s="2">
        <v>0.44884238390143799</v>
      </c>
      <c r="AY3107" s="2">
        <v>1.91873180268362</v>
      </c>
      <c r="AZ3107" s="2">
        <v>0.39370210264016298</v>
      </c>
      <c r="BA3107" s="2">
        <v>2.7562865058513899</v>
      </c>
      <c r="BB3107" s="2">
        <v>0.58919891023807103</v>
      </c>
      <c r="BC3107" s="2">
        <v>1.6165330311952399</v>
      </c>
      <c r="BD3107" s="2">
        <v>1.35376691447769</v>
      </c>
      <c r="BE3107" s="2">
        <v>0.19014464495052999</v>
      </c>
    </row>
    <row r="3108" spans="1:57">
      <c r="A3108" t="s">
        <v>560</v>
      </c>
      <c r="B3108" s="64" t="s">
        <v>65</v>
      </c>
      <c r="C3108">
        <v>8.5999999999999993E-2</v>
      </c>
      <c r="D3108">
        <v>0.04</v>
      </c>
      <c r="E3108">
        <v>0.01</v>
      </c>
      <c r="F3108">
        <v>0.1</v>
      </c>
      <c r="G3108" t="s">
        <v>527</v>
      </c>
      <c r="H3108" s="1">
        <v>0.62591567575543205</v>
      </c>
      <c r="I3108" s="1">
        <v>0.28689366803523397</v>
      </c>
      <c r="J3108" s="1">
        <v>7.6381605487670201E-2</v>
      </c>
      <c r="K3108" s="1">
        <v>0</v>
      </c>
      <c r="L3108" s="1">
        <v>1.7404236717231299E-2</v>
      </c>
      <c r="M3108" s="41">
        <v>4.0000000000000002E-4</v>
      </c>
      <c r="O3108" s="1">
        <v>6.7401071283626504E-2</v>
      </c>
      <c r="P3108" s="1">
        <v>0.32293775699279498</v>
      </c>
      <c r="Q3108" s="1">
        <v>7.2648606966490697E-2</v>
      </c>
      <c r="R3108" s="1">
        <v>0.569413259702368</v>
      </c>
      <c r="S3108" s="1">
        <v>0.42955278285008502</v>
      </c>
      <c r="T3108" s="1">
        <v>0.22328034463206001</v>
      </c>
      <c r="U3108" s="1">
        <v>1.02609511276386</v>
      </c>
      <c r="V3108" s="1">
        <v>0.22990789356507199</v>
      </c>
      <c r="W3108" s="1">
        <v>1.78327122778368</v>
      </c>
      <c r="X3108" s="1">
        <v>0.42389803545141003</v>
      </c>
      <c r="Y3108" s="1">
        <v>1.2948359503226701</v>
      </c>
      <c r="Z3108" s="1">
        <v>1.3369047993162999</v>
      </c>
      <c r="AA3108" s="1">
        <v>0.20655548037917601</v>
      </c>
      <c r="AD3108" s="2">
        <v>3.25071304083915</v>
      </c>
      <c r="AE3108" s="2">
        <v>9.1782078908850107</v>
      </c>
      <c r="AF3108" s="2">
        <v>1.53858730189368</v>
      </c>
      <c r="AG3108" s="2">
        <v>7.5998219575213897</v>
      </c>
      <c r="AH3108" s="2">
        <v>2.5279531282288601</v>
      </c>
      <c r="AI3108" s="2">
        <v>0.91263301481435999</v>
      </c>
      <c r="AJ3108" s="2">
        <v>3.0313089005850902</v>
      </c>
      <c r="AK3108" s="2">
        <v>0.53283686716297896</v>
      </c>
      <c r="AL3108" s="2">
        <v>3.5277946865593299</v>
      </c>
      <c r="AM3108" s="2">
        <v>0.741180156774494</v>
      </c>
      <c r="AN3108" s="2">
        <v>2.1069991571923898</v>
      </c>
      <c r="AO3108" s="2">
        <v>1.9634618851324801</v>
      </c>
      <c r="AP3108" s="2">
        <v>0.29949665691780802</v>
      </c>
      <c r="AS3108" s="2">
        <v>0.13725309061393001</v>
      </c>
      <c r="AT3108" s="2">
        <v>0.69674927022418098</v>
      </c>
      <c r="AU3108" s="2">
        <v>0.16205379702692199</v>
      </c>
      <c r="AV3108" s="2">
        <v>1.27344818463788</v>
      </c>
      <c r="AW3108" s="2">
        <v>0.89867513765262697</v>
      </c>
      <c r="AX3108" s="2">
        <v>0.44189622906839798</v>
      </c>
      <c r="AY3108" s="2">
        <v>1.89270122742961</v>
      </c>
      <c r="AZ3108" s="2">
        <v>0.38903682312625698</v>
      </c>
      <c r="BA3108" s="2">
        <v>2.7276894028475001</v>
      </c>
      <c r="BB3108" s="2">
        <v>0.58372056638473402</v>
      </c>
      <c r="BC3108" s="2">
        <v>1.6027673249349901</v>
      </c>
      <c r="BD3108" s="2">
        <v>1.3435243536132999</v>
      </c>
      <c r="BE3108" s="2">
        <v>0.188756264407548</v>
      </c>
    </row>
    <row r="3109" spans="1:57">
      <c r="A3109" t="s">
        <v>560</v>
      </c>
      <c r="B3109" s="64" t="s">
        <v>65</v>
      </c>
      <c r="C3109">
        <v>8.6999999999999994E-2</v>
      </c>
      <c r="D3109">
        <v>0.04</v>
      </c>
      <c r="E3109">
        <v>0.01</v>
      </c>
      <c r="F3109">
        <v>0.1</v>
      </c>
      <c r="G3109" t="s">
        <v>527</v>
      </c>
      <c r="H3109" s="1">
        <v>0.62666666773325796</v>
      </c>
      <c r="I3109" s="1">
        <v>0.286901525283903</v>
      </c>
      <c r="J3109" s="1">
        <v>7.5731716775170502E-2</v>
      </c>
      <c r="K3109" s="1">
        <v>0</v>
      </c>
      <c r="L3109" s="1">
        <v>1.7302937962266601E-2</v>
      </c>
      <c r="M3109" s="41">
        <v>4.0000000000000002E-4</v>
      </c>
      <c r="O3109" s="1">
        <v>6.7056529344627705E-2</v>
      </c>
      <c r="P3109" s="1">
        <v>0.32051067716811599</v>
      </c>
      <c r="Q3109" s="1">
        <v>7.1575446723511099E-2</v>
      </c>
      <c r="R3109" s="1">
        <v>0.559501781613708</v>
      </c>
      <c r="S3109" s="1">
        <v>0.42212803044205999</v>
      </c>
      <c r="T3109" s="1">
        <v>0.21982007943149601</v>
      </c>
      <c r="U3109" s="1">
        <v>1.0121406649818101</v>
      </c>
      <c r="V3109" s="1">
        <v>0.227175375030508</v>
      </c>
      <c r="W3109" s="1">
        <v>1.76470951069741</v>
      </c>
      <c r="X3109" s="1">
        <v>0.419943648279888</v>
      </c>
      <c r="Y3109" s="1">
        <v>1.28377383833957</v>
      </c>
      <c r="Z3109" s="1">
        <v>1.32675948700982</v>
      </c>
      <c r="AA3109" s="1">
        <v>0.20504297346692099</v>
      </c>
      <c r="AD3109" s="2">
        <v>3.2219446527979199</v>
      </c>
      <c r="AE3109" s="2">
        <v>9.1023505582179496</v>
      </c>
      <c r="AF3109" s="2">
        <v>1.5253702880164299</v>
      </c>
      <c r="AG3109" s="2">
        <v>7.5391243006249402</v>
      </c>
      <c r="AH3109" s="2">
        <v>2.5128549646466598</v>
      </c>
      <c r="AI3109" s="2">
        <v>0.90860990439559097</v>
      </c>
      <c r="AJ3109" s="2">
        <v>3.0233852421115901</v>
      </c>
      <c r="AK3109" s="2">
        <v>0.53224883769541698</v>
      </c>
      <c r="AL3109" s="2">
        <v>3.5273545988513502</v>
      </c>
      <c r="AM3109" s="2">
        <v>0.74181637072810103</v>
      </c>
      <c r="AN3109" s="2">
        <v>2.1101680946682801</v>
      </c>
      <c r="AO3109" s="2">
        <v>1.9693888417899901</v>
      </c>
      <c r="AP3109" s="2">
        <v>0.300534434677104</v>
      </c>
      <c r="AS3109" s="2">
        <v>0.13655147793815101</v>
      </c>
      <c r="AT3109" s="2">
        <v>0.69151276238326498</v>
      </c>
      <c r="AU3109" s="2">
        <v>0.15965994944394701</v>
      </c>
      <c r="AV3109" s="2">
        <v>1.2512819397111701</v>
      </c>
      <c r="AW3109" s="2">
        <v>0.883141678998147</v>
      </c>
      <c r="AX3109" s="2">
        <v>0.43504798568080599</v>
      </c>
      <c r="AY3109" s="2">
        <v>1.8669613129551801</v>
      </c>
      <c r="AZ3109" s="2">
        <v>0.38441301350695201</v>
      </c>
      <c r="BA3109" s="2">
        <v>2.69929742399087</v>
      </c>
      <c r="BB3109" s="2">
        <v>0.57827525424261095</v>
      </c>
      <c r="BC3109" s="2">
        <v>1.5890744771059999</v>
      </c>
      <c r="BD3109" s="2">
        <v>1.3333288077780601</v>
      </c>
      <c r="BE3109" s="2">
        <v>0.187374092634019</v>
      </c>
    </row>
    <row r="3110" spans="1:57">
      <c r="A3110" t="s">
        <v>560</v>
      </c>
      <c r="B3110" s="64" t="s">
        <v>65</v>
      </c>
      <c r="C3110">
        <v>8.7999999999999995E-2</v>
      </c>
      <c r="D3110">
        <v>0.04</v>
      </c>
      <c r="E3110">
        <v>0.01</v>
      </c>
      <c r="F3110">
        <v>0.1</v>
      </c>
      <c r="G3110" t="s">
        <v>527</v>
      </c>
      <c r="H3110" s="1">
        <v>0.62741930662331702</v>
      </c>
      <c r="I3110" s="1">
        <v>0.28690939976338098</v>
      </c>
      <c r="J3110" s="1">
        <v>7.5080402868125604E-2</v>
      </c>
      <c r="K3110" s="1">
        <v>0</v>
      </c>
      <c r="L3110" s="1">
        <v>1.7201417060909399E-2</v>
      </c>
      <c r="M3110" s="41">
        <v>4.0000000000000002E-4</v>
      </c>
      <c r="O3110" s="1">
        <v>6.6734660349937594E-2</v>
      </c>
      <c r="P3110" s="1">
        <v>0.31820214442494399</v>
      </c>
      <c r="Q3110" s="1">
        <v>7.0542030720176202E-2</v>
      </c>
      <c r="R3110" s="1">
        <v>0.54987781947010905</v>
      </c>
      <c r="S3110" s="1">
        <v>0.41483534597441701</v>
      </c>
      <c r="T3110" s="1">
        <v>0.216408739789337</v>
      </c>
      <c r="U3110" s="1">
        <v>0.99834256696247803</v>
      </c>
      <c r="V3110" s="1">
        <v>0.22446723401829199</v>
      </c>
      <c r="W3110" s="1">
        <v>1.74628142832991</v>
      </c>
      <c r="X3110" s="1">
        <v>0.41601319198846898</v>
      </c>
      <c r="Y3110" s="1">
        <v>1.27277048583743</v>
      </c>
      <c r="Z3110" s="1">
        <v>1.3166608970786899</v>
      </c>
      <c r="AA3110" s="1">
        <v>0.20353725161790101</v>
      </c>
      <c r="AD3110" s="2">
        <v>3.19382407634175</v>
      </c>
      <c r="AE3110" s="2">
        <v>9.0280751939939492</v>
      </c>
      <c r="AF3110" s="2">
        <v>1.5123906328530199</v>
      </c>
      <c r="AG3110" s="2">
        <v>7.4793233726175004</v>
      </c>
      <c r="AH3110" s="2">
        <v>2.49784090499982</v>
      </c>
      <c r="AI3110" s="2">
        <v>0.90457017621750202</v>
      </c>
      <c r="AJ3110" s="2">
        <v>3.01524338663324</v>
      </c>
      <c r="AK3110" s="2">
        <v>0.53160185739295795</v>
      </c>
      <c r="AL3110" s="2">
        <v>3.52646184281175</v>
      </c>
      <c r="AM3110" s="2">
        <v>0.74234238949789699</v>
      </c>
      <c r="AN3110" s="2">
        <v>2.1130003115253699</v>
      </c>
      <c r="AO3110" s="2">
        <v>1.97493101577879</v>
      </c>
      <c r="AP3110" s="2">
        <v>0.30151042138311901</v>
      </c>
      <c r="AS3110" s="2">
        <v>0.135896035621691</v>
      </c>
      <c r="AT3110" s="2">
        <v>0.68653202393053103</v>
      </c>
      <c r="AU3110" s="2">
        <v>0.15735475744864799</v>
      </c>
      <c r="AV3110" s="2">
        <v>1.22975870169034</v>
      </c>
      <c r="AW3110" s="2">
        <v>0.86788452206778699</v>
      </c>
      <c r="AX3110" s="2">
        <v>0.42829657132579002</v>
      </c>
      <c r="AY3110" s="2">
        <v>1.8415097961001301</v>
      </c>
      <c r="AZ3110" s="2">
        <v>0.37983045411921901</v>
      </c>
      <c r="BA3110" s="2">
        <v>2.6711098526301802</v>
      </c>
      <c r="BB3110" s="2">
        <v>0.57286289565469195</v>
      </c>
      <c r="BC3110" s="2">
        <v>1.5754543626422499</v>
      </c>
      <c r="BD3110" s="2">
        <v>1.3231802156594901</v>
      </c>
      <c r="BE3110" s="2">
        <v>0.18599812124397799</v>
      </c>
    </row>
    <row r="3111" spans="1:57">
      <c r="A3111" t="s">
        <v>560</v>
      </c>
      <c r="B3111" s="64" t="s">
        <v>65</v>
      </c>
      <c r="C3111">
        <v>8.8999999999999996E-2</v>
      </c>
      <c r="D3111">
        <v>0.04</v>
      </c>
      <c r="E3111">
        <v>0.01</v>
      </c>
      <c r="F3111">
        <v>0.1</v>
      </c>
      <c r="G3111" t="s">
        <v>527</v>
      </c>
      <c r="H3111" s="1">
        <v>0.62817359784902804</v>
      </c>
      <c r="I3111" s="1">
        <v>0.28691729153041001</v>
      </c>
      <c r="J3111" s="1">
        <v>7.4427659073249899E-2</v>
      </c>
      <c r="K3111" s="1">
        <v>0</v>
      </c>
      <c r="L3111" s="1">
        <v>1.7099673281612899E-2</v>
      </c>
      <c r="M3111" s="41">
        <v>4.0000000000000002E-4</v>
      </c>
      <c r="O3111" s="1">
        <v>6.64343968772656E-2</v>
      </c>
      <c r="P3111" s="1">
        <v>0.31600713957614202</v>
      </c>
      <c r="Q3111" s="1">
        <v>6.9546939984146905E-2</v>
      </c>
      <c r="R3111" s="1">
        <v>0.54053343316712998</v>
      </c>
      <c r="S3111" s="1">
        <v>0.40767272183725101</v>
      </c>
      <c r="T3111" s="1">
        <v>0.21304578326586099</v>
      </c>
      <c r="U3111" s="1">
        <v>0.98469959737733503</v>
      </c>
      <c r="V3111" s="1">
        <v>0.22178334095996499</v>
      </c>
      <c r="W3111" s="1">
        <v>1.72798651218527</v>
      </c>
      <c r="X3111" s="1">
        <v>0.41210660976400298</v>
      </c>
      <c r="Y3111" s="1">
        <v>1.2618257916298601</v>
      </c>
      <c r="Z3111" s="1">
        <v>1.30660896841353</v>
      </c>
      <c r="AA3111" s="1">
        <v>0.20203830564167599</v>
      </c>
      <c r="AD3111" s="2">
        <v>3.1663310350623499</v>
      </c>
      <c r="AE3111" s="2">
        <v>8.9553370721418002</v>
      </c>
      <c r="AF3111" s="2">
        <v>1.4996429130114901</v>
      </c>
      <c r="AG3111" s="2">
        <v>7.4204037673932399</v>
      </c>
      <c r="AH3111" s="2">
        <v>2.4829130453607098</v>
      </c>
      <c r="AI3111" s="2">
        <v>0.90051611376628504</v>
      </c>
      <c r="AJ3111" s="2">
        <v>3.00689617359909</v>
      </c>
      <c r="AK3111" s="2">
        <v>0.53089879168555199</v>
      </c>
      <c r="AL3111" s="2">
        <v>3.5251367182233802</v>
      </c>
      <c r="AM3111" s="2">
        <v>0.74276291360335001</v>
      </c>
      <c r="AN3111" s="2">
        <v>2.1155097973055601</v>
      </c>
      <c r="AO3111" s="2">
        <v>1.9801039225219501</v>
      </c>
      <c r="AP3111" s="2">
        <v>0.30242709450813299</v>
      </c>
      <c r="AS3111" s="2">
        <v>0.13528459000461401</v>
      </c>
      <c r="AT3111" s="2">
        <v>0.68179622579784105</v>
      </c>
      <c r="AU3111" s="2">
        <v>0.15513505580682199</v>
      </c>
      <c r="AV3111" s="2">
        <v>1.20886071315333</v>
      </c>
      <c r="AW3111" s="2">
        <v>0.85289946670459604</v>
      </c>
      <c r="AX3111" s="2">
        <v>0.42164091245580099</v>
      </c>
      <c r="AY3111" s="2">
        <v>1.81634442404215</v>
      </c>
      <c r="AZ3111" s="2">
        <v>0.37528892571481698</v>
      </c>
      <c r="BA3111" s="2">
        <v>2.64312597215467</v>
      </c>
      <c r="BB3111" s="2">
        <v>0.56748341238752997</v>
      </c>
      <c r="BC3111" s="2">
        <v>1.5619068562937299</v>
      </c>
      <c r="BD3111" s="2">
        <v>1.31307851584561</v>
      </c>
      <c r="BE3111" s="2">
        <v>0.184628341838941</v>
      </c>
    </row>
    <row r="3112" spans="1:57">
      <c r="A3112" t="s">
        <v>560</v>
      </c>
      <c r="B3112" s="64" t="s">
        <v>65</v>
      </c>
      <c r="C3112">
        <v>0.09</v>
      </c>
      <c r="D3112">
        <v>0.04</v>
      </c>
      <c r="E3112">
        <v>0.01</v>
      </c>
      <c r="F3112">
        <v>0.1</v>
      </c>
      <c r="G3112" t="s">
        <v>527</v>
      </c>
      <c r="H3112" s="1">
        <v>0.62892954685765401</v>
      </c>
      <c r="I3112" s="1">
        <v>0.28692520064198201</v>
      </c>
      <c r="J3112" s="1">
        <v>7.3773480676627007E-2</v>
      </c>
      <c r="K3112" s="1">
        <v>0</v>
      </c>
      <c r="L3112" s="1">
        <v>1.69977058896147E-2</v>
      </c>
      <c r="M3112" s="41">
        <v>4.0000000000000002E-4</v>
      </c>
      <c r="O3112" s="1">
        <v>6.6154734485308397E-2</v>
      </c>
      <c r="P3112" s="1">
        <v>0.31392088632540199</v>
      </c>
      <c r="Q3112" s="1">
        <v>6.8588808522498101E-2</v>
      </c>
      <c r="R3112" s="1">
        <v>0.53146090002367696</v>
      </c>
      <c r="S3112" s="1">
        <v>0.40063817626370701</v>
      </c>
      <c r="T3112" s="1">
        <v>0.20973067187998701</v>
      </c>
      <c r="U3112" s="1">
        <v>0.97121054050093203</v>
      </c>
      <c r="V3112" s="1">
        <v>0.21912356653326201</v>
      </c>
      <c r="W3112" s="1">
        <v>1.70982429379712</v>
      </c>
      <c r="X3112" s="1">
        <v>0.40822384473802997</v>
      </c>
      <c r="Y3112" s="1">
        <v>1.2509396543820599</v>
      </c>
      <c r="Z3112" s="1">
        <v>1.2966036398059899</v>
      </c>
      <c r="AA3112" s="1">
        <v>0.20054612633409799</v>
      </c>
      <c r="AD3112" s="2">
        <v>3.1394460432705298</v>
      </c>
      <c r="AE3112" s="2">
        <v>8.8840930236747795</v>
      </c>
      <c r="AF3112" s="2">
        <v>1.4871218473539001</v>
      </c>
      <c r="AG3112" s="2">
        <v>7.3623503355480704</v>
      </c>
      <c r="AH3112" s="2">
        <v>2.4680732986942102</v>
      </c>
      <c r="AI3112" s="2">
        <v>0.89644986932369097</v>
      </c>
      <c r="AJ3112" s="2">
        <v>2.99835577151166</v>
      </c>
      <c r="AK3112" s="2">
        <v>0.53014236087338396</v>
      </c>
      <c r="AL3112" s="2">
        <v>3.5233985096073401</v>
      </c>
      <c r="AM3112" s="2">
        <v>0.74308240981377705</v>
      </c>
      <c r="AN3112" s="2">
        <v>2.11770984752581</v>
      </c>
      <c r="AO3112" s="2">
        <v>1.9849223089008901</v>
      </c>
      <c r="AP3112" s="2">
        <v>0.30328680881584802</v>
      </c>
      <c r="AS3112" s="2">
        <v>0.134715095679173</v>
      </c>
      <c r="AT3112" s="2">
        <v>0.67729506296233899</v>
      </c>
      <c r="AU3112" s="2">
        <v>0.15299779746293199</v>
      </c>
      <c r="AV3112" s="2">
        <v>1.1885707029283501</v>
      </c>
      <c r="AW3112" s="2">
        <v>0.83818236681833003</v>
      </c>
      <c r="AX3112" s="2">
        <v>0.41507994434741802</v>
      </c>
      <c r="AY3112" s="2">
        <v>1.7914629542941201</v>
      </c>
      <c r="AZ3112" s="2">
        <v>0.37078820946209701</v>
      </c>
      <c r="BA3112" s="2">
        <v>2.61534506599877</v>
      </c>
      <c r="BB3112" s="2">
        <v>0.562136726131514</v>
      </c>
      <c r="BC3112" s="2">
        <v>1.5484318326266799</v>
      </c>
      <c r="BD3112" s="2">
        <v>1.30302364682501</v>
      </c>
      <c r="BE3112" s="2">
        <v>0.183264746007895</v>
      </c>
    </row>
    <row r="3113" spans="1:57">
      <c r="A3113" t="s">
        <v>560</v>
      </c>
      <c r="B3113" s="64" t="s">
        <v>65</v>
      </c>
      <c r="C3113">
        <v>9.0999999999999998E-2</v>
      </c>
      <c r="D3113">
        <v>0.04</v>
      </c>
      <c r="E3113">
        <v>0.01</v>
      </c>
      <c r="F3113">
        <v>0.1</v>
      </c>
      <c r="G3113" t="s">
        <v>527</v>
      </c>
      <c r="H3113" s="1">
        <v>0.62968715912042295</v>
      </c>
      <c r="I3113" s="1">
        <v>0.28693312715533897</v>
      </c>
      <c r="J3113" s="1">
        <v>7.3117862943597997E-2</v>
      </c>
      <c r="K3113" s="1">
        <v>0</v>
      </c>
      <c r="L3113" s="1">
        <v>1.6895514146919002E-2</v>
      </c>
      <c r="M3113" s="41">
        <v>4.0000000000000002E-4</v>
      </c>
      <c r="O3113" s="1">
        <v>6.58947282326178E-2</v>
      </c>
      <c r="P3113" s="1">
        <v>0.31193883998135802</v>
      </c>
      <c r="Q3113" s="1">
        <v>6.7666321385879594E-2</v>
      </c>
      <c r="R3113" s="1">
        <v>0.52265270915758999</v>
      </c>
      <c r="S3113" s="1">
        <v>0.39372975307362601</v>
      </c>
      <c r="T3113" s="1">
        <v>0.20646287208858299</v>
      </c>
      <c r="U3113" s="1">
        <v>0.95787418620964404</v>
      </c>
      <c r="V3113" s="1">
        <v>0.21648778166319901</v>
      </c>
      <c r="W3113" s="1">
        <v>1.69179430473184</v>
      </c>
      <c r="X3113" s="1">
        <v>0.40436483998699202</v>
      </c>
      <c r="Y3113" s="1">
        <v>1.24011197261095</v>
      </c>
      <c r="Z3113" s="1">
        <v>1.28664484994872</v>
      </c>
      <c r="AA3113" s="1">
        <v>0.19906070447729399</v>
      </c>
      <c r="AD3113" s="2">
        <v>3.1131503693660099</v>
      </c>
      <c r="AE3113" s="2">
        <v>8.8143013718299699</v>
      </c>
      <c r="AF3113" s="2">
        <v>1.4748222929016299</v>
      </c>
      <c r="AG3113" s="2">
        <v>7.3051481822684501</v>
      </c>
      <c r="AH3113" s="2">
        <v>2.4533234070412502</v>
      </c>
      <c r="AI3113" s="2">
        <v>0.89237347212420004</v>
      </c>
      <c r="AJ3113" s="2">
        <v>2.9896337190479598</v>
      </c>
      <c r="AK3113" s="2">
        <v>0.52933514899297396</v>
      </c>
      <c r="AL3113" s="2">
        <v>3.5212655482023698</v>
      </c>
      <c r="AM3113" s="2">
        <v>0.74330512541697602</v>
      </c>
      <c r="AN3113" s="2">
        <v>2.11961310604377</v>
      </c>
      <c r="AO3113" s="2">
        <v>1.98940020017165</v>
      </c>
      <c r="AP3113" s="2">
        <v>0.304091803852303</v>
      </c>
      <c r="AS3113" s="2">
        <v>0.13418562840096701</v>
      </c>
      <c r="AT3113" s="2">
        <v>0.67301873009676505</v>
      </c>
      <c r="AU3113" s="2">
        <v>0.15094004922191701</v>
      </c>
      <c r="AV3113" s="2">
        <v>1.16887187351538</v>
      </c>
      <c r="AW3113" s="2">
        <v>0.82372912984913704</v>
      </c>
      <c r="AX3113" s="2">
        <v>0.40861261106041702</v>
      </c>
      <c r="AY3113" s="2">
        <v>1.76686315470189</v>
      </c>
      <c r="AZ3113" s="2">
        <v>0.36632808694784602</v>
      </c>
      <c r="BA3113" s="2">
        <v>2.5877664176470399</v>
      </c>
      <c r="BB3113" s="2">
        <v>0.55682275850116603</v>
      </c>
      <c r="BC3113" s="2">
        <v>1.53502916602385</v>
      </c>
      <c r="BD3113" s="2">
        <v>1.2930155469867901</v>
      </c>
      <c r="BE3113" s="2">
        <v>0.18190732532728701</v>
      </c>
    </row>
    <row r="3114" spans="1:57">
      <c r="A3114" t="s">
        <v>560</v>
      </c>
      <c r="B3114" s="64" t="s">
        <v>65</v>
      </c>
      <c r="C3114">
        <v>9.1999999999999998E-2</v>
      </c>
      <c r="D3114">
        <v>0.04</v>
      </c>
      <c r="E3114">
        <v>0.01</v>
      </c>
      <c r="F3114">
        <v>0.1</v>
      </c>
      <c r="G3114" t="s">
        <v>527</v>
      </c>
      <c r="H3114" s="1">
        <v>0.63044644013267104</v>
      </c>
      <c r="I3114" s="1">
        <v>0.28694107112797701</v>
      </c>
      <c r="J3114" s="1">
        <v>7.2460801118646001E-2</v>
      </c>
      <c r="K3114" s="1">
        <v>0</v>
      </c>
      <c r="L3114" s="1">
        <v>1.6793097312279098E-2</v>
      </c>
      <c r="M3114" s="41">
        <v>4.0000000000000002E-4</v>
      </c>
      <c r="O3114" s="1">
        <v>6.5653489416864705E-2</v>
      </c>
      <c r="P3114" s="1">
        <v>0.31005667675376097</v>
      </c>
      <c r="Q3114" s="1">
        <v>6.67782128070986E-2</v>
      </c>
      <c r="R3114" s="1">
        <v>0.51410155600927598</v>
      </c>
      <c r="S3114" s="1">
        <v>0.38694552141958499</v>
      </c>
      <c r="T3114" s="1">
        <v>0.20324185476592499</v>
      </c>
      <c r="U3114" s="1">
        <v>0.94468932998064103</v>
      </c>
      <c r="V3114" s="1">
        <v>0.21387585752319699</v>
      </c>
      <c r="W3114" s="1">
        <v>1.6738960765919799</v>
      </c>
      <c r="X3114" s="1">
        <v>0.40052953853247802</v>
      </c>
      <c r="Y3114" s="1">
        <v>1.22934264468553</v>
      </c>
      <c r="Z3114" s="1">
        <v>1.2767325374353899</v>
      </c>
      <c r="AA3114" s="1">
        <v>0.197582030839661</v>
      </c>
      <c r="AD3114" s="2">
        <v>3.0874260011881098</v>
      </c>
      <c r="AE3114" s="2">
        <v>8.7459218704613608</v>
      </c>
      <c r="AF3114" s="2">
        <v>1.46273924086794</v>
      </c>
      <c r="AG3114" s="2">
        <v>7.2487826650198901</v>
      </c>
      <c r="AH3114" s="2">
        <v>2.4386649528101798</v>
      </c>
      <c r="AI3114" s="2">
        <v>0.888288835921063</v>
      </c>
      <c r="AJ3114" s="2">
        <v>2.9807409632042301</v>
      </c>
      <c r="AK3114" s="2">
        <v>0.52847961204159799</v>
      </c>
      <c r="AL3114" s="2">
        <v>3.5187552694586799</v>
      </c>
      <c r="AM3114" s="2">
        <v>0.743435101455165</v>
      </c>
      <c r="AN3114" s="2">
        <v>2.1212316043571202</v>
      </c>
      <c r="AO3114" s="2">
        <v>1.99355094348564</v>
      </c>
      <c r="AP3114" s="2">
        <v>0.30484421089463698</v>
      </c>
      <c r="AS3114" s="2">
        <v>0.13369437844888801</v>
      </c>
      <c r="AT3114" s="2">
        <v>0.66895789847558096</v>
      </c>
      <c r="AU3114" s="2">
        <v>0.14895898759701801</v>
      </c>
      <c r="AV3114" s="2">
        <v>1.1497478888386401</v>
      </c>
      <c r="AW3114" s="2">
        <v>0.80953571623623799</v>
      </c>
      <c r="AX3114" s="2">
        <v>0.40223786539710199</v>
      </c>
      <c r="AY3114" s="2">
        <v>1.74254280344234</v>
      </c>
      <c r="AZ3114" s="2">
        <v>0.36190834017918699</v>
      </c>
      <c r="BA3114" s="2">
        <v>2.5603893106392999</v>
      </c>
      <c r="BB3114" s="2">
        <v>0.55154143103546804</v>
      </c>
      <c r="BC3114" s="2">
        <v>1.5216987306848599</v>
      </c>
      <c r="BD3114" s="2">
        <v>1.28305415462057</v>
      </c>
      <c r="BE3114" s="2">
        <v>0.18055607136101501</v>
      </c>
    </row>
    <row r="3115" spans="1:57">
      <c r="A3115" t="s">
        <v>560</v>
      </c>
      <c r="B3115" s="64" t="s">
        <v>65</v>
      </c>
      <c r="C3115">
        <v>9.2999999999999999E-2</v>
      </c>
      <c r="D3115">
        <v>0.04</v>
      </c>
      <c r="E3115">
        <v>0.01</v>
      </c>
      <c r="F3115">
        <v>0.1</v>
      </c>
      <c r="G3115" t="s">
        <v>527</v>
      </c>
      <c r="H3115" s="1">
        <v>0.63120739541396398</v>
      </c>
      <c r="I3115" s="1">
        <v>0.28694903261764398</v>
      </c>
      <c r="J3115" s="1">
        <v>7.1802290425281801E-2</v>
      </c>
      <c r="K3115" s="1">
        <v>0</v>
      </c>
      <c r="L3115" s="1">
        <v>1.6690454641178999E-2</v>
      </c>
      <c r="M3115" s="41">
        <v>4.0000000000000002E-4</v>
      </c>
      <c r="O3115" s="1">
        <v>6.5430182521138205E-2</v>
      </c>
      <c r="P3115" s="1">
        <v>0.30827028360321401</v>
      </c>
      <c r="Q3115" s="1">
        <v>6.5923264411403198E-2</v>
      </c>
      <c r="R3115" s="1">
        <v>0.50580033700997895</v>
      </c>
      <c r="S3115" s="1">
        <v>0.38028357553529901</v>
      </c>
      <c r="T3115" s="1">
        <v>0.20006709518328</v>
      </c>
      <c r="U3115" s="1">
        <v>0.93165477289107101</v>
      </c>
      <c r="V3115" s="1">
        <v>0.21128766553624401</v>
      </c>
      <c r="W3115" s="1">
        <v>1.6561291410196901</v>
      </c>
      <c r="X3115" s="1">
        <v>0.39671788334147301</v>
      </c>
      <c r="Y3115" s="1">
        <v>1.2186315688270799</v>
      </c>
      <c r="Z3115" s="1">
        <v>1.2668666407607501</v>
      </c>
      <c r="AA3115" s="1">
        <v>0.19611009617585401</v>
      </c>
      <c r="AD3115" s="2">
        <v>3.0622556132221801</v>
      </c>
      <c r="AE3115" s="2">
        <v>8.6789156454861907</v>
      </c>
      <c r="AF3115" s="2">
        <v>1.4508678128135599</v>
      </c>
      <c r="AG3115" s="2">
        <v>7.1932393910606196</v>
      </c>
      <c r="AH3115" s="2">
        <v>2.4240993692508299</v>
      </c>
      <c r="AI3115" s="2">
        <v>0.884197766010549</v>
      </c>
      <c r="AJ3115" s="2">
        <v>2.9716878947127401</v>
      </c>
      <c r="AK3115" s="2">
        <v>0.52757808561355302</v>
      </c>
      <c r="AL3115" s="2">
        <v>3.5158842664199899</v>
      </c>
      <c r="AM3115" s="2">
        <v>0.74347618501436097</v>
      </c>
      <c r="AN3115" s="2">
        <v>2.1225767980925099</v>
      </c>
      <c r="AO3115" s="2">
        <v>1.9973872482980199</v>
      </c>
      <c r="AP3115" s="2">
        <v>0.30554605940291701</v>
      </c>
      <c r="AS3115" s="2">
        <v>0.13323964440668101</v>
      </c>
      <c r="AT3115" s="2">
        <v>0.66510369407542802</v>
      </c>
      <c r="AU3115" s="2">
        <v>0.14705189481754599</v>
      </c>
      <c r="AV3115" s="2">
        <v>1.1311828623226401</v>
      </c>
      <c r="AW3115" s="2">
        <v>0.79559813889155895</v>
      </c>
      <c r="AX3115" s="2">
        <v>0.395954668861907</v>
      </c>
      <c r="AY3115" s="2">
        <v>1.71849968902191</v>
      </c>
      <c r="AZ3115" s="2">
        <v>0.35752875158554898</v>
      </c>
      <c r="BA3115" s="2">
        <v>2.5332130285760002</v>
      </c>
      <c r="BB3115" s="2">
        <v>0.54629266519821296</v>
      </c>
      <c r="BC3115" s="2">
        <v>1.50844040062649</v>
      </c>
      <c r="BD3115" s="2">
        <v>1.2731394079165499</v>
      </c>
      <c r="BE3115" s="2">
        <v>0.17921097566042199</v>
      </c>
    </row>
    <row r="3116" spans="1:57">
      <c r="A3116" t="s">
        <v>560</v>
      </c>
      <c r="B3116" s="64" t="s">
        <v>65</v>
      </c>
      <c r="C3116">
        <v>9.4E-2</v>
      </c>
      <c r="D3116">
        <v>0.04</v>
      </c>
      <c r="E3116">
        <v>0.01</v>
      </c>
      <c r="F3116">
        <v>0.1</v>
      </c>
      <c r="G3116" t="s">
        <v>527</v>
      </c>
      <c r="H3116" s="1">
        <v>0.63197003050823997</v>
      </c>
      <c r="I3116" s="1">
        <v>0.286957011682344</v>
      </c>
      <c r="J3116" s="1">
        <v>7.1142326065927797E-2</v>
      </c>
      <c r="K3116" s="1">
        <v>0</v>
      </c>
      <c r="L3116" s="1">
        <v>1.65875853858161E-2</v>
      </c>
      <c r="M3116" s="41">
        <v>4.0000000000000002E-4</v>
      </c>
      <c r="O3116" s="1">
        <v>6.5224022354831004E-2</v>
      </c>
      <c r="P3116" s="1">
        <v>0.30657574861751902</v>
      </c>
      <c r="Q3116" s="1">
        <v>6.5100303495873799E-2</v>
      </c>
      <c r="R3116" s="1">
        <v>0.49774214439147002</v>
      </c>
      <c r="S3116" s="1">
        <v>0.373742034486443</v>
      </c>
      <c r="T3116" s="1">
        <v>0.19693807298864499</v>
      </c>
      <c r="U3116" s="1">
        <v>0.91876932161749802</v>
      </c>
      <c r="V3116" s="1">
        <v>0.208723077376089</v>
      </c>
      <c r="W3116" s="1">
        <v>1.6384930297004501</v>
      </c>
      <c r="X3116" s="1">
        <v>0.392929817326645</v>
      </c>
      <c r="Y3116" s="1">
        <v>1.20797864310958</v>
      </c>
      <c r="Z3116" s="1">
        <v>1.2570470983205999</v>
      </c>
      <c r="AA3116" s="1">
        <v>0.194644891226783</v>
      </c>
      <c r="AD3116" s="2">
        <v>3.0376225355461499</v>
      </c>
      <c r="AE3116" s="2">
        <v>8.6132451391993907</v>
      </c>
      <c r="AF3116" s="2">
        <v>1.4392032569211</v>
      </c>
      <c r="AG3116" s="2">
        <v>7.1385042148034801</v>
      </c>
      <c r="AH3116" s="2">
        <v>2.4096279501784599</v>
      </c>
      <c r="AI3116" s="2">
        <v>0.88010196575906097</v>
      </c>
      <c r="AJ3116" s="2">
        <v>2.9624843809553498</v>
      </c>
      <c r="AK3116" s="2">
        <v>0.52663279199679203</v>
      </c>
      <c r="AL3116" s="2">
        <v>3.5126683393331901</v>
      </c>
      <c r="AM3116" s="2">
        <v>0.74343204064525203</v>
      </c>
      <c r="AN3116" s="2">
        <v>2.1236596009156998</v>
      </c>
      <c r="AO3116" s="2">
        <v>2.0009212239203702</v>
      </c>
      <c r="AP3116" s="2">
        <v>0.30619928301600702</v>
      </c>
      <c r="AS3116" s="2">
        <v>0.13281982734074699</v>
      </c>
      <c r="AT3116" s="2">
        <v>0.66144767681176997</v>
      </c>
      <c r="AU3116" s="2">
        <v>0.14521615499079599</v>
      </c>
      <c r="AV3116" s="2">
        <v>1.11316134528444</v>
      </c>
      <c r="AW3116" s="2">
        <v>0.78191246267841596</v>
      </c>
      <c r="AX3116" s="2">
        <v>0.389761991621288</v>
      </c>
      <c r="AY3116" s="2">
        <v>1.6947316102754999</v>
      </c>
      <c r="AZ3116" s="2">
        <v>0.35318910402067999</v>
      </c>
      <c r="BA3116" s="2">
        <v>2.5062368551238499</v>
      </c>
      <c r="BB3116" s="2">
        <v>0.54107638237839895</v>
      </c>
      <c r="BC3116" s="2">
        <v>1.4952540496831801</v>
      </c>
      <c r="BD3116" s="2">
        <v>1.2632712449655099</v>
      </c>
      <c r="BE3116" s="2">
        <v>0.17787202976428501</v>
      </c>
    </row>
    <row r="3117" spans="1:57">
      <c r="A3117" t="s">
        <v>560</v>
      </c>
      <c r="B3117" s="64" t="s">
        <v>65</v>
      </c>
      <c r="C3117">
        <v>9.5000000000000001E-2</v>
      </c>
      <c r="D3117">
        <v>0.04</v>
      </c>
      <c r="E3117">
        <v>0.01</v>
      </c>
      <c r="F3117">
        <v>0.1</v>
      </c>
      <c r="G3117" t="s">
        <v>527</v>
      </c>
      <c r="H3117" s="1">
        <v>0.63273435098393904</v>
      </c>
      <c r="I3117" s="1">
        <v>0.28696500838033501</v>
      </c>
      <c r="J3117" s="1">
        <v>7.0480903221801797E-2</v>
      </c>
      <c r="K3117" s="1">
        <v>0</v>
      </c>
      <c r="L3117" s="1">
        <v>1.64844887950822E-2</v>
      </c>
      <c r="M3117" s="41">
        <v>4.0000000000000002E-4</v>
      </c>
      <c r="O3117" s="1">
        <v>6.5034271377537603E-2</v>
      </c>
      <c r="P3117" s="1">
        <v>0.30496935188928098</v>
      </c>
      <c r="Q3117" s="1">
        <v>6.4308201375411503E-2</v>
      </c>
      <c r="R3117" s="1">
        <v>0.48992026113391801</v>
      </c>
      <c r="S3117" s="1">
        <v>0.36731904192387699</v>
      </c>
      <c r="T3117" s="1">
        <v>0.19385427218662599</v>
      </c>
      <c r="U3117" s="1">
        <v>0.90603178843555199</v>
      </c>
      <c r="V3117" s="1">
        <v>0.20618196496847399</v>
      </c>
      <c r="W3117" s="1">
        <v>1.6209872743669</v>
      </c>
      <c r="X3117" s="1">
        <v>0.38916528334664402</v>
      </c>
      <c r="Y3117" s="1">
        <v>1.1973837654600601</v>
      </c>
      <c r="Z3117" s="1">
        <v>1.2472738484119299</v>
      </c>
      <c r="AA3117" s="1">
        <v>0.19318640671960499</v>
      </c>
      <c r="AD3117" s="2">
        <v>3.0135107244101298</v>
      </c>
      <c r="AE3117" s="2">
        <v>8.5488740572846496</v>
      </c>
      <c r="AF3117" s="2">
        <v>1.4277409443843501</v>
      </c>
      <c r="AG3117" s="2">
        <v>7.0845632350466898</v>
      </c>
      <c r="AH3117" s="2">
        <v>2.3952518590088898</v>
      </c>
      <c r="AI3117" s="2">
        <v>0.87600304267363205</v>
      </c>
      <c r="AJ3117" s="2">
        <v>2.9531397965781099</v>
      </c>
      <c r="AK3117" s="2">
        <v>0.52564584677386905</v>
      </c>
      <c r="AL3117" s="2">
        <v>3.5091225417927498</v>
      </c>
      <c r="AM3117" s="2">
        <v>0.74330616098635005</v>
      </c>
      <c r="AN3117" s="2">
        <v>2.1244904160732299</v>
      </c>
      <c r="AO3117" s="2">
        <v>2.0041644144503898</v>
      </c>
      <c r="AP3117" s="2">
        <v>0.30680572512864202</v>
      </c>
      <c r="AS3117" s="2">
        <v>0.132433425350622</v>
      </c>
      <c r="AT3117" s="2">
        <v>0.65798182085701096</v>
      </c>
      <c r="AU3117" s="2">
        <v>0.14344925041252601</v>
      </c>
      <c r="AV3117" s="2">
        <v>1.09566831563496</v>
      </c>
      <c r="AW3117" s="2">
        <v>0.76847480389523504</v>
      </c>
      <c r="AX3117" s="2">
        <v>0.38365881246391098</v>
      </c>
      <c r="AY3117" s="2">
        <v>1.67123637636589</v>
      </c>
      <c r="AZ3117" s="2">
        <v>0.34888918076473802</v>
      </c>
      <c r="BA3117" s="2">
        <v>2.4794600740216701</v>
      </c>
      <c r="BB3117" s="2">
        <v>0.53589250389063703</v>
      </c>
      <c r="BC3117" s="2">
        <v>1.48213955150749</v>
      </c>
      <c r="BD3117" s="2">
        <v>1.25344960375891</v>
      </c>
      <c r="BE3117" s="2">
        <v>0.17653922519882001</v>
      </c>
    </row>
    <row r="3118" spans="1:57">
      <c r="A3118" t="s">
        <v>560</v>
      </c>
      <c r="B3118" s="64" t="s">
        <v>65</v>
      </c>
      <c r="C3118">
        <v>9.6000000000000002E-2</v>
      </c>
      <c r="D3118">
        <v>0.04</v>
      </c>
      <c r="E3118">
        <v>0.01</v>
      </c>
      <c r="F3118">
        <v>0.1</v>
      </c>
      <c r="G3118" t="s">
        <v>527</v>
      </c>
      <c r="H3118" s="1">
        <v>0.63350036243414298</v>
      </c>
      <c r="I3118" s="1">
        <v>0.28697302277013698</v>
      </c>
      <c r="J3118" s="1">
        <v>6.98180170527994E-2</v>
      </c>
      <c r="K3118" s="1">
        <v>0</v>
      </c>
      <c r="L3118" s="1">
        <v>1.63811641145458E-2</v>
      </c>
      <c r="M3118" s="41">
        <v>4.0000000000000002E-4</v>
      </c>
      <c r="O3118" s="1">
        <v>6.48602371952023E-2</v>
      </c>
      <c r="P3118" s="1">
        <v>0.30344755687076602</v>
      </c>
      <c r="Q3118" s="1">
        <v>6.3545871792937497E-2</v>
      </c>
      <c r="R3118" s="1">
        <v>0.48232815604891999</v>
      </c>
      <c r="S3118" s="1">
        <v>0.36101276583929498</v>
      </c>
      <c r="T3118" s="1">
        <v>0.190815181118479</v>
      </c>
      <c r="U3118" s="1">
        <v>0.89344099121988996</v>
      </c>
      <c r="V3118" s="1">
        <v>0.20366420049241099</v>
      </c>
      <c r="W3118" s="1">
        <v>1.60361140680286</v>
      </c>
      <c r="X3118" s="1">
        <v>0.38542422420643202</v>
      </c>
      <c r="Y3118" s="1">
        <v>1.1868468336590201</v>
      </c>
      <c r="Z3118" s="1">
        <v>1.2375468292329099</v>
      </c>
      <c r="AA3118" s="1">
        <v>0.19173463336772401</v>
      </c>
      <c r="AD3118" s="2">
        <v>2.98990473434921</v>
      </c>
      <c r="AE3118" s="2">
        <v>8.4857673183635196</v>
      </c>
      <c r="AF3118" s="2">
        <v>1.41647636590846</v>
      </c>
      <c r="AG3118" s="2">
        <v>7.0314027920921003</v>
      </c>
      <c r="AH3118" s="2">
        <v>2.3809721371604802</v>
      </c>
      <c r="AI3118" s="2">
        <v>0.87190251405258701</v>
      </c>
      <c r="AJ3118" s="2">
        <v>2.9436630519917801</v>
      </c>
      <c r="AK3118" s="2">
        <v>0.52461926496714395</v>
      </c>
      <c r="AL3118" s="2">
        <v>3.5052612236991401</v>
      </c>
      <c r="AM3118" s="2">
        <v>0.74310187665364402</v>
      </c>
      <c r="AN3118" s="2">
        <v>2.12507916575619</v>
      </c>
      <c r="AO3118" s="2">
        <v>2.0071278312899201</v>
      </c>
      <c r="AP3118" s="2">
        <v>0.30736714408343502</v>
      </c>
      <c r="AS3118" s="2">
        <v>0.13207902847023001</v>
      </c>
      <c r="AT3118" s="2">
        <v>0.65469849598829699</v>
      </c>
      <c r="AU3118" s="2">
        <v>0.141748758020665</v>
      </c>
      <c r="AV3118" s="2">
        <v>1.07868916688257</v>
      </c>
      <c r="AW3118" s="2">
        <v>0.75528132976433704</v>
      </c>
      <c r="AX3118" s="2">
        <v>0.37764411876114701</v>
      </c>
      <c r="AY3118" s="2">
        <v>1.64801180678363</v>
      </c>
      <c r="AZ3118" s="2">
        <v>0.344628765526448</v>
      </c>
      <c r="BA3118" s="2">
        <v>2.4528819690866199</v>
      </c>
      <c r="BB3118" s="2">
        <v>0.53074095097561202</v>
      </c>
      <c r="BC3118" s="2">
        <v>1.46909677957058</v>
      </c>
      <c r="BD3118" s="2">
        <v>1.24367442218895</v>
      </c>
      <c r="BE3118" s="2">
        <v>0.17521255347767001</v>
      </c>
    </row>
    <row r="3119" spans="1:57">
      <c r="A3119" t="s">
        <v>560</v>
      </c>
      <c r="B3119" s="64" t="s">
        <v>65</v>
      </c>
      <c r="C3119">
        <v>9.7000000000000003E-2</v>
      </c>
      <c r="D3119">
        <v>0.04</v>
      </c>
      <c r="E3119">
        <v>0.01</v>
      </c>
      <c r="F3119">
        <v>0.1</v>
      </c>
      <c r="G3119" t="s">
        <v>527</v>
      </c>
      <c r="H3119" s="1">
        <v>0.63426807047670497</v>
      </c>
      <c r="I3119" s="1">
        <v>0.286981054910524</v>
      </c>
      <c r="J3119" s="1">
        <v>6.9153662697376106E-2</v>
      </c>
      <c r="K3119" s="1">
        <v>0</v>
      </c>
      <c r="L3119" s="1">
        <v>1.62776105864334E-2</v>
      </c>
      <c r="M3119" s="41">
        <v>4.0000000000000002E-4</v>
      </c>
      <c r="O3119" s="1">
        <v>6.4701270218503804E-2</v>
      </c>
      <c r="P3119" s="1">
        <v>0.30200700218353899</v>
      </c>
      <c r="Q3119" s="1">
        <v>6.28122693915108E-2</v>
      </c>
      <c r="R3119" s="1">
        <v>0.47495947899470697</v>
      </c>
      <c r="S3119" s="1">
        <v>0.35482139832332199</v>
      </c>
      <c r="T3119" s="1">
        <v>0.18782029244231599</v>
      </c>
      <c r="U3119" s="1">
        <v>0.88099575344438597</v>
      </c>
      <c r="V3119" s="1">
        <v>0.20116965638148601</v>
      </c>
      <c r="W3119" s="1">
        <v>1.5863649588475599</v>
      </c>
      <c r="X3119" s="1">
        <v>0.38170658265764101</v>
      </c>
      <c r="Y3119" s="1">
        <v>1.17636774534096</v>
      </c>
      <c r="Z3119" s="1">
        <v>1.2278659788831101</v>
      </c>
      <c r="AA3119" s="1">
        <v>0.19028956187078899</v>
      </c>
      <c r="AD3119" s="2">
        <v>2.9667896917373802</v>
      </c>
      <c r="AE3119" s="2">
        <v>8.4238910059350598</v>
      </c>
      <c r="AF3119" s="2">
        <v>1.40540512831752</v>
      </c>
      <c r="AG3119" s="2">
        <v>6.9790094647674801</v>
      </c>
      <c r="AH3119" s="2">
        <v>2.3667897118732002</v>
      </c>
      <c r="AI3119" s="2">
        <v>0.86780181224980302</v>
      </c>
      <c r="AJ3119" s="2">
        <v>2.93406261992692</v>
      </c>
      <c r="AK3119" s="2">
        <v>0.52355496676453805</v>
      </c>
      <c r="AL3119" s="2">
        <v>3.5010980712850501</v>
      </c>
      <c r="AM3119" s="2">
        <v>0.74282236545521596</v>
      </c>
      <c r="AN3119" s="2">
        <v>2.1254353184597301</v>
      </c>
      <c r="AO3119" s="2">
        <v>2.0098219834432198</v>
      </c>
      <c r="AP3119" s="2">
        <v>0.30788521800847202</v>
      </c>
      <c r="AS3119" s="2">
        <v>0.13175531389949899</v>
      </c>
      <c r="AT3119" s="2">
        <v>0.65159044991654003</v>
      </c>
      <c r="AU3119" s="2">
        <v>0.14011234598713301</v>
      </c>
      <c r="AV3119" s="2">
        <v>1.0622096974322499</v>
      </c>
      <c r="AW3119" s="2">
        <v>0.74232825792585999</v>
      </c>
      <c r="AX3119" s="2">
        <v>0.37171690642789401</v>
      </c>
      <c r="AY3119" s="2">
        <v>1.6250557313473999</v>
      </c>
      <c r="AZ3119" s="2">
        <v>0.34040764244531402</v>
      </c>
      <c r="BA3119" s="2">
        <v>2.4265018242205398</v>
      </c>
      <c r="BB3119" s="2">
        <v>0.52562164480056695</v>
      </c>
      <c r="BC3119" s="2">
        <v>1.4561256071628901</v>
      </c>
      <c r="BD3119" s="2">
        <v>1.23394563804868</v>
      </c>
      <c r="BE3119" s="2">
        <v>0.17389200610191199</v>
      </c>
    </row>
    <row r="3120" spans="1:57">
      <c r="A3120" t="s">
        <v>560</v>
      </c>
      <c r="B3120" s="64" t="s">
        <v>65</v>
      </c>
      <c r="C3120">
        <v>9.8000000000000004E-2</v>
      </c>
      <c r="D3120">
        <v>0.04</v>
      </c>
      <c r="E3120">
        <v>0.01</v>
      </c>
      <c r="F3120">
        <v>0.1</v>
      </c>
      <c r="G3120" t="s">
        <v>527</v>
      </c>
      <c r="H3120" s="1">
        <v>0.63503748075439603</v>
      </c>
      <c r="I3120" s="1">
        <v>0.28698910486053603</v>
      </c>
      <c r="J3120" s="1">
        <v>6.8487835272428702E-2</v>
      </c>
      <c r="K3120" s="1">
        <v>0</v>
      </c>
      <c r="L3120" s="1">
        <v>1.6173827449611301E-2</v>
      </c>
      <c r="M3120" s="41">
        <v>4.0000000000000002E-4</v>
      </c>
      <c r="O3120" s="1">
        <v>6.4556761474195104E-2</v>
      </c>
      <c r="P3120" s="1">
        <v>0.30064449386155101</v>
      </c>
      <c r="Q3120" s="1">
        <v>6.2106388246170402E-2</v>
      </c>
      <c r="R3120" s="1">
        <v>0.46780805622061999</v>
      </c>
      <c r="S3120" s="1">
        <v>0.34874315532607802</v>
      </c>
      <c r="T3120" s="1">
        <v>0.18486910311347399</v>
      </c>
      <c r="U3120" s="1">
        <v>0.86869490418265505</v>
      </c>
      <c r="V3120" s="1">
        <v>0.198698205325228</v>
      </c>
      <c r="W3120" s="1">
        <v>1.5692474624000201</v>
      </c>
      <c r="X3120" s="1">
        <v>0.37801230139894898</v>
      </c>
      <c r="Y3120" s="1">
        <v>1.1659463979948399</v>
      </c>
      <c r="Z3120" s="1">
        <v>1.2182312353635001</v>
      </c>
      <c r="AA3120" s="1">
        <v>0.18885118291469699</v>
      </c>
      <c r="AD3120" s="2">
        <v>2.94415126969623</v>
      </c>
      <c r="AE3120" s="2">
        <v>8.36321232256957</v>
      </c>
      <c r="AF3120" s="2">
        <v>1.3945229512658299</v>
      </c>
      <c r="AG3120" s="2">
        <v>6.9273700673678196</v>
      </c>
      <c r="AH3120" s="2">
        <v>2.35270540349104</v>
      </c>
      <c r="AI3120" s="2">
        <v>0.86370228958300499</v>
      </c>
      <c r="AJ3120" s="2">
        <v>2.9243465601964802</v>
      </c>
      <c r="AK3120" s="2">
        <v>0.52245478285885305</v>
      </c>
      <c r="AL3120" s="2">
        <v>3.4966461444400201</v>
      </c>
      <c r="AM3120" s="2">
        <v>0.742470660983922</v>
      </c>
      <c r="AN3120" s="2">
        <v>2.1255679144959601</v>
      </c>
      <c r="AO3120" s="2">
        <v>2.0122569057704802</v>
      </c>
      <c r="AP3120" s="2">
        <v>0.30836154932842702</v>
      </c>
      <c r="AS3120" s="2">
        <v>0.131461041547452</v>
      </c>
      <c r="AT3120" s="2">
        <v>0.64865079155060701</v>
      </c>
      <c r="AU3120" s="2">
        <v>0.138537770442899</v>
      </c>
      <c r="AV3120" s="2">
        <v>1.0462161001739101</v>
      </c>
      <c r="AW3120" s="2">
        <v>0.72961185593681499</v>
      </c>
      <c r="AX3120" s="2">
        <v>0.365876179883732</v>
      </c>
      <c r="AY3120" s="2">
        <v>1.60236599020499</v>
      </c>
      <c r="AZ3120" s="2">
        <v>0.33622559609392699</v>
      </c>
      <c r="BA3120" s="2">
        <v>2.4003189234167999</v>
      </c>
      <c r="BB3120" s="2">
        <v>0.52053450645983002</v>
      </c>
      <c r="BC3120" s="2">
        <v>1.44322590739476</v>
      </c>
      <c r="BD3120" s="2">
        <v>1.2242631890320901</v>
      </c>
      <c r="BE3120" s="2">
        <v>0.17257757456005199</v>
      </c>
    </row>
    <row r="3121" spans="1:57">
      <c r="A3121" t="s">
        <v>560</v>
      </c>
      <c r="B3121" s="64" t="s">
        <v>65</v>
      </c>
      <c r="C3121">
        <v>9.9000000000000005E-2</v>
      </c>
      <c r="D3121">
        <v>0.04</v>
      </c>
      <c r="E3121">
        <v>0.01</v>
      </c>
      <c r="F3121">
        <v>0.1</v>
      </c>
      <c r="G3121" t="s">
        <v>527</v>
      </c>
      <c r="H3121" s="1">
        <v>0.63580859893503305</v>
      </c>
      <c r="I3121" s="1">
        <v>0.286997172679471</v>
      </c>
      <c r="J3121" s="1">
        <v>6.7820529873174898E-2</v>
      </c>
      <c r="K3121" s="1">
        <v>0</v>
      </c>
      <c r="L3121" s="1">
        <v>1.60698139395665E-2</v>
      </c>
      <c r="M3121" s="41">
        <v>4.0000000000000002E-4</v>
      </c>
      <c r="O3121" s="1">
        <v>6.4426140560769493E-2</v>
      </c>
      <c r="P3121" s="1">
        <v>0.29935699800778098</v>
      </c>
      <c r="Q3121" s="1">
        <v>6.1427260453402702E-2</v>
      </c>
      <c r="R3121" s="1">
        <v>0.46086788583812199</v>
      </c>
      <c r="S3121" s="1">
        <v>0.34277627642020903</v>
      </c>
      <c r="T3121" s="1">
        <v>0.18196111436506901</v>
      </c>
      <c r="U3121" s="1">
        <v>0.85653727810886005</v>
      </c>
      <c r="V3121" s="1">
        <v>0.196249720270506</v>
      </c>
      <c r="W3121" s="1">
        <v>1.5522584494237099</v>
      </c>
      <c r="X3121" s="1">
        <v>0.37434132307649798</v>
      </c>
      <c r="Y3121" s="1">
        <v>1.15558268896476</v>
      </c>
      <c r="Z3121" s="1">
        <v>1.20864253657669</v>
      </c>
      <c r="AA3121" s="1">
        <v>0.18741948717159301</v>
      </c>
      <c r="AD3121" s="2">
        <v>2.9219756642786598</v>
      </c>
      <c r="AE3121" s="2">
        <v>8.3036995462289305</v>
      </c>
      <c r="AF3121" s="2">
        <v>1.38382566404944</v>
      </c>
      <c r="AG3121" s="2">
        <v>6.8764716465292901</v>
      </c>
      <c r="AH3121" s="2">
        <v>2.3387199322494299</v>
      </c>
      <c r="AI3121" s="2">
        <v>0.85960522291379304</v>
      </c>
      <c r="AJ3121" s="2">
        <v>2.9145225428056301</v>
      </c>
      <c r="AK3121" s="2">
        <v>0.52132045943076299</v>
      </c>
      <c r="AL3121" s="2">
        <v>3.4919179115441801</v>
      </c>
      <c r="AM3121" s="2">
        <v>0.74204966063660605</v>
      </c>
      <c r="AN3121" s="2">
        <v>2.1254855898041001</v>
      </c>
      <c r="AO3121" s="2">
        <v>2.0144421853555698</v>
      </c>
      <c r="AP3121" s="2">
        <v>0.30879766897459099</v>
      </c>
      <c r="AS3121" s="2">
        <v>0.131195049869203</v>
      </c>
      <c r="AT3121" s="2">
        <v>0.64587297515377395</v>
      </c>
      <c r="AU3121" s="2">
        <v>0.13702287233156599</v>
      </c>
      <c r="AV3121" s="2">
        <v>1.03069495235363</v>
      </c>
      <c r="AW3121" s="2">
        <v>0.717128440775332</v>
      </c>
      <c r="AX3121" s="2">
        <v>0.36012095201442901</v>
      </c>
      <c r="AY3121" s="2">
        <v>1.57994043383476</v>
      </c>
      <c r="AZ3121" s="2">
        <v>0.33208241148033901</v>
      </c>
      <c r="BA3121" s="2">
        <v>2.3743325507673001</v>
      </c>
      <c r="BB3121" s="2">
        <v>0.515479456975382</v>
      </c>
      <c r="BC3121" s="2">
        <v>1.43039755319713</v>
      </c>
      <c r="BD3121" s="2">
        <v>1.2146270127343199</v>
      </c>
      <c r="BE3121" s="2">
        <v>0.171269250328033</v>
      </c>
    </row>
    <row r="3122" spans="1:57">
      <c r="A3122" t="s">
        <v>560</v>
      </c>
      <c r="B3122" s="64" t="s">
        <v>65</v>
      </c>
      <c r="C3122">
        <v>0.1</v>
      </c>
      <c r="D3122">
        <v>0.04</v>
      </c>
      <c r="E3122">
        <v>0.01</v>
      </c>
      <c r="F3122">
        <v>0.1</v>
      </c>
      <c r="G3122" t="s">
        <v>527</v>
      </c>
      <c r="H3122" s="1">
        <v>0.63658143071162798</v>
      </c>
      <c r="I3122" s="1">
        <v>0.28700525842689301</v>
      </c>
      <c r="J3122" s="1">
        <v>6.7151741573034093E-2</v>
      </c>
      <c r="K3122" s="1">
        <v>0</v>
      </c>
      <c r="L3122" s="1">
        <v>1.5965569288388201E-2</v>
      </c>
      <c r="M3122" s="41">
        <v>4.0000000000000002E-4</v>
      </c>
      <c r="O3122" s="1">
        <v>6.4308873740472394E-2</v>
      </c>
      <c r="P3122" s="1">
        <v>0.29814163384559</v>
      </c>
      <c r="Q3122" s="1">
        <v>6.07739547762303E-2</v>
      </c>
      <c r="R3122" s="1">
        <v>0.454133133415632</v>
      </c>
      <c r="S3122" s="1">
        <v>0.33691902456645501</v>
      </c>
      <c r="T3122" s="1">
        <v>0.179095831688731</v>
      </c>
      <c r="U3122" s="1">
        <v>0.844521715498873</v>
      </c>
      <c r="V3122" s="1">
        <v>0.19382407442298399</v>
      </c>
      <c r="W3122" s="1">
        <v>1.53539745195136</v>
      </c>
      <c r="X3122" s="1">
        <v>0.37069359028433002</v>
      </c>
      <c r="Y3122" s="1">
        <v>1.14527651545051</v>
      </c>
      <c r="Z3122" s="1">
        <v>1.19909982032703</v>
      </c>
      <c r="AA3122" s="1">
        <v>0.18599446529987801</v>
      </c>
      <c r="AD3122" s="2">
        <v>2.90024957185287</v>
      </c>
      <c r="AE3122" s="2">
        <v>8.2453219885952809</v>
      </c>
      <c r="AF3122" s="2">
        <v>1.37330920251474</v>
      </c>
      <c r="AG3122" s="2">
        <v>6.8263014780476903</v>
      </c>
      <c r="AH3122" s="2">
        <v>2.32483392460589</v>
      </c>
      <c r="AI3122" s="2">
        <v>0.85551181792470898</v>
      </c>
      <c r="AJ3122" s="2">
        <v>2.9045978695360399</v>
      </c>
      <c r="AK3122" s="2">
        <v>0.52015366280290698</v>
      </c>
      <c r="AL3122" s="2">
        <v>3.4869252820026402</v>
      </c>
      <c r="AM3122" s="2">
        <v>0.74156213310397801</v>
      </c>
      <c r="AN3122" s="2">
        <v>2.1251965981890502</v>
      </c>
      <c r="AO3122" s="2">
        <v>2.0163869861334498</v>
      </c>
      <c r="AP3122" s="2">
        <v>0.309195040317017</v>
      </c>
      <c r="AS3122" s="2">
        <v>0.13095625198059799</v>
      </c>
      <c r="AT3122" s="2">
        <v>0.64325078535178704</v>
      </c>
      <c r="AU3122" s="2">
        <v>0.13556557438703901</v>
      </c>
      <c r="AV3122" s="2">
        <v>1.01563320572186</v>
      </c>
      <c r="AW3122" s="2">
        <v>0.70487437835018996</v>
      </c>
      <c r="AX3122" s="2">
        <v>0.35445024413382598</v>
      </c>
      <c r="AY3122" s="2">
        <v>1.55777692304781</v>
      </c>
      <c r="AZ3122" s="2">
        <v>0.32797787405051698</v>
      </c>
      <c r="BA3122" s="2">
        <v>2.3485419904698999</v>
      </c>
      <c r="BB3122" s="2">
        <v>0.51045641729746305</v>
      </c>
      <c r="BC3122" s="2">
        <v>1.41764041732241</v>
      </c>
      <c r="BD3122" s="2">
        <v>1.2050370466517699</v>
      </c>
      <c r="BE3122" s="2">
        <v>0.16996702486923501</v>
      </c>
    </row>
    <row r="3123" spans="1:57">
      <c r="A3123" t="s">
        <v>560</v>
      </c>
      <c r="B3123" s="64" t="s">
        <v>65</v>
      </c>
      <c r="C3123">
        <v>0.10100000000000001</v>
      </c>
      <c r="D3123">
        <v>0.04</v>
      </c>
      <c r="E3123">
        <v>0.01</v>
      </c>
      <c r="F3123">
        <v>0.1</v>
      </c>
      <c r="G3123" t="s">
        <v>527</v>
      </c>
      <c r="H3123" s="1">
        <v>0.63735598180251996</v>
      </c>
      <c r="I3123" s="1">
        <v>0.28701336216262902</v>
      </c>
      <c r="J3123" s="1">
        <v>6.6481465423504596E-2</v>
      </c>
      <c r="K3123" s="1">
        <v>0</v>
      </c>
      <c r="L3123" s="1">
        <v>1.5861092724749001E-2</v>
      </c>
      <c r="M3123" s="41">
        <v>4.0000000000000002E-4</v>
      </c>
      <c r="O3123" s="1">
        <v>6.4204462160258297E-2</v>
      </c>
      <c r="P3123" s="1">
        <v>0.29699566714721898</v>
      </c>
      <c r="Q3123" s="1">
        <v>6.01455753430045E-2</v>
      </c>
      <c r="R3123" s="1">
        <v>0.44759812769461699</v>
      </c>
      <c r="S3123" s="1">
        <v>0.33116968588171503</v>
      </c>
      <c r="T3123" s="1">
        <v>0.176272764815536</v>
      </c>
      <c r="U3123" s="1">
        <v>0.83264706223178897</v>
      </c>
      <c r="V3123" s="1">
        <v>0.191421141248627</v>
      </c>
      <c r="W3123" s="1">
        <v>1.5186640020900599</v>
      </c>
      <c r="X3123" s="1">
        <v>0.36706904556486702</v>
      </c>
      <c r="Y3123" s="1">
        <v>1.1350277745083699</v>
      </c>
      <c r="Z3123" s="1">
        <v>1.18960302432084</v>
      </c>
      <c r="AA3123" s="1">
        <v>0.184576107944219</v>
      </c>
      <c r="AD3123" s="2">
        <v>2.8789601676172301</v>
      </c>
      <c r="AE3123" s="2">
        <v>8.1880499552976307</v>
      </c>
      <c r="AF3123" s="2">
        <v>1.36296960606087</v>
      </c>
      <c r="AG3123" s="2">
        <v>6.7768470636524603</v>
      </c>
      <c r="AH3123" s="2">
        <v>2.31104791914886</v>
      </c>
      <c r="AI3123" s="2">
        <v>0.85142321311638902</v>
      </c>
      <c r="AJ3123" s="2">
        <v>2.8945794941207601</v>
      </c>
      <c r="AK3123" s="2">
        <v>0.51895598379013197</v>
      </c>
      <c r="AL3123" s="2">
        <v>3.48167963665583</v>
      </c>
      <c r="AM3123" s="2">
        <v>0.74101072537149304</v>
      </c>
      <c r="AN3123" s="2">
        <v>2.1247088321079399</v>
      </c>
      <c r="AO3123" s="2">
        <v>2.0181000719096098</v>
      </c>
      <c r="AP3123" s="2">
        <v>0.30955506283994</v>
      </c>
      <c r="AS3123" s="2">
        <v>0.13074363203543499</v>
      </c>
      <c r="AT3123" s="2">
        <v>0.64077832295461701</v>
      </c>
      <c r="AU3123" s="2">
        <v>0.134163878230981</v>
      </c>
      <c r="AV3123" s="2">
        <v>1.0010181769528199</v>
      </c>
      <c r="AW3123" s="2">
        <v>0.69284608301559003</v>
      </c>
      <c r="AX3123" s="2">
        <v>0.34886308594608501</v>
      </c>
      <c r="AY3123" s="2">
        <v>1.53587332899075</v>
      </c>
      <c r="AZ3123" s="2">
        <v>0.32391176969089502</v>
      </c>
      <c r="BA3123" s="2">
        <v>2.3229465268362102</v>
      </c>
      <c r="BB3123" s="2">
        <v>0.50546530830522796</v>
      </c>
      <c r="BC3123" s="2">
        <v>1.40495437234528</v>
      </c>
      <c r="BD3123" s="2">
        <v>1.1954932281823201</v>
      </c>
      <c r="BE3123" s="2">
        <v>0.16867088963449001</v>
      </c>
    </row>
    <row r="3124" spans="1:57">
      <c r="A3124" t="s">
        <v>560</v>
      </c>
      <c r="B3124" s="64" t="s">
        <v>65</v>
      </c>
      <c r="C3124">
        <v>0.10199999999999999</v>
      </c>
      <c r="D3124">
        <v>0.04</v>
      </c>
      <c r="E3124">
        <v>0.01</v>
      </c>
      <c r="F3124">
        <v>0.1</v>
      </c>
      <c r="G3124" t="s">
        <v>527</v>
      </c>
      <c r="H3124" s="1">
        <v>0.63813225795151995</v>
      </c>
      <c r="I3124" s="1">
        <v>0.28702148394677501</v>
      </c>
      <c r="J3124" s="1">
        <v>6.5809696454042999E-2</v>
      </c>
      <c r="K3124" s="1">
        <v>0</v>
      </c>
      <c r="L3124" s="1">
        <v>1.57563834738857E-2</v>
      </c>
      <c r="M3124" s="41">
        <v>4.0000000000000002E-4</v>
      </c>
      <c r="O3124" s="1">
        <v>6.4112440194864201E-2</v>
      </c>
      <c r="P3124" s="1">
        <v>0.29591650402289799</v>
      </c>
      <c r="Q3124" s="1">
        <v>5.9541260398078298E-2</v>
      </c>
      <c r="R3124" s="1">
        <v>0.44125735642446701</v>
      </c>
      <c r="S3124" s="1">
        <v>0.32552656940970398</v>
      </c>
      <c r="T3124" s="1">
        <v>0.17349142769714301</v>
      </c>
      <c r="U3124" s="1">
        <v>0.82091216979179404</v>
      </c>
      <c r="V3124" s="1">
        <v>0.18904079447525801</v>
      </c>
      <c r="W3124" s="1">
        <v>1.5020576320265799</v>
      </c>
      <c r="X3124" s="1">
        <v>0.36346763140941302</v>
      </c>
      <c r="Y3124" s="1">
        <v>1.1248363630517899</v>
      </c>
      <c r="Z3124" s="1">
        <v>1.1801520861666199</v>
      </c>
      <c r="AA3124" s="1">
        <v>0.18316440573555301</v>
      </c>
      <c r="AD3124" s="2">
        <v>2.8580950851810201</v>
      </c>
      <c r="AE3124" s="2">
        <v>8.1318547079333197</v>
      </c>
      <c r="AF3124" s="2">
        <v>1.35280301473288</v>
      </c>
      <c r="AG3124" s="2">
        <v>6.7280961277459701</v>
      </c>
      <c r="AH3124" s="2">
        <v>2.29736237211646</v>
      </c>
      <c r="AI3124" s="2">
        <v>0.84734048354593405</v>
      </c>
      <c r="AJ3124" s="2">
        <v>2.8844740411160199</v>
      </c>
      <c r="AK3124" s="2">
        <v>0.51772894176879503</v>
      </c>
      <c r="AL3124" s="2">
        <v>3.4761918562257699</v>
      </c>
      <c r="AM3124" s="2">
        <v>0.740397969268067</v>
      </c>
      <c r="AN3124" s="2">
        <v>2.1240298421142598</v>
      </c>
      <c r="AO3124" s="2">
        <v>2.0195898278928102</v>
      </c>
      <c r="AP3124" s="2">
        <v>0.30987907557981798</v>
      </c>
      <c r="AS3124" s="2">
        <v>0.13055624185136</v>
      </c>
      <c r="AT3124" s="2">
        <v>0.63844999155625204</v>
      </c>
      <c r="AU3124" s="2">
        <v>0.132815861586002</v>
      </c>
      <c r="AV3124" s="2">
        <v>0.98683753832947996</v>
      </c>
      <c r="AW3124" s="2">
        <v>0.68104001709133799</v>
      </c>
      <c r="AX3124" s="2">
        <v>0.34335851550836499</v>
      </c>
      <c r="AY3124" s="2">
        <v>1.5142275331491699</v>
      </c>
      <c r="AZ3124" s="2">
        <v>0.31988388473100698</v>
      </c>
      <c r="BA3124" s="2">
        <v>2.2975454442996899</v>
      </c>
      <c r="BB3124" s="2">
        <v>0.50050605080744603</v>
      </c>
      <c r="BC3124" s="2">
        <v>1.3923392906637</v>
      </c>
      <c r="BD3124" s="2">
        <v>1.18599549462554</v>
      </c>
      <c r="BE3124" s="2">
        <v>0.16738083606208201</v>
      </c>
    </row>
    <row r="3125" spans="1:57">
      <c r="A3125" t="s">
        <v>560</v>
      </c>
      <c r="B3125" s="64" t="s">
        <v>65</v>
      </c>
      <c r="C3125">
        <v>0.10299999999999999</v>
      </c>
      <c r="D3125">
        <v>0.04</v>
      </c>
      <c r="E3125">
        <v>0.01</v>
      </c>
      <c r="F3125">
        <v>0.1</v>
      </c>
      <c r="G3125" t="s">
        <v>527</v>
      </c>
      <c r="H3125" s="1">
        <v>0.63891026492805503</v>
      </c>
      <c r="I3125" s="1">
        <v>0.28702962383969199</v>
      </c>
      <c r="J3125" s="1">
        <v>6.5136429671940402E-2</v>
      </c>
      <c r="K3125" s="1">
        <v>0</v>
      </c>
      <c r="L3125" s="1">
        <v>1.5651440757580098E-2</v>
      </c>
      <c r="M3125" s="41">
        <v>4.0000000000000002E-4</v>
      </c>
      <c r="O3125" s="1">
        <v>6.4032373905706194E-2</v>
      </c>
      <c r="P3125" s="1">
        <v>0.29490168505509301</v>
      </c>
      <c r="Q3125" s="1">
        <v>5.8960181102611697E-2</v>
      </c>
      <c r="R3125" s="1">
        <v>0.43510546231375302</v>
      </c>
      <c r="S3125" s="1">
        <v>0.31998800689418799</v>
      </c>
      <c r="T3125" s="1">
        <v>0.17075133848714399</v>
      </c>
      <c r="U3125" s="1">
        <v>0.809315895270458</v>
      </c>
      <c r="V3125" s="1">
        <v>0.18668290809417401</v>
      </c>
      <c r="W3125" s="1">
        <v>1.48557787403291</v>
      </c>
      <c r="X3125" s="1">
        <v>0.35988929025870497</v>
      </c>
      <c r="Y3125" s="1">
        <v>1.1147021778522901</v>
      </c>
      <c r="Z3125" s="1">
        <v>1.17074694337529</v>
      </c>
      <c r="AA3125" s="1">
        <v>0.18175934929110901</v>
      </c>
      <c r="AD3125" s="2">
        <v>2.83764239715057</v>
      </c>
      <c r="AE3125" s="2">
        <v>8.0767084277880201</v>
      </c>
      <c r="AF3125" s="2">
        <v>1.3428056664026999</v>
      </c>
      <c r="AG3125" s="2">
        <v>6.6800366141168004</v>
      </c>
      <c r="AH3125" s="2">
        <v>2.2837776625543098</v>
      </c>
      <c r="AI3125" s="2">
        <v>0.84326464432574399</v>
      </c>
      <c r="AJ3125" s="2">
        <v>2.8742878235669602</v>
      </c>
      <c r="AK3125" s="2">
        <v>0.51647398848604997</v>
      </c>
      <c r="AL3125" s="2">
        <v>3.4704723479446602</v>
      </c>
      <c r="AM3125" s="2">
        <v>0.73972628759634096</v>
      </c>
      <c r="AN3125" s="2">
        <v>2.12316685505946</v>
      </c>
      <c r="AO3125" s="2">
        <v>2.0208642808519799</v>
      </c>
      <c r="AP3125" s="2">
        <v>0.31016836034369399</v>
      </c>
      <c r="AS3125" s="2">
        <v>0.13039319777162001</v>
      </c>
      <c r="AT3125" s="2">
        <v>0.636260484879139</v>
      </c>
      <c r="AU3125" s="2">
        <v>0.13151967560066599</v>
      </c>
      <c r="AV3125" s="2">
        <v>0.97307930868890402</v>
      </c>
      <c r="AW3125" s="2">
        <v>0.66945269038842403</v>
      </c>
      <c r="AX3125" s="2">
        <v>0.33793557919390699</v>
      </c>
      <c r="AY3125" s="2">
        <v>1.4928374273518401</v>
      </c>
      <c r="AZ3125" s="2">
        <v>0.31589400594622402</v>
      </c>
      <c r="BA3125" s="2">
        <v>2.2723380274242002</v>
      </c>
      <c r="BB3125" s="2">
        <v>0.49557856554324897</v>
      </c>
      <c r="BC3125" s="2">
        <v>1.3797950444999001</v>
      </c>
      <c r="BD3125" s="2">
        <v>1.17654378318294</v>
      </c>
      <c r="BE3125" s="2">
        <v>0.16609685557776699</v>
      </c>
    </row>
    <row r="3126" spans="1:57">
      <c r="A3126" t="s">
        <v>560</v>
      </c>
      <c r="B3126" s="64" t="s">
        <v>65</v>
      </c>
      <c r="C3126">
        <v>0.104</v>
      </c>
      <c r="D3126">
        <v>0.04</v>
      </c>
      <c r="E3126">
        <v>0.01</v>
      </c>
      <c r="F3126">
        <v>0.1</v>
      </c>
      <c r="G3126" t="s">
        <v>527</v>
      </c>
      <c r="H3126" s="1">
        <v>0.63969000852730495</v>
      </c>
      <c r="I3126" s="1">
        <v>0.28703778190201301</v>
      </c>
      <c r="J3126" s="1">
        <v>6.4461660062199402E-2</v>
      </c>
      <c r="K3126" s="1">
        <v>0</v>
      </c>
      <c r="L3126" s="1">
        <v>1.5546263794139901E-2</v>
      </c>
      <c r="M3126" s="41">
        <v>4.0000000000000002E-4</v>
      </c>
      <c r="O3126" s="1">
        <v>6.3963859609802901E-2</v>
      </c>
      <c r="P3126" s="1">
        <v>0.293948879763548</v>
      </c>
      <c r="Q3126" s="1">
        <v>5.8401540383859599E-2</v>
      </c>
      <c r="R3126" s="1">
        <v>0.42913723909561902</v>
      </c>
      <c r="S3126" s="1">
        <v>0.31455235255484798</v>
      </c>
      <c r="T3126" s="1">
        <v>0.16805201952263399</v>
      </c>
      <c r="U3126" s="1">
        <v>0.797857101369434</v>
      </c>
      <c r="V3126" s="1">
        <v>0.18434735636182301</v>
      </c>
      <c r="W3126" s="1">
        <v>1.4692242604721799</v>
      </c>
      <c r="X3126" s="1">
        <v>0.35633396450349097</v>
      </c>
      <c r="Y3126" s="1">
        <v>1.1046251155403599</v>
      </c>
      <c r="Z3126" s="1">
        <v>1.16138753336045</v>
      </c>
      <c r="AA3126" s="1">
        <v>0.18036092921441399</v>
      </c>
      <c r="AD3126" s="2">
        <v>2.81759059666398</v>
      </c>
      <c r="AE3126" s="2">
        <v>8.0225841811644596</v>
      </c>
      <c r="AF3126" s="2">
        <v>1.3329738940351501</v>
      </c>
      <c r="AG3126" s="2">
        <v>6.6326566826350701</v>
      </c>
      <c r="AH3126" s="2">
        <v>2.2702940971392498</v>
      </c>
      <c r="AI3126" s="2">
        <v>0.839196653900528</v>
      </c>
      <c r="AJ3126" s="2">
        <v>2.8640268595563598</v>
      </c>
      <c r="AK3126" s="2">
        <v>0.51519251162830804</v>
      </c>
      <c r="AL3126" s="2">
        <v>3.4645310704999601</v>
      </c>
      <c r="AM3126" s="2">
        <v>0.73899799987535597</v>
      </c>
      <c r="AN3126" s="2">
        <v>2.12212679114376</v>
      </c>
      <c r="AO3126" s="2">
        <v>2.0219311179986201</v>
      </c>
      <c r="AP3126" s="2">
        <v>0.31042414472407598</v>
      </c>
      <c r="AS3126" s="2">
        <v>0.13025367775087099</v>
      </c>
      <c r="AT3126" s="2">
        <v>0.63420477483231197</v>
      </c>
      <c r="AU3126" s="2">
        <v>0.130273542282661</v>
      </c>
      <c r="AV3126" s="2">
        <v>0.95973184462279104</v>
      </c>
      <c r="AW3126" s="2">
        <v>0.65808065974011398</v>
      </c>
      <c r="AX3126" s="2">
        <v>0.33259333165557098</v>
      </c>
      <c r="AY3126" s="2">
        <v>1.47170091377571</v>
      </c>
      <c r="AZ3126" s="2">
        <v>0.311941920560587</v>
      </c>
      <c r="BA3126" s="2">
        <v>2.24732356091295</v>
      </c>
      <c r="BB3126" s="2">
        <v>0.49068277318293302</v>
      </c>
      <c r="BC3126" s="2">
        <v>1.36732150590154</v>
      </c>
      <c r="BD3126" s="2">
        <v>1.16713803095824</v>
      </c>
      <c r="BE3126" s="2">
        <v>0.164818939594784</v>
      </c>
    </row>
    <row r="3127" spans="1:57">
      <c r="A3127" t="s">
        <v>560</v>
      </c>
      <c r="B3127" s="64" t="s">
        <v>65</v>
      </c>
      <c r="C3127">
        <v>0.105</v>
      </c>
      <c r="D3127">
        <v>0.04</v>
      </c>
      <c r="E3127">
        <v>0.01</v>
      </c>
      <c r="F3127">
        <v>0.1</v>
      </c>
      <c r="G3127" t="s">
        <v>527</v>
      </c>
      <c r="H3127" s="1">
        <v>0.64047149457035202</v>
      </c>
      <c r="I3127" s="1">
        <v>0.28704595819464102</v>
      </c>
      <c r="J3127" s="1">
        <v>6.3785382587408498E-2</v>
      </c>
      <c r="K3127" s="1">
        <v>0</v>
      </c>
      <c r="L3127" s="1">
        <v>1.54408517983792E-2</v>
      </c>
      <c r="M3127" s="41">
        <v>4.0000000000000002E-4</v>
      </c>
      <c r="O3127" s="1">
        <v>6.39065225534131E-2</v>
      </c>
      <c r="P3127" s="1">
        <v>0.29305588138761401</v>
      </c>
      <c r="Q3127" s="1">
        <v>5.7864571831362101E-2</v>
      </c>
      <c r="R3127" s="1">
        <v>0.42334762770511097</v>
      </c>
      <c r="S3127" s="1">
        <v>0.30921798286581997</v>
      </c>
      <c r="T3127" s="1">
        <v>0.16539299730603099</v>
      </c>
      <c r="U3127" s="1">
        <v>0.78653465640360698</v>
      </c>
      <c r="V3127" s="1">
        <v>0.18203401380154</v>
      </c>
      <c r="W3127" s="1">
        <v>1.4529963238047301</v>
      </c>
      <c r="X3127" s="1">
        <v>0.35280159648515302</v>
      </c>
      <c r="Y3127" s="1">
        <v>1.09460507260642</v>
      </c>
      <c r="Z3127" s="1">
        <v>1.15207379343873</v>
      </c>
      <c r="AA3127" s="1">
        <v>0.17896913609532</v>
      </c>
      <c r="AD3127" s="2">
        <v>2.79792857982165</v>
      </c>
      <c r="AE3127" s="2">
        <v>7.9694558862353899</v>
      </c>
      <c r="AF3127" s="2">
        <v>1.3233041230360301</v>
      </c>
      <c r="AG3127" s="2">
        <v>6.5859447059366998</v>
      </c>
      <c r="AH3127" s="2">
        <v>2.2569119146932501</v>
      </c>
      <c r="AI3127" s="2">
        <v>0.83513741711865896</v>
      </c>
      <c r="AJ3127" s="2">
        <v>2.8536968877178301</v>
      </c>
      <c r="AK3127" s="2">
        <v>0.51388583816645705</v>
      </c>
      <c r="AL3127" s="2">
        <v>3.4583775574187499</v>
      </c>
      <c r="AM3127" s="2">
        <v>0.73821532772393905</v>
      </c>
      <c r="AN3127" s="2">
        <v>2.1209162799002299</v>
      </c>
      <c r="AO3127" s="2">
        <v>2.02279770468787</v>
      </c>
      <c r="AP3127" s="2">
        <v>0.310647604925188</v>
      </c>
      <c r="AS3127" s="2">
        <v>0.130136918654223</v>
      </c>
      <c r="AT3127" s="2">
        <v>0.63227810025409803</v>
      </c>
      <c r="AU3127" s="2">
        <v>0.12907575203657401</v>
      </c>
      <c r="AV3127" s="2">
        <v>0.94678383192836402</v>
      </c>
      <c r="AW3127" s="2">
        <v>0.64692052853861104</v>
      </c>
      <c r="AX3127" s="2">
        <v>0.32733083578983602</v>
      </c>
      <c r="AY3127" s="2">
        <v>1.45081590495172</v>
      </c>
      <c r="AZ3127" s="2">
        <v>0.30802741624975299</v>
      </c>
      <c r="BA3127" s="2">
        <v>2.2225013296178799</v>
      </c>
      <c r="BB3127" s="2">
        <v>0.48581859432881802</v>
      </c>
      <c r="BC3127" s="2">
        <v>1.3549185467429099</v>
      </c>
      <c r="BD3127" s="2">
        <v>1.1577781749576801</v>
      </c>
      <c r="BE3127" s="2">
        <v>0.16354707951386999</v>
      </c>
    </row>
    <row r="3128" spans="1:57">
      <c r="A3128" t="s">
        <v>560</v>
      </c>
      <c r="B3128" s="64" t="s">
        <v>65</v>
      </c>
      <c r="C3128">
        <v>0.106</v>
      </c>
      <c r="D3128">
        <v>0.04</v>
      </c>
      <c r="E3128">
        <v>0.01</v>
      </c>
      <c r="F3128">
        <v>0.1</v>
      </c>
      <c r="G3128" t="s">
        <v>527</v>
      </c>
      <c r="H3128" s="1">
        <v>0.641254728904323</v>
      </c>
      <c r="I3128" s="1">
        <v>0.28705415277875101</v>
      </c>
      <c r="J3128" s="1">
        <v>6.3107592187618203E-2</v>
      </c>
      <c r="K3128" s="1">
        <v>0</v>
      </c>
      <c r="L3128" s="1">
        <v>1.53352039815989E-2</v>
      </c>
      <c r="M3128" s="41">
        <v>4.0000000000000002E-4</v>
      </c>
      <c r="O3128" s="1">
        <v>6.3860015685552704E-2</v>
      </c>
      <c r="P3128" s="1">
        <v>0.29222060197345001</v>
      </c>
      <c r="Q3128" s="1">
        <v>5.7348538638540697E-2</v>
      </c>
      <c r="R3128" s="1">
        <v>0.41773171256638097</v>
      </c>
      <c r="S3128" s="1">
        <v>0.303983296336931</v>
      </c>
      <c r="T3128" s="1">
        <v>0.162773802487126</v>
      </c>
      <c r="U3128" s="1">
        <v>0.77534743430474695</v>
      </c>
      <c r="V3128" s="1">
        <v>0.17974275520536101</v>
      </c>
      <c r="W3128" s="1">
        <v>1.4368935965945999</v>
      </c>
      <c r="X3128" s="1">
        <v>0.34929212849637298</v>
      </c>
      <c r="Y3128" s="1">
        <v>1.0846419454018801</v>
      </c>
      <c r="Z3128" s="1">
        <v>1.1428056608300501</v>
      </c>
      <c r="AA3128" s="1">
        <v>0.17758396051002101</v>
      </c>
      <c r="AD3128" s="2">
        <v>2.7786456289627899</v>
      </c>
      <c r="AE3128" s="2">
        <v>7.9172982813419104</v>
      </c>
      <c r="AF3128" s="2">
        <v>1.31379286867996</v>
      </c>
      <c r="AG3128" s="2">
        <v>6.5398892661031498</v>
      </c>
      <c r="AH3128" s="2">
        <v>2.2436312904099802</v>
      </c>
      <c r="AI3128" s="2">
        <v>0.83108778811273598</v>
      </c>
      <c r="AJ3128" s="2">
        <v>2.8433033817882301</v>
      </c>
      <c r="AK3128" s="2">
        <v>0.51255523749394905</v>
      </c>
      <c r="AL3128" s="2">
        <v>3.4520209390041598</v>
      </c>
      <c r="AM3128" s="2">
        <v>0.73738039991073601</v>
      </c>
      <c r="AN3128" s="2">
        <v>2.1195416751890801</v>
      </c>
      <c r="AO3128" s="2">
        <v>2.0234711010235098</v>
      </c>
      <c r="AP3128" s="2">
        <v>0.31083986841422401</v>
      </c>
      <c r="AS3128" s="2">
        <v>0.13004221375967101</v>
      </c>
      <c r="AT3128" s="2">
        <v>0.63047595631258002</v>
      </c>
      <c r="AU3128" s="2">
        <v>0.12792466130296601</v>
      </c>
      <c r="AV3128" s="2">
        <v>0.93422427730500501</v>
      </c>
      <c r="AW3128" s="2">
        <v>0.63596894627739298</v>
      </c>
      <c r="AX3128" s="2">
        <v>0.32214716270129401</v>
      </c>
      <c r="AY3128" s="2">
        <v>1.43018032377153</v>
      </c>
      <c r="AZ3128" s="2">
        <v>0.30415028114405501</v>
      </c>
      <c r="BA3128" s="2">
        <v>2.1978706185495498</v>
      </c>
      <c r="BB3128" s="2">
        <v>0.48098594951616103</v>
      </c>
      <c r="BC3128" s="2">
        <v>1.34258603872626</v>
      </c>
      <c r="BD3128" s="2">
        <v>1.14846415209035</v>
      </c>
      <c r="BE3128" s="2">
        <v>0.162281266723284</v>
      </c>
    </row>
    <row r="3129" spans="1:57">
      <c r="A3129" t="s">
        <v>560</v>
      </c>
      <c r="B3129" s="64" t="s">
        <v>65</v>
      </c>
      <c r="C3129">
        <v>0.107</v>
      </c>
      <c r="D3129">
        <v>0.04</v>
      </c>
      <c r="E3129">
        <v>0.01</v>
      </c>
      <c r="F3129">
        <v>0.1</v>
      </c>
      <c r="G3129" t="s">
        <v>527</v>
      </c>
      <c r="H3129" s="1">
        <v>0.64203971740253596</v>
      </c>
      <c r="I3129" s="1">
        <v>0.28706236571579302</v>
      </c>
      <c r="J3129" s="1">
        <v>6.2428283780213402E-2</v>
      </c>
      <c r="K3129" s="1">
        <v>0</v>
      </c>
      <c r="L3129" s="1">
        <v>1.5229319551567E-2</v>
      </c>
      <c r="M3129" s="41">
        <v>4.0000000000000002E-4</v>
      </c>
      <c r="O3129" s="1">
        <v>6.3824018526969006E-2</v>
      </c>
      <c r="P3129" s="1">
        <v>0.29144106775457701</v>
      </c>
      <c r="Q3129" s="1">
        <v>5.6852732588293001E-2</v>
      </c>
      <c r="R3129" s="1">
        <v>0.41228471798782701</v>
      </c>
      <c r="S3129" s="1">
        <v>0.29884671329769502</v>
      </c>
      <c r="T3129" s="1">
        <v>0.16019396984541301</v>
      </c>
      <c r="U3129" s="1">
        <v>0.76429431462564301</v>
      </c>
      <c r="V3129" s="1">
        <v>0.177473455635896</v>
      </c>
      <c r="W3129" s="1">
        <v>1.42091561151628</v>
      </c>
      <c r="X3129" s="1">
        <v>0.34580550278183902</v>
      </c>
      <c r="Y3129" s="1">
        <v>1.0747356301403099</v>
      </c>
      <c r="Z3129" s="1">
        <v>1.13358307265805</v>
      </c>
      <c r="AA3129" s="1">
        <v>0.17620539302107899</v>
      </c>
      <c r="AD3129" s="2">
        <v>2.7597313967416501</v>
      </c>
      <c r="AE3129" s="2">
        <v>7.86608689466311</v>
      </c>
      <c r="AF3129" s="2">
        <v>1.3044367336151299</v>
      </c>
      <c r="AG3129" s="2">
        <v>6.49447915134217</v>
      </c>
      <c r="AH3129" s="2">
        <v>2.23045233981474</v>
      </c>
      <c r="AI3129" s="2">
        <v>0.82704857300299595</v>
      </c>
      <c r="AJ3129" s="2">
        <v>2.8328515642682</v>
      </c>
      <c r="AK3129" s="2">
        <v>0.51120192437258005</v>
      </c>
      <c r="AL3129" s="2">
        <v>3.44546996292735</v>
      </c>
      <c r="AM3129" s="2">
        <v>0.73649525709474695</v>
      </c>
      <c r="AN3129" s="2">
        <v>2.1180090692729201</v>
      </c>
      <c r="AO3129" s="2">
        <v>2.0239580774453398</v>
      </c>
      <c r="AP3129" s="2">
        <v>0.31100201641011499</v>
      </c>
      <c r="AS3129" s="2">
        <v>0.12996891045491901</v>
      </c>
      <c r="AT3129" s="2">
        <v>0.628794084538984</v>
      </c>
      <c r="AU3129" s="2">
        <v>0.12681869029558501</v>
      </c>
      <c r="AV3129" s="2">
        <v>0.92204250029226598</v>
      </c>
      <c r="AW3129" s="2">
        <v>0.62522260809929697</v>
      </c>
      <c r="AX3129" s="2">
        <v>0.31704139166766798</v>
      </c>
      <c r="AY3129" s="2">
        <v>1.40979210349513</v>
      </c>
      <c r="AZ3129" s="2">
        <v>0.30031030383167701</v>
      </c>
      <c r="BA3129" s="2">
        <v>2.1734307128874399</v>
      </c>
      <c r="BB3129" s="2">
        <v>0.476184759214131</v>
      </c>
      <c r="BC3129" s="2">
        <v>1.3303238533831701</v>
      </c>
      <c r="BD3129" s="2">
        <v>1.13919589916855</v>
      </c>
      <c r="BE3129" s="2">
        <v>0.161021492598827</v>
      </c>
    </row>
    <row r="3130" spans="1:57">
      <c r="A3130" t="s">
        <v>560</v>
      </c>
      <c r="B3130" s="64" t="s">
        <v>65</v>
      </c>
      <c r="C3130">
        <v>0.108</v>
      </c>
      <c r="D3130">
        <v>0.04</v>
      </c>
      <c r="E3130">
        <v>0.01</v>
      </c>
      <c r="F3130">
        <v>0.1</v>
      </c>
      <c r="G3130" t="s">
        <v>527</v>
      </c>
      <c r="H3130" s="1">
        <v>0.64282646596464699</v>
      </c>
      <c r="I3130" s="1">
        <v>0.28707059706749299</v>
      </c>
      <c r="J3130" s="1">
        <v>6.17474522597877E-2</v>
      </c>
      <c r="K3130" s="1">
        <v>0</v>
      </c>
      <c r="L3130" s="1">
        <v>1.5123197712499301E-2</v>
      </c>
      <c r="M3130" s="41">
        <v>4.0000000000000002E-4</v>
      </c>
      <c r="O3130" s="1">
        <v>6.3798236130605104E-2</v>
      </c>
      <c r="P3130" s="1">
        <v>0.29071541481515401</v>
      </c>
      <c r="Q3130" s="1">
        <v>5.6376473081245597E-2</v>
      </c>
      <c r="R3130" s="1">
        <v>0.40700200466328601</v>
      </c>
      <c r="S3130" s="1">
        <v>0.29380667568412</v>
      </c>
      <c r="T3130" s="1">
        <v>0.15765303827268401</v>
      </c>
      <c r="U3130" s="1">
        <v>0.75337418254479505</v>
      </c>
      <c r="V3130" s="1">
        <v>0.17522599042828499</v>
      </c>
      <c r="W3130" s="1">
        <v>1.40506190136182</v>
      </c>
      <c r="X3130" s="1">
        <v>0.34234166153900703</v>
      </c>
      <c r="Y3130" s="1">
        <v>1.0648860228986701</v>
      </c>
      <c r="Z3130" s="1">
        <v>1.1244059659504699</v>
      </c>
      <c r="AA3130" s="1">
        <v>0.17483342417744899</v>
      </c>
      <c r="AD3130" s="2">
        <v>2.7411758909597101</v>
      </c>
      <c r="AE3130" s="2">
        <v>7.8157980151874504</v>
      </c>
      <c r="AF3130" s="2">
        <v>1.2952324054426301</v>
      </c>
      <c r="AG3130" s="2">
        <v>6.44970335267484</v>
      </c>
      <c r="AH3130" s="2">
        <v>2.2173751224766201</v>
      </c>
      <c r="AI3130" s="2">
        <v>0.82302053243612605</v>
      </c>
      <c r="AJ3130" s="2">
        <v>2.8223464192536798</v>
      </c>
      <c r="AK3130" s="2">
        <v>0.50982706169956604</v>
      </c>
      <c r="AL3130" s="2">
        <v>3.4387330135702898</v>
      </c>
      <c r="AM3130" s="2">
        <v>0.73556185627825699</v>
      </c>
      <c r="AN3130" s="2">
        <v>2.1163243060382202</v>
      </c>
      <c r="AO3130" s="2">
        <v>2.0242651293708098</v>
      </c>
      <c r="AP3130" s="2">
        <v>0.31113508622130398</v>
      </c>
      <c r="AS3130" s="2">
        <v>0.12991640812050501</v>
      </c>
      <c r="AT3130" s="2">
        <v>0.62722846347105199</v>
      </c>
      <c r="AU3130" s="2">
        <v>0.125756320833734</v>
      </c>
      <c r="AV3130" s="2">
        <v>0.91022812544504705</v>
      </c>
      <c r="AW3130" s="2">
        <v>0.61467825435049495</v>
      </c>
      <c r="AX3130" s="2">
        <v>0.31201261010536702</v>
      </c>
      <c r="AY3130" s="2">
        <v>1.3896491877595301</v>
      </c>
      <c r="AZ3130" s="2">
        <v>0.29650727336196397</v>
      </c>
      <c r="BA3130" s="2">
        <v>2.14918089799087</v>
      </c>
      <c r="BB3130" s="2">
        <v>0.471414943826854</v>
      </c>
      <c r="BC3130" s="2">
        <v>1.31813186207615</v>
      </c>
      <c r="BD3130" s="2">
        <v>1.1299733529082201</v>
      </c>
      <c r="BE3130" s="2">
        <v>0.15976774850386699</v>
      </c>
    </row>
    <row r="3131" spans="1:57">
      <c r="A3131" t="s">
        <v>560</v>
      </c>
      <c r="B3131" s="64" t="s">
        <v>65</v>
      </c>
      <c r="C3131">
        <v>0.109</v>
      </c>
      <c r="D3131">
        <v>0.04</v>
      </c>
      <c r="E3131">
        <v>0.01</v>
      </c>
      <c r="F3131">
        <v>0.1</v>
      </c>
      <c r="G3131" t="s">
        <v>527</v>
      </c>
      <c r="H3131" s="1">
        <v>0.643614980516796</v>
      </c>
      <c r="I3131" s="1">
        <v>0.287078846895851</v>
      </c>
      <c r="J3131" s="1">
        <v>6.1065092498014097E-2</v>
      </c>
      <c r="K3131" s="1">
        <v>0</v>
      </c>
      <c r="L3131" s="1">
        <v>1.50168376650386E-2</v>
      </c>
      <c r="M3131" s="41">
        <v>4.0000000000000002E-4</v>
      </c>
      <c r="O3131" s="1">
        <v>6.3782398129974702E-2</v>
      </c>
      <c r="P3131" s="1">
        <v>0.29004188502627798</v>
      </c>
      <c r="Q3131" s="1">
        <v>5.5919106205403198E-2</v>
      </c>
      <c r="R3131" s="1">
        <v>0.40187906627756198</v>
      </c>
      <c r="S3131" s="1">
        <v>0.28886164682836701</v>
      </c>
      <c r="T3131" s="1">
        <v>0.15515055075592099</v>
      </c>
      <c r="U3131" s="1">
        <v>0.74258592887167796</v>
      </c>
      <c r="V3131" s="1">
        <v>0.17300023519223601</v>
      </c>
      <c r="W3131" s="1">
        <v>1.38933199904828</v>
      </c>
      <c r="X3131" s="1">
        <v>0.33890054691890098</v>
      </c>
      <c r="Y3131" s="1">
        <v>1.0550930196185899</v>
      </c>
      <c r="Z3131" s="1">
        <v>1.1152742776395601</v>
      </c>
      <c r="AA3131" s="1">
        <v>0.173468044514517</v>
      </c>
      <c r="AD3131" s="2">
        <v>2.7229694601131298</v>
      </c>
      <c r="AE3131" s="2">
        <v>7.7664086649205801</v>
      </c>
      <c r="AF3131" s="2">
        <v>1.28617665436798</v>
      </c>
      <c r="AG3131" s="2">
        <v>6.4055510606332602</v>
      </c>
      <c r="AH3131" s="2">
        <v>2.2043996454902599</v>
      </c>
      <c r="AI3131" s="2">
        <v>0.81900438397098796</v>
      </c>
      <c r="AJ3131" s="2">
        <v>2.8117927044966802</v>
      </c>
      <c r="AK3131" s="2">
        <v>0.50843176310844396</v>
      </c>
      <c r="AL3131" s="2">
        <v>3.43181813020681</v>
      </c>
      <c r="AM3131" s="2">
        <v>0.73458207499231498</v>
      </c>
      <c r="AN3131" s="2">
        <v>2.1144929934226102</v>
      </c>
      <c r="AO3131" s="2">
        <v>2.02439849095735</v>
      </c>
      <c r="AP3131" s="2">
        <v>0.31124007344312199</v>
      </c>
      <c r="AS3131" s="2">
        <v>0.12988415619194901</v>
      </c>
      <c r="AT3131" s="2">
        <v>0.62577529988546299</v>
      </c>
      <c r="AU3131" s="2">
        <v>0.124736094266984</v>
      </c>
      <c r="AV3131" s="2">
        <v>0.89877107474215101</v>
      </c>
      <c r="AW3131" s="2">
        <v>0.60433267014043701</v>
      </c>
      <c r="AX3131" s="2">
        <v>0.307059913535632</v>
      </c>
      <c r="AY3131" s="2">
        <v>1.36974953058844</v>
      </c>
      <c r="AZ3131" s="2">
        <v>0.292740979248865</v>
      </c>
      <c r="BA3131" s="2">
        <v>2.1251204594103701</v>
      </c>
      <c r="BB3131" s="2">
        <v>0.46667642369452</v>
      </c>
      <c r="BC3131" s="2">
        <v>1.3060099360002</v>
      </c>
      <c r="BD3131" s="2">
        <v>1.1207964499293599</v>
      </c>
      <c r="BE3131" s="2">
        <v>0.158520025789369</v>
      </c>
    </row>
    <row r="3132" spans="1:57">
      <c r="A3132" t="s">
        <v>560</v>
      </c>
      <c r="B3132" s="64" t="s">
        <v>65</v>
      </c>
      <c r="C3132">
        <v>0.11</v>
      </c>
      <c r="D3132">
        <v>0.04</v>
      </c>
      <c r="E3132">
        <v>0.01</v>
      </c>
      <c r="F3132">
        <v>0.1</v>
      </c>
      <c r="G3132" t="s">
        <v>527</v>
      </c>
      <c r="H3132" s="1">
        <v>0.64440526701175804</v>
      </c>
      <c r="I3132" s="1">
        <v>0.28708711526315001</v>
      </c>
      <c r="J3132" s="1">
        <v>6.0381199343517503E-2</v>
      </c>
      <c r="K3132" s="1">
        <v>0</v>
      </c>
      <c r="L3132" s="1">
        <v>1.4910238606235301E-2</v>
      </c>
      <c r="M3132" s="41">
        <v>4.0000000000000002E-4</v>
      </c>
      <c r="O3132" s="1">
        <v>6.3776257872300304E-2</v>
      </c>
      <c r="P3132" s="1">
        <v>0.289418822246508</v>
      </c>
      <c r="Q3132" s="1">
        <v>5.5480003846027803E-2</v>
      </c>
      <c r="R3132" s="1">
        <v>0.396911526214693</v>
      </c>
      <c r="S3132" s="1">
        <v>0.28401011125133202</v>
      </c>
      <c r="T3132" s="1">
        <v>0.15268605436049401</v>
      </c>
      <c r="U3132" s="1">
        <v>0.73192845005264495</v>
      </c>
      <c r="V3132" s="1">
        <v>0.17079606581413601</v>
      </c>
      <c r="W3132" s="1">
        <v>1.3737254376255801</v>
      </c>
      <c r="X3132" s="1">
        <v>0.33548210102697401</v>
      </c>
      <c r="Y3132" s="1">
        <v>1.04535651610784</v>
      </c>
      <c r="Z3132" s="1">
        <v>1.1061879445625999</v>
      </c>
      <c r="AA3132" s="1">
        <v>0.17210924455412699</v>
      </c>
      <c r="AD3132" s="2">
        <v>2.7051027796171101</v>
      </c>
      <c r="AE3132" s="2">
        <v>7.7178965722681303</v>
      </c>
      <c r="AF3132" s="2">
        <v>1.27726633092258</v>
      </c>
      <c r="AG3132" s="2">
        <v>6.3620116619732103</v>
      </c>
      <c r="AH3132" s="2">
        <v>2.1915258667433299</v>
      </c>
      <c r="AI3132" s="2">
        <v>0.81500080432190403</v>
      </c>
      <c r="AJ3132" s="2">
        <v>2.80119496274872</v>
      </c>
      <c r="AK3132" s="2">
        <v>0.50701709541532203</v>
      </c>
      <c r="AL3132" s="2">
        <v>3.4247330241024398</v>
      </c>
      <c r="AM3132" s="2">
        <v>0.73355771523332503</v>
      </c>
      <c r="AN3132" s="2">
        <v>2.1125205151031299</v>
      </c>
      <c r="AO3132" s="2">
        <v>2.0243641480462702</v>
      </c>
      <c r="AP3132" s="2">
        <v>0.31131793402448399</v>
      </c>
      <c r="AS3132" s="2">
        <v>0.12987165239450199</v>
      </c>
      <c r="AT3132" s="2">
        <v>0.62443102060034195</v>
      </c>
      <c r="AU3132" s="2">
        <v>0.123756609489622</v>
      </c>
      <c r="AV3132" s="2">
        <v>0.887661560224553</v>
      </c>
      <c r="AW3132" s="2">
        <v>0.59418268490791204</v>
      </c>
      <c r="AX3132" s="2">
        <v>0.30218240555128001</v>
      </c>
      <c r="AY3132" s="2">
        <v>1.35009109640318</v>
      </c>
      <c r="AZ3132" s="2">
        <v>0.28901121147451198</v>
      </c>
      <c r="BA3132" s="2">
        <v>2.1012486828996799</v>
      </c>
      <c r="BB3132" s="2">
        <v>0.461969119094568</v>
      </c>
      <c r="BC3132" s="2">
        <v>1.29395794618462</v>
      </c>
      <c r="BD3132" s="2">
        <v>1.1116651267564699</v>
      </c>
      <c r="BE3132" s="2">
        <v>0.15727831579392601</v>
      </c>
    </row>
    <row r="3133" spans="1:57">
      <c r="A3133" t="s">
        <v>560</v>
      </c>
      <c r="B3133" s="64" t="s">
        <v>65</v>
      </c>
      <c r="C3133">
        <v>0.111</v>
      </c>
      <c r="D3133">
        <v>0.04</v>
      </c>
      <c r="E3133">
        <v>0.01</v>
      </c>
      <c r="F3133">
        <v>0.1</v>
      </c>
      <c r="G3133" t="s">
        <v>527</v>
      </c>
      <c r="H3133" s="1">
        <v>0.64519733142909397</v>
      </c>
      <c r="I3133" s="1">
        <v>0.28709540223195001</v>
      </c>
      <c r="J3133" s="1">
        <v>5.9695767621744202E-2</v>
      </c>
      <c r="K3133" s="1">
        <v>0</v>
      </c>
      <c r="L3133" s="1">
        <v>1.4803399729526901E-2</v>
      </c>
      <c r="M3133" s="41">
        <v>4.0000000000000002E-4</v>
      </c>
      <c r="O3133" s="1">
        <v>6.3779591633623595E-2</v>
      </c>
      <c r="P3133" s="1">
        <v>0.28884466877864001</v>
      </c>
      <c r="Q3133" s="1">
        <v>5.5058562834632799E-2</v>
      </c>
      <c r="R3133" s="1">
        <v>0.39209513436742599</v>
      </c>
      <c r="S3133" s="1">
        <v>0.27925057445822199</v>
      </c>
      <c r="T3133" s="1">
        <v>0.15025910021369099</v>
      </c>
      <c r="U3133" s="1">
        <v>0.72140064817745497</v>
      </c>
      <c r="V3133" s="1">
        <v>0.16861335845926401</v>
      </c>
      <c r="W3133" s="1">
        <v>1.3582417502847599</v>
      </c>
      <c r="X3133" s="1">
        <v>0.33208626592402501</v>
      </c>
      <c r="Y3133" s="1">
        <v>1.0356764080418499</v>
      </c>
      <c r="Z3133" s="1">
        <v>1.09714690346237</v>
      </c>
      <c r="AA3133" s="1">
        <v>0.17075701480462499</v>
      </c>
      <c r="AD3133" s="2">
        <v>2.6875668386709699</v>
      </c>
      <c r="AE3133" s="2">
        <v>7.6702401465357104</v>
      </c>
      <c r="AF3133" s="2">
        <v>1.2684983637527201</v>
      </c>
      <c r="AG3133" s="2">
        <v>6.3190747364051898</v>
      </c>
      <c r="AH3133" s="2">
        <v>2.1787536979845199</v>
      </c>
      <c r="AI3133" s="2">
        <v>0.81101043146926299</v>
      </c>
      <c r="AJ3133" s="2">
        <v>2.79055753243621</v>
      </c>
      <c r="AK3133" s="2">
        <v>0.50558408092109497</v>
      </c>
      <c r="AL3133" s="2">
        <v>3.4174850946075099</v>
      </c>
      <c r="AM3133" s="2">
        <v>0.73249050716783204</v>
      </c>
      <c r="AN3133" s="2">
        <v>2.1104120414963399</v>
      </c>
      <c r="AO3133" s="2">
        <v>2.0241678503445502</v>
      </c>
      <c r="AP3133" s="2">
        <v>0.311369586212907</v>
      </c>
      <c r="AS3133" s="2">
        <v>0.12987844114483299</v>
      </c>
      <c r="AT3133" s="2">
        <v>0.62319226483062795</v>
      </c>
      <c r="AU3133" s="2">
        <v>0.12281652104235199</v>
      </c>
      <c r="AV3133" s="2">
        <v>0.87689007686005904</v>
      </c>
      <c r="AW3133" s="2">
        <v>0.58422517199335999</v>
      </c>
      <c r="AX3133" s="2">
        <v>0.29737919778410499</v>
      </c>
      <c r="AY3133" s="2">
        <v>1.3306718600346901</v>
      </c>
      <c r="AZ3133" s="2">
        <v>0.28531776049296298</v>
      </c>
      <c r="BA3133" s="2">
        <v>2.0775648544284202</v>
      </c>
      <c r="BB3133" s="2">
        <v>0.45729295024294297</v>
      </c>
      <c r="BC3133" s="2">
        <v>1.2819757634948801</v>
      </c>
      <c r="BD3133" s="2">
        <v>1.10257931981915</v>
      </c>
      <c r="BE3133" s="2">
        <v>0.156042609843795</v>
      </c>
    </row>
    <row r="3134" spans="1:57">
      <c r="A3134" t="s">
        <v>560</v>
      </c>
      <c r="B3134" s="64" t="s">
        <v>65</v>
      </c>
      <c r="C3134">
        <v>0.112</v>
      </c>
      <c r="D3134">
        <v>0.04</v>
      </c>
      <c r="E3134">
        <v>0.01</v>
      </c>
      <c r="F3134">
        <v>0.1</v>
      </c>
      <c r="G3134" t="s">
        <v>527</v>
      </c>
      <c r="H3134" s="1">
        <v>0.64599117977529796</v>
      </c>
      <c r="I3134" s="1">
        <v>0.28710370786509398</v>
      </c>
      <c r="J3134" s="1">
        <v>5.9008792134831803E-2</v>
      </c>
      <c r="K3134" s="1">
        <v>0</v>
      </c>
      <c r="L3134" s="1">
        <v>1.46963202247178E-2</v>
      </c>
      <c r="M3134" s="41">
        <v>4.0000000000000002E-4</v>
      </c>
      <c r="O3134" s="1">
        <v>6.3792197913521406E-2</v>
      </c>
      <c r="P3134" s="1">
        <v>0.288317962075681</v>
      </c>
      <c r="Q3134" s="1">
        <v>5.4654204136069903E-2</v>
      </c>
      <c r="R3134" s="1">
        <v>0.38742576404655399</v>
      </c>
      <c r="S3134" s="1">
        <v>0.27458156273718398</v>
      </c>
      <c r="T3134" s="1">
        <v>0.14786924348858399</v>
      </c>
      <c r="U3134" s="1">
        <v>0.71100143098653601</v>
      </c>
      <c r="V3134" s="1">
        <v>0.16645198957409599</v>
      </c>
      <c r="W3134" s="1">
        <v>1.3428804703666199</v>
      </c>
      <c r="X3134" s="1">
        <v>0.328712983627168</v>
      </c>
      <c r="Y3134" s="1">
        <v>1.02605259096531</v>
      </c>
      <c r="Z3134" s="1">
        <v>1.0881510909877501</v>
      </c>
      <c r="AA3134" s="1">
        <v>0.169411345760901</v>
      </c>
      <c r="AD3134" s="2">
        <v>2.6703529277303901</v>
      </c>
      <c r="AE3134" s="2">
        <v>7.6234184534915999</v>
      </c>
      <c r="AF3134" s="2">
        <v>1.2598697574742099</v>
      </c>
      <c r="AG3134" s="2">
        <v>6.2767300533473298</v>
      </c>
      <c r="AH3134" s="2">
        <v>2.1660830077056099</v>
      </c>
      <c r="AI3134" s="2">
        <v>0.80703386664649901</v>
      </c>
      <c r="AJ3134" s="2">
        <v>2.7798845577131601</v>
      </c>
      <c r="AK3134" s="2">
        <v>0.50413369957943799</v>
      </c>
      <c r="AL3134" s="2">
        <v>3.4100814443117899</v>
      </c>
      <c r="AM3134" s="2">
        <v>0.73138211262128405</v>
      </c>
      <c r="AN3134" s="2">
        <v>2.10817254011695</v>
      </c>
      <c r="AO3134" s="2">
        <v>2.0238151228962602</v>
      </c>
      <c r="AP3134" s="2">
        <v>0.31139591238610698</v>
      </c>
      <c r="AS3134" s="2">
        <v>0.12990411211480701</v>
      </c>
      <c r="AT3134" s="2">
        <v>0.622055877081093</v>
      </c>
      <c r="AU3134" s="2">
        <v>0.121914537298972</v>
      </c>
      <c r="AV3134" s="2">
        <v>0.86644739563127104</v>
      </c>
      <c r="AW3134" s="2">
        <v>0.57445704821759203</v>
      </c>
      <c r="AX3134" s="2">
        <v>0.29264940987295301</v>
      </c>
      <c r="AY3134" s="2">
        <v>1.31148980673698</v>
      </c>
      <c r="AZ3134" s="2">
        <v>0.28166041723410001</v>
      </c>
      <c r="BA3134" s="2">
        <v>2.0540682601952698</v>
      </c>
      <c r="BB3134" s="2">
        <v>0.45264783729544</v>
      </c>
      <c r="BC3134" s="2">
        <v>1.2700632586346301</v>
      </c>
      <c r="BD3134" s="2">
        <v>1.09353896545258</v>
      </c>
      <c r="BE3134" s="2">
        <v>0.15481289925293501</v>
      </c>
    </row>
    <row r="3135" spans="1:57">
      <c r="A3135" t="s">
        <v>560</v>
      </c>
      <c r="B3135" s="64" t="s">
        <v>65</v>
      </c>
      <c r="C3135">
        <v>0.113</v>
      </c>
      <c r="D3135">
        <v>0.04</v>
      </c>
      <c r="E3135">
        <v>0.01</v>
      </c>
      <c r="F3135">
        <v>0.1</v>
      </c>
      <c r="G3135" t="s">
        <v>527</v>
      </c>
      <c r="H3135" s="1">
        <v>0.646786818083951</v>
      </c>
      <c r="I3135" s="1">
        <v>0.28711203222570902</v>
      </c>
      <c r="J3135" s="1">
        <v>5.8320267661477597E-2</v>
      </c>
      <c r="K3135" s="1">
        <v>0</v>
      </c>
      <c r="L3135" s="1">
        <v>1.45889992779587E-2</v>
      </c>
      <c r="M3135" s="41">
        <v>4.0000000000000002E-4</v>
      </c>
      <c r="O3135" s="1">
        <v>6.3813896807418793E-2</v>
      </c>
      <c r="P3135" s="1">
        <v>0.287837331689828</v>
      </c>
      <c r="Q3135" s="1">
        <v>5.4266372072775897E-2</v>
      </c>
      <c r="R3135" s="1">
        <v>0.38289940898889602</v>
      </c>
      <c r="S3135" s="1">
        <v>0.27000162296107899</v>
      </c>
      <c r="T3135" s="1">
        <v>0.14551604338827401</v>
      </c>
      <c r="U3135" s="1">
        <v>0.70072971187897304</v>
      </c>
      <c r="V3135" s="1">
        <v>0.16431183588870599</v>
      </c>
      <c r="W3135" s="1">
        <v>1.32764113137086</v>
      </c>
      <c r="X3135" s="1">
        <v>0.32536219611087303</v>
      </c>
      <c r="Y3135" s="1">
        <v>1.0164849602939201</v>
      </c>
      <c r="Z3135" s="1">
        <v>1.0792004436942799</v>
      </c>
      <c r="AA3135" s="1">
        <v>0.16807222790443099</v>
      </c>
      <c r="AD3135" s="2">
        <v>2.6534526265546901</v>
      </c>
      <c r="AE3135" s="2">
        <v>7.5774111919408602</v>
      </c>
      <c r="AF3135" s="2">
        <v>1.2513775905904301</v>
      </c>
      <c r="AG3135" s="2">
        <v>6.2349675687027197</v>
      </c>
      <c r="AH3135" s="2">
        <v>2.1535136238501802</v>
      </c>
      <c r="AI3135" s="2">
        <v>0.80307167621175402</v>
      </c>
      <c r="AJ3135" s="2">
        <v>2.7691799979333598</v>
      </c>
      <c r="AK3135" s="2">
        <v>0.50266689103961903</v>
      </c>
      <c r="AL3135" s="2">
        <v>3.4025288933239999</v>
      </c>
      <c r="AM3135" s="2">
        <v>0.73023412836531798</v>
      </c>
      <c r="AN3135" s="2">
        <v>2.1058067853382099</v>
      </c>
      <c r="AO3135" s="2">
        <v>2.0233112768915298</v>
      </c>
      <c r="AP3135" s="2">
        <v>0.31139776077783199</v>
      </c>
      <c r="AS3135" s="2">
        <v>0.12994829895328899</v>
      </c>
      <c r="AT3135" s="2">
        <v>0.62101890056367004</v>
      </c>
      <c r="AU3135" s="2">
        <v>0.121049418735934</v>
      </c>
      <c r="AV3135" s="2">
        <v>0.85632455684417697</v>
      </c>
      <c r="AW3135" s="2">
        <v>0.56487527346706501</v>
      </c>
      <c r="AX3135" s="2">
        <v>0.28799216943253703</v>
      </c>
      <c r="AY3135" s="2">
        <v>1.2925429322018001</v>
      </c>
      <c r="AZ3135" s="2">
        <v>0.27803897310769199</v>
      </c>
      <c r="BA3135" s="2">
        <v>2.0307581866419602</v>
      </c>
      <c r="BB3135" s="2">
        <v>0.44803370034912399</v>
      </c>
      <c r="BC3135" s="2">
        <v>1.2582203021478899</v>
      </c>
      <c r="BD3135" s="2">
        <v>1.0845439998981601</v>
      </c>
      <c r="BE3135" s="2">
        <v>0.153589175323051</v>
      </c>
    </row>
    <row r="3136" spans="1:57">
      <c r="A3136" t="s">
        <v>560</v>
      </c>
      <c r="B3136" s="64" t="s">
        <v>65</v>
      </c>
      <c r="C3136">
        <v>0.114</v>
      </c>
      <c r="D3136">
        <v>0.04</v>
      </c>
      <c r="E3136">
        <v>0.01</v>
      </c>
      <c r="F3136">
        <v>0.1</v>
      </c>
      <c r="G3136" t="s">
        <v>527</v>
      </c>
      <c r="H3136" s="1">
        <v>0.64758425241587503</v>
      </c>
      <c r="I3136" s="1">
        <v>0.28712037537720497</v>
      </c>
      <c r="J3136" s="1">
        <v>5.7630188956806501E-2</v>
      </c>
      <c r="K3136" s="1">
        <v>0</v>
      </c>
      <c r="L3136" s="1">
        <v>1.44814360717262E-2</v>
      </c>
      <c r="M3136" s="41">
        <v>4.0000000000000002E-4</v>
      </c>
      <c r="O3136" s="1">
        <v>6.3844529454890303E-2</v>
      </c>
      <c r="P3136" s="1">
        <v>0.28740149645915197</v>
      </c>
      <c r="Q3136" s="1">
        <v>5.3894533585297201E-2</v>
      </c>
      <c r="R3136" s="1">
        <v>0.378512180462796</v>
      </c>
      <c r="S3136" s="1">
        <v>0.26550932239248598</v>
      </c>
      <c r="T3136" s="1">
        <v>0.143199063130514</v>
      </c>
      <c r="U3136" s="1">
        <v>0.69058440992132597</v>
      </c>
      <c r="V3136" s="1">
        <v>0.16219277441928101</v>
      </c>
      <c r="W3136" s="1">
        <v>1.3125232669656699</v>
      </c>
      <c r="X3136" s="1">
        <v>0.32203384530805901</v>
      </c>
      <c r="Y3136" s="1">
        <v>1.0069734113163</v>
      </c>
      <c r="Z3136" s="1">
        <v>1.0702948980448099</v>
      </c>
      <c r="AA3136" s="1">
        <v>0.16673965170333399</v>
      </c>
      <c r="AD3136" s="2">
        <v>2.6368577927994701</v>
      </c>
      <c r="AE3136" s="2">
        <v>7.5321986712624103</v>
      </c>
      <c r="AF3136" s="2">
        <v>1.2430190134718599</v>
      </c>
      <c r="AG3136" s="2">
        <v>6.1937774216641399</v>
      </c>
      <c r="AH3136" s="2">
        <v>2.1410453363607198</v>
      </c>
      <c r="AI3136" s="2">
        <v>0.79912439341192698</v>
      </c>
      <c r="AJ3136" s="2">
        <v>2.75844763658049</v>
      </c>
      <c r="AK3136" s="2">
        <v>0.50118455657245997</v>
      </c>
      <c r="AL3136" s="2">
        <v>3.3948339927346201</v>
      </c>
      <c r="AM3136" s="2">
        <v>0.72904808921701703</v>
      </c>
      <c r="AN3136" s="2">
        <v>2.1033193675941302</v>
      </c>
      <c r="AO3136" s="2">
        <v>2.0226614198573101</v>
      </c>
      <c r="AP3136" s="2">
        <v>0.31137594710496902</v>
      </c>
      <c r="AS3136" s="2">
        <v>0.13001067816268599</v>
      </c>
      <c r="AT3136" s="2">
        <v>0.62007857112762299</v>
      </c>
      <c r="AU3136" s="2">
        <v>0.120219976282833</v>
      </c>
      <c r="AV3136" s="2">
        <v>0.84651286365481504</v>
      </c>
      <c r="AW3136" s="2">
        <v>0.55547685028593397</v>
      </c>
      <c r="AX3136" s="2">
        <v>0.28340661202300799</v>
      </c>
      <c r="AY3136" s="2">
        <v>1.27382924257496</v>
      </c>
      <c r="AZ3136" s="2">
        <v>0.27445322000765299</v>
      </c>
      <c r="BA3136" s="2">
        <v>2.0076339204679501</v>
      </c>
      <c r="BB3136" s="2">
        <v>0.44345045944385098</v>
      </c>
      <c r="BC3136" s="2">
        <v>1.24644676442131</v>
      </c>
      <c r="BD3136" s="2">
        <v>1.0755943593041599</v>
      </c>
      <c r="BE3136" s="2">
        <v>0.15237142934363901</v>
      </c>
    </row>
    <row r="3137" spans="1:57">
      <c r="A3137" t="s">
        <v>560</v>
      </c>
      <c r="B3137" s="64" t="s">
        <v>65</v>
      </c>
      <c r="C3137">
        <v>0.115</v>
      </c>
      <c r="D3137">
        <v>0.04</v>
      </c>
      <c r="E3137">
        <v>0.01</v>
      </c>
      <c r="F3137">
        <v>0.1</v>
      </c>
      <c r="G3137" t="s">
        <v>527</v>
      </c>
      <c r="H3137" s="1">
        <v>0.64838348885928199</v>
      </c>
      <c r="I3137" s="1">
        <v>0.28712873738328099</v>
      </c>
      <c r="J3137" s="1">
        <v>5.6938550752237999E-2</v>
      </c>
      <c r="K3137" s="1">
        <v>0</v>
      </c>
      <c r="L3137" s="1">
        <v>1.4373629784801599E-2</v>
      </c>
      <c r="M3137" s="41">
        <v>4.0000000000000002E-4</v>
      </c>
      <c r="O3137" s="1">
        <v>6.3883957562732505E-2</v>
      </c>
      <c r="P3137" s="1">
        <v>0.287009261927543</v>
      </c>
      <c r="Q3137" s="1">
        <v>5.35381775283197E-2</v>
      </c>
      <c r="R3137" s="1">
        <v>0.37426030447022302</v>
      </c>
      <c r="S3137" s="1">
        <v>0.26110324849201699</v>
      </c>
      <c r="T3137" s="1">
        <v>0.14091786993275601</v>
      </c>
      <c r="U3137" s="1">
        <v>0.68056444985726405</v>
      </c>
      <c r="V3137" s="1">
        <v>0.16009468247074199</v>
      </c>
      <c r="W3137" s="1">
        <v>1.2975264109978499</v>
      </c>
      <c r="X3137" s="1">
        <v>0.31872787311127498</v>
      </c>
      <c r="Y3137" s="1">
        <v>0.99751783919593195</v>
      </c>
      <c r="Z3137" s="1">
        <v>1.0614343904102099</v>
      </c>
      <c r="AA3137" s="1">
        <v>0.16541360761242499</v>
      </c>
      <c r="AD3137" s="2">
        <v>2.6205605511263101</v>
      </c>
      <c r="AE3137" s="2">
        <v>7.4877617898634403</v>
      </c>
      <c r="AF3137" s="2">
        <v>1.2347912463950701</v>
      </c>
      <c r="AG3137" s="2">
        <v>6.1531499315480103</v>
      </c>
      <c r="AH3137" s="2">
        <v>2.12867789957469</v>
      </c>
      <c r="AI3137" s="2">
        <v>0.79519252004622798</v>
      </c>
      <c r="AJ3137" s="2">
        <v>2.7476910896922599</v>
      </c>
      <c r="AK3137" s="2">
        <v>0.499687560887214</v>
      </c>
      <c r="AL3137" s="2">
        <v>3.3870030373158699</v>
      </c>
      <c r="AM3137" s="2">
        <v>0.72782547096256101</v>
      </c>
      <c r="AN3137" s="2">
        <v>2.1007147020601802</v>
      </c>
      <c r="AO3137" s="2">
        <v>2.0218704652707098</v>
      </c>
      <c r="AP3137" s="2">
        <v>0.31133125610247703</v>
      </c>
      <c r="AS3137" s="2">
        <v>0.13009096812774601</v>
      </c>
      <c r="AT3137" s="2">
        <v>0.61923231169298698</v>
      </c>
      <c r="AU3137" s="2">
        <v>0.11942506975209401</v>
      </c>
      <c r="AV3137" s="2">
        <v>0.83700387581199998</v>
      </c>
      <c r="AW3137" s="2">
        <v>0.54625882347502797</v>
      </c>
      <c r="AX3137" s="2">
        <v>0.27889188112035201</v>
      </c>
      <c r="AY3137" s="2">
        <v>1.25534675447406</v>
      </c>
      <c r="AZ3137" s="2">
        <v>0.27090295031647699</v>
      </c>
      <c r="BA3137" s="2">
        <v>1.9846947486458899</v>
      </c>
      <c r="BB3137" s="2">
        <v>0.43889803456388299</v>
      </c>
      <c r="BC3137" s="2">
        <v>1.23474251568671</v>
      </c>
      <c r="BD3137" s="2">
        <v>1.06668997972638</v>
      </c>
      <c r="BE3137" s="2">
        <v>0.15115965259203501</v>
      </c>
    </row>
    <row r="3138" spans="1:57">
      <c r="A3138" t="s">
        <v>560</v>
      </c>
      <c r="B3138" s="64" t="s">
        <v>65</v>
      </c>
      <c r="C3138">
        <v>0.11600000000000001</v>
      </c>
      <c r="D3138">
        <v>0.04</v>
      </c>
      <c r="E3138">
        <v>0.01</v>
      </c>
      <c r="F3138">
        <v>0.1</v>
      </c>
      <c r="G3138" t="s">
        <v>527</v>
      </c>
      <c r="H3138" s="1">
        <v>0.64918453352993799</v>
      </c>
      <c r="I3138" s="1">
        <v>0.28713711830792199</v>
      </c>
      <c r="J3138" s="1">
        <v>5.6245347755351303E-2</v>
      </c>
      <c r="K3138" s="1">
        <v>0</v>
      </c>
      <c r="L3138" s="1">
        <v>1.42655795922504E-2</v>
      </c>
      <c r="M3138" s="41">
        <v>4.0000000000000002E-4</v>
      </c>
      <c r="O3138" s="1">
        <v>6.3932063001961498E-2</v>
      </c>
      <c r="P3138" s="1">
        <v>0.28665951799450101</v>
      </c>
      <c r="Q3138" s="1">
        <v>5.31968140014977E-2</v>
      </c>
      <c r="R3138" s="1">
        <v>0.37014011904468602</v>
      </c>
      <c r="S3138" s="1">
        <v>0.256782008730081</v>
      </c>
      <c r="T3138" s="1">
        <v>0.13867203499762601</v>
      </c>
      <c r="U3138" s="1">
        <v>0.67066876211816395</v>
      </c>
      <c r="V3138" s="1">
        <v>0.15801743763949699</v>
      </c>
      <c r="W3138" s="1">
        <v>1.2826500975034101</v>
      </c>
      <c r="X3138" s="1">
        <v>0.31544422137393902</v>
      </c>
      <c r="Y3138" s="1">
        <v>0.98811813897332201</v>
      </c>
      <c r="Z3138" s="1">
        <v>1.05261885707012</v>
      </c>
      <c r="AA3138" s="1">
        <v>0.164094086073273</v>
      </c>
      <c r="AD3138" s="2">
        <v>2.6045532828029798</v>
      </c>
      <c r="AE3138" s="2">
        <v>7.4440820145079201</v>
      </c>
      <c r="AF3138" s="2">
        <v>1.22669157763943</v>
      </c>
      <c r="AG3138" s="2">
        <v>6.1130755946598798</v>
      </c>
      <c r="AH3138" s="2">
        <v>2.1164110344796501</v>
      </c>
      <c r="AI3138" s="2">
        <v>0.79127652803581705</v>
      </c>
      <c r="AJ3138" s="2">
        <v>2.7369138138114599</v>
      </c>
      <c r="AK3138" s="2">
        <v>0.498176733846456</v>
      </c>
      <c r="AL3138" s="2">
        <v>3.3790420775089198</v>
      </c>
      <c r="AM3138" s="2">
        <v>0.72656769311677905</v>
      </c>
      <c r="AN3138" s="2">
        <v>2.0979970368468401</v>
      </c>
      <c r="AO3138" s="2">
        <v>2.0209431416327202</v>
      </c>
      <c r="AP3138" s="2">
        <v>0.311264442972156</v>
      </c>
      <c r="AS3138" s="2">
        <v>0.130188928294903</v>
      </c>
      <c r="AT3138" s="2">
        <v>0.618477727179917</v>
      </c>
      <c r="AU3138" s="2">
        <v>0.11866360634628501</v>
      </c>
      <c r="AV3138" s="2">
        <v>0.82778940361431297</v>
      </c>
      <c r="AW3138" s="2">
        <v>0.53721827969802904</v>
      </c>
      <c r="AX3138" s="2">
        <v>0.27444712808765998</v>
      </c>
      <c r="AY3138" s="2">
        <v>1.2370934950080801</v>
      </c>
      <c r="AZ3138" s="2">
        <v>0.26738795690989198</v>
      </c>
      <c r="BA3138" s="2">
        <v>1.96193995843788</v>
      </c>
      <c r="BB3138" s="2">
        <v>0.43437634563959399</v>
      </c>
      <c r="BC3138" s="2">
        <v>1.2231074260236301</v>
      </c>
      <c r="BD3138" s="2">
        <v>1.05783079712897</v>
      </c>
      <c r="BE3138" s="2">
        <v>0.149953836333477</v>
      </c>
    </row>
    <row r="3139" spans="1:57">
      <c r="A3139" t="s">
        <v>560</v>
      </c>
      <c r="B3139" s="64" t="s">
        <v>65</v>
      </c>
      <c r="C3139">
        <v>0.11700000000000001</v>
      </c>
      <c r="D3139">
        <v>0.04</v>
      </c>
      <c r="E3139">
        <v>0.01</v>
      </c>
      <c r="F3139">
        <v>0.1</v>
      </c>
      <c r="G3139" t="s">
        <v>527</v>
      </c>
      <c r="H3139" s="1">
        <v>0.649987392571308</v>
      </c>
      <c r="I3139" s="1">
        <v>0.28714551821540601</v>
      </c>
      <c r="J3139" s="1">
        <v>5.5550574649751598E-2</v>
      </c>
      <c r="K3139" s="1">
        <v>0</v>
      </c>
      <c r="L3139" s="1">
        <v>1.4157284665401299E-2</v>
      </c>
      <c r="M3139" s="41">
        <v>4.0000000000000002E-4</v>
      </c>
      <c r="O3139" s="1">
        <v>6.3988747478328403E-2</v>
      </c>
      <c r="P3139" s="1">
        <v>0.28635123679209801</v>
      </c>
      <c r="Q3139" s="1">
        <v>5.2869973714467097E-2</v>
      </c>
      <c r="R3139" s="1">
        <v>0.36614807164431401</v>
      </c>
      <c r="S3139" s="1">
        <v>0.25254423040217</v>
      </c>
      <c r="T3139" s="1">
        <v>0.136461133498882</v>
      </c>
      <c r="U3139" s="1">
        <v>0.66089628283465496</v>
      </c>
      <c r="V3139" s="1">
        <v>0.15596091781631299</v>
      </c>
      <c r="W3139" s="1">
        <v>1.2678938607188399</v>
      </c>
      <c r="X3139" s="1">
        <v>0.31218283191166102</v>
      </c>
      <c r="Y3139" s="1">
        <v>0.97877420556825301</v>
      </c>
      <c r="Z3139" s="1">
        <v>1.0438482342137001</v>
      </c>
      <c r="AA3139" s="1">
        <v>0.16278107751427001</v>
      </c>
      <c r="AD3139" s="2">
        <v>2.5888286157692599</v>
      </c>
      <c r="AE3139" s="2">
        <v>7.4011413604785004</v>
      </c>
      <c r="AF3139" s="2">
        <v>1.21871736163969</v>
      </c>
      <c r="AG3139" s="2">
        <v>6.0735450811930098</v>
      </c>
      <c r="AH3139" s="2">
        <v>2.1042444308365398</v>
      </c>
      <c r="AI3139" s="2">
        <v>0.78737686090561099</v>
      </c>
      <c r="AJ3139" s="2">
        <v>2.7261191134949101</v>
      </c>
      <c r="AK3139" s="2">
        <v>0.49665287208563602</v>
      </c>
      <c r="AL3139" s="2">
        <v>3.3709569307444802</v>
      </c>
      <c r="AM3139" s="2">
        <v>0.72527612152924303</v>
      </c>
      <c r="AN3139" s="2">
        <v>2.0951704607374499</v>
      </c>
      <c r="AO3139" s="2">
        <v>2.0198840010374801</v>
      </c>
      <c r="AP3139" s="2">
        <v>0.31117623475085898</v>
      </c>
      <c r="AS3139" s="2">
        <v>0.13030435850132299</v>
      </c>
      <c r="AT3139" s="2">
        <v>0.61781259992815696</v>
      </c>
      <c r="AU3139" s="2">
        <v>0.117934539241679</v>
      </c>
      <c r="AV3139" s="2">
        <v>0.81886150207993602</v>
      </c>
      <c r="AW3139" s="2">
        <v>0.52835234709503698</v>
      </c>
      <c r="AX3139" s="2">
        <v>0.27007151214732</v>
      </c>
      <c r="AY3139" s="2">
        <v>1.2190675017986301</v>
      </c>
      <c r="AZ3139" s="2">
        <v>0.26390803316172601</v>
      </c>
      <c r="BA3139" s="2">
        <v>1.9393688374125999</v>
      </c>
      <c r="BB3139" s="2">
        <v>0.42988531254930301</v>
      </c>
      <c r="BC3139" s="2">
        <v>1.21154136536221</v>
      </c>
      <c r="BD3139" s="2">
        <v>1.04901674738512</v>
      </c>
      <c r="BE3139" s="2">
        <v>0.14875397182115499</v>
      </c>
    </row>
    <row r="3140" spans="1:57">
      <c r="A3140" t="s">
        <v>560</v>
      </c>
      <c r="B3140" s="64" t="s">
        <v>65</v>
      </c>
      <c r="C3140">
        <v>0.11799999999999999</v>
      </c>
      <c r="D3140">
        <v>0.04</v>
      </c>
      <c r="E3140">
        <v>0.01</v>
      </c>
      <c r="F3140">
        <v>0.1</v>
      </c>
      <c r="G3140" t="s">
        <v>527</v>
      </c>
      <c r="H3140" s="1">
        <v>0.65079207215472201</v>
      </c>
      <c r="I3140" s="1">
        <v>0.28715393717029902</v>
      </c>
      <c r="J3140" s="1">
        <v>5.4854226094932602E-2</v>
      </c>
      <c r="K3140" s="1">
        <v>0</v>
      </c>
      <c r="L3140" s="1">
        <v>1.40487441718247E-2</v>
      </c>
      <c r="M3140" s="41">
        <v>4.0000000000000002E-4</v>
      </c>
      <c r="O3140" s="1">
        <v>6.4053932276342707E-2</v>
      </c>
      <c r="P3140" s="1">
        <v>0.286083470787662</v>
      </c>
      <c r="Q3140" s="1">
        <v>5.2557207385515503E-2</v>
      </c>
      <c r="R3140" s="1">
        <v>0.362280716639728</v>
      </c>
      <c r="S3140" s="1">
        <v>0.24838856044782501</v>
      </c>
      <c r="T3140" s="1">
        <v>0.13428474456785899</v>
      </c>
      <c r="U3140" s="1">
        <v>0.65124595384922801</v>
      </c>
      <c r="V3140" s="1">
        <v>0.153925001189327</v>
      </c>
      <c r="W3140" s="1">
        <v>1.2532572350928399</v>
      </c>
      <c r="X3140" s="1">
        <v>0.30894364650365402</v>
      </c>
      <c r="Y3140" s="1">
        <v>0.96948593378221104</v>
      </c>
      <c r="Z3140" s="1">
        <v>1.03512245794053</v>
      </c>
      <c r="AA3140" s="1">
        <v>0.16147457235069901</v>
      </c>
      <c r="AD3140" s="2">
        <v>2.5733794151446898</v>
      </c>
      <c r="AE3140" s="2">
        <v>7.3589223725331596</v>
      </c>
      <c r="AF3140" s="2">
        <v>1.21086601719256</v>
      </c>
      <c r="AG3140" s="2">
        <v>6.0345492321616403</v>
      </c>
      <c r="AH3140" s="2">
        <v>2.0921777491796401</v>
      </c>
      <c r="AI3140" s="2">
        <v>0.78349393518392396</v>
      </c>
      <c r="AJ3140" s="2">
        <v>2.7153101484083702</v>
      </c>
      <c r="AK3140" s="2">
        <v>0.49511674054340599</v>
      </c>
      <c r="AL3140" s="2">
        <v>3.36275319213973</v>
      </c>
      <c r="AM3140" s="2">
        <v>0.72395207084676705</v>
      </c>
      <c r="AN3140" s="2">
        <v>2.0922389104997698</v>
      </c>
      <c r="AO3140" s="2">
        <v>2.01869742726922</v>
      </c>
      <c r="AP3140" s="2">
        <v>0.31106733160331901</v>
      </c>
      <c r="AS3140" s="2">
        <v>0.13043709845364301</v>
      </c>
      <c r="AT3140" s="2">
        <v>0.61723488560351703</v>
      </c>
      <c r="AU3140" s="2">
        <v>0.11723686624690099</v>
      </c>
      <c r="AV3140" s="2">
        <v>0.81021246532846503</v>
      </c>
      <c r="AW3140" s="2">
        <v>0.51965819490381904</v>
      </c>
      <c r="AX3140" s="2">
        <v>0.26576420035420101</v>
      </c>
      <c r="AY3140" s="2">
        <v>1.2012668230032499</v>
      </c>
      <c r="AZ3140" s="2">
        <v>0.260462972949</v>
      </c>
      <c r="BA3140" s="2">
        <v>1.91698067346342</v>
      </c>
      <c r="BB3140" s="2">
        <v>0.42542485512120098</v>
      </c>
      <c r="BC3140" s="2">
        <v>1.20004420348616</v>
      </c>
      <c r="BD3140" s="2">
        <v>1.0402477662780301</v>
      </c>
      <c r="BE3140" s="2">
        <v>0.147560050296284</v>
      </c>
    </row>
    <row r="3141" spans="1:57">
      <c r="A3141" t="s">
        <v>560</v>
      </c>
      <c r="B3141" s="64" t="s">
        <v>65</v>
      </c>
      <c r="C3141">
        <v>0.11899999999999999</v>
      </c>
      <c r="D3141">
        <v>0.04</v>
      </c>
      <c r="E3141">
        <v>0.01</v>
      </c>
      <c r="F3141">
        <v>0.1</v>
      </c>
      <c r="G3141" t="s">
        <v>527</v>
      </c>
      <c r="H3141" s="1">
        <v>0.65159857847952896</v>
      </c>
      <c r="I3141" s="1">
        <v>0.28716237523746202</v>
      </c>
      <c r="J3141" s="1">
        <v>5.4156296726141501E-2</v>
      </c>
      <c r="K3141" s="1">
        <v>0</v>
      </c>
      <c r="L3141" s="1">
        <v>1.39399572753114E-2</v>
      </c>
      <c r="M3141" s="41">
        <v>4.0000000000000002E-4</v>
      </c>
      <c r="O3141" s="1">
        <v>6.4127558077213903E-2</v>
      </c>
      <c r="P3141" s="1">
        <v>0.28585535111153398</v>
      </c>
      <c r="Q3141" s="1">
        <v>5.2258085173476798E-2</v>
      </c>
      <c r="R3141" s="1">
        <v>0.35853471289633798</v>
      </c>
      <c r="S3141" s="1">
        <v>0.24431366527340001</v>
      </c>
      <c r="T3141" s="1">
        <v>0.13214245128045399</v>
      </c>
      <c r="U3141" s="1">
        <v>0.64171672272995595</v>
      </c>
      <c r="V3141" s="1">
        <v>0.151909566247208</v>
      </c>
      <c r="W3141" s="1">
        <v>1.2387397552988599</v>
      </c>
      <c r="X3141" s="1">
        <v>0.30572660689422299</v>
      </c>
      <c r="Y3141" s="1">
        <v>0.96025321830096599</v>
      </c>
      <c r="Z3141" s="1">
        <v>1.0264414642615201</v>
      </c>
      <c r="AA3141" s="1">
        <v>0.16017456098480901</v>
      </c>
      <c r="AD3141" s="2">
        <v>2.5581987741561401</v>
      </c>
      <c r="AE3141" s="2">
        <v>7.3174081066202001</v>
      </c>
      <c r="AF3141" s="2">
        <v>1.2031350257158799</v>
      </c>
      <c r="AG3141" s="2">
        <v>5.9960790563702604</v>
      </c>
      <c r="AH3141" s="2">
        <v>2.0802106227012298</v>
      </c>
      <c r="AI3141" s="2">
        <v>0.77962814172516304</v>
      </c>
      <c r="AJ3141" s="2">
        <v>2.7044899400341</v>
      </c>
      <c r="AK3141" s="2">
        <v>0.49356907390841198</v>
      </c>
      <c r="AL3141" s="2">
        <v>3.35443624461118</v>
      </c>
      <c r="AM3141" s="2">
        <v>0.72259680684145899</v>
      </c>
      <c r="AN3141" s="2">
        <v>2.08920617779828</v>
      </c>
      <c r="AO3141" s="2">
        <v>2.0173876434573099</v>
      </c>
      <c r="AP3141" s="2">
        <v>0.31093840804438799</v>
      </c>
      <c r="AS3141" s="2">
        <v>0.13058702735723601</v>
      </c>
      <c r="AT3141" s="2">
        <v>0.61674270958995403</v>
      </c>
      <c r="AU3141" s="2">
        <v>0.116569628535677</v>
      </c>
      <c r="AV3141" s="2">
        <v>0.80183482117391802</v>
      </c>
      <c r="AW3141" s="2">
        <v>0.51113303308901403</v>
      </c>
      <c r="AX3141" s="2">
        <v>0.261524367569892</v>
      </c>
      <c r="AY3141" s="2">
        <v>1.1836895173407</v>
      </c>
      <c r="AZ3141" s="2">
        <v>0.25705257065727899</v>
      </c>
      <c r="BA3141" s="2">
        <v>1.8947747548274201</v>
      </c>
      <c r="BB3141" s="2">
        <v>0.42099489313541399</v>
      </c>
      <c r="BC3141" s="2">
        <v>1.1886158100359601</v>
      </c>
      <c r="BD3141" s="2">
        <v>1.0315237895017699</v>
      </c>
      <c r="BE3141" s="2">
        <v>0.14637206298816599</v>
      </c>
    </row>
    <row r="3142" spans="1:57">
      <c r="A3142" t="s">
        <v>560</v>
      </c>
      <c r="B3142" s="64" t="s">
        <v>65</v>
      </c>
      <c r="C3142">
        <v>0.12</v>
      </c>
      <c r="D3142">
        <v>0.04</v>
      </c>
      <c r="E3142">
        <v>0.01</v>
      </c>
      <c r="F3142">
        <v>0.1</v>
      </c>
      <c r="G3142" t="s">
        <v>527</v>
      </c>
      <c r="H3142" s="1">
        <v>0.65240691777325599</v>
      </c>
      <c r="I3142" s="1">
        <v>0.28717083248205</v>
      </c>
      <c r="J3142" s="1">
        <v>5.3456781154239297E-2</v>
      </c>
      <c r="K3142" s="1">
        <v>0</v>
      </c>
      <c r="L3142" s="1">
        <v>1.3830923135851599E-2</v>
      </c>
      <c r="M3142" s="41">
        <v>4.0000000000000002E-4</v>
      </c>
      <c r="O3142" s="1">
        <v>6.4209584851634693E-2</v>
      </c>
      <c r="P3142" s="1">
        <v>0.285666086110483</v>
      </c>
      <c r="Q3142" s="1">
        <v>5.1972196142503799E-2</v>
      </c>
      <c r="R3142" s="1">
        <v>0.35490682145116498</v>
      </c>
      <c r="S3142" s="1">
        <v>0.24031823057878601</v>
      </c>
      <c r="T3142" s="1">
        <v>0.13003384064467899</v>
      </c>
      <c r="U3142" s="1">
        <v>0.63230754278543999</v>
      </c>
      <c r="V3142" s="1">
        <v>0.14991449178247301</v>
      </c>
      <c r="W3142" s="1">
        <v>1.22434095624818</v>
      </c>
      <c r="X3142" s="1">
        <v>0.30253165479435401</v>
      </c>
      <c r="Y3142" s="1">
        <v>0.95107595369731901</v>
      </c>
      <c r="Z3142" s="1">
        <v>1.0178051890998501</v>
      </c>
      <c r="AA3142" s="1">
        <v>0.15888103380589999</v>
      </c>
      <c r="AD3142" s="2">
        <v>2.54328000546416</v>
      </c>
      <c r="AE3142" s="2">
        <v>7.2765821123169596</v>
      </c>
      <c r="AF3142" s="2">
        <v>1.1955219295584401</v>
      </c>
      <c r="AG3142" s="2">
        <v>5.9581257274199801</v>
      </c>
      <c r="AH3142" s="2">
        <v>2.0683426590281502</v>
      </c>
      <c r="AI3142" s="2">
        <v>0.775779846960439</v>
      </c>
      <c r="AJ3142" s="2">
        <v>2.69366137801536</v>
      </c>
      <c r="AK3142" s="2">
        <v>0.492010577987817</v>
      </c>
      <c r="AL3142" s="2">
        <v>3.3460112684404599</v>
      </c>
      <c r="AM3142" s="2">
        <v>0.721211548612814</v>
      </c>
      <c r="AN3142" s="2">
        <v>2.0860759157325601</v>
      </c>
      <c r="AO3142" s="2">
        <v>2.01595871931708</v>
      </c>
      <c r="AP3142" s="2">
        <v>0.310790114095156</v>
      </c>
      <c r="AS3142" s="2">
        <v>0.13075406369787401</v>
      </c>
      <c r="AT3142" s="2">
        <v>0.61633436386850804</v>
      </c>
      <c r="AU3142" s="2">
        <v>0.11593190945293</v>
      </c>
      <c r="AV3142" s="2">
        <v>0.79372132592912403</v>
      </c>
      <c r="AW3142" s="2">
        <v>0.50277411197961996</v>
      </c>
      <c r="AX3142" s="2">
        <v>0.25735119643806798</v>
      </c>
      <c r="AY3142" s="2">
        <v>1.1663336541185001</v>
      </c>
      <c r="AZ3142" s="2">
        <v>0.25367662118627399</v>
      </c>
      <c r="BA3142" s="2">
        <v>1.87275037010548</v>
      </c>
      <c r="BB3142" s="2">
        <v>0.416595346326188</v>
      </c>
      <c r="BC3142" s="2">
        <v>1.1772560545122199</v>
      </c>
      <c r="BD3142" s="2">
        <v>1.02284475266223</v>
      </c>
      <c r="BE3142" s="2">
        <v>0.145190001114269</v>
      </c>
    </row>
    <row r="3143" spans="1:57">
      <c r="A3143" t="s">
        <v>560</v>
      </c>
      <c r="B3143" s="64" t="s">
        <v>65</v>
      </c>
      <c r="C3143">
        <v>0.121</v>
      </c>
      <c r="D3143">
        <v>0.04</v>
      </c>
      <c r="E3143">
        <v>0.01</v>
      </c>
      <c r="F3143">
        <v>0.1</v>
      </c>
      <c r="G3143" t="s">
        <v>527</v>
      </c>
      <c r="H3143" s="1">
        <v>0.65321709629176905</v>
      </c>
      <c r="I3143" s="1">
        <v>0.28717930896951499</v>
      </c>
      <c r="J3143" s="1">
        <v>5.2755673965563903E-2</v>
      </c>
      <c r="K3143" s="1">
        <v>0</v>
      </c>
      <c r="L3143" s="1">
        <v>1.37216409096125E-2</v>
      </c>
      <c r="M3143" s="41">
        <v>4.0000000000000002E-4</v>
      </c>
      <c r="O3143" s="1">
        <v>6.4299991828729405E-2</v>
      </c>
      <c r="P3143" s="1">
        <v>0.28551496012837002</v>
      </c>
      <c r="Q3143" s="1">
        <v>5.1699147759489597E-2</v>
      </c>
      <c r="R3143" s="1">
        <v>0.35139390328424702</v>
      </c>
      <c r="S3143" s="1">
        <v>0.23640096118825699</v>
      </c>
      <c r="T3143" s="1">
        <v>0.12795850358882299</v>
      </c>
      <c r="U3143" s="1">
        <v>0.623017373081037</v>
      </c>
      <c r="V3143" s="1">
        <v>0.147939656894963</v>
      </c>
      <c r="W3143" s="1">
        <v>1.2100603731038</v>
      </c>
      <c r="X3143" s="1">
        <v>0.29935873188340001</v>
      </c>
      <c r="Y3143" s="1">
        <v>0.94195403443402204</v>
      </c>
      <c r="Z3143" s="1">
        <v>1.00921356829202</v>
      </c>
      <c r="AA3143" s="1">
        <v>0.15759398119040499</v>
      </c>
      <c r="AD3143" s="2">
        <v>2.52861663286828</v>
      </c>
      <c r="AE3143" s="2">
        <v>7.2364284159594598</v>
      </c>
      <c r="AF3143" s="2">
        <v>1.1880243303590701</v>
      </c>
      <c r="AG3143" s="2">
        <v>5.9206805807529497</v>
      </c>
      <c r="AH3143" s="2">
        <v>2.0565734418971102</v>
      </c>
      <c r="AI3143" s="2">
        <v>0.77194939408060603</v>
      </c>
      <c r="AJ3143" s="2">
        <v>2.6828272261605401</v>
      </c>
      <c r="AK3143" s="2">
        <v>0.49044193100246097</v>
      </c>
      <c r="AL3143" s="2">
        <v>3.3374832503271299</v>
      </c>
      <c r="AM3143" s="2">
        <v>0.71979747067172495</v>
      </c>
      <c r="AN3143" s="2">
        <v>2.0828516450249999</v>
      </c>
      <c r="AO3143" s="2">
        <v>2.0144145780023002</v>
      </c>
      <c r="AP3143" s="2">
        <v>0.31062307637707198</v>
      </c>
      <c r="AS3143" s="2">
        <v>0.13093816517850401</v>
      </c>
      <c r="AT3143" s="2">
        <v>0.61600830438655196</v>
      </c>
      <c r="AU3143" s="2">
        <v>0.115322833393702</v>
      </c>
      <c r="AV3143" s="2">
        <v>0.78586495942163803</v>
      </c>
      <c r="AW3143" s="2">
        <v>0.49457872191510099</v>
      </c>
      <c r="AX3143" s="2">
        <v>0.25324387736105802</v>
      </c>
      <c r="AY3143" s="2">
        <v>1.1491973132629301</v>
      </c>
      <c r="AZ3143" s="2">
        <v>0.25033491995573898</v>
      </c>
      <c r="BA3143" s="2">
        <v>1.8509068082835201</v>
      </c>
      <c r="BB3143" s="2">
        <v>0.41222613438420602</v>
      </c>
      <c r="BC3143" s="2">
        <v>1.1659648062793799</v>
      </c>
      <c r="BD3143" s="2">
        <v>1.01421059127824</v>
      </c>
      <c r="BE3143" s="2">
        <v>0.14401385588030699</v>
      </c>
    </row>
    <row r="3144" spans="1:57">
      <c r="A3144" t="s">
        <v>560</v>
      </c>
      <c r="B3144" s="64" t="s">
        <v>65</v>
      </c>
      <c r="C3144">
        <v>0.122</v>
      </c>
      <c r="D3144">
        <v>0.04</v>
      </c>
      <c r="E3144">
        <v>0.01</v>
      </c>
      <c r="F3144">
        <v>0.1</v>
      </c>
      <c r="G3144" t="s">
        <v>527</v>
      </c>
      <c r="H3144" s="1">
        <v>0.65402912031943605</v>
      </c>
      <c r="I3144" s="1">
        <v>0.28718780476560801</v>
      </c>
      <c r="J3144" s="1">
        <v>5.20529697217888E-2</v>
      </c>
      <c r="K3144" s="1">
        <v>0</v>
      </c>
      <c r="L3144" s="1">
        <v>1.36121097489173E-2</v>
      </c>
      <c r="M3144" s="41">
        <v>4.0000000000000002E-4</v>
      </c>
      <c r="O3144" s="1">
        <v>6.4398777543108798E-2</v>
      </c>
      <c r="P3144" s="1">
        <v>0.28540133251696598</v>
      </c>
      <c r="Q3144" s="1">
        <v>5.1438565424004302E-2</v>
      </c>
      <c r="R3144" s="1">
        <v>0.34799291718511799</v>
      </c>
      <c r="S3144" s="1">
        <v>0.23256058088561599</v>
      </c>
      <c r="T3144" s="1">
        <v>0.12591603495026499</v>
      </c>
      <c r="U3144" s="1">
        <v>0.61384517845647202</v>
      </c>
      <c r="V3144" s="1">
        <v>0.14598494099550099</v>
      </c>
      <c r="W3144" s="1">
        <v>1.1958975412950399</v>
      </c>
      <c r="X3144" s="1">
        <v>0.29620777981087398</v>
      </c>
      <c r="Y3144" s="1">
        <v>0.932887354866901</v>
      </c>
      <c r="Z3144" s="1">
        <v>1.0006665375889701</v>
      </c>
      <c r="AA3144" s="1">
        <v>0.15631339350199</v>
      </c>
      <c r="AD3144" s="2">
        <v>2.5142023833727198</v>
      </c>
      <c r="AE3144" s="2">
        <v>7.1969315044321798</v>
      </c>
      <c r="AF3144" s="2">
        <v>1.18063988745347</v>
      </c>
      <c r="AG3144" s="2">
        <v>5.88373511073579</v>
      </c>
      <c r="AH3144" s="2">
        <v>2.04490253273514</v>
      </c>
      <c r="AI3144" s="2">
        <v>0.76813710415591996</v>
      </c>
      <c r="AJ3144" s="2">
        <v>2.67199012812813</v>
      </c>
      <c r="AK3144" s="2">
        <v>0.48886378481319498</v>
      </c>
      <c r="AL3144" s="2">
        <v>3.3288569919604201</v>
      </c>
      <c r="AM3144" s="2">
        <v>0.71835570491372702</v>
      </c>
      <c r="AN3144" s="2">
        <v>2.0795367598797001</v>
      </c>
      <c r="AO3144" s="2">
        <v>2.01275900259362</v>
      </c>
      <c r="AP3144" s="2">
        <v>0.31043789914792103</v>
      </c>
      <c r="AS3144" s="2">
        <v>0.13113932881505799</v>
      </c>
      <c r="AT3144" s="2">
        <v>0.61576314892359196</v>
      </c>
      <c r="AU3144" s="2">
        <v>0.11474156475460701</v>
      </c>
      <c r="AV3144" s="2">
        <v>0.77825892022230903</v>
      </c>
      <c r="AW3144" s="2">
        <v>0.486544192900493</v>
      </c>
      <c r="AX3144" s="2">
        <v>0.24920160847771</v>
      </c>
      <c r="AY3144" s="2">
        <v>1.1322785853514701</v>
      </c>
      <c r="AZ3144" s="2">
        <v>0.247027262911655</v>
      </c>
      <c r="BA3144" s="2">
        <v>1.82924335875484</v>
      </c>
      <c r="BB3144" s="2">
        <v>0.40788717695906102</v>
      </c>
      <c r="BC3144" s="2">
        <v>1.15474193456948</v>
      </c>
      <c r="BD3144" s="2">
        <v>1.0056212407826099</v>
      </c>
      <c r="BE3144" s="2">
        <v>0.14284361848032301</v>
      </c>
    </row>
    <row r="3145" spans="1:57">
      <c r="A3145" t="s">
        <v>560</v>
      </c>
      <c r="B3145" s="64" t="s">
        <v>65</v>
      </c>
      <c r="C3145">
        <v>0.123</v>
      </c>
      <c r="D3145">
        <v>0.04</v>
      </c>
      <c r="E3145">
        <v>0.01</v>
      </c>
      <c r="F3145">
        <v>0.1</v>
      </c>
      <c r="G3145" t="s">
        <v>527</v>
      </c>
      <c r="H3145" s="1">
        <v>0.65484299616928698</v>
      </c>
      <c r="I3145" s="1">
        <v>0.28719631993637801</v>
      </c>
      <c r="J3145" s="1">
        <v>5.1348662959784103E-2</v>
      </c>
      <c r="K3145" s="1">
        <v>0</v>
      </c>
      <c r="L3145" s="1">
        <v>1.35023288022228E-2</v>
      </c>
      <c r="M3145" s="41">
        <v>4.0000000000000002E-4</v>
      </c>
      <c r="O3145" s="1">
        <v>6.4505959962431803E-2</v>
      </c>
      <c r="P3145" s="1">
        <v>0.28532463688106602</v>
      </c>
      <c r="Q3145" s="1">
        <v>5.1190092030732597E-2</v>
      </c>
      <c r="R3145" s="1">
        <v>0.344700917714998</v>
      </c>
      <c r="S3145" s="1">
        <v>0.22879583225383601</v>
      </c>
      <c r="T3145" s="1">
        <v>0.12390603346498499</v>
      </c>
      <c r="U3145" s="1">
        <v>0.60478992954495103</v>
      </c>
      <c r="V3145" s="1">
        <v>0.144050223809744</v>
      </c>
      <c r="W3145" s="1">
        <v>1.1818519965330601</v>
      </c>
      <c r="X3145" s="1">
        <v>0.29307874019834801</v>
      </c>
      <c r="Y3145" s="1">
        <v>0.92387580924815604</v>
      </c>
      <c r="Z3145" s="1">
        <v>0.99216403265726705</v>
      </c>
      <c r="AA3145" s="1">
        <v>0.155039261091651</v>
      </c>
      <c r="AD3145" s="2">
        <v>2.5000311795946799</v>
      </c>
      <c r="AE3145" s="2">
        <v>7.15807630958823</v>
      </c>
      <c r="AF3145" s="2">
        <v>1.1733663163271899</v>
      </c>
      <c r="AG3145" s="2">
        <v>5.8472809677824804</v>
      </c>
      <c r="AH3145" s="2">
        <v>2.0333294721509199</v>
      </c>
      <c r="AI3145" s="2">
        <v>0.76434327719620598</v>
      </c>
      <c r="AJ3145" s="2">
        <v>2.6611526128120402</v>
      </c>
      <c r="AK3145" s="2">
        <v>0.48727676608262399</v>
      </c>
      <c r="AL3145" s="2">
        <v>3.3201371181394501</v>
      </c>
      <c r="AM3145" s="2">
        <v>0.71688734248829999</v>
      </c>
      <c r="AN3145" s="2">
        <v>2.0761345335326902</v>
      </c>
      <c r="AO3145" s="2">
        <v>2.0109956422450801</v>
      </c>
      <c r="AP3145" s="2">
        <v>0.31023516528322298</v>
      </c>
      <c r="AS3145" s="2">
        <v>0.131357591196225</v>
      </c>
      <c r="AT3145" s="2">
        <v>0.61559767546257405</v>
      </c>
      <c r="AU3145" s="2">
        <v>0.11418730695778</v>
      </c>
      <c r="AV3145" s="2">
        <v>0.77089662108785595</v>
      </c>
      <c r="AW3145" s="2">
        <v>0.47866789427091799</v>
      </c>
      <c r="AX3145" s="2">
        <v>0.24522359564263199</v>
      </c>
      <c r="AY3145" s="2">
        <v>1.11557557164804</v>
      </c>
      <c r="AZ3145" s="2">
        <v>0.243753446532742</v>
      </c>
      <c r="BA3145" s="2">
        <v>1.80775931134378</v>
      </c>
      <c r="BB3145" s="2">
        <v>0.40357839366187298</v>
      </c>
      <c r="BC3145" s="2">
        <v>1.14358730848631</v>
      </c>
      <c r="BD3145" s="2">
        <v>0.99707663652334899</v>
      </c>
      <c r="BE3145" s="2">
        <v>0.14167928009678099</v>
      </c>
    </row>
    <row r="3146" spans="1:57">
      <c r="A3146" t="s">
        <v>560</v>
      </c>
      <c r="B3146" s="64" t="s">
        <v>65</v>
      </c>
      <c r="C3146">
        <v>0.124</v>
      </c>
      <c r="D3146">
        <v>0.04</v>
      </c>
      <c r="E3146">
        <v>0.01</v>
      </c>
      <c r="F3146">
        <v>0.1</v>
      </c>
      <c r="G3146" t="s">
        <v>527</v>
      </c>
      <c r="H3146" s="1">
        <v>0.65565873018317899</v>
      </c>
      <c r="I3146" s="1">
        <v>0.28720485454817801</v>
      </c>
      <c r="J3146" s="1">
        <v>5.06427481914732E-2</v>
      </c>
      <c r="K3146" s="1">
        <v>0</v>
      </c>
      <c r="L3146" s="1">
        <v>1.3392297214097499E-2</v>
      </c>
      <c r="M3146" s="41">
        <v>4.0000000000000002E-4</v>
      </c>
      <c r="O3146" s="1">
        <v>6.4621576698555699E-2</v>
      </c>
      <c r="P3146" s="1">
        <v>0.28528438056345201</v>
      </c>
      <c r="Q3146" s="1">
        <v>5.0953387564518601E-2</v>
      </c>
      <c r="R3146" s="1">
        <v>0.34151505326568199</v>
      </c>
      <c r="S3146" s="1">
        <v>0.225105476519432</v>
      </c>
      <c r="T3146" s="1">
        <v>0.121928101757832</v>
      </c>
      <c r="U3146" s="1">
        <v>0.59585060279386204</v>
      </c>
      <c r="V3146" s="1">
        <v>0.142135385382227</v>
      </c>
      <c r="W3146" s="1">
        <v>1.16792327482712</v>
      </c>
      <c r="X3146" s="1">
        <v>0.289971554641475</v>
      </c>
      <c r="Y3146" s="1">
        <v>0.91491929172989594</v>
      </c>
      <c r="Z3146" s="1">
        <v>0.98370598908030304</v>
      </c>
      <c r="AA3146" s="1">
        <v>0.15377157429781901</v>
      </c>
      <c r="AD3146" s="2">
        <v>2.4860971324986201</v>
      </c>
      <c r="AE3146" s="2">
        <v>7.1198481932723299</v>
      </c>
      <c r="AF3146" s="2">
        <v>1.16620138711348</v>
      </c>
      <c r="AG3146" s="2">
        <v>5.8113099555174701</v>
      </c>
      <c r="AH3146" s="2">
        <v>2.02185378134268</v>
      </c>
      <c r="AI3146" s="2">
        <v>0.76056819315517199</v>
      </c>
      <c r="AJ3146" s="2">
        <v>2.65031709944562</v>
      </c>
      <c r="AK3146" s="2">
        <v>0.48568147737620398</v>
      </c>
      <c r="AL3146" s="2">
        <v>3.3113280844693498</v>
      </c>
      <c r="AM3146" s="2">
        <v>0.71539343557053803</v>
      </c>
      <c r="AN3146" s="2">
        <v>2.07264812351226</v>
      </c>
      <c r="AO3146" s="2">
        <v>2.0091280180097302</v>
      </c>
      <c r="AP3146" s="2">
        <v>0.31001543720638702</v>
      </c>
      <c r="AS3146" s="2">
        <v>0.13159302891342201</v>
      </c>
      <c r="AT3146" s="2">
        <v>0.61551082107868005</v>
      </c>
      <c r="AU3146" s="2">
        <v>0.113659301547561</v>
      </c>
      <c r="AV3146" s="2">
        <v>0.76377168461973699</v>
      </c>
      <c r="AW3146" s="2">
        <v>0.47094723436598601</v>
      </c>
      <c r="AX3146" s="2">
        <v>0.24130905240692399</v>
      </c>
      <c r="AY3146" s="2">
        <v>1.0990863841412299</v>
      </c>
      <c r="AZ3146" s="2">
        <v>0.240513267837309</v>
      </c>
      <c r="BA3146" s="2">
        <v>1.78645395633072</v>
      </c>
      <c r="BB3146" s="2">
        <v>0.39929970406806897</v>
      </c>
      <c r="BC3146" s="2">
        <v>1.13250079700979</v>
      </c>
      <c r="BD3146" s="2">
        <v>0.98857671376491096</v>
      </c>
      <c r="BE3146" s="2">
        <v>0.140520831900669</v>
      </c>
    </row>
    <row r="3147" spans="1:57">
      <c r="A3147" t="s">
        <v>560</v>
      </c>
      <c r="B3147" s="64" t="s">
        <v>65</v>
      </c>
      <c r="C3147">
        <v>0.125</v>
      </c>
      <c r="D3147">
        <v>0.04</v>
      </c>
      <c r="E3147">
        <v>0.01</v>
      </c>
      <c r="F3147">
        <v>0.1</v>
      </c>
      <c r="G3147" t="s">
        <v>527</v>
      </c>
      <c r="H3147" s="1">
        <v>0.65647632873196005</v>
      </c>
      <c r="I3147" s="1">
        <v>0.28721340866766099</v>
      </c>
      <c r="J3147" s="1">
        <v>4.9935219903692103E-2</v>
      </c>
      <c r="K3147" s="1">
        <v>0</v>
      </c>
      <c r="L3147" s="1">
        <v>1.3282014125199301E-2</v>
      </c>
      <c r="M3147" s="41">
        <v>4.0000000000000002E-4</v>
      </c>
      <c r="O3147" s="1">
        <v>6.4745685305973202E-2</v>
      </c>
      <c r="P3147" s="1">
        <v>0.28528014437680299</v>
      </c>
      <c r="Q3147" s="1">
        <v>5.0728128728262399E-2</v>
      </c>
      <c r="R3147" s="1">
        <v>0.33843256421643603</v>
      </c>
      <c r="S3147" s="1">
        <v>0.221488293401783</v>
      </c>
      <c r="T3147" s="1">
        <v>0.119981846333585</v>
      </c>
      <c r="U3147" s="1">
        <v>0.587026180487219</v>
      </c>
      <c r="V3147" s="1">
        <v>0.14024030608063001</v>
      </c>
      <c r="W3147" s="1">
        <v>1.15411091250188</v>
      </c>
      <c r="X3147" s="1">
        <v>0.28688616471213901</v>
      </c>
      <c r="Y3147" s="1">
        <v>0.90601769636787399</v>
      </c>
      <c r="Z3147" s="1">
        <v>0.97529234235968898</v>
      </c>
      <c r="AA3147" s="1">
        <v>0.15251032344648099</v>
      </c>
      <c r="AD3147" s="2">
        <v>2.4723945344407201</v>
      </c>
      <c r="AE3147" s="2">
        <v>7.0822329329198199</v>
      </c>
      <c r="AF3147" s="2">
        <v>1.1591429231344601</v>
      </c>
      <c r="AG3147" s="2">
        <v>5.7758140279793304</v>
      </c>
      <c r="AH3147" s="2">
        <v>2.0104749634275301</v>
      </c>
      <c r="AI3147" s="2">
        <v>0.75681211288222805</v>
      </c>
      <c r="AJ3147" s="2">
        <v>2.63948590244124</v>
      </c>
      <c r="AK3147" s="2">
        <v>0.48407849820633297</v>
      </c>
      <c r="AL3147" s="2">
        <v>3.3024341846590102</v>
      </c>
      <c r="AM3147" s="2">
        <v>0.71387499904110197</v>
      </c>
      <c r="AN3147" s="2">
        <v>2.0690805766270599</v>
      </c>
      <c r="AO3147" s="2">
        <v>2.0071595283635899</v>
      </c>
      <c r="AP3147" s="2">
        <v>0.30977925777071003</v>
      </c>
      <c r="AS3147" s="2">
        <v>0.131845759168527</v>
      </c>
      <c r="AT3147" s="2">
        <v>0.61550168136090999</v>
      </c>
      <c r="AU3147" s="2">
        <v>0.11315682736046399</v>
      </c>
      <c r="AV3147" s="2">
        <v>0.75687793914218904</v>
      </c>
      <c r="AW3147" s="2">
        <v>0.463379660214565</v>
      </c>
      <c r="AX3147" s="2">
        <v>0.237457200000499</v>
      </c>
      <c r="AY3147" s="2">
        <v>1.0828091455856801</v>
      </c>
      <c r="AZ3147" s="2">
        <v>0.23730652439047401</v>
      </c>
      <c r="BA3147" s="2">
        <v>1.76532658447845</v>
      </c>
      <c r="BB3147" s="2">
        <v>0.39505102772034201</v>
      </c>
      <c r="BC3147" s="2">
        <v>1.12148226900051</v>
      </c>
      <c r="BD3147" s="2">
        <v>0.98012140768954703</v>
      </c>
      <c r="BE3147" s="2">
        <v>0.139368265051595</v>
      </c>
    </row>
    <row r="3148" spans="1:57">
      <c r="A3148" t="s">
        <v>560</v>
      </c>
      <c r="B3148" s="64" t="s">
        <v>65</v>
      </c>
      <c r="C3148">
        <v>0.126</v>
      </c>
      <c r="D3148">
        <v>0.04</v>
      </c>
      <c r="E3148">
        <v>0.01</v>
      </c>
      <c r="F3148">
        <v>0.1</v>
      </c>
      <c r="G3148" t="s">
        <v>527</v>
      </c>
      <c r="H3148" s="1">
        <v>0.657295798215635</v>
      </c>
      <c r="I3148" s="1">
        <v>0.28722198236178897</v>
      </c>
      <c r="J3148" s="1">
        <v>4.92260725580441E-2</v>
      </c>
      <c r="K3148" s="1">
        <v>0</v>
      </c>
      <c r="L3148" s="1">
        <v>1.31714786722533E-2</v>
      </c>
      <c r="M3148" s="41">
        <v>4.0000000000000002E-4</v>
      </c>
      <c r="O3148" s="1">
        <v>6.4878363671952502E-2</v>
      </c>
      <c r="P3148" s="1">
        <v>0.28531158259123302</v>
      </c>
      <c r="Q3148" s="1">
        <v>5.0514008604045299E-2</v>
      </c>
      <c r="R3148" s="1">
        <v>0.33545078119044502</v>
      </c>
      <c r="S3148" s="1">
        <v>0.21794308096768</v>
      </c>
      <c r="T3148" s="1">
        <v>0.118066877568893</v>
      </c>
      <c r="U3148" s="1">
        <v>0.57831565076994196</v>
      </c>
      <c r="V3148" s="1">
        <v>0.138364866600275</v>
      </c>
      <c r="W3148" s="1">
        <v>1.14041444621565</v>
      </c>
      <c r="X3148" s="1">
        <v>0.283822511960726</v>
      </c>
      <c r="Y3148" s="1">
        <v>0.89717091712547303</v>
      </c>
      <c r="Z3148" s="1">
        <v>0.96692302791663898</v>
      </c>
      <c r="AA3148" s="1">
        <v>0.15125549885129499</v>
      </c>
      <c r="AD3148" s="2">
        <v>2.45891785250859</v>
      </c>
      <c r="AE3148" s="2">
        <v>7.0452167077067198</v>
      </c>
      <c r="AF3148" s="2">
        <v>1.1521887994844799</v>
      </c>
      <c r="AG3148" s="2">
        <v>5.7407852868653197</v>
      </c>
      <c r="AH3148" s="2">
        <v>1.99919250469708</v>
      </c>
      <c r="AI3148" s="2">
        <v>0.75307527902497695</v>
      </c>
      <c r="AJ3148" s="2">
        <v>2.6286612359814701</v>
      </c>
      <c r="AK3148" s="2">
        <v>0.48246838602287501</v>
      </c>
      <c r="AL3148" s="2">
        <v>3.2934595574442498</v>
      </c>
      <c r="AM3148" s="2">
        <v>0.71233301207993804</v>
      </c>
      <c r="AN3148" s="2">
        <v>2.0654348336980699</v>
      </c>
      <c r="AO3148" s="2">
        <v>2.0050934544461199</v>
      </c>
      <c r="AP3148" s="2">
        <v>0.30952715109609902</v>
      </c>
      <c r="AS3148" s="2">
        <v>0.13211594056834</v>
      </c>
      <c r="AT3148" s="2">
        <v>0.61556951038519403</v>
      </c>
      <c r="AU3148" s="2">
        <v>0.11267919976926601</v>
      </c>
      <c r="AV3148" s="2">
        <v>0.75020941480291203</v>
      </c>
      <c r="AW3148" s="2">
        <v>0.45596265723046903</v>
      </c>
      <c r="AX3148" s="2">
        <v>0.23366726731611601</v>
      </c>
      <c r="AY3148" s="2">
        <v>1.0667419895468599</v>
      </c>
      <c r="AZ3148" s="2">
        <v>0.234133014311768</v>
      </c>
      <c r="BA3148" s="2">
        <v>1.74437648706009</v>
      </c>
      <c r="BB3148" s="2">
        <v>0.39083228413179</v>
      </c>
      <c r="BC3148" s="2">
        <v>1.1105315932047899</v>
      </c>
      <c r="BD3148" s="2">
        <v>0.97171065339871299</v>
      </c>
      <c r="BE3148" s="2">
        <v>0.138221570697908</v>
      </c>
    </row>
    <row r="3149" spans="1:57">
      <c r="A3149" t="s">
        <v>560</v>
      </c>
      <c r="B3149" s="64" t="s">
        <v>65</v>
      </c>
      <c r="C3149">
        <v>0.127</v>
      </c>
      <c r="D3149">
        <v>0.04</v>
      </c>
      <c r="E3149">
        <v>0.01</v>
      </c>
      <c r="F3149">
        <v>0.1</v>
      </c>
      <c r="G3149" t="s">
        <v>527</v>
      </c>
      <c r="H3149" s="1">
        <v>0.65811714506353403</v>
      </c>
      <c r="I3149" s="1">
        <v>0.28723057569782801</v>
      </c>
      <c r="J3149" s="1">
        <v>4.8515300590756698E-2</v>
      </c>
      <c r="K3149" s="1">
        <v>0</v>
      </c>
      <c r="L3149" s="1">
        <v>1.30606899880291E-2</v>
      </c>
      <c r="M3149" s="41">
        <v>4.0000000000000002E-4</v>
      </c>
      <c r="O3149" s="1">
        <v>6.5019710503637904E-2</v>
      </c>
      <c r="P3149" s="1">
        <v>0.28537842318814499</v>
      </c>
      <c r="Q3149" s="1">
        <v>5.03107363480347E-2</v>
      </c>
      <c r="R3149" s="1">
        <v>0.33256712341292199</v>
      </c>
      <c r="S3149" s="1">
        <v>0.214468655491385</v>
      </c>
      <c r="T3149" s="1">
        <v>0.116182809705136</v>
      </c>
      <c r="U3149" s="1">
        <v>0.56971800767414704</v>
      </c>
      <c r="V3149" s="1">
        <v>0.136508947968872</v>
      </c>
      <c r="W3149" s="1">
        <v>1.1268334129797</v>
      </c>
      <c r="X3149" s="1">
        <v>0.280780537918558</v>
      </c>
      <c r="Y3149" s="1">
        <v>0.88837884787794097</v>
      </c>
      <c r="Z3149" s="1">
        <v>0.95859798109348404</v>
      </c>
      <c r="AA3149" s="1">
        <v>0.15000709081372601</v>
      </c>
      <c r="AD3149" s="2">
        <v>2.4456617221421499</v>
      </c>
      <c r="AE3149" s="2">
        <v>7.0087860852268902</v>
      </c>
      <c r="AF3149" s="2">
        <v>1.1453369416541701</v>
      </c>
      <c r="AG3149" s="2">
        <v>5.7062159788171396</v>
      </c>
      <c r="AH3149" s="2">
        <v>1.9880058758038599</v>
      </c>
      <c r="AI3149" s="2">
        <v>0.74935791688527498</v>
      </c>
      <c r="AJ3149" s="2">
        <v>2.6178452183763201</v>
      </c>
      <c r="AK3149" s="2">
        <v>0.48085167715327598</v>
      </c>
      <c r="AL3149" s="2">
        <v>3.28440819315865</v>
      </c>
      <c r="AM3149" s="2">
        <v>0.71076841967888205</v>
      </c>
      <c r="AN3149" s="2">
        <v>2.06171373404973</v>
      </c>
      <c r="AO3149" s="2">
        <v>2.00293296503395</v>
      </c>
      <c r="AP3149" s="2">
        <v>0.30925962336322199</v>
      </c>
      <c r="AS3149" s="2">
        <v>0.13240377411649901</v>
      </c>
      <c r="AT3149" s="2">
        <v>0.615713721262095</v>
      </c>
      <c r="AU3149" s="2">
        <v>0.11222577000244501</v>
      </c>
      <c r="AV3149" s="2">
        <v>0.74376033990110302</v>
      </c>
      <c r="AW3149" s="2">
        <v>0.44869374891969999</v>
      </c>
      <c r="AX3149" s="2">
        <v>0.229938490895266</v>
      </c>
      <c r="AY3149" s="2">
        <v>1.05088306044955</v>
      </c>
      <c r="AZ3149" s="2">
        <v>0.23099253628317201</v>
      </c>
      <c r="BA3149" s="2">
        <v>1.7236029558887001</v>
      </c>
      <c r="BB3149" s="2">
        <v>0.38664339278924997</v>
      </c>
      <c r="BC3149" s="2">
        <v>1.0996486382598001</v>
      </c>
      <c r="BD3149" s="2">
        <v>0.96334438591459604</v>
      </c>
      <c r="BE3149" s="2">
        <v>0.137080739976809</v>
      </c>
    </row>
    <row r="3150" spans="1:57">
      <c r="A3150" t="s">
        <v>560</v>
      </c>
      <c r="B3150" s="64" t="s">
        <v>65</v>
      </c>
      <c r="C3150">
        <v>0.128</v>
      </c>
      <c r="D3150">
        <v>0.04</v>
      </c>
      <c r="E3150">
        <v>0.01</v>
      </c>
      <c r="F3150">
        <v>0.1</v>
      </c>
      <c r="G3150" t="s">
        <v>527</v>
      </c>
      <c r="H3150" s="1">
        <v>0.65894037573447795</v>
      </c>
      <c r="I3150" s="1">
        <v>0.28723918874335302</v>
      </c>
      <c r="J3150" s="1">
        <v>4.7802898412535003E-2</v>
      </c>
      <c r="K3150" s="1">
        <v>0</v>
      </c>
      <c r="L3150" s="1">
        <v>1.2949647201318099E-2</v>
      </c>
      <c r="M3150" s="41">
        <v>4.0000000000000002E-4</v>
      </c>
      <c r="O3150" s="1">
        <v>6.5169845918192706E-2</v>
      </c>
      <c r="P3150" s="1">
        <v>0.28548046839283198</v>
      </c>
      <c r="Q3150" s="1">
        <v>5.0118036919866799E-2</v>
      </c>
      <c r="R3150" s="1">
        <v>0.32977909717320703</v>
      </c>
      <c r="S3150" s="1">
        <v>0.21106385132052899</v>
      </c>
      <c r="T3150" s="1">
        <v>0.114329260842299</v>
      </c>
      <c r="U3150" s="1">
        <v>0.56123225114758102</v>
      </c>
      <c r="V3150" s="1">
        <v>0.134672431551524</v>
      </c>
      <c r="W3150" s="1">
        <v>1.11336735017872</v>
      </c>
      <c r="X3150" s="1">
        <v>0.277760184100456</v>
      </c>
      <c r="Y3150" s="1">
        <v>0.87964138241688405</v>
      </c>
      <c r="Z3150" s="1">
        <v>0.950317137155263</v>
      </c>
      <c r="AA3150" s="1">
        <v>0.14876508962318</v>
      </c>
      <c r="AD3150" s="2">
        <v>2.4326209410222099</v>
      </c>
      <c r="AE3150" s="2">
        <v>6.9729280086735104</v>
      </c>
      <c r="AF3150" s="2">
        <v>1.1385853241941799</v>
      </c>
      <c r="AG3150" s="2">
        <v>5.6720984927479501</v>
      </c>
      <c r="AH3150" s="2">
        <v>1.97691453288241</v>
      </c>
      <c r="AI3150" s="2">
        <v>0.74566023523163305</v>
      </c>
      <c r="AJ3150" s="2">
        <v>2.6070398762006302</v>
      </c>
      <c r="AK3150" s="2">
        <v>0.47922888769526001</v>
      </c>
      <c r="AL3150" s="2">
        <v>3.2752839399728302</v>
      </c>
      <c r="AM3150" s="2">
        <v>0.70918213407792496</v>
      </c>
      <c r="AN3150" s="2">
        <v>2.0579200197744898</v>
      </c>
      <c r="AO3150" s="2">
        <v>2.0006811212636402</v>
      </c>
      <c r="AP3150" s="2">
        <v>0.30897716356757099</v>
      </c>
      <c r="AS3150" s="2">
        <v>0.132709504415229</v>
      </c>
      <c r="AT3150" s="2">
        <v>0.61593388728590504</v>
      </c>
      <c r="AU3150" s="2">
        <v>0.11179592454052199</v>
      </c>
      <c r="AV3150" s="2">
        <v>0.73752513744806703</v>
      </c>
      <c r="AW3150" s="2">
        <v>0.44157049659987402</v>
      </c>
      <c r="AX3150" s="2">
        <v>0.22627011491603999</v>
      </c>
      <c r="AY3150" s="2">
        <v>1.0352305136303399</v>
      </c>
      <c r="AZ3150" s="2">
        <v>0.22788488955758399</v>
      </c>
      <c r="BA3150" s="2">
        <v>1.7030052833484499</v>
      </c>
      <c r="BB3150" s="2">
        <v>0.38248427315684302</v>
      </c>
      <c r="BC3150" s="2">
        <v>1.08883327269921</v>
      </c>
      <c r="BD3150" s="2">
        <v>0.95502254018170596</v>
      </c>
      <c r="BE3150" s="2">
        <v>0.135945764014482</v>
      </c>
    </row>
    <row r="3151" spans="1:57">
      <c r="A3151" t="s">
        <v>560</v>
      </c>
      <c r="B3151" s="64" t="s">
        <v>65</v>
      </c>
      <c r="C3151">
        <v>0.129</v>
      </c>
      <c r="D3151">
        <v>0.04</v>
      </c>
      <c r="E3151">
        <v>0.01</v>
      </c>
      <c r="F3151">
        <v>0.1</v>
      </c>
      <c r="G3151" t="s">
        <v>527</v>
      </c>
      <c r="H3151" s="1">
        <v>0.65976549671695195</v>
      </c>
      <c r="I3151" s="1">
        <v>0.28724782156625001</v>
      </c>
      <c r="J3151" s="1">
        <v>4.7088860408416297E-2</v>
      </c>
      <c r="K3151" s="1">
        <v>0</v>
      </c>
      <c r="L3151" s="1">
        <v>1.28383494369109E-2</v>
      </c>
      <c r="M3151" s="41">
        <v>4.0000000000000002E-4</v>
      </c>
      <c r="O3151" s="1">
        <v>6.5328912143108001E-2</v>
      </c>
      <c r="P3151" s="1">
        <v>0.28561759550075999</v>
      </c>
      <c r="Q3151" s="1">
        <v>4.9935650847420701E-2</v>
      </c>
      <c r="R3151" s="1">
        <v>0.32708429439381698</v>
      </c>
      <c r="S3151" s="1">
        <v>0.20772752074818901</v>
      </c>
      <c r="T3151" s="1">
        <v>0.11250585293392699</v>
      </c>
      <c r="U3151" s="1">
        <v>0.55285738708438303</v>
      </c>
      <c r="V3151" s="1">
        <v>0.13285519905602899</v>
      </c>
      <c r="W3151" s="1">
        <v>1.1000157955924501</v>
      </c>
      <c r="X3151" s="1">
        <v>0.27476139200748201</v>
      </c>
      <c r="Y3151" s="1">
        <v>0.87095841445504396</v>
      </c>
      <c r="Z3151" s="1">
        <v>0.94208043129141905</v>
      </c>
      <c r="AA3151" s="1">
        <v>0.147529485557155</v>
      </c>
      <c r="AD3151" s="2">
        <v>2.41979046321421</v>
      </c>
      <c r="AE3151" s="2">
        <v>6.9376297845033896</v>
      </c>
      <c r="AF3151" s="2">
        <v>1.13193196941705</v>
      </c>
      <c r="AG3151" s="2">
        <v>5.6384253572109104</v>
      </c>
      <c r="AH3151" s="2">
        <v>1.9659179186092299</v>
      </c>
      <c r="AI3151" s="2">
        <v>0.74198242707048201</v>
      </c>
      <c r="AJ3151" s="2">
        <v>2.5962471482242</v>
      </c>
      <c r="AK3151" s="2">
        <v>0.47760051436485002</v>
      </c>
      <c r="AL3151" s="2">
        <v>3.2660905098214399</v>
      </c>
      <c r="AM3151" s="2">
        <v>0.70757503612960604</v>
      </c>
      <c r="AN3151" s="2">
        <v>2.05405633978385</v>
      </c>
      <c r="AO3151" s="2">
        <v>1.99834088111811</v>
      </c>
      <c r="AP3151" s="2">
        <v>0.30868024423579399</v>
      </c>
      <c r="AS3151" s="2">
        <v>0.13303342109142</v>
      </c>
      <c r="AT3151" s="2">
        <v>0.61622974371739203</v>
      </c>
      <c r="AU3151" s="2">
        <v>0.111389084591363</v>
      </c>
      <c r="AV3151" s="2">
        <v>0.73149842196700299</v>
      </c>
      <c r="AW3151" s="2">
        <v>0.434590499132604</v>
      </c>
      <c r="AX3151" s="2">
        <v>0.22266139118314299</v>
      </c>
      <c r="AY3151" s="2">
        <v>1.0197825153943201</v>
      </c>
      <c r="AZ3151" s="2">
        <v>0.22480987396779001</v>
      </c>
      <c r="BA3151" s="2">
        <v>1.68258276242787</v>
      </c>
      <c r="BB3151" s="2">
        <v>0.37835484467974001</v>
      </c>
      <c r="BC3151" s="2">
        <v>1.07808536495907</v>
      </c>
      <c r="BD3151" s="2">
        <v>0.94674505106858198</v>
      </c>
      <c r="BE3151" s="2">
        <v>0.13481663392623</v>
      </c>
    </row>
    <row r="3152" spans="1:57">
      <c r="A3152" t="s">
        <v>560</v>
      </c>
      <c r="B3152" s="64" t="s">
        <v>65</v>
      </c>
      <c r="C3152">
        <v>0.13</v>
      </c>
      <c r="D3152">
        <v>0.04</v>
      </c>
      <c r="E3152">
        <v>0.01</v>
      </c>
      <c r="F3152">
        <v>0.1</v>
      </c>
      <c r="G3152" t="s">
        <v>527</v>
      </c>
      <c r="H3152" s="1">
        <v>0.66059251452927004</v>
      </c>
      <c r="I3152" s="1">
        <v>0.28725647423471701</v>
      </c>
      <c r="J3152" s="1">
        <v>4.6373180937621397E-2</v>
      </c>
      <c r="K3152" s="1">
        <v>0</v>
      </c>
      <c r="L3152" s="1">
        <v>1.2726795815574E-2</v>
      </c>
      <c r="M3152" s="41">
        <v>4.0000000000000002E-4</v>
      </c>
      <c r="O3152" s="1">
        <v>6.5497074334851094E-2</v>
      </c>
      <c r="P3152" s="1">
        <v>0.28578975801476503</v>
      </c>
      <c r="Q3152" s="1">
        <v>4.9763334028084201E-2</v>
      </c>
      <c r="R3152" s="1">
        <v>0.32448039130983403</v>
      </c>
      <c r="S3152" s="1">
        <v>0.204458533891547</v>
      </c>
      <c r="T3152" s="1">
        <v>0.110712211783247</v>
      </c>
      <c r="U3152" s="1">
        <v>0.544592427358358</v>
      </c>
      <c r="V3152" s="1">
        <v>0.13105713253847501</v>
      </c>
      <c r="W3152" s="1">
        <v>1.08677828741869</v>
      </c>
      <c r="X3152" s="1">
        <v>0.27178410312983903</v>
      </c>
      <c r="Y3152" s="1">
        <v>0.86232983763138804</v>
      </c>
      <c r="Z3152" s="1">
        <v>0.93388779861759796</v>
      </c>
      <c r="AA3152" s="1">
        <v>0.14630026888139699</v>
      </c>
      <c r="AD3152" s="2">
        <v>2.4071653935550401</v>
      </c>
      <c r="AE3152" s="2">
        <v>6.9028790705633698</v>
      </c>
      <c r="AF3152" s="2">
        <v>1.1253749461364499</v>
      </c>
      <c r="AG3152" s="2">
        <v>5.6051892378090296</v>
      </c>
      <c r="AH3152" s="2">
        <v>1.95501546320481</v>
      </c>
      <c r="AI3152" s="2">
        <v>0.73832467037868998</v>
      </c>
      <c r="AJ3152" s="2">
        <v>2.5854688891467399</v>
      </c>
      <c r="AK3152" s="2">
        <v>0.47596703530232498</v>
      </c>
      <c r="AL3152" s="2">
        <v>3.2568314840360602</v>
      </c>
      <c r="AM3152" s="2">
        <v>0.70594797659567399</v>
      </c>
      <c r="AN3152" s="2">
        <v>2.0501252536584</v>
      </c>
      <c r="AO3152" s="2">
        <v>1.99591510369031</v>
      </c>
      <c r="AP3152" s="2">
        <v>0.30836932210647899</v>
      </c>
      <c r="AS3152" s="2">
        <v>0.13337586046369701</v>
      </c>
      <c r="AT3152" s="2">
        <v>0.61660119023733595</v>
      </c>
      <c r="AU3152" s="2">
        <v>0.111004705646865</v>
      </c>
      <c r="AV3152" s="2">
        <v>0.72567499653956602</v>
      </c>
      <c r="AW3152" s="2">
        <v>0.42775139266963202</v>
      </c>
      <c r="AX3152" s="2">
        <v>0.219111579120225</v>
      </c>
      <c r="AY3152" s="2">
        <v>1.0045372430764601</v>
      </c>
      <c r="AZ3152" s="2">
        <v>0.221767289935934</v>
      </c>
      <c r="BA3152" s="2">
        <v>1.6623346867548401</v>
      </c>
      <c r="BB3152" s="2">
        <v>0.37425502678816203</v>
      </c>
      <c r="BC3152" s="2">
        <v>1.0674047833840801</v>
      </c>
      <c r="BD3152" s="2">
        <v>0.93851185336960097</v>
      </c>
      <c r="BE3152" s="2">
        <v>0.13369334081661199</v>
      </c>
    </row>
    <row r="3153" spans="1:57">
      <c r="A3153" t="s">
        <v>560</v>
      </c>
      <c r="B3153" s="64" t="s">
        <v>65</v>
      </c>
      <c r="C3153">
        <v>0.13100000000000001</v>
      </c>
      <c r="D3153">
        <v>0.04</v>
      </c>
      <c r="E3153">
        <v>0.01</v>
      </c>
      <c r="F3153">
        <v>0.1</v>
      </c>
      <c r="G3153" t="s">
        <v>527</v>
      </c>
      <c r="H3153" s="1">
        <v>0.66142143571975298</v>
      </c>
      <c r="I3153" s="1">
        <v>0.287265146817265</v>
      </c>
      <c r="J3153" s="1">
        <v>4.5655854333406902E-2</v>
      </c>
      <c r="K3153" s="1">
        <v>0</v>
      </c>
      <c r="L3153" s="1">
        <v>1.26149854540269E-2</v>
      </c>
      <c r="M3153" s="41">
        <v>4.0000000000000002E-4</v>
      </c>
      <c r="O3153" s="1">
        <v>6.5674521525328294E-2</v>
      </c>
      <c r="P3153" s="1">
        <v>0.28599698711328297</v>
      </c>
      <c r="Q3153" s="1">
        <v>4.9600857567846802E-2</v>
      </c>
      <c r="R3153" s="1">
        <v>0.321965147262603</v>
      </c>
      <c r="S3153" s="1">
        <v>0.20125577857754801</v>
      </c>
      <c r="T3153" s="1">
        <v>0.108947967040563</v>
      </c>
      <c r="U3153" s="1">
        <v>0.53643638985894604</v>
      </c>
      <c r="V3153" s="1">
        <v>0.129278114409172</v>
      </c>
      <c r="W3153" s="1">
        <v>1.07365436429753</v>
      </c>
      <c r="X3153" s="1">
        <v>0.26882825894996398</v>
      </c>
      <c r="Y3153" s="1">
        <v>0.85375554551648902</v>
      </c>
      <c r="Z3153" s="1">
        <v>0.92573917417755203</v>
      </c>
      <c r="AA3153" s="1">
        <v>0.145077429850063</v>
      </c>
      <c r="AD3153" s="2">
        <v>2.3947409822716299</v>
      </c>
      <c r="AE3153" s="2">
        <v>6.8686638646595197</v>
      </c>
      <c r="AF3153" s="2">
        <v>1.1189123684423301</v>
      </c>
      <c r="AG3153" s="2">
        <v>5.5723829346464404</v>
      </c>
      <c r="AH3153" s="2">
        <v>1.94420658538151</v>
      </c>
      <c r="AI3153" s="2">
        <v>0.73468712879957099</v>
      </c>
      <c r="AJ3153" s="2">
        <v>2.57470687314891</v>
      </c>
      <c r="AK3153" s="2">
        <v>0.47432891083850798</v>
      </c>
      <c r="AL3153" s="2">
        <v>3.2475103187008201</v>
      </c>
      <c r="AM3153" s="2">
        <v>0.70430177737992905</v>
      </c>
      <c r="AN3153" s="2">
        <v>2.0461292353083</v>
      </c>
      <c r="AO3153" s="2">
        <v>1.9934065532371601</v>
      </c>
      <c r="AP3153" s="2">
        <v>0.30804483877742</v>
      </c>
      <c r="AS3153" s="2">
        <v>0.13373720746975901</v>
      </c>
      <c r="AT3153" s="2">
        <v>0.61704829411427498</v>
      </c>
      <c r="AU3153" s="2">
        <v>0.11064227712402799</v>
      </c>
      <c r="AV3153" s="2">
        <v>0.720049850108058</v>
      </c>
      <c r="AW3153" s="2">
        <v>0.421050850413619</v>
      </c>
      <c r="AX3153" s="2">
        <v>0.21561994576472099</v>
      </c>
      <c r="AY3153" s="2">
        <v>0.98949288510801103</v>
      </c>
      <c r="AZ3153" s="2">
        <v>0.21875693848354999</v>
      </c>
      <c r="BA3153" s="2">
        <v>1.64226035063389</v>
      </c>
      <c r="BB3153" s="2">
        <v>0.370184738901632</v>
      </c>
      <c r="BC3153" s="2">
        <v>1.0567913962343201</v>
      </c>
      <c r="BD3153" s="2">
        <v>0.93032288180689304</v>
      </c>
      <c r="BE3153" s="2">
        <v>0.132575875779604</v>
      </c>
    </row>
    <row r="3154" spans="1:57">
      <c r="A3154" t="s">
        <v>560</v>
      </c>
      <c r="B3154" s="64" t="s">
        <v>65</v>
      </c>
      <c r="C3154">
        <v>0.13200000000000001</v>
      </c>
      <c r="D3154">
        <v>0.04</v>
      </c>
      <c r="E3154">
        <v>0.01</v>
      </c>
      <c r="F3154">
        <v>0.1</v>
      </c>
      <c r="G3154" t="s">
        <v>527</v>
      </c>
      <c r="H3154" s="1">
        <v>0.66225226686689498</v>
      </c>
      <c r="I3154" s="1">
        <v>0.287273839382723</v>
      </c>
      <c r="J3154" s="1">
        <v>4.4936874902915501E-2</v>
      </c>
      <c r="K3154" s="1">
        <v>0</v>
      </c>
      <c r="L3154" s="1">
        <v>1.2502917464918601E-2</v>
      </c>
      <c r="M3154" s="41">
        <v>4.0000000000000002E-4</v>
      </c>
      <c r="O3154" s="1">
        <v>6.5861467706994997E-2</v>
      </c>
      <c r="P3154" s="1">
        <v>0.28623939347284599</v>
      </c>
      <c r="Q3154" s="1">
        <v>4.9448007659834502E-2</v>
      </c>
      <c r="R3154" s="1">
        <v>0.31953640361241098</v>
      </c>
      <c r="S3154" s="1">
        <v>0.198118160236046</v>
      </c>
      <c r="T3154" s="1">
        <v>0.10721275220201699</v>
      </c>
      <c r="U3154" s="1">
        <v>0.52838829853014102</v>
      </c>
      <c r="V3154" s="1">
        <v>0.12751802743893301</v>
      </c>
      <c r="W3154" s="1">
        <v>1.0606435653372801</v>
      </c>
      <c r="X3154" s="1">
        <v>0.26589380094581</v>
      </c>
      <c r="Y3154" s="1">
        <v>0.84523543161826797</v>
      </c>
      <c r="Z3154" s="1">
        <v>0.91763449294515997</v>
      </c>
      <c r="AA3154" s="1">
        <v>0.14386095870590301</v>
      </c>
      <c r="AD3154" s="2">
        <v>2.3825126198204898</v>
      </c>
      <c r="AE3154" s="2">
        <v>6.8349724935501897</v>
      </c>
      <c r="AF3154" s="2">
        <v>1.11254239451106</v>
      </c>
      <c r="AG3154" s="2">
        <v>5.5399993798210101</v>
      </c>
      <c r="AH3154" s="2">
        <v>1.93349069323996</v>
      </c>
      <c r="AI3154" s="2">
        <v>0.73106995230444904</v>
      </c>
      <c r="AJ3154" s="2">
        <v>2.5639627972698502</v>
      </c>
      <c r="AK3154" s="2">
        <v>0.472686584223662</v>
      </c>
      <c r="AL3154" s="2">
        <v>3.2381303497465801</v>
      </c>
      <c r="AM3154" s="2">
        <v>0.70263723270086198</v>
      </c>
      <c r="AN3154" s="2">
        <v>2.04207067645505</v>
      </c>
      <c r="AO3154" s="2">
        <v>1.99081790303544</v>
      </c>
      <c r="AP3154" s="2">
        <v>0.30770722132129003</v>
      </c>
      <c r="AS3154" s="2">
        <v>0.13411789787606301</v>
      </c>
      <c r="AT3154" s="2">
        <v>0.61757129413662004</v>
      </c>
      <c r="AU3154" s="2">
        <v>0.110301322094016</v>
      </c>
      <c r="AV3154" s="2">
        <v>0.71461815504373005</v>
      </c>
      <c r="AW3154" s="2">
        <v>0.41448658239458103</v>
      </c>
      <c r="AX3154" s="2">
        <v>0.21218576576539999</v>
      </c>
      <c r="AY3154" s="2">
        <v>0.97464764108822</v>
      </c>
      <c r="AZ3154" s="2">
        <v>0.21577862124219899</v>
      </c>
      <c r="BA3154" s="2">
        <v>1.6223590490856299</v>
      </c>
      <c r="BB3154" s="2">
        <v>0.36614390043350098</v>
      </c>
      <c r="BC3154" s="2">
        <v>1.04624507169228</v>
      </c>
      <c r="BD3154" s="2">
        <v>0.92217807103236304</v>
      </c>
      <c r="BE3154" s="2">
        <v>0.13146422989875001</v>
      </c>
    </row>
    <row r="3155" spans="1:57">
      <c r="A3155" t="s">
        <v>560</v>
      </c>
      <c r="B3155" s="64" t="s">
        <v>65</v>
      </c>
      <c r="C3155">
        <v>0.13300000000000001</v>
      </c>
      <c r="D3155">
        <v>0.04</v>
      </c>
      <c r="E3155">
        <v>0.01</v>
      </c>
      <c r="F3155">
        <v>0.1</v>
      </c>
      <c r="G3155" t="s">
        <v>527</v>
      </c>
      <c r="H3155" s="1">
        <v>0.66308501457954405</v>
      </c>
      <c r="I3155" s="1">
        <v>0.287282552000235</v>
      </c>
      <c r="J3155" s="1">
        <v>4.42162369270249E-2</v>
      </c>
      <c r="K3155" s="1">
        <v>0</v>
      </c>
      <c r="L3155" s="1">
        <v>1.23905909568044E-2</v>
      </c>
      <c r="M3155" s="41">
        <v>4.0000000000000002E-4</v>
      </c>
      <c r="O3155" s="1">
        <v>6.6058153069040906E-2</v>
      </c>
      <c r="P3155" s="1">
        <v>0.286517169471522</v>
      </c>
      <c r="Q3155" s="1">
        <v>4.9304585504144599E-2</v>
      </c>
      <c r="R3155" s="1">
        <v>0.31719208277545602</v>
      </c>
      <c r="S3155" s="1">
        <v>0.19504460180094699</v>
      </c>
      <c r="T3155" s="1">
        <v>0.10550620460983499</v>
      </c>
      <c r="U3155" s="1">
        <v>0.52044718341256502</v>
      </c>
      <c r="V3155" s="1">
        <v>0.12577675476573799</v>
      </c>
      <c r="W3155" s="1">
        <v>1.0477454301417599</v>
      </c>
      <c r="X3155" s="1">
        <v>0.262980670594335</v>
      </c>
      <c r="Y3155" s="1">
        <v>0.83676938938808398</v>
      </c>
      <c r="Z3155" s="1">
        <v>0.90957368982656195</v>
      </c>
      <c r="AA3155" s="1">
        <v>0.14265084568044201</v>
      </c>
      <c r="AD3155" s="2">
        <v>2.3704758319379899</v>
      </c>
      <c r="AE3155" s="2">
        <v>6.8017936023454801</v>
      </c>
      <c r="AF3155" s="2">
        <v>1.10626322544943</v>
      </c>
      <c r="AG3155" s="2">
        <v>5.5080316349579803</v>
      </c>
      <c r="AH3155" s="2">
        <v>1.9228671851174399</v>
      </c>
      <c r="AI3155" s="2">
        <v>0.72747327782173399</v>
      </c>
      <c r="AJ3155" s="2">
        <v>2.5532382846209898</v>
      </c>
      <c r="AK3155" s="2">
        <v>0.47104048232108697</v>
      </c>
      <c r="AL3155" s="2">
        <v>3.22869479779831</v>
      </c>
      <c r="AM3155" s="2">
        <v>0.70095511020750401</v>
      </c>
      <c r="AN3155" s="2">
        <v>2.0379518899446198</v>
      </c>
      <c r="AO3155" s="2">
        <v>1.9881517390510099</v>
      </c>
      <c r="AP3155" s="2">
        <v>0.30735688287149099</v>
      </c>
      <c r="AS3155" s="2">
        <v>0.13451842079513801</v>
      </c>
      <c r="AT3155" s="2">
        <v>0.61817060536663904</v>
      </c>
      <c r="AU3155" s="2">
        <v>0.10998139710332699</v>
      </c>
      <c r="AV3155" s="2">
        <v>0.70937526499303205</v>
      </c>
      <c r="AW3155" s="2">
        <v>0.40805633526308999</v>
      </c>
      <c r="AX3155" s="2">
        <v>0.20880832138285099</v>
      </c>
      <c r="AY3155" s="2">
        <v>0.95999972186198801</v>
      </c>
      <c r="AZ3155" s="2">
        <v>0.212832140464736</v>
      </c>
      <c r="BA3155" s="2">
        <v>1.60263007788867</v>
      </c>
      <c r="BB3155" s="2">
        <v>0.36213243079575103</v>
      </c>
      <c r="BC3155" s="2">
        <v>1.03576567787048</v>
      </c>
      <c r="BD3155" s="2">
        <v>0.91407735562984704</v>
      </c>
      <c r="BE3155" s="2">
        <v>0.130358394247342</v>
      </c>
    </row>
    <row r="3156" spans="1:57">
      <c r="A3156" t="s">
        <v>560</v>
      </c>
      <c r="B3156" s="64" t="s">
        <v>65</v>
      </c>
      <c r="C3156">
        <v>0.13400000000000001</v>
      </c>
      <c r="D3156">
        <v>0.04</v>
      </c>
      <c r="E3156">
        <v>0.01</v>
      </c>
      <c r="F3156">
        <v>0.1</v>
      </c>
      <c r="G3156" t="s">
        <v>527</v>
      </c>
      <c r="H3156" s="1">
        <v>0.66391968549707303</v>
      </c>
      <c r="I3156" s="1">
        <v>0.28729128473926502</v>
      </c>
      <c r="J3156" s="1">
        <v>4.3493934660196999E-2</v>
      </c>
      <c r="K3156" s="1">
        <v>0</v>
      </c>
      <c r="L3156" s="1">
        <v>1.22780050341217E-2</v>
      </c>
      <c r="M3156" s="41">
        <v>4.0000000000000002E-4</v>
      </c>
      <c r="O3156" s="1">
        <v>6.6264845398912295E-2</v>
      </c>
      <c r="P3156" s="1">
        <v>0.28683059180405901</v>
      </c>
      <c r="Q3156" s="1">
        <v>4.9170407271209401E-2</v>
      </c>
      <c r="R3156" s="1">
        <v>0.31493018739134698</v>
      </c>
      <c r="S3156" s="1">
        <v>0.19203404361995099</v>
      </c>
      <c r="T3156" s="1">
        <v>0.103827965454189</v>
      </c>
      <c r="U3156" s="1">
        <v>0.51261208068897102</v>
      </c>
      <c r="V3156" s="1">
        <v>0.1240541799018</v>
      </c>
      <c r="W3156" s="1">
        <v>1.0349594988394399</v>
      </c>
      <c r="X3156" s="1">
        <v>0.260088809375219</v>
      </c>
      <c r="Y3156" s="1">
        <v>0.828357312227195</v>
      </c>
      <c r="Z3156" s="1">
        <v>0.90155669966243301</v>
      </c>
      <c r="AA3156" s="1">
        <v>0.14144708099418299</v>
      </c>
      <c r="AD3156" s="2">
        <v>2.3586262748918001</v>
      </c>
      <c r="AE3156" s="2">
        <v>6.7691161442960404</v>
      </c>
      <c r="AF3156" s="2">
        <v>1.1000731041714999</v>
      </c>
      <c r="AG3156" s="2">
        <v>5.4764728887846399</v>
      </c>
      <c r="AH3156" s="2">
        <v>1.9123354503904499</v>
      </c>
      <c r="AI3156" s="2">
        <v>0.72389722983532601</v>
      </c>
      <c r="AJ3156" s="2">
        <v>2.5425348874453899</v>
      </c>
      <c r="AK3156" s="2">
        <v>0.46939101626742302</v>
      </c>
      <c r="AL3156" s="2">
        <v>3.2192067727897702</v>
      </c>
      <c r="AM3156" s="2">
        <v>0.69925615204166403</v>
      </c>
      <c r="AN3156" s="2">
        <v>2.0337751129014001</v>
      </c>
      <c r="AO3156" s="2">
        <v>1.98541056343175</v>
      </c>
      <c r="AP3156" s="2">
        <v>0.30699422317986302</v>
      </c>
      <c r="AS3156" s="2">
        <v>0.134939321539603</v>
      </c>
      <c r="AT3156" s="2">
        <v>0.61884682478272901</v>
      </c>
      <c r="AU3156" s="2">
        <v>0.10968209209207599</v>
      </c>
      <c r="AV3156" s="2">
        <v>0.70431671301579202</v>
      </c>
      <c r="AW3156" s="2">
        <v>0.40175789210142099</v>
      </c>
      <c r="AX3156" s="2">
        <v>0.205486902493172</v>
      </c>
      <c r="AY3156" s="2">
        <v>0.94554734960378695</v>
      </c>
      <c r="AZ3156" s="2">
        <v>0.20991729903727599</v>
      </c>
      <c r="BA3156" s="2">
        <v>1.5830727336240999</v>
      </c>
      <c r="BB3156" s="2">
        <v>0.358150249404108</v>
      </c>
      <c r="BC3156" s="2">
        <v>1.02535308281939</v>
      </c>
      <c r="BD3156" s="2">
        <v>0.90602067011739096</v>
      </c>
      <c r="BE3156" s="2">
        <v>0.12925835988859799</v>
      </c>
    </row>
    <row r="3157" spans="1:57">
      <c r="A3157" t="s">
        <v>560</v>
      </c>
      <c r="B3157" s="64" t="s">
        <v>65</v>
      </c>
      <c r="C3157">
        <v>0.13500000000000001</v>
      </c>
      <c r="D3157">
        <v>0.04</v>
      </c>
      <c r="E3157">
        <v>0.01</v>
      </c>
      <c r="F3157">
        <v>0.1</v>
      </c>
      <c r="G3157" t="s">
        <v>527</v>
      </c>
      <c r="H3157" s="1">
        <v>0.66475628628955497</v>
      </c>
      <c r="I3157" s="1">
        <v>0.287300037669599</v>
      </c>
      <c r="J3157" s="1">
        <v>4.2769962330324401E-2</v>
      </c>
      <c r="K3157" s="1">
        <v>0</v>
      </c>
      <c r="L3157" s="1">
        <v>1.2165158797166901E-2</v>
      </c>
      <c r="M3157" s="41">
        <v>4.0000000000000002E-4</v>
      </c>
      <c r="O3157" s="1">
        <v>6.6481841665477104E-2</v>
      </c>
      <c r="P3157" s="1">
        <v>0.28718002454408298</v>
      </c>
      <c r="Q3157" s="1">
        <v>4.9045304111252998E-2</v>
      </c>
      <c r="R3157" s="1">
        <v>0.31274879962818602</v>
      </c>
      <c r="S3157" s="1">
        <v>0.18908544337352601</v>
      </c>
      <c r="T3157" s="1">
        <v>0.102177679776805</v>
      </c>
      <c r="U3157" s="1">
        <v>0.50488203273349397</v>
      </c>
      <c r="V3157" s="1">
        <v>0.122350186741082</v>
      </c>
      <c r="W3157" s="1">
        <v>1.02228531211437</v>
      </c>
      <c r="X3157" s="1">
        <v>0.25721815877481202</v>
      </c>
      <c r="Y3157" s="1">
        <v>0.81999909349364197</v>
      </c>
      <c r="Z3157" s="1">
        <v>0.89358345723037502</v>
      </c>
      <c r="AA3157" s="1">
        <v>0.14024965485681601</v>
      </c>
      <c r="AD3157" s="2">
        <v>2.3469597309240902</v>
      </c>
      <c r="AE3157" s="2">
        <v>6.7369293709551297</v>
      </c>
      <c r="AF3157" s="2">
        <v>1.09397031430737</v>
      </c>
      <c r="AG3157" s="2">
        <v>5.4453164547455897</v>
      </c>
      <c r="AH3157" s="2">
        <v>1.90189487023454</v>
      </c>
      <c r="AI3157" s="2">
        <v>0.72034192095406102</v>
      </c>
      <c r="AJ3157" s="2">
        <v>2.5318540900311599</v>
      </c>
      <c r="AK3157" s="2">
        <v>0.46773858210147601</v>
      </c>
      <c r="AL3157" s="2">
        <v>3.20966927835814</v>
      </c>
      <c r="AM3157" s="2">
        <v>0.69754107584953395</v>
      </c>
      <c r="AN3157" s="2">
        <v>2.02954250973182</v>
      </c>
      <c r="AO3157" s="2">
        <v>1.98259679783395</v>
      </c>
      <c r="AP3157" s="2">
        <v>0.30661962914781299</v>
      </c>
      <c r="AS3157" s="2">
        <v>0.135381204846063</v>
      </c>
      <c r="AT3157" s="2">
        <v>0.61960073788620695</v>
      </c>
      <c r="AU3157" s="2">
        <v>0.10940303041508601</v>
      </c>
      <c r="AV3157" s="2">
        <v>0.69943821003108597</v>
      </c>
      <c r="AW3157" s="2">
        <v>0.39558907225405099</v>
      </c>
      <c r="AX3157" s="2">
        <v>0.20222080659510699</v>
      </c>
      <c r="AY3157" s="2">
        <v>0.93128875790850696</v>
      </c>
      <c r="AZ3157" s="2">
        <v>0.20703390049190501</v>
      </c>
      <c r="BA3157" s="2">
        <v>1.5636863137228101</v>
      </c>
      <c r="BB3157" s="2">
        <v>0.35419727568348602</v>
      </c>
      <c r="BC3157" s="2">
        <v>1.015007154536</v>
      </c>
      <c r="BD3157" s="2">
        <v>0.89800794894965197</v>
      </c>
      <c r="BE3157" s="2">
        <v>0.12816411787585399</v>
      </c>
    </row>
    <row r="3158" spans="1:57">
      <c r="A3158" t="s">
        <v>560</v>
      </c>
      <c r="B3158" s="64" t="s">
        <v>65</v>
      </c>
      <c r="C3158">
        <v>0.13600000000000001</v>
      </c>
      <c r="D3158">
        <v>0.04</v>
      </c>
      <c r="E3158">
        <v>0.01</v>
      </c>
      <c r="F3158">
        <v>0.1</v>
      </c>
      <c r="G3158" t="s">
        <v>527</v>
      </c>
      <c r="H3158" s="1">
        <v>0.66559482365794598</v>
      </c>
      <c r="I3158" s="1">
        <v>0.28730881086134702</v>
      </c>
      <c r="J3158" s="1">
        <v>4.20443141385771E-2</v>
      </c>
      <c r="K3158" s="1">
        <v>0</v>
      </c>
      <c r="L3158" s="1">
        <v>1.2052051342070999E-2</v>
      </c>
      <c r="M3158" s="41">
        <v>4.0000000000000002E-4</v>
      </c>
      <c r="O3158" s="1">
        <v>6.6709469802494703E-2</v>
      </c>
      <c r="P3158" s="1">
        <v>0.28756592269351999</v>
      </c>
      <c r="Q3158" s="1">
        <v>4.8929122212823202E-2</v>
      </c>
      <c r="R3158" s="1">
        <v>0.31064608063336302</v>
      </c>
      <c r="S3158" s="1">
        <v>0.186197776003832</v>
      </c>
      <c r="T3158" s="1">
        <v>0.100554996476485</v>
      </c>
      <c r="U3158" s="1">
        <v>0.49725608816491801</v>
      </c>
      <c r="V3158" s="1">
        <v>0.120664659567279</v>
      </c>
      <c r="W3158" s="1">
        <v>1.00972241123896</v>
      </c>
      <c r="X3158" s="1">
        <v>0.254368660290332</v>
      </c>
      <c r="Y3158" s="1">
        <v>0.81169462650954705</v>
      </c>
      <c r="Z3158" s="1">
        <v>0.88565389724746502</v>
      </c>
      <c r="AA3158" s="1">
        <v>0.139058557467439</v>
      </c>
      <c r="AD3158" s="2">
        <v>2.33547210387795</v>
      </c>
      <c r="AE3158" s="2">
        <v>6.7052228226986497</v>
      </c>
      <c r="AF3158" s="2">
        <v>1.0879531791427699</v>
      </c>
      <c r="AG3158" s="2">
        <v>5.41455576865852</v>
      </c>
      <c r="AH3158" s="2">
        <v>1.8915448183434</v>
      </c>
      <c r="AI3158" s="2">
        <v>0.71680745245378996</v>
      </c>
      <c r="AJ3158" s="2">
        <v>2.5211973114869601</v>
      </c>
      <c r="AK3158" s="2">
        <v>0.46608356136333801</v>
      </c>
      <c r="AL3158" s="2">
        <v>3.2000852160308799</v>
      </c>
      <c r="AM3158" s="2">
        <v>0.69581057574545702</v>
      </c>
      <c r="AN3158" s="2">
        <v>2.0252561749859699</v>
      </c>
      <c r="AO3158" s="2">
        <v>1.97971278659155</v>
      </c>
      <c r="AP3158" s="2">
        <v>0.30623347533232798</v>
      </c>
      <c r="AS3158" s="2">
        <v>0.13584473850689799</v>
      </c>
      <c r="AT3158" s="2">
        <v>0.62043332635930803</v>
      </c>
      <c r="AU3158" s="2">
        <v>0.10914386897245899</v>
      </c>
      <c r="AV3158" s="2">
        <v>0.69473564358899098</v>
      </c>
      <c r="AW3158" s="2">
        <v>0.38954773117895503</v>
      </c>
      <c r="AX3158" s="2">
        <v>0.19900933882097099</v>
      </c>
      <c r="AY3158" s="2">
        <v>0.91722219188971499</v>
      </c>
      <c r="AZ3158" s="2">
        <v>0.20418174902019701</v>
      </c>
      <c r="BA3158" s="2">
        <v>1.54447011651569</v>
      </c>
      <c r="BB3158" s="2">
        <v>0.35027342907376702</v>
      </c>
      <c r="BC3158" s="2">
        <v>1.00472776097283</v>
      </c>
      <c r="BD3158" s="2">
        <v>0.89003912652046702</v>
      </c>
      <c r="BE3158" s="2">
        <v>0.12707565925276901</v>
      </c>
    </row>
    <row r="3159" spans="1:57">
      <c r="A3159" t="s">
        <v>560</v>
      </c>
      <c r="B3159" s="64" t="s">
        <v>65</v>
      </c>
      <c r="C3159">
        <v>0.13700000000000001</v>
      </c>
      <c r="D3159">
        <v>0.04</v>
      </c>
      <c r="E3159">
        <v>0.01</v>
      </c>
      <c r="F3159">
        <v>0.1</v>
      </c>
      <c r="G3159" t="s">
        <v>527</v>
      </c>
      <c r="H3159" s="1">
        <v>0.66643530433425802</v>
      </c>
      <c r="I3159" s="1">
        <v>0.28731760438493997</v>
      </c>
      <c r="J3159" s="1">
        <v>4.13169842592475E-2</v>
      </c>
      <c r="K3159" s="1">
        <v>0</v>
      </c>
      <c r="L3159" s="1">
        <v>1.19386817607756E-2</v>
      </c>
      <c r="M3159" s="41">
        <v>4.0000000000000002E-4</v>
      </c>
      <c r="O3159" s="1">
        <v>6.6948090713800201E-2</v>
      </c>
      <c r="P3159" s="1">
        <v>0.28798883626579602</v>
      </c>
      <c r="Q3159" s="1">
        <v>4.8821722913851999E-2</v>
      </c>
      <c r="R3159" s="1">
        <v>0.30862027013937499</v>
      </c>
      <c r="S3159" s="1">
        <v>0.18337003365440599</v>
      </c>
      <c r="T3159" s="1">
        <v>9.8959568316690505E-2</v>
      </c>
      <c r="U3159" s="1">
        <v>0.489733301904348</v>
      </c>
      <c r="V3159" s="1">
        <v>0.11899748306232399</v>
      </c>
      <c r="W3159" s="1">
        <v>0.99727033810903398</v>
      </c>
      <c r="X3159" s="1">
        <v>0.25154025543434699</v>
      </c>
      <c r="Y3159" s="1">
        <v>0.80344380456888098</v>
      </c>
      <c r="Z3159" s="1">
        <v>0.87776795437293698</v>
      </c>
      <c r="AA3159" s="1">
        <v>0.137873779014799</v>
      </c>
      <c r="AD3159" s="2">
        <v>2.3241594149986602</v>
      </c>
      <c r="AE3159" s="2">
        <v>6.6739863195884501</v>
      </c>
      <c r="AF3159" s="2">
        <v>1.0820200605886601</v>
      </c>
      <c r="AG3159" s="2">
        <v>5.38418438641005</v>
      </c>
      <c r="AH3159" s="2">
        <v>1.8812846616098</v>
      </c>
      <c r="AI3159" s="2">
        <v>0.71329391479359205</v>
      </c>
      <c r="AJ3159" s="2">
        <v>2.5105659083872101</v>
      </c>
      <c r="AK3159" s="2">
        <v>0.46442632166540199</v>
      </c>
      <c r="AL3159" s="2">
        <v>3.19045738921624</v>
      </c>
      <c r="AM3159" s="2">
        <v>0.69406532323047399</v>
      </c>
      <c r="AN3159" s="2">
        <v>2.02091813608487</v>
      </c>
      <c r="AO3159" s="2">
        <v>1.9767607997365499</v>
      </c>
      <c r="AP3159" s="2">
        <v>0.30583612442824798</v>
      </c>
      <c r="AS3159" s="2">
        <v>0.13633065745355699</v>
      </c>
      <c r="AT3159" s="2">
        <v>0.62134577687483505</v>
      </c>
      <c r="AU3159" s="2">
        <v>0.108904298457303</v>
      </c>
      <c r="AV3159" s="2">
        <v>0.69020507698901701</v>
      </c>
      <c r="AW3159" s="2">
        <v>0.38363176032141399</v>
      </c>
      <c r="AX3159" s="2">
        <v>0.19585181195166901</v>
      </c>
      <c r="AY3159" s="2">
        <v>0.90334590828602401</v>
      </c>
      <c r="AZ3159" s="2">
        <v>0.201360649487592</v>
      </c>
      <c r="BA3159" s="2">
        <v>1.5254234412871599</v>
      </c>
      <c r="BB3159" s="2">
        <v>0.346378629035963</v>
      </c>
      <c r="BC3159" s="2">
        <v>0.99451477004755795</v>
      </c>
      <c r="BD3159" s="2">
        <v>0.88211413716553999</v>
      </c>
      <c r="BE3159" s="2">
        <v>0.12599297505353799</v>
      </c>
    </row>
    <row r="3160" spans="1:57">
      <c r="A3160" t="s">
        <v>560</v>
      </c>
      <c r="B3160" s="64" t="s">
        <v>65</v>
      </c>
      <c r="C3160">
        <v>0.13800000000000001</v>
      </c>
      <c r="D3160">
        <v>0.04</v>
      </c>
      <c r="E3160">
        <v>0.01</v>
      </c>
      <c r="F3160">
        <v>0.1</v>
      </c>
      <c r="G3160" t="s">
        <v>527</v>
      </c>
      <c r="H3160" s="1">
        <v>0.66727773508174604</v>
      </c>
      <c r="I3160" s="1">
        <v>0.28732641831114097</v>
      </c>
      <c r="J3160" s="1">
        <v>4.0587966839594702E-2</v>
      </c>
      <c r="K3160" s="1">
        <v>0</v>
      </c>
      <c r="L3160" s="1">
        <v>1.18250491410086E-2</v>
      </c>
      <c r="M3160" s="41">
        <v>4.0000000000000002E-4</v>
      </c>
      <c r="O3160" s="1">
        <v>6.7198100524697393E-2</v>
      </c>
      <c r="P3160" s="1">
        <v>0.28844941495572002</v>
      </c>
      <c r="Q3160" s="1">
        <v>4.8722982869223698E-2</v>
      </c>
      <c r="R3160" s="1">
        <v>0.306669686235364</v>
      </c>
      <c r="S3160" s="1">
        <v>0.18060122562148101</v>
      </c>
      <c r="T3160" s="1">
        <v>9.7391051935403206E-2</v>
      </c>
      <c r="U3160" s="1">
        <v>0.48231273523763701</v>
      </c>
      <c r="V3160" s="1">
        <v>0.117348542315433</v>
      </c>
      <c r="W3160" s="1">
        <v>0.98492863528098795</v>
      </c>
      <c r="X3160" s="1">
        <v>0.24873288573952901</v>
      </c>
      <c r="Y3160" s="1">
        <v>0.79524652094570503</v>
      </c>
      <c r="Z3160" s="1">
        <v>0.86992556321103898</v>
      </c>
      <c r="AA3160" s="1">
        <v>0.13669530967753599</v>
      </c>
      <c r="AD3160" s="2">
        <v>2.3130177989019498</v>
      </c>
      <c r="AE3160" s="2">
        <v>6.6432099525648898</v>
      </c>
      <c r="AF3160" s="2">
        <v>1.0761693581798799</v>
      </c>
      <c r="AG3160" s="2">
        <v>5.3541959816913103</v>
      </c>
      <c r="AH3160" s="2">
        <v>1.87111376077021</v>
      </c>
      <c r="AI3160" s="2">
        <v>0.70980138810753102</v>
      </c>
      <c r="AJ3160" s="2">
        <v>2.4999611772940402</v>
      </c>
      <c r="AK3160" s="2">
        <v>0.46276721723680803</v>
      </c>
      <c r="AL3160" s="2">
        <v>3.1807885070079198</v>
      </c>
      <c r="AM3160" s="2">
        <v>0.69230596806811295</v>
      </c>
      <c r="AN3160" s="2">
        <v>2.0165303559208598</v>
      </c>
      <c r="AO3160" s="2">
        <v>1.9737430358789001</v>
      </c>
      <c r="AP3160" s="2">
        <v>0.30542792772809302</v>
      </c>
      <c r="AS3160" s="2">
        <v>0.13683976834120201</v>
      </c>
      <c r="AT3160" s="2">
        <v>0.62233949117158704</v>
      </c>
      <c r="AU3160" s="2">
        <v>0.108684043729528</v>
      </c>
      <c r="AV3160" s="2">
        <v>0.68584274876918405</v>
      </c>
      <c r="AW3160" s="2">
        <v>0.377839087012181</v>
      </c>
      <c r="AX3160" s="2">
        <v>0.19274754643620201</v>
      </c>
      <c r="AY3160" s="2">
        <v>0.88965817557626004</v>
      </c>
      <c r="AZ3160" s="2">
        <v>0.19857040744872001</v>
      </c>
      <c r="BA3160" s="2">
        <v>1.50654558833206</v>
      </c>
      <c r="BB3160" s="2">
        <v>0.34251279505877802</v>
      </c>
      <c r="BC3160" s="2">
        <v>0.984368049653227</v>
      </c>
      <c r="BD3160" s="2">
        <v>0.87423291516532098</v>
      </c>
      <c r="BE3160" s="2">
        <v>0.12491605630312699</v>
      </c>
    </row>
    <row r="3161" spans="1:57">
      <c r="A3161" t="s">
        <v>560</v>
      </c>
      <c r="B3161" s="64" t="s">
        <v>65</v>
      </c>
      <c r="C3161">
        <v>0.13900000000000001</v>
      </c>
      <c r="D3161">
        <v>0.04</v>
      </c>
      <c r="E3161">
        <v>0.01</v>
      </c>
      <c r="F3161">
        <v>0.1</v>
      </c>
      <c r="G3161" t="s">
        <v>527</v>
      </c>
      <c r="H3161" s="1">
        <v>0.66812212269508098</v>
      </c>
      <c r="I3161" s="1">
        <v>0.28733525271103799</v>
      </c>
      <c r="J3161" s="1">
        <v>3.9857255999687098E-2</v>
      </c>
      <c r="K3161" s="1">
        <v>0</v>
      </c>
      <c r="L3161" s="1">
        <v>1.1711152566259399E-2</v>
      </c>
      <c r="M3161" s="41">
        <v>4.0000000000000002E-4</v>
      </c>
      <c r="O3161" s="1">
        <v>6.7459933107685596E-2</v>
      </c>
      <c r="P3161" s="1">
        <v>0.28894841345676803</v>
      </c>
      <c r="Q3161" s="1">
        <v>4.8632794279441498E-2</v>
      </c>
      <c r="R3161" s="1">
        <v>0.304792725316408</v>
      </c>
      <c r="S3161" s="1">
        <v>0.177890378317937</v>
      </c>
      <c r="T3161" s="1">
        <v>9.5849107857446297E-2</v>
      </c>
      <c r="U3161" s="1">
        <v>0.47499345588302799</v>
      </c>
      <c r="V3161" s="1">
        <v>0.115717722832767</v>
      </c>
      <c r="W3161" s="1">
        <v>0.97269684601141804</v>
      </c>
      <c r="X3161" s="1">
        <v>0.24594649276373201</v>
      </c>
      <c r="Y3161" s="1">
        <v>0.787102668902945</v>
      </c>
      <c r="Z3161" s="1">
        <v>0.86212665831403601</v>
      </c>
      <c r="AA3161" s="1">
        <v>0.135523139624453</v>
      </c>
      <c r="AD3161" s="2">
        <v>2.30204349970179</v>
      </c>
      <c r="AE3161" s="2">
        <v>6.6128840749555202</v>
      </c>
      <c r="AF3161" s="2">
        <v>1.0703995081020401</v>
      </c>
      <c r="AG3161" s="2">
        <v>5.3245843437730001</v>
      </c>
      <c r="AH3161" s="2">
        <v>1.86103147101533</v>
      </c>
      <c r="AI3161" s="2">
        <v>0.70632994267326699</v>
      </c>
      <c r="AJ3161" s="2">
        <v>2.48938435716263</v>
      </c>
      <c r="AK3161" s="2">
        <v>0.46110658944275801</v>
      </c>
      <c r="AL3161" s="2">
        <v>3.1710811878140599</v>
      </c>
      <c r="AM3161" s="2">
        <v>0.69053313911970604</v>
      </c>
      <c r="AN3161" s="2">
        <v>2.01209473533783</v>
      </c>
      <c r="AO3161" s="2">
        <v>1.97066162495332</v>
      </c>
      <c r="AP3161" s="2">
        <v>0.30500922556064403</v>
      </c>
      <c r="AS3161" s="2">
        <v>0.13737295469201399</v>
      </c>
      <c r="AT3161" s="2">
        <v>0.623416097526589</v>
      </c>
      <c r="AU3161" s="2">
        <v>0.108482864325916</v>
      </c>
      <c r="AV3161" s="2">
        <v>0.68164507259260498</v>
      </c>
      <c r="AW3161" s="2">
        <v>0.37216767439205001</v>
      </c>
      <c r="AX3161" s="2">
        <v>0.18969587041605701</v>
      </c>
      <c r="AY3161" s="2">
        <v>0.87615727410421695</v>
      </c>
      <c r="AZ3161" s="2">
        <v>0.19581082916373599</v>
      </c>
      <c r="BA3161" s="2">
        <v>1.4878358590162699</v>
      </c>
      <c r="BB3161" s="2">
        <v>0.33867584666558398</v>
      </c>
      <c r="BC3161" s="2">
        <v>0.97428746766908603</v>
      </c>
      <c r="BD3161" s="2">
        <v>0.86639539474801397</v>
      </c>
      <c r="BE3161" s="2">
        <v>0.12384489401750701</v>
      </c>
    </row>
    <row r="3162" spans="1:57">
      <c r="A3162" t="s">
        <v>560</v>
      </c>
      <c r="B3162" s="64" t="s">
        <v>65</v>
      </c>
      <c r="C3162">
        <v>0.14000000000000001</v>
      </c>
      <c r="D3162">
        <v>0.04</v>
      </c>
      <c r="E3162">
        <v>0.01</v>
      </c>
      <c r="F3162">
        <v>0.1</v>
      </c>
      <c r="G3162" t="s">
        <v>527</v>
      </c>
      <c r="H3162" s="1">
        <v>0.66896847400054105</v>
      </c>
      <c r="I3162" s="1">
        <v>0.28734410765605101</v>
      </c>
      <c r="J3162" s="1">
        <v>3.9124845832244903E-2</v>
      </c>
      <c r="K3162" s="1">
        <v>0</v>
      </c>
      <c r="L3162" s="1">
        <v>1.1596991115755099E-2</v>
      </c>
      <c r="M3162" s="41">
        <v>4.0000000000000002E-4</v>
      </c>
      <c r="O3162" s="1">
        <v>6.7734062914869206E-2</v>
      </c>
      <c r="P3162" s="1">
        <v>0.289486697495694</v>
      </c>
      <c r="Q3162" s="1">
        <v>4.8551065185675903E-2</v>
      </c>
      <c r="R3162" s="1">
        <v>0.30298786222461599</v>
      </c>
      <c r="S3162" s="1">
        <v>0.175236535250993</v>
      </c>
      <c r="T3162" s="1">
        <v>9.43334005095115E-2</v>
      </c>
      <c r="U3162" s="1">
        <v>0.46777453806442298</v>
      </c>
      <c r="V3162" s="1">
        <v>0.114104910547731</v>
      </c>
      <c r="W3162" s="1">
        <v>0.960574514299392</v>
      </c>
      <c r="X3162" s="1">
        <v>0.243181018095389</v>
      </c>
      <c r="Y3162" s="1">
        <v>0.77901214170170796</v>
      </c>
      <c r="Z3162" s="1">
        <v>0.85437117418540898</v>
      </c>
      <c r="AA3162" s="1">
        <v>0.13435725901479201</v>
      </c>
      <c r="AD3162" s="2">
        <v>2.29123286729057</v>
      </c>
      <c r="AE3162" s="2">
        <v>6.58299929428685</v>
      </c>
      <c r="AF3162" s="2">
        <v>1.0647089822457101</v>
      </c>
      <c r="AG3162" s="2">
        <v>5.2953433753194199</v>
      </c>
      <c r="AH3162" s="2">
        <v>1.8510371425682901</v>
      </c>
      <c r="AI3162" s="2">
        <v>0.70287963935877296</v>
      </c>
      <c r="AJ3162" s="2">
        <v>2.4788366316361601</v>
      </c>
      <c r="AK3162" s="2">
        <v>0.45944476728002198</v>
      </c>
      <c r="AL3162" s="2">
        <v>3.1613379628198599</v>
      </c>
      <c r="AM3162" s="2">
        <v>0.68874744514142305</v>
      </c>
      <c r="AN3162" s="2">
        <v>2.0076131154976902</v>
      </c>
      <c r="AO3162" s="2">
        <v>1.9675186308402499</v>
      </c>
      <c r="AP3162" s="2">
        <v>0.30458034770942199</v>
      </c>
      <c r="AS3162" s="2">
        <v>0.137931182663006</v>
      </c>
      <c r="AT3162" s="2">
        <v>0.62457746377495704</v>
      </c>
      <c r="AU3162" s="2">
        <v>0.10830055511827499</v>
      </c>
      <c r="AV3162" s="2">
        <v>0.67760863756303902</v>
      </c>
      <c r="AW3162" s="2">
        <v>0.36661552136519798</v>
      </c>
      <c r="AX3162" s="2">
        <v>0.18669611975494299</v>
      </c>
      <c r="AY3162" s="2">
        <v>0.862841496213819</v>
      </c>
      <c r="AZ3162" s="2">
        <v>0.19308172161575099</v>
      </c>
      <c r="BA3162" s="2">
        <v>1.46929355584134</v>
      </c>
      <c r="BB3162" s="2">
        <v>0.334867703421871</v>
      </c>
      <c r="BC3162" s="2">
        <v>0.96427289197213395</v>
      </c>
      <c r="BD3162" s="2">
        <v>0.85860151009279995</v>
      </c>
      <c r="BE3162" s="2">
        <v>0.12277947920391399</v>
      </c>
    </row>
    <row r="3163" spans="1:57">
      <c r="A3163" t="s">
        <v>560</v>
      </c>
      <c r="B3163" s="64" t="s">
        <v>65</v>
      </c>
      <c r="C3163">
        <v>0.14099999999999999</v>
      </c>
      <c r="D3163">
        <v>0.04</v>
      </c>
      <c r="E3163">
        <v>0.01</v>
      </c>
      <c r="F3163">
        <v>0.1</v>
      </c>
      <c r="G3163" t="s">
        <v>527</v>
      </c>
      <c r="H3163" s="1">
        <v>0.66981679585618703</v>
      </c>
      <c r="I3163" s="1">
        <v>0.28735298321793201</v>
      </c>
      <c r="J3163" s="1">
        <v>3.8390730402480297E-2</v>
      </c>
      <c r="K3163" s="1">
        <v>0</v>
      </c>
      <c r="L3163" s="1">
        <v>1.14825638644347E-2</v>
      </c>
      <c r="M3163" s="41">
        <v>4.0000000000000002E-4</v>
      </c>
      <c r="O3163" s="1">
        <v>6.8021008154189197E-2</v>
      </c>
      <c r="P3163" s="1">
        <v>0.290065250664297</v>
      </c>
      <c r="Q3163" s="1">
        <v>4.8477719837267202E-2</v>
      </c>
      <c r="R3163" s="1">
        <v>0.301253650597753</v>
      </c>
      <c r="S3163" s="1">
        <v>0.172638757014871</v>
      </c>
      <c r="T3163" s="1">
        <v>9.28435982381422E-2</v>
      </c>
      <c r="U3163" s="1">
        <v>0.46065506259085098</v>
      </c>
      <c r="V3163" s="1">
        <v>0.11250999183197601</v>
      </c>
      <c r="W3163" s="1">
        <v>0.94856118493147101</v>
      </c>
      <c r="X3163" s="1">
        <v>0.24043640335927699</v>
      </c>
      <c r="Y3163" s="1">
        <v>0.77097483261119304</v>
      </c>
      <c r="Z3163" s="1">
        <v>0.84665904528321101</v>
      </c>
      <c r="AA3163" s="1">
        <v>0.133197657998533</v>
      </c>
      <c r="AD3163" s="2">
        <v>2.2805823537649998</v>
      </c>
      <c r="AE3163" s="2">
        <v>6.5535464643873604</v>
      </c>
      <c r="AF3163" s="2">
        <v>1.0590962872871299</v>
      </c>
      <c r="AG3163" s="2">
        <v>5.2664670902411501</v>
      </c>
      <c r="AH3163" s="2">
        <v>1.8411301212322</v>
      </c>
      <c r="AI3163" s="2">
        <v>0.69945053004830005</v>
      </c>
      <c r="AJ3163" s="2">
        <v>2.46831913123629</v>
      </c>
      <c r="AK3163" s="2">
        <v>0.45778206784993303</v>
      </c>
      <c r="AL3163" s="2">
        <v>3.1515612792927001</v>
      </c>
      <c r="AM3163" s="2">
        <v>0.68694947554503505</v>
      </c>
      <c r="AN3163" s="2">
        <v>2.0030872801392201</v>
      </c>
      <c r="AO3163" s="2">
        <v>1.96431605386747</v>
      </c>
      <c r="AP3163" s="2">
        <v>0.30414161381213201</v>
      </c>
      <c r="AS3163" s="2">
        <v>0.138515507513985</v>
      </c>
      <c r="AT3163" s="2">
        <v>0.62582571204968196</v>
      </c>
      <c r="AU3163" s="2">
        <v>0.108136947133206</v>
      </c>
      <c r="AV3163" s="2">
        <v>0.67373020900455904</v>
      </c>
      <c r="AW3163" s="2">
        <v>0.36118066258382098</v>
      </c>
      <c r="AX3163" s="2">
        <v>0.18374763807438799</v>
      </c>
      <c r="AY3163" s="2">
        <v>0.84970914639569295</v>
      </c>
      <c r="AZ3163" s="2">
        <v>0.190382892529458</v>
      </c>
      <c r="BA3163" s="2">
        <v>1.45091798251337</v>
      </c>
      <c r="BB3163" s="2">
        <v>0.331088284943167</v>
      </c>
      <c r="BC3163" s="2">
        <v>0.95432419044938999</v>
      </c>
      <c r="BD3163" s="2">
        <v>0.85085119533320996</v>
      </c>
      <c r="BE3163" s="2">
        <v>0.12171980286112</v>
      </c>
    </row>
    <row r="3164" spans="1:57">
      <c r="A3164" t="s">
        <v>560</v>
      </c>
      <c r="B3164" s="64" t="s">
        <v>65</v>
      </c>
      <c r="C3164">
        <v>0.14199999999999999</v>
      </c>
      <c r="D3164">
        <v>0.04</v>
      </c>
      <c r="E3164">
        <v>0.01</v>
      </c>
      <c r="F3164">
        <v>0.1</v>
      </c>
      <c r="G3164" t="s">
        <v>527</v>
      </c>
      <c r="H3164" s="1">
        <v>0.67066709515205702</v>
      </c>
      <c r="I3164" s="1">
        <v>0.28736187946876901</v>
      </c>
      <c r="J3164" s="1">
        <v>3.7654903747937798E-2</v>
      </c>
      <c r="K3164" s="1">
        <v>0</v>
      </c>
      <c r="L3164" s="1">
        <v>1.13678698829247E-2</v>
      </c>
      <c r="M3164" s="41">
        <v>4.0000000000000002E-4</v>
      </c>
      <c r="O3164" s="1">
        <v>6.8321334352367105E-2</v>
      </c>
      <c r="P3164" s="1">
        <v>0.29068518214046202</v>
      </c>
      <c r="Q3164" s="1">
        <v>4.8412699138693803E-2</v>
      </c>
      <c r="R3164" s="1">
        <v>0.29958872344362703</v>
      </c>
      <c r="S3164" s="1">
        <v>0.17009612129981699</v>
      </c>
      <c r="T3164" s="1">
        <v>9.13793733309574E-2</v>
      </c>
      <c r="U3164" s="1">
        <v>0.45363411694265099</v>
      </c>
      <c r="V3164" s="1">
        <v>0.110932853507172</v>
      </c>
      <c r="W3164" s="1">
        <v>0.93665640352980095</v>
      </c>
      <c r="X3164" s="1">
        <v>0.23771259022264801</v>
      </c>
      <c r="Y3164" s="1">
        <v>0.76299063491922703</v>
      </c>
      <c r="Z3164" s="1">
        <v>0.83899020602366303</v>
      </c>
      <c r="AA3164" s="1">
        <v>0.13204432671670399</v>
      </c>
      <c r="AD3164" s="2">
        <v>2.2700885099911998</v>
      </c>
      <c r="AE3164" s="2">
        <v>6.5245166777699497</v>
      </c>
      <c r="AF3164" s="2">
        <v>1.0535599637947399</v>
      </c>
      <c r="AG3164" s="2">
        <v>5.2379496115858704</v>
      </c>
      <c r="AH3164" s="2">
        <v>1.8313097489088599</v>
      </c>
      <c r="AI3164" s="2">
        <v>0.69604265804871401</v>
      </c>
      <c r="AJ3164" s="2">
        <v>2.45783293545457</v>
      </c>
      <c r="AK3164" s="2">
        <v>0.45611879681001999</v>
      </c>
      <c r="AL3164" s="2">
        <v>3.1417535037380002</v>
      </c>
      <c r="AM3164" s="2">
        <v>0.68513980112432005</v>
      </c>
      <c r="AN3164" s="2">
        <v>1.99851895773497</v>
      </c>
      <c r="AO3164" s="2">
        <v>1.9610558331988699</v>
      </c>
      <c r="AP3164" s="2">
        <v>0.30369333374206098</v>
      </c>
      <c r="AS3164" s="2">
        <v>0.13912708086300199</v>
      </c>
      <c r="AT3164" s="2">
        <v>0.62716323544003805</v>
      </c>
      <c r="AU3164" s="2">
        <v>0.107991908549135</v>
      </c>
      <c r="AV3164" s="2">
        <v>0.67000672974613096</v>
      </c>
      <c r="AW3164" s="2">
        <v>0.35586116846701898</v>
      </c>
      <c r="AX3164" s="2">
        <v>0.18084977679573799</v>
      </c>
      <c r="AY3164" s="2">
        <v>0.83675854144614703</v>
      </c>
      <c r="AZ3164" s="2">
        <v>0.187714150391038</v>
      </c>
      <c r="BA3164" s="2">
        <v>1.43270844401658</v>
      </c>
      <c r="BB3164" s="2">
        <v>0.327337510903496</v>
      </c>
      <c r="BC3164" s="2">
        <v>0.94444123101092503</v>
      </c>
      <c r="BD3164" s="2">
        <v>0.84314438456073204</v>
      </c>
      <c r="BE3164" s="2">
        <v>0.12066585597971601</v>
      </c>
    </row>
    <row r="3165" spans="1:57">
      <c r="A3165" t="s">
        <v>560</v>
      </c>
      <c r="B3165" s="64" t="s">
        <v>65</v>
      </c>
      <c r="C3165">
        <v>0.14299999999999999</v>
      </c>
      <c r="D3165">
        <v>0.04</v>
      </c>
      <c r="E3165">
        <v>0.01</v>
      </c>
      <c r="F3165">
        <v>0.1</v>
      </c>
      <c r="G3165" t="s">
        <v>527</v>
      </c>
      <c r="H3165" s="1">
        <v>0.67151937881034396</v>
      </c>
      <c r="I3165" s="1">
        <v>0.28737079648098401</v>
      </c>
      <c r="J3165" s="1">
        <v>3.6917359878332001E-2</v>
      </c>
      <c r="K3165" s="1">
        <v>0</v>
      </c>
      <c r="L3165" s="1">
        <v>1.12529082375139E-2</v>
      </c>
      <c r="M3165" s="41">
        <v>4.0000000000000002E-4</v>
      </c>
      <c r="O3165" s="1">
        <v>6.86356583540641E-2</v>
      </c>
      <c r="P3165" s="1">
        <v>0.291347735404409</v>
      </c>
      <c r="Q3165" s="1">
        <v>4.8355961184050097E-2</v>
      </c>
      <c r="R3165" s="1">
        <v>0.29799179396096998</v>
      </c>
      <c r="S3165" s="1">
        <v>0.167607722919031</v>
      </c>
      <c r="T3165" s="1">
        <v>8.9940402041437106E-2</v>
      </c>
      <c r="U3165" s="1">
        <v>0.44671079536502001</v>
      </c>
      <c r="V3165" s="1">
        <v>0.109373382857599</v>
      </c>
      <c r="W3165" s="1">
        <v>0.92485971660344402</v>
      </c>
      <c r="X3165" s="1">
        <v>0.23500952040178899</v>
      </c>
      <c r="Y3165" s="1">
        <v>0.75505944194348795</v>
      </c>
      <c r="Z3165" s="1">
        <v>0.83136459078490299</v>
      </c>
      <c r="AA3165" s="1">
        <v>0.13089725530171401</v>
      </c>
      <c r="AD3165" s="2">
        <v>2.2597479823029798</v>
      </c>
      <c r="AE3165" s="2">
        <v>6.49590125828278</v>
      </c>
      <c r="AF3165" s="2">
        <v>1.04809858536059</v>
      </c>
      <c r="AG3165" s="2">
        <v>5.2097851694669401</v>
      </c>
      <c r="AH3165" s="2">
        <v>1.8215753640900501</v>
      </c>
      <c r="AI3165" s="2">
        <v>0.69265605847719802</v>
      </c>
      <c r="AJ3165" s="2">
        <v>2.4473790747500201</v>
      </c>
      <c r="AK3165" s="2">
        <v>0.45445524880542199</v>
      </c>
      <c r="AL3165" s="2">
        <v>3.13191692491371</v>
      </c>
      <c r="AM3165" s="2">
        <v>0.68331897474891801</v>
      </c>
      <c r="AN3165" s="2">
        <v>1.99390982355131</v>
      </c>
      <c r="AO3165" s="2">
        <v>1.95773984911609</v>
      </c>
      <c r="AP3165" s="2">
        <v>0.30323580797240302</v>
      </c>
      <c r="AS3165" s="2">
        <v>0.139767158830094</v>
      </c>
      <c r="AT3165" s="2">
        <v>0.62859271679718398</v>
      </c>
      <c r="AU3165" s="2">
        <v>0.107865345888549</v>
      </c>
      <c r="AV3165" s="2">
        <v>0.66643532195744204</v>
      </c>
      <c r="AW3165" s="2">
        <v>0.35065514525713598</v>
      </c>
      <c r="AX3165" s="2">
        <v>0.17800189518921</v>
      </c>
      <c r="AY3165" s="2">
        <v>0.82398801063972305</v>
      </c>
      <c r="AZ3165" s="2">
        <v>0.18507530446947901</v>
      </c>
      <c r="BA3165" s="2">
        <v>1.4146642466918</v>
      </c>
      <c r="BB3165" s="2">
        <v>0.32361530104439801</v>
      </c>
      <c r="BC3165" s="2">
        <v>0.93462388160376597</v>
      </c>
      <c r="BD3165" s="2">
        <v>0.83548101182858403</v>
      </c>
      <c r="BE3165" s="2">
        <v>0.119617629542418</v>
      </c>
    </row>
    <row r="3166" spans="1:57">
      <c r="A3166" t="s">
        <v>560</v>
      </c>
      <c r="B3166" s="64" t="s">
        <v>65</v>
      </c>
      <c r="C3166">
        <v>0.14399999999999999</v>
      </c>
      <c r="D3166">
        <v>0.04</v>
      </c>
      <c r="E3166">
        <v>0.01</v>
      </c>
      <c r="F3166">
        <v>0.1</v>
      </c>
      <c r="G3166" t="s">
        <v>527</v>
      </c>
      <c r="H3166" s="1">
        <v>0.67237365378559</v>
      </c>
      <c r="I3166" s="1">
        <v>0.28737973432734099</v>
      </c>
      <c r="J3166" s="1">
        <v>3.6178092775386202E-2</v>
      </c>
      <c r="K3166" s="1">
        <v>0</v>
      </c>
      <c r="L3166" s="1">
        <v>1.11376779901278E-2</v>
      </c>
      <c r="M3166" s="41">
        <v>4.0000000000000002E-4</v>
      </c>
      <c r="O3166" s="1">
        <v>6.8964652814483898E-2</v>
      </c>
      <c r="P3166" s="1">
        <v>0.292054298072212</v>
      </c>
      <c r="Q3166" s="1">
        <v>4.83074818883217E-2</v>
      </c>
      <c r="R3166" s="1">
        <v>0.29646165663051099</v>
      </c>
      <c r="S3166" s="1">
        <v>0.165172673855249</v>
      </c>
      <c r="T3166" s="1">
        <v>8.8526364617612804E-2</v>
      </c>
      <c r="U3166" s="1">
        <v>0.43988419896960701</v>
      </c>
      <c r="V3166" s="1">
        <v>0.107831467643642</v>
      </c>
      <c r="W3166" s="1">
        <v>0.91317067160324195</v>
      </c>
      <c r="X3166" s="1">
        <v>0.23232713566899399</v>
      </c>
      <c r="Y3166" s="1">
        <v>0.74718114704341299</v>
      </c>
      <c r="Z3166" s="1">
        <v>0.82378213391100497</v>
      </c>
      <c r="AA3166" s="1">
        <v>0.129756433877702</v>
      </c>
      <c r="AD3166" s="2">
        <v>2.2495575093273699</v>
      </c>
      <c r="AE3166" s="2">
        <v>6.4676917540180003</v>
      </c>
      <c r="AF3166" s="2">
        <v>1.042710757756</v>
      </c>
      <c r="AG3166" s="2">
        <v>5.1819680990293504</v>
      </c>
      <c r="AH3166" s="2">
        <v>1.8119263023229299</v>
      </c>
      <c r="AI3166" s="2">
        <v>0.68929075863131695</v>
      </c>
      <c r="AJ3166" s="2">
        <v>2.4369585324577998</v>
      </c>
      <c r="AK3166" s="2">
        <v>0.45279170788112499</v>
      </c>
      <c r="AL3166" s="2">
        <v>3.1220537567106801</v>
      </c>
      <c r="AM3166" s="2">
        <v>0.68148753202731305</v>
      </c>
      <c r="AN3166" s="2">
        <v>1.98926150161707</v>
      </c>
      <c r="AO3166" s="2">
        <v>1.9543699251987201</v>
      </c>
      <c r="AP3166" s="2">
        <v>0.30276932792435601</v>
      </c>
      <c r="AS3166" s="2">
        <v>0.140437111185858</v>
      </c>
      <c r="AT3166" s="2">
        <v>0.63011714995032098</v>
      </c>
      <c r="AU3166" s="2">
        <v>0.10775720542615</v>
      </c>
      <c r="AV3166" s="2">
        <v>0.66301328958900196</v>
      </c>
      <c r="AW3166" s="2">
        <v>0.34556073511720797</v>
      </c>
      <c r="AX3166" s="2">
        <v>0.17520336043067999</v>
      </c>
      <c r="AY3166" s="2">
        <v>0.811395895916594</v>
      </c>
      <c r="AZ3166" s="2">
        <v>0.182466164839404</v>
      </c>
      <c r="BA3166" s="2">
        <v>1.39678469832041</v>
      </c>
      <c r="BB3166" s="2">
        <v>0.31992157518454201</v>
      </c>
      <c r="BC3166" s="2">
        <v>0.92487201022662702</v>
      </c>
      <c r="BD3166" s="2">
        <v>0.82786101115575095</v>
      </c>
      <c r="BE3166" s="2">
        <v>0.118575114524384</v>
      </c>
    </row>
    <row r="3167" spans="1:57">
      <c r="A3167" t="s">
        <v>560</v>
      </c>
      <c r="B3167" s="64" t="s">
        <v>65</v>
      </c>
      <c r="C3167">
        <v>0.14499999999999999</v>
      </c>
      <c r="D3167">
        <v>0.04</v>
      </c>
      <c r="E3167">
        <v>0.01</v>
      </c>
      <c r="F3167">
        <v>0.1</v>
      </c>
      <c r="G3167" t="s">
        <v>527</v>
      </c>
      <c r="H3167" s="1">
        <v>0.67322992706487095</v>
      </c>
      <c r="I3167" s="1">
        <v>0.28738869308094001</v>
      </c>
      <c r="J3167" s="1">
        <v>3.5437096392667303E-2</v>
      </c>
      <c r="K3167" s="1">
        <v>0</v>
      </c>
      <c r="L3167" s="1">
        <v>1.10221781983034E-2</v>
      </c>
      <c r="M3167" s="41">
        <v>4.0000000000000002E-4</v>
      </c>
      <c r="O3167" s="1">
        <v>6.93090512519456E-2</v>
      </c>
      <c r="P3167" s="1">
        <v>0.29280641298776</v>
      </c>
      <c r="Q3167" s="1">
        <v>4.8267255726188202E-2</v>
      </c>
      <c r="R3167" s="1">
        <v>0.29499718860354301</v>
      </c>
      <c r="S3167" s="1">
        <v>0.16279010332893301</v>
      </c>
      <c r="T3167" s="1">
        <v>8.7136945335072796E-2</v>
      </c>
      <c r="U3167" s="1">
        <v>0.43315343584494298</v>
      </c>
      <c r="V3167" s="1">
        <v>0.106306996116265</v>
      </c>
      <c r="W3167" s="1">
        <v>0.90158881698049897</v>
      </c>
      <c r="X3167" s="1">
        <v>0.22966537786003099</v>
      </c>
      <c r="Y3167" s="1">
        <v>0.73935564363290096</v>
      </c>
      <c r="Z3167" s="1">
        <v>0.81624276971619303</v>
      </c>
      <c r="AA3167" s="1">
        <v>0.128621852560908</v>
      </c>
      <c r="AD3167" s="2">
        <v>2.2395139189320599</v>
      </c>
      <c r="AE3167" s="2">
        <v>6.4398799304680603</v>
      </c>
      <c r="AF3167" s="2">
        <v>1.0373951181108001</v>
      </c>
      <c r="AG3167" s="2">
        <v>5.1544928384523896</v>
      </c>
      <c r="AH3167" s="2">
        <v>1.8023618966508801</v>
      </c>
      <c r="AI3167" s="2">
        <v>0.68594677834233497</v>
      </c>
      <c r="AJ3167" s="2">
        <v>2.4265722466134299</v>
      </c>
      <c r="AK3167" s="2">
        <v>0.45112844787599699</v>
      </c>
      <c r="AL3167" s="2">
        <v>3.1121661409059</v>
      </c>
      <c r="AM3167" s="2">
        <v>0.67964599194053699</v>
      </c>
      <c r="AN3167" s="2">
        <v>1.98457556660502</v>
      </c>
      <c r="AO3167" s="2">
        <v>1.95094783040818</v>
      </c>
      <c r="AP3167" s="2">
        <v>0.30229417629986599</v>
      </c>
      <c r="AS3167" s="2">
        <v>0.141138431640326</v>
      </c>
      <c r="AT3167" s="2">
        <v>0.63173986363797596</v>
      </c>
      <c r="AU3167" s="2">
        <v>0.107667474836869</v>
      </c>
      <c r="AV3167" s="2">
        <v>0.65973812147757205</v>
      </c>
      <c r="AW3167" s="2">
        <v>0.34057611627363499</v>
      </c>
      <c r="AX3167" s="2">
        <v>0.172453547666994</v>
      </c>
      <c r="AY3167" s="2">
        <v>0.79898055208625796</v>
      </c>
      <c r="AZ3167" s="2">
        <v>0.17988654240556301</v>
      </c>
      <c r="BA3167" s="2">
        <v>1.37906910821411</v>
      </c>
      <c r="BB3167" s="2">
        <v>0.31625625323000101</v>
      </c>
      <c r="BC3167" s="2">
        <v>0.91518548494563601</v>
      </c>
      <c r="BD3167" s="2">
        <v>0.82028431653121903</v>
      </c>
      <c r="BE3167" s="2">
        <v>0.11753830189355299</v>
      </c>
    </row>
    <row r="3168" spans="1:57">
      <c r="A3168" t="s">
        <v>560</v>
      </c>
      <c r="B3168" s="64" t="s">
        <v>65</v>
      </c>
      <c r="C3168">
        <v>0.14599999999999999</v>
      </c>
      <c r="D3168">
        <v>0.04</v>
      </c>
      <c r="E3168">
        <v>0.01</v>
      </c>
      <c r="F3168">
        <v>0.1</v>
      </c>
      <c r="G3168" t="s">
        <v>527</v>
      </c>
      <c r="H3168" s="1">
        <v>0.67408820566799199</v>
      </c>
      <c r="I3168" s="1">
        <v>0.28739767281522699</v>
      </c>
      <c r="J3168" s="1">
        <v>3.4694364655422201E-2</v>
      </c>
      <c r="K3168" s="1">
        <v>0</v>
      </c>
      <c r="L3168" s="1">
        <v>1.09064079151632E-2</v>
      </c>
      <c r="M3168" s="41">
        <v>4.0000000000000002E-4</v>
      </c>
      <c r="O3168" s="1">
        <v>6.9669653737611401E-2</v>
      </c>
      <c r="P3168" s="1">
        <v>0.293605790736578</v>
      </c>
      <c r="Q3168" s="1">
        <v>4.8235296590700603E-2</v>
      </c>
      <c r="R3168" s="1">
        <v>0.29359735141919302</v>
      </c>
      <c r="S3168" s="1">
        <v>0.160459157890288</v>
      </c>
      <c r="T3168" s="1">
        <v>8.5771832534704398E-2</v>
      </c>
      <c r="U3168" s="1">
        <v>0.42651762117651798</v>
      </c>
      <c r="V3168" s="1">
        <v>0.104799857032539</v>
      </c>
      <c r="W3168" s="1">
        <v>0.89011370224976605</v>
      </c>
      <c r="X3168" s="1">
        <v>0.22702418888210499</v>
      </c>
      <c r="Y3168" s="1">
        <v>0.731582825193824</v>
      </c>
      <c r="Z3168" s="1">
        <v>0.80874643248931499</v>
      </c>
      <c r="AA3168" s="1">
        <v>0.12749350146006</v>
      </c>
      <c r="AD3168" s="2">
        <v>2.2296141252893098</v>
      </c>
      <c r="AE3168" s="2">
        <v>6.4124577639201004</v>
      </c>
      <c r="AF3168" s="2">
        <v>1.03215033411527</v>
      </c>
      <c r="AG3168" s="2">
        <v>5.1273539269886799</v>
      </c>
      <c r="AH3168" s="2">
        <v>1.79288147803108</v>
      </c>
      <c r="AI3168" s="2">
        <v>0.68262413031265301</v>
      </c>
      <c r="AJ3168" s="2">
        <v>2.4162211116969901</v>
      </c>
      <c r="AK3168" s="2">
        <v>0.44946573279957802</v>
      </c>
      <c r="AL3168" s="2">
        <v>3.1022561497949801</v>
      </c>
      <c r="AM3168" s="2">
        <v>0.67779485744808898</v>
      </c>
      <c r="AN3168" s="2">
        <v>1.97985354563103</v>
      </c>
      <c r="AO3168" s="2">
        <v>1.9474752810803</v>
      </c>
      <c r="AP3168" s="2">
        <v>0.30181062739977998</v>
      </c>
      <c r="AS3168" s="2">
        <v>0.14187274942931799</v>
      </c>
      <c r="AT3168" s="2">
        <v>0.63346454850700196</v>
      </c>
      <c r="AU3168" s="2">
        <v>0.107596185111274</v>
      </c>
      <c r="AV3168" s="2">
        <v>0.65660749518669304</v>
      </c>
      <c r="AW3168" s="2">
        <v>0.33569950320867897</v>
      </c>
      <c r="AX3168" s="2">
        <v>0.16975184009067401</v>
      </c>
      <c r="AY3168" s="2">
        <v>0.78674034704903395</v>
      </c>
      <c r="AZ3168" s="2">
        <v>0.17733624892911901</v>
      </c>
      <c r="BA3168" s="2">
        <v>1.36151678731093</v>
      </c>
      <c r="BB3168" s="2">
        <v>0.31261925518521899</v>
      </c>
      <c r="BC3168" s="2">
        <v>0.90556417391106003</v>
      </c>
      <c r="BD3168" s="2">
        <v>0.81275086191847501</v>
      </c>
      <c r="BE3168" s="2">
        <v>0.116507182610999</v>
      </c>
    </row>
    <row r="3169" spans="1:57">
      <c r="A3169" t="s">
        <v>560</v>
      </c>
      <c r="B3169" s="64" t="s">
        <v>65</v>
      </c>
      <c r="C3169">
        <v>0.14699999999999999</v>
      </c>
      <c r="D3169">
        <v>0.04</v>
      </c>
      <c r="E3169">
        <v>0.01</v>
      </c>
      <c r="F3169">
        <v>0.1</v>
      </c>
      <c r="G3169" t="s">
        <v>527</v>
      </c>
      <c r="H3169" s="1">
        <v>0.67494849664767298</v>
      </c>
      <c r="I3169" s="1">
        <v>0.28740667360399003</v>
      </c>
      <c r="J3169" s="1">
        <v>3.3949891460411101E-2</v>
      </c>
      <c r="K3169" s="1">
        <v>0</v>
      </c>
      <c r="L3169" s="1">
        <v>1.0790366189389699E-2</v>
      </c>
      <c r="M3169" s="41">
        <v>4.0000000000000002E-4</v>
      </c>
      <c r="O3169" s="1">
        <v>7.0047333312481405E-2</v>
      </c>
      <c r="P3169" s="1">
        <v>0.29445432377089897</v>
      </c>
      <c r="Q3169" s="1">
        <v>4.82116387861753E-2</v>
      </c>
      <c r="R3169" s="1">
        <v>0.29226119308625098</v>
      </c>
      <c r="S3169" s="1">
        <v>0.15817900153758299</v>
      </c>
      <c r="T3169" s="1">
        <v>8.4430718665686494E-2</v>
      </c>
      <c r="U3169" s="1">
        <v>0.41997587737750303</v>
      </c>
      <c r="V3169" s="1">
        <v>0.103309939672353</v>
      </c>
      <c r="W3169" s="1">
        <v>0.87874487805609502</v>
      </c>
      <c r="X3169" s="1">
        <v>0.224403510722364</v>
      </c>
      <c r="Y3169" s="1">
        <v>0.72386258529041103</v>
      </c>
      <c r="Z3169" s="1">
        <v>0.80129305649858196</v>
      </c>
      <c r="AA3169" s="1">
        <v>0.12637137067679199</v>
      </c>
      <c r="AD3169" s="2">
        <v>2.2198551260514101</v>
      </c>
      <c r="AE3169" s="2">
        <v>6.38541743507903</v>
      </c>
      <c r="AF3169" s="2">
        <v>1.02697510324429</v>
      </c>
      <c r="AG3169" s="2">
        <v>5.10054600303918</v>
      </c>
      <c r="AH3169" s="2">
        <v>1.78348437573003</v>
      </c>
      <c r="AI3169" s="2">
        <v>0.67932282043816605</v>
      </c>
      <c r="AJ3169" s="2">
        <v>2.4059059803012302</v>
      </c>
      <c r="AK3169" s="2">
        <v>0.44780381719247397</v>
      </c>
      <c r="AL3169" s="2">
        <v>3.0923257887102298</v>
      </c>
      <c r="AM3169" s="2">
        <v>0.67593461606748995</v>
      </c>
      <c r="AN3169" s="2">
        <v>1.97509691997484</v>
      </c>
      <c r="AO3169" s="2">
        <v>1.9439539428311401</v>
      </c>
      <c r="AP3169" s="2">
        <v>0.30131894742814902</v>
      </c>
      <c r="AS3169" s="2">
        <v>0.14264184238177999</v>
      </c>
      <c r="AT3169" s="2">
        <v>0.63529528758789799</v>
      </c>
      <c r="AU3169" s="2">
        <v>0.107543412770376</v>
      </c>
      <c r="AV3169" s="2">
        <v>0.65361928166254102</v>
      </c>
      <c r="AW3169" s="2">
        <v>0.330929146908015</v>
      </c>
      <c r="AX3169" s="2">
        <v>0.167097629024998</v>
      </c>
      <c r="AY3169" s="2">
        <v>0.77467366203717802</v>
      </c>
      <c r="AZ3169" s="2">
        <v>0.174815097055908</v>
      </c>
      <c r="BA3169" s="2">
        <v>1.34412704827809</v>
      </c>
      <c r="BB3169" s="2">
        <v>0.30901050116472201</v>
      </c>
      <c r="BC3169" s="2">
        <v>0.89600794537510897</v>
      </c>
      <c r="BD3169" s="2">
        <v>0.80526058126026601</v>
      </c>
      <c r="BE3169" s="2">
        <v>0.115481747631314</v>
      </c>
    </row>
    <row r="3170" spans="1:57">
      <c r="A3170" t="s">
        <v>560</v>
      </c>
      <c r="B3170" s="64" t="s">
        <v>65</v>
      </c>
      <c r="C3170">
        <v>0.14799999999999999</v>
      </c>
      <c r="D3170">
        <v>0.04</v>
      </c>
      <c r="E3170">
        <v>0.01</v>
      </c>
      <c r="F3170">
        <v>0.1</v>
      </c>
      <c r="G3170" t="s">
        <v>527</v>
      </c>
      <c r="H3170" s="1">
        <v>0.67581080708974794</v>
      </c>
      <c r="I3170" s="1">
        <v>0.28741569552136598</v>
      </c>
      <c r="J3170" s="1">
        <v>3.32036706757401E-2</v>
      </c>
      <c r="K3170" s="1">
        <v>0</v>
      </c>
      <c r="L3170" s="1">
        <v>1.0674052065198799E-2</v>
      </c>
      <c r="M3170" s="41">
        <v>4.0000000000000002E-4</v>
      </c>
      <c r="O3170" s="1">
        <v>7.0443043236899497E-2</v>
      </c>
      <c r="P3170" s="1">
        <v>0.29535410236667697</v>
      </c>
      <c r="Q3170" s="1">
        <v>4.8196338171891701E-2</v>
      </c>
      <c r="R3170" s="1">
        <v>0.29098785057098697</v>
      </c>
      <c r="S3170" s="1">
        <v>0.155948815864595</v>
      </c>
      <c r="T3170" s="1">
        <v>8.3113300334271403E-2</v>
      </c>
      <c r="U3170" s="1">
        <v>0.41352733423112797</v>
      </c>
      <c r="V3170" s="1">
        <v>0.101837133856363</v>
      </c>
      <c r="W3170" s="1">
        <v>0.86748189624712002</v>
      </c>
      <c r="X3170" s="1">
        <v>0.22180328545699801</v>
      </c>
      <c r="Y3170" s="1">
        <v>0.71619481758457504</v>
      </c>
      <c r="Z3170" s="1">
        <v>0.79388257599657197</v>
      </c>
      <c r="AA3170" s="1">
        <v>0.12525545030607499</v>
      </c>
      <c r="AD3170" s="2">
        <v>2.2102339996328899</v>
      </c>
      <c r="AE3170" s="2">
        <v>6.3587513229104697</v>
      </c>
      <c r="AF3170" s="2">
        <v>1.02186815200293</v>
      </c>
      <c r="AG3170" s="2">
        <v>5.0740638022634101</v>
      </c>
      <c r="AH3170" s="2">
        <v>1.7741699176982699</v>
      </c>
      <c r="AI3170" s="2">
        <v>0.67604284811631399</v>
      </c>
      <c r="AJ3170" s="2">
        <v>2.3956276647276198</v>
      </c>
      <c r="AK3170" s="2">
        <v>0.44614294647119801</v>
      </c>
      <c r="AL3170" s="2">
        <v>3.0823769984298099</v>
      </c>
      <c r="AM3170" s="2">
        <v>0.67406574042878897</v>
      </c>
      <c r="AN3170" s="2">
        <v>1.97030712672646</v>
      </c>
      <c r="AO3170" s="2">
        <v>1.9403854323805501</v>
      </c>
      <c r="AP3170" s="2">
        <v>0.30081939478339598</v>
      </c>
      <c r="AS3170" s="2">
        <v>0.143447651682413</v>
      </c>
      <c r="AT3170" s="2">
        <v>0.63723659072262595</v>
      </c>
      <c r="AU3170" s="2">
        <v>0.107509282416814</v>
      </c>
      <c r="AV3170" s="2">
        <v>0.65077155079773497</v>
      </c>
      <c r="AW3170" s="2">
        <v>0.32626333516919898</v>
      </c>
      <c r="AX3170" s="2">
        <v>0.16449031402054801</v>
      </c>
      <c r="AY3170" s="2">
        <v>0.76277889187751902</v>
      </c>
      <c r="AZ3170" s="2">
        <v>0.17232290034682801</v>
      </c>
      <c r="BA3170" s="2">
        <v>1.3268992056223301</v>
      </c>
      <c r="BB3170" s="2">
        <v>0.30542991140565101</v>
      </c>
      <c r="BC3170" s="2">
        <v>0.88651666771090498</v>
      </c>
      <c r="BD3170" s="2">
        <v>0.79781340848362603</v>
      </c>
      <c r="BE3170" s="2">
        <v>0.11446198790300199</v>
      </c>
    </row>
    <row r="3171" spans="1:57">
      <c r="A3171" t="s">
        <v>560</v>
      </c>
      <c r="B3171" s="64" t="s">
        <v>65</v>
      </c>
      <c r="C3171">
        <v>0.14899999999999999</v>
      </c>
      <c r="D3171">
        <v>0.04</v>
      </c>
      <c r="E3171">
        <v>0.01</v>
      </c>
      <c r="F3171">
        <v>0.1</v>
      </c>
      <c r="G3171" t="s">
        <v>527</v>
      </c>
      <c r="H3171" s="1">
        <v>0.67667514411335505</v>
      </c>
      <c r="I3171" s="1">
        <v>0.28742473864183699</v>
      </c>
      <c r="J3171" s="1">
        <v>3.2455696140693997E-2</v>
      </c>
      <c r="K3171" s="1">
        <v>0</v>
      </c>
      <c r="L3171" s="1">
        <v>1.0557464582314199E-2</v>
      </c>
      <c r="M3171" s="41">
        <v>4.0000000000000002E-4</v>
      </c>
      <c r="O3171" s="1">
        <v>7.0857825196049704E-2</v>
      </c>
      <c r="P3171" s="1">
        <v>0.29630743266953802</v>
      </c>
      <c r="Q3171" s="1">
        <v>4.81894734758627E-2</v>
      </c>
      <c r="R3171" s="1">
        <v>0.28977655273854402</v>
      </c>
      <c r="S3171" s="1">
        <v>0.15376780024039199</v>
      </c>
      <c r="T3171" s="1">
        <v>8.1819278358983394E-2</v>
      </c>
      <c r="U3171" s="1">
        <v>0.40717112904591801</v>
      </c>
      <c r="V3171" s="1">
        <v>0.100381329965351</v>
      </c>
      <c r="W3171" s="1">
        <v>0.856324309950382</v>
      </c>
      <c r="X3171" s="1">
        <v>0.21922345526096501</v>
      </c>
      <c r="Y3171" s="1">
        <v>0.70857941585222906</v>
      </c>
      <c r="Z3171" s="1">
        <v>0.78651492522553301</v>
      </c>
      <c r="AA3171" s="1">
        <v>0.12414573043667899</v>
      </c>
      <c r="AD3171" s="2">
        <v>2.2007479025949901</v>
      </c>
      <c r="AE3171" s="2">
        <v>6.3324519986950998</v>
      </c>
      <c r="AF3171" s="2">
        <v>1.0168282351929101</v>
      </c>
      <c r="AG3171" s="2">
        <v>5.0479021557246302</v>
      </c>
      <c r="AH3171" s="2">
        <v>1.76493743092514</v>
      </c>
      <c r="AI3171" s="2">
        <v>0.67278420654051796</v>
      </c>
      <c r="AJ3171" s="2">
        <v>2.3853869385137298</v>
      </c>
      <c r="AK3171" s="2">
        <v>0.44448335725822702</v>
      </c>
      <c r="AL3171" s="2">
        <v>3.07241165748365</v>
      </c>
      <c r="AM3171" s="2">
        <v>0.67218868880527505</v>
      </c>
      <c r="AN3171" s="2">
        <v>1.96548556036202</v>
      </c>
      <c r="AO3171" s="2">
        <v>1.9367713192974001</v>
      </c>
      <c r="AP3171" s="2">
        <v>0.30031222033698401</v>
      </c>
      <c r="AS3171" s="2">
        <v>0.144292298581047</v>
      </c>
      <c r="AT3171" s="2">
        <v>0.63929343349934598</v>
      </c>
      <c r="AU3171" s="2">
        <v>0.10749396966543</v>
      </c>
      <c r="AV3171" s="2">
        <v>0.64806257800952405</v>
      </c>
      <c r="AW3171" s="2">
        <v>0.32170039297779002</v>
      </c>
      <c r="AX3171" s="2">
        <v>0.16192930296445299</v>
      </c>
      <c r="AY3171" s="2">
        <v>0.75105444527779097</v>
      </c>
      <c r="AZ3171" s="2">
        <v>0.16985947331058299</v>
      </c>
      <c r="BA3171" s="2">
        <v>1.30983257580809</v>
      </c>
      <c r="BB3171" s="2">
        <v>0.301877406281154</v>
      </c>
      <c r="BC3171" s="2">
        <v>0.87709020943268401</v>
      </c>
      <c r="BD3171" s="2">
        <v>0.79040927750521195</v>
      </c>
      <c r="BE3171" s="2">
        <v>0.113447894368899</v>
      </c>
    </row>
    <row r="3172" spans="1:57">
      <c r="A3172" t="s">
        <v>560</v>
      </c>
      <c r="B3172" s="64" t="s">
        <v>65</v>
      </c>
      <c r="C3172">
        <v>0.15</v>
      </c>
      <c r="D3172">
        <v>0.04</v>
      </c>
      <c r="E3172">
        <v>0.01</v>
      </c>
      <c r="F3172">
        <v>0.1</v>
      </c>
      <c r="G3172" t="s">
        <v>527</v>
      </c>
      <c r="H3172" s="1">
        <v>0.67754151487113501</v>
      </c>
      <c r="I3172" s="1">
        <v>0.28743380304023902</v>
      </c>
      <c r="J3172" s="1">
        <v>3.1705961665565399E-2</v>
      </c>
      <c r="K3172" s="1">
        <v>0</v>
      </c>
      <c r="L3172" s="1">
        <v>1.0440602775940401E-2</v>
      </c>
      <c r="M3172" s="41">
        <v>4.0000000000000002E-4</v>
      </c>
      <c r="O3172" s="1">
        <v>7.1292818606567707E-2</v>
      </c>
      <c r="P3172" s="1">
        <v>0.29731685713016698</v>
      </c>
      <c r="Q3172" s="1">
        <v>4.8191147801124698E-2</v>
      </c>
      <c r="R3172" s="1">
        <v>0.288626623803037</v>
      </c>
      <c r="S3172" s="1">
        <v>0.15163517202503299</v>
      </c>
      <c r="T3172" s="1">
        <v>8.0548357832943604E-2</v>
      </c>
      <c r="U3172" s="1">
        <v>0.40090640682509399</v>
      </c>
      <c r="V3172" s="1">
        <v>9.8942418961076598E-2</v>
      </c>
      <c r="W3172" s="1">
        <v>0.84527167365632505</v>
      </c>
      <c r="X3172" s="1">
        <v>0.216663962418402</v>
      </c>
      <c r="Y3172" s="1">
        <v>0.70101627400070599</v>
      </c>
      <c r="Z3172" s="1">
        <v>0.77919003842298595</v>
      </c>
      <c r="AA3172" s="1">
        <v>0.12304220115166201</v>
      </c>
      <c r="AD3172" s="2">
        <v>2.1913940671279701</v>
      </c>
      <c r="AE3172" s="2">
        <v>6.3065122202862796</v>
      </c>
      <c r="AF3172" s="2">
        <v>1.0118541351993</v>
      </c>
      <c r="AG3172" s="2">
        <v>5.0220559880694404</v>
      </c>
      <c r="AH3172" s="2">
        <v>1.75578624177484</v>
      </c>
      <c r="AI3172" s="2">
        <v>0.66954688298171705</v>
      </c>
      <c r="AJ3172" s="2">
        <v>2.3751845378955498</v>
      </c>
      <c r="AK3172" s="2">
        <v>0.44282527769801799</v>
      </c>
      <c r="AL3172" s="2">
        <v>3.0624315843611098</v>
      </c>
      <c r="AM3172" s="2">
        <v>0.67030390562159203</v>
      </c>
      <c r="AN3172" s="2">
        <v>1.9606335742524399</v>
      </c>
      <c r="AO3172" s="2">
        <v>1.93311312767056</v>
      </c>
      <c r="AP3172" s="2">
        <v>0.29979766770022098</v>
      </c>
      <c r="AS3172" s="2">
        <v>0.14517810334428299</v>
      </c>
      <c r="AT3172" s="2">
        <v>0.64147130134248498</v>
      </c>
      <c r="AU3172" s="2">
        <v>0.107497704503267</v>
      </c>
      <c r="AV3172" s="2">
        <v>0.64549085195567302</v>
      </c>
      <c r="AW3172" s="2">
        <v>0.317238682958631</v>
      </c>
      <c r="AX3172" s="2">
        <v>0.15941401220373699</v>
      </c>
      <c r="AY3172" s="2">
        <v>0.73949874513911495</v>
      </c>
      <c r="AZ3172" s="2">
        <v>0.16742463143898001</v>
      </c>
      <c r="BA3172" s="2">
        <v>1.2929264773845299</v>
      </c>
      <c r="BB3172" s="2">
        <v>0.298352906314724</v>
      </c>
      <c r="BC3172" s="2">
        <v>0.86772843921735399</v>
      </c>
      <c r="BD3172" s="2">
        <v>0.78304812223692699</v>
      </c>
      <c r="BE3172" s="2">
        <v>0.112439457966622</v>
      </c>
    </row>
    <row r="3173" spans="1:57">
      <c r="A3173" t="s">
        <v>560</v>
      </c>
      <c r="B3173" s="64" t="s">
        <v>65</v>
      </c>
      <c r="C3173">
        <v>0.151</v>
      </c>
      <c r="D3173">
        <v>0.04</v>
      </c>
      <c r="E3173">
        <v>0.01</v>
      </c>
      <c r="F3173">
        <v>0.1</v>
      </c>
      <c r="G3173" t="s">
        <v>527</v>
      </c>
      <c r="H3173" s="1">
        <v>0.678409926549429</v>
      </c>
      <c r="I3173" s="1">
        <v>0.287442888791759</v>
      </c>
      <c r="J3173" s="1">
        <v>3.09544610314848E-2</v>
      </c>
      <c r="K3173" s="1">
        <v>0</v>
      </c>
      <c r="L3173" s="1">
        <v>1.0323465676736599E-2</v>
      </c>
      <c r="M3173" s="41">
        <v>4.0000000000000002E-4</v>
      </c>
      <c r="O3173" s="1">
        <v>7.1749271195508002E-2</v>
      </c>
      <c r="P3173" s="1">
        <v>0.29838517768189698</v>
      </c>
      <c r="Q3173" s="1">
        <v>4.8201490350713201E-2</v>
      </c>
      <c r="R3173" s="1">
        <v>0.28753748735016199</v>
      </c>
      <c r="S3173" s="1">
        <v>0.149550166825345</v>
      </c>
      <c r="T3173" s="1">
        <v>7.9300248194096798E-2</v>
      </c>
      <c r="U3173" s="1">
        <v>0.394732320451611</v>
      </c>
      <c r="V3173" s="1">
        <v>9.7520292408799697E-2</v>
      </c>
      <c r="W3173" s="1">
        <v>0.83432354330749603</v>
      </c>
      <c r="X3173" s="1">
        <v>0.21412474933377099</v>
      </c>
      <c r="Y3173" s="1">
        <v>0.693505286087303</v>
      </c>
      <c r="Z3173" s="1">
        <v>0.77190784982767102</v>
      </c>
      <c r="AA3173" s="1">
        <v>0.121944852528882</v>
      </c>
      <c r="AD3173" s="2">
        <v>2.1821697986271902</v>
      </c>
      <c r="AE3173" s="2">
        <v>6.28092492656313</v>
      </c>
      <c r="AF3173" s="2">
        <v>1.0069446612967801</v>
      </c>
      <c r="AG3173" s="2">
        <v>4.9965203157411002</v>
      </c>
      <c r="AH3173" s="2">
        <v>1.74671567630469</v>
      </c>
      <c r="AI3173" s="2">
        <v>0.66633085905761402</v>
      </c>
      <c r="AJ3173" s="2">
        <v>2.3650211632078002</v>
      </c>
      <c r="AK3173" s="2">
        <v>0.44116892775969702</v>
      </c>
      <c r="AL3173" s="2">
        <v>3.05243853962559</v>
      </c>
      <c r="AM3173" s="2">
        <v>0.66841182194041904</v>
      </c>
      <c r="AN3173" s="2">
        <v>1.95575248210845</v>
      </c>
      <c r="AO3173" s="2">
        <v>1.9294123377094601</v>
      </c>
      <c r="AP3173" s="2">
        <v>0.29927597347982399</v>
      </c>
      <c r="AS3173" s="2">
        <v>0.14610760679812501</v>
      </c>
      <c r="AT3173" s="2">
        <v>0.64377623951916196</v>
      </c>
      <c r="AU3173" s="2">
        <v>0.107520775137403</v>
      </c>
      <c r="AV3173" s="2">
        <v>0.64305508353071394</v>
      </c>
      <c r="AW3173" s="2">
        <v>0.31287660591095501</v>
      </c>
      <c r="AX3173" s="2">
        <v>0.15694386668430399</v>
      </c>
      <c r="AY3173" s="2">
        <v>0.72811022889731203</v>
      </c>
      <c r="AZ3173" s="2">
        <v>0.16501819124503</v>
      </c>
      <c r="BA3173" s="2">
        <v>1.2761802311219099</v>
      </c>
      <c r="BB3173" s="2">
        <v>0.29485633219554003</v>
      </c>
      <c r="BC3173" s="2">
        <v>0.85843122592745003</v>
      </c>
      <c r="BD3173" s="2">
        <v>0.77572987659190096</v>
      </c>
      <c r="BE3173" s="2">
        <v>0.11143666962903601</v>
      </c>
    </row>
    <row r="3174" spans="1:57">
      <c r="A3174" t="s">
        <v>560</v>
      </c>
      <c r="B3174" s="64" t="s">
        <v>65</v>
      </c>
      <c r="C3174">
        <v>0.152</v>
      </c>
      <c r="D3174">
        <v>0.04</v>
      </c>
      <c r="E3174">
        <v>0.01</v>
      </c>
      <c r="F3174">
        <v>0.1</v>
      </c>
      <c r="G3174" t="s">
        <v>527</v>
      </c>
      <c r="H3174" s="1">
        <v>0.67928038636847299</v>
      </c>
      <c r="I3174" s="1">
        <v>0.28745199597193799</v>
      </c>
      <c r="J3174" s="1">
        <v>3.0201187990248301E-2</v>
      </c>
      <c r="K3174" s="1">
        <v>0</v>
      </c>
      <c r="L3174" s="1">
        <v>1.02060523107894E-2</v>
      </c>
      <c r="M3174" s="41">
        <v>4.0000000000000002E-4</v>
      </c>
      <c r="O3174" s="1">
        <v>7.2228551054416598E-2</v>
      </c>
      <c r="P3174" s="1">
        <v>0.299515482074797</v>
      </c>
      <c r="Q3174" s="1">
        <v>4.8220658401940002E-2</v>
      </c>
      <c r="R3174" s="1">
        <v>0.28650867100635102</v>
      </c>
      <c r="S3174" s="1">
        <v>0.147512038795448</v>
      </c>
      <c r="T3174" s="1">
        <v>7.8074663304247005E-2</v>
      </c>
      <c r="U3174" s="1">
        <v>0.38864803089046301</v>
      </c>
      <c r="V3174" s="1">
        <v>9.6114842501610898E-2</v>
      </c>
      <c r="W3174" s="1">
        <v>0.82347947639442498</v>
      </c>
      <c r="X3174" s="1">
        <v>0.21160575854379701</v>
      </c>
      <c r="Y3174" s="1">
        <v>0.68604634633906902</v>
      </c>
      <c r="Z3174" s="1">
        <v>0.76466829368582401</v>
      </c>
      <c r="AA3174" s="1">
        <v>0.120853674641538</v>
      </c>
      <c r="AD3174" s="2">
        <v>2.1730724733590701</v>
      </c>
      <c r="AE3174" s="2">
        <v>6.2556832320717</v>
      </c>
      <c r="AF3174" s="2">
        <v>1.0020986489750701</v>
      </c>
      <c r="AG3174" s="2">
        <v>4.9712902452263803</v>
      </c>
      <c r="AH3174" s="2">
        <v>1.73772506056626</v>
      </c>
      <c r="AI3174" s="2">
        <v>0.66313611099018499</v>
      </c>
      <c r="AJ3174" s="2">
        <v>2.3548974802250902</v>
      </c>
      <c r="AK3174" s="2">
        <v>0.43951451952691101</v>
      </c>
      <c r="AL3174" s="2">
        <v>3.0424342279391401</v>
      </c>
      <c r="AM3174" s="2">
        <v>0.66651285592838505</v>
      </c>
      <c r="AN3174" s="2">
        <v>1.9508435593639699</v>
      </c>
      <c r="AO3174" s="2">
        <v>1.9256703872761201</v>
      </c>
      <c r="AP3174" s="2">
        <v>0.29874736752254499</v>
      </c>
      <c r="AS3174" s="2">
        <v>0.147083594874448</v>
      </c>
      <c r="AT3174" s="2">
        <v>0.64621490995589703</v>
      </c>
      <c r="AU3174" s="2">
        <v>0.107563532398865</v>
      </c>
      <c r="AV3174" s="2">
        <v>0.64075421630813401</v>
      </c>
      <c r="AW3174" s="2">
        <v>0.30861260143711999</v>
      </c>
      <c r="AX3174" s="2">
        <v>0.15451830010736101</v>
      </c>
      <c r="AY3174" s="2">
        <v>0.71688734889605699</v>
      </c>
      <c r="AZ3174" s="2">
        <v>0.162639970304125</v>
      </c>
      <c r="BA3174" s="2">
        <v>1.2595931601583401</v>
      </c>
      <c r="BB3174" s="2">
        <v>0.29138760479491499</v>
      </c>
      <c r="BC3174" s="2">
        <v>0.84919843863563205</v>
      </c>
      <c r="BD3174" s="2">
        <v>0.76845447449079696</v>
      </c>
      <c r="BE3174" s="2">
        <v>0.110439520284748</v>
      </c>
    </row>
    <row r="3175" spans="1:57">
      <c r="A3175" t="s">
        <v>560</v>
      </c>
      <c r="B3175" s="64" t="s">
        <v>65</v>
      </c>
      <c r="C3175">
        <v>0.153</v>
      </c>
      <c r="D3175">
        <v>0.04</v>
      </c>
      <c r="E3175">
        <v>0.01</v>
      </c>
      <c r="F3175">
        <v>0.1</v>
      </c>
      <c r="G3175" t="s">
        <v>527</v>
      </c>
      <c r="H3175" s="1">
        <v>0.680152901582603</v>
      </c>
      <c r="I3175" s="1">
        <v>0.287461124656675</v>
      </c>
      <c r="J3175" s="1">
        <v>2.9446136264144801E-2</v>
      </c>
      <c r="K3175" s="1">
        <v>0</v>
      </c>
      <c r="L3175" s="1">
        <v>1.0088361699586001E-2</v>
      </c>
      <c r="M3175" s="41">
        <v>4.0000000000000002E-4</v>
      </c>
      <c r="O3175" s="1">
        <v>7.2732160409264404E-2</v>
      </c>
      <c r="P3175" s="1">
        <v>0.30071117385570201</v>
      </c>
      <c r="Q3175" s="1">
        <v>4.8248839565888699E-2</v>
      </c>
      <c r="R3175" s="1">
        <v>0.285539811840689</v>
      </c>
      <c r="S3175" s="1">
        <v>0.145520060987398</v>
      </c>
      <c r="T3175" s="1">
        <v>7.68713215379076E-2</v>
      </c>
      <c r="U3175" s="1">
        <v>0.38265270741012603</v>
      </c>
      <c r="V3175" s="1">
        <v>9.4725962086760998E-2</v>
      </c>
      <c r="W3175" s="1">
        <v>0.81273903205886</v>
      </c>
      <c r="X3175" s="1">
        <v>0.20910693273026801</v>
      </c>
      <c r="Y3175" s="1">
        <v>0.67863934917393898</v>
      </c>
      <c r="Z3175" s="1">
        <v>0.75747130425784304</v>
      </c>
      <c r="AA3175" s="1">
        <v>0.11976865755875001</v>
      </c>
      <c r="AD3175" s="2">
        <v>2.1640995362130502</v>
      </c>
      <c r="AE3175" s="2">
        <v>6.2307804218470997</v>
      </c>
      <c r="AF3175" s="2">
        <v>0.99731495928276104</v>
      </c>
      <c r="AG3175" s="2">
        <v>4.9463609713350802</v>
      </c>
      <c r="AH3175" s="2">
        <v>1.7288137208907399</v>
      </c>
      <c r="AI3175" s="2">
        <v>0.659962609852213</v>
      </c>
      <c r="AJ3175" s="2">
        <v>2.34481412144773</v>
      </c>
      <c r="AK3175" s="2">
        <v>0.43786225747587398</v>
      </c>
      <c r="AL3175" s="2">
        <v>3.0324203000049099</v>
      </c>
      <c r="AM3175" s="2">
        <v>0.66460741330318995</v>
      </c>
      <c r="AN3175" s="2">
        <v>1.94590804450377</v>
      </c>
      <c r="AO3175" s="2">
        <v>1.92188867335586</v>
      </c>
      <c r="AP3175" s="2">
        <v>0.29821207314999598</v>
      </c>
      <c r="AS3175" s="2">
        <v>0.14810912665159301</v>
      </c>
      <c r="AT3175" s="2">
        <v>0.64879465592154895</v>
      </c>
      <c r="AU3175" s="2">
        <v>0.107626394782787</v>
      </c>
      <c r="AV3175" s="2">
        <v>0.63858743862134904</v>
      </c>
      <c r="AW3175" s="2">
        <v>0.30444514867619799</v>
      </c>
      <c r="AX3175" s="2">
        <v>0.15213675510526001</v>
      </c>
      <c r="AY3175" s="2">
        <v>0.70582857279536304</v>
      </c>
      <c r="AZ3175" s="2">
        <v>0.160289787298588</v>
      </c>
      <c r="BA3175" s="2">
        <v>1.2431645901575701</v>
      </c>
      <c r="BB3175" s="2">
        <v>0.28794664518391599</v>
      </c>
      <c r="BC3175" s="2">
        <v>0.84002994665083797</v>
      </c>
      <c r="BD3175" s="2">
        <v>0.76122184986850905</v>
      </c>
      <c r="BE3175" s="2">
        <v>0.109448000858638</v>
      </c>
    </row>
    <row r="3176" spans="1:57">
      <c r="A3176" t="s">
        <v>560</v>
      </c>
      <c r="B3176" s="64" t="s">
        <v>65</v>
      </c>
      <c r="C3176">
        <v>0.154</v>
      </c>
      <c r="D3176">
        <v>0.04</v>
      </c>
      <c r="E3176">
        <v>0.01</v>
      </c>
      <c r="F3176">
        <v>0.1</v>
      </c>
      <c r="G3176" t="s">
        <v>527</v>
      </c>
      <c r="H3176" s="1">
        <v>0.68102747948045494</v>
      </c>
      <c r="I3176" s="1">
        <v>0.28747027492222599</v>
      </c>
      <c r="J3176" s="1">
        <v>2.86892995457808E-2</v>
      </c>
      <c r="K3176" s="1">
        <v>0</v>
      </c>
      <c r="L3176" s="1">
        <v>9.9703928599874508E-3</v>
      </c>
      <c r="M3176" s="41">
        <v>4.0000000000000002E-4</v>
      </c>
      <c r="O3176" s="1">
        <v>7.3261751393453894E-2</v>
      </c>
      <c r="P3176" s="1">
        <v>0.30197600657324303</v>
      </c>
      <c r="Q3176" s="1">
        <v>4.82862543743574E-2</v>
      </c>
      <c r="R3176" s="1">
        <v>0.28463066260007203</v>
      </c>
      <c r="S3176" s="1">
        <v>0.14357352575806601</v>
      </c>
      <c r="T3176" s="1">
        <v>7.5689945882112294E-2</v>
      </c>
      <c r="U3176" s="1">
        <v>0.37674552782520498</v>
      </c>
      <c r="V3176" s="1">
        <v>9.3353544694178406E-2</v>
      </c>
      <c r="W3176" s="1">
        <v>0.80210177120494996</v>
      </c>
      <c r="X3176" s="1">
        <v>0.206628214733761</v>
      </c>
      <c r="Y3176" s="1">
        <v>0.67128418922327104</v>
      </c>
      <c r="Z3176" s="1">
        <v>0.75031681582531995</v>
      </c>
      <c r="AA3176" s="1">
        <v>0.11868979134615699</v>
      </c>
      <c r="AD3176" s="2">
        <v>2.1552484985360798</v>
      </c>
      <c r="AE3176" s="2">
        <v>6.2062099464096203</v>
      </c>
      <c r="AF3176" s="2">
        <v>0.99259247818916296</v>
      </c>
      <c r="AG3176" s="2">
        <v>4.9217277755120703</v>
      </c>
      <c r="AH3176" s="2">
        <v>1.7199809841587601</v>
      </c>
      <c r="AI3176" s="2">
        <v>0.65681032180310495</v>
      </c>
      <c r="AJ3176" s="2">
        <v>2.3347716873334501</v>
      </c>
      <c r="AK3176" s="2">
        <v>0.436212338741641</v>
      </c>
      <c r="AL3176" s="2">
        <v>3.0223983544269899</v>
      </c>
      <c r="AM3176" s="2">
        <v>0.66269588776156496</v>
      </c>
      <c r="AN3176" s="2">
        <v>1.9409471403341201</v>
      </c>
      <c r="AO3176" s="2">
        <v>1.9180685534645101</v>
      </c>
      <c r="AP3176" s="2">
        <v>0.29767030738335498</v>
      </c>
      <c r="AS3176" s="2">
        <v>0.14918756647394199</v>
      </c>
      <c r="AT3176" s="2">
        <v>0.65152357582583298</v>
      </c>
      <c r="AU3176" s="2">
        <v>0.107709854218976</v>
      </c>
      <c r="AV3176" s="2">
        <v>0.63655419750814801</v>
      </c>
      <c r="AW3176" s="2">
        <v>0.30037276715521399</v>
      </c>
      <c r="AX3176" s="2">
        <v>0.14979868343903499</v>
      </c>
      <c r="AY3176" s="2">
        <v>0.69493238401914803</v>
      </c>
      <c r="AZ3176" s="2">
        <v>0.15796746206592999</v>
      </c>
      <c r="BA3176" s="2">
        <v>1.2268938494791599</v>
      </c>
      <c r="BB3176" s="2">
        <v>0.28453337465227002</v>
      </c>
      <c r="BC3176" s="2">
        <v>0.83092561954618605</v>
      </c>
      <c r="BD3176" s="2">
        <v>0.75403193668123103</v>
      </c>
      <c r="BE3176" s="2">
        <v>0.10846210227240501</v>
      </c>
    </row>
    <row r="3177" spans="1:57">
      <c r="A3177" t="s">
        <v>560</v>
      </c>
      <c r="B3177" s="64" t="s">
        <v>65</v>
      </c>
      <c r="C3177">
        <v>0.155</v>
      </c>
      <c r="D3177">
        <v>0.04</v>
      </c>
      <c r="E3177">
        <v>0.01</v>
      </c>
      <c r="F3177">
        <v>0.1</v>
      </c>
      <c r="G3177" t="s">
        <v>527</v>
      </c>
      <c r="H3177" s="1">
        <v>0.68190412738516604</v>
      </c>
      <c r="I3177" s="1">
        <v>0.28747944684521098</v>
      </c>
      <c r="J3177" s="1">
        <v>2.7930671497905998E-2</v>
      </c>
      <c r="K3177" s="1">
        <v>0</v>
      </c>
      <c r="L3177" s="1">
        <v>9.8521448042004408E-3</v>
      </c>
      <c r="M3177" s="41">
        <v>4.0000000000000002E-4</v>
      </c>
      <c r="O3177" s="1">
        <v>7.3819144167543801E-2</v>
      </c>
      <c r="P3177" s="1">
        <v>0.30331412289603599</v>
      </c>
      <c r="Q3177" s="1">
        <v>4.8333159244110899E-2</v>
      </c>
      <c r="R3177" s="1">
        <v>0.28378109889529401</v>
      </c>
      <c r="S3177" s="1">
        <v>0.141671745239315</v>
      </c>
      <c r="T3177" s="1">
        <v>7.4530264048495595E-2</v>
      </c>
      <c r="U3177" s="1">
        <v>0.37092567876260202</v>
      </c>
      <c r="V3177" s="1">
        <v>9.1997484567402699E-2</v>
      </c>
      <c r="W3177" s="1">
        <v>0.79156725661912297</v>
      </c>
      <c r="X3177" s="1">
        <v>0.20416954756837299</v>
      </c>
      <c r="Y3177" s="1">
        <v>0.66398076135593198</v>
      </c>
      <c r="Z3177" s="1">
        <v>0.74320476269851898</v>
      </c>
      <c r="AA3177" s="1">
        <v>0.117617066066563</v>
      </c>
      <c r="AD3177" s="2">
        <v>2.1465169360462499</v>
      </c>
      <c r="AE3177" s="2">
        <v>6.1819654169285601</v>
      </c>
      <c r="AF3177" s="2">
        <v>0.98793011596356295</v>
      </c>
      <c r="AG3177" s="2">
        <v>4.8973860241809897</v>
      </c>
      <c r="AH3177" s="2">
        <v>1.71122617805586</v>
      </c>
      <c r="AI3177" s="2">
        <v>0.65367920831472104</v>
      </c>
      <c r="AJ3177" s="2">
        <v>2.3247707474786901</v>
      </c>
      <c r="AK3177" s="2">
        <v>0.43456495337357698</v>
      </c>
      <c r="AL3177" s="2">
        <v>3.0123699394947798</v>
      </c>
      <c r="AM3177" s="2">
        <v>0.66077866138994501</v>
      </c>
      <c r="AN3177" s="2">
        <v>1.9359620152021899</v>
      </c>
      <c r="AO3177" s="2">
        <v>1.9142113469991</v>
      </c>
      <c r="AP3177" s="2">
        <v>0.297122281159026</v>
      </c>
      <c r="AS3177" s="2">
        <v>0.15032262085027101</v>
      </c>
      <c r="AT3177" s="2">
        <v>0.65441060761815995</v>
      </c>
      <c r="AU3177" s="2">
        <v>0.107814482684132</v>
      </c>
      <c r="AV3177" s="2">
        <v>0.63465421478180695</v>
      </c>
      <c r="AW3177" s="2">
        <v>0.29639401777281299</v>
      </c>
      <c r="AX3177" s="2">
        <v>0.14750354622022199</v>
      </c>
      <c r="AY3177" s="2">
        <v>0.68419728224620002</v>
      </c>
      <c r="AZ3177" s="2">
        <v>0.15567281565119201</v>
      </c>
      <c r="BA3177" s="2">
        <v>1.21078026936179</v>
      </c>
      <c r="BB3177" s="2">
        <v>0.28114771472864403</v>
      </c>
      <c r="BC3177" s="2">
        <v>0.82188532718878504</v>
      </c>
      <c r="BD3177" s="2">
        <v>0.74688466891397098</v>
      </c>
      <c r="BE3177" s="2">
        <v>0.107481815445156</v>
      </c>
    </row>
    <row r="3178" spans="1:57">
      <c r="A3178" t="s">
        <v>560</v>
      </c>
      <c r="B3178" s="64" t="s">
        <v>65</v>
      </c>
      <c r="C3178">
        <v>0.156</v>
      </c>
      <c r="D3178">
        <v>0.04</v>
      </c>
      <c r="E3178">
        <v>0.01</v>
      </c>
      <c r="F3178">
        <v>0.1</v>
      </c>
      <c r="G3178" t="s">
        <v>527</v>
      </c>
      <c r="H3178" s="1">
        <v>0.68278285265457905</v>
      </c>
      <c r="I3178" s="1">
        <v>0.28748864050261103</v>
      </c>
      <c r="J3178" s="1">
        <v>2.7170245753235199E-2</v>
      </c>
      <c r="K3178" s="1">
        <v>0</v>
      </c>
      <c r="L3178" s="1">
        <v>9.7336165397504393E-3</v>
      </c>
      <c r="M3178" s="41">
        <v>4.0000000000000002E-4</v>
      </c>
      <c r="O3178" s="1">
        <v>7.4406347798896696E-2</v>
      </c>
      <c r="P3178" s="1">
        <v>0.30473009946458102</v>
      </c>
      <c r="Q3178" s="1">
        <v>4.8389849877419601E-2</v>
      </c>
      <c r="R3178" s="1">
        <v>0.28299112747598398</v>
      </c>
      <c r="S3178" s="1">
        <v>0.13981405187954199</v>
      </c>
      <c r="T3178" s="1">
        <v>7.3392008599122899E-2</v>
      </c>
      <c r="U3178" s="1">
        <v>0.365192355953878</v>
      </c>
      <c r="V3178" s="1">
        <v>9.0657676697169204E-2</v>
      </c>
      <c r="W3178" s="1">
        <v>0.78113505309947595</v>
      </c>
      <c r="X3178" s="1">
        <v>0.201730874437546</v>
      </c>
      <c r="Y3178" s="1">
        <v>0.65672896070402798</v>
      </c>
      <c r="Z3178" s="1">
        <v>0.73613507922427801</v>
      </c>
      <c r="AA3178" s="1">
        <v>0.11655047178061199</v>
      </c>
      <c r="AD3178" s="2">
        <v>2.1379024868221599</v>
      </c>
      <c r="AE3178" s="2">
        <v>6.1580406005472303</v>
      </c>
      <c r="AF3178" s="2">
        <v>0.98332680657140104</v>
      </c>
      <c r="AG3178" s="2">
        <v>4.8733311671193702</v>
      </c>
      <c r="AH3178" s="2">
        <v>1.7025486313141101</v>
      </c>
      <c r="AI3178" s="2">
        <v>0.65056922638759296</v>
      </c>
      <c r="AJ3178" s="2">
        <v>2.31481184175149</v>
      </c>
      <c r="AK3178" s="2">
        <v>0.43292028458037302</v>
      </c>
      <c r="AL3178" s="2">
        <v>3.0023365548943302</v>
      </c>
      <c r="AM3178" s="2">
        <v>0.65885610505829595</v>
      </c>
      <c r="AN3178" s="2">
        <v>1.93095380416534</v>
      </c>
      <c r="AO3178" s="2">
        <v>1.9103183365330301</v>
      </c>
      <c r="AP3178" s="2">
        <v>0.296568199535442</v>
      </c>
      <c r="AS3178" s="2">
        <v>0.151518380972299</v>
      </c>
      <c r="AT3178" s="2">
        <v>0.65746562555714505</v>
      </c>
      <c r="AU3178" s="2">
        <v>0.107940939787264</v>
      </c>
      <c r="AV3178" s="2">
        <v>0.63288750553734396</v>
      </c>
      <c r="AW3178" s="2">
        <v>0.29250750393222402</v>
      </c>
      <c r="AX3178" s="2">
        <v>0.145250814159891</v>
      </c>
      <c r="AY3178" s="2">
        <v>0.67362178394946504</v>
      </c>
      <c r="AZ3178" s="2">
        <v>0.153405670363778</v>
      </c>
      <c r="BA3178" s="2">
        <v>1.1948231841211701</v>
      </c>
      <c r="BB3178" s="2">
        <v>0.27778958720243901</v>
      </c>
      <c r="BC3178" s="2">
        <v>0.81290893977158496</v>
      </c>
      <c r="BD3178" s="2">
        <v>0.73977998058849104</v>
      </c>
      <c r="BE3178" s="2">
        <v>0.106507131294027</v>
      </c>
    </row>
    <row r="3179" spans="1:57">
      <c r="A3179" t="s">
        <v>560</v>
      </c>
      <c r="B3179" s="64" t="s">
        <v>65</v>
      </c>
      <c r="C3179">
        <v>0.157</v>
      </c>
      <c r="D3179">
        <v>0.04</v>
      </c>
      <c r="E3179">
        <v>0.01</v>
      </c>
      <c r="F3179">
        <v>0.1</v>
      </c>
      <c r="G3179" t="s">
        <v>527</v>
      </c>
      <c r="H3179" s="1">
        <v>0.68366366268145295</v>
      </c>
      <c r="I3179" s="1">
        <v>0.28749785597177202</v>
      </c>
      <c r="J3179" s="1">
        <v>2.64080159142712E-2</v>
      </c>
      <c r="K3179" s="1">
        <v>0</v>
      </c>
      <c r="L3179" s="1">
        <v>9.6148070694535796E-3</v>
      </c>
      <c r="M3179" s="41">
        <v>4.0000000000000002E-4</v>
      </c>
      <c r="O3179" s="1">
        <v>7.5025584399850395E-2</v>
      </c>
      <c r="P3179" s="1">
        <v>0.30622899845939999</v>
      </c>
      <c r="Q3179" s="1">
        <v>4.8456665168985003E-2</v>
      </c>
      <c r="R3179" s="1">
        <v>0.28226089575680402</v>
      </c>
      <c r="S3179" s="1">
        <v>0.13799979906592499</v>
      </c>
      <c r="T3179" s="1">
        <v>7.2274917087768897E-2</v>
      </c>
      <c r="U3179" s="1">
        <v>0.35954476455674</v>
      </c>
      <c r="V3179" s="1">
        <v>8.9334016857934004E-2</v>
      </c>
      <c r="W3179" s="1">
        <v>0.77080472759553298</v>
      </c>
      <c r="X3179" s="1">
        <v>0.19931213875106599</v>
      </c>
      <c r="Y3179" s="1">
        <v>0.64952868269040898</v>
      </c>
      <c r="Z3179" s="1">
        <v>0.72910769979438494</v>
      </c>
      <c r="AA3179" s="1">
        <v>0.115489998547503</v>
      </c>
      <c r="AD3179" s="2">
        <v>2.12940284936511</v>
      </c>
      <c r="AE3179" s="2">
        <v>6.1344294158633002</v>
      </c>
      <c r="AF3179" s="2">
        <v>0.97878150708688605</v>
      </c>
      <c r="AG3179" s="2">
        <v>4.8495587358645498</v>
      </c>
      <c r="AH3179" s="2">
        <v>1.69394767394071</v>
      </c>
      <c r="AI3179" s="2">
        <v>0.64748032875802297</v>
      </c>
      <c r="AJ3179" s="2">
        <v>2.3048954813783298</v>
      </c>
      <c r="AK3179" s="2">
        <v>0.43127850896512798</v>
      </c>
      <c r="AL3179" s="2">
        <v>2.99229965335017</v>
      </c>
      <c r="AM3179" s="2">
        <v>0.65692857879794797</v>
      </c>
      <c r="AN3179" s="2">
        <v>1.9259236101130801</v>
      </c>
      <c r="AO3179" s="2">
        <v>1.9063907690586901</v>
      </c>
      <c r="AP3179" s="2">
        <v>0.29600826189149099</v>
      </c>
      <c r="AS3179" s="2">
        <v>0.15277937186878601</v>
      </c>
      <c r="AT3179" s="2">
        <v>0.66069955147062198</v>
      </c>
      <c r="AU3179" s="2">
        <v>0.108089981484686</v>
      </c>
      <c r="AV3179" s="2">
        <v>0.63125439945610995</v>
      </c>
      <c r="AW3179" s="2">
        <v>0.28871187284307998</v>
      </c>
      <c r="AX3179" s="2">
        <v>0.14303996784825099</v>
      </c>
      <c r="AY3179" s="2">
        <v>0.66320442298904603</v>
      </c>
      <c r="AZ3179" s="2">
        <v>0.15116584983926001</v>
      </c>
      <c r="BA3179" s="2">
        <v>1.1790219313638499</v>
      </c>
      <c r="BB3179" s="2">
        <v>0.27445891414719897</v>
      </c>
      <c r="BC3179" s="2">
        <v>0.80399632784742603</v>
      </c>
      <c r="BD3179" s="2">
        <v>0.73271780577172796</v>
      </c>
      <c r="BE3179" s="2">
        <v>0.10553804073483</v>
      </c>
    </row>
    <row r="3180" spans="1:57">
      <c r="A3180" t="s">
        <v>560</v>
      </c>
      <c r="B3180" s="64" t="s">
        <v>65</v>
      </c>
      <c r="C3180">
        <v>0.158</v>
      </c>
      <c r="D3180">
        <v>0.04</v>
      </c>
      <c r="E3180">
        <v>0.01</v>
      </c>
      <c r="F3180">
        <v>0.1</v>
      </c>
      <c r="G3180" t="s">
        <v>527</v>
      </c>
      <c r="H3180" s="1">
        <v>0.68454656489366394</v>
      </c>
      <c r="I3180" s="1">
        <v>0.28750709333040803</v>
      </c>
      <c r="J3180" s="1">
        <v>2.5643975553124199E-2</v>
      </c>
      <c r="K3180" s="1">
        <v>0</v>
      </c>
      <c r="L3180" s="1">
        <v>9.4957153913887999E-3</v>
      </c>
      <c r="M3180" s="41">
        <v>4.0000000000000002E-4</v>
      </c>
      <c r="O3180" s="1">
        <v>7.5679317129263304E-2</v>
      </c>
      <c r="P3180" s="1">
        <v>0.30781642706603701</v>
      </c>
      <c r="Q3180" s="1">
        <v>4.8533991702812501E-2</v>
      </c>
      <c r="R3180" s="1">
        <v>0.28159070278667298</v>
      </c>
      <c r="S3180" s="1">
        <v>0.13622836183814499</v>
      </c>
      <c r="T3180" s="1">
        <v>7.1178732218583604E-2</v>
      </c>
      <c r="U3180" s="1">
        <v>0.35398211950907699</v>
      </c>
      <c r="V3180" s="1">
        <v>8.8026401647635297E-2</v>
      </c>
      <c r="W3180" s="1">
        <v>0.76057584935937905</v>
      </c>
      <c r="X3180" s="1">
        <v>0.19691328414335299</v>
      </c>
      <c r="Y3180" s="1">
        <v>0.64237982305810204</v>
      </c>
      <c r="Z3180" s="1">
        <v>0.72212255885446197</v>
      </c>
      <c r="AA3180" s="1">
        <v>0.114435636425743</v>
      </c>
      <c r="AD3180" s="2">
        <v>2.12101578073095</v>
      </c>
      <c r="AE3180" s="2">
        <v>6.1111259285586401</v>
      </c>
      <c r="AF3180" s="2">
        <v>0.97429319712156004</v>
      </c>
      <c r="AG3180" s="2">
        <v>4.8260643421498504</v>
      </c>
      <c r="AH3180" s="2">
        <v>1.68542263743404</v>
      </c>
      <c r="AI3180" s="2">
        <v>0.64441246409647801</v>
      </c>
      <c r="AJ3180" s="2">
        <v>2.2950221499869601</v>
      </c>
      <c r="AK3180" s="2">
        <v>0.42963979675097302</v>
      </c>
      <c r="AL3180" s="2">
        <v>2.98226064220108</v>
      </c>
      <c r="AM3180" s="2">
        <v>0.654996432164205</v>
      </c>
      <c r="AN3180" s="2">
        <v>1.9208725048436499</v>
      </c>
      <c r="AO3180" s="2">
        <v>1.90242985718004</v>
      </c>
      <c r="AP3180" s="2">
        <v>0.29544266211692999</v>
      </c>
      <c r="AS3180" s="2">
        <v>0.154110609426863</v>
      </c>
      <c r="AT3180" s="2">
        <v>0.66412448305343597</v>
      </c>
      <c r="AU3180" s="2">
        <v>0.108262470110978</v>
      </c>
      <c r="AV3180" s="2">
        <v>0.62975556533760702</v>
      </c>
      <c r="AW3180" s="2">
        <v>0.28500581701460698</v>
      </c>
      <c r="AX3180" s="2">
        <v>0.140870498068665</v>
      </c>
      <c r="AY3180" s="2">
        <v>0.65294375126524495</v>
      </c>
      <c r="AZ3180" s="2">
        <v>0.14895317910665501</v>
      </c>
      <c r="BA3180" s="2">
        <v>1.1633758522183599</v>
      </c>
      <c r="BB3180" s="2">
        <v>0.27115561794579601</v>
      </c>
      <c r="BC3180" s="2">
        <v>0.79514736236546302</v>
      </c>
      <c r="BD3180" s="2">
        <v>0.72569807858471502</v>
      </c>
      <c r="BE3180" s="2">
        <v>0.10457453468274699</v>
      </c>
    </row>
    <row r="3181" spans="1:57">
      <c r="A3181" t="s">
        <v>560</v>
      </c>
      <c r="B3181" s="64" t="s">
        <v>65</v>
      </c>
      <c r="C3181">
        <v>0.159</v>
      </c>
      <c r="D3181">
        <v>0.04</v>
      </c>
      <c r="E3181">
        <v>0.01</v>
      </c>
      <c r="F3181">
        <v>0.1</v>
      </c>
      <c r="G3181" t="s">
        <v>527</v>
      </c>
      <c r="H3181" s="1">
        <v>0.68543156675441697</v>
      </c>
      <c r="I3181" s="1">
        <v>0.28751635265660402</v>
      </c>
      <c r="J3181" s="1">
        <v>2.4878118211332401E-2</v>
      </c>
      <c r="K3181" s="1">
        <v>0</v>
      </c>
      <c r="L3181" s="1">
        <v>9.3763404988696508E-3</v>
      </c>
      <c r="M3181" s="41">
        <v>4.0000000000000002E-4</v>
      </c>
      <c r="O3181" s="1">
        <v>7.6370282794096897E-2</v>
      </c>
      <c r="P3181" s="1">
        <v>0.30949860626279802</v>
      </c>
      <c r="Q3181" s="1">
        <v>4.8622268939010303E-2</v>
      </c>
      <c r="R3181" s="1">
        <v>0.28098101188797298</v>
      </c>
      <c r="S3181" s="1">
        <v>0.134499137706069</v>
      </c>
      <c r="T3181" s="1">
        <v>7.0103202024365305E-2</v>
      </c>
      <c r="U3181" s="1">
        <v>0.34850364591931998</v>
      </c>
      <c r="V3181" s="1">
        <v>8.6734728531043206E-2</v>
      </c>
      <c r="W3181" s="1">
        <v>0.750447990109253</v>
      </c>
      <c r="X3181" s="1">
        <v>0.19453425449313899</v>
      </c>
      <c r="Y3181" s="1">
        <v>0.63528227790178005</v>
      </c>
      <c r="Z3181" s="1">
        <v>0.71517959091337802</v>
      </c>
      <c r="AA3181" s="1">
        <v>0.11338737547395</v>
      </c>
      <c r="AD3181" s="2">
        <v>2.1127390947289699</v>
      </c>
      <c r="AE3181" s="2">
        <v>6.0881243471731699</v>
      </c>
      <c r="AF3181" s="2">
        <v>0.96986087826834599</v>
      </c>
      <c r="AG3181" s="2">
        <v>4.80284367637059</v>
      </c>
      <c r="AH3181" s="2">
        <v>1.6769728549879901</v>
      </c>
      <c r="AI3181" s="2">
        <v>0.64136557719769005</v>
      </c>
      <c r="AJ3181" s="2">
        <v>2.2851923046075102</v>
      </c>
      <c r="AK3181" s="2">
        <v>0.42800431199766997</v>
      </c>
      <c r="AL3181" s="2">
        <v>2.9722208849126601</v>
      </c>
      <c r="AM3181" s="2">
        <v>0.65306000458442803</v>
      </c>
      <c r="AN3181" s="2">
        <v>1.9158015300976301</v>
      </c>
      <c r="AO3181" s="2">
        <v>1.8984367802574</v>
      </c>
      <c r="AP3181" s="2">
        <v>0.29487158879518399</v>
      </c>
      <c r="AS3181" s="2">
        <v>0.155517666780706</v>
      </c>
      <c r="AT3181" s="2">
        <v>0.66775384227932499</v>
      </c>
      <c r="AU3181" s="2">
        <v>0.10845938594893</v>
      </c>
      <c r="AV3181" s="2">
        <v>0.62839203936607302</v>
      </c>
      <c r="AW3181" s="2">
        <v>0.28138807596631399</v>
      </c>
      <c r="AX3181" s="2">
        <v>0.13874190615047599</v>
      </c>
      <c r="AY3181" s="2">
        <v>0.64283833943861202</v>
      </c>
      <c r="AZ3181" s="2">
        <v>0.14676748466178699</v>
      </c>
      <c r="BA3181" s="2">
        <v>1.1478842915854699</v>
      </c>
      <c r="BB3181" s="2">
        <v>0.26787962131752602</v>
      </c>
      <c r="BC3181" s="2">
        <v>0.78636191471013095</v>
      </c>
      <c r="BD3181" s="2">
        <v>0.71872073321204999</v>
      </c>
      <c r="BE3181" s="2">
        <v>0.10361660405306</v>
      </c>
    </row>
    <row r="3182" spans="1:57">
      <c r="A3182" t="s">
        <v>560</v>
      </c>
      <c r="B3182" s="64" t="s">
        <v>65</v>
      </c>
      <c r="C3182">
        <v>0.16</v>
      </c>
      <c r="D3182">
        <v>0.04</v>
      </c>
      <c r="E3182">
        <v>0.01</v>
      </c>
      <c r="F3182">
        <v>0.1</v>
      </c>
      <c r="G3182" t="s">
        <v>527</v>
      </c>
      <c r="H3182" s="1">
        <v>0.68631867576245797</v>
      </c>
      <c r="I3182" s="1">
        <v>0.28752563402881398</v>
      </c>
      <c r="J3182" s="1">
        <v>2.4110437399679201E-2</v>
      </c>
      <c r="K3182" s="1">
        <v>0</v>
      </c>
      <c r="L3182" s="1">
        <v>9.2566813804159202E-3</v>
      </c>
      <c r="M3182" s="41">
        <v>4.0000000000000002E-4</v>
      </c>
      <c r="O3182" s="1">
        <v>7.7101529953197995E-2</v>
      </c>
      <c r="P3182" s="1">
        <v>0.31128245065987198</v>
      </c>
      <c r="Q3182" s="1">
        <v>4.8721995210667599E-2</v>
      </c>
      <c r="R3182" s="1">
        <v>0.28043246523588899</v>
      </c>
      <c r="S3182" s="1">
        <v>0.13281154758591199</v>
      </c>
      <c r="T3182" s="1">
        <v>6.90480800670044E-2</v>
      </c>
      <c r="U3182" s="1">
        <v>0.34310857949750101</v>
      </c>
      <c r="V3182" s="1">
        <v>8.5458895887085204E-2</v>
      </c>
      <c r="W3182" s="1">
        <v>0.74042072420681504</v>
      </c>
      <c r="X3182" s="1">
        <v>0.19217499394466001</v>
      </c>
      <c r="Y3182" s="1">
        <v>0.62823594370149305</v>
      </c>
      <c r="Z3182" s="1">
        <v>0.70827873055322899</v>
      </c>
      <c r="AA3182" s="1">
        <v>0.112345205751692</v>
      </c>
      <c r="AD3182" s="2">
        <v>2.1045706601848999</v>
      </c>
      <c r="AE3182" s="2">
        <v>6.06541901901738</v>
      </c>
      <c r="AF3182" s="2">
        <v>0.96548357356063896</v>
      </c>
      <c r="AG3182" s="2">
        <v>4.7798925060794097</v>
      </c>
      <c r="AH3182" s="2">
        <v>1.6685976616848901</v>
      </c>
      <c r="AI3182" s="2">
        <v>0.63833960916284804</v>
      </c>
      <c r="AJ3182" s="2">
        <v>2.2754063766335899</v>
      </c>
      <c r="AK3182" s="2">
        <v>0.42637221280961002</v>
      </c>
      <c r="AL3182" s="2">
        <v>2.96218170252985</v>
      </c>
      <c r="AM3182" s="2">
        <v>0.651119625692268</v>
      </c>
      <c r="AN3182" s="2">
        <v>1.9107116985502699</v>
      </c>
      <c r="AO3182" s="2">
        <v>1.8944126855066901</v>
      </c>
      <c r="AP3182" s="2">
        <v>0.29429522537887498</v>
      </c>
      <c r="AS3182" s="2">
        <v>0.15700675190469399</v>
      </c>
      <c r="AT3182" s="2">
        <v>0.67160254765657401</v>
      </c>
      <c r="AU3182" s="2">
        <v>0.10868184060649699</v>
      </c>
      <c r="AV3182" s="2">
        <v>0.62716525771604603</v>
      </c>
      <c r="AW3182" s="2">
        <v>0.27785743818655001</v>
      </c>
      <c r="AX3182" s="2">
        <v>0.13665370436570401</v>
      </c>
      <c r="AY3182" s="2">
        <v>0.63288677772506197</v>
      </c>
      <c r="AZ3182" s="2">
        <v>0.14460859454736</v>
      </c>
      <c r="BA3182" s="2">
        <v>1.1325465984093099</v>
      </c>
      <c r="BB3182" s="2">
        <v>0.26463084734729297</v>
      </c>
      <c r="BC3182" s="2">
        <v>0.77763985674288205</v>
      </c>
      <c r="BD3182" s="2">
        <v>0.71178570391191898</v>
      </c>
      <c r="BE3182" s="2">
        <v>0.102664239761922</v>
      </c>
    </row>
    <row r="3183" spans="1:57">
      <c r="A3183" t="s">
        <v>560</v>
      </c>
      <c r="B3183" s="64" t="s">
        <v>65</v>
      </c>
      <c r="C3183">
        <v>0.161</v>
      </c>
      <c r="D3183">
        <v>0.04</v>
      </c>
      <c r="E3183">
        <v>0.01</v>
      </c>
      <c r="F3183">
        <v>0.1</v>
      </c>
      <c r="G3183" t="s">
        <v>527</v>
      </c>
      <c r="H3183" s="1">
        <v>0.687207899452282</v>
      </c>
      <c r="I3183" s="1">
        <v>0.28753493752586801</v>
      </c>
      <c r="J3183" s="1">
        <v>2.3340926598010198E-2</v>
      </c>
      <c r="K3183" s="1">
        <v>0</v>
      </c>
      <c r="L3183" s="1">
        <v>9.1367370197251198E-3</v>
      </c>
      <c r="M3183" s="41">
        <v>4.0000000000000002E-4</v>
      </c>
      <c r="O3183" s="1">
        <v>7.7876463633775803E-2</v>
      </c>
      <c r="P3183" s="1">
        <v>0.313175661496288</v>
      </c>
      <c r="Q3183" s="1">
        <v>4.8833734675788699E-2</v>
      </c>
      <c r="R3183" s="1">
        <v>0.27994590069983399</v>
      </c>
      <c r="S3183" s="1">
        <v>0.13116503687176201</v>
      </c>
      <c r="T3183" s="1">
        <v>6.8013125663030694E-2</v>
      </c>
      <c r="U3183" s="1">
        <v>0.33779616703194698</v>
      </c>
      <c r="V3183" s="1">
        <v>8.4198803060587801E-2</v>
      </c>
      <c r="W3183" s="1">
        <v>0.73049362884942004</v>
      </c>
      <c r="X3183" s="1">
        <v>0.189835446930507</v>
      </c>
      <c r="Y3183" s="1">
        <v>0.62124071735877495</v>
      </c>
      <c r="Z3183" s="1">
        <v>0.70141991243992796</v>
      </c>
      <c r="AA3183" s="1">
        <v>0.111309117320383</v>
      </c>
      <c r="AD3183" s="2">
        <v>2.0965083992656401</v>
      </c>
      <c r="AE3183" s="2">
        <v>6.0430044262185003</v>
      </c>
      <c r="AF3183" s="2">
        <v>0.96116032694600395</v>
      </c>
      <c r="AG3183" s="2">
        <v>4.7572066745103303</v>
      </c>
      <c r="AH3183" s="2">
        <v>1.6602963946778699</v>
      </c>
      <c r="AI3183" s="2">
        <v>0.63533449757425497</v>
      </c>
      <c r="AJ3183" s="2">
        <v>2.2656647727453398</v>
      </c>
      <c r="AK3183" s="2">
        <v>0.424743651535606</v>
      </c>
      <c r="AL3183" s="2">
        <v>2.95214437507203</v>
      </c>
      <c r="AM3183" s="2">
        <v>0.64917561564869097</v>
      </c>
      <c r="AN3183" s="2">
        <v>1.9056039947647601</v>
      </c>
      <c r="AO3183" s="2">
        <v>1.8903586890553301</v>
      </c>
      <c r="AP3183" s="2">
        <v>0.29371375035840802</v>
      </c>
      <c r="AS3183" s="2">
        <v>0.15858479867241601</v>
      </c>
      <c r="AT3183" s="2">
        <v>0.67568721487212902</v>
      </c>
      <c r="AU3183" s="2">
        <v>0.108931092524142</v>
      </c>
      <c r="AV3183" s="2">
        <v>0.62607709421688096</v>
      </c>
      <c r="AW3183" s="2">
        <v>0.27441274337426702</v>
      </c>
      <c r="AX3183" s="2">
        <v>0.134605416375432</v>
      </c>
      <c r="AY3183" s="2">
        <v>0.62308767677516697</v>
      </c>
      <c r="AZ3183" s="2">
        <v>0.14247633844052099</v>
      </c>
      <c r="BA3183" s="2">
        <v>1.1173621259715001</v>
      </c>
      <c r="BB3183" s="2">
        <v>0.26140921951707502</v>
      </c>
      <c r="BC3183" s="2">
        <v>0.76898106084689299</v>
      </c>
      <c r="BD3183" s="2">
        <v>0.70489292502673795</v>
      </c>
      <c r="BE3183" s="2">
        <v>0.10171743272717</v>
      </c>
    </row>
    <row r="3184" spans="1:57">
      <c r="A3184" t="s">
        <v>560</v>
      </c>
      <c r="B3184" s="64" t="s">
        <v>65</v>
      </c>
      <c r="C3184">
        <v>0.16200000000000001</v>
      </c>
      <c r="D3184">
        <v>0.04</v>
      </c>
      <c r="E3184">
        <v>0.01</v>
      </c>
      <c r="F3184">
        <v>0.1</v>
      </c>
      <c r="G3184" t="s">
        <v>527</v>
      </c>
      <c r="H3184" s="1">
        <v>0.68809924539434997</v>
      </c>
      <c r="I3184" s="1">
        <v>0.28754426322697302</v>
      </c>
      <c r="J3184" s="1">
        <v>2.2569579255048398E-2</v>
      </c>
      <c r="K3184" s="1">
        <v>0</v>
      </c>
      <c r="L3184" s="1">
        <v>9.0165063956436503E-3</v>
      </c>
      <c r="M3184" s="41">
        <v>4.0000000000000002E-4</v>
      </c>
      <c r="O3184" s="1">
        <v>7.8698898035007805E-2</v>
      </c>
      <c r="P3184" s="1">
        <v>0.315186835374273</v>
      </c>
      <c r="Q3184" s="1">
        <v>4.8958125399976002E-2</v>
      </c>
      <c r="R3184" s="1">
        <v>0.27952237133291602</v>
      </c>
      <c r="S3184" s="1">
        <v>0.12955907666223901</v>
      </c>
      <c r="T3184" s="1">
        <v>6.6998104137673306E-2</v>
      </c>
      <c r="U3184" s="1">
        <v>0.33256566691726103</v>
      </c>
      <c r="V3184" s="1">
        <v>8.2954350418919895E-2</v>
      </c>
      <c r="W3184" s="1">
        <v>0.720666284278903</v>
      </c>
      <c r="X3184" s="1">
        <v>0.187515558196267</v>
      </c>
      <c r="Y3184" s="1">
        <v>0.61429649623536497</v>
      </c>
      <c r="Z3184" s="1">
        <v>0.694603071334434</v>
      </c>
      <c r="AA3184" s="1">
        <v>0.110279100244227</v>
      </c>
      <c r="AD3184" s="2">
        <v>2.0885502858630902</v>
      </c>
      <c r="AE3184" s="2">
        <v>6.0208751818953701</v>
      </c>
      <c r="AF3184" s="2">
        <v>0.95689020277404402</v>
      </c>
      <c r="AG3184" s="2">
        <v>4.7347820991312197</v>
      </c>
      <c r="AH3184" s="2">
        <v>1.6520683933629099</v>
      </c>
      <c r="AI3184" s="2">
        <v>0.63235017666277804</v>
      </c>
      <c r="AJ3184" s="2">
        <v>2.2559678757961401</v>
      </c>
      <c r="AK3184" s="2">
        <v>0.42311877496084599</v>
      </c>
      <c r="AL3184" s="2">
        <v>2.9421101428733598</v>
      </c>
      <c r="AM3184" s="2">
        <v>0.64722828545038902</v>
      </c>
      <c r="AN3184" s="2">
        <v>1.9004793761079199</v>
      </c>
      <c r="AO3184" s="2">
        <v>1.88627587695656</v>
      </c>
      <c r="AP3184" s="2">
        <v>0.29312733742395097</v>
      </c>
      <c r="AS3184" s="2">
        <v>0.16025957418037901</v>
      </c>
      <c r="AT3184" s="2">
        <v>0.680026391389699</v>
      </c>
      <c r="AU3184" s="2">
        <v>0.10920856500449901</v>
      </c>
      <c r="AV3184" s="2">
        <v>0.62512990393943002</v>
      </c>
      <c r="AW3184" s="2">
        <v>0.27105288500533398</v>
      </c>
      <c r="AX3184" s="2">
        <v>0.13259657773261299</v>
      </c>
      <c r="AY3184" s="2">
        <v>0.61343966864805399</v>
      </c>
      <c r="AZ3184" s="2">
        <v>0.1403705477487</v>
      </c>
      <c r="BA3184" s="2">
        <v>1.10233023221048</v>
      </c>
      <c r="BB3184" s="2">
        <v>0.25821466173985402</v>
      </c>
      <c r="BC3184" s="2">
        <v>0.760385399974987</v>
      </c>
      <c r="BD3184" s="2">
        <v>0.69804233099444402</v>
      </c>
      <c r="BE3184" s="2">
        <v>0.10077617386918999</v>
      </c>
    </row>
    <row r="3185" spans="1:57">
      <c r="A3185" t="s">
        <v>560</v>
      </c>
      <c r="B3185" s="64" t="s">
        <v>65</v>
      </c>
      <c r="C3185">
        <v>0.16300000000000001</v>
      </c>
      <c r="D3185">
        <v>0.04</v>
      </c>
      <c r="E3185">
        <v>0.01</v>
      </c>
      <c r="F3185">
        <v>0.1</v>
      </c>
      <c r="G3185" t="s">
        <v>527</v>
      </c>
      <c r="H3185" s="1">
        <v>0.68899272119529897</v>
      </c>
      <c r="I3185" s="1">
        <v>0.28755361121171302</v>
      </c>
      <c r="J3185" s="1">
        <v>2.1796388788208599E-2</v>
      </c>
      <c r="K3185" s="1">
        <v>0</v>
      </c>
      <c r="L3185" s="1">
        <v>8.8959884821378492E-3</v>
      </c>
      <c r="M3185" s="41">
        <v>4.0000000000000002E-4</v>
      </c>
      <c r="O3185" s="1">
        <v>7.9573118930036907E-2</v>
      </c>
      <c r="P3185" s="1">
        <v>0.31732559190624199</v>
      </c>
      <c r="Q3185" s="1">
        <v>4.9095888783842703E-2</v>
      </c>
      <c r="R3185" s="1">
        <v>0.27916316797350499</v>
      </c>
      <c r="S3185" s="1">
        <v>0.12799316516544801</v>
      </c>
      <c r="T3185" s="1">
        <v>6.6002787111372294E-2</v>
      </c>
      <c r="U3185" s="1">
        <v>0.32741634974006401</v>
      </c>
      <c r="V3185" s="1">
        <v>8.1725439414107398E-2</v>
      </c>
      <c r="W3185" s="1">
        <v>0.71093827400860599</v>
      </c>
      <c r="X3185" s="1">
        <v>0.18521527282712999</v>
      </c>
      <c r="Y3185" s="1">
        <v>0.60740317819473599</v>
      </c>
      <c r="Z3185" s="1">
        <v>0.68782814210468102</v>
      </c>
      <c r="AA3185" s="1">
        <v>0.10925514459121199</v>
      </c>
      <c r="AD3185" s="2">
        <v>2.0806943440348702</v>
      </c>
      <c r="AE3185" s="2">
        <v>5.9990260264573596</v>
      </c>
      <c r="AF3185" s="2">
        <v>0.95267228529805104</v>
      </c>
      <c r="AG3185" s="2">
        <v>4.7126147702240102</v>
      </c>
      <c r="AH3185" s="2">
        <v>1.64391299954128</v>
      </c>
      <c r="AI3185" s="2">
        <v>0.62938657746843596</v>
      </c>
      <c r="AJ3185" s="2">
        <v>2.24631604566467</v>
      </c>
      <c r="AK3185" s="2">
        <v>0.421497724491389</v>
      </c>
      <c r="AL3185" s="2">
        <v>2.9320802078708801</v>
      </c>
      <c r="AM3185" s="2">
        <v>0.64527793722617</v>
      </c>
      <c r="AN3185" s="2">
        <v>1.89533877363029</v>
      </c>
      <c r="AO3185" s="2">
        <v>1.8821653061643</v>
      </c>
      <c r="AP3185" s="2">
        <v>0.29253615562109198</v>
      </c>
      <c r="AS3185" s="2">
        <v>0.16203980582116601</v>
      </c>
      <c r="AT3185" s="2">
        <v>0.68464083185250801</v>
      </c>
      <c r="AU3185" s="2">
        <v>0.10951586724165201</v>
      </c>
      <c r="AV3185" s="2">
        <v>0.62432657374266298</v>
      </c>
      <c r="AW3185" s="2">
        <v>0.26777681327185898</v>
      </c>
      <c r="AX3185" s="2">
        <v>0.13062673644911499</v>
      </c>
      <c r="AY3185" s="2">
        <v>0.60394140789184203</v>
      </c>
      <c r="AZ3185" s="2">
        <v>0.138291055714722</v>
      </c>
      <c r="BA3185" s="2">
        <v>1.08745028006879</v>
      </c>
      <c r="BB3185" s="2">
        <v>0.255047098396256</v>
      </c>
      <c r="BC3185" s="2">
        <v>0.75185274770104304</v>
      </c>
      <c r="BD3185" s="2">
        <v>0.69123385636047197</v>
      </c>
      <c r="BE3185" s="2">
        <v>9.9840454111827806E-2</v>
      </c>
    </row>
    <row r="3186" spans="1:57">
      <c r="A3186" t="s">
        <v>560</v>
      </c>
      <c r="B3186" s="64" t="s">
        <v>65</v>
      </c>
      <c r="C3186">
        <v>0.16400000000000001</v>
      </c>
      <c r="D3186">
        <v>0.04</v>
      </c>
      <c r="E3186">
        <v>0.01</v>
      </c>
      <c r="F3186">
        <v>0.1</v>
      </c>
      <c r="G3186" t="s">
        <v>527</v>
      </c>
      <c r="H3186" s="1">
        <v>0.689888334498164</v>
      </c>
      <c r="I3186" s="1">
        <v>0.287562981560052</v>
      </c>
      <c r="J3186" s="1">
        <v>2.1021348583409798E-2</v>
      </c>
      <c r="K3186" s="1">
        <v>0</v>
      </c>
      <c r="L3186" s="1">
        <v>8.7751822482648092E-3</v>
      </c>
      <c r="M3186" s="41">
        <v>4.0000000000000002E-4</v>
      </c>
      <c r="O3186" s="1">
        <v>8.0503957910209603E-2</v>
      </c>
      <c r="P3186" s="1">
        <v>0.31960272420492197</v>
      </c>
      <c r="Q3186" s="1">
        <v>4.9247840596960503E-2</v>
      </c>
      <c r="R3186" s="1">
        <v>0.278869845519502</v>
      </c>
      <c r="S3186" s="1">
        <v>0.12646682930942801</v>
      </c>
      <c r="T3186" s="1">
        <v>6.5026952823308296E-2</v>
      </c>
      <c r="U3186" s="1">
        <v>0.32234749892988501</v>
      </c>
      <c r="V3186" s="1">
        <v>8.0511972651041E-2</v>
      </c>
      <c r="W3186" s="1">
        <v>0.70130918507042195</v>
      </c>
      <c r="X3186" s="1">
        <v>0.182934536276637</v>
      </c>
      <c r="Y3186" s="1">
        <v>0.600560661646662</v>
      </c>
      <c r="Z3186" s="1">
        <v>0.68109505973823004</v>
      </c>
      <c r="AA3186" s="1">
        <v>0.10823724043416701</v>
      </c>
      <c r="AD3186" s="2">
        <v>2.0729386464995199</v>
      </c>
      <c r="AE3186" s="2">
        <v>5.9774518240228796</v>
      </c>
      <c r="AF3186" s="2">
        <v>0.94850567819002995</v>
      </c>
      <c r="AG3186" s="2">
        <v>4.6907007494922501</v>
      </c>
      <c r="AH3186" s="2">
        <v>1.63582955757265</v>
      </c>
      <c r="AI3186" s="2">
        <v>0.62644362799443498</v>
      </c>
      <c r="AJ3186" s="2">
        <v>2.2367096200738001</v>
      </c>
      <c r="AK3186" s="2">
        <v>0.41988063633150502</v>
      </c>
      <c r="AL3186" s="2">
        <v>2.9220557348426799</v>
      </c>
      <c r="AM3186" s="2">
        <v>0.643324864521849</v>
      </c>
      <c r="AN3186" s="2">
        <v>1.89018309291201</v>
      </c>
      <c r="AO3186" s="2">
        <v>1.8780280054701699</v>
      </c>
      <c r="AP3186" s="2">
        <v>0.29194036950045998</v>
      </c>
      <c r="AS3186" s="2">
        <v>0.1639353324717</v>
      </c>
      <c r="AT3186" s="2">
        <v>0.68955382277089405</v>
      </c>
      <c r="AU3186" s="2">
        <v>0.10985481893403901</v>
      </c>
      <c r="AV3186" s="2">
        <v>0.62367058103402995</v>
      </c>
      <c r="AW3186" s="2">
        <v>0.264583538451448</v>
      </c>
      <c r="AX3186" s="2">
        <v>0.12869545363601401</v>
      </c>
      <c r="AY3186" s="2">
        <v>0.594591572744259</v>
      </c>
      <c r="AZ3186" s="2">
        <v>0.13623769753222401</v>
      </c>
      <c r="BA3186" s="2">
        <v>1.0727216378709299</v>
      </c>
      <c r="BB3186" s="2">
        <v>0.251906454374138</v>
      </c>
      <c r="BC3186" s="2">
        <v>0.74338297827515898</v>
      </c>
      <c r="BD3186" s="2">
        <v>0.68446743579048197</v>
      </c>
      <c r="BE3186" s="2">
        <v>9.8910264383354193E-2</v>
      </c>
    </row>
    <row r="3187" spans="1:57">
      <c r="A3187" t="s">
        <v>560</v>
      </c>
      <c r="B3187" s="64" t="s">
        <v>65</v>
      </c>
      <c r="C3187">
        <v>0.16500000000000001</v>
      </c>
      <c r="D3187">
        <v>0.04</v>
      </c>
      <c r="E3187">
        <v>0.01</v>
      </c>
      <c r="F3187">
        <v>0.1</v>
      </c>
      <c r="G3187" t="s">
        <v>527</v>
      </c>
      <c r="H3187" s="1">
        <v>0.69078609298259297</v>
      </c>
      <c r="I3187" s="1">
        <v>0.28757237435234001</v>
      </c>
      <c r="J3187" s="1">
        <v>2.0244451994886899E-2</v>
      </c>
      <c r="K3187" s="1">
        <v>0</v>
      </c>
      <c r="L3187" s="1">
        <v>8.6540866581429707E-3</v>
      </c>
      <c r="M3187" s="41">
        <v>4.0000000000000002E-4</v>
      </c>
      <c r="O3187" s="1">
        <v>8.1496881174772703E-2</v>
      </c>
      <c r="P3187" s="1">
        <v>0.32203037711074201</v>
      </c>
      <c r="Q3187" s="1">
        <v>4.9414903940407803E-2</v>
      </c>
      <c r="R3187" s="1">
        <v>0.27864425355564298</v>
      </c>
      <c r="S3187" s="1">
        <v>0.124979626590281</v>
      </c>
      <c r="T3187" s="1">
        <v>6.4070386497285997E-2</v>
      </c>
      <c r="U3187" s="1">
        <v>0.31735841148373301</v>
      </c>
      <c r="V3187" s="1">
        <v>7.9313853962500097E-2</v>
      </c>
      <c r="W3187" s="1">
        <v>0.69177860828404103</v>
      </c>
      <c r="X3187" s="1">
        <v>0.18067329439777199</v>
      </c>
      <c r="Y3187" s="1">
        <v>0.59376884559510101</v>
      </c>
      <c r="Z3187" s="1">
        <v>0.67440375935570596</v>
      </c>
      <c r="AA3187" s="1">
        <v>0.10722537785188201</v>
      </c>
      <c r="AD3187" s="2">
        <v>2.0652813131841401</v>
      </c>
      <c r="AE3187" s="2">
        <v>5.9561475589531003</v>
      </c>
      <c r="AF3187" s="2">
        <v>0.94438950406870203</v>
      </c>
      <c r="AG3187" s="2">
        <v>4.6690361686955502</v>
      </c>
      <c r="AH3187" s="2">
        <v>1.6278174145195199</v>
      </c>
      <c r="AI3187" s="2">
        <v>0.62352125335493602</v>
      </c>
      <c r="AJ3187" s="2">
        <v>2.2271489153778998</v>
      </c>
      <c r="AK3187" s="2">
        <v>0.41826764165421498</v>
      </c>
      <c r="AL3187" s="2">
        <v>2.91203785259848</v>
      </c>
      <c r="AM3187" s="2">
        <v>0.64136935257417105</v>
      </c>
      <c r="AN3187" s="2">
        <v>1.88501321487617</v>
      </c>
      <c r="AO3187" s="2">
        <v>1.8738649764044799</v>
      </c>
      <c r="AP3187" s="2">
        <v>0.29134013926159602</v>
      </c>
      <c r="AS3187" s="2">
        <v>0.16595728530135501</v>
      </c>
      <c r="AT3187" s="2">
        <v>0.69479156705399803</v>
      </c>
      <c r="AU3187" s="2">
        <v>0.11022747919939201</v>
      </c>
      <c r="AV3187" s="2">
        <v>0.62316606226501503</v>
      </c>
      <c r="AW3187" s="2">
        <v>0.26147213477369802</v>
      </c>
      <c r="AX3187" s="2">
        <v>0.12680230422772401</v>
      </c>
      <c r="AY3187" s="2">
        <v>0.585388866469154</v>
      </c>
      <c r="AZ3187" s="2">
        <v>0.13421031047260501</v>
      </c>
      <c r="BA3187" s="2">
        <v>1.0581436797352199</v>
      </c>
      <c r="BB3187" s="2">
        <v>0.248792655111402</v>
      </c>
      <c r="BC3187" s="2">
        <v>0.73497596668291798</v>
      </c>
      <c r="BD3187" s="2">
        <v>0.67774300408385701</v>
      </c>
      <c r="BE3187" s="2">
        <v>9.79855956174841E-2</v>
      </c>
    </row>
    <row r="3188" spans="1:57">
      <c r="A3188" t="s">
        <v>560</v>
      </c>
      <c r="B3188" s="64" t="s">
        <v>65</v>
      </c>
      <c r="C3188">
        <v>0.16600000000000001</v>
      </c>
      <c r="D3188">
        <v>0.04</v>
      </c>
      <c r="E3188">
        <v>0.01</v>
      </c>
      <c r="F3188">
        <v>0.1</v>
      </c>
      <c r="G3188" t="s">
        <v>527</v>
      </c>
      <c r="H3188" s="1">
        <v>0.691686004365066</v>
      </c>
      <c r="I3188" s="1">
        <v>0.28758178966930897</v>
      </c>
      <c r="J3188" s="1">
        <v>1.9465692345000701E-2</v>
      </c>
      <c r="K3188" s="1">
        <v>0</v>
      </c>
      <c r="L3188" s="1">
        <v>8.5327006709225196E-3</v>
      </c>
      <c r="M3188" s="41">
        <v>4.0000000000000002E-4</v>
      </c>
      <c r="O3188" s="1">
        <v>8.2558096298766107E-2</v>
      </c>
      <c r="P3188" s="1">
        <v>0.32462225928765898</v>
      </c>
      <c r="Q3188" s="1">
        <v>4.9598124536301601E-2</v>
      </c>
      <c r="R3188" s="1">
        <v>0.27848857216312001</v>
      </c>
      <c r="S3188" s="1">
        <v>0.123531147195973</v>
      </c>
      <c r="T3188" s="1">
        <v>6.3132880756186602E-2</v>
      </c>
      <c r="U3188" s="1">
        <v>0.31244839877415598</v>
      </c>
      <c r="V3188" s="1">
        <v>7.8130988491804207E-2</v>
      </c>
      <c r="W3188" s="1">
        <v>0.68234613855071202</v>
      </c>
      <c r="X3188" s="1">
        <v>0.17843149347661999</v>
      </c>
      <c r="Y3188" s="1">
        <v>0.58702762968962297</v>
      </c>
      <c r="Z3188" s="1">
        <v>0.66775417622509003</v>
      </c>
      <c r="AA3188" s="1">
        <v>0.106219546930286</v>
      </c>
      <c r="AD3188" s="2">
        <v>2.0577205098224001</v>
      </c>
      <c r="AE3188" s="2">
        <v>5.9351083324968101</v>
      </c>
      <c r="AF3188" s="2">
        <v>0.94032290404014396</v>
      </c>
      <c r="AG3188" s="2">
        <v>4.6476172283103798</v>
      </c>
      <c r="AH3188" s="2">
        <v>1.6198759202831901</v>
      </c>
      <c r="AI3188" s="2">
        <v>0.62061937591684202</v>
      </c>
      <c r="AJ3188" s="2">
        <v>2.2176342273199299</v>
      </c>
      <c r="AK3188" s="2">
        <v>0.416658866765307</v>
      </c>
      <c r="AL3188" s="2">
        <v>2.9020276551245701</v>
      </c>
      <c r="AM3188" s="2">
        <v>0.63941167857424197</v>
      </c>
      <c r="AN3188" s="2">
        <v>1.8798299965709899</v>
      </c>
      <c r="AO3188" s="2">
        <v>1.8696771941027399</v>
      </c>
      <c r="AP3188" s="2">
        <v>0.29073562089131599</v>
      </c>
      <c r="AS3188" s="2">
        <v>0.16811830519021501</v>
      </c>
      <c r="AT3188" s="2">
        <v>0.70038364161378497</v>
      </c>
      <c r="AU3188" s="2">
        <v>0.110636180680369</v>
      </c>
      <c r="AV3188" s="2">
        <v>0.62281789301656199</v>
      </c>
      <c r="AW3188" s="2">
        <v>0.258441744863453</v>
      </c>
      <c r="AX3188" s="2">
        <v>0.124946877802238</v>
      </c>
      <c r="AY3188" s="2">
        <v>0.57633201884702701</v>
      </c>
      <c r="AZ3188" s="2">
        <v>0.13220873402488301</v>
      </c>
      <c r="BA3188" s="2">
        <v>1.0437157860231401</v>
      </c>
      <c r="BB3188" s="2">
        <v>0.245705626642342</v>
      </c>
      <c r="BC3188" s="2">
        <v>0.72663158870906097</v>
      </c>
      <c r="BD3188" s="2">
        <v>0.67106049618806096</v>
      </c>
      <c r="BE3188" s="2">
        <v>9.7066438754457904E-2</v>
      </c>
    </row>
    <row r="3189" spans="1:57">
      <c r="A3189" t="s">
        <v>560</v>
      </c>
      <c r="B3189" s="64" t="s">
        <v>65</v>
      </c>
      <c r="C3189">
        <v>0.16700000000000001</v>
      </c>
      <c r="D3189">
        <v>0.04</v>
      </c>
      <c r="E3189">
        <v>0.01</v>
      </c>
      <c r="F3189">
        <v>0.1</v>
      </c>
      <c r="G3189" t="s">
        <v>527</v>
      </c>
      <c r="H3189" s="1">
        <v>0.69258807639911801</v>
      </c>
      <c r="I3189" s="1">
        <v>0.287591227592081</v>
      </c>
      <c r="J3189" s="1">
        <v>1.86850629240463E-2</v>
      </c>
      <c r="K3189" s="1">
        <v>0</v>
      </c>
      <c r="L3189" s="1">
        <v>8.4110232407555597E-3</v>
      </c>
      <c r="M3189" s="41">
        <v>4.0000000000000002E-4</v>
      </c>
      <c r="O3189" s="1">
        <v>8.3694681370067303E-2</v>
      </c>
      <c r="P3189" s="1">
        <v>0.327393896919635</v>
      </c>
      <c r="Q3189" s="1">
        <v>4.9798688839847401E-2</v>
      </c>
      <c r="R3189" s="1">
        <v>0.27840535392796201</v>
      </c>
      <c r="S3189" s="1">
        <v>0.122121016451089</v>
      </c>
      <c r="T3189" s="1">
        <v>6.2214236092290598E-2</v>
      </c>
      <c r="U3189" s="1">
        <v>0.30761678745212201</v>
      </c>
      <c r="V3189" s="1">
        <v>7.6963282784017997E-2</v>
      </c>
      <c r="W3189" s="1">
        <v>0.67301137517415399</v>
      </c>
      <c r="X3189" s="1">
        <v>0.17620908026882801</v>
      </c>
      <c r="Y3189" s="1">
        <v>0.58033691428075596</v>
      </c>
      <c r="Z3189" s="1">
        <v>0.66114624577688896</v>
      </c>
      <c r="AA3189" s="1">
        <v>0.105219737763697</v>
      </c>
      <c r="AD3189" s="2">
        <v>2.0502544466008299</v>
      </c>
      <c r="AE3189" s="2">
        <v>5.9143293595423199</v>
      </c>
      <c r="AF3189" s="2">
        <v>0.93630503725066705</v>
      </c>
      <c r="AG3189" s="2">
        <v>4.62644019621679</v>
      </c>
      <c r="AH3189" s="2">
        <v>1.61200442773177</v>
      </c>
      <c r="AI3189" s="2">
        <v>0.61773791543587098</v>
      </c>
      <c r="AJ3189" s="2">
        <v>2.2081658317596098</v>
      </c>
      <c r="AK3189" s="2">
        <v>0.415054433261138</v>
      </c>
      <c r="AL3189" s="2">
        <v>2.8920262026853099</v>
      </c>
      <c r="AM3189" s="2">
        <v>0.63745211192095397</v>
      </c>
      <c r="AN3189" s="2">
        <v>1.8746342719223399</v>
      </c>
      <c r="AO3189" s="2">
        <v>1.8654656081391801</v>
      </c>
      <c r="AP3189" s="2">
        <v>0.29012696629681101</v>
      </c>
      <c r="AS3189" s="2">
        <v>0.17043280569904601</v>
      </c>
      <c r="AT3189" s="2">
        <v>0.70636354472386997</v>
      </c>
      <c r="AU3189" s="2">
        <v>0.11108356994624501</v>
      </c>
      <c r="AV3189" s="2">
        <v>0.622631781947519</v>
      </c>
      <c r="AW3189" s="2">
        <v>0.25549158485550499</v>
      </c>
      <c r="AX3189" s="2">
        <v>0.123128779511955</v>
      </c>
      <c r="AY3189" s="2">
        <v>0.567419787840445</v>
      </c>
      <c r="AZ3189" s="2">
        <v>0.13023281005002799</v>
      </c>
      <c r="BA3189" s="2">
        <v>1.0294373438301501</v>
      </c>
      <c r="BB3189" s="2">
        <v>0.242645295647857</v>
      </c>
      <c r="BC3189" s="2">
        <v>0.71834972100597505</v>
      </c>
      <c r="BD3189" s="2">
        <v>0.66441984721389202</v>
      </c>
      <c r="BE3189" s="2">
        <v>9.61527847421835E-2</v>
      </c>
    </row>
    <row r="3190" spans="1:57">
      <c r="A3190" t="s">
        <v>560</v>
      </c>
      <c r="B3190" s="64" t="s">
        <v>65</v>
      </c>
      <c r="C3190">
        <v>0.16800000000000001</v>
      </c>
      <c r="D3190">
        <v>0.04</v>
      </c>
      <c r="E3190">
        <v>0.01</v>
      </c>
      <c r="F3190">
        <v>0.1</v>
      </c>
      <c r="G3190" t="s">
        <v>527</v>
      </c>
      <c r="H3190" s="1">
        <v>0.69349231687555901</v>
      </c>
      <c r="I3190" s="1">
        <v>0.287600688202168</v>
      </c>
      <c r="J3190" s="1">
        <v>1.7902556990060801E-2</v>
      </c>
      <c r="K3190" s="1">
        <v>0</v>
      </c>
      <c r="L3190" s="1">
        <v>8.2890533167660693E-3</v>
      </c>
      <c r="M3190" s="41">
        <v>4.0000000000000002E-4</v>
      </c>
      <c r="O3190" s="1">
        <v>8.4914742156988299E-2</v>
      </c>
      <c r="P3190" s="1">
        <v>0.33036293882696899</v>
      </c>
      <c r="Q3190" s="1">
        <v>5.0017945594248901E-2</v>
      </c>
      <c r="R3190" s="1">
        <v>0.27839757340007398</v>
      </c>
      <c r="S3190" s="1">
        <v>0.120748897636432</v>
      </c>
      <c r="T3190" s="1">
        <v>6.1314261402029099E-2</v>
      </c>
      <c r="U3190" s="1">
        <v>0.30286292045784902</v>
      </c>
      <c r="V3190" s="1">
        <v>7.5810644886779105E-2</v>
      </c>
      <c r="W3190" s="1">
        <v>0.66377392221163301</v>
      </c>
      <c r="X3190" s="1">
        <v>0.174006002039158</v>
      </c>
      <c r="Y3190" s="1">
        <v>0.57369660047951698</v>
      </c>
      <c r="Z3190" s="1">
        <v>0.65457990362026197</v>
      </c>
      <c r="AA3190" s="1">
        <v>0.10422594045615199</v>
      </c>
      <c r="AD3190" s="2">
        <v>2.0428813768517502</v>
      </c>
      <c r="AE3190" s="2">
        <v>5.8938059654728203</v>
      </c>
      <c r="AF3190" s="2">
        <v>0.93233508045160896</v>
      </c>
      <c r="AG3190" s="2">
        <v>4.6055014064105704</v>
      </c>
      <c r="AH3190" s="2">
        <v>1.6042022928206601</v>
      </c>
      <c r="AI3190" s="2">
        <v>0.61487678918717104</v>
      </c>
      <c r="AJ3190" s="2">
        <v>2.1987439853740298</v>
      </c>
      <c r="AK3190" s="2">
        <v>0.41345445818048099</v>
      </c>
      <c r="AL3190" s="2">
        <v>2.8820345228830599</v>
      </c>
      <c r="AM3190" s="2">
        <v>0.63549091446481898</v>
      </c>
      <c r="AN3190" s="2">
        <v>1.86942685245769</v>
      </c>
      <c r="AO3190" s="2">
        <v>1.86123114332886</v>
      </c>
      <c r="AP3190" s="2">
        <v>0.28951432343372202</v>
      </c>
      <c r="AS3190" s="2">
        <v>0.17291729311968501</v>
      </c>
      <c r="AT3190" s="2">
        <v>0.712769354318461</v>
      </c>
      <c r="AU3190" s="2">
        <v>0.111572655574425</v>
      </c>
      <c r="AV3190" s="2">
        <v>0.62261438140591696</v>
      </c>
      <c r="AW3190" s="2">
        <v>0.25262095029354198</v>
      </c>
      <c r="AX3190" s="2">
        <v>0.121347631142004</v>
      </c>
      <c r="AY3190" s="2">
        <v>0.55865096145858895</v>
      </c>
      <c r="AZ3190" s="2">
        <v>0.12828238295157901</v>
      </c>
      <c r="BA3190" s="2">
        <v>1.0153077475227601</v>
      </c>
      <c r="BB3190" s="2">
        <v>0.23961158950990999</v>
      </c>
      <c r="BC3190" s="2">
        <v>0.71013024116739998</v>
      </c>
      <c r="BD3190" s="2">
        <v>0.65782099245168502</v>
      </c>
      <c r="BE3190" s="2">
        <v>9.5244624537447697E-2</v>
      </c>
    </row>
    <row r="3191" spans="1:57">
      <c r="A3191" t="s">
        <v>560</v>
      </c>
      <c r="B3191" s="64" t="s">
        <v>65</v>
      </c>
      <c r="C3191">
        <v>0.16900000000000001</v>
      </c>
      <c r="D3191">
        <v>0.04</v>
      </c>
      <c r="E3191">
        <v>0.01</v>
      </c>
      <c r="F3191">
        <v>0.1</v>
      </c>
      <c r="G3191" t="s">
        <v>527</v>
      </c>
      <c r="H3191" s="1">
        <v>0.69439873362270099</v>
      </c>
      <c r="I3191" s="1">
        <v>0.28761017158147201</v>
      </c>
      <c r="J3191" s="1">
        <v>1.71181677686288E-2</v>
      </c>
      <c r="K3191" s="1">
        <v>0</v>
      </c>
      <c r="L3191" s="1">
        <v>8.1667898430196999E-3</v>
      </c>
      <c r="M3191" s="41">
        <v>4.0000000000000002E-4</v>
      </c>
      <c r="O3191" s="1">
        <v>8.6227604666805194E-2</v>
      </c>
      <c r="P3191" s="1">
        <v>0.33354952556322798</v>
      </c>
      <c r="Q3191" s="1">
        <v>5.0257431609932998E-2</v>
      </c>
      <c r="R3191" s="1">
        <v>0.27846868555373699</v>
      </c>
      <c r="S3191" s="1">
        <v>0.11941449524812101</v>
      </c>
      <c r="T3191" s="1">
        <v>6.0432774595283997E-2</v>
      </c>
      <c r="U3191" s="1">
        <v>0.29818615815482602</v>
      </c>
      <c r="V3191" s="1">
        <v>7.46729844619443E-2</v>
      </c>
      <c r="W3191" s="1">
        <v>0.654633388858475</v>
      </c>
      <c r="X3191" s="1">
        <v>0.17182220660442299</v>
      </c>
      <c r="Y3191" s="1">
        <v>0.56710659022156296</v>
      </c>
      <c r="Z3191" s="1">
        <v>0.64805508556019797</v>
      </c>
      <c r="AA3191" s="1">
        <v>0.10323814512280401</v>
      </c>
      <c r="AD3191" s="2">
        <v>2.0355995957906901</v>
      </c>
      <c r="AE3191" s="2">
        <v>5.8735335831211701</v>
      </c>
      <c r="AF3191" s="2">
        <v>0.92841222757568698</v>
      </c>
      <c r="AG3191" s="2">
        <v>4.5847972577403899</v>
      </c>
      <c r="AH3191" s="2">
        <v>1.5964688747056901</v>
      </c>
      <c r="AI3191" s="2">
        <v>0.61203591209070496</v>
      </c>
      <c r="AJ3191" s="2">
        <v>2.1893689263318401</v>
      </c>
      <c r="AK3191" s="2">
        <v>0.41185905415068802</v>
      </c>
      <c r="AL3191" s="2">
        <v>2.87205361167821</v>
      </c>
      <c r="AM3191" s="2">
        <v>0.63352834074264897</v>
      </c>
      <c r="AN3191" s="2">
        <v>1.8642085280030001</v>
      </c>
      <c r="AO3191" s="2">
        <v>1.85697470049961</v>
      </c>
      <c r="AP3191" s="2">
        <v>0.28889783642941202</v>
      </c>
      <c r="AS3191" s="2">
        <v>0.17559075859422099</v>
      </c>
      <c r="AT3191" s="2">
        <v>0.71964452433162196</v>
      </c>
      <c r="AU3191" s="2">
        <v>0.112106865654934</v>
      </c>
      <c r="AV3191" s="2">
        <v>0.62277341817129706</v>
      </c>
      <c r="AW3191" s="2">
        <v>0.24982922294855001</v>
      </c>
      <c r="AX3191" s="2">
        <v>0.11960307231612</v>
      </c>
      <c r="AY3191" s="2">
        <v>0.55002435984903097</v>
      </c>
      <c r="AZ3191" s="2">
        <v>0.12635729986456001</v>
      </c>
      <c r="BA3191" s="2">
        <v>1.0013263993266299</v>
      </c>
      <c r="BB3191" s="2">
        <v>0.23660443637065401</v>
      </c>
      <c r="BC3191" s="2">
        <v>0.70197302780782</v>
      </c>
      <c r="BD3191" s="2">
        <v>0.651263867388572</v>
      </c>
      <c r="BE3191" s="2">
        <v>9.4341949107196302E-2</v>
      </c>
    </row>
    <row r="3192" spans="1:57">
      <c r="A3192" t="s">
        <v>560</v>
      </c>
      <c r="B3192" s="64" t="s">
        <v>65</v>
      </c>
      <c r="C3192">
        <v>0.17</v>
      </c>
      <c r="D3192">
        <v>0.04</v>
      </c>
      <c r="E3192">
        <v>0.01</v>
      </c>
      <c r="F3192">
        <v>0.1</v>
      </c>
      <c r="G3192" t="s">
        <v>527</v>
      </c>
      <c r="H3192" s="1">
        <v>0.695307334506584</v>
      </c>
      <c r="I3192" s="1">
        <v>0.28761967781229297</v>
      </c>
      <c r="J3192" s="1">
        <v>1.6331888452687501E-2</v>
      </c>
      <c r="K3192" s="1">
        <v>0</v>
      </c>
      <c r="L3192" s="1">
        <v>8.0442317584932203E-3</v>
      </c>
      <c r="M3192" s="41">
        <v>4.0000000000000002E-4</v>
      </c>
      <c r="O3192" s="1">
        <v>8.7644052751176996E-2</v>
      </c>
      <c r="P3192" s="1">
        <v>0.33697673868988798</v>
      </c>
      <c r="Q3192" s="1">
        <v>5.0518902759489101E-2</v>
      </c>
      <c r="R3192" s="1">
        <v>0.27862269518208099</v>
      </c>
      <c r="S3192" s="1">
        <v>0.118117558773878</v>
      </c>
      <c r="T3192" s="1">
        <v>5.9569603291196399E-2</v>
      </c>
      <c r="U3192" s="1">
        <v>0.293585879604783</v>
      </c>
      <c r="V3192" s="1">
        <v>7.3550212909459595E-2</v>
      </c>
      <c r="W3192" s="1">
        <v>0.645589389869902</v>
      </c>
      <c r="X3192" s="1">
        <v>0.169657642380144</v>
      </c>
      <c r="Y3192" s="1">
        <v>0.56056678633629797</v>
      </c>
      <c r="Z3192" s="1">
        <v>0.64157172761576597</v>
      </c>
      <c r="AA3192" s="1">
        <v>0.10225634189141</v>
      </c>
      <c r="AD3192" s="2">
        <v>2.0284074392969198</v>
      </c>
      <c r="AE3192" s="2">
        <v>5.8535077498210102</v>
      </c>
      <c r="AF3192" s="2">
        <v>0.92453568932458596</v>
      </c>
      <c r="AG3192" s="2">
        <v>4.5643242126694998</v>
      </c>
      <c r="AH3192" s="2">
        <v>1.5888035358494299</v>
      </c>
      <c r="AI3192" s="2">
        <v>0.60921519683164704</v>
      </c>
      <c r="AJ3192" s="2">
        <v>2.18004087494218</v>
      </c>
      <c r="AK3192" s="2">
        <v>0.41026832952840597</v>
      </c>
      <c r="AL3192" s="2">
        <v>2.8620844343713001</v>
      </c>
      <c r="AM3192" s="2">
        <v>0.63156463820347697</v>
      </c>
      <c r="AN3192" s="2">
        <v>1.85898006735346</v>
      </c>
      <c r="AO3192" s="2">
        <v>1.85269715723515</v>
      </c>
      <c r="AP3192" s="2">
        <v>0.288277645701632</v>
      </c>
      <c r="AS3192" s="2">
        <v>0.178475161966033</v>
      </c>
      <c r="AT3192" s="2">
        <v>0.72703885402270296</v>
      </c>
      <c r="AU3192" s="2">
        <v>0.112690116929361</v>
      </c>
      <c r="AV3192" s="2">
        <v>0.62311784865002195</v>
      </c>
      <c r="AW3192" s="2">
        <v>0.24711587871926999</v>
      </c>
      <c r="AX3192" s="2">
        <v>0.117894761873726</v>
      </c>
      <c r="AY3192" s="2">
        <v>0.54153883764950395</v>
      </c>
      <c r="AZ3192" s="2">
        <v>0.124457410865092</v>
      </c>
      <c r="BA3192" s="2">
        <v>0.98749270997184002</v>
      </c>
      <c r="BB3192" s="2">
        <v>0.23362376519668401</v>
      </c>
      <c r="BC3192" s="2">
        <v>0.69387796064801999</v>
      </c>
      <c r="BD3192" s="2">
        <v>0.64474840772682895</v>
      </c>
      <c r="BE3192" s="2">
        <v>9.3444749429894794E-2</v>
      </c>
    </row>
    <row r="3193" spans="1:57">
      <c r="A3193" t="s">
        <v>560</v>
      </c>
      <c r="B3193" s="64" t="s">
        <v>65</v>
      </c>
      <c r="C3193">
        <v>0.17100000000000001</v>
      </c>
      <c r="D3193">
        <v>0.04</v>
      </c>
      <c r="E3193">
        <v>0.01</v>
      </c>
      <c r="F3193">
        <v>0.1</v>
      </c>
      <c r="G3193" t="s">
        <v>527</v>
      </c>
      <c r="H3193" s="1">
        <v>0.69621812743120004</v>
      </c>
      <c r="I3193" s="1">
        <v>0.28762920697732602</v>
      </c>
      <c r="J3193" s="1">
        <v>1.5543712202328801E-2</v>
      </c>
      <c r="K3193" s="1">
        <v>0</v>
      </c>
      <c r="L3193" s="1">
        <v>7.9213779970438696E-3</v>
      </c>
      <c r="M3193" s="41">
        <v>4.0000000000000002E-4</v>
      </c>
      <c r="O3193" s="1">
        <v>8.9176623547307404E-2</v>
      </c>
      <c r="P3193" s="1">
        <v>0.34067115128757802</v>
      </c>
      <c r="Q3193" s="1">
        <v>5.0804371455109999E-2</v>
      </c>
      <c r="R3193" s="1">
        <v>0.27886423964828799</v>
      </c>
      <c r="S3193" s="1">
        <v>0.116857887080386</v>
      </c>
      <c r="T3193" s="1">
        <v>5.8724585614694201E-2</v>
      </c>
      <c r="U3193" s="1">
        <v>0.289061484004348</v>
      </c>
      <c r="V3193" s="1">
        <v>7.2442243505044204E-2</v>
      </c>
      <c r="W3193" s="1">
        <v>0.63664154602437295</v>
      </c>
      <c r="X3193" s="1">
        <v>0.16751225843131301</v>
      </c>
      <c r="Y3193" s="1">
        <v>0.55407709262146099</v>
      </c>
      <c r="Z3193" s="1">
        <v>0.63512976603955895</v>
      </c>
      <c r="AA3193" s="1">
        <v>0.101280520903906</v>
      </c>
      <c r="AD3193" s="2">
        <v>2.02130328273525</v>
      </c>
      <c r="AE3193" s="2">
        <v>5.8337241045503996</v>
      </c>
      <c r="AF3193" s="2">
        <v>0.92070469276746503</v>
      </c>
      <c r="AG3193" s="2">
        <v>4.5440787960614699</v>
      </c>
      <c r="AH3193" s="2">
        <v>1.5812056421209499</v>
      </c>
      <c r="AI3193" s="2">
        <v>0.60641455397599797</v>
      </c>
      <c r="AJ3193" s="2">
        <v>2.1707600342795002</v>
      </c>
      <c r="AK3193" s="2">
        <v>0.40868238853509498</v>
      </c>
      <c r="AL3193" s="2">
        <v>2.8521279265486799</v>
      </c>
      <c r="AM3193" s="2">
        <v>0.62960004742609499</v>
      </c>
      <c r="AN3193" s="2">
        <v>1.8537422189194901</v>
      </c>
      <c r="AO3193" s="2">
        <v>1.84839936859077</v>
      </c>
      <c r="AP3193" s="2">
        <v>0.28765388807278802</v>
      </c>
      <c r="AS3193" s="2">
        <v>0.18159603340542599</v>
      </c>
      <c r="AT3193" s="2">
        <v>0.73500967572319997</v>
      </c>
      <c r="AU3193" s="2">
        <v>0.113326898390003</v>
      </c>
      <c r="AV3193" s="2">
        <v>0.62365804394185798</v>
      </c>
      <c r="AW3193" s="2">
        <v>0.24448049681105799</v>
      </c>
      <c r="AX3193" s="2">
        <v>0.116222379446344</v>
      </c>
      <c r="AY3193" s="2">
        <v>0.53319328663790799</v>
      </c>
      <c r="AZ3193" s="2">
        <v>0.122582569203369</v>
      </c>
      <c r="BA3193" s="2">
        <v>0.97380609940160301</v>
      </c>
      <c r="BB3193" s="2">
        <v>0.230669505848937</v>
      </c>
      <c r="BC3193" s="2">
        <v>0.68584492060739999</v>
      </c>
      <c r="BD3193" s="2">
        <v>0.638274549403408</v>
      </c>
      <c r="BE3193" s="2">
        <v>9.2553016496962695E-2</v>
      </c>
    </row>
    <row r="3194" spans="1:57">
      <c r="A3194" t="s">
        <v>560</v>
      </c>
      <c r="B3194" s="64" t="s">
        <v>65</v>
      </c>
      <c r="C3194">
        <v>0.17199999999999999</v>
      </c>
      <c r="D3194">
        <v>0.04</v>
      </c>
      <c r="E3194">
        <v>0.01</v>
      </c>
      <c r="F3194">
        <v>0.1</v>
      </c>
      <c r="G3194" t="s">
        <v>527</v>
      </c>
      <c r="H3194" s="1">
        <v>0.69713112033872604</v>
      </c>
      <c r="I3194" s="1">
        <v>0.28763875915966602</v>
      </c>
      <c r="J3194" s="1">
        <v>1.4753632144602199E-2</v>
      </c>
      <c r="K3194" s="1">
        <v>0</v>
      </c>
      <c r="L3194" s="1">
        <v>7.7982274873784696E-3</v>
      </c>
      <c r="M3194" s="41">
        <v>4.0000000000000002E-4</v>
      </c>
      <c r="O3194" s="1">
        <v>9.0839977869071498E-2</v>
      </c>
      <c r="P3194" s="1">
        <v>0.34466350733310502</v>
      </c>
      <c r="Q3194" s="1">
        <v>5.1116152240012397E-2</v>
      </c>
      <c r="R3194" s="1">
        <v>0.27919868805175801</v>
      </c>
      <c r="S3194" s="1">
        <v>0.11563533352567</v>
      </c>
      <c r="T3194" s="1">
        <v>5.78975711106922E-2</v>
      </c>
      <c r="U3194" s="1">
        <v>0.28461239230769297</v>
      </c>
      <c r="V3194" s="1">
        <v>7.13489915535261E-2</v>
      </c>
      <c r="W3194" s="1">
        <v>0.62778948463332096</v>
      </c>
      <c r="X3194" s="1">
        <v>0.16538600452768201</v>
      </c>
      <c r="Y3194" s="1">
        <v>0.54763741392361698</v>
      </c>
      <c r="Z3194" s="1">
        <v>0.62872913733838498</v>
      </c>
      <c r="AA3194" s="1">
        <v>0.100310672318077</v>
      </c>
      <c r="AD3194" s="2">
        <v>2.01428553981745</v>
      </c>
      <c r="AE3194" s="2">
        <v>5.8141783851650599</v>
      </c>
      <c r="AF3194" s="2">
        <v>0.91691848095006101</v>
      </c>
      <c r="AG3194" s="2">
        <v>4.5240575939895997</v>
      </c>
      <c r="AH3194" s="2">
        <v>1.5736745628892099</v>
      </c>
      <c r="AI3194" s="2">
        <v>0.60363389208162799</v>
      </c>
      <c r="AJ3194" s="2">
        <v>2.1615265907851802</v>
      </c>
      <c r="AK3194" s="2">
        <v>0.40710133138755999</v>
      </c>
      <c r="AL3194" s="2">
        <v>2.84218499499329</v>
      </c>
      <c r="AM3194" s="2">
        <v>0.62763480232856705</v>
      </c>
      <c r="AN3194" s="2">
        <v>1.8484957113488001</v>
      </c>
      <c r="AO3194" s="2">
        <v>1.8440821677824599</v>
      </c>
      <c r="AP3194" s="2">
        <v>0.28702669688000498</v>
      </c>
      <c r="AS3194" s="2">
        <v>0.184983227660655</v>
      </c>
      <c r="AT3194" s="2">
        <v>0.74362332061594605</v>
      </c>
      <c r="AU3194" s="2">
        <v>0.11402237297848</v>
      </c>
      <c r="AV3194" s="2">
        <v>0.62440601161734999</v>
      </c>
      <c r="AW3194" s="2">
        <v>0.241922770431582</v>
      </c>
      <c r="AX3194" s="2">
        <v>0.1145856272669</v>
      </c>
      <c r="AY3194" s="2">
        <v>0.52498663872539197</v>
      </c>
      <c r="AZ3194" s="2">
        <v>0.120732631563125</v>
      </c>
      <c r="BA3194" s="2">
        <v>0.96026599755196196</v>
      </c>
      <c r="BB3194" s="2">
        <v>0.22774158915882201</v>
      </c>
      <c r="BC3194" s="2">
        <v>0.67787378990361302</v>
      </c>
      <c r="BD3194" s="2">
        <v>0.63184222861073702</v>
      </c>
      <c r="BE3194" s="2">
        <v>9.1666741314304606E-2</v>
      </c>
    </row>
    <row r="3195" spans="1:57">
      <c r="A3195" t="s">
        <v>560</v>
      </c>
      <c r="B3195" s="64" t="s">
        <v>65</v>
      </c>
      <c r="C3195">
        <v>0.17299999999999999</v>
      </c>
      <c r="D3195">
        <v>0.04</v>
      </c>
      <c r="E3195">
        <v>0.01</v>
      </c>
      <c r="F3195">
        <v>0.1</v>
      </c>
      <c r="G3195" t="s">
        <v>527</v>
      </c>
      <c r="H3195" s="1">
        <v>0.69804632120975196</v>
      </c>
      <c r="I3195" s="1">
        <v>0.28764833444281002</v>
      </c>
      <c r="J3195" s="1">
        <v>1.39616413733138E-2</v>
      </c>
      <c r="K3195" s="1">
        <v>0</v>
      </c>
      <c r="L3195" s="1">
        <v>7.6747791530222204E-3</v>
      </c>
      <c r="M3195" s="41">
        <v>4.0000000000000002E-4</v>
      </c>
      <c r="O3195" s="1">
        <v>9.2651368705826798E-2</v>
      </c>
      <c r="P3195" s="1">
        <v>0.348989566539811</v>
      </c>
      <c r="Q3195" s="1">
        <v>5.1456917612442601E-2</v>
      </c>
      <c r="R3195" s="1">
        <v>0.27963226069576302</v>
      </c>
      <c r="S3195" s="1">
        <v>0.114449811935361</v>
      </c>
      <c r="T3195" s="1">
        <v>5.7088421796240102E-2</v>
      </c>
      <c r="U3195" s="1">
        <v>0.280238049063746</v>
      </c>
      <c r="V3195" s="1">
        <v>7.0270374559967597E-2</v>
      </c>
      <c r="W3195" s="1">
        <v>0.61903284010281601</v>
      </c>
      <c r="X3195" s="1">
        <v>0.16327883120404099</v>
      </c>
      <c r="Y3195" s="1">
        <v>0.54124765622515603</v>
      </c>
      <c r="Z3195" s="1">
        <v>0.62236977829533802</v>
      </c>
      <c r="AA3195" s="1">
        <v>9.9346786309321297E-2</v>
      </c>
      <c r="AD3195" s="2">
        <v>2.0073526615020301</v>
      </c>
      <c r="AE3195" s="2">
        <v>5.7948664257178404</v>
      </c>
      <c r="AF3195" s="2">
        <v>0.91317631251410303</v>
      </c>
      <c r="AG3195" s="2">
        <v>4.5042572525695599</v>
      </c>
      <c r="AH3195" s="2">
        <v>1.5662096711106099</v>
      </c>
      <c r="AI3195" s="2">
        <v>0.60087311780495301</v>
      </c>
      <c r="AJ3195" s="2">
        <v>2.1523407148470901</v>
      </c>
      <c r="AK3195" s="2">
        <v>0.40552525442371201</v>
      </c>
      <c r="AL3195" s="2">
        <v>2.83225651856216</v>
      </c>
      <c r="AM3195" s="2">
        <v>0.62566913037006799</v>
      </c>
      <c r="AN3195" s="2">
        <v>1.8432412541257199</v>
      </c>
      <c r="AO3195" s="2">
        <v>1.83974636685094</v>
      </c>
      <c r="AP3195" s="2">
        <v>0.28639620208115202</v>
      </c>
      <c r="AS3195" s="2">
        <v>0.188671878091865</v>
      </c>
      <c r="AT3195" s="2">
        <v>0.752956941507126</v>
      </c>
      <c r="AU3195" s="2">
        <v>0.114782502109698</v>
      </c>
      <c r="AV3195" s="2">
        <v>0.62537566289787305</v>
      </c>
      <c r="AW3195" s="2">
        <v>0.23944251929389401</v>
      </c>
      <c r="AX3195" s="2">
        <v>0.112984232252042</v>
      </c>
      <c r="AY3195" s="2">
        <v>0.516917869345216</v>
      </c>
      <c r="AZ3195" s="2">
        <v>0.118907458351205</v>
      </c>
      <c r="BA3195" s="2">
        <v>0.94687184521090195</v>
      </c>
      <c r="BB3195" s="2">
        <v>0.224839947011231</v>
      </c>
      <c r="BC3195" s="2">
        <v>0.66996445216025402</v>
      </c>
      <c r="BD3195" s="2">
        <v>0.62545138181889803</v>
      </c>
      <c r="BE3195" s="2">
        <v>9.0785914903921003E-2</v>
      </c>
    </row>
    <row r="3196" spans="1:57">
      <c r="A3196" t="s">
        <v>560</v>
      </c>
      <c r="B3196" s="64" t="s">
        <v>65</v>
      </c>
      <c r="C3196">
        <v>0.17399999999999999</v>
      </c>
      <c r="D3196">
        <v>0.04</v>
      </c>
      <c r="E3196">
        <v>0.01</v>
      </c>
      <c r="F3196">
        <v>0.1</v>
      </c>
      <c r="G3196" t="s">
        <v>527</v>
      </c>
      <c r="H3196" s="1">
        <v>0.69896373806351697</v>
      </c>
      <c r="I3196" s="1">
        <v>0.287657932910658</v>
      </c>
      <c r="J3196" s="1">
        <v>1.3167732948826401E-2</v>
      </c>
      <c r="K3196" s="1">
        <v>0</v>
      </c>
      <c r="L3196" s="1">
        <v>7.5510319122873799E-3</v>
      </c>
      <c r="M3196" s="41">
        <v>4.0000000000000002E-4</v>
      </c>
      <c r="O3196" s="1">
        <v>9.4631239541798307E-2</v>
      </c>
      <c r="P3196" s="1">
        <v>0.35369116364067599</v>
      </c>
      <c r="Q3196" s="1">
        <v>5.1829766857891403E-2</v>
      </c>
      <c r="R3196" s="1">
        <v>0.280172173833654</v>
      </c>
      <c r="S3196" s="1">
        <v>0.113301303613192</v>
      </c>
      <c r="T3196" s="1">
        <v>5.6297013375020397E-2</v>
      </c>
      <c r="U3196" s="1">
        <v>0.275937924501651</v>
      </c>
      <c r="V3196" s="1">
        <v>6.9206312421030203E-2</v>
      </c>
      <c r="W3196" s="1">
        <v>0.61037125455334895</v>
      </c>
      <c r="X3196" s="1">
        <v>0.161190689826024</v>
      </c>
      <c r="Y3196" s="1">
        <v>0.53490772673835796</v>
      </c>
      <c r="Z3196" s="1">
        <v>0.61605162599329899</v>
      </c>
      <c r="AA3196" s="1">
        <v>9.8388853072534393E-2</v>
      </c>
      <c r="AD3196" s="2">
        <v>2.0005031349307001</v>
      </c>
      <c r="AE3196" s="2">
        <v>5.7757841538615899</v>
      </c>
      <c r="AF3196" s="2">
        <v>0.90947746132673302</v>
      </c>
      <c r="AG3196" s="2">
        <v>4.4846744768147602</v>
      </c>
      <c r="AH3196" s="2">
        <v>1.5588103434107601</v>
      </c>
      <c r="AI3196" s="2">
        <v>0.59813213600340698</v>
      </c>
      <c r="AJ3196" s="2">
        <v>2.14320256135793</v>
      </c>
      <c r="AK3196" s="2">
        <v>0.40395425022376902</v>
      </c>
      <c r="AL3196" s="2">
        <v>2.8223433490319798</v>
      </c>
      <c r="AM3196" s="2">
        <v>0.62370325274536598</v>
      </c>
      <c r="AN3196" s="2">
        <v>1.8379795381486601</v>
      </c>
      <c r="AO3196" s="2">
        <v>1.8353927573014499</v>
      </c>
      <c r="AP3196" s="2">
        <v>0.28576253035700699</v>
      </c>
      <c r="AS3196" s="2">
        <v>0.19270361506693501</v>
      </c>
      <c r="AT3196" s="2">
        <v>0.76310079826584198</v>
      </c>
      <c r="AU3196" s="2">
        <v>0.115614199212595</v>
      </c>
      <c r="AV3196" s="2">
        <v>0.62658313636919505</v>
      </c>
      <c r="AW3196" s="2">
        <v>0.23703970428319401</v>
      </c>
      <c r="AX3196" s="2">
        <v>0.111417948405758</v>
      </c>
      <c r="AY3196" s="2">
        <v>0.50898600129951999</v>
      </c>
      <c r="AZ3196" s="2">
        <v>0.117106914021377</v>
      </c>
      <c r="BA3196" s="2">
        <v>0.93362309496638596</v>
      </c>
      <c r="BB3196" s="2">
        <v>0.221964512435156</v>
      </c>
      <c r="BC3196" s="2">
        <v>0.66211679252329403</v>
      </c>
      <c r="BD3196" s="2">
        <v>0.61910194579924405</v>
      </c>
      <c r="BE3196" s="2">
        <v>8.9910528305628803E-2</v>
      </c>
    </row>
    <row r="3197" spans="1:57">
      <c r="A3197" t="s">
        <v>560</v>
      </c>
      <c r="B3197" s="64" t="s">
        <v>65</v>
      </c>
      <c r="C3197">
        <v>0.17499999999999999</v>
      </c>
      <c r="D3197">
        <v>0.04</v>
      </c>
      <c r="E3197">
        <v>0.01</v>
      </c>
      <c r="F3197">
        <v>0.1</v>
      </c>
      <c r="G3197" t="s">
        <v>527</v>
      </c>
      <c r="H3197" s="1">
        <v>0.69988337895813901</v>
      </c>
      <c r="I3197" s="1">
        <v>0.28766755464751897</v>
      </c>
      <c r="J3197" s="1">
        <v>1.23718998978552E-2</v>
      </c>
      <c r="K3197" s="1">
        <v>0</v>
      </c>
      <c r="L3197" s="1">
        <v>7.4269846782416696E-3</v>
      </c>
      <c r="M3197" s="41">
        <v>4.0000000000000002E-4</v>
      </c>
      <c r="O3197" s="1">
        <v>9.6803996492073302E-2</v>
      </c>
      <c r="P3197" s="1">
        <v>0.35881754839713897</v>
      </c>
      <c r="Q3197" s="1">
        <v>5.2238311560773798E-2</v>
      </c>
      <c r="R3197" s="1">
        <v>0.28082681611684701</v>
      </c>
      <c r="S3197" s="1">
        <v>0.11218986559543</v>
      </c>
      <c r="T3197" s="1">
        <v>5.5523236643626198E-2</v>
      </c>
      <c r="U3197" s="1">
        <v>0.27171151690437401</v>
      </c>
      <c r="V3197" s="1">
        <v>6.8156727639452006E-2</v>
      </c>
      <c r="W3197" s="1">
        <v>0.60180437850497703</v>
      </c>
      <c r="X3197" s="1">
        <v>0.159121532662029</v>
      </c>
      <c r="Y3197" s="1">
        <v>0.528617534007225</v>
      </c>
      <c r="Z3197" s="1">
        <v>0.60977461784001397</v>
      </c>
      <c r="AA3197" s="1">
        <v>9.7436862824095694E-2</v>
      </c>
      <c r="AD3197" s="2">
        <v>1.9937354824001501</v>
      </c>
      <c r="AE3197" s="2">
        <v>5.7569275883323998</v>
      </c>
      <c r="AF3197" s="2">
        <v>0.90582121611965705</v>
      </c>
      <c r="AG3197" s="2">
        <v>4.4653060295140898</v>
      </c>
      <c r="AH3197" s="2">
        <v>1.5514759601608099</v>
      </c>
      <c r="AI3197" s="2">
        <v>0.59541084983391901</v>
      </c>
      <c r="AJ3197" s="2">
        <v>2.1341122702532398</v>
      </c>
      <c r="AK3197" s="2">
        <v>0.40238840772707601</v>
      </c>
      <c r="AL3197" s="2">
        <v>2.81244631191398</v>
      </c>
      <c r="AM3197" s="2">
        <v>0.62173738457225602</v>
      </c>
      <c r="AN3197" s="2">
        <v>1.83271123628668</v>
      </c>
      <c r="AO3197" s="2">
        <v>1.8310221107204201</v>
      </c>
      <c r="AP3197" s="2">
        <v>0.28512580520973402</v>
      </c>
      <c r="AS3197" s="2">
        <v>0.19712813831113099</v>
      </c>
      <c r="AT3197" s="2">
        <v>0.77416114893903398</v>
      </c>
      <c r="AU3197" s="2">
        <v>0.116525520476992</v>
      </c>
      <c r="AV3197" s="2">
        <v>0.62804719259358699</v>
      </c>
      <c r="AW3197" s="2">
        <v>0.23471444472608599</v>
      </c>
      <c r="AX3197" s="2">
        <v>0.109886559602559</v>
      </c>
      <c r="AY3197" s="2">
        <v>0.50119010913759598</v>
      </c>
      <c r="AZ3197" s="2">
        <v>0.11533086743726401</v>
      </c>
      <c r="BA3197" s="2">
        <v>0.92051921225433497</v>
      </c>
      <c r="BB3197" s="2">
        <v>0.21911521970271899</v>
      </c>
      <c r="BC3197" s="2">
        <v>0.65433069778713004</v>
      </c>
      <c r="BD3197" s="2">
        <v>0.61279385764960104</v>
      </c>
      <c r="BE3197" s="2">
        <v>8.9040572578877694E-2</v>
      </c>
    </row>
    <row r="3198" spans="1:57">
      <c r="A3198" t="s">
        <v>560</v>
      </c>
      <c r="B3198" s="64" t="s">
        <v>65</v>
      </c>
      <c r="C3198">
        <v>0.17599999999999999</v>
      </c>
      <c r="D3198">
        <v>0.04</v>
      </c>
      <c r="E3198">
        <v>0.01</v>
      </c>
      <c r="F3198">
        <v>0.1</v>
      </c>
      <c r="G3198" t="s">
        <v>527</v>
      </c>
      <c r="H3198" s="1">
        <v>0.70080525199085497</v>
      </c>
      <c r="I3198" s="1">
        <v>0.28767719973811101</v>
      </c>
      <c r="J3198" s="1">
        <v>1.1574135213265399E-2</v>
      </c>
      <c r="K3198" s="1">
        <v>0</v>
      </c>
      <c r="L3198" s="1">
        <v>7.3026363586764396E-3</v>
      </c>
      <c r="M3198" s="41">
        <v>4.0000000000000002E-4</v>
      </c>
      <c r="O3198" s="1">
        <v>9.9199016158632997E-2</v>
      </c>
      <c r="P3198" s="1">
        <v>0.364427097113867</v>
      </c>
      <c r="Q3198" s="1">
        <v>5.2686782701007101E-2</v>
      </c>
      <c r="R3198" s="1">
        <v>0.28160596510569702</v>
      </c>
      <c r="S3198" s="1">
        <v>0.11111564040923801</v>
      </c>
      <c r="T3198" s="1">
        <v>5.4766999125336398E-2</v>
      </c>
      <c r="U3198" s="1">
        <v>0.26755835531780497</v>
      </c>
      <c r="V3198" s="1">
        <v>6.7121545564966606E-2</v>
      </c>
      <c r="W3198" s="1">
        <v>0.59333187163589096</v>
      </c>
      <c r="X3198" s="1">
        <v>0.157071312961931</v>
      </c>
      <c r="Y3198" s="1">
        <v>0.52237698801781896</v>
      </c>
      <c r="Z3198" s="1">
        <v>0.60353869159485196</v>
      </c>
      <c r="AA3198" s="1">
        <v>9.6490805803985405E-2</v>
      </c>
      <c r="AD3198" s="2">
        <v>1.98704826036796</v>
      </c>
      <c r="AE3198" s="2">
        <v>5.7382928365105004</v>
      </c>
      <c r="AF3198" s="2">
        <v>0.90220688013774797</v>
      </c>
      <c r="AG3198" s="2">
        <v>4.4461487301316298</v>
      </c>
      <c r="AH3198" s="2">
        <v>1.5442059055487101</v>
      </c>
      <c r="AI3198" s="2">
        <v>0.592709160847534</v>
      </c>
      <c r="AJ3198" s="2">
        <v>2.12506996703</v>
      </c>
      <c r="AK3198" s="2">
        <v>0.40082781234474002</v>
      </c>
      <c r="AL3198" s="2">
        <v>2.8025662072396398</v>
      </c>
      <c r="AM3198" s="2">
        <v>0.61977173507226202</v>
      </c>
      <c r="AN3198" s="2">
        <v>1.8274370039160199</v>
      </c>
      <c r="AO3198" s="2">
        <v>1.8266351793698701</v>
      </c>
      <c r="AP3198" s="2">
        <v>0.284486147057807</v>
      </c>
      <c r="AS3198" s="2">
        <v>0.202005269268489</v>
      </c>
      <c r="AT3198" s="2">
        <v>0.78626394240320696</v>
      </c>
      <c r="AU3198" s="2">
        <v>0.117525903748832</v>
      </c>
      <c r="AV3198" s="2">
        <v>0.62978969831944998</v>
      </c>
      <c r="AW3198" s="2">
        <v>0.23246703880622199</v>
      </c>
      <c r="AX3198" s="2">
        <v>0.108389882820897</v>
      </c>
      <c r="AY3198" s="2">
        <v>0.49352932415301498</v>
      </c>
      <c r="AZ3198" s="2">
        <v>0.113579192280008</v>
      </c>
      <c r="BA3198" s="2">
        <v>0.90755967651894298</v>
      </c>
      <c r="BB3198" s="2">
        <v>0.21629200443756599</v>
      </c>
      <c r="BC3198" s="2">
        <v>0.64660605653116099</v>
      </c>
      <c r="BD3198" s="2">
        <v>0.60652705482115998</v>
      </c>
      <c r="BE3198" s="2">
        <v>8.8176038804684206E-2</v>
      </c>
    </row>
    <row r="3199" spans="1:57">
      <c r="A3199" t="s">
        <v>560</v>
      </c>
      <c r="B3199" s="64" t="s">
        <v>65</v>
      </c>
      <c r="C3199">
        <v>0.17699999999999999</v>
      </c>
      <c r="D3199">
        <v>0.04</v>
      </c>
      <c r="E3199">
        <v>0.01</v>
      </c>
      <c r="F3199">
        <v>0.1</v>
      </c>
      <c r="G3199" t="s">
        <v>527</v>
      </c>
      <c r="H3199" s="1">
        <v>0.70172936529825602</v>
      </c>
      <c r="I3199" s="1">
        <v>0.28768686826756201</v>
      </c>
      <c r="J3199" s="1">
        <v>1.0774431853864499E-2</v>
      </c>
      <c r="K3199" s="1">
        <v>0</v>
      </c>
      <c r="L3199" s="1">
        <v>7.1779858560745797E-3</v>
      </c>
      <c r="M3199" s="41">
        <v>4.0000000000000002E-4</v>
      </c>
      <c r="O3199" s="1">
        <v>0.101851977656834</v>
      </c>
      <c r="P3199" s="1">
        <v>0.37058952161617797</v>
      </c>
      <c r="Q3199" s="1">
        <v>5.3180165962560699E-2</v>
      </c>
      <c r="R3199" s="1">
        <v>0.28252105482413697</v>
      </c>
      <c r="S3199" s="1">
        <v>0.110078867658923</v>
      </c>
      <c r="T3199" s="1">
        <v>5.4028226974907799E-2</v>
      </c>
      <c r="U3199" s="1">
        <v>0.26347800265187199</v>
      </c>
      <c r="V3199" s="1">
        <v>6.6100694665557402E-2</v>
      </c>
      <c r="W3199" s="1">
        <v>0.58495340362385295</v>
      </c>
      <c r="X3199" s="1">
        <v>0.15503998504331501</v>
      </c>
      <c r="Y3199" s="1">
        <v>0.51618600031789996</v>
      </c>
      <c r="Z3199" s="1">
        <v>0.59734378539737298</v>
      </c>
      <c r="AA3199" s="1">
        <v>9.5550672278026993E-2</v>
      </c>
      <c r="AD3199" s="2">
        <v>1.9804400584912201</v>
      </c>
      <c r="AE3199" s="2">
        <v>5.71987609205613</v>
      </c>
      <c r="AF3199" s="2">
        <v>0.89863377079683804</v>
      </c>
      <c r="AG3199" s="2">
        <v>4.4271994537278303</v>
      </c>
      <c r="AH3199" s="2">
        <v>1.53699956764539</v>
      </c>
      <c r="AI3199" s="2">
        <v>0.590026969080365</v>
      </c>
      <c r="AJ3199" s="2">
        <v>2.1160757632465899</v>
      </c>
      <c r="AK3199" s="2">
        <v>0.39927254606824703</v>
      </c>
      <c r="AL3199" s="2">
        <v>2.79270381031824</v>
      </c>
      <c r="AM3199" s="2">
        <v>0.61780650774484902</v>
      </c>
      <c r="AN3199" s="2">
        <v>1.8221574794374</v>
      </c>
      <c r="AO3199" s="2">
        <v>1.8222326967606699</v>
      </c>
      <c r="AP3199" s="2">
        <v>0.28384367332754601</v>
      </c>
      <c r="AS3199" s="2">
        <v>0.207407663592099</v>
      </c>
      <c r="AT3199" s="2">
        <v>0.79955958430887697</v>
      </c>
      <c r="AU3199" s="2">
        <v>0.118626470356547</v>
      </c>
      <c r="AV3199" s="2">
        <v>0.63183622484631297</v>
      </c>
      <c r="AW3199" s="2">
        <v>0.23029798780410399</v>
      </c>
      <c r="AX3199" s="2">
        <v>0.10692777191295701</v>
      </c>
      <c r="AY3199" s="2">
        <v>0.48600284010383799</v>
      </c>
      <c r="AZ3199" s="2">
        <v>0.11185176750727301</v>
      </c>
      <c r="BA3199" s="2">
        <v>0.89474398249973497</v>
      </c>
      <c r="BB3199" s="2">
        <v>0.21349480373361601</v>
      </c>
      <c r="BC3199" s="2">
        <v>0.63894275926788102</v>
      </c>
      <c r="BD3199" s="2">
        <v>0.60030147514718601</v>
      </c>
      <c r="BE3199" s="2">
        <v>8.7316918087681494E-2</v>
      </c>
    </row>
    <row r="3200" spans="1:57">
      <c r="A3200" t="s">
        <v>560</v>
      </c>
      <c r="B3200" s="64" t="s">
        <v>65</v>
      </c>
      <c r="C3200">
        <v>0.17799999999999999</v>
      </c>
      <c r="D3200">
        <v>0.04</v>
      </c>
      <c r="E3200">
        <v>0.01</v>
      </c>
      <c r="F3200">
        <v>0.1</v>
      </c>
      <c r="G3200" t="s">
        <v>527</v>
      </c>
      <c r="H3200" s="1">
        <v>0.70265572705652701</v>
      </c>
      <c r="I3200" s="1">
        <v>0.287696560321415</v>
      </c>
      <c r="J3200" s="1">
        <v>9.9727827441979094E-3</v>
      </c>
      <c r="K3200" s="1">
        <v>0</v>
      </c>
      <c r="L3200" s="1">
        <v>7.0530320675783404E-3</v>
      </c>
      <c r="M3200" s="41">
        <v>4.0000000000000002E-4</v>
      </c>
      <c r="O3200" s="1">
        <v>0.10480664734251199</v>
      </c>
      <c r="P3200" s="1">
        <v>0.37738875293894503</v>
      </c>
      <c r="Q3200" s="1">
        <v>5.3724374313424299E-2</v>
      </c>
      <c r="R3200" s="1">
        <v>0.28358550892166701</v>
      </c>
      <c r="S3200" s="1">
        <v>0.109079897846488</v>
      </c>
      <c r="T3200" s="1">
        <v>5.3306867207687798E-2</v>
      </c>
      <c r="U3200" s="1">
        <v>0.25947005924129402</v>
      </c>
      <c r="V3200" s="1">
        <v>6.5094106833614607E-2</v>
      </c>
      <c r="W3200" s="1">
        <v>0.57666865508118503</v>
      </c>
      <c r="X3200" s="1">
        <v>0.15302750438611701</v>
      </c>
      <c r="Y3200" s="1">
        <v>0.51004448414682302</v>
      </c>
      <c r="Z3200" s="1">
        <v>0.59118983779783996</v>
      </c>
      <c r="AA3200" s="1">
        <v>9.4616452540273704E-2</v>
      </c>
      <c r="AD3200" s="2">
        <v>1.9739094986967201</v>
      </c>
      <c r="AE3200" s="2">
        <v>5.7016736326177604</v>
      </c>
      <c r="AF3200" s="2">
        <v>0.89510121935043496</v>
      </c>
      <c r="AG3200" s="2">
        <v>4.4084551299018502</v>
      </c>
      <c r="AH3200" s="2">
        <v>1.52985633846632</v>
      </c>
      <c r="AI3200" s="2">
        <v>0.58736417314100797</v>
      </c>
      <c r="AJ3200" s="2">
        <v>2.1071297570048499</v>
      </c>
      <c r="AK3200" s="2">
        <v>0.39772268757423201</v>
      </c>
      <c r="AL3200" s="2">
        <v>2.7828598724675002</v>
      </c>
      <c r="AM3200" s="2">
        <v>0.61584190053545795</v>
      </c>
      <c r="AN3200" s="2">
        <v>1.81687328477497</v>
      </c>
      <c r="AO3200" s="2">
        <v>1.8178153782053399</v>
      </c>
      <c r="AP3200" s="2">
        <v>0.2831984985414</v>
      </c>
      <c r="AS3200" s="2">
        <v>0.21342444549747999</v>
      </c>
      <c r="AT3200" s="2">
        <v>0.81422915873813595</v>
      </c>
      <c r="AU3200" s="2">
        <v>0.119840410076986</v>
      </c>
      <c r="AV3200" s="2">
        <v>0.63421679311554802</v>
      </c>
      <c r="AW3200" s="2">
        <v>0.228208025011303</v>
      </c>
      <c r="AX3200" s="2">
        <v>0.10550012201631399</v>
      </c>
      <c r="AY3200" s="2">
        <v>0.47860991978065398</v>
      </c>
      <c r="AZ3200" s="2">
        <v>0.110148477871305</v>
      </c>
      <c r="BA3200" s="2">
        <v>0.88207164166172503</v>
      </c>
      <c r="BB3200" s="2">
        <v>0.21072355628537801</v>
      </c>
      <c r="BC3200" s="2">
        <v>0.63134069860366404</v>
      </c>
      <c r="BD3200" s="2">
        <v>0.594117056873677</v>
      </c>
      <c r="BE3200" s="2">
        <v>8.6463201558299702E-2</v>
      </c>
    </row>
    <row r="3201" spans="1:57">
      <c r="A3201" t="s">
        <v>560</v>
      </c>
      <c r="B3201" s="64" t="s">
        <v>65</v>
      </c>
      <c r="C3201">
        <v>0.17899999999999999</v>
      </c>
      <c r="D3201">
        <v>0.04</v>
      </c>
      <c r="E3201">
        <v>0.01</v>
      </c>
      <c r="F3201">
        <v>0.1</v>
      </c>
      <c r="G3201" t="s">
        <v>527</v>
      </c>
      <c r="H3201" s="1">
        <v>0.70358434548168702</v>
      </c>
      <c r="I3201" s="1">
        <v>0.28770627598563198</v>
      </c>
      <c r="J3201" s="1">
        <v>9.1691807743368003E-3</v>
      </c>
      <c r="K3201" s="1">
        <v>0</v>
      </c>
      <c r="L3201" s="1">
        <v>6.9277738849566096E-3</v>
      </c>
      <c r="M3201" s="41">
        <v>4.0000000000000002E-4</v>
      </c>
      <c r="O3201" s="1">
        <v>0.10811730650844401</v>
      </c>
      <c r="P3201" s="1">
        <v>0.38492675302433998</v>
      </c>
      <c r="Q3201" s="1">
        <v>5.43264704015025E-2</v>
      </c>
      <c r="R3201" s="1">
        <v>0.28481515895783599</v>
      </c>
      <c r="S3201" s="1">
        <v>0.108119208939522</v>
      </c>
      <c r="T3201" s="1">
        <v>5.2602890318678E-2</v>
      </c>
      <c r="U3201" s="1">
        <v>0.25553416694723702</v>
      </c>
      <c r="V3201" s="1">
        <v>6.4101717732363395E-2</v>
      </c>
      <c r="W3201" s="1">
        <v>0.56847731859569295</v>
      </c>
      <c r="X3201" s="1">
        <v>0.151033827736583</v>
      </c>
      <c r="Y3201" s="1">
        <v>0.50395235457668996</v>
      </c>
      <c r="Z3201" s="1">
        <v>0.58507678778982997</v>
      </c>
      <c r="AA3201" s="1">
        <v>9.3688136915539996E-2</v>
      </c>
      <c r="AD3201" s="2">
        <v>1.96745523428142</v>
      </c>
      <c r="AE3201" s="2">
        <v>5.6836818176103003</v>
      </c>
      <c r="AF3201" s="2">
        <v>0.89160857056512199</v>
      </c>
      <c r="AG3201" s="2">
        <v>4.38991274175459</v>
      </c>
      <c r="AH3201" s="2">
        <v>1.52277561402857</v>
      </c>
      <c r="AI3201" s="2">
        <v>0.58472067029457997</v>
      </c>
      <c r="AJ3201" s="2">
        <v>2.0982320334150502</v>
      </c>
      <c r="AK3201" s="2">
        <v>0.396178312325557</v>
      </c>
      <c r="AL3201" s="2">
        <v>2.7730351217184199</v>
      </c>
      <c r="AM3201" s="2">
        <v>0.61387810599758197</v>
      </c>
      <c r="AN3201" s="2">
        <v>1.8115850258575601</v>
      </c>
      <c r="AO3201" s="2">
        <v>1.8133839213513301</v>
      </c>
      <c r="AP3201" s="2">
        <v>0.28255073440310402</v>
      </c>
      <c r="AS3201" s="2">
        <v>0.22016615143537599</v>
      </c>
      <c r="AT3201" s="2">
        <v>0.830492652073062</v>
      </c>
      <c r="AU3201" s="2">
        <v>0.12118347722338201</v>
      </c>
      <c r="AV3201" s="2">
        <v>0.636966809170879</v>
      </c>
      <c r="AW3201" s="2">
        <v>0.226198150392449</v>
      </c>
      <c r="AX3201" s="2">
        <v>0.104106874737351</v>
      </c>
      <c r="AY3201" s="2">
        <v>0.47134990257238002</v>
      </c>
      <c r="AZ3201" s="2">
        <v>0.10846921450513999</v>
      </c>
      <c r="BA3201" s="2">
        <v>0.86954218378761094</v>
      </c>
      <c r="BB3201" s="2">
        <v>0.20797820253110899</v>
      </c>
      <c r="BC3201" s="2">
        <v>0.62379976941348603</v>
      </c>
      <c r="BD3201" s="2">
        <v>0.58797373869214498</v>
      </c>
      <c r="BE3201" s="2">
        <v>8.5614880375079305E-2</v>
      </c>
    </row>
    <row r="3202" spans="1:57">
      <c r="A3202" t="s">
        <v>560</v>
      </c>
      <c r="B3202" s="64" t="s">
        <v>65</v>
      </c>
      <c r="C3202">
        <v>0.18</v>
      </c>
      <c r="D3202">
        <v>0.04</v>
      </c>
      <c r="E3202">
        <v>0.01</v>
      </c>
      <c r="F3202">
        <v>0.1</v>
      </c>
      <c r="G3202" t="s">
        <v>527</v>
      </c>
      <c r="H3202" s="1">
        <v>0.70451522882983497</v>
      </c>
      <c r="I3202" s="1">
        <v>0.28771601534659003</v>
      </c>
      <c r="J3202" s="1">
        <v>8.3636187996715492E-3</v>
      </c>
      <c r="K3202" s="1">
        <v>0</v>
      </c>
      <c r="L3202" s="1">
        <v>6.8022101945724098E-3</v>
      </c>
      <c r="M3202" s="41">
        <v>4.0000000000000002E-4</v>
      </c>
      <c r="O3202" s="1">
        <v>0.111852109550503</v>
      </c>
      <c r="P3202" s="1">
        <v>0.39332862256330497</v>
      </c>
      <c r="Q3202" s="1">
        <v>5.4994956380566298E-2</v>
      </c>
      <c r="R3202" s="1">
        <v>0.28622877425586501</v>
      </c>
      <c r="S3202" s="1">
        <v>0.107197426338885</v>
      </c>
      <c r="T3202" s="1">
        <v>5.1916293372827001E-2</v>
      </c>
      <c r="U3202" s="1">
        <v>0.25167001389807198</v>
      </c>
      <c r="V3202" s="1">
        <v>6.3123467188890794E-2</v>
      </c>
      <c r="W3202" s="1">
        <v>0.56037909989178503</v>
      </c>
      <c r="X3202" s="1">
        <v>0.14905891322168299</v>
      </c>
      <c r="Y3202" s="1">
        <v>0.497909528665895</v>
      </c>
      <c r="Z3202" s="1">
        <v>0.57900457484512002</v>
      </c>
      <c r="AA3202" s="1">
        <v>9.2765715762097994E-2</v>
      </c>
      <c r="AD3202" s="2">
        <v>1.9610759490423</v>
      </c>
      <c r="AE3202" s="2">
        <v>5.6658970860607099</v>
      </c>
      <c r="AF3202" s="2">
        <v>0.88815518240438496</v>
      </c>
      <c r="AG3202" s="2">
        <v>4.37156932487206</v>
      </c>
      <c r="AH3202" s="2">
        <v>1.5157567944035799</v>
      </c>
      <c r="AI3202" s="2">
        <v>0.58209635654351</v>
      </c>
      <c r="AJ3202" s="2">
        <v>2.0893826650443699</v>
      </c>
      <c r="AK3202" s="2">
        <v>0.39463949266884901</v>
      </c>
      <c r="AL3202" s="2">
        <v>2.7632302634953598</v>
      </c>
      <c r="AM3202" s="2">
        <v>0.61191531144915001</v>
      </c>
      <c r="AN3202" s="2">
        <v>1.80629329308304</v>
      </c>
      <c r="AO3202" s="2">
        <v>1.8089390066955799</v>
      </c>
      <c r="AP3202" s="2">
        <v>0.281900489879854</v>
      </c>
      <c r="AS3202" s="2">
        <v>0.22777156853920599</v>
      </c>
      <c r="AT3202" s="2">
        <v>0.84861997333863803</v>
      </c>
      <c r="AU3202" s="2">
        <v>0.12267463714633201</v>
      </c>
      <c r="AV3202" s="2">
        <v>0.64012824913452204</v>
      </c>
      <c r="AW3202" s="2">
        <v>0.224269672359976</v>
      </c>
      <c r="AX3202" s="2">
        <v>0.102748024267277</v>
      </c>
      <c r="AY3202" s="2">
        <v>0.46422221321088403</v>
      </c>
      <c r="AZ3202" s="2">
        <v>0.10681387558766001</v>
      </c>
      <c r="BA3202" s="2">
        <v>0.85715515875382198</v>
      </c>
      <c r="BB3202" s="2">
        <v>0.20525868481036399</v>
      </c>
      <c r="BC3202" s="2">
        <v>0.61631986903098701</v>
      </c>
      <c r="BD3202" s="2">
        <v>0.58187145977466703</v>
      </c>
      <c r="BE3202" s="2">
        <v>8.4771945727135894E-2</v>
      </c>
    </row>
    <row r="3203" spans="1:57">
      <c r="A3203" t="s">
        <v>560</v>
      </c>
      <c r="B3203" s="64" t="s">
        <v>65</v>
      </c>
      <c r="C3203">
        <v>0.18099999999999999</v>
      </c>
      <c r="D3203">
        <v>0.04</v>
      </c>
      <c r="E3203">
        <v>0.01</v>
      </c>
      <c r="F3203">
        <v>0.1</v>
      </c>
      <c r="G3203" t="s">
        <v>527</v>
      </c>
      <c r="H3203" s="1">
        <v>0.70544838539739296</v>
      </c>
      <c r="I3203" s="1">
        <v>0.28772577849109099</v>
      </c>
      <c r="J3203" s="1">
        <v>7.5560896406967198E-3</v>
      </c>
      <c r="K3203" s="1">
        <v>0</v>
      </c>
      <c r="L3203" s="1">
        <v>6.6763398773496598E-3</v>
      </c>
      <c r="M3203" s="41">
        <v>4.0000000000000002E-4</v>
      </c>
      <c r="O3203" s="1">
        <v>0.11609781704906</v>
      </c>
      <c r="P3203" s="1">
        <v>0.402749550043421</v>
      </c>
      <c r="Q3203" s="1">
        <v>5.5740156277257397E-2</v>
      </c>
      <c r="R3203" s="1">
        <v>0.28784873959989798</v>
      </c>
      <c r="S3203" s="1">
        <v>0.10631534708189901</v>
      </c>
      <c r="T3203" s="1">
        <v>5.1247103667762597E-2</v>
      </c>
      <c r="U3203" s="1">
        <v>0.247877339988265</v>
      </c>
      <c r="V3203" s="1">
        <v>6.2159299641274299E-2</v>
      </c>
      <c r="W3203" s="1">
        <v>0.55237371912829103</v>
      </c>
      <c r="X3203" s="1">
        <v>0.14710272047516801</v>
      </c>
      <c r="Y3203" s="1">
        <v>0.491915925626353</v>
      </c>
      <c r="Z3203" s="1">
        <v>0.57297313895100499</v>
      </c>
      <c r="AA3203" s="1">
        <v>9.1849179474541395E-2</v>
      </c>
      <c r="AD3203" s="2">
        <v>1.95477035643427</v>
      </c>
      <c r="AE3203" s="2">
        <v>5.6483159545189503</v>
      </c>
      <c r="AF3203" s="2">
        <v>0.88474042572064004</v>
      </c>
      <c r="AG3203" s="2">
        <v>4.3534219663287299</v>
      </c>
      <c r="AH3203" s="2">
        <v>1.50879928376579</v>
      </c>
      <c r="AI3203" s="2">
        <v>0.57949112670523095</v>
      </c>
      <c r="AJ3203" s="2">
        <v>2.0805817123497099</v>
      </c>
      <c r="AK3203" s="2">
        <v>0.39310629792864998</v>
      </c>
      <c r="AL3203" s="2">
        <v>2.7534459812724101</v>
      </c>
      <c r="AM3203" s="2">
        <v>0.609953699123436</v>
      </c>
      <c r="AN3203" s="2">
        <v>1.8009986617664</v>
      </c>
      <c r="AO3203" s="2">
        <v>1.8044812980810401</v>
      </c>
      <c r="AP3203" s="2">
        <v>0.281247871281602</v>
      </c>
      <c r="AS3203" s="2">
        <v>0.236417372899903</v>
      </c>
      <c r="AT3203" s="2">
        <v>0.86894594701148997</v>
      </c>
      <c r="AU3203" s="2">
        <v>0.124336919161712</v>
      </c>
      <c r="AV3203" s="2">
        <v>0.64375117482405197</v>
      </c>
      <c r="AW3203" s="2">
        <v>0.22242425841007099</v>
      </c>
      <c r="AX3203" s="2">
        <v>0.10142362463108601</v>
      </c>
      <c r="AY3203" s="2">
        <v>0.45722637191407001</v>
      </c>
      <c r="AZ3203" s="2">
        <v>0.105182367100197</v>
      </c>
      <c r="BA3203" s="2">
        <v>0.84491013851566199</v>
      </c>
      <c r="BB3203" s="2">
        <v>0.202564947537586</v>
      </c>
      <c r="BC3203" s="2">
        <v>0.60890089745546305</v>
      </c>
      <c r="BD3203" s="2">
        <v>0.57581015981139005</v>
      </c>
      <c r="BE3203" s="2">
        <v>8.3934388836776105E-2</v>
      </c>
    </row>
    <row r="3204" spans="1:57">
      <c r="A3204" t="s">
        <v>560</v>
      </c>
      <c r="B3204" s="64" t="s">
        <v>65</v>
      </c>
      <c r="C3204">
        <v>0.182</v>
      </c>
      <c r="D3204">
        <v>0.04</v>
      </c>
      <c r="E3204">
        <v>0.01</v>
      </c>
      <c r="F3204">
        <v>0.1</v>
      </c>
      <c r="G3204" t="s">
        <v>527</v>
      </c>
      <c r="H3204" s="1">
        <v>0.70638382352135098</v>
      </c>
      <c r="I3204" s="1">
        <v>0.28773556550636098</v>
      </c>
      <c r="J3204" s="1">
        <v>6.7465860828003201E-3</v>
      </c>
      <c r="K3204" s="1">
        <v>0</v>
      </c>
      <c r="L3204" s="1">
        <v>6.5501618087400798E-3</v>
      </c>
      <c r="M3204" s="41">
        <v>4.0000000000000002E-4</v>
      </c>
      <c r="O3204" s="1">
        <v>0.120966608599801</v>
      </c>
      <c r="P3204" s="1">
        <v>0.41338442576822199</v>
      </c>
      <c r="Q3204" s="1">
        <v>5.6574727298452303E-2</v>
      </c>
      <c r="R3204" s="1">
        <v>0.28970193118889898</v>
      </c>
      <c r="S3204" s="1">
        <v>0.105473969360301</v>
      </c>
      <c r="T3204" s="1">
        <v>5.0595383095834903E-2</v>
      </c>
      <c r="U3204" s="1">
        <v>0.24415594328048401</v>
      </c>
      <c r="V3204" s="1">
        <v>6.1209164648710603E-2</v>
      </c>
      <c r="W3204" s="1">
        <v>0.54446091235211402</v>
      </c>
      <c r="X3204" s="1">
        <v>0.14516521077671099</v>
      </c>
      <c r="Y3204" s="1">
        <v>0.48597146700580701</v>
      </c>
      <c r="Z3204" s="1">
        <v>0.56698242065026205</v>
      </c>
      <c r="AA3204" s="1">
        <v>9.0938518486834999E-2</v>
      </c>
      <c r="AD3204" s="2">
        <v>1.94853719875524</v>
      </c>
      <c r="AE3204" s="2">
        <v>5.6309350150319002</v>
      </c>
      <c r="AF3204" s="2">
        <v>0.88136368395523201</v>
      </c>
      <c r="AG3204" s="2">
        <v>4.3354678037103502</v>
      </c>
      <c r="AH3204" s="2">
        <v>1.5019024904374401</v>
      </c>
      <c r="AI3204" s="2">
        <v>0.576904874486877</v>
      </c>
      <c r="AJ3204" s="2">
        <v>2.07182922409529</v>
      </c>
      <c r="AK3204" s="2">
        <v>0.39157879449829502</v>
      </c>
      <c r="AL3204" s="2">
        <v>2.7436829372068998</v>
      </c>
      <c r="AM3204" s="2">
        <v>0.60799344631472896</v>
      </c>
      <c r="AN3204" s="2">
        <v>1.7957016925723199</v>
      </c>
      <c r="AO3204" s="2">
        <v>1.8000114431760801</v>
      </c>
      <c r="AP3204" s="2">
        <v>0.28059298233760499</v>
      </c>
      <c r="AS3204" s="2">
        <v>0.246332002966868</v>
      </c>
      <c r="AT3204" s="2">
        <v>0.89189105559582205</v>
      </c>
      <c r="AU3204" s="2">
        <v>0.12619855709973399</v>
      </c>
      <c r="AV3204" s="2">
        <v>0.64789569275472503</v>
      </c>
      <c r="AW3204" s="2">
        <v>0.220663996877698</v>
      </c>
      <c r="AX3204" s="2">
        <v>0.100133798320509</v>
      </c>
      <c r="AY3204" s="2">
        <v>0.450362006194992</v>
      </c>
      <c r="AZ3204" s="2">
        <v>0.103574603689745</v>
      </c>
      <c r="BA3204" s="2">
        <v>0.83280671933080597</v>
      </c>
      <c r="BB3204" s="2">
        <v>0.19989693739369499</v>
      </c>
      <c r="BC3204" s="2">
        <v>0.60154275757754005</v>
      </c>
      <c r="BD3204" s="2">
        <v>0.56978977905069395</v>
      </c>
      <c r="BE3204" s="2">
        <v>8.3102200962285502E-2</v>
      </c>
    </row>
    <row r="3205" spans="1:57">
      <c r="A3205" t="s">
        <v>560</v>
      </c>
      <c r="B3205" s="64" t="s">
        <v>65</v>
      </c>
      <c r="C3205">
        <v>0.183</v>
      </c>
      <c r="D3205">
        <v>0.04</v>
      </c>
      <c r="E3205">
        <v>0.01</v>
      </c>
      <c r="F3205">
        <v>0.1</v>
      </c>
      <c r="G3205" t="s">
        <v>527</v>
      </c>
      <c r="H3205" s="1">
        <v>0.70732155157951604</v>
      </c>
      <c r="I3205" s="1">
        <v>0.28774537648005299</v>
      </c>
      <c r="J3205" s="1">
        <v>5.9351008760472499E-3</v>
      </c>
      <c r="K3205" s="1">
        <v>0</v>
      </c>
      <c r="L3205" s="1">
        <v>6.4236748586895603E-3</v>
      </c>
      <c r="M3205" s="41">
        <v>4.0000000000000002E-4</v>
      </c>
      <c r="O3205" s="1">
        <v>0.12660612580201699</v>
      </c>
      <c r="P3205" s="1">
        <v>0.42548139458260498</v>
      </c>
      <c r="Q3205" s="1">
        <v>5.7514353815458497E-2</v>
      </c>
      <c r="R3205" s="1">
        <v>0.291820861913901</v>
      </c>
      <c r="S3205" s="1">
        <v>0.104674528758344</v>
      </c>
      <c r="T3205" s="1">
        <v>4.9961233365508298E-2</v>
      </c>
      <c r="U3205" s="1">
        <v>0.240505687488657</v>
      </c>
      <c r="V3205" s="1">
        <v>6.02730174752793E-2</v>
      </c>
      <c r="W3205" s="1">
        <v>0.53664043313002197</v>
      </c>
      <c r="X3205" s="1">
        <v>0.14324634720569801</v>
      </c>
      <c r="Y3205" s="1">
        <v>0.48007607688684301</v>
      </c>
      <c r="Z3205" s="1">
        <v>0.56103236108396404</v>
      </c>
      <c r="AA3205" s="1">
        <v>9.0033723275559197E-2</v>
      </c>
      <c r="AD3205" s="2">
        <v>1.94237524635737</v>
      </c>
      <c r="AE3205" s="2">
        <v>5.6137509331781601</v>
      </c>
      <c r="AF3205" s="2">
        <v>0.87802435284617897</v>
      </c>
      <c r="AG3205" s="2">
        <v>4.3177040241560301</v>
      </c>
      <c r="AH3205" s="2">
        <v>1.4950658269296599</v>
      </c>
      <c r="AI3205" s="2">
        <v>0.57433749255712496</v>
      </c>
      <c r="AJ3205" s="2">
        <v>2.0631252377557998</v>
      </c>
      <c r="AK3205" s="2">
        <v>0.39005704592768498</v>
      </c>
      <c r="AL3205" s="2">
        <v>2.7339417727511601</v>
      </c>
      <c r="AM3205" s="2">
        <v>0.60603472551896098</v>
      </c>
      <c r="AN3205" s="2">
        <v>1.7904029319327199</v>
      </c>
      <c r="AO3205" s="2">
        <v>1.79553007393713</v>
      </c>
      <c r="AP3205" s="2">
        <v>0.27993592427032399</v>
      </c>
      <c r="AS3205" s="2">
        <v>0.25781611072410598</v>
      </c>
      <c r="AT3205" s="2">
        <v>0.91799068009260598</v>
      </c>
      <c r="AU3205" s="2">
        <v>0.12829453734252499</v>
      </c>
      <c r="AV3205" s="2">
        <v>0.65263451546239903</v>
      </c>
      <c r="AW3205" s="2">
        <v>0.21899147275099601</v>
      </c>
      <c r="AX3205" s="2">
        <v>9.8878746627723904E-2</v>
      </c>
      <c r="AY3205" s="2">
        <v>0.44362886466485202</v>
      </c>
      <c r="AZ3205" s="2">
        <v>0.10199050965677001</v>
      </c>
      <c r="BA3205" s="2">
        <v>0.82084452425529897</v>
      </c>
      <c r="BB3205" s="2">
        <v>0.19725460353787999</v>
      </c>
      <c r="BC3205" s="2">
        <v>0.59424535542550205</v>
      </c>
      <c r="BD3205" s="2">
        <v>0.56381025834221898</v>
      </c>
      <c r="BE3205" s="2">
        <v>8.2275373400892596E-2</v>
      </c>
    </row>
    <row r="3206" spans="1:57">
      <c r="A3206" t="s">
        <v>560</v>
      </c>
      <c r="B3206" s="64" t="s">
        <v>65</v>
      </c>
      <c r="C3206">
        <v>0.184</v>
      </c>
      <c r="D3206">
        <v>0.04</v>
      </c>
      <c r="E3206">
        <v>0.01</v>
      </c>
      <c r="F3206">
        <v>0.1</v>
      </c>
      <c r="G3206" t="s">
        <v>527</v>
      </c>
      <c r="H3206" s="1">
        <v>0.70826157799076594</v>
      </c>
      <c r="I3206" s="1">
        <v>0.28775521150024902</v>
      </c>
      <c r="J3206" s="1">
        <v>5.1216267349640399E-3</v>
      </c>
      <c r="K3206" s="1">
        <v>0</v>
      </c>
      <c r="L3206" s="1">
        <v>6.2968778916046401E-3</v>
      </c>
      <c r="M3206" s="41">
        <v>4.0000000000000002E-4</v>
      </c>
      <c r="O3206" s="1">
        <v>0.13321468546502299</v>
      </c>
      <c r="P3206" s="1">
        <v>0.43936136778607998</v>
      </c>
      <c r="Q3206" s="1">
        <v>5.8578704976345E-2</v>
      </c>
      <c r="R3206" s="1">
        <v>0.29424519771363</v>
      </c>
      <c r="S3206" s="1">
        <v>0.10391854305808</v>
      </c>
      <c r="T3206" s="1">
        <v>4.93448022854341E-2</v>
      </c>
      <c r="U3206" s="1">
        <v>0.236926510760815</v>
      </c>
      <c r="V3206" s="1">
        <v>5.9350819760051597E-2</v>
      </c>
      <c r="W3206" s="1">
        <v>0.52891205438448397</v>
      </c>
      <c r="X3206" s="1">
        <v>0.14134609481152299</v>
      </c>
      <c r="Y3206" s="1">
        <v>0.474229682104373</v>
      </c>
      <c r="Z3206" s="1">
        <v>0.555122902037397</v>
      </c>
      <c r="AA3206" s="1">
        <v>8.9134784363369607E-2</v>
      </c>
      <c r="AD3206" s="2">
        <v>1.93628329688343</v>
      </c>
      <c r="AE3206" s="2">
        <v>5.59676044616171</v>
      </c>
      <c r="AF3206" s="2">
        <v>0.87472184014343901</v>
      </c>
      <c r="AG3206" s="2">
        <v>4.3001278634191102</v>
      </c>
      <c r="AH3206" s="2">
        <v>1.4882887099799</v>
      </c>
      <c r="AI3206" s="2">
        <v>0.57178887261528599</v>
      </c>
      <c r="AJ3206" s="2">
        <v>2.05446977990555</v>
      </c>
      <c r="AK3206" s="2">
        <v>0.38854111300803701</v>
      </c>
      <c r="AL3206" s="2">
        <v>2.7242231092431499</v>
      </c>
      <c r="AM3206" s="2">
        <v>0.60407770456950105</v>
      </c>
      <c r="AN3206" s="2">
        <v>1.78510291244999</v>
      </c>
      <c r="AO3206" s="2">
        <v>1.7910378070556801</v>
      </c>
      <c r="AP3206" s="2">
        <v>0.27927679586679399</v>
      </c>
      <c r="AS3206" s="2">
        <v>0.271273541310593</v>
      </c>
      <c r="AT3206" s="2">
        <v>0.94793719762065298</v>
      </c>
      <c r="AU3206" s="2">
        <v>0.13066873492447201</v>
      </c>
      <c r="AV3206" s="2">
        <v>0.65805635271418705</v>
      </c>
      <c r="AW3206" s="2">
        <v>0.217409861409216</v>
      </c>
      <c r="AX3206" s="2">
        <v>9.76587620822226E-2</v>
      </c>
      <c r="AY3206" s="2">
        <v>0.43702683323355002</v>
      </c>
      <c r="AZ3206" s="2">
        <v>0.100430020089129</v>
      </c>
      <c r="BA3206" s="2">
        <v>0.80902320595163402</v>
      </c>
      <c r="BB3206" s="2">
        <v>0.19463789784208599</v>
      </c>
      <c r="BC3206" s="2">
        <v>0.58700860043450998</v>
      </c>
      <c r="BD3206" s="2">
        <v>0.55787153918300603</v>
      </c>
      <c r="BE3206" s="2">
        <v>8.1453897491930896E-2</v>
      </c>
    </row>
    <row r="3207" spans="1:57">
      <c r="A3207" t="s">
        <v>560</v>
      </c>
      <c r="B3207" s="64" t="s">
        <v>65</v>
      </c>
      <c r="C3207">
        <v>0.185</v>
      </c>
      <c r="D3207">
        <v>0.04</v>
      </c>
      <c r="E3207">
        <v>0.01</v>
      </c>
      <c r="F3207">
        <v>0.1</v>
      </c>
      <c r="G3207" t="s">
        <v>527</v>
      </c>
      <c r="H3207" s="1">
        <v>0.70920391121529403</v>
      </c>
      <c r="I3207" s="1">
        <v>0.28776507065546503</v>
      </c>
      <c r="J3207" s="1">
        <v>4.30615633831975E-3</v>
      </c>
      <c r="K3207" s="1">
        <v>0</v>
      </c>
      <c r="L3207" s="1">
        <v>6.1697697663182496E-3</v>
      </c>
      <c r="M3207" s="41">
        <v>4.0000000000000002E-4</v>
      </c>
      <c r="O3207" s="1">
        <v>0.14106505975255201</v>
      </c>
      <c r="P3207" s="1">
        <v>0.45544679292386397</v>
      </c>
      <c r="Q3207" s="1">
        <v>5.9792780666807897E-2</v>
      </c>
      <c r="R3207" s="1">
        <v>0.29702379320928002</v>
      </c>
      <c r="S3207" s="1">
        <v>0.103207868062723</v>
      </c>
      <c r="T3207" s="1">
        <v>4.8746291371422702E-2</v>
      </c>
      <c r="U3207" s="1">
        <v>0.23341843603266399</v>
      </c>
      <c r="V3207" s="1">
        <v>5.8442540288850299E-2</v>
      </c>
      <c r="W3207" s="1">
        <v>0.52127557046403405</v>
      </c>
      <c r="X3207" s="1">
        <v>0.139464420802453</v>
      </c>
      <c r="Y3207" s="1">
        <v>0.46843221248360301</v>
      </c>
      <c r="Z3207" s="1">
        <v>0.54925398598929498</v>
      </c>
      <c r="AA3207" s="1">
        <v>8.8241692322678603E-2</v>
      </c>
      <c r="AD3207" s="2">
        <v>1.9302601745275501</v>
      </c>
      <c r="AE3207" s="2">
        <v>5.5799603609624402</v>
      </c>
      <c r="AF3207" s="2">
        <v>0.87145556533151003</v>
      </c>
      <c r="AG3207" s="2">
        <v>4.2827366049464901</v>
      </c>
      <c r="AH3207" s="2">
        <v>1.4815705605861</v>
      </c>
      <c r="AI3207" s="2">
        <v>0.56925890545777003</v>
      </c>
      <c r="AJ3207" s="2">
        <v>2.04586286659428</v>
      </c>
      <c r="AK3207" s="2">
        <v>0.38703105385377001</v>
      </c>
      <c r="AL3207" s="2">
        <v>2.7145275484770401</v>
      </c>
      <c r="AM3207" s="2">
        <v>0.60212254676830801</v>
      </c>
      <c r="AN3207" s="2">
        <v>1.7798021532864301</v>
      </c>
      <c r="AO3207" s="2">
        <v>1.78653524438977</v>
      </c>
      <c r="AP3207" s="2">
        <v>0.278615693547548</v>
      </c>
      <c r="AS3207" s="2">
        <v>0.28725975804156101</v>
      </c>
      <c r="AT3207" s="2">
        <v>0.98264205322614495</v>
      </c>
      <c r="AU3207" s="2">
        <v>0.133376915903198</v>
      </c>
      <c r="AV3207" s="2">
        <v>0.66427046404631296</v>
      </c>
      <c r="AW3207" s="2">
        <v>0.21592304541179499</v>
      </c>
      <c r="AX3207" s="2">
        <v>9.6474243505839205E-2</v>
      </c>
      <c r="AY3207" s="2">
        <v>0.43055595420752901</v>
      </c>
      <c r="AZ3207" s="2">
        <v>9.8893082168000607E-2</v>
      </c>
      <c r="BA3207" s="2">
        <v>0.79734244985559399</v>
      </c>
      <c r="BB3207" s="2">
        <v>0.192046775151092</v>
      </c>
      <c r="BC3207" s="2">
        <v>0.57983240574115302</v>
      </c>
      <c r="BD3207" s="2">
        <v>0.55197356376697904</v>
      </c>
      <c r="BE3207" s="2">
        <v>8.0637764620203306E-2</v>
      </c>
    </row>
    <row r="3208" spans="1:57">
      <c r="A3208" t="s">
        <v>560</v>
      </c>
      <c r="B3208" s="64" t="s">
        <v>65</v>
      </c>
      <c r="C3208">
        <v>0.186</v>
      </c>
      <c r="D3208">
        <v>0.04</v>
      </c>
      <c r="E3208">
        <v>0.01</v>
      </c>
      <c r="F3208">
        <v>0.1</v>
      </c>
      <c r="G3208" t="s">
        <v>527</v>
      </c>
      <c r="H3208" s="1">
        <v>0.71014855975487101</v>
      </c>
      <c r="I3208" s="1">
        <v>0.28777495403464798</v>
      </c>
      <c r="J3208" s="1">
        <v>3.4886823289074298E-3</v>
      </c>
      <c r="K3208" s="1">
        <v>0</v>
      </c>
      <c r="L3208" s="1">
        <v>6.0423493360557603E-3</v>
      </c>
      <c r="M3208" s="41">
        <v>4.0000000000000002E-4</v>
      </c>
      <c r="O3208" s="1">
        <v>0.15054303450776699</v>
      </c>
      <c r="P3208" s="1">
        <v>0.474305246176147</v>
      </c>
      <c r="Q3208" s="1">
        <v>6.1188842861662401E-2</v>
      </c>
      <c r="R3208" s="1">
        <v>0.300217466559488</v>
      </c>
      <c r="S3208" s="1">
        <v>0.10254476772471099</v>
      </c>
      <c r="T3208" s="1">
        <v>4.8165965112030203E-2</v>
      </c>
      <c r="U3208" s="1">
        <v>0.22998158328943299</v>
      </c>
      <c r="V3208" s="1">
        <v>5.7548155886133101E-2</v>
      </c>
      <c r="W3208" s="1">
        <v>0.51373079948383504</v>
      </c>
      <c r="X3208" s="1">
        <v>0.13760129475548799</v>
      </c>
      <c r="Y3208" s="1">
        <v>0.46268360110078099</v>
      </c>
      <c r="Z3208" s="1">
        <v>0.54342555616472898</v>
      </c>
      <c r="AA3208" s="1">
        <v>8.73544377795855E-2</v>
      </c>
      <c r="AD3208" s="2">
        <v>1.9243047293192701</v>
      </c>
      <c r="AE3208" s="2">
        <v>5.5633475525416403</v>
      </c>
      <c r="AF3208" s="2">
        <v>0.86822495935913901</v>
      </c>
      <c r="AG3208" s="2">
        <v>4.2655275789760703</v>
      </c>
      <c r="AH3208" s="2">
        <v>1.4749108040375301</v>
      </c>
      <c r="AI3208" s="2">
        <v>0.56674748104200301</v>
      </c>
      <c r="AJ3208" s="2">
        <v>2.0373045037101698</v>
      </c>
      <c r="AK3208" s="2">
        <v>0.38552692398161298</v>
      </c>
      <c r="AL3208" s="2">
        <v>2.7048556732543898</v>
      </c>
      <c r="AM3208" s="2">
        <v>0.600169411012626</v>
      </c>
      <c r="AN3208" s="2">
        <v>1.7745011605404299</v>
      </c>
      <c r="AO3208" s="2">
        <v>1.78202297338104</v>
      </c>
      <c r="AP3208" s="2">
        <v>0.27795271143320899</v>
      </c>
      <c r="AS3208" s="2">
        <v>0.30656036117945401</v>
      </c>
      <c r="AT3208" s="2">
        <v>1.02332981195538</v>
      </c>
      <c r="AU3208" s="2">
        <v>0.136491045533602</v>
      </c>
      <c r="AV3208" s="2">
        <v>0.67141286451003801</v>
      </c>
      <c r="AW3208" s="2">
        <v>0.214535761214527</v>
      </c>
      <c r="AX3208" s="2">
        <v>9.5325714350362106E-2</v>
      </c>
      <c r="AY3208" s="2">
        <v>0.42421644890758903</v>
      </c>
      <c r="AZ3208" s="2">
        <v>9.7379656677073503E-2</v>
      </c>
      <c r="BA3208" s="2">
        <v>0.78580197775636296</v>
      </c>
      <c r="BB3208" s="2">
        <v>0.18948119357149701</v>
      </c>
      <c r="BC3208" s="2">
        <v>0.57271668850620905</v>
      </c>
      <c r="BD3208" s="2">
        <v>0.54611627503809201</v>
      </c>
      <c r="BE3208" s="2">
        <v>7.9826966219572804E-2</v>
      </c>
    </row>
    <row r="3209" spans="1:57">
      <c r="A3209" t="s">
        <v>560</v>
      </c>
      <c r="B3209" s="64" t="s">
        <v>65</v>
      </c>
      <c r="C3209">
        <v>0.187</v>
      </c>
      <c r="D3209">
        <v>0.04</v>
      </c>
      <c r="E3209">
        <v>0.01</v>
      </c>
      <c r="F3209">
        <v>0.1</v>
      </c>
      <c r="G3209" t="s">
        <v>527</v>
      </c>
      <c r="H3209" s="1">
        <v>0.71109553215309296</v>
      </c>
      <c r="I3209" s="1">
        <v>0.28778486172718798</v>
      </c>
      <c r="J3209" s="1">
        <v>2.6691973133217599E-3</v>
      </c>
      <c r="K3209" s="1">
        <v>0</v>
      </c>
      <c r="L3209" s="1">
        <v>5.91461544840021E-3</v>
      </c>
      <c r="M3209" s="41">
        <v>4.0000000000000002E-4</v>
      </c>
      <c r="O3209" s="1">
        <v>0.16221269828766799</v>
      </c>
      <c r="P3209" s="1">
        <v>0.49671759382438302</v>
      </c>
      <c r="Q3209" s="1">
        <v>6.2809252597716206E-2</v>
      </c>
      <c r="R3209" s="1">
        <v>0.30390284680053598</v>
      </c>
      <c r="S3209" s="1">
        <v>0.101932003035376</v>
      </c>
      <c r="T3209" s="1">
        <v>4.7604162329478603E-2</v>
      </c>
      <c r="U3209" s="1">
        <v>0.22661618415898099</v>
      </c>
      <c r="V3209" s="1">
        <v>5.6667652449411701E-2</v>
      </c>
      <c r="W3209" s="1">
        <v>0.50627758597845895</v>
      </c>
      <c r="X3209" s="1">
        <v>0.13575668884993899</v>
      </c>
      <c r="Y3209" s="1">
        <v>0.45698378456924299</v>
      </c>
      <c r="Z3209" s="1">
        <v>0.53763755659191004</v>
      </c>
      <c r="AA3209" s="1">
        <v>8.6473011418064794E-2</v>
      </c>
      <c r="AD3209" s="2">
        <v>1.91841583643019</v>
      </c>
      <c r="AE3209" s="2">
        <v>5.5469189621006496</v>
      </c>
      <c r="AF3209" s="2">
        <v>0.86502946437595596</v>
      </c>
      <c r="AG3209" s="2">
        <v>4.24849816165188</v>
      </c>
      <c r="AH3209" s="2">
        <v>1.4683088699426301</v>
      </c>
      <c r="AI3209" s="2">
        <v>0.56425448854793003</v>
      </c>
      <c r="AJ3209" s="2">
        <v>2.0287946873303699</v>
      </c>
      <c r="AK3209" s="2">
        <v>0.38402877638705801</v>
      </c>
      <c r="AL3209" s="2">
        <v>2.6952080479167599</v>
      </c>
      <c r="AM3209" s="2">
        <v>0.59821845191739198</v>
      </c>
      <c r="AN3209" s="2">
        <v>1.76920042761001</v>
      </c>
      <c r="AO3209" s="2">
        <v>1.77750156745756</v>
      </c>
      <c r="AP3209" s="2">
        <v>0.27728794140883101</v>
      </c>
      <c r="AS3209" s="2">
        <v>0.33032404014943301</v>
      </c>
      <c r="AT3209" s="2">
        <v>1.0716852195526101</v>
      </c>
      <c r="AU3209" s="2">
        <v>0.14010561656850201</v>
      </c>
      <c r="AV3209" s="2">
        <v>0.67965492894688695</v>
      </c>
      <c r="AW3209" s="2">
        <v>0.21325378513726101</v>
      </c>
      <c r="AX3209" s="2">
        <v>9.4213845182035696E-2</v>
      </c>
      <c r="AY3209" s="2">
        <v>0.418008744586847</v>
      </c>
      <c r="AZ3209" s="2">
        <v>9.5889719752933394E-2</v>
      </c>
      <c r="BA3209" s="2">
        <v>0.774401551854217</v>
      </c>
      <c r="BB3209" s="2">
        <v>0.18694111479336101</v>
      </c>
      <c r="BC3209" s="2">
        <v>0.56566137026871599</v>
      </c>
      <c r="BD3209" s="2">
        <v>0.540299616747418</v>
      </c>
      <c r="BE3209" s="2">
        <v>7.9021493776791005E-2</v>
      </c>
    </row>
    <row r="3210" spans="1:57">
      <c r="A3210" t="s">
        <v>560</v>
      </c>
      <c r="B3210" s="64" t="s">
        <v>65</v>
      </c>
      <c r="C3210">
        <v>0.188</v>
      </c>
      <c r="D3210">
        <v>0.04</v>
      </c>
      <c r="E3210">
        <v>0.01</v>
      </c>
      <c r="F3210">
        <v>0.1</v>
      </c>
      <c r="G3210" t="s">
        <v>527</v>
      </c>
      <c r="H3210" s="1">
        <v>0.71204483699564602</v>
      </c>
      <c r="I3210" s="1">
        <v>0.28779479382291101</v>
      </c>
      <c r="J3210" s="1">
        <v>1.84769386173724E-3</v>
      </c>
      <c r="K3210" s="1">
        <v>0</v>
      </c>
      <c r="L3210" s="1">
        <v>5.7865669452578702E-3</v>
      </c>
      <c r="M3210" s="41">
        <v>4.0000000000000002E-4</v>
      </c>
      <c r="O3210" s="1">
        <v>0.17693290610919299</v>
      </c>
      <c r="P3210" s="1">
        <v>0.52378855285328996</v>
      </c>
      <c r="Q3210" s="1">
        <v>6.4710749975111295E-2</v>
      </c>
      <c r="R3210" s="1">
        <v>0.30817781047160298</v>
      </c>
      <c r="S3210" s="1">
        <v>0.10137294579438599</v>
      </c>
      <c r="T3210" s="1">
        <v>4.7061310209208E-2</v>
      </c>
      <c r="U3210" s="1">
        <v>0.22332259936990401</v>
      </c>
      <c r="V3210" s="1">
        <v>5.5801026153541697E-2</v>
      </c>
      <c r="W3210" s="1">
        <v>0.49891580391659901</v>
      </c>
      <c r="X3210" s="1">
        <v>0.13393057812795001</v>
      </c>
      <c r="Y3210" s="1">
        <v>0.45133270335367098</v>
      </c>
      <c r="Z3210" s="1">
        <v>0.53188993216327696</v>
      </c>
      <c r="AA3210" s="1">
        <v>8.5597403984440101E-2</v>
      </c>
      <c r="AD3210" s="2">
        <v>1.91259239550241</v>
      </c>
      <c r="AE3210" s="2">
        <v>5.5306715953908503</v>
      </c>
      <c r="AF3210" s="2">
        <v>0.86186853347583103</v>
      </c>
      <c r="AG3210" s="2">
        <v>4.2316457741567204</v>
      </c>
      <c r="AH3210" s="2">
        <v>1.46176419225386</v>
      </c>
      <c r="AI3210" s="2">
        <v>0.56177981643716701</v>
      </c>
      <c r="AJ3210" s="2">
        <v>2.0203334040598002</v>
      </c>
      <c r="AK3210" s="2">
        <v>0.382536661618262</v>
      </c>
      <c r="AL3210" s="2">
        <v>2.6855852188603802</v>
      </c>
      <c r="AM3210" s="2">
        <v>0.59626981993353401</v>
      </c>
      <c r="AN3210" s="2">
        <v>1.763900435544</v>
      </c>
      <c r="AO3210" s="2">
        <v>1.7729715864231601</v>
      </c>
      <c r="AP3210" s="2">
        <v>0.27662147318607999</v>
      </c>
      <c r="AS3210" s="2">
        <v>0.36029973607690202</v>
      </c>
      <c r="AT3210" s="2">
        <v>1.1300917407451101</v>
      </c>
      <c r="AU3210" s="2">
        <v>0.14434719645434499</v>
      </c>
      <c r="AV3210" s="2">
        <v>0.68921555057547002</v>
      </c>
      <c r="AW3210" s="2">
        <v>0.21208417138300001</v>
      </c>
      <c r="AX3210" s="2">
        <v>9.3139481447580302E-2</v>
      </c>
      <c r="AY3210" s="2">
        <v>0.41193350663337902</v>
      </c>
      <c r="AZ3210" s="2">
        <v>9.4423264922893005E-2</v>
      </c>
      <c r="BA3210" s="2">
        <v>0.76314097937183401</v>
      </c>
      <c r="BB3210" s="2">
        <v>0.18442650444895201</v>
      </c>
      <c r="BC3210" s="2">
        <v>0.55866637733496505</v>
      </c>
      <c r="BD3210" s="2">
        <v>0.53452353351453497</v>
      </c>
      <c r="BE3210" s="2">
        <v>7.8221338835585505E-2</v>
      </c>
    </row>
    <row r="3211" spans="1:57">
      <c r="A3211" t="s">
        <v>560</v>
      </c>
      <c r="B3211" s="64" t="s">
        <v>65</v>
      </c>
      <c r="C3211">
        <v>0.189</v>
      </c>
      <c r="D3211">
        <v>0.04</v>
      </c>
      <c r="E3211">
        <v>0.01</v>
      </c>
      <c r="F3211">
        <v>0.1</v>
      </c>
      <c r="G3211" t="s">
        <v>527</v>
      </c>
      <c r="H3211" s="1">
        <v>0.71299648291056095</v>
      </c>
      <c r="I3211" s="1">
        <v>0.28780475041208797</v>
      </c>
      <c r="J3211" s="1">
        <v>1.0241645076825899E-3</v>
      </c>
      <c r="K3211" s="1">
        <v>0</v>
      </c>
      <c r="L3211" s="1">
        <v>5.6582026628229001E-3</v>
      </c>
      <c r="M3211" s="41">
        <v>4.0000000000000002E-4</v>
      </c>
      <c r="O3211" s="1">
        <v>0.19607874682802201</v>
      </c>
      <c r="P3211" s="1">
        <v>0.55713397916339003</v>
      </c>
      <c r="Q3211" s="1">
        <v>6.69711128158052E-2</v>
      </c>
      <c r="R3211" s="1">
        <v>0.31316932997657998</v>
      </c>
      <c r="S3211" s="1">
        <v>0.100871725768697</v>
      </c>
      <c r="T3211" s="1">
        <v>4.6537941757902102E-2</v>
      </c>
      <c r="U3211" s="1">
        <v>0.22010133975260901</v>
      </c>
      <c r="V3211" s="1">
        <v>5.4948284858355498E-2</v>
      </c>
      <c r="W3211" s="1">
        <v>0.49164536013662302</v>
      </c>
      <c r="X3211" s="1">
        <v>0.132122940785599</v>
      </c>
      <c r="Y3211" s="1">
        <v>0.44573030211582298</v>
      </c>
      <c r="Z3211" s="1">
        <v>0.52618262870121202</v>
      </c>
      <c r="AA3211" s="1">
        <v>8.4727606292159502E-2</v>
      </c>
      <c r="AD3211" s="2">
        <v>1.9068333299979201</v>
      </c>
      <c r="AE3211" s="2">
        <v>5.5146025210733702</v>
      </c>
      <c r="AF3211" s="2">
        <v>0.85874163044678498</v>
      </c>
      <c r="AG3211" s="2">
        <v>4.21496788186177</v>
      </c>
      <c r="AH3211" s="2">
        <v>1.4552762092897</v>
      </c>
      <c r="AI3211" s="2">
        <v>0.55932335250992704</v>
      </c>
      <c r="AJ3211" s="2">
        <v>2.0119206313584699</v>
      </c>
      <c r="AK3211" s="2">
        <v>0.381050627847488</v>
      </c>
      <c r="AL3211" s="2">
        <v>2.6759877150337599</v>
      </c>
      <c r="AM3211" s="2">
        <v>0.59432366146230298</v>
      </c>
      <c r="AN3211" s="2">
        <v>1.75860165338162</v>
      </c>
      <c r="AO3211" s="2">
        <v>1.76843357683381</v>
      </c>
      <c r="AP3211" s="2">
        <v>0.27595339436333599</v>
      </c>
      <c r="AS3211" s="2">
        <v>0.39928762990433703</v>
      </c>
      <c r="AT3211" s="2">
        <v>1.2020356399758101</v>
      </c>
      <c r="AU3211" s="2">
        <v>0.14938928048442099</v>
      </c>
      <c r="AV3211" s="2">
        <v>0.700378693238359</v>
      </c>
      <c r="AW3211" s="2">
        <v>0.211035559911806</v>
      </c>
      <c r="AX3211" s="2">
        <v>9.2103678025534597E-2</v>
      </c>
      <c r="AY3211" s="2">
        <v>0.40599167730812302</v>
      </c>
      <c r="AZ3211" s="2">
        <v>9.2980305486905002E-2</v>
      </c>
      <c r="BA3211" s="2">
        <v>0.75202011780929701</v>
      </c>
      <c r="BB3211" s="2">
        <v>0.181937332513603</v>
      </c>
      <c r="BC3211" s="2">
        <v>0.55173164120645402</v>
      </c>
      <c r="BD3211" s="2">
        <v>0.52878797089357099</v>
      </c>
      <c r="BE3211" s="2">
        <v>7.7426493001024194E-2</v>
      </c>
    </row>
    <row r="3212" spans="1:57">
      <c r="A3212" t="s">
        <v>560</v>
      </c>
      <c r="B3212" s="64" t="s">
        <v>65</v>
      </c>
      <c r="C3212">
        <v>0.19</v>
      </c>
      <c r="D3212">
        <v>0.04</v>
      </c>
      <c r="E3212">
        <v>0.01</v>
      </c>
      <c r="F3212">
        <v>0.1</v>
      </c>
      <c r="G3212" t="s">
        <v>527</v>
      </c>
      <c r="H3212" s="1">
        <v>0.71387232402285195</v>
      </c>
      <c r="I3212" s="1">
        <v>0.28766142843825099</v>
      </c>
      <c r="J3212" s="1">
        <v>4.0000000000000002E-4</v>
      </c>
      <c r="K3212" s="1">
        <v>0</v>
      </c>
      <c r="L3212" s="1">
        <v>5.5595808721669998E-3</v>
      </c>
      <c r="M3212" s="41">
        <v>4.0000000000000002E-4</v>
      </c>
      <c r="O3212" s="1">
        <v>0.21486474205164799</v>
      </c>
      <c r="P3212" s="1">
        <v>0.58781210876311996</v>
      </c>
      <c r="Q3212" s="1">
        <v>6.8936121538502801E-2</v>
      </c>
      <c r="R3212" s="1">
        <v>0.31710176467142298</v>
      </c>
      <c r="S3212" s="1">
        <v>0.100155360072594</v>
      </c>
      <c r="T3212" s="1">
        <v>4.5926347274987497E-2</v>
      </c>
      <c r="U3212" s="1">
        <v>0.21648631154477499</v>
      </c>
      <c r="V3212" s="1">
        <v>5.3999890413024602E-2</v>
      </c>
      <c r="W3212" s="1">
        <v>0.48354939218559001</v>
      </c>
      <c r="X3212" s="1">
        <v>0.13010559093496701</v>
      </c>
      <c r="Y3212" s="1">
        <v>0.439472539080911</v>
      </c>
      <c r="Z3212" s="1">
        <v>0.51983700461262405</v>
      </c>
      <c r="AA3212" s="1">
        <v>8.3765085155755495E-2</v>
      </c>
      <c r="AD3212" s="2">
        <v>1.90113740125664</v>
      </c>
      <c r="AE3212" s="2">
        <v>5.4987079907254204</v>
      </c>
      <c r="AF3212" s="2">
        <v>0.85564808243466295</v>
      </c>
      <c r="AG3212" s="2">
        <v>4.1984611574672099</v>
      </c>
      <c r="AH3212" s="2">
        <v>1.4488440681572201</v>
      </c>
      <c r="AI3212" s="2">
        <v>0.55688485142880395</v>
      </c>
      <c r="AJ3212" s="2">
        <v>2.00355574521069</v>
      </c>
      <c r="AK3212" s="2">
        <v>0.37957058388043802</v>
      </c>
      <c r="AL3212" s="2">
        <v>2.6664149340930101</v>
      </c>
      <c r="AM3212" s="2">
        <v>0.59237984811825095</v>
      </c>
      <c r="AN3212" s="2">
        <v>1.7533037123774899</v>
      </c>
      <c r="AO3212" s="2">
        <v>1.76388726626926</v>
      </c>
      <c r="AP3212" s="2">
        <v>0.27528367122289599</v>
      </c>
      <c r="AS3212" s="2">
        <v>0.43754274745062899</v>
      </c>
      <c r="AT3212" s="2">
        <v>1.2682247552081001</v>
      </c>
      <c r="AU3212" s="2">
        <v>0.15377253211168301</v>
      </c>
      <c r="AV3212" s="2">
        <v>0.70917327562299104</v>
      </c>
      <c r="AW3212" s="2">
        <v>0.20953683829653899</v>
      </c>
      <c r="AX3212" s="2">
        <v>9.0893265634939602E-2</v>
      </c>
      <c r="AY3212" s="2">
        <v>0.399323515418403</v>
      </c>
      <c r="AZ3212" s="2">
        <v>9.1375487329682106E-2</v>
      </c>
      <c r="BA3212" s="2">
        <v>0.73963653552424402</v>
      </c>
      <c r="BB3212" s="2">
        <v>0.17915938003700599</v>
      </c>
      <c r="BC3212" s="2">
        <v>0.54398568843379302</v>
      </c>
      <c r="BD3212" s="2">
        <v>0.52241092706348402</v>
      </c>
      <c r="BE3212" s="2">
        <v>7.6546913849759798E-2</v>
      </c>
    </row>
    <row r="3213" spans="1:57">
      <c r="A3213" t="s">
        <v>560</v>
      </c>
      <c r="B3213" s="64" t="s">
        <v>65</v>
      </c>
      <c r="C3213">
        <v>0.191</v>
      </c>
      <c r="D3213">
        <v>0.04</v>
      </c>
      <c r="E3213">
        <v>0.01</v>
      </c>
      <c r="F3213">
        <v>0.1</v>
      </c>
      <c r="G3213" t="s">
        <v>527</v>
      </c>
      <c r="H3213" s="1">
        <v>0.71450751849012295</v>
      </c>
      <c r="I3213" s="1">
        <v>0.287041467286753</v>
      </c>
      <c r="J3213" s="1">
        <v>4.0000000000000002E-4</v>
      </c>
      <c r="K3213" s="1">
        <v>0</v>
      </c>
      <c r="L3213" s="1">
        <v>5.5541044579175101E-3</v>
      </c>
      <c r="M3213" s="41">
        <v>4.0000000000000002E-4</v>
      </c>
      <c r="O3213" s="1">
        <v>0.21484830730454901</v>
      </c>
      <c r="P3213" s="1">
        <v>0.58717885559962302</v>
      </c>
      <c r="Q3213" s="1">
        <v>6.87454844551076E-2</v>
      </c>
      <c r="R3213" s="1">
        <v>0.31542940915158701</v>
      </c>
      <c r="S3213" s="1">
        <v>9.8636433423326703E-2</v>
      </c>
      <c r="T3213" s="1">
        <v>4.5006180142375701E-2</v>
      </c>
      <c r="U3213" s="1">
        <v>0.21154928051673499</v>
      </c>
      <c r="V3213" s="1">
        <v>5.2739732128540703E-2</v>
      </c>
      <c r="W3213" s="1">
        <v>0.47281828137493698</v>
      </c>
      <c r="X3213" s="1">
        <v>0.12742642663203199</v>
      </c>
      <c r="Y3213" s="1">
        <v>0.43115809565897101</v>
      </c>
      <c r="Z3213" s="1">
        <v>0.51149159267837996</v>
      </c>
      <c r="AA3213" s="1">
        <v>8.2511592815807999E-2</v>
      </c>
      <c r="AD3213" s="2">
        <v>1.89549940259565</v>
      </c>
      <c r="AE3213" s="2">
        <v>5.4829653981595898</v>
      </c>
      <c r="AF3213" s="2">
        <v>0.85258405935330805</v>
      </c>
      <c r="AG3213" s="2">
        <v>4.1821043219687297</v>
      </c>
      <c r="AH3213" s="2">
        <v>1.44246058796756</v>
      </c>
      <c r="AI3213" s="2">
        <v>0.55446123513454604</v>
      </c>
      <c r="AJ3213" s="2">
        <v>1.99522545887536</v>
      </c>
      <c r="AK3213" s="2">
        <v>0.37809350737635</v>
      </c>
      <c r="AL3213" s="2">
        <v>2.65684239723941</v>
      </c>
      <c r="AM3213" s="2">
        <v>0.59043243632547804</v>
      </c>
      <c r="AN3213" s="2">
        <v>1.7479884739537599</v>
      </c>
      <c r="AO3213" s="2">
        <v>1.7593149912371999</v>
      </c>
      <c r="AP3213" s="2">
        <v>0.27460969428519999</v>
      </c>
      <c r="AS3213" s="2">
        <v>0.43750928032926401</v>
      </c>
      <c r="AT3213" s="2">
        <v>1.2668584898210999</v>
      </c>
      <c r="AU3213" s="2">
        <v>0.15334728702429201</v>
      </c>
      <c r="AV3213" s="2">
        <v>0.70543318340610595</v>
      </c>
      <c r="AW3213" s="2">
        <v>0.20635906441143601</v>
      </c>
      <c r="AX3213" s="2">
        <v>8.9072154212508303E-2</v>
      </c>
      <c r="AY3213" s="2">
        <v>0.39021683069649499</v>
      </c>
      <c r="AZ3213" s="2">
        <v>8.92431204586287E-2</v>
      </c>
      <c r="BA3213" s="2">
        <v>0.72322224207131802</v>
      </c>
      <c r="BB3213" s="2">
        <v>0.175470088807615</v>
      </c>
      <c r="BC3213" s="2">
        <v>0.53369394588649499</v>
      </c>
      <c r="BD3213" s="2">
        <v>0.51402419363240803</v>
      </c>
      <c r="BE3213" s="2">
        <v>7.5401436948746903E-2</v>
      </c>
    </row>
    <row r="3214" spans="1:57">
      <c r="A3214" t="s">
        <v>560</v>
      </c>
      <c r="B3214" s="64" t="s">
        <v>65</v>
      </c>
      <c r="C3214">
        <v>0.192</v>
      </c>
      <c r="D3214">
        <v>0.04</v>
      </c>
      <c r="E3214">
        <v>0.01</v>
      </c>
      <c r="F3214">
        <v>0.1</v>
      </c>
      <c r="G3214" t="s">
        <v>527</v>
      </c>
      <c r="H3214" s="1">
        <v>0.71514428522092799</v>
      </c>
      <c r="I3214" s="1">
        <v>0.28641997157795002</v>
      </c>
      <c r="J3214" s="1">
        <v>4.0000000000000002E-4</v>
      </c>
      <c r="K3214" s="1">
        <v>0</v>
      </c>
      <c r="L3214" s="1">
        <v>5.5486144881872097E-3</v>
      </c>
      <c r="M3214" s="41">
        <v>4.0000000000000002E-4</v>
      </c>
      <c r="O3214" s="1">
        <v>0.214844459628109</v>
      </c>
      <c r="P3214" s="1">
        <v>0.58659779932719902</v>
      </c>
      <c r="Q3214" s="1">
        <v>6.8564640387468595E-2</v>
      </c>
      <c r="R3214" s="1">
        <v>0.313828358872077</v>
      </c>
      <c r="S3214" s="1">
        <v>9.7172438943099002E-2</v>
      </c>
      <c r="T3214" s="1">
        <v>4.4117166837552499E-2</v>
      </c>
      <c r="U3214" s="1">
        <v>0.206766871793063</v>
      </c>
      <c r="V3214" s="1">
        <v>5.1515613046823998E-2</v>
      </c>
      <c r="W3214" s="1">
        <v>0.46236317039487201</v>
      </c>
      <c r="X3214" s="1">
        <v>0.124809178450527</v>
      </c>
      <c r="Y3214" s="1">
        <v>0.42301676311290898</v>
      </c>
      <c r="Z3214" s="1">
        <v>0.50329003349038104</v>
      </c>
      <c r="AA3214" s="1">
        <v>8.1278048609707207E-2</v>
      </c>
      <c r="AD3214" s="2">
        <v>1.8899168616525099</v>
      </c>
      <c r="AE3214" s="2">
        <v>5.4673650486660001</v>
      </c>
      <c r="AF3214" s="2">
        <v>0.84954789432608602</v>
      </c>
      <c r="AG3214" s="2">
        <v>4.1658883961280297</v>
      </c>
      <c r="AH3214" s="2">
        <v>1.4361229970242599</v>
      </c>
      <c r="AI3214" s="2">
        <v>0.55205141672496005</v>
      </c>
      <c r="AJ3214" s="2">
        <v>1.9869254108133001</v>
      </c>
      <c r="AK3214" s="2">
        <v>0.376618434613119</v>
      </c>
      <c r="AL3214" s="2">
        <v>2.6472622550060301</v>
      </c>
      <c r="AM3214" s="2">
        <v>0.58847949655809295</v>
      </c>
      <c r="AN3214" s="2">
        <v>1.74264996393543</v>
      </c>
      <c r="AO3214" s="2">
        <v>1.7547108368841799</v>
      </c>
      <c r="AP3214" s="2">
        <v>0.27393058586473501</v>
      </c>
      <c r="AS3214" s="2">
        <v>0.43750144506087701</v>
      </c>
      <c r="AT3214" s="2">
        <v>1.26560484101416</v>
      </c>
      <c r="AU3214" s="2">
        <v>0.15294388675201701</v>
      </c>
      <c r="AV3214" s="2">
        <v>0.70185255977780903</v>
      </c>
      <c r="AW3214" s="2">
        <v>0.20329621510963</v>
      </c>
      <c r="AX3214" s="2">
        <v>8.7312699623523296E-2</v>
      </c>
      <c r="AY3214" s="2">
        <v>0.381395357181255</v>
      </c>
      <c r="AZ3214" s="2">
        <v>8.7171737039405103E-2</v>
      </c>
      <c r="BA3214" s="2">
        <v>0.70723011760836696</v>
      </c>
      <c r="BB3214" s="2">
        <v>0.17186605797210899</v>
      </c>
      <c r="BC3214" s="2">
        <v>0.52361648257308802</v>
      </c>
      <c r="BD3214" s="2">
        <v>0.50578202522048199</v>
      </c>
      <c r="BE3214" s="2">
        <v>7.4274189218995507E-2</v>
      </c>
    </row>
    <row r="3215" spans="1:57">
      <c r="A3215" t="s">
        <v>560</v>
      </c>
      <c r="B3215" s="64" t="s">
        <v>65</v>
      </c>
      <c r="C3215">
        <v>0.193</v>
      </c>
      <c r="D3215">
        <v>0.04</v>
      </c>
      <c r="E3215">
        <v>0.01</v>
      </c>
      <c r="F3215">
        <v>0.1</v>
      </c>
      <c r="G3215" t="s">
        <v>527</v>
      </c>
      <c r="H3215" s="1">
        <v>0.715782630060111</v>
      </c>
      <c r="I3215" s="1">
        <v>0.28579693560716601</v>
      </c>
      <c r="J3215" s="1">
        <v>4.0000000000000002E-4</v>
      </c>
      <c r="K3215" s="1">
        <v>0</v>
      </c>
      <c r="L3215" s="1">
        <v>5.5431109125839697E-3</v>
      </c>
      <c r="M3215" s="41">
        <v>4.0000000000000002E-4</v>
      </c>
      <c r="O3215" s="1">
        <v>0.21485272392827101</v>
      </c>
      <c r="P3215" s="1">
        <v>0.58606684245481699</v>
      </c>
      <c r="Q3215" s="1">
        <v>6.8393182171832406E-2</v>
      </c>
      <c r="R3215" s="1">
        <v>0.31229565377498503</v>
      </c>
      <c r="S3215" s="1">
        <v>9.5761266748504298E-2</v>
      </c>
      <c r="T3215" s="1">
        <v>4.3258184032663599E-2</v>
      </c>
      <c r="U3215" s="1">
        <v>0.20213394161103301</v>
      </c>
      <c r="V3215" s="1">
        <v>5.03264441161725E-2</v>
      </c>
      <c r="W3215" s="1">
        <v>0.45217661236903101</v>
      </c>
      <c r="X3215" s="1">
        <v>0.122252357286509</v>
      </c>
      <c r="Y3215" s="1">
        <v>0.41504482197973003</v>
      </c>
      <c r="Z3215" s="1">
        <v>0.49522981004519501</v>
      </c>
      <c r="AA3215" s="1">
        <v>8.0064132650671194E-2</v>
      </c>
      <c r="AD3215" s="2">
        <v>1.8843891282391201</v>
      </c>
      <c r="AE3215" s="2">
        <v>5.4519058402189904</v>
      </c>
      <c r="AF3215" s="2">
        <v>0.84653935957891902</v>
      </c>
      <c r="AG3215" s="2">
        <v>4.1498125655406204</v>
      </c>
      <c r="AH3215" s="2">
        <v>1.42983140195729</v>
      </c>
      <c r="AI3215" s="2">
        <v>0.54965559837063505</v>
      </c>
      <c r="AJ3215" s="2">
        <v>1.97865700315322</v>
      </c>
      <c r="AK3215" s="2">
        <v>0.37514573542698798</v>
      </c>
      <c r="AL3215" s="2">
        <v>2.6376775045473702</v>
      </c>
      <c r="AM3215" s="2">
        <v>0.58652173575618805</v>
      </c>
      <c r="AN3215" s="2">
        <v>1.7372902481797601</v>
      </c>
      <c r="AO3215" s="2">
        <v>1.7500767277248199</v>
      </c>
      <c r="AP3215" s="2">
        <v>0.27324662765675101</v>
      </c>
      <c r="AS3215" s="2">
        <v>0.43751827418120698</v>
      </c>
      <c r="AT3215" s="2">
        <v>1.26445928337854</v>
      </c>
      <c r="AU3215" s="2">
        <v>0.15256142305401199</v>
      </c>
      <c r="AV3215" s="2">
        <v>0.69842478480028503</v>
      </c>
      <c r="AW3215" s="2">
        <v>0.20034387626592701</v>
      </c>
      <c r="AX3215" s="2">
        <v>8.5612678679268195E-2</v>
      </c>
      <c r="AY3215" s="2">
        <v>0.37284960685748297</v>
      </c>
      <c r="AZ3215" s="2">
        <v>8.5159494241790298E-2</v>
      </c>
      <c r="BA3215" s="2">
        <v>0.69164877140277004</v>
      </c>
      <c r="BB3215" s="2">
        <v>0.16834523698879</v>
      </c>
      <c r="BC3215" s="2">
        <v>0.513748694486588</v>
      </c>
      <c r="BD3215" s="2">
        <v>0.49768189236157501</v>
      </c>
      <c r="BE3215" s="2">
        <v>7.3164878338878706E-2</v>
      </c>
    </row>
    <row r="3216" spans="1:57">
      <c r="A3216" t="s">
        <v>560</v>
      </c>
      <c r="B3216" s="64" t="s">
        <v>65</v>
      </c>
      <c r="C3216">
        <v>0.19400000000000001</v>
      </c>
      <c r="D3216">
        <v>0.04</v>
      </c>
      <c r="E3216">
        <v>0.01</v>
      </c>
      <c r="F3216">
        <v>0.1</v>
      </c>
      <c r="G3216" t="s">
        <v>527</v>
      </c>
      <c r="H3216" s="1">
        <v>0.71642255888152595</v>
      </c>
      <c r="I3216" s="1">
        <v>0.28517235364141902</v>
      </c>
      <c r="J3216" s="1">
        <v>4.0000000000000002E-4</v>
      </c>
      <c r="K3216" s="1">
        <v>0</v>
      </c>
      <c r="L3216" s="1">
        <v>5.5375936804655896E-3</v>
      </c>
      <c r="M3216" s="41">
        <v>4.0000000000000002E-4</v>
      </c>
      <c r="O3216" s="1">
        <v>0.21487264830529201</v>
      </c>
      <c r="P3216" s="1">
        <v>0.58558398775152898</v>
      </c>
      <c r="Q3216" s="1">
        <v>6.8230721661986002E-2</v>
      </c>
      <c r="R3216" s="1">
        <v>0.31082846790065399</v>
      </c>
      <c r="S3216" s="1">
        <v>9.4400893602970201E-2</v>
      </c>
      <c r="T3216" s="1">
        <v>4.2428151516761797E-2</v>
      </c>
      <c r="U3216" s="1">
        <v>0.19764552753293699</v>
      </c>
      <c r="V3216" s="1">
        <v>4.9171170970224498E-2</v>
      </c>
      <c r="W3216" s="1">
        <v>0.44225137077596499</v>
      </c>
      <c r="X3216" s="1">
        <v>0.119754511252768</v>
      </c>
      <c r="Y3216" s="1">
        <v>0.407238635195175</v>
      </c>
      <c r="Z3216" s="1">
        <v>0.48730845003766998</v>
      </c>
      <c r="AA3216" s="1">
        <v>7.8869530221093803E-2</v>
      </c>
      <c r="AD3216" s="2">
        <v>1.8789155549455301</v>
      </c>
      <c r="AE3216" s="2">
        <v>5.4365866410708703</v>
      </c>
      <c r="AF3216" s="2">
        <v>0.84355822245540202</v>
      </c>
      <c r="AG3216" s="2">
        <v>4.1338759709197896</v>
      </c>
      <c r="AH3216" s="2">
        <v>1.4235858743140599</v>
      </c>
      <c r="AI3216" s="2">
        <v>0.54727396252360605</v>
      </c>
      <c r="AJ3216" s="2">
        <v>1.9704215449337401</v>
      </c>
      <c r="AK3216" s="2">
        <v>0.37367575955059701</v>
      </c>
      <c r="AL3216" s="2">
        <v>2.6280910010541598</v>
      </c>
      <c r="AM3216" s="2">
        <v>0.584559830808416</v>
      </c>
      <c r="AN3216" s="2">
        <v>1.73191131180471</v>
      </c>
      <c r="AO3216" s="2">
        <v>1.74541452218719</v>
      </c>
      <c r="AP3216" s="2">
        <v>0.27255809210315701</v>
      </c>
      <c r="AS3216" s="2">
        <v>0.43755884745804902</v>
      </c>
      <c r="AT3216" s="2">
        <v>1.26341750782008</v>
      </c>
      <c r="AU3216" s="2">
        <v>0.15219903011095501</v>
      </c>
      <c r="AV3216" s="2">
        <v>0.69514353843596799</v>
      </c>
      <c r="AW3216" s="2">
        <v>0.19749781503054101</v>
      </c>
      <c r="AX3216" s="2">
        <v>8.3969953524102595E-2</v>
      </c>
      <c r="AY3216" s="2">
        <v>0.36457042617613</v>
      </c>
      <c r="AZ3216" s="2">
        <v>8.3204607928087093E-2</v>
      </c>
      <c r="BA3216" s="2">
        <v>0.67646713448051798</v>
      </c>
      <c r="BB3216" s="2">
        <v>0.164905626564541</v>
      </c>
      <c r="BC3216" s="2">
        <v>0.50408607961440599</v>
      </c>
      <c r="BD3216" s="2">
        <v>0.48972131050915702</v>
      </c>
      <c r="BE3216" s="2">
        <v>7.2073216710510105E-2</v>
      </c>
    </row>
    <row r="3217" spans="1:57">
      <c r="A3217" t="s">
        <v>560</v>
      </c>
      <c r="B3217" s="64" t="s">
        <v>65</v>
      </c>
      <c r="C3217">
        <v>0.19500000000000001</v>
      </c>
      <c r="D3217">
        <v>0.04</v>
      </c>
      <c r="E3217">
        <v>0.01</v>
      </c>
      <c r="F3217">
        <v>0.1</v>
      </c>
      <c r="G3217" t="s">
        <v>527</v>
      </c>
      <c r="H3217" s="1">
        <v>0.717064077588211</v>
      </c>
      <c r="I3217" s="1">
        <v>0.28454621991923401</v>
      </c>
      <c r="J3217" s="1">
        <v>4.0000000000000002E-4</v>
      </c>
      <c r="K3217" s="1">
        <v>0</v>
      </c>
      <c r="L3217" s="1">
        <v>5.5320627409382204E-3</v>
      </c>
      <c r="M3217" s="41">
        <v>4.0000000000000002E-4</v>
      </c>
      <c r="O3217" s="1">
        <v>0.21490380288990699</v>
      </c>
      <c r="P3217" s="1">
        <v>0.58514733323750701</v>
      </c>
      <c r="Q3217" s="1">
        <v>6.8076888790120499E-2</v>
      </c>
      <c r="R3217" s="1">
        <v>0.30942410293441103</v>
      </c>
      <c r="S3217" s="1">
        <v>9.3089379138240794E-2</v>
      </c>
      <c r="T3217" s="1">
        <v>4.1626030442662297E-2</v>
      </c>
      <c r="U3217" s="1">
        <v>0.19329684169848499</v>
      </c>
      <c r="V3217" s="1">
        <v>4.8048772767146197E-2</v>
      </c>
      <c r="W3217" s="1">
        <v>0.43258041324248903</v>
      </c>
      <c r="X3217" s="1">
        <v>0.117314224713813</v>
      </c>
      <c r="Y3217" s="1">
        <v>0.39959464621360902</v>
      </c>
      <c r="Z3217" s="1">
        <v>0.47952352505562001</v>
      </c>
      <c r="AA3217" s="1">
        <v>7.7693931688408102E-2</v>
      </c>
      <c r="AD3217" s="2">
        <v>1.8734954976023299</v>
      </c>
      <c r="AE3217" s="2">
        <v>5.4214062930768998</v>
      </c>
      <c r="AF3217" s="2">
        <v>0.84060424600318395</v>
      </c>
      <c r="AG3217" s="2">
        <v>4.1180777121217602</v>
      </c>
      <c r="AH3217" s="2">
        <v>1.4173864528426301</v>
      </c>
      <c r="AI3217" s="2">
        <v>0.544906673033693</v>
      </c>
      <c r="AJ3217" s="2">
        <v>1.96222025680774</v>
      </c>
      <c r="AK3217" s="2">
        <v>0.372208837537092</v>
      </c>
      <c r="AL3217" s="2">
        <v>2.6185054637387002</v>
      </c>
      <c r="AM3217" s="2">
        <v>0.58259442972714204</v>
      </c>
      <c r="AN3217" s="2">
        <v>1.7265150621548999</v>
      </c>
      <c r="AO3217" s="2">
        <v>1.74072601482232</v>
      </c>
      <c r="AP3217" s="2">
        <v>0.27186524269218199</v>
      </c>
      <c r="AS3217" s="2">
        <v>0.43762228952126497</v>
      </c>
      <c r="AT3217" s="2">
        <v>1.2624754107521501</v>
      </c>
      <c r="AU3217" s="2">
        <v>0.15185588243016299</v>
      </c>
      <c r="AV3217" s="2">
        <v>0.69200278611529698</v>
      </c>
      <c r="AW3217" s="2">
        <v>0.194753971923987</v>
      </c>
      <c r="AX3217" s="2">
        <v>8.2382468165796793E-2</v>
      </c>
      <c r="AY3217" s="2">
        <v>0.35654898360790399</v>
      </c>
      <c r="AZ3217" s="2">
        <v>8.1305350688863201E-2</v>
      </c>
      <c r="BA3217" s="2">
        <v>0.66167445013253101</v>
      </c>
      <c r="BB3217" s="2">
        <v>0.16154527732597301</v>
      </c>
      <c r="BC3217" s="2">
        <v>0.49462423561110702</v>
      </c>
      <c r="BD3217" s="2">
        <v>0.48189783922699397</v>
      </c>
      <c r="BE3217" s="2">
        <v>7.0998921382855795E-2</v>
      </c>
    </row>
    <row r="3218" spans="1:57">
      <c r="A3218" t="s">
        <v>560</v>
      </c>
      <c r="B3218" s="64" t="s">
        <v>65</v>
      </c>
      <c r="C3218">
        <v>0.19600000000000001</v>
      </c>
      <c r="D3218">
        <v>0.04</v>
      </c>
      <c r="E3218">
        <v>0.01</v>
      </c>
      <c r="F3218">
        <v>0.1</v>
      </c>
      <c r="G3218" t="s">
        <v>527</v>
      </c>
      <c r="H3218" s="1">
        <v>0.71770719211257406</v>
      </c>
      <c r="I3218" s="1">
        <v>0.28391852865047701</v>
      </c>
      <c r="J3218" s="1">
        <v>4.0000000000000002E-4</v>
      </c>
      <c r="K3218" s="1">
        <v>0</v>
      </c>
      <c r="L3218" s="1">
        <v>5.5265180428548102E-3</v>
      </c>
      <c r="M3218" s="41">
        <v>4.0000000000000002E-4</v>
      </c>
      <c r="O3218" s="1">
        <v>0.21494577874280399</v>
      </c>
      <c r="P3218" s="1">
        <v>0.58475506744212802</v>
      </c>
      <c r="Q3218" s="1">
        <v>6.7931330677130003E-2</v>
      </c>
      <c r="R3218" s="1">
        <v>0.30807998208371501</v>
      </c>
      <c r="S3218" s="1">
        <v>9.1824862250236394E-2</v>
      </c>
      <c r="T3218" s="1">
        <v>4.0850821649071903E-2</v>
      </c>
      <c r="U3218" s="1">
        <v>0.18908326434147399</v>
      </c>
      <c r="V3218" s="1">
        <v>4.6958261069547903E-2</v>
      </c>
      <c r="W3218" s="1">
        <v>0.42315690552794799</v>
      </c>
      <c r="X3218" s="1">
        <v>0.114930117346753</v>
      </c>
      <c r="Y3218" s="1">
        <v>0.39210937717205802</v>
      </c>
      <c r="Z3218" s="1">
        <v>0.471872649789222</v>
      </c>
      <c r="AA3218" s="1">
        <v>7.6537032422261994E-2</v>
      </c>
      <c r="AD3218" s="2">
        <v>1.8681283157009601</v>
      </c>
      <c r="AE3218" s="2">
        <v>5.4063636147864402</v>
      </c>
      <c r="AF3218" s="2">
        <v>0.83767718951900405</v>
      </c>
      <c r="AG3218" s="2">
        <v>4.1024168519061899</v>
      </c>
      <c r="AH3218" s="2">
        <v>1.41123314564336</v>
      </c>
      <c r="AI3218" s="2">
        <v>0.54255387620530304</v>
      </c>
      <c r="AJ3218" s="2">
        <v>1.95405427551427</v>
      </c>
      <c r="AK3218" s="2">
        <v>0.37074528164180498</v>
      </c>
      <c r="AL3218" s="2">
        <v>2.6089234815642999</v>
      </c>
      <c r="AM3218" s="2">
        <v>0.58062615277642704</v>
      </c>
      <c r="AN3218" s="2">
        <v>1.72110333165437</v>
      </c>
      <c r="AO3218" s="2">
        <v>1.7360129384349601</v>
      </c>
      <c r="AP3218" s="2">
        <v>0.27116833424763398</v>
      </c>
      <c r="AS3218" s="2">
        <v>0.43770776762170899</v>
      </c>
      <c r="AT3218" s="2">
        <v>1.2616290838648601</v>
      </c>
      <c r="AU3218" s="2">
        <v>0.151531192860973</v>
      </c>
      <c r="AV3218" s="2">
        <v>0.68899676504345098</v>
      </c>
      <c r="AW3218" s="2">
        <v>0.19210845329679699</v>
      </c>
      <c r="AX3218" s="2">
        <v>8.0848245154842596E-2</v>
      </c>
      <c r="AY3218" s="2">
        <v>0.34877675768432098</v>
      </c>
      <c r="AZ3218" s="2">
        <v>7.9460049947609496E-2</v>
      </c>
      <c r="BA3218" s="2">
        <v>0.64726026471299203</v>
      </c>
      <c r="BB3218" s="2">
        <v>0.15826228852622401</v>
      </c>
      <c r="BC3218" s="2">
        <v>0.48535885752583202</v>
      </c>
      <c r="BD3218" s="2">
        <v>0.47420908139463402</v>
      </c>
      <c r="BE3218" s="2">
        <v>6.9941713976048106E-2</v>
      </c>
    </row>
    <row r="3219" spans="1:57">
      <c r="A3219" t="s">
        <v>560</v>
      </c>
      <c r="B3219" s="64" t="s">
        <v>65</v>
      </c>
      <c r="C3219">
        <v>0.19700000000000001</v>
      </c>
      <c r="D3219">
        <v>0.04</v>
      </c>
      <c r="E3219">
        <v>0.01</v>
      </c>
      <c r="F3219">
        <v>0.1</v>
      </c>
      <c r="G3219" t="s">
        <v>527</v>
      </c>
      <c r="H3219" s="1">
        <v>0.71835190841657504</v>
      </c>
      <c r="I3219" s="1">
        <v>0.28328927401616899</v>
      </c>
      <c r="J3219" s="1">
        <v>4.0000000000000002E-4</v>
      </c>
      <c r="K3219" s="1">
        <v>0</v>
      </c>
      <c r="L3219" s="1">
        <v>5.52095953481353E-3</v>
      </c>
      <c r="M3219" s="41">
        <v>4.0000000000000002E-4</v>
      </c>
      <c r="O3219" s="1">
        <v>0.21499818681251401</v>
      </c>
      <c r="P3219" s="1">
        <v>0.58440546491485501</v>
      </c>
      <c r="Q3219" s="1">
        <v>6.77937107896526E-2</v>
      </c>
      <c r="R3219" s="1">
        <v>0.30679364426746503</v>
      </c>
      <c r="S3219" s="1">
        <v>9.0605557660868696E-2</v>
      </c>
      <c r="T3219" s="1">
        <v>4.0101564054574601E-2</v>
      </c>
      <c r="U3219" s="1">
        <v>0.185000337559906</v>
      </c>
      <c r="V3219" s="1">
        <v>4.5898678763617903E-2</v>
      </c>
      <c r="W3219" s="1">
        <v>0.41397420569329402</v>
      </c>
      <c r="X3219" s="1">
        <v>0.112600843227395</v>
      </c>
      <c r="Y3219" s="1">
        <v>0.38477942709728902</v>
      </c>
      <c r="Z3219" s="1">
        <v>0.464353481254699</v>
      </c>
      <c r="AA3219" s="1">
        <v>7.5398532713141106E-2</v>
      </c>
      <c r="AD3219" s="2">
        <v>1.8628133727748899</v>
      </c>
      <c r="AE3219" s="2">
        <v>5.3914574043157604</v>
      </c>
      <c r="AF3219" s="2">
        <v>0.83477680905511897</v>
      </c>
      <c r="AG3219" s="2">
        <v>4.0868924194488301</v>
      </c>
      <c r="AH3219" s="2">
        <v>1.4051259321968099</v>
      </c>
      <c r="AI3219" s="2">
        <v>0.540215701797923</v>
      </c>
      <c r="AJ3219" s="2">
        <v>1.94592465812974</v>
      </c>
      <c r="AK3219" s="2">
        <v>0.369285386663529</v>
      </c>
      <c r="AL3219" s="2">
        <v>2.5993475187305202</v>
      </c>
      <c r="AM3219" s="2">
        <v>0.57865559355481899</v>
      </c>
      <c r="AN3219" s="2">
        <v>1.71567788055077</v>
      </c>
      <c r="AO3219" s="2">
        <v>1.73127696613896</v>
      </c>
      <c r="AP3219" s="2">
        <v>0.27046761320806501</v>
      </c>
      <c r="AS3219" s="2">
        <v>0.43781448950912</v>
      </c>
      <c r="AT3219" s="2">
        <v>1.2608748044395801</v>
      </c>
      <c r="AU3219" s="2">
        <v>0.15122421071440001</v>
      </c>
      <c r="AV3219" s="2">
        <v>0.68611997120519297</v>
      </c>
      <c r="AW3219" s="2">
        <v>0.18955752413642599</v>
      </c>
      <c r="AX3219" s="2">
        <v>7.9365382405974905E-2</v>
      </c>
      <c r="AY3219" s="2">
        <v>0.34124552550628001</v>
      </c>
      <c r="AZ3219" s="2">
        <v>7.76670861317625E-2</v>
      </c>
      <c r="BA3219" s="2">
        <v>0.63321441872037398</v>
      </c>
      <c r="BB3219" s="2">
        <v>0.155054806786497</v>
      </c>
      <c r="BC3219" s="2">
        <v>0.47628573558299703</v>
      </c>
      <c r="BD3219" s="2">
        <v>0.466652682427242</v>
      </c>
      <c r="BE3219" s="2">
        <v>6.8901320607020797E-2</v>
      </c>
    </row>
    <row r="3220" spans="1:57">
      <c r="A3220" t="s">
        <v>560</v>
      </c>
      <c r="B3220" s="64" t="s">
        <v>65</v>
      </c>
      <c r="C3220">
        <v>0.19800000000000001</v>
      </c>
      <c r="D3220">
        <v>0.04</v>
      </c>
      <c r="E3220">
        <v>0.01</v>
      </c>
      <c r="F3220">
        <v>0.1</v>
      </c>
      <c r="G3220" t="s">
        <v>527</v>
      </c>
      <c r="H3220" s="1">
        <v>0.71899823249190697</v>
      </c>
      <c r="I3220" s="1">
        <v>0.28265845016830798</v>
      </c>
      <c r="J3220" s="1">
        <v>4.0000000000000002E-4</v>
      </c>
      <c r="K3220" s="1">
        <v>0</v>
      </c>
      <c r="L3220" s="1">
        <v>5.51538716515619E-3</v>
      </c>
      <c r="M3220" s="41">
        <v>4.0000000000000002E-4</v>
      </c>
      <c r="O3220" s="1">
        <v>0.21506065695017701</v>
      </c>
      <c r="P3220" s="1">
        <v>0.58409688197515297</v>
      </c>
      <c r="Q3220" s="1">
        <v>6.7663708141177795E-2</v>
      </c>
      <c r="R3220" s="1">
        <v>0.30556273860092698</v>
      </c>
      <c r="S3220" s="1">
        <v>8.9429752637744594E-2</v>
      </c>
      <c r="T3220" s="1">
        <v>3.9377333120268102E-2</v>
      </c>
      <c r="U3220" s="1">
        <v>0.18104375932914701</v>
      </c>
      <c r="V3220" s="1">
        <v>4.4869099016061197E-2</v>
      </c>
      <c r="W3220" s="1">
        <v>0.40502585844906802</v>
      </c>
      <c r="X3220" s="1">
        <v>0.110325089940858</v>
      </c>
      <c r="Y3220" s="1">
        <v>0.37760147015500301</v>
      </c>
      <c r="Z3220" s="1">
        <v>0.45696371803241997</v>
      </c>
      <c r="AA3220" s="1">
        <v>7.4278137692245796E-2</v>
      </c>
      <c r="AD3220" s="2">
        <v>1.8575500367445701</v>
      </c>
      <c r="AE3220" s="2">
        <v>5.3766864420169904</v>
      </c>
      <c r="AF3220" s="2">
        <v>0.83190285788964402</v>
      </c>
      <c r="AG3220" s="2">
        <v>4.0715034136220396</v>
      </c>
      <c r="AH3220" s="2">
        <v>1.39906476527485</v>
      </c>
      <c r="AI3220" s="2">
        <v>0.537892263973345</v>
      </c>
      <c r="AJ3220" s="2">
        <v>1.9378323861097899</v>
      </c>
      <c r="AK3220" s="2">
        <v>0.36782943074732599</v>
      </c>
      <c r="AL3220" s="2">
        <v>2.5897799199250602</v>
      </c>
      <c r="AM3220" s="2">
        <v>0.57668332003489298</v>
      </c>
      <c r="AN3220" s="2">
        <v>1.7102403995553199</v>
      </c>
      <c r="AO3220" s="2">
        <v>1.7265197133397201</v>
      </c>
      <c r="AP3220" s="2">
        <v>0.26976331789633201</v>
      </c>
      <c r="AS3220" s="2">
        <v>0.43794170142581501</v>
      </c>
      <c r="AT3220" s="2">
        <v>1.26020902617927</v>
      </c>
      <c r="AU3220" s="2">
        <v>0.150934219981079</v>
      </c>
      <c r="AV3220" s="2">
        <v>0.68336714703082801</v>
      </c>
      <c r="AW3220" s="2">
        <v>0.18709760120449301</v>
      </c>
      <c r="AX3220" s="2">
        <v>7.7932050155560706E-2</v>
      </c>
      <c r="AY3220" s="2">
        <v>0.33394735170092199</v>
      </c>
      <c r="AZ3220" s="2">
        <v>7.5924890907694498E-2</v>
      </c>
      <c r="BA3220" s="2">
        <v>0.61952703815212995</v>
      </c>
      <c r="BB3220" s="2">
        <v>0.15192102487133699</v>
      </c>
      <c r="BC3220" s="2">
        <v>0.46740075301511402</v>
      </c>
      <c r="BD3220" s="2">
        <v>0.45922632950993197</v>
      </c>
      <c r="BE3220" s="2">
        <v>6.7877471816290197E-2</v>
      </c>
    </row>
    <row r="3221" spans="1:57">
      <c r="A3221" t="s">
        <v>560</v>
      </c>
      <c r="B3221" s="64" t="s">
        <v>65</v>
      </c>
      <c r="C3221">
        <v>0.19900000000000001</v>
      </c>
      <c r="D3221">
        <v>0.04</v>
      </c>
      <c r="E3221">
        <v>0.01</v>
      </c>
      <c r="F3221">
        <v>0.1</v>
      </c>
      <c r="G3221" t="s">
        <v>527</v>
      </c>
      <c r="H3221" s="1">
        <v>0.71964617036018697</v>
      </c>
      <c r="I3221" s="1">
        <v>0.28202605122969199</v>
      </c>
      <c r="J3221" s="1">
        <v>4.0000000000000002E-4</v>
      </c>
      <c r="K3221" s="1">
        <v>0</v>
      </c>
      <c r="L3221" s="1">
        <v>5.5098008819666304E-3</v>
      </c>
      <c r="M3221" s="41">
        <v>4.0000000000000002E-4</v>
      </c>
      <c r="O3221" s="1">
        <v>0.215132836975861</v>
      </c>
      <c r="P3221" s="1">
        <v>0.58382775268751497</v>
      </c>
      <c r="Q3221" s="1">
        <v>6.7541016534880094E-2</v>
      </c>
      <c r="R3221" s="1">
        <v>0.30438501916017002</v>
      </c>
      <c r="S3221" s="1">
        <v>8.8295803864071098E-2</v>
      </c>
      <c r="T3221" s="1">
        <v>3.8677239377920503E-2</v>
      </c>
      <c r="U3221" s="1">
        <v>0.177209377748137</v>
      </c>
      <c r="V3221" s="1">
        <v>4.3868624267432599E-2</v>
      </c>
      <c r="W3221" s="1">
        <v>0.39630558967657198</v>
      </c>
      <c r="X3221" s="1">
        <v>0.10810157771599101</v>
      </c>
      <c r="Y3221" s="1">
        <v>0.370572253939986</v>
      </c>
      <c r="Z3221" s="1">
        <v>0.44970109951871101</v>
      </c>
      <c r="AA3221" s="1">
        <v>7.3175557252758899E-2</v>
      </c>
      <c r="AD3221" s="2">
        <v>1.8523376802287601</v>
      </c>
      <c r="AE3221" s="2">
        <v>5.3620494929567197</v>
      </c>
      <c r="AF3221" s="2">
        <v>0.82905508696320096</v>
      </c>
      <c r="AG3221" s="2">
        <v>4.0562488060577504</v>
      </c>
      <c r="AH3221" s="2">
        <v>1.3930495727416601</v>
      </c>
      <c r="AI3221" s="2">
        <v>0.53558366219250897</v>
      </c>
      <c r="AJ3221" s="2">
        <v>1.9297783691322099</v>
      </c>
      <c r="AK3221" s="2">
        <v>0.36637767615067202</v>
      </c>
      <c r="AL3221" s="2">
        <v>2.58022291535277</v>
      </c>
      <c r="AM3221" s="2">
        <v>0.57470987556136099</v>
      </c>
      <c r="AN3221" s="2">
        <v>1.7047925123827901</v>
      </c>
      <c r="AO3221" s="2">
        <v>1.72174273964698</v>
      </c>
      <c r="AP3221" s="2">
        <v>0.26905567877981801</v>
      </c>
      <c r="AS3221" s="2">
        <v>0.43808868620538999</v>
      </c>
      <c r="AT3221" s="2">
        <v>1.25962837052443</v>
      </c>
      <c r="AU3221" s="2">
        <v>0.150660537642297</v>
      </c>
      <c r="AV3221" s="2">
        <v>0.68073326968728098</v>
      </c>
      <c r="AW3221" s="2">
        <v>0.18472524648824501</v>
      </c>
      <c r="AX3221" s="2">
        <v>7.6546488048660696E-2</v>
      </c>
      <c r="AY3221" s="2">
        <v>0.32687457780838802</v>
      </c>
      <c r="AZ3221" s="2">
        <v>7.4231945477291797E-2</v>
      </c>
      <c r="BA3221" s="2">
        <v>0.60618852612427598</v>
      </c>
      <c r="BB3221" s="2">
        <v>0.14885918049670899</v>
      </c>
      <c r="BC3221" s="2">
        <v>0.458699883946313</v>
      </c>
      <c r="BD3221" s="2">
        <v>0.451927750845871</v>
      </c>
      <c r="BE3221" s="2">
        <v>6.6869902496007105E-2</v>
      </c>
    </row>
    <row r="3222" spans="1:57">
      <c r="A3222" t="s">
        <v>560</v>
      </c>
      <c r="B3222" s="64" t="s">
        <v>65</v>
      </c>
      <c r="C3222">
        <v>0.2</v>
      </c>
      <c r="D3222">
        <v>0.04</v>
      </c>
      <c r="E3222">
        <v>0.01</v>
      </c>
      <c r="F3222">
        <v>0.1</v>
      </c>
      <c r="G3222" t="s">
        <v>527</v>
      </c>
      <c r="H3222" s="1">
        <v>0.72029572807313702</v>
      </c>
      <c r="I3222" s="1">
        <v>0.28139207129372901</v>
      </c>
      <c r="J3222" s="1">
        <v>4.0000000000000002E-4</v>
      </c>
      <c r="K3222" s="1">
        <v>0</v>
      </c>
      <c r="L3222" s="1">
        <v>5.5042006330690797E-3</v>
      </c>
      <c r="M3222" s="41">
        <v>4.0000000000000002E-4</v>
      </c>
      <c r="O3222" s="1">
        <v>0.215214391795955</v>
      </c>
      <c r="P3222" s="1">
        <v>0.58359658504886502</v>
      </c>
      <c r="Q3222" s="1">
        <v>6.7425343845753105E-2</v>
      </c>
      <c r="R3222" s="1">
        <v>0.30325834001125501</v>
      </c>
      <c r="S3222" s="1">
        <v>8.72021344515614E-2</v>
      </c>
      <c r="T3222" s="1">
        <v>3.8000427020747997E-2</v>
      </c>
      <c r="U3222" s="1">
        <v>0.17349318550918799</v>
      </c>
      <c r="V3222" s="1">
        <v>4.28963852605607E-2</v>
      </c>
      <c r="W3222" s="1">
        <v>0.38780730111671302</v>
      </c>
      <c r="X3222" s="1">
        <v>0.10592905858298</v>
      </c>
      <c r="Y3222" s="1">
        <v>0.363688597806331</v>
      </c>
      <c r="Z3222" s="1">
        <v>0.44256340519147802</v>
      </c>
      <c r="AA3222" s="1">
        <v>7.2090505972320196E-2</v>
      </c>
      <c r="AD3222" s="2">
        <v>1.84717568082461</v>
      </c>
      <c r="AE3222" s="2">
        <v>5.3475453092168701</v>
      </c>
      <c r="AF3222" s="2">
        <v>0.82623324528407605</v>
      </c>
      <c r="AG3222" s="2">
        <v>4.0411275440066898</v>
      </c>
      <c r="AH3222" s="2">
        <v>1.3870802592510001</v>
      </c>
      <c r="AI3222" s="2">
        <v>0.53328998206467304</v>
      </c>
      <c r="AJ3222" s="2">
        <v>1.9217634487511901</v>
      </c>
      <c r="AK3222" s="2">
        <v>0.36493036997469103</v>
      </c>
      <c r="AL3222" s="2">
        <v>2.5706786255515501</v>
      </c>
      <c r="AM3222" s="2">
        <v>0.57273577980949897</v>
      </c>
      <c r="AN3222" s="2">
        <v>1.6993357781957601</v>
      </c>
      <c r="AO3222" s="2">
        <v>1.71694755072035</v>
      </c>
      <c r="AP3222" s="2">
        <v>0.26834491872177901</v>
      </c>
      <c r="AS3222" s="2">
        <v>0.43825476147539999</v>
      </c>
      <c r="AT3222" s="2">
        <v>1.2591296184273499</v>
      </c>
      <c r="AU3222" s="2">
        <v>0.150402512068675</v>
      </c>
      <c r="AV3222" s="2">
        <v>0.67821353996127398</v>
      </c>
      <c r="AW3222" s="2">
        <v>0.18243716095120699</v>
      </c>
      <c r="AX3222" s="2">
        <v>7.5207002350023394E-2</v>
      </c>
      <c r="AY3222" s="2">
        <v>0.32001981208099201</v>
      </c>
      <c r="AZ3222" s="2">
        <v>7.2586778933908899E-2</v>
      </c>
      <c r="BA3222" s="2">
        <v>0.59318955474745505</v>
      </c>
      <c r="BB3222" s="2">
        <v>0.145867555169989</v>
      </c>
      <c r="BC3222" s="2">
        <v>0.45017919132547501</v>
      </c>
      <c r="BD3222" s="2">
        <v>0.44475471491826502</v>
      </c>
      <c r="BE3222" s="2">
        <v>6.5878351819112696E-2</v>
      </c>
    </row>
    <row r="3223" spans="1:57">
      <c r="A3223" t="s">
        <v>560</v>
      </c>
      <c r="B3223" s="64" t="s">
        <v>65</v>
      </c>
      <c r="C3223">
        <v>0.20100000000000001</v>
      </c>
      <c r="D3223">
        <v>0.04</v>
      </c>
      <c r="E3223">
        <v>0.01</v>
      </c>
      <c r="F3223">
        <v>0.1</v>
      </c>
      <c r="G3223" t="s">
        <v>527</v>
      </c>
      <c r="H3223" s="1">
        <v>0.72094691171277803</v>
      </c>
      <c r="I3223" s="1">
        <v>0.28075650442425998</v>
      </c>
      <c r="J3223" s="1">
        <v>4.0000000000000002E-4</v>
      </c>
      <c r="K3223" s="1">
        <v>0</v>
      </c>
      <c r="L3223" s="1">
        <v>5.4985863660266202E-3</v>
      </c>
      <c r="M3223" s="41">
        <v>4.0000000000000002E-4</v>
      </c>
      <c r="O3223" s="1">
        <v>0.21530500256600901</v>
      </c>
      <c r="P3223" s="1">
        <v>0.58340195737705702</v>
      </c>
      <c r="Q3223" s="1">
        <v>6.7316411339978094E-2</v>
      </c>
      <c r="R3223" s="1">
        <v>0.30218065048981302</v>
      </c>
      <c r="S3223" s="1">
        <v>8.6147231089408402E-2</v>
      </c>
      <c r="T3223" s="1">
        <v>3.7346072553977101E-2</v>
      </c>
      <c r="U3223" s="1">
        <v>0.16989131458221299</v>
      </c>
      <c r="V3223" s="1">
        <v>4.1951540102765202E-2</v>
      </c>
      <c r="W3223" s="1">
        <v>0.37952506522116403</v>
      </c>
      <c r="X3223" s="1">
        <v>0.10380631555346199</v>
      </c>
      <c r="Y3223" s="1">
        <v>0.35694739123674202</v>
      </c>
      <c r="Z3223" s="1">
        <v>0.43554845388910401</v>
      </c>
      <c r="AA3223" s="1">
        <v>7.1022703036853499E-2</v>
      </c>
      <c r="AD3223" s="2">
        <v>1.84206342135896</v>
      </c>
      <c r="AE3223" s="2">
        <v>5.3331726320294299</v>
      </c>
      <c r="AF3223" s="2">
        <v>0.82343708030395901</v>
      </c>
      <c r="AG3223" s="2">
        <v>4.0261385530066498</v>
      </c>
      <c r="AH3223" s="2">
        <v>1.3811567078456899</v>
      </c>
      <c r="AI3223" s="2">
        <v>0.53101129615147902</v>
      </c>
      <c r="AJ3223" s="2">
        <v>1.9137884018722</v>
      </c>
      <c r="AK3223" s="2">
        <v>0.36348774486213098</v>
      </c>
      <c r="AL3223" s="2">
        <v>2.56114906600475</v>
      </c>
      <c r="AM3223" s="2">
        <v>0.57076152970556504</v>
      </c>
      <c r="AN3223" s="2">
        <v>1.69387169395665</v>
      </c>
      <c r="AO3223" s="2">
        <v>1.7121356000503101</v>
      </c>
      <c r="AP3223" s="2">
        <v>0.26763125322403603</v>
      </c>
      <c r="AS3223" s="2">
        <v>0.43843927795260002</v>
      </c>
      <c r="AT3223" s="2">
        <v>1.25870970256009</v>
      </c>
      <c r="AU3223" s="2">
        <v>0.15015952150192399</v>
      </c>
      <c r="AV3223" s="2">
        <v>0.67580337170245697</v>
      </c>
      <c r="AW3223" s="2">
        <v>0.18023017856849999</v>
      </c>
      <c r="AX3223" s="2">
        <v>7.3911963273401701E-2</v>
      </c>
      <c r="AY3223" s="2">
        <v>0.31337591967791301</v>
      </c>
      <c r="AZ3223" s="2">
        <v>7.0987966675507899E-2</v>
      </c>
      <c r="BA3223" s="2">
        <v>0.580521057251284</v>
      </c>
      <c r="BB3223" s="2">
        <v>0.142944473060963</v>
      </c>
      <c r="BC3223" s="2">
        <v>0.44183482490772003</v>
      </c>
      <c r="BD3223" s="2">
        <v>0.43770502976568698</v>
      </c>
      <c r="BE3223" s="2">
        <v>6.4902563169728394E-2</v>
      </c>
    </row>
    <row r="3224" spans="1:57">
      <c r="A3224" t="s">
        <v>560</v>
      </c>
      <c r="B3224" s="64" t="s">
        <v>65</v>
      </c>
      <c r="C3224">
        <v>0.20200000000000001</v>
      </c>
      <c r="D3224">
        <v>0.04</v>
      </c>
      <c r="E3224">
        <v>0.01</v>
      </c>
      <c r="F3224">
        <v>0.1</v>
      </c>
      <c r="G3224" t="s">
        <v>527</v>
      </c>
      <c r="H3224" s="1">
        <v>0.72159972739161604</v>
      </c>
      <c r="I3224" s="1">
        <v>0.28011934465536797</v>
      </c>
      <c r="J3224" s="1">
        <v>4.0000000000000002E-4</v>
      </c>
      <c r="K3224" s="1">
        <v>0</v>
      </c>
      <c r="L3224" s="1">
        <v>5.4929580281394301E-3</v>
      </c>
      <c r="M3224" s="41">
        <v>4.0000000000000002E-4</v>
      </c>
      <c r="O3224" s="1">
        <v>0.215404365899346</v>
      </c>
      <c r="P3224" s="1">
        <v>0.58324251488849099</v>
      </c>
      <c r="Q3224" s="1">
        <v>6.72139530294628E-2</v>
      </c>
      <c r="R3224" s="1">
        <v>0.30114999071768001</v>
      </c>
      <c r="S3224" s="1">
        <v>8.5129641322812796E-2</v>
      </c>
      <c r="T3224" s="1">
        <v>3.6713383502543002E-2</v>
      </c>
      <c r="U3224" s="1">
        <v>0.16640003110463999</v>
      </c>
      <c r="V3224" s="1">
        <v>4.1033273360653301E-2</v>
      </c>
      <c r="W3224" s="1">
        <v>0.37145312016071003</v>
      </c>
      <c r="X3224" s="1">
        <v>0.10173216182254199</v>
      </c>
      <c r="Y3224" s="1">
        <v>0.35034559224994599</v>
      </c>
      <c r="Z3224" s="1">
        <v>0.42865410310261698</v>
      </c>
      <c r="AA3224" s="1">
        <v>6.9971872165579305E-2</v>
      </c>
      <c r="AD3224" s="2">
        <v>1.83700029011273</v>
      </c>
      <c r="AE3224" s="2">
        <v>5.3189301937562901</v>
      </c>
      <c r="AF3224" s="2">
        <v>0.82066633826621005</v>
      </c>
      <c r="AG3224" s="2">
        <v>4.0112807393718901</v>
      </c>
      <c r="AH3224" s="2">
        <v>1.37527878146479</v>
      </c>
      <c r="AI3224" s="2">
        <v>0.52874766472832702</v>
      </c>
      <c r="AJ3224" s="2">
        <v>1.9058539440567099</v>
      </c>
      <c r="AK3224" s="2">
        <v>0.36205001966362499</v>
      </c>
      <c r="AL3224" s="2">
        <v>2.5516361515589598</v>
      </c>
      <c r="AM3224" s="2">
        <v>0.568787600310801</v>
      </c>
      <c r="AN3224" s="2">
        <v>1.68840169669159</v>
      </c>
      <c r="AO3224" s="2">
        <v>1.70730829067707</v>
      </c>
      <c r="AP3224" s="2">
        <v>0.26691489066144197</v>
      </c>
      <c r="AS3224" s="2">
        <v>0.43864161783139499</v>
      </c>
      <c r="AT3224" s="2">
        <v>1.2583656999306501</v>
      </c>
      <c r="AU3224" s="2">
        <v>0.14993097261503799</v>
      </c>
      <c r="AV3224" s="2">
        <v>0.67349838179672905</v>
      </c>
      <c r="AW3224" s="2">
        <v>0.17810126063319601</v>
      </c>
      <c r="AX3224" s="2">
        <v>7.2659802423944306E-2</v>
      </c>
      <c r="AY3224" s="2">
        <v>0.30693601323931002</v>
      </c>
      <c r="AZ3224" s="2">
        <v>6.9434128872924605E-2</v>
      </c>
      <c r="BA3224" s="2">
        <v>0.56817422034912002</v>
      </c>
      <c r="BB3224" s="2">
        <v>0.140088299902972</v>
      </c>
      <c r="BC3224" s="2">
        <v>0.43366301928308598</v>
      </c>
      <c r="BD3224" s="2">
        <v>0.43077654227074003</v>
      </c>
      <c r="BE3224" s="2">
        <v>6.3942284074631303E-2</v>
      </c>
    </row>
    <row r="3225" spans="1:57">
      <c r="A3225" t="s">
        <v>560</v>
      </c>
      <c r="B3225" s="64" t="s">
        <v>65</v>
      </c>
      <c r="C3225">
        <v>0.20300000000000001</v>
      </c>
      <c r="D3225">
        <v>0.04</v>
      </c>
      <c r="E3225">
        <v>0.01</v>
      </c>
      <c r="F3225">
        <v>0.1</v>
      </c>
      <c r="G3225" t="s">
        <v>527</v>
      </c>
      <c r="H3225" s="1">
        <v>0.72225418125283503</v>
      </c>
      <c r="I3225" s="1">
        <v>0.27948058599119602</v>
      </c>
      <c r="J3225" s="1">
        <v>4.0000000000000002E-4</v>
      </c>
      <c r="K3225" s="1">
        <v>0</v>
      </c>
      <c r="L3225" s="1">
        <v>5.4873155664432504E-3</v>
      </c>
      <c r="M3225" s="41">
        <v>4.0000000000000002E-4</v>
      </c>
      <c r="O3225" s="1">
        <v>0.21551219311613701</v>
      </c>
      <c r="P3225" s="1">
        <v>0.58311696645512501</v>
      </c>
      <c r="Q3225" s="1">
        <v>6.7117715059618305E-2</v>
      </c>
      <c r="R3225" s="1">
        <v>0.30016448734425599</v>
      </c>
      <c r="S3225" s="1">
        <v>8.4147970954842694E-2</v>
      </c>
      <c r="T3225" s="1">
        <v>3.6101597173363302E-2</v>
      </c>
      <c r="U3225" s="1">
        <v>0.163015730468728</v>
      </c>
      <c r="V3225" s="1">
        <v>4.0140795186298699E-2</v>
      </c>
      <c r="W3225" s="1">
        <v>0.36358586498574502</v>
      </c>
      <c r="X3225" s="1">
        <v>9.9705439992122502E-2</v>
      </c>
      <c r="Y3225" s="1">
        <v>0.34388022584535699</v>
      </c>
      <c r="Z3225" s="1">
        <v>0.42187824828073001</v>
      </c>
      <c r="AA3225" s="1">
        <v>6.8937741537301006E-2</v>
      </c>
      <c r="AD3225" s="2">
        <v>1.8319856810205599</v>
      </c>
      <c r="AE3225" s="2">
        <v>5.3048167197242098</v>
      </c>
      <c r="AF3225" s="2">
        <v>0.81792076452843998</v>
      </c>
      <c r="AG3225" s="2">
        <v>3.9965529925148999</v>
      </c>
      <c r="AH3225" s="2">
        <v>1.36944632436374</v>
      </c>
      <c r="AI3225" s="2">
        <v>0.52649913650534796</v>
      </c>
      <c r="AJ3225" s="2">
        <v>1.89796073266507</v>
      </c>
      <c r="AK3225" s="2">
        <v>0.36061740007375898</v>
      </c>
      <c r="AL3225" s="2">
        <v>2.54214170065582</v>
      </c>
      <c r="AM3225" s="2">
        <v>0.56681444567053096</v>
      </c>
      <c r="AN3225" s="2">
        <v>1.68292716566949</v>
      </c>
      <c r="AO3225" s="2">
        <v>1.7024669768496401</v>
      </c>
      <c r="AP3225" s="2">
        <v>0.26619603250835999</v>
      </c>
      <c r="AS3225" s="2">
        <v>0.43886119325467898</v>
      </c>
      <c r="AT3225" s="2">
        <v>1.2580948248860599</v>
      </c>
      <c r="AU3225" s="2">
        <v>0.149716299146645</v>
      </c>
      <c r="AV3225" s="2">
        <v>0.671294380642106</v>
      </c>
      <c r="AW3225" s="2">
        <v>0.17604749032070599</v>
      </c>
      <c r="AX3225" s="2">
        <v>7.1449010348602404E-2</v>
      </c>
      <c r="AY3225" s="2">
        <v>0.30069344382454299</v>
      </c>
      <c r="AZ3225" s="2">
        <v>6.7923928991239599E-2</v>
      </c>
      <c r="BA3225" s="2">
        <v>0.556140476835566</v>
      </c>
      <c r="BB3225" s="2">
        <v>0.137297441923418</v>
      </c>
      <c r="BC3225" s="2">
        <v>0.425660091951307</v>
      </c>
      <c r="BD3225" s="2">
        <v>0.42396713746165399</v>
      </c>
      <c r="BE3225" s="2">
        <v>6.2997266135892099E-2</v>
      </c>
    </row>
    <row r="3226" spans="1:57">
      <c r="A3226" t="s">
        <v>560</v>
      </c>
      <c r="B3226" s="64" t="s">
        <v>65</v>
      </c>
      <c r="C3226">
        <v>0.20399999999999999</v>
      </c>
      <c r="D3226">
        <v>0.04</v>
      </c>
      <c r="E3226">
        <v>0.01</v>
      </c>
      <c r="F3226">
        <v>0.1</v>
      </c>
      <c r="G3226" t="s">
        <v>527</v>
      </c>
      <c r="H3226" s="1">
        <v>0.72291027947049002</v>
      </c>
      <c r="I3226" s="1">
        <v>0.27884022240575801</v>
      </c>
      <c r="J3226" s="1">
        <v>4.0000000000000002E-4</v>
      </c>
      <c r="K3226" s="1">
        <v>0</v>
      </c>
      <c r="L3226" s="1">
        <v>5.4816589277076203E-3</v>
      </c>
      <c r="M3226" s="41">
        <v>4.0000000000000002E-4</v>
      </c>
      <c r="O3226" s="1">
        <v>0.215628209533065</v>
      </c>
      <c r="P3226" s="1">
        <v>0.58302408153032603</v>
      </c>
      <c r="Q3226" s="1">
        <v>6.7027455128588001E-2</v>
      </c>
      <c r="R3226" s="1">
        <v>0.29922234950038901</v>
      </c>
      <c r="S3226" s="1">
        <v>8.3200881565742096E-2</v>
      </c>
      <c r="T3226" s="1">
        <v>3.5509979469773502E-2</v>
      </c>
      <c r="U3226" s="1">
        <v>0.159734932598183</v>
      </c>
      <c r="V3226" s="1">
        <v>3.9273340473673E-2</v>
      </c>
      <c r="W3226" s="1">
        <v>0.35591785493412498</v>
      </c>
      <c r="X3226" s="1">
        <v>9.7725021314908594E-2</v>
      </c>
      <c r="Y3226" s="1">
        <v>0.33754838248402302</v>
      </c>
      <c r="Z3226" s="1">
        <v>0.41521882214748002</v>
      </c>
      <c r="AA3226" s="1">
        <v>6.7920043717858397E-2</v>
      </c>
      <c r="AD3226" s="2">
        <v>1.8270189938475001</v>
      </c>
      <c r="AE3226" s="2">
        <v>5.2908309299245504</v>
      </c>
      <c r="AF3226" s="2">
        <v>0.81520010386111397</v>
      </c>
      <c r="AG3226" s="2">
        <v>3.9819541871109698</v>
      </c>
      <c r="AH3226" s="2">
        <v>1.3636591634525601</v>
      </c>
      <c r="AI3226" s="2">
        <v>0.52426574931013703</v>
      </c>
      <c r="AJ3226" s="2">
        <v>1.8901093698459099</v>
      </c>
      <c r="AK3226" s="2">
        <v>0.35919007923833501</v>
      </c>
      <c r="AL3226" s="2">
        <v>2.5326674393859401</v>
      </c>
      <c r="AM3226" s="2">
        <v>0.56484249962982602</v>
      </c>
      <c r="AN3226" s="2">
        <v>1.6774494244996201</v>
      </c>
      <c r="AO3226" s="2">
        <v>1.69761296562755</v>
      </c>
      <c r="AP3226" s="2">
        <v>0.265474873557491</v>
      </c>
      <c r="AS3226" s="2">
        <v>0.43909744486733099</v>
      </c>
      <c r="AT3226" s="2">
        <v>1.2578944224798101</v>
      </c>
      <c r="AU3226" s="2">
        <v>0.14951496060550001</v>
      </c>
      <c r="AV3226" s="2">
        <v>0.669187363099912</v>
      </c>
      <c r="AW3226" s="2">
        <v>0.17406606749887699</v>
      </c>
      <c r="AX3226" s="2">
        <v>7.0278134189766195E-2</v>
      </c>
      <c r="AY3226" s="2">
        <v>0.29464179219957498</v>
      </c>
      <c r="AZ3226" s="2">
        <v>6.6456072362340204E-2</v>
      </c>
      <c r="BA3226" s="2">
        <v>0.54441149840936798</v>
      </c>
      <c r="BB3226" s="2">
        <v>0.134570344802736</v>
      </c>
      <c r="BC3226" s="2">
        <v>0.41782244144150699</v>
      </c>
      <c r="BD3226" s="2">
        <v>0.417274737826553</v>
      </c>
      <c r="BE3226" s="2">
        <v>6.2067264964579302E-2</v>
      </c>
    </row>
    <row r="3227" spans="1:57">
      <c r="A3227" t="s">
        <v>560</v>
      </c>
      <c r="B3227" s="64" t="s">
        <v>65</v>
      </c>
      <c r="C3227">
        <v>0.20499999999999999</v>
      </c>
      <c r="D3227">
        <v>0.04</v>
      </c>
      <c r="E3227">
        <v>0.01</v>
      </c>
      <c r="F3227">
        <v>0.1</v>
      </c>
      <c r="G3227" t="s">
        <v>527</v>
      </c>
      <c r="H3227" s="1">
        <v>0.72356802824969801</v>
      </c>
      <c r="I3227" s="1">
        <v>0.27819824784274599</v>
      </c>
      <c r="J3227" s="1">
        <v>4.0000000000000002E-4</v>
      </c>
      <c r="K3227" s="1">
        <v>0</v>
      </c>
      <c r="L3227" s="1">
        <v>5.4759880584343001E-3</v>
      </c>
      <c r="M3227" s="41">
        <v>4.0000000000000002E-4</v>
      </c>
      <c r="O3227" s="1">
        <v>0.215752153789636</v>
      </c>
      <c r="P3227" s="1">
        <v>0.58296268723505795</v>
      </c>
      <c r="Q3227" s="1">
        <v>6.6942941936131595E-2</v>
      </c>
      <c r="R3227" s="1">
        <v>0.29832186495371898</v>
      </c>
      <c r="S3227" s="1">
        <v>8.2287088144074302E-2</v>
      </c>
      <c r="T3227" s="1">
        <v>3.49378237558002E-2</v>
      </c>
      <c r="U3227" s="1">
        <v>0.15655427740651301</v>
      </c>
      <c r="V3227" s="1">
        <v>3.8430168044233097E-2</v>
      </c>
      <c r="W3227" s="1">
        <v>0.34844379688170002</v>
      </c>
      <c r="X3227" s="1">
        <v>9.5789804958584204E-2</v>
      </c>
      <c r="Y3227" s="1">
        <v>0.33134721660507299</v>
      </c>
      <c r="Z3227" s="1">
        <v>0.40867379403249998</v>
      </c>
      <c r="AA3227" s="1">
        <v>6.6918515588808805E-2</v>
      </c>
      <c r="AD3227" s="2">
        <v>1.8220996343443601</v>
      </c>
      <c r="AE3227" s="2">
        <v>5.2769715405867501</v>
      </c>
      <c r="AF3227" s="2">
        <v>0.81250410072373103</v>
      </c>
      <c r="AG3227" s="2">
        <v>3.9674831851157202</v>
      </c>
      <c r="AH3227" s="2">
        <v>1.3579171095565301</v>
      </c>
      <c r="AI3227" s="2">
        <v>0.52204753073427701</v>
      </c>
      <c r="AJ3227" s="2">
        <v>1.8823004053794801</v>
      </c>
      <c r="AK3227" s="2">
        <v>0.35776823833419003</v>
      </c>
      <c r="AL3227" s="2">
        <v>2.5232150053728999</v>
      </c>
      <c r="AM3227" s="2">
        <v>0.56287217661710098</v>
      </c>
      <c r="AN3227" s="2">
        <v>1.6719697431512199</v>
      </c>
      <c r="AO3227" s="2">
        <v>1.6927475184270599</v>
      </c>
      <c r="AP3227" s="2">
        <v>0.26475160213131999</v>
      </c>
      <c r="AS3227" s="2">
        <v>0.43934984044435099</v>
      </c>
      <c r="AT3227" s="2">
        <v>1.2577619621852301</v>
      </c>
      <c r="AU3227" s="2">
        <v>0.14932644104114301</v>
      </c>
      <c r="AV3227" s="2">
        <v>0.66717349989649599</v>
      </c>
      <c r="AW3227" s="2">
        <v>0.172154303772066</v>
      </c>
      <c r="AX3227" s="2">
        <v>6.9145775437537402E-2</v>
      </c>
      <c r="AY3227" s="2">
        <v>0.28877486045960299</v>
      </c>
      <c r="AZ3227" s="2">
        <v>6.5029304806818594E-2</v>
      </c>
      <c r="BA3227" s="2">
        <v>0.53297918871455896</v>
      </c>
      <c r="BB3227" s="2">
        <v>0.13190549266114099</v>
      </c>
      <c r="BC3227" s="2">
        <v>0.41014654547584001</v>
      </c>
      <c r="BD3227" s="2">
        <v>0.4106973026404</v>
      </c>
      <c r="BE3227" s="2">
        <v>6.1152040115587399E-2</v>
      </c>
    </row>
    <row r="3228" spans="1:57">
      <c r="A3228" t="s">
        <v>560</v>
      </c>
      <c r="B3228" s="64" t="s">
        <v>65</v>
      </c>
      <c r="C3228">
        <v>0.20599999999999999</v>
      </c>
      <c r="D3228">
        <v>0.04</v>
      </c>
      <c r="E3228">
        <v>0.01</v>
      </c>
      <c r="F3228">
        <v>0.1</v>
      </c>
      <c r="G3228" t="s">
        <v>527</v>
      </c>
      <c r="H3228" s="1">
        <v>0.72422743382683796</v>
      </c>
      <c r="I3228" s="1">
        <v>0.27755465621534398</v>
      </c>
      <c r="J3228" s="1">
        <v>4.0000000000000002E-4</v>
      </c>
      <c r="K3228" s="1">
        <v>0</v>
      </c>
      <c r="L3228" s="1">
        <v>5.4703029048555002E-3</v>
      </c>
      <c r="M3228" s="41">
        <v>4.0000000000000002E-4</v>
      </c>
      <c r="O3228" s="1">
        <v>0.215883777209913</v>
      </c>
      <c r="P3228" s="1">
        <v>0.582931665595121</v>
      </c>
      <c r="Q3228" s="1">
        <v>6.6863954660731501E-2</v>
      </c>
      <c r="R3228" s="1">
        <v>0.29746139645481401</v>
      </c>
      <c r="S3228" s="1">
        <v>8.1405356824390193E-2</v>
      </c>
      <c r="T3228" s="1">
        <v>3.4384449768071403E-2</v>
      </c>
      <c r="U3228" s="1">
        <v>0.15347052042970899</v>
      </c>
      <c r="V3228" s="1">
        <v>3.76105598606091E-2</v>
      </c>
      <c r="W3228" s="1">
        <v>0.341158544931004</v>
      </c>
      <c r="X3228" s="1">
        <v>9.3898717289541703E-2</v>
      </c>
      <c r="Y3228" s="1">
        <v>0.32527394517671998</v>
      </c>
      <c r="Z3228" s="1">
        <v>0.40224116921324599</v>
      </c>
      <c r="AA3228" s="1">
        <v>6.5932898277258303E-2</v>
      </c>
      <c r="AD3228" s="2">
        <v>1.8172270143834199</v>
      </c>
      <c r="AE3228" s="2">
        <v>5.2632372656337898</v>
      </c>
      <c r="AF3228" s="2">
        <v>0.80983249952008596</v>
      </c>
      <c r="AG3228" s="2">
        <v>3.9531388376444601</v>
      </c>
      <c r="AH3228" s="2">
        <v>1.3522199586039401</v>
      </c>
      <c r="AI3228" s="2">
        <v>0.51984449874559002</v>
      </c>
      <c r="AJ3228" s="2">
        <v>1.8745343393823</v>
      </c>
      <c r="AK3228" s="2">
        <v>0.35635204712285201</v>
      </c>
      <c r="AL3228" s="2">
        <v>2.5137859514945502</v>
      </c>
      <c r="AM3228" s="2">
        <v>0.56090387239700201</v>
      </c>
      <c r="AN3228" s="2">
        <v>1.66648933989788</v>
      </c>
      <c r="AO3228" s="2">
        <v>1.6878718525143599</v>
      </c>
      <c r="AP3228" s="2">
        <v>0.26402640028644903</v>
      </c>
      <c r="AS3228" s="2">
        <v>0.439617873591096</v>
      </c>
      <c r="AT3228" s="2">
        <v>1.25769503193468</v>
      </c>
      <c r="AU3228" s="2">
        <v>0.149150247877504</v>
      </c>
      <c r="AV3228" s="2">
        <v>0.66524912945166104</v>
      </c>
      <c r="AW3228" s="2">
        <v>0.17030961774807599</v>
      </c>
      <c r="AX3228" s="2">
        <v>6.8050587776282104E-2</v>
      </c>
      <c r="AY3228" s="2">
        <v>0.283086663973246</v>
      </c>
      <c r="AZ3228" s="2">
        <v>6.3642411303420396E-2</v>
      </c>
      <c r="BA3228" s="2">
        <v>0.52183567659291397</v>
      </c>
      <c r="BB3228" s="2">
        <v>0.12930140707230001</v>
      </c>
      <c r="BC3228" s="2">
        <v>0.40262895917589198</v>
      </c>
      <c r="BD3228" s="2">
        <v>0.40423282730397703</v>
      </c>
      <c r="BE3228" s="2">
        <v>6.0251355023513503E-2</v>
      </c>
    </row>
    <row r="3229" spans="1:57">
      <c r="A3229" t="s">
        <v>560</v>
      </c>
      <c r="B3229" s="64" t="s">
        <v>65</v>
      </c>
      <c r="C3229">
        <v>0.20699999999999999</v>
      </c>
      <c r="D3229">
        <v>0.04</v>
      </c>
      <c r="E3229">
        <v>0.01</v>
      </c>
      <c r="F3229">
        <v>0.1</v>
      </c>
      <c r="G3229" t="s">
        <v>527</v>
      </c>
      <c r="H3229" s="1">
        <v>0.72488850246974701</v>
      </c>
      <c r="I3229" s="1">
        <v>0.27690944140603202</v>
      </c>
      <c r="J3229" s="1">
        <v>4.0000000000000002E-4</v>
      </c>
      <c r="K3229" s="1">
        <v>0</v>
      </c>
      <c r="L3229" s="1">
        <v>5.4646034129322398E-3</v>
      </c>
      <c r="M3229" s="41">
        <v>4.0000000000000002E-4</v>
      </c>
      <c r="O3229" s="1">
        <v>0.21602284319772</v>
      </c>
      <c r="P3229" s="1">
        <v>0.58292995091948496</v>
      </c>
      <c r="Q3229" s="1">
        <v>6.6790282463199804E-2</v>
      </c>
      <c r="R3229" s="1">
        <v>0.29663937826412901</v>
      </c>
      <c r="S3229" s="1">
        <v>8.0554502726371394E-2</v>
      </c>
      <c r="T3229" s="1">
        <v>3.3849202573258602E-2</v>
      </c>
      <c r="U3229" s="1">
        <v>0.15048052862626499</v>
      </c>
      <c r="V3229" s="1">
        <v>3.6813820267378401E-2</v>
      </c>
      <c r="W3229" s="1">
        <v>0.33405709613373902</v>
      </c>
      <c r="X3229" s="1">
        <v>9.2050711175672401E-2</v>
      </c>
      <c r="Y3229" s="1">
        <v>0.31932584628106597</v>
      </c>
      <c r="Z3229" s="1">
        <v>0.39591898826945598</v>
      </c>
      <c r="AA3229" s="1">
        <v>6.49629370868232E-2</v>
      </c>
      <c r="AD3229" s="2">
        <v>1.8124005520758899</v>
      </c>
      <c r="AE3229" s="2">
        <v>5.24962681802758</v>
      </c>
      <c r="AF3229" s="2">
        <v>0.80718504483395404</v>
      </c>
      <c r="AG3229" s="2">
        <v>3.9389199867224001</v>
      </c>
      <c r="AH3229" s="2">
        <v>1.3465674927449001</v>
      </c>
      <c r="AI3229" s="2">
        <v>0.51765666226792695</v>
      </c>
      <c r="AJ3229" s="2">
        <v>1.8668116248801101</v>
      </c>
      <c r="AK3229" s="2">
        <v>0.35494166447923697</v>
      </c>
      <c r="AL3229" s="2">
        <v>2.5043817494488501</v>
      </c>
      <c r="AM3229" s="2">
        <v>0.55893796479381996</v>
      </c>
      <c r="AN3229" s="2">
        <v>1.6610093831900099</v>
      </c>
      <c r="AO3229" s="2">
        <v>1.6829871424473</v>
      </c>
      <c r="AP3229" s="2">
        <v>0.263299444011105</v>
      </c>
      <c r="AS3229" s="2">
        <v>0.43990106251172101</v>
      </c>
      <c r="AT3229" s="2">
        <v>1.2576913324632699</v>
      </c>
      <c r="AU3229" s="2">
        <v>0.14898591080561999</v>
      </c>
      <c r="AV3229" s="2">
        <v>0.66341075011147099</v>
      </c>
      <c r="AW3229" s="2">
        <v>0.16852953051738401</v>
      </c>
      <c r="AX3229" s="2">
        <v>6.6991275021292498E-2</v>
      </c>
      <c r="AY3229" s="2">
        <v>0.27757142363539899</v>
      </c>
      <c r="AZ3229" s="2">
        <v>6.2294214704325897E-2</v>
      </c>
      <c r="BA3229" s="2">
        <v>0.510973309541079</v>
      </c>
      <c r="BB3229" s="2">
        <v>0.12675664610325901</v>
      </c>
      <c r="BC3229" s="2">
        <v>0.39526631331093898</v>
      </c>
      <c r="BD3229" s="2">
        <v>0.39787934269514402</v>
      </c>
      <c r="BE3229" s="2">
        <v>5.9364976939568603E-2</v>
      </c>
    </row>
    <row r="3230" spans="1:57">
      <c r="A3230" t="s">
        <v>560</v>
      </c>
      <c r="B3230" s="64" t="s">
        <v>65</v>
      </c>
      <c r="C3230">
        <v>0.20799999999999999</v>
      </c>
      <c r="D3230">
        <v>0.04</v>
      </c>
      <c r="E3230">
        <v>0.01</v>
      </c>
      <c r="F3230">
        <v>0.1</v>
      </c>
      <c r="G3230" t="s">
        <v>527</v>
      </c>
      <c r="H3230" s="1">
        <v>0.72555124047791597</v>
      </c>
      <c r="I3230" s="1">
        <v>0.27626259726639302</v>
      </c>
      <c r="J3230" s="1">
        <v>4.0000000000000002E-4</v>
      </c>
      <c r="K3230" s="1">
        <v>0</v>
      </c>
      <c r="L3230" s="1">
        <v>5.4588895283526097E-3</v>
      </c>
      <c r="M3230" s="41">
        <v>4.0000000000000002E-4</v>
      </c>
      <c r="O3230" s="1">
        <v>0.21616912666282001</v>
      </c>
      <c r="P3230" s="1">
        <v>0.58295652731677705</v>
      </c>
      <c r="Q3230" s="1">
        <v>6.6721724015560202E-2</v>
      </c>
      <c r="R3230" s="1">
        <v>0.29585431285036401</v>
      </c>
      <c r="S3230" s="1">
        <v>7.9733387890645699E-2</v>
      </c>
      <c r="T3230" s="1">
        <v>3.3331451569051603E-2</v>
      </c>
      <c r="U3230" s="1">
        <v>0.14758127633780499</v>
      </c>
      <c r="V3230" s="1">
        <v>3.6039275257951399E-2</v>
      </c>
      <c r="W3230" s="1">
        <v>0.32713458634280801</v>
      </c>
      <c r="X3230" s="1">
        <v>9.0244765307662594E-2</v>
      </c>
      <c r="Y3230" s="1">
        <v>0.31350025773185197</v>
      </c>
      <c r="Z3230" s="1">
        <v>0.38970532644918499</v>
      </c>
      <c r="AA3230" s="1">
        <v>6.4008381429776398E-2</v>
      </c>
      <c r="AD3230" s="2">
        <v>1.8076196718726301</v>
      </c>
      <c r="AE3230" s="2">
        <v>5.2361389110114196</v>
      </c>
      <c r="AF3230" s="2">
        <v>0.80456148164652297</v>
      </c>
      <c r="AG3230" s="2">
        <v>3.92482546691356</v>
      </c>
      <c r="AH3230" s="2">
        <v>1.34095948140518</v>
      </c>
      <c r="AI3230" s="2">
        <v>0.515484021730228</v>
      </c>
      <c r="AJ3230" s="2">
        <v>1.85913267025549</v>
      </c>
      <c r="AK3230" s="2">
        <v>0.35353723889656302</v>
      </c>
      <c r="AL3230" s="2">
        <v>2.4950037931709299</v>
      </c>
      <c r="AM3230" s="2">
        <v>0.55697481438665997</v>
      </c>
      <c r="AN3230" s="2">
        <v>1.6555309934579301</v>
      </c>
      <c r="AO3230" s="2">
        <v>1.6780945214679801</v>
      </c>
      <c r="AP3230" s="2">
        <v>0.26257090341602901</v>
      </c>
      <c r="AS3230" s="2">
        <v>0.44019894884065103</v>
      </c>
      <c r="AT3230" s="2">
        <v>1.2577486719505799</v>
      </c>
      <c r="AU3230" s="2">
        <v>0.14883298073273701</v>
      </c>
      <c r="AV3230" s="2">
        <v>0.66165501276439198</v>
      </c>
      <c r="AW3230" s="2">
        <v>0.16681166133462999</v>
      </c>
      <c r="AX3230" s="2">
        <v>6.5966589141608398E-2</v>
      </c>
      <c r="AY3230" s="2">
        <v>0.272223558416339</v>
      </c>
      <c r="AZ3230" s="2">
        <v>6.0983574494617401E-2</v>
      </c>
      <c r="BA3230" s="2">
        <v>0.50038464736583699</v>
      </c>
      <c r="BB3230" s="2">
        <v>0.12426980337983801</v>
      </c>
      <c r="BC3230" s="2">
        <v>0.38805531258697201</v>
      </c>
      <c r="BD3230" s="2">
        <v>0.39163491453173199</v>
      </c>
      <c r="BE3230" s="2">
        <v>5.8492676869570499E-2</v>
      </c>
    </row>
    <row r="3231" spans="1:57">
      <c r="A3231" t="s">
        <v>560</v>
      </c>
      <c r="B3231" s="64" t="s">
        <v>65</v>
      </c>
      <c r="C3231">
        <v>0.20899999999999999</v>
      </c>
      <c r="D3231">
        <v>0.04</v>
      </c>
      <c r="E3231">
        <v>0.01</v>
      </c>
      <c r="F3231">
        <v>0.1</v>
      </c>
      <c r="G3231" t="s">
        <v>527</v>
      </c>
      <c r="H3231" s="1">
        <v>0.72621565418269196</v>
      </c>
      <c r="I3231" s="1">
        <v>0.27561411761692001</v>
      </c>
      <c r="J3231" s="1">
        <v>4.0000000000000002E-4</v>
      </c>
      <c r="K3231" s="1">
        <v>0</v>
      </c>
      <c r="L3231" s="1">
        <v>5.4531611965300498E-3</v>
      </c>
      <c r="M3231" s="41">
        <v>4.0000000000000002E-4</v>
      </c>
      <c r="O3231" s="1">
        <v>0.21632241347756001</v>
      </c>
      <c r="P3231" s="1">
        <v>0.58301042633654798</v>
      </c>
      <c r="Q3231" s="1">
        <v>6.6658087053632506E-2</v>
      </c>
      <c r="R3231" s="1">
        <v>0.29510476775113098</v>
      </c>
      <c r="S3231" s="1">
        <v>7.8940919306690796E-2</v>
      </c>
      <c r="T3231" s="1">
        <v>3.2830589526735697E-2</v>
      </c>
      <c r="U3231" s="1">
        <v>0.14476984140384999</v>
      </c>
      <c r="V3231" s="1">
        <v>3.5286271766631697E-2</v>
      </c>
      <c r="W3231" s="1">
        <v>0.320386286189901</v>
      </c>
      <c r="X3231" s="1">
        <v>8.8479883538304702E-2</v>
      </c>
      <c r="Y3231" s="1">
        <v>0.30779457572438301</v>
      </c>
      <c r="Z3231" s="1">
        <v>0.38359829304650001</v>
      </c>
      <c r="AA3231" s="1">
        <v>6.3068984760231497E-2</v>
      </c>
      <c r="AD3231" s="2">
        <v>1.80288380464919</v>
      </c>
      <c r="AE3231" s="2">
        <v>5.2227722592563603</v>
      </c>
      <c r="AF3231" s="2">
        <v>0.80196155553674398</v>
      </c>
      <c r="AG3231" s="2">
        <v>3.91085410683614</v>
      </c>
      <c r="AH3231" s="2">
        <v>1.3353956822787501</v>
      </c>
      <c r="AI3231" s="2">
        <v>0.51332656958646705</v>
      </c>
      <c r="AJ3231" s="2">
        <v>1.8514978415764101</v>
      </c>
      <c r="AK3231" s="2">
        <v>0.35213890896856498</v>
      </c>
      <c r="AL3231" s="2">
        <v>2.4856534021078902</v>
      </c>
      <c r="AM3231" s="2">
        <v>0.55501476517753101</v>
      </c>
      <c r="AN3231" s="2">
        <v>1.6500552448485599</v>
      </c>
      <c r="AO3231" s="2">
        <v>1.67319508284773</v>
      </c>
      <c r="AP3231" s="2">
        <v>0.26184094291905302</v>
      </c>
      <c r="AS3231" s="2">
        <v>0.44051109653612203</v>
      </c>
      <c r="AT3231" s="2">
        <v>1.2578649609315899</v>
      </c>
      <c r="AU3231" s="2">
        <v>0.14869102878427901</v>
      </c>
      <c r="AV3231" s="2">
        <v>0.65997871382041995</v>
      </c>
      <c r="AW3231" s="2">
        <v>0.16515372349275201</v>
      </c>
      <c r="AX3231" s="2">
        <v>6.4975328365172294E-2</v>
      </c>
      <c r="AY3231" s="2">
        <v>0.267037678195156</v>
      </c>
      <c r="AZ3231" s="2">
        <v>5.9709385594343398E-2</v>
      </c>
      <c r="BA3231" s="2">
        <v>0.490062456031433</v>
      </c>
      <c r="BB3231" s="2">
        <v>0.12183950717684899</v>
      </c>
      <c r="BC3231" s="2">
        <v>0.380992733975556</v>
      </c>
      <c r="BD3231" s="2">
        <v>0.38549764274616199</v>
      </c>
      <c r="BE3231" s="2">
        <v>5.7634229512886E-2</v>
      </c>
    </row>
    <row r="3232" spans="1:57">
      <c r="A3232" t="s">
        <v>560</v>
      </c>
      <c r="B3232" s="64" t="s">
        <v>65</v>
      </c>
      <c r="C3232">
        <v>0.21</v>
      </c>
      <c r="D3232">
        <v>0.04</v>
      </c>
      <c r="E3232">
        <v>0.01</v>
      </c>
      <c r="F3232">
        <v>0.1</v>
      </c>
      <c r="G3232" t="s">
        <v>527</v>
      </c>
      <c r="H3232" s="1">
        <v>0.726881749947481</v>
      </c>
      <c r="I3232" s="1">
        <v>0.274963996246815</v>
      </c>
      <c r="J3232" s="1">
        <v>4.0000000000000002E-4</v>
      </c>
      <c r="K3232" s="1">
        <v>0</v>
      </c>
      <c r="L3232" s="1">
        <v>5.4474183626015997E-3</v>
      </c>
      <c r="M3232" s="41">
        <v>4.0000000000000002E-4</v>
      </c>
      <c r="O3232" s="1">
        <v>0.21648249996090199</v>
      </c>
      <c r="P3232" s="1">
        <v>0.58309072473280399</v>
      </c>
      <c r="Q3232" s="1">
        <v>6.6599187952285602E-2</v>
      </c>
      <c r="R3232" s="1">
        <v>0.29438937258771503</v>
      </c>
      <c r="S3232" s="1">
        <v>7.8176047028547205E-2</v>
      </c>
      <c r="T3232" s="1">
        <v>3.2346031673575297E-2</v>
      </c>
      <c r="U3232" s="1">
        <v>0.142043401424571</v>
      </c>
      <c r="V3232" s="1">
        <v>3.4554176984942703E-2</v>
      </c>
      <c r="W3232" s="1">
        <v>0.31380759718454299</v>
      </c>
      <c r="X3232" s="1">
        <v>8.6755094239324995E-2</v>
      </c>
      <c r="Y3232" s="1">
        <v>0.30220625351687003</v>
      </c>
      <c r="Z3232" s="1">
        <v>0.37759603079048198</v>
      </c>
      <c r="AA3232" s="1">
        <v>6.2144504508493598E-2</v>
      </c>
      <c r="AD3232" s="2">
        <v>1.79819238777656</v>
      </c>
      <c r="AE3232" s="2">
        <v>5.2095255799179796</v>
      </c>
      <c r="AF3232" s="2">
        <v>0.79938501286575303</v>
      </c>
      <c r="AG3232" s="2">
        <v>3.8970047305714801</v>
      </c>
      <c r="AH3232" s="2">
        <v>1.3298758422624199</v>
      </c>
      <c r="AI3232" s="2">
        <v>0.51118429080802597</v>
      </c>
      <c r="AJ3232" s="2">
        <v>1.84390746481166</v>
      </c>
      <c r="AK3232" s="2">
        <v>0.35074680385007001</v>
      </c>
      <c r="AL3232" s="2">
        <v>2.47633182435739</v>
      </c>
      <c r="AM3232" s="2">
        <v>0.55305814523344599</v>
      </c>
      <c r="AN3232" s="2">
        <v>1.6445831668981199</v>
      </c>
      <c r="AO3232" s="2">
        <v>1.66828988118642</v>
      </c>
      <c r="AP3232" s="2">
        <v>0.26110972142351202</v>
      </c>
      <c r="AS3232" s="2">
        <v>0.44083709082947398</v>
      </c>
      <c r="AT3232" s="2">
        <v>1.25803820747146</v>
      </c>
      <c r="AU3232" s="2">
        <v>0.14855964535638799</v>
      </c>
      <c r="AV3232" s="2">
        <v>0.65837878853482501</v>
      </c>
      <c r="AW3232" s="2">
        <v>0.16355352038084001</v>
      </c>
      <c r="AX3232" s="2">
        <v>6.4016335362765894E-2</v>
      </c>
      <c r="AY3232" s="2">
        <v>0.26200857686614398</v>
      </c>
      <c r="AZ3232" s="2">
        <v>5.8470577201646903E-2</v>
      </c>
      <c r="BA3232" s="2">
        <v>0.47999970169268602</v>
      </c>
      <c r="BB3232" s="2">
        <v>0.11946441953242901</v>
      </c>
      <c r="BC3232" s="2">
        <v>0.37407542508157698</v>
      </c>
      <c r="BD3232" s="2">
        <v>0.37946566087141798</v>
      </c>
      <c r="BE3232" s="2">
        <v>5.6789413202438799E-2</v>
      </c>
    </row>
    <row r="3233" spans="1:57">
      <c r="A3233" t="s">
        <v>560</v>
      </c>
      <c r="B3233" s="64" t="s">
        <v>65</v>
      </c>
      <c r="C3233">
        <v>0.21099999999999999</v>
      </c>
      <c r="D3233">
        <v>0.04</v>
      </c>
      <c r="E3233">
        <v>0.01</v>
      </c>
      <c r="F3233">
        <v>0.1</v>
      </c>
      <c r="G3233" t="s">
        <v>527</v>
      </c>
      <c r="H3233" s="1">
        <v>0.72754953416794599</v>
      </c>
      <c r="I3233" s="1">
        <v>0.27431222691379398</v>
      </c>
      <c r="J3233" s="1">
        <v>4.0000000000000002E-4</v>
      </c>
      <c r="K3233" s="1">
        <v>0</v>
      </c>
      <c r="L3233" s="1">
        <v>5.4416609714262E-3</v>
      </c>
      <c r="M3233" s="41">
        <v>4.0000000000000002E-4</v>
      </c>
      <c r="O3233" s="1">
        <v>0.21664919238993599</v>
      </c>
      <c r="P3233" s="1">
        <v>0.58319654234144602</v>
      </c>
      <c r="Q3233" s="1">
        <v>6.6544851321965803E-2</v>
      </c>
      <c r="R3233" s="1">
        <v>0.29370681622580003</v>
      </c>
      <c r="S3233" s="1">
        <v>7.7437762374155297E-2</v>
      </c>
      <c r="T3233" s="1">
        <v>3.1877214813230997E-2</v>
      </c>
      <c r="U3233" s="1">
        <v>0.13939923016561601</v>
      </c>
      <c r="V3233" s="1">
        <v>3.3842377701350602E-2</v>
      </c>
      <c r="W3233" s="1">
        <v>0.30739404793089897</v>
      </c>
      <c r="X3233" s="1">
        <v>8.5069449675239703E-2</v>
      </c>
      <c r="Y3233" s="1">
        <v>0.29673280014238801</v>
      </c>
      <c r="Z3233" s="1">
        <v>0.37169671524527997</v>
      </c>
      <c r="AA3233" s="1">
        <v>6.1234702016428999E-2</v>
      </c>
      <c r="AD3233" s="2">
        <v>1.7935448651786801</v>
      </c>
      <c r="AE3233" s="2">
        <v>5.1963975936092703</v>
      </c>
      <c r="AF3233" s="2">
        <v>0.79683160094640904</v>
      </c>
      <c r="AG3233" s="2">
        <v>3.8832761589731302</v>
      </c>
      <c r="AH3233" s="2">
        <v>1.3243996983358599</v>
      </c>
      <c r="AI3233" s="2">
        <v>0.50905716334995799</v>
      </c>
      <c r="AJ3233" s="2">
        <v>1.83636182793864</v>
      </c>
      <c r="AK3233" s="2">
        <v>0.34936104369693199</v>
      </c>
      <c r="AL3233" s="2">
        <v>2.46704023967607</v>
      </c>
      <c r="AM3233" s="2">
        <v>0.55110526730360598</v>
      </c>
      <c r="AN3233" s="2">
        <v>1.63911574614345</v>
      </c>
      <c r="AO3233" s="2">
        <v>1.66337993366768</v>
      </c>
      <c r="AP3233" s="2">
        <v>0.2603773924908</v>
      </c>
      <c r="AS3233" s="2">
        <v>0.441176537230416</v>
      </c>
      <c r="AT3233" s="2">
        <v>1.258266512586</v>
      </c>
      <c r="AU3233" s="2">
        <v>0.14843843921591801</v>
      </c>
      <c r="AV3233" s="2">
        <v>0.65685230465833899</v>
      </c>
      <c r="AW3233" s="2">
        <v>0.162008941716932</v>
      </c>
      <c r="AX3233" s="2">
        <v>6.3088495507219094E-2</v>
      </c>
      <c r="AY3233" s="2">
        <v>0.25713122570726599</v>
      </c>
      <c r="AZ3233" s="2">
        <v>5.7266111675482401E-2</v>
      </c>
      <c r="BA3233" s="2">
        <v>0.47018954490820802</v>
      </c>
      <c r="BB3233" s="2">
        <v>0.117143235385814</v>
      </c>
      <c r="BC3233" s="2">
        <v>0.36730030254888202</v>
      </c>
      <c r="BD3233" s="2">
        <v>0.373537135438132</v>
      </c>
      <c r="BE3233" s="2">
        <v>5.5958009845647999E-2</v>
      </c>
    </row>
    <row r="3234" spans="1:57">
      <c r="A3234" t="s">
        <v>560</v>
      </c>
      <c r="B3234" s="64" t="s">
        <v>65</v>
      </c>
      <c r="C3234">
        <v>0.21199999999999999</v>
      </c>
      <c r="D3234">
        <v>0.04</v>
      </c>
      <c r="E3234">
        <v>0.01</v>
      </c>
      <c r="F3234">
        <v>0.1</v>
      </c>
      <c r="G3234" t="s">
        <v>527</v>
      </c>
      <c r="H3234" s="1">
        <v>0.72821901327222005</v>
      </c>
      <c r="I3234" s="1">
        <v>0.27365880334388798</v>
      </c>
      <c r="J3234" s="1">
        <v>4.0000000000000002E-4</v>
      </c>
      <c r="K3234" s="1">
        <v>0</v>
      </c>
      <c r="L3234" s="1">
        <v>5.4358889675828297E-3</v>
      </c>
      <c r="M3234" s="41">
        <v>4.0000000000000002E-4</v>
      </c>
      <c r="O3234" s="1">
        <v>0.21682230653519299</v>
      </c>
      <c r="P3234" s="1">
        <v>0.583327040065443</v>
      </c>
      <c r="Q3234" s="1">
        <v>6.6494909625446505E-2</v>
      </c>
      <c r="R3234" s="1">
        <v>0.29305584407449498</v>
      </c>
      <c r="S3234" s="1">
        <v>7.6725096204439597E-2</v>
      </c>
      <c r="T3234" s="1">
        <v>3.1423596482573798E-2</v>
      </c>
      <c r="U3234" s="1">
        <v>0.13683469409929799</v>
      </c>
      <c r="V3234" s="1">
        <v>3.3150279663550997E-2</v>
      </c>
      <c r="W3234" s="1">
        <v>0.30114129045858301</v>
      </c>
      <c r="X3234" s="1">
        <v>8.3422025393783905E-2</v>
      </c>
      <c r="Y3234" s="1">
        <v>0.29137177915080698</v>
      </c>
      <c r="Z3234" s="1">
        <v>0.36589855422123302</v>
      </c>
      <c r="AA3234" s="1">
        <v>6.0339342473932703E-2</v>
      </c>
      <c r="AD3234" s="2">
        <v>1.7889406873776701</v>
      </c>
      <c r="AE3234" s="2">
        <v>5.1833870252953798</v>
      </c>
      <c r="AF3234" s="2">
        <v>0.79430106819891799</v>
      </c>
      <c r="AG3234" s="2">
        <v>3.8696672108825498</v>
      </c>
      <c r="AH3234" s="2">
        <v>1.3189669783901099</v>
      </c>
      <c r="AI3234" s="2">
        <v>0.506945158592497</v>
      </c>
      <c r="AJ3234" s="2">
        <v>1.8288611829488499</v>
      </c>
      <c r="AK3234" s="2">
        <v>0.34798174008625998</v>
      </c>
      <c r="AL3234" s="2">
        <v>2.4577797623631601</v>
      </c>
      <c r="AM3234" s="2">
        <v>0.54915642941267595</v>
      </c>
      <c r="AN3234" s="2">
        <v>1.6336539276742801</v>
      </c>
      <c r="AO3234" s="2">
        <v>1.6584662212716701</v>
      </c>
      <c r="AP3234" s="2">
        <v>0.25964410450721098</v>
      </c>
      <c r="AS3234" s="2">
        <v>0.44152906058075703</v>
      </c>
      <c r="AT3234" s="2">
        <v>1.25854806589462</v>
      </c>
      <c r="AU3234" s="2">
        <v>0.14832703664553301</v>
      </c>
      <c r="AV3234" s="2">
        <v>0.65539645639663502</v>
      </c>
      <c r="AW3234" s="2">
        <v>0.16051795994765999</v>
      </c>
      <c r="AX3234" s="2">
        <v>6.2190735204653999E-2</v>
      </c>
      <c r="AY3234" s="2">
        <v>0.25240076700014402</v>
      </c>
      <c r="AZ3234" s="2">
        <v>5.6094983456514598E-2</v>
      </c>
      <c r="BA3234" s="2">
        <v>0.46062533502802799</v>
      </c>
      <c r="BB3234" s="2">
        <v>0.114874681737946</v>
      </c>
      <c r="BC3234" s="2">
        <v>0.36066435050302198</v>
      </c>
      <c r="BD3234" s="2">
        <v>0.367710265382791</v>
      </c>
      <c r="BE3234" s="2">
        <v>5.5139804866370698E-2</v>
      </c>
    </row>
    <row r="3235" spans="1:57">
      <c r="A3235" t="s">
        <v>560</v>
      </c>
      <c r="B3235" s="64" t="s">
        <v>65</v>
      </c>
      <c r="C3235">
        <v>0.21299999999999999</v>
      </c>
      <c r="D3235">
        <v>0.04</v>
      </c>
      <c r="E3235">
        <v>0.01</v>
      </c>
      <c r="F3235">
        <v>0.1</v>
      </c>
      <c r="G3235" t="s">
        <v>527</v>
      </c>
      <c r="H3235" s="1">
        <v>0.72889019372110497</v>
      </c>
      <c r="I3235" s="1">
        <v>0.27300371923123701</v>
      </c>
      <c r="J3235" s="1">
        <v>4.0000000000000002E-4</v>
      </c>
      <c r="K3235" s="1">
        <v>0</v>
      </c>
      <c r="L3235" s="1">
        <v>5.4301022953688301E-3</v>
      </c>
      <c r="M3235" s="41">
        <v>4.0000000000000002E-4</v>
      </c>
      <c r="O3235" s="1">
        <v>0.217001667221287</v>
      </c>
      <c r="P3235" s="1">
        <v>0.58348141796327702</v>
      </c>
      <c r="Q3235" s="1">
        <v>6.6449202813756006E-2</v>
      </c>
      <c r="R3235" s="1">
        <v>0.29243525551695698</v>
      </c>
      <c r="S3235" s="1">
        <v>7.6037117278403399E-2</v>
      </c>
      <c r="T3235" s="1">
        <v>3.0984654143300001E-2</v>
      </c>
      <c r="U3235" s="1">
        <v>0.13434724907677301</v>
      </c>
      <c r="V3235" s="1">
        <v>3.2477306962510402E-2</v>
      </c>
      <c r="W3235" s="1">
        <v>0.29504509666391499</v>
      </c>
      <c r="X3235" s="1">
        <v>8.1811919632454197E-2</v>
      </c>
      <c r="Y3235" s="1">
        <v>0.28612080737987999</v>
      </c>
      <c r="Z3235" s="1">
        <v>0.36019978719653301</v>
      </c>
      <c r="AA3235" s="1">
        <v>5.9458194856401803E-2</v>
      </c>
      <c r="AD3235" s="2">
        <v>1.7843793115278499</v>
      </c>
      <c r="AE3235" s="2">
        <v>5.1704926051153404</v>
      </c>
      <c r="AF3235" s="2">
        <v>0.791793164293494</v>
      </c>
      <c r="AG3235" s="2">
        <v>3.85617670425707</v>
      </c>
      <c r="AH3235" s="2">
        <v>1.31357740200741</v>
      </c>
      <c r="AI3235" s="2">
        <v>0.50484824175913301</v>
      </c>
      <c r="AJ3235" s="2">
        <v>1.8214057477560699</v>
      </c>
      <c r="AK3235" s="2">
        <v>0.34660899641786302</v>
      </c>
      <c r="AL3235" s="2">
        <v>2.4485514440249099</v>
      </c>
      <c r="AM3235" s="2">
        <v>0.54721191543112702</v>
      </c>
      <c r="AN3235" s="2">
        <v>1.62819861662882</v>
      </c>
      <c r="AO3235" s="2">
        <v>1.6535496899470401</v>
      </c>
      <c r="AP3235" s="2">
        <v>0.25891000084532501</v>
      </c>
      <c r="AS3235" s="2">
        <v>0.44189430415971098</v>
      </c>
      <c r="AT3235" s="2">
        <v>1.2588811414961101</v>
      </c>
      <c r="AU3235" s="2">
        <v>0.14822508063159501</v>
      </c>
      <c r="AV3235" s="2">
        <v>0.65400855866412</v>
      </c>
      <c r="AW3235" s="2">
        <v>0.15907862680690901</v>
      </c>
      <c r="AX3235" s="2">
        <v>6.1322020294601397E-2</v>
      </c>
      <c r="AY3235" s="2">
        <v>0.247812507891674</v>
      </c>
      <c r="AZ3235" s="2">
        <v>5.4956218024829098E-2</v>
      </c>
      <c r="BA3235" s="2">
        <v>0.45130060475012801</v>
      </c>
      <c r="BB3235" s="2">
        <v>0.112657516834264</v>
      </c>
      <c r="BC3235" s="2">
        <v>0.354164619030088</v>
      </c>
      <c r="BD3235" s="2">
        <v>0.36198328146653203</v>
      </c>
      <c r="BE3235" s="2">
        <v>5.4334587147763402E-2</v>
      </c>
    </row>
    <row r="3236" spans="1:57">
      <c r="A3236" t="s">
        <v>560</v>
      </c>
      <c r="B3236" s="64" t="s">
        <v>65</v>
      </c>
      <c r="C3236">
        <v>0.214</v>
      </c>
      <c r="D3236">
        <v>0.04</v>
      </c>
      <c r="E3236">
        <v>0.01</v>
      </c>
      <c r="F3236">
        <v>0.1</v>
      </c>
      <c r="G3236" t="s">
        <v>527</v>
      </c>
      <c r="H3236" s="1">
        <v>0.72956308200828202</v>
      </c>
      <c r="I3236" s="1">
        <v>0.27234696823789201</v>
      </c>
      <c r="J3236" s="1">
        <v>4.0000000000000002E-4</v>
      </c>
      <c r="K3236" s="1">
        <v>0</v>
      </c>
      <c r="L3236" s="1">
        <v>5.4243008987980498E-3</v>
      </c>
      <c r="M3236" s="41">
        <v>4.0000000000000002E-4</v>
      </c>
      <c r="O3236" s="1">
        <v>0.217187107908833</v>
      </c>
      <c r="P3236" s="1">
        <v>0.58365891343242204</v>
      </c>
      <c r="Q3236" s="1">
        <v>6.6407577980220706E-2</v>
      </c>
      <c r="R3236" s="1">
        <v>0.291843901465207</v>
      </c>
      <c r="S3236" s="1">
        <v>7.5372930680690203E-2</v>
      </c>
      <c r="T3236" s="1">
        <v>3.0559884406837001E-2</v>
      </c>
      <c r="U3236" s="1">
        <v>0.131934437125975</v>
      </c>
      <c r="V3236" s="1">
        <v>3.1822901437482801E-2</v>
      </c>
      <c r="W3236" s="1">
        <v>0.28910135485815602</v>
      </c>
      <c r="X3236" s="1">
        <v>8.0238252740715096E-2</v>
      </c>
      <c r="Y3236" s="1">
        <v>0.280977553754856</v>
      </c>
      <c r="Z3236" s="1">
        <v>0.35459868474952899</v>
      </c>
      <c r="AA3236" s="1">
        <v>5.8591031863255601E-2</v>
      </c>
      <c r="AD3236" s="2">
        <v>1.7798602014393099</v>
      </c>
      <c r="AE3236" s="2">
        <v>5.1577130691356698</v>
      </c>
      <c r="AF3236" s="2">
        <v>0.78930764028088496</v>
      </c>
      <c r="AG3236" s="2">
        <v>3.8428034572157501</v>
      </c>
      <c r="AH3236" s="2">
        <v>1.3082306811951301</v>
      </c>
      <c r="AI3236" s="2">
        <v>0.50276637231247101</v>
      </c>
      <c r="AJ3236" s="2">
        <v>1.8139957080120901</v>
      </c>
      <c r="AK3236" s="2">
        <v>0.345242908297757</v>
      </c>
      <c r="AL3236" s="2">
        <v>2.4393562762247298</v>
      </c>
      <c r="AM3236" s="2">
        <v>0.54527199562356599</v>
      </c>
      <c r="AN3236" s="2">
        <v>1.6227506796347</v>
      </c>
      <c r="AO3236" s="2">
        <v>1.64863125174345</v>
      </c>
      <c r="AP3236" s="2">
        <v>0.25817522002009602</v>
      </c>
      <c r="AS3236" s="2">
        <v>0.44227192883253302</v>
      </c>
      <c r="AT3236" s="2">
        <v>1.2592640940494</v>
      </c>
      <c r="AU3236" s="2">
        <v>0.14813223009245</v>
      </c>
      <c r="AV3236" s="2">
        <v>0.65268604161547805</v>
      </c>
      <c r="AW3236" s="2">
        <v>0.157689070026095</v>
      </c>
      <c r="AX3236" s="2">
        <v>6.0481354516005101E-2</v>
      </c>
      <c r="AY3236" s="2">
        <v>0.24336191448758601</v>
      </c>
      <c r="AZ3236" s="2">
        <v>5.3848870893135697E-2</v>
      </c>
      <c r="BA3236" s="2">
        <v>0.44220906484064398</v>
      </c>
      <c r="BB3236" s="2">
        <v>0.11049052936906199</v>
      </c>
      <c r="BC3236" s="2">
        <v>0.34779822269085597</v>
      </c>
      <c r="BD3236" s="2">
        <v>0.35635444570464297</v>
      </c>
      <c r="BE3236" s="2">
        <v>5.35421489760999E-2</v>
      </c>
    </row>
    <row r="3237" spans="1:57">
      <c r="A3237" t="s">
        <v>560</v>
      </c>
      <c r="B3237" s="64" t="s">
        <v>65</v>
      </c>
      <c r="C3237">
        <v>0.215</v>
      </c>
      <c r="D3237">
        <v>0.04</v>
      </c>
      <c r="E3237">
        <v>0.01</v>
      </c>
      <c r="F3237">
        <v>0.1</v>
      </c>
      <c r="G3237" t="s">
        <v>527</v>
      </c>
      <c r="H3237" s="1">
        <v>0.73023768466052197</v>
      </c>
      <c r="I3237" s="1">
        <v>0.27168854399360998</v>
      </c>
      <c r="J3237" s="1">
        <v>4.0000000000000002E-4</v>
      </c>
      <c r="K3237" s="1">
        <v>0</v>
      </c>
      <c r="L3237" s="1">
        <v>5.4184847215990699E-3</v>
      </c>
      <c r="M3237" s="41">
        <v>4.0000000000000002E-4</v>
      </c>
      <c r="O3237" s="1">
        <v>0.21737847029844701</v>
      </c>
      <c r="P3237" s="1">
        <v>0.583858799486631</v>
      </c>
      <c r="Q3237" s="1">
        <v>6.6369889031717394E-2</v>
      </c>
      <c r="R3237" s="1">
        <v>0.29128068203356</v>
      </c>
      <c r="S3237" s="1">
        <v>7.47316763182682E-2</v>
      </c>
      <c r="T3237" s="1">
        <v>3.01488022910994E-2</v>
      </c>
      <c r="U3237" s="1">
        <v>0.12959388337028999</v>
      </c>
      <c r="V3237" s="1">
        <v>3.1186522101261299E-2</v>
      </c>
      <c r="W3237" s="1">
        <v>0.28330606641938599</v>
      </c>
      <c r="X3237" s="1">
        <v>7.87001666174693E-2</v>
      </c>
      <c r="Y3237" s="1">
        <v>0.27593973811592798</v>
      </c>
      <c r="Z3237" s="1">
        <v>0.34909354800135201</v>
      </c>
      <c r="AA3237" s="1">
        <v>5.7737629857471801E-2</v>
      </c>
      <c r="AD3237" s="2">
        <v>1.77538282759203</v>
      </c>
      <c r="AE3237" s="2">
        <v>5.1450471600402796</v>
      </c>
      <c r="AF3237" s="2">
        <v>0.78684424871160796</v>
      </c>
      <c r="AG3237" s="2">
        <v>3.82954628900834</v>
      </c>
      <c r="AH3237" s="2">
        <v>1.3029265210763601</v>
      </c>
      <c r="AI3237" s="2">
        <v>0.50069950432904298</v>
      </c>
      <c r="AJ3237" s="2">
        <v>1.8066312188343301</v>
      </c>
      <c r="AK3237" s="2">
        <v>0.34388356390455799</v>
      </c>
      <c r="AL3237" s="2">
        <v>2.4301951930240202</v>
      </c>
      <c r="AM3237" s="2">
        <v>0.54333692717594495</v>
      </c>
      <c r="AN3237" s="2">
        <v>1.6173109461975901</v>
      </c>
      <c r="AO3237" s="2">
        <v>1.6437117859061301</v>
      </c>
      <c r="AP3237" s="2">
        <v>0.257439895839842</v>
      </c>
      <c r="AS3237" s="2">
        <v>0.44266161224410999</v>
      </c>
      <c r="AT3237" s="2">
        <v>1.25969535505677</v>
      </c>
      <c r="AU3237" s="2">
        <v>0.148048159145105</v>
      </c>
      <c r="AV3237" s="2">
        <v>0.65142644544246697</v>
      </c>
      <c r="AW3237" s="2">
        <v>0.15634749018904601</v>
      </c>
      <c r="AX3237" s="2">
        <v>5.9667778036260603E-2</v>
      </c>
      <c r="AY3237" s="2">
        <v>0.239044606168753</v>
      </c>
      <c r="AZ3237" s="2">
        <v>5.2772026634211801E-2</v>
      </c>
      <c r="BA3237" s="2">
        <v>0.433344599012569</v>
      </c>
      <c r="BB3237" s="2">
        <v>0.10837253771087101</v>
      </c>
      <c r="BC3237" s="2">
        <v>0.341562339069376</v>
      </c>
      <c r="BD3237" s="2">
        <v>0.35082205080641998</v>
      </c>
      <c r="BE3237" s="2">
        <v>5.2762285985517701E-2</v>
      </c>
    </row>
    <row r="3238" spans="1:57">
      <c r="A3238" t="s">
        <v>560</v>
      </c>
      <c r="B3238" s="64" t="s">
        <v>65</v>
      </c>
      <c r="C3238">
        <v>0.216</v>
      </c>
      <c r="D3238">
        <v>0.04</v>
      </c>
      <c r="E3238">
        <v>0.01</v>
      </c>
      <c r="F3238">
        <v>0.1</v>
      </c>
      <c r="G3238" t="s">
        <v>527</v>
      </c>
      <c r="H3238" s="1">
        <v>0.73091400823789499</v>
      </c>
      <c r="I3238" s="1">
        <v>0.27102844009564198</v>
      </c>
      <c r="J3238" s="1">
        <v>4.0000000000000002E-4</v>
      </c>
      <c r="K3238" s="1">
        <v>0</v>
      </c>
      <c r="L3238" s="1">
        <v>5.4126537072133503E-3</v>
      </c>
      <c r="M3238" s="41">
        <v>4.0000000000000002E-4</v>
      </c>
      <c r="O3238" s="1">
        <v>0.217575603955002</v>
      </c>
      <c r="P3238" s="1">
        <v>0.58408038311878496</v>
      </c>
      <c r="Q3238" s="1">
        <v>6.6335996376141307E-2</v>
      </c>
      <c r="R3238" s="1">
        <v>0.29074454432381303</v>
      </c>
      <c r="S3238" s="1">
        <v>7.4112527482974505E-2</v>
      </c>
      <c r="T3238" s="1">
        <v>2.9750940507712199E-2</v>
      </c>
      <c r="U3238" s="1">
        <v>0.12732329306325499</v>
      </c>
      <c r="V3238" s="1">
        <v>3.0567644584938099E-2</v>
      </c>
      <c r="W3238" s="1">
        <v>0.27765534254476498</v>
      </c>
      <c r="X3238" s="1">
        <v>7.7196824163332997E-2</v>
      </c>
      <c r="Y3238" s="1">
        <v>0.27100513007283</v>
      </c>
      <c r="Z3238" s="1">
        <v>0.34368270806858398</v>
      </c>
      <c r="AA3238" s="1">
        <v>5.6897768806063703E-2</v>
      </c>
      <c r="AD3238" s="2">
        <v>1.77094666714116</v>
      </c>
      <c r="AE3238" s="2">
        <v>5.1324936277611197</v>
      </c>
      <c r="AF3238" s="2">
        <v>0.78440274374460695</v>
      </c>
      <c r="AG3238" s="2">
        <v>3.8164040209120098</v>
      </c>
      <c r="AH3238" s="2">
        <v>1.2976646205395701</v>
      </c>
      <c r="AI3238" s="2">
        <v>0.49864758685417498</v>
      </c>
      <c r="AJ3238" s="2">
        <v>1.79931240644985</v>
      </c>
      <c r="AK3238" s="2">
        <v>0.34253104433954601</v>
      </c>
      <c r="AL3238" s="2">
        <v>2.4210690734183098</v>
      </c>
      <c r="AM3238" s="2">
        <v>0.541406954702497</v>
      </c>
      <c r="AN3238" s="2">
        <v>1.6118802100392999</v>
      </c>
      <c r="AO3238" s="2">
        <v>1.6387921399338901</v>
      </c>
      <c r="AP3238" s="2">
        <v>0.25670415755234499</v>
      </c>
      <c r="AS3238" s="2">
        <v>0.44306304805382202</v>
      </c>
      <c r="AT3238" s="2">
        <v>1.26017342933163</v>
      </c>
      <c r="AU3238" s="2">
        <v>0.14797255640808499</v>
      </c>
      <c r="AV3238" s="2">
        <v>0.65022741542066798</v>
      </c>
      <c r="AW3238" s="2">
        <v>0.15505215772467901</v>
      </c>
      <c r="AX3238" s="2">
        <v>5.8880366040552003E-2</v>
      </c>
      <c r="AY3238" s="2">
        <v>0.23485635012147499</v>
      </c>
      <c r="AZ3238" s="2">
        <v>5.1724797941359202E-2</v>
      </c>
      <c r="BA3238" s="2">
        <v>0.42470125895802402</v>
      </c>
      <c r="BB3238" s="2">
        <v>0.106302389148224</v>
      </c>
      <c r="BC3238" s="2">
        <v>0.335454207355186</v>
      </c>
      <c r="BD3238" s="2">
        <v>0.345384419625131</v>
      </c>
      <c r="BE3238" s="2">
        <v>5.1994797103624202E-2</v>
      </c>
    </row>
    <row r="3239" spans="1:57">
      <c r="A3239" t="s">
        <v>560</v>
      </c>
      <c r="B3239" s="64" t="s">
        <v>65</v>
      </c>
      <c r="C3239">
        <v>0.217</v>
      </c>
      <c r="D3239">
        <v>0.04</v>
      </c>
      <c r="E3239">
        <v>0.01</v>
      </c>
      <c r="F3239">
        <v>0.1</v>
      </c>
      <c r="G3239" t="s">
        <v>527</v>
      </c>
      <c r="H3239" s="1">
        <v>0.73159205933398397</v>
      </c>
      <c r="I3239" s="1">
        <v>0.270366650108536</v>
      </c>
      <c r="J3239" s="1">
        <v>4.0000000000000002E-4</v>
      </c>
      <c r="K3239" s="1">
        <v>0</v>
      </c>
      <c r="L3239" s="1">
        <v>5.4068077987934398E-3</v>
      </c>
      <c r="M3239" s="41">
        <v>4.0000000000000002E-4</v>
      </c>
      <c r="O3239" s="1">
        <v>0.21777836594970301</v>
      </c>
      <c r="P3239" s="1">
        <v>0.584323003745437</v>
      </c>
      <c r="Q3239" s="1">
        <v>6.6305766625389798E-2</v>
      </c>
      <c r="R3239" s="1">
        <v>0.29023448031716598</v>
      </c>
      <c r="S3239" s="1">
        <v>7.3514689476954401E-2</v>
      </c>
      <c r="T3239" s="1">
        <v>2.93658487783943E-2</v>
      </c>
      <c r="U3239" s="1">
        <v>0.12512044873462999</v>
      </c>
      <c r="V3239" s="1">
        <v>2.9965760601485598E-2</v>
      </c>
      <c r="W3239" s="1">
        <v>0.27214540110007002</v>
      </c>
      <c r="X3239" s="1">
        <v>7.5727408747356603E-2</v>
      </c>
      <c r="Y3239" s="1">
        <v>0.26617154788596697</v>
      </c>
      <c r="Z3239" s="1">
        <v>0.338364525525986</v>
      </c>
      <c r="AA3239" s="1">
        <v>5.6071232221593E-2</v>
      </c>
      <c r="AD3239" s="2">
        <v>1.7665512039142801</v>
      </c>
      <c r="AE3239" s="2">
        <v>5.1200512300533996</v>
      </c>
      <c r="AF3239" s="2">
        <v>0.78198288124607296</v>
      </c>
      <c r="AG3239" s="2">
        <v>3.8033754770605799</v>
      </c>
      <c r="AH3239" s="2">
        <v>1.29244467284961</v>
      </c>
      <c r="AI3239" s="2">
        <v>0.49661056423794198</v>
      </c>
      <c r="AJ3239" s="2">
        <v>1.7920393697596799</v>
      </c>
      <c r="AK3239" s="2">
        <v>0.34118542396113299</v>
      </c>
      <c r="AL3239" s="2">
        <v>2.4119787436732198</v>
      </c>
      <c r="AM3239" s="2">
        <v>0.53948231073321695</v>
      </c>
      <c r="AN3239" s="2">
        <v>1.6064592303874199</v>
      </c>
      <c r="AO3239" s="2">
        <v>1.6338731306018099</v>
      </c>
      <c r="AP3239" s="2">
        <v>0.25596812998618201</v>
      </c>
      <c r="AS3239" s="2">
        <v>0.443475945206667</v>
      </c>
      <c r="AT3239" s="2">
        <v>1.2606968916425501</v>
      </c>
      <c r="AU3239" s="2">
        <v>0.147905124338882</v>
      </c>
      <c r="AV3239" s="2">
        <v>0.64908669719494105</v>
      </c>
      <c r="AW3239" s="2">
        <v>0.153801410031254</v>
      </c>
      <c r="AX3239" s="2">
        <v>5.81182273789001E-2</v>
      </c>
      <c r="AY3239" s="2">
        <v>0.230793056073232</v>
      </c>
      <c r="AZ3239" s="2">
        <v>5.0706324720705402E-2</v>
      </c>
      <c r="BA3239" s="2">
        <v>0.41627325952930799</v>
      </c>
      <c r="BB3239" s="2">
        <v>0.104278959155313</v>
      </c>
      <c r="BC3239" s="2">
        <v>0.32947112695835101</v>
      </c>
      <c r="BD3239" s="2">
        <v>0.34003990461808198</v>
      </c>
      <c r="BE3239" s="2">
        <v>5.1239484498049798E-2</v>
      </c>
    </row>
    <row r="3240" spans="1:57">
      <c r="A3240" t="s">
        <v>560</v>
      </c>
      <c r="B3240" s="64" t="s">
        <v>65</v>
      </c>
      <c r="C3240">
        <v>0.218</v>
      </c>
      <c r="D3240">
        <v>0.04</v>
      </c>
      <c r="E3240">
        <v>0.01</v>
      </c>
      <c r="F3240">
        <v>0.1</v>
      </c>
      <c r="G3240" t="s">
        <v>527</v>
      </c>
      <c r="H3240" s="1">
        <v>0.73227184457609895</v>
      </c>
      <c r="I3240" s="1">
        <v>0.26970316756391699</v>
      </c>
      <c r="J3240" s="1">
        <v>4.0000000000000002E-4</v>
      </c>
      <c r="K3240" s="1">
        <v>0</v>
      </c>
      <c r="L3240" s="1">
        <v>5.4009469392011103E-3</v>
      </c>
      <c r="M3240" s="41">
        <v>4.0000000000000002E-4</v>
      </c>
      <c r="O3240" s="1">
        <v>0.21798662052213399</v>
      </c>
      <c r="P3240" s="1">
        <v>0.58458603173095303</v>
      </c>
      <c r="Q3240" s="1">
        <v>6.6279072312929302E-2</v>
      </c>
      <c r="R3240" s="1">
        <v>0.28974952486700001</v>
      </c>
      <c r="S3240" s="1">
        <v>7.2937398298037304E-2</v>
      </c>
      <c r="T3240" s="1">
        <v>2.8993093179238E-2</v>
      </c>
      <c r="U3240" s="1">
        <v>0.122983207443493</v>
      </c>
      <c r="V3240" s="1">
        <v>2.93803774274898E-2</v>
      </c>
      <c r="W3240" s="1">
        <v>0.26677256356346901</v>
      </c>
      <c r="X3240" s="1">
        <v>7.4291123687765998E-2</v>
      </c>
      <c r="Y3240" s="1">
        <v>0.261436857373404</v>
      </c>
      <c r="Z3240" s="1">
        <v>0.33313738987888197</v>
      </c>
      <c r="AA3240" s="1">
        <v>5.5257807104588101E-2</v>
      </c>
      <c r="AD3240" s="2">
        <v>1.76219592840126</v>
      </c>
      <c r="AE3240" s="2">
        <v>5.1077187330190998</v>
      </c>
      <c r="AF3240" s="2">
        <v>0.77958441887907204</v>
      </c>
      <c r="AG3240" s="2">
        <v>3.7904594852104201</v>
      </c>
      <c r="AH3240" s="2">
        <v>1.28726636622232</v>
      </c>
      <c r="AI3240" s="2">
        <v>0.49458837645320902</v>
      </c>
      <c r="AJ3240" s="2">
        <v>1.7848121818274201</v>
      </c>
      <c r="AK3240" s="2">
        <v>0.33984677070444702</v>
      </c>
      <c r="AL3240" s="2">
        <v>2.4029249795644101</v>
      </c>
      <c r="AM3240" s="2">
        <v>0.53756321618265901</v>
      </c>
      <c r="AN3240" s="2">
        <v>1.6010487332183601</v>
      </c>
      <c r="AO3240" s="2">
        <v>1.6289555449500299</v>
      </c>
      <c r="AP3240" s="2">
        <v>0.25523193368751101</v>
      </c>
      <c r="AS3240" s="2">
        <v>0.44390002724507199</v>
      </c>
      <c r="AT3240" s="2">
        <v>1.26126438352911</v>
      </c>
      <c r="AU3240" s="2">
        <v>0.147845578603955</v>
      </c>
      <c r="AV3240" s="2">
        <v>0.64800213229041603</v>
      </c>
      <c r="AW3240" s="2">
        <v>0.15259364872602699</v>
      </c>
      <c r="AX3240" s="2">
        <v>5.73805032684205E-2</v>
      </c>
      <c r="AY3240" s="2">
        <v>0.226850771225824</v>
      </c>
      <c r="AZ3240" s="2">
        <v>4.9715773214223803E-2</v>
      </c>
      <c r="BA3240" s="2">
        <v>0.40805497406410601</v>
      </c>
      <c r="BB3240" s="2">
        <v>0.102301150676958</v>
      </c>
      <c r="BC3240" s="2">
        <v>0.32361045615652201</v>
      </c>
      <c r="BD3240" s="2">
        <v>0.33478688731639</v>
      </c>
      <c r="BE3240" s="2">
        <v>5.0496153523827997E-2</v>
      </c>
    </row>
    <row r="3241" spans="1:57">
      <c r="A3241" t="s">
        <v>560</v>
      </c>
      <c r="B3241" s="64" t="s">
        <v>65</v>
      </c>
      <c r="C3241">
        <v>0.219</v>
      </c>
      <c r="D3241">
        <v>0.04</v>
      </c>
      <c r="E3241">
        <v>0.01</v>
      </c>
      <c r="F3241">
        <v>0.1</v>
      </c>
      <c r="G3241" t="s">
        <v>527</v>
      </c>
      <c r="H3241" s="1">
        <v>0.73295337062549204</v>
      </c>
      <c r="I3241" s="1">
        <v>0.269037985960286</v>
      </c>
      <c r="J3241" s="1">
        <v>4.0000000000000002E-4</v>
      </c>
      <c r="K3241" s="1">
        <v>0</v>
      </c>
      <c r="L3241" s="1">
        <v>5.3950710710054597E-3</v>
      </c>
      <c r="M3241" s="41">
        <v>4.0000000000000002E-4</v>
      </c>
      <c r="O3241" s="1">
        <v>0.218200238757777</v>
      </c>
      <c r="P3241" s="1">
        <v>0.58486886698356</v>
      </c>
      <c r="Q3241" s="1">
        <v>6.6255791625211502E-2</v>
      </c>
      <c r="R3241" s="1">
        <v>0.28928875378765601</v>
      </c>
      <c r="S3241" s="1">
        <v>7.2379919382299304E-2</v>
      </c>
      <c r="T3241" s="1">
        <v>2.8632255511691702E-2</v>
      </c>
      <c r="U3241" s="1">
        <v>0.120909498134136</v>
      </c>
      <c r="V3241" s="1">
        <v>2.88110174023893E-2</v>
      </c>
      <c r="W3241" s="1">
        <v>0.26153325206057798</v>
      </c>
      <c r="X3241" s="1">
        <v>7.2887191746347793E-2</v>
      </c>
      <c r="Y3241" s="1">
        <v>0.25679897084317599</v>
      </c>
      <c r="Z3241" s="1">
        <v>0.32799971904525999</v>
      </c>
      <c r="AA3241" s="1">
        <v>5.4457283886943202E-2</v>
      </c>
      <c r="AD3241" s="2">
        <v>1.75788033773735</v>
      </c>
      <c r="AE3241" s="2">
        <v>5.0954949115823096</v>
      </c>
      <c r="AF3241" s="2">
        <v>0.77720711618459803</v>
      </c>
      <c r="AG3241" s="2">
        <v>3.7776548774469898</v>
      </c>
      <c r="AH3241" s="2">
        <v>1.28212938436461</v>
      </c>
      <c r="AI3241" s="2">
        <v>0.492580959396686</v>
      </c>
      <c r="AJ3241" s="2">
        <v>1.7776308912957299</v>
      </c>
      <c r="AK3241" s="2">
        <v>0.33851514638671498</v>
      </c>
      <c r="AL3241" s="2">
        <v>2.3939085085256</v>
      </c>
      <c r="AM3241" s="2">
        <v>0.535649880800802</v>
      </c>
      <c r="AN3241" s="2">
        <v>1.5956494124554299</v>
      </c>
      <c r="AO3241" s="2">
        <v>1.6240401412395999</v>
      </c>
      <c r="AP3241" s="2">
        <v>0.25449568505242498</v>
      </c>
      <c r="AS3241" s="2">
        <v>0.44433503165220101</v>
      </c>
      <c r="AT3241" s="2">
        <v>1.2618746102727501</v>
      </c>
      <c r="AU3241" s="2">
        <v>0.14779364747960699</v>
      </c>
      <c r="AV3241" s="2">
        <v>0.64697165383820798</v>
      </c>
      <c r="AW3241" s="2">
        <v>0.151427337014541</v>
      </c>
      <c r="AX3241" s="2">
        <v>5.6666366048427702E-2</v>
      </c>
      <c r="AY3241" s="2">
        <v>0.22302567537814899</v>
      </c>
      <c r="AZ3241" s="2">
        <v>4.8752335152374503E-2</v>
      </c>
      <c r="BA3241" s="2">
        <v>0.40004092985030898</v>
      </c>
      <c r="BB3241" s="2">
        <v>0.100367893432353</v>
      </c>
      <c r="BC3241" s="2">
        <v>0.31786961077332598</v>
      </c>
      <c r="BD3241" s="2">
        <v>0.32962377780451602</v>
      </c>
      <c r="BE3241" s="2">
        <v>4.9764612671671503E-2</v>
      </c>
    </row>
    <row r="3242" spans="1:57">
      <c r="A3242" t="s">
        <v>560</v>
      </c>
      <c r="B3242" s="64" t="s">
        <v>65</v>
      </c>
      <c r="C3242">
        <v>0.22</v>
      </c>
      <c r="D3242">
        <v>0.04</v>
      </c>
      <c r="E3242">
        <v>0.01</v>
      </c>
      <c r="F3242">
        <v>0.1</v>
      </c>
      <c r="G3242" t="s">
        <v>527</v>
      </c>
      <c r="H3242" s="1">
        <v>0.73363664417757701</v>
      </c>
      <c r="I3242" s="1">
        <v>0.26837109876279902</v>
      </c>
      <c r="J3242" s="1">
        <v>4.0000000000000002E-4</v>
      </c>
      <c r="K3242" s="1">
        <v>0</v>
      </c>
      <c r="L3242" s="1">
        <v>5.3891801364811098E-3</v>
      </c>
      <c r="M3242" s="41">
        <v>4.0000000000000002E-4</v>
      </c>
      <c r="O3242" s="1">
        <v>0.21841909828288</v>
      </c>
      <c r="P3242" s="1">
        <v>0.58517093762281003</v>
      </c>
      <c r="Q3242" s="1">
        <v>6.6235808146332703E-2</v>
      </c>
      <c r="R3242" s="1">
        <v>0.28885128203430399</v>
      </c>
      <c r="S3242" s="1">
        <v>7.1841546401215997E-2</v>
      </c>
      <c r="T3242" s="1">
        <v>2.8282932699100601E-2</v>
      </c>
      <c r="U3242" s="1">
        <v>0.11889731909071299</v>
      </c>
      <c r="V3242" s="1">
        <v>2.8257217444611901E-2</v>
      </c>
      <c r="W3242" s="1">
        <v>0.25642398648799197</v>
      </c>
      <c r="X3242" s="1">
        <v>7.1514854636127695E-2</v>
      </c>
      <c r="Y3242" s="1">
        <v>0.25225584605020601</v>
      </c>
      <c r="Z3242" s="1">
        <v>0.32294995884712602</v>
      </c>
      <c r="AA3242" s="1">
        <v>5.3669456376204197E-2</v>
      </c>
      <c r="AD3242" s="2">
        <v>1.7536039356801401</v>
      </c>
      <c r="AE3242" s="2">
        <v>5.08337854991965</v>
      </c>
      <c r="AF3242" s="2">
        <v>0.77485073465463405</v>
      </c>
      <c r="AG3242" s="2">
        <v>3.7649604908358998</v>
      </c>
      <c r="AH3242" s="2">
        <v>1.2770334069821301</v>
      </c>
      <c r="AI3242" s="2">
        <v>0.490588245173879</v>
      </c>
      <c r="AJ3242" s="2">
        <v>1.7704955237342801</v>
      </c>
      <c r="AK3242" s="2">
        <v>0.337190606999066</v>
      </c>
      <c r="AL3242" s="2">
        <v>2.3849300117086099</v>
      </c>
      <c r="AM3242" s="2">
        <v>0.53374250360668996</v>
      </c>
      <c r="AN3242" s="2">
        <v>1.5902619311238599</v>
      </c>
      <c r="AO3242" s="2">
        <v>1.61912764987693</v>
      </c>
      <c r="AP3242" s="2">
        <v>0.25375949645507101</v>
      </c>
      <c r="AS3242" s="2">
        <v>0.44478070923059099</v>
      </c>
      <c r="AT3242" s="2">
        <v>1.2625263380218199</v>
      </c>
      <c r="AU3242" s="2">
        <v>0.14774907128241099</v>
      </c>
      <c r="AV3242" s="2">
        <v>0.64599328250483301</v>
      </c>
      <c r="AW3242" s="2">
        <v>0.15030099717413001</v>
      </c>
      <c r="AX3242" s="2">
        <v>5.5975017986125399E-2</v>
      </c>
      <c r="AY3242" s="2">
        <v>0.21931407623113</v>
      </c>
      <c r="AZ3242" s="2">
        <v>4.7815226935339003E-2</v>
      </c>
      <c r="BA3242" s="2">
        <v>0.39222580372617</v>
      </c>
      <c r="BB3242" s="2">
        <v>9.8478143237130902E-2</v>
      </c>
      <c r="BC3242" s="2">
        <v>0.312246062887233</v>
      </c>
      <c r="BD3242" s="2">
        <v>0.32454901420910498</v>
      </c>
      <c r="BE3242" s="2">
        <v>4.9044673517059899E-2</v>
      </c>
    </row>
    <row r="3243" spans="1:57">
      <c r="A3243" t="s">
        <v>560</v>
      </c>
      <c r="B3243" s="64" t="s">
        <v>65</v>
      </c>
      <c r="C3243">
        <v>0.221</v>
      </c>
      <c r="D3243">
        <v>0.04</v>
      </c>
      <c r="E3243">
        <v>0.01</v>
      </c>
      <c r="F3243">
        <v>0.1</v>
      </c>
      <c r="G3243" t="s">
        <v>527</v>
      </c>
      <c r="H3243" s="1">
        <v>0.73432167196214304</v>
      </c>
      <c r="I3243" s="1">
        <v>0.26770249940306001</v>
      </c>
      <c r="J3243" s="1">
        <v>4.0000000000000002E-4</v>
      </c>
      <c r="K3243" s="1">
        <v>0</v>
      </c>
      <c r="L3243" s="1">
        <v>5.3832740776062499E-3</v>
      </c>
      <c r="M3243" s="41">
        <v>4.0000000000000002E-4</v>
      </c>
      <c r="O3243" s="1">
        <v>0.21864308297422999</v>
      </c>
      <c r="P3243" s="1">
        <v>0.58549169871212003</v>
      </c>
      <c r="Q3243" s="1">
        <v>6.6219010615042803E-2</v>
      </c>
      <c r="R3243" s="1">
        <v>0.28843626196938099</v>
      </c>
      <c r="S3243" s="1">
        <v>7.1321600110878305E-2</v>
      </c>
      <c r="T3243" s="1">
        <v>2.7944736207711301E-2</v>
      </c>
      <c r="U3243" s="1">
        <v>0.116944735486781</v>
      </c>
      <c r="V3243" s="1">
        <v>2.7718528584000202E-2</v>
      </c>
      <c r="W3243" s="1">
        <v>0.251441381722534</v>
      </c>
      <c r="X3243" s="1">
        <v>7.0173372541950593E-2</v>
      </c>
      <c r="Y3243" s="1">
        <v>0.24780548517735501</v>
      </c>
      <c r="Z3243" s="1">
        <v>0.31798658251119999</v>
      </c>
      <c r="AA3243" s="1">
        <v>5.2894121700815797E-2</v>
      </c>
      <c r="AD3243" s="2">
        <v>1.7493662325807799</v>
      </c>
      <c r="AE3243" s="2">
        <v>5.0713684418487404</v>
      </c>
      <c r="AF3243" s="2">
        <v>0.77251503779775998</v>
      </c>
      <c r="AG3243" s="2">
        <v>3.7523751680217998</v>
      </c>
      <c r="AH3243" s="2">
        <v>1.27197811025615</v>
      </c>
      <c r="AI3243" s="2">
        <v>0.48861016236877602</v>
      </c>
      <c r="AJ3243" s="2">
        <v>1.7634060829223701</v>
      </c>
      <c r="AK3243" s="2">
        <v>0.33587320298538997</v>
      </c>
      <c r="AL3243" s="2">
        <v>2.3759901259590199</v>
      </c>
      <c r="AM3243" s="2">
        <v>0.53184127330554098</v>
      </c>
      <c r="AN3243" s="2">
        <v>1.5848869224642099</v>
      </c>
      <c r="AO3243" s="2">
        <v>1.61421877430756</v>
      </c>
      <c r="AP3243" s="2">
        <v>0.25302347637163303</v>
      </c>
      <c r="AS3243" s="2">
        <v>0.44523682351115901</v>
      </c>
      <c r="AT3243" s="2">
        <v>1.2632183910569701</v>
      </c>
      <c r="AU3243" s="2">
        <v>0.14771160182718199</v>
      </c>
      <c r="AV3243" s="2">
        <v>0.64506512261522797</v>
      </c>
      <c r="AW3243" s="2">
        <v>0.14921320814634001</v>
      </c>
      <c r="AX3243" s="2">
        <v>5.53056901307096E-2</v>
      </c>
      <c r="AY3243" s="2">
        <v>0.21571240486767801</v>
      </c>
      <c r="AZ3243" s="2">
        <v>4.6903688841817302E-2</v>
      </c>
      <c r="BA3243" s="2">
        <v>0.384604417811584</v>
      </c>
      <c r="BB3243" s="2">
        <v>9.6630881343184705E-2</v>
      </c>
      <c r="BC3243" s="2">
        <v>0.30673733957027799</v>
      </c>
      <c r="BD3243" s="2">
        <v>0.31956106219720798</v>
      </c>
      <c r="BE3243" s="2">
        <v>4.8336150670203901E-2</v>
      </c>
    </row>
    <row r="3244" spans="1:57">
      <c r="A3244" t="s">
        <v>560</v>
      </c>
      <c r="B3244" s="64" t="s">
        <v>65</v>
      </c>
      <c r="C3244">
        <v>0.222</v>
      </c>
      <c r="D3244">
        <v>0.04</v>
      </c>
      <c r="E3244">
        <v>0.01</v>
      </c>
      <c r="F3244">
        <v>0.1</v>
      </c>
      <c r="G3244" t="s">
        <v>527</v>
      </c>
      <c r="H3244" s="1">
        <v>0.73500846074358595</v>
      </c>
      <c r="I3244" s="1">
        <v>0.26703218127889899</v>
      </c>
      <c r="J3244" s="1">
        <v>4.0000000000000002E-4</v>
      </c>
      <c r="K3244" s="1">
        <v>0</v>
      </c>
      <c r="L3244" s="1">
        <v>5.3773528360607503E-3</v>
      </c>
      <c r="M3244" s="41">
        <v>4.0000000000000002E-4</v>
      </c>
      <c r="O3244" s="1">
        <v>0.21887208268318001</v>
      </c>
      <c r="P3244" s="1">
        <v>0.585830631055132</v>
      </c>
      <c r="Q3244" s="1">
        <v>6.6205292693645307E-2</v>
      </c>
      <c r="R3244" s="1">
        <v>0.288042881710939</v>
      </c>
      <c r="S3244" s="1">
        <v>7.0819427250911504E-2</v>
      </c>
      <c r="T3244" s="1">
        <v>2.7617291491094199E-2</v>
      </c>
      <c r="U3244" s="1">
        <v>0.11504987702601099</v>
      </c>
      <c r="V3244" s="1">
        <v>2.7194515509960101E-2</v>
      </c>
      <c r="W3244" s="1">
        <v>0.246582144913537</v>
      </c>
      <c r="X3244" s="1">
        <v>6.8862023653639207E-2</v>
      </c>
      <c r="Y3244" s="1">
        <v>0.24344593383995</v>
      </c>
      <c r="Z3244" s="1">
        <v>0.31310809017869301</v>
      </c>
      <c r="AA3244" s="1">
        <v>5.2131080256202902E-2</v>
      </c>
      <c r="AD3244" s="2">
        <v>1.7451667453501301</v>
      </c>
      <c r="AE3244" s="2">
        <v>5.0594633911776397</v>
      </c>
      <c r="AF3244" s="2">
        <v>0.77019979119782001</v>
      </c>
      <c r="AG3244" s="2">
        <v>3.7398977577786598</v>
      </c>
      <c r="AH3244" s="2">
        <v>1.26696316729155</v>
      </c>
      <c r="AI3244" s="2">
        <v>0.48664663629906202</v>
      </c>
      <c r="AJ3244" s="2">
        <v>1.7563625520694599</v>
      </c>
      <c r="AK3244" s="2">
        <v>0.33456297950881803</v>
      </c>
      <c r="AL3244" s="2">
        <v>2.36708944571108</v>
      </c>
      <c r="AM3244" s="2">
        <v>0.52994636868997202</v>
      </c>
      <c r="AN3244" s="2">
        <v>1.5795249910058999</v>
      </c>
      <c r="AO3244" s="2">
        <v>1.60931419188064</v>
      </c>
      <c r="AP3244" s="2">
        <v>0.25228772950038703</v>
      </c>
      <c r="AS3244" s="2">
        <v>0.44570315019120199</v>
      </c>
      <c r="AT3244" s="2">
        <v>1.2639496491942901</v>
      </c>
      <c r="AU3244" s="2">
        <v>0.14768100191146999</v>
      </c>
      <c r="AV3244" s="2">
        <v>0.64418535845896996</v>
      </c>
      <c r="AW3244" s="2">
        <v>0.14816260323333699</v>
      </c>
      <c r="AX3244" s="2">
        <v>5.4657641213820302E-2</v>
      </c>
      <c r="AY3244" s="2">
        <v>0.212217211400822</v>
      </c>
      <c r="AZ3244" s="2">
        <v>4.6016984264431897E-2</v>
      </c>
      <c r="BA3244" s="2">
        <v>0.37717173536635501</v>
      </c>
      <c r="BB3244" s="2">
        <v>9.4825113795812196E-2</v>
      </c>
      <c r="BC3244" s="2">
        <v>0.30134102165585103</v>
      </c>
      <c r="BD3244" s="2">
        <v>0.31465841448363002</v>
      </c>
      <c r="BE3244" s="2">
        <v>4.7638861726773903E-2</v>
      </c>
    </row>
    <row r="3245" spans="1:57">
      <c r="A3245" t="s">
        <v>560</v>
      </c>
      <c r="B3245" s="64" t="s">
        <v>65</v>
      </c>
      <c r="C3245">
        <v>0.223</v>
      </c>
      <c r="D3245">
        <v>0.04</v>
      </c>
      <c r="E3245">
        <v>0.01</v>
      </c>
      <c r="F3245">
        <v>0.1</v>
      </c>
      <c r="G3245" t="s">
        <v>527</v>
      </c>
      <c r="H3245" s="1">
        <v>0.73569701732111903</v>
      </c>
      <c r="I3245" s="1">
        <v>0.26636013775416201</v>
      </c>
      <c r="J3245" s="1">
        <v>4.0000000000000002E-4</v>
      </c>
      <c r="K3245" s="1">
        <v>0</v>
      </c>
      <c r="L3245" s="1">
        <v>5.3714163532242801E-3</v>
      </c>
      <c r="M3245" s="41">
        <v>4.0000000000000002E-4</v>
      </c>
      <c r="O3245" s="1">
        <v>0.21910599297417599</v>
      </c>
      <c r="P3245" s="1">
        <v>0.58618724005074896</v>
      </c>
      <c r="Q3245" s="1">
        <v>6.6194552748173804E-2</v>
      </c>
      <c r="R3245" s="1">
        <v>0.28767036355939701</v>
      </c>
      <c r="S3245" s="1">
        <v>7.0334399490814006E-2</v>
      </c>
      <c r="T3245" s="1">
        <v>2.73002374569906E-2</v>
      </c>
      <c r="U3245" s="1">
        <v>0.113210935670515</v>
      </c>
      <c r="V3245" s="1">
        <v>2.6684756134779001E-2</v>
      </c>
      <c r="W3245" s="1">
        <v>0.24184307285564299</v>
      </c>
      <c r="X3245" s="1">
        <v>6.7580103711366801E-2</v>
      </c>
      <c r="Y3245" s="1">
        <v>0.239175280113297</v>
      </c>
      <c r="Z3245" s="1">
        <v>0.30831300842384801</v>
      </c>
      <c r="AA3245" s="1">
        <v>5.13801356517933E-2</v>
      </c>
      <c r="AD3245" s="2">
        <v>1.74100499742019</v>
      </c>
      <c r="AE3245" s="2">
        <v>5.04766221201786</v>
      </c>
      <c r="AF3245" s="2">
        <v>0.76790476256611295</v>
      </c>
      <c r="AG3245" s="2">
        <v>3.72752711551427</v>
      </c>
      <c r="AH3245" s="2">
        <v>1.2619882485373599</v>
      </c>
      <c r="AI3245" s="2">
        <v>0.48469758925760897</v>
      </c>
      <c r="AJ3245" s="2">
        <v>1.7493648949766001</v>
      </c>
      <c r="AK3245" s="2">
        <v>0.33325997670639002</v>
      </c>
      <c r="AL3245" s="2">
        <v>2.3582285248052099</v>
      </c>
      <c r="AM3245" s="2">
        <v>0.52805795902596697</v>
      </c>
      <c r="AN3245" s="2">
        <v>1.5741767136022</v>
      </c>
      <c r="AO3245" s="2">
        <v>1.6044145546849899</v>
      </c>
      <c r="AP3245" s="2">
        <v>0.25155235687789301</v>
      </c>
      <c r="AS3245" s="2">
        <v>0.446179476601959</v>
      </c>
      <c r="AT3245" s="2">
        <v>1.2647190453149699</v>
      </c>
      <c r="AU3245" s="2">
        <v>0.147657044825213</v>
      </c>
      <c r="AV3245" s="2">
        <v>0.64335225077181502</v>
      </c>
      <c r="AW3245" s="2">
        <v>0.14714786789352899</v>
      </c>
      <c r="AX3245" s="2">
        <v>5.4030156594373997E-2</v>
      </c>
      <c r="AY3245" s="2">
        <v>0.208825160783464</v>
      </c>
      <c r="AZ3245" s="2">
        <v>4.5154398970799398E-2</v>
      </c>
      <c r="BA3245" s="2">
        <v>0.36992285677164399</v>
      </c>
      <c r="BB3245" s="2">
        <v>9.3059870807681105E-2</v>
      </c>
      <c r="BC3245" s="2">
        <v>0.29605474253494402</v>
      </c>
      <c r="BD3245" s="2">
        <v>0.30983959034709102</v>
      </c>
      <c r="BE3245" s="2">
        <v>4.6952627219487203E-2</v>
      </c>
    </row>
    <row r="3246" spans="1:57">
      <c r="A3246" t="s">
        <v>560</v>
      </c>
      <c r="B3246" s="64" t="s">
        <v>65</v>
      </c>
      <c r="C3246">
        <v>0.224</v>
      </c>
      <c r="D3246">
        <v>0.04</v>
      </c>
      <c r="E3246">
        <v>0.01</v>
      </c>
      <c r="F3246">
        <v>0.1</v>
      </c>
      <c r="G3246" t="s">
        <v>527</v>
      </c>
      <c r="H3246" s="1">
        <v>0.736387348529007</v>
      </c>
      <c r="I3246" s="1">
        <v>0.26568636215848401</v>
      </c>
      <c r="J3246" s="1">
        <v>4.0000000000000002E-4</v>
      </c>
      <c r="K3246" s="1">
        <v>0</v>
      </c>
      <c r="L3246" s="1">
        <v>5.36546457017431E-3</v>
      </c>
      <c r="M3246" s="41">
        <v>4.0000000000000002E-4</v>
      </c>
      <c r="O3246" s="1">
        <v>0.21934471487601401</v>
      </c>
      <c r="P3246" s="1">
        <v>0.58656105460522101</v>
      </c>
      <c r="Q3246" s="1">
        <v>6.6186693639122995E-2</v>
      </c>
      <c r="R3246" s="1">
        <v>0.28731796249820701</v>
      </c>
      <c r="S3246" s="1">
        <v>6.98659124215954E-2</v>
      </c>
      <c r="T3246" s="1">
        <v>2.6993225955632302E-2</v>
      </c>
      <c r="U3246" s="1">
        <v>0.111426163453373</v>
      </c>
      <c r="V3246" s="1">
        <v>2.6188841171577999E-2</v>
      </c>
      <c r="W3246" s="1">
        <v>0.237221049439576</v>
      </c>
      <c r="X3246" s="1">
        <v>6.6326925562935804E-2</v>
      </c>
      <c r="Y3246" s="1">
        <v>0.23499165358257201</v>
      </c>
      <c r="Z3246" s="1">
        <v>0.30359988978139002</v>
      </c>
      <c r="AA3246" s="1">
        <v>5.0641094658862101E-2</v>
      </c>
      <c r="AD3246" s="2">
        <v>1.7368805187012999</v>
      </c>
      <c r="AE3246" s="2">
        <v>5.0359637290634902</v>
      </c>
      <c r="AF3246" s="2">
        <v>0.76562972178756195</v>
      </c>
      <c r="AG3246" s="2">
        <v>3.7152621037321101</v>
      </c>
      <c r="AH3246" s="2">
        <v>1.2570530221815399</v>
      </c>
      <c r="AI3246" s="2">
        <v>0.48276294074095399</v>
      </c>
      <c r="AJ3246" s="2">
        <v>1.7424130571415299</v>
      </c>
      <c r="AK3246" s="2">
        <v>0.33196422993243302</v>
      </c>
      <c r="AL3246" s="2">
        <v>2.3494078782313399</v>
      </c>
      <c r="AM3246" s="2">
        <v>0.526176204424192</v>
      </c>
      <c r="AN3246" s="2">
        <v>1.56884264042831</v>
      </c>
      <c r="AO3246" s="2">
        <v>1.5995204903578499</v>
      </c>
      <c r="AP3246" s="2">
        <v>0.250817455991514</v>
      </c>
      <c r="AS3246" s="2">
        <v>0.446665601202065</v>
      </c>
      <c r="AT3246" s="2">
        <v>1.2655255630181099</v>
      </c>
      <c r="AU3246" s="2">
        <v>0.14763951388393101</v>
      </c>
      <c r="AV3246" s="2">
        <v>0.64256413338257201</v>
      </c>
      <c r="AW3246" s="2">
        <v>0.14616773763194599</v>
      </c>
      <c r="AX3246" s="2">
        <v>5.3422547245891197E-2</v>
      </c>
      <c r="AY3246" s="2">
        <v>0.20553302877343199</v>
      </c>
      <c r="AZ3246" s="2">
        <v>4.4315240389365601E-2</v>
      </c>
      <c r="BA3246" s="2">
        <v>0.36285301563065903</v>
      </c>
      <c r="BB3246" s="2">
        <v>9.1334206149188094E-2</v>
      </c>
      <c r="BC3246" s="2">
        <v>0.290876186980083</v>
      </c>
      <c r="BD3246" s="2">
        <v>0.305103135155331</v>
      </c>
      <c r="BE3246" s="2">
        <v>4.6277270570447199E-2</v>
      </c>
    </row>
    <row r="3247" spans="1:57">
      <c r="A3247" t="s">
        <v>560</v>
      </c>
      <c r="B3247" s="64" t="s">
        <v>65</v>
      </c>
      <c r="C3247">
        <v>0.22500000000000001</v>
      </c>
      <c r="D3247">
        <v>0.04</v>
      </c>
      <c r="E3247">
        <v>0.01</v>
      </c>
      <c r="F3247">
        <v>0.1</v>
      </c>
      <c r="G3247" t="s">
        <v>527</v>
      </c>
      <c r="H3247" s="1">
        <v>0.73707946123678703</v>
      </c>
      <c r="I3247" s="1">
        <v>0.26501084778707501</v>
      </c>
      <c r="J3247" s="1">
        <v>4.0000000000000002E-4</v>
      </c>
      <c r="K3247" s="1">
        <v>0</v>
      </c>
      <c r="L3247" s="1">
        <v>5.35949742768422E-3</v>
      </c>
      <c r="M3247" s="41">
        <v>4.0000000000000002E-4</v>
      </c>
      <c r="O3247" s="1">
        <v>0.219588154645598</v>
      </c>
      <c r="P3247" s="1">
        <v>0.58695162609779405</v>
      </c>
      <c r="Q3247" s="1">
        <v>6.6181622522355002E-2</v>
      </c>
      <c r="R3247" s="1">
        <v>0.28698496476508301</v>
      </c>
      <c r="S3247" s="1">
        <v>6.9413384590625807E-2</v>
      </c>
      <c r="T3247" s="1">
        <v>2.6695921288615601E-2</v>
      </c>
      <c r="U3247" s="1">
        <v>0.10969387037207499</v>
      </c>
      <c r="V3247" s="1">
        <v>2.57063737263886E-2</v>
      </c>
      <c r="W3247" s="1">
        <v>0.23271304317849001</v>
      </c>
      <c r="X3247" s="1">
        <v>6.5101818732619499E-2</v>
      </c>
      <c r="Y3247" s="1">
        <v>0.23089322441462101</v>
      </c>
      <c r="Z3247" s="1">
        <v>0.29896731228238299</v>
      </c>
      <c r="AA3247" s="1">
        <v>4.9913767159247099E-2</v>
      </c>
      <c r="AD3247" s="2">
        <v>1.73279284553547</v>
      </c>
      <c r="AE3247" s="2">
        <v>5.0243667778387904</v>
      </c>
      <c r="AF3247" s="2">
        <v>0.76337444096126805</v>
      </c>
      <c r="AG3247" s="2">
        <v>3.7031015924531601</v>
      </c>
      <c r="AH3247" s="2">
        <v>1.25215715452127</v>
      </c>
      <c r="AI3247" s="2">
        <v>0.48084260766544301</v>
      </c>
      <c r="AJ3247" s="2">
        <v>1.7355069668102701</v>
      </c>
      <c r="AK3247" s="2">
        <v>0.33067576999116099</v>
      </c>
      <c r="AL3247" s="2">
        <v>2.3406279838012001</v>
      </c>
      <c r="AM3247" s="2">
        <v>0.524301256197237</v>
      </c>
      <c r="AN3247" s="2">
        <v>1.5635232959437</v>
      </c>
      <c r="AO3247" s="2">
        <v>1.5946326028671201</v>
      </c>
      <c r="AP3247" s="2">
        <v>0.25008312088836299</v>
      </c>
      <c r="AS3247" s="2">
        <v>0.44716133309648998</v>
      </c>
      <c r="AT3247" s="2">
        <v>1.2663682343890801</v>
      </c>
      <c r="AU3247" s="2">
        <v>0.14762820198461599</v>
      </c>
      <c r="AV3247" s="2">
        <v>0.641819410017757</v>
      </c>
      <c r="AW3247" s="2">
        <v>0.14522099598103699</v>
      </c>
      <c r="AX3247" s="2">
        <v>5.2834148784505798E-2</v>
      </c>
      <c r="AY3247" s="2">
        <v>0.202337698047795</v>
      </c>
      <c r="AZ3247" s="2">
        <v>4.3498836919141901E-2</v>
      </c>
      <c r="BA3247" s="2">
        <v>0.35595757498497699</v>
      </c>
      <c r="BB3247" s="2">
        <v>8.9647196554740502E-2</v>
      </c>
      <c r="BC3247" s="2">
        <v>0.28580308999639498</v>
      </c>
      <c r="BD3247" s="2">
        <v>0.30044761989867202</v>
      </c>
      <c r="BE3247" s="2">
        <v>4.5612618044277499E-2</v>
      </c>
    </row>
    <row r="3248" spans="1:57">
      <c r="A3248" t="s">
        <v>560</v>
      </c>
      <c r="B3248" s="64" t="s">
        <v>65</v>
      </c>
      <c r="C3248">
        <v>0.22600000000000001</v>
      </c>
      <c r="D3248">
        <v>0.04</v>
      </c>
      <c r="E3248">
        <v>0.01</v>
      </c>
      <c r="F3248">
        <v>0.1</v>
      </c>
      <c r="G3248" t="s">
        <v>527</v>
      </c>
      <c r="H3248" s="1">
        <v>0.73777336234949598</v>
      </c>
      <c r="I3248" s="1">
        <v>0.26433358790049499</v>
      </c>
      <c r="J3248" s="1">
        <v>4.0000000000000002E-4</v>
      </c>
      <c r="K3248" s="1">
        <v>0</v>
      </c>
      <c r="L3248" s="1">
        <v>5.3535148662212798E-3</v>
      </c>
      <c r="M3248" s="41">
        <v>4.0000000000000002E-4</v>
      </c>
      <c r="O3248" s="1">
        <v>0.21983622354282001</v>
      </c>
      <c r="P3248" s="1">
        <v>0.58735852739662797</v>
      </c>
      <c r="Q3248" s="1">
        <v>6.6179250659582398E-2</v>
      </c>
      <c r="R3248" s="1">
        <v>0.286670686490198</v>
      </c>
      <c r="S3248" s="1">
        <v>6.8976256577752901E-2</v>
      </c>
      <c r="T3248" s="1">
        <v>2.6407999737470399E-2</v>
      </c>
      <c r="U3248" s="1">
        <v>0.108012422359752</v>
      </c>
      <c r="V3248" s="1">
        <v>2.5236968903854601E-2</v>
      </c>
      <c r="W3248" s="1">
        <v>0.228316104807605</v>
      </c>
      <c r="X3248" s="1">
        <v>6.3904129001266893E-2</v>
      </c>
      <c r="Y3248" s="1">
        <v>0.22687820245109</v>
      </c>
      <c r="Z3248" s="1">
        <v>0.294413878998667</v>
      </c>
      <c r="AA3248" s="1">
        <v>4.9197966094912199E-2</v>
      </c>
      <c r="AD3248" s="2">
        <v>1.72874152064623</v>
      </c>
      <c r="AE3248" s="2">
        <v>5.0128702049162799</v>
      </c>
      <c r="AF3248" s="2">
        <v>0.76113869443584403</v>
      </c>
      <c r="AG3248" s="2">
        <v>3.69104445960031</v>
      </c>
      <c r="AH3248" s="2">
        <v>1.24730031031032</v>
      </c>
      <c r="AI3248" s="2">
        <v>0.47893650457166498</v>
      </c>
      <c r="AJ3248" s="2">
        <v>1.72864653597759</v>
      </c>
      <c r="AK3248" s="2">
        <v>0.32939462335897501</v>
      </c>
      <c r="AL3248" s="2">
        <v>2.3318892837525</v>
      </c>
      <c r="AM3248" s="2">
        <v>0.52243325720333</v>
      </c>
      <c r="AN3248" s="2">
        <v>1.55821917982028</v>
      </c>
      <c r="AO3248" s="2">
        <v>1.5897514732682201</v>
      </c>
      <c r="AP3248" s="2">
        <v>0.249349442280794</v>
      </c>
      <c r="AS3248" s="2">
        <v>0.44766649157810701</v>
      </c>
      <c r="AT3248" s="2">
        <v>1.26724613787629</v>
      </c>
      <c r="AU3248" s="2">
        <v>0.14762291118298401</v>
      </c>
      <c r="AV3248" s="2">
        <v>0.64111655125603495</v>
      </c>
      <c r="AW3248" s="2">
        <v>0.144306472567793</v>
      </c>
      <c r="AX3248" s="2">
        <v>5.2264320535950197E-2</v>
      </c>
      <c r="AY3248" s="2">
        <v>0.19923615446065901</v>
      </c>
      <c r="AZ3248" s="2">
        <v>4.2704537262496699E-2</v>
      </c>
      <c r="BA3248" s="2">
        <v>0.34923202364293898</v>
      </c>
      <c r="BB3248" s="2">
        <v>8.79979411445478E-2</v>
      </c>
      <c r="BC3248" s="2">
        <v>0.28083323569906898</v>
      </c>
      <c r="BD3248" s="2">
        <v>0.29587164073220101</v>
      </c>
      <c r="BE3248" s="2">
        <v>4.4958498702032099E-2</v>
      </c>
    </row>
    <row r="3249" spans="1:57">
      <c r="A3249" t="s">
        <v>560</v>
      </c>
      <c r="B3249" s="64" t="s">
        <v>65</v>
      </c>
      <c r="C3249">
        <v>0.22700000000000001</v>
      </c>
      <c r="D3249">
        <v>0.04</v>
      </c>
      <c r="E3249">
        <v>0.01</v>
      </c>
      <c r="F3249">
        <v>0.1</v>
      </c>
      <c r="G3249" t="s">
        <v>527</v>
      </c>
      <c r="H3249" s="1">
        <v>0.73846905880790403</v>
      </c>
      <c r="I3249" s="1">
        <v>0.26365457572442902</v>
      </c>
      <c r="J3249" s="1">
        <v>4.0000000000000002E-4</v>
      </c>
      <c r="K3249" s="1">
        <v>0</v>
      </c>
      <c r="L3249" s="1">
        <v>5.3475168259447198E-3</v>
      </c>
      <c r="M3249" s="41">
        <v>4.0000000000000002E-4</v>
      </c>
      <c r="O3249" s="1">
        <v>0.220088837618136</v>
      </c>
      <c r="P3249" s="1">
        <v>0.587781351923783</v>
      </c>
      <c r="Q3249" s="1">
        <v>6.6179493237936607E-2</v>
      </c>
      <c r="R3249" s="1">
        <v>0.28637447239809299</v>
      </c>
      <c r="S3249" s="1">
        <v>6.8553990110850893E-2</v>
      </c>
      <c r="T3249" s="1">
        <v>2.6129149111089999E-2</v>
      </c>
      <c r="U3249" s="1">
        <v>0.106380239331165</v>
      </c>
      <c r="V3249" s="1">
        <v>2.4780253426089902E-2</v>
      </c>
      <c r="W3249" s="1">
        <v>0.224027364954794</v>
      </c>
      <c r="X3249" s="1">
        <v>6.2733217997364296E-2</v>
      </c>
      <c r="Y3249" s="1">
        <v>0.222944836322442</v>
      </c>
      <c r="Z3249" s="1">
        <v>0.28993821759538102</v>
      </c>
      <c r="AA3249" s="1">
        <v>4.8493507418303099E-2</v>
      </c>
      <c r="AD3249" s="2">
        <v>1.7247260930853601</v>
      </c>
      <c r="AE3249" s="2">
        <v>5.0014728681075598</v>
      </c>
      <c r="AF3249" s="2">
        <v>0.75892225883989395</v>
      </c>
      <c r="AG3249" s="2">
        <v>3.67908959134762</v>
      </c>
      <c r="AH3249" s="2">
        <v>1.24248215308455</v>
      </c>
      <c r="AI3249" s="2">
        <v>0.47704454381779599</v>
      </c>
      <c r="AJ3249" s="2">
        <v>1.7218316613391</v>
      </c>
      <c r="AK3249" s="2">
        <v>0.32812081239692198</v>
      </c>
      <c r="AL3249" s="2">
        <v>2.3231921862878302</v>
      </c>
      <c r="AM3249" s="2">
        <v>0.52057234217704695</v>
      </c>
      <c r="AN3249" s="2">
        <v>1.55293076783742</v>
      </c>
      <c r="AO3249" s="2">
        <v>1.58487766043629</v>
      </c>
      <c r="AP3249" s="2">
        <v>0.24861650764858401</v>
      </c>
      <c r="AS3249" s="2">
        <v>0.44818090569511299</v>
      </c>
      <c r="AT3249" s="2">
        <v>1.26815839627392</v>
      </c>
      <c r="AU3249" s="2">
        <v>0.14762345229099699</v>
      </c>
      <c r="AV3249" s="2">
        <v>0.64045409162512901</v>
      </c>
      <c r="AW3249" s="2">
        <v>0.14342304126337599</v>
      </c>
      <c r="AX3249" s="2">
        <v>5.1712444639870299E-2</v>
      </c>
      <c r="AY3249" s="2">
        <v>0.196225483438872</v>
      </c>
      <c r="AZ3249" s="2">
        <v>4.1931709780208097E-2</v>
      </c>
      <c r="BA3249" s="2">
        <v>0.34267197261658999</v>
      </c>
      <c r="BB3249" s="2">
        <v>8.6385560861500899E-2</v>
      </c>
      <c r="BC3249" s="2">
        <v>0.27596445621666998</v>
      </c>
      <c r="BD3249" s="2">
        <v>0.29137381852607502</v>
      </c>
      <c r="BE3249" s="2">
        <v>4.43147443558288E-2</v>
      </c>
    </row>
    <row r="3250" spans="1:57">
      <c r="A3250" t="s">
        <v>560</v>
      </c>
      <c r="B3250" s="64" t="s">
        <v>65</v>
      </c>
      <c r="C3250">
        <v>0.22800000000000001</v>
      </c>
      <c r="D3250">
        <v>0.04</v>
      </c>
      <c r="E3250">
        <v>0.01</v>
      </c>
      <c r="F3250">
        <v>0.1</v>
      </c>
      <c r="G3250" t="s">
        <v>527</v>
      </c>
      <c r="H3250" s="1">
        <v>0.73916655758874295</v>
      </c>
      <c r="I3250" s="1">
        <v>0.26297380444946</v>
      </c>
      <c r="J3250" s="1">
        <v>4.0000000000000002E-4</v>
      </c>
      <c r="K3250" s="1">
        <v>0</v>
      </c>
      <c r="L3250" s="1">
        <v>5.3415032467037096E-3</v>
      </c>
      <c r="M3250" s="41">
        <v>4.0000000000000002E-4</v>
      </c>
      <c r="O3250" s="1">
        <v>0.220345917508984</v>
      </c>
      <c r="P3250" s="1">
        <v>0.58821971276543095</v>
      </c>
      <c r="Q3250" s="1">
        <v>6.6182269198259494E-2</v>
      </c>
      <c r="R3250" s="1">
        <v>0.28609569457001999</v>
      </c>
      <c r="S3250" s="1">
        <v>6.8146067218988707E-2</v>
      </c>
      <c r="T3250" s="1">
        <v>2.5859068311220101E-2</v>
      </c>
      <c r="U3250" s="1">
        <v>0.10479579330057</v>
      </c>
      <c r="V3250" s="1">
        <v>2.4335865264228901E-2</v>
      </c>
      <c r="W3250" s="1">
        <v>0.219844031880013</v>
      </c>
      <c r="X3250" s="1">
        <v>6.1588462798750701E-2</v>
      </c>
      <c r="Y3250" s="1">
        <v>0.21909141258231499</v>
      </c>
      <c r="Z3250" s="1">
        <v>0.28553897989173699</v>
      </c>
      <c r="AA3250" s="1">
        <v>4.7800210043560103E-2</v>
      </c>
      <c r="AD3250" s="2">
        <v>1.7207461181768</v>
      </c>
      <c r="AE3250" s="2">
        <v>4.9901736366287004</v>
      </c>
      <c r="AF3250" s="2">
        <v>0.75672491310796997</v>
      </c>
      <c r="AG3250" s="2">
        <v>3.6672358824370002</v>
      </c>
      <c r="AH3250" s="2">
        <v>1.23770234546694</v>
      </c>
      <c r="AI3250" s="2">
        <v>0.47516663576242202</v>
      </c>
      <c r="AJ3250" s="2">
        <v>1.7150622251969101</v>
      </c>
      <c r="AK3250" s="2">
        <v>0.32685435555375503</v>
      </c>
      <c r="AL3250" s="2">
        <v>2.3145370670510301</v>
      </c>
      <c r="AM3250" s="2">
        <v>0.51871863804755003</v>
      </c>
      <c r="AN3250" s="2">
        <v>1.5476585127453499</v>
      </c>
      <c r="AO3250" s="2">
        <v>1.5800117017747</v>
      </c>
      <c r="AP3250" s="2">
        <v>0.24788440133787401</v>
      </c>
      <c r="AS3250" s="2">
        <v>0.44870441383647702</v>
      </c>
      <c r="AT3250" s="2">
        <v>1.2691041748021299</v>
      </c>
      <c r="AU3250" s="2">
        <v>0.147629644493841</v>
      </c>
      <c r="AV3250" s="2">
        <v>0.63983062683391001</v>
      </c>
      <c r="AW3250" s="2">
        <v>0.142569618411443</v>
      </c>
      <c r="AX3250" s="2">
        <v>5.1177925189880298E-2</v>
      </c>
      <c r="AY3250" s="2">
        <v>0.193302866510286</v>
      </c>
      <c r="AZ3250" s="2">
        <v>4.1179741867995501E-2</v>
      </c>
      <c r="BA3250" s="2">
        <v>0.33627315166390598</v>
      </c>
      <c r="BB3250" s="2">
        <v>8.4809197922722498E-2</v>
      </c>
      <c r="BC3250" s="2">
        <v>0.271194630619639</v>
      </c>
      <c r="BD3250" s="2">
        <v>0.28695279842411903</v>
      </c>
      <c r="BE3250" s="2">
        <v>4.36811895242658E-2</v>
      </c>
    </row>
    <row r="3251" spans="1:57">
      <c r="A3251" t="s">
        <v>560</v>
      </c>
      <c r="B3251" s="64" t="s">
        <v>65</v>
      </c>
      <c r="C3251">
        <v>0.22900000000000001</v>
      </c>
      <c r="D3251">
        <v>0.04</v>
      </c>
      <c r="E3251">
        <v>0.01</v>
      </c>
      <c r="F3251">
        <v>0.1</v>
      </c>
      <c r="G3251" t="s">
        <v>527</v>
      </c>
      <c r="H3251" s="1">
        <v>0.73986586570494095</v>
      </c>
      <c r="I3251" s="1">
        <v>0.262291267230848</v>
      </c>
      <c r="J3251" s="1">
        <v>4.0000000000000002E-4</v>
      </c>
      <c r="K3251" s="1">
        <v>0</v>
      </c>
      <c r="L3251" s="1">
        <v>5.3354740680353696E-3</v>
      </c>
      <c r="M3251" s="41">
        <v>4.0000000000000002E-4</v>
      </c>
      <c r="O3251" s="1">
        <v>0.220607388247755</v>
      </c>
      <c r="P3251" s="1">
        <v>0.58867324182486602</v>
      </c>
      <c r="Q3251" s="1">
        <v>6.6187501071512403E-2</v>
      </c>
      <c r="R3251" s="1">
        <v>0.285833751264022</v>
      </c>
      <c r="S3251" s="1">
        <v>6.7751989421548406E-2</v>
      </c>
      <c r="T3251" s="1">
        <v>2.5597466915259801E-2</v>
      </c>
      <c r="U3251" s="1">
        <v>0.103257606568672</v>
      </c>
      <c r="V3251" s="1">
        <v>2.3903453282226102E-2</v>
      </c>
      <c r="W3251" s="1">
        <v>0.21576338928141001</v>
      </c>
      <c r="X3251" s="1">
        <v>6.0469255544711997E-2</v>
      </c>
      <c r="Y3251" s="1">
        <v>0.21531625486176201</v>
      </c>
      <c r="Z3251" s="1">
        <v>0.28121484142971498</v>
      </c>
      <c r="AA3251" s="1">
        <v>4.7117895798473801E-2</v>
      </c>
      <c r="AD3251" s="2">
        <v>1.71680115745805</v>
      </c>
      <c r="AE3251" s="2">
        <v>4.9789713912419202</v>
      </c>
      <c r="AF3251" s="2">
        <v>0.75454643850233605</v>
      </c>
      <c r="AG3251" s="2">
        <v>3.6554822364640001</v>
      </c>
      <c r="AH3251" s="2">
        <v>1.2329605494532201</v>
      </c>
      <c r="AI3251" s="2">
        <v>0.47330268893736599</v>
      </c>
      <c r="AJ3251" s="2">
        <v>1.7083380963214101</v>
      </c>
      <c r="AK3251" s="2">
        <v>0.32559526756000201</v>
      </c>
      <c r="AL3251" s="2">
        <v>2.3059242705435499</v>
      </c>
      <c r="AM3251" s="2">
        <v>0.51687226424480703</v>
      </c>
      <c r="AN3251" s="2">
        <v>1.54240284509777</v>
      </c>
      <c r="AO3251" s="2">
        <v>1.5751541139005301</v>
      </c>
      <c r="AP3251" s="2">
        <v>0.247153204657037</v>
      </c>
      <c r="AS3251" s="2">
        <v>0.44923686334088297</v>
      </c>
      <c r="AT3251" s="2">
        <v>1.27008267927968</v>
      </c>
      <c r="AU3251" s="2">
        <v>0.14764131498501201</v>
      </c>
      <c r="AV3251" s="2">
        <v>0.63924481113359599</v>
      </c>
      <c r="AW3251" s="2">
        <v>0.141745161131686</v>
      </c>
      <c r="AX3251" s="2">
        <v>5.0660187407880898E-2</v>
      </c>
      <c r="AY3251" s="2">
        <v>0.19046557795948499</v>
      </c>
      <c r="AZ3251" s="2">
        <v>4.0448039353777603E-2</v>
      </c>
      <c r="BA3251" s="2">
        <v>0.33003140593302699</v>
      </c>
      <c r="BB3251" s="2">
        <v>8.3268015285408004E-2</v>
      </c>
      <c r="BC3251" s="2">
        <v>0.26652168387339698</v>
      </c>
      <c r="BD3251" s="2">
        <v>0.28260724941038701</v>
      </c>
      <c r="BE3251" s="2">
        <v>4.3057671388517897E-2</v>
      </c>
    </row>
    <row r="3252" spans="1:57">
      <c r="A3252" t="s">
        <v>560</v>
      </c>
      <c r="B3252" s="64" t="s">
        <v>65</v>
      </c>
      <c r="C3252">
        <v>0.23</v>
      </c>
      <c r="D3252">
        <v>0.04</v>
      </c>
      <c r="E3252">
        <v>0.01</v>
      </c>
      <c r="F3252">
        <v>0.1</v>
      </c>
      <c r="G3252" t="s">
        <v>527</v>
      </c>
      <c r="H3252" s="1">
        <v>0.74056699020585703</v>
      </c>
      <c r="I3252" s="1">
        <v>0.26160695718829002</v>
      </c>
      <c r="J3252" s="1">
        <v>4.0000000000000002E-4</v>
      </c>
      <c r="K3252" s="1">
        <v>0</v>
      </c>
      <c r="L3252" s="1">
        <v>5.3294292291626803E-3</v>
      </c>
      <c r="M3252" s="41">
        <v>4.0000000000000002E-4</v>
      </c>
      <c r="O3252" s="1">
        <v>0.22087317907812801</v>
      </c>
      <c r="P3252" s="1">
        <v>0.58914158901855296</v>
      </c>
      <c r="Q3252" s="1">
        <v>6.6195114823105403E-2</v>
      </c>
      <c r="R3252" s="1">
        <v>0.28558806578954599</v>
      </c>
      <c r="S3252" s="1">
        <v>6.7371276951700698E-2</v>
      </c>
      <c r="T3252" s="1">
        <v>2.53440647756435E-2</v>
      </c>
      <c r="U3252" s="1">
        <v>0.101764249976039</v>
      </c>
      <c r="V3252" s="1">
        <v>2.3482676892483699E-2</v>
      </c>
      <c r="W3252" s="1">
        <v>0.211782794166086</v>
      </c>
      <c r="X3252" s="1">
        <v>5.9375003058162498E-2</v>
      </c>
      <c r="Y3252" s="1">
        <v>0.21161772304291601</v>
      </c>
      <c r="Z3252" s="1">
        <v>0.27696450105050002</v>
      </c>
      <c r="AA3252" s="1">
        <v>4.6446389377277901E-2</v>
      </c>
      <c r="AD3252" s="2">
        <v>1.7128907786193199</v>
      </c>
      <c r="AE3252" s="2">
        <v>4.9678650243752998</v>
      </c>
      <c r="AF3252" s="2">
        <v>0.75238661863083101</v>
      </c>
      <c r="AG3252" s="2">
        <v>3.64382756613514</v>
      </c>
      <c r="AH3252" s="2">
        <v>1.22825642667917</v>
      </c>
      <c r="AI3252" s="2">
        <v>0.47145261021106599</v>
      </c>
      <c r="AJ3252" s="2">
        <v>1.70165913077106</v>
      </c>
      <c r="AK3252" s="2">
        <v>0.32434355961346301</v>
      </c>
      <c r="AL3252" s="2">
        <v>2.29735411148337</v>
      </c>
      <c r="AM3252" s="2">
        <v>0.515033332994285</v>
      </c>
      <c r="AN3252" s="2">
        <v>1.5371641740550901</v>
      </c>
      <c r="AO3252" s="2">
        <v>1.57030539330807</v>
      </c>
      <c r="AP3252" s="2">
        <v>0.246422995969513</v>
      </c>
      <c r="AS3252" s="2">
        <v>0.449778110122734</v>
      </c>
      <c r="AT3252" s="2">
        <v>1.27109315438934</v>
      </c>
      <c r="AU3252" s="2">
        <v>0.14765829861906701</v>
      </c>
      <c r="AV3252" s="2">
        <v>0.63869535480090101</v>
      </c>
      <c r="AW3252" s="2">
        <v>0.14094866569525499</v>
      </c>
      <c r="AX3252" s="2">
        <v>5.0158676851190999E-2</v>
      </c>
      <c r="AY3252" s="2">
        <v>0.18771098160607699</v>
      </c>
      <c r="AZ3252" s="2">
        <v>3.97360259149456E-2</v>
      </c>
      <c r="BA3252" s="2">
        <v>0.32394269270537601</v>
      </c>
      <c r="BB3252" s="2">
        <v>8.1761196126559299E-2</v>
      </c>
      <c r="BC3252" s="2">
        <v>0.26194358581549099</v>
      </c>
      <c r="BD3252" s="2">
        <v>0.27833586388350301</v>
      </c>
      <c r="BE3252" s="2">
        <v>4.2444029749196803E-2</v>
      </c>
    </row>
    <row r="3253" spans="1:57">
      <c r="A3253" t="s">
        <v>560</v>
      </c>
      <c r="B3253" s="64" t="s">
        <v>65</v>
      </c>
      <c r="C3253">
        <v>0.23100000000000001</v>
      </c>
      <c r="D3253">
        <v>0.04</v>
      </c>
      <c r="E3253">
        <v>0.01</v>
      </c>
      <c r="F3253">
        <v>0.1</v>
      </c>
      <c r="G3253" t="s">
        <v>527</v>
      </c>
      <c r="H3253" s="1">
        <v>0.74126993817751596</v>
      </c>
      <c r="I3253" s="1">
        <v>0.26092086740569997</v>
      </c>
      <c r="J3253" s="1">
        <v>4.0000000000000002E-4</v>
      </c>
      <c r="K3253" s="1">
        <v>0</v>
      </c>
      <c r="L3253" s="1">
        <v>5.3233686689925499E-3</v>
      </c>
      <c r="M3253" s="41">
        <v>4.0000000000000002E-4</v>
      </c>
      <c r="O3253" s="1">
        <v>0.221143223280966</v>
      </c>
      <c r="P3253" s="1">
        <v>0.58962442150975802</v>
      </c>
      <c r="Q3253" s="1">
        <v>6.6205039704470295E-2</v>
      </c>
      <c r="R3253" s="1">
        <v>0.28535808543422803</v>
      </c>
      <c r="S3253" s="1">
        <v>6.7003468012668599E-2</v>
      </c>
      <c r="T3253" s="1">
        <v>2.5098591635105201E-2</v>
      </c>
      <c r="U3253" s="1">
        <v>0.100314341220353</v>
      </c>
      <c r="V3253" s="1">
        <v>2.30732057228927E-2</v>
      </c>
      <c r="W3253" s="1">
        <v>0.20789967478350499</v>
      </c>
      <c r="X3253" s="1">
        <v>5.8305126477646699E-2</v>
      </c>
      <c r="Y3253" s="1">
        <v>0.207994212451594</v>
      </c>
      <c r="Z3253" s="1">
        <v>0.27278668047870203</v>
      </c>
      <c r="AA3253" s="1">
        <v>4.57855182941726E-2</v>
      </c>
      <c r="AD3253" s="2">
        <v>1.7090145554407401</v>
      </c>
      <c r="AE3253" s="2">
        <v>4.9568534402220799</v>
      </c>
      <c r="AF3253" s="2">
        <v>0.75024523946111299</v>
      </c>
      <c r="AG3253" s="2">
        <v>3.6322707934983001</v>
      </c>
      <c r="AH3253" s="2">
        <v>1.22358963867063</v>
      </c>
      <c r="AI3253" s="2">
        <v>0.46961630494295897</v>
      </c>
      <c r="AJ3253" s="2">
        <v>1.6950251726722201</v>
      </c>
      <c r="AK3253" s="2">
        <v>0.32309923955648401</v>
      </c>
      <c r="AL3253" s="2">
        <v>2.2888268761087298</v>
      </c>
      <c r="AM3253" s="2">
        <v>0.51320194960054799</v>
      </c>
      <c r="AN3253" s="2">
        <v>1.5319428881592601</v>
      </c>
      <c r="AO3253" s="2">
        <v>1.5654660170108401</v>
      </c>
      <c r="AP3253" s="2">
        <v>0.24569385078377001</v>
      </c>
      <c r="AS3253" s="2">
        <v>0.450328018317604</v>
      </c>
      <c r="AT3253" s="2">
        <v>1.27213488202448</v>
      </c>
      <c r="AU3253" s="2">
        <v>0.14768043758053301</v>
      </c>
      <c r="AV3253" s="2">
        <v>0.63818102173788904</v>
      </c>
      <c r="AW3253" s="2">
        <v>0.140179165968768</v>
      </c>
      <c r="AX3253" s="2">
        <v>4.9672858651115301E-2</v>
      </c>
      <c r="AY3253" s="2">
        <v>0.185036527700772</v>
      </c>
      <c r="AZ3253" s="2">
        <v>3.9043142514948698E-2</v>
      </c>
      <c r="BA3253" s="2">
        <v>0.318003078234603</v>
      </c>
      <c r="BB3253" s="2">
        <v>8.0287943336238093E-2</v>
      </c>
      <c r="BC3253" s="2">
        <v>0.257458350156195</v>
      </c>
      <c r="BD3253" s="2">
        <v>0.27413735723881999</v>
      </c>
      <c r="BE3253" s="2">
        <v>4.1840106983880097E-2</v>
      </c>
    </row>
    <row r="3254" spans="1:57">
      <c r="A3254" t="s">
        <v>560</v>
      </c>
      <c r="B3254" s="64" t="s">
        <v>65</v>
      </c>
      <c r="C3254">
        <v>0.23200000000000001</v>
      </c>
      <c r="D3254">
        <v>0.04</v>
      </c>
      <c r="E3254">
        <v>0.01</v>
      </c>
      <c r="F3254">
        <v>0.1</v>
      </c>
      <c r="G3254" t="s">
        <v>527</v>
      </c>
      <c r="H3254" s="1">
        <v>0.74197471674285098</v>
      </c>
      <c r="I3254" s="1">
        <v>0.26023299093096802</v>
      </c>
      <c r="J3254" s="1">
        <v>4.0000000000000002E-4</v>
      </c>
      <c r="K3254" s="1">
        <v>0</v>
      </c>
      <c r="L3254" s="1">
        <v>5.3172923261136304E-3</v>
      </c>
      <c r="M3254" s="41">
        <v>4.0000000000000002E-4</v>
      </c>
      <c r="O3254" s="1">
        <v>0.22141745800961701</v>
      </c>
      <c r="P3254" s="1">
        <v>0.59012142297982995</v>
      </c>
      <c r="Q3254" s="1">
        <v>6.6217208111918502E-2</v>
      </c>
      <c r="R3254" s="1">
        <v>0.28514328044023901</v>
      </c>
      <c r="S3254" s="1">
        <v>6.66481180653445E-2</v>
      </c>
      <c r="T3254" s="1">
        <v>2.48607867571723E-2</v>
      </c>
      <c r="U3254" s="1">
        <v>9.8906543235137506E-2</v>
      </c>
      <c r="V3254" s="1">
        <v>2.2674719294891801E-2</v>
      </c>
      <c r="W3254" s="1">
        <v>0.20411152861968199</v>
      </c>
      <c r="X3254" s="1">
        <v>5.7259060898904098E-2</v>
      </c>
      <c r="Y3254" s="1">
        <v>0.20444415306842201</v>
      </c>
      <c r="Z3254" s="1">
        <v>0.26868012391401003</v>
      </c>
      <c r="AA3254" s="1">
        <v>4.5135112837636798E-2</v>
      </c>
      <c r="AD3254" s="2">
        <v>1.70517206772775</v>
      </c>
      <c r="AE3254" s="2">
        <v>4.9459355548210198</v>
      </c>
      <c r="AF3254" s="2">
        <v>0.748122089331545</v>
      </c>
      <c r="AG3254" s="2">
        <v>3.62081085014812</v>
      </c>
      <c r="AH3254" s="2">
        <v>1.21895984707723</v>
      </c>
      <c r="AI3254" s="2">
        <v>0.46779367712935799</v>
      </c>
      <c r="AJ3254" s="2">
        <v>1.68843605496104</v>
      </c>
      <c r="AK3254" s="2">
        <v>0.32186231204540899</v>
      </c>
      <c r="AL3254" s="2">
        <v>2.2803428234290601</v>
      </c>
      <c r="AM3254" s="2">
        <v>0.51137821272020301</v>
      </c>
      <c r="AN3254" s="2">
        <v>1.5267393560812199</v>
      </c>
      <c r="AO3254" s="2">
        <v>1.56063644316302</v>
      </c>
      <c r="AP3254" s="2">
        <v>0.24496584184044401</v>
      </c>
      <c r="AS3254" s="2">
        <v>0.450886459946857</v>
      </c>
      <c r="AT3254" s="2">
        <v>1.2732071797167599</v>
      </c>
      <c r="AU3254" s="2">
        <v>0.147707581069075</v>
      </c>
      <c r="AV3254" s="2">
        <v>0.63770062718264398</v>
      </c>
      <c r="AW3254" s="2">
        <v>0.139435731923929</v>
      </c>
      <c r="AX3254" s="2">
        <v>4.9202216781649502E-2</v>
      </c>
      <c r="AY3254" s="2">
        <v>0.18243974993480599</v>
      </c>
      <c r="AZ3254" s="2">
        <v>3.8368846858525103E-2</v>
      </c>
      <c r="BA3254" s="2">
        <v>0.31220873467849602</v>
      </c>
      <c r="BB3254" s="2">
        <v>7.8847479023991501E-2</v>
      </c>
      <c r="BC3254" s="2">
        <v>0.25306403350202</v>
      </c>
      <c r="BD3254" s="2">
        <v>0.27001046745805501</v>
      </c>
      <c r="BE3254" s="2">
        <v>4.1245748005359503E-2</v>
      </c>
    </row>
    <row r="3255" spans="1:57">
      <c r="A3255" t="s">
        <v>560</v>
      </c>
      <c r="B3255" s="64" t="s">
        <v>65</v>
      </c>
      <c r="C3255">
        <v>0.23300000000000001</v>
      </c>
      <c r="D3255">
        <v>0.04</v>
      </c>
      <c r="E3255">
        <v>0.01</v>
      </c>
      <c r="F3255">
        <v>0.1</v>
      </c>
      <c r="G3255" t="s">
        <v>527</v>
      </c>
      <c r="H3255" s="1">
        <v>0.74268133306194195</v>
      </c>
      <c r="I3255" s="1">
        <v>0.259543320775728</v>
      </c>
      <c r="J3255" s="1">
        <v>4.0000000000000002E-4</v>
      </c>
      <c r="K3255" s="1">
        <v>0</v>
      </c>
      <c r="L3255" s="1">
        <v>5.3112001387943496E-3</v>
      </c>
      <c r="M3255" s="41">
        <v>4.0000000000000002E-4</v>
      </c>
      <c r="O3255" s="1">
        <v>0.22169582413144201</v>
      </c>
      <c r="P3255" s="1">
        <v>0.59063229293480302</v>
      </c>
      <c r="Q3255" s="1">
        <v>6.6231555451939303E-2</v>
      </c>
      <c r="R3255" s="1">
        <v>0.28494314302776202</v>
      </c>
      <c r="S3255" s="1">
        <v>6.6304799145857102E-2</v>
      </c>
      <c r="T3255" s="1">
        <v>2.4630398571244001E-2</v>
      </c>
      <c r="U3255" s="1">
        <v>9.75395626275119E-2</v>
      </c>
      <c r="V3255" s="1">
        <v>2.22869067121674E-2</v>
      </c>
      <c r="W3255" s="1">
        <v>0.200415920450218</v>
      </c>
      <c r="X3255" s="1">
        <v>5.6236255025721202E-2</v>
      </c>
      <c r="Y3255" s="1">
        <v>0.20096600875800499</v>
      </c>
      <c r="Z3255" s="1">
        <v>0.26464359763029499</v>
      </c>
      <c r="AA3255" s="1">
        <v>4.44950060254556E-2</v>
      </c>
      <c r="AD3255" s="2">
        <v>1.70136290124503</v>
      </c>
      <c r="AE3255" s="2">
        <v>4.9351102961191602</v>
      </c>
      <c r="AF3255" s="2">
        <v>0.74601695895897402</v>
      </c>
      <c r="AG3255" s="2">
        <v>3.6094466774080298</v>
      </c>
      <c r="AH3255" s="2">
        <v>1.21436671389063</v>
      </c>
      <c r="AI3255" s="2">
        <v>0.46598462954123598</v>
      </c>
      <c r="AJ3255" s="2">
        <v>1.68189160008907</v>
      </c>
      <c r="AK3255" s="2">
        <v>0.320632778712518</v>
      </c>
      <c r="AL3255" s="2">
        <v>2.27190218642524</v>
      </c>
      <c r="AM3255" s="2">
        <v>0.50956221462458795</v>
      </c>
      <c r="AN3255" s="2">
        <v>1.52155392734207</v>
      </c>
      <c r="AO3255" s="2">
        <v>1.5558171116609201</v>
      </c>
      <c r="AP3255" s="2">
        <v>0.24423903919678799</v>
      </c>
      <c r="AS3255" s="2">
        <v>0.45145331459493598</v>
      </c>
      <c r="AT3255" s="2">
        <v>1.2743093991401599</v>
      </c>
      <c r="AU3255" s="2">
        <v>0.14773958499901499</v>
      </c>
      <c r="AV3255" s="2">
        <v>0.63725303552534596</v>
      </c>
      <c r="AW3255" s="2">
        <v>0.138717468209789</v>
      </c>
      <c r="AX3255" s="2">
        <v>4.8746253357052301E-2</v>
      </c>
      <c r="AY3255" s="2">
        <v>0.17991826255830301</v>
      </c>
      <c r="AZ3255" s="2">
        <v>3.7712612864937697E-2</v>
      </c>
      <c r="BA3255" s="2">
        <v>0.306555937120914</v>
      </c>
      <c r="BB3255" s="2">
        <v>7.7439044038063398E-2</v>
      </c>
      <c r="BC3255" s="2">
        <v>0.248758734401578</v>
      </c>
      <c r="BD3255" s="2">
        <v>0.26595395470640398</v>
      </c>
      <c r="BE3255" s="2">
        <v>4.0660800220544802E-2</v>
      </c>
    </row>
    <row r="3256" spans="1:57">
      <c r="A3256" t="s">
        <v>560</v>
      </c>
      <c r="B3256" s="64" t="s">
        <v>65</v>
      </c>
      <c r="C3256">
        <v>0.23400000000000001</v>
      </c>
      <c r="D3256">
        <v>0.04</v>
      </c>
      <c r="E3256">
        <v>0.01</v>
      </c>
      <c r="F3256">
        <v>0.1</v>
      </c>
      <c r="G3256" t="s">
        <v>527</v>
      </c>
      <c r="H3256" s="1">
        <v>0.74338979433225805</v>
      </c>
      <c r="I3256" s="1">
        <v>0.258851849915122</v>
      </c>
      <c r="J3256" s="1">
        <v>4.0000000000000002E-4</v>
      </c>
      <c r="K3256" s="1">
        <v>0</v>
      </c>
      <c r="L3256" s="1">
        <v>5.3050920449807699E-3</v>
      </c>
      <c r="M3256" s="41">
        <v>4.0000000000000002E-4</v>
      </c>
      <c r="O3256" s="1">
        <v>0.22197826607913501</v>
      </c>
      <c r="P3256" s="1">
        <v>0.59115674604590296</v>
      </c>
      <c r="Q3256" s="1">
        <v>6.6248020013044903E-2</v>
      </c>
      <c r="R3256" s="1">
        <v>0.28475718646311698</v>
      </c>
      <c r="S3256" s="1">
        <v>6.5973099211770594E-2</v>
      </c>
      <c r="T3256" s="1">
        <v>2.4407184331660999E-2</v>
      </c>
      <c r="U3256" s="1">
        <v>9.62121481727954E-2</v>
      </c>
      <c r="V3256" s="1">
        <v>2.1909466359620301E-2</v>
      </c>
      <c r="W3256" s="1">
        <v>0.19681048045045699</v>
      </c>
      <c r="X3256" s="1">
        <v>5.5236170829850703E-2</v>
      </c>
      <c r="Y3256" s="1">
        <v>0.19755827651578001</v>
      </c>
      <c r="Z3256" s="1">
        <v>0.26067588958196403</v>
      </c>
      <c r="AA3256" s="1">
        <v>4.3865033560523001E-2</v>
      </c>
      <c r="AD3256" s="2">
        <v>1.6975866476490999</v>
      </c>
      <c r="AE3256" s="2">
        <v>4.9243766040182999</v>
      </c>
      <c r="AF3256" s="2">
        <v>0.74392964144361695</v>
      </c>
      <c r="AG3256" s="2">
        <v>3.5981772264903702</v>
      </c>
      <c r="AH3256" s="2">
        <v>1.2098099016483099</v>
      </c>
      <c r="AI3256" s="2">
        <v>0.46418906385436298</v>
      </c>
      <c r="AJ3256" s="2">
        <v>1.67539162069437</v>
      </c>
      <c r="AK3256" s="2">
        <v>0.31941063832081401</v>
      </c>
      <c r="AL3256" s="2">
        <v>2.2635051732011999</v>
      </c>
      <c r="AM3256" s="2">
        <v>0.50775404145261605</v>
      </c>
      <c r="AN3256" s="2">
        <v>1.5163869330087201</v>
      </c>
      <c r="AO3256" s="2">
        <v>1.5510084447252701</v>
      </c>
      <c r="AP3256" s="2">
        <v>0.243513510308484</v>
      </c>
      <c r="AS3256" s="2">
        <v>0.45202846910660299</v>
      </c>
      <c r="AT3256" s="2">
        <v>1.27544092468808</v>
      </c>
      <c r="AU3256" s="2">
        <v>0.147776311713469</v>
      </c>
      <c r="AV3256" s="2">
        <v>0.63683715822422404</v>
      </c>
      <c r="AW3256" s="2">
        <v>0.138023512784924</v>
      </c>
      <c r="AX3256" s="2">
        <v>4.8304487957107997E-2</v>
      </c>
      <c r="AY3256" s="2">
        <v>0.17746975760345299</v>
      </c>
      <c r="AZ3256" s="2">
        <v>3.7073930158582402E-2</v>
      </c>
      <c r="BA3256" s="2">
        <v>0.301041060681072</v>
      </c>
      <c r="BB3256" s="2">
        <v>7.6061897497093203E-2</v>
      </c>
      <c r="BC3256" s="2">
        <v>0.24454059241331599</v>
      </c>
      <c r="BD3256" s="2">
        <v>0.26196660093694502</v>
      </c>
      <c r="BE3256" s="2">
        <v>4.0085113490074098E-2</v>
      </c>
    </row>
    <row r="3257" spans="1:57">
      <c r="A3257" t="s">
        <v>560</v>
      </c>
      <c r="B3257" s="64" t="s">
        <v>65</v>
      </c>
      <c r="C3257">
        <v>0.23499999999999999</v>
      </c>
      <c r="D3257">
        <v>0.04</v>
      </c>
      <c r="E3257">
        <v>0.01</v>
      </c>
      <c r="F3257">
        <v>0.1</v>
      </c>
      <c r="G3257" t="s">
        <v>527</v>
      </c>
      <c r="H3257" s="1">
        <v>0.74410010778890201</v>
      </c>
      <c r="I3257" s="1">
        <v>0.25815857128755998</v>
      </c>
      <c r="J3257" s="1">
        <v>4.0000000000000002E-4</v>
      </c>
      <c r="K3257" s="1">
        <v>0</v>
      </c>
      <c r="L3257" s="1">
        <v>5.2989679822944696E-3</v>
      </c>
      <c r="M3257" s="41">
        <v>4.0000000000000002E-4</v>
      </c>
      <c r="O3257" s="1">
        <v>0.22226473170828001</v>
      </c>
      <c r="P3257" s="1">
        <v>0.59169451152154995</v>
      </c>
      <c r="Q3257" s="1">
        <v>6.6266542843623599E-2</v>
      </c>
      <c r="R3257" s="1">
        <v>0.28458494416989899</v>
      </c>
      <c r="S3257" s="1">
        <v>6.5652621515637596E-2</v>
      </c>
      <c r="T3257" s="1">
        <v>2.4190909790169201E-2</v>
      </c>
      <c r="U3257" s="1">
        <v>9.4923089363733906E-2</v>
      </c>
      <c r="V3257" s="1">
        <v>2.1542105612248799E-2</v>
      </c>
      <c r="W3257" s="1">
        <v>0.193292902360955</v>
      </c>
      <c r="X3257" s="1">
        <v>5.42582832197211E-2</v>
      </c>
      <c r="Y3257" s="1">
        <v>0.19421948573206499</v>
      </c>
      <c r="Z3257" s="1">
        <v>0.25677580901736802</v>
      </c>
      <c r="AA3257" s="1">
        <v>4.3245033787319601E-2</v>
      </c>
      <c r="AD3257" s="2">
        <v>1.69384290441977</v>
      </c>
      <c r="AE3257" s="2">
        <v>4.9137334304063103</v>
      </c>
      <c r="AF3257" s="2">
        <v>0.74185993227128899</v>
      </c>
      <c r="AG3257" s="2">
        <v>3.58700145863616</v>
      </c>
      <c r="AH3257" s="2">
        <v>1.20528907362354</v>
      </c>
      <c r="AI3257" s="2">
        <v>0.46240688077215802</v>
      </c>
      <c r="AJ3257" s="2">
        <v>1.66893592023978</v>
      </c>
      <c r="AK3257" s="2">
        <v>0.318195886911948</v>
      </c>
      <c r="AL3257" s="2">
        <v>2.2551519680889598</v>
      </c>
      <c r="AM3257" s="2">
        <v>0.50595377345413795</v>
      </c>
      <c r="AN3257" s="2">
        <v>1.5112386863653</v>
      </c>
      <c r="AO3257" s="2">
        <v>1.5462108474648</v>
      </c>
      <c r="AP3257" s="2">
        <v>0.242789320108942</v>
      </c>
      <c r="AS3257" s="2">
        <v>0.45261181729686201</v>
      </c>
      <c r="AT3257" s="2">
        <v>1.2766011721184101</v>
      </c>
      <c r="AU3257" s="2">
        <v>0.14781762971187701</v>
      </c>
      <c r="AV3257" s="2">
        <v>0.63645195181766601</v>
      </c>
      <c r="AW3257" s="2">
        <v>0.13735303560683201</v>
      </c>
      <c r="AX3257" s="2">
        <v>4.7876456978894498E-2</v>
      </c>
      <c r="AY3257" s="2">
        <v>0.17509200220846999</v>
      </c>
      <c r="AZ3257" s="2">
        <v>3.6452303576377902E-2</v>
      </c>
      <c r="BA3257" s="2">
        <v>0.29566057770746101</v>
      </c>
      <c r="BB3257" s="2">
        <v>7.4715316333918994E-2</v>
      </c>
      <c r="BC3257" s="2">
        <v>0.24040778719455599</v>
      </c>
      <c r="BD3257" s="2">
        <v>0.258047209502141</v>
      </c>
      <c r="BE3257" s="2">
        <v>3.9518540088542602E-2</v>
      </c>
    </row>
    <row r="3258" spans="1:57">
      <c r="A3258" t="s">
        <v>560</v>
      </c>
      <c r="B3258" s="64" t="s">
        <v>65</v>
      </c>
      <c r="C3258">
        <v>0.23599999999999999</v>
      </c>
      <c r="D3258">
        <v>0.04</v>
      </c>
      <c r="E3258">
        <v>0.01</v>
      </c>
      <c r="F3258">
        <v>0.1</v>
      </c>
      <c r="G3258" t="s">
        <v>527</v>
      </c>
      <c r="H3258" s="1">
        <v>0.74481228070485594</v>
      </c>
      <c r="I3258" s="1">
        <v>0.25746347779448098</v>
      </c>
      <c r="J3258" s="1">
        <v>4.0000000000000002E-4</v>
      </c>
      <c r="K3258" s="1">
        <v>0</v>
      </c>
      <c r="L3258" s="1">
        <v>5.2928278880304503E-3</v>
      </c>
      <c r="M3258" s="41">
        <v>4.0000000000000002E-4</v>
      </c>
      <c r="O3258" s="1">
        <v>0.222555172162375</v>
      </c>
      <c r="P3258" s="1">
        <v>0.59224533250954403</v>
      </c>
      <c r="Q3258" s="1">
        <v>6.6287067635454097E-2</v>
      </c>
      <c r="R3258" s="1">
        <v>0.28442596888041199</v>
      </c>
      <c r="S3258" s="1">
        <v>6.5342984004699095E-2</v>
      </c>
      <c r="T3258" s="1">
        <v>2.3981348881242402E-2</v>
      </c>
      <c r="U3258" s="1">
        <v>9.3671215012304104E-2</v>
      </c>
      <c r="V3258" s="1">
        <v>2.1184540553608099E-2</v>
      </c>
      <c r="W3258" s="1">
        <v>0.189860941706645</v>
      </c>
      <c r="X3258" s="1">
        <v>5.3302079717728802E-2</v>
      </c>
      <c r="Y3258" s="1">
        <v>0.190948197472952</v>
      </c>
      <c r="Z3258" s="1">
        <v>0.252942186099335</v>
      </c>
      <c r="AA3258" s="1">
        <v>4.2634847649132702E-2</v>
      </c>
      <c r="AD3258" s="2">
        <v>1.6901312747906101</v>
      </c>
      <c r="AE3258" s="2">
        <v>4.9031797391745799</v>
      </c>
      <c r="AF3258" s="2">
        <v>0.73980762931315702</v>
      </c>
      <c r="AG3258" s="2">
        <v>3.5759183452358099</v>
      </c>
      <c r="AH3258" s="2">
        <v>1.2008038940024599</v>
      </c>
      <c r="AI3258" s="2">
        <v>0.46063798014165103</v>
      </c>
      <c r="AJ3258" s="2">
        <v>1.6625242936198401</v>
      </c>
      <c r="AK3258" s="2">
        <v>0.31698851794760702</v>
      </c>
      <c r="AL3258" s="2">
        <v>2.2468427327089699</v>
      </c>
      <c r="AM3258" s="2">
        <v>0.50416148522419402</v>
      </c>
      <c r="AN3258" s="2">
        <v>1.50610948356076</v>
      </c>
      <c r="AO3258" s="2">
        <v>1.5414247084219801</v>
      </c>
      <c r="AP3258" s="2">
        <v>0.24206653108614401</v>
      </c>
      <c r="AS3258" s="2">
        <v>0.45320325967610797</v>
      </c>
      <c r="AT3258" s="2">
        <v>1.2777895872637399</v>
      </c>
      <c r="AU3258" s="2">
        <v>0.14786341339016301</v>
      </c>
      <c r="AV3258" s="2">
        <v>0.63609641602648104</v>
      </c>
      <c r="AW3258" s="2">
        <v>0.13670523737603299</v>
      </c>
      <c r="AX3258" s="2">
        <v>4.7461713014003599E-2</v>
      </c>
      <c r="AY3258" s="2">
        <v>0.17278283603852701</v>
      </c>
      <c r="AZ3258" s="2">
        <v>3.58472526913583E-2</v>
      </c>
      <c r="BA3258" s="2">
        <v>0.29041105505386799</v>
      </c>
      <c r="BB3258" s="2">
        <v>7.3398594851198096E-2</v>
      </c>
      <c r="BC3258" s="2">
        <v>0.23635853761136</v>
      </c>
      <c r="BD3258" s="2">
        <v>0.25419460477248401</v>
      </c>
      <c r="BE3258" s="2">
        <v>3.89609346654088E-2</v>
      </c>
    </row>
    <row r="3259" spans="1:57">
      <c r="A3259" t="s">
        <v>560</v>
      </c>
      <c r="B3259" s="64" t="s">
        <v>65</v>
      </c>
      <c r="C3259">
        <v>0.23699999999999999</v>
      </c>
      <c r="D3259">
        <v>0.04</v>
      </c>
      <c r="E3259">
        <v>0.01</v>
      </c>
      <c r="F3259">
        <v>0.1</v>
      </c>
      <c r="G3259" t="s">
        <v>527</v>
      </c>
      <c r="H3259" s="1">
        <v>0.74552632039123201</v>
      </c>
      <c r="I3259" s="1">
        <v>0.25676656230010902</v>
      </c>
      <c r="J3259" s="1">
        <v>4.0000000000000002E-4</v>
      </c>
      <c r="K3259" s="1">
        <v>0</v>
      </c>
      <c r="L3259" s="1">
        <v>5.2866716991550001E-3</v>
      </c>
      <c r="M3259" s="41">
        <v>4.0000000000000002E-4</v>
      </c>
      <c r="O3259" s="1">
        <v>0.222849541744017</v>
      </c>
      <c r="P3259" s="1">
        <v>0.59280896552890905</v>
      </c>
      <c r="Q3259" s="1">
        <v>6.6309540612831896E-2</v>
      </c>
      <c r="R3259" s="1">
        <v>0.28427983182608302</v>
      </c>
      <c r="S3259" s="1">
        <v>6.50438187455981E-2</v>
      </c>
      <c r="T3259" s="1">
        <v>2.37782834197162E-2</v>
      </c>
      <c r="U3259" s="1">
        <v>9.2455391902065906E-2</v>
      </c>
      <c r="V3259" s="1">
        <v>2.0836495703511499E-2</v>
      </c>
      <c r="W3259" s="1">
        <v>0.18651241406799299</v>
      </c>
      <c r="X3259" s="1">
        <v>5.2367060145868401E-2</v>
      </c>
      <c r="Y3259" s="1">
        <v>0.18774300377761399</v>
      </c>
      <c r="Z3259" s="1">
        <v>0.249173871532403</v>
      </c>
      <c r="AA3259" s="1">
        <v>4.20343186459766E-2</v>
      </c>
      <c r="AD3259" s="2">
        <v>1.6864513676787101</v>
      </c>
      <c r="AE3259" s="2">
        <v>4.8927145062224104</v>
      </c>
      <c r="AF3259" s="2">
        <v>0.73777253282321498</v>
      </c>
      <c r="AG3259" s="2">
        <v>3.56492686793213</v>
      </c>
      <c r="AH3259" s="2">
        <v>1.19635402804888</v>
      </c>
      <c r="AI3259" s="2">
        <v>0.45888226106290497</v>
      </c>
      <c r="AJ3259" s="2">
        <v>1.6561565277379899</v>
      </c>
      <c r="AK3259" s="2">
        <v>0.31578852244463501</v>
      </c>
      <c r="AL3259" s="2">
        <v>2.2385776069875098</v>
      </c>
      <c r="AM3259" s="2">
        <v>0.50237724592850996</v>
      </c>
      <c r="AN3259" s="2">
        <v>1.5009996042339699</v>
      </c>
      <c r="AO3259" s="2">
        <v>1.5366504001012999</v>
      </c>
      <c r="AP3259" s="2">
        <v>0.24134520335711401</v>
      </c>
      <c r="AS3259" s="2">
        <v>0.45380270318781601</v>
      </c>
      <c r="AT3259" s="2">
        <v>1.27900564480552</v>
      </c>
      <c r="AU3259" s="2">
        <v>0.14791354279341901</v>
      </c>
      <c r="AV3259" s="2">
        <v>0.63576959194331795</v>
      </c>
      <c r="AW3259" s="2">
        <v>0.13607934833250299</v>
      </c>
      <c r="AX3259" s="2">
        <v>4.7059824250125601E-2</v>
      </c>
      <c r="AY3259" s="2">
        <v>0.17054016879992501</v>
      </c>
      <c r="AZ3259" s="2">
        <v>3.5258311351905401E-2</v>
      </c>
      <c r="BA3259" s="2">
        <v>0.28528915143495098</v>
      </c>
      <c r="BB3259" s="2">
        <v>7.21110442885117E-2</v>
      </c>
      <c r="BC3259" s="2">
        <v>0.23239110086874101</v>
      </c>
      <c r="BD3259" s="2">
        <v>0.25040763176188602</v>
      </c>
      <c r="BE3259" s="2">
        <v>3.8412154206540997E-2</v>
      </c>
    </row>
    <row r="3260" spans="1:57">
      <c r="A3260" t="s">
        <v>560</v>
      </c>
      <c r="B3260" s="64" t="s">
        <v>65</v>
      </c>
      <c r="C3260">
        <v>0.23799999999999999</v>
      </c>
      <c r="D3260">
        <v>0.04</v>
      </c>
      <c r="E3260">
        <v>0.01</v>
      </c>
      <c r="F3260">
        <v>0.1</v>
      </c>
      <c r="G3260" t="s">
        <v>527</v>
      </c>
      <c r="H3260" s="1">
        <v>0.74624223419751901</v>
      </c>
      <c r="I3260" s="1">
        <v>0.256067817631212</v>
      </c>
      <c r="J3260" s="1">
        <v>4.0000000000000002E-4</v>
      </c>
      <c r="K3260" s="1">
        <v>0</v>
      </c>
      <c r="L3260" s="1">
        <v>5.2804993523034999E-3</v>
      </c>
      <c r="M3260" s="41">
        <v>4.0000000000000002E-4</v>
      </c>
      <c r="O3260" s="1">
        <v>0.223147797793078</v>
      </c>
      <c r="P3260" s="1">
        <v>0.59338517992789697</v>
      </c>
      <c r="Q3260" s="1">
        <v>6.6333910426774501E-2</v>
      </c>
      <c r="R3260" s="1">
        <v>0.28414612196432099</v>
      </c>
      <c r="S3260" s="1">
        <v>6.4754771372982703E-2</v>
      </c>
      <c r="T3260" s="1">
        <v>2.35815028102353E-2</v>
      </c>
      <c r="U3260" s="1">
        <v>9.1274523489170603E-2</v>
      </c>
      <c r="V3260" s="1">
        <v>2.04977037546605E-2</v>
      </c>
      <c r="W3260" s="1">
        <v>0.183245193402614</v>
      </c>
      <c r="X3260" s="1">
        <v>5.1452736319478103E-2</v>
      </c>
      <c r="Y3260" s="1">
        <v>0.18460252697166901</v>
      </c>
      <c r="Z3260" s="1">
        <v>0.24546973619693299</v>
      </c>
      <c r="AA3260" s="1">
        <v>4.1443292793166497E-2</v>
      </c>
      <c r="AD3260" s="2">
        <v>1.6828027976136899</v>
      </c>
      <c r="AE3260" s="2">
        <v>4.8823367194495999</v>
      </c>
      <c r="AF3260" s="2">
        <v>0.73575444543365698</v>
      </c>
      <c r="AG3260" s="2">
        <v>3.5540260187067299</v>
      </c>
      <c r="AH3260" s="2">
        <v>1.1919391422575301</v>
      </c>
      <c r="AI3260" s="2">
        <v>0.45713962199222302</v>
      </c>
      <c r="AJ3260" s="2">
        <v>1.64983240205521</v>
      </c>
      <c r="AK3260" s="2">
        <v>0.31459588910416397</v>
      </c>
      <c r="AL3260" s="2">
        <v>2.2303567101330501</v>
      </c>
      <c r="AM3260" s="2">
        <v>0.50060111952055497</v>
      </c>
      <c r="AN3260" s="2">
        <v>1.4959093121168201</v>
      </c>
      <c r="AO3260" s="2">
        <v>1.53188827948081</v>
      </c>
      <c r="AP3260" s="2">
        <v>0.24062539474012001</v>
      </c>
      <c r="AS3260" s="2">
        <v>0.454410060960451</v>
      </c>
      <c r="AT3260" s="2">
        <v>1.28024884710471</v>
      </c>
      <c r="AU3260" s="2">
        <v>0.14796790337990701</v>
      </c>
      <c r="AV3260" s="2">
        <v>0.63547056030359195</v>
      </c>
      <c r="AW3260" s="2">
        <v>0.13547462710208799</v>
      </c>
      <c r="AX3260" s="2">
        <v>4.66703738960128E-2</v>
      </c>
      <c r="AY3260" s="2">
        <v>0.16836197784402099</v>
      </c>
      <c r="AZ3260" s="2">
        <v>3.4685027236088697E-2</v>
      </c>
      <c r="BA3260" s="2">
        <v>0.28029161485898502</v>
      </c>
      <c r="BB3260" s="2">
        <v>7.0851992400641398E-2</v>
      </c>
      <c r="BC3260" s="2">
        <v>0.228503771660719</v>
      </c>
      <c r="BD3260" s="2">
        <v>0.24668515575998401</v>
      </c>
      <c r="BE3260" s="2">
        <v>3.7872057996361001E-2</v>
      </c>
    </row>
    <row r="3261" spans="1:57">
      <c r="A3261" t="s">
        <v>560</v>
      </c>
      <c r="B3261" s="64" t="s">
        <v>65</v>
      </c>
      <c r="C3261">
        <v>0.23899999999999999</v>
      </c>
      <c r="D3261">
        <v>0.04</v>
      </c>
      <c r="E3261">
        <v>0.01</v>
      </c>
      <c r="F3261">
        <v>0.1</v>
      </c>
      <c r="G3261" t="s">
        <v>527</v>
      </c>
      <c r="H3261" s="1">
        <v>0.74696002951183904</v>
      </c>
      <c r="I3261" s="1">
        <v>0.25536723657685101</v>
      </c>
      <c r="J3261" s="1">
        <v>4.0000000000000002E-4</v>
      </c>
      <c r="K3261" s="1">
        <v>0</v>
      </c>
      <c r="L3261" s="1">
        <v>5.2743107837782697E-3</v>
      </c>
      <c r="M3261" s="41">
        <v>4.0000000000000002E-4</v>
      </c>
      <c r="O3261" s="1">
        <v>0.22344990057031799</v>
      </c>
      <c r="P3261" s="1">
        <v>0.59397375736944702</v>
      </c>
      <c r="Q3261" s="1">
        <v>6.6360128054287107E-2</v>
      </c>
      <c r="R3261" s="1">
        <v>0.28402444524093801</v>
      </c>
      <c r="S3261" s="1">
        <v>6.4475500560989996E-2</v>
      </c>
      <c r="T3261" s="1">
        <v>2.3390803768030599E-2</v>
      </c>
      <c r="U3261" s="1">
        <v>9.0127548650174194E-2</v>
      </c>
      <c r="V3261" s="1">
        <v>2.0167905317896601E-2</v>
      </c>
      <c r="W3261" s="1">
        <v>0.18005721041580799</v>
      </c>
      <c r="X3261" s="1">
        <v>5.0558631748896098E-2</v>
      </c>
      <c r="Y3261" s="1">
        <v>0.181525418996204</v>
      </c>
      <c r="Z3261" s="1">
        <v>0.24182867078975101</v>
      </c>
      <c r="AA3261" s="1">
        <v>4.0861618580611103E-2</v>
      </c>
      <c r="AD3261" s="2">
        <v>1.67918518466625</v>
      </c>
      <c r="AE3261" s="2">
        <v>4.8720453787378499</v>
      </c>
      <c r="AF3261" s="2">
        <v>0.73375317214831104</v>
      </c>
      <c r="AG3261" s="2">
        <v>3.543214799951</v>
      </c>
      <c r="AH3261" s="2">
        <v>1.1875589044964801</v>
      </c>
      <c r="AI3261" s="2">
        <v>0.45540996083947899</v>
      </c>
      <c r="AJ3261" s="2">
        <v>1.6435516891117199</v>
      </c>
      <c r="AK3261" s="2">
        <v>0.313410604435026</v>
      </c>
      <c r="AL3261" s="2">
        <v>2.2221801415730198</v>
      </c>
      <c r="AM3261" s="2">
        <v>0.49883316495050101</v>
      </c>
      <c r="AN3261" s="2">
        <v>1.49083885561624</v>
      </c>
      <c r="AO3261" s="2">
        <v>1.52713868850749</v>
      </c>
      <c r="AP3261" s="2">
        <v>0.239907160824638</v>
      </c>
      <c r="AS3261" s="2">
        <v>0.45502525207046701</v>
      </c>
      <c r="AT3261" s="2">
        <v>1.2815187230916101</v>
      </c>
      <c r="AU3261" s="2">
        <v>0.14802638579636099</v>
      </c>
      <c r="AV3261" s="2">
        <v>0.63519843983596302</v>
      </c>
      <c r="AW3261" s="2">
        <v>0.13489035959078399</v>
      </c>
      <c r="AX3261" s="2">
        <v>4.6292959628867501E-2</v>
      </c>
      <c r="AY3261" s="2">
        <v>0.16624630585748101</v>
      </c>
      <c r="AZ3261" s="2">
        <v>3.4126961420595701E-2</v>
      </c>
      <c r="BA3261" s="2">
        <v>0.27541528013542399</v>
      </c>
      <c r="BB3261" s="2">
        <v>6.9620783046742102E-2</v>
      </c>
      <c r="BC3261" s="2">
        <v>0.22469488133979201</v>
      </c>
      <c r="BD3261" s="2">
        <v>0.24302606197099499</v>
      </c>
      <c r="BE3261" s="2">
        <v>3.7340507580644097E-2</v>
      </c>
    </row>
    <row r="3262" spans="1:57">
      <c r="A3262" t="s">
        <v>560</v>
      </c>
      <c r="B3262" s="64" t="s">
        <v>65</v>
      </c>
      <c r="C3262">
        <v>0.24</v>
      </c>
      <c r="D3262">
        <v>0.04</v>
      </c>
      <c r="E3262">
        <v>0.01</v>
      </c>
      <c r="F3262">
        <v>0.1</v>
      </c>
      <c r="G3262" t="s">
        <v>527</v>
      </c>
      <c r="H3262" s="1">
        <v>0.74767971376119702</v>
      </c>
      <c r="I3262" s="1">
        <v>0.254664811888136</v>
      </c>
      <c r="J3262" s="1">
        <v>4.0000000000000002E-4</v>
      </c>
      <c r="K3262" s="1">
        <v>0</v>
      </c>
      <c r="L3262" s="1">
        <v>5.2681059295464003E-3</v>
      </c>
      <c r="M3262" s="41">
        <v>4.0000000000000002E-4</v>
      </c>
      <c r="O3262" s="1">
        <v>0.22375581314777901</v>
      </c>
      <c r="P3262" s="1">
        <v>0.59457449134019502</v>
      </c>
      <c r="Q3262" s="1">
        <v>6.6388146702249407E-2</v>
      </c>
      <c r="R3262" s="1">
        <v>0.283914423885544</v>
      </c>
      <c r="S3262" s="1">
        <v>6.42056775165563E-2</v>
      </c>
      <c r="T3262" s="1">
        <v>2.32059900505493E-2</v>
      </c>
      <c r="U3262" s="1">
        <v>8.90134404748706E-2</v>
      </c>
      <c r="V3262" s="1">
        <v>1.9846848675777899E-2</v>
      </c>
      <c r="W3262" s="1">
        <v>0.176946450978506</v>
      </c>
      <c r="X3262" s="1">
        <v>4.9684281348797099E-2</v>
      </c>
      <c r="Y3262" s="1">
        <v>0.17851036075209001</v>
      </c>
      <c r="Z3262" s="1">
        <v>0.23824958547130001</v>
      </c>
      <c r="AA3262" s="1">
        <v>4.0289146932731001E-2</v>
      </c>
      <c r="AD3262" s="2">
        <v>1.67559815437638</v>
      </c>
      <c r="AE3262" s="2">
        <v>4.8618394959221396</v>
      </c>
      <c r="AF3262" s="2">
        <v>0.73176852033428597</v>
      </c>
      <c r="AG3262" s="2">
        <v>3.5324922245228199</v>
      </c>
      <c r="AH3262" s="2">
        <v>1.1832129841391901</v>
      </c>
      <c r="AI3262" s="2">
        <v>0.45369317505985401</v>
      </c>
      <c r="AJ3262" s="2">
        <v>1.6373141550227901</v>
      </c>
      <c r="AK3262" s="2">
        <v>0.312232652871689</v>
      </c>
      <c r="AL3262" s="2">
        <v>2.2140479818528598</v>
      </c>
      <c r="AM3262" s="2">
        <v>0.49707343636638002</v>
      </c>
      <c r="AN3262" s="2">
        <v>1.4857884683759099</v>
      </c>
      <c r="AO3262" s="2">
        <v>1.5224019545769001</v>
      </c>
      <c r="AP3262" s="2">
        <v>0.239190555039201</v>
      </c>
      <c r="AS3262" s="2">
        <v>0.45564820131911299</v>
      </c>
      <c r="AT3262" s="2">
        <v>1.28281482720659</v>
      </c>
      <c r="AU3262" s="2">
        <v>0.14808888566359099</v>
      </c>
      <c r="AV3262" s="2">
        <v>0.63495238568652002</v>
      </c>
      <c r="AW3262" s="2">
        <v>0.13432585792467999</v>
      </c>
      <c r="AX3262" s="2">
        <v>4.5927193063209103E-2</v>
      </c>
      <c r="AY3262" s="2">
        <v>0.16419125863558501</v>
      </c>
      <c r="AZ3262" s="2">
        <v>3.3583687963748998E-2</v>
      </c>
      <c r="BA3262" s="2">
        <v>0.27065706645500498</v>
      </c>
      <c r="BB3262" s="2">
        <v>6.8416775790088993E-2</v>
      </c>
      <c r="BC3262" s="2">
        <v>0.220962797105309</v>
      </c>
      <c r="BD3262" s="2">
        <v>0.239429255159128</v>
      </c>
      <c r="BE3262" s="2">
        <v>3.6817366729891901E-2</v>
      </c>
    </row>
    <row r="3263" spans="1:57">
      <c r="A3263" t="s">
        <v>560</v>
      </c>
      <c r="B3263" s="64" t="s">
        <v>65</v>
      </c>
      <c r="C3263">
        <v>0.24099999999999999</v>
      </c>
      <c r="D3263">
        <v>0.04</v>
      </c>
      <c r="E3263">
        <v>0.01</v>
      </c>
      <c r="F3263">
        <v>0.1</v>
      </c>
      <c r="G3263" t="s">
        <v>527</v>
      </c>
      <c r="H3263" s="1">
        <v>0.74840129441173897</v>
      </c>
      <c r="I3263" s="1">
        <v>0.25396053627797599</v>
      </c>
      <c r="J3263" s="1">
        <v>4.0000000000000002E-4</v>
      </c>
      <c r="K3263" s="1">
        <v>0</v>
      </c>
      <c r="L3263" s="1">
        <v>5.2618847252375103E-3</v>
      </c>
      <c r="M3263" s="41">
        <v>4.0000000000000002E-4</v>
      </c>
      <c r="O3263" s="1">
        <v>0.224065501302806</v>
      </c>
      <c r="P3263" s="1">
        <v>0.59518718668412796</v>
      </c>
      <c r="Q3263" s="1">
        <v>6.6417921715823405E-2</v>
      </c>
      <c r="R3263" s="1">
        <v>0.28381569573895998</v>
      </c>
      <c r="S3263" s="1">
        <v>6.3944985493664494E-2</v>
      </c>
      <c r="T3263" s="1">
        <v>2.3026872199509E-2</v>
      </c>
      <c r="U3263" s="1">
        <v>8.7931205102456E-2</v>
      </c>
      <c r="V3263" s="1">
        <v>1.9534289544198499E-2</v>
      </c>
      <c r="W3263" s="1">
        <v>0.17391095459122199</v>
      </c>
      <c r="X3263" s="1">
        <v>4.8829231155022697E-2</v>
      </c>
      <c r="Y3263" s="1">
        <v>0.175556061459262</v>
      </c>
      <c r="Z3263" s="1">
        <v>0.23473140951920399</v>
      </c>
      <c r="AA3263" s="1">
        <v>3.97257311690681E-2</v>
      </c>
      <c r="AD3263" s="2">
        <v>1.6720413376812</v>
      </c>
      <c r="AE3263" s="2">
        <v>4.8517180947526697</v>
      </c>
      <c r="AF3263" s="2">
        <v>0.72980029971197702</v>
      </c>
      <c r="AG3263" s="2">
        <v>3.5218573157897901</v>
      </c>
      <c r="AH3263" s="2">
        <v>1.1789010521869501</v>
      </c>
      <c r="AI3263" s="2">
        <v>0.45198916174027798</v>
      </c>
      <c r="AJ3263" s="2">
        <v>1.6311195599500501</v>
      </c>
      <c r="AK3263" s="2">
        <v>0.311062016886957</v>
      </c>
      <c r="AL3263" s="2">
        <v>2.20596029349863</v>
      </c>
      <c r="AM3263" s="2">
        <v>0.49532198330774102</v>
      </c>
      <c r="AN3263" s="2">
        <v>1.4807583698183899</v>
      </c>
      <c r="AO3263" s="2">
        <v>1.5176783909976601</v>
      </c>
      <c r="AP3263" s="2">
        <v>0.238475628717152</v>
      </c>
      <c r="AS3263" s="2">
        <v>0.45627883901662197</v>
      </c>
      <c r="AT3263" s="2">
        <v>1.28413673839384</v>
      </c>
      <c r="AU3263" s="2">
        <v>0.148155303372171</v>
      </c>
      <c r="AV3263" s="2">
        <v>0.63473158791460804</v>
      </c>
      <c r="AW3263" s="2">
        <v>0.133780459433713</v>
      </c>
      <c r="AX3263" s="2">
        <v>4.55726992403696E-2</v>
      </c>
      <c r="AY3263" s="2">
        <v>0.162195002935449</v>
      </c>
      <c r="AZ3263" s="2">
        <v>3.3054793502131398E-2</v>
      </c>
      <c r="BA3263" s="2">
        <v>0.26601397504020802</v>
      </c>
      <c r="BB3263" s="2">
        <v>6.7239345508144199E-2</v>
      </c>
      <c r="BC3263" s="2">
        <v>0.217305921210379</v>
      </c>
      <c r="BD3263" s="2">
        <v>0.23589365930042799</v>
      </c>
      <c r="BE3263" s="2">
        <v>3.6302501403335997E-2</v>
      </c>
    </row>
    <row r="3264" spans="1:57">
      <c r="A3264" t="s">
        <v>560</v>
      </c>
      <c r="B3264" s="64" t="s">
        <v>65</v>
      </c>
      <c r="C3264">
        <v>0.24199999999999999</v>
      </c>
      <c r="D3264">
        <v>0.04</v>
      </c>
      <c r="E3264">
        <v>0.01</v>
      </c>
      <c r="F3264">
        <v>0.1</v>
      </c>
      <c r="G3264" t="s">
        <v>527</v>
      </c>
      <c r="H3264" s="1">
        <v>0.74912477896900997</v>
      </c>
      <c r="I3264" s="1">
        <v>0.25325440242082198</v>
      </c>
      <c r="J3264" s="1">
        <v>4.0000000000000002E-4</v>
      </c>
      <c r="K3264" s="1">
        <v>0</v>
      </c>
      <c r="L3264" s="1">
        <v>5.2556471061415101E-3</v>
      </c>
      <c r="M3264" s="41">
        <v>4.0000000000000002E-4</v>
      </c>
      <c r="O3264" s="1">
        <v>0.224378933418901</v>
      </c>
      <c r="P3264" s="1">
        <v>0.59581165915727896</v>
      </c>
      <c r="Q3264" s="1">
        <v>6.6449410491141295E-2</v>
      </c>
      <c r="R3264" s="1">
        <v>0.28372791361085797</v>
      </c>
      <c r="S3264" s="1">
        <v>6.3693119327562803E-2</v>
      </c>
      <c r="T3264" s="1">
        <v>2.28532672929369E-2</v>
      </c>
      <c r="U3264" s="1">
        <v>8.6879880599408807E-2</v>
      </c>
      <c r="V3264" s="1">
        <v>1.9229990841774298E-2</v>
      </c>
      <c r="W3264" s="1">
        <v>0.17094881289259301</v>
      </c>
      <c r="X3264" s="1">
        <v>4.7993038048694397E-2</v>
      </c>
      <c r="Y3264" s="1">
        <v>0.17266125803055701</v>
      </c>
      <c r="Z3264" s="1">
        <v>0.23127309098801199</v>
      </c>
      <c r="AA3264" s="1">
        <v>3.9171226965496297E-2</v>
      </c>
      <c r="AD3264" s="2">
        <v>1.6685143708427299</v>
      </c>
      <c r="AE3264" s="2">
        <v>4.8416802108481898</v>
      </c>
      <c r="AF3264" s="2">
        <v>0.727848322343566</v>
      </c>
      <c r="AG3264" s="2">
        <v>3.51130910766009</v>
      </c>
      <c r="AH3264" s="2">
        <v>1.17462278138206</v>
      </c>
      <c r="AI3264" s="2">
        <v>0.45029781768084798</v>
      </c>
      <c r="AJ3264" s="2">
        <v>1.62496765854931</v>
      </c>
      <c r="AK3264" s="2">
        <v>0.30989867709966401</v>
      </c>
      <c r="AL3264" s="2">
        <v>2.1979171218448399</v>
      </c>
      <c r="AM3264" s="2">
        <v>0.49357885089209103</v>
      </c>
      <c r="AN3264" s="2">
        <v>1.47574876566827</v>
      </c>
      <c r="AO3264" s="2">
        <v>1.51296829744142</v>
      </c>
      <c r="AP3264" s="2">
        <v>0.23776243116041701</v>
      </c>
      <c r="AS3264" s="2">
        <v>0.45691710078030801</v>
      </c>
      <c r="AT3264" s="2">
        <v>1.2854840591407</v>
      </c>
      <c r="AU3264" s="2">
        <v>0.148225543887675</v>
      </c>
      <c r="AV3264" s="2">
        <v>0.634535270056233</v>
      </c>
      <c r="AW3264" s="2">
        <v>0.13325352567719101</v>
      </c>
      <c r="AX3264" s="2">
        <v>4.52291161377531E-2</v>
      </c>
      <c r="AY3264" s="2">
        <v>0.16025576440620101</v>
      </c>
      <c r="AZ3264" s="2">
        <v>3.2539876860354297E-2</v>
      </c>
      <c r="BA3264" s="2">
        <v>0.26148308686391802</v>
      </c>
      <c r="BB3264" s="2">
        <v>6.6087882012652394E-2</v>
      </c>
      <c r="BC3264" s="2">
        <v>0.21372269018680301</v>
      </c>
      <c r="BD3264" s="2">
        <v>0.232418217240841</v>
      </c>
      <c r="BE3264" s="2">
        <v>3.5795779713490898E-2</v>
      </c>
    </row>
    <row r="3265" spans="1:57">
      <c r="A3265" t="s">
        <v>560</v>
      </c>
      <c r="B3265" s="64" t="s">
        <v>65</v>
      </c>
      <c r="C3265">
        <v>0.24299999999999999</v>
      </c>
      <c r="D3265">
        <v>0.04</v>
      </c>
      <c r="E3265">
        <v>0.01</v>
      </c>
      <c r="F3265">
        <v>0.1</v>
      </c>
      <c r="G3265" t="s">
        <v>527</v>
      </c>
      <c r="H3265" s="1">
        <v>0.74985017497821604</v>
      </c>
      <c r="I3265" s="1">
        <v>0.25254640295242198</v>
      </c>
      <c r="J3265" s="1">
        <v>4.0000000000000002E-4</v>
      </c>
      <c r="K3265" s="1">
        <v>0</v>
      </c>
      <c r="L3265" s="1">
        <v>5.2493930072064297E-3</v>
      </c>
      <c r="M3265" s="41">
        <v>4.0000000000000002E-4</v>
      </c>
      <c r="O3265" s="1">
        <v>0.22469608039146199</v>
      </c>
      <c r="P3265" s="1">
        <v>0.59644773500595305</v>
      </c>
      <c r="Q3265" s="1">
        <v>6.6482572392040404E-2</v>
      </c>
      <c r="R3265" s="1">
        <v>0.28365074466648899</v>
      </c>
      <c r="S3265" s="1">
        <v>6.3449784988138802E-2</v>
      </c>
      <c r="T3265" s="1">
        <v>2.2684998706799402E-2</v>
      </c>
      <c r="U3265" s="1">
        <v>8.5858535877485598E-2</v>
      </c>
      <c r="V3265" s="1">
        <v>1.8933722466730401E-2</v>
      </c>
      <c r="W3265" s="1">
        <v>0.16805816821118599</v>
      </c>
      <c r="X3265" s="1">
        <v>4.7175269487415197E-2</v>
      </c>
      <c r="Y3265" s="1">
        <v>0.169824714459827</v>
      </c>
      <c r="Z3265" s="1">
        <v>0.227873596375192</v>
      </c>
      <c r="AA3265" s="1">
        <v>3.8625492316104897E-2</v>
      </c>
      <c r="AD3265" s="2">
        <v>1.66501689537555</v>
      </c>
      <c r="AE3265" s="2">
        <v>4.8317248916414401</v>
      </c>
      <c r="AF3265" s="2">
        <v>0.72591240262013601</v>
      </c>
      <c r="AG3265" s="2">
        <v>3.50084664460182</v>
      </c>
      <c r="AH3265" s="2">
        <v>1.17037784631254</v>
      </c>
      <c r="AI3265" s="2">
        <v>0.44861903947147602</v>
      </c>
      <c r="AJ3265" s="2">
        <v>1.61885820039614</v>
      </c>
      <c r="AK3265" s="2">
        <v>0.308742612377577</v>
      </c>
      <c r="AL3265" s="2">
        <v>2.1899184958287701</v>
      </c>
      <c r="AM3265" s="2">
        <v>0.49184407999439</v>
      </c>
      <c r="AN3265" s="2">
        <v>1.47075984845718</v>
      </c>
      <c r="AO3265" s="2">
        <v>1.50827196037848</v>
      </c>
      <c r="AP3265" s="2">
        <v>0.23705100970131901</v>
      </c>
      <c r="AS3265" s="2">
        <v>0.457562927342614</v>
      </c>
      <c r="AT3265" s="2">
        <v>1.28685641456764</v>
      </c>
      <c r="AU3265" s="2">
        <v>0.148299516564946</v>
      </c>
      <c r="AV3265" s="2">
        <v>0.63436268775253202</v>
      </c>
      <c r="AW3265" s="2">
        <v>0.13274444150940501</v>
      </c>
      <c r="AX3265" s="2">
        <v>4.4896094197074098E-2</v>
      </c>
      <c r="AY3265" s="2">
        <v>0.15837182559315499</v>
      </c>
      <c r="AZ3265" s="2">
        <v>3.2038548673520198E-2</v>
      </c>
      <c r="BA3265" s="2">
        <v>0.25706156043427397</v>
      </c>
      <c r="BB3265" s="2">
        <v>6.4961789679496895E-2</v>
      </c>
      <c r="BC3265" s="2">
        <v>0.210211574087665</v>
      </c>
      <c r="BD3265" s="2">
        <v>0.229001890360545</v>
      </c>
      <c r="BE3265" s="2">
        <v>3.5297071891322397E-2</v>
      </c>
    </row>
    <row r="3266" spans="1:57">
      <c r="A3266" t="s">
        <v>560</v>
      </c>
      <c r="B3266" s="64" t="s">
        <v>65</v>
      </c>
      <c r="C3266">
        <v>0.24399999999999999</v>
      </c>
      <c r="D3266">
        <v>0.04</v>
      </c>
      <c r="E3266">
        <v>0.01</v>
      </c>
      <c r="F3266">
        <v>0.1</v>
      </c>
      <c r="G3266" t="s">
        <v>527</v>
      </c>
      <c r="H3266" s="1">
        <v>0.75057749002448404</v>
      </c>
      <c r="I3266" s="1">
        <v>0.25183653046955501</v>
      </c>
      <c r="J3266" s="1">
        <v>4.0000000000000002E-4</v>
      </c>
      <c r="K3266" s="1">
        <v>0</v>
      </c>
      <c r="L3266" s="1">
        <v>5.2431223630360702E-3</v>
      </c>
      <c r="M3266" s="41">
        <v>4.0000000000000002E-4</v>
      </c>
      <c r="O3266" s="1">
        <v>0.22501691553658101</v>
      </c>
      <c r="P3266" s="1">
        <v>0.59709525056326995</v>
      </c>
      <c r="Q3266" s="1">
        <v>6.6517368670649196E-2</v>
      </c>
      <c r="R3266" s="1">
        <v>0.28358386984057898</v>
      </c>
      <c r="S3266" s="1">
        <v>6.3214699151575404E-2</v>
      </c>
      <c r="T3266" s="1">
        <v>2.2521895885816899E-2</v>
      </c>
      <c r="U3266" s="1">
        <v>8.4866269650337403E-2</v>
      </c>
      <c r="V3266" s="1">
        <v>1.8645261081037801E-2</v>
      </c>
      <c r="W3266" s="1">
        <v>0.165237212159246</v>
      </c>
      <c r="X3266" s="1">
        <v>4.6375503243386997E-2</v>
      </c>
      <c r="Y3266" s="1">
        <v>0.16704522122394899</v>
      </c>
      <c r="Z3266" s="1">
        <v>0.22453191029302699</v>
      </c>
      <c r="AA3266" s="1">
        <v>3.8088387495673497E-2</v>
      </c>
      <c r="AD3266" s="2">
        <v>1.6615485579745699</v>
      </c>
      <c r="AE3266" s="2">
        <v>4.8218511963173603</v>
      </c>
      <c r="AF3266" s="2">
        <v>0.72399235724753297</v>
      </c>
      <c r="AG3266" s="2">
        <v>3.49046898165152</v>
      </c>
      <c r="AH3266" s="2">
        <v>1.16616592350851</v>
      </c>
      <c r="AI3266" s="2">
        <v>0.446952723564013</v>
      </c>
      <c r="AJ3266" s="2">
        <v>1.61279093039014</v>
      </c>
      <c r="AK3266" s="2">
        <v>0.30759379993572</v>
      </c>
      <c r="AL3266" s="2">
        <v>2.1819644287527602</v>
      </c>
      <c r="AM3266" s="2">
        <v>0.49011770741985899</v>
      </c>
      <c r="AN3266" s="2">
        <v>1.4657917980112201</v>
      </c>
      <c r="AO3266" s="2">
        <v>1.50358965349991</v>
      </c>
      <c r="AP3266" s="2">
        <v>0.23634140976253301</v>
      </c>
      <c r="AS3266" s="2">
        <v>0.45821626436540203</v>
      </c>
      <c r="AT3266" s="2">
        <v>1.28825345155774</v>
      </c>
      <c r="AU3266" s="2">
        <v>0.14837713497094701</v>
      </c>
      <c r="AV3266" s="2">
        <v>0.63421312743899405</v>
      </c>
      <c r="AW3266" s="2">
        <v>0.132252614183478</v>
      </c>
      <c r="AX3266" s="2">
        <v>4.45732958707757E-2</v>
      </c>
      <c r="AY3266" s="2">
        <v>0.156541524013215</v>
      </c>
      <c r="AZ3266" s="2">
        <v>3.15504310219498E-2</v>
      </c>
      <c r="BA3266" s="2">
        <v>0.25274662964366101</v>
      </c>
      <c r="BB3266" s="2">
        <v>6.3860487088079204E-2</v>
      </c>
      <c r="BC3266" s="2">
        <v>0.20677107574713499</v>
      </c>
      <c r="BD3266" s="2">
        <v>0.22564365824423099</v>
      </c>
      <c r="BE3266" s="2">
        <v>3.4806250251955502E-2</v>
      </c>
    </row>
    <row r="3267" spans="1:57">
      <c r="A3267" t="s">
        <v>560</v>
      </c>
      <c r="B3267" s="64" t="s">
        <v>65</v>
      </c>
      <c r="C3267">
        <v>0.245</v>
      </c>
      <c r="D3267">
        <v>0.04</v>
      </c>
      <c r="E3267">
        <v>0.01</v>
      </c>
      <c r="F3267">
        <v>0.1</v>
      </c>
      <c r="G3267" t="s">
        <v>527</v>
      </c>
      <c r="H3267" s="1">
        <v>0.75130673173312501</v>
      </c>
      <c r="I3267" s="1">
        <v>0.25112477752977902</v>
      </c>
      <c r="J3267" s="1">
        <v>4.0000000000000002E-4</v>
      </c>
      <c r="K3267" s="1">
        <v>0</v>
      </c>
      <c r="L3267" s="1">
        <v>5.2368351078877703E-3</v>
      </c>
      <c r="M3267" s="41">
        <v>4.0000000000000002E-4</v>
      </c>
      <c r="O3267" s="1">
        <v>0.22534141450693099</v>
      </c>
      <c r="P3267" s="1">
        <v>0.59775405186591901</v>
      </c>
      <c r="Q3267" s="1">
        <v>6.6553762391703603E-2</v>
      </c>
      <c r="R3267" s="1">
        <v>0.28352698327784798</v>
      </c>
      <c r="S3267" s="1">
        <v>6.2987588789527996E-2</v>
      </c>
      <c r="T3267" s="1">
        <v>2.2363794123107499E-2</v>
      </c>
      <c r="U3267" s="1">
        <v>8.3902209427322003E-2</v>
      </c>
      <c r="V3267" s="1">
        <v>1.8364389901549399E-2</v>
      </c>
      <c r="W3267" s="1">
        <v>0.16248418426712</v>
      </c>
      <c r="X3267" s="1">
        <v>4.5593327148230403E-2</v>
      </c>
      <c r="Y3267" s="1">
        <v>0.16432159469843699</v>
      </c>
      <c r="Z3267" s="1">
        <v>0.22124703514653099</v>
      </c>
      <c r="AA3267" s="1">
        <v>3.7559775022778602E-2</v>
      </c>
      <c r="AD3267" s="2">
        <v>1.65810901044276</v>
      </c>
      <c r="AE3267" s="2">
        <v>4.8120581957445996</v>
      </c>
      <c r="AF3267" s="2">
        <v>0.72208800523105998</v>
      </c>
      <c r="AG3267" s="2">
        <v>3.4801751844128299</v>
      </c>
      <c r="AH3267" s="2">
        <v>1.1619866915310599</v>
      </c>
      <c r="AI3267" s="2">
        <v>0.44529876634009002</v>
      </c>
      <c r="AJ3267" s="2">
        <v>1.6067655891389101</v>
      </c>
      <c r="AK3267" s="2">
        <v>0.30645221543031897</v>
      </c>
      <c r="AL3267" s="2">
        <v>2.1740549190156502</v>
      </c>
      <c r="AM3267" s="2">
        <v>0.48839976607037</v>
      </c>
      <c r="AN3267" s="2">
        <v>1.4608447819214001</v>
      </c>
      <c r="AO3267" s="2">
        <v>1.4989216381263499</v>
      </c>
      <c r="AP3267" s="2">
        <v>0.235633674915215</v>
      </c>
      <c r="AS3267" s="2">
        <v>0.45887706226865999</v>
      </c>
      <c r="AT3267" s="2">
        <v>1.2896748379298899</v>
      </c>
      <c r="AU3267" s="2">
        <v>0.14845831671594001</v>
      </c>
      <c r="AV3267" s="2">
        <v>0.63408590509423002</v>
      </c>
      <c r="AW3267" s="2">
        <v>0.13177747249187699</v>
      </c>
      <c r="AX3267" s="2">
        <v>4.4260395185919302E-2</v>
      </c>
      <c r="AY3267" s="2">
        <v>0.15476325029889801</v>
      </c>
      <c r="AZ3267" s="2">
        <v>3.1075157077756401E-2</v>
      </c>
      <c r="BA3267" s="2">
        <v>0.24853560167994099</v>
      </c>
      <c r="BB3267" s="2">
        <v>6.2783406669928099E-2</v>
      </c>
      <c r="BC3267" s="2">
        <v>0.20339973005710499</v>
      </c>
      <c r="BD3267" s="2">
        <v>0.222342518357416</v>
      </c>
      <c r="BE3267" s="2">
        <v>3.4323189160960901E-2</v>
      </c>
    </row>
    <row r="3268" spans="1:57">
      <c r="A3268" t="s">
        <v>560</v>
      </c>
      <c r="B3268" s="64" t="s">
        <v>65</v>
      </c>
      <c r="C3268">
        <v>0.246</v>
      </c>
      <c r="D3268">
        <v>0.04</v>
      </c>
      <c r="E3268">
        <v>0.01</v>
      </c>
      <c r="F3268">
        <v>0.1</v>
      </c>
      <c r="G3268" t="s">
        <v>527</v>
      </c>
      <c r="H3268" s="1">
        <v>0.75203790776990698</v>
      </c>
      <c r="I3268" s="1">
        <v>0.25041113665117198</v>
      </c>
      <c r="J3268" s="1">
        <v>4.0000000000000002E-4</v>
      </c>
      <c r="K3268" s="1">
        <v>0</v>
      </c>
      <c r="L3268" s="1">
        <v>5.2305311756701096E-3</v>
      </c>
      <c r="M3268" s="41">
        <v>4.0000000000000002E-4</v>
      </c>
      <c r="O3268" s="1">
        <v>0.22566955520872201</v>
      </c>
      <c r="P3268" s="1">
        <v>0.59842399428937798</v>
      </c>
      <c r="Q3268" s="1">
        <v>6.6591718360319199E-2</v>
      </c>
      <c r="R3268" s="1">
        <v>0.28347979179826699</v>
      </c>
      <c r="S3268" s="1">
        <v>6.2768190775052399E-2</v>
      </c>
      <c r="T3268" s="1">
        <v>2.22105343482898E-2</v>
      </c>
      <c r="U3268" s="1">
        <v>8.2965510543086707E-2</v>
      </c>
      <c r="V3268" s="1">
        <v>1.80908984978989E-2</v>
      </c>
      <c r="W3268" s="1">
        <v>0.15979737065715199</v>
      </c>
      <c r="X3268" s="1">
        <v>4.4828338844363297E-2</v>
      </c>
      <c r="Y3268" s="1">
        <v>0.16165267658632401</v>
      </c>
      <c r="Z3268" s="1">
        <v>0.218017990817162</v>
      </c>
      <c r="AA3268" s="1">
        <v>3.7039519623484E-2</v>
      </c>
      <c r="AD3268" s="2">
        <v>1.65469790961927</v>
      </c>
      <c r="AE3268" s="2">
        <v>4.8023449724010296</v>
      </c>
      <c r="AF3268" s="2">
        <v>0.72019916785912896</v>
      </c>
      <c r="AG3268" s="2">
        <v>3.4699643290458502</v>
      </c>
      <c r="AH3268" s="2">
        <v>1.1578398310537901</v>
      </c>
      <c r="AI3268" s="2">
        <v>0.44365706417487799</v>
      </c>
      <c r="AJ3268" s="2">
        <v>1.60078191332284</v>
      </c>
      <c r="AK3268" s="2">
        <v>0.30531783304854698</v>
      </c>
      <c r="AL3268" s="2">
        <v>2.1661899508146498</v>
      </c>
      <c r="AM3268" s="2">
        <v>0.48669028510463502</v>
      </c>
      <c r="AN3268" s="2">
        <v>1.4559189559978201</v>
      </c>
      <c r="AO3268" s="2">
        <v>1.4942681636039601</v>
      </c>
      <c r="AP3268" s="2">
        <v>0.23492784693537799</v>
      </c>
      <c r="AS3268" s="2">
        <v>0.459545276061399</v>
      </c>
      <c r="AT3268" s="2">
        <v>1.2911202616517401</v>
      </c>
      <c r="AU3268" s="2">
        <v>0.14854298329236601</v>
      </c>
      <c r="AV3268" s="2">
        <v>0.63398036504404798</v>
      </c>
      <c r="AW3268" s="2">
        <v>0.131318465941968</v>
      </c>
      <c r="AX3268" s="2">
        <v>4.3957077324817601E-2</v>
      </c>
      <c r="AY3268" s="2">
        <v>0.153035446408332</v>
      </c>
      <c r="AZ3268" s="2">
        <v>3.0612370762860101E-2</v>
      </c>
      <c r="BA3268" s="2">
        <v>0.24442585499802799</v>
      </c>
      <c r="BB3268" s="2">
        <v>6.1729994366340898E-2</v>
      </c>
      <c r="BC3268" s="2">
        <v>0.20009610326024599</v>
      </c>
      <c r="BD3268" s="2">
        <v>0.219097485728598</v>
      </c>
      <c r="BE3268" s="2">
        <v>3.3847765001173702E-2</v>
      </c>
    </row>
    <row r="3269" spans="1:57">
      <c r="A3269" t="s">
        <v>560</v>
      </c>
      <c r="B3269" s="64" t="s">
        <v>65</v>
      </c>
      <c r="C3269">
        <v>0.247</v>
      </c>
      <c r="D3269">
        <v>0.04</v>
      </c>
      <c r="E3269">
        <v>0.01</v>
      </c>
      <c r="F3269">
        <v>0.1</v>
      </c>
      <c r="G3269" t="s">
        <v>527</v>
      </c>
      <c r="H3269" s="1">
        <v>0.75277102584131395</v>
      </c>
      <c r="I3269" s="1">
        <v>0.249695600312063</v>
      </c>
      <c r="J3269" s="1">
        <v>4.0000000000000002E-4</v>
      </c>
      <c r="K3269" s="1">
        <v>0</v>
      </c>
      <c r="L3269" s="1">
        <v>5.2242104999405898E-3</v>
      </c>
      <c r="M3269" s="41">
        <v>4.0000000000000002E-4</v>
      </c>
      <c r="O3269" s="1">
        <v>0.22600131772648899</v>
      </c>
      <c r="P3269" s="1">
        <v>0.59910494220125099</v>
      </c>
      <c r="Q3269" s="1">
        <v>6.6631203053151303E-2</v>
      </c>
      <c r="R3269" s="1">
        <v>0.283442014386315</v>
      </c>
      <c r="S3269" s="1">
        <v>6.25562515045954E-2</v>
      </c>
      <c r="T3269" s="1">
        <v>2.20619629237102E-2</v>
      </c>
      <c r="U3269" s="1">
        <v>8.2055355221608603E-2</v>
      </c>
      <c r="V3269" s="1">
        <v>1.7824582596937401E-2</v>
      </c>
      <c r="W3269" s="1">
        <v>0.15717510275584201</v>
      </c>
      <c r="X3269" s="1">
        <v>4.4080145542736399E-2</v>
      </c>
      <c r="Y3269" s="1">
        <v>0.15903733335999501</v>
      </c>
      <c r="Z3269" s="1">
        <v>0.21484381435216299</v>
      </c>
      <c r="AA3269" s="1">
        <v>3.6527488195641403E-2</v>
      </c>
      <c r="AD3269" s="2">
        <v>1.65131491730765</v>
      </c>
      <c r="AE3269" s="2">
        <v>4.7927106202937102</v>
      </c>
      <c r="AF3269" s="2">
        <v>0.71832566868596204</v>
      </c>
      <c r="AG3269" s="2">
        <v>3.4598355022480001</v>
      </c>
      <c r="AH3269" s="2">
        <v>1.1537250249375799</v>
      </c>
      <c r="AI3269" s="2">
        <v>0.44202751349700398</v>
      </c>
      <c r="AJ3269" s="2">
        <v>1.59483963604132</v>
      </c>
      <c r="AK3269" s="2">
        <v>0.30419062559427201</v>
      </c>
      <c r="AL3269" s="2">
        <v>2.1583694948188601</v>
      </c>
      <c r="AM3269" s="2">
        <v>0.48498929009244901</v>
      </c>
      <c r="AN3269" s="2">
        <v>1.4510144647080201</v>
      </c>
      <c r="AO3269" s="2">
        <v>1.4896294676881301</v>
      </c>
      <c r="AP3269" s="2">
        <v>0.234223965858568</v>
      </c>
      <c r="AS3269" s="2">
        <v>0.46022086518848598</v>
      </c>
      <c r="AT3269" s="2">
        <v>1.29258943009174</v>
      </c>
      <c r="AU3269" s="2">
        <v>0.148631059921294</v>
      </c>
      <c r="AV3269" s="2">
        <v>0.63389587881923504</v>
      </c>
      <c r="AW3269" s="2">
        <v>0.13087506396517701</v>
      </c>
      <c r="AX3269" s="2">
        <v>4.36630382217464E-2</v>
      </c>
      <c r="AY3269" s="2">
        <v>0.151356603898817</v>
      </c>
      <c r="AZ3269" s="2">
        <v>3.01617264180685E-2</v>
      </c>
      <c r="BA3269" s="2">
        <v>0.24041483735001601</v>
      </c>
      <c r="BB3269" s="2">
        <v>6.0699709294776902E-2</v>
      </c>
      <c r="BC3269" s="2">
        <v>0.19685879225910799</v>
      </c>
      <c r="BD3269" s="2">
        <v>0.215907592637054</v>
      </c>
      <c r="BE3269" s="2">
        <v>3.33798561400706E-2</v>
      </c>
    </row>
    <row r="3270" spans="1:57">
      <c r="A3270" t="s">
        <v>560</v>
      </c>
      <c r="B3270" s="64" t="s">
        <v>65</v>
      </c>
      <c r="C3270">
        <v>0.248</v>
      </c>
      <c r="D3270">
        <v>0.04</v>
      </c>
      <c r="E3270">
        <v>0.01</v>
      </c>
      <c r="F3270">
        <v>0.1</v>
      </c>
      <c r="G3270" t="s">
        <v>527</v>
      </c>
      <c r="H3270" s="1">
        <v>0.75350609369482702</v>
      </c>
      <c r="I3270" s="1">
        <v>0.24897816095077599</v>
      </c>
      <c r="J3270" s="1">
        <v>4.0000000000000002E-4</v>
      </c>
      <c r="K3270" s="1">
        <v>0</v>
      </c>
      <c r="L3270" s="1">
        <v>5.21787301390328E-3</v>
      </c>
      <c r="M3270" s="41">
        <v>4.0000000000000002E-4</v>
      </c>
      <c r="O3270" s="1">
        <v>0.22633668424819001</v>
      </c>
      <c r="P3270" s="1">
        <v>0.59979676862975595</v>
      </c>
      <c r="Q3270" s="1">
        <v>6.6672184552694899E-2</v>
      </c>
      <c r="R3270" s="1">
        <v>0.28341338170286301</v>
      </c>
      <c r="S3270" s="1">
        <v>6.23515265352955E-2</v>
      </c>
      <c r="T3270" s="1">
        <v>2.1917931448461599E-2</v>
      </c>
      <c r="U3270" s="1">
        <v>8.1170951673402006E-2</v>
      </c>
      <c r="V3270" s="1">
        <v>1.75652438934801E-2</v>
      </c>
      <c r="W3270" s="1">
        <v>0.154615756043122</v>
      </c>
      <c r="X3270" s="1">
        <v>4.3348363786772003E-2</v>
      </c>
      <c r="Y3270" s="1">
        <v>0.15647445571570401</v>
      </c>
      <c r="Z3270" s="1">
        <v>0.211723559659622</v>
      </c>
      <c r="AA3270" s="1">
        <v>3.6023549773762799E-2</v>
      </c>
      <c r="AD3270" s="2">
        <v>1.6479597002044599</v>
      </c>
      <c r="AE3270" s="2">
        <v>4.7831542448738</v>
      </c>
      <c r="AF3270" s="2">
        <v>0.71646733351341596</v>
      </c>
      <c r="AG3270" s="2">
        <v>3.4497878012269401</v>
      </c>
      <c r="AH3270" s="2">
        <v>1.1496419582988799</v>
      </c>
      <c r="AI3270" s="2">
        <v>0.44041001084479697</v>
      </c>
      <c r="AJ3270" s="2">
        <v>1.5889384871415599</v>
      </c>
      <c r="AK3270" s="2">
        <v>0.30307056456995701</v>
      </c>
      <c r="AL3270" s="2">
        <v>2.1505935088155299</v>
      </c>
      <c r="AM3270" s="2">
        <v>0.48329680316319101</v>
      </c>
      <c r="AN3270" s="2">
        <v>1.4461314416001601</v>
      </c>
      <c r="AO3270" s="2">
        <v>1.4850057769150899</v>
      </c>
      <c r="AP3270" s="2">
        <v>0.233522070032889</v>
      </c>
      <c r="AS3270" s="2">
        <v>0.46090379337813298</v>
      </c>
      <c r="AT3270" s="2">
        <v>1.2940820693039301</v>
      </c>
      <c r="AU3270" s="2">
        <v>0.14872247540586001</v>
      </c>
      <c r="AV3270" s="2">
        <v>0.63383184406391002</v>
      </c>
      <c r="AW3270" s="2">
        <v>0.130446755158176</v>
      </c>
      <c r="AX3270" s="2">
        <v>4.3377984175075199E-2</v>
      </c>
      <c r="AY3270" s="2">
        <v>0.14972526226156399</v>
      </c>
      <c r="AZ3270" s="2">
        <v>2.9722888482831802E-2</v>
      </c>
      <c r="BA3270" s="2">
        <v>0.236500063872077</v>
      </c>
      <c r="BB3270" s="2">
        <v>5.9692023423794399E-2</v>
      </c>
      <c r="BC3270" s="2">
        <v>0.19368642394090199</v>
      </c>
      <c r="BD3270" s="2">
        <v>0.21277188830638699</v>
      </c>
      <c r="BE3270" s="2">
        <v>3.2919342897668999E-2</v>
      </c>
    </row>
    <row r="3271" spans="1:57">
      <c r="A3271" t="s">
        <v>560</v>
      </c>
      <c r="B3271" s="64" t="s">
        <v>65</v>
      </c>
      <c r="C3271">
        <v>0.249</v>
      </c>
      <c r="D3271">
        <v>0.04</v>
      </c>
      <c r="E3271">
        <v>0.01</v>
      </c>
      <c r="F3271">
        <v>0.1</v>
      </c>
      <c r="G3271" t="s">
        <v>527</v>
      </c>
      <c r="H3271" s="1">
        <v>0.75424311911918696</v>
      </c>
      <c r="I3271" s="1">
        <v>0.24825881096535701</v>
      </c>
      <c r="J3271" s="1">
        <v>4.0000000000000002E-4</v>
      </c>
      <c r="K3271" s="1">
        <v>0</v>
      </c>
      <c r="L3271" s="1">
        <v>5.2115186504064796E-3</v>
      </c>
      <c r="M3271" s="41">
        <v>4.0000000000000002E-4</v>
      </c>
      <c r="O3271" s="1">
        <v>0.22667563899632701</v>
      </c>
      <c r="P3271" s="1">
        <v>0.60049935495027895</v>
      </c>
      <c r="Q3271" s="1">
        <v>6.6714632484683997E-2</v>
      </c>
      <c r="R3271" s="1">
        <v>0.28339363561897102</v>
      </c>
      <c r="S3271" s="1">
        <v>6.2153780237019098E-2</v>
      </c>
      <c r="T3271" s="1">
        <v>2.1778296569884399E-2</v>
      </c>
      <c r="U3271" s="1">
        <v>8.0311533224659601E-2</v>
      </c>
      <c r="V3271" s="1">
        <v>1.7312689867154101E-2</v>
      </c>
      <c r="W3271" s="1">
        <v>0.15211774883766299</v>
      </c>
      <c r="X3271" s="1">
        <v>4.2632619222338401E-2</v>
      </c>
      <c r="Y3271" s="1">
        <v>0.153962958040431</v>
      </c>
      <c r="Z3271" s="1">
        <v>0.20865629720891099</v>
      </c>
      <c r="AA3271" s="1">
        <v>3.5527575494458098E-2</v>
      </c>
      <c r="AD3271" s="2">
        <v>1.6446319298283001</v>
      </c>
      <c r="AE3271" s="2">
        <v>4.7736749629469104</v>
      </c>
      <c r="AF3271" s="2">
        <v>0.71462399037203295</v>
      </c>
      <c r="AG3271" s="2">
        <v>3.4398203336661699</v>
      </c>
      <c r="AH3271" s="2">
        <v>1.14559031857202</v>
      </c>
      <c r="AI3271" s="2">
        <v>0.438804452919062</v>
      </c>
      <c r="AJ3271" s="2">
        <v>1.58307819353061</v>
      </c>
      <c r="AK3271" s="2">
        <v>0.30195762025489897</v>
      </c>
      <c r="AL3271" s="2">
        <v>2.1428619383301601</v>
      </c>
      <c r="AM3271" s="2">
        <v>0.48161284314882002</v>
      </c>
      <c r="AN3271" s="2">
        <v>1.4412700097115601</v>
      </c>
      <c r="AO3271" s="2">
        <v>1.48039730696202</v>
      </c>
      <c r="AP3271" s="2">
        <v>0.232822196170446</v>
      </c>
      <c r="AS3271" s="2">
        <v>0.46159402850161202</v>
      </c>
      <c r="AT3271" s="2">
        <v>1.2955979233516299</v>
      </c>
      <c r="AU3271" s="2">
        <v>0.148817161991632</v>
      </c>
      <c r="AV3271" s="2">
        <v>0.63378768349290704</v>
      </c>
      <c r="AW3271" s="2">
        <v>0.130033046554905</v>
      </c>
      <c r="AX3271" s="2">
        <v>4.3101631474207702E-2</v>
      </c>
      <c r="AY3271" s="2">
        <v>0.148140007315335</v>
      </c>
      <c r="AZ3271" s="2">
        <v>2.9295531185324301E-2</v>
      </c>
      <c r="BA3271" s="2">
        <v>0.23267911522646101</v>
      </c>
      <c r="BB3271" s="2">
        <v>5.8706421256298998E-2</v>
      </c>
      <c r="BC3271" s="2">
        <v>0.19057765451758299</v>
      </c>
      <c r="BD3271" s="2">
        <v>0.20968943860349001</v>
      </c>
      <c r="BE3271" s="2">
        <v>3.2466107514943103E-2</v>
      </c>
    </row>
    <row r="3272" spans="1:57">
      <c r="A3272" t="s">
        <v>560</v>
      </c>
      <c r="B3272" s="64" t="s">
        <v>65</v>
      </c>
      <c r="C3272">
        <v>0.25</v>
      </c>
      <c r="D3272">
        <v>0.04</v>
      </c>
      <c r="E3272">
        <v>0.01</v>
      </c>
      <c r="F3272">
        <v>0.1</v>
      </c>
      <c r="G3272" t="s">
        <v>527</v>
      </c>
      <c r="H3272" s="1">
        <v>0.75498210994467996</v>
      </c>
      <c r="I3272" s="1">
        <v>0.24753754271331099</v>
      </c>
      <c r="J3272" s="1">
        <v>4.0000000000000002E-4</v>
      </c>
      <c r="K3272" s="1">
        <v>0</v>
      </c>
      <c r="L3272" s="1">
        <v>5.2051473419403504E-3</v>
      </c>
      <c r="M3272" s="41">
        <v>4.0000000000000002E-4</v>
      </c>
      <c r="O3272" s="1">
        <v>0.22701816816190901</v>
      </c>
      <c r="P3272" s="1">
        <v>0.60121259058522503</v>
      </c>
      <c r="Q3272" s="1">
        <v>6.67585179583427E-2</v>
      </c>
      <c r="R3272" s="1">
        <v>0.28338252876997599</v>
      </c>
      <c r="S3272" s="1">
        <v>6.1962785458442797E-2</v>
      </c>
      <c r="T3272" s="1">
        <v>2.1642919802246599E-2</v>
      </c>
      <c r="U3272" s="1">
        <v>7.9476357477141005E-2</v>
      </c>
      <c r="V3272" s="1">
        <v>1.7066733605142999E-2</v>
      </c>
      <c r="W3272" s="1">
        <v>0.14967954111708001</v>
      </c>
      <c r="X3272" s="1">
        <v>4.1932546373598702E-2</v>
      </c>
      <c r="Y3272" s="1">
        <v>0.151501777890831</v>
      </c>
      <c r="Z3272" s="1">
        <v>0.20564111373663799</v>
      </c>
      <c r="AA3272" s="1">
        <v>3.5039438562460001E-2</v>
      </c>
      <c r="AD3272" s="2">
        <v>1.6413312824491899</v>
      </c>
      <c r="AE3272" s="2">
        <v>4.76427190257942</v>
      </c>
      <c r="AF3272" s="2">
        <v>0.71279546950139105</v>
      </c>
      <c r="AG3272" s="2">
        <v>3.42993221768393</v>
      </c>
      <c r="AH3272" s="2">
        <v>1.14156979556573</v>
      </c>
      <c r="AI3272" s="2">
        <v>0.43721073663256699</v>
      </c>
      <c r="AJ3272" s="2">
        <v>1.5772584794714899</v>
      </c>
      <c r="AK3272" s="2">
        <v>0.30085176177995099</v>
      </c>
      <c r="AL3272" s="2">
        <v>2.1351747172215698</v>
      </c>
      <c r="AM3272" s="2">
        <v>0.47993742572154602</v>
      </c>
      <c r="AN3272" s="2">
        <v>1.4364302819630901</v>
      </c>
      <c r="AO3272" s="2">
        <v>1.4758042629959101</v>
      </c>
      <c r="AP3272" s="2">
        <v>0.23212437939722599</v>
      </c>
      <c r="AS3272" s="2">
        <v>0.462291542438797</v>
      </c>
      <c r="AT3272" s="2">
        <v>1.2971367536599001</v>
      </c>
      <c r="AU3272" s="2">
        <v>0.14891505523332901</v>
      </c>
      <c r="AV3272" s="2">
        <v>0.63376284389451498</v>
      </c>
      <c r="AW3272" s="2">
        <v>0.129633462927978</v>
      </c>
      <c r="AX3272" s="2">
        <v>4.2833706040730002E-2</v>
      </c>
      <c r="AY3272" s="2">
        <v>0.14659946965680401</v>
      </c>
      <c r="AZ3272" s="2">
        <v>2.8879338242502502E-2</v>
      </c>
      <c r="BA3272" s="2">
        <v>0.22894963579688399</v>
      </c>
      <c r="BB3272" s="2">
        <v>5.7742399520879201E-2</v>
      </c>
      <c r="BC3272" s="2">
        <v>0.18753116888086999</v>
      </c>
      <c r="BD3272" s="2">
        <v>0.206659325743036</v>
      </c>
      <c r="BE3272" s="2">
        <v>3.2020034122776597E-2</v>
      </c>
    </row>
    <row r="3273" spans="1:57">
      <c r="A3273" t="s">
        <v>561</v>
      </c>
      <c r="B3273" s="64" t="s">
        <v>65</v>
      </c>
      <c r="C3273">
        <v>0</v>
      </c>
      <c r="D3273">
        <v>0.04</v>
      </c>
      <c r="E3273">
        <v>0.01</v>
      </c>
      <c r="F3273">
        <v>1</v>
      </c>
      <c r="G3273" t="s">
        <v>527</v>
      </c>
      <c r="H3273" s="1">
        <v>0.58960999999999997</v>
      </c>
      <c r="I3273" s="1">
        <v>0.21978</v>
      </c>
      <c r="J3273" s="1">
        <v>0.11029</v>
      </c>
      <c r="K3273" s="1">
        <v>7.9920000000000005E-2</v>
      </c>
      <c r="L3273" s="1">
        <v>0</v>
      </c>
      <c r="M3273" s="41">
        <v>4.0000000000000002E-4</v>
      </c>
      <c r="O3273" s="1">
        <v>1.9271638790771799</v>
      </c>
      <c r="P3273" s="1">
        <v>4.9069829020428299</v>
      </c>
      <c r="Q3273" s="1">
        <v>0.82626093182996396</v>
      </c>
      <c r="R3273" s="1">
        <v>4.2222500083325203</v>
      </c>
      <c r="S3273" s="1">
        <v>1.3566758154857199</v>
      </c>
      <c r="T3273" s="1">
        <v>0.43236361130418899</v>
      </c>
      <c r="U3273" s="1">
        <v>1.1953671876501999</v>
      </c>
      <c r="V3273" s="1">
        <v>0.17975530761800201</v>
      </c>
      <c r="W3273" s="1">
        <v>1.11169766567494</v>
      </c>
      <c r="X3273" s="1">
        <v>0.203374318123859</v>
      </c>
      <c r="Y3273" s="1">
        <v>0.52417028457188797</v>
      </c>
      <c r="Z3273" s="1">
        <v>0.306511528746996</v>
      </c>
      <c r="AA3273" s="1">
        <v>3.8361539532457002E-2</v>
      </c>
      <c r="AD3273" s="2">
        <v>0</v>
      </c>
      <c r="AE3273" s="2">
        <v>0</v>
      </c>
      <c r="AF3273" s="2">
        <v>0</v>
      </c>
      <c r="AG3273" s="2">
        <v>0</v>
      </c>
      <c r="AH3273" s="2">
        <v>0</v>
      </c>
      <c r="AI3273" s="2">
        <v>0</v>
      </c>
      <c r="AJ3273" s="2">
        <v>0</v>
      </c>
      <c r="AK3273" s="2">
        <v>0</v>
      </c>
      <c r="AL3273" s="2">
        <v>0</v>
      </c>
      <c r="AM3273" s="2">
        <v>0</v>
      </c>
      <c r="AN3273" s="2">
        <v>0</v>
      </c>
      <c r="AO3273" s="2">
        <v>0</v>
      </c>
      <c r="AP3273" s="2">
        <v>0</v>
      </c>
      <c r="AS3273" s="2">
        <v>3.9244064446662601</v>
      </c>
      <c r="AT3273" s="2">
        <v>10.5869836585171</v>
      </c>
      <c r="AU3273" s="2">
        <v>1.8431010163733601</v>
      </c>
      <c r="AV3273" s="2">
        <v>9.4427316480279995</v>
      </c>
      <c r="AW3273" s="2">
        <v>2.83832598439276</v>
      </c>
      <c r="AX3273" s="2">
        <v>0.85569488768283697</v>
      </c>
      <c r="AY3273" s="2">
        <v>2.2049349179731399</v>
      </c>
      <c r="AZ3273" s="2">
        <v>0.30417152160979399</v>
      </c>
      <c r="BA3273" s="2">
        <v>1.7004513360542399</v>
      </c>
      <c r="BB3273" s="2">
        <v>0.280052659448986</v>
      </c>
      <c r="BC3273" s="2">
        <v>0.64882582585411197</v>
      </c>
      <c r="BD3273" s="2">
        <v>0.30802919081854702</v>
      </c>
      <c r="BE3273" s="2">
        <v>3.5055864341031799E-2</v>
      </c>
    </row>
    <row r="3274" spans="1:57">
      <c r="A3274" t="s">
        <v>561</v>
      </c>
      <c r="B3274" s="64" t="s">
        <v>65</v>
      </c>
      <c r="C3274">
        <v>1E-3</v>
      </c>
      <c r="D3274">
        <v>0.04</v>
      </c>
      <c r="E3274">
        <v>0.01</v>
      </c>
      <c r="F3274">
        <v>1</v>
      </c>
      <c r="G3274" t="s">
        <v>527</v>
      </c>
      <c r="H3274" s="1">
        <v>0.59013000000000004</v>
      </c>
      <c r="I3274" s="1">
        <v>0.22015999999999999</v>
      </c>
      <c r="J3274" s="1">
        <v>0.10972</v>
      </c>
      <c r="K3274" s="1">
        <v>7.9750000000000001E-2</v>
      </c>
      <c r="L3274" s="1">
        <v>0</v>
      </c>
      <c r="M3274" s="41">
        <v>4.0000000000000002E-4</v>
      </c>
      <c r="O3274" s="1">
        <v>1.5407257843640001</v>
      </c>
      <c r="P3274" s="1">
        <v>4.3582694492172296</v>
      </c>
      <c r="Q3274" s="1">
        <v>0.767559375183825</v>
      </c>
      <c r="R3274" s="1">
        <v>4.0234100136418496</v>
      </c>
      <c r="S3274" s="1">
        <v>1.32447173490043</v>
      </c>
      <c r="T3274" s="1">
        <v>0.42582872732516103</v>
      </c>
      <c r="U3274" s="1">
        <v>1.1851451012804</v>
      </c>
      <c r="V3274" s="1">
        <v>0.178868977146146</v>
      </c>
      <c r="W3274" s="1">
        <v>1.1080572208976001</v>
      </c>
      <c r="X3274" s="1">
        <v>0.20304484568184</v>
      </c>
      <c r="Y3274" s="1">
        <v>0.52381115259505695</v>
      </c>
      <c r="Z3274" s="1">
        <v>0.30699414694342098</v>
      </c>
      <c r="AA3274" s="1">
        <v>3.8443206748901497E-2</v>
      </c>
      <c r="AD3274" s="2">
        <v>0</v>
      </c>
      <c r="AE3274" s="2">
        <v>0</v>
      </c>
      <c r="AF3274" s="2">
        <v>0</v>
      </c>
      <c r="AG3274" s="2">
        <v>0</v>
      </c>
      <c r="AH3274" s="2">
        <v>0</v>
      </c>
      <c r="AI3274" s="2">
        <v>0</v>
      </c>
      <c r="AJ3274" s="2">
        <v>0</v>
      </c>
      <c r="AK3274" s="2">
        <v>0</v>
      </c>
      <c r="AL3274" s="2">
        <v>0</v>
      </c>
      <c r="AM3274" s="2">
        <v>0</v>
      </c>
      <c r="AN3274" s="2">
        <v>0</v>
      </c>
      <c r="AO3274" s="2">
        <v>0</v>
      </c>
      <c r="AP3274" s="2">
        <v>0</v>
      </c>
      <c r="AS3274" s="2">
        <v>3.1374779608866898</v>
      </c>
      <c r="AT3274" s="2">
        <v>9.4031155924892396</v>
      </c>
      <c r="AU3274" s="2">
        <v>1.71215824206407</v>
      </c>
      <c r="AV3274" s="2">
        <v>8.9980415640552405</v>
      </c>
      <c r="AW3274" s="2">
        <v>2.77095124557502</v>
      </c>
      <c r="AX3274" s="2">
        <v>0.84276163736700305</v>
      </c>
      <c r="AY3274" s="2">
        <v>2.1860795943502702</v>
      </c>
      <c r="AZ3274" s="2">
        <v>0.302671724514253</v>
      </c>
      <c r="BA3274" s="2">
        <v>1.6948829163511201</v>
      </c>
      <c r="BB3274" s="2">
        <v>0.27959896581424498</v>
      </c>
      <c r="BC3274" s="2">
        <v>0.64838128691644903</v>
      </c>
      <c r="BD3274" s="2">
        <v>0.308514198652109</v>
      </c>
      <c r="BE3274" s="2">
        <v>3.5130494162871097E-2</v>
      </c>
    </row>
    <row r="3275" spans="1:57">
      <c r="A3275" t="s">
        <v>561</v>
      </c>
      <c r="B3275" s="64" t="s">
        <v>65</v>
      </c>
      <c r="C3275">
        <v>2E-3</v>
      </c>
      <c r="D3275">
        <v>0.04</v>
      </c>
      <c r="E3275">
        <v>0.01</v>
      </c>
      <c r="F3275">
        <v>1</v>
      </c>
      <c r="G3275" t="s">
        <v>527</v>
      </c>
      <c r="H3275" s="1">
        <v>0.59065104208416797</v>
      </c>
      <c r="I3275" s="1">
        <v>0.220540761523046</v>
      </c>
      <c r="J3275" s="1">
        <v>0.10914885771543099</v>
      </c>
      <c r="K3275" s="1">
        <v>7.9579659318637294E-2</v>
      </c>
      <c r="L3275" s="1">
        <v>0</v>
      </c>
      <c r="M3275" s="41">
        <v>4.0000000000000002E-4</v>
      </c>
      <c r="O3275" s="1">
        <v>1.3029207750209599</v>
      </c>
      <c r="P3275" s="1">
        <v>3.9563333964753702</v>
      </c>
      <c r="Q3275" s="1">
        <v>0.71917970853595403</v>
      </c>
      <c r="R3275" s="1">
        <v>3.8489986471676598</v>
      </c>
      <c r="S3275" s="1">
        <v>1.2941864925608</v>
      </c>
      <c r="T3275" s="1">
        <v>0.419547884554482</v>
      </c>
      <c r="U3275" s="1">
        <v>1.1751615549419501</v>
      </c>
      <c r="V3275" s="1">
        <v>0.17799533835224901</v>
      </c>
      <c r="W3275" s="1">
        <v>1.10445352478665</v>
      </c>
      <c r="X3275" s="1">
        <v>0.20271745751562101</v>
      </c>
      <c r="Y3275" s="1">
        <v>0.52345355706512398</v>
      </c>
      <c r="Z3275" s="1">
        <v>0.30747692679085098</v>
      </c>
      <c r="AA3275" s="1">
        <v>3.85249949307419E-2</v>
      </c>
      <c r="AD3275" s="2">
        <v>0</v>
      </c>
      <c r="AE3275" s="2">
        <v>0</v>
      </c>
      <c r="AF3275" s="2">
        <v>0</v>
      </c>
      <c r="AG3275" s="2">
        <v>0</v>
      </c>
      <c r="AH3275" s="2">
        <v>0</v>
      </c>
      <c r="AI3275" s="2">
        <v>0</v>
      </c>
      <c r="AJ3275" s="2">
        <v>0</v>
      </c>
      <c r="AK3275" s="2">
        <v>0</v>
      </c>
      <c r="AL3275" s="2">
        <v>0</v>
      </c>
      <c r="AM3275" s="2">
        <v>0</v>
      </c>
      <c r="AN3275" s="2">
        <v>0</v>
      </c>
      <c r="AO3275" s="2">
        <v>0</v>
      </c>
      <c r="AP3275" s="2">
        <v>0</v>
      </c>
      <c r="AS3275" s="2">
        <v>2.6532204873154099</v>
      </c>
      <c r="AT3275" s="2">
        <v>8.53592479376535</v>
      </c>
      <c r="AU3275" s="2">
        <v>1.6042400175233</v>
      </c>
      <c r="AV3275" s="2">
        <v>8.6079841949436506</v>
      </c>
      <c r="AW3275" s="2">
        <v>2.7075909429183</v>
      </c>
      <c r="AX3275" s="2">
        <v>0.83033116239479599</v>
      </c>
      <c r="AY3275" s="2">
        <v>2.16766427380754</v>
      </c>
      <c r="AZ3275" s="2">
        <v>0.30119340354115798</v>
      </c>
      <c r="BA3275" s="2">
        <v>1.6893707073613899</v>
      </c>
      <c r="BB3275" s="2">
        <v>0.279148142291061</v>
      </c>
      <c r="BC3275" s="2">
        <v>0.64793864981575999</v>
      </c>
      <c r="BD3275" s="2">
        <v>0.30899936893707403</v>
      </c>
      <c r="BE3275" s="2">
        <v>3.5205234526324701E-2</v>
      </c>
    </row>
    <row r="3276" spans="1:57">
      <c r="A3276" t="s">
        <v>561</v>
      </c>
      <c r="B3276" s="64" t="s">
        <v>65</v>
      </c>
      <c r="C3276">
        <v>3.0000000000000001E-3</v>
      </c>
      <c r="D3276">
        <v>0.04</v>
      </c>
      <c r="E3276">
        <v>0.01</v>
      </c>
      <c r="F3276">
        <v>1</v>
      </c>
      <c r="G3276" t="s">
        <v>527</v>
      </c>
      <c r="H3276" s="1">
        <v>0.59117312938816502</v>
      </c>
      <c r="I3276" s="1">
        <v>0.22092228686058199</v>
      </c>
      <c r="J3276" s="1">
        <v>0.108576569709127</v>
      </c>
      <c r="K3276" s="1">
        <v>7.9408976930792394E-2</v>
      </c>
      <c r="L3276" s="1">
        <v>0</v>
      </c>
      <c r="M3276" s="41">
        <v>4.0000000000000002E-4</v>
      </c>
      <c r="O3276" s="1">
        <v>1.1418632438774401</v>
      </c>
      <c r="P3276" s="1">
        <v>3.6492772330004701</v>
      </c>
      <c r="Q3276" s="1">
        <v>0.67862161452386105</v>
      </c>
      <c r="R3276" s="1">
        <v>3.6947785442508501</v>
      </c>
      <c r="S3276" s="1">
        <v>1.2656536773731499</v>
      </c>
      <c r="T3276" s="1">
        <v>0.413506564103505</v>
      </c>
      <c r="U3276" s="1">
        <v>1.1654083051069899</v>
      </c>
      <c r="V3276" s="1">
        <v>0.17713412110330101</v>
      </c>
      <c r="W3276" s="1">
        <v>1.1008860254525601</v>
      </c>
      <c r="X3276" s="1">
        <v>0.20239213407897999</v>
      </c>
      <c r="Y3276" s="1">
        <v>0.52309748843318304</v>
      </c>
      <c r="Z3276" s="1">
        <v>0.30795986842513901</v>
      </c>
      <c r="AA3276" s="1">
        <v>3.8606904351244399E-2</v>
      </c>
      <c r="AD3276" s="2">
        <v>0</v>
      </c>
      <c r="AE3276" s="2">
        <v>0</v>
      </c>
      <c r="AF3276" s="2">
        <v>0</v>
      </c>
      <c r="AG3276" s="2">
        <v>0</v>
      </c>
      <c r="AH3276" s="2">
        <v>0</v>
      </c>
      <c r="AI3276" s="2">
        <v>0</v>
      </c>
      <c r="AJ3276" s="2">
        <v>0</v>
      </c>
      <c r="AK3276" s="2">
        <v>0</v>
      </c>
      <c r="AL3276" s="2">
        <v>0</v>
      </c>
      <c r="AM3276" s="2">
        <v>0</v>
      </c>
      <c r="AN3276" s="2">
        <v>0</v>
      </c>
      <c r="AO3276" s="2">
        <v>0</v>
      </c>
      <c r="AP3276" s="2">
        <v>0</v>
      </c>
      <c r="AS3276" s="2">
        <v>2.3252487875322498</v>
      </c>
      <c r="AT3276" s="2">
        <v>7.8734406054462296</v>
      </c>
      <c r="AU3276" s="2">
        <v>1.51376900356612</v>
      </c>
      <c r="AV3276" s="2">
        <v>8.2630830063117902</v>
      </c>
      <c r="AW3276" s="2">
        <v>2.6478969247670601</v>
      </c>
      <c r="AX3276" s="2">
        <v>0.81837472829720703</v>
      </c>
      <c r="AY3276" s="2">
        <v>2.1496737506051198</v>
      </c>
      <c r="AZ3276" s="2">
        <v>0.29973610158707098</v>
      </c>
      <c r="BA3276" s="2">
        <v>1.6839138649155201</v>
      </c>
      <c r="BB3276" s="2">
        <v>0.27870016196368702</v>
      </c>
      <c r="BC3276" s="2">
        <v>0.64749790273226404</v>
      </c>
      <c r="BD3276" s="2">
        <v>0.30948470180996901</v>
      </c>
      <c r="BE3276" s="2">
        <v>3.5280085681111101E-2</v>
      </c>
    </row>
    <row r="3277" spans="1:57">
      <c r="A3277" t="s">
        <v>561</v>
      </c>
      <c r="B3277" s="64" t="s">
        <v>65</v>
      </c>
      <c r="C3277">
        <v>4.0000000000000001E-3</v>
      </c>
      <c r="D3277">
        <v>0.04</v>
      </c>
      <c r="E3277">
        <v>0.01</v>
      </c>
      <c r="F3277">
        <v>1</v>
      </c>
      <c r="G3277" t="s">
        <v>527</v>
      </c>
      <c r="H3277" s="1">
        <v>0.59169626506024098</v>
      </c>
      <c r="I3277" s="1">
        <v>0.22130457831325301</v>
      </c>
      <c r="J3277" s="1">
        <v>0.10800313253012001</v>
      </c>
      <c r="K3277" s="1">
        <v>7.9237951807228896E-2</v>
      </c>
      <c r="L3277" s="1">
        <v>0</v>
      </c>
      <c r="M3277" s="41">
        <v>4.0000000000000002E-4</v>
      </c>
      <c r="O3277" s="1">
        <v>1.0255885781782399</v>
      </c>
      <c r="P3277" s="1">
        <v>3.4070912948927901</v>
      </c>
      <c r="Q3277" s="1">
        <v>0.64413203275961906</v>
      </c>
      <c r="R3277" s="1">
        <v>3.5574388602773901</v>
      </c>
      <c r="S3277" s="1">
        <v>1.23872558252349</v>
      </c>
      <c r="T3277" s="1">
        <v>0.40769133298289301</v>
      </c>
      <c r="U3277" s="1">
        <v>1.1558774839216599</v>
      </c>
      <c r="V3277" s="1">
        <v>0.17628506288631199</v>
      </c>
      <c r="W3277" s="1">
        <v>1.0973541820266499</v>
      </c>
      <c r="X3277" s="1">
        <v>0.20206885607160999</v>
      </c>
      <c r="Y3277" s="1">
        <v>0.52274293723306198</v>
      </c>
      <c r="Z3277" s="1">
        <v>0.30844297197995701</v>
      </c>
      <c r="AA3277" s="1">
        <v>3.86889352844417E-2</v>
      </c>
      <c r="AD3277" s="2">
        <v>0</v>
      </c>
      <c r="AE3277" s="2">
        <v>0</v>
      </c>
      <c r="AF3277" s="2">
        <v>0</v>
      </c>
      <c r="AG3277" s="2">
        <v>0</v>
      </c>
      <c r="AH3277" s="2">
        <v>0</v>
      </c>
      <c r="AI3277" s="2">
        <v>0</v>
      </c>
      <c r="AJ3277" s="2">
        <v>0</v>
      </c>
      <c r="AK3277" s="2">
        <v>0</v>
      </c>
      <c r="AL3277" s="2">
        <v>0</v>
      </c>
      <c r="AM3277" s="2">
        <v>0</v>
      </c>
      <c r="AN3277" s="2">
        <v>0</v>
      </c>
      <c r="AO3277" s="2">
        <v>0</v>
      </c>
      <c r="AP3277" s="2">
        <v>0</v>
      </c>
      <c r="AS3277" s="2">
        <v>2.08847128647206</v>
      </c>
      <c r="AT3277" s="2">
        <v>7.3509161499399296</v>
      </c>
      <c r="AU3277" s="2">
        <v>1.4368347316489201</v>
      </c>
      <c r="AV3277" s="2">
        <v>7.9559335533360196</v>
      </c>
      <c r="AW3277" s="2">
        <v>2.5915601710270799</v>
      </c>
      <c r="AX3277" s="2">
        <v>0.80686574971875402</v>
      </c>
      <c r="AY3277" s="2">
        <v>2.1320935119591198</v>
      </c>
      <c r="AZ3277" s="2">
        <v>0.29829937444271498</v>
      </c>
      <c r="BA3277" s="2">
        <v>1.6785115617014801</v>
      </c>
      <c r="BB3277" s="2">
        <v>0.27825499825501199</v>
      </c>
      <c r="BC3277" s="2">
        <v>0.64705903394859399</v>
      </c>
      <c r="BD3277" s="2">
        <v>0.30997019740512799</v>
      </c>
      <c r="BE3277" s="2">
        <v>3.53550478776491E-2</v>
      </c>
    </row>
    <row r="3278" spans="1:57">
      <c r="A3278" t="s">
        <v>561</v>
      </c>
      <c r="B3278" s="64" t="s">
        <v>65</v>
      </c>
      <c r="C3278">
        <v>5.0000000000000001E-3</v>
      </c>
      <c r="D3278">
        <v>0.04</v>
      </c>
      <c r="E3278">
        <v>0.01</v>
      </c>
      <c r="F3278">
        <v>1</v>
      </c>
      <c r="G3278" t="s">
        <v>527</v>
      </c>
      <c r="H3278" s="1">
        <v>0.59222045226130604</v>
      </c>
      <c r="I3278" s="1">
        <v>0.22168763819095499</v>
      </c>
      <c r="J3278" s="1">
        <v>0.107428542713568</v>
      </c>
      <c r="K3278" s="1">
        <v>7.90665829145729E-2</v>
      </c>
      <c r="L3278" s="1">
        <v>0</v>
      </c>
      <c r="M3278" s="41">
        <v>4.0000000000000002E-4</v>
      </c>
      <c r="O3278" s="1">
        <v>0.93771937575980702</v>
      </c>
      <c r="P3278" s="1">
        <v>3.2112153554040201</v>
      </c>
      <c r="Q3278" s="1">
        <v>0.61444540752357701</v>
      </c>
      <c r="R3278" s="1">
        <v>3.4343551627408502</v>
      </c>
      <c r="S3278" s="1">
        <v>1.2132706494495999</v>
      </c>
      <c r="T3278" s="1">
        <v>0.40208974444983397</v>
      </c>
      <c r="U3278" s="1">
        <v>1.1465615780509</v>
      </c>
      <c r="V3278" s="1">
        <v>0.17544790854178399</v>
      </c>
      <c r="W3278" s="1">
        <v>1.0938574643885399</v>
      </c>
      <c r="X3278" s="1">
        <v>0.20174760443541101</v>
      </c>
      <c r="Y3278" s="1">
        <v>0.52238989408067105</v>
      </c>
      <c r="Z3278" s="1">
        <v>0.30892623758979398</v>
      </c>
      <c r="AA3278" s="1">
        <v>3.87710880052477E-2</v>
      </c>
      <c r="AD3278" s="2">
        <v>0</v>
      </c>
      <c r="AE3278" s="2">
        <v>0</v>
      </c>
      <c r="AF3278" s="2">
        <v>0</v>
      </c>
      <c r="AG3278" s="2">
        <v>0</v>
      </c>
      <c r="AH3278" s="2">
        <v>0</v>
      </c>
      <c r="AI3278" s="2">
        <v>0</v>
      </c>
      <c r="AJ3278" s="2">
        <v>0</v>
      </c>
      <c r="AK3278" s="2">
        <v>0</v>
      </c>
      <c r="AL3278" s="2">
        <v>0</v>
      </c>
      <c r="AM3278" s="2">
        <v>0</v>
      </c>
      <c r="AN3278" s="2">
        <v>0</v>
      </c>
      <c r="AO3278" s="2">
        <v>0</v>
      </c>
      <c r="AP3278" s="2">
        <v>0</v>
      </c>
      <c r="AS3278" s="2">
        <v>1.9095376379108799</v>
      </c>
      <c r="AT3278" s="2">
        <v>6.92830710241277</v>
      </c>
      <c r="AU3278" s="2">
        <v>1.3706141867369599</v>
      </c>
      <c r="AV3278" s="2">
        <v>7.6806664981424699</v>
      </c>
      <c r="AW3278" s="2">
        <v>2.5383054456535601</v>
      </c>
      <c r="AX3278" s="2">
        <v>0.79577959319373504</v>
      </c>
      <c r="AY3278" s="2">
        <v>2.1149096990192899</v>
      </c>
      <c r="AZ3278" s="2">
        <v>0.29688279034196302</v>
      </c>
      <c r="BA3278" s="2">
        <v>1.67316298684779</v>
      </c>
      <c r="BB3278" s="2">
        <v>0.27781262492144798</v>
      </c>
      <c r="BC3278" s="2">
        <v>0.64662203184898204</v>
      </c>
      <c r="BD3278" s="2">
        <v>0.31045585585770602</v>
      </c>
      <c r="BE3278" s="2">
        <v>3.5430121367162899E-2</v>
      </c>
    </row>
    <row r="3279" spans="1:57">
      <c r="A3279" t="s">
        <v>561</v>
      </c>
      <c r="B3279" s="64" t="s">
        <v>65</v>
      </c>
      <c r="C3279">
        <v>6.0000000000000001E-3</v>
      </c>
      <c r="D3279">
        <v>0.04</v>
      </c>
      <c r="E3279">
        <v>0.01</v>
      </c>
      <c r="F3279">
        <v>1</v>
      </c>
      <c r="G3279" t="s">
        <v>527</v>
      </c>
      <c r="H3279" s="1">
        <v>0.59274569416499001</v>
      </c>
      <c r="I3279" s="1">
        <v>0.22207146881287701</v>
      </c>
      <c r="J3279" s="1">
        <v>0.106852796780684</v>
      </c>
      <c r="K3279" s="1">
        <v>7.8894869215291805E-2</v>
      </c>
      <c r="L3279" s="1">
        <v>0</v>
      </c>
      <c r="M3279" s="41">
        <v>4.0000000000000002E-4</v>
      </c>
      <c r="O3279" s="1">
        <v>0.86718195578267299</v>
      </c>
      <c r="P3279" s="1">
        <v>3.0460891236548799</v>
      </c>
      <c r="Q3279" s="1">
        <v>0.58820473300883103</v>
      </c>
      <c r="R3279" s="1">
        <v>3.3220185905816901</v>
      </c>
      <c r="S3279" s="1">
        <v>1.18899562455026</v>
      </c>
      <c r="T3279" s="1">
        <v>0.39666204352636603</v>
      </c>
      <c r="U3279" s="1">
        <v>1.1374211133180701</v>
      </c>
      <c r="V3279" s="1">
        <v>0.17462033201091701</v>
      </c>
      <c r="W3279" s="1">
        <v>1.0903883666552501</v>
      </c>
      <c r="X3279" s="1">
        <v>0.20142786200874799</v>
      </c>
      <c r="Y3279" s="1">
        <v>0.52203789048237204</v>
      </c>
      <c r="Z3279" s="1">
        <v>0.309410019117765</v>
      </c>
      <c r="AA3279" s="1">
        <v>3.8853411108762302E-2</v>
      </c>
      <c r="AD3279" s="2">
        <v>14.2226598854927</v>
      </c>
      <c r="AE3279" s="2">
        <v>32.872116875020403</v>
      </c>
      <c r="AF3279" s="2">
        <v>4.3526171412908203</v>
      </c>
      <c r="AG3279" s="2">
        <v>17.471301946162001</v>
      </c>
      <c r="AH3279" s="2">
        <v>3.8507094324755302</v>
      </c>
      <c r="AI3279" s="2">
        <v>1.0898699888268499</v>
      </c>
      <c r="AJ3279" s="2">
        <v>2.7273506520816402</v>
      </c>
      <c r="AK3279" s="2">
        <v>0.37575000871518699</v>
      </c>
      <c r="AL3279" s="2">
        <v>2.16471137352573</v>
      </c>
      <c r="AM3279" s="2">
        <v>0.38014068153576103</v>
      </c>
      <c r="AN3279" s="2">
        <v>0.95909711374163997</v>
      </c>
      <c r="AO3279" s="2">
        <v>0.56648524708787196</v>
      </c>
      <c r="AP3279" s="2">
        <v>7.21849379886495E-2</v>
      </c>
      <c r="AS3279" s="2">
        <v>1.76589780086653</v>
      </c>
      <c r="AT3279" s="2">
        <v>6.5720416024060802</v>
      </c>
      <c r="AU3279" s="2">
        <v>1.31208036042941</v>
      </c>
      <c r="AV3279" s="2">
        <v>7.42943454762678</v>
      </c>
      <c r="AW3279" s="2">
        <v>2.48751922748919</v>
      </c>
      <c r="AX3279" s="2">
        <v>0.78503757927153195</v>
      </c>
      <c r="AY3279" s="2">
        <v>2.0980494990203802</v>
      </c>
      <c r="AZ3279" s="2">
        <v>0.29548241326282199</v>
      </c>
      <c r="BA3279" s="2">
        <v>1.6678566593654101</v>
      </c>
      <c r="BB3279" s="2">
        <v>0.27737232981559801</v>
      </c>
      <c r="BC3279" s="2">
        <v>0.64618631652498804</v>
      </c>
      <c r="BD3279" s="2">
        <v>0.31094203278293597</v>
      </c>
      <c r="BE3279" s="2">
        <v>3.5505350557234902E-2</v>
      </c>
    </row>
    <row r="3280" spans="1:57">
      <c r="A3280" t="s">
        <v>561</v>
      </c>
      <c r="B3280" s="64" t="s">
        <v>65</v>
      </c>
      <c r="C3280">
        <v>7.0000000000000001E-3</v>
      </c>
      <c r="D3280">
        <v>0.04</v>
      </c>
      <c r="E3280">
        <v>0.01</v>
      </c>
      <c r="F3280">
        <v>1</v>
      </c>
      <c r="G3280" t="s">
        <v>527</v>
      </c>
      <c r="H3280" s="1">
        <v>0.59327199395770402</v>
      </c>
      <c r="I3280" s="1">
        <v>0.222456072507553</v>
      </c>
      <c r="J3280" s="1">
        <v>0.106275891238671</v>
      </c>
      <c r="K3280" s="1">
        <v>7.8722809667673699E-2</v>
      </c>
      <c r="L3280" s="1">
        <v>0</v>
      </c>
      <c r="M3280" s="41">
        <v>4.0000000000000002E-4</v>
      </c>
      <c r="O3280" s="1">
        <v>0.80777590781623698</v>
      </c>
      <c r="P3280" s="1">
        <v>2.9019060486436699</v>
      </c>
      <c r="Q3280" s="1">
        <v>0.56444504659726802</v>
      </c>
      <c r="R3280" s="1">
        <v>3.21770081517686</v>
      </c>
      <c r="S3280" s="1">
        <v>1.1656375444635301</v>
      </c>
      <c r="T3280" s="1">
        <v>0.39137031110504999</v>
      </c>
      <c r="U3280" s="1">
        <v>1.1284163353249399</v>
      </c>
      <c r="V3280" s="1">
        <v>0.17379990599996001</v>
      </c>
      <c r="W3280" s="1">
        <v>1.08693891649263</v>
      </c>
      <c r="X3280" s="1">
        <v>0.20110907050796001</v>
      </c>
      <c r="Y3280" s="1">
        <v>0.52168641615535305</v>
      </c>
      <c r="Z3280" s="1">
        <v>0.30989470917611101</v>
      </c>
      <c r="AA3280" s="1">
        <v>3.8935958711525297E-2</v>
      </c>
      <c r="AD3280" s="2">
        <v>13.7075610243865</v>
      </c>
      <c r="AE3280" s="2">
        <v>32.055183443236899</v>
      </c>
      <c r="AF3280" s="2">
        <v>4.2617968346967903</v>
      </c>
      <c r="AG3280" s="2">
        <v>17.1902926890203</v>
      </c>
      <c r="AH3280" s="2">
        <v>3.81245650528437</v>
      </c>
      <c r="AI3280" s="2">
        <v>1.08254432592339</v>
      </c>
      <c r="AJ3280" s="2">
        <v>2.7164995151535898</v>
      </c>
      <c r="AK3280" s="2">
        <v>0.37486408958042</v>
      </c>
      <c r="AL3280" s="2">
        <v>2.1612767447583301</v>
      </c>
      <c r="AM3280" s="2">
        <v>0.379838842086343</v>
      </c>
      <c r="AN3280" s="2">
        <v>0.95877241478850495</v>
      </c>
      <c r="AO3280" s="2">
        <v>0.56692830616394796</v>
      </c>
      <c r="AP3280" s="2">
        <v>7.2261536862947798E-2</v>
      </c>
      <c r="AS3280" s="2">
        <v>1.64492548500761</v>
      </c>
      <c r="AT3280" s="2">
        <v>6.2609616802928603</v>
      </c>
      <c r="AU3280" s="2">
        <v>1.2590807564461099</v>
      </c>
      <c r="AV3280" s="2">
        <v>7.1961360083827604</v>
      </c>
      <c r="AW3280" s="2">
        <v>2.43865136613356</v>
      </c>
      <c r="AX3280" s="2">
        <v>0.77456466189014905</v>
      </c>
      <c r="AY3280" s="2">
        <v>2.0814395823096099</v>
      </c>
      <c r="AZ3280" s="2">
        <v>0.294094135879372</v>
      </c>
      <c r="BA3280" s="2">
        <v>1.6625803847821199</v>
      </c>
      <c r="BB3280" s="2">
        <v>0.27693334416377502</v>
      </c>
      <c r="BC3280" s="2">
        <v>0.64575125634090902</v>
      </c>
      <c r="BD3280" s="2">
        <v>0.31142912273704199</v>
      </c>
      <c r="BE3280" s="2">
        <v>3.5580784901096098E-2</v>
      </c>
    </row>
    <row r="3281" spans="1:57">
      <c r="A3281" t="s">
        <v>561</v>
      </c>
      <c r="B3281" s="64" t="s">
        <v>65</v>
      </c>
      <c r="C3281">
        <v>8.0000000000000002E-3</v>
      </c>
      <c r="D3281">
        <v>0.04</v>
      </c>
      <c r="E3281">
        <v>0.01</v>
      </c>
      <c r="F3281">
        <v>1</v>
      </c>
      <c r="G3281" t="s">
        <v>527</v>
      </c>
      <c r="H3281" s="1">
        <v>0.59379935483871005</v>
      </c>
      <c r="I3281" s="1">
        <v>0.222841451612903</v>
      </c>
      <c r="J3281" s="1">
        <v>0.105697822580645</v>
      </c>
      <c r="K3281" s="1">
        <v>7.8550403225806503E-2</v>
      </c>
      <c r="L3281" s="1">
        <v>0</v>
      </c>
      <c r="M3281" s="41">
        <v>4.0000000000000002E-4</v>
      </c>
      <c r="O3281" s="1">
        <v>0.75728696321167499</v>
      </c>
      <c r="P3281" s="1">
        <v>2.7752925054594502</v>
      </c>
      <c r="Q3281" s="1">
        <v>0.54286576468321102</v>
      </c>
      <c r="R3281" s="1">
        <v>3.12066545042333</v>
      </c>
      <c r="S3281" s="1">
        <v>1.1431518737969799</v>
      </c>
      <c r="T3281" s="1">
        <v>0.38621019899674203</v>
      </c>
      <c r="U3281" s="1">
        <v>1.1195447199428701</v>
      </c>
      <c r="V3281" s="1">
        <v>0.17298655573757299</v>
      </c>
      <c r="W3281" s="1">
        <v>1.0835089849463899</v>
      </c>
      <c r="X3281" s="1">
        <v>0.20079122700441901</v>
      </c>
      <c r="Y3281" s="1">
        <v>0.52133547047732598</v>
      </c>
      <c r="Z3281" s="1">
        <v>0.31038031129745902</v>
      </c>
      <c r="AA3281" s="1">
        <v>3.9018731907837501E-2</v>
      </c>
      <c r="AD3281" s="2">
        <v>13.245244102070799</v>
      </c>
      <c r="AE3281" s="2">
        <v>31.305801495852499</v>
      </c>
      <c r="AF3281" s="2">
        <v>4.1766100222515101</v>
      </c>
      <c r="AG3281" s="2">
        <v>16.9224951739223</v>
      </c>
      <c r="AH3281" s="2">
        <v>3.77516097448712</v>
      </c>
      <c r="AI3281" s="2">
        <v>1.0753405005516801</v>
      </c>
      <c r="AJ3281" s="2">
        <v>2.7057554680364699</v>
      </c>
      <c r="AK3281" s="2">
        <v>0.37398326152509997</v>
      </c>
      <c r="AL3281" s="2">
        <v>2.1578550483548198</v>
      </c>
      <c r="AM3281" s="2">
        <v>0.379537597172593</v>
      </c>
      <c r="AN3281" s="2">
        <v>0.95844803319347505</v>
      </c>
      <c r="AO3281" s="2">
        <v>0.56737191758149297</v>
      </c>
      <c r="AP3281" s="2">
        <v>7.2338274836431696E-2</v>
      </c>
      <c r="AS3281" s="2">
        <v>1.5421116341765</v>
      </c>
      <c r="AT3281" s="2">
        <v>5.9877886247926497</v>
      </c>
      <c r="AU3281" s="2">
        <v>1.21094487721445</v>
      </c>
      <c r="AV3281" s="2">
        <v>6.9791240105314101</v>
      </c>
      <c r="AW3281" s="2">
        <v>2.3916086882875498</v>
      </c>
      <c r="AX3281" s="2">
        <v>0.76435223550757103</v>
      </c>
      <c r="AY3281" s="2">
        <v>2.06507529296249</v>
      </c>
      <c r="AZ3281" s="2">
        <v>0.29271783166788401</v>
      </c>
      <c r="BA3281" s="2">
        <v>1.65733396584966</v>
      </c>
      <c r="BB3281" s="2">
        <v>0.27649566393317199</v>
      </c>
      <c r="BC3281" s="2">
        <v>0.64531685052646703</v>
      </c>
      <c r="BD3281" s="2">
        <v>0.31191712927014098</v>
      </c>
      <c r="BE3281" s="2">
        <v>3.5656425398749698E-2</v>
      </c>
    </row>
    <row r="3282" spans="1:57">
      <c r="A3282" t="s">
        <v>561</v>
      </c>
      <c r="B3282" s="64" t="s">
        <v>65</v>
      </c>
      <c r="C3282">
        <v>8.9999999999999993E-3</v>
      </c>
      <c r="D3282">
        <v>0.04</v>
      </c>
      <c r="E3282">
        <v>0.01</v>
      </c>
      <c r="F3282">
        <v>1</v>
      </c>
      <c r="G3282" t="s">
        <v>527</v>
      </c>
      <c r="H3282" s="1">
        <v>0.59432778002018205</v>
      </c>
      <c r="I3282" s="1">
        <v>0.223227608476287</v>
      </c>
      <c r="J3282" s="1">
        <v>0.10511858728557</v>
      </c>
      <c r="K3282" s="1">
        <v>7.8377648839556002E-2</v>
      </c>
      <c r="L3282" s="1">
        <v>0</v>
      </c>
      <c r="M3282" s="41">
        <v>4.0000000000000002E-4</v>
      </c>
      <c r="O3282" s="1">
        <v>0.71402564158646697</v>
      </c>
      <c r="P3282" s="1">
        <v>2.6635282537592402</v>
      </c>
      <c r="Q3282" s="1">
        <v>0.52321053617309599</v>
      </c>
      <c r="R3282" s="1">
        <v>3.0302590063885799</v>
      </c>
      <c r="S3282" s="1">
        <v>1.12149681749828</v>
      </c>
      <c r="T3282" s="1">
        <v>0.38117754543198601</v>
      </c>
      <c r="U3282" s="1">
        <v>1.1108038201645001</v>
      </c>
      <c r="V3282" s="1">
        <v>0.172180208727125</v>
      </c>
      <c r="W3282" s="1">
        <v>1.0800984486261</v>
      </c>
      <c r="X3282" s="1">
        <v>0.20047432890983699</v>
      </c>
      <c r="Y3282" s="1">
        <v>0.52098505313364796</v>
      </c>
      <c r="Z3282" s="1">
        <v>0.31086682879783301</v>
      </c>
      <c r="AA3282" s="1">
        <v>3.9101731767168503E-2</v>
      </c>
      <c r="AD3282" s="2">
        <v>12.8280117244382</v>
      </c>
      <c r="AE3282" s="2">
        <v>30.6159612036822</v>
      </c>
      <c r="AF3282" s="2">
        <v>4.0965522010606001</v>
      </c>
      <c r="AG3282" s="2">
        <v>16.6670098118563</v>
      </c>
      <c r="AH3282" s="2">
        <v>3.7387882331752702</v>
      </c>
      <c r="AI3282" s="2">
        <v>1.0682556119223301</v>
      </c>
      <c r="AJ3282" s="2">
        <v>2.69511703102242</v>
      </c>
      <c r="AK3282" s="2">
        <v>0.37310748533080201</v>
      </c>
      <c r="AL3282" s="2">
        <v>2.1544462227429801</v>
      </c>
      <c r="AM3282" s="2">
        <v>0.37923694554925902</v>
      </c>
      <c r="AN3282" s="2">
        <v>0.95812396875884298</v>
      </c>
      <c r="AO3282" s="2">
        <v>0.56781608282443896</v>
      </c>
      <c r="AP3282" s="2">
        <v>7.2415152401033606E-2</v>
      </c>
      <c r="AS3282" s="2">
        <v>1.4540158519579001</v>
      </c>
      <c r="AT3282" s="2">
        <v>5.7466534242065697</v>
      </c>
      <c r="AU3282" s="2">
        <v>1.16710089252572</v>
      </c>
      <c r="AV3282" s="2">
        <v>6.7769370749904398</v>
      </c>
      <c r="AW3282" s="2">
        <v>2.3463037537670699</v>
      </c>
      <c r="AX3282" s="2">
        <v>0.75439206352674504</v>
      </c>
      <c r="AY3282" s="2">
        <v>2.0489521173099101</v>
      </c>
      <c r="AZ3282" s="2">
        <v>0.29135337795375799</v>
      </c>
      <c r="BA3282" s="2">
        <v>1.6521172138301501</v>
      </c>
      <c r="BB3282" s="2">
        <v>0.27605928555963499</v>
      </c>
      <c r="BC3282" s="2">
        <v>0.64488309869219196</v>
      </c>
      <c r="BD3282" s="2">
        <v>0.312406055714675</v>
      </c>
      <c r="BE3282" s="2">
        <v>3.5732273027507401E-2</v>
      </c>
    </row>
    <row r="3283" spans="1:57">
      <c r="A3283" t="s">
        <v>561</v>
      </c>
      <c r="B3283" s="64" t="s">
        <v>65</v>
      </c>
      <c r="C3283">
        <v>0.01</v>
      </c>
      <c r="D3283">
        <v>0.04</v>
      </c>
      <c r="E3283">
        <v>0.01</v>
      </c>
      <c r="F3283">
        <v>1</v>
      </c>
      <c r="G3283" t="s">
        <v>527</v>
      </c>
      <c r="H3283" s="1">
        <v>0.59485727272727296</v>
      </c>
      <c r="I3283" s="1">
        <v>0.22361454545454501</v>
      </c>
      <c r="J3283" s="1">
        <v>0.104538181818182</v>
      </c>
      <c r="K3283" s="1">
        <v>7.8204545454545499E-2</v>
      </c>
      <c r="L3283" s="1">
        <v>0</v>
      </c>
      <c r="M3283" s="41">
        <v>4.0000000000000002E-4</v>
      </c>
      <c r="O3283" s="1">
        <v>0.67668408908057798</v>
      </c>
      <c r="P3283" s="1">
        <v>2.5643988326241001</v>
      </c>
      <c r="Q3283" s="1">
        <v>0.50525945756579005</v>
      </c>
      <c r="R3283" s="1">
        <v>2.9458992108950599</v>
      </c>
      <c r="S3283" s="1">
        <v>1.1006330167821801</v>
      </c>
      <c r="T3283" s="1">
        <v>0.37626834810512599</v>
      </c>
      <c r="U3283" s="1">
        <v>1.10219124277776</v>
      </c>
      <c r="V3283" s="1">
        <v>0.17138079333679301</v>
      </c>
      <c r="W3283" s="1">
        <v>1.0767071850171099</v>
      </c>
      <c r="X3283" s="1">
        <v>0.200158373643544</v>
      </c>
      <c r="Y3283" s="1">
        <v>0.52063516381138997</v>
      </c>
      <c r="Z3283" s="1">
        <v>0.311354265011418</v>
      </c>
      <c r="AA3283" s="1">
        <v>3.9184959366234298E-2</v>
      </c>
      <c r="AD3283" s="2">
        <v>12.4495917042342</v>
      </c>
      <c r="AE3283" s="2">
        <v>29.9788677462818</v>
      </c>
      <c r="AF3283" s="2">
        <v>4.0211770991783897</v>
      </c>
      <c r="AG3283" s="2">
        <v>16.423016311301101</v>
      </c>
      <c r="AH3283" s="2">
        <v>3.70330529726386</v>
      </c>
      <c r="AI3283" s="2">
        <v>1.0612868484701601</v>
      </c>
      <c r="AJ3283" s="2">
        <v>2.6845827504660198</v>
      </c>
      <c r="AK3283" s="2">
        <v>0.37223672215294401</v>
      </c>
      <c r="AL3283" s="2">
        <v>2.1510502066971902</v>
      </c>
      <c r="AM3283" s="2">
        <v>0.37893688597354203</v>
      </c>
      <c r="AN3283" s="2">
        <v>0.95780022128692899</v>
      </c>
      <c r="AO3283" s="2">
        <v>0.56826080338388196</v>
      </c>
      <c r="AP3283" s="2">
        <v>7.2492170051300306E-2</v>
      </c>
      <c r="AS3283" s="2">
        <v>1.37797487230954</v>
      </c>
      <c r="AT3283" s="2">
        <v>5.5327783032643199</v>
      </c>
      <c r="AU3283" s="2">
        <v>1.1270582740845401</v>
      </c>
      <c r="AV3283" s="2">
        <v>6.5882729956119599</v>
      </c>
      <c r="AW3283" s="2">
        <v>2.3026542193464401</v>
      </c>
      <c r="AX3283" s="2">
        <v>0.74467622494692298</v>
      </c>
      <c r="AY3283" s="2">
        <v>2.0330656409117198</v>
      </c>
      <c r="AZ3283" s="2">
        <v>0.29000065352576798</v>
      </c>
      <c r="BA3283" s="2">
        <v>1.64692994132533</v>
      </c>
      <c r="BB3283" s="2">
        <v>0.275624205489505</v>
      </c>
      <c r="BC3283" s="2">
        <v>0.64445000045073697</v>
      </c>
      <c r="BD3283" s="2">
        <v>0.31289590542133999</v>
      </c>
      <c r="BE3283" s="2">
        <v>3.5808328771302897E-2</v>
      </c>
    </row>
    <row r="3284" spans="1:57">
      <c r="A3284" t="s">
        <v>561</v>
      </c>
      <c r="B3284" s="64" t="s">
        <v>65</v>
      </c>
      <c r="C3284">
        <v>1.0999999999999999E-2</v>
      </c>
      <c r="D3284">
        <v>0.04</v>
      </c>
      <c r="E3284">
        <v>0.01</v>
      </c>
      <c r="F3284">
        <v>1</v>
      </c>
      <c r="G3284" t="s">
        <v>527</v>
      </c>
      <c r="H3284" s="1">
        <v>0.59538783619818003</v>
      </c>
      <c r="I3284" s="1">
        <v>0.224002264914055</v>
      </c>
      <c r="J3284" s="1">
        <v>0.103956602628918</v>
      </c>
      <c r="K3284" s="1">
        <v>7.8031092012133499E-2</v>
      </c>
      <c r="L3284" s="1">
        <v>0</v>
      </c>
      <c r="M3284" s="41">
        <v>4.0000000000000002E-4</v>
      </c>
      <c r="O3284" s="1">
        <v>0.64423720531440498</v>
      </c>
      <c r="P3284" s="1">
        <v>2.47608694808727</v>
      </c>
      <c r="Q3284" s="1">
        <v>0.48882304441202501</v>
      </c>
      <c r="R3284" s="1">
        <v>2.8670659370994098</v>
      </c>
      <c r="S3284" s="1">
        <v>1.08052338242136</v>
      </c>
      <c r="T3284" s="1">
        <v>0.371478757014719</v>
      </c>
      <c r="U3284" s="1">
        <v>1.09370464699259</v>
      </c>
      <c r="V3284" s="1">
        <v>0.17058823878787699</v>
      </c>
      <c r="W3284" s="1">
        <v>1.0733350724738899</v>
      </c>
      <c r="X3284" s="1">
        <v>0.19984335863249</v>
      </c>
      <c r="Y3284" s="1">
        <v>0.52028580219936504</v>
      </c>
      <c r="Z3284" s="1">
        <v>0.311842623290703</v>
      </c>
      <c r="AA3284" s="1">
        <v>3.9268415789062198E-2</v>
      </c>
      <c r="AD3284" s="2">
        <v>12.1048221007481</v>
      </c>
      <c r="AE3284" s="2">
        <v>29.3887197232402</v>
      </c>
      <c r="AF3284" s="2">
        <v>3.9500885337699798</v>
      </c>
      <c r="AG3284" s="2">
        <v>16.189765168685799</v>
      </c>
      <c r="AH3284" s="2">
        <v>3.6686807124345799</v>
      </c>
      <c r="AI3284" s="2">
        <v>1.05443148450385</v>
      </c>
      <c r="AJ3284" s="2">
        <v>2.6741511982285799</v>
      </c>
      <c r="AK3284" s="2">
        <v>0.37137093351661399</v>
      </c>
      <c r="AL3284" s="2">
        <v>2.1476669393368399</v>
      </c>
      <c r="AM3284" s="2">
        <v>0.37863741720525201</v>
      </c>
      <c r="AN3284" s="2">
        <v>0.95747679058003998</v>
      </c>
      <c r="AO3284" s="2">
        <v>0.56870608075686502</v>
      </c>
      <c r="AP3284" s="2">
        <v>7.2569328284440904E-2</v>
      </c>
      <c r="AS3284" s="2">
        <v>1.31190121809479</v>
      </c>
      <c r="AT3284" s="2">
        <v>5.3422423879965004</v>
      </c>
      <c r="AU3284" s="2">
        <v>1.09039434792971</v>
      </c>
      <c r="AV3284" s="2">
        <v>6.4119685494235998</v>
      </c>
      <c r="AW3284" s="2">
        <v>2.2605824899830602</v>
      </c>
      <c r="AX3284" s="2">
        <v>0.73519710019405604</v>
      </c>
      <c r="AY3284" s="2">
        <v>2.0174115460237498</v>
      </c>
      <c r="AZ3284" s="2">
        <v>0.2886595386163</v>
      </c>
      <c r="BA3284" s="2">
        <v>1.64177196226637</v>
      </c>
      <c r="BB3284" s="2">
        <v>0.27519042017960899</v>
      </c>
      <c r="BC3284" s="2">
        <v>0.64401755541690797</v>
      </c>
      <c r="BD3284" s="2">
        <v>0.31338668175922502</v>
      </c>
      <c r="BE3284" s="2">
        <v>3.5884593620751103E-2</v>
      </c>
    </row>
    <row r="3285" spans="1:57">
      <c r="A3285" t="s">
        <v>561</v>
      </c>
      <c r="B3285" s="64" t="s">
        <v>65</v>
      </c>
      <c r="C3285">
        <v>1.2E-2</v>
      </c>
      <c r="D3285">
        <v>0.04</v>
      </c>
      <c r="E3285">
        <v>0.01</v>
      </c>
      <c r="F3285">
        <v>1</v>
      </c>
      <c r="G3285" t="s">
        <v>527</v>
      </c>
      <c r="H3285" s="1">
        <v>0.59591947368421105</v>
      </c>
      <c r="I3285" s="1">
        <v>0.224390769230769</v>
      </c>
      <c r="J3285" s="1">
        <v>0.103373846153846</v>
      </c>
      <c r="K3285" s="1">
        <v>7.7857287449392701E-2</v>
      </c>
      <c r="L3285" s="1">
        <v>0</v>
      </c>
      <c r="M3285" s="41">
        <v>4.0000000000000002E-4</v>
      </c>
      <c r="O3285" s="1">
        <v>0.61587239847503805</v>
      </c>
      <c r="P3285" s="1">
        <v>2.3970900998000801</v>
      </c>
      <c r="Q3285" s="1">
        <v>0.47373733255630401</v>
      </c>
      <c r="R3285" s="1">
        <v>2.7932934471111102</v>
      </c>
      <c r="S3285" s="1">
        <v>1.0611329411000201</v>
      </c>
      <c r="T3285" s="1">
        <v>0.36680506767197002</v>
      </c>
      <c r="U3285" s="1">
        <v>1.0853417431077099</v>
      </c>
      <c r="V3285" s="1">
        <v>0.16980247514329699</v>
      </c>
      <c r="W3285" s="1">
        <v>1.06998199021343</v>
      </c>
      <c r="X3285" s="1">
        <v>0.19952928131122899</v>
      </c>
      <c r="Y3285" s="1">
        <v>0.51993696798815603</v>
      </c>
      <c r="Z3285" s="1">
        <v>0.312331907006617</v>
      </c>
      <c r="AA3285" s="1">
        <v>3.9352102127055401E-2</v>
      </c>
      <c r="AD3285" s="2">
        <v>11.789416196382501</v>
      </c>
      <c r="AE3285" s="2">
        <v>28.840534299274999</v>
      </c>
      <c r="AF3285" s="2">
        <v>3.8829335954552802</v>
      </c>
      <c r="AG3285" s="2">
        <v>15.966570228143301</v>
      </c>
      <c r="AH3285" s="2">
        <v>3.6348844673632899</v>
      </c>
      <c r="AI3285" s="2">
        <v>1.0476868770037799</v>
      </c>
      <c r="AJ3285" s="2">
        <v>2.6638209711365</v>
      </c>
      <c r="AK3285" s="2">
        <v>0.37051008131242003</v>
      </c>
      <c r="AL3285" s="2">
        <v>2.14429636012424</v>
      </c>
      <c r="AM3285" s="2">
        <v>0.37833853800688599</v>
      </c>
      <c r="AN3285" s="2">
        <v>0.95715367644054405</v>
      </c>
      <c r="AO3285" s="2">
        <v>0.56915191644711205</v>
      </c>
      <c r="AP3285" s="2">
        <v>7.26466276003533E-2</v>
      </c>
      <c r="AS3285" s="2">
        <v>1.25414015689462</v>
      </c>
      <c r="AT3285" s="2">
        <v>5.1718039824453799</v>
      </c>
      <c r="AU3285" s="2">
        <v>1.0567433670072299</v>
      </c>
      <c r="AV3285" s="2">
        <v>6.2469821500887504</v>
      </c>
      <c r="AW3285" s="2">
        <v>2.2200153973711201</v>
      </c>
      <c r="AX3285" s="2">
        <v>0.72594735767954399</v>
      </c>
      <c r="AY3285" s="2">
        <v>2.0019856091384698</v>
      </c>
      <c r="AZ3285" s="2">
        <v>0.28732991488187598</v>
      </c>
      <c r="BA3285" s="2">
        <v>1.63664309190374</v>
      </c>
      <c r="BB3285" s="2">
        <v>0.27475792609725402</v>
      </c>
      <c r="BC3285" s="2">
        <v>0.643585763207705</v>
      </c>
      <c r="BD3285" s="2">
        <v>0.31387838811594698</v>
      </c>
      <c r="BE3285" s="2">
        <v>3.5961068573207099E-2</v>
      </c>
    </row>
    <row r="3286" spans="1:57">
      <c r="A3286" t="s">
        <v>561</v>
      </c>
      <c r="B3286" s="64" t="s">
        <v>65</v>
      </c>
      <c r="C3286">
        <v>1.2999999999999999E-2</v>
      </c>
      <c r="D3286">
        <v>0.04</v>
      </c>
      <c r="E3286">
        <v>0.01</v>
      </c>
      <c r="F3286">
        <v>1</v>
      </c>
      <c r="G3286" t="s">
        <v>527</v>
      </c>
      <c r="H3286" s="1">
        <v>0.59645218844984804</v>
      </c>
      <c r="I3286" s="1">
        <v>0.22478006079027399</v>
      </c>
      <c r="J3286" s="1">
        <v>0.10278990881459001</v>
      </c>
      <c r="K3286" s="1">
        <v>7.7683130699088193E-2</v>
      </c>
      <c r="L3286" s="1">
        <v>0</v>
      </c>
      <c r="M3286" s="41">
        <v>4.0000000000000002E-4</v>
      </c>
      <c r="O3286" s="1">
        <v>0.59093887661606903</v>
      </c>
      <c r="P3286" s="1">
        <v>2.32615745033445</v>
      </c>
      <c r="Q3286" s="1">
        <v>0.45985987385846799</v>
      </c>
      <c r="R3286" s="1">
        <v>2.7241637384213502</v>
      </c>
      <c r="S3286" s="1">
        <v>1.0424286936799401</v>
      </c>
      <c r="T3286" s="1">
        <v>0.36224371465590999</v>
      </c>
      <c r="U3286" s="1">
        <v>1.07710029121591</v>
      </c>
      <c r="V3286" s="1">
        <v>0.16902343329626399</v>
      </c>
      <c r="W3286" s="1">
        <v>1.06664781830871</v>
      </c>
      <c r="X3286" s="1">
        <v>0.19921613912192701</v>
      </c>
      <c r="Y3286" s="1">
        <v>0.51958866087014999</v>
      </c>
      <c r="Z3286" s="1">
        <v>0.31282211954867001</v>
      </c>
      <c r="AA3286" s="1">
        <v>3.94360194790584E-2</v>
      </c>
      <c r="AD3286" s="2">
        <v>11.499784712131101</v>
      </c>
      <c r="AE3286" s="2">
        <v>28.330007983990299</v>
      </c>
      <c r="AF3286" s="2">
        <v>3.8193969138467398</v>
      </c>
      <c r="AG3286" s="2">
        <v>15.7528021573806</v>
      </c>
      <c r="AH3286" s="2">
        <v>3.6018879127450298</v>
      </c>
      <c r="AI3286" s="2">
        <v>1.04105046256038</v>
      </c>
      <c r="AJ3286" s="2">
        <v>2.6535906904528699</v>
      </c>
      <c r="AK3286" s="2">
        <v>0.36965412779231199</v>
      </c>
      <c r="AL3286" s="2">
        <v>2.1409384088619099</v>
      </c>
      <c r="AM3286" s="2">
        <v>0.37804024714351597</v>
      </c>
      <c r="AN3286" s="2">
        <v>0.95683087867082295</v>
      </c>
      <c r="AO3286" s="2">
        <v>0.56959831196461497</v>
      </c>
      <c r="AP3286" s="2">
        <v>7.2724068501628394E-2</v>
      </c>
      <c r="AS3286" s="2">
        <v>1.20336643965454</v>
      </c>
      <c r="AT3286" s="2">
        <v>5.0187643620229503</v>
      </c>
      <c r="AU3286" s="2">
        <v>1.02578757901661</v>
      </c>
      <c r="AV3286" s="2">
        <v>6.0923789677154803</v>
      </c>
      <c r="AW3286" s="2">
        <v>2.18088390341733</v>
      </c>
      <c r="AX3286" s="2">
        <v>0.71691994104523105</v>
      </c>
      <c r="AY3286" s="2">
        <v>1.9867836985968701</v>
      </c>
      <c r="AZ3286" s="2">
        <v>0.28601166538399098</v>
      </c>
      <c r="BA3286" s="2">
        <v>1.6315431467971899</v>
      </c>
      <c r="BB3286" s="2">
        <v>0.27432671972022099</v>
      </c>
      <c r="BC3286" s="2">
        <v>0.64315462344235996</v>
      </c>
      <c r="BD3286" s="2">
        <v>0.31437102789780202</v>
      </c>
      <c r="BE3286" s="2">
        <v>3.6037754632826498E-2</v>
      </c>
    </row>
    <row r="3287" spans="1:57">
      <c r="A3287" t="s">
        <v>561</v>
      </c>
      <c r="B3287" s="64" t="s">
        <v>65</v>
      </c>
      <c r="C3287">
        <v>1.4E-2</v>
      </c>
      <c r="D3287">
        <v>0.04</v>
      </c>
      <c r="E3287">
        <v>0.01</v>
      </c>
      <c r="F3287">
        <v>1</v>
      </c>
      <c r="G3287" t="s">
        <v>527</v>
      </c>
      <c r="H3287" s="1">
        <v>0.59698598377281997</v>
      </c>
      <c r="I3287" s="1">
        <v>0.22517014198783</v>
      </c>
      <c r="J3287" s="1">
        <v>0.102204787018256</v>
      </c>
      <c r="K3287" s="1">
        <v>7.7508620689655194E-2</v>
      </c>
      <c r="L3287" s="1">
        <v>0</v>
      </c>
      <c r="M3287" s="41">
        <v>4.0000000000000002E-4</v>
      </c>
      <c r="O3287" s="1">
        <v>0.56891050623941397</v>
      </c>
      <c r="P3287" s="1">
        <v>2.2622409702616499</v>
      </c>
      <c r="Q3287" s="1">
        <v>0.44706644476278001</v>
      </c>
      <c r="R3287" s="1">
        <v>2.6593008179372801</v>
      </c>
      <c r="S3287" s="1">
        <v>1.02437948434062</v>
      </c>
      <c r="T3287" s="1">
        <v>0.35779126549540902</v>
      </c>
      <c r="U3287" s="1">
        <v>1.0689780999467899</v>
      </c>
      <c r="V3287" s="1">
        <v>0.16825104495911999</v>
      </c>
      <c r="W3287" s="1">
        <v>1.06333243768218</v>
      </c>
      <c r="X3287" s="1">
        <v>0.19890392951435101</v>
      </c>
      <c r="Y3287" s="1">
        <v>0.51924088053956396</v>
      </c>
      <c r="Z3287" s="1">
        <v>0.31331326432508999</v>
      </c>
      <c r="AA3287" s="1">
        <v>3.9520168951423899E-2</v>
      </c>
      <c r="AD3287" s="2">
        <v>11.2328996401239</v>
      </c>
      <c r="AE3287" s="2">
        <v>27.8534048590219</v>
      </c>
      <c r="AF3287" s="2">
        <v>3.7591958096282498</v>
      </c>
      <c r="AG3287" s="2">
        <v>15.5478827110216</v>
      </c>
      <c r="AH3287" s="2">
        <v>3.5696636856717299</v>
      </c>
      <c r="AI3287" s="2">
        <v>1.03451975444612</v>
      </c>
      <c r="AJ3287" s="2">
        <v>2.6434590013622699</v>
      </c>
      <c r="AK3287" s="2">
        <v>0.36880303556559402</v>
      </c>
      <c r="AL3287" s="2">
        <v>2.1375930256907401</v>
      </c>
      <c r="AM3287" s="2">
        <v>0.377742543382798</v>
      </c>
      <c r="AN3287" s="2">
        <v>0.95650839707331003</v>
      </c>
      <c r="AO3287" s="2">
        <v>0.57004526882567497</v>
      </c>
      <c r="AP3287" s="2">
        <v>7.2801651493582004E-2</v>
      </c>
      <c r="AS3287" s="2">
        <v>1.15850866725117</v>
      </c>
      <c r="AT3287" s="2">
        <v>4.8808623673453404</v>
      </c>
      <c r="AU3287" s="2">
        <v>0.99724988437220996</v>
      </c>
      <c r="AV3287" s="2">
        <v>5.9473181231824199</v>
      </c>
      <c r="AW3287" s="2">
        <v>2.1431228264667599</v>
      </c>
      <c r="AX3287" s="2">
        <v>0.70810805705523405</v>
      </c>
      <c r="AY3287" s="2">
        <v>1.97180177226933</v>
      </c>
      <c r="AZ3287" s="2">
        <v>0.28470467457022303</v>
      </c>
      <c r="BA3287" s="2">
        <v>1.62647194480588</v>
      </c>
      <c r="BB3287" s="2">
        <v>0.27389679753676199</v>
      </c>
      <c r="BC3287" s="2">
        <v>0.64272413574236997</v>
      </c>
      <c r="BD3287" s="2">
        <v>0.31486460452989101</v>
      </c>
      <c r="BE3287" s="2">
        <v>3.6114652810625598E-2</v>
      </c>
    </row>
    <row r="3288" spans="1:57">
      <c r="A3288" t="s">
        <v>561</v>
      </c>
      <c r="B3288" s="64" t="s">
        <v>65</v>
      </c>
      <c r="C3288">
        <v>1.4999999999999999E-2</v>
      </c>
      <c r="D3288">
        <v>0.04</v>
      </c>
      <c r="E3288">
        <v>0.01</v>
      </c>
      <c r="F3288">
        <v>1</v>
      </c>
      <c r="G3288" t="s">
        <v>527</v>
      </c>
      <c r="H3288" s="1">
        <v>0.59752086294416296</v>
      </c>
      <c r="I3288" s="1">
        <v>0.225561015228426</v>
      </c>
      <c r="J3288" s="1">
        <v>0.10161847715736</v>
      </c>
      <c r="K3288" s="1">
        <v>7.7333756345177695E-2</v>
      </c>
      <c r="L3288" s="1">
        <v>0</v>
      </c>
      <c r="M3288" s="41">
        <v>4.0000000000000002E-4</v>
      </c>
      <c r="O3288" s="1">
        <v>0.54935824454270799</v>
      </c>
      <c r="P3288" s="1">
        <v>2.2044572883674198</v>
      </c>
      <c r="Q3288" s="1">
        <v>0.435248326499589</v>
      </c>
      <c r="R3288" s="1">
        <v>2.5983657590643299</v>
      </c>
      <c r="S3288" s="1">
        <v>1.0069558796557401</v>
      </c>
      <c r="T3288" s="1">
        <v>0.353444414859377</v>
      </c>
      <c r="U3288" s="1">
        <v>1.06097302524565</v>
      </c>
      <c r="V3288" s="1">
        <v>0.16748524265235101</v>
      </c>
      <c r="W3288" s="1">
        <v>1.0600357300993799</v>
      </c>
      <c r="X3288" s="1">
        <v>0.19859264994586601</v>
      </c>
      <c r="Y3288" s="1">
        <v>0.51889362669247996</v>
      </c>
      <c r="Z3288" s="1">
        <v>0.31380534476297001</v>
      </c>
      <c r="AA3288" s="1">
        <v>3.9604551658079398E-2</v>
      </c>
      <c r="AD3288" s="2">
        <v>10.986188759524101</v>
      </c>
      <c r="AE3288" s="2">
        <v>27.407466145438701</v>
      </c>
      <c r="AF3288" s="2">
        <v>3.70207617752382</v>
      </c>
      <c r="AG3288" s="2">
        <v>15.351279672976201</v>
      </c>
      <c r="AH3288" s="2">
        <v>3.5381856389569801</v>
      </c>
      <c r="AI3288" s="2">
        <v>1.0280923398141899</v>
      </c>
      <c r="AJ3288" s="2">
        <v>2.6334245724683401</v>
      </c>
      <c r="AK3288" s="2">
        <v>0.36795676759485901</v>
      </c>
      <c r="AL3288" s="2">
        <v>2.1342601510876702</v>
      </c>
      <c r="AM3288" s="2">
        <v>0.37744542549503102</v>
      </c>
      <c r="AN3288" s="2">
        <v>0.95618623145042703</v>
      </c>
      <c r="AO3288" s="2">
        <v>0.57049278855339303</v>
      </c>
      <c r="AP3288" s="2">
        <v>7.2879377084269906E-2</v>
      </c>
      <c r="AS3288" s="2">
        <v>1.1186931525233299</v>
      </c>
      <c r="AT3288" s="2">
        <v>4.7561920947653302</v>
      </c>
      <c r="AU3288" s="2">
        <v>0.97088776927829401</v>
      </c>
      <c r="AV3288" s="2">
        <v>5.8110416336902002</v>
      </c>
      <c r="AW3288" s="2">
        <v>2.1066705883164198</v>
      </c>
      <c r="AX3288" s="2">
        <v>0.69950516409772301</v>
      </c>
      <c r="AY3288" s="2">
        <v>1.95703587530319</v>
      </c>
      <c r="AZ3288" s="2">
        <v>0.28340882825564601</v>
      </c>
      <c r="BA3288" s="2">
        <v>1.62142930507851</v>
      </c>
      <c r="BB3288" s="2">
        <v>0.27346815604559199</v>
      </c>
      <c r="BC3288" s="2">
        <v>0.64229429973154095</v>
      </c>
      <c r="BD3288" s="2">
        <v>0.31535912145627698</v>
      </c>
      <c r="BE3288" s="2">
        <v>3.6191764124543099E-2</v>
      </c>
    </row>
    <row r="3289" spans="1:57">
      <c r="A3289" t="s">
        <v>561</v>
      </c>
      <c r="B3289" s="64" t="s">
        <v>65</v>
      </c>
      <c r="C3289">
        <v>1.6E-2</v>
      </c>
      <c r="D3289">
        <v>0.04</v>
      </c>
      <c r="E3289">
        <v>0.01</v>
      </c>
      <c r="F3289">
        <v>1</v>
      </c>
      <c r="G3289" t="s">
        <v>527</v>
      </c>
      <c r="H3289" s="1">
        <v>0.59805682926829296</v>
      </c>
      <c r="I3289" s="1">
        <v>0.22595268292682899</v>
      </c>
      <c r="J3289" s="1">
        <v>0.101030975609756</v>
      </c>
      <c r="K3289" s="1">
        <v>7.7158536585365894E-2</v>
      </c>
      <c r="L3289" s="1">
        <v>0</v>
      </c>
      <c r="M3289" s="41">
        <v>4.0000000000000002E-4</v>
      </c>
      <c r="O3289" s="1">
        <v>0.53192942671465404</v>
      </c>
      <c r="P3289" s="1">
        <v>2.1520576499334299</v>
      </c>
      <c r="Q3289" s="1">
        <v>0.42431004637909597</v>
      </c>
      <c r="R3289" s="1">
        <v>2.5410524220921502</v>
      </c>
      <c r="S3289" s="1">
        <v>0.99013005675744303</v>
      </c>
      <c r="T3289" s="1">
        <v>0.3491999790377</v>
      </c>
      <c r="U3289" s="1">
        <v>1.05308296918734</v>
      </c>
      <c r="V3289" s="1">
        <v>0.166725959693764</v>
      </c>
      <c r="W3289" s="1">
        <v>1.05675757816251</v>
      </c>
      <c r="X3289" s="1">
        <v>0.198282297881436</v>
      </c>
      <c r="Y3289" s="1">
        <v>0.51854689902687601</v>
      </c>
      <c r="Z3289" s="1">
        <v>0.31429836430841301</v>
      </c>
      <c r="AA3289" s="1">
        <v>3.96891687205954E-2</v>
      </c>
      <c r="AD3289" s="2">
        <v>10.75745306506</v>
      </c>
      <c r="AE3289" s="2">
        <v>26.989336508440601</v>
      </c>
      <c r="AF3289" s="2">
        <v>3.6478089749380098</v>
      </c>
      <c r="AG3289" s="2">
        <v>15.1625023861013</v>
      </c>
      <c r="AH3289" s="2">
        <v>3.5074287750359399</v>
      </c>
      <c r="AI3289" s="2">
        <v>1.02176587701781</v>
      </c>
      <c r="AJ3289" s="2">
        <v>2.6234860953036701</v>
      </c>
      <c r="AK3289" s="2">
        <v>0.36711528719205699</v>
      </c>
      <c r="AL3289" s="2">
        <v>2.1309397258637199</v>
      </c>
      <c r="AM3289" s="2">
        <v>0.37714889225306297</v>
      </c>
      <c r="AN3289" s="2">
        <v>0.95586438160466602</v>
      </c>
      <c r="AO3289" s="2">
        <v>0.57094087267702698</v>
      </c>
      <c r="AP3289" s="2">
        <v>7.2957245784505298E-2</v>
      </c>
      <c r="AS3289" s="2">
        <v>1.08320174167348</v>
      </c>
      <c r="AT3289" s="2">
        <v>4.64313808033583</v>
      </c>
      <c r="AU3289" s="2">
        <v>0.94648826734032099</v>
      </c>
      <c r="AV3289" s="2">
        <v>5.6828648417396304</v>
      </c>
      <c r="AW3289" s="2">
        <v>2.0714689802418098</v>
      </c>
      <c r="AX3289" s="2">
        <v>0.69110496126207799</v>
      </c>
      <c r="AY3289" s="2">
        <v>1.9424821379349</v>
      </c>
      <c r="AZ3289" s="2">
        <v>0.282124013604518</v>
      </c>
      <c r="BA3289" s="2">
        <v>1.61641504804356</v>
      </c>
      <c r="BB3289" s="2">
        <v>0.27304079175588802</v>
      </c>
      <c r="BC3289" s="2">
        <v>0.64186511503602595</v>
      </c>
      <c r="BD3289" s="2">
        <v>0.31585458214012502</v>
      </c>
      <c r="BE3289" s="2">
        <v>3.6269089599501897E-2</v>
      </c>
    </row>
    <row r="3290" spans="1:57">
      <c r="A3290" t="s">
        <v>561</v>
      </c>
      <c r="B3290" s="64" t="s">
        <v>65</v>
      </c>
      <c r="C3290">
        <v>1.7000000000000001E-2</v>
      </c>
      <c r="D3290">
        <v>0.04</v>
      </c>
      <c r="E3290">
        <v>0.01</v>
      </c>
      <c r="F3290">
        <v>1</v>
      </c>
      <c r="G3290" t="s">
        <v>527</v>
      </c>
      <c r="H3290" s="1">
        <v>0.59859388606307296</v>
      </c>
      <c r="I3290" s="1">
        <v>0.22634514750762999</v>
      </c>
      <c r="J3290" s="1">
        <v>0.100442278738555</v>
      </c>
      <c r="K3290" s="1">
        <v>7.6982960325534103E-2</v>
      </c>
      <c r="L3290" s="1">
        <v>0</v>
      </c>
      <c r="M3290" s="41">
        <v>4.0000000000000002E-4</v>
      </c>
      <c r="O3290" s="1">
        <v>0.51633202802677303</v>
      </c>
      <c r="P3290" s="1">
        <v>2.1044040734718301</v>
      </c>
      <c r="Q3290" s="1">
        <v>0.41416749308908501</v>
      </c>
      <c r="R3290" s="1">
        <v>2.48708373831575</v>
      </c>
      <c r="S3290" s="1">
        <v>0.97387569982067101</v>
      </c>
      <c r="T3290" s="1">
        <v>0.345054890696528</v>
      </c>
      <c r="U3290" s="1">
        <v>1.0453058788240699</v>
      </c>
      <c r="V3290" s="1">
        <v>0.165973130187831</v>
      </c>
      <c r="W3290" s="1">
        <v>1.05349786530415</v>
      </c>
      <c r="X3290" s="1">
        <v>0.197972870793618</v>
      </c>
      <c r="Y3290" s="1">
        <v>0.51820069724265805</v>
      </c>
      <c r="Z3290" s="1">
        <v>0.31479232642666899</v>
      </c>
      <c r="AA3290" s="1">
        <v>3.9774021268253697E-2</v>
      </c>
      <c r="AD3290" s="2">
        <v>10.5448015072774</v>
      </c>
      <c r="AE3290" s="2">
        <v>26.596503596427901</v>
      </c>
      <c r="AF3290" s="2">
        <v>3.5961872149541998</v>
      </c>
      <c r="AG3290" s="2">
        <v>14.981097791287199</v>
      </c>
      <c r="AH3290" s="2">
        <v>3.4773691841008199</v>
      </c>
      <c r="AI3290" s="2">
        <v>1.0155380930440701</v>
      </c>
      <c r="AJ3290" s="2">
        <v>2.6136422838516</v>
      </c>
      <c r="AK3290" s="2">
        <v>0.36627855801459303</v>
      </c>
      <c r="AL3290" s="2">
        <v>2.12763169116156</v>
      </c>
      <c r="AM3290" s="2">
        <v>0.37685294243231199</v>
      </c>
      <c r="AN3290" s="2">
        <v>0.95554284733853501</v>
      </c>
      <c r="AO3290" s="2">
        <v>0.57138952273277599</v>
      </c>
      <c r="AP3290" s="2">
        <v>7.3035258107885595E-2</v>
      </c>
      <c r="AS3290" s="2">
        <v>1.0514397661636099</v>
      </c>
      <c r="AT3290" s="2">
        <v>4.5403238571481204</v>
      </c>
      <c r="AU3290" s="2">
        <v>0.92386375544909705</v>
      </c>
      <c r="AV3290" s="2">
        <v>5.5621681048595004</v>
      </c>
      <c r="AW3290" s="2">
        <v>2.0374629464298799</v>
      </c>
      <c r="AX3290" s="2">
        <v>0.68290137795904404</v>
      </c>
      <c r="AY3290" s="2">
        <v>1.92813677336463</v>
      </c>
      <c r="AZ3290" s="2">
        <v>0.28085011911224</v>
      </c>
      <c r="BA3290" s="2">
        <v>1.6114289953996801</v>
      </c>
      <c r="BB3290" s="2">
        <v>0.27261470118728298</v>
      </c>
      <c r="BC3290" s="2">
        <v>0.64143658128436398</v>
      </c>
      <c r="BD3290" s="2">
        <v>0.31635099006384398</v>
      </c>
      <c r="BE3290" s="2">
        <v>3.6346630267471799E-2</v>
      </c>
    </row>
    <row r="3291" spans="1:57">
      <c r="A3291" t="s">
        <v>561</v>
      </c>
      <c r="B3291" s="64" t="s">
        <v>65</v>
      </c>
      <c r="C3291">
        <v>1.7999999999999999E-2</v>
      </c>
      <c r="D3291">
        <v>0.04</v>
      </c>
      <c r="E3291">
        <v>0.01</v>
      </c>
      <c r="F3291">
        <v>1</v>
      </c>
      <c r="G3291" t="s">
        <v>527</v>
      </c>
      <c r="H3291" s="1">
        <v>0.59913203665987802</v>
      </c>
      <c r="I3291" s="1">
        <v>0.22673841140529499</v>
      </c>
      <c r="J3291" s="1">
        <v>9.9852382892057001E-2</v>
      </c>
      <c r="K3291" s="1">
        <v>7.6807026476578402E-2</v>
      </c>
      <c r="L3291" s="1">
        <v>0</v>
      </c>
      <c r="M3291" s="41">
        <v>4.0000000000000002E-4</v>
      </c>
      <c r="O3291" s="1">
        <v>0.502322581190352</v>
      </c>
      <c r="P3291" s="1">
        <v>2.0609502874523802</v>
      </c>
      <c r="Q3291" s="1">
        <v>0.404746336964738</v>
      </c>
      <c r="R3291" s="1">
        <v>2.43620847479743</v>
      </c>
      <c r="S3291" s="1">
        <v>0.95816790417126796</v>
      </c>
      <c r="T3291" s="1">
        <v>0.34100619389259401</v>
      </c>
      <c r="U3291" s="1">
        <v>1.03763974506598</v>
      </c>
      <c r="V3291" s="1">
        <v>0.16522668901519</v>
      </c>
      <c r="W3291" s="1">
        <v>1.05025647578102</v>
      </c>
      <c r="X3291" s="1">
        <v>0.197664366162561</v>
      </c>
      <c r="Y3291" s="1">
        <v>0.51785502104169501</v>
      </c>
      <c r="Z3291" s="1">
        <v>0.31528723460229302</v>
      </c>
      <c r="AA3291" s="1">
        <v>3.9859110438116997E-2</v>
      </c>
      <c r="AD3291" s="2">
        <v>10.3465989549728</v>
      </c>
      <c r="AE3291" s="2">
        <v>26.226748124526999</v>
      </c>
      <c r="AF3291" s="2">
        <v>3.5470233812716501</v>
      </c>
      <c r="AG3291" s="2">
        <v>14.806646909662</v>
      </c>
      <c r="AH3291" s="2">
        <v>3.4479839861600499</v>
      </c>
      <c r="AI3291" s="2">
        <v>1.00940678105668</v>
      </c>
      <c r="AJ3291" s="2">
        <v>2.6038918740798498</v>
      </c>
      <c r="AK3291" s="2">
        <v>0.36544654406145199</v>
      </c>
      <c r="AL3291" s="2">
        <v>2.12433598845355</v>
      </c>
      <c r="AM3291" s="2">
        <v>0.37655757481080698</v>
      </c>
      <c r="AN3291" s="2">
        <v>0.95522162845458203</v>
      </c>
      <c r="AO3291" s="2">
        <v>0.571838740263099</v>
      </c>
      <c r="AP3291" s="2">
        <v>7.3113414570801893E-2</v>
      </c>
      <c r="AS3291" s="2">
        <v>1.0229114380603499</v>
      </c>
      <c r="AT3291" s="2">
        <v>4.4465708256678003</v>
      </c>
      <c r="AU3291" s="2">
        <v>0.90284842995169101</v>
      </c>
      <c r="AV3291" s="2">
        <v>5.4483895602498498</v>
      </c>
      <c r="AW3291" s="2">
        <v>2.00460038336188</v>
      </c>
      <c r="AX3291" s="2">
        <v>0.67488856405351305</v>
      </c>
      <c r="AY3291" s="2">
        <v>1.9139960756913801</v>
      </c>
      <c r="AZ3291" s="2">
        <v>0.27958703458759698</v>
      </c>
      <c r="BA3291" s="2">
        <v>1.60647097010604</v>
      </c>
      <c r="BB3291" s="2">
        <v>0.27218988086986601</v>
      </c>
      <c r="BC3291" s="2">
        <v>0.64100869810752403</v>
      </c>
      <c r="BD3291" s="2">
        <v>0.316848348729244</v>
      </c>
      <c r="BE3291" s="2">
        <v>3.6424387167532997E-2</v>
      </c>
    </row>
    <row r="3292" spans="1:57">
      <c r="A3292" t="s">
        <v>561</v>
      </c>
      <c r="B3292" s="64" t="s">
        <v>65</v>
      </c>
      <c r="C3292">
        <v>1.9E-2</v>
      </c>
      <c r="D3292">
        <v>0.04</v>
      </c>
      <c r="E3292">
        <v>0.01</v>
      </c>
      <c r="F3292">
        <v>1</v>
      </c>
      <c r="G3292" t="s">
        <v>527</v>
      </c>
      <c r="H3292" s="1">
        <v>0.59967128440367001</v>
      </c>
      <c r="I3292" s="1">
        <v>0.22713247706421999</v>
      </c>
      <c r="J3292" s="1">
        <v>9.92612844036697E-2</v>
      </c>
      <c r="K3292" s="1">
        <v>7.6630733944954094E-2</v>
      </c>
      <c r="L3292" s="1">
        <v>0</v>
      </c>
      <c r="M3292" s="41">
        <v>4.0000000000000002E-4</v>
      </c>
      <c r="O3292" s="1">
        <v>0.48969681039489399</v>
      </c>
      <c r="P3292" s="1">
        <v>2.0212263833307502</v>
      </c>
      <c r="Q3292" s="1">
        <v>0.39598070019283399</v>
      </c>
      <c r="R3292" s="1">
        <v>2.3881984101792</v>
      </c>
      <c r="S3292" s="1">
        <v>0.94298308738650904</v>
      </c>
      <c r="T3292" s="1">
        <v>0.33705103933215902</v>
      </c>
      <c r="U3292" s="1">
        <v>1.0300826015933799</v>
      </c>
      <c r="V3292" s="1">
        <v>0.164486571822305</v>
      </c>
      <c r="W3292" s="1">
        <v>1.0470332946677099</v>
      </c>
      <c r="X3292" s="1">
        <v>0.197356781476002</v>
      </c>
      <c r="Y3292" s="1">
        <v>0.51750987012785299</v>
      </c>
      <c r="Z3292" s="1">
        <v>0.31578309233928697</v>
      </c>
      <c r="AA3292" s="1">
        <v>3.9944437375099097E-2</v>
      </c>
      <c r="AD3292" s="2">
        <v>10.161424357916299</v>
      </c>
      <c r="AE3292" s="2">
        <v>25.878102419469201</v>
      </c>
      <c r="AF3292" s="2">
        <v>3.5001471976865002</v>
      </c>
      <c r="AG3292" s="2">
        <v>14.6387617112717</v>
      </c>
      <c r="AH3292" s="2">
        <v>3.4192512767355399</v>
      </c>
      <c r="AI3292" s="2">
        <v>1.0033697980423999</v>
      </c>
      <c r="AJ3292" s="2">
        <v>2.5942336234854499</v>
      </c>
      <c r="AK3292" s="2">
        <v>0.36461920966941103</v>
      </c>
      <c r="AL3292" s="2">
        <v>2.1210525595396601</v>
      </c>
      <c r="AM3292" s="2">
        <v>0.37626278816914199</v>
      </c>
      <c r="AN3292" s="2">
        <v>0.95490072475537102</v>
      </c>
      <c r="AO3292" s="2">
        <v>0.57228852681734599</v>
      </c>
      <c r="AP3292" s="2">
        <v>7.3191715692475595E-2</v>
      </c>
      <c r="AS3292" s="2">
        <v>0.99720077753142</v>
      </c>
      <c r="AT3292" s="2">
        <v>4.36086514211771</v>
      </c>
      <c r="AU3292" s="2">
        <v>0.88329534033909896</v>
      </c>
      <c r="AV3292" s="2">
        <v>5.3410188087074797</v>
      </c>
      <c r="AW3292" s="2">
        <v>1.97283195382516</v>
      </c>
      <c r="AX3292" s="2">
        <v>0.66706088048145695</v>
      </c>
      <c r="AY3292" s="2">
        <v>1.9000564179067101</v>
      </c>
      <c r="AZ3292" s="2">
        <v>0.27833465113526701</v>
      </c>
      <c r="BA3292" s="2">
        <v>1.60154079637293</v>
      </c>
      <c r="BB3292" s="2">
        <v>0.271766327344174</v>
      </c>
      <c r="BC3292" s="2">
        <v>0.64058146513894598</v>
      </c>
      <c r="BD3292" s="2">
        <v>0.317346661657674</v>
      </c>
      <c r="BE3292" s="2">
        <v>3.65023613459401E-2</v>
      </c>
    </row>
    <row r="3293" spans="1:57">
      <c r="A3293" t="s">
        <v>561</v>
      </c>
      <c r="B3293" s="64" t="s">
        <v>65</v>
      </c>
      <c r="C3293">
        <v>0.02</v>
      </c>
      <c r="D3293">
        <v>0.04</v>
      </c>
      <c r="E3293">
        <v>0.01</v>
      </c>
      <c r="F3293">
        <v>1</v>
      </c>
      <c r="G3293" t="s">
        <v>527</v>
      </c>
      <c r="H3293" s="1">
        <v>0.60021163265306099</v>
      </c>
      <c r="I3293" s="1">
        <v>0.22752734693877599</v>
      </c>
      <c r="J3293" s="1">
        <v>9.8668979591836695E-2</v>
      </c>
      <c r="K3293" s="1">
        <v>7.6454081632653104E-2</v>
      </c>
      <c r="L3293" s="1">
        <v>0</v>
      </c>
      <c r="M3293" s="41">
        <v>4.0000000000000002E-4</v>
      </c>
      <c r="O3293" s="1">
        <v>0.47828230603225502</v>
      </c>
      <c r="P3293" s="1">
        <v>1.9848263800865</v>
      </c>
      <c r="Q3293" s="1">
        <v>0.38781203282703097</v>
      </c>
      <c r="R3293" s="1">
        <v>2.34284586306809</v>
      </c>
      <c r="S3293" s="1">
        <v>0.92829890681442795</v>
      </c>
      <c r="T3293" s="1">
        <v>0.33318667986108003</v>
      </c>
      <c r="U3293" s="1">
        <v>1.0226325237999001</v>
      </c>
      <c r="V3293" s="1">
        <v>0.16375271501128499</v>
      </c>
      <c r="W3293" s="1">
        <v>1.0438282078506</v>
      </c>
      <c r="X3293" s="1">
        <v>0.19705011422926699</v>
      </c>
      <c r="Y3293" s="1">
        <v>0.51716524420702703</v>
      </c>
      <c r="Z3293" s="1">
        <v>0.31627990316124999</v>
      </c>
      <c r="AA3293" s="1">
        <v>4.0030003232035302E-2</v>
      </c>
      <c r="AD3293" s="2">
        <v>9.9880368520538596</v>
      </c>
      <c r="AE3293" s="2">
        <v>25.548815799834699</v>
      </c>
      <c r="AF3293" s="2">
        <v>3.4554036967362198</v>
      </c>
      <c r="AG3293" s="2">
        <v>14.477082321706</v>
      </c>
      <c r="AH3293" s="2">
        <v>3.3911500759357498</v>
      </c>
      <c r="AI3293" s="2">
        <v>0.99742506255605701</v>
      </c>
      <c r="AJ3293" s="2">
        <v>2.58466631065061</v>
      </c>
      <c r="AK3293" s="2">
        <v>0.363796519509271</v>
      </c>
      <c r="AL3293" s="2">
        <v>2.1177813465452502</v>
      </c>
      <c r="AM3293" s="2">
        <v>0.37596858129046601</v>
      </c>
      <c r="AN3293" s="2">
        <v>0.954580136043504</v>
      </c>
      <c r="AO3293" s="2">
        <v>0.57273888395136596</v>
      </c>
      <c r="AP3293" s="2">
        <v>7.32701619949684E-2</v>
      </c>
      <c r="AS3293" s="2">
        <v>0.97395669592022904</v>
      </c>
      <c r="AT3293" s="2">
        <v>4.2823308885427798</v>
      </c>
      <c r="AU3293" s="2">
        <v>0.86507388202691204</v>
      </c>
      <c r="AV3293" s="2">
        <v>5.2395913870532302</v>
      </c>
      <c r="AW3293" s="2">
        <v>1.9421109143538999</v>
      </c>
      <c r="AX3293" s="2">
        <v>0.65941289032429296</v>
      </c>
      <c r="AY3293" s="2">
        <v>1.88631424994513</v>
      </c>
      <c r="AZ3293" s="2">
        <v>0.27709286113858</v>
      </c>
      <c r="BA3293" s="2">
        <v>1.5966382996522901</v>
      </c>
      <c r="BB3293" s="2">
        <v>0.27134403716119299</v>
      </c>
      <c r="BC3293" s="2">
        <v>0.64015488201458404</v>
      </c>
      <c r="BD3293" s="2">
        <v>0.31784593239018</v>
      </c>
      <c r="BE3293" s="2">
        <v>3.6580553856187102E-2</v>
      </c>
    </row>
    <row r="3294" spans="1:57">
      <c r="A3294" t="s">
        <v>561</v>
      </c>
      <c r="B3294" s="64" t="s">
        <v>65</v>
      </c>
      <c r="C3294">
        <v>2.1000000000000001E-2</v>
      </c>
      <c r="D3294">
        <v>0.04</v>
      </c>
      <c r="E3294">
        <v>0.01</v>
      </c>
      <c r="F3294">
        <v>1</v>
      </c>
      <c r="G3294" t="s">
        <v>527</v>
      </c>
      <c r="H3294" s="1">
        <v>0.60075308478038802</v>
      </c>
      <c r="I3294" s="1">
        <v>0.22792302349336099</v>
      </c>
      <c r="J3294" s="1">
        <v>9.8075464759959194E-2</v>
      </c>
      <c r="K3294" s="1">
        <v>7.6277068437180795E-2</v>
      </c>
      <c r="L3294" s="1">
        <v>0</v>
      </c>
      <c r="M3294" s="41">
        <v>4.0000000000000002E-4</v>
      </c>
      <c r="O3294" s="1">
        <v>0.46793274755995701</v>
      </c>
      <c r="P3294" s="1">
        <v>1.95139808624412</v>
      </c>
      <c r="Q3294" s="1">
        <v>0.38018815905456899</v>
      </c>
      <c r="R3294" s="1">
        <v>2.2999615236951501</v>
      </c>
      <c r="S3294" s="1">
        <v>0.91409418299068201</v>
      </c>
      <c r="T3294" s="1">
        <v>0.32941046617334102</v>
      </c>
      <c r="U3294" s="1">
        <v>1.01528762776526</v>
      </c>
      <c r="V3294" s="1">
        <v>0.16302505572985601</v>
      </c>
      <c r="W3294" s="1">
        <v>1.0406411020217301</v>
      </c>
      <c r="X3294" s="1">
        <v>0.19674436192526801</v>
      </c>
      <c r="Y3294" s="1">
        <v>0.51682114298718196</v>
      </c>
      <c r="Z3294" s="1">
        <v>0.316777670611535</v>
      </c>
      <c r="AA3294" s="1">
        <v>4.01158091697549E-2</v>
      </c>
      <c r="AD3294" s="2">
        <v>9.8253481028235203</v>
      </c>
      <c r="AE3294" s="2">
        <v>25.237325513003899</v>
      </c>
      <c r="AF3294" s="2">
        <v>3.4126515417866701</v>
      </c>
      <c r="AG3294" s="2">
        <v>14.3212745249692</v>
      </c>
      <c r="AH3294" s="2">
        <v>3.36366028066332</v>
      </c>
      <c r="AI3294" s="2">
        <v>0.99157055255944804</v>
      </c>
      <c r="AJ3294" s="2">
        <v>2.5751887348095099</v>
      </c>
      <c r="AK3294" s="2">
        <v>0.36297843858216</v>
      </c>
      <c r="AL3294" s="2">
        <v>2.11452229191906</v>
      </c>
      <c r="AM3294" s="2">
        <v>0.37567495296052</v>
      </c>
      <c r="AN3294" s="2">
        <v>0.95425986212161895</v>
      </c>
      <c r="AO3294" s="2">
        <v>0.57318981322785401</v>
      </c>
      <c r="AP3294" s="2">
        <v>7.3348754003202801E-2</v>
      </c>
      <c r="AS3294" s="2">
        <v>0.95288123139482095</v>
      </c>
      <c r="AT3294" s="2">
        <v>4.2102081997732803</v>
      </c>
      <c r="AU3294" s="2">
        <v>0.84806766890776497</v>
      </c>
      <c r="AV3294" s="2">
        <v>5.1436839188070502</v>
      </c>
      <c r="AW3294" s="2">
        <v>1.91239295500808</v>
      </c>
      <c r="AX3294" s="2">
        <v>0.65193935031557304</v>
      </c>
      <c r="AY3294" s="2">
        <v>1.87276609678937</v>
      </c>
      <c r="AZ3294" s="2">
        <v>0.27586155824255498</v>
      </c>
      <c r="BA3294" s="2">
        <v>1.5917633066283901</v>
      </c>
      <c r="BB3294" s="2">
        <v>0.27092300688235799</v>
      </c>
      <c r="BC3294" s="2">
        <v>0.63972894837295102</v>
      </c>
      <c r="BD3294" s="2">
        <v>0.31834616448766001</v>
      </c>
      <c r="BE3294" s="2">
        <v>3.6658965759072501E-2</v>
      </c>
    </row>
    <row r="3295" spans="1:57">
      <c r="A3295" t="s">
        <v>561</v>
      </c>
      <c r="B3295" s="64" t="s">
        <v>65</v>
      </c>
      <c r="C3295">
        <v>2.1999999999999999E-2</v>
      </c>
      <c r="D3295">
        <v>0.04</v>
      </c>
      <c r="E3295">
        <v>0.01</v>
      </c>
      <c r="F3295">
        <v>1</v>
      </c>
      <c r="G3295" t="s">
        <v>527</v>
      </c>
      <c r="H3295" s="1">
        <v>0.60129564417177905</v>
      </c>
      <c r="I3295" s="1">
        <v>0.228319509202454</v>
      </c>
      <c r="J3295" s="1">
        <v>9.7480736196319001E-2</v>
      </c>
      <c r="K3295" s="1">
        <v>7.6099693251533804E-2</v>
      </c>
      <c r="L3295" s="1">
        <v>0</v>
      </c>
      <c r="M3295" s="41">
        <v>4.0000000000000002E-4</v>
      </c>
      <c r="O3295" s="1">
        <v>0.45852331172875499</v>
      </c>
      <c r="P3295" s="1">
        <v>1.9206347871904801</v>
      </c>
      <c r="Q3295" s="1">
        <v>0.37306246491232897</v>
      </c>
      <c r="R3295" s="1">
        <v>2.2593725471561998</v>
      </c>
      <c r="S3295" s="1">
        <v>0.90034882847849695</v>
      </c>
      <c r="T3295" s="1">
        <v>0.32571984272611398</v>
      </c>
      <c r="U3295" s="1">
        <v>1.00804606925693</v>
      </c>
      <c r="V3295" s="1">
        <v>0.162303531861476</v>
      </c>
      <c r="W3295" s="1">
        <v>1.0374718646727801</v>
      </c>
      <c r="X3295" s="1">
        <v>0.19643952207450299</v>
      </c>
      <c r="Y3295" s="1">
        <v>0.51647756617838403</v>
      </c>
      <c r="Z3295" s="1">
        <v>0.31727639825339199</v>
      </c>
      <c r="AA3295" s="1">
        <v>4.0201856357153301E-2</v>
      </c>
      <c r="AD3295" s="2">
        <v>9.6723995876306805</v>
      </c>
      <c r="AE3295" s="2">
        <v>24.942232216237901</v>
      </c>
      <c r="AF3295" s="2">
        <v>3.37176156464706</v>
      </c>
      <c r="AG3295" s="2">
        <v>14.1710275266626</v>
      </c>
      <c r="AH3295" s="2">
        <v>3.33676261973604</v>
      </c>
      <c r="AI3295" s="2">
        <v>0.98580430334957203</v>
      </c>
      <c r="AJ3295" s="2">
        <v>2.5657997154253001</v>
      </c>
      <c r="AK3295" s="2">
        <v>0.36216493221585799</v>
      </c>
      <c r="AL3295" s="2">
        <v>2.11127533843112</v>
      </c>
      <c r="AM3295" s="2">
        <v>0.37538190196759003</v>
      </c>
      <c r="AN3295" s="2">
        <v>0.95393990279237595</v>
      </c>
      <c r="AO3295" s="2">
        <v>0.57364131621616599</v>
      </c>
      <c r="AP3295" s="2">
        <v>7.3427492244987805E-2</v>
      </c>
      <c r="AS3295" s="2">
        <v>0.93372019842946397</v>
      </c>
      <c r="AT3295" s="2">
        <v>4.1438353285274099</v>
      </c>
      <c r="AU3295" s="2">
        <v>0.83217272142810905</v>
      </c>
      <c r="AV3295" s="2">
        <v>5.0529098498700797</v>
      </c>
      <c r="AW3295" s="2">
        <v>1.8836360504983101</v>
      </c>
      <c r="AX3295" s="2">
        <v>0.64463520275646502</v>
      </c>
      <c r="AY3295" s="2">
        <v>1.85940855662888</v>
      </c>
      <c r="AZ3295" s="2">
        <v>0.27464063733718003</v>
      </c>
      <c r="BA3295" s="2">
        <v>1.5869156452086599</v>
      </c>
      <c r="BB3295" s="2">
        <v>0.27050323307954799</v>
      </c>
      <c r="BC3295" s="2">
        <v>0.63930366385516402</v>
      </c>
      <c r="BD3295" s="2">
        <v>0.31884736153100801</v>
      </c>
      <c r="BE3295" s="2">
        <v>3.6737598122766203E-2</v>
      </c>
    </row>
    <row r="3296" spans="1:57">
      <c r="A3296" t="s">
        <v>561</v>
      </c>
      <c r="B3296" s="64" t="s">
        <v>65</v>
      </c>
      <c r="C3296">
        <v>2.3E-2</v>
      </c>
      <c r="D3296">
        <v>0.04</v>
      </c>
      <c r="E3296">
        <v>0.01</v>
      </c>
      <c r="F3296">
        <v>1</v>
      </c>
      <c r="G3296" t="s">
        <v>527</v>
      </c>
      <c r="H3296" s="1">
        <v>0.60183931422722603</v>
      </c>
      <c r="I3296" s="1">
        <v>0.22871680655066501</v>
      </c>
      <c r="J3296" s="1">
        <v>9.6884790174002006E-2</v>
      </c>
      <c r="K3296" s="1">
        <v>7.59219549641761E-2</v>
      </c>
      <c r="L3296" s="1">
        <v>0</v>
      </c>
      <c r="M3296" s="41">
        <v>4.0000000000000002E-4</v>
      </c>
      <c r="O3296" s="1">
        <v>0.449946996274392</v>
      </c>
      <c r="P3296" s="1">
        <v>1.89226839196732</v>
      </c>
      <c r="Q3296" s="1">
        <v>0.36639320401173497</v>
      </c>
      <c r="R3296" s="1">
        <v>2.2209208728691698</v>
      </c>
      <c r="S3296" s="1">
        <v>0.88704378169965603</v>
      </c>
      <c r="T3296" s="1">
        <v>0.32211234385019499</v>
      </c>
      <c r="U3296" s="1">
        <v>1.0009060427597201</v>
      </c>
      <c r="V3296" s="1">
        <v>0.16158808201560801</v>
      </c>
      <c r="W3296" s="1">
        <v>1.03432038408905</v>
      </c>
      <c r="X3296" s="1">
        <v>0.196135592195056</v>
      </c>
      <c r="Y3296" s="1">
        <v>0.51613451349284301</v>
      </c>
      <c r="Z3296" s="1">
        <v>0.31777608967013299</v>
      </c>
      <c r="AA3296" s="1">
        <v>4.0288145971265503E-2</v>
      </c>
      <c r="AD3296" s="2">
        <v>9.5283438186071603</v>
      </c>
      <c r="AE3296" s="2">
        <v>24.6622791947031</v>
      </c>
      <c r="AF3296" s="2">
        <v>3.3326154871376401</v>
      </c>
      <c r="AG3296" s="2">
        <v>14.026051946435</v>
      </c>
      <c r="AH3296" s="2">
        <v>3.3104386117167799</v>
      </c>
      <c r="AI3296" s="2">
        <v>0.98012440557204095</v>
      </c>
      <c r="AJ3296" s="2">
        <v>2.55649809177743</v>
      </c>
      <c r="AK3296" s="2">
        <v>0.36135596606118697</v>
      </c>
      <c r="AL3296" s="2">
        <v>2.1080404291707402</v>
      </c>
      <c r="AM3296" s="2">
        <v>0.37508942710247101</v>
      </c>
      <c r="AN3296" s="2">
        <v>0.95362025785847304</v>
      </c>
      <c r="AO3296" s="2">
        <v>0.57409339449258801</v>
      </c>
      <c r="AP3296" s="2">
        <v>7.3506377251038105E-2</v>
      </c>
      <c r="AS3296" s="2">
        <v>0.91625570150421698</v>
      </c>
      <c r="AT3296" s="2">
        <v>4.0826338593815397</v>
      </c>
      <c r="AU3296" s="2">
        <v>0.81729591790174705</v>
      </c>
      <c r="AV3296" s="2">
        <v>4.9669156901227396</v>
      </c>
      <c r="AW3296" s="2">
        <v>1.8558003217524399</v>
      </c>
      <c r="AX3296" s="2">
        <v>0.63749556781786698</v>
      </c>
      <c r="AY3296" s="2">
        <v>1.84623829906986</v>
      </c>
      <c r="AZ3296" s="2">
        <v>0.27342999454094402</v>
      </c>
      <c r="BA3296" s="2">
        <v>1.58209514451444</v>
      </c>
      <c r="BB3296" s="2">
        <v>0.27008471233508902</v>
      </c>
      <c r="BC3296" s="2">
        <v>0.63887902810498998</v>
      </c>
      <c r="BD3296" s="2">
        <v>0.31934952712127801</v>
      </c>
      <c r="BE3296" s="2">
        <v>3.6816452022876103E-2</v>
      </c>
    </row>
    <row r="3297" spans="1:57">
      <c r="A3297" t="s">
        <v>561</v>
      </c>
      <c r="B3297" s="64" t="s">
        <v>65</v>
      </c>
      <c r="C3297">
        <v>2.4E-2</v>
      </c>
      <c r="D3297">
        <v>0.04</v>
      </c>
      <c r="E3297">
        <v>0.01</v>
      </c>
      <c r="F3297">
        <v>1</v>
      </c>
      <c r="G3297" t="s">
        <v>527</v>
      </c>
      <c r="H3297" s="1">
        <v>0.60238409836065598</v>
      </c>
      <c r="I3297" s="1">
        <v>0.229114918032787</v>
      </c>
      <c r="J3297" s="1">
        <v>9.6287622950819704E-2</v>
      </c>
      <c r="K3297" s="1">
        <v>7.5743852459016395E-2</v>
      </c>
      <c r="L3297" s="1">
        <v>0</v>
      </c>
      <c r="M3297" s="41">
        <v>4.0000000000000002E-4</v>
      </c>
      <c r="O3297" s="1">
        <v>0.44211165636871402</v>
      </c>
      <c r="P3297" s="1">
        <v>1.8660637541260201</v>
      </c>
      <c r="Q3297" s="1">
        <v>0.36014290210817801</v>
      </c>
      <c r="R3297" s="1">
        <v>2.1844617401628401</v>
      </c>
      <c r="S3297" s="1">
        <v>0.87416094536262501</v>
      </c>
      <c r="T3297" s="1">
        <v>0.31858559004528397</v>
      </c>
      <c r="U3297" s="1">
        <v>0.99386578053239305</v>
      </c>
      <c r="V3297" s="1">
        <v>0.16087864551813699</v>
      </c>
      <c r="W3297" s="1">
        <v>1.0311865493435799</v>
      </c>
      <c r="X3297" s="1">
        <v>0.195832569812597</v>
      </c>
      <c r="Y3297" s="1">
        <v>0.51579198464494502</v>
      </c>
      <c r="Z3297" s="1">
        <v>0.31827674846528498</v>
      </c>
      <c r="AA3297" s="1">
        <v>4.0374679197340002E-2</v>
      </c>
      <c r="AD3297" s="2">
        <v>9.3924287310835801</v>
      </c>
      <c r="AE3297" s="2">
        <v>24.3963346689651</v>
      </c>
      <c r="AF3297" s="2">
        <v>3.2951048002072398</v>
      </c>
      <c r="AG3297" s="2">
        <v>13.886078012806999</v>
      </c>
      <c r="AH3297" s="2">
        <v>3.2846705252647399</v>
      </c>
      <c r="AI3297" s="2">
        <v>0.97452900331558201</v>
      </c>
      <c r="AJ3297" s="2">
        <v>2.5472827225587098</v>
      </c>
      <c r="AK3297" s="2">
        <v>0.36055150608845199</v>
      </c>
      <c r="AL3297" s="2">
        <v>2.1048175075443898</v>
      </c>
      <c r="AM3297" s="2">
        <v>0.37479752715857201</v>
      </c>
      <c r="AN3297" s="2">
        <v>0.95330092712264203</v>
      </c>
      <c r="AO3297" s="2">
        <v>0.57454604964014899</v>
      </c>
      <c r="AP3297" s="2">
        <v>7.3585409554998094E-2</v>
      </c>
      <c r="AS3297" s="2">
        <v>0.90030010024174401</v>
      </c>
      <c r="AT3297" s="2">
        <v>4.0260964558198404</v>
      </c>
      <c r="AU3297" s="2">
        <v>0.80335366631111005</v>
      </c>
      <c r="AV3297" s="2">
        <v>4.8853776936549096</v>
      </c>
      <c r="AW3297" s="2">
        <v>1.82884790709988</v>
      </c>
      <c r="AX3297" s="2">
        <v>0.63051573620836798</v>
      </c>
      <c r="AY3297" s="2">
        <v>1.83325206339508</v>
      </c>
      <c r="AZ3297" s="2">
        <v>0.27222952718461901</v>
      </c>
      <c r="BA3297" s="2">
        <v>1.5773016348719799</v>
      </c>
      <c r="BB3297" s="2">
        <v>0.26966744124175102</v>
      </c>
      <c r="BC3297" s="2">
        <v>0.63845504076889503</v>
      </c>
      <c r="BD3297" s="2">
        <v>0.31985266487983899</v>
      </c>
      <c r="BE3297" s="2">
        <v>3.6895528542516202E-2</v>
      </c>
    </row>
    <row r="3298" spans="1:57">
      <c r="A3298" t="s">
        <v>561</v>
      </c>
      <c r="B3298" s="64" t="s">
        <v>65</v>
      </c>
      <c r="C3298">
        <v>2.5000000000000001E-2</v>
      </c>
      <c r="D3298">
        <v>0.04</v>
      </c>
      <c r="E3298">
        <v>0.01</v>
      </c>
      <c r="F3298">
        <v>1</v>
      </c>
      <c r="G3298" t="s">
        <v>527</v>
      </c>
      <c r="H3298" s="1">
        <v>0.60292999999999997</v>
      </c>
      <c r="I3298" s="1">
        <v>0.22951384615384601</v>
      </c>
      <c r="J3298" s="1">
        <v>9.5689230769230693E-2</v>
      </c>
      <c r="K3298" s="1">
        <v>7.5565384615384604E-2</v>
      </c>
      <c r="L3298" s="1">
        <v>0</v>
      </c>
      <c r="M3298" s="41">
        <v>4.0000000000000002E-4</v>
      </c>
      <c r="O3298" s="1">
        <v>0.43493760023919198</v>
      </c>
      <c r="P3298" s="1">
        <v>1.84181394248139</v>
      </c>
      <c r="Q3298" s="1">
        <v>0.35427784477798901</v>
      </c>
      <c r="R3298" s="1">
        <v>2.1498623743304401</v>
      </c>
      <c r="S3298" s="1">
        <v>0.86168312912841505</v>
      </c>
      <c r="T3298" s="1">
        <v>0.31513728445023198</v>
      </c>
      <c r="U3298" s="1">
        <v>0.98692355169052703</v>
      </c>
      <c r="V3298" s="1">
        <v>0.16017516240192001</v>
      </c>
      <c r="W3298" s="1">
        <v>1.02807025029122</v>
      </c>
      <c r="X3298" s="1">
        <v>0.19553045246037801</v>
      </c>
      <c r="Y3298" s="1">
        <v>0.51544997935129799</v>
      </c>
      <c r="Z3298" s="1">
        <v>0.31877837826274702</v>
      </c>
      <c r="AA3298" s="1">
        <v>4.0461457228914401E-2</v>
      </c>
      <c r="AD3298" s="2">
        <v>9.2639846324050001</v>
      </c>
      <c r="AE3298" s="2">
        <v>24.1433766695095</v>
      </c>
      <c r="AF3298" s="2">
        <v>3.2591297784370701</v>
      </c>
      <c r="AG3298" s="2">
        <v>13.7508539370177</v>
      </c>
      <c r="AH3298" s="2">
        <v>3.2594413418347998</v>
      </c>
      <c r="AI3298" s="2">
        <v>0.969016292283847</v>
      </c>
      <c r="AJ3298" s="2">
        <v>2.5381524854820801</v>
      </c>
      <c r="AK3298" s="2">
        <v>0.35975151858390297</v>
      </c>
      <c r="AL3298" s="2">
        <v>2.1016065172737002</v>
      </c>
      <c r="AM3298" s="2">
        <v>0.37450620093180698</v>
      </c>
      <c r="AN3298" s="2">
        <v>0.95298191038762603</v>
      </c>
      <c r="AO3298" s="2">
        <v>0.57499928324873195</v>
      </c>
      <c r="AP3298" s="2">
        <v>7.3664589693458293E-2</v>
      </c>
      <c r="AS3298" s="2">
        <v>0.88569111321435401</v>
      </c>
      <c r="AT3298" s="2">
        <v>3.9737766567235502</v>
      </c>
      <c r="AU3298" s="2">
        <v>0.79027076149263098</v>
      </c>
      <c r="AV3298" s="2">
        <v>4.8079989202278304</v>
      </c>
      <c r="AW3298" s="2">
        <v>1.8027428423218499</v>
      </c>
      <c r="AX3298" s="2">
        <v>0.62369116218847398</v>
      </c>
      <c r="AY3298" s="2">
        <v>1.82044665687219</v>
      </c>
      <c r="AZ3298" s="2">
        <v>0.27103913379528399</v>
      </c>
      <c r="BA3298" s="2">
        <v>1.5725349478034201</v>
      </c>
      <c r="BB3298" s="2">
        <v>0.26925141640275002</v>
      </c>
      <c r="BC3298" s="2">
        <v>0.63803170149608801</v>
      </c>
      <c r="BD3298" s="2">
        <v>0.320356778448533</v>
      </c>
      <c r="BE3298" s="2">
        <v>3.6974828772374797E-2</v>
      </c>
    </row>
    <row r="3299" spans="1:57">
      <c r="A3299" t="s">
        <v>561</v>
      </c>
      <c r="B3299" s="64" t="s">
        <v>65</v>
      </c>
      <c r="C3299">
        <v>2.5999999999999999E-2</v>
      </c>
      <c r="D3299">
        <v>0.04</v>
      </c>
      <c r="E3299">
        <v>0.01</v>
      </c>
      <c r="F3299">
        <v>1</v>
      </c>
      <c r="G3299" t="s">
        <v>527</v>
      </c>
      <c r="H3299" s="1">
        <v>0.60347702258726899</v>
      </c>
      <c r="I3299" s="1">
        <v>0.22991359342915799</v>
      </c>
      <c r="J3299" s="1">
        <v>9.5089609856262802E-2</v>
      </c>
      <c r="K3299" s="1">
        <v>7.5386550308008199E-2</v>
      </c>
      <c r="L3299" s="1">
        <v>0</v>
      </c>
      <c r="M3299" s="41">
        <v>4.0000000000000002E-4</v>
      </c>
      <c r="O3299" s="1">
        <v>0.428355626608662</v>
      </c>
      <c r="P3299" s="1">
        <v>1.8193362845947401</v>
      </c>
      <c r="Q3299" s="1">
        <v>0.34876763522634002</v>
      </c>
      <c r="R3299" s="1">
        <v>2.1170008211927702</v>
      </c>
      <c r="S3299" s="1">
        <v>0.84959399618594</v>
      </c>
      <c r="T3299" s="1">
        <v>0.31176520947895697</v>
      </c>
      <c r="U3299" s="1">
        <v>0.98007766131470797</v>
      </c>
      <c r="V3299" s="1">
        <v>0.15947757339749699</v>
      </c>
      <c r="W3299" s="1">
        <v>1.0249713775628599</v>
      </c>
      <c r="X3299" s="1">
        <v>0.195229237679243</v>
      </c>
      <c r="Y3299" s="1">
        <v>0.51510849733076303</v>
      </c>
      <c r="Z3299" s="1">
        <v>0.31928098270694599</v>
      </c>
      <c r="AA3299" s="1">
        <v>4.0548481267890797E-2</v>
      </c>
      <c r="AD3299" s="2">
        <v>9.1424132344564306</v>
      </c>
      <c r="AE3299" s="2">
        <v>23.902480054369999</v>
      </c>
      <c r="AF3299" s="2">
        <v>3.22459861125642</v>
      </c>
      <c r="AG3299" s="2">
        <v>13.6201444455646</v>
      </c>
      <c r="AH3299" s="2">
        <v>3.2347347205650898</v>
      </c>
      <c r="AI3299" s="2">
        <v>0.96358451804092704</v>
      </c>
      <c r="AJ3299" s="2">
        <v>2.5291062768966102</v>
      </c>
      <c r="AK3299" s="2">
        <v>0.35895597014626601</v>
      </c>
      <c r="AL3299" s="2">
        <v>2.0984074023935602</v>
      </c>
      <c r="AM3299" s="2">
        <v>0.37421544722062799</v>
      </c>
      <c r="AN3299" s="2">
        <v>0.95266320745622401</v>
      </c>
      <c r="AO3299" s="2">
        <v>0.57545309691525603</v>
      </c>
      <c r="AP3299" s="2">
        <v>7.3743918205986497E-2</v>
      </c>
      <c r="AS3299" s="2">
        <v>0.87228782145763895</v>
      </c>
      <c r="AT3299" s="2">
        <v>3.9252803400502998</v>
      </c>
      <c r="AU3299" s="2">
        <v>0.77797939875981803</v>
      </c>
      <c r="AV3299" s="2">
        <v>4.7345066288656099</v>
      </c>
      <c r="AW3299" s="2">
        <v>1.77745094888074</v>
      </c>
      <c r="AX3299" s="2">
        <v>0.61701745691272403</v>
      </c>
      <c r="AY3299" s="2">
        <v>1.8078189531086799</v>
      </c>
      <c r="AZ3299" s="2">
        <v>0.26985871408058598</v>
      </c>
      <c r="BA3299" s="2">
        <v>1.5677949160178899</v>
      </c>
      <c r="BB3299" s="2">
        <v>0.26883663443174999</v>
      </c>
      <c r="BC3299" s="2">
        <v>0.63760900993857605</v>
      </c>
      <c r="BD3299" s="2">
        <v>0.32086187148983403</v>
      </c>
      <c r="BE3299" s="2">
        <v>3.7054353810784202E-2</v>
      </c>
    </row>
    <row r="3300" spans="1:57">
      <c r="A3300" t="s">
        <v>561</v>
      </c>
      <c r="B3300" s="64" t="s">
        <v>65</v>
      </c>
      <c r="C3300">
        <v>2.7E-2</v>
      </c>
      <c r="D3300">
        <v>0.04</v>
      </c>
      <c r="E3300">
        <v>0.01</v>
      </c>
      <c r="F3300">
        <v>1</v>
      </c>
      <c r="G3300" t="s">
        <v>527</v>
      </c>
      <c r="H3300" s="1">
        <v>0.60402516957862296</v>
      </c>
      <c r="I3300" s="1">
        <v>0.23031416238437799</v>
      </c>
      <c r="J3300" s="1">
        <v>9.4488756423432602E-2</v>
      </c>
      <c r="K3300" s="1">
        <v>7.52073484069887E-2</v>
      </c>
      <c r="L3300" s="1">
        <v>0</v>
      </c>
      <c r="M3300" s="41">
        <v>4.0000000000000002E-4</v>
      </c>
      <c r="O3300" s="1">
        <v>0.42230541359316298</v>
      </c>
      <c r="P3300" s="1">
        <v>1.7984690421188101</v>
      </c>
      <c r="Q3300" s="1">
        <v>0.34358481148249198</v>
      </c>
      <c r="R3300" s="1">
        <v>2.08576491134006</v>
      </c>
      <c r="S3300" s="1">
        <v>0.83787801343683899</v>
      </c>
      <c r="T3300" s="1">
        <v>0.308467223613275</v>
      </c>
      <c r="U3300" s="1">
        <v>0.973326449583373</v>
      </c>
      <c r="V3300" s="1">
        <v>0.15878581992391699</v>
      </c>
      <c r="W3300" s="1">
        <v>1.0218898225596</v>
      </c>
      <c r="X3300" s="1">
        <v>0.19492892301761999</v>
      </c>
      <c r="Y3300" s="1">
        <v>0.51476753830450594</v>
      </c>
      <c r="Z3300" s="1">
        <v>0.31978456546300799</v>
      </c>
      <c r="AA3300" s="1">
        <v>4.0635752524612698E-2</v>
      </c>
      <c r="AD3300" s="2">
        <v>9.0271783920081496</v>
      </c>
      <c r="AE3300" s="2">
        <v>23.672805324059201</v>
      </c>
      <c r="AF3300" s="2">
        <v>3.1914266350793898</v>
      </c>
      <c r="AG3300" s="2">
        <v>13.493729453699</v>
      </c>
      <c r="AH3300" s="2">
        <v>3.2105349652053699</v>
      </c>
      <c r="AI3300" s="2">
        <v>0.95823197432715002</v>
      </c>
      <c r="AJ3300" s="2">
        <v>2.52014301141263</v>
      </c>
      <c r="AK3300" s="2">
        <v>0.35816482768330599</v>
      </c>
      <c r="AL3300" s="2">
        <v>2.0952201072499101</v>
      </c>
      <c r="AM3300" s="2">
        <v>0.373925264826035</v>
      </c>
      <c r="AN3300" s="2">
        <v>0.95234481813125205</v>
      </c>
      <c r="AO3300" s="2">
        <v>0.57590749224349003</v>
      </c>
      <c r="AP3300" s="2">
        <v>7.3823395635140093E-2</v>
      </c>
      <c r="AS3300" s="2">
        <v>0.85996738768062297</v>
      </c>
      <c r="AT3300" s="2">
        <v>3.88025854977688</v>
      </c>
      <c r="AU3300" s="2">
        <v>0.76641831999888199</v>
      </c>
      <c r="AV3300" s="2">
        <v>4.6646499614634003</v>
      </c>
      <c r="AW3300" s="2">
        <v>1.75293972970081</v>
      </c>
      <c r="AX3300" s="2">
        <v>0.61049038208234696</v>
      </c>
      <c r="AY3300" s="2">
        <v>1.7953658904524199</v>
      </c>
      <c r="AZ3300" s="2">
        <v>0.26868816891323699</v>
      </c>
      <c r="BA3300" s="2">
        <v>1.5630813734026501</v>
      </c>
      <c r="BB3300" s="2">
        <v>0.26842309195286201</v>
      </c>
      <c r="BC3300" s="2">
        <v>0.63718696575121003</v>
      </c>
      <c r="BD3300" s="2">
        <v>0.32136794768701299</v>
      </c>
      <c r="BE3300" s="2">
        <v>3.71341047637909E-2</v>
      </c>
    </row>
    <row r="3301" spans="1:57">
      <c r="A3301" t="s">
        <v>561</v>
      </c>
      <c r="B3301" s="64" t="s">
        <v>65</v>
      </c>
      <c r="C3301">
        <v>2.8000000000000001E-2</v>
      </c>
      <c r="D3301">
        <v>0.04</v>
      </c>
      <c r="E3301">
        <v>0.01</v>
      </c>
      <c r="F3301">
        <v>1</v>
      </c>
      <c r="G3301" t="s">
        <v>527</v>
      </c>
      <c r="H3301" s="1">
        <v>0.60457444444444497</v>
      </c>
      <c r="I3301" s="1">
        <v>0.23071555555555601</v>
      </c>
      <c r="J3301" s="1">
        <v>9.3886666666666604E-2</v>
      </c>
      <c r="K3301" s="1">
        <v>7.5027777777777804E-2</v>
      </c>
      <c r="L3301" s="1">
        <v>0</v>
      </c>
      <c r="M3301" s="41">
        <v>4.0000000000000002E-4</v>
      </c>
      <c r="O3301" s="1">
        <v>0.41673418896071601</v>
      </c>
      <c r="P3301" s="1">
        <v>1.77906860536355</v>
      </c>
      <c r="Q3301" s="1">
        <v>0.33870451405339602</v>
      </c>
      <c r="R3301" s="1">
        <v>2.0560513378613501</v>
      </c>
      <c r="S3301" s="1">
        <v>0.82652040501528501</v>
      </c>
      <c r="T3301" s="1">
        <v>0.30524125834441901</v>
      </c>
      <c r="U3301" s="1">
        <v>0.96666829092947704</v>
      </c>
      <c r="V3301" s="1">
        <v>0.158099844079723</v>
      </c>
      <c r="W3301" s="1">
        <v>1.01882547744708</v>
      </c>
      <c r="X3301" s="1">
        <v>0.19462950603152701</v>
      </c>
      <c r="Y3301" s="1">
        <v>0.51442710199602903</v>
      </c>
      <c r="Z3301" s="1">
        <v>0.32028913021691302</v>
      </c>
      <c r="AA3301" s="1">
        <v>4.0723272217943002E-2</v>
      </c>
      <c r="AD3301" s="2">
        <v>8.9177982453083597</v>
      </c>
      <c r="AE3301" s="2">
        <v>23.453588950290001</v>
      </c>
      <c r="AF3301" s="2">
        <v>3.1595356529646899</v>
      </c>
      <c r="AG3301" s="2">
        <v>13.371402864366599</v>
      </c>
      <c r="AH3301" s="2">
        <v>3.1868269929498201</v>
      </c>
      <c r="AI3301" s="2">
        <v>0.95295700144193896</v>
      </c>
      <c r="AJ3301" s="2">
        <v>2.5112616215357502</v>
      </c>
      <c r="AK3301" s="2">
        <v>0.35737805840844</v>
      </c>
      <c r="AL3301" s="2">
        <v>2.0920445764979401</v>
      </c>
      <c r="AM3301" s="2">
        <v>0.37363565255154901</v>
      </c>
      <c r="AN3301" s="2">
        <v>0.95202674221556305</v>
      </c>
      <c r="AO3301" s="2">
        <v>0.57636247084426795</v>
      </c>
      <c r="AP3301" s="2">
        <v>7.3903022526496304E-2</v>
      </c>
      <c r="AS3301" s="2">
        <v>0.84862234842909501</v>
      </c>
      <c r="AT3301" s="2">
        <v>3.8384014430788902</v>
      </c>
      <c r="AU3301" s="2">
        <v>0.755532072319412</v>
      </c>
      <c r="AV3301" s="2">
        <v>4.5981978802011101</v>
      </c>
      <c r="AW3301" s="2">
        <v>1.7291782719262401</v>
      </c>
      <c r="AX3301" s="2">
        <v>0.60410584389219801</v>
      </c>
      <c r="AY3301" s="2">
        <v>1.783084470436</v>
      </c>
      <c r="AZ3301" s="2">
        <v>0.26752740031574201</v>
      </c>
      <c r="BA3301" s="2">
        <v>1.55839415501441</v>
      </c>
      <c r="BB3301" s="2">
        <v>0.268010785600648</v>
      </c>
      <c r="BC3301" s="2">
        <v>0.63676556859173805</v>
      </c>
      <c r="BD3301" s="2">
        <v>0.32187501074430303</v>
      </c>
      <c r="BE3301" s="2">
        <v>3.7214082745226099E-2</v>
      </c>
    </row>
    <row r="3302" spans="1:57">
      <c r="A3302" t="s">
        <v>561</v>
      </c>
      <c r="B3302" s="64" t="s">
        <v>65</v>
      </c>
      <c r="C3302">
        <v>2.9000000000000001E-2</v>
      </c>
      <c r="D3302">
        <v>0.04</v>
      </c>
      <c r="E3302">
        <v>0.01</v>
      </c>
      <c r="F3302">
        <v>1</v>
      </c>
      <c r="G3302" t="s">
        <v>527</v>
      </c>
      <c r="H3302" s="1">
        <v>0.60512485066941302</v>
      </c>
      <c r="I3302" s="1">
        <v>0.23111777548918599</v>
      </c>
      <c r="J3302" s="1">
        <v>9.3283336766220304E-2</v>
      </c>
      <c r="K3302" s="1">
        <v>7.4847837281153504E-2</v>
      </c>
      <c r="L3302" s="1">
        <v>0</v>
      </c>
      <c r="M3302" s="41">
        <v>4.0000000000000002E-4</v>
      </c>
      <c r="O3302" s="1">
        <v>0.41159562699339503</v>
      </c>
      <c r="P3302" s="1">
        <v>1.7610071165238199</v>
      </c>
      <c r="Q3302" s="1">
        <v>0.33410419658729101</v>
      </c>
      <c r="R3302" s="1">
        <v>2.02776483360473</v>
      </c>
      <c r="S3302" s="1">
        <v>0.81550710889145195</v>
      </c>
      <c r="T3302" s="1">
        <v>0.30208531525547999</v>
      </c>
      <c r="U3302" s="1">
        <v>0.960101593220276</v>
      </c>
      <c r="V3302" s="1">
        <v>0.157419588634053</v>
      </c>
      <c r="W3302" s="1">
        <v>1.0157782351497699</v>
      </c>
      <c r="X3302" s="1">
        <v>0.19433098428457499</v>
      </c>
      <c r="Y3302" s="1">
        <v>0.51408718813122001</v>
      </c>
      <c r="Z3302" s="1">
        <v>0.32079468067566402</v>
      </c>
      <c r="AA3302" s="1">
        <v>4.0811041575342002E-2</v>
      </c>
      <c r="AD3302" s="2">
        <v>8.8138385247599107</v>
      </c>
      <c r="AE3302" s="2">
        <v>23.244134984926401</v>
      </c>
      <c r="AF3302" s="2">
        <v>3.1288533303931398</v>
      </c>
      <c r="AG3302" s="2">
        <v>13.2529714789986</v>
      </c>
      <c r="AH3302" s="2">
        <v>3.1635963050481402</v>
      </c>
      <c r="AI3302" s="2">
        <v>0.94775798469064898</v>
      </c>
      <c r="AJ3302" s="2">
        <v>2.5024610573093198</v>
      </c>
      <c r="AK3302" s="2">
        <v>0.35659562983738402</v>
      </c>
      <c r="AL3302" s="2">
        <v>2.0888807551000901</v>
      </c>
      <c r="AM3302" s="2">
        <v>0.37334660920317803</v>
      </c>
      <c r="AN3302" s="2">
        <v>0.95170897951203604</v>
      </c>
      <c r="AO3302" s="2">
        <v>0.57681803433550805</v>
      </c>
      <c r="AP3302" s="2">
        <v>7.3982799428670101E-2</v>
      </c>
      <c r="AS3302" s="2">
        <v>0.83815836769564001</v>
      </c>
      <c r="AT3302" s="2">
        <v>3.79943316236304</v>
      </c>
      <c r="AU3302" s="2">
        <v>0.74527036264539803</v>
      </c>
      <c r="AV3302" s="2">
        <v>4.5349373275505203</v>
      </c>
      <c r="AW3302" s="2">
        <v>1.70613715613035</v>
      </c>
      <c r="AX3302" s="2">
        <v>0.59785988725658601</v>
      </c>
      <c r="AY3302" s="2">
        <v>1.7709717562638301</v>
      </c>
      <c r="AZ3302" s="2">
        <v>0.26637631144535201</v>
      </c>
      <c r="BA3302" s="2">
        <v>1.5537330970705601</v>
      </c>
      <c r="BB3302" s="2">
        <v>0.267599712020127</v>
      </c>
      <c r="BC3302" s="2">
        <v>0.63634481812085897</v>
      </c>
      <c r="BD3302" s="2">
        <v>0.32238306438705999</v>
      </c>
      <c r="BE3302" s="2">
        <v>3.72942888767782E-2</v>
      </c>
    </row>
    <row r="3303" spans="1:57">
      <c r="A3303" t="s">
        <v>561</v>
      </c>
      <c r="B3303" s="64" t="s">
        <v>65</v>
      </c>
      <c r="C3303">
        <v>0.03</v>
      </c>
      <c r="D3303">
        <v>0.04</v>
      </c>
      <c r="E3303">
        <v>0.01</v>
      </c>
      <c r="F3303">
        <v>1</v>
      </c>
      <c r="G3303" t="s">
        <v>527</v>
      </c>
      <c r="H3303" s="1">
        <v>0.60567639175257704</v>
      </c>
      <c r="I3303" s="1">
        <v>0.23152082474226801</v>
      </c>
      <c r="J3303" s="1">
        <v>9.2678762886598001E-2</v>
      </c>
      <c r="K3303" s="1">
        <v>7.4667525773195895E-2</v>
      </c>
      <c r="L3303" s="1">
        <v>0</v>
      </c>
      <c r="M3303" s="41">
        <v>4.0000000000000002E-4</v>
      </c>
      <c r="O3303" s="1">
        <v>0.40684892889470498</v>
      </c>
      <c r="P3303" s="1">
        <v>1.74417044838783</v>
      </c>
      <c r="Q3303" s="1">
        <v>0.32976337331190902</v>
      </c>
      <c r="R3303" s="1">
        <v>2.0008174359103101</v>
      </c>
      <c r="S3303" s="1">
        <v>0.80482473632834595</v>
      </c>
      <c r="T3303" s="1">
        <v>0.298997463237474</v>
      </c>
      <c r="U3303" s="1">
        <v>0.95362479695950497</v>
      </c>
      <c r="V3303" s="1">
        <v>0.15674499701788899</v>
      </c>
      <c r="W3303" s="1">
        <v>1.0127479893453699</v>
      </c>
      <c r="X3303" s="1">
        <v>0.19403335534796901</v>
      </c>
      <c r="Y3303" s="1">
        <v>0.51374779643839197</v>
      </c>
      <c r="Z3303" s="1">
        <v>0.32130122056745197</v>
      </c>
      <c r="AA3303" s="1">
        <v>4.0899061832946997E-2</v>
      </c>
      <c r="AD3303" s="2">
        <v>8.7149068220809305</v>
      </c>
      <c r="AE3303" s="2">
        <v>23.043807755875999</v>
      </c>
      <c r="AF3303" s="2">
        <v>3.09931265742315</v>
      </c>
      <c r="AG3303" s="2">
        <v>13.138254008214201</v>
      </c>
      <c r="AH3303" s="2">
        <v>3.1408289590785099</v>
      </c>
      <c r="AI3303" s="2">
        <v>0.94263335289248495</v>
      </c>
      <c r="AJ3303" s="2">
        <v>2.4937402859654498</v>
      </c>
      <c r="AK3303" s="2">
        <v>0.355817509784848</v>
      </c>
      <c r="AL3303" s="2">
        <v>2.0857285883240002</v>
      </c>
      <c r="AM3303" s="2">
        <v>0.37305813358949502</v>
      </c>
      <c r="AN3303" s="2">
        <v>0.95139152982358099</v>
      </c>
      <c r="AO3303" s="2">
        <v>0.57727418434217703</v>
      </c>
      <c r="AP3303" s="2">
        <v>7.4062726893337899E-2</v>
      </c>
      <c r="AS3303" s="2">
        <v>0.82849236429467199</v>
      </c>
      <c r="AT3303" s="2">
        <v>3.7631074742614201</v>
      </c>
      <c r="AU3303" s="2">
        <v>0.73558749433764203</v>
      </c>
      <c r="AV3303" s="2">
        <v>4.4746715819080496</v>
      </c>
      <c r="AW3303" s="2">
        <v>1.68378837149459</v>
      </c>
      <c r="AX3303" s="2">
        <v>0.59174869029956301</v>
      </c>
      <c r="AY3303" s="2">
        <v>1.7590248713405101</v>
      </c>
      <c r="AZ3303" s="2">
        <v>0.26523480657924797</v>
      </c>
      <c r="BA3303" s="2">
        <v>1.5490980369406799</v>
      </c>
      <c r="BB3303" s="2">
        <v>0.26718986786677301</v>
      </c>
      <c r="BC3303" s="2">
        <v>0.63592471400227701</v>
      </c>
      <c r="BD3303" s="2">
        <v>0.32289211236193599</v>
      </c>
      <c r="BE3303" s="2">
        <v>3.7374724288064397E-2</v>
      </c>
    </row>
    <row r="3304" spans="1:57">
      <c r="A3304" t="s">
        <v>561</v>
      </c>
      <c r="B3304" s="64" t="s">
        <v>65</v>
      </c>
      <c r="C3304">
        <v>3.1E-2</v>
      </c>
      <c r="D3304">
        <v>0.04</v>
      </c>
      <c r="E3304">
        <v>0.01</v>
      </c>
      <c r="F3304">
        <v>1</v>
      </c>
      <c r="G3304" t="s">
        <v>527</v>
      </c>
      <c r="H3304" s="1">
        <v>0.60622907120742997</v>
      </c>
      <c r="I3304" s="1">
        <v>0.231924705882353</v>
      </c>
      <c r="J3304" s="1">
        <v>9.2072941176470705E-2</v>
      </c>
      <c r="K3304" s="1">
        <v>7.4486842105263198E-2</v>
      </c>
      <c r="L3304" s="1">
        <v>0</v>
      </c>
      <c r="M3304" s="41">
        <v>4.0000000000000002E-4</v>
      </c>
      <c r="O3304" s="1">
        <v>0.402458052671611</v>
      </c>
      <c r="P3304" s="1">
        <v>1.7284564790971</v>
      </c>
      <c r="Q3304" s="1">
        <v>0.32566339800962102</v>
      </c>
      <c r="R3304" s="1">
        <v>1.9751278283734</v>
      </c>
      <c r="S3304" s="1">
        <v>0.79446053398077998</v>
      </c>
      <c r="T3304" s="1">
        <v>0.295975835832131</v>
      </c>
      <c r="U3304" s="1">
        <v>0.94723637451128195</v>
      </c>
      <c r="V3304" s="1">
        <v>0.15607601331541901</v>
      </c>
      <c r="W3304" s="1">
        <v>1.0097346344592699</v>
      </c>
      <c r="X3304" s="1">
        <v>0.19373661680051099</v>
      </c>
      <c r="Y3304" s="1">
        <v>0.51340892664833104</v>
      </c>
      <c r="Z3304" s="1">
        <v>0.32180875364182399</v>
      </c>
      <c r="AA3304" s="1">
        <v>4.0987334235652997E-2</v>
      </c>
      <c r="AD3304" s="2">
        <v>8.6206476690770302</v>
      </c>
      <c r="AE3304" s="2">
        <v>22.852025489255499</v>
      </c>
      <c r="AF3304" s="2">
        <v>3.0708514688808699</v>
      </c>
      <c r="AG3304" s="2">
        <v>13.0270801719241</v>
      </c>
      <c r="AH3304" s="2">
        <v>3.11851154277289</v>
      </c>
      <c r="AI3304" s="2">
        <v>0.93758157694636401</v>
      </c>
      <c r="AJ3304" s="2">
        <v>2.48509829158326</v>
      </c>
      <c r="AK3304" s="2">
        <v>0.35504366636121298</v>
      </c>
      <c r="AL3304" s="2">
        <v>2.0825880217404702</v>
      </c>
      <c r="AM3304" s="2">
        <v>0.37277022452157099</v>
      </c>
      <c r="AN3304" s="2">
        <v>0.95107439295320895</v>
      </c>
      <c r="AO3304" s="2">
        <v>0.57773092250208402</v>
      </c>
      <c r="AP3304" s="2">
        <v>7.4142805475578194E-2</v>
      </c>
      <c r="AS3304" s="2">
        <v>0.81955094362218905</v>
      </c>
      <c r="AT3304" s="2">
        <v>3.72920404736703</v>
      </c>
      <c r="AU3304" s="2">
        <v>0.726441874164102</v>
      </c>
      <c r="AV3304" s="2">
        <v>4.4172187854996299</v>
      </c>
      <c r="AW3304" s="2">
        <v>1.6621052365150899</v>
      </c>
      <c r="AX3304" s="2">
        <v>0.58576855909602599</v>
      </c>
      <c r="AY3304" s="2">
        <v>1.74724099783923</v>
      </c>
      <c r="AZ3304" s="2">
        <v>0.26410279109993401</v>
      </c>
      <c r="BA3304" s="2">
        <v>1.54448881313794</v>
      </c>
      <c r="BB3304" s="2">
        <v>0.26678124980652201</v>
      </c>
      <c r="BC3304" s="2">
        <v>0.63550525590275397</v>
      </c>
      <c r="BD3304" s="2">
        <v>0.32340215843704301</v>
      </c>
      <c r="BE3304" s="2">
        <v>3.7455390116704998E-2</v>
      </c>
    </row>
    <row r="3305" spans="1:57">
      <c r="A3305" t="s">
        <v>561</v>
      </c>
      <c r="B3305" s="64" t="s">
        <v>65</v>
      </c>
      <c r="C3305">
        <v>3.2000000000000001E-2</v>
      </c>
      <c r="D3305">
        <v>0.04</v>
      </c>
      <c r="E3305">
        <v>0.01</v>
      </c>
      <c r="F3305">
        <v>1</v>
      </c>
      <c r="G3305" t="s">
        <v>527</v>
      </c>
      <c r="H3305" s="1">
        <v>0.60678289256198403</v>
      </c>
      <c r="I3305" s="1">
        <v>0.23232942148760299</v>
      </c>
      <c r="J3305" s="1">
        <v>9.1465867768595194E-2</v>
      </c>
      <c r="K3305" s="1">
        <v>7.4305785123967003E-2</v>
      </c>
      <c r="L3305" s="1">
        <v>0</v>
      </c>
      <c r="M3305" s="41">
        <v>4.0000000000000002E-4</v>
      </c>
      <c r="O3305" s="1">
        <v>0.39839106537159902</v>
      </c>
      <c r="P3305" s="1">
        <v>1.7137736144693501</v>
      </c>
      <c r="Q3305" s="1">
        <v>0.32178727011531499</v>
      </c>
      <c r="R3305" s="1">
        <v>1.9506207505744899</v>
      </c>
      <c r="S3305" s="1">
        <v>0.78440234844262902</v>
      </c>
      <c r="T3305" s="1">
        <v>0.293018628694938</v>
      </c>
      <c r="U3305" s="1">
        <v>0.94093482934505202</v>
      </c>
      <c r="V3305" s="1">
        <v>0.15541258225554599</v>
      </c>
      <c r="W3305" s="1">
        <v>1.0067380656589899</v>
      </c>
      <c r="X3305" s="1">
        <v>0.19344076622860501</v>
      </c>
      <c r="Y3305" s="1">
        <v>0.51307057849434101</v>
      </c>
      <c r="Z3305" s="1">
        <v>0.32231728366985402</v>
      </c>
      <c r="AA3305" s="1">
        <v>4.1075860037193601E-2</v>
      </c>
      <c r="AD3305" s="2">
        <v>8.5307382943189296</v>
      </c>
      <c r="AE3305" s="2">
        <v>22.6682547237607</v>
      </c>
      <c r="AF3305" s="2">
        <v>3.0434120154238302</v>
      </c>
      <c r="AG3305" s="2">
        <v>12.919289879594601</v>
      </c>
      <c r="AH3305" s="2">
        <v>3.0966311493024099</v>
      </c>
      <c r="AI3305" s="2">
        <v>0.93260116845430296</v>
      </c>
      <c r="AJ3305" s="2">
        <v>2.47653407475892</v>
      </c>
      <c r="AK3305" s="2">
        <v>0.35427406796956901</v>
      </c>
      <c r="AL3305" s="2">
        <v>2.0794590012223102</v>
      </c>
      <c r="AM3305" s="2">
        <v>0.372482880812946</v>
      </c>
      <c r="AN3305" s="2">
        <v>0.95075756870376105</v>
      </c>
      <c r="AO3305" s="2">
        <v>0.57818825044282696</v>
      </c>
      <c r="AP3305" s="2">
        <v>7.4223035732623205E-2</v>
      </c>
      <c r="AS3305" s="2">
        <v>0.81126907857489206</v>
      </c>
      <c r="AT3305" s="2">
        <v>3.6975252640948302</v>
      </c>
      <c r="AU3305" s="2">
        <v>0.71779557977164399</v>
      </c>
      <c r="AV3305" s="2">
        <v>4.3624106242879899</v>
      </c>
      <c r="AW3305" s="2">
        <v>1.6410623248313201</v>
      </c>
      <c r="AX3305" s="2">
        <v>0.57991592265078495</v>
      </c>
      <c r="AY3305" s="2">
        <v>1.73561737530906</v>
      </c>
      <c r="AZ3305" s="2">
        <v>0.262980171480859</v>
      </c>
      <c r="BA3305" s="2">
        <v>1.5399052653107299</v>
      </c>
      <c r="BB3305" s="2">
        <v>0.266373854515778</v>
      </c>
      <c r="BC3305" s="2">
        <v>0.63508644349216803</v>
      </c>
      <c r="BD3305" s="2">
        <v>0.32391320640212701</v>
      </c>
      <c r="BE3305" s="2">
        <v>3.7536287508397603E-2</v>
      </c>
    </row>
    <row r="3306" spans="1:57">
      <c r="A3306" t="s">
        <v>561</v>
      </c>
      <c r="B3306" s="64" t="s">
        <v>65</v>
      </c>
      <c r="C3306">
        <v>3.3000000000000002E-2</v>
      </c>
      <c r="D3306">
        <v>0.04</v>
      </c>
      <c r="E3306">
        <v>0.01</v>
      </c>
      <c r="F3306">
        <v>1</v>
      </c>
      <c r="G3306" t="s">
        <v>527</v>
      </c>
      <c r="H3306" s="1">
        <v>0.60733785935884199</v>
      </c>
      <c r="I3306" s="1">
        <v>0.23273497414684599</v>
      </c>
      <c r="J3306" s="1">
        <v>9.0857538779731198E-2</v>
      </c>
      <c r="K3306" s="1">
        <v>7.4124353671147905E-2</v>
      </c>
      <c r="L3306" s="1">
        <v>0</v>
      </c>
      <c r="M3306" s="41">
        <v>4.0000000000000002E-4</v>
      </c>
      <c r="O3306" s="1">
        <v>0.39461959596587498</v>
      </c>
      <c r="P3306" s="1">
        <v>1.70003951814536</v>
      </c>
      <c r="Q3306" s="1">
        <v>0.31811946420516901</v>
      </c>
      <c r="R3306" s="1">
        <v>1.9272264678928701</v>
      </c>
      <c r="S3306" s="1">
        <v>0.77463859306431104</v>
      </c>
      <c r="T3306" s="1">
        <v>0.29012409717229498</v>
      </c>
      <c r="U3306" s="1">
        <v>0.93471869530096596</v>
      </c>
      <c r="V3306" s="1">
        <v>0.15475464920350501</v>
      </c>
      <c r="W3306" s="1">
        <v>1.00375817884874</v>
      </c>
      <c r="X3306" s="1">
        <v>0.19314580122625999</v>
      </c>
      <c r="Y3306" s="1">
        <v>0.51273275171228805</v>
      </c>
      <c r="Z3306" s="1">
        <v>0.32282681444431799</v>
      </c>
      <c r="AA3306" s="1">
        <v>4.1164640500223303E-2</v>
      </c>
      <c r="AD3306" s="2">
        <v>8.4448849512422903</v>
      </c>
      <c r="AE3306" s="2">
        <v>22.492005404786699</v>
      </c>
      <c r="AF3306" s="2">
        <v>3.01694057929015</v>
      </c>
      <c r="AG3306" s="2">
        <v>12.814732482421199</v>
      </c>
      <c r="AH3306" s="2">
        <v>3.07517535391053</v>
      </c>
      <c r="AI3306" s="2">
        <v>0.92769067839434605</v>
      </c>
      <c r="AJ3306" s="2">
        <v>2.4680466522757798</v>
      </c>
      <c r="AK3306" s="2">
        <v>0.35350868330212798</v>
      </c>
      <c r="AL3306" s="2">
        <v>2.0763414729411802</v>
      </c>
      <c r="AM3306" s="2">
        <v>0.37219610127969699</v>
      </c>
      <c r="AN3306" s="2">
        <v>0.95044105687831104</v>
      </c>
      <c r="AO3306" s="2">
        <v>0.57864616981694195</v>
      </c>
      <c r="AP3306" s="2">
        <v>7.4303418225801304E-2</v>
      </c>
      <c r="AS3306" s="2">
        <v>0.80358899542141804</v>
      </c>
      <c r="AT3306" s="2">
        <v>3.6678934809300499</v>
      </c>
      <c r="AU3306" s="2">
        <v>0.70961397933474701</v>
      </c>
      <c r="AV3306" s="2">
        <v>4.3100911422524204</v>
      </c>
      <c r="AW3306" s="2">
        <v>1.62063539580435</v>
      </c>
      <c r="AX3306" s="2">
        <v>0.57418732810349704</v>
      </c>
      <c r="AY3306" s="2">
        <v>1.72415129931984</v>
      </c>
      <c r="AZ3306" s="2">
        <v>0.26186685527223802</v>
      </c>
      <c r="BA3306" s="2">
        <v>1.53534723423427</v>
      </c>
      <c r="BB3306" s="2">
        <v>0.26596767868141902</v>
      </c>
      <c r="BC3306" s="2">
        <v>0.63466827644357204</v>
      </c>
      <c r="BD3306" s="2">
        <v>0.324425260068745</v>
      </c>
      <c r="BE3306" s="2">
        <v>3.7617417616991701E-2</v>
      </c>
    </row>
    <row r="3307" spans="1:57">
      <c r="A3307" t="s">
        <v>561</v>
      </c>
      <c r="B3307" s="64" t="s">
        <v>65</v>
      </c>
      <c r="C3307">
        <v>3.4000000000000002E-2</v>
      </c>
      <c r="D3307">
        <v>0.04</v>
      </c>
      <c r="E3307">
        <v>0.01</v>
      </c>
      <c r="F3307">
        <v>1</v>
      </c>
      <c r="G3307" t="s">
        <v>527</v>
      </c>
      <c r="H3307" s="1">
        <v>0.60789397515527999</v>
      </c>
      <c r="I3307" s="1">
        <v>0.23314136645962699</v>
      </c>
      <c r="J3307" s="1">
        <v>9.02479503105591E-2</v>
      </c>
      <c r="K3307" s="1">
        <v>7.3942546583850896E-2</v>
      </c>
      <c r="L3307" s="1">
        <v>0</v>
      </c>
      <c r="M3307" s="41">
        <v>4.0000000000000002E-4</v>
      </c>
      <c r="O3307" s="1">
        <v>0.39111837140744998</v>
      </c>
      <c r="P3307" s="1">
        <v>1.6871800168505999</v>
      </c>
      <c r="Q3307" s="1">
        <v>0.314645779711623</v>
      </c>
      <c r="R3307" s="1">
        <v>1.9048802945326699</v>
      </c>
      <c r="S3307" s="1">
        <v>0.76515821687677699</v>
      </c>
      <c r="T3307" s="1">
        <v>0.28729055398700698</v>
      </c>
      <c r="U3307" s="1">
        <v>0.92858653587504103</v>
      </c>
      <c r="V3307" s="1">
        <v>0.15410216015261799</v>
      </c>
      <c r="W3307" s="1">
        <v>1.000794870664</v>
      </c>
      <c r="X3307" s="1">
        <v>0.19285171939509299</v>
      </c>
      <c r="Y3307" s="1">
        <v>0.51239544604065101</v>
      </c>
      <c r="Z3307" s="1">
        <v>0.323337349779863</v>
      </c>
      <c r="AA3307" s="1">
        <v>4.1253676896400797E-2</v>
      </c>
      <c r="AD3307" s="2">
        <v>8.3628197299431299</v>
      </c>
      <c r="AE3307" s="2">
        <v>22.322826563873299</v>
      </c>
      <c r="AF3307" s="2">
        <v>2.9913871294191798</v>
      </c>
      <c r="AG3307" s="2">
        <v>12.713266090255599</v>
      </c>
      <c r="AH3307" s="2">
        <v>3.0541321918339599</v>
      </c>
      <c r="AI3307" s="2">
        <v>0.92284869584802598</v>
      </c>
      <c r="AJ3307" s="2">
        <v>2.4596350567896401</v>
      </c>
      <c r="AK3307" s="2">
        <v>0.352747481337358</v>
      </c>
      <c r="AL3307" s="2">
        <v>2.07323538336657</v>
      </c>
      <c r="AM3307" s="2">
        <v>0.37190988474039799</v>
      </c>
      <c r="AN3307" s="2">
        <v>0.95012485727989604</v>
      </c>
      <c r="AO3307" s="2">
        <v>0.57910468227811396</v>
      </c>
      <c r="AP3307" s="2">
        <v>7.4383953519275403E-2</v>
      </c>
      <c r="AS3307" s="2">
        <v>0.79645922904789701</v>
      </c>
      <c r="AT3307" s="2">
        <v>3.6401486664927298</v>
      </c>
      <c r="AU3307" s="2">
        <v>0.70186539632182998</v>
      </c>
      <c r="AV3307" s="2">
        <v>4.2601156746736999</v>
      </c>
      <c r="AW3307" s="2">
        <v>1.6008013295021799</v>
      </c>
      <c r="AX3307" s="2">
        <v>0.56857943614800799</v>
      </c>
      <c r="AY3307" s="2">
        <v>1.7128401201437</v>
      </c>
      <c r="AZ3307" s="2">
        <v>0.26076275108709901</v>
      </c>
      <c r="BA3307" s="2">
        <v>1.5308145618023099</v>
      </c>
      <c r="BB3307" s="2">
        <v>0.26556271900079798</v>
      </c>
      <c r="BC3307" s="2">
        <v>0.63425075443324996</v>
      </c>
      <c r="BD3307" s="2">
        <v>0.32493832327042899</v>
      </c>
      <c r="BE3307" s="2">
        <v>3.76987816045651E-2</v>
      </c>
    </row>
    <row r="3308" spans="1:57">
      <c r="A3308" t="s">
        <v>561</v>
      </c>
      <c r="B3308" s="64" t="s">
        <v>65</v>
      </c>
      <c r="C3308">
        <v>3.5000000000000003E-2</v>
      </c>
      <c r="D3308">
        <v>0.04</v>
      </c>
      <c r="E3308">
        <v>0.01</v>
      </c>
      <c r="F3308">
        <v>1</v>
      </c>
      <c r="G3308" t="s">
        <v>527</v>
      </c>
      <c r="H3308" s="1">
        <v>0.60845124352331603</v>
      </c>
      <c r="I3308" s="1">
        <v>0.23354860103626901</v>
      </c>
      <c r="J3308" s="1">
        <v>8.9637098445595906E-2</v>
      </c>
      <c r="K3308" s="1">
        <v>7.3760362694300502E-2</v>
      </c>
      <c r="L3308" s="1">
        <v>0</v>
      </c>
      <c r="M3308" s="41">
        <v>4.0000000000000002E-4</v>
      </c>
      <c r="O3308" s="1">
        <v>0.387864821731293</v>
      </c>
      <c r="P3308" s="1">
        <v>1.6751281537391001</v>
      </c>
      <c r="Q3308" s="1">
        <v>0.311353208172991</v>
      </c>
      <c r="R3308" s="1">
        <v>1.88352216375989</v>
      </c>
      <c r="S3308" s="1">
        <v>0.75595067547143602</v>
      </c>
      <c r="T3308" s="1">
        <v>0.28451636702667599</v>
      </c>
      <c r="U3308" s="1">
        <v>0.92253694352353099</v>
      </c>
      <c r="V3308" s="1">
        <v>0.153455061716161</v>
      </c>
      <c r="W3308" s="1">
        <v>0.99784803846616899</v>
      </c>
      <c r="X3308" s="1">
        <v>0.19255851834434001</v>
      </c>
      <c r="Y3308" s="1">
        <v>0.51205866122056898</v>
      </c>
      <c r="Z3308" s="1">
        <v>0.32384889351318602</v>
      </c>
      <c r="AA3308" s="1">
        <v>4.1342970506473398E-2</v>
      </c>
      <c r="AD3308" s="2">
        <v>8.2842977799346507</v>
      </c>
      <c r="AE3308" s="2">
        <v>22.160302503587701</v>
      </c>
      <c r="AF3308" s="2">
        <v>2.9667050113106002</v>
      </c>
      <c r="AG3308" s="2">
        <v>12.614756946791999</v>
      </c>
      <c r="AH3308" s="2">
        <v>3.0334901374116301</v>
      </c>
      <c r="AI3308" s="2">
        <v>0.91807384677457804</v>
      </c>
      <c r="AJ3308" s="2">
        <v>2.4512983365174899</v>
      </c>
      <c r="AK3308" s="2">
        <v>0.35199043133680602</v>
      </c>
      <c r="AL3308" s="2">
        <v>2.0701406792636701</v>
      </c>
      <c r="AM3308" s="2">
        <v>0.37162423001609002</v>
      </c>
      <c r="AN3308" s="2">
        <v>0.94980896971158002</v>
      </c>
      <c r="AO3308" s="2">
        <v>0.57956378948746901</v>
      </c>
      <c r="AP3308" s="2">
        <v>7.4464642180386703E-2</v>
      </c>
      <c r="AS3308" s="2">
        <v>0.78983381879826997</v>
      </c>
      <c r="AT3308" s="2">
        <v>3.6141463590946401</v>
      </c>
      <c r="AU3308" s="2">
        <v>0.69452081337525995</v>
      </c>
      <c r="AV3308" s="2">
        <v>4.2123498870029401</v>
      </c>
      <c r="AW3308" s="2">
        <v>1.5815380657770901</v>
      </c>
      <c r="AX3308" s="2">
        <v>0.56308901665532396</v>
      </c>
      <c r="AY3308" s="2">
        <v>1.7016812414718001</v>
      </c>
      <c r="AZ3308" s="2">
        <v>0.259667768587519</v>
      </c>
      <c r="BA3308" s="2">
        <v>1.52630709101897</v>
      </c>
      <c r="BB3308" s="2">
        <v>0.26515897218175999</v>
      </c>
      <c r="BC3308" s="2">
        <v>0.63383387714078199</v>
      </c>
      <c r="BD3308" s="2">
        <v>0.325452399862875</v>
      </c>
      <c r="BE3308" s="2">
        <v>3.7780380641500903E-2</v>
      </c>
    </row>
    <row r="3309" spans="1:57">
      <c r="A3309" t="s">
        <v>561</v>
      </c>
      <c r="B3309" s="64" t="s">
        <v>65</v>
      </c>
      <c r="C3309">
        <v>3.5999999999999997E-2</v>
      </c>
      <c r="D3309">
        <v>0.04</v>
      </c>
      <c r="E3309">
        <v>0.01</v>
      </c>
      <c r="F3309">
        <v>1</v>
      </c>
      <c r="G3309" t="s">
        <v>527</v>
      </c>
      <c r="H3309" s="1">
        <v>0.60900966804979295</v>
      </c>
      <c r="I3309" s="1">
        <v>0.23395668049792501</v>
      </c>
      <c r="J3309" s="1">
        <v>8.9024979253112105E-2</v>
      </c>
      <c r="K3309" s="1">
        <v>7.35778008298755E-2</v>
      </c>
      <c r="L3309" s="1">
        <v>0</v>
      </c>
      <c r="M3309" s="41">
        <v>4.0000000000000002E-4</v>
      </c>
      <c r="O3309" s="1">
        <v>0.38483874270829099</v>
      </c>
      <c r="P3309" s="1">
        <v>1.66382336738948</v>
      </c>
      <c r="Q3309" s="1">
        <v>0.30822981572200697</v>
      </c>
      <c r="R3309" s="1">
        <v>1.86309624009851</v>
      </c>
      <c r="S3309" s="1">
        <v>0.74700590369737896</v>
      </c>
      <c r="T3309" s="1">
        <v>0.28179995722982898</v>
      </c>
      <c r="U3309" s="1">
        <v>0.91656853898591995</v>
      </c>
      <c r="V3309" s="1">
        <v>0.15281330111935901</v>
      </c>
      <c r="W3309" s="1">
        <v>0.994917580337213</v>
      </c>
      <c r="X3309" s="1">
        <v>0.19226619569085501</v>
      </c>
      <c r="Y3309" s="1">
        <v>0.51172239699589295</v>
      </c>
      <c r="Z3309" s="1">
        <v>0.32436144950321</v>
      </c>
      <c r="AA3309" s="1">
        <v>4.1432522620361303E-2</v>
      </c>
      <c r="AD3309" s="2">
        <v>8.2090948834004394</v>
      </c>
      <c r="AE3309" s="2">
        <v>22.0040494202586</v>
      </c>
      <c r="AF3309" s="2">
        <v>2.94285066761738</v>
      </c>
      <c r="AG3309" s="2">
        <v>12.519078857335099</v>
      </c>
      <c r="AH3309" s="2">
        <v>3.0132380843152902</v>
      </c>
      <c r="AI3309" s="2">
        <v>0.91336479283199701</v>
      </c>
      <c r="AJ3309" s="2">
        <v>2.44303555493418</v>
      </c>
      <c r="AK3309" s="2">
        <v>0.35123750284204402</v>
      </c>
      <c r="AL3309" s="2">
        <v>2.0670573076914698</v>
      </c>
      <c r="AM3309" s="2">
        <v>0.37133913593030898</v>
      </c>
      <c r="AN3309" s="2">
        <v>0.94949339397646504</v>
      </c>
      <c r="AO3309" s="2">
        <v>0.58002349311341395</v>
      </c>
      <c r="AP3309" s="2">
        <v>7.4545484779679802E-2</v>
      </c>
      <c r="AS3309" s="2">
        <v>0.78367162151506498</v>
      </c>
      <c r="AT3309" s="2">
        <v>3.5897558953951099</v>
      </c>
      <c r="AU3309" s="2">
        <v>0.68755361018414396</v>
      </c>
      <c r="AV3309" s="2">
        <v>4.1666689075685497</v>
      </c>
      <c r="AW3309" s="2">
        <v>1.5628245471450199</v>
      </c>
      <c r="AX3309" s="2">
        <v>0.55771294449004105</v>
      </c>
      <c r="AY3309" s="2">
        <v>1.6906721191656799</v>
      </c>
      <c r="AZ3309" s="2">
        <v>0.25858181847107897</v>
      </c>
      <c r="BA3309" s="2">
        <v>1.5218246659905701</v>
      </c>
      <c r="BB3309" s="2">
        <v>0.26475643494264001</v>
      </c>
      <c r="BC3309" s="2">
        <v>0.63341764424910096</v>
      </c>
      <c r="BD3309" s="2">
        <v>0.32596749372411399</v>
      </c>
      <c r="BE3309" s="2">
        <v>3.7862215906565001E-2</v>
      </c>
    </row>
    <row r="3310" spans="1:57">
      <c r="A3310" t="s">
        <v>561</v>
      </c>
      <c r="B3310" s="64" t="s">
        <v>65</v>
      </c>
      <c r="C3310">
        <v>3.6999999999999998E-2</v>
      </c>
      <c r="D3310">
        <v>0.04</v>
      </c>
      <c r="E3310">
        <v>0.01</v>
      </c>
      <c r="F3310">
        <v>1</v>
      </c>
      <c r="G3310" t="s">
        <v>527</v>
      </c>
      <c r="H3310" s="1">
        <v>0.60956925233644899</v>
      </c>
      <c r="I3310" s="1">
        <v>0.23436560747663601</v>
      </c>
      <c r="J3310" s="1">
        <v>8.8411588785046694E-2</v>
      </c>
      <c r="K3310" s="1">
        <v>7.3394859813084107E-2</v>
      </c>
      <c r="L3310" s="1">
        <v>0</v>
      </c>
      <c r="M3310" s="41">
        <v>4.0000000000000002E-4</v>
      </c>
      <c r="O3310" s="1">
        <v>0.38202200667083402</v>
      </c>
      <c r="P3310" s="1">
        <v>1.65321077777193</v>
      </c>
      <c r="Q3310" s="1">
        <v>0.30526463884990901</v>
      </c>
      <c r="R3310" s="1">
        <v>1.8435505688809699</v>
      </c>
      <c r="S3310" s="1">
        <v>0.73831429004816296</v>
      </c>
      <c r="T3310" s="1">
        <v>0.27913979656492899</v>
      </c>
      <c r="U3310" s="1">
        <v>0.91067997062597905</v>
      </c>
      <c r="V3310" s="1">
        <v>0.152176826191491</v>
      </c>
      <c r="W3310" s="1">
        <v>0.99200339507444002</v>
      </c>
      <c r="X3310" s="1">
        <v>0.19197474905912101</v>
      </c>
      <c r="Y3310" s="1">
        <v>0.51138665311323495</v>
      </c>
      <c r="Z3310" s="1">
        <v>0.32487502163126802</v>
      </c>
      <c r="AA3310" s="1">
        <v>4.1522334537244701E-2</v>
      </c>
      <c r="AD3310" s="2">
        <v>8.1370053284218997</v>
      </c>
      <c r="AE3310" s="2">
        <v>21.853712407078699</v>
      </c>
      <c r="AF3310" s="2">
        <v>2.9197833859812601</v>
      </c>
      <c r="AG3310" s="2">
        <v>12.4261126640637</v>
      </c>
      <c r="AH3310" s="2">
        <v>2.9933653268313498</v>
      </c>
      <c r="AI3310" s="2">
        <v>0.90872023024253801</v>
      </c>
      <c r="AJ3310" s="2">
        <v>2.4348457904759599</v>
      </c>
      <c r="AK3310" s="2">
        <v>0.350488665671632</v>
      </c>
      <c r="AL3310" s="2">
        <v>2.0639852160009702</v>
      </c>
      <c r="AM3310" s="2">
        <v>0.37105460130908202</v>
      </c>
      <c r="AN3310" s="2">
        <v>0.94917812987767802</v>
      </c>
      <c r="AO3310" s="2">
        <v>0.58048379483180101</v>
      </c>
      <c r="AP3310" s="2">
        <v>7.4626481890928201E-2</v>
      </c>
      <c r="AS3310" s="2">
        <v>0.77793572267515199</v>
      </c>
      <c r="AT3310" s="2">
        <v>3.5668588698504</v>
      </c>
      <c r="AU3310" s="2">
        <v>0.68093933097020598</v>
      </c>
      <c r="AV3310" s="2">
        <v>4.1229565438232596</v>
      </c>
      <c r="AW3310" s="2">
        <v>1.54464066519969</v>
      </c>
      <c r="AX3310" s="2">
        <v>0.552448195510579</v>
      </c>
      <c r="AY3310" s="2">
        <v>1.67981026004168</v>
      </c>
      <c r="AZ3310" s="2">
        <v>0.257504812457507</v>
      </c>
      <c r="BA3310" s="2">
        <v>1.5173671319176001</v>
      </c>
      <c r="BB3310" s="2">
        <v>0.26435510401227702</v>
      </c>
      <c r="BC3310" s="2">
        <v>0.63300205544456001</v>
      </c>
      <c r="BD3310" s="2">
        <v>0.32648360875469501</v>
      </c>
      <c r="BE3310" s="2">
        <v>3.7944288586985203E-2</v>
      </c>
    </row>
    <row r="3311" spans="1:57">
      <c r="A3311" t="s">
        <v>561</v>
      </c>
      <c r="B3311" s="64" t="s">
        <v>65</v>
      </c>
      <c r="C3311">
        <v>3.7999999999999999E-2</v>
      </c>
      <c r="D3311">
        <v>0.04</v>
      </c>
      <c r="E3311">
        <v>0.01</v>
      </c>
      <c r="F3311">
        <v>1</v>
      </c>
      <c r="G3311" t="s">
        <v>527</v>
      </c>
      <c r="H3311" s="1">
        <v>0.61012999999999995</v>
      </c>
      <c r="I3311" s="1">
        <v>0.234775384615385</v>
      </c>
      <c r="J3311" s="1">
        <v>8.7796923076923203E-2</v>
      </c>
      <c r="K3311" s="1">
        <v>7.3211538461538495E-2</v>
      </c>
      <c r="L3311" s="1">
        <v>0</v>
      </c>
      <c r="M3311" s="41">
        <v>4.0000000000000002E-4</v>
      </c>
      <c r="O3311" s="1">
        <v>0.37939831381375499</v>
      </c>
      <c r="P3311" s="1">
        <v>1.64324056357091</v>
      </c>
      <c r="Q3311" s="1">
        <v>0.30244759176238001</v>
      </c>
      <c r="R3311" s="1">
        <v>1.8248367591077199</v>
      </c>
      <c r="S3311" s="1">
        <v>0.72986665262041195</v>
      </c>
      <c r="T3311" s="1">
        <v>0.27653440609767399</v>
      </c>
      <c r="U3311" s="1">
        <v>0.90486991379035897</v>
      </c>
      <c r="V3311" s="1">
        <v>0.15154558535811999</v>
      </c>
      <c r="W3311" s="1">
        <v>0.98910538218526101</v>
      </c>
      <c r="X3311" s="1">
        <v>0.19168417608125399</v>
      </c>
      <c r="Y3311" s="1">
        <v>0.51105142932201997</v>
      </c>
      <c r="Z3311" s="1">
        <v>0.32538961380128101</v>
      </c>
      <c r="AA3311" s="1">
        <v>4.1612407565650503E-2</v>
      </c>
      <c r="AD3311" s="2">
        <v>8.0678400398112604</v>
      </c>
      <c r="AE3311" s="2">
        <v>21.708962788553201</v>
      </c>
      <c r="AF3311" s="2">
        <v>2.8974650710657301</v>
      </c>
      <c r="AG3311" s="2">
        <v>12.3357457642661</v>
      </c>
      <c r="AH3311" s="2">
        <v>2.97386154212957</v>
      </c>
      <c r="AI3311" s="2">
        <v>0.90413888870074399</v>
      </c>
      <c r="AJ3311" s="2">
        <v>2.42672813625081</v>
      </c>
      <c r="AK3311" s="2">
        <v>0.34974388991813399</v>
      </c>
      <c r="AL3311" s="2">
        <v>2.06092435183331</v>
      </c>
      <c r="AM3311" s="2">
        <v>0.37077062498088997</v>
      </c>
      <c r="AN3311" s="2">
        <v>0.94886317721838098</v>
      </c>
      <c r="AO3311" s="2">
        <v>0.58094469632594004</v>
      </c>
      <c r="AP3311" s="2">
        <v>7.4707634091162697E-2</v>
      </c>
      <c r="AS3311" s="2">
        <v>0.77259292994800999</v>
      </c>
      <c r="AT3311" s="2">
        <v>3.5453477912659999</v>
      </c>
      <c r="AU3311" s="2">
        <v>0.67465547783110502</v>
      </c>
      <c r="AV3311" s="2">
        <v>4.0811045730843496</v>
      </c>
      <c r="AW3311" s="2">
        <v>1.5269672103151699</v>
      </c>
      <c r="AX3311" s="2">
        <v>0.54729184274415998</v>
      </c>
      <c r="AY3311" s="2">
        <v>1.6690932206878999</v>
      </c>
      <c r="AZ3311" s="2">
        <v>0.256436663275526</v>
      </c>
      <c r="BA3311" s="2">
        <v>1.5129343350867099</v>
      </c>
      <c r="BB3311" s="2">
        <v>0.263954976130024</v>
      </c>
      <c r="BC3311" s="2">
        <v>0.632587110416994</v>
      </c>
      <c r="BD3311" s="2">
        <v>0.32700074887786901</v>
      </c>
      <c r="BE3311" s="2">
        <v>3.8026599878530402E-2</v>
      </c>
    </row>
    <row r="3312" spans="1:57">
      <c r="A3312" t="s">
        <v>561</v>
      </c>
      <c r="B3312" s="64" t="s">
        <v>65</v>
      </c>
      <c r="C3312">
        <v>3.9E-2</v>
      </c>
      <c r="D3312">
        <v>0.04</v>
      </c>
      <c r="E3312">
        <v>0.01</v>
      </c>
      <c r="F3312">
        <v>1</v>
      </c>
      <c r="G3312" t="s">
        <v>527</v>
      </c>
      <c r="H3312" s="1">
        <v>0.61069191467221695</v>
      </c>
      <c r="I3312" s="1">
        <v>0.23518601456815799</v>
      </c>
      <c r="J3312" s="1">
        <v>8.7180978147762905E-2</v>
      </c>
      <c r="K3312" s="1">
        <v>7.3027835587929302E-2</v>
      </c>
      <c r="L3312" s="1">
        <v>0</v>
      </c>
      <c r="M3312" s="41">
        <v>4.0000000000000002E-4</v>
      </c>
      <c r="O3312" s="1">
        <v>0.376952977630234</v>
      </c>
      <c r="P3312" s="1">
        <v>1.6338674177649399</v>
      </c>
      <c r="Q3312" s="1">
        <v>0.29976938387990998</v>
      </c>
      <c r="R3312" s="1">
        <v>1.8069096960561899</v>
      </c>
      <c r="S3312" s="1">
        <v>0.72165421653559503</v>
      </c>
      <c r="T3312" s="1">
        <v>0.27398235414224797</v>
      </c>
      <c r="U3312" s="1">
        <v>0.89913707018417799</v>
      </c>
      <c r="V3312" s="1">
        <v>0.150919527633427</v>
      </c>
      <c r="W3312" s="1">
        <v>0.98622344188202704</v>
      </c>
      <c r="X3312" s="1">
        <v>0.19139447439701299</v>
      </c>
      <c r="Y3312" s="1">
        <v>0.51071672537454404</v>
      </c>
      <c r="Z3312" s="1">
        <v>0.32590522993994098</v>
      </c>
      <c r="AA3312" s="1">
        <v>4.1702743023540503E-2</v>
      </c>
      <c r="AD3312" s="2">
        <v>8.0014249318833404</v>
      </c>
      <c r="AE3312" s="2">
        <v>21.569495744363302</v>
      </c>
      <c r="AF3312" s="2">
        <v>2.8758600381238901</v>
      </c>
      <c r="AG3312" s="2">
        <v>12.247871667504199</v>
      </c>
      <c r="AH3312" s="2">
        <v>2.9547167734588999</v>
      </c>
      <c r="AI3312" s="2">
        <v>0.89961953032214903</v>
      </c>
      <c r="AJ3312" s="2">
        <v>2.41868169975533</v>
      </c>
      <c r="AK3312" s="2">
        <v>0.34900314594516801</v>
      </c>
      <c r="AL3312" s="2">
        <v>2.0578746631178402</v>
      </c>
      <c r="AM3312" s="2">
        <v>0.37048720577670202</v>
      </c>
      <c r="AN3312" s="2">
        <v>0.94854853580176801</v>
      </c>
      <c r="AO3312" s="2">
        <v>0.58140619928655601</v>
      </c>
      <c r="AP3312" s="2">
        <v>7.4788941960688998E-2</v>
      </c>
      <c r="AS3312" s="2">
        <v>0.767613336265204</v>
      </c>
      <c r="AT3312" s="2">
        <v>3.5251249081914899</v>
      </c>
      <c r="AU3312" s="2">
        <v>0.668681326712393</v>
      </c>
      <c r="AV3312" s="2">
        <v>4.0410120998061698</v>
      </c>
      <c r="AW3312" s="2">
        <v>1.5097858244095299</v>
      </c>
      <c r="AX3312" s="2">
        <v>0.542241052727924</v>
      </c>
      <c r="AY3312" s="2">
        <v>1.65851860631238</v>
      </c>
      <c r="AZ3312" s="2">
        <v>0.25537728464988901</v>
      </c>
      <c r="BA3312" s="2">
        <v>1.5085261228628499</v>
      </c>
      <c r="BB3312" s="2">
        <v>0.263556048045754</v>
      </c>
      <c r="BC3312" s="2">
        <v>0.63217280885978999</v>
      </c>
      <c r="BD3312" s="2">
        <v>0.32751891803977201</v>
      </c>
      <c r="BE3312" s="2">
        <v>3.8109150985591603E-2</v>
      </c>
    </row>
    <row r="3313" spans="1:57">
      <c r="A3313" t="s">
        <v>561</v>
      </c>
      <c r="B3313" s="64" t="s">
        <v>65</v>
      </c>
      <c r="C3313">
        <v>0.04</v>
      </c>
      <c r="D3313">
        <v>0.04</v>
      </c>
      <c r="E3313">
        <v>0.01</v>
      </c>
      <c r="F3313">
        <v>1</v>
      </c>
      <c r="G3313" t="s">
        <v>527</v>
      </c>
      <c r="H3313" s="1">
        <v>0.61125499999999999</v>
      </c>
      <c r="I3313" s="1">
        <v>0.23559749999999999</v>
      </c>
      <c r="J3313" s="1">
        <v>8.6563750000000106E-2</v>
      </c>
      <c r="K3313" s="1">
        <v>7.2843749999999999E-2</v>
      </c>
      <c r="L3313" s="1">
        <v>0</v>
      </c>
      <c r="M3313" s="41">
        <v>4.0000000000000002E-4</v>
      </c>
      <c r="O3313" s="1">
        <v>0.37467273923802802</v>
      </c>
      <c r="P3313" s="1">
        <v>1.62505007043996</v>
      </c>
      <c r="Q3313" s="1">
        <v>0.29722144623504998</v>
      </c>
      <c r="R3313" s="1">
        <v>1.7897272805009601</v>
      </c>
      <c r="S3313" s="1">
        <v>0.71366859272465899</v>
      </c>
      <c r="T3313" s="1">
        <v>0.27148225449241498</v>
      </c>
      <c r="U3313" s="1">
        <v>0.89348016726312196</v>
      </c>
      <c r="V3313" s="1">
        <v>0.150298602612669</v>
      </c>
      <c r="W3313" s="1">
        <v>0.98335747507690596</v>
      </c>
      <c r="X3313" s="1">
        <v>0.191105641653804</v>
      </c>
      <c r="Y3313" s="1">
        <v>0.51038254102602298</v>
      </c>
      <c r="Z3313" s="1">
        <v>0.32642187399690098</v>
      </c>
      <c r="AA3313" s="1">
        <v>4.1793342238400602E-2</v>
      </c>
      <c r="AD3313" s="2">
        <v>7.9375994530311997</v>
      </c>
      <c r="AE3313" s="2">
        <v>21.4350281866604</v>
      </c>
      <c r="AF3313" s="2">
        <v>2.8549348257678102</v>
      </c>
      <c r="AG3313" s="2">
        <v>12.1623895880945</v>
      </c>
      <c r="AH3313" s="2">
        <v>2.9359214142144801</v>
      </c>
      <c r="AI3313" s="2">
        <v>0.89516094863093698</v>
      </c>
      <c r="AJ3313" s="2">
        <v>2.41070560259802</v>
      </c>
      <c r="AK3313" s="2">
        <v>0.34826640438449402</v>
      </c>
      <c r="AL3313" s="2">
        <v>2.0548360980705098</v>
      </c>
      <c r="AM3313" s="2">
        <v>0.370204342529943</v>
      </c>
      <c r="AN3313" s="2">
        <v>0.94823420543105796</v>
      </c>
      <c r="AO3313" s="2">
        <v>0.58186830541193701</v>
      </c>
      <c r="AP3313" s="2">
        <v>7.4870406083118193E-2</v>
      </c>
      <c r="AS3313" s="2">
        <v>0.76296994172107402</v>
      </c>
      <c r="AT3313" s="2">
        <v>3.5061011793738999</v>
      </c>
      <c r="AU3313" s="2">
        <v>0.66299776322537596</v>
      </c>
      <c r="AV3313" s="2">
        <v>4.0025849723663596</v>
      </c>
      <c r="AW3313" s="2">
        <v>1.4930789565598599</v>
      </c>
      <c r="AX3313" s="2">
        <v>0.53729308200807702</v>
      </c>
      <c r="AY3313" s="2">
        <v>1.64808406962183</v>
      </c>
      <c r="AZ3313" s="2">
        <v>0.25432659128860702</v>
      </c>
      <c r="BA3313" s="2">
        <v>1.5041423436814001</v>
      </c>
      <c r="BB3313" s="2">
        <v>0.26315831651987798</v>
      </c>
      <c r="BC3313" s="2">
        <v>0.63175915046995401</v>
      </c>
      <c r="BD3313" s="2">
        <v>0.32803812020961298</v>
      </c>
      <c r="BE3313" s="2">
        <v>3.81919431212632E-2</v>
      </c>
    </row>
    <row r="3314" spans="1:57">
      <c r="A3314" t="s">
        <v>561</v>
      </c>
      <c r="B3314" s="64" t="s">
        <v>65</v>
      </c>
      <c r="C3314">
        <v>4.1000000000000002E-2</v>
      </c>
      <c r="D3314">
        <v>0.04</v>
      </c>
      <c r="E3314">
        <v>0.01</v>
      </c>
      <c r="F3314">
        <v>1</v>
      </c>
      <c r="G3314" t="s">
        <v>527</v>
      </c>
      <c r="H3314" s="1">
        <v>0.59374205176273698</v>
      </c>
      <c r="I3314" s="1">
        <v>0.28655705170406998</v>
      </c>
      <c r="J3314" s="1">
        <v>0.104223813780741</v>
      </c>
      <c r="K3314" s="1">
        <v>0</v>
      </c>
      <c r="L3314" s="1">
        <v>2.17440274864957E-2</v>
      </c>
      <c r="M3314" s="41">
        <v>4.0000000000000002E-4</v>
      </c>
      <c r="O3314" s="1">
        <v>0.35667197034503101</v>
      </c>
      <c r="P3314" s="1">
        <v>1.5693580618995899</v>
      </c>
      <c r="Q3314" s="1">
        <v>0.29381002046917398</v>
      </c>
      <c r="R3314" s="1">
        <v>1.78464448327465</v>
      </c>
      <c r="S3314" s="1">
        <v>0.78544258198960404</v>
      </c>
      <c r="T3314" s="1">
        <v>0.34217687493379001</v>
      </c>
      <c r="U3314" s="1">
        <v>1.3847366482275101</v>
      </c>
      <c r="V3314" s="1">
        <v>0.28464787058597402</v>
      </c>
      <c r="W3314" s="1">
        <v>2.0922870533084299</v>
      </c>
      <c r="X3314" s="1">
        <v>0.48122321472534002</v>
      </c>
      <c r="Y3314" s="1">
        <v>1.44226473317063</v>
      </c>
      <c r="Z3314" s="1">
        <v>1.46750364896212</v>
      </c>
      <c r="AA3314" s="1">
        <v>0.22613803436677801</v>
      </c>
      <c r="AD3314" s="2">
        <v>7.8734791930675998</v>
      </c>
      <c r="AE3314" s="2">
        <v>21.2967762053316</v>
      </c>
      <c r="AF3314" s="2">
        <v>2.8345058191493102</v>
      </c>
      <c r="AG3314" s="2">
        <v>12.080658359286099</v>
      </c>
      <c r="AH3314" s="2">
        <v>2.9241257428301499</v>
      </c>
      <c r="AI3314" s="2">
        <v>0.896017992231389</v>
      </c>
      <c r="AJ3314" s="2">
        <v>2.43409308139023</v>
      </c>
      <c r="AK3314" s="2">
        <v>0.35516592081755299</v>
      </c>
      <c r="AL3314" s="2">
        <v>2.10979640752335</v>
      </c>
      <c r="AM3314" s="2">
        <v>0.38429649148177802</v>
      </c>
      <c r="AN3314" s="2">
        <v>0.99277713135337298</v>
      </c>
      <c r="AO3314" s="2">
        <v>0.63669639143335099</v>
      </c>
      <c r="AP3314" s="2">
        <v>8.3843494076807801E-2</v>
      </c>
      <c r="AS3314" s="2">
        <v>0.72631383052079002</v>
      </c>
      <c r="AT3314" s="2">
        <v>3.3859437636874699</v>
      </c>
      <c r="AU3314" s="2">
        <v>0.65538805779921905</v>
      </c>
      <c r="AV3314" s="2">
        <v>3.9912176942244502</v>
      </c>
      <c r="AW3314" s="2">
        <v>1.6432386162286601</v>
      </c>
      <c r="AX3314" s="2">
        <v>0.67720546990744501</v>
      </c>
      <c r="AY3314" s="2">
        <v>2.5542395838017602</v>
      </c>
      <c r="AZ3314" s="2">
        <v>0.48166464215409099</v>
      </c>
      <c r="BA3314" s="2">
        <v>3.2003596167014101</v>
      </c>
      <c r="BB3314" s="2">
        <v>0.66265909243440302</v>
      </c>
      <c r="BC3314" s="2">
        <v>1.78525687957298</v>
      </c>
      <c r="BD3314" s="2">
        <v>1.47476985078166</v>
      </c>
      <c r="BE3314" s="2">
        <v>0.20665135841073601</v>
      </c>
    </row>
    <row r="3315" spans="1:57">
      <c r="A3315" t="s">
        <v>561</v>
      </c>
      <c r="B3315" s="64" t="s">
        <v>65</v>
      </c>
      <c r="C3315">
        <v>4.2000000000000003E-2</v>
      </c>
      <c r="D3315">
        <v>0.04</v>
      </c>
      <c r="E3315">
        <v>0.01</v>
      </c>
      <c r="F3315">
        <v>1</v>
      </c>
      <c r="G3315" t="s">
        <v>527</v>
      </c>
      <c r="H3315" s="1">
        <v>0.59442418334077796</v>
      </c>
      <c r="I3315" s="1">
        <v>0.28656418850125598</v>
      </c>
      <c r="J3315" s="1">
        <v>0.10363351504773501</v>
      </c>
      <c r="K3315" s="1">
        <v>0</v>
      </c>
      <c r="L3315" s="1">
        <v>2.1652017076773899E-2</v>
      </c>
      <c r="M3315" s="41">
        <v>4.0000000000000002E-4</v>
      </c>
      <c r="O3315" s="1">
        <v>0.354885836795375</v>
      </c>
      <c r="P3315" s="1">
        <v>1.5624970604836901</v>
      </c>
      <c r="Q3315" s="1">
        <v>0.291481922241976</v>
      </c>
      <c r="R3315" s="1">
        <v>1.7680752152032599</v>
      </c>
      <c r="S3315" s="1">
        <v>0.77495072170892698</v>
      </c>
      <c r="T3315" s="1">
        <v>0.33742128152906198</v>
      </c>
      <c r="U3315" s="1">
        <v>1.3656420634541899</v>
      </c>
      <c r="V3315" s="1">
        <v>0.28086207144868502</v>
      </c>
      <c r="W3315" s="1">
        <v>2.06615756617468</v>
      </c>
      <c r="X3315" s="1">
        <v>0.47555546079120498</v>
      </c>
      <c r="Y3315" s="1">
        <v>1.42616329267839</v>
      </c>
      <c r="Z3315" s="1">
        <v>1.4523732426870399</v>
      </c>
      <c r="AA3315" s="1">
        <v>0.22386096030038499</v>
      </c>
      <c r="AD3315" s="2">
        <v>7.8118077509077697</v>
      </c>
      <c r="AE3315" s="2">
        <v>21.163422328849698</v>
      </c>
      <c r="AF3315" s="2">
        <v>2.8146957195262599</v>
      </c>
      <c r="AG3315" s="2">
        <v>12.001017805266899</v>
      </c>
      <c r="AH3315" s="2">
        <v>2.91235588431375</v>
      </c>
      <c r="AI3315" s="2">
        <v>0.89673067431296305</v>
      </c>
      <c r="AJ3315" s="2">
        <v>2.4566000659240101</v>
      </c>
      <c r="AK3315" s="2">
        <v>0.36189102989293198</v>
      </c>
      <c r="AL3315" s="2">
        <v>2.1636652212029501</v>
      </c>
      <c r="AM3315" s="2">
        <v>0.39818661619055001</v>
      </c>
      <c r="AN3315" s="2">
        <v>1.0368353687888801</v>
      </c>
      <c r="AO3315" s="2">
        <v>0.69145456940526695</v>
      </c>
      <c r="AP3315" s="2">
        <v>9.2833626210851894E-2</v>
      </c>
      <c r="AS3315" s="2">
        <v>0.72267661311058196</v>
      </c>
      <c r="AT3315" s="2">
        <v>3.3711409181668701</v>
      </c>
      <c r="AU3315" s="2">
        <v>0.65019487965964196</v>
      </c>
      <c r="AV3315" s="2">
        <v>3.9541618231382798</v>
      </c>
      <c r="AW3315" s="2">
        <v>1.62128840578092</v>
      </c>
      <c r="AX3315" s="2">
        <v>0.66779363029391003</v>
      </c>
      <c r="AY3315" s="2">
        <v>2.51901834203951</v>
      </c>
      <c r="AZ3315" s="2">
        <v>0.47525853209615998</v>
      </c>
      <c r="BA3315" s="2">
        <v>3.1603919864014798</v>
      </c>
      <c r="BB3315" s="2">
        <v>0.654854421829974</v>
      </c>
      <c r="BC3315" s="2">
        <v>1.7653262754691099</v>
      </c>
      <c r="BD3315" s="2">
        <v>1.4595645277691101</v>
      </c>
      <c r="BE3315" s="2">
        <v>0.20457050345708</v>
      </c>
    </row>
    <row r="3316" spans="1:57">
      <c r="A3316" t="s">
        <v>561</v>
      </c>
      <c r="B3316" s="64" t="s">
        <v>65</v>
      </c>
      <c r="C3316">
        <v>4.2999999999999997E-2</v>
      </c>
      <c r="D3316">
        <v>0.04</v>
      </c>
      <c r="E3316">
        <v>0.01</v>
      </c>
      <c r="F3316">
        <v>1</v>
      </c>
      <c r="G3316" t="s">
        <v>527</v>
      </c>
      <c r="H3316" s="1">
        <v>0.595107740481155</v>
      </c>
      <c r="I3316" s="1">
        <v>0.28657134021337899</v>
      </c>
      <c r="J3316" s="1">
        <v>0.103041982670565</v>
      </c>
      <c r="K3316" s="1">
        <v>0</v>
      </c>
      <c r="L3316" s="1">
        <v>2.1559814377794501E-2</v>
      </c>
      <c r="M3316" s="41">
        <v>4.0000000000000002E-4</v>
      </c>
      <c r="O3316" s="1">
        <v>0.35321092089607897</v>
      </c>
      <c r="P3316" s="1">
        <v>1.5560173691736501</v>
      </c>
      <c r="Q3316" s="1">
        <v>0.28926257607672901</v>
      </c>
      <c r="R3316" s="1">
        <v>1.7521788369798199</v>
      </c>
      <c r="S3316" s="1">
        <v>0.76478442435112803</v>
      </c>
      <c r="T3316" s="1">
        <v>0.332796784015294</v>
      </c>
      <c r="U3316" s="1">
        <v>1.34701673411816</v>
      </c>
      <c r="V3316" s="1">
        <v>0.27715982159187702</v>
      </c>
      <c r="W3316" s="1">
        <v>2.0405510227633701</v>
      </c>
      <c r="X3316" s="1">
        <v>0.469992598938339</v>
      </c>
      <c r="Y3316" s="1">
        <v>1.4103422987129199</v>
      </c>
      <c r="Z3316" s="1">
        <v>1.4374864815183901</v>
      </c>
      <c r="AA3316" s="1">
        <v>0.22161972259919199</v>
      </c>
      <c r="AD3316" s="2">
        <v>7.7525595675107297</v>
      </c>
      <c r="AE3316" s="2">
        <v>21.0350610304782</v>
      </c>
      <c r="AF3316" s="2">
        <v>2.7954834435880498</v>
      </c>
      <c r="AG3316" s="2">
        <v>11.923331240936699</v>
      </c>
      <c r="AH3316" s="2">
        <v>2.90033300027005</v>
      </c>
      <c r="AI3316" s="2">
        <v>0.89706916349861199</v>
      </c>
      <c r="AJ3316" s="2">
        <v>2.4767382922576702</v>
      </c>
      <c r="AK3316" s="2">
        <v>0.36805085304686402</v>
      </c>
      <c r="AL3316" s="2">
        <v>2.2133501078658799</v>
      </c>
      <c r="AM3316" s="2">
        <v>0.41106707442497598</v>
      </c>
      <c r="AN3316" s="2">
        <v>1.0778033109984899</v>
      </c>
      <c r="AO3316" s="2">
        <v>0.74260699259216301</v>
      </c>
      <c r="AP3316" s="2">
        <v>0.101240018658678</v>
      </c>
      <c r="AS3316" s="2">
        <v>0.71926587527928798</v>
      </c>
      <c r="AT3316" s="2">
        <v>3.35716076225822</v>
      </c>
      <c r="AU3316" s="2">
        <v>0.64524428957934998</v>
      </c>
      <c r="AV3316" s="2">
        <v>3.9186108175267602</v>
      </c>
      <c r="AW3316" s="2">
        <v>1.6000193114060299</v>
      </c>
      <c r="AX3316" s="2">
        <v>0.65864124379057598</v>
      </c>
      <c r="AY3316" s="2">
        <v>2.4846626733913801</v>
      </c>
      <c r="AZ3316" s="2">
        <v>0.468993799292175</v>
      </c>
      <c r="BA3316" s="2">
        <v>3.12122425015454</v>
      </c>
      <c r="BB3316" s="2">
        <v>0.64719419083122198</v>
      </c>
      <c r="BC3316" s="2">
        <v>1.74574281227477</v>
      </c>
      <c r="BD3316" s="2">
        <v>1.44460405624808</v>
      </c>
      <c r="BE3316" s="2">
        <v>0.202522396791743</v>
      </c>
    </row>
    <row r="3317" spans="1:57">
      <c r="A3317" t="s">
        <v>561</v>
      </c>
      <c r="B3317" s="64" t="s">
        <v>65</v>
      </c>
      <c r="C3317">
        <v>4.3999999999999997E-2</v>
      </c>
      <c r="D3317">
        <v>0.04</v>
      </c>
      <c r="E3317">
        <v>0.01</v>
      </c>
      <c r="F3317">
        <v>1</v>
      </c>
      <c r="G3317" t="s">
        <v>527</v>
      </c>
      <c r="H3317" s="1">
        <v>0.59579272765739</v>
      </c>
      <c r="I3317" s="1">
        <v>0.28657850688724201</v>
      </c>
      <c r="J3317" s="1">
        <v>0.102449212777961</v>
      </c>
      <c r="K3317" s="1">
        <v>0</v>
      </c>
      <c r="L3317" s="1">
        <v>2.1467418786139499E-2</v>
      </c>
      <c r="M3317" s="41">
        <v>4.0000000000000002E-4</v>
      </c>
      <c r="O3317" s="1">
        <v>0.35163965283716703</v>
      </c>
      <c r="P3317" s="1">
        <v>1.5498947917052099</v>
      </c>
      <c r="Q3317" s="1">
        <v>0.28714563624417599</v>
      </c>
      <c r="R3317" s="1">
        <v>1.7369205609709499</v>
      </c>
      <c r="S3317" s="1">
        <v>0.75493068479286196</v>
      </c>
      <c r="T3317" s="1">
        <v>0.32829873694947698</v>
      </c>
      <c r="U3317" s="1">
        <v>1.3288458780624699</v>
      </c>
      <c r="V3317" s="1">
        <v>0.273538765451524</v>
      </c>
      <c r="W3317" s="1">
        <v>2.0154540974331701</v>
      </c>
      <c r="X3317" s="1">
        <v>0.464532163878211</v>
      </c>
      <c r="Y3317" s="1">
        <v>1.3947955580339899</v>
      </c>
      <c r="Z3317" s="1">
        <v>1.4228383942407199</v>
      </c>
      <c r="AA3317" s="1">
        <v>0.21941360619730699</v>
      </c>
      <c r="AD3317" s="2">
        <v>7.6955911746575003</v>
      </c>
      <c r="AE3317" s="2">
        <v>20.911406234760602</v>
      </c>
      <c r="AF3317" s="2">
        <v>2.7768424685048698</v>
      </c>
      <c r="AG3317" s="2">
        <v>11.8475349685688</v>
      </c>
      <c r="AH3317" s="2">
        <v>2.8881027517264002</v>
      </c>
      <c r="AI3317" s="2">
        <v>0.89707125201387705</v>
      </c>
      <c r="AJ3317" s="2">
        <v>2.4947182938307</v>
      </c>
      <c r="AK3317" s="2">
        <v>0.37369342328778399</v>
      </c>
      <c r="AL3317" s="2">
        <v>2.2591992886563701</v>
      </c>
      <c r="AM3317" s="2">
        <v>0.42302058229474998</v>
      </c>
      <c r="AN3317" s="2">
        <v>1.1159318536635101</v>
      </c>
      <c r="AO3317" s="2">
        <v>0.79044250053728005</v>
      </c>
      <c r="AP3317" s="2">
        <v>0.109109289762642</v>
      </c>
      <c r="AS3317" s="2">
        <v>0.71606620214114103</v>
      </c>
      <c r="AT3317" s="2">
        <v>3.3439510916927402</v>
      </c>
      <c r="AU3317" s="2">
        <v>0.64052213244148604</v>
      </c>
      <c r="AV3317" s="2">
        <v>3.8844868775708101</v>
      </c>
      <c r="AW3317" s="2">
        <v>1.57940412485046</v>
      </c>
      <c r="AX3317" s="2">
        <v>0.64973911655751404</v>
      </c>
      <c r="AY3317" s="2">
        <v>2.4511453111778398</v>
      </c>
      <c r="AZ3317" s="2">
        <v>0.46286645779310698</v>
      </c>
      <c r="BA3317" s="2">
        <v>3.0828360250765598</v>
      </c>
      <c r="BB3317" s="2">
        <v>0.63967500466040095</v>
      </c>
      <c r="BC3317" s="2">
        <v>1.7264988239045</v>
      </c>
      <c r="BD3317" s="2">
        <v>1.42988344038862</v>
      </c>
      <c r="BE3317" s="2">
        <v>0.20050638496720199</v>
      </c>
    </row>
    <row r="3318" spans="1:57">
      <c r="A3318" t="s">
        <v>561</v>
      </c>
      <c r="B3318" s="64" t="s">
        <v>65</v>
      </c>
      <c r="C3318">
        <v>4.4999999999999998E-2</v>
      </c>
      <c r="D3318">
        <v>0.04</v>
      </c>
      <c r="E3318">
        <v>0.01</v>
      </c>
      <c r="F3318">
        <v>1</v>
      </c>
      <c r="G3318" t="s">
        <v>527</v>
      </c>
      <c r="H3318" s="1">
        <v>0.59647914936174296</v>
      </c>
      <c r="I3318" s="1">
        <v>0.28658568856984701</v>
      </c>
      <c r="J3318" s="1">
        <v>0.10185520148244</v>
      </c>
      <c r="K3318" s="1">
        <v>0</v>
      </c>
      <c r="L3318" s="1">
        <v>2.1374829695863198E-2</v>
      </c>
      <c r="M3318" s="41">
        <v>4.0000000000000002E-4</v>
      </c>
      <c r="O3318" s="1">
        <v>0.35016512377111197</v>
      </c>
      <c r="P3318" s="1">
        <v>1.5441070849688401</v>
      </c>
      <c r="Q3318" s="1">
        <v>0.28512521721269501</v>
      </c>
      <c r="R3318" s="1">
        <v>1.7222678213421301</v>
      </c>
      <c r="S3318" s="1">
        <v>0.74537713469989697</v>
      </c>
      <c r="T3318" s="1">
        <v>0.32392269616814001</v>
      </c>
      <c r="U3318" s="1">
        <v>1.3111152811392</v>
      </c>
      <c r="V3318" s="1">
        <v>0.26999662828293097</v>
      </c>
      <c r="W3318" s="1">
        <v>1.99085387690323</v>
      </c>
      <c r="X3318" s="1">
        <v>0.45917176057484899</v>
      </c>
      <c r="Y3318" s="1">
        <v>1.37951704306408</v>
      </c>
      <c r="Z3318" s="1">
        <v>1.4084241324445601</v>
      </c>
      <c r="AA3318" s="1">
        <v>0.21724191330964601</v>
      </c>
      <c r="AD3318" s="2">
        <v>7.6407705222634004</v>
      </c>
      <c r="AE3318" s="2">
        <v>20.7921942868782</v>
      </c>
      <c r="AF3318" s="2">
        <v>2.75874781252385</v>
      </c>
      <c r="AG3318" s="2">
        <v>11.773567294251301</v>
      </c>
      <c r="AH3318" s="2">
        <v>2.8757052137560599</v>
      </c>
      <c r="AI3318" s="2">
        <v>0.89677064077284596</v>
      </c>
      <c r="AJ3318" s="2">
        <v>2.5107286735329</v>
      </c>
      <c r="AK3318" s="2">
        <v>0.37886184331018602</v>
      </c>
      <c r="AL3318" s="2">
        <v>2.3015254918206298</v>
      </c>
      <c r="AM3318" s="2">
        <v>0.43412146475459701</v>
      </c>
      <c r="AN3318" s="2">
        <v>1.1514465071225399</v>
      </c>
      <c r="AO3318" s="2">
        <v>0.83522080634307005</v>
      </c>
      <c r="AP3318" s="2">
        <v>0.11648336034617</v>
      </c>
      <c r="AS3318" s="2">
        <v>0.71306352477026402</v>
      </c>
      <c r="AT3318" s="2">
        <v>3.33146391619989</v>
      </c>
      <c r="AU3318" s="2">
        <v>0.6360152796702</v>
      </c>
      <c r="AV3318" s="2">
        <v>3.8517171723306398</v>
      </c>
      <c r="AW3318" s="2">
        <v>1.5594169700987099</v>
      </c>
      <c r="AX3318" s="2">
        <v>0.64107845310901901</v>
      </c>
      <c r="AY3318" s="2">
        <v>2.41844003645009</v>
      </c>
      <c r="AZ3318" s="2">
        <v>0.45687265840771502</v>
      </c>
      <c r="BA3318" s="2">
        <v>3.0452075590295702</v>
      </c>
      <c r="BB3318" s="2">
        <v>0.63229356527968394</v>
      </c>
      <c r="BC3318" s="2">
        <v>1.7075868493325801</v>
      </c>
      <c r="BD3318" s="2">
        <v>1.4153978077748299</v>
      </c>
      <c r="BE3318" s="2">
        <v>0.19852183032763099</v>
      </c>
    </row>
    <row r="3319" spans="1:57">
      <c r="A3319" t="s">
        <v>561</v>
      </c>
      <c r="B3319" s="64" t="s">
        <v>65</v>
      </c>
      <c r="C3319">
        <v>4.5999999999999999E-2</v>
      </c>
      <c r="D3319">
        <v>0.04</v>
      </c>
      <c r="E3319">
        <v>0.01</v>
      </c>
      <c r="F3319">
        <v>1</v>
      </c>
      <c r="G3319" t="s">
        <v>527</v>
      </c>
      <c r="H3319" s="1">
        <v>0.59716701010530904</v>
      </c>
      <c r="I3319" s="1">
        <v>0.286592885308389</v>
      </c>
      <c r="J3319" s="1">
        <v>0.101259944880221</v>
      </c>
      <c r="K3319" s="1">
        <v>0</v>
      </c>
      <c r="L3319" s="1">
        <v>2.1282046498479399E-2</v>
      </c>
      <c r="M3319" s="41">
        <v>4.0000000000000002E-4</v>
      </c>
      <c r="O3319" s="1">
        <v>0.34878101867626099</v>
      </c>
      <c r="P3319" s="1">
        <v>1.5386337752038399</v>
      </c>
      <c r="Q3319" s="1">
        <v>0.28319585445592299</v>
      </c>
      <c r="R3319" s="1">
        <v>1.7081901071243299</v>
      </c>
      <c r="S3319" s="1">
        <v>0.73611200580671998</v>
      </c>
      <c r="T3319" s="1">
        <v>0.31966440852236599</v>
      </c>
      <c r="U3319" s="1">
        <v>1.29381127154402</v>
      </c>
      <c r="V3319" s="1">
        <v>0.266531212903802</v>
      </c>
      <c r="W3319" s="1">
        <v>1.96673784528331</v>
      </c>
      <c r="X3319" s="1">
        <v>0.45390906189841601</v>
      </c>
      <c r="Y3319" s="1">
        <v>1.3645008866975701</v>
      </c>
      <c r="Z3319" s="1">
        <v>1.39423896697299</v>
      </c>
      <c r="AA3319" s="1">
        <v>0.21510396294259901</v>
      </c>
      <c r="AD3319" s="2">
        <v>7.58797583103203</v>
      </c>
      <c r="AE3319" s="2">
        <v>20.677181697862299</v>
      </c>
      <c r="AF3319" s="2">
        <v>2.7411759248908401</v>
      </c>
      <c r="AG3319" s="2">
        <v>11.701368553537799</v>
      </c>
      <c r="AH3319" s="2">
        <v>2.8631756054427102</v>
      </c>
      <c r="AI3319" s="2">
        <v>0.896197451659139</v>
      </c>
      <c r="AJ3319" s="2">
        <v>2.52493881206675</v>
      </c>
      <c r="AK3319" s="2">
        <v>0.38359489125760199</v>
      </c>
      <c r="AL3319" s="2">
        <v>2.3406103032940999</v>
      </c>
      <c r="AM3319" s="2">
        <v>0.444436682713444</v>
      </c>
      <c r="AN3319" s="2">
        <v>1.18455050133131</v>
      </c>
      <c r="AO3319" s="2">
        <v>0.87717605624783601</v>
      </c>
      <c r="AP3319" s="2">
        <v>0.123400027703663</v>
      </c>
      <c r="AS3319" s="2">
        <v>0.71024498348620302</v>
      </c>
      <c r="AT3319" s="2">
        <v>3.3196550629398001</v>
      </c>
      <c r="AU3319" s="2">
        <v>0.63171154180608002</v>
      </c>
      <c r="AV3319" s="2">
        <v>3.8202334664122501</v>
      </c>
      <c r="AW3319" s="2">
        <v>1.5400332265498999</v>
      </c>
      <c r="AX3319" s="2">
        <v>0.63265083599808603</v>
      </c>
      <c r="AY3319" s="2">
        <v>2.3865216306484802</v>
      </c>
      <c r="AZ3319" s="2">
        <v>0.451008683191363</v>
      </c>
      <c r="BA3319" s="2">
        <v>3.00831970772377</v>
      </c>
      <c r="BB3319" s="2">
        <v>0.62504666816007803</v>
      </c>
      <c r="BC3319" s="2">
        <v>1.6889996261678599</v>
      </c>
      <c r="BD3319" s="2">
        <v>1.40114240583386</v>
      </c>
      <c r="BE3319" s="2">
        <v>0.19656811056172699</v>
      </c>
    </row>
    <row r="3320" spans="1:57">
      <c r="A3320" t="s">
        <v>561</v>
      </c>
      <c r="B3320" s="64" t="s">
        <v>65</v>
      </c>
      <c r="C3320">
        <v>4.7E-2</v>
      </c>
      <c r="D3320">
        <v>0.04</v>
      </c>
      <c r="E3320">
        <v>0.01</v>
      </c>
      <c r="F3320">
        <v>1</v>
      </c>
      <c r="G3320" t="s">
        <v>527</v>
      </c>
      <c r="H3320" s="1">
        <v>0.59785631441811604</v>
      </c>
      <c r="I3320" s="1">
        <v>0.28660009715026602</v>
      </c>
      <c r="J3320" s="1">
        <v>0.10066343905113399</v>
      </c>
      <c r="K3320" s="1">
        <v>0</v>
      </c>
      <c r="L3320" s="1">
        <v>2.11890685829479E-2</v>
      </c>
      <c r="M3320" s="41">
        <v>4.0000000000000002E-4</v>
      </c>
      <c r="O3320" s="1">
        <v>0.34748155707085299</v>
      </c>
      <c r="P3320" s="1">
        <v>1.53345599411242</v>
      </c>
      <c r="Q3320" s="1">
        <v>0.28135246909856099</v>
      </c>
      <c r="R3320" s="1">
        <v>1.69465880970542</v>
      </c>
      <c r="S3320" s="1">
        <v>0.72712409563048697</v>
      </c>
      <c r="T3320" s="1">
        <v>0.315519802214419</v>
      </c>
      <c r="U3320" s="1">
        <v>1.2769206954827099</v>
      </c>
      <c r="V3320" s="1">
        <v>0.26314039658796401</v>
      </c>
      <c r="W3320" s="1">
        <v>1.94309386972716</v>
      </c>
      <c r="X3320" s="1">
        <v>0.44874180636863198</v>
      </c>
      <c r="Y3320" s="1">
        <v>1.34974137729635</v>
      </c>
      <c r="Z3320" s="1">
        <v>1.3802782844860799</v>
      </c>
      <c r="AA3320" s="1">
        <v>0.212999090420569</v>
      </c>
      <c r="AD3320" s="2">
        <v>7.5370945848319097</v>
      </c>
      <c r="AE3320" s="2">
        <v>20.566143168103402</v>
      </c>
      <c r="AF3320" s="2">
        <v>2.72410458505923</v>
      </c>
      <c r="AG3320" s="2">
        <v>11.630881113712899</v>
      </c>
      <c r="AH3320" s="2">
        <v>2.85054491279225</v>
      </c>
      <c r="AI3320" s="2">
        <v>0.89537866593349902</v>
      </c>
      <c r="AJ3320" s="2">
        <v>2.5375011877505602</v>
      </c>
      <c r="AK3320" s="2">
        <v>0.38792753973394201</v>
      </c>
      <c r="AL3320" s="2">
        <v>2.3767078947137699</v>
      </c>
      <c r="AM3320" s="2">
        <v>0.454026713222763</v>
      </c>
      <c r="AN3320" s="2">
        <v>1.21542744676882</v>
      </c>
      <c r="AO3320" s="2">
        <v>0.91651988023497999</v>
      </c>
      <c r="AP3320" s="2">
        <v>0.129893457521504</v>
      </c>
      <c r="AS3320" s="2">
        <v>0.70759880712610201</v>
      </c>
      <c r="AT3320" s="2">
        <v>3.3084838229137898</v>
      </c>
      <c r="AU3320" s="2">
        <v>0.62759958964322504</v>
      </c>
      <c r="AV3320" s="2">
        <v>3.7899717788939</v>
      </c>
      <c r="AW3320" s="2">
        <v>1.52122945728727</v>
      </c>
      <c r="AX3320" s="2">
        <v>0.624448206691539</v>
      </c>
      <c r="AY3320" s="2">
        <v>2.3553658307176799</v>
      </c>
      <c r="AZ3320" s="2">
        <v>0.445270940189752</v>
      </c>
      <c r="BA3320" s="2">
        <v>2.9721539127729799</v>
      </c>
      <c r="BB3320" s="2">
        <v>0.61793119917403205</v>
      </c>
      <c r="BC3320" s="2">
        <v>1.6707300844591499</v>
      </c>
      <c r="BD3320" s="2">
        <v>1.38711259838323</v>
      </c>
      <c r="BE3320" s="2">
        <v>0.194644618270052</v>
      </c>
    </row>
    <row r="3321" spans="1:57">
      <c r="A3321" t="s">
        <v>561</v>
      </c>
      <c r="B3321" s="64" t="s">
        <v>65</v>
      </c>
      <c r="C3321">
        <v>4.8000000000000001E-2</v>
      </c>
      <c r="D3321">
        <v>0.04</v>
      </c>
      <c r="E3321">
        <v>0.01</v>
      </c>
      <c r="F3321">
        <v>1</v>
      </c>
      <c r="G3321" t="s">
        <v>527</v>
      </c>
      <c r="H3321" s="1">
        <v>0.59854706684922798</v>
      </c>
      <c r="I3321" s="1">
        <v>0.286607324143071</v>
      </c>
      <c r="J3321" s="1">
        <v>0.10006568005854</v>
      </c>
      <c r="K3321" s="1">
        <v>0</v>
      </c>
      <c r="L3321" s="1">
        <v>2.10958953356611E-2</v>
      </c>
      <c r="M3321" s="41">
        <v>4.0000000000000002E-4</v>
      </c>
      <c r="O3321" s="1">
        <v>0.34626144054765901</v>
      </c>
      <c r="P3321" s="1">
        <v>1.5285563324696101</v>
      </c>
      <c r="Q3321" s="1">
        <v>0.27959033597762301</v>
      </c>
      <c r="R3321" s="1">
        <v>1.6816470833430801</v>
      </c>
      <c r="S3321" s="1">
        <v>0.71840273543747202</v>
      </c>
      <c r="T3321" s="1">
        <v>0.31148497769623101</v>
      </c>
      <c r="U3321" s="1">
        <v>1.2604308940916999</v>
      </c>
      <c r="V3321" s="1">
        <v>0.259822128101871</v>
      </c>
      <c r="W3321" s="1">
        <v>1.9199101866800601</v>
      </c>
      <c r="X3321" s="1">
        <v>0.44366779598415002</v>
      </c>
      <c r="Y3321" s="1">
        <v>1.33523295386427</v>
      </c>
      <c r="Z3321" s="1">
        <v>1.36653758413865</v>
      </c>
      <c r="AA3321" s="1">
        <v>0.21092664692781701</v>
      </c>
      <c r="AD3321" s="2">
        <v>7.4880226427867402</v>
      </c>
      <c r="AE3321" s="2">
        <v>20.4588698484467</v>
      </c>
      <c r="AF3321" s="2">
        <v>2.7075128102854702</v>
      </c>
      <c r="AG3321" s="2">
        <v>11.562049358137401</v>
      </c>
      <c r="AH3321" s="2">
        <v>2.8378404222037901</v>
      </c>
      <c r="AI3321" s="2">
        <v>0.89433850083779698</v>
      </c>
      <c r="AJ3321" s="2">
        <v>2.54855337112483</v>
      </c>
      <c r="AK3321" s="2">
        <v>0.39189140220110502</v>
      </c>
      <c r="AL3321" s="2">
        <v>2.4100482302922299</v>
      </c>
      <c r="AM3321" s="2">
        <v>0.46294630667923198</v>
      </c>
      <c r="AN3321" s="2">
        <v>1.2442436236277199</v>
      </c>
      <c r="AO3321" s="2">
        <v>0.95344401658336997</v>
      </c>
      <c r="AP3321" s="2">
        <v>0.13599460709870401</v>
      </c>
      <c r="AS3321" s="2">
        <v>0.70511420620614096</v>
      </c>
      <c r="AT3321" s="2">
        <v>3.2979126351227799</v>
      </c>
      <c r="AU3321" s="2">
        <v>0.62366888298498602</v>
      </c>
      <c r="AV3321" s="2">
        <v>3.7608720713742998</v>
      </c>
      <c r="AW3321" s="2">
        <v>1.5029833420602301</v>
      </c>
      <c r="AX3321" s="2">
        <v>0.61646284755713598</v>
      </c>
      <c r="AY3321" s="2">
        <v>2.3249492865351802</v>
      </c>
      <c r="AZ3321" s="2">
        <v>0.43965595842426503</v>
      </c>
      <c r="BA3321" s="2">
        <v>2.93669218065881</v>
      </c>
      <c r="BB3321" s="2">
        <v>0.61094413160643302</v>
      </c>
      <c r="BC3321" s="2">
        <v>1.65277134072219</v>
      </c>
      <c r="BD3321" s="2">
        <v>1.37330386229228</v>
      </c>
      <c r="BE3321" s="2">
        <v>0.19275076054635801</v>
      </c>
    </row>
    <row r="3322" spans="1:57">
      <c r="A3322" t="s">
        <v>561</v>
      </c>
      <c r="B3322" s="64" t="s">
        <v>65</v>
      </c>
      <c r="C3322">
        <v>4.9000000000000002E-2</v>
      </c>
      <c r="D3322">
        <v>0.04</v>
      </c>
      <c r="E3322">
        <v>0.01</v>
      </c>
      <c r="F3322">
        <v>1</v>
      </c>
      <c r="G3322" t="s">
        <v>527</v>
      </c>
      <c r="H3322" s="1">
        <v>0.59923927196684001</v>
      </c>
      <c r="I3322" s="1">
        <v>0.28661456633459897</v>
      </c>
      <c r="J3322" s="1">
        <v>9.94666639492435E-2</v>
      </c>
      <c r="K3322" s="1">
        <v>0</v>
      </c>
      <c r="L3322" s="1">
        <v>2.1002526140430501E-2</v>
      </c>
      <c r="M3322" s="41">
        <v>4.0000000000000002E-4</v>
      </c>
      <c r="O3322" s="1">
        <v>0.345115806248807</v>
      </c>
      <c r="P3322" s="1">
        <v>1.5239187091317601</v>
      </c>
      <c r="Q3322" s="1">
        <v>0.277905054747978</v>
      </c>
      <c r="R3322" s="1">
        <v>1.66912971744771</v>
      </c>
      <c r="S3322" s="1">
        <v>0.70993776029522304</v>
      </c>
      <c r="T3322" s="1">
        <v>0.30755619909293802</v>
      </c>
      <c r="U3322" s="1">
        <v>1.2443296815398499</v>
      </c>
      <c r="V3322" s="1">
        <v>0.25657442487651799</v>
      </c>
      <c r="W3322" s="1">
        <v>1.8971753886926901</v>
      </c>
      <c r="X3322" s="1">
        <v>0.43868489413422501</v>
      </c>
      <c r="Y3322" s="1">
        <v>1.3209702013932401</v>
      </c>
      <c r="Z3322" s="1">
        <v>1.35301247436733</v>
      </c>
      <c r="AA3322" s="1">
        <v>0.20888599906505601</v>
      </c>
      <c r="AD3322" s="2">
        <v>7.4406634543600596</v>
      </c>
      <c r="AE3322" s="2">
        <v>20.355167805026301</v>
      </c>
      <c r="AF3322" s="2">
        <v>2.6913807708093902</v>
      </c>
      <c r="AG3322" s="2">
        <v>11.494819656984999</v>
      </c>
      <c r="AH3322" s="2">
        <v>2.8250861788952699</v>
      </c>
      <c r="AI3322" s="2">
        <v>0.89309873426709196</v>
      </c>
      <c r="AJ3322" s="2">
        <v>2.55821974619333</v>
      </c>
      <c r="AK3322" s="2">
        <v>0.395515118328438</v>
      </c>
      <c r="AL3322" s="2">
        <v>2.4408398355351899</v>
      </c>
      <c r="AM3322" s="2">
        <v>0.47124514062241901</v>
      </c>
      <c r="AN3322" s="2">
        <v>1.2711499584664301</v>
      </c>
      <c r="AO3322" s="2">
        <v>0.98812257818425997</v>
      </c>
      <c r="AP3322" s="2">
        <v>0.14173159080366399</v>
      </c>
      <c r="AS3322" s="2">
        <v>0.70278127817938996</v>
      </c>
      <c r="AT3322" s="2">
        <v>3.2879068039486699</v>
      </c>
      <c r="AU3322" s="2">
        <v>0.61990960619048296</v>
      </c>
      <c r="AV3322" s="2">
        <v>3.7328779623431299</v>
      </c>
      <c r="AW3322" s="2">
        <v>1.4852736146299701</v>
      </c>
      <c r="AX3322" s="2">
        <v>0.60868736488981801</v>
      </c>
      <c r="AY3322" s="2">
        <v>2.2952495205184502</v>
      </c>
      <c r="AZ3322" s="2">
        <v>0.434160383106444</v>
      </c>
      <c r="BA3322" s="2">
        <v>2.9019170625613202</v>
      </c>
      <c r="BB3322" s="2">
        <v>0.604082523278901</v>
      </c>
      <c r="BC3322" s="2">
        <v>1.63511669217887</v>
      </c>
      <c r="BD3322" s="2">
        <v>1.35971178425325</v>
      </c>
      <c r="BE3322" s="2">
        <v>0.19088595857238499</v>
      </c>
    </row>
    <row r="3323" spans="1:57">
      <c r="A3323" t="s">
        <v>561</v>
      </c>
      <c r="B3323" s="64" t="s">
        <v>65</v>
      </c>
      <c r="C3323">
        <v>0.05</v>
      </c>
      <c r="D3323">
        <v>0.04</v>
      </c>
      <c r="E3323">
        <v>0.01</v>
      </c>
      <c r="F3323">
        <v>1</v>
      </c>
      <c r="G3323" t="s">
        <v>527</v>
      </c>
      <c r="H3323" s="1">
        <v>0.59993293435838402</v>
      </c>
      <c r="I3323" s="1">
        <v>0.28662182377284601</v>
      </c>
      <c r="J3323" s="1">
        <v>9.8866386753400606E-2</v>
      </c>
      <c r="K3323" s="1">
        <v>0</v>
      </c>
      <c r="L3323" s="1">
        <v>2.0908960378473E-2</v>
      </c>
      <c r="M3323" s="41">
        <v>4.0000000000000002E-4</v>
      </c>
      <c r="O3323" s="1">
        <v>0.344040185526303</v>
      </c>
      <c r="P3323" s="1">
        <v>1.5195282536251</v>
      </c>
      <c r="Q3323" s="1">
        <v>0.27629252370582902</v>
      </c>
      <c r="R3323" s="1">
        <v>1.6570830195169399</v>
      </c>
      <c r="S3323" s="1">
        <v>0.70171948105735804</v>
      </c>
      <c r="T3323" s="1">
        <v>0.30372988611732699</v>
      </c>
      <c r="U3323" s="1">
        <v>1.2286053242433601</v>
      </c>
      <c r="V3323" s="1">
        <v>0.25339537030777398</v>
      </c>
      <c r="W3323" s="1">
        <v>1.87487841177518</v>
      </c>
      <c r="X3323" s="1">
        <v>0.43379102358914401</v>
      </c>
      <c r="Y3323" s="1">
        <v>1.30694784637414</v>
      </c>
      <c r="Z3323" s="1">
        <v>1.33969866978277</v>
      </c>
      <c r="AA3323" s="1">
        <v>0.20687652842023699</v>
      </c>
      <c r="AD3323" s="2">
        <v>7.3949273633963104</v>
      </c>
      <c r="AE3323" s="2">
        <v>20.254856659545101</v>
      </c>
      <c r="AF3323" s="2">
        <v>2.6756897119037002</v>
      </c>
      <c r="AG3323" s="2">
        <v>11.4291403277794</v>
      </c>
      <c r="AH3323" s="2">
        <v>2.8123033821069501</v>
      </c>
      <c r="AI3323" s="2">
        <v>0.89167898562333603</v>
      </c>
      <c r="AJ3323" s="2">
        <v>2.5666130009067198</v>
      </c>
      <c r="AK3323" s="2">
        <v>0.39882468780198499</v>
      </c>
      <c r="AL3323" s="2">
        <v>2.4692721960227</v>
      </c>
      <c r="AM3323" s="2">
        <v>0.47896838622503202</v>
      </c>
      <c r="AN3323" s="2">
        <v>1.29628373697443</v>
      </c>
      <c r="AO3323" s="2">
        <v>1.02071401638546</v>
      </c>
      <c r="AP3323" s="2">
        <v>0.14712999675817001</v>
      </c>
      <c r="AS3323" s="2">
        <v>0.70059092325356198</v>
      </c>
      <c r="AT3323" s="2">
        <v>3.2784342458349802</v>
      </c>
      <c r="AU3323" s="2">
        <v>0.61631260978386704</v>
      </c>
      <c r="AV3323" s="2">
        <v>3.70593646537335</v>
      </c>
      <c r="AW3323" s="2">
        <v>1.46808000415827</v>
      </c>
      <c r="AX3323" s="2">
        <v>0.60111467290949805</v>
      </c>
      <c r="AY3323" s="2">
        <v>2.2662448892855398</v>
      </c>
      <c r="AZ3323" s="2">
        <v>0.42878097106977497</v>
      </c>
      <c r="BA3323" s="2">
        <v>2.8678116350156699</v>
      </c>
      <c r="BB3323" s="2">
        <v>0.59734351378255801</v>
      </c>
      <c r="BC3323" s="2">
        <v>1.61775961120065</v>
      </c>
      <c r="BD3323" s="2">
        <v>1.3463320576580899</v>
      </c>
      <c r="BE3323" s="2">
        <v>0.18904964722563999</v>
      </c>
    </row>
    <row r="3324" spans="1:57">
      <c r="A3324" t="s">
        <v>561</v>
      </c>
      <c r="B3324" s="64" t="s">
        <v>65</v>
      </c>
      <c r="C3324">
        <v>5.0999999999999997E-2</v>
      </c>
      <c r="D3324">
        <v>0.04</v>
      </c>
      <c r="E3324">
        <v>0.01</v>
      </c>
      <c r="F3324">
        <v>1</v>
      </c>
      <c r="G3324" t="s">
        <v>527</v>
      </c>
      <c r="H3324" s="1">
        <v>0.60062805863062696</v>
      </c>
      <c r="I3324" s="1">
        <v>0.28662909650600998</v>
      </c>
      <c r="J3324" s="1">
        <v>9.8264844484436897E-2</v>
      </c>
      <c r="K3324" s="1">
        <v>0</v>
      </c>
      <c r="L3324" s="1">
        <v>2.08151974283977E-2</v>
      </c>
      <c r="M3324" s="41">
        <v>4.0000000000000002E-4</v>
      </c>
      <c r="O3324" s="1">
        <v>0.34303046713978402</v>
      </c>
      <c r="P3324" s="1">
        <v>1.51537120073358</v>
      </c>
      <c r="Q3324" s="1">
        <v>0.274748916042513</v>
      </c>
      <c r="R3324" s="1">
        <v>1.6454847077216099</v>
      </c>
      <c r="S3324" s="1">
        <v>0.69373865814043001</v>
      </c>
      <c r="T3324" s="1">
        <v>0.30000260644350601</v>
      </c>
      <c r="U3324" s="1">
        <v>1.2132465211299901</v>
      </c>
      <c r="V3324" s="1">
        <v>0.25028311117858598</v>
      </c>
      <c r="W3324" s="1">
        <v>1.85300852326636</v>
      </c>
      <c r="X3324" s="1">
        <v>0.42898416456608601</v>
      </c>
      <c r="Y3324" s="1">
        <v>1.2931607524659099</v>
      </c>
      <c r="Z3324" s="1">
        <v>1.3265919881631001</v>
      </c>
      <c r="AA3324" s="1">
        <v>0.20489763115305701</v>
      </c>
      <c r="AD3324" s="2">
        <v>7.3507309892769799</v>
      </c>
      <c r="AE3324" s="2">
        <v>20.157768381240199</v>
      </c>
      <c r="AF3324" s="2">
        <v>2.6604218821530501</v>
      </c>
      <c r="AG3324" s="2">
        <v>11.3649615884292</v>
      </c>
      <c r="AH3324" s="2">
        <v>2.7995107268385699</v>
      </c>
      <c r="AI3324" s="2">
        <v>0.89009695955050705</v>
      </c>
      <c r="AJ3324" s="2">
        <v>2.5738354220792901</v>
      </c>
      <c r="AK3324" s="2">
        <v>0.40184376044672798</v>
      </c>
      <c r="AL3324" s="2">
        <v>2.4955178426019802</v>
      </c>
      <c r="AM3324" s="2">
        <v>0.48615720077210001</v>
      </c>
      <c r="AN3324" s="2">
        <v>1.3197700930353</v>
      </c>
      <c r="AO3324" s="2">
        <v>1.0513628284204599</v>
      </c>
      <c r="AP3324" s="2">
        <v>0.152213162175169</v>
      </c>
      <c r="AS3324" s="2">
        <v>0.69853476944828796</v>
      </c>
      <c r="AT3324" s="2">
        <v>3.2694652618567002</v>
      </c>
      <c r="AU3324" s="2">
        <v>0.61286935748481597</v>
      </c>
      <c r="AV3324" s="2">
        <v>3.6799977488981801</v>
      </c>
      <c r="AW3324" s="2">
        <v>1.45138318034569</v>
      </c>
      <c r="AX3324" s="2">
        <v>0.59373797866774103</v>
      </c>
      <c r="AY3324" s="2">
        <v>2.2379145472510502</v>
      </c>
      <c r="AZ3324" s="2">
        <v>0.42351458640768203</v>
      </c>
      <c r="BA3324" s="2">
        <v>2.8343594813569601</v>
      </c>
      <c r="BB3324" s="2">
        <v>0.59072432181465195</v>
      </c>
      <c r="BC3324" s="2">
        <v>1.6006937399476899</v>
      </c>
      <c r="BD3324" s="2">
        <v>1.3331604795770799</v>
      </c>
      <c r="BE3324" s="2">
        <v>0.187241274699704</v>
      </c>
    </row>
    <row r="3325" spans="1:57">
      <c r="A3325" t="s">
        <v>561</v>
      </c>
      <c r="B3325" s="64" t="s">
        <v>65</v>
      </c>
      <c r="C3325">
        <v>5.1999999999999998E-2</v>
      </c>
      <c r="D3325">
        <v>0.04</v>
      </c>
      <c r="E3325">
        <v>0.01</v>
      </c>
      <c r="F3325">
        <v>1</v>
      </c>
      <c r="G3325" t="s">
        <v>527</v>
      </c>
      <c r="H3325" s="1">
        <v>0.60132464940977304</v>
      </c>
      <c r="I3325" s="1">
        <v>0.28663638458249302</v>
      </c>
      <c r="J3325" s="1">
        <v>9.7662033138956397E-2</v>
      </c>
      <c r="K3325" s="1">
        <v>0</v>
      </c>
      <c r="L3325" s="1">
        <v>2.0721236666191301E-2</v>
      </c>
      <c r="M3325" s="41">
        <v>4.0000000000000002E-4</v>
      </c>
      <c r="O3325" s="1">
        <v>0.34208286443303698</v>
      </c>
      <c r="P3325" s="1">
        <v>1.51143479570984</v>
      </c>
      <c r="Q3325" s="1">
        <v>0.273270658274817</v>
      </c>
      <c r="R3325" s="1">
        <v>1.6343138122473699</v>
      </c>
      <c r="S3325" s="1">
        <v>0.68598647696366299</v>
      </c>
      <c r="T3325" s="1">
        <v>0.29637106851042599</v>
      </c>
      <c r="U3325" s="1">
        <v>1.19824238489297</v>
      </c>
      <c r="V3325" s="1">
        <v>0.24723585519683999</v>
      </c>
      <c r="W3325" s="1">
        <v>1.8315553101945401</v>
      </c>
      <c r="X3325" s="1">
        <v>0.42426235286722103</v>
      </c>
      <c r="Y3325" s="1">
        <v>1.2796039163166499</v>
      </c>
      <c r="Z3325" s="1">
        <v>1.3136883475450101</v>
      </c>
      <c r="AA3325" s="1">
        <v>0.20294871759265001</v>
      </c>
      <c r="AD3325" s="2">
        <v>7.3079966751601697</v>
      </c>
      <c r="AE3325" s="2">
        <v>20.0637462104871</v>
      </c>
      <c r="AF3325" s="2">
        <v>2.6455604673902302</v>
      </c>
      <c r="AG3325" s="2">
        <v>11.3022355048923</v>
      </c>
      <c r="AH3325" s="2">
        <v>2.7867247002053399</v>
      </c>
      <c r="AI3325" s="2">
        <v>0.88836865810820498</v>
      </c>
      <c r="AJ3325" s="2">
        <v>2.5799800239330102</v>
      </c>
      <c r="AK3325" s="2">
        <v>0.40459388917728101</v>
      </c>
      <c r="AL3325" s="2">
        <v>2.5197341697428799</v>
      </c>
      <c r="AM3325" s="2">
        <v>0.492849157160831</v>
      </c>
      <c r="AN3325" s="2">
        <v>1.34172330742927</v>
      </c>
      <c r="AO3325" s="2">
        <v>1.0802010466363099</v>
      </c>
      <c r="AP3325" s="2">
        <v>0.157002413512115</v>
      </c>
      <c r="AS3325" s="2">
        <v>0.69660510575454804</v>
      </c>
      <c r="AT3325" s="2">
        <v>3.2609723332095801</v>
      </c>
      <c r="AU3325" s="2">
        <v>0.609571878094054</v>
      </c>
      <c r="AV3325" s="2">
        <v>3.6550149155692102</v>
      </c>
      <c r="AW3325" s="2">
        <v>1.4351647020485301</v>
      </c>
      <c r="AX3325" s="2">
        <v>0.58655076780513205</v>
      </c>
      <c r="AY3325" s="2">
        <v>2.2102384120477199</v>
      </c>
      <c r="AZ3325" s="2">
        <v>0.41835819630724602</v>
      </c>
      <c r="BA3325" s="2">
        <v>2.8015446739169598</v>
      </c>
      <c r="BB3325" s="2">
        <v>0.58422224261466604</v>
      </c>
      <c r="BC3325" s="2">
        <v>1.58391288519608</v>
      </c>
      <c r="BD3325" s="2">
        <v>1.3201929478354399</v>
      </c>
      <c r="BE3325" s="2">
        <v>0.18546030213659301</v>
      </c>
    </row>
    <row r="3326" spans="1:57">
      <c r="A3326" t="s">
        <v>561</v>
      </c>
      <c r="B3326" s="64" t="s">
        <v>65</v>
      </c>
      <c r="C3326">
        <v>5.2999999999999999E-2</v>
      </c>
      <c r="D3326">
        <v>0.04</v>
      </c>
      <c r="E3326">
        <v>0.01</v>
      </c>
      <c r="F3326">
        <v>1</v>
      </c>
      <c r="G3326" t="s">
        <v>527</v>
      </c>
      <c r="H3326" s="1">
        <v>0.60202271134156804</v>
      </c>
      <c r="I3326" s="1">
        <v>0.28664368805090101</v>
      </c>
      <c r="J3326" s="1">
        <v>9.7057948696653198E-2</v>
      </c>
      <c r="K3326" s="1">
        <v>0</v>
      </c>
      <c r="L3326" s="1">
        <v>2.0627077465205299E-2</v>
      </c>
      <c r="M3326" s="41">
        <v>4.0000000000000002E-4</v>
      </c>
      <c r="O3326" s="1">
        <v>0.34119388600693301</v>
      </c>
      <c r="P3326" s="1">
        <v>1.50770720890766</v>
      </c>
      <c r="Q3326" s="1">
        <v>0.271854410627409</v>
      </c>
      <c r="R3326" s="1">
        <v>1.6235505845881599</v>
      </c>
      <c r="S3326" s="1">
        <v>0.67845452493268699</v>
      </c>
      <c r="T3326" s="1">
        <v>0.29283211472791998</v>
      </c>
      <c r="U3326" s="1">
        <v>1.18358242417854</v>
      </c>
      <c r="V3326" s="1">
        <v>0.24425186864304199</v>
      </c>
      <c r="W3326" s="1">
        <v>1.8105086681075599</v>
      </c>
      <c r="X3326" s="1">
        <v>0.41962367808700801</v>
      </c>
      <c r="Y3326" s="1">
        <v>1.26627246353061</v>
      </c>
      <c r="Z3326" s="1">
        <v>1.3009837634088199</v>
      </c>
      <c r="AA3326" s="1">
        <v>0.201029211848027</v>
      </c>
      <c r="AD3326" s="2">
        <v>7.26665199476993</v>
      </c>
      <c r="AE3326" s="2">
        <v>19.972643697049602</v>
      </c>
      <c r="AF3326" s="2">
        <v>2.6310895297763301</v>
      </c>
      <c r="AG3326" s="2">
        <v>11.2409159351566</v>
      </c>
      <c r="AH3326" s="2">
        <v>2.7739598391412299</v>
      </c>
      <c r="AI3326" s="2">
        <v>0.88650856601246097</v>
      </c>
      <c r="AJ3326" s="2">
        <v>2.5851315345920698</v>
      </c>
      <c r="AK3326" s="2">
        <v>0.407094751205754</v>
      </c>
      <c r="AL3326" s="2">
        <v>2.5420650260097699</v>
      </c>
      <c r="AM3326" s="2">
        <v>0.49907861961322397</v>
      </c>
      <c r="AN3326" s="2">
        <v>1.3622479439559101</v>
      </c>
      <c r="AO3326" s="2">
        <v>1.10734954136153</v>
      </c>
      <c r="AP3326" s="2">
        <v>0.16151727657412199</v>
      </c>
      <c r="AS3326" s="2">
        <v>0.69479482241411905</v>
      </c>
      <c r="AT3326" s="2">
        <v>3.2529299370268001</v>
      </c>
      <c r="AU3326" s="2">
        <v>0.60641272173337002</v>
      </c>
      <c r="AV3326" s="2">
        <v>3.6309437993984499</v>
      </c>
      <c r="AW3326" s="2">
        <v>1.41940696912612</v>
      </c>
      <c r="AX3326" s="2">
        <v>0.57954679110528495</v>
      </c>
      <c r="AY3326" s="2">
        <v>2.1831971316701702</v>
      </c>
      <c r="AZ3326" s="2">
        <v>0.41330886706874298</v>
      </c>
      <c r="BA3326" s="2">
        <v>2.76935175693847</v>
      </c>
      <c r="BB3326" s="2">
        <v>0.57783464549570995</v>
      </c>
      <c r="BC3326" s="2">
        <v>1.5674110133457799</v>
      </c>
      <c r="BD3326" s="2">
        <v>1.3074254581845499</v>
      </c>
      <c r="BE3326" s="2">
        <v>0.18370620327076301</v>
      </c>
    </row>
    <row r="3327" spans="1:57">
      <c r="A3327" t="s">
        <v>561</v>
      </c>
      <c r="B3327" s="64" t="s">
        <v>65</v>
      </c>
      <c r="C3327">
        <v>5.3999999999999999E-2</v>
      </c>
      <c r="D3327">
        <v>0.04</v>
      </c>
      <c r="E3327">
        <v>0.01</v>
      </c>
      <c r="F3327">
        <v>1</v>
      </c>
      <c r="G3327" t="s">
        <v>527</v>
      </c>
      <c r="H3327" s="1">
        <v>0.60272224909140104</v>
      </c>
      <c r="I3327" s="1">
        <v>0.28665100696004597</v>
      </c>
      <c r="J3327" s="1">
        <v>9.6452587120222602E-2</v>
      </c>
      <c r="K3327" s="1">
        <v>0</v>
      </c>
      <c r="L3327" s="1">
        <v>2.0532719196141001E-2</v>
      </c>
      <c r="M3327" s="41">
        <v>4.0000000000000002E-4</v>
      </c>
      <c r="O3327" s="1">
        <v>0.34036030947134799</v>
      </c>
      <c r="P3327" s="1">
        <v>1.50417745878572</v>
      </c>
      <c r="Q3327" s="1">
        <v>0.27049704916865602</v>
      </c>
      <c r="R3327" s="1">
        <v>1.61317641407006</v>
      </c>
      <c r="S3327" s="1">
        <v>0.67113476985787202</v>
      </c>
      <c r="T3327" s="1">
        <v>0.28938271505989499</v>
      </c>
      <c r="U3327" s="1">
        <v>1.16925652665491</v>
      </c>
      <c r="V3327" s="1">
        <v>0.24132947412230199</v>
      </c>
      <c r="W3327" s="1">
        <v>1.7898587903505601</v>
      </c>
      <c r="X3327" s="1">
        <v>0.41506628188581002</v>
      </c>
      <c r="Y3327" s="1">
        <v>1.2531616447753999</v>
      </c>
      <c r="Z3327" s="1">
        <v>1.2884743459541701</v>
      </c>
      <c r="AA3327" s="1">
        <v>0.19913855143078099</v>
      </c>
      <c r="AD3327" s="2">
        <v>7.2266293104473904</v>
      </c>
      <c r="AE3327" s="2">
        <v>19.884323838518299</v>
      </c>
      <c r="AF3327" s="2">
        <v>2.6169939515641598</v>
      </c>
      <c r="AG3327" s="2">
        <v>11.180958470864599</v>
      </c>
      <c r="AH3327" s="2">
        <v>2.7612289550717599</v>
      </c>
      <c r="AI3327" s="2">
        <v>0.88452981281495202</v>
      </c>
      <c r="AJ3327" s="2">
        <v>2.5893672608751501</v>
      </c>
      <c r="AK3327" s="2">
        <v>0.40936434204849398</v>
      </c>
      <c r="AL3327" s="2">
        <v>2.5626421092399099</v>
      </c>
      <c r="AM3327" s="2">
        <v>0.50487707329187603</v>
      </c>
      <c r="AN3327" s="2">
        <v>1.3814398462203199</v>
      </c>
      <c r="AO3327" s="2">
        <v>1.1329191640540699</v>
      </c>
      <c r="AP3327" s="2">
        <v>0.16577566086249401</v>
      </c>
      <c r="AS3327" s="2">
        <v>0.69309735746892798</v>
      </c>
      <c r="AT3327" s="2">
        <v>3.24531438025685</v>
      </c>
      <c r="AU3327" s="2">
        <v>0.60338491999684996</v>
      </c>
      <c r="AV3327" s="2">
        <v>3.6077427790704202</v>
      </c>
      <c r="AW3327" s="2">
        <v>1.4040931772894201</v>
      </c>
      <c r="AX3327" s="2">
        <v>0.57272005179528496</v>
      </c>
      <c r="AY3327" s="2">
        <v>2.1567720532444898</v>
      </c>
      <c r="AZ3327" s="2">
        <v>0.40836376030167798</v>
      </c>
      <c r="BA3327" s="2">
        <v>2.7377657301746701</v>
      </c>
      <c r="BB3327" s="2">
        <v>0.571558971467238</v>
      </c>
      <c r="BC3327" s="2">
        <v>1.5511822456020701</v>
      </c>
      <c r="BD3327" s="2">
        <v>1.29485410156407</v>
      </c>
      <c r="BE3327" s="2">
        <v>0.18197846408433599</v>
      </c>
    </row>
    <row r="3328" spans="1:57">
      <c r="A3328" t="s">
        <v>561</v>
      </c>
      <c r="B3328" s="64" t="s">
        <v>65</v>
      </c>
      <c r="C3328">
        <v>5.5E-2</v>
      </c>
      <c r="D3328">
        <v>0.04</v>
      </c>
      <c r="E3328">
        <v>0.01</v>
      </c>
      <c r="F3328">
        <v>1</v>
      </c>
      <c r="G3328" t="s">
        <v>527</v>
      </c>
      <c r="H3328" s="1">
        <v>0.60342326734440699</v>
      </c>
      <c r="I3328" s="1">
        <v>0.28665834135894602</v>
      </c>
      <c r="J3328" s="1">
        <v>9.5845944355270399E-2</v>
      </c>
      <c r="K3328" s="1">
        <v>0</v>
      </c>
      <c r="L3328" s="1">
        <v>2.04381612270364E-2</v>
      </c>
      <c r="M3328" s="41">
        <v>4.0000000000000002E-4</v>
      </c>
      <c r="O3328" s="1">
        <v>0.33957915791392201</v>
      </c>
      <c r="P3328" s="1">
        <v>1.5008353423618901</v>
      </c>
      <c r="Q3328" s="1">
        <v>0.26919564952359498</v>
      </c>
      <c r="R3328" s="1">
        <v>1.60317375095658</v>
      </c>
      <c r="S3328" s="1">
        <v>0.66401953970646699</v>
      </c>
      <c r="T3328" s="1">
        <v>0.28601996096107701</v>
      </c>
      <c r="U3328" s="1">
        <v>1.1552549429133401</v>
      </c>
      <c r="V3328" s="1">
        <v>0.238467048415404</v>
      </c>
      <c r="W3328" s="1">
        <v>1.7695961577714701</v>
      </c>
      <c r="X3328" s="1">
        <v>0.41058835632704599</v>
      </c>
      <c r="Y3328" s="1">
        <v>1.24026683202398</v>
      </c>
      <c r="Z3328" s="1">
        <v>1.2761562974629801</v>
      </c>
      <c r="AA3328" s="1">
        <v>0.19727618688965001</v>
      </c>
      <c r="AD3328" s="2">
        <v>7.1878653762170499</v>
      </c>
      <c r="AE3328" s="2">
        <v>19.798658306581899</v>
      </c>
      <c r="AF3328" s="2">
        <v>2.6032593831306001</v>
      </c>
      <c r="AG3328" s="2">
        <v>11.122320377628901</v>
      </c>
      <c r="AH3328" s="2">
        <v>2.7485433302714202</v>
      </c>
      <c r="AI3328" s="2">
        <v>0.88244431527078504</v>
      </c>
      <c r="AJ3328" s="2">
        <v>2.5927578484732301</v>
      </c>
      <c r="AK3328" s="2">
        <v>0.41141914614611602</v>
      </c>
      <c r="AL3328" s="2">
        <v>2.58158619380055</v>
      </c>
      <c r="AM3328" s="2">
        <v>0.51027341427821604</v>
      </c>
      <c r="AN3328" s="2">
        <v>1.3993870146045</v>
      </c>
      <c r="AO3328" s="2">
        <v>1.1570117531044799</v>
      </c>
      <c r="AP3328" s="2">
        <v>0.16979402177653</v>
      </c>
      <c r="AS3328" s="2">
        <v>0.69150664884289503</v>
      </c>
      <c r="AT3328" s="2">
        <v>3.2381036496164</v>
      </c>
      <c r="AU3328" s="2">
        <v>0.60048194962015999</v>
      </c>
      <c r="AV3328" s="2">
        <v>3.5853726059731899</v>
      </c>
      <c r="AW3328" s="2">
        <v>1.3892072757400999</v>
      </c>
      <c r="AX3328" s="2">
        <v>0.56606479354583605</v>
      </c>
      <c r="AY3328" s="2">
        <v>2.13094519333259</v>
      </c>
      <c r="AZ3328" s="2">
        <v>0.40352012928849901</v>
      </c>
      <c r="BA3328" s="2">
        <v>2.7067720331426899</v>
      </c>
      <c r="BB3328" s="2">
        <v>0.565392730945252</v>
      </c>
      <c r="BC3328" s="2">
        <v>1.5352208533237699</v>
      </c>
      <c r="BD3328" s="2">
        <v>1.2824750614518801</v>
      </c>
      <c r="BE3328" s="2">
        <v>0.18027658247313999</v>
      </c>
    </row>
    <row r="3329" spans="1:57">
      <c r="A3329" t="s">
        <v>561</v>
      </c>
      <c r="B3329" s="64" t="s">
        <v>65</v>
      </c>
      <c r="C3329">
        <v>5.6000000000000001E-2</v>
      </c>
      <c r="D3329">
        <v>0.04</v>
      </c>
      <c r="E3329">
        <v>0.01</v>
      </c>
      <c r="F3329">
        <v>1</v>
      </c>
      <c r="G3329" t="s">
        <v>527</v>
      </c>
      <c r="H3329" s="1">
        <v>0.60412577080557694</v>
      </c>
      <c r="I3329" s="1">
        <v>0.28666569129682601</v>
      </c>
      <c r="J3329" s="1">
        <v>9.5238016330223094E-2</v>
      </c>
      <c r="K3329" s="1">
        <v>0</v>
      </c>
      <c r="L3329" s="1">
        <v>2.03434029232515E-2</v>
      </c>
      <c r="M3329" s="41">
        <v>4.0000000000000002E-4</v>
      </c>
      <c r="O3329" s="1">
        <v>0.33884767877076799</v>
      </c>
      <c r="P3329" s="1">
        <v>1.4976713723102799</v>
      </c>
      <c r="Q3329" s="1">
        <v>0.26794747200744601</v>
      </c>
      <c r="R3329" s="1">
        <v>1.5935260355512599</v>
      </c>
      <c r="S3329" s="1">
        <v>0.65710150359562902</v>
      </c>
      <c r="T3329" s="1">
        <v>0.28274105964534502</v>
      </c>
      <c r="U3329" s="1">
        <v>1.1415682711552499</v>
      </c>
      <c r="V3329" s="1">
        <v>0.23566302042404999</v>
      </c>
      <c r="W3329" s="1">
        <v>1.7497115288349701</v>
      </c>
      <c r="X3329" s="1">
        <v>0.40618814227526001</v>
      </c>
      <c r="Y3329" s="1">
        <v>1.2275835149260299</v>
      </c>
      <c r="Z3329" s="1">
        <v>1.26402590974661</v>
      </c>
      <c r="AA3329" s="1">
        <v>0.19544158145648999</v>
      </c>
      <c r="AD3329" s="2">
        <v>7.1503009804943396</v>
      </c>
      <c r="AE3329" s="2">
        <v>19.7155267505374</v>
      </c>
      <c r="AF3329" s="2">
        <v>2.58987219490515</v>
      </c>
      <c r="AG3329" s="2">
        <v>11.064960534856899</v>
      </c>
      <c r="AH3329" s="2">
        <v>2.7359128898751401</v>
      </c>
      <c r="AI3329" s="2">
        <v>0.88026290263368601</v>
      </c>
      <c r="AJ3329" s="2">
        <v>2.5953679519166002</v>
      </c>
      <c r="AK3329" s="2">
        <v>0.413274287312412</v>
      </c>
      <c r="AL3329" s="2">
        <v>2.5990082130001602</v>
      </c>
      <c r="AM3329" s="2">
        <v>0.51529420535860204</v>
      </c>
      <c r="AN3329" s="2">
        <v>1.41617037988207</v>
      </c>
      <c r="AO3329" s="2">
        <v>1.1797210211581</v>
      </c>
      <c r="AP3329" s="2">
        <v>0.17358750371027701</v>
      </c>
      <c r="AS3329" s="2">
        <v>0.69001709131501798</v>
      </c>
      <c r="AT3329" s="2">
        <v>3.2312772758749202</v>
      </c>
      <c r="AU3329" s="2">
        <v>0.59769769931858197</v>
      </c>
      <c r="AV3329" s="2">
        <v>3.5637962456418002</v>
      </c>
      <c r="AW3329" s="2">
        <v>1.37473392740571</v>
      </c>
      <c r="AX3329" s="2">
        <v>0.55957548912767496</v>
      </c>
      <c r="AY3329" s="2">
        <v>2.1056992096867</v>
      </c>
      <c r="AZ3329" s="2">
        <v>0.39877531550765</v>
      </c>
      <c r="BA3329" s="2">
        <v>2.6763565300018399</v>
      </c>
      <c r="BB3329" s="2">
        <v>0.55933350154640105</v>
      </c>
      <c r="BC3329" s="2">
        <v>1.5195212535317599</v>
      </c>
      <c r="BD3329" s="2">
        <v>1.2702846112986299</v>
      </c>
      <c r="BE3329" s="2">
        <v>0.17860006792320299</v>
      </c>
    </row>
    <row r="3330" spans="1:57">
      <c r="A3330" t="s">
        <v>561</v>
      </c>
      <c r="B3330" s="64" t="s">
        <v>65</v>
      </c>
      <c r="C3330">
        <v>5.7000000000000002E-2</v>
      </c>
      <c r="D3330">
        <v>0.04</v>
      </c>
      <c r="E3330">
        <v>0.01</v>
      </c>
      <c r="F3330">
        <v>1</v>
      </c>
      <c r="G3330" t="s">
        <v>527</v>
      </c>
      <c r="H3330" s="1">
        <v>0.60482976419985701</v>
      </c>
      <c r="I3330" s="1">
        <v>0.286673056823121</v>
      </c>
      <c r="J3330" s="1">
        <v>9.4628798956235993E-2</v>
      </c>
      <c r="K3330" s="1">
        <v>0</v>
      </c>
      <c r="L3330" s="1">
        <v>2.02484436474543E-2</v>
      </c>
      <c r="M3330" s="41">
        <v>4.0000000000000002E-4</v>
      </c>
      <c r="O3330" s="1">
        <v>0.338163324824933</v>
      </c>
      <c r="P3330" s="1">
        <v>1.4946767199904001</v>
      </c>
      <c r="Q3330" s="1">
        <v>0.26674994804039098</v>
      </c>
      <c r="R3330" s="1">
        <v>1.584217632771</v>
      </c>
      <c r="S3330" s="1">
        <v>0.65037365394063595</v>
      </c>
      <c r="T3330" s="1">
        <v>0.27954332866522502</v>
      </c>
      <c r="U3330" s="1">
        <v>1.12818744262228</v>
      </c>
      <c r="V3330" s="1">
        <v>0.23291586920562801</v>
      </c>
      <c r="W3330" s="1">
        <v>1.7301959301265499</v>
      </c>
      <c r="X3330" s="1">
        <v>0.401863927852605</v>
      </c>
      <c r="Y3330" s="1">
        <v>1.2151072973039001</v>
      </c>
      <c r="Z3330" s="1">
        <v>1.25207956167416</v>
      </c>
      <c r="AA3330" s="1">
        <v>0.19363421070328399</v>
      </c>
      <c r="AD3330" s="2">
        <v>7.1138806237969003</v>
      </c>
      <c r="AE3330" s="2">
        <v>19.634816168918299</v>
      </c>
      <c r="AF3330" s="2">
        <v>2.57681943285843</v>
      </c>
      <c r="AG3330" s="2">
        <v>11.008839375721699</v>
      </c>
      <c r="AH3330" s="2">
        <v>2.7233463528963302</v>
      </c>
      <c r="AI3330" s="2">
        <v>0.87799542719480395</v>
      </c>
      <c r="AJ3330" s="2">
        <v>2.5972568265157401</v>
      </c>
      <c r="AK3330" s="2">
        <v>0.41494366173257702</v>
      </c>
      <c r="AL3330" s="2">
        <v>2.6150102161770699</v>
      </c>
      <c r="AM3330" s="2">
        <v>0.51996390222544697</v>
      </c>
      <c r="AN3330" s="2">
        <v>1.4318644874009401</v>
      </c>
      <c r="AO3330" s="2">
        <v>1.20113333991608</v>
      </c>
      <c r="AP3330" s="2">
        <v>0.177170066617717</v>
      </c>
      <c r="AS3330" s="2">
        <v>0.68862349782531795</v>
      </c>
      <c r="AT3330" s="2">
        <v>3.2248162109381799</v>
      </c>
      <c r="AU3330" s="2">
        <v>0.59502643948311695</v>
      </c>
      <c r="AV3330" s="2">
        <v>3.5429787314367398</v>
      </c>
      <c r="AW3330" s="2">
        <v>1.3606584715916601</v>
      </c>
      <c r="AX3330" s="2">
        <v>0.55324682968378802</v>
      </c>
      <c r="AY3330" s="2">
        <v>2.0810173743740301</v>
      </c>
      <c r="AZ3330" s="2">
        <v>0.39412674530812303</v>
      </c>
      <c r="BA3330" s="2">
        <v>2.6465054950287001</v>
      </c>
      <c r="BB3330" s="2">
        <v>0.55337892596250304</v>
      </c>
      <c r="BC3330" s="2">
        <v>1.5040780045715101</v>
      </c>
      <c r="BD3330" s="2">
        <v>1.25827911204371</v>
      </c>
      <c r="BE3330" s="2">
        <v>0.17694844119730599</v>
      </c>
    </row>
    <row r="3331" spans="1:57">
      <c r="A3331" t="s">
        <v>561</v>
      </c>
      <c r="B3331" s="64" t="s">
        <v>65</v>
      </c>
      <c r="C3331">
        <v>5.8000000000000003E-2</v>
      </c>
      <c r="D3331">
        <v>0.04</v>
      </c>
      <c r="E3331">
        <v>0.01</v>
      </c>
      <c r="F3331">
        <v>1</v>
      </c>
      <c r="G3331" t="s">
        <v>527</v>
      </c>
      <c r="H3331" s="1">
        <v>0.60553525227225602</v>
      </c>
      <c r="I3331" s="1">
        <v>0.286680437987477</v>
      </c>
      <c r="J3331" s="1">
        <v>9.4018288127102501E-2</v>
      </c>
      <c r="K3331" s="1">
        <v>0</v>
      </c>
      <c r="L3331" s="1">
        <v>2.0153282759606501E-2</v>
      </c>
      <c r="M3331" s="41">
        <v>4.0000000000000002E-4</v>
      </c>
      <c r="O3331" s="1">
        <v>0.337523737092982</v>
      </c>
      <c r="P3331" s="1">
        <v>1.49184316378227</v>
      </c>
      <c r="Q3331" s="1">
        <v>0.26560066771948798</v>
      </c>
      <c r="R3331" s="1">
        <v>1.57523377171501</v>
      </c>
      <c r="S3331" s="1">
        <v>0.64382928967912401</v>
      </c>
      <c r="T3331" s="1">
        <v>0.276424190783497</v>
      </c>
      <c r="U3331" s="1">
        <v>1.11510370772845</v>
      </c>
      <c r="V3331" s="1">
        <v>0.230224122093103</v>
      </c>
      <c r="W3331" s="1">
        <v>1.7110406472295401</v>
      </c>
      <c r="X3331" s="1">
        <v>0.39761404695131602</v>
      </c>
      <c r="Y3331" s="1">
        <v>1.20283389376814</v>
      </c>
      <c r="Z3331" s="1">
        <v>1.24031371677895</v>
      </c>
      <c r="AA3331" s="1">
        <v>0.19185356220977801</v>
      </c>
      <c r="AD3331" s="2">
        <v>7.0785522274436303</v>
      </c>
      <c r="AE3331" s="2">
        <v>19.5564203413652</v>
      </c>
      <c r="AF3331" s="2">
        <v>2.5640887772471599</v>
      </c>
      <c r="AG3331" s="2">
        <v>10.953918827771901</v>
      </c>
      <c r="AH3331" s="2">
        <v>2.7108513650932</v>
      </c>
      <c r="AI3331" s="2">
        <v>0.87565086203048403</v>
      </c>
      <c r="AJ3331" s="2">
        <v>2.5984788526188201</v>
      </c>
      <c r="AK3331" s="2">
        <v>0.41644005582017901</v>
      </c>
      <c r="AL3331" s="2">
        <v>2.6296862170394699</v>
      </c>
      <c r="AM3331" s="2">
        <v>0.52430505400470995</v>
      </c>
      <c r="AN3331" s="2">
        <v>1.4465381036553999</v>
      </c>
      <c r="AO3331" s="2">
        <v>1.2213284359649299</v>
      </c>
      <c r="AP3331" s="2">
        <v>0.18055459823119299</v>
      </c>
      <c r="AS3331" s="2">
        <v>0.68732106462570797</v>
      </c>
      <c r="AT3331" s="2">
        <v>3.2187027163795601</v>
      </c>
      <c r="AU3331" s="2">
        <v>0.59246279445773398</v>
      </c>
      <c r="AV3331" s="2">
        <v>3.5228870293945902</v>
      </c>
      <c r="AW3331" s="2">
        <v>1.34696688888432</v>
      </c>
      <c r="AX3331" s="2">
        <v>0.54707371457976195</v>
      </c>
      <c r="AY3331" s="2">
        <v>2.0568835481966299</v>
      </c>
      <c r="AZ3331" s="2">
        <v>0.38957192672804902</v>
      </c>
      <c r="BA3331" s="2">
        <v>2.6172055986625802</v>
      </c>
      <c r="BB3331" s="2">
        <v>0.547526709912182</v>
      </c>
      <c r="BC3331" s="2">
        <v>1.4888858019237701</v>
      </c>
      <c r="BD3331" s="2">
        <v>1.24645500971001</v>
      </c>
      <c r="BE3331" s="2">
        <v>0.17532123403126901</v>
      </c>
    </row>
    <row r="3332" spans="1:57">
      <c r="A3332" t="s">
        <v>561</v>
      </c>
      <c r="B3332" s="64" t="s">
        <v>65</v>
      </c>
      <c r="C3332">
        <v>5.8999999999999997E-2</v>
      </c>
      <c r="D3332">
        <v>0.04</v>
      </c>
      <c r="E3332">
        <v>0.01</v>
      </c>
      <c r="F3332">
        <v>1</v>
      </c>
      <c r="G3332" t="s">
        <v>527</v>
      </c>
      <c r="H3332" s="1">
        <v>0.606242239787954</v>
      </c>
      <c r="I3332" s="1">
        <v>0.28668783483974902</v>
      </c>
      <c r="J3332" s="1">
        <v>9.3406479719160995E-2</v>
      </c>
      <c r="K3332" s="1">
        <v>0</v>
      </c>
      <c r="L3332" s="1">
        <v>2.0057919616949402E-2</v>
      </c>
      <c r="M3332" s="41">
        <v>4.0000000000000002E-4</v>
      </c>
      <c r="O3332" s="1">
        <v>0.33692672939033702</v>
      </c>
      <c r="P3332" s="1">
        <v>1.48916304217517</v>
      </c>
      <c r="Q3332" s="1">
        <v>0.26449736843695199</v>
      </c>
      <c r="R3332" s="1">
        <v>1.5665604898002501</v>
      </c>
      <c r="S3332" s="1">
        <v>0.63746200049828805</v>
      </c>
      <c r="T3332" s="1">
        <v>0.27338116911916599</v>
      </c>
      <c r="U3332" s="1">
        <v>1.10230862285647</v>
      </c>
      <c r="V3332" s="1">
        <v>0.22758635289589499</v>
      </c>
      <c r="W3332" s="1">
        <v>1.6922372159583901</v>
      </c>
      <c r="X3332" s="1">
        <v>0.39343687779991798</v>
      </c>
      <c r="Y3332" s="1">
        <v>1.1907591264480499</v>
      </c>
      <c r="Z3332" s="1">
        <v>1.2287249209405799</v>
      </c>
      <c r="AA3332" s="1">
        <v>0.190099135241386</v>
      </c>
      <c r="AD3332" s="2">
        <v>7.0442668697542601</v>
      </c>
      <c r="AE3332" s="2">
        <v>19.480239313912399</v>
      </c>
      <c r="AF3332" s="2">
        <v>2.5516685043413601</v>
      </c>
      <c r="AG3332" s="2">
        <v>10.9001622545563</v>
      </c>
      <c r="AH3332" s="2">
        <v>2.6984346160989099</v>
      </c>
      <c r="AI3332" s="2">
        <v>0.87323738763219805</v>
      </c>
      <c r="AJ3332" s="2">
        <v>2.5990840009937202</v>
      </c>
      <c r="AK3332" s="2">
        <v>0.41777525089982898</v>
      </c>
      <c r="AL3332" s="2">
        <v>2.6431229473739499</v>
      </c>
      <c r="AM3332" s="2">
        <v>0.52833848144126705</v>
      </c>
      <c r="AN3332" s="2">
        <v>1.46025475531703</v>
      </c>
      <c r="AO3332" s="2">
        <v>1.24038000917603</v>
      </c>
      <c r="AP3332" s="2">
        <v>0.18375301379409301</v>
      </c>
      <c r="AS3332" s="2">
        <v>0.68610533984941402</v>
      </c>
      <c r="AT3332" s="2">
        <v>3.2129202622272399</v>
      </c>
      <c r="AU3332" s="2">
        <v>0.59000171715071204</v>
      </c>
      <c r="AV3332" s="2">
        <v>3.5034899132912898</v>
      </c>
      <c r="AW3332" s="2">
        <v>1.3336457681524401</v>
      </c>
      <c r="AX3332" s="2">
        <v>0.54105124179713904</v>
      </c>
      <c r="AY3332" s="2">
        <v>2.0332821563363601</v>
      </c>
      <c r="AZ3332" s="2">
        <v>0.385108446450319</v>
      </c>
      <c r="BA3332" s="2">
        <v>2.5884438940960699</v>
      </c>
      <c r="BB3332" s="2">
        <v>0.54177462016649003</v>
      </c>
      <c r="BC3332" s="2">
        <v>1.4739394741577001</v>
      </c>
      <c r="BD3332" s="2">
        <v>1.2348088330743401</v>
      </c>
      <c r="BE3332" s="2">
        <v>0.17371798883960601</v>
      </c>
    </row>
    <row r="3333" spans="1:57">
      <c r="A3333" t="s">
        <v>561</v>
      </c>
      <c r="B3333" s="64" t="s">
        <v>65</v>
      </c>
      <c r="C3333">
        <v>0.06</v>
      </c>
      <c r="D3333">
        <v>0.04</v>
      </c>
      <c r="E3333">
        <v>0.01</v>
      </c>
      <c r="F3333">
        <v>1</v>
      </c>
      <c r="G3333" t="s">
        <v>527</v>
      </c>
      <c r="H3333" s="1">
        <v>0.60695073153240997</v>
      </c>
      <c r="I3333" s="1">
        <v>0.28669524743000402</v>
      </c>
      <c r="J3333" s="1">
        <v>9.2793369591202796E-2</v>
      </c>
      <c r="K3333" s="1">
        <v>0</v>
      </c>
      <c r="L3333" s="1">
        <v>1.9962353573988699E-2</v>
      </c>
      <c r="M3333" s="41">
        <v>4.0000000000000002E-4</v>
      </c>
      <c r="O3333" s="1">
        <v>0.33637027439171002</v>
      </c>
      <c r="P3333" s="1">
        <v>1.4866292111213799</v>
      </c>
      <c r="Q3333" s="1">
        <v>0.263437924445862</v>
      </c>
      <c r="R3333" s="1">
        <v>1.55818458107492</v>
      </c>
      <c r="S3333" s="1">
        <v>0.63126565199743301</v>
      </c>
      <c r="T3333" s="1">
        <v>0.27041188255127602</v>
      </c>
      <c r="U3333" s="1">
        <v>1.0897940377823301</v>
      </c>
      <c r="V3333" s="1">
        <v>0.225001180177792</v>
      </c>
      <c r="W3333" s="1">
        <v>1.6737774139327799</v>
      </c>
      <c r="X3333" s="1">
        <v>0.38933084158096598</v>
      </c>
      <c r="Y3333" s="1">
        <v>1.17887892183306</v>
      </c>
      <c r="Z3333" s="1">
        <v>1.2173098001395699</v>
      </c>
      <c r="AA3333" s="1">
        <v>0.18837044043700199</v>
      </c>
      <c r="AD3333" s="2">
        <v>7.01097854671149</v>
      </c>
      <c r="AE3333" s="2">
        <v>19.40617893176</v>
      </c>
      <c r="AF3333" s="2">
        <v>2.5395474508855802</v>
      </c>
      <c r="AG3333" s="2">
        <v>10.847534398544701</v>
      </c>
      <c r="AH3333" s="2">
        <v>2.6861019428758399</v>
      </c>
      <c r="AI3333" s="2">
        <v>0.87076246884742903</v>
      </c>
      <c r="AJ3333" s="2">
        <v>2.5991182468593399</v>
      </c>
      <c r="AK3333" s="2">
        <v>0.41896011639613501</v>
      </c>
      <c r="AL3333" s="2">
        <v>2.6554005281843698</v>
      </c>
      <c r="AM3333" s="2">
        <v>0.53208343558882198</v>
      </c>
      <c r="AN3333" s="2">
        <v>1.4730732093283301</v>
      </c>
      <c r="AO3333" s="2">
        <v>1.2583562835367601</v>
      </c>
      <c r="AP3333" s="2">
        <v>0.18677634489792799</v>
      </c>
      <c r="AS3333" s="2">
        <v>0.68497219512493601</v>
      </c>
      <c r="AT3333" s="2">
        <v>3.2074534349536599</v>
      </c>
      <c r="AU3333" s="2">
        <v>0.58763846575935796</v>
      </c>
      <c r="AV3333" s="2">
        <v>3.4847578490493398</v>
      </c>
      <c r="AW3333" s="2">
        <v>1.3206822755054901</v>
      </c>
      <c r="AX3333" s="2">
        <v>0.53517469883705004</v>
      </c>
      <c r="AY3333" s="2">
        <v>2.0101981651585898</v>
      </c>
      <c r="AZ3333" s="2">
        <v>0.38073396688857802</v>
      </c>
      <c r="BA3333" s="2">
        <v>2.5602078043866499</v>
      </c>
      <c r="BB3333" s="2">
        <v>0.53612048264549295</v>
      </c>
      <c r="BC3333" s="2">
        <v>1.4592339790208699</v>
      </c>
      <c r="BD3333" s="2">
        <v>1.22333719141113</v>
      </c>
      <c r="BE3333" s="2">
        <v>0.17213825843024</v>
      </c>
    </row>
    <row r="3334" spans="1:57">
      <c r="A3334" t="s">
        <v>561</v>
      </c>
      <c r="B3334" s="64" t="s">
        <v>65</v>
      </c>
      <c r="C3334">
        <v>6.0999999999999999E-2</v>
      </c>
      <c r="D3334">
        <v>0.04</v>
      </c>
      <c r="E3334">
        <v>0.01</v>
      </c>
      <c r="F3334">
        <v>1</v>
      </c>
      <c r="G3334" t="s">
        <v>527</v>
      </c>
      <c r="H3334" s="1">
        <v>0.607660732311464</v>
      </c>
      <c r="I3334" s="1">
        <v>0.28670267580852299</v>
      </c>
      <c r="J3334" s="1">
        <v>9.2178953584377707E-2</v>
      </c>
      <c r="K3334" s="1">
        <v>0</v>
      </c>
      <c r="L3334" s="1">
        <v>1.9866583982480701E-2</v>
      </c>
      <c r="M3334" s="41">
        <v>4.0000000000000002E-4</v>
      </c>
      <c r="O3334" s="1">
        <v>0.33585249102540599</v>
      </c>
      <c r="P3334" s="1">
        <v>1.4842350052226501</v>
      </c>
      <c r="Q3334" s="1">
        <v>0.26242033728473202</v>
      </c>
      <c r="R3334" s="1">
        <v>1.5500935483588001</v>
      </c>
      <c r="S3334" s="1">
        <v>0.62523437172339202</v>
      </c>
      <c r="T3334" s="1">
        <v>0.26751404136510698</v>
      </c>
      <c r="U3334" s="1">
        <v>1.0775520836943799</v>
      </c>
      <c r="V3334" s="1">
        <v>0.22246726560820501</v>
      </c>
      <c r="W3334" s="1">
        <v>1.6556532524774601</v>
      </c>
      <c r="X3334" s="1">
        <v>0.38529440109823698</v>
      </c>
      <c r="Y3334" s="1">
        <v>1.1671893077203199</v>
      </c>
      <c r="Z3334" s="1">
        <v>1.2060650582824299</v>
      </c>
      <c r="AA3334" s="1">
        <v>0.18666699950638099</v>
      </c>
      <c r="AD3334" s="2">
        <v>6.9786439544325196</v>
      </c>
      <c r="AE3334" s="2">
        <v>19.334150414356799</v>
      </c>
      <c r="AF3334" s="2">
        <v>2.5277149810692001</v>
      </c>
      <c r="AG3334" s="2">
        <v>10.7960013255547</v>
      </c>
      <c r="AH3334" s="2">
        <v>2.6738584212559702</v>
      </c>
      <c r="AI3334" s="2">
        <v>0.86823292335536895</v>
      </c>
      <c r="AJ3334" s="2">
        <v>2.5986239390138199</v>
      </c>
      <c r="AK3334" s="2">
        <v>0.42000469296916398</v>
      </c>
      <c r="AL3334" s="2">
        <v>2.6665930685988801</v>
      </c>
      <c r="AM3334" s="2">
        <v>0.53555773944406804</v>
      </c>
      <c r="AN3334" s="2">
        <v>1.4850479014329201</v>
      </c>
      <c r="AO3334" s="2">
        <v>1.27532049886524</v>
      </c>
      <c r="AP3334" s="2">
        <v>0.18963481878670599</v>
      </c>
      <c r="AS3334" s="2">
        <v>0.68391779990628099</v>
      </c>
      <c r="AT3334" s="2">
        <v>3.2022878537338002</v>
      </c>
      <c r="AU3334" s="2">
        <v>0.585368582410556</v>
      </c>
      <c r="AV3334" s="2">
        <v>3.46666288770338</v>
      </c>
      <c r="AW3334" s="2">
        <v>1.30806412507813</v>
      </c>
      <c r="AX3334" s="2">
        <v>0.52943955410356602</v>
      </c>
      <c r="AY3334" s="2">
        <v>1.9876170601126799</v>
      </c>
      <c r="AZ3334" s="2">
        <v>0.37644622339730699</v>
      </c>
      <c r="BA3334" s="2">
        <v>2.53248511006684</v>
      </c>
      <c r="BB3334" s="2">
        <v>0.53056218058295201</v>
      </c>
      <c r="BC3334" s="2">
        <v>1.4447643996611601</v>
      </c>
      <c r="BD3334" s="2">
        <v>1.2120367723065699</v>
      </c>
      <c r="BE3334" s="2">
        <v>0.17058160572796099</v>
      </c>
    </row>
    <row r="3335" spans="1:57">
      <c r="A3335" t="s">
        <v>561</v>
      </c>
      <c r="B3335" s="64" t="s">
        <v>65</v>
      </c>
      <c r="C3335">
        <v>6.2E-2</v>
      </c>
      <c r="D3335">
        <v>0.04</v>
      </c>
      <c r="E3335">
        <v>0.01</v>
      </c>
      <c r="F3335">
        <v>1</v>
      </c>
      <c r="G3335" t="s">
        <v>527</v>
      </c>
      <c r="H3335" s="1">
        <v>0.60837224695145498</v>
      </c>
      <c r="I3335" s="1">
        <v>0.28671012002580298</v>
      </c>
      <c r="J3335" s="1">
        <v>9.1563227522100804E-2</v>
      </c>
      <c r="K3335" s="1">
        <v>0</v>
      </c>
      <c r="L3335" s="1">
        <v>1.9770610191417199E-2</v>
      </c>
      <c r="M3335" s="41">
        <v>4.0000000000000002E-4</v>
      </c>
      <c r="O3335" s="1">
        <v>0.33537163305972001</v>
      </c>
      <c r="P3335" s="1">
        <v>1.4819742023657101</v>
      </c>
      <c r="Q3335" s="1">
        <v>0.26144272698160897</v>
      </c>
      <c r="R3335" s="1">
        <v>1.5422755588916199</v>
      </c>
      <c r="S3335" s="1">
        <v>0.61936253602094005</v>
      </c>
      <c r="T3335" s="1">
        <v>0.26468544312636699</v>
      </c>
      <c r="U3335" s="1">
        <v>1.0655751617753699</v>
      </c>
      <c r="V3335" s="1">
        <v>0.21998331238323399</v>
      </c>
      <c r="W3335" s="1">
        <v>1.6378569688337199</v>
      </c>
      <c r="X3335" s="1">
        <v>0.38132605949138898</v>
      </c>
      <c r="Y3335" s="1">
        <v>1.15568641026492</v>
      </c>
      <c r="Z3335" s="1">
        <v>1.19498747509425</v>
      </c>
      <c r="AA3335" s="1">
        <v>0.18498834493674901</v>
      </c>
      <c r="AD3335" s="2">
        <v>6.9472222911265602</v>
      </c>
      <c r="AE3335" s="2">
        <v>19.2640699682742</v>
      </c>
      <c r="AF3335" s="2">
        <v>2.5161609558018299</v>
      </c>
      <c r="AG3335" s="2">
        <v>10.7455303708313</v>
      </c>
      <c r="AH3335" s="2">
        <v>2.6617084470784</v>
      </c>
      <c r="AI3335" s="2">
        <v>0.86565498272871</v>
      </c>
      <c r="AJ3335" s="2">
        <v>2.5976401296008</v>
      </c>
      <c r="AK3335" s="2">
        <v>0.42091826683428701</v>
      </c>
      <c r="AL3335" s="2">
        <v>2.6767692014305</v>
      </c>
      <c r="AM3335" s="2">
        <v>0.53877791462218105</v>
      </c>
      <c r="AN3335" s="2">
        <v>1.49622931948094</v>
      </c>
      <c r="AO3335" s="2">
        <v>1.29133135067432</v>
      </c>
      <c r="AP3335" s="2">
        <v>0.19233792930009599</v>
      </c>
      <c r="AS3335" s="2">
        <v>0.68293859823070302</v>
      </c>
      <c r="AT3335" s="2">
        <v>3.1974100941452002</v>
      </c>
      <c r="AU3335" s="2">
        <v>0.58318787354016</v>
      </c>
      <c r="AV3335" s="2">
        <v>3.4491785662112999</v>
      </c>
      <c r="AW3335" s="2">
        <v>1.29577955151964</v>
      </c>
      <c r="AX3335" s="2">
        <v>0.52384144873827498</v>
      </c>
      <c r="AY3335" s="2">
        <v>1.9655248246707999</v>
      </c>
      <c r="AZ3335" s="2">
        <v>0.37224302160004702</v>
      </c>
      <c r="BA3335" s="2">
        <v>2.5052639372307501</v>
      </c>
      <c r="BB3335" s="2">
        <v>0.52509765275637099</v>
      </c>
      <c r="BC3335" s="2">
        <v>1.4305259409753399</v>
      </c>
      <c r="BD3335" s="2">
        <v>1.20090433954089</v>
      </c>
      <c r="BE3335" s="2">
        <v>0.16904760350631601</v>
      </c>
    </row>
    <row r="3336" spans="1:57">
      <c r="A3336" t="s">
        <v>561</v>
      </c>
      <c r="B3336" s="64" t="s">
        <v>65</v>
      </c>
      <c r="C3336">
        <v>6.3E-2</v>
      </c>
      <c r="D3336">
        <v>0.04</v>
      </c>
      <c r="E3336">
        <v>0.01</v>
      </c>
      <c r="F3336">
        <v>1</v>
      </c>
      <c r="G3336" t="s">
        <v>527</v>
      </c>
      <c r="H3336" s="1">
        <v>0.60908528029932196</v>
      </c>
      <c r="I3336" s="1">
        <v>0.286717580132554</v>
      </c>
      <c r="J3336" s="1">
        <v>9.0946187209957993E-2</v>
      </c>
      <c r="K3336" s="1">
        <v>0</v>
      </c>
      <c r="L3336" s="1">
        <v>1.9674431547011099E-2</v>
      </c>
      <c r="M3336" s="41">
        <v>4.0000000000000002E-4</v>
      </c>
      <c r="O3336" s="1">
        <v>0.33492607875636898</v>
      </c>
      <c r="P3336" s="1">
        <v>1.47984099146628</v>
      </c>
      <c r="Q3336" s="1">
        <v>0.26050332396654002</v>
      </c>
      <c r="R3336" s="1">
        <v>1.5347194032007001</v>
      </c>
      <c r="S3336" s="1">
        <v>0.61364475764462401</v>
      </c>
      <c r="T3336" s="1">
        <v>0.26192396876991902</v>
      </c>
      <c r="U3336" s="1">
        <v>1.05385593231761</v>
      </c>
      <c r="V3336" s="1">
        <v>0.21754806371322</v>
      </c>
      <c r="W3336" s="1">
        <v>1.62038101866897</v>
      </c>
      <c r="X3336" s="1">
        <v>0.37742435899617599</v>
      </c>
      <c r="Y3336" s="1">
        <v>1.1443664511285001</v>
      </c>
      <c r="Z3336" s="1">
        <v>1.18407390407681</v>
      </c>
      <c r="AA3336" s="1">
        <v>0.18333401970833399</v>
      </c>
      <c r="AD3336" s="2">
        <v>6.9166750764978602</v>
      </c>
      <c r="AE3336" s="2">
        <v>19.195858433905599</v>
      </c>
      <c r="AF3336" s="2">
        <v>2.5048757041085201</v>
      </c>
      <c r="AG3336" s="2">
        <v>10.6960900868807</v>
      </c>
      <c r="AH3336" s="2">
        <v>2.6496558082238302</v>
      </c>
      <c r="AI3336" s="2">
        <v>0.86303434698707504</v>
      </c>
      <c r="AJ3336" s="2">
        <v>2.5962028692888</v>
      </c>
      <c r="AK3336" s="2">
        <v>0.42170943633334002</v>
      </c>
      <c r="AL3336" s="2">
        <v>2.6859925630502799</v>
      </c>
      <c r="AM3336" s="2">
        <v>0.54175929488131203</v>
      </c>
      <c r="AN3336" s="2">
        <v>1.5066643469732901</v>
      </c>
      <c r="AO3336" s="2">
        <v>1.3064433844472101</v>
      </c>
      <c r="AP3336" s="2">
        <v>0.194894500465225</v>
      </c>
      <c r="AS3336" s="2">
        <v>0.68203128764933396</v>
      </c>
      <c r="AT3336" s="2">
        <v>3.19280761857451</v>
      </c>
      <c r="AU3336" s="2">
        <v>0.58109239185252504</v>
      </c>
      <c r="AV3336" s="2">
        <v>3.4322798154648302</v>
      </c>
      <c r="AW3336" s="2">
        <v>1.2838172840764901</v>
      </c>
      <c r="AX3336" s="2">
        <v>0.51837618887944403</v>
      </c>
      <c r="AY3336" s="2">
        <v>1.94390792025005</v>
      </c>
      <c r="AZ3336" s="2">
        <v>0.36812223483012002</v>
      </c>
      <c r="BA3336" s="2">
        <v>2.47853274607689</v>
      </c>
      <c r="BB3336" s="2">
        <v>0.51972489177977399</v>
      </c>
      <c r="BC3336" s="2">
        <v>1.41651392607961</v>
      </c>
      <c r="BD3336" s="2">
        <v>1.1899367310362901</v>
      </c>
      <c r="BE3336" s="2">
        <v>0.16753583412766099</v>
      </c>
    </row>
    <row r="3337" spans="1:57">
      <c r="A3337" t="s">
        <v>561</v>
      </c>
      <c r="B3337" s="64" t="s">
        <v>65</v>
      </c>
      <c r="C3337">
        <v>6.4000000000000001E-2</v>
      </c>
      <c r="D3337">
        <v>0.04</v>
      </c>
      <c r="E3337">
        <v>0.01</v>
      </c>
      <c r="F3337">
        <v>1</v>
      </c>
      <c r="G3337" t="s">
        <v>527</v>
      </c>
      <c r="H3337" s="1">
        <v>0.60979983722271902</v>
      </c>
      <c r="I3337" s="1">
        <v>0.28672505617970501</v>
      </c>
      <c r="J3337" s="1">
        <v>9.0327828435609603E-2</v>
      </c>
      <c r="K3337" s="1">
        <v>0</v>
      </c>
      <c r="L3337" s="1">
        <v>1.9578047392681E-2</v>
      </c>
      <c r="M3337" s="41">
        <v>4.0000000000000002E-4</v>
      </c>
      <c r="O3337" s="1">
        <v>0.33451432148077598</v>
      </c>
      <c r="P3337" s="1">
        <v>1.4778299430184201</v>
      </c>
      <c r="Q3337" s="1">
        <v>0.259600461628471</v>
      </c>
      <c r="R3337" s="1">
        <v>1.5274144569250401</v>
      </c>
      <c r="S3337" s="1">
        <v>0.608075874082324</v>
      </c>
      <c r="T3337" s="1">
        <v>0.25922757889047698</v>
      </c>
      <c r="U3337" s="1">
        <v>1.0423873043431899</v>
      </c>
      <c r="V3337" s="1">
        <v>0.21516030137363101</v>
      </c>
      <c r="W3337" s="1">
        <v>1.6032180688716999</v>
      </c>
      <c r="X3337" s="1">
        <v>0.37358787974840602</v>
      </c>
      <c r="Y3337" s="1">
        <v>1.13322574472281</v>
      </c>
      <c r="Z3337" s="1">
        <v>1.17332127052969</v>
      </c>
      <c r="AA3337" s="1">
        <v>0.181703577018513</v>
      </c>
      <c r="AD3337" s="2">
        <v>6.8869659867989999</v>
      </c>
      <c r="AE3337" s="2">
        <v>19.129440962507001</v>
      </c>
      <c r="AF3337" s="2">
        <v>2.4938499964761198</v>
      </c>
      <c r="AG3337" s="2">
        <v>10.6476501931207</v>
      </c>
      <c r="AH3337" s="2">
        <v>2.63770374866621</v>
      </c>
      <c r="AI3337" s="2">
        <v>0.86037623342422598</v>
      </c>
      <c r="AJ3337" s="2">
        <v>2.5943454719899899</v>
      </c>
      <c r="AK3337" s="2">
        <v>0.42238617167918002</v>
      </c>
      <c r="AL3337" s="2">
        <v>2.6943222241926099</v>
      </c>
      <c r="AM3337" s="2">
        <v>0.54451612805843697</v>
      </c>
      <c r="AN3337" s="2">
        <v>1.5163965715671801</v>
      </c>
      <c r="AO3337" s="2">
        <v>1.32070734973792</v>
      </c>
      <c r="AP3337" s="2">
        <v>0.19731274360995499</v>
      </c>
      <c r="AS3337" s="2">
        <v>0.68119280010630701</v>
      </c>
      <c r="AT3337" s="2">
        <v>3.1884687126767299</v>
      </c>
      <c r="AU3337" s="2">
        <v>0.57907841971753005</v>
      </c>
      <c r="AV3337" s="2">
        <v>3.4159428749122398</v>
      </c>
      <c r="AW3337" s="2">
        <v>1.2721665221638001</v>
      </c>
      <c r="AX3337" s="2">
        <v>0.5130397383209</v>
      </c>
      <c r="AY3337" s="2">
        <v>1.92275326706623</v>
      </c>
      <c r="AZ3337" s="2">
        <v>0.364081801678523</v>
      </c>
      <c r="BA3337" s="2">
        <v>2.4522803198871799</v>
      </c>
      <c r="BB3337" s="2">
        <v>0.51444194245672104</v>
      </c>
      <c r="BC3337" s="2">
        <v>1.4027237928976499</v>
      </c>
      <c r="BD3337" s="2">
        <v>1.1791308568682699</v>
      </c>
      <c r="BE3337" s="2">
        <v>0.16604588929106601</v>
      </c>
    </row>
    <row r="3338" spans="1:57">
      <c r="A3338" t="s">
        <v>561</v>
      </c>
      <c r="B3338" s="64" t="s">
        <v>65</v>
      </c>
      <c r="C3338">
        <v>6.5000000000000002E-2</v>
      </c>
      <c r="D3338">
        <v>0.04</v>
      </c>
      <c r="E3338">
        <v>0.01</v>
      </c>
      <c r="F3338">
        <v>1</v>
      </c>
      <c r="G3338" t="s">
        <v>527</v>
      </c>
      <c r="H3338" s="1">
        <v>0.610515922610123</v>
      </c>
      <c r="I3338" s="1">
        <v>0.286732548218399</v>
      </c>
      <c r="J3338" s="1">
        <v>8.9708146968695807E-2</v>
      </c>
      <c r="K3338" s="1">
        <v>0</v>
      </c>
      <c r="L3338" s="1">
        <v>1.9481457069036801E-2</v>
      </c>
      <c r="M3338" s="41">
        <v>4.0000000000000002E-4</v>
      </c>
      <c r="O3338" s="1">
        <v>0.33413496117153602</v>
      </c>
      <c r="P3338" s="1">
        <v>1.4759359821795299</v>
      </c>
      <c r="Q3338" s="1">
        <v>0.25873256945907502</v>
      </c>
      <c r="R3338" s="1">
        <v>1.5203506453575799</v>
      </c>
      <c r="S3338" s="1">
        <v>0.60265093654451996</v>
      </c>
      <c r="T3338" s="1">
        <v>0.25659431022352402</v>
      </c>
      <c r="U3338" s="1">
        <v>1.03116242570282</v>
      </c>
      <c r="V3338" s="1">
        <v>0.21281884431629999</v>
      </c>
      <c r="W3338" s="1">
        <v>1.5863609906193501</v>
      </c>
      <c r="X3338" s="1">
        <v>0.369815238629919</v>
      </c>
      <c r="Y3338" s="1">
        <v>1.12226069554448</v>
      </c>
      <c r="Z3338" s="1">
        <v>1.1627265696322899</v>
      </c>
      <c r="AA3338" s="1">
        <v>0.18009658001427201</v>
      </c>
      <c r="AD3338" s="2">
        <v>6.8580607039502199</v>
      </c>
      <c r="AE3338" s="2">
        <v>19.0647467205068</v>
      </c>
      <c r="AF3338" s="2">
        <v>2.4830750199977598</v>
      </c>
      <c r="AG3338" s="2">
        <v>10.6001815273807</v>
      </c>
      <c r="AH3338" s="2">
        <v>2.6258550255103401</v>
      </c>
      <c r="AI3338" s="2">
        <v>0.85768542038628204</v>
      </c>
      <c r="AJ3338" s="2">
        <v>2.5920987526930799</v>
      </c>
      <c r="AK3338" s="2">
        <v>0.42295586867261598</v>
      </c>
      <c r="AL3338" s="2">
        <v>2.7018130774289002</v>
      </c>
      <c r="AM3338" s="2">
        <v>0.54706166777049403</v>
      </c>
      <c r="AN3338" s="2">
        <v>1.52546656263542</v>
      </c>
      <c r="AO3338" s="2">
        <v>1.3341705187875501</v>
      </c>
      <c r="AP3338" s="2">
        <v>0.19960030875403301</v>
      </c>
      <c r="AS3338" s="2">
        <v>0.68042028456749204</v>
      </c>
      <c r="AT3338" s="2">
        <v>3.18438242730516</v>
      </c>
      <c r="AU3338" s="2">
        <v>0.57714245387684404</v>
      </c>
      <c r="AV3338" s="2">
        <v>3.4001452132597501</v>
      </c>
      <c r="AW3338" s="2">
        <v>1.2608169123296</v>
      </c>
      <c r="AX3338" s="2">
        <v>0.50782821154738</v>
      </c>
      <c r="AY3338" s="2">
        <v>1.9020482258706299</v>
      </c>
      <c r="AZ3338" s="2">
        <v>0.36011972364394401</v>
      </c>
      <c r="BA3338" s="2">
        <v>2.4264957544237098</v>
      </c>
      <c r="BB3338" s="2">
        <v>0.50924690019118002</v>
      </c>
      <c r="BC3338" s="2">
        <v>1.3891510908615701</v>
      </c>
      <c r="BD3338" s="2">
        <v>1.16848369733816</v>
      </c>
      <c r="BE3338" s="2">
        <v>0.16457736978784199</v>
      </c>
    </row>
    <row r="3339" spans="1:57">
      <c r="A3339" t="s">
        <v>561</v>
      </c>
      <c r="B3339" s="64" t="s">
        <v>65</v>
      </c>
      <c r="C3339">
        <v>6.6000000000000003E-2</v>
      </c>
      <c r="D3339">
        <v>0.04</v>
      </c>
      <c r="E3339">
        <v>0.01</v>
      </c>
      <c r="F3339">
        <v>1</v>
      </c>
      <c r="G3339" t="s">
        <v>527</v>
      </c>
      <c r="H3339" s="1">
        <v>0.61123354137094799</v>
      </c>
      <c r="I3339" s="1">
        <v>0.28674005630000399</v>
      </c>
      <c r="J3339" s="1">
        <v>8.9087138560739396E-2</v>
      </c>
      <c r="K3339" s="1">
        <v>0</v>
      </c>
      <c r="L3339" s="1">
        <v>1.9384659913864399E-2</v>
      </c>
      <c r="M3339" s="41">
        <v>4.0000000000000002E-4</v>
      </c>
      <c r="O3339" s="1">
        <v>0.333786696582832</v>
      </c>
      <c r="P3339" s="1">
        <v>1.4741543641499799</v>
      </c>
      <c r="Q3339" s="1">
        <v>0.25789816673175597</v>
      </c>
      <c r="R3339" s="1">
        <v>1.5135184104881301</v>
      </c>
      <c r="S3339" s="1">
        <v>0.59736519957648304</v>
      </c>
      <c r="T3339" s="1">
        <v>0.25402227230545399</v>
      </c>
      <c r="U3339" s="1">
        <v>1.02017467362855</v>
      </c>
      <c r="V3339" s="1">
        <v>0.21052254733817499</v>
      </c>
      <c r="W3339" s="1">
        <v>1.5698028527077299</v>
      </c>
      <c r="X3339" s="1">
        <v>0.36610508815489201</v>
      </c>
      <c r="Y3339" s="1">
        <v>1.1114677955977299</v>
      </c>
      <c r="Z3339" s="1">
        <v>1.15228686458463</v>
      </c>
      <c r="AA3339" s="1">
        <v>0.17851260153271001</v>
      </c>
      <c r="AD3339" s="2">
        <v>6.8299267773242196</v>
      </c>
      <c r="AE3339" s="2">
        <v>19.0017086183753</v>
      </c>
      <c r="AF3339" s="2">
        <v>2.4725423551753201</v>
      </c>
      <c r="AG3339" s="2">
        <v>10.553655999259799</v>
      </c>
      <c r="AH3339" s="2">
        <v>2.6141119598541702</v>
      </c>
      <c r="AI3339" s="2">
        <v>0.85496628658882501</v>
      </c>
      <c r="AJ3339" s="2">
        <v>2.5894912415150699</v>
      </c>
      <c r="AK3339" s="2">
        <v>0.42342539708576499</v>
      </c>
      <c r="AL3339" s="2">
        <v>2.7085161862926799</v>
      </c>
      <c r="AM3339" s="2">
        <v>0.54940825605703203</v>
      </c>
      <c r="AN3339" s="2">
        <v>1.53391212143471</v>
      </c>
      <c r="AO3339" s="2">
        <v>1.3468769737316799</v>
      </c>
      <c r="AP3339" s="2">
        <v>0.201764330935289</v>
      </c>
      <c r="AS3339" s="2">
        <v>0.67971109122322204</v>
      </c>
      <c r="AT3339" s="2">
        <v>3.1805385253920702</v>
      </c>
      <c r="AU3339" s="2">
        <v>0.57528119134397704</v>
      </c>
      <c r="AV3339" s="2">
        <v>3.3848654547657899</v>
      </c>
      <c r="AW3339" s="2">
        <v>1.2497585265223199</v>
      </c>
      <c r="AX3339" s="2">
        <v>0.50273786712459301</v>
      </c>
      <c r="AY3339" s="2">
        <v>1.88178058052376</v>
      </c>
      <c r="AZ3339" s="2">
        <v>0.35623406288009801</v>
      </c>
      <c r="BA3339" s="2">
        <v>2.4011684477253699</v>
      </c>
      <c r="BB3339" s="2">
        <v>0.50413790945394099</v>
      </c>
      <c r="BC3339" s="2">
        <v>1.37579147772167</v>
      </c>
      <c r="BD3339" s="2">
        <v>1.15799230110467</v>
      </c>
      <c r="BE3339" s="2">
        <v>0.16312988526439701</v>
      </c>
    </row>
    <row r="3340" spans="1:57">
      <c r="A3340" t="s">
        <v>561</v>
      </c>
      <c r="B3340" s="64" t="s">
        <v>65</v>
      </c>
      <c r="C3340">
        <v>6.7000000000000004E-2</v>
      </c>
      <c r="D3340">
        <v>0.04</v>
      </c>
      <c r="E3340">
        <v>0.01</v>
      </c>
      <c r="F3340">
        <v>1</v>
      </c>
      <c r="G3340" t="s">
        <v>527</v>
      </c>
      <c r="H3340" s="1">
        <v>0.61195269843565403</v>
      </c>
      <c r="I3340" s="1">
        <v>0.28674758047610199</v>
      </c>
      <c r="J3340" s="1">
        <v>8.8464798945048898E-2</v>
      </c>
      <c r="K3340" s="1">
        <v>0</v>
      </c>
      <c r="L3340" s="1">
        <v>1.9287655262110799E-2</v>
      </c>
      <c r="M3340" s="41">
        <v>4.0000000000000002E-4</v>
      </c>
      <c r="O3340" s="1">
        <v>0.33346831822315698</v>
      </c>
      <c r="P3340" s="1">
        <v>1.47248065163242</v>
      </c>
      <c r="Q3340" s="1">
        <v>0.25709585666915402</v>
      </c>
      <c r="R3340" s="1">
        <v>1.50690868034953</v>
      </c>
      <c r="S3340" s="1">
        <v>0.592214111253759</v>
      </c>
      <c r="T3340" s="1">
        <v>0.25150964430267703</v>
      </c>
      <c r="U3340" s="1">
        <v>1.00941764571689</v>
      </c>
      <c r="V3340" s="1">
        <v>0.20827029980490999</v>
      </c>
      <c r="W3340" s="1">
        <v>1.5535369151306999</v>
      </c>
      <c r="X3340" s="1">
        <v>0.362456115394932</v>
      </c>
      <c r="Y3340" s="1">
        <v>1.1008436219017099</v>
      </c>
      <c r="Z3340" s="1">
        <v>1.1419992848048699</v>
      </c>
      <c r="AA3340" s="1">
        <v>0.17695122384930301</v>
      </c>
      <c r="AD3340" s="2">
        <v>6.8025334969555296</v>
      </c>
      <c r="AE3340" s="2">
        <v>18.9402630616487</v>
      </c>
      <c r="AF3340" s="2">
        <v>2.4622439542526502</v>
      </c>
      <c r="AG3340" s="2">
        <v>10.508046545335</v>
      </c>
      <c r="AH3340" s="2">
        <v>2.6024764822047199</v>
      </c>
      <c r="AI3340" s="2">
        <v>0.85222284648441804</v>
      </c>
      <c r="AJ3340" s="2">
        <v>2.5865493766749701</v>
      </c>
      <c r="AK3340" s="2">
        <v>0.42380114431618099</v>
      </c>
      <c r="AL3340" s="2">
        <v>2.7144791003959101</v>
      </c>
      <c r="AM3340" s="2">
        <v>0.55156739798871601</v>
      </c>
      <c r="AN3340" s="2">
        <v>1.5417685069793601</v>
      </c>
      <c r="AO3340" s="2">
        <v>1.35886786594831</v>
      </c>
      <c r="AP3340" s="2">
        <v>0.20381147204318401</v>
      </c>
      <c r="AS3340" s="2">
        <v>0.67906275710897401</v>
      </c>
      <c r="AT3340" s="2">
        <v>3.1769274333165298</v>
      </c>
      <c r="AU3340" s="2">
        <v>0.57349151639401497</v>
      </c>
      <c r="AV3340" s="2">
        <v>3.3700833106858501</v>
      </c>
      <c r="AW3340" s="2">
        <v>1.2389818415785701</v>
      </c>
      <c r="AX3340" s="2">
        <v>0.49776510142365898</v>
      </c>
      <c r="AY3340" s="2">
        <v>1.8619385213631201</v>
      </c>
      <c r="AZ3340" s="2">
        <v>0.35242294003586599</v>
      </c>
      <c r="BA3340" s="2">
        <v>2.37628809028732</v>
      </c>
      <c r="BB3340" s="2">
        <v>0.49911316230242803</v>
      </c>
      <c r="BC3340" s="2">
        <v>1.3626407164610099</v>
      </c>
      <c r="BD3340" s="2">
        <v>1.1476537833725799</v>
      </c>
      <c r="BE3340" s="2">
        <v>0.161703053992197</v>
      </c>
    </row>
    <row r="3341" spans="1:57">
      <c r="A3341" t="s">
        <v>561</v>
      </c>
      <c r="B3341" s="64" t="s">
        <v>65</v>
      </c>
      <c r="C3341">
        <v>6.8000000000000005E-2</v>
      </c>
      <c r="D3341">
        <v>0.04</v>
      </c>
      <c r="E3341">
        <v>0.01</v>
      </c>
      <c r="F3341">
        <v>1</v>
      </c>
      <c r="G3341" t="s">
        <v>527</v>
      </c>
      <c r="H3341" s="1">
        <v>0.61267339875586402</v>
      </c>
      <c r="I3341" s="1">
        <v>0.28675512079850202</v>
      </c>
      <c r="J3341" s="1">
        <v>8.7841123836620794E-2</v>
      </c>
      <c r="K3341" s="1">
        <v>0</v>
      </c>
      <c r="L3341" s="1">
        <v>1.91904424458684E-2</v>
      </c>
      <c r="M3341" s="41">
        <v>4.0000000000000002E-4</v>
      </c>
      <c r="O3341" s="1">
        <v>0.33317870192231303</v>
      </c>
      <c r="P3341" s="1">
        <v>1.4709106941786401</v>
      </c>
      <c r="Q3341" s="1">
        <v>0.25632432105702602</v>
      </c>
      <c r="R3341" s="1">
        <v>1.5005128404863599</v>
      </c>
      <c r="S3341" s="1">
        <v>0.58719330392403901</v>
      </c>
      <c r="T3341" s="1">
        <v>0.249054672000039</v>
      </c>
      <c r="U3341" s="1">
        <v>0.99888515132014999</v>
      </c>
      <c r="V3341" s="1">
        <v>0.206061024426755</v>
      </c>
      <c r="W3341" s="1">
        <v>1.5375566228995801</v>
      </c>
      <c r="X3341" s="1">
        <v>0.35886704094138899</v>
      </c>
      <c r="Y3341" s="1">
        <v>1.09038483407939</v>
      </c>
      <c r="Z3341" s="1">
        <v>1.13186102418171</v>
      </c>
      <c r="AA3341" s="1">
        <v>0.17541203843367301</v>
      </c>
      <c r="AD3341" s="2">
        <v>6.7758517770721802</v>
      </c>
      <c r="AE3341" s="2">
        <v>18.880349721979901</v>
      </c>
      <c r="AF3341" s="2">
        <v>2.4521721209630698</v>
      </c>
      <c r="AG3341" s="2">
        <v>10.4633270861932</v>
      </c>
      <c r="AH3341" s="2">
        <v>2.5909501730814699</v>
      </c>
      <c r="AI3341" s="2">
        <v>0.84945878212665404</v>
      </c>
      <c r="AJ3341" s="2">
        <v>2.5832976787480999</v>
      </c>
      <c r="AK3341" s="2">
        <v>0.424089054839281</v>
      </c>
      <c r="AL3341" s="2">
        <v>2.7197461403243</v>
      </c>
      <c r="AM3341" s="2">
        <v>0.55354982913586903</v>
      </c>
      <c r="AN3341" s="2">
        <v>1.54906864032332</v>
      </c>
      <c r="AO3341" s="2">
        <v>1.37018165064465</v>
      </c>
      <c r="AP3341" s="2">
        <v>0.20574795865932</v>
      </c>
      <c r="AS3341" s="2">
        <v>0.67847299300543695</v>
      </c>
      <c r="AT3341" s="2">
        <v>3.1735401963443302</v>
      </c>
      <c r="AU3341" s="2">
        <v>0.57177048854905599</v>
      </c>
      <c r="AV3341" s="2">
        <v>3.3557795154646901</v>
      </c>
      <c r="AW3341" s="2">
        <v>1.22847771985405</v>
      </c>
      <c r="AX3341" s="2">
        <v>0.49290644266088002</v>
      </c>
      <c r="AY3341" s="2">
        <v>1.8425106293240501</v>
      </c>
      <c r="AZ3341" s="2">
        <v>0.34868453218391698</v>
      </c>
      <c r="BA3341" s="2">
        <v>2.3518446556072199</v>
      </c>
      <c r="BB3341" s="2">
        <v>0.49417089695178001</v>
      </c>
      <c r="BC3341" s="2">
        <v>1.34969467231089</v>
      </c>
      <c r="BD3341" s="2">
        <v>1.1374653241363999</v>
      </c>
      <c r="BE3341" s="2">
        <v>0.16029650264458101</v>
      </c>
    </row>
    <row r="3342" spans="1:57">
      <c r="A3342" t="s">
        <v>561</v>
      </c>
      <c r="B3342" s="64" t="s">
        <v>65</v>
      </c>
      <c r="C3342">
        <v>6.9000000000000006E-2</v>
      </c>
      <c r="D3342">
        <v>0.04</v>
      </c>
      <c r="E3342">
        <v>0.01</v>
      </c>
      <c r="F3342">
        <v>1</v>
      </c>
      <c r="G3342" t="s">
        <v>527</v>
      </c>
      <c r="H3342" s="1">
        <v>0.61339564730447405</v>
      </c>
      <c r="I3342" s="1">
        <v>0.28676267731923</v>
      </c>
      <c r="J3342" s="1">
        <v>8.72161089320415E-2</v>
      </c>
      <c r="K3342" s="1">
        <v>0</v>
      </c>
      <c r="L3342" s="1">
        <v>1.9093020794360201E-2</v>
      </c>
      <c r="M3342" s="41">
        <v>4.0000000000000002E-4</v>
      </c>
      <c r="O3342" s="1">
        <v>0.332916802966221</v>
      </c>
      <c r="P3342" s="1">
        <v>1.4694406092513199</v>
      </c>
      <c r="Q3342" s="1">
        <v>0.25558231526647102</v>
      </c>
      <c r="R3342" s="1">
        <v>1.4943227073819201</v>
      </c>
      <c r="S3342" s="1">
        <v>0.58229858546118396</v>
      </c>
      <c r="T3342" s="1">
        <v>0.246655664939569</v>
      </c>
      <c r="U3342" s="1">
        <v>0.98857120332539705</v>
      </c>
      <c r="V3342" s="1">
        <v>0.20389367608431599</v>
      </c>
      <c r="W3342" s="1">
        <v>1.52185560009234</v>
      </c>
      <c r="X3342" s="1">
        <v>0.35533661790347998</v>
      </c>
      <c r="Y3342" s="1">
        <v>1.0800881720248401</v>
      </c>
      <c r="Z3342" s="1">
        <v>1.12186933937964</v>
      </c>
      <c r="AA3342" s="1">
        <v>0.17389464571261201</v>
      </c>
      <c r="AD3342" s="2">
        <v>6.7498540489696</v>
      </c>
      <c r="AE3342" s="2">
        <v>18.821911326319398</v>
      </c>
      <c r="AF3342" s="2">
        <v>2.4423194915846</v>
      </c>
      <c r="AG3342" s="2">
        <v>10.4194724852546</v>
      </c>
      <c r="AH3342" s="2">
        <v>2.5795342993604899</v>
      </c>
      <c r="AI3342" s="2">
        <v>0.84667747192065701</v>
      </c>
      <c r="AJ3342" s="2">
        <v>2.5797589082642798</v>
      </c>
      <c r="AK3342" s="2">
        <v>0.42429466592049397</v>
      </c>
      <c r="AL3342" s="2">
        <v>2.72435865562566</v>
      </c>
      <c r="AM3342" s="2">
        <v>0.55536557667935704</v>
      </c>
      <c r="AN3342" s="2">
        <v>1.5558432896152901</v>
      </c>
      <c r="AO3342" s="2">
        <v>1.3808542993936099</v>
      </c>
      <c r="AP3342" s="2">
        <v>0.207579616342041</v>
      </c>
      <c r="AS3342" s="2">
        <v>0.67793967149485002</v>
      </c>
      <c r="AT3342" s="2">
        <v>3.1703684377682602</v>
      </c>
      <c r="AU3342" s="2">
        <v>0.57011533147452498</v>
      </c>
      <c r="AV3342" s="2">
        <v>3.3419357673077998</v>
      </c>
      <c r="AW3342" s="2">
        <v>1.2182373909259301</v>
      </c>
      <c r="AX3342" s="2">
        <v>0.48815854523499103</v>
      </c>
      <c r="AY3342" s="2">
        <v>1.8234858607753199</v>
      </c>
      <c r="AZ3342" s="2">
        <v>0.345017070833741</v>
      </c>
      <c r="BA3342" s="2">
        <v>2.3278283910828401</v>
      </c>
      <c r="BB3342" s="2">
        <v>0.48930939639523402</v>
      </c>
      <c r="BC3342" s="2">
        <v>1.33694930986338</v>
      </c>
      <c r="BD3342" s="2">
        <v>1.12742416647725</v>
      </c>
      <c r="BE3342" s="2">
        <v>0.15890986608020199</v>
      </c>
    </row>
    <row r="3343" spans="1:57">
      <c r="A3343" t="s">
        <v>561</v>
      </c>
      <c r="B3343" s="64" t="s">
        <v>65</v>
      </c>
      <c r="C3343">
        <v>7.0000000000000007E-2</v>
      </c>
      <c r="D3343">
        <v>0.04</v>
      </c>
      <c r="E3343">
        <v>0.01</v>
      </c>
      <c r="F3343">
        <v>1</v>
      </c>
      <c r="G3343" t="s">
        <v>527</v>
      </c>
      <c r="H3343" s="1">
        <v>0.61411944907576899</v>
      </c>
      <c r="I3343" s="1">
        <v>0.28677025009054102</v>
      </c>
      <c r="J3343" s="1">
        <v>8.6589749909387698E-2</v>
      </c>
      <c r="K3343" s="1">
        <v>0</v>
      </c>
      <c r="L3343" s="1">
        <v>1.8995389633924099E-2</v>
      </c>
      <c r="M3343" s="41">
        <v>4.0000000000000002E-4</v>
      </c>
      <c r="O3343" s="1">
        <v>0.33268165074570499</v>
      </c>
      <c r="P3343" s="1">
        <v>1.4680667648466501</v>
      </c>
      <c r="Q3343" s="1">
        <v>0.254868663650065</v>
      </c>
      <c r="R3343" s="1">
        <v>1.48833050369312</v>
      </c>
      <c r="S3343" s="1">
        <v>0.57752593099951199</v>
      </c>
      <c r="T3343" s="1">
        <v>0.244310993701089</v>
      </c>
      <c r="U3343" s="1">
        <v>0.97847001030119996</v>
      </c>
      <c r="V3343" s="1">
        <v>0.201767240701933</v>
      </c>
      <c r="W3343" s="1">
        <v>1.50642764412278</v>
      </c>
      <c r="X3343" s="1">
        <v>0.35186363094081502</v>
      </c>
      <c r="Y3343" s="1">
        <v>1.06995045364631</v>
      </c>
      <c r="Z3343" s="1">
        <v>1.1120215481953799</v>
      </c>
      <c r="AA3343" s="1">
        <v>0.17239865484011499</v>
      </c>
      <c r="AD3343" s="2">
        <v>6.7245141623525297</v>
      </c>
      <c r="AE3343" s="2">
        <v>18.764893462538701</v>
      </c>
      <c r="AF3343" s="2">
        <v>2.4326790172058299</v>
      </c>
      <c r="AG3343" s="2">
        <v>10.376458509343299</v>
      </c>
      <c r="AH3343" s="2">
        <v>2.56822984684253</v>
      </c>
      <c r="AI3343" s="2">
        <v>0.84388201660159101</v>
      </c>
      <c r="AJ3343" s="2">
        <v>2.5759542084579299</v>
      </c>
      <c r="AK3343" s="2">
        <v>0.424423139991707</v>
      </c>
      <c r="AL3343" s="2">
        <v>2.7283552587969502</v>
      </c>
      <c r="AM3343" s="2">
        <v>0.55702401484976904</v>
      </c>
      <c r="AN3343" s="2">
        <v>1.5621212380004399</v>
      </c>
      <c r="AO3343" s="2">
        <v>1.3909194929969499</v>
      </c>
      <c r="AP3343" s="2">
        <v>0.20931190073840999</v>
      </c>
      <c r="AS3343" s="2">
        <v>0.67746081606398101</v>
      </c>
      <c r="AT3343" s="2">
        <v>3.1674043214157299</v>
      </c>
      <c r="AU3343" s="2">
        <v>0.56852342270955303</v>
      </c>
      <c r="AV3343" s="2">
        <v>3.3285346727961098</v>
      </c>
      <c r="AW3343" s="2">
        <v>1.2082524342999801</v>
      </c>
      <c r="AX3343" s="2">
        <v>0.483518184345201</v>
      </c>
      <c r="AY3343" s="2">
        <v>1.8048535330333999</v>
      </c>
      <c r="AZ3343" s="2">
        <v>0.34141884002522999</v>
      </c>
      <c r="BA3343" s="2">
        <v>2.3042298092462099</v>
      </c>
      <c r="BB3343" s="2">
        <v>0.48452698707188102</v>
      </c>
      <c r="BC3343" s="2">
        <v>1.3244006902776699</v>
      </c>
      <c r="BD3343" s="2">
        <v>1.1175276149111799</v>
      </c>
      <c r="BE3343" s="2">
        <v>0.15754278713288</v>
      </c>
    </row>
    <row r="3344" spans="1:57">
      <c r="A3344" t="s">
        <v>561</v>
      </c>
      <c r="B3344" s="64" t="s">
        <v>65</v>
      </c>
      <c r="C3344">
        <v>7.0999999999999994E-2</v>
      </c>
      <c r="D3344">
        <v>0.04</v>
      </c>
      <c r="E3344">
        <v>0.01</v>
      </c>
      <c r="F3344">
        <v>1</v>
      </c>
      <c r="G3344" t="s">
        <v>527</v>
      </c>
      <c r="H3344" s="1">
        <v>0.61484480908553796</v>
      </c>
      <c r="I3344" s="1">
        <v>0.28677783916491201</v>
      </c>
      <c r="J3344" s="1">
        <v>8.5962042428127702E-2</v>
      </c>
      <c r="K3344" s="1">
        <v>0</v>
      </c>
      <c r="L3344" s="1">
        <v>1.8897548287997199E-2</v>
      </c>
      <c r="M3344" s="41">
        <v>4.0000000000000002E-4</v>
      </c>
      <c r="O3344" s="1">
        <v>0.33247234387115399</v>
      </c>
      <c r="P3344" s="1">
        <v>1.4667857635391399</v>
      </c>
      <c r="Q3344" s="1">
        <v>0.254182255280753</v>
      </c>
      <c r="R3344" s="1">
        <v>1.4825288351558801</v>
      </c>
      <c r="S3344" s="1">
        <v>0.57287147511870895</v>
      </c>
      <c r="T3344" s="1">
        <v>0.24201908731677799</v>
      </c>
      <c r="U3344" s="1">
        <v>0.96857596899375098</v>
      </c>
      <c r="V3344" s="1">
        <v>0.19968073416646001</v>
      </c>
      <c r="W3344" s="1">
        <v>1.49126672022069</v>
      </c>
      <c r="X3344" s="1">
        <v>0.34844689532899098</v>
      </c>
      <c r="Y3344" s="1">
        <v>1.05996857268207</v>
      </c>
      <c r="Z3344" s="1">
        <v>1.10231502796365</v>
      </c>
      <c r="AA3344" s="1">
        <v>0.17092368347418399</v>
      </c>
      <c r="AD3344" s="2">
        <v>6.6998072943644402</v>
      </c>
      <c r="AE3344" s="2">
        <v>18.709244399989199</v>
      </c>
      <c r="AF3344" s="2">
        <v>2.4232439471128702</v>
      </c>
      <c r="AG3344" s="2">
        <v>10.334261790955299</v>
      </c>
      <c r="AH3344" s="2">
        <v>2.5570375494682001</v>
      </c>
      <c r="AI3344" s="2">
        <v>0.84107526274098199</v>
      </c>
      <c r="AJ3344" s="2">
        <v>2.57190323475854</v>
      </c>
      <c r="AK3344" s="2">
        <v>0.42447929404743101</v>
      </c>
      <c r="AL3344" s="2">
        <v>2.73177203782293</v>
      </c>
      <c r="AM3344" s="2">
        <v>0.55853391529763197</v>
      </c>
      <c r="AN3344" s="2">
        <v>1.5679294361909699</v>
      </c>
      <c r="AO3344" s="2">
        <v>1.40040879676402</v>
      </c>
      <c r="AP3344" s="2">
        <v>0.21094992586038799</v>
      </c>
      <c r="AS3344" s="2">
        <v>0.677034591155804</v>
      </c>
      <c r="AT3344" s="2">
        <v>3.16464051722485</v>
      </c>
      <c r="AU3344" s="2">
        <v>0.56699228416192204</v>
      </c>
      <c r="AV3344" s="2">
        <v>3.3155596952367898</v>
      </c>
      <c r="AW3344" s="2">
        <v>1.1985147630605499</v>
      </c>
      <c r="AX3344" s="2">
        <v>0.478982250874328</v>
      </c>
      <c r="AY3344" s="2">
        <v>1.78660331052097</v>
      </c>
      <c r="AZ3344" s="2">
        <v>0.33788817449911102</v>
      </c>
      <c r="BA3344" s="2">
        <v>2.2810396793204801</v>
      </c>
      <c r="BB3344" s="2">
        <v>0.479822037579967</v>
      </c>
      <c r="BC3344" s="2">
        <v>1.3120449685764899</v>
      </c>
      <c r="BD3344" s="2">
        <v>1.1077730337870499</v>
      </c>
      <c r="BE3344" s="2">
        <v>0.156194916407639</v>
      </c>
    </row>
    <row r="3345" spans="1:57">
      <c r="A3345" t="s">
        <v>561</v>
      </c>
      <c r="B3345" s="64" t="s">
        <v>65</v>
      </c>
      <c r="C3345">
        <v>7.1999999999999995E-2</v>
      </c>
      <c r="D3345">
        <v>0.04</v>
      </c>
      <c r="E3345">
        <v>0.01</v>
      </c>
      <c r="F3345">
        <v>1</v>
      </c>
      <c r="G3345" t="s">
        <v>527</v>
      </c>
      <c r="H3345" s="1">
        <v>0.615571732371191</v>
      </c>
      <c r="I3345" s="1">
        <v>0.28678544459504701</v>
      </c>
      <c r="J3345" s="1">
        <v>8.5332982129020005E-2</v>
      </c>
      <c r="K3345" s="1">
        <v>0</v>
      </c>
      <c r="L3345" s="1">
        <v>1.8799496077100599E-2</v>
      </c>
      <c r="M3345" s="41">
        <v>4.0000000000000002E-4</v>
      </c>
      <c r="O3345" s="1">
        <v>0.33228804571027398</v>
      </c>
      <c r="P3345" s="1">
        <v>1.4655944278239701</v>
      </c>
      <c r="Q3345" s="1">
        <v>0.25352204000527101</v>
      </c>
      <c r="R3345" s="1">
        <v>1.4769106690354401</v>
      </c>
      <c r="S3345" s="1">
        <v>0.56833150445174097</v>
      </c>
      <c r="T3345" s="1">
        <v>0.23977843081228301</v>
      </c>
      <c r="U3345" s="1">
        <v>0.95888365715485402</v>
      </c>
      <c r="V3345" s="1">
        <v>0.19763320128942999</v>
      </c>
      <c r="W3345" s="1">
        <v>1.4763669561142101</v>
      </c>
      <c r="X3345" s="1">
        <v>0.34508525605701001</v>
      </c>
      <c r="Y3345" s="1">
        <v>1.05013949658656</v>
      </c>
      <c r="Z3345" s="1">
        <v>1.0927472140107399</v>
      </c>
      <c r="AA3345" s="1">
        <v>0.16946935756019199</v>
      </c>
      <c r="AD3345" s="2">
        <v>6.6757098656062697</v>
      </c>
      <c r="AE3345" s="2">
        <v>18.654914923647201</v>
      </c>
      <c r="AF3345" s="2">
        <v>2.4140078132160001</v>
      </c>
      <c r="AG3345" s="2">
        <v>10.292859792172001</v>
      </c>
      <c r="AH3345" s="2">
        <v>2.54595791555173</v>
      </c>
      <c r="AI3345" s="2">
        <v>0.83825982404452404</v>
      </c>
      <c r="AJ3345" s="2">
        <v>2.5676242724194802</v>
      </c>
      <c r="AK3345" s="2">
        <v>0.42446762637360202</v>
      </c>
      <c r="AL3345" s="2">
        <v>2.7346427495144199</v>
      </c>
      <c r="AM3345" s="2">
        <v>0.55990349292536001</v>
      </c>
      <c r="AN3345" s="2">
        <v>1.5732931413095701</v>
      </c>
      <c r="AO3345" s="2">
        <v>1.4093518200450801</v>
      </c>
      <c r="AP3345" s="2">
        <v>0.212498489821771</v>
      </c>
      <c r="AS3345" s="2">
        <v>0.67665929308273898</v>
      </c>
      <c r="AT3345" s="2">
        <v>3.1620701696202</v>
      </c>
      <c r="AU3345" s="2">
        <v>0.56551957330462499</v>
      </c>
      <c r="AV3345" s="2">
        <v>3.3029951064690199</v>
      </c>
      <c r="AW3345" s="2">
        <v>1.1890166084053599</v>
      </c>
      <c r="AX3345" s="2">
        <v>0.47454774652238502</v>
      </c>
      <c r="AY3345" s="2">
        <v>1.76872519153774</v>
      </c>
      <c r="AZ3345" s="2">
        <v>0.33442345794077999</v>
      </c>
      <c r="BA3345" s="2">
        <v>2.2582490190861</v>
      </c>
      <c r="BB3345" s="2">
        <v>0.47519295743400097</v>
      </c>
      <c r="BC3345" s="2">
        <v>1.29987839102952</v>
      </c>
      <c r="BD3345" s="2">
        <v>1.0981578457324099</v>
      </c>
      <c r="BE3345" s="2">
        <v>0.15486591208273601</v>
      </c>
    </row>
    <row r="3346" spans="1:57">
      <c r="A3346" t="s">
        <v>561</v>
      </c>
      <c r="B3346" s="64" t="s">
        <v>65</v>
      </c>
      <c r="C3346">
        <v>7.2999999999999995E-2</v>
      </c>
      <c r="D3346">
        <v>0.04</v>
      </c>
      <c r="E3346">
        <v>0.01</v>
      </c>
      <c r="F3346">
        <v>1</v>
      </c>
      <c r="G3346" t="s">
        <v>527</v>
      </c>
      <c r="H3346" s="1">
        <v>0.61630022399187201</v>
      </c>
      <c r="I3346" s="1">
        <v>0.28679306643387598</v>
      </c>
      <c r="J3346" s="1">
        <v>8.47025646340136E-2</v>
      </c>
      <c r="K3346" s="1">
        <v>0</v>
      </c>
      <c r="L3346" s="1">
        <v>1.8701232318823501E-2</v>
      </c>
      <c r="M3346" s="41">
        <v>4.0000000000000002E-4</v>
      </c>
      <c r="O3346" s="1">
        <v>0.332127980310511</v>
      </c>
      <c r="P3346" s="1">
        <v>1.4644897866451401</v>
      </c>
      <c r="Q3346" s="1">
        <v>0.25288702478645703</v>
      </c>
      <c r="R3346" s="1">
        <v>1.4714693140064301</v>
      </c>
      <c r="S3346" s="1">
        <v>0.56390245069004696</v>
      </c>
      <c r="T3346" s="1">
        <v>0.237587562867378</v>
      </c>
      <c r="U3346" s="1">
        <v>0.94938782668524202</v>
      </c>
      <c r="V3346" s="1">
        <v>0.19562371481062399</v>
      </c>
      <c r="W3346" s="1">
        <v>1.46172263690611</v>
      </c>
      <c r="X3346" s="1">
        <v>0.341777586955271</v>
      </c>
      <c r="Y3346" s="1">
        <v>1.0404602644841801</v>
      </c>
      <c r="Z3346" s="1">
        <v>1.08331559815413</v>
      </c>
      <c r="AA3346" s="1">
        <v>0.16803531112057801</v>
      </c>
      <c r="AD3346" s="2">
        <v>6.6521994625185101</v>
      </c>
      <c r="AE3346" s="2">
        <v>18.6018581806381</v>
      </c>
      <c r="AF3346" s="2">
        <v>2.4049644154407201</v>
      </c>
      <c r="AG3346" s="2">
        <v>10.2522307701608</v>
      </c>
      <c r="AH3346" s="2">
        <v>2.5349912513594899</v>
      </c>
      <c r="AI3346" s="2">
        <v>0.83543810067372704</v>
      </c>
      <c r="AJ3346" s="2">
        <v>2.5631343435178802</v>
      </c>
      <c r="AK3346" s="2">
        <v>0.42439234088502198</v>
      </c>
      <c r="AL3346" s="2">
        <v>2.7369989956289298</v>
      </c>
      <c r="AM3346" s="2">
        <v>0.56114044764914195</v>
      </c>
      <c r="AN3346" s="2">
        <v>1.57823604342145</v>
      </c>
      <c r="AO3346" s="2">
        <v>1.41777636164201</v>
      </c>
      <c r="AP3346" s="2">
        <v>0.21396209829756499</v>
      </c>
      <c r="AS3346" s="2">
        <v>0.67633334172322201</v>
      </c>
      <c r="AT3346" s="2">
        <v>3.1596868684467001</v>
      </c>
      <c r="AU3346" s="2">
        <v>0.56410307501683099</v>
      </c>
      <c r="AV3346" s="2">
        <v>3.2908259418674102</v>
      </c>
      <c r="AW3346" s="2">
        <v>1.1797505050116099</v>
      </c>
      <c r="AX3346" s="2">
        <v>0.47021177917677898</v>
      </c>
      <c r="AY3346" s="2">
        <v>1.75120949561274</v>
      </c>
      <c r="AZ3346" s="2">
        <v>0.33102312129418798</v>
      </c>
      <c r="BA3346" s="2">
        <v>2.2358490870435102</v>
      </c>
      <c r="BB3346" s="2">
        <v>0.47063819586398298</v>
      </c>
      <c r="BC3346" s="2">
        <v>1.28789729262066</v>
      </c>
      <c r="BD3346" s="2">
        <v>1.0886795301457299</v>
      </c>
      <c r="BE3346" s="2">
        <v>0.15355543971748301</v>
      </c>
    </row>
    <row r="3347" spans="1:57">
      <c r="A3347" t="s">
        <v>561</v>
      </c>
      <c r="B3347" s="64" t="s">
        <v>65</v>
      </c>
      <c r="C3347">
        <v>7.3999999999999996E-2</v>
      </c>
      <c r="D3347">
        <v>0.04</v>
      </c>
      <c r="E3347">
        <v>0.01</v>
      </c>
      <c r="F3347">
        <v>1</v>
      </c>
      <c r="G3347" t="s">
        <v>527</v>
      </c>
      <c r="H3347" s="1">
        <v>0.61703028902858004</v>
      </c>
      <c r="I3347" s="1">
        <v>0.28680070473456099</v>
      </c>
      <c r="J3347" s="1">
        <v>8.4070785546145402E-2</v>
      </c>
      <c r="K3347" s="1">
        <v>0</v>
      </c>
      <c r="L3347" s="1">
        <v>1.8602756327807099E-2</v>
      </c>
      <c r="M3347" s="41">
        <v>4.0000000000000002E-4</v>
      </c>
      <c r="O3347" s="1">
        <v>0.33199142867199599</v>
      </c>
      <c r="P3347" s="1">
        <v>1.4634690630084299</v>
      </c>
      <c r="Q3347" s="1">
        <v>0.25227627031122501</v>
      </c>
      <c r="R3347" s="1">
        <v>1.46619840135748</v>
      </c>
      <c r="S3347" s="1">
        <v>0.55958088396205796</v>
      </c>
      <c r="T3347" s="1">
        <v>0.23544507358968</v>
      </c>
      <c r="U3347" s="1">
        <v>0.94008339707769595</v>
      </c>
      <c r="V3347" s="1">
        <v>0.19365137444118699</v>
      </c>
      <c r="W3347" s="1">
        <v>1.4473282001359</v>
      </c>
      <c r="X3347" s="1">
        <v>0.338522789852998</v>
      </c>
      <c r="Y3347" s="1">
        <v>1.0309279851884301</v>
      </c>
      <c r="Z3347" s="1">
        <v>1.0740177272467299</v>
      </c>
      <c r="AA3347" s="1">
        <v>0.16662118605067</v>
      </c>
      <c r="AD3347" s="2">
        <v>6.6292547655648102</v>
      </c>
      <c r="AE3347" s="2">
        <v>18.5500295380543</v>
      </c>
      <c r="AF3347" s="2">
        <v>2.3961078080144902</v>
      </c>
      <c r="AG3347" s="2">
        <v>10.212353744206601</v>
      </c>
      <c r="AH3347" s="2">
        <v>2.5241376823206201</v>
      </c>
      <c r="AI3347" s="2">
        <v>0.83261229679655002</v>
      </c>
      <c r="AJ3347" s="2">
        <v>2.5584493044150101</v>
      </c>
      <c r="AK3347" s="2">
        <v>0.42425736931539698</v>
      </c>
      <c r="AL3347" s="2">
        <v>2.7388703835266401</v>
      </c>
      <c r="AM3347" s="2">
        <v>0.56225200250465202</v>
      </c>
      <c r="AN3347" s="2">
        <v>1.5827803810060601</v>
      </c>
      <c r="AO3347" s="2">
        <v>1.42570854253088</v>
      </c>
      <c r="AP3347" s="2">
        <v>0.2153449859371</v>
      </c>
      <c r="AS3347" s="2">
        <v>0.67605527293206502</v>
      </c>
      <c r="AT3347" s="2">
        <v>3.1574846222442101</v>
      </c>
      <c r="AU3347" s="2">
        <v>0.56274069401745197</v>
      </c>
      <c r="AV3347" s="2">
        <v>3.2790379583074598</v>
      </c>
      <c r="AW3347" s="2">
        <v>1.1707092771830301</v>
      </c>
      <c r="AX3347" s="2">
        <v>0.465971558506239</v>
      </c>
      <c r="AY3347" s="2">
        <v>1.73404685140981</v>
      </c>
      <c r="AZ3347" s="2">
        <v>0.32768564114267501</v>
      </c>
      <c r="BA3347" s="2">
        <v>2.2138313748602299</v>
      </c>
      <c r="BB3347" s="2">
        <v>0.46615624065514799</v>
      </c>
      <c r="BC3347" s="2">
        <v>1.2760980945959399</v>
      </c>
      <c r="BD3347" s="2">
        <v>1.0793356217333701</v>
      </c>
      <c r="BE3347" s="2">
        <v>0.15226317206566001</v>
      </c>
    </row>
    <row r="3348" spans="1:57">
      <c r="A3348" t="s">
        <v>561</v>
      </c>
      <c r="B3348" s="64" t="s">
        <v>65</v>
      </c>
      <c r="C3348">
        <v>7.4999999999999997E-2</v>
      </c>
      <c r="D3348">
        <v>0.04</v>
      </c>
      <c r="E3348">
        <v>0.01</v>
      </c>
      <c r="F3348">
        <v>1</v>
      </c>
      <c r="G3348" t="s">
        <v>527</v>
      </c>
      <c r="H3348" s="1">
        <v>0.61776193258428602</v>
      </c>
      <c r="I3348" s="1">
        <v>0.28680835955049</v>
      </c>
      <c r="J3348" s="1">
        <v>8.3437640449438494E-2</v>
      </c>
      <c r="K3348" s="1">
        <v>0</v>
      </c>
      <c r="L3348" s="1">
        <v>1.8504067415729099E-2</v>
      </c>
      <c r="M3348" s="41">
        <v>4.0000000000000002E-4</v>
      </c>
      <c r="O3348" s="1">
        <v>0.331877725340193</v>
      </c>
      <c r="P3348" s="1">
        <v>1.4625296625883599</v>
      </c>
      <c r="Q3348" s="1">
        <v>0.25168888784302501</v>
      </c>
      <c r="R3348" s="1">
        <v>1.4610918674234099</v>
      </c>
      <c r="S3348" s="1">
        <v>0.55536350656264699</v>
      </c>
      <c r="T3348" s="1">
        <v>0.23334960239524599</v>
      </c>
      <c r="U3348" s="1">
        <v>0.93096544914516199</v>
      </c>
      <c r="V3348" s="1">
        <v>0.19171530594454</v>
      </c>
      <c r="W3348" s="1">
        <v>1.43317823102042</v>
      </c>
      <c r="X3348" s="1">
        <v>0.33531979376397297</v>
      </c>
      <c r="Y3348" s="1">
        <v>1.02153983528389</v>
      </c>
      <c r="Z3348" s="1">
        <v>1.06485120176415</v>
      </c>
      <c r="AA3348" s="1">
        <v>0.16522663192043399</v>
      </c>
      <c r="AD3348" s="2">
        <v>6.6068554827119499</v>
      </c>
      <c r="AE3348" s="2">
        <v>18.499386451092001</v>
      </c>
      <c r="AF3348" s="2">
        <v>2.3874322865856299</v>
      </c>
      <c r="AG3348" s="2">
        <v>10.1732084642135</v>
      </c>
      <c r="AH3348" s="2">
        <v>2.51339717212328</v>
      </c>
      <c r="AI3348" s="2">
        <v>0.82978443654845302</v>
      </c>
      <c r="AJ3348" s="2">
        <v>2.55358393464134</v>
      </c>
      <c r="AK3348" s="2">
        <v>0.42406639147597103</v>
      </c>
      <c r="AL3348" s="2">
        <v>2.7402846729138099</v>
      </c>
      <c r="AM3348" s="2">
        <v>0.56324493846309798</v>
      </c>
      <c r="AN3348" s="2">
        <v>1.58694704647659</v>
      </c>
      <c r="AO3348" s="2">
        <v>1.4331729271667599</v>
      </c>
      <c r="AP3348" s="2">
        <v>0.21665113593574101</v>
      </c>
      <c r="AS3348" s="2">
        <v>0.67582373160184706</v>
      </c>
      <c r="AT3348" s="2">
        <v>3.1554578336666701</v>
      </c>
      <c r="AU3348" s="2">
        <v>0.56143044784407703</v>
      </c>
      <c r="AV3348" s="2">
        <v>3.2676175948766302</v>
      </c>
      <c r="AW3348" s="2">
        <v>1.1618860257311301</v>
      </c>
      <c r="AX3348" s="2">
        <v>0.46182439176629297</v>
      </c>
      <c r="AY3348" s="2">
        <v>1.71722818515862</v>
      </c>
      <c r="AZ3348" s="2">
        <v>0.32440953815373202</v>
      </c>
      <c r="BA3348" s="2">
        <v>2.1921876000908398</v>
      </c>
      <c r="BB3348" s="2">
        <v>0.46174561702670203</v>
      </c>
      <c r="BC3348" s="2">
        <v>1.2644773020894999</v>
      </c>
      <c r="BD3348" s="2">
        <v>1.07012370908996</v>
      </c>
      <c r="BE3348" s="2">
        <v>0.150988788894348</v>
      </c>
    </row>
    <row r="3349" spans="1:57">
      <c r="A3349" t="s">
        <v>561</v>
      </c>
      <c r="B3349" s="64" t="s">
        <v>65</v>
      </c>
      <c r="C3349">
        <v>7.5999999999999998E-2</v>
      </c>
      <c r="D3349">
        <v>0.04</v>
      </c>
      <c r="E3349">
        <v>0.01</v>
      </c>
      <c r="F3349">
        <v>1</v>
      </c>
      <c r="G3349" t="s">
        <v>527</v>
      </c>
      <c r="H3349" s="1">
        <v>0.61849515978405301</v>
      </c>
      <c r="I3349" s="1">
        <v>0.28681603093528502</v>
      </c>
      <c r="J3349" s="1">
        <v>8.2803124908799403E-2</v>
      </c>
      <c r="K3349" s="1">
        <v>0</v>
      </c>
      <c r="L3349" s="1">
        <v>1.8405164891287198E-2</v>
      </c>
      <c r="M3349" s="41">
        <v>4.0000000000000002E-4</v>
      </c>
      <c r="O3349" s="1">
        <v>0.33178625529087702</v>
      </c>
      <c r="P3349" s="1">
        <v>1.4616691632474199</v>
      </c>
      <c r="Q3349" s="1">
        <v>0.25112403629959401</v>
      </c>
      <c r="R3349" s="1">
        <v>1.4561439371565501</v>
      </c>
      <c r="S3349" s="1">
        <v>0.55124714701269995</v>
      </c>
      <c r="T3349" s="1">
        <v>0.23129983599031101</v>
      </c>
      <c r="U3349" s="1">
        <v>0.92202921902000601</v>
      </c>
      <c r="V3349" s="1">
        <v>0.18981466025340199</v>
      </c>
      <c r="W3349" s="1">
        <v>1.4192674578655</v>
      </c>
      <c r="X3349" s="1">
        <v>0.33216755409951298</v>
      </c>
      <c r="Y3349" s="1">
        <v>1.0122930572689399</v>
      </c>
      <c r="Z3349" s="1">
        <v>1.0558136744336999</v>
      </c>
      <c r="AA3349" s="1">
        <v>0.163851305781957</v>
      </c>
      <c r="AD3349" s="2">
        <v>6.5849822877512301</v>
      </c>
      <c r="AE3349" s="2">
        <v>18.449888340627201</v>
      </c>
      <c r="AF3349" s="2">
        <v>2.3789323761163299</v>
      </c>
      <c r="AG3349" s="2">
        <v>10.1347753806188</v>
      </c>
      <c r="AH3349" s="2">
        <v>2.5027695399202998</v>
      </c>
      <c r="AI3349" s="2">
        <v>0.826956378564635</v>
      </c>
      <c r="AJ3349" s="2">
        <v>2.54855201806124</v>
      </c>
      <c r="AK3349" s="2">
        <v>0.42382285377433798</v>
      </c>
      <c r="AL3349" s="2">
        <v>2.7412679100506199</v>
      </c>
      <c r="AM3349" s="2">
        <v>0.56412562628278995</v>
      </c>
      <c r="AN3349" s="2">
        <v>1.5907556827304601</v>
      </c>
      <c r="AO3349" s="2">
        <v>1.4401926344979199</v>
      </c>
      <c r="AP3349" s="2">
        <v>0.21788429794696901</v>
      </c>
      <c r="AS3349" s="2">
        <v>0.675637465319603</v>
      </c>
      <c r="AT3349" s="2">
        <v>3.1536012768694399</v>
      </c>
      <c r="AU3349" s="2">
        <v>0.56017046033445195</v>
      </c>
      <c r="AV3349" s="2">
        <v>3.2565519361328499</v>
      </c>
      <c r="AW3349" s="2">
        <v>1.15327411554717</v>
      </c>
      <c r="AX3349" s="2">
        <v>0.45776767980490402</v>
      </c>
      <c r="AY3349" s="2">
        <v>1.70074470958596</v>
      </c>
      <c r="AZ3349" s="2">
        <v>0.32119337558487399</v>
      </c>
      <c r="BA3349" s="2">
        <v>2.1709096991585901</v>
      </c>
      <c r="BB3349" s="2">
        <v>0.45740488654806399</v>
      </c>
      <c r="BC3349" s="2">
        <v>1.2530315018245299</v>
      </c>
      <c r="BD3349" s="2">
        <v>1.0610414333204901</v>
      </c>
      <c r="BE3349" s="2">
        <v>0.14973197680800401</v>
      </c>
    </row>
    <row r="3350" spans="1:57">
      <c r="A3350" t="s">
        <v>561</v>
      </c>
      <c r="B3350" s="64" t="s">
        <v>65</v>
      </c>
      <c r="C3350">
        <v>7.6999999999999999E-2</v>
      </c>
      <c r="D3350">
        <v>0.04</v>
      </c>
      <c r="E3350">
        <v>0.01</v>
      </c>
      <c r="F3350">
        <v>1</v>
      </c>
      <c r="G3350" t="s">
        <v>527</v>
      </c>
      <c r="H3350" s="1">
        <v>0.61922997577515204</v>
      </c>
      <c r="I3350" s="1">
        <v>0.28682371894279901</v>
      </c>
      <c r="J3350" s="1">
        <v>8.2167234469914002E-2</v>
      </c>
      <c r="K3350" s="1">
        <v>0</v>
      </c>
      <c r="L3350" s="1">
        <v>1.8306048060183499E-2</v>
      </c>
      <c r="M3350" s="41">
        <v>4.0000000000000002E-4</v>
      </c>
      <c r="O3350" s="1">
        <v>0.331716451082676</v>
      </c>
      <c r="P3350" s="1">
        <v>1.4608853053934401</v>
      </c>
      <c r="Q3350" s="1">
        <v>0.250580919538472</v>
      </c>
      <c r="R3350" s="1">
        <v>1.4513491087556201</v>
      </c>
      <c r="S3350" s="1">
        <v>0.54722875442929997</v>
      </c>
      <c r="T3350" s="1">
        <v>0.229294506448741</v>
      </c>
      <c r="U3350" s="1">
        <v>0.91327009241120505</v>
      </c>
      <c r="V3350" s="1">
        <v>0.187948612621328</v>
      </c>
      <c r="W3350" s="1">
        <v>1.4055907476417799</v>
      </c>
      <c r="X3350" s="1">
        <v>0.32906505190766899</v>
      </c>
      <c r="Y3350" s="1">
        <v>1.00318495775696</v>
      </c>
      <c r="Z3350" s="1">
        <v>1.0469028489035499</v>
      </c>
      <c r="AA3350" s="1">
        <v>0.162494871982475</v>
      </c>
      <c r="AD3350" s="2">
        <v>6.5636167630507902</v>
      </c>
      <c r="AE3350" s="2">
        <v>18.4014964794405</v>
      </c>
      <c r="AF3350" s="2">
        <v>2.3706028194959199</v>
      </c>
      <c r="AG3350" s="2">
        <v>10.0970356156596</v>
      </c>
      <c r="AH3350" s="2">
        <v>2.4922544758424299</v>
      </c>
      <c r="AI3350" s="2">
        <v>0.82412982922613298</v>
      </c>
      <c r="AJ3350" s="2">
        <v>2.5433664170771899</v>
      </c>
      <c r="AK3350" s="2">
        <v>0.423529986163725</v>
      </c>
      <c r="AL3350" s="2">
        <v>2.74184455064723</v>
      </c>
      <c r="AM3350" s="2">
        <v>0.56490005568525403</v>
      </c>
      <c r="AN3350" s="2">
        <v>1.5942247716045701</v>
      </c>
      <c r="AO3350" s="2">
        <v>1.4467894396913401</v>
      </c>
      <c r="AP3350" s="2">
        <v>0.21904800449636799</v>
      </c>
      <c r="AS3350" s="2">
        <v>0.67549531856835898</v>
      </c>
      <c r="AT3350" s="2">
        <v>3.1519100767050299</v>
      </c>
      <c r="AU3350" s="2">
        <v>0.55895895557140296</v>
      </c>
      <c r="AV3350" s="2">
        <v>3.2458286777282299</v>
      </c>
      <c r="AW3350" s="2">
        <v>1.1448671638238701</v>
      </c>
      <c r="AX3350" s="2">
        <v>0.45379891325754101</v>
      </c>
      <c r="AY3350" s="2">
        <v>1.68458791332266</v>
      </c>
      <c r="AZ3350" s="2">
        <v>0.31803575784793098</v>
      </c>
      <c r="BA3350" s="2">
        <v>2.1499898205883299</v>
      </c>
      <c r="BB3350" s="2">
        <v>0.45313264609121701</v>
      </c>
      <c r="BC3350" s="2">
        <v>1.2417573598867599</v>
      </c>
      <c r="BD3350" s="2">
        <v>1.052086486703</v>
      </c>
      <c r="BE3350" s="2">
        <v>0.14849242907760199</v>
      </c>
    </row>
    <row r="3351" spans="1:57">
      <c r="A3351" t="s">
        <v>561</v>
      </c>
      <c r="B3351" s="64" t="s">
        <v>65</v>
      </c>
      <c r="C3351">
        <v>7.8E-2</v>
      </c>
      <c r="D3351">
        <v>0.04</v>
      </c>
      <c r="E3351">
        <v>0.01</v>
      </c>
      <c r="F3351">
        <v>1</v>
      </c>
      <c r="G3351" t="s">
        <v>527</v>
      </c>
      <c r="H3351" s="1">
        <v>0.61996638572718499</v>
      </c>
      <c r="I3351" s="1">
        <v>0.286831423627119</v>
      </c>
      <c r="J3351" s="1">
        <v>8.1529964659143805E-2</v>
      </c>
      <c r="K3351" s="1">
        <v>0</v>
      </c>
      <c r="L3351" s="1">
        <v>1.8206716225107802E-2</v>
      </c>
      <c r="M3351" s="41">
        <v>4.0000000000000002E-4</v>
      </c>
      <c r="O3351" s="1">
        <v>0.33166779025510301</v>
      </c>
      <c r="P3351" s="1">
        <v>1.46017598310844</v>
      </c>
      <c r="Q3351" s="1">
        <v>0.25005878383435998</v>
      </c>
      <c r="R3351" s="1">
        <v>1.4467021392772901</v>
      </c>
      <c r="S3351" s="1">
        <v>0.54330539318836002</v>
      </c>
      <c r="T3351" s="1">
        <v>0.227332389380107</v>
      </c>
      <c r="U3351" s="1">
        <v>0.904683599107036</v>
      </c>
      <c r="V3351" s="1">
        <v>0.186116361807249</v>
      </c>
      <c r="W3351" s="1">
        <v>1.39214310171824</v>
      </c>
      <c r="X3351" s="1">
        <v>0.32601129313765298</v>
      </c>
      <c r="Y3351" s="1">
        <v>0.99421290573403298</v>
      </c>
      <c r="Z3351" s="1">
        <v>1.03811647845098</v>
      </c>
      <c r="AA3351" s="1">
        <v>0.161157001982771</v>
      </c>
      <c r="AD3351" s="2">
        <v>6.5427413463684303</v>
      </c>
      <c r="AE3351" s="2">
        <v>18.3541738863725</v>
      </c>
      <c r="AF3351" s="2">
        <v>2.3624385668250301</v>
      </c>
      <c r="AG3351" s="2">
        <v>10.0599709359348</v>
      </c>
      <c r="AH3351" s="2">
        <v>2.4818515549945501</v>
      </c>
      <c r="AI3351" s="2">
        <v>0.82130635474662705</v>
      </c>
      <c r="AJ3351" s="2">
        <v>2.5380391405490701</v>
      </c>
      <c r="AK3351" s="2">
        <v>0.42319081767425099</v>
      </c>
      <c r="AL3351" s="2">
        <v>2.7420375725374999</v>
      </c>
      <c r="AM3351" s="2">
        <v>0.56557386211317195</v>
      </c>
      <c r="AN3351" s="2">
        <v>1.5973717150132201</v>
      </c>
      <c r="AO3351" s="2">
        <v>1.4529838674615201</v>
      </c>
      <c r="AP3351" s="2">
        <v>0.22014558604137999</v>
      </c>
      <c r="AS3351" s="2">
        <v>0.67539622742857297</v>
      </c>
      <c r="AT3351" s="2">
        <v>3.1503796895832701</v>
      </c>
      <c r="AU3351" s="2">
        <v>0.557794252255704</v>
      </c>
      <c r="AV3351" s="2">
        <v>3.2354360942303702</v>
      </c>
      <c r="AW3351" s="2">
        <v>1.1366590288890399</v>
      </c>
      <c r="AX3351" s="2">
        <v>0.44991566892159801</v>
      </c>
      <c r="AY3351" s="2">
        <v>1.6687495507635199</v>
      </c>
      <c r="AZ3351" s="2">
        <v>0.314935329129166</v>
      </c>
      <c r="BA3351" s="2">
        <v>2.1294203184804301</v>
      </c>
      <c r="BB3351" s="2">
        <v>0.44892752681781101</v>
      </c>
      <c r="BC3351" s="2">
        <v>1.2306516195677799</v>
      </c>
      <c r="BD3351" s="2">
        <v>1.0432566113903099</v>
      </c>
      <c r="BE3351" s="2">
        <v>0.14726984547467001</v>
      </c>
    </row>
    <row r="3352" spans="1:57">
      <c r="A3352" t="s">
        <v>561</v>
      </c>
      <c r="B3352" s="64" t="s">
        <v>65</v>
      </c>
      <c r="C3352">
        <v>7.9000000000000001E-2</v>
      </c>
      <c r="D3352">
        <v>0.04</v>
      </c>
      <c r="E3352">
        <v>0.01</v>
      </c>
      <c r="F3352">
        <v>1</v>
      </c>
      <c r="G3352" t="s">
        <v>527</v>
      </c>
      <c r="H3352" s="1">
        <v>0.62070439483220996</v>
      </c>
      <c r="I3352" s="1">
        <v>0.28683914504256602</v>
      </c>
      <c r="J3352" s="1">
        <v>8.0891310983420894E-2</v>
      </c>
      <c r="K3352" s="1">
        <v>0</v>
      </c>
      <c r="L3352" s="1">
        <v>1.81071686857214E-2</v>
      </c>
      <c r="M3352" s="41">
        <v>4.0000000000000002E-4</v>
      </c>
      <c r="O3352" s="1">
        <v>0.33163979295220802</v>
      </c>
      <c r="P3352" s="1">
        <v>1.4595392359888899</v>
      </c>
      <c r="Q3352" s="1">
        <v>0.24955691553373999</v>
      </c>
      <c r="R3352" s="1">
        <v>1.44219803116162</v>
      </c>
      <c r="S3352" s="1">
        <v>0.53947423786272697</v>
      </c>
      <c r="T3352" s="1">
        <v>0.225412302183609</v>
      </c>
      <c r="U3352" s="1">
        <v>0.89626540771151098</v>
      </c>
      <c r="V3352" s="1">
        <v>0.18431712929157801</v>
      </c>
      <c r="W3352" s="1">
        <v>1.3789196517470199</v>
      </c>
      <c r="X3352" s="1">
        <v>0.32300530792858101</v>
      </c>
      <c r="Y3352" s="1">
        <v>0.98537433087109905</v>
      </c>
      <c r="Z3352" s="1">
        <v>1.02945236472811</v>
      </c>
      <c r="AA3352" s="1">
        <v>0.159837374180759</v>
      </c>
      <c r="AD3352" s="2">
        <v>6.5223392813894598</v>
      </c>
      <c r="AE3352" s="2">
        <v>18.307885227762899</v>
      </c>
      <c r="AF3352" s="2">
        <v>2.3544347653250099</v>
      </c>
      <c r="AG3352" s="2">
        <v>10.023563726205699</v>
      </c>
      <c r="AH3352" s="2">
        <v>2.4715602500909402</v>
      </c>
      <c r="AI3352" s="2">
        <v>0.81848739221289002</v>
      </c>
      <c r="AJ3352" s="2">
        <v>2.5325814060311602</v>
      </c>
      <c r="AK3352" s="2">
        <v>0.42280819066130498</v>
      </c>
      <c r="AL3352" s="2">
        <v>2.7418685791017299</v>
      </c>
      <c r="AM3352" s="2">
        <v>0.56615235129961805</v>
      </c>
      <c r="AN3352" s="2">
        <v>1.6002129094625801</v>
      </c>
      <c r="AO3352" s="2">
        <v>1.45879527779802</v>
      </c>
      <c r="AP3352" s="2">
        <v>0.221180184805091</v>
      </c>
      <c r="AS3352" s="2">
        <v>0.67533921473904202</v>
      </c>
      <c r="AT3352" s="2">
        <v>3.1490058858664298</v>
      </c>
      <c r="AU3352" s="2">
        <v>0.55667475847435199</v>
      </c>
      <c r="AV3352" s="2">
        <v>3.2253630089876402</v>
      </c>
      <c r="AW3352" s="2">
        <v>1.1286437996155001</v>
      </c>
      <c r="AX3352" s="2">
        <v>0.44611560630071101</v>
      </c>
      <c r="AY3352" s="2">
        <v>1.65322163235824</v>
      </c>
      <c r="AZ3352" s="2">
        <v>0.31189077206282101</v>
      </c>
      <c r="BA3352" s="2">
        <v>2.1091937462161399</v>
      </c>
      <c r="BB3352" s="2">
        <v>0.44478819319972701</v>
      </c>
      <c r="BC3352" s="2">
        <v>1.2197110992758</v>
      </c>
      <c r="BD3352" s="2">
        <v>1.03454959814965</v>
      </c>
      <c r="BE3352" s="2">
        <v>0.146063932110092</v>
      </c>
    </row>
    <row r="3353" spans="1:57">
      <c r="A3353" t="s">
        <v>561</v>
      </c>
      <c r="B3353" s="64" t="s">
        <v>65</v>
      </c>
      <c r="C3353">
        <v>0.08</v>
      </c>
      <c r="D3353">
        <v>0.04</v>
      </c>
      <c r="E3353">
        <v>0.01</v>
      </c>
      <c r="F3353">
        <v>1</v>
      </c>
      <c r="G3353" t="s">
        <v>527</v>
      </c>
      <c r="H3353" s="1">
        <v>0.62144400830485302</v>
      </c>
      <c r="I3353" s="1">
        <v>0.2868468832437</v>
      </c>
      <c r="J3353" s="1">
        <v>8.0251268930142006E-2</v>
      </c>
      <c r="K3353" s="1">
        <v>0</v>
      </c>
      <c r="L3353" s="1">
        <v>1.8007404738640601E-2</v>
      </c>
      <c r="M3353" s="41">
        <v>4.0000000000000002E-4</v>
      </c>
      <c r="O3353" s="1">
        <v>0.33163201975398698</v>
      </c>
      <c r="P3353" s="1">
        <v>1.4589732416425201</v>
      </c>
      <c r="Q3353" s="1">
        <v>0.24907463887355399</v>
      </c>
      <c r="R3353" s="1">
        <v>1.4378320196080501</v>
      </c>
      <c r="S3353" s="1">
        <v>0.53573256841984396</v>
      </c>
      <c r="T3353" s="1">
        <v>0.223533102383312</v>
      </c>
      <c r="U3353" s="1">
        <v>0.88801132060336296</v>
      </c>
      <c r="V3353" s="1">
        <v>0.182550158522505</v>
      </c>
      <c r="W3353" s="1">
        <v>1.36591565569346</v>
      </c>
      <c r="X3353" s="1">
        <v>0.32004614992160102</v>
      </c>
      <c r="Y3353" s="1">
        <v>0.976666721888651</v>
      </c>
      <c r="Z3353" s="1">
        <v>1.0209083565442401</v>
      </c>
      <c r="AA3353" s="1">
        <v>0.15853567374010499</v>
      </c>
      <c r="AD3353" s="2">
        <v>6.5023945716859997</v>
      </c>
      <c r="AE3353" s="2">
        <v>18.262596725585801</v>
      </c>
      <c r="AF3353" s="2">
        <v>2.3465867498305499</v>
      </c>
      <c r="AG3353" s="2">
        <v>9.9877969643795002</v>
      </c>
      <c r="AH3353" s="2">
        <v>2.4613799428678198</v>
      </c>
      <c r="AI3353" s="2">
        <v>0.81567425967961005</v>
      </c>
      <c r="AJ3353" s="2">
        <v>2.5270036968645702</v>
      </c>
      <c r="AK3353" s="2">
        <v>0.42238477389169299</v>
      </c>
      <c r="AL3353" s="2">
        <v>2.7413578943061299</v>
      </c>
      <c r="AM3353" s="2">
        <v>0.56664052185352598</v>
      </c>
      <c r="AN3353" s="2">
        <v>1.60276381456141</v>
      </c>
      <c r="AO3353" s="2">
        <v>1.46424194480244</v>
      </c>
      <c r="AP3353" s="2">
        <v>0.22215476749864299</v>
      </c>
      <c r="AS3353" s="2">
        <v>0.67532338568084604</v>
      </c>
      <c r="AT3353" s="2">
        <v>3.14778473368079</v>
      </c>
      <c r="AU3353" s="2">
        <v>0.55559896683478704</v>
      </c>
      <c r="AV3353" s="2">
        <v>3.2155987658965999</v>
      </c>
      <c r="AW3353" s="2">
        <v>1.12081578537398</v>
      </c>
      <c r="AX3353" s="2">
        <v>0.442396464310018</v>
      </c>
      <c r="AY3353" s="2">
        <v>1.63799641531299</v>
      </c>
      <c r="AZ3353" s="2">
        <v>0.30890080645573398</v>
      </c>
      <c r="BA3353" s="2">
        <v>2.0893028503853102</v>
      </c>
      <c r="BB3353" s="2">
        <v>0.44071334207186802</v>
      </c>
      <c r="BC3353" s="2">
        <v>1.2089326905114299</v>
      </c>
      <c r="BD3353" s="2">
        <v>1.02596328513891</v>
      </c>
      <c r="BE3353" s="2">
        <v>0.14487440127748299</v>
      </c>
    </row>
    <row r="3354" spans="1:57">
      <c r="A3354" t="s">
        <v>561</v>
      </c>
      <c r="B3354" s="64" t="s">
        <v>65</v>
      </c>
      <c r="C3354">
        <v>8.1000000000000003E-2</v>
      </c>
      <c r="D3354">
        <v>0.04</v>
      </c>
      <c r="E3354">
        <v>0.01</v>
      </c>
      <c r="F3354">
        <v>1</v>
      </c>
      <c r="G3354" t="s">
        <v>527</v>
      </c>
      <c r="H3354" s="1">
        <v>0.62218523138244297</v>
      </c>
      <c r="I3354" s="1">
        <v>0.28685463828531399</v>
      </c>
      <c r="J3354" s="1">
        <v>7.9609833967062796E-2</v>
      </c>
      <c r="K3354" s="1">
        <v>0</v>
      </c>
      <c r="L3354" s="1">
        <v>1.79074236774204E-2</v>
      </c>
      <c r="M3354" s="41">
        <v>4.0000000000000002E-4</v>
      </c>
      <c r="O3354" s="1">
        <v>0.33164406969959098</v>
      </c>
      <c r="P3354" s="1">
        <v>1.45847630879289</v>
      </c>
      <c r="Q3354" s="1">
        <v>0.248611313951769</v>
      </c>
      <c r="R3354" s="1">
        <v>1.43359956074368</v>
      </c>
      <c r="S3354" s="1">
        <v>0.53207776566416298</v>
      </c>
      <c r="T3354" s="1">
        <v>0.221693686040486</v>
      </c>
      <c r="U3354" s="1">
        <v>0.879917269107099</v>
      </c>
      <c r="V3354" s="1">
        <v>0.18081471419118</v>
      </c>
      <c r="W3354" s="1">
        <v>1.3531264940058101</v>
      </c>
      <c r="X3354" s="1">
        <v>0.31713289559456198</v>
      </c>
      <c r="Y3354" s="1">
        <v>0.96808762497217304</v>
      </c>
      <c r="Z3354" s="1">
        <v>1.0124823486832899</v>
      </c>
      <c r="AA3354" s="1">
        <v>0.15725159242370701</v>
      </c>
      <c r="AD3354" s="2">
        <v>6.4828919378222496</v>
      </c>
      <c r="AE3354" s="2">
        <v>18.218276071748701</v>
      </c>
      <c r="AF3354" s="2">
        <v>2.3388900338264502</v>
      </c>
      <c r="AG3354" s="2">
        <v>9.95265419762252</v>
      </c>
      <c r="AH3354" s="2">
        <v>2.4513099343964799</v>
      </c>
      <c r="AI3354" s="2">
        <v>0.81286816540854501</v>
      </c>
      <c r="AJ3354" s="2">
        <v>2.5213158146058099</v>
      </c>
      <c r="AK3354" s="2">
        <v>0.42192307457545303</v>
      </c>
      <c r="AL3354" s="2">
        <v>2.74052465013499</v>
      </c>
      <c r="AM3354" s="2">
        <v>0.56704308604473896</v>
      </c>
      <c r="AN3354" s="2">
        <v>1.60503901608231</v>
      </c>
      <c r="AO3354" s="2">
        <v>1.4693411292704299</v>
      </c>
      <c r="AP3354" s="2">
        <v>0.22307213703479201</v>
      </c>
      <c r="AS3354" s="2">
        <v>0.67534792375189401</v>
      </c>
      <c r="AT3354" s="2">
        <v>3.1467125840394501</v>
      </c>
      <c r="AU3354" s="2">
        <v>0.55456544993793799</v>
      </c>
      <c r="AV3354" s="2">
        <v>3.20613320294113</v>
      </c>
      <c r="AW3354" s="2">
        <v>1.1131695064981699</v>
      </c>
      <c r="AX3354" s="2">
        <v>0.43875605813400298</v>
      </c>
      <c r="AY3354" s="2">
        <v>1.6230663946830399</v>
      </c>
      <c r="AZ3354" s="2">
        <v>0.30596418806085501</v>
      </c>
      <c r="BA3354" s="2">
        <v>2.0697405649274399</v>
      </c>
      <c r="BB3354" s="2">
        <v>0.436701701715973</v>
      </c>
      <c r="BC3354" s="2">
        <v>1.1983133559063299</v>
      </c>
      <c r="BD3354" s="2">
        <v>1.01749555671822</v>
      </c>
      <c r="BE3354" s="2">
        <v>0.14370097130102399</v>
      </c>
    </row>
    <row r="3355" spans="1:57">
      <c r="A3355" t="s">
        <v>561</v>
      </c>
      <c r="B3355" s="64" t="s">
        <v>65</v>
      </c>
      <c r="C3355">
        <v>8.2000000000000003E-2</v>
      </c>
      <c r="D3355">
        <v>0.04</v>
      </c>
      <c r="E3355">
        <v>0.01</v>
      </c>
      <c r="F3355">
        <v>1</v>
      </c>
      <c r="G3355" t="s">
        <v>527</v>
      </c>
      <c r="H3355" s="1">
        <v>0.62292806932512501</v>
      </c>
      <c r="I3355" s="1">
        <v>0.28686241022244402</v>
      </c>
      <c r="J3355" s="1">
        <v>7.8967001542190204E-2</v>
      </c>
      <c r="K3355" s="1">
        <v>0</v>
      </c>
      <c r="L3355" s="1">
        <v>1.78072247925374E-2</v>
      </c>
      <c r="M3355" s="41">
        <v>4.0000000000000002E-4</v>
      </c>
      <c r="O3355" s="1">
        <v>0.33167557848785101</v>
      </c>
      <c r="P3355" s="1">
        <v>1.45804687094671</v>
      </c>
      <c r="Q3355" s="1">
        <v>0.248166334838824</v>
      </c>
      <c r="R3355" s="1">
        <v>1.42949632052999</v>
      </c>
      <c r="S3355" s="1">
        <v>0.52850730691039505</v>
      </c>
      <c r="T3355" s="1">
        <v>0.21989298623904999</v>
      </c>
      <c r="U3355" s="1">
        <v>0.871979308866069</v>
      </c>
      <c r="V3355" s="1">
        <v>0.179110081534545</v>
      </c>
      <c r="W3355" s="1">
        <v>1.34054766591887</v>
      </c>
      <c r="X3355" s="1">
        <v>0.31426464361839501</v>
      </c>
      <c r="Y3355" s="1">
        <v>0.95963464223653105</v>
      </c>
      <c r="Z3355" s="1">
        <v>1.0041722807554001</v>
      </c>
      <c r="AA3355" s="1">
        <v>0.15598482843188599</v>
      </c>
      <c r="AD3355" s="2">
        <v>6.4638167773555999</v>
      </c>
      <c r="AE3355" s="2">
        <v>18.174892348070198</v>
      </c>
      <c r="AF3355" s="2">
        <v>2.3313403009927902</v>
      </c>
      <c r="AG3355" s="2">
        <v>9.9181195195516096</v>
      </c>
      <c r="AH3355" s="2">
        <v>2.4413494544069501</v>
      </c>
      <c r="AI3355" s="2">
        <v>0.81007021633245602</v>
      </c>
      <c r="AJ3355" s="2">
        <v>2.5155269272221501</v>
      </c>
      <c r="AK3355" s="2">
        <v>0.42142544944003002</v>
      </c>
      <c r="AL3355" s="2">
        <v>2.7393868671110702</v>
      </c>
      <c r="AM3355" s="2">
        <v>0.56736448895290204</v>
      </c>
      <c r="AN3355" s="2">
        <v>1.60705228407039</v>
      </c>
      <c r="AO3355" s="2">
        <v>1.4741091455884801</v>
      </c>
      <c r="AP3355" s="2">
        <v>0.22393494332446401</v>
      </c>
      <c r="AS3355" s="2">
        <v>0.67541208710253398</v>
      </c>
      <c r="AT3355" s="2">
        <v>3.1457860571795502</v>
      </c>
      <c r="AU3355" s="2">
        <v>0.553572856165509</v>
      </c>
      <c r="AV3355" s="2">
        <v>3.1969566273833601</v>
      </c>
      <c r="AW3355" s="2">
        <v>1.10569968523258</v>
      </c>
      <c r="AX3355" s="2">
        <v>0.43519227622901502</v>
      </c>
      <c r="AY3355" s="2">
        <v>1.60842429483811</v>
      </c>
      <c r="AZ3355" s="2">
        <v>0.30307970739752998</v>
      </c>
      <c r="BA3355" s="2">
        <v>2.0505000054778102</v>
      </c>
      <c r="BB3355" s="2">
        <v>0.43275203097433002</v>
      </c>
      <c r="BC3355" s="2">
        <v>1.18785012732239</v>
      </c>
      <c r="BD3355" s="2">
        <v>1.0091443422959101</v>
      </c>
      <c r="BE3355" s="2">
        <v>0.14254336638759699</v>
      </c>
    </row>
    <row r="3356" spans="1:57">
      <c r="A3356" t="s">
        <v>561</v>
      </c>
      <c r="B3356" s="64" t="s">
        <v>65</v>
      </c>
      <c r="C3356">
        <v>8.3000000000000004E-2</v>
      </c>
      <c r="D3356">
        <v>0.04</v>
      </c>
      <c r="E3356">
        <v>0.01</v>
      </c>
      <c r="F3356">
        <v>1</v>
      </c>
      <c r="G3356" t="s">
        <v>527</v>
      </c>
      <c r="H3356" s="1">
        <v>0.623672527415992</v>
      </c>
      <c r="I3356" s="1">
        <v>0.28687019911036399</v>
      </c>
      <c r="J3356" s="1">
        <v>7.8322767083675707E-2</v>
      </c>
      <c r="K3356" s="1">
        <v>0</v>
      </c>
      <c r="L3356" s="1">
        <v>1.7706807371373399E-2</v>
      </c>
      <c r="M3356" s="41">
        <v>4.0000000000000002E-4</v>
      </c>
      <c r="O3356" s="1">
        <v>0.33172621684237202</v>
      </c>
      <c r="P3356" s="1">
        <v>1.45768348058425</v>
      </c>
      <c r="Q3356" s="1">
        <v>0.247739127819808</v>
      </c>
      <c r="R3356" s="1">
        <v>1.4255181643586901</v>
      </c>
      <c r="S3356" s="1">
        <v>0.52501876187457097</v>
      </c>
      <c r="T3356" s="1">
        <v>0.21812997164034101</v>
      </c>
      <c r="U3356" s="1">
        <v>0.86419361540813999</v>
      </c>
      <c r="V3356" s="1">
        <v>0.17743556566463201</v>
      </c>
      <c r="W3356" s="1">
        <v>1.32817478588652</v>
      </c>
      <c r="X3356" s="1">
        <v>0.311440514234404</v>
      </c>
      <c r="Y3356" s="1">
        <v>0.95130543023763003</v>
      </c>
      <c r="Z3356" s="1">
        <v>0.99597613608153801</v>
      </c>
      <c r="AA3356" s="1">
        <v>0.15473508624513799</v>
      </c>
      <c r="AD3356" s="2">
        <v>6.4451551275060899</v>
      </c>
      <c r="AE3356" s="2">
        <v>18.132415951496998</v>
      </c>
      <c r="AF3356" s="2">
        <v>2.32393339722503</v>
      </c>
      <c r="AG3356" s="2">
        <v>9.8841775484530796</v>
      </c>
      <c r="AH3356" s="2">
        <v>2.4314976697200801</v>
      </c>
      <c r="AI3356" s="2">
        <v>0.80728142581592699</v>
      </c>
      <c r="AJ3356" s="2">
        <v>2.50964561343971</v>
      </c>
      <c r="AK3356" s="2">
        <v>0.42089411493349599</v>
      </c>
      <c r="AL3356" s="2">
        <v>2.7379615285277601</v>
      </c>
      <c r="AM3356" s="2">
        <v>0.56760892612759495</v>
      </c>
      <c r="AN3356" s="2">
        <v>1.6088166264450801</v>
      </c>
      <c r="AO3356" s="2">
        <v>1.4785614234566</v>
      </c>
      <c r="AP3356" s="2">
        <v>0.22474569323874899</v>
      </c>
      <c r="AS3356" s="2">
        <v>0.67551520520628605</v>
      </c>
      <c r="AT3356" s="2">
        <v>3.14500203002765</v>
      </c>
      <c r="AU3356" s="2">
        <v>0.55261990575890296</v>
      </c>
      <c r="AV3356" s="2">
        <v>3.1880597924954599</v>
      </c>
      <c r="AW3356" s="2">
        <v>1.0984012371362299</v>
      </c>
      <c r="AX3356" s="2">
        <v>0.431703077463017</v>
      </c>
      <c r="AY3356" s="2">
        <v>1.5940630612829401</v>
      </c>
      <c r="AZ3356" s="2">
        <v>0.30024618861657898</v>
      </c>
      <c r="BA3356" s="2">
        <v>2.0315744639106499</v>
      </c>
      <c r="BB3356" s="2">
        <v>0.42886311839229502</v>
      </c>
      <c r="BC3356" s="2">
        <v>1.17754010400943</v>
      </c>
      <c r="BD3356" s="2">
        <v>1.00090761520756</v>
      </c>
      <c r="BE3356" s="2">
        <v>0.14140131648308699</v>
      </c>
    </row>
    <row r="3357" spans="1:57">
      <c r="A3357" t="s">
        <v>561</v>
      </c>
      <c r="B3357" s="64" t="s">
        <v>65</v>
      </c>
      <c r="C3357">
        <v>8.4000000000000005E-2</v>
      </c>
      <c r="D3357">
        <v>0.04</v>
      </c>
      <c r="E3357">
        <v>0.01</v>
      </c>
      <c r="F3357">
        <v>1</v>
      </c>
      <c r="G3357" t="s">
        <v>527</v>
      </c>
      <c r="H3357" s="1">
        <v>0.62441861096120599</v>
      </c>
      <c r="I3357" s="1">
        <v>0.28687800500458899</v>
      </c>
      <c r="J3357" s="1">
        <v>7.7677125999705901E-2</v>
      </c>
      <c r="K3357" s="1">
        <v>0</v>
      </c>
      <c r="L3357" s="1">
        <v>1.7606170698198E-2</v>
      </c>
      <c r="M3357" s="41">
        <v>4.0000000000000002E-4</v>
      </c>
      <c r="O3357" s="1">
        <v>0.33179568902944501</v>
      </c>
      <c r="P3357" s="1">
        <v>1.45738480383602</v>
      </c>
      <c r="Q3357" s="1">
        <v>0.247329149758166</v>
      </c>
      <c r="R3357" s="1">
        <v>1.42166114729084</v>
      </c>
      <c r="S3357" s="1">
        <v>0.52160978877080499</v>
      </c>
      <c r="T3357" s="1">
        <v>0.216403645103703</v>
      </c>
      <c r="U3357" s="1">
        <v>0.85655647989497996</v>
      </c>
      <c r="V3357" s="1">
        <v>0.17579049092320001</v>
      </c>
      <c r="W3357" s="1">
        <v>1.3160035801379699</v>
      </c>
      <c r="X3357" s="1">
        <v>0.30865964865171402</v>
      </c>
      <c r="Y3357" s="1">
        <v>0.94309769852970204</v>
      </c>
      <c r="Z3357" s="1">
        <v>0.98789194060996499</v>
      </c>
      <c r="AA3357" s="1">
        <v>0.15350207647130601</v>
      </c>
      <c r="AD3357" s="2">
        <v>6.4268936302872</v>
      </c>
      <c r="AE3357" s="2">
        <v>18.090818524158099</v>
      </c>
      <c r="AF3357" s="2">
        <v>2.3166653230983298</v>
      </c>
      <c r="AG3357" s="2">
        <v>9.8508134064815298</v>
      </c>
      <c r="AH3357" s="2">
        <v>2.4217536918756299</v>
      </c>
      <c r="AI3357" s="2">
        <v>0.80450272077767504</v>
      </c>
      <c r="AJ3357" s="2">
        <v>2.5036799035909998</v>
      </c>
      <c r="AK3357" s="2">
        <v>0.42033115663472598</v>
      </c>
      <c r="AL3357" s="2">
        <v>2.7362646489537199</v>
      </c>
      <c r="AM3357" s="2">
        <v>0.56778035989215603</v>
      </c>
      <c r="AN3357" s="2">
        <v>1.6103443384954901</v>
      </c>
      <c r="AO3357" s="2">
        <v>1.48271256489625</v>
      </c>
      <c r="AP3357" s="2">
        <v>0.225506759810398</v>
      </c>
      <c r="AS3357" s="2">
        <v>0.67565667584177902</v>
      </c>
      <c r="AT3357" s="2">
        <v>3.14435762471471</v>
      </c>
      <c r="AU3357" s="2">
        <v>0.55170538716920303</v>
      </c>
      <c r="AV3357" s="2">
        <v>3.17943387573031</v>
      </c>
      <c r="AW3357" s="2">
        <v>1.0912692629165399</v>
      </c>
      <c r="AX3357" s="2">
        <v>0.428286488385558</v>
      </c>
      <c r="AY3357" s="2">
        <v>1.5799758528165999</v>
      </c>
      <c r="AZ3357" s="2">
        <v>0.29746248840825701</v>
      </c>
      <c r="BA3357" s="2">
        <v>2.01295740307159</v>
      </c>
      <c r="BB3357" s="2">
        <v>0.42503378138855202</v>
      </c>
      <c r="BC3357" s="2">
        <v>1.1673804508193699</v>
      </c>
      <c r="BD3357" s="2">
        <v>0.99278339162710605</v>
      </c>
      <c r="BE3357" s="2">
        <v>0.14027455713272199</v>
      </c>
    </row>
    <row r="3358" spans="1:57">
      <c r="A3358" t="s">
        <v>561</v>
      </c>
      <c r="B3358" s="64" t="s">
        <v>65</v>
      </c>
      <c r="C3358">
        <v>8.5000000000000006E-2</v>
      </c>
      <c r="D3358">
        <v>0.04</v>
      </c>
      <c r="E3358">
        <v>0.01</v>
      </c>
      <c r="F3358">
        <v>1</v>
      </c>
      <c r="G3358" t="s">
        <v>527</v>
      </c>
      <c r="H3358" s="1">
        <v>0.62516632529012595</v>
      </c>
      <c r="I3358" s="1">
        <v>0.28688582796087803</v>
      </c>
      <c r="J3358" s="1">
        <v>7.7030073678394206E-2</v>
      </c>
      <c r="K3358" s="1">
        <v>0</v>
      </c>
      <c r="L3358" s="1">
        <v>1.7505314054152302E-2</v>
      </c>
      <c r="M3358" s="41">
        <v>4.0000000000000002E-4</v>
      </c>
      <c r="O3358" s="1">
        <v>0.33188373151853301</v>
      </c>
      <c r="P3358" s="1">
        <v>1.45714961561324</v>
      </c>
      <c r="Q3358" s="1">
        <v>0.24693588657245799</v>
      </c>
      <c r="R3358" s="1">
        <v>1.4179215048974101</v>
      </c>
      <c r="S3358" s="1">
        <v>0.51827813060228201</v>
      </c>
      <c r="T3358" s="1">
        <v>0.21471304236951999</v>
      </c>
      <c r="U3358" s="1">
        <v>0.849064305046485</v>
      </c>
      <c r="V3358" s="1">
        <v>0.17417420026064601</v>
      </c>
      <c r="W3358" s="1">
        <v>1.30402988335301</v>
      </c>
      <c r="X3358" s="1">
        <v>0.305921208464142</v>
      </c>
      <c r="Y3358" s="1">
        <v>0.935009208266665</v>
      </c>
      <c r="Z3358" s="1">
        <v>0.97991776186368196</v>
      </c>
      <c r="AA3358" s="1">
        <v>0.152285515697025</v>
      </c>
      <c r="AD3358" s="2">
        <v>6.40901949990905</v>
      </c>
      <c r="AE3358" s="2">
        <v>18.050072887889701</v>
      </c>
      <c r="AF3358" s="2">
        <v>2.30953222674753</v>
      </c>
      <c r="AG3358" s="2">
        <v>9.8180126997924209</v>
      </c>
      <c r="AH3358" s="2">
        <v>2.4121165840347798</v>
      </c>
      <c r="AI3358" s="2">
        <v>0.80173494823244695</v>
      </c>
      <c r="AJ3358" s="2">
        <v>2.4976373172735702</v>
      </c>
      <c r="AK3358" s="2">
        <v>0.41973853794061</v>
      </c>
      <c r="AL3358" s="2">
        <v>2.7343113375142498</v>
      </c>
      <c r="AM3358" s="2">
        <v>0.56788253441036896</v>
      </c>
      <c r="AN3358" s="2">
        <v>1.6116470486299601</v>
      </c>
      <c r="AO3358" s="2">
        <v>1.4865763969569601</v>
      </c>
      <c r="AP3358" s="2">
        <v>0.22622039074150699</v>
      </c>
      <c r="AS3358" s="2">
        <v>0.67583596236501298</v>
      </c>
      <c r="AT3358" s="2">
        <v>3.1438501980696598</v>
      </c>
      <c r="AU3358" s="2">
        <v>0.550828153659352</v>
      </c>
      <c r="AV3358" s="2">
        <v>3.1710704582370099</v>
      </c>
      <c r="AW3358" s="2">
        <v>1.0842990406697099</v>
      </c>
      <c r="AX3358" s="2">
        <v>0.42494060062136901</v>
      </c>
      <c r="AY3358" s="2">
        <v>1.56615603401474</v>
      </c>
      <c r="AZ3358" s="2">
        <v>0.29472749495127698</v>
      </c>
      <c r="BA3358" s="2">
        <v>1.99464245169212</v>
      </c>
      <c r="BB3358" s="2">
        <v>0.42126286545213298</v>
      </c>
      <c r="BC3358" s="2">
        <v>1.1573683964750101</v>
      </c>
      <c r="BD3358" s="2">
        <v>0.98476972950907404</v>
      </c>
      <c r="BE3358" s="2">
        <v>0.13916282934531701</v>
      </c>
    </row>
    <row r="3359" spans="1:57">
      <c r="A3359" t="s">
        <v>561</v>
      </c>
      <c r="B3359" s="64" t="s">
        <v>65</v>
      </c>
      <c r="C3359">
        <v>8.5999999999999993E-2</v>
      </c>
      <c r="D3359">
        <v>0.04</v>
      </c>
      <c r="E3359">
        <v>0.01</v>
      </c>
      <c r="F3359">
        <v>1</v>
      </c>
      <c r="G3359" t="s">
        <v>527</v>
      </c>
      <c r="H3359" s="1">
        <v>0.62591567575543205</v>
      </c>
      <c r="I3359" s="1">
        <v>0.28689366803523397</v>
      </c>
      <c r="J3359" s="1">
        <v>7.6381605487670201E-2</v>
      </c>
      <c r="K3359" s="1">
        <v>0</v>
      </c>
      <c r="L3359" s="1">
        <v>1.7404236717231299E-2</v>
      </c>
      <c r="M3359" s="41">
        <v>4.0000000000000002E-4</v>
      </c>
      <c r="O3359" s="1">
        <v>0.33199011177607501</v>
      </c>
      <c r="P3359" s="1">
        <v>1.4569767951621799</v>
      </c>
      <c r="Q3359" s="1">
        <v>0.246558851818445</v>
      </c>
      <c r="R3359" s="1">
        <v>1.4142956446621899</v>
      </c>
      <c r="S3359" s="1">
        <v>0.51502161163583604</v>
      </c>
      <c r="T3359" s="1">
        <v>0.21305723080157801</v>
      </c>
      <c r="U3359" s="1">
        <v>0.84171360123226902</v>
      </c>
      <c r="V3359" s="1">
        <v>0.17258605463816801</v>
      </c>
      <c r="W3359" s="1">
        <v>1.29224963545154</v>
      </c>
      <c r="X3359" s="1">
        <v>0.30322437508579497</v>
      </c>
      <c r="Y3359" s="1">
        <v>0.92703777084604599</v>
      </c>
      <c r="Z3359" s="1">
        <v>0.97205170791774698</v>
      </c>
      <c r="AA3359" s="1">
        <v>0.15108512634330701</v>
      </c>
      <c r="AD3359" s="2">
        <v>6.3915204922820097</v>
      </c>
      <c r="AE3359" s="2">
        <v>18.010152982898202</v>
      </c>
      <c r="AF3359" s="2">
        <v>2.3025303971362701</v>
      </c>
      <c r="AG3359" s="2">
        <v>9.7857614995640105</v>
      </c>
      <c r="AH3359" s="2">
        <v>2.4025853672271502</v>
      </c>
      <c r="AI3359" s="2">
        <v>0.79897888130469996</v>
      </c>
      <c r="AJ3359" s="2">
        <v>2.49152489810059</v>
      </c>
      <c r="AK3359" s="2">
        <v>0.41911810809341099</v>
      </c>
      <c r="AL3359" s="2">
        <v>2.7321158564037802</v>
      </c>
      <c r="AM3359" s="2">
        <v>0.56791898962340104</v>
      </c>
      <c r="AN3359" s="2">
        <v>1.6127357607044399</v>
      </c>
      <c r="AO3359" s="2">
        <v>1.4901660204940499</v>
      </c>
      <c r="AP3359" s="2">
        <v>0.226888716277445</v>
      </c>
      <c r="AS3359" s="2">
        <v>0.67605259125309902</v>
      </c>
      <c r="AT3359" s="2">
        <v>3.1434773320279898</v>
      </c>
      <c r="AU3359" s="2">
        <v>0.54998712014129703</v>
      </c>
      <c r="AV3359" s="2">
        <v>3.1629615056342799</v>
      </c>
      <c r="AW3359" s="2">
        <v>1.0774860185050701</v>
      </c>
      <c r="AX3359" s="2">
        <v>0.42166356838135299</v>
      </c>
      <c r="AY3359" s="2">
        <v>1.55259716802018</v>
      </c>
      <c r="AZ3359" s="2">
        <v>0.29204012690118403</v>
      </c>
      <c r="BA3359" s="2">
        <v>1.97662339947892</v>
      </c>
      <c r="BB3359" s="2">
        <v>0.41754924336521498</v>
      </c>
      <c r="BC3359" s="2">
        <v>1.1475012318914599</v>
      </c>
      <c r="BD3359" s="2">
        <v>0.97686472756083897</v>
      </c>
      <c r="BE3359" s="2">
        <v>0.13806587946131299</v>
      </c>
    </row>
    <row r="3360" spans="1:57">
      <c r="A3360" t="s">
        <v>561</v>
      </c>
      <c r="B3360" s="64" t="s">
        <v>65</v>
      </c>
      <c r="C3360">
        <v>8.6999999999999994E-2</v>
      </c>
      <c r="D3360">
        <v>0.04</v>
      </c>
      <c r="E3360">
        <v>0.01</v>
      </c>
      <c r="F3360">
        <v>1</v>
      </c>
      <c r="G3360" t="s">
        <v>527</v>
      </c>
      <c r="H3360" s="1">
        <v>0.62666666773325796</v>
      </c>
      <c r="I3360" s="1">
        <v>0.286901525283903</v>
      </c>
      <c r="J3360" s="1">
        <v>7.5731716775170502E-2</v>
      </c>
      <c r="K3360" s="1">
        <v>0</v>
      </c>
      <c r="L3360" s="1">
        <v>1.7302937962266601E-2</v>
      </c>
      <c r="M3360" s="41">
        <v>4.0000000000000002E-4</v>
      </c>
      <c r="O3360" s="1">
        <v>0.33211462718421098</v>
      </c>
      <c r="P3360" s="1">
        <v>1.45686532201621</v>
      </c>
      <c r="Q3360" s="1">
        <v>0.24619758536945399</v>
      </c>
      <c r="R3360" s="1">
        <v>1.4107801379112599</v>
      </c>
      <c r="S3360" s="1">
        <v>0.51183813405007805</v>
      </c>
      <c r="T3360" s="1">
        <v>0.211435308185773</v>
      </c>
      <c r="U3360" s="1">
        <v>0.83450098272260098</v>
      </c>
      <c r="V3360" s="1">
        <v>0.1710254324522</v>
      </c>
      <c r="W3360" s="1">
        <v>1.28065887849328</v>
      </c>
      <c r="X3360" s="1">
        <v>0.30056834920471898</v>
      </c>
      <c r="Y3360" s="1">
        <v>0.91918124659400902</v>
      </c>
      <c r="Z3360" s="1">
        <v>0.96429192640555295</v>
      </c>
      <c r="AA3360" s="1">
        <v>0.14990063652514701</v>
      </c>
      <c r="AD3360" s="2">
        <v>6.3743848764630204</v>
      </c>
      <c r="AE3360" s="2">
        <v>17.971033810253498</v>
      </c>
      <c r="AF3360" s="2">
        <v>2.2956562576907502</v>
      </c>
      <c r="AG3360" s="2">
        <v>9.7540463238665804</v>
      </c>
      <c r="AH3360" s="2">
        <v>2.3931590260052502</v>
      </c>
      <c r="AI3360" s="2">
        <v>0.79623522476108699</v>
      </c>
      <c r="AJ3360" s="2">
        <v>2.4853492457961801</v>
      </c>
      <c r="AK3360" s="2">
        <v>0.41847160960522201</v>
      </c>
      <c r="AL3360" s="2">
        <v>2.7296916750393199</v>
      </c>
      <c r="AM3360" s="2">
        <v>0.56789307415389401</v>
      </c>
      <c r="AN3360" s="2">
        <v>1.6136208932228999</v>
      </c>
      <c r="AO3360" s="2">
        <v>1.49349385535371</v>
      </c>
      <c r="AP3360" s="2">
        <v>0.22751375650123901</v>
      </c>
      <c r="AS3360" s="2">
        <v>0.67630614990239302</v>
      </c>
      <c r="AT3360" s="2">
        <v>3.1432368248979801</v>
      </c>
      <c r="AU3360" s="2">
        <v>0.54918126023231795</v>
      </c>
      <c r="AV3360" s="2">
        <v>3.15509934996129</v>
      </c>
      <c r="AW3360" s="2">
        <v>1.0708258075326</v>
      </c>
      <c r="AX3360" s="2">
        <v>0.41845360608509302</v>
      </c>
      <c r="AY3360" s="2">
        <v>1.53929300962744</v>
      </c>
      <c r="AZ3360" s="2">
        <v>0.28939933241642501</v>
      </c>
      <c r="BA3360" s="2">
        <v>1.95889419237152</v>
      </c>
      <c r="BB3360" s="2">
        <v>0.413891814450775</v>
      </c>
      <c r="BC3360" s="2">
        <v>1.1377763085484101</v>
      </c>
      <c r="BD3360" s="2">
        <v>0.96906652424398099</v>
      </c>
      <c r="BE3360" s="2">
        <v>0.13698345902446901</v>
      </c>
    </row>
    <row r="3361" spans="1:57">
      <c r="A3361" t="s">
        <v>561</v>
      </c>
      <c r="B3361" s="64" t="s">
        <v>65</v>
      </c>
      <c r="C3361">
        <v>8.7999999999999995E-2</v>
      </c>
      <c r="D3361">
        <v>0.04</v>
      </c>
      <c r="E3361">
        <v>0.01</v>
      </c>
      <c r="F3361">
        <v>1</v>
      </c>
      <c r="G3361" t="s">
        <v>527</v>
      </c>
      <c r="H3361" s="1">
        <v>0.62741930662331702</v>
      </c>
      <c r="I3361" s="1">
        <v>0.28690939976338098</v>
      </c>
      <c r="J3361" s="1">
        <v>7.5080402868125604E-2</v>
      </c>
      <c r="K3361" s="1">
        <v>0</v>
      </c>
      <c r="L3361" s="1">
        <v>1.7201417060909399E-2</v>
      </c>
      <c r="M3361" s="41">
        <v>4.0000000000000002E-4</v>
      </c>
      <c r="O3361" s="1">
        <v>0.33225710407724202</v>
      </c>
      <c r="P3361" s="1">
        <v>1.45681427232104</v>
      </c>
      <c r="Q3361" s="1">
        <v>0.24585165218851901</v>
      </c>
      <c r="R3361" s="1">
        <v>1.40737171223608</v>
      </c>
      <c r="S3361" s="1">
        <v>0.50872567474770203</v>
      </c>
      <c r="T3361" s="1">
        <v>0.209846401582368</v>
      </c>
      <c r="U3361" s="1">
        <v>0.82742316409156902</v>
      </c>
      <c r="V3361" s="1">
        <v>0.169491728980216</v>
      </c>
      <c r="W3361" s="1">
        <v>1.26925375368299</v>
      </c>
      <c r="X3361" s="1">
        <v>0.297952350253952</v>
      </c>
      <c r="Y3361" s="1">
        <v>0.91143754349011497</v>
      </c>
      <c r="Z3361" s="1">
        <v>0.95663660355317004</v>
      </c>
      <c r="AA3361" s="1">
        <v>0.14873177991501199</v>
      </c>
      <c r="AD3361" s="2">
        <v>6.3576014079009697</v>
      </c>
      <c r="AE3361" s="2">
        <v>17.9326913779344</v>
      </c>
      <c r="AF3361" s="2">
        <v>2.2889063602752602</v>
      </c>
      <c r="AG3361" s="2">
        <v>9.7228541203382406</v>
      </c>
      <c r="AH3361" s="2">
        <v>2.3838365135627999</v>
      </c>
      <c r="AI3361" s="2">
        <v>0.79350462010414402</v>
      </c>
      <c r="AJ3361" s="2">
        <v>2.4791165458642799</v>
      </c>
      <c r="AK3361" s="2">
        <v>0.41780068513093799</v>
      </c>
      <c r="AL3361" s="2">
        <v>2.7270515202253498</v>
      </c>
      <c r="AM3361" s="2">
        <v>0.56780795726473199</v>
      </c>
      <c r="AN3361" s="2">
        <v>1.6143123156743799</v>
      </c>
      <c r="AO3361" s="2">
        <v>1.4965716822691499</v>
      </c>
      <c r="AP3361" s="2">
        <v>0.22809742809740599</v>
      </c>
      <c r="AS3361" s="2">
        <v>0.676596284666384</v>
      </c>
      <c r="AT3361" s="2">
        <v>3.1431266834323801</v>
      </c>
      <c r="AU3361" s="2">
        <v>0.54840960351612</v>
      </c>
      <c r="AV3361" s="2">
        <v>3.1474766727324401</v>
      </c>
      <c r="AW3361" s="2">
        <v>1.0643141751938601</v>
      </c>
      <c r="AX3361" s="2">
        <v>0.41530898608934802</v>
      </c>
      <c r="AY3361" s="2">
        <v>1.5262374986481599</v>
      </c>
      <c r="AZ3361" s="2">
        <v>0.28680408822055897</v>
      </c>
      <c r="BA3361" s="2">
        <v>1.94144892796167</v>
      </c>
      <c r="BB3361" s="2">
        <v>0.41028950384422203</v>
      </c>
      <c r="BC3361" s="2">
        <v>1.1281910369116199</v>
      </c>
      <c r="BD3361" s="2">
        <v>0.96137329680384598</v>
      </c>
      <c r="BE3361" s="2">
        <v>0.135915324657121</v>
      </c>
    </row>
    <row r="3362" spans="1:57">
      <c r="A3362" t="s">
        <v>561</v>
      </c>
      <c r="B3362" s="64" t="s">
        <v>65</v>
      </c>
      <c r="C3362">
        <v>8.8999999999999996E-2</v>
      </c>
      <c r="D3362">
        <v>0.04</v>
      </c>
      <c r="E3362">
        <v>0.01</v>
      </c>
      <c r="F3362">
        <v>1</v>
      </c>
      <c r="G3362" t="s">
        <v>527</v>
      </c>
      <c r="H3362" s="1">
        <v>0.62817359784902804</v>
      </c>
      <c r="I3362" s="1">
        <v>0.28691729153041001</v>
      </c>
      <c r="J3362" s="1">
        <v>7.4427659073249899E-2</v>
      </c>
      <c r="K3362" s="1">
        <v>0</v>
      </c>
      <c r="L3362" s="1">
        <v>1.7099673281612899E-2</v>
      </c>
      <c r="M3362" s="41">
        <v>4.0000000000000002E-4</v>
      </c>
      <c r="O3362" s="1">
        <v>0.33241739688918398</v>
      </c>
      <c r="P3362" s="1">
        <v>1.45682281551194</v>
      </c>
      <c r="Q3362" s="1">
        <v>0.24552064118640601</v>
      </c>
      <c r="R3362" s="1">
        <v>1.4040672443792801</v>
      </c>
      <c r="S3362" s="1">
        <v>0.50568228232311896</v>
      </c>
      <c r="T3362" s="1">
        <v>0.20828966622915299</v>
      </c>
      <c r="U3362" s="1">
        <v>0.820476956765539</v>
      </c>
      <c r="V3362" s="1">
        <v>0.16798435584698301</v>
      </c>
      <c r="W3362" s="1">
        <v>1.2580304984777</v>
      </c>
      <c r="X3362" s="1">
        <v>0.295375615899368</v>
      </c>
      <c r="Y3362" s="1">
        <v>0.90380461593044203</v>
      </c>
      <c r="Z3362" s="1">
        <v>0.94908396324082001</v>
      </c>
      <c r="AA3362" s="1">
        <v>0.147578295610095</v>
      </c>
      <c r="AD3362" s="2">
        <v>6.3411593033491798</v>
      </c>
      <c r="AE3362" s="2">
        <v>17.895102650169299</v>
      </c>
      <c r="AF3362" s="2">
        <v>2.28227737948826</v>
      </c>
      <c r="AG3362" s="2">
        <v>9.6921722496291007</v>
      </c>
      <c r="AH3362" s="2">
        <v>2.3746167563677498</v>
      </c>
      <c r="AI3362" s="2">
        <v>0.79078765026542597</v>
      </c>
      <c r="AJ3362" s="2">
        <v>2.4728325970371499</v>
      </c>
      <c r="AK3362" s="2">
        <v>0.417106883836248</v>
      </c>
      <c r="AL3362" s="2">
        <v>2.7242074226648501</v>
      </c>
      <c r="AM3362" s="2">
        <v>0.56766663995167299</v>
      </c>
      <c r="AN3362" s="2">
        <v>1.6148193822464501</v>
      </c>
      <c r="AO3362" s="2">
        <v>1.49941068174244</v>
      </c>
      <c r="AP3362" s="2">
        <v>0.22864155062953201</v>
      </c>
      <c r="AS3362" s="2">
        <v>0.67692269911979297</v>
      </c>
      <c r="AT3362" s="2">
        <v>3.1431451156593302</v>
      </c>
      <c r="AU3362" s="2">
        <v>0.54767123299547305</v>
      </c>
      <c r="AV3362" s="2">
        <v>3.1400864890271398</v>
      </c>
      <c r="AW3362" s="2">
        <v>1.0579470389179799</v>
      </c>
      <c r="AX3362" s="2">
        <v>0.41222803651728901</v>
      </c>
      <c r="AY3362" s="2">
        <v>1.51342475354449</v>
      </c>
      <c r="AZ3362" s="2">
        <v>0.284253398699092</v>
      </c>
      <c r="BA3362" s="2">
        <v>1.9242818510683899</v>
      </c>
      <c r="BB3362" s="2">
        <v>0.40674126178813602</v>
      </c>
      <c r="BC3362" s="2">
        <v>1.1187428849019401</v>
      </c>
      <c r="BD3362" s="2">
        <v>0.95378326032636995</v>
      </c>
      <c r="BE3362" s="2">
        <v>0.134861237938873</v>
      </c>
    </row>
    <row r="3363" spans="1:57">
      <c r="A3363" t="s">
        <v>561</v>
      </c>
      <c r="B3363" s="64" t="s">
        <v>65</v>
      </c>
      <c r="C3363">
        <v>0.09</v>
      </c>
      <c r="D3363">
        <v>0.04</v>
      </c>
      <c r="E3363">
        <v>0.01</v>
      </c>
      <c r="F3363">
        <v>1</v>
      </c>
      <c r="G3363" t="s">
        <v>527</v>
      </c>
      <c r="H3363" s="1">
        <v>0.62892954685765401</v>
      </c>
      <c r="I3363" s="1">
        <v>0.28692520064198201</v>
      </c>
      <c r="J3363" s="1">
        <v>7.3773480676627007E-2</v>
      </c>
      <c r="K3363" s="1">
        <v>0</v>
      </c>
      <c r="L3363" s="1">
        <v>1.69977058896147E-2</v>
      </c>
      <c r="M3363" s="41">
        <v>4.0000000000000002E-4</v>
      </c>
      <c r="O3363" s="1">
        <v>0.33259538740671801</v>
      </c>
      <c r="P3363" s="1">
        <v>1.4568902113239599</v>
      </c>
      <c r="Q3363" s="1">
        <v>0.245204164160118</v>
      </c>
      <c r="R3363" s="1">
        <v>1.4008637535553501</v>
      </c>
      <c r="S3363" s="1">
        <v>0.50270607417722601</v>
      </c>
      <c r="T3363" s="1">
        <v>0.20676428449304299</v>
      </c>
      <c r="U3363" s="1">
        <v>0.81365926571048397</v>
      </c>
      <c r="V3363" s="1">
        <v>0.16650274051046399</v>
      </c>
      <c r="W3363" s="1">
        <v>1.2469854437916099</v>
      </c>
      <c r="X3363" s="1">
        <v>0.29283740154371801</v>
      </c>
      <c r="Y3363" s="1">
        <v>0.89628046352782198</v>
      </c>
      <c r="Z3363" s="1">
        <v>0.94163226609067097</v>
      </c>
      <c r="AA3363" s="1">
        <v>0.146439928003221</v>
      </c>
      <c r="AD3363" s="2">
        <v>6.3250482173243299</v>
      </c>
      <c r="AE3363" s="2">
        <v>17.8582454998363</v>
      </c>
      <c r="AF3363" s="2">
        <v>2.2757661072594799</v>
      </c>
      <c r="AG3363" s="2">
        <v>9.6619884695766398</v>
      </c>
      <c r="AH3363" s="2">
        <v>2.3654986583555</v>
      </c>
      <c r="AI3363" s="2">
        <v>0.78808484393269096</v>
      </c>
      <c r="AJ3363" s="2">
        <v>2.4665028366907098</v>
      </c>
      <c r="AK3363" s="2">
        <v>0.41639166730275001</v>
      </c>
      <c r="AL3363" s="2">
        <v>2.7211707601199402</v>
      </c>
      <c r="AM3363" s="2">
        <v>0.56747196524156296</v>
      </c>
      <c r="AN3363" s="2">
        <v>1.61515096313173</v>
      </c>
      <c r="AO3363" s="2">
        <v>1.5020214701611001</v>
      </c>
      <c r="AP3363" s="2">
        <v>0.22914785237173599</v>
      </c>
      <c r="AS3363" s="2">
        <v>0.67728515253731603</v>
      </c>
      <c r="AT3363" s="2">
        <v>3.1432905244318401</v>
      </c>
      <c r="AU3363" s="2">
        <v>0.54696528272439104</v>
      </c>
      <c r="AV3363" s="2">
        <v>3.1329221325518901</v>
      </c>
      <c r="AW3363" s="2">
        <v>1.05172046008534</v>
      </c>
      <c r="AX3363" s="2">
        <v>0.40920913918359197</v>
      </c>
      <c r="AY3363" s="2">
        <v>1.5008490653186899</v>
      </c>
      <c r="AZ3363" s="2">
        <v>0.28174629502954801</v>
      </c>
      <c r="BA3363" s="2">
        <v>1.90738734946274</v>
      </c>
      <c r="BB3363" s="2">
        <v>0.40324606294932003</v>
      </c>
      <c r="BC3363" s="2">
        <v>1.1094293764101999</v>
      </c>
      <c r="BD3363" s="2">
        <v>0.94629466682136099</v>
      </c>
      <c r="BE3363" s="2">
        <v>0.13382096528863099</v>
      </c>
    </row>
    <row r="3364" spans="1:57">
      <c r="A3364" t="s">
        <v>561</v>
      </c>
      <c r="B3364" s="64" t="s">
        <v>65</v>
      </c>
      <c r="C3364">
        <v>9.0999999999999998E-2</v>
      </c>
      <c r="D3364">
        <v>0.04</v>
      </c>
      <c r="E3364">
        <v>0.01</v>
      </c>
      <c r="F3364">
        <v>1</v>
      </c>
      <c r="G3364" t="s">
        <v>527</v>
      </c>
      <c r="H3364" s="1">
        <v>0.62968715912042295</v>
      </c>
      <c r="I3364" s="1">
        <v>0.28693312715533897</v>
      </c>
      <c r="J3364" s="1">
        <v>7.3117862943597997E-2</v>
      </c>
      <c r="K3364" s="1">
        <v>0</v>
      </c>
      <c r="L3364" s="1">
        <v>1.6895514146919002E-2</v>
      </c>
      <c r="M3364" s="41">
        <v>4.0000000000000002E-4</v>
      </c>
      <c r="O3364" s="1">
        <v>0.33279098412253999</v>
      </c>
      <c r="P3364" s="1">
        <v>1.45701580711741</v>
      </c>
      <c r="Q3364" s="1">
        <v>0.244901854806898</v>
      </c>
      <c r="R3364" s="1">
        <v>1.3977583951797199</v>
      </c>
      <c r="S3364" s="1">
        <v>0.49979523377146801</v>
      </c>
      <c r="T3364" s="1">
        <v>0.20526946486772199</v>
      </c>
      <c r="U3364" s="1">
        <v>0.80696708625189795</v>
      </c>
      <c r="V3364" s="1">
        <v>0.16504632576653699</v>
      </c>
      <c r="W3364" s="1">
        <v>1.23611501129542</v>
      </c>
      <c r="X3364" s="1">
        <v>0.29033697984628798</v>
      </c>
      <c r="Y3364" s="1">
        <v>0.88886312994789896</v>
      </c>
      <c r="Z3364" s="1">
        <v>0.93427980858008597</v>
      </c>
      <c r="AA3364" s="1">
        <v>0.14531642665729599</v>
      </c>
      <c r="AD3364" s="2">
        <v>6.30925822000086</v>
      </c>
      <c r="AE3364" s="2">
        <v>17.822098663707699</v>
      </c>
      <c r="AF3364" s="2">
        <v>2.26936944772942</v>
      </c>
      <c r="AG3364" s="2">
        <v>9.6322909200774998</v>
      </c>
      <c r="AH3364" s="2">
        <v>2.3564811047235001</v>
      </c>
      <c r="AI3364" s="2">
        <v>0.785396679542397</v>
      </c>
      <c r="AJ3364" s="2">
        <v>2.46013236439576</v>
      </c>
      <c r="AK3364" s="2">
        <v>0.41565641500834599</v>
      </c>
      <c r="AL3364" s="2">
        <v>2.7179522974971202</v>
      </c>
      <c r="AM3364" s="2">
        <v>0.56722662776114896</v>
      </c>
      <c r="AN3364" s="2">
        <v>1.6153154736244899</v>
      </c>
      <c r="AO3364" s="2">
        <v>1.50441413337507</v>
      </c>
      <c r="AP3364" s="2">
        <v>0.229617975730426</v>
      </c>
      <c r="AS3364" s="2">
        <v>0.67768345857680901</v>
      </c>
      <c r="AT3364" s="2">
        <v>3.1435615016574201</v>
      </c>
      <c r="AU3364" s="2">
        <v>0.54629093560871</v>
      </c>
      <c r="AV3364" s="2">
        <v>3.1259772416159901</v>
      </c>
      <c r="AW3364" s="2">
        <v>1.04563063828283</v>
      </c>
      <c r="AX3364" s="2">
        <v>0.406250727610664</v>
      </c>
      <c r="AY3364" s="2">
        <v>1.4885048916471799</v>
      </c>
      <c r="AZ3364" s="2">
        <v>0.279281834343376</v>
      </c>
      <c r="BA3364" s="2">
        <v>1.89075994973673</v>
      </c>
      <c r="BB3364" s="2">
        <v>0.399802905757355</v>
      </c>
      <c r="BC3364" s="2">
        <v>1.10024808985642</v>
      </c>
      <c r="BD3364" s="2">
        <v>0.93890580433135296</v>
      </c>
      <c r="BE3364" s="2">
        <v>0.132794277849865</v>
      </c>
    </row>
    <row r="3365" spans="1:57">
      <c r="A3365" t="s">
        <v>561</v>
      </c>
      <c r="B3365" s="64" t="s">
        <v>65</v>
      </c>
      <c r="C3365">
        <v>9.1999999999999998E-2</v>
      </c>
      <c r="D3365">
        <v>0.04</v>
      </c>
      <c r="E3365">
        <v>0.01</v>
      </c>
      <c r="F3365">
        <v>1</v>
      </c>
      <c r="G3365" t="s">
        <v>527</v>
      </c>
      <c r="H3365" s="1">
        <v>0.63044644013267104</v>
      </c>
      <c r="I3365" s="1">
        <v>0.28694107112797701</v>
      </c>
      <c r="J3365" s="1">
        <v>7.2460801118646001E-2</v>
      </c>
      <c r="K3365" s="1">
        <v>0</v>
      </c>
      <c r="L3365" s="1">
        <v>1.6793097312279098E-2</v>
      </c>
      <c r="M3365" s="41">
        <v>4.0000000000000002E-4</v>
      </c>
      <c r="O3365" s="1">
        <v>0.33300412168467303</v>
      </c>
      <c r="P3365" s="1">
        <v>1.45719903550414</v>
      </c>
      <c r="Q3365" s="1">
        <v>0.244613367809283</v>
      </c>
      <c r="R3365" s="1">
        <v>1.3947484549825899</v>
      </c>
      <c r="S3365" s="1">
        <v>0.49694800801397898</v>
      </c>
      <c r="T3365" s="1">
        <v>0.203804441015139</v>
      </c>
      <c r="U3365" s="1">
        <v>0.80039750102152596</v>
      </c>
      <c r="V3365" s="1">
        <v>0.163614569271779</v>
      </c>
      <c r="W3365" s="1">
        <v>1.2254157108061201</v>
      </c>
      <c r="X3365" s="1">
        <v>0.28787364025764001</v>
      </c>
      <c r="Y3365" s="1">
        <v>0.88155070177985995</v>
      </c>
      <c r="Z3365" s="1">
        <v>0.927024922179568</v>
      </c>
      <c r="AA3365" s="1">
        <v>0.14420754618317699</v>
      </c>
      <c r="AD3365" s="2">
        <v>6.2937797764392398</v>
      </c>
      <c r="AE3365" s="2">
        <v>17.786641700341001</v>
      </c>
      <c r="AF3365" s="2">
        <v>2.2630844123943898</v>
      </c>
      <c r="AG3365" s="2">
        <v>9.6030681086222405</v>
      </c>
      <c r="AH3365" s="2">
        <v>2.3475629653641699</v>
      </c>
      <c r="AI3365" s="2">
        <v>0.78272358896585204</v>
      </c>
      <c r="AJ3365" s="2">
        <v>2.4537259637588198</v>
      </c>
      <c r="AK3365" s="2">
        <v>0.414902429417567</v>
      </c>
      <c r="AL3365" s="2">
        <v>2.7145622241065399</v>
      </c>
      <c r="AM3365" s="2">
        <v>0.56693318263553805</v>
      </c>
      <c r="AN3365" s="2">
        <v>1.6153209011857499</v>
      </c>
      <c r="AO3365" s="2">
        <v>1.5065982579388799</v>
      </c>
      <c r="AP3365" s="2">
        <v>0.23005348228938399</v>
      </c>
      <c r="AS3365" s="2">
        <v>0.67811748415787898</v>
      </c>
      <c r="AT3365" s="2">
        <v>3.1439568231767399</v>
      </c>
      <c r="AU3365" s="2">
        <v>0.54564742136516797</v>
      </c>
      <c r="AV3365" s="2">
        <v>3.1192457459674499</v>
      </c>
      <c r="AW3365" s="2">
        <v>1.03967390583528</v>
      </c>
      <c r="AX3365" s="2">
        <v>0.40335128513166502</v>
      </c>
      <c r="AY3365" s="2">
        <v>1.47638685124863</v>
      </c>
      <c r="AZ3365" s="2">
        <v>0.27685909891844601</v>
      </c>
      <c r="BA3365" s="2">
        <v>1.87439431331092</v>
      </c>
      <c r="BB3365" s="2">
        <v>0.39641081176392001</v>
      </c>
      <c r="BC3365" s="2">
        <v>1.0911966567920699</v>
      </c>
      <c r="BD3365" s="2">
        <v>0.93161499606529197</v>
      </c>
      <c r="BE3365" s="2">
        <v>0.131780951379006</v>
      </c>
    </row>
    <row r="3366" spans="1:57">
      <c r="A3366" t="s">
        <v>561</v>
      </c>
      <c r="B3366" s="64" t="s">
        <v>65</v>
      </c>
      <c r="C3366">
        <v>9.2999999999999999E-2</v>
      </c>
      <c r="D3366">
        <v>0.04</v>
      </c>
      <c r="E3366">
        <v>0.01</v>
      </c>
      <c r="F3366">
        <v>1</v>
      </c>
      <c r="G3366" t="s">
        <v>527</v>
      </c>
      <c r="H3366" s="1">
        <v>0.63120739541396398</v>
      </c>
      <c r="I3366" s="1">
        <v>0.28694903261764398</v>
      </c>
      <c r="J3366" s="1">
        <v>7.1802290425281801E-2</v>
      </c>
      <c r="K3366" s="1">
        <v>0</v>
      </c>
      <c r="L3366" s="1">
        <v>1.6690454641178999E-2</v>
      </c>
      <c r="M3366" s="41">
        <v>4.0000000000000002E-4</v>
      </c>
      <c r="O3366" s="1">
        <v>0.333234760438125</v>
      </c>
      <c r="P3366" s="1">
        <v>1.45743941226089</v>
      </c>
      <c r="Q3366" s="1">
        <v>0.24433837798702099</v>
      </c>
      <c r="R3366" s="1">
        <v>1.39183134348483</v>
      </c>
      <c r="S3366" s="1">
        <v>0.49416270477093699</v>
      </c>
      <c r="T3366" s="1">
        <v>0.20236847084874901</v>
      </c>
      <c r="U3366" s="1">
        <v>0.79394767702524405</v>
      </c>
      <c r="V3366" s="1">
        <v>0.162206943083581</v>
      </c>
      <c r="W3366" s="1">
        <v>1.21488413776431</v>
      </c>
      <c r="X3366" s="1">
        <v>0.28544668856889799</v>
      </c>
      <c r="Y3366" s="1">
        <v>0.87434130744066596</v>
      </c>
      <c r="Z3366" s="1">
        <v>0.91986597251461499</v>
      </c>
      <c r="AA3366" s="1">
        <v>0.143113046120868</v>
      </c>
      <c r="AD3366" s="2">
        <v>6.2786037270545201</v>
      </c>
      <c r="AE3366" s="2">
        <v>17.751854950430701</v>
      </c>
      <c r="AF3366" s="2">
        <v>2.2569081155011701</v>
      </c>
      <c r="AG3366" s="2">
        <v>9.5743088964611296</v>
      </c>
      <c r="AH3366" s="2">
        <v>2.3387430979697199</v>
      </c>
      <c r="AI3366" s="2">
        <v>0.78006596091471103</v>
      </c>
      <c r="AJ3366" s="2">
        <v>2.4472881226918601</v>
      </c>
      <c r="AK3366" s="2">
        <v>0.414130940713272</v>
      </c>
      <c r="AL3366" s="2">
        <v>2.71101018832239</v>
      </c>
      <c r="AM3366" s="2">
        <v>0.56659405376995098</v>
      </c>
      <c r="AN3366" s="2">
        <v>1.6151748306392699</v>
      </c>
      <c r="AO3366" s="2">
        <v>1.5085829602054901</v>
      </c>
      <c r="AP3366" s="2">
        <v>0.23045585750823899</v>
      </c>
      <c r="AS3366" s="2">
        <v>0.67858714852854496</v>
      </c>
      <c r="AT3366" s="2">
        <v>3.1444754442614999</v>
      </c>
      <c r="AU3366" s="2">
        <v>0.54503401462962098</v>
      </c>
      <c r="AV3366" s="2">
        <v>3.1127218544389099</v>
      </c>
      <c r="AW3366" s="2">
        <v>1.0338467225989401</v>
      </c>
      <c r="AX3366" s="2">
        <v>0.400509343076138</v>
      </c>
      <c r="AY3366" s="2">
        <v>1.46448971847544</v>
      </c>
      <c r="AZ3366" s="2">
        <v>0.27447719540084897</v>
      </c>
      <c r="BA3366" s="2">
        <v>1.8582852325755199</v>
      </c>
      <c r="BB3366" s="2">
        <v>0.39306882502215101</v>
      </c>
      <c r="BC3366" s="2">
        <v>1.08227276054362</v>
      </c>
      <c r="BD3366" s="2">
        <v>0.92442059955622402</v>
      </c>
      <c r="BE3366" s="2">
        <v>0.130780766136881</v>
      </c>
    </row>
    <row r="3367" spans="1:57">
      <c r="A3367" t="s">
        <v>561</v>
      </c>
      <c r="B3367" s="64" t="s">
        <v>65</v>
      </c>
      <c r="C3367">
        <v>9.4E-2</v>
      </c>
      <c r="D3367">
        <v>0.04</v>
      </c>
      <c r="E3367">
        <v>0.01</v>
      </c>
      <c r="F3367">
        <v>1</v>
      </c>
      <c r="G3367" t="s">
        <v>527</v>
      </c>
      <c r="H3367" s="1">
        <v>0.63197003050823997</v>
      </c>
      <c r="I3367" s="1">
        <v>0.286957011682344</v>
      </c>
      <c r="J3367" s="1">
        <v>7.1142326065927797E-2</v>
      </c>
      <c r="K3367" s="1">
        <v>0</v>
      </c>
      <c r="L3367" s="1">
        <v>1.65875853858161E-2</v>
      </c>
      <c r="M3367" s="41">
        <v>4.0000000000000002E-4</v>
      </c>
      <c r="O3367" s="1">
        <v>0.33348288605558102</v>
      </c>
      <c r="P3367" s="1">
        <v>1.4577365345181601</v>
      </c>
      <c r="Q3367" s="1">
        <v>0.24407657951216899</v>
      </c>
      <c r="R3367" s="1">
        <v>1.3890045908159501</v>
      </c>
      <c r="S3367" s="1">
        <v>0.49143769049670699</v>
      </c>
      <c r="T3367" s="1">
        <v>0.20096083565652001</v>
      </c>
      <c r="U3367" s="1">
        <v>0.78761486282686499</v>
      </c>
      <c r="V3367" s="1">
        <v>0.160822933216905</v>
      </c>
      <c r="W3367" s="1">
        <v>1.20451697079537</v>
      </c>
      <c r="X3367" s="1">
        <v>0.28305544647508202</v>
      </c>
      <c r="Y3367" s="1">
        <v>0.86723311611168097</v>
      </c>
      <c r="Z3367" s="1">
        <v>0.91280135855072697</v>
      </c>
      <c r="AA3367" s="1">
        <v>0.14203269082394601</v>
      </c>
      <c r="AD3367" s="2">
        <v>6.2637212692390101</v>
      </c>
      <c r="AE3367" s="2">
        <v>17.717719499457601</v>
      </c>
      <c r="AF3367" s="2">
        <v>2.2508377696763602</v>
      </c>
      <c r="AG3367" s="2">
        <v>9.5460024853710195</v>
      </c>
      <c r="AH3367" s="2">
        <v>2.3300203508387201</v>
      </c>
      <c r="AI3367" s="2">
        <v>0.77742414408912297</v>
      </c>
      <c r="AJ3367" s="2">
        <v>2.4408230522377901</v>
      </c>
      <c r="AK3367" s="2">
        <v>0.41334311119836398</v>
      </c>
      <c r="AL3367" s="2">
        <v>2.7073053298506098</v>
      </c>
      <c r="AM3367" s="2">
        <v>0.56621154156358799</v>
      </c>
      <c r="AN3367" s="2">
        <v>1.61488446764622</v>
      </c>
      <c r="AO3367" s="2">
        <v>1.51037691344114</v>
      </c>
      <c r="AP3367" s="2">
        <v>0.23082651510164201</v>
      </c>
      <c r="AS3367" s="2">
        <v>0.67909242251318302</v>
      </c>
      <c r="AT3367" s="2">
        <v>3.1451164957069802</v>
      </c>
      <c r="AU3367" s="2">
        <v>0.544450033206204</v>
      </c>
      <c r="AV3367" s="2">
        <v>3.1064000433583598</v>
      </c>
      <c r="AW3367" s="2">
        <v>1.02814567100349</v>
      </c>
      <c r="AX3367" s="2">
        <v>0.39772347903434402</v>
      </c>
      <c r="AY3367" s="2">
        <v>1.4528084181191101</v>
      </c>
      <c r="AZ3367" s="2">
        <v>0.27213525405487099</v>
      </c>
      <c r="BA3367" s="2">
        <v>1.84242762716018</v>
      </c>
      <c r="BB3367" s="2">
        <v>0.38977601148533197</v>
      </c>
      <c r="BC3367" s="2">
        <v>1.0734741348963801</v>
      </c>
      <c r="BD3367" s="2">
        <v>0.91732100584228604</v>
      </c>
      <c r="BE3367" s="2">
        <v>0.12979350678309601</v>
      </c>
    </row>
    <row r="3368" spans="1:57">
      <c r="A3368" t="s">
        <v>561</v>
      </c>
      <c r="B3368" s="64" t="s">
        <v>65</v>
      </c>
      <c r="C3368">
        <v>9.5000000000000001E-2</v>
      </c>
      <c r="D3368">
        <v>0.04</v>
      </c>
      <c r="E3368">
        <v>0.01</v>
      </c>
      <c r="F3368">
        <v>1</v>
      </c>
      <c r="G3368" t="s">
        <v>527</v>
      </c>
      <c r="H3368" s="1">
        <v>0.63273435098393904</v>
      </c>
      <c r="I3368" s="1">
        <v>0.28696500838033501</v>
      </c>
      <c r="J3368" s="1">
        <v>7.0480903221801797E-2</v>
      </c>
      <c r="K3368" s="1">
        <v>0</v>
      </c>
      <c r="L3368" s="1">
        <v>1.64844887950822E-2</v>
      </c>
      <c r="M3368" s="41">
        <v>4.0000000000000002E-4</v>
      </c>
      <c r="O3368" s="1">
        <v>0.33374850925469701</v>
      </c>
      <c r="P3368" s="1">
        <v>1.45809007921496</v>
      </c>
      <c r="Q3368" s="1">
        <v>0.24382768518391201</v>
      </c>
      <c r="R3368" s="1">
        <v>1.3862658418548099</v>
      </c>
      <c r="S3368" s="1">
        <v>0.488771387976771</v>
      </c>
      <c r="T3368" s="1">
        <v>0.19958083926182499</v>
      </c>
      <c r="U3368" s="1">
        <v>0.78139638584280102</v>
      </c>
      <c r="V3368" s="1">
        <v>0.15946203921700999</v>
      </c>
      <c r="W3368" s="1">
        <v>1.1943109693517899</v>
      </c>
      <c r="X3368" s="1">
        <v>0.28069925115199501</v>
      </c>
      <c r="Y3368" s="1">
        <v>0.860224336706643</v>
      </c>
      <c r="Z3368" s="1">
        <v>0.905829511800888</v>
      </c>
      <c r="AA3368" s="1">
        <v>0.140966249347101</v>
      </c>
      <c r="AD3368" s="2">
        <v>6.2491239400598904</v>
      </c>
      <c r="AE3368" s="2">
        <v>17.684217142474999</v>
      </c>
      <c r="AF3368" s="2">
        <v>2.24487068177663</v>
      </c>
      <c r="AG3368" s="2">
        <v>9.5181384049943905</v>
      </c>
      <c r="AH3368" s="2">
        <v>2.3213935654119902</v>
      </c>
      <c r="AI3368" s="2">
        <v>0.77479845008973103</v>
      </c>
      <c r="AJ3368" s="2">
        <v>2.4343347040670298</v>
      </c>
      <c r="AK3368" s="2">
        <v>0.41254003939356698</v>
      </c>
      <c r="AL3368" s="2">
        <v>2.70345630979193</v>
      </c>
      <c r="AM3368" s="2">
        <v>0.56578783010008304</v>
      </c>
      <c r="AN3368" s="2">
        <v>1.6144566605930399</v>
      </c>
      <c r="AO3368" s="2">
        <v>1.5119883731157</v>
      </c>
      <c r="AP3368" s="2">
        <v>0.231166801124078</v>
      </c>
      <c r="AS3368" s="2">
        <v>0.67963332793683895</v>
      </c>
      <c r="AT3368" s="2">
        <v>3.14587928049803</v>
      </c>
      <c r="AU3368" s="2">
        <v>0.54389483644969605</v>
      </c>
      <c r="AV3368" s="2">
        <v>3.1002750456816899</v>
      </c>
      <c r="AW3368" s="2">
        <v>1.0225674513299301</v>
      </c>
      <c r="AX3368" s="2">
        <v>0.39499231519657402</v>
      </c>
      <c r="AY3368" s="2">
        <v>1.4413380204200399</v>
      </c>
      <c r="AZ3368" s="2">
        <v>0.26983242803997798</v>
      </c>
      <c r="BA3368" s="2">
        <v>1.82681654032753</v>
      </c>
      <c r="BB3368" s="2">
        <v>0.38653145842426201</v>
      </c>
      <c r="BC3368" s="2">
        <v>1.0647985628169401</v>
      </c>
      <c r="BD3368" s="2">
        <v>0.91031463867024898</v>
      </c>
      <c r="BE3368" s="2">
        <v>0.128818962273268</v>
      </c>
    </row>
    <row r="3369" spans="1:57">
      <c r="A3369" t="s">
        <v>561</v>
      </c>
      <c r="B3369" s="64" t="s">
        <v>65</v>
      </c>
      <c r="C3369">
        <v>9.6000000000000002E-2</v>
      </c>
      <c r="D3369">
        <v>0.04</v>
      </c>
      <c r="E3369">
        <v>0.01</v>
      </c>
      <c r="F3369">
        <v>1</v>
      </c>
      <c r="G3369" t="s">
        <v>527</v>
      </c>
      <c r="H3369" s="1">
        <v>0.63350036243414298</v>
      </c>
      <c r="I3369" s="1">
        <v>0.28697302277013698</v>
      </c>
      <c r="J3369" s="1">
        <v>6.98180170527994E-2</v>
      </c>
      <c r="K3369" s="1">
        <v>0</v>
      </c>
      <c r="L3369" s="1">
        <v>1.63811641145458E-2</v>
      </c>
      <c r="M3369" s="41">
        <v>4.0000000000000002E-4</v>
      </c>
      <c r="O3369" s="1">
        <v>0.33403166559983799</v>
      </c>
      <c r="P3369" s="1">
        <v>1.45849980181026</v>
      </c>
      <c r="Q3369" s="1">
        <v>0.24359142576005899</v>
      </c>
      <c r="R3369" s="1">
        <v>1.3836128516758599</v>
      </c>
      <c r="S3369" s="1">
        <v>0.48616227417774599</v>
      </c>
      <c r="T3369" s="1">
        <v>0.19822780722046501</v>
      </c>
      <c r="U3369" s="1">
        <v>0.77528964974283898</v>
      </c>
      <c r="V3369" s="1">
        <v>0.15812377374751299</v>
      </c>
      <c r="W3369" s="1">
        <v>1.1842629714333699</v>
      </c>
      <c r="X3369" s="1">
        <v>0.27837745484621101</v>
      </c>
      <c r="Y3369" s="1">
        <v>0.85331321686993</v>
      </c>
      <c r="Z3369" s="1">
        <v>0.89894889555479696</v>
      </c>
      <c r="AA3369" s="1">
        <v>0.13991349533671399</v>
      </c>
      <c r="AD3369" s="2">
        <v>6.2348035999587603</v>
      </c>
      <c r="AE3369" s="2">
        <v>17.651330350894099</v>
      </c>
      <c r="AF3369" s="2">
        <v>2.2390042489470701</v>
      </c>
      <c r="AG3369" s="2">
        <v>9.4907065007232099</v>
      </c>
      <c r="AH3369" s="2">
        <v>2.3128615785622602</v>
      </c>
      <c r="AI3369" s="2">
        <v>0.77218915611277505</v>
      </c>
      <c r="AJ3369" s="2">
        <v>2.42782678675015</v>
      </c>
      <c r="AK3369" s="2">
        <v>0.41172276385501999</v>
      </c>
      <c r="AL3369" s="2">
        <v>2.6994713386715499</v>
      </c>
      <c r="AM3369" s="2">
        <v>0.56532499385508395</v>
      </c>
      <c r="AN3369" s="2">
        <v>1.61389792101517</v>
      </c>
      <c r="AO3369" s="2">
        <v>1.51342520050937</v>
      </c>
      <c r="AP3369" s="2">
        <v>0.23147799778299299</v>
      </c>
      <c r="AS3369" s="2">
        <v>0.68020993722148904</v>
      </c>
      <c r="AT3369" s="2">
        <v>3.1467632710289899</v>
      </c>
      <c r="AU3369" s="2">
        <v>0.54336782377433501</v>
      </c>
      <c r="AV3369" s="2">
        <v>3.0943418408086401</v>
      </c>
      <c r="AW3369" s="2">
        <v>1.0171088772126</v>
      </c>
      <c r="AX3369" s="2">
        <v>0.39231451676397699</v>
      </c>
      <c r="AY3369" s="2">
        <v>1.43007373627307</v>
      </c>
      <c r="AZ3369" s="2">
        <v>0.26756789271376802</v>
      </c>
      <c r="BA3369" s="2">
        <v>1.8114471354860799</v>
      </c>
      <c r="BB3369" s="2">
        <v>0.38333427386265201</v>
      </c>
      <c r="BC3369" s="2">
        <v>1.0562438752132799</v>
      </c>
      <c r="BD3369" s="2">
        <v>0.90339995372093995</v>
      </c>
      <c r="BE3369" s="2">
        <v>0.12785692575902999</v>
      </c>
    </row>
    <row r="3370" spans="1:57">
      <c r="A3370" t="s">
        <v>561</v>
      </c>
      <c r="B3370" s="64" t="s">
        <v>65</v>
      </c>
      <c r="C3370">
        <v>9.7000000000000003E-2</v>
      </c>
      <c r="D3370">
        <v>0.04</v>
      </c>
      <c r="E3370">
        <v>0.01</v>
      </c>
      <c r="F3370">
        <v>1</v>
      </c>
      <c r="G3370" t="s">
        <v>527</v>
      </c>
      <c r="H3370" s="1">
        <v>0.63426807047670497</v>
      </c>
      <c r="I3370" s="1">
        <v>0.286981054910524</v>
      </c>
      <c r="J3370" s="1">
        <v>6.9153662697376106E-2</v>
      </c>
      <c r="K3370" s="1">
        <v>0</v>
      </c>
      <c r="L3370" s="1">
        <v>1.62776105864334E-2</v>
      </c>
      <c r="M3370" s="41">
        <v>4.0000000000000002E-4</v>
      </c>
      <c r="O3370" s="1">
        <v>0.33433241538670599</v>
      </c>
      <c r="P3370" s="1">
        <v>1.45896553524523</v>
      </c>
      <c r="Q3370" s="1">
        <v>0.24336754934239699</v>
      </c>
      <c r="R3370" s="1">
        <v>1.3810434812849901</v>
      </c>
      <c r="S3370" s="1">
        <v>0.48360887819920001</v>
      </c>
      <c r="T3370" s="1">
        <v>0.19690108605213499</v>
      </c>
      <c r="U3370" s="1">
        <v>0.76929213195246204</v>
      </c>
      <c r="V3370" s="1">
        <v>0.156807662193194</v>
      </c>
      <c r="W3370" s="1">
        <v>1.1743698913826</v>
      </c>
      <c r="X3370" s="1">
        <v>0.27608942447770701</v>
      </c>
      <c r="Y3370" s="1">
        <v>0.84649804200416001</v>
      </c>
      <c r="Z3370" s="1">
        <v>0.89215800412920498</v>
      </c>
      <c r="AA3370" s="1">
        <v>0.13887420692437299</v>
      </c>
      <c r="AD3370" s="2">
        <v>6.2207524173854898</v>
      </c>
      <c r="AE3370" s="2">
        <v>17.619042241131702</v>
      </c>
      <c r="AF3370" s="2">
        <v>2.2332359548754401</v>
      </c>
      <c r="AG3370" s="2">
        <v>9.4636969221018497</v>
      </c>
      <c r="AH3370" s="2">
        <v>2.3044232246598799</v>
      </c>
      <c r="AI3370" s="2">
        <v>0.76959650744584096</v>
      </c>
      <c r="AJ3370" s="2">
        <v>2.4213027809025598</v>
      </c>
      <c r="AK3370" s="2">
        <v>0.41089226673336399</v>
      </c>
      <c r="AL3370" s="2">
        <v>2.69535820259195</v>
      </c>
      <c r="AM3370" s="2">
        <v>0.56482500395798396</v>
      </c>
      <c r="AN3370" s="2">
        <v>1.61321444266877</v>
      </c>
      <c r="AO3370" s="2">
        <v>1.5146948847642101</v>
      </c>
      <c r="AP3370" s="2">
        <v>0.23176132700101101</v>
      </c>
      <c r="AS3370" s="2">
        <v>0.68082237315111005</v>
      </c>
      <c r="AT3370" s="2">
        <v>3.1477681068647101</v>
      </c>
      <c r="AU3370" s="2">
        <v>0.54286843328273604</v>
      </c>
      <c r="AV3370" s="2">
        <v>3.0885956450463099</v>
      </c>
      <c r="AW3370" s="2">
        <v>1.0117668713541501</v>
      </c>
      <c r="AX3370" s="2">
        <v>0.38968879042753601</v>
      </c>
      <c r="AY3370" s="2">
        <v>1.4190109126204</v>
      </c>
      <c r="AZ3370" s="2">
        <v>0.265340844959851</v>
      </c>
      <c r="BA3370" s="2">
        <v>1.79631469281804</v>
      </c>
      <c r="BB3370" s="2">
        <v>0.38018358602993602</v>
      </c>
      <c r="BC3370" s="2">
        <v>1.0478079497310999</v>
      </c>
      <c r="BD3370" s="2">
        <v>0.89657543785586702</v>
      </c>
      <c r="BE3370" s="2">
        <v>0.12690719449072599</v>
      </c>
    </row>
    <row r="3371" spans="1:57">
      <c r="A3371" t="s">
        <v>561</v>
      </c>
      <c r="B3371" s="64" t="s">
        <v>65</v>
      </c>
      <c r="C3371">
        <v>9.8000000000000004E-2</v>
      </c>
      <c r="D3371">
        <v>0.04</v>
      </c>
      <c r="E3371">
        <v>0.01</v>
      </c>
      <c r="F3371">
        <v>1</v>
      </c>
      <c r="G3371" t="s">
        <v>527</v>
      </c>
      <c r="H3371" s="1">
        <v>0.63503748075439603</v>
      </c>
      <c r="I3371" s="1">
        <v>0.28698910486053603</v>
      </c>
      <c r="J3371" s="1">
        <v>6.8487835272428702E-2</v>
      </c>
      <c r="K3371" s="1">
        <v>0</v>
      </c>
      <c r="L3371" s="1">
        <v>1.6173827449611301E-2</v>
      </c>
      <c r="M3371" s="41">
        <v>4.0000000000000002E-4</v>
      </c>
      <c r="O3371" s="1">
        <v>0.33465084360892899</v>
      </c>
      <c r="P3371" s="1">
        <v>1.45948718914959</v>
      </c>
      <c r="Q3371" s="1">
        <v>0.243155820813417</v>
      </c>
      <c r="R3371" s="1">
        <v>1.3785556936299399</v>
      </c>
      <c r="S3371" s="1">
        <v>0.48110977932225901</v>
      </c>
      <c r="T3371" s="1">
        <v>0.19560004250476501</v>
      </c>
      <c r="U3371" s="1">
        <v>0.76340138125242896</v>
      </c>
      <c r="V3371" s="1">
        <v>0.15551324227694799</v>
      </c>
      <c r="W3371" s="1">
        <v>1.1646287177525401</v>
      </c>
      <c r="X3371" s="1">
        <v>0.27383454125469597</v>
      </c>
      <c r="Y3371" s="1">
        <v>0.83977713432616796</v>
      </c>
      <c r="Z3371" s="1">
        <v>0.88545536213869702</v>
      </c>
      <c r="AA3371" s="1">
        <v>0.13784816662323399</v>
      </c>
      <c r="AD3371" s="2">
        <v>6.2069628543043898</v>
      </c>
      <c r="AE3371" s="2">
        <v>17.587336545002199</v>
      </c>
      <c r="AF3371" s="2">
        <v>2.2275633662310899</v>
      </c>
      <c r="AG3371" s="2">
        <v>9.4371001117241509</v>
      </c>
      <c r="AH3371" s="2">
        <v>2.2960773374349701</v>
      </c>
      <c r="AI3371" s="2">
        <v>0.76702071978024999</v>
      </c>
      <c r="AJ3371" s="2">
        <v>2.4147659532885002</v>
      </c>
      <c r="AK3371" s="2">
        <v>0.410049477094105</v>
      </c>
      <c r="AL3371" s="2">
        <v>2.69112428765157</v>
      </c>
      <c r="AM3371" s="2">
        <v>0.56428973404160698</v>
      </c>
      <c r="AN3371" s="2">
        <v>1.6124121193526999</v>
      </c>
      <c r="AO3371" s="2">
        <v>1.5158045634981401</v>
      </c>
      <c r="AP3371" s="2">
        <v>0.23201795374616099</v>
      </c>
      <c r="AS3371" s="2">
        <v>0.68147080880363797</v>
      </c>
      <c r="AT3371" s="2">
        <v>3.1488935930282098</v>
      </c>
      <c r="AU3371" s="2">
        <v>0.54239614050944396</v>
      </c>
      <c r="AV3371" s="2">
        <v>3.0830319026867601</v>
      </c>
      <c r="AW3371" s="2">
        <v>1.00653846144294</v>
      </c>
      <c r="AX3371" s="2">
        <v>0.38711388291212501</v>
      </c>
      <c r="AY3371" s="2">
        <v>1.4081450280237899</v>
      </c>
      <c r="AZ3371" s="2">
        <v>0.26315050253967998</v>
      </c>
      <c r="BA3371" s="2">
        <v>1.7814146060179801</v>
      </c>
      <c r="BB3371" s="2">
        <v>0.37707854283088998</v>
      </c>
      <c r="BC3371" s="2">
        <v>1.0394887095852701</v>
      </c>
      <c r="BD3371" s="2">
        <v>0.88983960838438603</v>
      </c>
      <c r="BE3371" s="2">
        <v>0.12596956972270201</v>
      </c>
    </row>
    <row r="3372" spans="1:57">
      <c r="A3372" t="s">
        <v>561</v>
      </c>
      <c r="B3372" s="64" t="s">
        <v>65</v>
      </c>
      <c r="C3372">
        <v>9.9000000000000005E-2</v>
      </c>
      <c r="D3372">
        <v>0.04</v>
      </c>
      <c r="E3372">
        <v>0.01</v>
      </c>
      <c r="F3372">
        <v>1</v>
      </c>
      <c r="G3372" t="s">
        <v>527</v>
      </c>
      <c r="H3372" s="1">
        <v>0.63580859893503305</v>
      </c>
      <c r="I3372" s="1">
        <v>0.286997172679471</v>
      </c>
      <c r="J3372" s="1">
        <v>6.7820529873174898E-2</v>
      </c>
      <c r="K3372" s="1">
        <v>0</v>
      </c>
      <c r="L3372" s="1">
        <v>1.60698139395665E-2</v>
      </c>
      <c r="M3372" s="41">
        <v>4.0000000000000002E-4</v>
      </c>
      <c r="O3372" s="1">
        <v>0.33498706000582001</v>
      </c>
      <c r="P3372" s="1">
        <v>1.4600647492887</v>
      </c>
      <c r="Q3372" s="1">
        <v>0.24295602132213201</v>
      </c>
      <c r="R3372" s="1">
        <v>1.37614754987217</v>
      </c>
      <c r="S3372" s="1">
        <v>0.47866360515029799</v>
      </c>
      <c r="T3372" s="1">
        <v>0.19432406285022999</v>
      </c>
      <c r="U3372" s="1">
        <v>0.757615015471508</v>
      </c>
      <c r="V3372" s="1">
        <v>0.15424006369035001</v>
      </c>
      <c r="W3372" s="1">
        <v>1.1550365112443901</v>
      </c>
      <c r="X3372" s="1">
        <v>0.27161220030028399</v>
      </c>
      <c r="Y3372" s="1">
        <v>0.83314885195041499</v>
      </c>
      <c r="Z3372" s="1">
        <v>0.87883952378631103</v>
      </c>
      <c r="AA3372" s="1">
        <v>0.136835161227157</v>
      </c>
      <c r="AD3372" s="2">
        <v>6.1934276525149903</v>
      </c>
      <c r="AE3372" s="2">
        <v>17.5561975817375</v>
      </c>
      <c r="AF3372" s="2">
        <v>2.2219841292781699</v>
      </c>
      <c r="AG3372" s="2">
        <v>9.4109067946014395</v>
      </c>
      <c r="AH3372" s="2">
        <v>2.2878227516541201</v>
      </c>
      <c r="AI3372" s="2">
        <v>0.76446198135463606</v>
      </c>
      <c r="AJ3372" s="2">
        <v>2.4082193699643701</v>
      </c>
      <c r="AK3372" s="2">
        <v>0.409195274017366</v>
      </c>
      <c r="AL3372" s="2">
        <v>2.6867766027601498</v>
      </c>
      <c r="AM3372" s="2">
        <v>0.56372096571079</v>
      </c>
      <c r="AN3372" s="2">
        <v>1.6114965615744301</v>
      </c>
      <c r="AO3372" s="2">
        <v>1.5167610420886699</v>
      </c>
      <c r="AP3372" s="2">
        <v>0.23224898914745501</v>
      </c>
      <c r="AS3372" s="2">
        <v>0.682155467648215</v>
      </c>
      <c r="AT3372" s="2">
        <v>3.1501396988078101</v>
      </c>
      <c r="AU3372" s="2">
        <v>0.54195045727395097</v>
      </c>
      <c r="AV3372" s="2">
        <v>3.0776462776693898</v>
      </c>
      <c r="AW3372" s="2">
        <v>1.0014207762631899</v>
      </c>
      <c r="AX3372" s="2">
        <v>0.38458857958264298</v>
      </c>
      <c r="AY3372" s="2">
        <v>1.3974716884087099</v>
      </c>
      <c r="AZ3372" s="2">
        <v>0.26099610346741697</v>
      </c>
      <c r="BA3372" s="2">
        <v>1.76674237913822</v>
      </c>
      <c r="BB3372" s="2">
        <v>0.37401831133152103</v>
      </c>
      <c r="BC3372" s="2">
        <v>1.03128412242529</v>
      </c>
      <c r="BD3372" s="2">
        <v>0.88319101235081299</v>
      </c>
      <c r="BE3372" s="2">
        <v>0.12504385662113199</v>
      </c>
    </row>
    <row r="3373" spans="1:57">
      <c r="A3373" t="s">
        <v>561</v>
      </c>
      <c r="B3373" s="64" t="s">
        <v>65</v>
      </c>
      <c r="C3373">
        <v>0.1</v>
      </c>
      <c r="D3373">
        <v>0.04</v>
      </c>
      <c r="E3373">
        <v>0.01</v>
      </c>
      <c r="F3373">
        <v>1</v>
      </c>
      <c r="G3373" t="s">
        <v>527</v>
      </c>
      <c r="H3373" s="1">
        <v>0.63658143071162798</v>
      </c>
      <c r="I3373" s="1">
        <v>0.28700525842689301</v>
      </c>
      <c r="J3373" s="1">
        <v>6.7151741573034093E-2</v>
      </c>
      <c r="K3373" s="1">
        <v>0</v>
      </c>
      <c r="L3373" s="1">
        <v>1.5965569288388201E-2</v>
      </c>
      <c r="M3373" s="41">
        <v>4.0000000000000002E-4</v>
      </c>
      <c r="O3373" s="1">
        <v>0.33534119919143401</v>
      </c>
      <c r="P3373" s="1">
        <v>1.4606982772482899</v>
      </c>
      <c r="Q3373" s="1">
        <v>0.24276794781702701</v>
      </c>
      <c r="R3373" s="1">
        <v>1.37381720590756</v>
      </c>
      <c r="S3373" s="1">
        <v>0.47626902983734498</v>
      </c>
      <c r="T3373" s="1">
        <v>0.193072552210034</v>
      </c>
      <c r="U3373" s="1">
        <v>0.75193071926846899</v>
      </c>
      <c r="V3373" s="1">
        <v>0.15298768773729199</v>
      </c>
      <c r="W3373" s="1">
        <v>1.1455904027125099</v>
      </c>
      <c r="X3373" s="1">
        <v>0.26942181029050799</v>
      </c>
      <c r="Y3373" s="1">
        <v>0.82661158799899803</v>
      </c>
      <c r="Z3373" s="1">
        <v>0.87230907217338105</v>
      </c>
      <c r="AA3373" s="1">
        <v>0.13583498171251701</v>
      </c>
      <c r="AD3373" s="2">
        <v>6.1801398207343103</v>
      </c>
      <c r="AE3373" s="2">
        <v>17.5256102315325</v>
      </c>
      <c r="AF3373" s="2">
        <v>2.2164959666530302</v>
      </c>
      <c r="AG3373" s="2">
        <v>9.3851079679790494</v>
      </c>
      <c r="AH3373" s="2">
        <v>2.2796583046283199</v>
      </c>
      <c r="AI3373" s="2">
        <v>0.76192045494304905</v>
      </c>
      <c r="AJ3373" s="2">
        <v>2.4016659085344201</v>
      </c>
      <c r="AK3373" s="2">
        <v>0.40833048949356199</v>
      </c>
      <c r="AL3373" s="2">
        <v>2.6823218009701502</v>
      </c>
      <c r="AM3373" s="2">
        <v>0.56312039365817501</v>
      </c>
      <c r="AN3373" s="2">
        <v>1.6104731121456199</v>
      </c>
      <c r="AO3373" s="2">
        <v>1.5175708117250499</v>
      </c>
      <c r="AP3373" s="2">
        <v>0.23245549341170699</v>
      </c>
      <c r="AS3373" s="2">
        <v>0.68287662380801095</v>
      </c>
      <c r="AT3373" s="2">
        <v>3.1515065570767802</v>
      </c>
      <c r="AU3373" s="2">
        <v>0.54153093063889302</v>
      </c>
      <c r="AV3373" s="2">
        <v>3.0724346457996501</v>
      </c>
      <c r="AW3373" s="2">
        <v>0.99641104198860697</v>
      </c>
      <c r="AX3373" s="2">
        <v>0.38211170310946801</v>
      </c>
      <c r="AY3373" s="2">
        <v>1.3869866229730199</v>
      </c>
      <c r="AZ3373" s="2">
        <v>0.25887690540691399</v>
      </c>
      <c r="BA3373" s="2">
        <v>1.75229362353721</v>
      </c>
      <c r="BB3373" s="2">
        <v>0.371002077260636</v>
      </c>
      <c r="BC3373" s="2">
        <v>1.0231921992336299</v>
      </c>
      <c r="BD3373" s="2">
        <v>0.87662822584084499</v>
      </c>
      <c r="BE3373" s="2">
        <v>0.12412986417429001</v>
      </c>
    </row>
    <row r="3374" spans="1:57">
      <c r="A3374" t="s">
        <v>561</v>
      </c>
      <c r="B3374" s="64" t="s">
        <v>65</v>
      </c>
      <c r="C3374">
        <v>0.10100000000000001</v>
      </c>
      <c r="D3374">
        <v>0.04</v>
      </c>
      <c r="E3374">
        <v>0.01</v>
      </c>
      <c r="F3374">
        <v>1</v>
      </c>
      <c r="G3374" t="s">
        <v>527</v>
      </c>
      <c r="H3374" s="1">
        <v>0.63735598180251996</v>
      </c>
      <c r="I3374" s="1">
        <v>0.28701336216262902</v>
      </c>
      <c r="J3374" s="1">
        <v>6.6481465423504596E-2</v>
      </c>
      <c r="K3374" s="1">
        <v>0</v>
      </c>
      <c r="L3374" s="1">
        <v>1.5861092724749001E-2</v>
      </c>
      <c r="M3374" s="41">
        <v>4.0000000000000002E-4</v>
      </c>
      <c r="O3374" s="1">
        <v>0.33571342086523298</v>
      </c>
      <c r="P3374" s="1">
        <v>1.4613879103549401</v>
      </c>
      <c r="Q3374" s="1">
        <v>0.24259141262436301</v>
      </c>
      <c r="R3374" s="1">
        <v>1.3715629091247099</v>
      </c>
      <c r="S3374" s="1">
        <v>0.47392477240001302</v>
      </c>
      <c r="T3374" s="1">
        <v>0.19184493390961299</v>
      </c>
      <c r="U3374" s="1">
        <v>0.74634624199965405</v>
      </c>
      <c r="V3374" s="1">
        <v>0.151755686990211</v>
      </c>
      <c r="W3374" s="1">
        <v>1.1362875912342401</v>
      </c>
      <c r="X3374" s="1">
        <v>0.267262793103408</v>
      </c>
      <c r="Y3374" s="1">
        <v>0.82016376973737304</v>
      </c>
      <c r="Z3374" s="1">
        <v>0.86586261862804204</v>
      </c>
      <c r="AA3374" s="1">
        <v>0.13484742314262099</v>
      </c>
      <c r="AD3374" s="2">
        <v>6.1670926223913796</v>
      </c>
      <c r="AE3374" s="2">
        <v>17.495559910518601</v>
      </c>
      <c r="AF3374" s="2">
        <v>2.2110966742968401</v>
      </c>
      <c r="AG3374" s="2">
        <v>9.3596948915803306</v>
      </c>
      <c r="AH3374" s="2">
        <v>2.27158283756728</v>
      </c>
      <c r="AI3374" s="2">
        <v>0.75939627969971302</v>
      </c>
      <c r="AJ3374" s="2">
        <v>2.3951082695857102</v>
      </c>
      <c r="AK3374" s="2">
        <v>0.40745591113018498</v>
      </c>
      <c r="AL3374" s="2">
        <v>2.67776619943404</v>
      </c>
      <c r="AM3374" s="2">
        <v>0.56248963045316502</v>
      </c>
      <c r="AN3374" s="2">
        <v>1.6093468607858901</v>
      </c>
      <c r="AO3374" s="2">
        <v>1.5182400663186899</v>
      </c>
      <c r="AP3374" s="2">
        <v>0.23263847855611799</v>
      </c>
      <c r="AS3374" s="2">
        <v>0.68363460248920205</v>
      </c>
      <c r="AT3374" s="2">
        <v>3.15299446412196</v>
      </c>
      <c r="AU3374" s="2">
        <v>0.54113714196936702</v>
      </c>
      <c r="AV3374" s="2">
        <v>3.06739308749935</v>
      </c>
      <c r="AW3374" s="2">
        <v>0.99150657865069103</v>
      </c>
      <c r="AX3374" s="2">
        <v>0.37968211219054798</v>
      </c>
      <c r="AY3374" s="2">
        <v>1.37668568025362</v>
      </c>
      <c r="AZ3374" s="2">
        <v>0.25679218509000101</v>
      </c>
      <c r="BA3374" s="2">
        <v>1.7380640549272299</v>
      </c>
      <c r="BB3374" s="2">
        <v>0.36802904452660501</v>
      </c>
      <c r="BC3374" s="2">
        <v>1.0152109932559401</v>
      </c>
      <c r="BD3374" s="2">
        <v>0.87014985330674399</v>
      </c>
      <c r="BE3374" s="2">
        <v>0.12322740510520599</v>
      </c>
    </row>
    <row r="3375" spans="1:57">
      <c r="A3375" t="s">
        <v>561</v>
      </c>
      <c r="B3375" s="64" t="s">
        <v>65</v>
      </c>
      <c r="C3375">
        <v>0.10199999999999999</v>
      </c>
      <c r="D3375">
        <v>0.04</v>
      </c>
      <c r="E3375">
        <v>0.01</v>
      </c>
      <c r="F3375">
        <v>1</v>
      </c>
      <c r="G3375" t="s">
        <v>527</v>
      </c>
      <c r="H3375" s="1">
        <v>0.63813225795151995</v>
      </c>
      <c r="I3375" s="1">
        <v>0.28702148394677501</v>
      </c>
      <c r="J3375" s="1">
        <v>6.5809696454042999E-2</v>
      </c>
      <c r="K3375" s="1">
        <v>0</v>
      </c>
      <c r="L3375" s="1">
        <v>1.57563834738857E-2</v>
      </c>
      <c r="M3375" s="41">
        <v>4.0000000000000002E-4</v>
      </c>
      <c r="O3375" s="1">
        <v>0.33610391010516999</v>
      </c>
      <c r="P3375" s="1">
        <v>1.4621338618328601</v>
      </c>
      <c r="Q3375" s="1">
        <v>0.24242624307027499</v>
      </c>
      <c r="R3375" s="1">
        <v>1.3693829953908101</v>
      </c>
      <c r="S3375" s="1">
        <v>0.471629595109122</v>
      </c>
      <c r="T3375" s="1">
        <v>0.190640648860018</v>
      </c>
      <c r="U3375" s="1">
        <v>0.74085939566857495</v>
      </c>
      <c r="V3375" s="1">
        <v>0.150543644958397</v>
      </c>
      <c r="W3375" s="1">
        <v>1.1271253422424199</v>
      </c>
      <c r="X3375" s="1">
        <v>0.26513458347874902</v>
      </c>
      <c r="Y3375" s="1">
        <v>0.81380385773497699</v>
      </c>
      <c r="Z3375" s="1">
        <v>0.85949880205180995</v>
      </c>
      <c r="AA3375" s="1">
        <v>0.133872284574652</v>
      </c>
      <c r="AD3375" s="2">
        <v>6.1542795640882799</v>
      </c>
      <c r="AE3375" s="2">
        <v>17.466032547074601</v>
      </c>
      <c r="AF3375" s="2">
        <v>2.2057841185345799</v>
      </c>
      <c r="AG3375" s="2">
        <v>9.3346590782580208</v>
      </c>
      <c r="AH3375" s="2">
        <v>2.2635951967937</v>
      </c>
      <c r="AI3375" s="2">
        <v>0.75688957287156999</v>
      </c>
      <c r="AJ3375" s="2">
        <v>2.3885489873635399</v>
      </c>
      <c r="AK3375" s="2">
        <v>0.40657228468360102</v>
      </c>
      <c r="AL3375" s="2">
        <v>2.6731157980877902</v>
      </c>
      <c r="AM3375" s="2">
        <v>0.56183021102782804</v>
      </c>
      <c r="AN3375" s="2">
        <v>1.6081226578068699</v>
      </c>
      <c r="AO3375" s="2">
        <v>1.51877471835497</v>
      </c>
      <c r="AP3375" s="2">
        <v>0.232798910969989</v>
      </c>
      <c r="AS3375" s="2">
        <v>0.68442978057780102</v>
      </c>
      <c r="AT3375" s="2">
        <v>3.1546038799818499</v>
      </c>
      <c r="AU3375" s="2">
        <v>0.54076870608998995</v>
      </c>
      <c r="AV3375" s="2">
        <v>3.0625178810657001</v>
      </c>
      <c r="AW3375" s="2">
        <v>0.98670479677386802</v>
      </c>
      <c r="AX3375" s="2">
        <v>0.37729870032768897</v>
      </c>
      <c r="AY3375" s="2">
        <v>1.3665648243442901</v>
      </c>
      <c r="AZ3375" s="2">
        <v>0.25474123775522101</v>
      </c>
      <c r="BA3375" s="2">
        <v>1.7240494905178101</v>
      </c>
      <c r="BB3375" s="2">
        <v>0.365098434748787</v>
      </c>
      <c r="BC3375" s="2">
        <v>1.0073385989620001</v>
      </c>
      <c r="BD3375" s="2">
        <v>0.863754526910677</v>
      </c>
      <c r="BE3375" s="2">
        <v>0.122336295786626</v>
      </c>
    </row>
    <row r="3376" spans="1:57">
      <c r="A3376" t="s">
        <v>561</v>
      </c>
      <c r="B3376" s="64" t="s">
        <v>65</v>
      </c>
      <c r="C3376">
        <v>0.10299999999999999</v>
      </c>
      <c r="D3376">
        <v>0.04</v>
      </c>
      <c r="E3376">
        <v>0.01</v>
      </c>
      <c r="F3376">
        <v>1</v>
      </c>
      <c r="G3376" t="s">
        <v>527</v>
      </c>
      <c r="H3376" s="1">
        <v>0.63891026492805503</v>
      </c>
      <c r="I3376" s="1">
        <v>0.28702962383969199</v>
      </c>
      <c r="J3376" s="1">
        <v>6.5136429671940402E-2</v>
      </c>
      <c r="K3376" s="1">
        <v>0</v>
      </c>
      <c r="L3376" s="1">
        <v>1.5651440757580098E-2</v>
      </c>
      <c r="M3376" s="41">
        <v>4.0000000000000002E-4</v>
      </c>
      <c r="O3376" s="1">
        <v>0.33651287774466498</v>
      </c>
      <c r="P3376" s="1">
        <v>1.4629364211971101</v>
      </c>
      <c r="Q3376" s="1">
        <v>0.2422722811454</v>
      </c>
      <c r="R3376" s="1">
        <v>1.3672758862554499</v>
      </c>
      <c r="S3376" s="1">
        <v>0.46938230195734099</v>
      </c>
      <c r="T3376" s="1">
        <v>0.18945915496576801</v>
      </c>
      <c r="U3376" s="1">
        <v>0.73546805295423501</v>
      </c>
      <c r="V3376" s="1">
        <v>0.14935115576796101</v>
      </c>
      <c r="W3376" s="1">
        <v>1.11810098571827</v>
      </c>
      <c r="X3376" s="1">
        <v>0.26303662868803801</v>
      </c>
      <c r="Y3376" s="1">
        <v>0.807530345049982</v>
      </c>
      <c r="Z3376" s="1">
        <v>0.85321628828373097</v>
      </c>
      <c r="AA3376" s="1">
        <v>0.132909368969064</v>
      </c>
      <c r="AD3376" s="2">
        <v>6.1416943846856</v>
      </c>
      <c r="AE3376" s="2">
        <v>17.437014559392999</v>
      </c>
      <c r="AF3376" s="2">
        <v>2.2005562332925401</v>
      </c>
      <c r="AG3376" s="2">
        <v>9.3099922850339603</v>
      </c>
      <c r="AH3376" s="2">
        <v>2.2556942348300799</v>
      </c>
      <c r="AI3376" s="2">
        <v>0.75440043138877799</v>
      </c>
      <c r="AJ3376" s="2">
        <v>2.38199043974359</v>
      </c>
      <c r="AK3376" s="2">
        <v>0.40568031642860503</v>
      </c>
      <c r="AL3376" s="2">
        <v>2.6683762971527698</v>
      </c>
      <c r="AM3376" s="2">
        <v>0.56114359688162796</v>
      </c>
      <c r="AN3376" s="2">
        <v>1.6068051269426999</v>
      </c>
      <c r="AO3376" s="2">
        <v>1.5191804137621401</v>
      </c>
      <c r="AP3376" s="2">
        <v>0.232937713817812</v>
      </c>
      <c r="AS3376" s="2">
        <v>0.68526258740731705</v>
      </c>
      <c r="AT3376" s="2">
        <v>3.15633542929515</v>
      </c>
      <c r="AU3376" s="2">
        <v>0.54042527053678002</v>
      </c>
      <c r="AV3376" s="2">
        <v>3.05780549641793</v>
      </c>
      <c r="AW3376" s="2">
        <v>0.98200319416959103</v>
      </c>
      <c r="AX3376" s="2">
        <v>0.37496039465462599</v>
      </c>
      <c r="AY3376" s="2">
        <v>1.35662013125883</v>
      </c>
      <c r="AZ3376" s="2">
        <v>0.25272337660628003</v>
      </c>
      <c r="BA3376" s="2">
        <v>1.7102458462516299</v>
      </c>
      <c r="BB3376" s="2">
        <v>0.36220948680313497</v>
      </c>
      <c r="BC3376" s="2">
        <v>0.99957315103667099</v>
      </c>
      <c r="BD3376" s="2">
        <v>0.85744090588572297</v>
      </c>
      <c r="BE3376" s="2">
        <v>0.121456356158218</v>
      </c>
    </row>
    <row r="3377" spans="1:57">
      <c r="A3377" t="s">
        <v>561</v>
      </c>
      <c r="B3377" s="64" t="s">
        <v>65</v>
      </c>
      <c r="C3377">
        <v>0.104</v>
      </c>
      <c r="D3377">
        <v>0.04</v>
      </c>
      <c r="E3377">
        <v>0.01</v>
      </c>
      <c r="F3377">
        <v>1</v>
      </c>
      <c r="G3377" t="s">
        <v>527</v>
      </c>
      <c r="H3377" s="1">
        <v>0.63969000852730495</v>
      </c>
      <c r="I3377" s="1">
        <v>0.28703778190201301</v>
      </c>
      <c r="J3377" s="1">
        <v>6.4461660062199402E-2</v>
      </c>
      <c r="K3377" s="1">
        <v>0</v>
      </c>
      <c r="L3377" s="1">
        <v>1.5546263794139901E-2</v>
      </c>
      <c r="M3377" s="41">
        <v>4.0000000000000002E-4</v>
      </c>
      <c r="O3377" s="1">
        <v>0.3369405608353</v>
      </c>
      <c r="P3377" s="1">
        <v>1.4637959548866599</v>
      </c>
      <c r="Q3377" s="1">
        <v>0.24212938321088501</v>
      </c>
      <c r="R3377" s="1">
        <v>1.3652400863644401</v>
      </c>
      <c r="S3377" s="1">
        <v>0.46718173719943901</v>
      </c>
      <c r="T3377" s="1">
        <v>0.18829992655775399</v>
      </c>
      <c r="U3377" s="1">
        <v>0.73017014531498803</v>
      </c>
      <c r="V3377" s="1">
        <v>0.148177823852988</v>
      </c>
      <c r="W3377" s="1">
        <v>1.1092119144426</v>
      </c>
      <c r="X3377" s="1">
        <v>0.26096838821451401</v>
      </c>
      <c r="Y3377" s="1">
        <v>0.80134175643740202</v>
      </c>
      <c r="Z3377" s="1">
        <v>0.84701376948153195</v>
      </c>
      <c r="AA3377" s="1">
        <v>0.13195848310135899</v>
      </c>
      <c r="AD3377" s="2">
        <v>6.1293310449728997</v>
      </c>
      <c r="AE3377" s="2">
        <v>17.408492834222798</v>
      </c>
      <c r="AF3377" s="2">
        <v>2.1954110174464798</v>
      </c>
      <c r="AG3377" s="2">
        <v>9.2856865045089805</v>
      </c>
      <c r="AH3377" s="2">
        <v>2.2478788113691901</v>
      </c>
      <c r="AI3377" s="2">
        <v>0.75192893334248401</v>
      </c>
      <c r="AJ3377" s="2">
        <v>2.3754348575524098</v>
      </c>
      <c r="AK3377" s="2">
        <v>0.40478067537746598</v>
      </c>
      <c r="AL3377" s="2">
        <v>2.663553113541</v>
      </c>
      <c r="AM3377" s="2">
        <v>0.56043118002503201</v>
      </c>
      <c r="AN3377" s="2">
        <v>1.6053986773878099</v>
      </c>
      <c r="AO3377" s="2">
        <v>1.51946254586719</v>
      </c>
      <c r="AP3377" s="2">
        <v>0.23305576929500699</v>
      </c>
      <c r="AS3377" s="2">
        <v>0.68613350570097498</v>
      </c>
      <c r="AT3377" s="2">
        <v>3.1581899026664302</v>
      </c>
      <c r="AU3377" s="2">
        <v>0.54010651490136796</v>
      </c>
      <c r="AV3377" s="2">
        <v>3.0532525893134301</v>
      </c>
      <c r="AW3377" s="2">
        <v>0.977399352882382</v>
      </c>
      <c r="AX3377" s="2">
        <v>0.37266615481468701</v>
      </c>
      <c r="AY3377" s="2">
        <v>1.3468477854334999</v>
      </c>
      <c r="AZ3377" s="2">
        <v>0.25073793228944802</v>
      </c>
      <c r="BA3377" s="2">
        <v>1.69664913412952</v>
      </c>
      <c r="BB3377" s="2">
        <v>0.359361456381527</v>
      </c>
      <c r="BC3377" s="2">
        <v>0.99191282339961695</v>
      </c>
      <c r="BD3377" s="2">
        <v>0.85120767591395496</v>
      </c>
      <c r="BE3377" s="2">
        <v>0.120587409645947</v>
      </c>
    </row>
    <row r="3378" spans="1:57">
      <c r="A3378" t="s">
        <v>561</v>
      </c>
      <c r="B3378" s="64" t="s">
        <v>65</v>
      </c>
      <c r="C3378">
        <v>0.105</v>
      </c>
      <c r="D3378">
        <v>0.04</v>
      </c>
      <c r="E3378">
        <v>0.01</v>
      </c>
      <c r="F3378">
        <v>1</v>
      </c>
      <c r="G3378" t="s">
        <v>527</v>
      </c>
      <c r="H3378" s="1">
        <v>0.64047149457035202</v>
      </c>
      <c r="I3378" s="1">
        <v>0.28704595819464102</v>
      </c>
      <c r="J3378" s="1">
        <v>6.3785382587408498E-2</v>
      </c>
      <c r="K3378" s="1">
        <v>0</v>
      </c>
      <c r="L3378" s="1">
        <v>1.54408517983792E-2</v>
      </c>
      <c r="M3378" s="41">
        <v>4.0000000000000002E-4</v>
      </c>
      <c r="O3378" s="1">
        <v>0.33738722319752201</v>
      </c>
      <c r="P3378" s="1">
        <v>1.4647129071401499</v>
      </c>
      <c r="Q3378" s="1">
        <v>0.241997419744897</v>
      </c>
      <c r="R3378" s="1">
        <v>1.3632741810759099</v>
      </c>
      <c r="S3378" s="1">
        <v>0.46502678396195601</v>
      </c>
      <c r="T3378" s="1">
        <v>0.18716245385014199</v>
      </c>
      <c r="U3378" s="1">
        <v>0.72496366116489397</v>
      </c>
      <c r="V3378" s="1">
        <v>0.14702326365749099</v>
      </c>
      <c r="W3378" s="1">
        <v>1.10045558230325</v>
      </c>
      <c r="X3378" s="1">
        <v>0.25892933344275598</v>
      </c>
      <c r="Y3378" s="1">
        <v>0.79523664757982504</v>
      </c>
      <c r="Z3378" s="1">
        <v>0.84088996351933198</v>
      </c>
      <c r="AA3378" s="1">
        <v>0.13101943747617101</v>
      </c>
      <c r="AD3378" s="2">
        <v>6.1171837178878103</v>
      </c>
      <c r="AE3378" s="2">
        <v>17.380454706717501</v>
      </c>
      <c r="AF3378" s="2">
        <v>2.1903465322936402</v>
      </c>
      <c r="AG3378" s="2">
        <v>9.2617339566258199</v>
      </c>
      <c r="AH3378" s="2">
        <v>2.2401477941388199</v>
      </c>
      <c r="AI3378" s="2">
        <v>0.74947513935840904</v>
      </c>
      <c r="AJ3378" s="2">
        <v>2.3688843332833698</v>
      </c>
      <c r="AK3378" s="2">
        <v>0.40387399535922602</v>
      </c>
      <c r="AL3378" s="2">
        <v>2.65865139624138</v>
      </c>
      <c r="AM3378" s="2">
        <v>0.55969428668048005</v>
      </c>
      <c r="AN3378" s="2">
        <v>1.6039075150978299</v>
      </c>
      <c r="AO3378" s="2">
        <v>1.5196262685031099</v>
      </c>
      <c r="AP3378" s="2">
        <v>0.233153920746655</v>
      </c>
      <c r="AS3378" s="2">
        <v>0.68704307269313603</v>
      </c>
      <c r="AT3378" s="2">
        <v>3.1601682585558102</v>
      </c>
      <c r="AU3378" s="2">
        <v>0.53981215026555296</v>
      </c>
      <c r="AV3378" s="2">
        <v>3.0488559960164201</v>
      </c>
      <c r="AW3378" s="2">
        <v>0.97289093628109502</v>
      </c>
      <c r="AX3378" s="2">
        <v>0.37041497188593298</v>
      </c>
      <c r="AY3378" s="2">
        <v>1.3372440763631701</v>
      </c>
      <c r="AZ3378" s="2">
        <v>0.24878425238920901</v>
      </c>
      <c r="BA3378" s="2">
        <v>1.6832554596215801</v>
      </c>
      <c r="BB3378" s="2">
        <v>0.356553615564355</v>
      </c>
      <c r="BC3378" s="2">
        <v>0.98435582825312096</v>
      </c>
      <c r="BD3378" s="2">
        <v>0.84505354852116998</v>
      </c>
      <c r="BE3378" s="2">
        <v>0.11972928308356599</v>
      </c>
    </row>
    <row r="3379" spans="1:57">
      <c r="A3379" t="s">
        <v>561</v>
      </c>
      <c r="B3379" s="64" t="s">
        <v>65</v>
      </c>
      <c r="C3379">
        <v>0.106</v>
      </c>
      <c r="D3379">
        <v>0.04</v>
      </c>
      <c r="E3379">
        <v>0.01</v>
      </c>
      <c r="F3379">
        <v>1</v>
      </c>
      <c r="G3379" t="s">
        <v>527</v>
      </c>
      <c r="H3379" s="1">
        <v>0.641254728904323</v>
      </c>
      <c r="I3379" s="1">
        <v>0.28705415277875101</v>
      </c>
      <c r="J3379" s="1">
        <v>6.3107592187618203E-2</v>
      </c>
      <c r="K3379" s="1">
        <v>0</v>
      </c>
      <c r="L3379" s="1">
        <v>1.53352039815989E-2</v>
      </c>
      <c r="M3379" s="41">
        <v>4.0000000000000002E-4</v>
      </c>
      <c r="O3379" s="1">
        <v>0.33785315606245298</v>
      </c>
      <c r="P3379" s="1">
        <v>1.4656878011202701</v>
      </c>
      <c r="Q3379" s="1">
        <v>0.24187627512892901</v>
      </c>
      <c r="R3379" s="1">
        <v>1.3613768342722901</v>
      </c>
      <c r="S3379" s="1">
        <v>0.46291636291928601</v>
      </c>
      <c r="T3379" s="1">
        <v>0.186046242420247</v>
      </c>
      <c r="U3379" s="1">
        <v>0.71984664411976895</v>
      </c>
      <c r="V3379" s="1">
        <v>0.14588709934774399</v>
      </c>
      <c r="W3379" s="1">
        <v>1.09182950265699</v>
      </c>
      <c r="X3379" s="1">
        <v>0.25691894735763399</v>
      </c>
      <c r="Y3379" s="1">
        <v>0.78921360434006904</v>
      </c>
      <c r="Z3379" s="1">
        <v>0.83484361340134405</v>
      </c>
      <c r="AA3379" s="1">
        <v>0.130092046243594</v>
      </c>
      <c r="AD3379" s="2">
        <v>6.1052467792499403</v>
      </c>
      <c r="AE3379" s="2">
        <v>17.352887941321899</v>
      </c>
      <c r="AF3379" s="2">
        <v>2.18536089914162</v>
      </c>
      <c r="AG3379" s="2">
        <v>9.2381270807688001</v>
      </c>
      <c r="AH3379" s="2">
        <v>2.2325000596697899</v>
      </c>
      <c r="AI3379" s="2">
        <v>0.74703909387407796</v>
      </c>
      <c r="AJ3379" s="2">
        <v>2.3623408292520001</v>
      </c>
      <c r="AK3379" s="2">
        <v>0.402960876969163</v>
      </c>
      <c r="AL3379" s="2">
        <v>2.6536760407589099</v>
      </c>
      <c r="AM3379" s="2">
        <v>0.55893418075770296</v>
      </c>
      <c r="AN3379" s="2">
        <v>1.6023356534051501</v>
      </c>
      <c r="AO3379" s="2">
        <v>1.5196765083263599</v>
      </c>
      <c r="AP3379" s="2">
        <v>0.23323297465878501</v>
      </c>
      <c r="AS3379" s="2">
        <v>0.68799188143626799</v>
      </c>
      <c r="AT3379" s="2">
        <v>3.1622716257046801</v>
      </c>
      <c r="AU3379" s="2">
        <v>0.53954191872462198</v>
      </c>
      <c r="AV3379" s="2">
        <v>3.0446127284044899</v>
      </c>
      <c r="AW3379" s="2">
        <v>0.96847568628913305</v>
      </c>
      <c r="AX3379" s="2">
        <v>0.36820586735178201</v>
      </c>
      <c r="AY3379" s="2">
        <v>1.32780539536604</v>
      </c>
      <c r="AZ3379" s="2">
        <v>0.24686170094149901</v>
      </c>
      <c r="BA3379" s="2">
        <v>1.67006101916147</v>
      </c>
      <c r="BB3379" s="2">
        <v>0.35378525240595998</v>
      </c>
      <c r="BC3379" s="2">
        <v>0.97690041515701098</v>
      </c>
      <c r="BD3379" s="2">
        <v>0.83897726048768895</v>
      </c>
      <c r="BE3379" s="2">
        <v>0.118881806636152</v>
      </c>
    </row>
    <row r="3380" spans="1:57">
      <c r="A3380" t="s">
        <v>561</v>
      </c>
      <c r="B3380" s="64" t="s">
        <v>65</v>
      </c>
      <c r="C3380">
        <v>0.107</v>
      </c>
      <c r="D3380">
        <v>0.04</v>
      </c>
      <c r="E3380">
        <v>0.01</v>
      </c>
      <c r="F3380">
        <v>1</v>
      </c>
      <c r="G3380" t="s">
        <v>527</v>
      </c>
      <c r="H3380" s="1">
        <v>0.64203971740253596</v>
      </c>
      <c r="I3380" s="1">
        <v>0.28706236571579302</v>
      </c>
      <c r="J3380" s="1">
        <v>6.2428283780213402E-2</v>
      </c>
      <c r="K3380" s="1">
        <v>0</v>
      </c>
      <c r="L3380" s="1">
        <v>1.5229319551567E-2</v>
      </c>
      <c r="M3380" s="41">
        <v>4.0000000000000002E-4</v>
      </c>
      <c r="O3380" s="1">
        <v>0.33833867880808999</v>
      </c>
      <c r="P3380" s="1">
        <v>1.4667212402927901</v>
      </c>
      <c r="Q3380" s="1">
        <v>0.24176584747340399</v>
      </c>
      <c r="R3380" s="1">
        <v>1.3595467863623001</v>
      </c>
      <c r="S3380" s="1">
        <v>0.46084943103338499</v>
      </c>
      <c r="T3380" s="1">
        <v>0.18495081271045899</v>
      </c>
      <c r="U3380" s="1">
        <v>0.714817191310121</v>
      </c>
      <c r="V3380" s="1">
        <v>0.14476896453462601</v>
      </c>
      <c r="W3380" s="1">
        <v>1.0833312467437299</v>
      </c>
      <c r="X3380" s="1">
        <v>0.254936724252252</v>
      </c>
      <c r="Y3380" s="1">
        <v>0.78327124203508203</v>
      </c>
      <c r="Z3380" s="1">
        <v>0.828873486691175</v>
      </c>
      <c r="AA3380" s="1">
        <v>0.129176127117691</v>
      </c>
      <c r="AD3380" s="2">
        <v>6.0935147989781102</v>
      </c>
      <c r="AE3380" s="2">
        <v>17.325780713634199</v>
      </c>
      <c r="AF3380" s="2">
        <v>2.1804522970081601</v>
      </c>
      <c r="AG3380" s="2">
        <v>9.2148585281845392</v>
      </c>
      <c r="AH3380" s="2">
        <v>2.2249344939762001</v>
      </c>
      <c r="AI3380" s="2">
        <v>0.74462082632689996</v>
      </c>
      <c r="AJ3380" s="2">
        <v>2.3558061852302998</v>
      </c>
      <c r="AK3380" s="2">
        <v>0.40204188939753799</v>
      </c>
      <c r="AL3380" s="2">
        <v>2.64863170267264</v>
      </c>
      <c r="AM3380" s="2">
        <v>0.55815206711904197</v>
      </c>
      <c r="AN3380" s="2">
        <v>1.6006869229966201</v>
      </c>
      <c r="AO3380" s="2">
        <v>1.5196179763993101</v>
      </c>
      <c r="AP3380" s="2">
        <v>0.233293702530981</v>
      </c>
      <c r="AS3380" s="2">
        <v>0.68898058230010994</v>
      </c>
      <c r="AT3380" s="2">
        <v>3.16450130611116</v>
      </c>
      <c r="AU3380" s="2">
        <v>0.53929559299833696</v>
      </c>
      <c r="AV3380" s="2">
        <v>3.04051996950035</v>
      </c>
      <c r="AW3380" s="2">
        <v>0.96415142074775795</v>
      </c>
      <c r="AX3380" s="2">
        <v>0.366037892115256</v>
      </c>
      <c r="AY3380" s="2">
        <v>1.31852823247178</v>
      </c>
      <c r="AZ3380" s="2">
        <v>0.24496965796386699</v>
      </c>
      <c r="BA3380" s="2">
        <v>1.6570620977208399</v>
      </c>
      <c r="BB3380" s="2">
        <v>0.351055670532474</v>
      </c>
      <c r="BC3380" s="2">
        <v>0.96954487012987001</v>
      </c>
      <c r="BD3380" s="2">
        <v>0.83297757327482802</v>
      </c>
      <c r="BE3380" s="2">
        <v>0.11804481372564</v>
      </c>
    </row>
    <row r="3381" spans="1:57">
      <c r="A3381" t="s">
        <v>561</v>
      </c>
      <c r="B3381" s="64" t="s">
        <v>65</v>
      </c>
      <c r="C3381">
        <v>0.108</v>
      </c>
      <c r="D3381">
        <v>0.04</v>
      </c>
      <c r="E3381">
        <v>0.01</v>
      </c>
      <c r="F3381">
        <v>1</v>
      </c>
      <c r="G3381" t="s">
        <v>527</v>
      </c>
      <c r="H3381" s="1">
        <v>0.64282646596464699</v>
      </c>
      <c r="I3381" s="1">
        <v>0.28707059706749299</v>
      </c>
      <c r="J3381" s="1">
        <v>6.17474522597877E-2</v>
      </c>
      <c r="K3381" s="1">
        <v>0</v>
      </c>
      <c r="L3381" s="1">
        <v>1.5123197712499301E-2</v>
      </c>
      <c r="M3381" s="41">
        <v>4.0000000000000002E-4</v>
      </c>
      <c r="O3381" s="1">
        <v>0.33884413979424999</v>
      </c>
      <c r="P3381" s="1">
        <v>1.46781391006893</v>
      </c>
      <c r="Q3381" s="1">
        <v>0.241666048482299</v>
      </c>
      <c r="R3381" s="1">
        <v>1.3577828524682001</v>
      </c>
      <c r="S3381" s="1">
        <v>0.458824980354479</v>
      </c>
      <c r="T3381" s="1">
        <v>0.18387569955130301</v>
      </c>
      <c r="U3381" s="1">
        <v>0.70987345175847405</v>
      </c>
      <c r="V3381" s="1">
        <v>0.14366850200560899</v>
      </c>
      <c r="W3381" s="1">
        <v>1.0749584421515299</v>
      </c>
      <c r="X3381" s="1">
        <v>0.25298216944464502</v>
      </c>
      <c r="Y3381" s="1">
        <v>0.77740820473042904</v>
      </c>
      <c r="Z3381" s="1">
        <v>0.82297837495622095</v>
      </c>
      <c r="AA3381" s="1">
        <v>0.12827150129711801</v>
      </c>
      <c r="AD3381" s="2">
        <v>6.0819825327616099</v>
      </c>
      <c r="AE3381" s="2">
        <v>17.2991215931855</v>
      </c>
      <c r="AF3381" s="2">
        <v>2.1756189604256901</v>
      </c>
      <c r="AG3381" s="2">
        <v>9.1919211547092505</v>
      </c>
      <c r="AH3381" s="2">
        <v>2.2174499931552698</v>
      </c>
      <c r="AI3381" s="2">
        <v>0.74222035225969596</v>
      </c>
      <c r="AJ3381" s="2">
        <v>2.3492821255973801</v>
      </c>
      <c r="AK3381" s="2">
        <v>0.40111757214604199</v>
      </c>
      <c r="AL3381" s="2">
        <v>2.6435228103733999</v>
      </c>
      <c r="AM3381" s="2">
        <v>0.557349094649222</v>
      </c>
      <c r="AN3381" s="2">
        <v>1.5989649812970299</v>
      </c>
      <c r="AO3381" s="2">
        <v>1.51945517908773</v>
      </c>
      <c r="AP3381" s="2">
        <v>0.23333684263843299</v>
      </c>
      <c r="AS3381" s="2">
        <v>0.69000988467192803</v>
      </c>
      <c r="AT3381" s="2">
        <v>3.1668587785733799</v>
      </c>
      <c r="AU3381" s="2">
        <v>0.539072976128953</v>
      </c>
      <c r="AV3381" s="2">
        <v>3.0365750694176898</v>
      </c>
      <c r="AW3381" s="2">
        <v>0.95991603090703403</v>
      </c>
      <c r="AX3381" s="2">
        <v>0.36391012555508101</v>
      </c>
      <c r="AY3381" s="2">
        <v>1.30940917342832</v>
      </c>
      <c r="AZ3381" s="2">
        <v>0.24310751900195701</v>
      </c>
      <c r="BA3381" s="2">
        <v>1.6442550664614299</v>
      </c>
      <c r="BB3381" s="2">
        <v>0.34836418875169201</v>
      </c>
      <c r="BC3381" s="2">
        <v>0.96228751477575603</v>
      </c>
      <c r="BD3381" s="2">
        <v>0.82705327246654903</v>
      </c>
      <c r="BE3381" s="2">
        <v>0.11721814095828199</v>
      </c>
    </row>
    <row r="3382" spans="1:57">
      <c r="A3382" t="s">
        <v>561</v>
      </c>
      <c r="B3382" s="64" t="s">
        <v>65</v>
      </c>
      <c r="C3382">
        <v>0.109</v>
      </c>
      <c r="D3382">
        <v>0.04</v>
      </c>
      <c r="E3382">
        <v>0.01</v>
      </c>
      <c r="F3382">
        <v>1</v>
      </c>
      <c r="G3382" t="s">
        <v>527</v>
      </c>
      <c r="H3382" s="1">
        <v>0.643614980516796</v>
      </c>
      <c r="I3382" s="1">
        <v>0.287078846895851</v>
      </c>
      <c r="J3382" s="1">
        <v>6.1065092498014097E-2</v>
      </c>
      <c r="K3382" s="1">
        <v>0</v>
      </c>
      <c r="L3382" s="1">
        <v>1.50168376650386E-2</v>
      </c>
      <c r="M3382" s="41">
        <v>4.0000000000000002E-4</v>
      </c>
      <c r="O3382" s="1">
        <v>0.33936991730063498</v>
      </c>
      <c r="P3382" s="1">
        <v>1.4689665797201199</v>
      </c>
      <c r="Q3382" s="1">
        <v>0.24157680335665599</v>
      </c>
      <c r="R3382" s="1">
        <v>1.3560839207940301</v>
      </c>
      <c r="S3382" s="1">
        <v>0.45684203688034097</v>
      </c>
      <c r="T3382" s="1">
        <v>0.182820451704818</v>
      </c>
      <c r="U3382" s="1">
        <v>0.70501362481857399</v>
      </c>
      <c r="V3382" s="1">
        <v>0.142585363466045</v>
      </c>
      <c r="W3382" s="1">
        <v>1.06670877133061</v>
      </c>
      <c r="X3382" s="1">
        <v>0.251054799002906</v>
      </c>
      <c r="Y3382" s="1">
        <v>0.77162316455473401</v>
      </c>
      <c r="Z3382" s="1">
        <v>0.81715709322672403</v>
      </c>
      <c r="AA3382" s="1">
        <v>0.12737799338779399</v>
      </c>
      <c r="AD3382" s="2">
        <v>6.0706449141582297</v>
      </c>
      <c r="AE3382" s="2">
        <v>17.272899527084299</v>
      </c>
      <c r="AF3382" s="2">
        <v>2.1708591773452302</v>
      </c>
      <c r="AG3382" s="2">
        <v>9.1693080137884007</v>
      </c>
      <c r="AH3382" s="2">
        <v>2.2100454639142999</v>
      </c>
      <c r="AI3382" s="2">
        <v>0.739837674349755</v>
      </c>
      <c r="AJ3382" s="2">
        <v>2.34277026604002</v>
      </c>
      <c r="AK3382" s="2">
        <v>0.40018843663967602</v>
      </c>
      <c r="AL3382" s="2">
        <v>2.6383535770375302</v>
      </c>
      <c r="AM3382" s="2">
        <v>0.55652635914287196</v>
      </c>
      <c r="AN3382" s="2">
        <v>1.59717332129876</v>
      </c>
      <c r="AO3382" s="2">
        <v>1.5191924283197999</v>
      </c>
      <c r="AP3382" s="2">
        <v>0.23336310169090499</v>
      </c>
      <c r="AS3382" s="2">
        <v>0.69108055886674802</v>
      </c>
      <c r="AT3382" s="2">
        <v>3.1693457028208001</v>
      </c>
      <c r="AU3382" s="2">
        <v>0.538873901265985</v>
      </c>
      <c r="AV3382" s="2">
        <v>3.03277554171189</v>
      </c>
      <c r="AW3382" s="2">
        <v>0.95576747903931303</v>
      </c>
      <c r="AX3382" s="2">
        <v>0.36182167462196002</v>
      </c>
      <c r="AY3382" s="2">
        <v>1.3004448968229401</v>
      </c>
      <c r="AZ3382" s="2">
        <v>0.24127469469173601</v>
      </c>
      <c r="BA3382" s="2">
        <v>1.631636380462</v>
      </c>
      <c r="BB3382" s="2">
        <v>0.34571014067457301</v>
      </c>
      <c r="BC3382" s="2">
        <v>0.95512670543560096</v>
      </c>
      <c r="BD3382" s="2">
        <v>0.82120316722582898</v>
      </c>
      <c r="BE3382" s="2">
        <v>0.116401628053986</v>
      </c>
    </row>
    <row r="3383" spans="1:57">
      <c r="A3383" t="s">
        <v>561</v>
      </c>
      <c r="B3383" s="64" t="s">
        <v>65</v>
      </c>
      <c r="C3383">
        <v>0.11</v>
      </c>
      <c r="D3383">
        <v>0.04</v>
      </c>
      <c r="E3383">
        <v>0.01</v>
      </c>
      <c r="F3383">
        <v>1</v>
      </c>
      <c r="G3383" t="s">
        <v>527</v>
      </c>
      <c r="H3383" s="1">
        <v>0.64440526701175804</v>
      </c>
      <c r="I3383" s="1">
        <v>0.28708711526315001</v>
      </c>
      <c r="J3383" s="1">
        <v>6.0381199343517503E-2</v>
      </c>
      <c r="K3383" s="1">
        <v>0</v>
      </c>
      <c r="L3383" s="1">
        <v>1.4910238606235301E-2</v>
      </c>
      <c r="M3383" s="41">
        <v>4.0000000000000002E-4</v>
      </c>
      <c r="O3383" s="1">
        <v>0.33991642057374999</v>
      </c>
      <c r="P3383" s="1">
        <v>1.4701801045770799</v>
      </c>
      <c r="Q3383" s="1">
        <v>0.241498050737121</v>
      </c>
      <c r="R3383" s="1">
        <v>1.3544489511717399</v>
      </c>
      <c r="S3383" s="1">
        <v>0.454899659471874</v>
      </c>
      <c r="T3383" s="1">
        <v>0.18178463142743401</v>
      </c>
      <c r="U3383" s="1">
        <v>0.70023595867416399</v>
      </c>
      <c r="V3383" s="1">
        <v>0.141519209289417</v>
      </c>
      <c r="W3383" s="1">
        <v>1.0585799701546299</v>
      </c>
      <c r="X3383" s="1">
        <v>0.249154139478518</v>
      </c>
      <c r="Y3383" s="1">
        <v>0.76591482103347897</v>
      </c>
      <c r="Z3383" s="1">
        <v>0.81140847946907502</v>
      </c>
      <c r="AA3383" s="1">
        <v>0.12649543132758001</v>
      </c>
      <c r="AD3383" s="2">
        <v>6.0594970470936502</v>
      </c>
      <c r="AE3383" s="2">
        <v>17.2471038244725</v>
      </c>
      <c r="AF3383" s="2">
        <v>2.16617128713452</v>
      </c>
      <c r="AG3383" s="2">
        <v>9.1470123497755704</v>
      </c>
      <c r="AH3383" s="2">
        <v>2.2027198240308801</v>
      </c>
      <c r="AI3383" s="2">
        <v>0.73747278336700395</v>
      </c>
      <c r="AJ3383" s="2">
        <v>2.3362721198347298</v>
      </c>
      <c r="AK3383" s="2">
        <v>0.39925496774123997</v>
      </c>
      <c r="AL3383" s="2">
        <v>2.6331280118881799</v>
      </c>
      <c r="AM3383" s="2">
        <v>0.55568490602211695</v>
      </c>
      <c r="AN3383" s="2">
        <v>1.59531527987484</v>
      </c>
      <c r="AO3383" s="2">
        <v>1.51883385124936</v>
      </c>
      <c r="AP3383" s="2">
        <v>0.233373156395525</v>
      </c>
      <c r="AS3383" s="2">
        <v>0.69219343825927204</v>
      </c>
      <c r="AT3383" s="2">
        <v>3.1719639242587601</v>
      </c>
      <c r="AU3383" s="2">
        <v>0.53869823153803997</v>
      </c>
      <c r="AV3383" s="2">
        <v>3.0291190601285001</v>
      </c>
      <c r="AW3383" s="2">
        <v>0.95170379617047896</v>
      </c>
      <c r="AX3383" s="2">
        <v>0.359771672973481</v>
      </c>
      <c r="AY3383" s="2">
        <v>1.2916321713131</v>
      </c>
      <c r="AZ3383" s="2">
        <v>0.23947061033688199</v>
      </c>
      <c r="BA3383" s="2">
        <v>1.61920257651782</v>
      </c>
      <c r="BB3383" s="2">
        <v>0.343092874348016</v>
      </c>
      <c r="BC3383" s="2">
        <v>0.94806083236257299</v>
      </c>
      <c r="BD3383" s="2">
        <v>0.81542608976536401</v>
      </c>
      <c r="BE3383" s="2">
        <v>0.11559511777748301</v>
      </c>
    </row>
    <row r="3384" spans="1:57">
      <c r="A3384" t="s">
        <v>561</v>
      </c>
      <c r="B3384" s="64" t="s">
        <v>65</v>
      </c>
      <c r="C3384">
        <v>0.111</v>
      </c>
      <c r="D3384">
        <v>0.04</v>
      </c>
      <c r="E3384">
        <v>0.01</v>
      </c>
      <c r="F3384">
        <v>1</v>
      </c>
      <c r="G3384" t="s">
        <v>527</v>
      </c>
      <c r="H3384" s="1">
        <v>0.64519733142909397</v>
      </c>
      <c r="I3384" s="1">
        <v>0.28709540223195001</v>
      </c>
      <c r="J3384" s="1">
        <v>5.9695767621744202E-2</v>
      </c>
      <c r="K3384" s="1">
        <v>0</v>
      </c>
      <c r="L3384" s="1">
        <v>1.4803399729526901E-2</v>
      </c>
      <c r="M3384" s="41">
        <v>4.0000000000000002E-4</v>
      </c>
      <c r="O3384" s="1">
        <v>0.34048409098864502</v>
      </c>
      <c r="P3384" s="1">
        <v>1.4714554285263799</v>
      </c>
      <c r="Q3384" s="1">
        <v>0.24142974268583201</v>
      </c>
      <c r="R3384" s="1">
        <v>1.35287697378236</v>
      </c>
      <c r="S3384" s="1">
        <v>0.45299693882290598</v>
      </c>
      <c r="T3384" s="1">
        <v>0.18076781405162401</v>
      </c>
      <c r="U3384" s="1">
        <v>0.695538748895143</v>
      </c>
      <c r="V3384" s="1">
        <v>0.14046970827625099</v>
      </c>
      <c r="W3384" s="1">
        <v>1.05056982652784</v>
      </c>
      <c r="X3384" s="1">
        <v>0.24727972764758599</v>
      </c>
      <c r="Y3384" s="1">
        <v>0.76028190044155697</v>
      </c>
      <c r="Z3384" s="1">
        <v>0.80573139407296701</v>
      </c>
      <c r="AA3384" s="1">
        <v>0.125623646312885</v>
      </c>
      <c r="AD3384" s="2">
        <v>6.0485341987385697</v>
      </c>
      <c r="AE3384" s="2">
        <v>17.221724141749199</v>
      </c>
      <c r="AF3384" s="2">
        <v>2.1615536786652698</v>
      </c>
      <c r="AG3384" s="2">
        <v>9.1250275914977692</v>
      </c>
      <c r="AH3384" s="2">
        <v>2.1954720027524801</v>
      </c>
      <c r="AI3384" s="2">
        <v>0.735125659066447</v>
      </c>
      <c r="AJ3384" s="2">
        <v>2.32978910374008</v>
      </c>
      <c r="AK3384" s="2">
        <v>0.398317625175026</v>
      </c>
      <c r="AL3384" s="2">
        <v>2.6278499307923902</v>
      </c>
      <c r="AM3384" s="2">
        <v>0.55482573289558901</v>
      </c>
      <c r="AN3384" s="2">
        <v>1.59339404561003</v>
      </c>
      <c r="AO3384" s="2">
        <v>1.51838339936309</v>
      </c>
      <c r="AP3384" s="2">
        <v>0.233367654929799</v>
      </c>
      <c r="AS3384" s="2">
        <v>0.693349421649605</v>
      </c>
      <c r="AT3384" s="2">
        <v>3.17471547935485</v>
      </c>
      <c r="AU3384" s="2">
        <v>0.53854586001240101</v>
      </c>
      <c r="AV3384" s="2">
        <v>3.02560345574329</v>
      </c>
      <c r="AW3384" s="2">
        <v>0.94772307992466598</v>
      </c>
      <c r="AX3384" s="2">
        <v>0.35775928014614899</v>
      </c>
      <c r="AY3384" s="2">
        <v>1.28296785296322</v>
      </c>
      <c r="AZ3384" s="2">
        <v>0.237694705500826</v>
      </c>
      <c r="BA3384" s="2">
        <v>1.6069502710100101</v>
      </c>
      <c r="BB3384" s="2">
        <v>0.34051175189854599</v>
      </c>
      <c r="BC3384" s="2">
        <v>0.94108831892066902</v>
      </c>
      <c r="BD3384" s="2">
        <v>0.80972089483217702</v>
      </c>
      <c r="BE3384" s="2">
        <v>0.114798455871257</v>
      </c>
    </row>
    <row r="3385" spans="1:57">
      <c r="A3385" t="s">
        <v>561</v>
      </c>
      <c r="B3385" s="64" t="s">
        <v>65</v>
      </c>
      <c r="C3385">
        <v>0.112</v>
      </c>
      <c r="D3385">
        <v>0.04</v>
      </c>
      <c r="E3385">
        <v>0.01</v>
      </c>
      <c r="F3385">
        <v>1</v>
      </c>
      <c r="G3385" t="s">
        <v>527</v>
      </c>
      <c r="H3385" s="1">
        <v>0.64599117977529796</v>
      </c>
      <c r="I3385" s="1">
        <v>0.28710370786509398</v>
      </c>
      <c r="J3385" s="1">
        <v>5.9008792134831803E-2</v>
      </c>
      <c r="K3385" s="1">
        <v>0</v>
      </c>
      <c r="L3385" s="1">
        <v>1.46963202247178E-2</v>
      </c>
      <c r="M3385" s="41">
        <v>4.0000000000000002E-4</v>
      </c>
      <c r="O3385" s="1">
        <v>0.34107340333247599</v>
      </c>
      <c r="P3385" s="1">
        <v>1.4727935868190201</v>
      </c>
      <c r="Q3385" s="1">
        <v>0.24137184470811701</v>
      </c>
      <c r="R3385" s="1">
        <v>1.35136708805082</v>
      </c>
      <c r="S3385" s="1">
        <v>0.45113299648222499</v>
      </c>
      <c r="T3385" s="1">
        <v>0.179769587585628</v>
      </c>
      <c r="U3385" s="1">
        <v>0.69092033704898803</v>
      </c>
      <c r="V3385" s="1">
        <v>0.13943653742137299</v>
      </c>
      <c r="W3385" s="1">
        <v>1.0426761790364401</v>
      </c>
      <c r="X3385" s="1">
        <v>0.245431110259764</v>
      </c>
      <c r="Y3385" s="1">
        <v>0.75472315517402999</v>
      </c>
      <c r="Z3385" s="1">
        <v>0.80012471935194196</v>
      </c>
      <c r="AA3385" s="1">
        <v>0.124762472727162</v>
      </c>
      <c r="AD3385" s="2">
        <v>6.03775179274139</v>
      </c>
      <c r="AE3385" s="2">
        <v>17.1967504685149</v>
      </c>
      <c r="AF3385" s="2">
        <v>2.1570047884851702</v>
      </c>
      <c r="AG3385" s="2">
        <v>9.1033473460753296</v>
      </c>
      <c r="AH3385" s="2">
        <v>2.1883009411407701</v>
      </c>
      <c r="AI3385" s="2">
        <v>0.73279627101960398</v>
      </c>
      <c r="AJ3385" s="2">
        <v>2.32332254352613</v>
      </c>
      <c r="AK3385" s="2">
        <v>0.39737684486581398</v>
      </c>
      <c r="AL3385" s="2">
        <v>2.6225229662380101</v>
      </c>
      <c r="AM3385" s="2">
        <v>0.55394979196937999</v>
      </c>
      <c r="AN3385" s="2">
        <v>1.59141266618147</v>
      </c>
      <c r="AO3385" s="2">
        <v>1.5178448570682099</v>
      </c>
      <c r="AP3385" s="2">
        <v>0.23334721833073399</v>
      </c>
      <c r="AS3385" s="2">
        <v>0.69454947587704197</v>
      </c>
      <c r="AT3385" s="2">
        <v>3.1776026016985801</v>
      </c>
      <c r="AU3385" s="2">
        <v>0.53841670974344802</v>
      </c>
      <c r="AV3385" s="2">
        <v>3.0222267144906501</v>
      </c>
      <c r="AW3385" s="2">
        <v>0.94382349247822095</v>
      </c>
      <c r="AX3385" s="2">
        <v>0.35578368076319999</v>
      </c>
      <c r="AY3385" s="2">
        <v>1.27444888268331</v>
      </c>
      <c r="AZ3385" s="2">
        <v>0.23594643361291501</v>
      </c>
      <c r="BA3385" s="2">
        <v>1.5948761578427899</v>
      </c>
      <c r="BB3385" s="2">
        <v>0.33796614918656598</v>
      </c>
      <c r="BC3385" s="2">
        <v>0.93420762080581699</v>
      </c>
      <c r="BD3385" s="2">
        <v>0.80408645920569199</v>
      </c>
      <c r="BE3385" s="2">
        <v>0.114011490990204</v>
      </c>
    </row>
    <row r="3386" spans="1:57">
      <c r="A3386" t="s">
        <v>561</v>
      </c>
      <c r="B3386" s="64" t="s">
        <v>65</v>
      </c>
      <c r="C3386">
        <v>0.113</v>
      </c>
      <c r="D3386">
        <v>0.04</v>
      </c>
      <c r="E3386">
        <v>0.01</v>
      </c>
      <c r="F3386">
        <v>1</v>
      </c>
      <c r="G3386" t="s">
        <v>527</v>
      </c>
      <c r="H3386" s="1">
        <v>0.646786818083951</v>
      </c>
      <c r="I3386" s="1">
        <v>0.28711203222570902</v>
      </c>
      <c r="J3386" s="1">
        <v>5.8320267661477597E-2</v>
      </c>
      <c r="K3386" s="1">
        <v>0</v>
      </c>
      <c r="L3386" s="1">
        <v>1.45889992779587E-2</v>
      </c>
      <c r="M3386" s="41">
        <v>4.0000000000000002E-4</v>
      </c>
      <c r="O3386" s="1">
        <v>0.341684867217668</v>
      </c>
      <c r="P3386" s="1">
        <v>1.47419570920911</v>
      </c>
      <c r="Q3386" s="1">
        <v>0.24132433581489399</v>
      </c>
      <c r="R3386" s="1">
        <v>1.3499184617133599</v>
      </c>
      <c r="S3386" s="1">
        <v>0.44930698392610902</v>
      </c>
      <c r="T3386" s="1">
        <v>0.17878955233058999</v>
      </c>
      <c r="U3386" s="1">
        <v>0.68637910936548197</v>
      </c>
      <c r="V3386" s="1">
        <v>0.13841938168923501</v>
      </c>
      <c r="W3386" s="1">
        <v>1.03489691564286</v>
      </c>
      <c r="X3386" s="1">
        <v>0.243607843794619</v>
      </c>
      <c r="Y3386" s="1">
        <v>0.74923736313455003</v>
      </c>
      <c r="Z3386" s="1">
        <v>0.79458735905703104</v>
      </c>
      <c r="AA3386" s="1">
        <v>0.123911748071231</v>
      </c>
      <c r="AD3386" s="2">
        <v>6.0271454027959503</v>
      </c>
      <c r="AE3386" s="2">
        <v>17.1721731141985</v>
      </c>
      <c r="AF3386" s="2">
        <v>2.1525230990701201</v>
      </c>
      <c r="AG3386" s="2">
        <v>9.0819653929848005</v>
      </c>
      <c r="AH3386" s="2">
        <v>2.1812055923655098</v>
      </c>
      <c r="AI3386" s="2">
        <v>0.73048457938933598</v>
      </c>
      <c r="AJ3386" s="2">
        <v>2.31687367916552</v>
      </c>
      <c r="AK3386" s="2">
        <v>0.39643304019884201</v>
      </c>
      <c r="AL3386" s="2">
        <v>2.6171505767315799</v>
      </c>
      <c r="AM3386" s="2">
        <v>0.55305799231965802</v>
      </c>
      <c r="AN3386" s="2">
        <v>1.5893740553186699</v>
      </c>
      <c r="AO3386" s="2">
        <v>1.51722184979456</v>
      </c>
      <c r="AP3386" s="2">
        <v>0.23331244180556199</v>
      </c>
      <c r="AS3386" s="2">
        <v>0.69579463869779601</v>
      </c>
      <c r="AT3386" s="2">
        <v>3.18062772877308</v>
      </c>
      <c r="AU3386" s="2">
        <v>0.53831073391182604</v>
      </c>
      <c r="AV3386" s="2">
        <v>3.01898697507779</v>
      </c>
      <c r="AW3386" s="2">
        <v>0.94000325861933298</v>
      </c>
      <c r="AX3386" s="2">
        <v>0.35384408377686799</v>
      </c>
      <c r="AY3386" s="2">
        <v>1.2660722837660301</v>
      </c>
      <c r="AZ3386" s="2">
        <v>0.234225261588243</v>
      </c>
      <c r="BA3386" s="2">
        <v>1.5829770064461699</v>
      </c>
      <c r="BB3386" s="2">
        <v>0.33545545547086802</v>
      </c>
      <c r="BC3386" s="2">
        <v>0.92741722528885795</v>
      </c>
      <c r="BD3386" s="2">
        <v>0.79852168120897304</v>
      </c>
      <c r="BE3386" s="2">
        <v>0.113234074637957</v>
      </c>
    </row>
    <row r="3387" spans="1:57">
      <c r="A3387" t="s">
        <v>561</v>
      </c>
      <c r="B3387" s="64" t="s">
        <v>65</v>
      </c>
      <c r="C3387">
        <v>0.114</v>
      </c>
      <c r="D3387">
        <v>0.04</v>
      </c>
      <c r="E3387">
        <v>0.01</v>
      </c>
      <c r="F3387">
        <v>1</v>
      </c>
      <c r="G3387" t="s">
        <v>527</v>
      </c>
      <c r="H3387" s="1">
        <v>0.64758425241587503</v>
      </c>
      <c r="I3387" s="1">
        <v>0.28712037537720497</v>
      </c>
      <c r="J3387" s="1">
        <v>5.7630188956806501E-2</v>
      </c>
      <c r="K3387" s="1">
        <v>0</v>
      </c>
      <c r="L3387" s="1">
        <v>1.44814360717262E-2</v>
      </c>
      <c r="M3387" s="41">
        <v>4.0000000000000002E-4</v>
      </c>
      <c r="O3387" s="1">
        <v>0.34231902863345298</v>
      </c>
      <c r="P3387" s="1">
        <v>1.4756630234413</v>
      </c>
      <c r="Q3387" s="1">
        <v>0.24128720862659001</v>
      </c>
      <c r="R3387" s="1">
        <v>1.3485303300573499</v>
      </c>
      <c r="S3387" s="1">
        <v>0.447518081679664</v>
      </c>
      <c r="T3387" s="1">
        <v>0.17782732051448999</v>
      </c>
      <c r="U3387" s="1">
        <v>0.68191349545287805</v>
      </c>
      <c r="V3387" s="1">
        <v>0.13741793379703601</v>
      </c>
      <c r="W3387" s="1">
        <v>1.02722997242143</v>
      </c>
      <c r="X3387" s="1">
        <v>0.24180949422519599</v>
      </c>
      <c r="Y3387" s="1">
        <v>0.74382332714089205</v>
      </c>
      <c r="Z3387" s="1">
        <v>0.78911823790304003</v>
      </c>
      <c r="AA3387" s="1">
        <v>0.12307131289538401</v>
      </c>
      <c r="AD3387" s="2">
        <v>6.0167107465249101</v>
      </c>
      <c r="AE3387" s="2">
        <v>17.1479826953254</v>
      </c>
      <c r="AF3387" s="2">
        <v>2.14810713715277</v>
      </c>
      <c r="AG3387" s="2">
        <v>9.0608756783540993</v>
      </c>
      <c r="AH3387" s="2">
        <v>2.1741849219527301</v>
      </c>
      <c r="AI3387" s="2">
        <v>0.72819053565206904</v>
      </c>
      <c r="AJ3387" s="2">
        <v>2.31044366970908</v>
      </c>
      <c r="AK3387" s="2">
        <v>0.39548660320595402</v>
      </c>
      <c r="AL3387" s="2">
        <v>2.61173605565505</v>
      </c>
      <c r="AM3387" s="2">
        <v>0.55215120203595702</v>
      </c>
      <c r="AN3387" s="2">
        <v>1.5872809993701</v>
      </c>
      <c r="AO3387" s="2">
        <v>1.51651785164252</v>
      </c>
      <c r="AP3387" s="2">
        <v>0.23326389596912001</v>
      </c>
      <c r="AS3387" s="2">
        <v>0.69708602194448499</v>
      </c>
      <c r="AT3387" s="2">
        <v>3.1837935094795098</v>
      </c>
      <c r="AU3387" s="2">
        <v>0.53822791605627895</v>
      </c>
      <c r="AV3387" s="2">
        <v>3.0158825272848002</v>
      </c>
      <c r="AW3387" s="2">
        <v>0.93626066390977403</v>
      </c>
      <c r="AX3387" s="2">
        <v>0.35193972174390498</v>
      </c>
      <c r="AY3387" s="2">
        <v>1.2578351595185</v>
      </c>
      <c r="AZ3387" s="2">
        <v>0.23253066946064699</v>
      </c>
      <c r="BA3387" s="2">
        <v>1.57124965984208</v>
      </c>
      <c r="BB3387" s="2">
        <v>0.33297907308305302</v>
      </c>
      <c r="BC3387" s="2">
        <v>0.92071565047971404</v>
      </c>
      <c r="BD3387" s="2">
        <v>0.79302548023265296</v>
      </c>
      <c r="BE3387" s="2">
        <v>0.112466061104846</v>
      </c>
    </row>
    <row r="3388" spans="1:57">
      <c r="A3388" t="s">
        <v>561</v>
      </c>
      <c r="B3388" s="64" t="s">
        <v>65</v>
      </c>
      <c r="C3388">
        <v>0.115</v>
      </c>
      <c r="D3388">
        <v>0.04</v>
      </c>
      <c r="E3388">
        <v>0.01</v>
      </c>
      <c r="F3388">
        <v>1</v>
      </c>
      <c r="G3388" t="s">
        <v>527</v>
      </c>
      <c r="H3388" s="1">
        <v>0.64838348885928199</v>
      </c>
      <c r="I3388" s="1">
        <v>0.28712873738328099</v>
      </c>
      <c r="J3388" s="1">
        <v>5.6938550752237999E-2</v>
      </c>
      <c r="K3388" s="1">
        <v>0</v>
      </c>
      <c r="L3388" s="1">
        <v>1.4373629784801599E-2</v>
      </c>
      <c r="M3388" s="41">
        <v>4.0000000000000002E-4</v>
      </c>
      <c r="O3388" s="1">
        <v>0.34297647164560802</v>
      </c>
      <c r="P3388" s="1">
        <v>1.4771968591092299</v>
      </c>
      <c r="Q3388" s="1">
        <v>0.241260469519988</v>
      </c>
      <c r="R3388" s="1">
        <v>1.3472019953344401</v>
      </c>
      <c r="S3388" s="1">
        <v>0.44576549848552399</v>
      </c>
      <c r="T3388" s="1">
        <v>0.17688251594231399</v>
      </c>
      <c r="U3388" s="1">
        <v>0.67752196706371803</v>
      </c>
      <c r="V3388" s="1">
        <v>0.136431894005377</v>
      </c>
      <c r="W3388" s="1">
        <v>1.0196733323342799</v>
      </c>
      <c r="X3388" s="1">
        <v>0.240035636788589</v>
      </c>
      <c r="Y3388" s="1">
        <v>0.73847987434714601</v>
      </c>
      <c r="Z3388" s="1">
        <v>0.78371630110717205</v>
      </c>
      <c r="AA3388" s="1">
        <v>0.122241010733214</v>
      </c>
      <c r="AD3388" s="2">
        <v>6.0064436796609604</v>
      </c>
      <c r="AE3388" s="2">
        <v>17.124170123392702</v>
      </c>
      <c r="AF3388" s="2">
        <v>2.1437554721234</v>
      </c>
      <c r="AG3388" s="2">
        <v>9.0400723094796707</v>
      </c>
      <c r="AH3388" s="2">
        <v>2.16723790799107</v>
      </c>
      <c r="AI3388" s="2">
        <v>0.72591408327115303</v>
      </c>
      <c r="AJ3388" s="2">
        <v>2.30403359786715</v>
      </c>
      <c r="AK3388" s="2">
        <v>0.39453790568278002</v>
      </c>
      <c r="AL3388" s="2">
        <v>2.60628253961645</v>
      </c>
      <c r="AM3388" s="2">
        <v>0.55123025024349304</v>
      </c>
      <c r="AN3388" s="2">
        <v>1.5851361635015</v>
      </c>
      <c r="AO3388" s="2">
        <v>1.5157361926058399</v>
      </c>
      <c r="AP3388" s="2">
        <v>0.233202128012586</v>
      </c>
      <c r="AS3388" s="2">
        <v>0.69842481498742104</v>
      </c>
      <c r="AT3388" s="2">
        <v>3.1871028124617</v>
      </c>
      <c r="AU3388" s="2">
        <v>0.53816827040118598</v>
      </c>
      <c r="AV3388" s="2">
        <v>3.0129118106521</v>
      </c>
      <c r="AW3388" s="2">
        <v>0.93259405294571096</v>
      </c>
      <c r="AX3388" s="2">
        <v>0.35006985013322101</v>
      </c>
      <c r="AY3388" s="2">
        <v>1.24973469098585</v>
      </c>
      <c r="AZ3388" s="2">
        <v>0.23086215002847399</v>
      </c>
      <c r="BA3388" s="2">
        <v>1.55969103277194</v>
      </c>
      <c r="BB3388" s="2">
        <v>0.33053641711159998</v>
      </c>
      <c r="BC3388" s="2">
        <v>0.91410144461215703</v>
      </c>
      <c r="BD3388" s="2">
        <v>0.78759679627128198</v>
      </c>
      <c r="BE3388" s="2">
        <v>0.111707307407423</v>
      </c>
    </row>
    <row r="3389" spans="1:57">
      <c r="A3389" t="s">
        <v>561</v>
      </c>
      <c r="B3389" s="64" t="s">
        <v>65</v>
      </c>
      <c r="C3389">
        <v>0.11600000000000001</v>
      </c>
      <c r="D3389">
        <v>0.04</v>
      </c>
      <c r="E3389">
        <v>0.01</v>
      </c>
      <c r="F3389">
        <v>1</v>
      </c>
      <c r="G3389" t="s">
        <v>527</v>
      </c>
      <c r="H3389" s="1">
        <v>0.64918453352993799</v>
      </c>
      <c r="I3389" s="1">
        <v>0.28713711830792199</v>
      </c>
      <c r="J3389" s="1">
        <v>5.6245347755351303E-2</v>
      </c>
      <c r="K3389" s="1">
        <v>0</v>
      </c>
      <c r="L3389" s="1">
        <v>1.42655795922504E-2</v>
      </c>
      <c r="M3389" s="41">
        <v>4.0000000000000002E-4</v>
      </c>
      <c r="O3389" s="1">
        <v>0.34365782025526997</v>
      </c>
      <c r="P3389" s="1">
        <v>1.4787986519096801</v>
      </c>
      <c r="Q3389" s="1">
        <v>0.241244138819353</v>
      </c>
      <c r="R3389" s="1">
        <v>1.34593282634849</v>
      </c>
      <c r="S3389" s="1">
        <v>0.44404847051852098</v>
      </c>
      <c r="T3389" s="1">
        <v>0.175954773661917</v>
      </c>
      <c r="U3389" s="1">
        <v>0.67320303690866801</v>
      </c>
      <c r="V3389" s="1">
        <v>0.13546096991619799</v>
      </c>
      <c r="W3389" s="1">
        <v>1.0122250240460899</v>
      </c>
      <c r="X3389" s="1">
        <v>0.23828585576328001</v>
      </c>
      <c r="Y3389" s="1">
        <v>0.73320585568201901</v>
      </c>
      <c r="Z3389" s="1">
        <v>0.77838051393962004</v>
      </c>
      <c r="AA3389" s="1">
        <v>0.12142068803713001</v>
      </c>
      <c r="AD3389" s="2">
        <v>5.9963401905088203</v>
      </c>
      <c r="AE3389" s="2">
        <v>17.1007265933182</v>
      </c>
      <c r="AF3389" s="2">
        <v>2.1394667144995601</v>
      </c>
      <c r="AG3389" s="2">
        <v>9.0195495495555704</v>
      </c>
      <c r="AH3389" s="2">
        <v>2.1603635413002902</v>
      </c>
      <c r="AI3389" s="2">
        <v>0.72365515832479299</v>
      </c>
      <c r="AJ3389" s="2">
        <v>2.2976444743159701</v>
      </c>
      <c r="AK3389" s="2">
        <v>0.39358730024143201</v>
      </c>
      <c r="AL3389" s="2">
        <v>2.6007930163272301</v>
      </c>
      <c r="AM3389" s="2">
        <v>0.55029592901225699</v>
      </c>
      <c r="AN3389" s="2">
        <v>1.5829420975497099</v>
      </c>
      <c r="AO3389" s="2">
        <v>1.51488006539645</v>
      </c>
      <c r="AP3389" s="2">
        <v>0.23312766280792399</v>
      </c>
      <c r="AS3389" s="2">
        <v>0.69981228851982202</v>
      </c>
      <c r="AT3389" s="2">
        <v>3.1905587352845801</v>
      </c>
      <c r="AU3389" s="2">
        <v>0.53813184228292699</v>
      </c>
      <c r="AV3389" s="2">
        <v>3.0100734135589202</v>
      </c>
      <c r="AW3389" s="2">
        <v>0.92900182771471196</v>
      </c>
      <c r="AX3389" s="2">
        <v>0.348233746664597</v>
      </c>
      <c r="AY3389" s="2">
        <v>1.2417681347631699</v>
      </c>
      <c r="AZ3389" s="2">
        <v>0.229219208512662</v>
      </c>
      <c r="BA3389" s="2">
        <v>1.54829810988376</v>
      </c>
      <c r="BB3389" s="2">
        <v>0.32812691509526098</v>
      </c>
      <c r="BC3389" s="2">
        <v>0.90757318534853504</v>
      </c>
      <c r="BD3389" s="2">
        <v>0.782234589471688</v>
      </c>
      <c r="BE3389" s="2">
        <v>0.11095767322953801</v>
      </c>
    </row>
    <row r="3390" spans="1:57">
      <c r="A3390" t="s">
        <v>561</v>
      </c>
      <c r="B3390" s="64" t="s">
        <v>65</v>
      </c>
      <c r="C3390">
        <v>0.11700000000000001</v>
      </c>
      <c r="D3390">
        <v>0.04</v>
      </c>
      <c r="E3390">
        <v>0.01</v>
      </c>
      <c r="F3390">
        <v>1</v>
      </c>
      <c r="G3390" t="s">
        <v>527</v>
      </c>
      <c r="H3390" s="1">
        <v>0.649987392571308</v>
      </c>
      <c r="I3390" s="1">
        <v>0.28714551821540601</v>
      </c>
      <c r="J3390" s="1">
        <v>5.5550574649751598E-2</v>
      </c>
      <c r="K3390" s="1">
        <v>0</v>
      </c>
      <c r="L3390" s="1">
        <v>1.4157284665401299E-2</v>
      </c>
      <c r="M3390" s="41">
        <v>4.0000000000000002E-4</v>
      </c>
      <c r="O3390" s="1">
        <v>0.344363740429039</v>
      </c>
      <c r="P3390" s="1">
        <v>1.4804699483194601</v>
      </c>
      <c r="Q3390" s="1">
        <v>0.24123825103371599</v>
      </c>
      <c r="R3390" s="1">
        <v>1.3447222582209299</v>
      </c>
      <c r="S3390" s="1">
        <v>0.44236626064513002</v>
      </c>
      <c r="T3390" s="1">
        <v>0.17504373964509401</v>
      </c>
      <c r="U3390" s="1">
        <v>0.66895525751675</v>
      </c>
      <c r="V3390" s="1">
        <v>0.13450487627777899</v>
      </c>
      <c r="W3390" s="1">
        <v>1.0048831207764899</v>
      </c>
      <c r="X3390" s="1">
        <v>0.236559744253067</v>
      </c>
      <c r="Y3390" s="1">
        <v>0.72800014530282697</v>
      </c>
      <c r="Z3390" s="1">
        <v>0.77310986128578396</v>
      </c>
      <c r="AA3390" s="1">
        <v>0.120610194115498</v>
      </c>
      <c r="AD3390" s="2">
        <v>5.98639639467254</v>
      </c>
      <c r="AE3390" s="2">
        <v>17.077643572429299</v>
      </c>
      <c r="AF3390" s="2">
        <v>2.1352395144610101</v>
      </c>
      <c r="AG3390" s="2">
        <v>8.9993018126054292</v>
      </c>
      <c r="AH3390" s="2">
        <v>2.1535608255651701</v>
      </c>
      <c r="AI3390" s="2">
        <v>0.72141369009172496</v>
      </c>
      <c r="AJ3390" s="2">
        <v>2.2912772417475402</v>
      </c>
      <c r="AK3390" s="2">
        <v>0.39263512130288403</v>
      </c>
      <c r="AL3390" s="2">
        <v>2.5952703320364501</v>
      </c>
      <c r="AM3390" s="2">
        <v>0.54934899516005697</v>
      </c>
      <c r="AN3390" s="2">
        <v>1.5807012415535699</v>
      </c>
      <c r="AO3390" s="2">
        <v>1.5139525318962399</v>
      </c>
      <c r="AP3390" s="2">
        <v>0.23304100395210101</v>
      </c>
      <c r="AS3390" s="2">
        <v>0.70124979869186099</v>
      </c>
      <c r="AT3390" s="2">
        <v>3.1941646145248699</v>
      </c>
      <c r="AU3390" s="2">
        <v>0.53811870867915501</v>
      </c>
      <c r="AV3390" s="2">
        <v>3.00736607269857</v>
      </c>
      <c r="AW3390" s="2">
        <v>0.92548244604641305</v>
      </c>
      <c r="AX3390" s="2">
        <v>0.34643071067748099</v>
      </c>
      <c r="AY3390" s="2">
        <v>1.2339328208932101</v>
      </c>
      <c r="AZ3390" s="2">
        <v>0.22760136222676799</v>
      </c>
      <c r="BA3390" s="2">
        <v>1.5370679439767501</v>
      </c>
      <c r="BB3390" s="2">
        <v>0.32575000672551102</v>
      </c>
      <c r="BC3390" s="2">
        <v>0.90112947910392205</v>
      </c>
      <c r="BD3390" s="2">
        <v>0.77693783969303098</v>
      </c>
      <c r="BE3390" s="2">
        <v>0.110217020864898</v>
      </c>
    </row>
    <row r="3391" spans="1:57">
      <c r="A3391" t="s">
        <v>561</v>
      </c>
      <c r="B3391" s="64" t="s">
        <v>65</v>
      </c>
      <c r="C3391">
        <v>0.11799999999999999</v>
      </c>
      <c r="D3391">
        <v>0.04</v>
      </c>
      <c r="E3391">
        <v>0.01</v>
      </c>
      <c r="F3391">
        <v>1</v>
      </c>
      <c r="G3391" t="s">
        <v>527</v>
      </c>
      <c r="H3391" s="1">
        <v>0.65079207215472201</v>
      </c>
      <c r="I3391" s="1">
        <v>0.28715393717029902</v>
      </c>
      <c r="J3391" s="1">
        <v>5.4854226094932602E-2</v>
      </c>
      <c r="K3391" s="1">
        <v>0</v>
      </c>
      <c r="L3391" s="1">
        <v>1.40487441718247E-2</v>
      </c>
      <c r="M3391" s="41">
        <v>4.0000000000000002E-4</v>
      </c>
      <c r="O3391" s="1">
        <v>0.34509494231403798</v>
      </c>
      <c r="P3391" s="1">
        <v>1.4822124107263099</v>
      </c>
      <c r="Q3391" s="1">
        <v>0.24124285514236299</v>
      </c>
      <c r="R3391" s="1">
        <v>1.34356979233702</v>
      </c>
      <c r="S3391" s="1">
        <v>0.44071815772664602</v>
      </c>
      <c r="T3391" s="1">
        <v>0.17414907048339301</v>
      </c>
      <c r="U3391" s="1">
        <v>0.66477722014057505</v>
      </c>
      <c r="V3391" s="1">
        <v>0.13356333479656199</v>
      </c>
      <c r="W3391" s="1">
        <v>0.99764573918913901</v>
      </c>
      <c r="X3391" s="1">
        <v>0.234856903977366</v>
      </c>
      <c r="Y3391" s="1">
        <v>0.72286164006471498</v>
      </c>
      <c r="Z3391" s="1">
        <v>0.767903347219828</v>
      </c>
      <c r="AA3391" s="1">
        <v>0.119809381071385</v>
      </c>
      <c r="AD3391" s="2">
        <v>5.9766085300330296</v>
      </c>
      <c r="AE3391" s="2">
        <v>17.054912789965002</v>
      </c>
      <c r="AF3391" s="2">
        <v>2.1310725604468699</v>
      </c>
      <c r="AG3391" s="2">
        <v>8.9793236586083207</v>
      </c>
      <c r="AH3391" s="2">
        <v>2.1468287774381398</v>
      </c>
      <c r="AI3391" s="2">
        <v>0.71918960159756795</v>
      </c>
      <c r="AJ3391" s="2">
        <v>2.28493277867946</v>
      </c>
      <c r="AK3391" s="2">
        <v>0.391681686032887</v>
      </c>
      <c r="AL3391" s="2">
        <v>2.5897171985498701</v>
      </c>
      <c r="AM3391" s="2">
        <v>0.54839017195619799</v>
      </c>
      <c r="AN3391" s="2">
        <v>1.5784159309822099</v>
      </c>
      <c r="AO3391" s="2">
        <v>1.51295652925918</v>
      </c>
      <c r="AP3391" s="2">
        <v>0.232942634754813</v>
      </c>
      <c r="AS3391" s="2">
        <v>0.70273879162131303</v>
      </c>
      <c r="AT3391" s="2">
        <v>3.1979240368410098</v>
      </c>
      <c r="AU3391" s="2">
        <v>0.53812897884563604</v>
      </c>
      <c r="AV3391" s="2">
        <v>3.0047886729581901</v>
      </c>
      <c r="AW3391" s="2">
        <v>0.92203442015467596</v>
      </c>
      <c r="AX3391" s="2">
        <v>0.34466006252898002</v>
      </c>
      <c r="AY3391" s="2">
        <v>1.2262261508469701</v>
      </c>
      <c r="AZ3391" s="2">
        <v>0.22600814025855301</v>
      </c>
      <c r="BA3391" s="2">
        <v>1.5259976543020199</v>
      </c>
      <c r="BB3391" s="2">
        <v>0.32340514355780098</v>
      </c>
      <c r="BC3391" s="2">
        <v>0.89476896038910003</v>
      </c>
      <c r="BD3391" s="2">
        <v>0.77170554607824304</v>
      </c>
      <c r="BE3391" s="2">
        <v>0.109485215161083</v>
      </c>
    </row>
    <row r="3392" spans="1:57">
      <c r="A3392" t="s">
        <v>561</v>
      </c>
      <c r="B3392" s="64" t="s">
        <v>65</v>
      </c>
      <c r="C3392">
        <v>0.11899999999999999</v>
      </c>
      <c r="D3392">
        <v>0.04</v>
      </c>
      <c r="E3392">
        <v>0.01</v>
      </c>
      <c r="F3392">
        <v>1</v>
      </c>
      <c r="G3392" t="s">
        <v>527</v>
      </c>
      <c r="H3392" s="1">
        <v>0.65159857847952896</v>
      </c>
      <c r="I3392" s="1">
        <v>0.28716237523746202</v>
      </c>
      <c r="J3392" s="1">
        <v>5.4156296726141501E-2</v>
      </c>
      <c r="K3392" s="1">
        <v>0</v>
      </c>
      <c r="L3392" s="1">
        <v>1.39399572753114E-2</v>
      </c>
      <c r="M3392" s="41">
        <v>4.0000000000000002E-4</v>
      </c>
      <c r="O3392" s="1">
        <v>0.34585218265288598</v>
      </c>
      <c r="P3392" s="1">
        <v>1.48402782304745</v>
      </c>
      <c r="Q3392" s="1">
        <v>0.241258014930918</v>
      </c>
      <c r="R3392" s="1">
        <v>1.3424749964773</v>
      </c>
      <c r="S3392" s="1">
        <v>0.43910347596510602</v>
      </c>
      <c r="T3392" s="1">
        <v>0.173270433098271</v>
      </c>
      <c r="U3392" s="1">
        <v>0.66066755370511199</v>
      </c>
      <c r="V3392" s="1">
        <v>0.13263607395559801</v>
      </c>
      <c r="W3392" s="1">
        <v>0.99051103831606602</v>
      </c>
      <c r="X3392" s="1">
        <v>0.23317694506771999</v>
      </c>
      <c r="Y3392" s="1">
        <v>0.71778925900465895</v>
      </c>
      <c r="Z3392" s="1">
        <v>0.76275999458920596</v>
      </c>
      <c r="AA3392" s="1">
        <v>0.11901810374282699</v>
      </c>
      <c r="AD3392" s="2">
        <v>5.9669729519623802</v>
      </c>
      <c r="AE3392" s="2">
        <v>17.032526227061901</v>
      </c>
      <c r="AF3392" s="2">
        <v>2.1269645778116901</v>
      </c>
      <c r="AG3392" s="2">
        <v>8.9596097888099706</v>
      </c>
      <c r="AH3392" s="2">
        <v>2.1401664266135101</v>
      </c>
      <c r="AI3392" s="2">
        <v>0.71698281012459197</v>
      </c>
      <c r="AJ3392" s="2">
        <v>2.2786119030405199</v>
      </c>
      <c r="AK3392" s="2">
        <v>0.39072729522501698</v>
      </c>
      <c r="AL3392" s="2">
        <v>2.58413619986006</v>
      </c>
      <c r="AM3392" s="2">
        <v>0.54742015073199801</v>
      </c>
      <c r="AN3392" s="2">
        <v>1.5760884016796699</v>
      </c>
      <c r="AO3392" s="2">
        <v>1.51189487568542</v>
      </c>
      <c r="AP3392" s="2">
        <v>0.23283301917322499</v>
      </c>
      <c r="AS3392" s="2">
        <v>0.704280808311331</v>
      </c>
      <c r="AT3392" s="2">
        <v>3.2018408510955298</v>
      </c>
      <c r="AU3392" s="2">
        <v>0.53816279506593201</v>
      </c>
      <c r="AV3392" s="2">
        <v>3.0023402477128198</v>
      </c>
      <c r="AW3392" s="2">
        <v>0.918656315269196</v>
      </c>
      <c r="AX3392" s="2">
        <v>0.34292114302021798</v>
      </c>
      <c r="AY3392" s="2">
        <v>1.21864559558463</v>
      </c>
      <c r="AZ3392" s="2">
        <v>0.22443908316275599</v>
      </c>
      <c r="BA3392" s="2">
        <v>1.5150844249173001</v>
      </c>
      <c r="BB3392" s="2">
        <v>0.32109178873133398</v>
      </c>
      <c r="BC3392" s="2">
        <v>0.88849029117185196</v>
      </c>
      <c r="BD3392" s="2">
        <v>0.76653672663650296</v>
      </c>
      <c r="BE3392" s="2">
        <v>0.108762123464969</v>
      </c>
    </row>
    <row r="3393" spans="1:57">
      <c r="A3393" t="s">
        <v>561</v>
      </c>
      <c r="B3393" s="64" t="s">
        <v>65</v>
      </c>
      <c r="C3393">
        <v>0.12</v>
      </c>
      <c r="D3393">
        <v>0.04</v>
      </c>
      <c r="E3393">
        <v>0.01</v>
      </c>
      <c r="F3393">
        <v>1</v>
      </c>
      <c r="G3393" t="s">
        <v>527</v>
      </c>
      <c r="H3393" s="1">
        <v>0.65240691777325599</v>
      </c>
      <c r="I3393" s="1">
        <v>0.28717083248205</v>
      </c>
      <c r="J3393" s="1">
        <v>5.3456781154239297E-2</v>
      </c>
      <c r="K3393" s="1">
        <v>0</v>
      </c>
      <c r="L3393" s="1">
        <v>1.3830923135851599E-2</v>
      </c>
      <c r="M3393" s="41">
        <v>4.0000000000000002E-4</v>
      </c>
      <c r="O3393" s="1">
        <v>0.34663626741577502</v>
      </c>
      <c r="P3393" s="1">
        <v>1.4859180968749801</v>
      </c>
      <c r="Q3393" s="1">
        <v>0.24128380938082</v>
      </c>
      <c r="R3393" s="1">
        <v>1.3414375051402501</v>
      </c>
      <c r="S3393" s="1">
        <v>0.43752155429123102</v>
      </c>
      <c r="T3393" s="1">
        <v>0.17240750446519501</v>
      </c>
      <c r="U3393" s="1">
        <v>0.65662492379875204</v>
      </c>
      <c r="V3393" s="1">
        <v>0.13172282883941</v>
      </c>
      <c r="W3393" s="1">
        <v>0.98347721851656</v>
      </c>
      <c r="X3393" s="1">
        <v>0.23151948587032301</v>
      </c>
      <c r="Y3393" s="1">
        <v>0.71278194283984297</v>
      </c>
      <c r="Z3393" s="1">
        <v>0.75767884460990198</v>
      </c>
      <c r="AA3393" s="1">
        <v>0.118236219644622</v>
      </c>
      <c r="AD3393" s="2">
        <v>5.9574861287616496</v>
      </c>
      <c r="AE3393" s="2">
        <v>17.010476107197501</v>
      </c>
      <c r="AF3393" s="2">
        <v>2.1229143275378299</v>
      </c>
      <c r="AG3393" s="2">
        <v>8.9401550412113995</v>
      </c>
      <c r="AH3393" s="2">
        <v>2.1335728158757301</v>
      </c>
      <c r="AI3393" s="2">
        <v>0.71479322768739395</v>
      </c>
      <c r="AJ3393" s="2">
        <v>2.27231537554642</v>
      </c>
      <c r="AK3393" s="2">
        <v>0.389772234134177</v>
      </c>
      <c r="AL3393" s="2">
        <v>2.5785297984118398</v>
      </c>
      <c r="AM3393" s="2">
        <v>0.54643959240391005</v>
      </c>
      <c r="AN3393" s="2">
        <v>1.57372079454314</v>
      </c>
      <c r="AO3393" s="2">
        <v>1.51077027588742</v>
      </c>
      <c r="AP3393" s="2">
        <v>0.23271260269698199</v>
      </c>
      <c r="AS3393" s="2">
        <v>0.70587749001030597</v>
      </c>
      <c r="AT3393" s="2">
        <v>3.2059191816138202</v>
      </c>
      <c r="AU3393" s="2">
        <v>0.53822033352019105</v>
      </c>
      <c r="AV3393" s="2">
        <v>3.0000199795468898</v>
      </c>
      <c r="AW3393" s="2">
        <v>0.91534674835499097</v>
      </c>
      <c r="AX3393" s="2">
        <v>0.34121331285030299</v>
      </c>
      <c r="AY3393" s="2">
        <v>1.21118869369451</v>
      </c>
      <c r="AZ3393" s="2">
        <v>0.22289374266474901</v>
      </c>
      <c r="BA3393" s="2">
        <v>1.50432550309446</v>
      </c>
      <c r="BB3393" s="2">
        <v>0.31880941669713903</v>
      </c>
      <c r="BC3393" s="2">
        <v>0.88229216025604995</v>
      </c>
      <c r="BD3393" s="2">
        <v>0.76143041783646903</v>
      </c>
      <c r="BE3393" s="2">
        <v>0.108047615569532</v>
      </c>
    </row>
    <row r="3394" spans="1:57">
      <c r="A3394" t="s">
        <v>561</v>
      </c>
      <c r="B3394" s="64" t="s">
        <v>65</v>
      </c>
      <c r="C3394">
        <v>0.121</v>
      </c>
      <c r="D3394">
        <v>0.04</v>
      </c>
      <c r="E3394">
        <v>0.01</v>
      </c>
      <c r="F3394">
        <v>1</v>
      </c>
      <c r="G3394" t="s">
        <v>527</v>
      </c>
      <c r="H3394" s="1">
        <v>0.65321709629176905</v>
      </c>
      <c r="I3394" s="1">
        <v>0.28717930896951499</v>
      </c>
      <c r="J3394" s="1">
        <v>5.2755673965563903E-2</v>
      </c>
      <c r="K3394" s="1">
        <v>0</v>
      </c>
      <c r="L3394" s="1">
        <v>1.37216409096125E-2</v>
      </c>
      <c r="M3394" s="41">
        <v>4.0000000000000002E-4</v>
      </c>
      <c r="O3394" s="1">
        <v>0.34744805466791701</v>
      </c>
      <c r="P3394" s="1">
        <v>1.48788527818923</v>
      </c>
      <c r="Q3394" s="1">
        <v>0.24132033311529799</v>
      </c>
      <c r="R3394" s="1">
        <v>1.3404570200622901</v>
      </c>
      <c r="S3394" s="1">
        <v>0.43597175579369801</v>
      </c>
      <c r="T3394" s="1">
        <v>0.17155997135134901</v>
      </c>
      <c r="U3394" s="1">
        <v>0.65264803170547903</v>
      </c>
      <c r="V3394" s="1">
        <v>0.13082334096509099</v>
      </c>
      <c r="W3394" s="1">
        <v>0.97654252046934398</v>
      </c>
      <c r="X3394" s="1">
        <v>0.229884152754389</v>
      </c>
      <c r="Y3394" s="1">
        <v>0.70783865347999897</v>
      </c>
      <c r="Z3394" s="1">
        <v>0.75265895647207304</v>
      </c>
      <c r="AA3394" s="1">
        <v>0.117463588911566</v>
      </c>
      <c r="AD3394" s="2">
        <v>5.9481446373103699</v>
      </c>
      <c r="AE3394" s="2">
        <v>16.988754887068801</v>
      </c>
      <c r="AF3394" s="2">
        <v>2.11892060500118</v>
      </c>
      <c r="AG3394" s="2">
        <v>8.9209543862273506</v>
      </c>
      <c r="AH3394" s="2">
        <v>2.12704700112447</v>
      </c>
      <c r="AI3394" s="2">
        <v>0.71262076147682396</v>
      </c>
      <c r="AJ3394" s="2">
        <v>2.2660439028791299</v>
      </c>
      <c r="AK3394" s="2">
        <v>0.38881677326367298</v>
      </c>
      <c r="AL3394" s="2">
        <v>2.57290034102556</v>
      </c>
      <c r="AM3394" s="2">
        <v>0.54544912891462105</v>
      </c>
      <c r="AN3394" s="2">
        <v>1.5713151599513</v>
      </c>
      <c r="AO3394" s="2">
        <v>1.50958532626702</v>
      </c>
      <c r="AP3394" s="2">
        <v>0.23258181318649901</v>
      </c>
      <c r="AS3394" s="2">
        <v>0.70753058405103098</v>
      </c>
      <c r="AT3394" s="2">
        <v>3.2101634426685499</v>
      </c>
      <c r="AU3394" s="2">
        <v>0.53830180527995197</v>
      </c>
      <c r="AV3394" s="2">
        <v>2.99782720141727</v>
      </c>
      <c r="AW3394" s="2">
        <v>0.91210438691837503</v>
      </c>
      <c r="AX3394" s="2">
        <v>0.33953595209722798</v>
      </c>
      <c r="AY3394" s="2">
        <v>1.2038530496078499</v>
      </c>
      <c r="AZ3394" s="2">
        <v>0.22137168137472801</v>
      </c>
      <c r="BA3394" s="2">
        <v>1.4937181977778999</v>
      </c>
      <c r="BB3394" s="2">
        <v>0.31655751295419199</v>
      </c>
      <c r="BC3394" s="2">
        <v>0.87617328267801997</v>
      </c>
      <c r="BD3394" s="2">
        <v>0.75638567420996905</v>
      </c>
      <c r="BE3394" s="2">
        <v>0.107341563661975</v>
      </c>
    </row>
    <row r="3395" spans="1:57">
      <c r="A3395" t="s">
        <v>561</v>
      </c>
      <c r="B3395" s="64" t="s">
        <v>65</v>
      </c>
      <c r="C3395">
        <v>0.122</v>
      </c>
      <c r="D3395">
        <v>0.04</v>
      </c>
      <c r="E3395">
        <v>0.01</v>
      </c>
      <c r="F3395">
        <v>1</v>
      </c>
      <c r="G3395" t="s">
        <v>527</v>
      </c>
      <c r="H3395" s="1">
        <v>0.65402912031943605</v>
      </c>
      <c r="I3395" s="1">
        <v>0.28718780476560801</v>
      </c>
      <c r="J3395" s="1">
        <v>5.20529697217888E-2</v>
      </c>
      <c r="K3395" s="1">
        <v>0</v>
      </c>
      <c r="L3395" s="1">
        <v>1.36121097489173E-2</v>
      </c>
      <c r="M3395" s="41">
        <v>4.0000000000000002E-4</v>
      </c>
      <c r="O3395" s="1">
        <v>0.348288457693883</v>
      </c>
      <c r="P3395" s="1">
        <v>1.48993155468945</v>
      </c>
      <c r="Q3395" s="1">
        <v>0.241367696905472</v>
      </c>
      <c r="R3395" s="1">
        <v>1.33953331094369</v>
      </c>
      <c r="S3395" s="1">
        <v>0.43445346718926697</v>
      </c>
      <c r="T3395" s="1">
        <v>0.17072753006664901</v>
      </c>
      <c r="U3395" s="1">
        <v>0.64873561347696995</v>
      </c>
      <c r="V3395" s="1">
        <v>0.129937358119457</v>
      </c>
      <c r="W3395" s="1">
        <v>0.96970522419729299</v>
      </c>
      <c r="X3395" s="1">
        <v>0.228270579926212</v>
      </c>
      <c r="Y3395" s="1">
        <v>0.702958373553351</v>
      </c>
      <c r="Z3395" s="1">
        <v>0.74769940695581305</v>
      </c>
      <c r="AA3395" s="1">
        <v>0.11670007424312399</v>
      </c>
      <c r="AD3395" s="2">
        <v>5.9389451589159803</v>
      </c>
      <c r="AE3395" s="2">
        <v>16.967355247880299</v>
      </c>
      <c r="AF3395" s="2">
        <v>2.1149822387879098</v>
      </c>
      <c r="AG3395" s="2">
        <v>8.9020029225070694</v>
      </c>
      <c r="AH3395" s="2">
        <v>2.1205880513783302</v>
      </c>
      <c r="AI3395" s="2">
        <v>0.71046531427433002</v>
      </c>
      <c r="AJ3395" s="2">
        <v>2.2597981406823</v>
      </c>
      <c r="AK3395" s="2">
        <v>0.38786116910871699</v>
      </c>
      <c r="AL3395" s="2">
        <v>2.5672500644991301</v>
      </c>
      <c r="AM3395" s="2">
        <v>0.54444936459710902</v>
      </c>
      <c r="AN3395" s="2">
        <v>1.56887346195776</v>
      </c>
      <c r="AO3395" s="2">
        <v>1.50834251982082</v>
      </c>
      <c r="AP3395" s="2">
        <v>0.232441061667365</v>
      </c>
      <c r="AS3395" s="2">
        <v>0.70924195021299796</v>
      </c>
      <c r="AT3395" s="2">
        <v>3.2145783542957398</v>
      </c>
      <c r="AU3395" s="2">
        <v>0.53840745743709295</v>
      </c>
      <c r="AV3395" s="2">
        <v>2.9957613982766098</v>
      </c>
      <c r="AW3395" s="2">
        <v>0.90892794789840103</v>
      </c>
      <c r="AX3395" s="2">
        <v>0.33788845972508802</v>
      </c>
      <c r="AY3395" s="2">
        <v>1.1966363318872399</v>
      </c>
      <c r="AZ3395" s="2">
        <v>0.219872472512149</v>
      </c>
      <c r="BA3395" s="2">
        <v>1.4832598780927999</v>
      </c>
      <c r="BB3395" s="2">
        <v>0.31433557379336802</v>
      </c>
      <c r="BC3395" s="2">
        <v>0.87013239911974505</v>
      </c>
      <c r="BD3395" s="2">
        <v>0.75140156796586299</v>
      </c>
      <c r="BE3395" s="2">
        <v>0.10664384227317</v>
      </c>
    </row>
    <row r="3396" spans="1:57">
      <c r="A3396" t="s">
        <v>561</v>
      </c>
      <c r="B3396" s="64" t="s">
        <v>65</v>
      </c>
      <c r="C3396">
        <v>0.123</v>
      </c>
      <c r="D3396">
        <v>0.04</v>
      </c>
      <c r="E3396">
        <v>0.01</v>
      </c>
      <c r="F3396">
        <v>1</v>
      </c>
      <c r="G3396" t="s">
        <v>527</v>
      </c>
      <c r="H3396" s="1">
        <v>0.65484299616928698</v>
      </c>
      <c r="I3396" s="1">
        <v>0.28719631993637801</v>
      </c>
      <c r="J3396" s="1">
        <v>5.1348662959784103E-2</v>
      </c>
      <c r="K3396" s="1">
        <v>0</v>
      </c>
      <c r="L3396" s="1">
        <v>1.35023288022228E-2</v>
      </c>
      <c r="M3396" s="41">
        <v>4.0000000000000002E-4</v>
      </c>
      <c r="O3396" s="1">
        <v>0.34915844840167698</v>
      </c>
      <c r="P3396" s="1">
        <v>1.49205926379265</v>
      </c>
      <c r="Q3396" s="1">
        <v>0.24142602824055301</v>
      </c>
      <c r="R3396" s="1">
        <v>1.3386662163891001</v>
      </c>
      <c r="S3396" s="1">
        <v>0.43296609833337502</v>
      </c>
      <c r="T3396" s="1">
        <v>0.169909886227785</v>
      </c>
      <c r="U3396" s="1">
        <v>0.64488643904365806</v>
      </c>
      <c r="V3396" s="1">
        <v>0.129064634202083</v>
      </c>
      <c r="W3396" s="1">
        <v>0.96296364812362101</v>
      </c>
      <c r="X3396" s="1">
        <v>0.22667840924875099</v>
      </c>
      <c r="Y3396" s="1">
        <v>0.69814010594575304</v>
      </c>
      <c r="Z3396" s="1">
        <v>0.74279929005675205</v>
      </c>
      <c r="AA3396" s="1">
        <v>0.115945540849478</v>
      </c>
      <c r="AD3396" s="2">
        <v>5.9298844753528597</v>
      </c>
      <c r="AE3396" s="2">
        <v>16.9462700870221</v>
      </c>
      <c r="AF3396" s="2">
        <v>2.1110980895595599</v>
      </c>
      <c r="AG3396" s="2">
        <v>8.8832958729106792</v>
      </c>
      <c r="AH3396" s="2">
        <v>2.1141950487596</v>
      </c>
      <c r="AI3396" s="2">
        <v>0.70832678483870104</v>
      </c>
      <c r="AJ3396" s="2">
        <v>2.2535786963843698</v>
      </c>
      <c r="AK3396" s="2">
        <v>0.38690566485906902</v>
      </c>
      <c r="AL3396" s="2">
        <v>2.56158110090864</v>
      </c>
      <c r="AM3396" s="2">
        <v>0.54344087746634695</v>
      </c>
      <c r="AN3396" s="2">
        <v>1.56639758226395</v>
      </c>
      <c r="AO3396" s="2">
        <v>1.5070442507900399</v>
      </c>
      <c r="AP3396" s="2">
        <v>0.232290743083479</v>
      </c>
      <c r="AS3396" s="2">
        <v>0.711013567654324</v>
      </c>
      <c r="AT3396" s="2">
        <v>3.2191689595526398</v>
      </c>
      <c r="AU3396" s="2">
        <v>0.53853757437573901</v>
      </c>
      <c r="AV3396" s="2">
        <v>2.9938222091769</v>
      </c>
      <c r="AW3396" s="2">
        <v>0.90581619664296797</v>
      </c>
      <c r="AX3396" s="2">
        <v>0.33627025311711201</v>
      </c>
      <c r="AY3396" s="2">
        <v>1.18953627158689</v>
      </c>
      <c r="AZ3396" s="2">
        <v>0.21839569964012301</v>
      </c>
      <c r="BA3396" s="2">
        <v>1.47294797190145</v>
      </c>
      <c r="BB3396" s="2">
        <v>0.31214310604899798</v>
      </c>
      <c r="BC3396" s="2">
        <v>0.86416827533840701</v>
      </c>
      <c r="BD3396" s="2">
        <v>0.74647718861379098</v>
      </c>
      <c r="BE3396" s="2">
        <v>0.105954328228353</v>
      </c>
    </row>
    <row r="3397" spans="1:57">
      <c r="A3397" t="s">
        <v>561</v>
      </c>
      <c r="B3397" s="64" t="s">
        <v>65</v>
      </c>
      <c r="C3397">
        <v>0.124</v>
      </c>
      <c r="D3397">
        <v>0.04</v>
      </c>
      <c r="E3397">
        <v>0.01</v>
      </c>
      <c r="F3397">
        <v>1</v>
      </c>
      <c r="G3397" t="s">
        <v>527</v>
      </c>
      <c r="H3397" s="1">
        <v>0.65565873018317899</v>
      </c>
      <c r="I3397" s="1">
        <v>0.28720485454817801</v>
      </c>
      <c r="J3397" s="1">
        <v>5.06427481914732E-2</v>
      </c>
      <c r="K3397" s="1">
        <v>0</v>
      </c>
      <c r="L3397" s="1">
        <v>1.3392297214097499E-2</v>
      </c>
      <c r="M3397" s="41">
        <v>4.0000000000000002E-4</v>
      </c>
      <c r="O3397" s="1">
        <v>0.35005906103287299</v>
      </c>
      <c r="P3397" s="1">
        <v>1.49427090136138</v>
      </c>
      <c r="Q3397" s="1">
        <v>0.24149547196676099</v>
      </c>
      <c r="R3397" s="1">
        <v>1.33785564507406</v>
      </c>
      <c r="S3397" s="1">
        <v>0.43150908177106001</v>
      </c>
      <c r="T3397" s="1">
        <v>0.16910675453506399</v>
      </c>
      <c r="U3397" s="1">
        <v>0.64109931136379905</v>
      </c>
      <c r="V3397" s="1">
        <v>0.128204929074068</v>
      </c>
      <c r="W3397" s="1">
        <v>0.95631614815880195</v>
      </c>
      <c r="X3397" s="1">
        <v>0.225107290066588</v>
      </c>
      <c r="Y3397" s="1">
        <v>0.69338287335269899</v>
      </c>
      <c r="Z3397" s="1">
        <v>0.73795771662126197</v>
      </c>
      <c r="AA3397" s="1">
        <v>0.115199856398923</v>
      </c>
      <c r="AD3397" s="2">
        <v>5.9209594650806796</v>
      </c>
      <c r="AE3397" s="2">
        <v>16.925492510117198</v>
      </c>
      <c r="AF3397" s="2">
        <v>2.1072670489643599</v>
      </c>
      <c r="AG3397" s="2">
        <v>8.8648285806344198</v>
      </c>
      <c r="AH3397" s="2">
        <v>2.10786708846156</v>
      </c>
      <c r="AI3397" s="2">
        <v>0.70620506826709595</v>
      </c>
      <c r="AJ3397" s="2">
        <v>2.24738613186019</v>
      </c>
      <c r="AK3397" s="2">
        <v>0.38595049106330298</v>
      </c>
      <c r="AL3397" s="2">
        <v>2.5558954826254299</v>
      </c>
      <c r="AM3397" s="2">
        <v>0.54242422044295502</v>
      </c>
      <c r="AN3397" s="2">
        <v>1.5638893239844001</v>
      </c>
      <c r="AO3397" s="2">
        <v>1.5056928190702901</v>
      </c>
      <c r="AP3397" s="2">
        <v>0.23213123701136201</v>
      </c>
      <c r="AS3397" s="2">
        <v>0.71284754246694104</v>
      </c>
      <c r="AT3397" s="2">
        <v>3.2239406433481701</v>
      </c>
      <c r="AU3397" s="2">
        <v>0.53869247919747998</v>
      </c>
      <c r="AV3397" s="2">
        <v>2.9920094298781001</v>
      </c>
      <c r="AW3397" s="2">
        <v>0.90276794596929499</v>
      </c>
      <c r="AX3397" s="2">
        <v>0.33468076763399102</v>
      </c>
      <c r="AY3397" s="2">
        <v>1.18255066068305</v>
      </c>
      <c r="AZ3397" s="2">
        <v>0.216940956409511</v>
      </c>
      <c r="BA3397" s="2">
        <v>1.46277996440659</v>
      </c>
      <c r="BB3397" s="2">
        <v>0.30997962685784403</v>
      </c>
      <c r="BC3397" s="2">
        <v>0.85827970161185696</v>
      </c>
      <c r="BD3397" s="2">
        <v>0.74161164259756396</v>
      </c>
      <c r="BE3397" s="2">
        <v>0.105272900599053</v>
      </c>
    </row>
    <row r="3398" spans="1:57">
      <c r="A3398" t="s">
        <v>561</v>
      </c>
      <c r="B3398" s="64" t="s">
        <v>65</v>
      </c>
      <c r="C3398">
        <v>0.125</v>
      </c>
      <c r="D3398">
        <v>0.04</v>
      </c>
      <c r="E3398">
        <v>0.01</v>
      </c>
      <c r="F3398">
        <v>1</v>
      </c>
      <c r="G3398" t="s">
        <v>527</v>
      </c>
      <c r="H3398" s="1">
        <v>0.65647632873196005</v>
      </c>
      <c r="I3398" s="1">
        <v>0.28721340866766099</v>
      </c>
      <c r="J3398" s="1">
        <v>4.9935219903692103E-2</v>
      </c>
      <c r="K3398" s="1">
        <v>0</v>
      </c>
      <c r="L3398" s="1">
        <v>1.3282014125199301E-2</v>
      </c>
      <c r="M3398" s="41">
        <v>4.0000000000000002E-4</v>
      </c>
      <c r="O3398" s="1">
        <v>0.35099139620773001</v>
      </c>
      <c r="P3398" s="1">
        <v>1.49656913122498</v>
      </c>
      <c r="Q3398" s="1">
        <v>0.24157619100006</v>
      </c>
      <c r="R3398" s="1">
        <v>1.3371015771494501</v>
      </c>
      <c r="S3398" s="1">
        <v>0.43008187232809297</v>
      </c>
      <c r="T3398" s="1">
        <v>0.168317858561849</v>
      </c>
      <c r="U3398" s="1">
        <v>0.63737306560967699</v>
      </c>
      <c r="V3398" s="1">
        <v>0.127358008412395</v>
      </c>
      <c r="W3398" s="1">
        <v>0.94976111681736897</v>
      </c>
      <c r="X3398" s="1">
        <v>0.223556879036127</v>
      </c>
      <c r="Y3398" s="1">
        <v>0.68868571784383503</v>
      </c>
      <c r="Z3398" s="1">
        <v>0.73317381399096704</v>
      </c>
      <c r="AA3398" s="1">
        <v>0.114462890966572</v>
      </c>
      <c r="AD3398" s="2">
        <v>5.9121670996327502</v>
      </c>
      <c r="AE3398" s="2">
        <v>16.905015823418001</v>
      </c>
      <c r="AF3398" s="2">
        <v>2.1034880385925301</v>
      </c>
      <c r="AG3398" s="2">
        <v>8.8465965054784395</v>
      </c>
      <c r="AH3398" s="2">
        <v>2.1016032787003498</v>
      </c>
      <c r="AI3398" s="2">
        <v>0.70410005633205197</v>
      </c>
      <c r="AJ3398" s="2">
        <v>2.2412209659412201</v>
      </c>
      <c r="AK3398" s="2">
        <v>0.38499586625702897</v>
      </c>
      <c r="AL3398" s="2">
        <v>2.5501951470669</v>
      </c>
      <c r="AM3398" s="2">
        <v>0.54139992251288105</v>
      </c>
      <c r="AN3398" s="2">
        <v>1.56135041521685</v>
      </c>
      <c r="AO3398" s="2">
        <v>1.50429043439515</v>
      </c>
      <c r="AP3398" s="2">
        <v>0.231962908337945</v>
      </c>
      <c r="AS3398" s="2">
        <v>0.71474611591392301</v>
      </c>
      <c r="AT3398" s="2">
        <v>3.2288991529854001</v>
      </c>
      <c r="AU3398" s="2">
        <v>0.53887253531121204</v>
      </c>
      <c r="AV3398" s="2">
        <v>2.9903230159891798</v>
      </c>
      <c r="AW3398" s="2">
        <v>0.89978205530853095</v>
      </c>
      <c r="AX3398" s="2">
        <v>0.33311945619717298</v>
      </c>
      <c r="AY3398" s="2">
        <v>1.1756773505728999</v>
      </c>
      <c r="AZ3398" s="2">
        <v>0.21550784631247</v>
      </c>
      <c r="BA3398" s="2">
        <v>1.45275339680051</v>
      </c>
      <c r="BB3398" s="2">
        <v>0.30784466342526701</v>
      </c>
      <c r="BC3398" s="2">
        <v>0.85246549219956003</v>
      </c>
      <c r="BD3398" s="2">
        <v>0.73680405293792395</v>
      </c>
      <c r="BE3398" s="2">
        <v>0.10459944065622</v>
      </c>
    </row>
    <row r="3399" spans="1:57">
      <c r="A3399" t="s">
        <v>561</v>
      </c>
      <c r="B3399" s="64" t="s">
        <v>65</v>
      </c>
      <c r="C3399">
        <v>0.126</v>
      </c>
      <c r="D3399">
        <v>0.04</v>
      </c>
      <c r="E3399">
        <v>0.01</v>
      </c>
      <c r="F3399">
        <v>1</v>
      </c>
      <c r="G3399" t="s">
        <v>527</v>
      </c>
      <c r="H3399" s="1">
        <v>0.657295798215635</v>
      </c>
      <c r="I3399" s="1">
        <v>0.28722198236178897</v>
      </c>
      <c r="J3399" s="1">
        <v>4.92260725580441E-2</v>
      </c>
      <c r="K3399" s="1">
        <v>0</v>
      </c>
      <c r="L3399" s="1">
        <v>1.31714786722533E-2</v>
      </c>
      <c r="M3399" s="41">
        <v>4.0000000000000002E-4</v>
      </c>
      <c r="O3399" s="1">
        <v>0.35195662533780298</v>
      </c>
      <c r="P3399" s="1">
        <v>1.49895679556818</v>
      </c>
      <c r="Q3399" s="1">
        <v>0.241668367118446</v>
      </c>
      <c r="R3399" s="1">
        <v>1.3364040658980001</v>
      </c>
      <c r="S3399" s="1">
        <v>0.42868394674251498</v>
      </c>
      <c r="T3399" s="1">
        <v>0.16754293055646</v>
      </c>
      <c r="U3399" s="1">
        <v>0.63370656839018202</v>
      </c>
      <c r="V3399" s="1">
        <v>0.12652364356972001</v>
      </c>
      <c r="W3399" s="1">
        <v>0.94329698236380699</v>
      </c>
      <c r="X3399" s="1">
        <v>0.22202683996088601</v>
      </c>
      <c r="Y3399" s="1">
        <v>0.684047700439674</v>
      </c>
      <c r="Z3399" s="1">
        <v>0.72844672565635504</v>
      </c>
      <c r="AA3399" s="1">
        <v>0.113734516984346</v>
      </c>
      <c r="AD3399" s="2">
        <v>5.9035044401654098</v>
      </c>
      <c r="AE3399" s="2">
        <v>16.884833526536099</v>
      </c>
      <c r="AF3399" s="2">
        <v>2.0997600089735</v>
      </c>
      <c r="AG3399" s="2">
        <v>8.8285952202512803</v>
      </c>
      <c r="AH3399" s="2">
        <v>2.0954027406527498</v>
      </c>
      <c r="AI3399" s="2">
        <v>0.70201163779610198</v>
      </c>
      <c r="AJ3399" s="2">
        <v>2.2350836767836499</v>
      </c>
      <c r="AK3399" s="2">
        <v>0.384041997557245</v>
      </c>
      <c r="AL3399" s="2">
        <v>2.5444819411967901</v>
      </c>
      <c r="AM3399" s="2">
        <v>0.54036848982687002</v>
      </c>
      <c r="AN3399" s="2">
        <v>1.5587825124286601</v>
      </c>
      <c r="AO3399" s="2">
        <v>1.5028392203069401</v>
      </c>
      <c r="AP3399" s="2">
        <v>0.23178610790395099</v>
      </c>
      <c r="AS3399" s="2">
        <v>0.71671167341516295</v>
      </c>
      <c r="AT3399" s="2">
        <v>3.23405062057518</v>
      </c>
      <c r="AU3399" s="2">
        <v>0.53907814820047895</v>
      </c>
      <c r="AV3399" s="2">
        <v>2.9887630866728498</v>
      </c>
      <c r="AW3399" s="2">
        <v>0.89685742993487505</v>
      </c>
      <c r="AX3399" s="2">
        <v>0.33158578889678703</v>
      </c>
      <c r="AY3399" s="2">
        <v>1.1689142506405601</v>
      </c>
      <c r="AZ3399" s="2">
        <v>0.21409598244521</v>
      </c>
      <c r="BA3399" s="2">
        <v>1.44286586495854</v>
      </c>
      <c r="BB3399" s="2">
        <v>0.30573775279842402</v>
      </c>
      <c r="BC3399" s="2">
        <v>0.84672448481865104</v>
      </c>
      <c r="BD3399" s="2">
        <v>0.73205355888443602</v>
      </c>
      <c r="BE3399" s="2">
        <v>0.103933831824519</v>
      </c>
    </row>
    <row r="3400" spans="1:57">
      <c r="A3400" t="s">
        <v>561</v>
      </c>
      <c r="B3400" s="64" t="s">
        <v>65</v>
      </c>
      <c r="C3400">
        <v>0.127</v>
      </c>
      <c r="D3400">
        <v>0.04</v>
      </c>
      <c r="E3400">
        <v>0.01</v>
      </c>
      <c r="F3400">
        <v>1</v>
      </c>
      <c r="G3400" t="s">
        <v>527</v>
      </c>
      <c r="H3400" s="1">
        <v>0.65811714506353403</v>
      </c>
      <c r="I3400" s="1">
        <v>0.28723057569782801</v>
      </c>
      <c r="J3400" s="1">
        <v>4.8515300590756698E-2</v>
      </c>
      <c r="K3400" s="1">
        <v>0</v>
      </c>
      <c r="L3400" s="1">
        <v>1.30606899880291E-2</v>
      </c>
      <c r="M3400" s="41">
        <v>4.0000000000000002E-4</v>
      </c>
      <c r="O3400" s="1">
        <v>0.35295599544248102</v>
      </c>
      <c r="P3400" s="1">
        <v>1.50143692626894</v>
      </c>
      <c r="Q3400" s="1">
        <v>0.24177220184033499</v>
      </c>
      <c r="R3400" s="1">
        <v>1.3357632396594099</v>
      </c>
      <c r="S3400" s="1">
        <v>0.42731480333683602</v>
      </c>
      <c r="T3400" s="1">
        <v>0.16678171125638999</v>
      </c>
      <c r="U3400" s="1">
        <v>0.63009871700910802</v>
      </c>
      <c r="V3400" s="1">
        <v>0.12570161143950301</v>
      </c>
      <c r="W3400" s="1">
        <v>0.936922207986847</v>
      </c>
      <c r="X3400" s="1">
        <v>0.22051684363176099</v>
      </c>
      <c r="Y3400" s="1">
        <v>0.67946790070016405</v>
      </c>
      <c r="Z3400" s="1">
        <v>0.72377561091921505</v>
      </c>
      <c r="AA3400" s="1">
        <v>0.113014609192191</v>
      </c>
      <c r="AD3400" s="2">
        <v>5.8949686341602598</v>
      </c>
      <c r="AE3400" s="2">
        <v>16.8649393054861</v>
      </c>
      <c r="AF3400" s="2">
        <v>2.0960819386131702</v>
      </c>
      <c r="AG3400" s="2">
        <v>8.8108204073051706</v>
      </c>
      <c r="AH3400" s="2">
        <v>2.0892646083813702</v>
      </c>
      <c r="AI3400" s="2">
        <v>0.69993969870547401</v>
      </c>
      <c r="AJ3400" s="2">
        <v>2.22897470410317</v>
      </c>
      <c r="AK3400" s="2">
        <v>0.38308908122485102</v>
      </c>
      <c r="AL3400" s="2">
        <v>2.5387576257897599</v>
      </c>
      <c r="AM3400" s="2">
        <v>0.53933040674325305</v>
      </c>
      <c r="AN3400" s="2">
        <v>1.5561872036701601</v>
      </c>
      <c r="AO3400" s="2">
        <v>1.5013412179269301</v>
      </c>
      <c r="AP3400" s="2">
        <v>0.23160117311487299</v>
      </c>
      <c r="AS3400" s="2">
        <v>0.71874675435559798</v>
      </c>
      <c r="AT3400" s="2">
        <v>3.23940158749806</v>
      </c>
      <c r="AU3400" s="2">
        <v>0.53930976738284198</v>
      </c>
      <c r="AV3400" s="2">
        <v>2.98732992895075</v>
      </c>
      <c r="AW3400" s="2">
        <v>0.89399302027979</v>
      </c>
      <c r="AX3400" s="2">
        <v>0.33007925262397098</v>
      </c>
      <c r="AY3400" s="2">
        <v>1.1622593268889501</v>
      </c>
      <c r="AZ3400" s="2">
        <v>0.212704987279762</v>
      </c>
      <c r="BA3400" s="2">
        <v>1.4331150181761501</v>
      </c>
      <c r="BB3400" s="2">
        <v>0.30365844164630501</v>
      </c>
      <c r="BC3400" s="2">
        <v>0.841055540134653</v>
      </c>
      <c r="BD3400" s="2">
        <v>0.727359315576251</v>
      </c>
      <c r="BE3400" s="2">
        <v>0.103275959637755</v>
      </c>
    </row>
    <row r="3401" spans="1:57">
      <c r="A3401" t="s">
        <v>561</v>
      </c>
      <c r="B3401" s="64" t="s">
        <v>65</v>
      </c>
      <c r="C3401">
        <v>0.128</v>
      </c>
      <c r="D3401">
        <v>0.04</v>
      </c>
      <c r="E3401">
        <v>0.01</v>
      </c>
      <c r="F3401">
        <v>1</v>
      </c>
      <c r="G3401" t="s">
        <v>527</v>
      </c>
      <c r="H3401" s="1">
        <v>0.65894037573447795</v>
      </c>
      <c r="I3401" s="1">
        <v>0.28723918874335302</v>
      </c>
      <c r="J3401" s="1">
        <v>4.7802898412535003E-2</v>
      </c>
      <c r="K3401" s="1">
        <v>0</v>
      </c>
      <c r="L3401" s="1">
        <v>1.2949647201318099E-2</v>
      </c>
      <c r="M3401" s="41">
        <v>4.0000000000000002E-4</v>
      </c>
      <c r="O3401" s="1">
        <v>0.35399083441003298</v>
      </c>
      <c r="P3401" s="1">
        <v>1.5040127572769999</v>
      </c>
      <c r="Q3401" s="1">
        <v>0.24188791739621099</v>
      </c>
      <c r="R3401" s="1">
        <v>1.3351793040415001</v>
      </c>
      <c r="S3401" s="1">
        <v>0.42597396173139501</v>
      </c>
      <c r="T3401" s="1">
        <v>0.16603394971478699</v>
      </c>
      <c r="U3401" s="1">
        <v>0.62654843875853705</v>
      </c>
      <c r="V3401" s="1">
        <v>0.124891694326333</v>
      </c>
      <c r="W3401" s="1">
        <v>0.930635291001498</v>
      </c>
      <c r="X3401" s="1">
        <v>0.21902656767213</v>
      </c>
      <c r="Y3401" s="1">
        <v>0.67494541632483895</v>
      </c>
      <c r="Z3401" s="1">
        <v>0.71915964456370196</v>
      </c>
      <c r="AA3401" s="1">
        <v>0.112303044590519</v>
      </c>
      <c r="AD3401" s="2">
        <v>5.8865569122711703</v>
      </c>
      <c r="AE3401" s="2">
        <v>16.845327026029501</v>
      </c>
      <c r="AF3401" s="2">
        <v>2.0924528330691801</v>
      </c>
      <c r="AG3401" s="2">
        <v>8.7932678551967296</v>
      </c>
      <c r="AH3401" s="2">
        <v>2.0831880287486202</v>
      </c>
      <c r="AI3401" s="2">
        <v>0.69788412266425104</v>
      </c>
      <c r="AJ3401" s="2">
        <v>2.2228944512845898</v>
      </c>
      <c r="AK3401" s="2">
        <v>0.38213730319720601</v>
      </c>
      <c r="AL3401" s="2">
        <v>2.53302387947409</v>
      </c>
      <c r="AM3401" s="2">
        <v>0.53828613681736004</v>
      </c>
      <c r="AN3401" s="2">
        <v>1.5535660116249801</v>
      </c>
      <c r="AO3401" s="2">
        <v>1.49979838953663</v>
      </c>
      <c r="AP3401" s="2">
        <v>0.231408428521411</v>
      </c>
      <c r="AS3401" s="2">
        <v>0.72085406279861197</v>
      </c>
      <c r="AT3401" s="2">
        <v>3.2449590311113301</v>
      </c>
      <c r="AU3401" s="2">
        <v>0.53956788857728499</v>
      </c>
      <c r="AV3401" s="2">
        <v>2.9860240026487199</v>
      </c>
      <c r="AW3401" s="2">
        <v>0.89118782133230501</v>
      </c>
      <c r="AX3401" s="2">
        <v>0.328599350727451</v>
      </c>
      <c r="AY3401" s="2">
        <v>1.1557106006364</v>
      </c>
      <c r="AZ3401" s="2">
        <v>0.21133449244455901</v>
      </c>
      <c r="BA3401" s="2">
        <v>1.42349855794826</v>
      </c>
      <c r="BB3401" s="2">
        <v>0.30160628604643602</v>
      </c>
      <c r="BC3401" s="2">
        <v>0.83545754126653804</v>
      </c>
      <c r="BD3401" s="2">
        <v>0.722720493711551</v>
      </c>
      <c r="BE3401" s="2">
        <v>0.102625711695412</v>
      </c>
    </row>
    <row r="3402" spans="1:57">
      <c r="A3402" t="s">
        <v>561</v>
      </c>
      <c r="B3402" s="64" t="s">
        <v>65</v>
      </c>
      <c r="C3402">
        <v>0.129</v>
      </c>
      <c r="D3402">
        <v>0.04</v>
      </c>
      <c r="E3402">
        <v>0.01</v>
      </c>
      <c r="F3402">
        <v>1</v>
      </c>
      <c r="G3402" t="s">
        <v>527</v>
      </c>
      <c r="H3402" s="1">
        <v>0.65976549671695195</v>
      </c>
      <c r="I3402" s="1">
        <v>0.28724782156625001</v>
      </c>
      <c r="J3402" s="1">
        <v>4.7088860408416297E-2</v>
      </c>
      <c r="K3402" s="1">
        <v>0</v>
      </c>
      <c r="L3402" s="1">
        <v>1.28383494369109E-2</v>
      </c>
      <c r="M3402" s="41">
        <v>4.0000000000000002E-4</v>
      </c>
      <c r="O3402" s="1">
        <v>0.355062556748931</v>
      </c>
      <c r="P3402" s="1">
        <v>1.50668773813602</v>
      </c>
      <c r="Q3402" s="1">
        <v>0.24201575780182299</v>
      </c>
      <c r="R3402" s="1">
        <v>1.33465254443883</v>
      </c>
      <c r="S3402" s="1">
        <v>0.42466096259956199</v>
      </c>
      <c r="T3402" s="1">
        <v>0.165299403139158</v>
      </c>
      <c r="U3402" s="1">
        <v>0.62305469024684701</v>
      </c>
      <c r="V3402" s="1">
        <v>0.12409367982135699</v>
      </c>
      <c r="W3402" s="1">
        <v>0.92443476207811404</v>
      </c>
      <c r="X3402" s="1">
        <v>0.21755569638768499</v>
      </c>
      <c r="Y3402" s="1">
        <v>0.67047936276424303</v>
      </c>
      <c r="Z3402" s="1">
        <v>0.71459801653579202</v>
      </c>
      <c r="AA3402" s="1">
        <v>0.111599702393817</v>
      </c>
      <c r="AD3402" s="2">
        <v>5.8782665853089204</v>
      </c>
      <c r="AE3402" s="2">
        <v>16.825990727302798</v>
      </c>
      <c r="AF3402" s="2">
        <v>2.0888717240627699</v>
      </c>
      <c r="AG3402" s="2">
        <v>8.7759334554679906</v>
      </c>
      <c r="AH3402" s="2">
        <v>2.0771721613205201</v>
      </c>
      <c r="AI3402" s="2">
        <v>0.69584479109029396</v>
      </c>
      <c r="AJ3402" s="2">
        <v>2.2168432873738699</v>
      </c>
      <c r="AK3402" s="2">
        <v>0.38118683959250499</v>
      </c>
      <c r="AL3402" s="2">
        <v>2.5272823025653701</v>
      </c>
      <c r="AM3402" s="2">
        <v>0.53723612374063001</v>
      </c>
      <c r="AN3402" s="2">
        <v>1.5509203965068801</v>
      </c>
      <c r="AO3402" s="2">
        <v>1.49821262198088</v>
      </c>
      <c r="AP3402" s="2">
        <v>0.23120818637109899</v>
      </c>
      <c r="AS3402" s="2">
        <v>0.72303647919782299</v>
      </c>
      <c r="AT3402" s="2">
        <v>3.2507303939236101</v>
      </c>
      <c r="AU3402" s="2">
        <v>0.53985305609814904</v>
      </c>
      <c r="AV3402" s="2">
        <v>2.98484594602933</v>
      </c>
      <c r="AW3402" s="2">
        <v>0.88844087212688105</v>
      </c>
      <c r="AX3402" s="2">
        <v>0.32714560269432102</v>
      </c>
      <c r="AY3402" s="2">
        <v>1.14926614727711</v>
      </c>
      <c r="AZ3402" s="2">
        <v>0.20998413851364101</v>
      </c>
      <c r="BA3402" s="2">
        <v>1.4140142367901201</v>
      </c>
      <c r="BB3402" s="2">
        <v>0.29958085127809297</v>
      </c>
      <c r="BC3402" s="2">
        <v>0.829929393305749</v>
      </c>
      <c r="BD3402" s="2">
        <v>0.71813627922540602</v>
      </c>
      <c r="BE3402" s="2">
        <v>0.101982977620257</v>
      </c>
    </row>
    <row r="3403" spans="1:57">
      <c r="A3403" t="s">
        <v>561</v>
      </c>
      <c r="B3403" s="64" t="s">
        <v>65</v>
      </c>
      <c r="C3403">
        <v>0.13</v>
      </c>
      <c r="D3403">
        <v>0.04</v>
      </c>
      <c r="E3403">
        <v>0.01</v>
      </c>
      <c r="F3403">
        <v>1</v>
      </c>
      <c r="G3403" t="s">
        <v>527</v>
      </c>
      <c r="H3403" s="1">
        <v>0.66059251452927004</v>
      </c>
      <c r="I3403" s="1">
        <v>0.28725647423471701</v>
      </c>
      <c r="J3403" s="1">
        <v>4.6373180937621397E-2</v>
      </c>
      <c r="K3403" s="1">
        <v>0</v>
      </c>
      <c r="L3403" s="1">
        <v>1.2726795815574E-2</v>
      </c>
      <c r="M3403" s="41">
        <v>4.0000000000000002E-4</v>
      </c>
      <c r="O3403" s="1">
        <v>0.35617266988077101</v>
      </c>
      <c r="P3403" s="1">
        <v>1.50946554876358</v>
      </c>
      <c r="Q3403" s="1">
        <v>0.24215599004192301</v>
      </c>
      <c r="R3403" s="1">
        <v>1.3341833288813201</v>
      </c>
      <c r="S3403" s="1">
        <v>0.42337536746568899</v>
      </c>
      <c r="T3403" s="1">
        <v>0.164577836742306</v>
      </c>
      <c r="U3403" s="1">
        <v>0.61961645676091803</v>
      </c>
      <c r="V3403" s="1">
        <v>0.123307360682718</v>
      </c>
      <c r="W3403" s="1">
        <v>0.91831918449799599</v>
      </c>
      <c r="X3403" s="1">
        <v>0.21610392062088299</v>
      </c>
      <c r="Y3403" s="1">
        <v>0.66606887284237004</v>
      </c>
      <c r="Z3403" s="1">
        <v>0.71008993163089795</v>
      </c>
      <c r="AA3403" s="1">
        <v>0.110904463985411</v>
      </c>
      <c r="AD3403" s="2">
        <v>5.8700950413562998</v>
      </c>
      <c r="AE3403" s="2">
        <v>16.806924615715499</v>
      </c>
      <c r="AF3403" s="2">
        <v>2.0853376686251299</v>
      </c>
      <c r="AG3403" s="2">
        <v>8.7588131995425709</v>
      </c>
      <c r="AH3403" s="2">
        <v>2.0712161782616301</v>
      </c>
      <c r="AI3403" s="2">
        <v>0.69382158345410505</v>
      </c>
      <c r="AJ3403" s="2">
        <v>2.2108215489596001</v>
      </c>
      <c r="AK3403" s="2">
        <v>0.38023785718762798</v>
      </c>
      <c r="AL3403" s="2">
        <v>2.5215344207034298</v>
      </c>
      <c r="AM3403" s="2">
        <v>0.53618079223229997</v>
      </c>
      <c r="AN3403" s="2">
        <v>1.5482517588114799</v>
      </c>
      <c r="AO3403" s="2">
        <v>1.49658572990281</v>
      </c>
      <c r="AP3403" s="2">
        <v>0.23100074713277199</v>
      </c>
      <c r="AS3403" s="2">
        <v>0.72529707321175096</v>
      </c>
      <c r="AT3403" s="2">
        <v>3.2567236154830699</v>
      </c>
      <c r="AU3403" s="2">
        <v>0.54016586549564005</v>
      </c>
      <c r="AV3403" s="2">
        <v>2.9837965821626899</v>
      </c>
      <c r="AW3403" s="2">
        <v>0.88575125532069099</v>
      </c>
      <c r="AX3403" s="2">
        <v>0.32571754385503099</v>
      </c>
      <c r="AY3403" s="2">
        <v>1.14292409510469</v>
      </c>
      <c r="AZ3403" s="2">
        <v>0.20865357480434099</v>
      </c>
      <c r="BA3403" s="2">
        <v>1.4046598570986399</v>
      </c>
      <c r="BB3403" s="2">
        <v>0.29758171162188102</v>
      </c>
      <c r="BC3403" s="2">
        <v>0.82447002284884097</v>
      </c>
      <c r="BD3403" s="2">
        <v>0.71360587297585198</v>
      </c>
      <c r="BE3403" s="2">
        <v>0.10134764901700501</v>
      </c>
    </row>
    <row r="3404" spans="1:57">
      <c r="A3404" t="s">
        <v>561</v>
      </c>
      <c r="B3404" s="64" t="s">
        <v>65</v>
      </c>
      <c r="C3404">
        <v>0.13100000000000001</v>
      </c>
      <c r="D3404">
        <v>0.04</v>
      </c>
      <c r="E3404">
        <v>0.01</v>
      </c>
      <c r="F3404">
        <v>1</v>
      </c>
      <c r="G3404" t="s">
        <v>527</v>
      </c>
      <c r="H3404" s="1">
        <v>0.66142143571975298</v>
      </c>
      <c r="I3404" s="1">
        <v>0.287265146817265</v>
      </c>
      <c r="J3404" s="1">
        <v>4.5655854333406902E-2</v>
      </c>
      <c r="K3404" s="1">
        <v>0</v>
      </c>
      <c r="L3404" s="1">
        <v>1.26149854540269E-2</v>
      </c>
      <c r="M3404" s="41">
        <v>4.0000000000000002E-4</v>
      </c>
      <c r="O3404" s="1">
        <v>0.35732278103241499</v>
      </c>
      <c r="P3404" s="1">
        <v>1.5123501156186701</v>
      </c>
      <c r="Q3404" s="1">
        <v>0.24230890537498601</v>
      </c>
      <c r="R3404" s="1">
        <v>1.33377211123947</v>
      </c>
      <c r="S3404" s="1">
        <v>0.42211675854689301</v>
      </c>
      <c r="T3404" s="1">
        <v>0.16386902360556499</v>
      </c>
      <c r="U3404" s="1">
        <v>0.61623275166222702</v>
      </c>
      <c r="V3404" s="1">
        <v>0.122532534720918</v>
      </c>
      <c r="W3404" s="1">
        <v>0.91228715343490197</v>
      </c>
      <c r="X3404" s="1">
        <v>0.214670937609901</v>
      </c>
      <c r="Y3404" s="1">
        <v>0.661713096389829</v>
      </c>
      <c r="Z3404" s="1">
        <v>0.70563460918948095</v>
      </c>
      <c r="AA3404" s="1">
        <v>0.110217212873349</v>
      </c>
      <c r="AD3404" s="2">
        <v>5.8620397430071698</v>
      </c>
      <c r="AE3404" s="2">
        <v>16.788123059105001</v>
      </c>
      <c r="AF3404" s="2">
        <v>2.0818497482771501</v>
      </c>
      <c r="AG3404" s="2">
        <v>8.7419031757324905</v>
      </c>
      <c r="AH3404" s="2">
        <v>2.0653192642219</v>
      </c>
      <c r="AI3404" s="2">
        <v>0.691814377501767</v>
      </c>
      <c r="AJ3404" s="2">
        <v>2.20482954195068</v>
      </c>
      <c r="AK3404" s="2">
        <v>0.37929051387099499</v>
      </c>
      <c r="AL3404" s="2">
        <v>2.5157816883035702</v>
      </c>
      <c r="AM3404" s="2">
        <v>0.53512054888637905</v>
      </c>
      <c r="AN3404" s="2">
        <v>1.54556144193154</v>
      </c>
      <c r="AO3404" s="2">
        <v>1.4949194588201999</v>
      </c>
      <c r="AP3404" s="2">
        <v>0.23078639999538</v>
      </c>
      <c r="AS3404" s="2">
        <v>0.72763911773873502</v>
      </c>
      <c r="AT3404" s="2">
        <v>3.2629471672594601</v>
      </c>
      <c r="AU3404" s="2">
        <v>0.540506966466204</v>
      </c>
      <c r="AV3404" s="2">
        <v>2.9828769260946602</v>
      </c>
      <c r="AW3404" s="2">
        <v>0.88311809686261999</v>
      </c>
      <c r="AX3404" s="2">
        <v>0.32431472511271903</v>
      </c>
      <c r="AY3404" s="2">
        <v>1.1366826241982599</v>
      </c>
      <c r="AZ3404" s="2">
        <v>0.207342459183297</v>
      </c>
      <c r="BA3404" s="2">
        <v>1.39543327005339</v>
      </c>
      <c r="BB3404" s="2">
        <v>0.29560845016550402</v>
      </c>
      <c r="BC3404" s="2">
        <v>0.81907837754341495</v>
      </c>
      <c r="BD3404" s="2">
        <v>0.70912849043798898</v>
      </c>
      <c r="BE3404" s="2">
        <v>0.100719619432001</v>
      </c>
    </row>
    <row r="3405" spans="1:57">
      <c r="A3405" t="s">
        <v>561</v>
      </c>
      <c r="B3405" s="64" t="s">
        <v>65</v>
      </c>
      <c r="C3405">
        <v>0.13200000000000001</v>
      </c>
      <c r="D3405">
        <v>0.04</v>
      </c>
      <c r="E3405">
        <v>0.01</v>
      </c>
      <c r="F3405">
        <v>1</v>
      </c>
      <c r="G3405" t="s">
        <v>527</v>
      </c>
      <c r="H3405" s="1">
        <v>0.66225226686689498</v>
      </c>
      <c r="I3405" s="1">
        <v>0.287273839382723</v>
      </c>
      <c r="J3405" s="1">
        <v>4.4936874902915501E-2</v>
      </c>
      <c r="K3405" s="1">
        <v>0</v>
      </c>
      <c r="L3405" s="1">
        <v>1.2502917464918601E-2</v>
      </c>
      <c r="M3405" s="41">
        <v>4.0000000000000002E-4</v>
      </c>
      <c r="O3405" s="1">
        <v>0.35851460479254499</v>
      </c>
      <c r="P3405" s="1">
        <v>1.51534562940085</v>
      </c>
      <c r="Q3405" s="1">
        <v>0.242474820770332</v>
      </c>
      <c r="R3405" s="1">
        <v>1.33341943481568</v>
      </c>
      <c r="S3405" s="1">
        <v>0.42088473864010101</v>
      </c>
      <c r="T3405" s="1">
        <v>0.163172744554448</v>
      </c>
      <c r="U3405" s="1">
        <v>0.61290261581665595</v>
      </c>
      <c r="V3405" s="1">
        <v>0.12176900468902301</v>
      </c>
      <c r="W3405" s="1">
        <v>0.906337295262019</v>
      </c>
      <c r="X3405" s="1">
        <v>0.213256450852011</v>
      </c>
      <c r="Y3405" s="1">
        <v>0.65741119988751395</v>
      </c>
      <c r="Z3405" s="1">
        <v>0.70123128280041802</v>
      </c>
      <c r="AA3405" s="1">
        <v>0.109537834647363</v>
      </c>
      <c r="AD3405" s="2">
        <v>5.8540982247233897</v>
      </c>
      <c r="AE3405" s="2">
        <v>16.769580581136498</v>
      </c>
      <c r="AF3405" s="2">
        <v>2.0784070682406299</v>
      </c>
      <c r="AG3405" s="2">
        <v>8.7251995663509305</v>
      </c>
      <c r="AH3405" s="2">
        <v>2.05948061621657</v>
      </c>
      <c r="AI3405" s="2">
        <v>0.68982304946296802</v>
      </c>
      <c r="AJ3405" s="2">
        <v>2.1988675432562599</v>
      </c>
      <c r="AK3405" s="2">
        <v>0.37834495907188698</v>
      </c>
      <c r="AL3405" s="2">
        <v>2.5100254918329101</v>
      </c>
      <c r="AM3405" s="2">
        <v>0.53405578297642098</v>
      </c>
      <c r="AN3405" s="2">
        <v>1.54285073464308</v>
      </c>
      <c r="AO3405" s="2">
        <v>1.49321548805211</v>
      </c>
      <c r="AP3405" s="2">
        <v>0.23056542334258701</v>
      </c>
      <c r="AS3405" s="2">
        <v>0.730066104304819</v>
      </c>
      <c r="AT3405" s="2">
        <v>3.2694100908306098</v>
      </c>
      <c r="AU3405" s="2">
        <v>0.54087706605825203</v>
      </c>
      <c r="AV3405" s="2">
        <v>2.9820881928785101</v>
      </c>
      <c r="AW3405" s="2">
        <v>0.88054056575694295</v>
      </c>
      <c r="AX3405" s="2">
        <v>0.32293671269709301</v>
      </c>
      <c r="AY3405" s="2">
        <v>1.1305399653706101</v>
      </c>
      <c r="AZ3405" s="2">
        <v>0.206050457880671</v>
      </c>
      <c r="BA3405" s="2">
        <v>1.3863323745565299</v>
      </c>
      <c r="BB3405" s="2">
        <v>0.29366065861563301</v>
      </c>
      <c r="BC3405" s="2">
        <v>0.81375342564704201</v>
      </c>
      <c r="BD3405" s="2">
        <v>0.70470336140588496</v>
      </c>
      <c r="BE3405" s="2">
        <v>0.100098784313894</v>
      </c>
    </row>
    <row r="3406" spans="1:57">
      <c r="A3406" t="s">
        <v>561</v>
      </c>
      <c r="B3406" s="64" t="s">
        <v>65</v>
      </c>
      <c r="C3406">
        <v>0.13300000000000001</v>
      </c>
      <c r="D3406">
        <v>0.04</v>
      </c>
      <c r="E3406">
        <v>0.01</v>
      </c>
      <c r="F3406">
        <v>1</v>
      </c>
      <c r="G3406" t="s">
        <v>527</v>
      </c>
      <c r="H3406" s="1">
        <v>0.66308501457954405</v>
      </c>
      <c r="I3406" s="1">
        <v>0.287282552000235</v>
      </c>
      <c r="J3406" s="1">
        <v>4.42162369270249E-2</v>
      </c>
      <c r="K3406" s="1">
        <v>0</v>
      </c>
      <c r="L3406" s="1">
        <v>1.23905909568044E-2</v>
      </c>
      <c r="M3406" s="41">
        <v>4.0000000000000002E-4</v>
      </c>
      <c r="O3406" s="1">
        <v>0.35974997140582199</v>
      </c>
      <c r="P3406" s="1">
        <v>1.51845656444433</v>
      </c>
      <c r="Q3406" s="1">
        <v>0.24265408049072501</v>
      </c>
      <c r="R3406" s="1">
        <v>1.33312593635452</v>
      </c>
      <c r="S3406" s="1">
        <v>0.419678931055947</v>
      </c>
      <c r="T3406" s="1">
        <v>0.16248878804685299</v>
      </c>
      <c r="U3406" s="1">
        <v>0.60962511705781297</v>
      </c>
      <c r="V3406" s="1">
        <v>0.12101657817766</v>
      </c>
      <c r="W3406" s="1">
        <v>0.90046826688391302</v>
      </c>
      <c r="X3406" s="1">
        <v>0.211860169971269</v>
      </c>
      <c r="Y3406" s="1">
        <v>0.65316236612051604</v>
      </c>
      <c r="Z3406" s="1">
        <v>0.69687920001194503</v>
      </c>
      <c r="AA3406" s="1">
        <v>0.108866216936908</v>
      </c>
      <c r="AD3406" s="2">
        <v>5.8462680903036803</v>
      </c>
      <c r="AE3406" s="2">
        <v>16.751291855934099</v>
      </c>
      <c r="AF3406" s="2">
        <v>2.0750087566798898</v>
      </c>
      <c r="AG3406" s="2">
        <v>8.7086986449267503</v>
      </c>
      <c r="AH3406" s="2">
        <v>2.0536994434997999</v>
      </c>
      <c r="AI3406" s="2">
        <v>0.68784747424510395</v>
      </c>
      <c r="AJ3406" s="2">
        <v>2.1929358023737699</v>
      </c>
      <c r="AK3406" s="2">
        <v>0.37740133416756699</v>
      </c>
      <c r="AL3406" s="2">
        <v>2.5042671529215399</v>
      </c>
      <c r="AM3406" s="2">
        <v>0.53298686722046995</v>
      </c>
      <c r="AN3406" s="2">
        <v>1.54012087346974</v>
      </c>
      <c r="AO3406" s="2">
        <v>1.49147543350394</v>
      </c>
      <c r="AP3406" s="2">
        <v>0.230338085204499</v>
      </c>
      <c r="AS3406" s="2">
        <v>0.73258175995367403</v>
      </c>
      <c r="AT3406" s="2">
        <v>3.27612203972578</v>
      </c>
      <c r="AU3406" s="2">
        <v>0.54127693220237505</v>
      </c>
      <c r="AV3406" s="2">
        <v>2.9814318065436498</v>
      </c>
      <c r="AW3406" s="2">
        <v>0.87801787392502695</v>
      </c>
      <c r="AX3406" s="2">
        <v>0.32158308794319401</v>
      </c>
      <c r="AY3406" s="2">
        <v>1.12449439917836</v>
      </c>
      <c r="AZ3406" s="2">
        <v>0.20477724531246599</v>
      </c>
      <c r="BA3406" s="2">
        <v>1.37735511621099</v>
      </c>
      <c r="BB3406" s="2">
        <v>0.291737937115706</v>
      </c>
      <c r="BC3406" s="2">
        <v>0.80849415559887305</v>
      </c>
      <c r="BD3406" s="2">
        <v>0.70032972970208296</v>
      </c>
      <c r="BE3406" s="2">
        <v>9.9485040975287306E-2</v>
      </c>
    </row>
    <row r="3407" spans="1:57">
      <c r="A3407" t="s">
        <v>561</v>
      </c>
      <c r="B3407" s="64" t="s">
        <v>65</v>
      </c>
      <c r="C3407">
        <v>0.13400000000000001</v>
      </c>
      <c r="D3407">
        <v>0.04</v>
      </c>
      <c r="E3407">
        <v>0.01</v>
      </c>
      <c r="F3407">
        <v>1</v>
      </c>
      <c r="G3407" t="s">
        <v>527</v>
      </c>
      <c r="H3407" s="1">
        <v>0.66391968549707303</v>
      </c>
      <c r="I3407" s="1">
        <v>0.28729128473926502</v>
      </c>
      <c r="J3407" s="1">
        <v>4.3493934660196999E-2</v>
      </c>
      <c r="K3407" s="1">
        <v>0</v>
      </c>
      <c r="L3407" s="1">
        <v>1.22780050341217E-2</v>
      </c>
      <c r="M3407" s="41">
        <v>4.0000000000000002E-4</v>
      </c>
      <c r="O3407" s="1">
        <v>0.36103083588774298</v>
      </c>
      <c r="P3407" s="1">
        <v>1.5216876999903399</v>
      </c>
      <c r="Q3407" s="1">
        <v>0.24284705783500601</v>
      </c>
      <c r="R3407" s="1">
        <v>1.3328923505099699</v>
      </c>
      <c r="S3407" s="1">
        <v>0.41849897960146099</v>
      </c>
      <c r="T3407" s="1">
        <v>0.16181695007408101</v>
      </c>
      <c r="U3407" s="1">
        <v>0.60639934968402698</v>
      </c>
      <c r="V3407" s="1">
        <v>0.12027506751475101</v>
      </c>
      <c r="W3407" s="1">
        <v>0.89467875509302497</v>
      </c>
      <c r="X3407" s="1">
        <v>0.210481810590436</v>
      </c>
      <c r="Y3407" s="1">
        <v>0.64896579384205999</v>
      </c>
      <c r="Z3407" s="1">
        <v>0.69257762205001305</v>
      </c>
      <c r="AA3407" s="1">
        <v>0.108202249370228</v>
      </c>
      <c r="AD3407" s="2">
        <v>5.8385470104588402</v>
      </c>
      <c r="AE3407" s="2">
        <v>16.733251702934101</v>
      </c>
      <c r="AF3407" s="2">
        <v>2.0716539639721701</v>
      </c>
      <c r="AG3407" s="2">
        <v>8.6923967735166592</v>
      </c>
      <c r="AH3407" s="2">
        <v>2.0479749674328902</v>
      </c>
      <c r="AI3407" s="2">
        <v>0.68588752561434196</v>
      </c>
      <c r="AJ3407" s="2">
        <v>2.1870345428904998</v>
      </c>
      <c r="AK3407" s="2">
        <v>0.37645977286948901</v>
      </c>
      <c r="AL3407" s="2">
        <v>2.4985079313179801</v>
      </c>
      <c r="AM3407" s="2">
        <v>0.53191415850839696</v>
      </c>
      <c r="AN3407" s="2">
        <v>1.5373730449321401</v>
      </c>
      <c r="AO3407" s="2">
        <v>1.48970085031887</v>
      </c>
      <c r="AP3407" s="2">
        <v>0.23010464368776601</v>
      </c>
      <c r="AS3407" s="2">
        <v>0.73519006580776802</v>
      </c>
      <c r="AT3407" s="2">
        <v>3.2830933253216301</v>
      </c>
      <c r="AU3407" s="2">
        <v>0.541707397598572</v>
      </c>
      <c r="AV3407" s="2">
        <v>2.9809094100861899</v>
      </c>
      <c r="AW3407" s="2">
        <v>0.87554927616912803</v>
      </c>
      <c r="AX3407" s="2">
        <v>0.32025344709548698</v>
      </c>
      <c r="AY3407" s="2">
        <v>1.1185442549940401</v>
      </c>
      <c r="AZ3407" s="2">
        <v>0.20352250391085999</v>
      </c>
      <c r="BA3407" s="2">
        <v>1.3684994863361699</v>
      </c>
      <c r="BB3407" s="2">
        <v>0.28983989406956501</v>
      </c>
      <c r="BC3407" s="2">
        <v>0.80329957560365295</v>
      </c>
      <c r="BD3407" s="2">
        <v>0.69600685289456599</v>
      </c>
      <c r="BE3407" s="2">
        <v>9.8878288555335994E-2</v>
      </c>
    </row>
    <row r="3408" spans="1:57">
      <c r="A3408" t="s">
        <v>561</v>
      </c>
      <c r="B3408" s="64" t="s">
        <v>65</v>
      </c>
      <c r="C3408">
        <v>0.13500000000000001</v>
      </c>
      <c r="D3408">
        <v>0.04</v>
      </c>
      <c r="E3408">
        <v>0.01</v>
      </c>
      <c r="F3408">
        <v>1</v>
      </c>
      <c r="G3408" t="s">
        <v>527</v>
      </c>
      <c r="H3408" s="1">
        <v>0.66475628628955497</v>
      </c>
      <c r="I3408" s="1">
        <v>0.287300037669599</v>
      </c>
      <c r="J3408" s="1">
        <v>4.2769962330324401E-2</v>
      </c>
      <c r="K3408" s="1">
        <v>0</v>
      </c>
      <c r="L3408" s="1">
        <v>1.2165158797166901E-2</v>
      </c>
      <c r="M3408" s="41">
        <v>4.0000000000000002E-4</v>
      </c>
      <c r="O3408" s="1">
        <v>0.36235928805420697</v>
      </c>
      <c r="P3408" s="1">
        <v>1.5250441435453099</v>
      </c>
      <c r="Q3408" s="1">
        <v>0.24305415705727801</v>
      </c>
      <c r="R3408" s="1">
        <v>1.3327195148112101</v>
      </c>
      <c r="S3408" s="1">
        <v>0.41734454861383802</v>
      </c>
      <c r="T3408" s="1">
        <v>0.16115703407491799</v>
      </c>
      <c r="U3408" s="1">
        <v>0.60322443398897296</v>
      </c>
      <c r="V3408" s="1">
        <v>0.119544289669946</v>
      </c>
      <c r="W3408" s="1">
        <v>0.88896747595038295</v>
      </c>
      <c r="X3408" s="1">
        <v>0.20912109420705699</v>
      </c>
      <c r="Y3408" s="1">
        <v>0.644820697447261</v>
      </c>
      <c r="Z3408" s="1">
        <v>0.68832582354382699</v>
      </c>
      <c r="AA3408" s="1">
        <v>0.10754582353443499</v>
      </c>
      <c r="AD3408" s="2">
        <v>5.8309327204883799</v>
      </c>
      <c r="AE3408" s="2">
        <v>16.715455081948299</v>
      </c>
      <c r="AF3408" s="2">
        <v>2.0683418620057901</v>
      </c>
      <c r="AG3408" s="2">
        <v>8.6762904001109504</v>
      </c>
      <c r="AH3408" s="2">
        <v>2.0423064213477802</v>
      </c>
      <c r="AI3408" s="2">
        <v>0.68394307636449103</v>
      </c>
      <c r="AJ3408" s="2">
        <v>2.1811639639037499</v>
      </c>
      <c r="AK3408" s="2">
        <v>0.37552040158975702</v>
      </c>
      <c r="AL3408" s="2">
        <v>2.49274902769741</v>
      </c>
      <c r="AM3408" s="2">
        <v>0.53083799859369296</v>
      </c>
      <c r="AN3408" s="2">
        <v>1.53460838768838</v>
      </c>
      <c r="AO3408" s="2">
        <v>1.48789323540285</v>
      </c>
      <c r="AP3408" s="2">
        <v>0.229865347385249</v>
      </c>
      <c r="AS3408" s="2">
        <v>0.73789527749220296</v>
      </c>
      <c r="AT3408" s="2">
        <v>3.2903349672381701</v>
      </c>
      <c r="AU3408" s="2">
        <v>0.54216936399726601</v>
      </c>
      <c r="AV3408" s="2">
        <v>2.9805228765745899</v>
      </c>
      <c r="AW3408" s="2">
        <v>0.87313407024302803</v>
      </c>
      <c r="AX3408" s="2">
        <v>0.31894740113782499</v>
      </c>
      <c r="AY3408" s="2">
        <v>1.1126879101403699</v>
      </c>
      <c r="AZ3408" s="2">
        <v>0.20228592396249201</v>
      </c>
      <c r="BA3408" s="2">
        <v>1.35976352102065</v>
      </c>
      <c r="BB3408" s="2">
        <v>0.287966145970805</v>
      </c>
      <c r="BC3408" s="2">
        <v>0.79816871322789495</v>
      </c>
      <c r="BD3408" s="2">
        <v>0.69173400202093704</v>
      </c>
      <c r="BE3408" s="2">
        <v>9.82784279832635E-2</v>
      </c>
    </row>
    <row r="3409" spans="1:57">
      <c r="A3409" t="s">
        <v>561</v>
      </c>
      <c r="B3409" s="64" t="s">
        <v>65</v>
      </c>
      <c r="C3409">
        <v>0.13600000000000001</v>
      </c>
      <c r="D3409">
        <v>0.04</v>
      </c>
      <c r="E3409">
        <v>0.01</v>
      </c>
      <c r="F3409">
        <v>1</v>
      </c>
      <c r="G3409" t="s">
        <v>527</v>
      </c>
      <c r="H3409" s="1">
        <v>0.66559482365794598</v>
      </c>
      <c r="I3409" s="1">
        <v>0.28730881086134702</v>
      </c>
      <c r="J3409" s="1">
        <v>4.20443141385771E-2</v>
      </c>
      <c r="K3409" s="1">
        <v>0</v>
      </c>
      <c r="L3409" s="1">
        <v>1.2052051342070999E-2</v>
      </c>
      <c r="M3409" s="41">
        <v>4.0000000000000002E-4</v>
      </c>
      <c r="O3409" s="1">
        <v>0.36373756357217102</v>
      </c>
      <c r="P3409" s="1">
        <v>1.5285313565582599</v>
      </c>
      <c r="Q3409" s="1">
        <v>0.24327581548119001</v>
      </c>
      <c r="R3409" s="1">
        <v>1.33260837517492</v>
      </c>
      <c r="S3409" s="1">
        <v>0.41621532304787101</v>
      </c>
      <c r="T3409" s="1">
        <v>0.160508850863155</v>
      </c>
      <c r="U3409" s="1">
        <v>0.60009951582631305</v>
      </c>
      <c r="V3409" s="1">
        <v>0.118824066163717</v>
      </c>
      <c r="W3409" s="1">
        <v>0.88333317419018698</v>
      </c>
      <c r="X3409" s="1">
        <v>0.20777774807361099</v>
      </c>
      <c r="Y3409" s="1">
        <v>0.64072630665647301</v>
      </c>
      <c r="Z3409" s="1">
        <v>0.68412309225847101</v>
      </c>
      <c r="AA3409" s="1">
        <v>0.106896832936571</v>
      </c>
      <c r="AD3409" s="2">
        <v>5.8234230180533499</v>
      </c>
      <c r="AE3409" s="2">
        <v>16.697897088428299</v>
      </c>
      <c r="AF3409" s="2">
        <v>2.0650716435045902</v>
      </c>
      <c r="AG3409" s="2">
        <v>8.6603760561292606</v>
      </c>
      <c r="AH3409" s="2">
        <v>2.03669305040642</v>
      </c>
      <c r="AI3409" s="2">
        <v>0.68201399847445299</v>
      </c>
      <c r="AJ3409" s="2">
        <v>2.17532424136418</v>
      </c>
      <c r="AK3409" s="2">
        <v>0.37458333978896602</v>
      </c>
      <c r="AL3409" s="2">
        <v>2.4869915863310501</v>
      </c>
      <c r="AM3409" s="2">
        <v>0.52975871475169201</v>
      </c>
      <c r="AN3409" s="2">
        <v>1.53182799457187</v>
      </c>
      <c r="AO3409" s="2">
        <v>1.48605402983005</v>
      </c>
      <c r="AP3409" s="2">
        <v>0.229620435766347</v>
      </c>
      <c r="AS3409" s="2">
        <v>0.740701947637875</v>
      </c>
      <c r="AT3409" s="2">
        <v>3.2978587487387201</v>
      </c>
      <c r="AU3409" s="2">
        <v>0.54266380691555205</v>
      </c>
      <c r="AV3409" s="2">
        <v>2.9802743214774501</v>
      </c>
      <c r="AW3409" s="2">
        <v>0.87077159703495599</v>
      </c>
      <c r="AX3409" s="2">
        <v>0.317664575650004</v>
      </c>
      <c r="AY3409" s="2">
        <v>1.1069237890871499</v>
      </c>
      <c r="AZ3409" s="2">
        <v>0.20106720345464299</v>
      </c>
      <c r="BA3409" s="2">
        <v>1.35114530021145</v>
      </c>
      <c r="BB3409" s="2">
        <v>0.286116317237745</v>
      </c>
      <c r="BC3409" s="2">
        <v>0.79310061500792095</v>
      </c>
      <c r="BD3409" s="2">
        <v>0.68751046131971805</v>
      </c>
      <c r="BE3409" s="2">
        <v>9.7685361942781199E-2</v>
      </c>
    </row>
    <row r="3410" spans="1:57">
      <c r="A3410" t="s">
        <v>561</v>
      </c>
      <c r="B3410" s="64" t="s">
        <v>65</v>
      </c>
      <c r="C3410">
        <v>0.13700000000000001</v>
      </c>
      <c r="D3410">
        <v>0.04</v>
      </c>
      <c r="E3410">
        <v>0.01</v>
      </c>
      <c r="F3410">
        <v>1</v>
      </c>
      <c r="G3410" t="s">
        <v>527</v>
      </c>
      <c r="H3410" s="1">
        <v>0.66643530433425802</v>
      </c>
      <c r="I3410" s="1">
        <v>0.28731760438493997</v>
      </c>
      <c r="J3410" s="1">
        <v>4.13169842592475E-2</v>
      </c>
      <c r="K3410" s="1">
        <v>0</v>
      </c>
      <c r="L3410" s="1">
        <v>1.19386817607756E-2</v>
      </c>
      <c r="M3410" s="41">
        <v>4.0000000000000002E-4</v>
      </c>
      <c r="O3410" s="1">
        <v>0.36516805615287801</v>
      </c>
      <c r="P3410" s="1">
        <v>1.5321551826840401</v>
      </c>
      <c r="Q3410" s="1">
        <v>0.24351250583040099</v>
      </c>
      <c r="R3410" s="1">
        <v>1.3325599920172799</v>
      </c>
      <c r="S3410" s="1">
        <v>0.415111008620072</v>
      </c>
      <c r="T3410" s="1">
        <v>0.159872218568965</v>
      </c>
      <c r="U3410" s="1">
        <v>0.59702376620861897</v>
      </c>
      <c r="V3410" s="1">
        <v>0.11811422298112299</v>
      </c>
      <c r="W3410" s="1">
        <v>0.87777462264799999</v>
      </c>
      <c r="X3410" s="1">
        <v>0.20645150508168</v>
      </c>
      <c r="Y3410" s="1">
        <v>0.636681866208062</v>
      </c>
      <c r="Z3410" s="1">
        <v>0.67996872883437098</v>
      </c>
      <c r="AA3410" s="1">
        <v>0.106255172965636</v>
      </c>
      <c r="AD3410" s="2">
        <v>5.8160157610409398</v>
      </c>
      <c r="AE3410" s="2">
        <v>16.680572948920499</v>
      </c>
      <c r="AF3410" s="2">
        <v>2.0618425213777698</v>
      </c>
      <c r="AG3410" s="2">
        <v>8.6446503540027297</v>
      </c>
      <c r="AH3410" s="2">
        <v>2.0311341114567201</v>
      </c>
      <c r="AI3410" s="2">
        <v>0.680100163255007</v>
      </c>
      <c r="AJ3410" s="2">
        <v>2.16951552934706</v>
      </c>
      <c r="AK3410" s="2">
        <v>0.37364870030645397</v>
      </c>
      <c r="AL3410" s="2">
        <v>2.4812366976242002</v>
      </c>
      <c r="AM3410" s="2">
        <v>0.52867662040603203</v>
      </c>
      <c r="AN3410" s="2">
        <v>1.5290329145318</v>
      </c>
      <c r="AO3410" s="2">
        <v>1.4841846211352601</v>
      </c>
      <c r="AP3410" s="2">
        <v>0.22937013954903299</v>
      </c>
      <c r="AS3410" s="2">
        <v>0.743614950711315</v>
      </c>
      <c r="AT3410" s="2">
        <v>3.3056772777087202</v>
      </c>
      <c r="AU3410" s="2">
        <v>0.54319178083564401</v>
      </c>
      <c r="AV3410" s="2">
        <v>2.9801661163325801</v>
      </c>
      <c r="AW3410" s="2">
        <v>0.86846124086911003</v>
      </c>
      <c r="AX3410" s="2">
        <v>0.31640461069173997</v>
      </c>
      <c r="AY3410" s="2">
        <v>1.10125036271151</v>
      </c>
      <c r="AZ3410" s="2">
        <v>0.19986604792930601</v>
      </c>
      <c r="BA3410" s="2">
        <v>1.3426429468394101</v>
      </c>
      <c r="BB3410" s="2">
        <v>0.284290040053919</v>
      </c>
      <c r="BC3410" s="2">
        <v>0.78809434606956996</v>
      </c>
      <c r="BD3410" s="2">
        <v>0.68333552796852204</v>
      </c>
      <c r="BE3410" s="2">
        <v>9.7098994837385502E-2</v>
      </c>
    </row>
    <row r="3411" spans="1:57">
      <c r="A3411" t="s">
        <v>561</v>
      </c>
      <c r="B3411" s="64" t="s">
        <v>65</v>
      </c>
      <c r="C3411">
        <v>0.13800000000000001</v>
      </c>
      <c r="D3411">
        <v>0.04</v>
      </c>
      <c r="E3411">
        <v>0.01</v>
      </c>
      <c r="F3411">
        <v>1</v>
      </c>
      <c r="G3411" t="s">
        <v>527</v>
      </c>
      <c r="H3411" s="1">
        <v>0.66727773508174604</v>
      </c>
      <c r="I3411" s="1">
        <v>0.28732641831114097</v>
      </c>
      <c r="J3411" s="1">
        <v>4.0587966839594702E-2</v>
      </c>
      <c r="K3411" s="1">
        <v>0</v>
      </c>
      <c r="L3411" s="1">
        <v>1.18250491410086E-2</v>
      </c>
      <c r="M3411" s="41">
        <v>4.0000000000000002E-4</v>
      </c>
      <c r="O3411" s="1">
        <v>0.36665333102543801</v>
      </c>
      <c r="P3411" s="1">
        <v>1.5359218789320299</v>
      </c>
      <c r="Q3411" s="1">
        <v>0.243764738798847</v>
      </c>
      <c r="R3411" s="1">
        <v>1.3325755470264899</v>
      </c>
      <c r="S3411" s="1">
        <v>0.41403133201293102</v>
      </c>
      <c r="T3411" s="1">
        <v>0.15924696259464199</v>
      </c>
      <c r="U3411" s="1">
        <v>0.59399638094118401</v>
      </c>
      <c r="V3411" s="1">
        <v>0.117414590490224</v>
      </c>
      <c r="W3411" s="1">
        <v>0.87229062171229599</v>
      </c>
      <c r="X3411" s="1">
        <v>0.205142103650061</v>
      </c>
      <c r="Y3411" s="1">
        <v>0.63268663556041005</v>
      </c>
      <c r="Z3411" s="1">
        <v>0.67586204653350901</v>
      </c>
      <c r="AA3411" s="1">
        <v>0.10562074085555</v>
      </c>
      <c r="AD3411" s="2">
        <v>5.8087088655164001</v>
      </c>
      <c r="AE3411" s="2">
        <v>16.663478016703301</v>
      </c>
      <c r="AF3411" s="2">
        <v>2.0586537280937498</v>
      </c>
      <c r="AG3411" s="2">
        <v>8.6291099848389496</v>
      </c>
      <c r="AH3411" s="2">
        <v>2.0256288728855001</v>
      </c>
      <c r="AI3411" s="2">
        <v>0.67820144148557204</v>
      </c>
      <c r="AJ3411" s="2">
        <v>2.1637379612552801</v>
      </c>
      <c r="AK3411" s="2">
        <v>0.372716589673947</v>
      </c>
      <c r="AL3411" s="2">
        <v>2.4754854005301898</v>
      </c>
      <c r="AM3411" s="2">
        <v>0.52759201572508496</v>
      </c>
      <c r="AN3411" s="2">
        <v>1.5262241544817401</v>
      </c>
      <c r="AO3411" s="2">
        <v>1.48228634549911</v>
      </c>
      <c r="AP3411" s="2">
        <v>0.22911468105456301</v>
      </c>
      <c r="AS3411" s="2">
        <v>0.74663951045180199</v>
      </c>
      <c r="AT3411" s="2">
        <v>3.3138040538601898</v>
      </c>
      <c r="AU3411" s="2">
        <v>0.54375442493824699</v>
      </c>
      <c r="AV3411" s="2">
        <v>2.9802009038931101</v>
      </c>
      <c r="AW3411" s="2">
        <v>0.86620242993298902</v>
      </c>
      <c r="AX3411" s="2">
        <v>0.31516716071506901</v>
      </c>
      <c r="AY3411" s="2">
        <v>1.0956661476223799</v>
      </c>
      <c r="AZ3411" s="2">
        <v>0.19868217034513599</v>
      </c>
      <c r="BA3411" s="2">
        <v>1.3342546259802699</v>
      </c>
      <c r="BB3411" s="2">
        <v>0.28248695421400499</v>
      </c>
      <c r="BC3411" s="2">
        <v>0.78314898975934599</v>
      </c>
      <c r="BD3411" s="2">
        <v>0.67920851182901698</v>
      </c>
      <c r="BE3411" s="2">
        <v>9.6519232756514195E-2</v>
      </c>
    </row>
    <row r="3412" spans="1:57">
      <c r="A3412" t="s">
        <v>561</v>
      </c>
      <c r="B3412" s="64" t="s">
        <v>65</v>
      </c>
      <c r="C3412">
        <v>0.13900000000000001</v>
      </c>
      <c r="D3412">
        <v>0.04</v>
      </c>
      <c r="E3412">
        <v>0.01</v>
      </c>
      <c r="F3412">
        <v>1</v>
      </c>
      <c r="G3412" t="s">
        <v>527</v>
      </c>
      <c r="H3412" s="1">
        <v>0.66812212269508098</v>
      </c>
      <c r="I3412" s="1">
        <v>0.28733525271103799</v>
      </c>
      <c r="J3412" s="1">
        <v>3.9857255999687098E-2</v>
      </c>
      <c r="K3412" s="1">
        <v>0</v>
      </c>
      <c r="L3412" s="1">
        <v>1.1711152566259399E-2</v>
      </c>
      <c r="M3412" s="41">
        <v>4.0000000000000002E-4</v>
      </c>
      <c r="O3412" s="1">
        <v>0.36819613984848698</v>
      </c>
      <c r="P3412" s="1">
        <v>1.5398381500432901</v>
      </c>
      <c r="Q3412" s="1">
        <v>0.24403306588784399</v>
      </c>
      <c r="R3412" s="1">
        <v>1.3326563506639</v>
      </c>
      <c r="S3412" s="1">
        <v>0.41297604114325698</v>
      </c>
      <c r="T3412" s="1">
        <v>0.15863291558529399</v>
      </c>
      <c r="U3412" s="1">
        <v>0.59101658029136495</v>
      </c>
      <c r="V3412" s="1">
        <v>0.116725003365164</v>
      </c>
      <c r="W3412" s="1">
        <v>0.86687999879925803</v>
      </c>
      <c r="X3412" s="1">
        <v>0.20384928761677101</v>
      </c>
      <c r="Y3412" s="1">
        <v>0.62873988860299401</v>
      </c>
      <c r="Z3412" s="1">
        <v>0.67180237099218498</v>
      </c>
      <c r="AA3412" s="1">
        <v>0.104993435649033</v>
      </c>
      <c r="AD3412" s="2">
        <v>5.8015003037580799</v>
      </c>
      <c r="AE3412" s="2">
        <v>16.646607767598098</v>
      </c>
      <c r="AF3412" s="2">
        <v>2.0555045150773301</v>
      </c>
      <c r="AG3412" s="2">
        <v>8.6137517161667105</v>
      </c>
      <c r="AH3412" s="2">
        <v>2.0201766144689999</v>
      </c>
      <c r="AI3412" s="2">
        <v>0.67631770354162302</v>
      </c>
      <c r="AJ3412" s="2">
        <v>2.1579916509582402</v>
      </c>
      <c r="AK3412" s="2">
        <v>0.37178710841352097</v>
      </c>
      <c r="AL3412" s="2">
        <v>2.46973868484694</v>
      </c>
      <c r="AM3412" s="2">
        <v>0.52650518818997405</v>
      </c>
      <c r="AN3412" s="2">
        <v>1.5234026810610399</v>
      </c>
      <c r="AO3412" s="2">
        <v>1.48036048983198</v>
      </c>
      <c r="AP3412" s="2">
        <v>0.22885427454579299</v>
      </c>
      <c r="AS3412" s="2">
        <v>0.74978123023691801</v>
      </c>
      <c r="AT3412" s="2">
        <v>3.3222535429016302</v>
      </c>
      <c r="AU3412" s="2">
        <v>0.54435296943115297</v>
      </c>
      <c r="AV3412" s="2">
        <v>2.9803816149032998</v>
      </c>
      <c r="AW3412" s="2">
        <v>0.86399463683879596</v>
      </c>
      <c r="AX3412" s="2">
        <v>0.31395189450635402</v>
      </c>
      <c r="AY3412" s="2">
        <v>1.0901697055506301</v>
      </c>
      <c r="AZ3412" s="2">
        <v>0.197515290947297</v>
      </c>
      <c r="BA3412" s="2">
        <v>1.3259785440513101</v>
      </c>
      <c r="BB3412" s="2">
        <v>0.28070670697511602</v>
      </c>
      <c r="BC3412" s="2">
        <v>0.778263647286767</v>
      </c>
      <c r="BD3412" s="2">
        <v>0.67512873519845495</v>
      </c>
      <c r="BE3412" s="2">
        <v>9.59459834425367E-2</v>
      </c>
    </row>
    <row r="3413" spans="1:57">
      <c r="A3413" t="s">
        <v>561</v>
      </c>
      <c r="B3413" s="64" t="s">
        <v>65</v>
      </c>
      <c r="C3413">
        <v>0.14000000000000001</v>
      </c>
      <c r="D3413">
        <v>0.04</v>
      </c>
      <c r="E3413">
        <v>0.01</v>
      </c>
      <c r="F3413">
        <v>1</v>
      </c>
      <c r="G3413" t="s">
        <v>527</v>
      </c>
      <c r="H3413" s="1">
        <v>0.66896847400054105</v>
      </c>
      <c r="I3413" s="1">
        <v>0.28734410765605101</v>
      </c>
      <c r="J3413" s="1">
        <v>3.9124845832244903E-2</v>
      </c>
      <c r="K3413" s="1">
        <v>0</v>
      </c>
      <c r="L3413" s="1">
        <v>1.1596991115755099E-2</v>
      </c>
      <c r="M3413" s="41">
        <v>4.0000000000000002E-4</v>
      </c>
      <c r="O3413" s="1">
        <v>0.36979943724022102</v>
      </c>
      <c r="P3413" s="1">
        <v>1.54391118648603</v>
      </c>
      <c r="Q3413" s="1">
        <v>0.24431808254064</v>
      </c>
      <c r="R3413" s="1">
        <v>1.3328038504711901</v>
      </c>
      <c r="S3413" s="1">
        <v>0.41194490549908103</v>
      </c>
      <c r="T3413" s="1">
        <v>0.15802991741519601</v>
      </c>
      <c r="U3413" s="1">
        <v>0.58808360869425402</v>
      </c>
      <c r="V3413" s="1">
        <v>0.116045300513969</v>
      </c>
      <c r="W3413" s="1">
        <v>0.86154160785062295</v>
      </c>
      <c r="X3413" s="1">
        <v>0.202572806134906</v>
      </c>
      <c r="Y3413" s="1">
        <v>0.62484091337637704</v>
      </c>
      <c r="Z3413" s="1">
        <v>0.667789039980213</v>
      </c>
      <c r="AA3413" s="1">
        <v>0.104373158162376</v>
      </c>
      <c r="AD3413" s="2">
        <v>5.7943881023717898</v>
      </c>
      <c r="AE3413" s="2">
        <v>16.629957795945799</v>
      </c>
      <c r="AF3413" s="2">
        <v>2.0523941521288598</v>
      </c>
      <c r="AG3413" s="2">
        <v>8.5985723897572299</v>
      </c>
      <c r="AH3413" s="2">
        <v>2.0147766272213801</v>
      </c>
      <c r="AI3413" s="2">
        <v>0.67444881951332203</v>
      </c>
      <c r="AJ3413" s="2">
        <v>2.1522766938701401</v>
      </c>
      <c r="AK3413" s="2">
        <v>0.37086035132072798</v>
      </c>
      <c r="AL3413" s="2">
        <v>2.46399749340251</v>
      </c>
      <c r="AM3413" s="2">
        <v>0.52541641313568399</v>
      </c>
      <c r="AN3413" s="2">
        <v>1.52056942231384</v>
      </c>
      <c r="AO3413" s="2">
        <v>1.4784082937618099</v>
      </c>
      <c r="AP3413" s="2">
        <v>0.22858912654994201</v>
      </c>
      <c r="AS3413" s="2">
        <v>0.75304612674372196</v>
      </c>
      <c r="AT3413" s="2">
        <v>3.3310412585143698</v>
      </c>
      <c r="AU3413" s="2">
        <v>0.544988742541337</v>
      </c>
      <c r="AV3413" s="2">
        <v>2.9807114866767801</v>
      </c>
      <c r="AW3413" s="2">
        <v>0.86183737932827498</v>
      </c>
      <c r="AX3413" s="2">
        <v>0.31275849515926601</v>
      </c>
      <c r="AY3413" s="2">
        <v>1.0847596428061399</v>
      </c>
      <c r="AZ3413" s="2">
        <v>0.19636513714527401</v>
      </c>
      <c r="BA3413" s="2">
        <v>1.3178129480432701</v>
      </c>
      <c r="BB3413" s="2">
        <v>0.27894895291338601</v>
      </c>
      <c r="BC3413" s="2">
        <v>0.77343743737778603</v>
      </c>
      <c r="BD3413" s="2">
        <v>0.67109553256768095</v>
      </c>
      <c r="BE3413" s="2">
        <v>9.5379156258564302E-2</v>
      </c>
    </row>
    <row r="3414" spans="1:57">
      <c r="A3414" t="s">
        <v>561</v>
      </c>
      <c r="B3414" s="64" t="s">
        <v>65</v>
      </c>
      <c r="C3414">
        <v>0.14099999999999999</v>
      </c>
      <c r="D3414">
        <v>0.04</v>
      </c>
      <c r="E3414">
        <v>0.01</v>
      </c>
      <c r="F3414">
        <v>1</v>
      </c>
      <c r="G3414" t="s">
        <v>527</v>
      </c>
      <c r="H3414" s="1">
        <v>0.66981679585618703</v>
      </c>
      <c r="I3414" s="1">
        <v>0.28735298321793201</v>
      </c>
      <c r="J3414" s="1">
        <v>3.8390730402480297E-2</v>
      </c>
      <c r="K3414" s="1">
        <v>0</v>
      </c>
      <c r="L3414" s="1">
        <v>1.14825638644347E-2</v>
      </c>
      <c r="M3414" s="41">
        <v>4.0000000000000002E-4</v>
      </c>
      <c r="O3414" s="1">
        <v>0.37146639913329499</v>
      </c>
      <c r="P3414" s="1">
        <v>1.54814870651373</v>
      </c>
      <c r="Q3414" s="1">
        <v>0.24462043160900601</v>
      </c>
      <c r="R3414" s="1">
        <v>1.3330196402710801</v>
      </c>
      <c r="S3414" s="1">
        <v>0.41093771655026401</v>
      </c>
      <c r="T3414" s="1">
        <v>0.15743781519059499</v>
      </c>
      <c r="U3414" s="1">
        <v>0.58519673449582199</v>
      </c>
      <c r="V3414" s="1">
        <v>0.115375325011077</v>
      </c>
      <c r="W3414" s="1">
        <v>0.85627432885458399</v>
      </c>
      <c r="X3414" s="1">
        <v>0.20131241357229801</v>
      </c>
      <c r="Y3414" s="1">
        <v>0.62098901180096999</v>
      </c>
      <c r="Z3414" s="1">
        <v>0.66382140316639004</v>
      </c>
      <c r="AA3414" s="1">
        <v>0.103759810951093</v>
      </c>
      <c r="AD3414" s="2">
        <v>5.78737034048065</v>
      </c>
      <c r="AE3414" s="2">
        <v>16.613523810741</v>
      </c>
      <c r="AF3414" s="2">
        <v>2.0493219268646898</v>
      </c>
      <c r="AG3414" s="2">
        <v>8.5835689195189602</v>
      </c>
      <c r="AH3414" s="2">
        <v>2.0094282132416099</v>
      </c>
      <c r="AI3414" s="2">
        <v>0.67259465931594298</v>
      </c>
      <c r="AJ3414" s="2">
        <v>2.1465931679711399</v>
      </c>
      <c r="AK3414" s="2">
        <v>0.369936407733713</v>
      </c>
      <c r="AL3414" s="2">
        <v>2.4582627241356301</v>
      </c>
      <c r="AM3414" s="2">
        <v>0.52432595426670503</v>
      </c>
      <c r="AN3414" s="2">
        <v>1.5177252692900001</v>
      </c>
      <c r="AO3414" s="2">
        <v>1.47643095153093</v>
      </c>
      <c r="AP3414" s="2">
        <v>0.22831943616664099</v>
      </c>
      <c r="AS3414" s="2">
        <v>0.75644066732598303</v>
      </c>
      <c r="AT3414" s="2">
        <v>3.3401838530946999</v>
      </c>
      <c r="AU3414" s="2">
        <v>0.54566317824770705</v>
      </c>
      <c r="AV3414" s="2">
        <v>2.9811940836733402</v>
      </c>
      <c r="AW3414" s="2">
        <v>0.85973022113175601</v>
      </c>
      <c r="AX3414" s="2">
        <v>0.31158666008034103</v>
      </c>
      <c r="AY3414" s="2">
        <v>1.079434609804</v>
      </c>
      <c r="AZ3414" s="2">
        <v>0.195231443398723</v>
      </c>
      <c r="BA3414" s="2">
        <v>1.3097561247875</v>
      </c>
      <c r="BB3414" s="2">
        <v>0.27721335378580497</v>
      </c>
      <c r="BC3414" s="2">
        <v>0.768669495939034</v>
      </c>
      <c r="BD3414" s="2">
        <v>0.66710825038544197</v>
      </c>
      <c r="BE3414" s="2">
        <v>9.4818662157056893E-2</v>
      </c>
    </row>
    <row r="3415" spans="1:57">
      <c r="A3415" t="s">
        <v>561</v>
      </c>
      <c r="B3415" s="64" t="s">
        <v>65</v>
      </c>
      <c r="C3415">
        <v>0.14199999999999999</v>
      </c>
      <c r="D3415">
        <v>0.04</v>
      </c>
      <c r="E3415">
        <v>0.01</v>
      </c>
      <c r="F3415">
        <v>1</v>
      </c>
      <c r="G3415" t="s">
        <v>527</v>
      </c>
      <c r="H3415" s="1">
        <v>0.67066709515205702</v>
      </c>
      <c r="I3415" s="1">
        <v>0.28736187946876901</v>
      </c>
      <c r="J3415" s="1">
        <v>3.7654903747937798E-2</v>
      </c>
      <c r="K3415" s="1">
        <v>0</v>
      </c>
      <c r="L3415" s="1">
        <v>1.13678698829247E-2</v>
      </c>
      <c r="M3415" s="41">
        <v>4.0000000000000002E-4</v>
      </c>
      <c r="O3415" s="1">
        <v>0.37320044319246098</v>
      </c>
      <c r="P3415" s="1">
        <v>1.5525590027963501</v>
      </c>
      <c r="Q3415" s="1">
        <v>0.24494080719167399</v>
      </c>
      <c r="R3415" s="1">
        <v>1.33330547036138</v>
      </c>
      <c r="S3415" s="1">
        <v>0.40995428823854702</v>
      </c>
      <c r="T3415" s="1">
        <v>0.15685646326987701</v>
      </c>
      <c r="U3415" s="1">
        <v>0.58235524973459296</v>
      </c>
      <c r="V3415" s="1">
        <v>0.114714924034692</v>
      </c>
      <c r="W3415" s="1">
        <v>0.851077067389714</v>
      </c>
      <c r="X3415" s="1">
        <v>0.20006786941494201</v>
      </c>
      <c r="Y3415" s="1">
        <v>0.61718349941442896</v>
      </c>
      <c r="Z3415" s="1">
        <v>0.65989882189011895</v>
      </c>
      <c r="AA3415" s="1">
        <v>0.103153298276417</v>
      </c>
      <c r="AD3415" s="2">
        <v>5.7804451479869599</v>
      </c>
      <c r="AE3415" s="2">
        <v>16.597301631917698</v>
      </c>
      <c r="AF3415" s="2">
        <v>2.0462871441778301</v>
      </c>
      <c r="AG3415" s="2">
        <v>8.5687382894631092</v>
      </c>
      <c r="AH3415" s="2">
        <v>2.0041306855591601</v>
      </c>
      <c r="AI3415" s="2">
        <v>0.67075509279259304</v>
      </c>
      <c r="AJ3415" s="2">
        <v>2.1409411347746601</v>
      </c>
      <c r="AK3415" s="2">
        <v>0.36901536178906202</v>
      </c>
      <c r="AL3415" s="2">
        <v>2.4525352320767002</v>
      </c>
      <c r="AM3415" s="2">
        <v>0.52323406414854301</v>
      </c>
      <c r="AN3415" s="2">
        <v>1.5148710775718801</v>
      </c>
      <c r="AO3415" s="2">
        <v>1.47442961380657</v>
      </c>
      <c r="AP3415" s="2">
        <v>0.22804539536200499</v>
      </c>
      <c r="AS3415" s="2">
        <v>0.75997181159191995</v>
      </c>
      <c r="AT3415" s="2">
        <v>3.34969921836199</v>
      </c>
      <c r="AU3415" s="2">
        <v>0.54637782484333997</v>
      </c>
      <c r="AV3415" s="2">
        <v>2.9818333202970102</v>
      </c>
      <c r="AW3415" s="2">
        <v>0.85767277299339095</v>
      </c>
      <c r="AX3415" s="2">
        <v>0.31043610102889302</v>
      </c>
      <c r="AY3415" s="2">
        <v>1.0741933006617901</v>
      </c>
      <c r="AZ3415" s="2">
        <v>0.194113951111448</v>
      </c>
      <c r="BA3415" s="2">
        <v>1.3018064002584</v>
      </c>
      <c r="BB3415" s="2">
        <v>0.27549957839722899</v>
      </c>
      <c r="BC3415" s="2">
        <v>0.76395897573277605</v>
      </c>
      <c r="BD3415" s="2">
        <v>0.66316624682887404</v>
      </c>
      <c r="BE3415" s="2">
        <v>9.4264413649210801E-2</v>
      </c>
    </row>
    <row r="3416" spans="1:57">
      <c r="A3416" t="s">
        <v>561</v>
      </c>
      <c r="B3416" s="64" t="s">
        <v>65</v>
      </c>
      <c r="C3416">
        <v>0.14299999999999999</v>
      </c>
      <c r="D3416">
        <v>0.04</v>
      </c>
      <c r="E3416">
        <v>0.01</v>
      </c>
      <c r="F3416">
        <v>1</v>
      </c>
      <c r="G3416" t="s">
        <v>527</v>
      </c>
      <c r="H3416" s="1">
        <v>0.67151937881034396</v>
      </c>
      <c r="I3416" s="1">
        <v>0.28737079648098401</v>
      </c>
      <c r="J3416" s="1">
        <v>3.6917359878332001E-2</v>
      </c>
      <c r="K3416" s="1">
        <v>0</v>
      </c>
      <c r="L3416" s="1">
        <v>1.12529082375139E-2</v>
      </c>
      <c r="M3416" s="41">
        <v>4.0000000000000002E-4</v>
      </c>
      <c r="O3416" s="1">
        <v>0.37500525156825698</v>
      </c>
      <c r="P3416" s="1">
        <v>1.5571509942064901</v>
      </c>
      <c r="Q3416" s="1">
        <v>0.245279958889737</v>
      </c>
      <c r="R3416" s="1">
        <v>1.3336632588145201</v>
      </c>
      <c r="S3416" s="1">
        <v>0.40899445755372699</v>
      </c>
      <c r="T3416" s="1">
        <v>0.15628572330218499</v>
      </c>
      <c r="U3416" s="1">
        <v>0.57955846996344595</v>
      </c>
      <c r="V3416" s="1">
        <v>0.114063948809023</v>
      </c>
      <c r="W3416" s="1">
        <v>0.84594875419198701</v>
      </c>
      <c r="X3416" s="1">
        <v>0.198838938174178</v>
      </c>
      <c r="Y3416" s="1">
        <v>0.61342370511759503</v>
      </c>
      <c r="Z3416" s="1">
        <v>0.65602066893904898</v>
      </c>
      <c r="AA3416" s="1">
        <v>0.102553526072639</v>
      </c>
      <c r="AD3416" s="2">
        <v>5.7736107039027802</v>
      </c>
      <c r="AE3416" s="2">
        <v>16.581287186777899</v>
      </c>
      <c r="AF3416" s="2">
        <v>2.0432891257182</v>
      </c>
      <c r="AG3416" s="2">
        <v>8.5540775517370893</v>
      </c>
      <c r="AH3416" s="2">
        <v>1.99888336797882</v>
      </c>
      <c r="AI3416" s="2">
        <v>0.66892998980972496</v>
      </c>
      <c r="AJ3416" s="2">
        <v>2.13532064024368</v>
      </c>
      <c r="AK3416" s="2">
        <v>0.36809729266512498</v>
      </c>
      <c r="AL3416" s="2">
        <v>2.44681583123465</v>
      </c>
      <c r="AM3416" s="2">
        <v>0.52214098467636505</v>
      </c>
      <c r="AN3416" s="2">
        <v>1.5120076687311399</v>
      </c>
      <c r="AO3416" s="2">
        <v>1.47240538940949</v>
      </c>
      <c r="AP3416" s="2">
        <v>0.22776718924946501</v>
      </c>
      <c r="AS3416" s="2">
        <v>0.76364705773899699</v>
      </c>
      <c r="AT3416" s="2">
        <v>3.3596065970893401</v>
      </c>
      <c r="AU3416" s="2">
        <v>0.54713435442779002</v>
      </c>
      <c r="AV3416" s="2">
        <v>2.9826334861666699</v>
      </c>
      <c r="AW3416" s="2">
        <v>0.85566469387659405</v>
      </c>
      <c r="AX3416" s="2">
        <v>0.309306544193438</v>
      </c>
      <c r="AY3416" s="2">
        <v>1.0690344528709299</v>
      </c>
      <c r="AZ3416" s="2">
        <v>0.19301240853367499</v>
      </c>
      <c r="BA3416" s="2">
        <v>1.29396213891106</v>
      </c>
      <c r="BB3416" s="2">
        <v>0.27380730247256502</v>
      </c>
      <c r="BC3416" s="2">
        <v>0.75930504606242699</v>
      </c>
      <c r="BD3416" s="2">
        <v>0.65926889158004598</v>
      </c>
      <c r="BE3416" s="2">
        <v>9.37163247751088E-2</v>
      </c>
    </row>
    <row r="3417" spans="1:57">
      <c r="A3417" t="s">
        <v>561</v>
      </c>
      <c r="B3417" s="64" t="s">
        <v>65</v>
      </c>
      <c r="C3417">
        <v>0.14399999999999999</v>
      </c>
      <c r="D3417">
        <v>0.04</v>
      </c>
      <c r="E3417">
        <v>0.01</v>
      </c>
      <c r="F3417">
        <v>1</v>
      </c>
      <c r="G3417" t="s">
        <v>527</v>
      </c>
      <c r="H3417" s="1">
        <v>0.67237365378559</v>
      </c>
      <c r="I3417" s="1">
        <v>0.28737973432734099</v>
      </c>
      <c r="J3417" s="1">
        <v>3.6178092775386202E-2</v>
      </c>
      <c r="K3417" s="1">
        <v>0</v>
      </c>
      <c r="L3417" s="1">
        <v>1.11376779901278E-2</v>
      </c>
      <c r="M3417" s="41">
        <v>4.0000000000000002E-4</v>
      </c>
      <c r="O3417" s="1">
        <v>0.37688479630313099</v>
      </c>
      <c r="P3417" s="1">
        <v>1.5619342834332699</v>
      </c>
      <c r="Q3417" s="1">
        <v>0.245638696530773</v>
      </c>
      <c r="R3417" s="1">
        <v>1.33409510401221</v>
      </c>
      <c r="S3417" s="1">
        <v>0.40805808520333398</v>
      </c>
      <c r="T3417" s="1">
        <v>0.15572546428565401</v>
      </c>
      <c r="U3417" s="1">
        <v>0.57680573411310998</v>
      </c>
      <c r="V3417" s="1">
        <v>0.113422254551536</v>
      </c>
      <c r="W3417" s="1">
        <v>0.84088834474500695</v>
      </c>
      <c r="X3417" s="1">
        <v>0.19762538929758</v>
      </c>
      <c r="Y3417" s="1">
        <v>0.60970897092883503</v>
      </c>
      <c r="Z3417" s="1">
        <v>0.65218632833261703</v>
      </c>
      <c r="AA3417" s="1">
        <v>0.101960401915255</v>
      </c>
      <c r="AD3417" s="2">
        <v>5.7668652347460903</v>
      </c>
      <c r="AE3417" s="2">
        <v>16.5654765065586</v>
      </c>
      <c r="AF3417" s="2">
        <v>2.0403272093913798</v>
      </c>
      <c r="AG3417" s="2">
        <v>8.5395838247233709</v>
      </c>
      <c r="AH3417" s="2">
        <v>1.99368559492487</v>
      </c>
      <c r="AI3417" s="2">
        <v>0.667119220345887</v>
      </c>
      <c r="AJ3417" s="2">
        <v>2.1297317156591302</v>
      </c>
      <c r="AK3417" s="2">
        <v>0.36718227481344901</v>
      </c>
      <c r="AL3417" s="2">
        <v>2.4411052963945901</v>
      </c>
      <c r="AM3417" s="2">
        <v>0.521046947521971</v>
      </c>
      <c r="AN3417" s="2">
        <v>1.50913583171879</v>
      </c>
      <c r="AO3417" s="2">
        <v>1.47035934696504</v>
      </c>
      <c r="AP3417" s="2">
        <v>0.22748499635803601</v>
      </c>
      <c r="AS3417" s="2">
        <v>0.76747449429001302</v>
      </c>
      <c r="AT3417" s="2">
        <v>3.3699267074074002</v>
      </c>
      <c r="AU3417" s="2">
        <v>0.54793457344497098</v>
      </c>
      <c r="AV3417" s="2">
        <v>2.9835992741487201</v>
      </c>
      <c r="AW3417" s="2">
        <v>0.85370569236506799</v>
      </c>
      <c r="AX3417" s="2">
        <v>0.30819773030695802</v>
      </c>
      <c r="AY3417" s="2">
        <v>1.06395684704481</v>
      </c>
      <c r="AZ3417" s="2">
        <v>0.19192657067278299</v>
      </c>
      <c r="BA3417" s="2">
        <v>1.28622174305454</v>
      </c>
      <c r="BB3417" s="2">
        <v>0.272136208534068</v>
      </c>
      <c r="BC3417" s="2">
        <v>0.75470689246846701</v>
      </c>
      <c r="BD3417" s="2">
        <v>0.65541556560842595</v>
      </c>
      <c r="BE3417" s="2">
        <v>9.3174311074614505E-2</v>
      </c>
    </row>
    <row r="3418" spans="1:57">
      <c r="A3418" t="s">
        <v>561</v>
      </c>
      <c r="B3418" s="64" t="s">
        <v>65</v>
      </c>
      <c r="C3418">
        <v>0.14499999999999999</v>
      </c>
      <c r="D3418">
        <v>0.04</v>
      </c>
      <c r="E3418">
        <v>0.01</v>
      </c>
      <c r="F3418">
        <v>1</v>
      </c>
      <c r="G3418" t="s">
        <v>527</v>
      </c>
      <c r="H3418" s="1">
        <v>0.67322992706487095</v>
      </c>
      <c r="I3418" s="1">
        <v>0.28738869308094001</v>
      </c>
      <c r="J3418" s="1">
        <v>3.5437096392667303E-2</v>
      </c>
      <c r="K3418" s="1">
        <v>0</v>
      </c>
      <c r="L3418" s="1">
        <v>1.10221781983034E-2</v>
      </c>
      <c r="M3418" s="41">
        <v>4.0000000000000002E-4</v>
      </c>
      <c r="O3418" s="1">
        <v>0.37884336775566901</v>
      </c>
      <c r="P3418" s="1">
        <v>1.56691922119619</v>
      </c>
      <c r="Q3418" s="1">
        <v>0.24601789542108901</v>
      </c>
      <c r="R3418" s="1">
        <v>1.33460329856088</v>
      </c>
      <c r="S3418" s="1">
        <v>0.40714505638434501</v>
      </c>
      <c r="T3418" s="1">
        <v>0.15517556264667401</v>
      </c>
      <c r="U3418" s="1">
        <v>0.57409640439938003</v>
      </c>
      <c r="V3418" s="1">
        <v>0.11278970042531899</v>
      </c>
      <c r="W3418" s="1">
        <v>0.83589481889367101</v>
      </c>
      <c r="X3418" s="1">
        <v>0.196426997083576</v>
      </c>
      <c r="Y3418" s="1">
        <v>0.60603865174671501</v>
      </c>
      <c r="Z3418" s="1">
        <v>0.648395195111369</v>
      </c>
      <c r="AA3418" s="1">
        <v>0.10137383498991701</v>
      </c>
      <c r="AD3418" s="2">
        <v>5.7602070129994196</v>
      </c>
      <c r="AE3418" s="2">
        <v>16.549865723129301</v>
      </c>
      <c r="AF3418" s="2">
        <v>2.0374007488752701</v>
      </c>
      <c r="AG3418" s="2">
        <v>8.5252542912012004</v>
      </c>
      <c r="AH3418" s="2">
        <v>1.98853671128508</v>
      </c>
      <c r="AI3418" s="2">
        <v>0.66532265457414097</v>
      </c>
      <c r="AJ3418" s="2">
        <v>2.1241743784427198</v>
      </c>
      <c r="AK3418" s="2">
        <v>0.366270378178988</v>
      </c>
      <c r="AL3418" s="2">
        <v>2.4354043648307999</v>
      </c>
      <c r="AM3418" s="2">
        <v>0.51995217456020604</v>
      </c>
      <c r="AN3418" s="2">
        <v>1.5062563241923399</v>
      </c>
      <c r="AO3418" s="2">
        <v>1.4682925164804399</v>
      </c>
      <c r="AP3418" s="2">
        <v>0.22719898888864901</v>
      </c>
      <c r="AS3418" s="2">
        <v>0.77146285797517999</v>
      </c>
      <c r="AT3418" s="2">
        <v>3.3806818813479498</v>
      </c>
      <c r="AU3418" s="2">
        <v>0.54878043439909097</v>
      </c>
      <c r="AV3418" s="2">
        <v>2.984735811478</v>
      </c>
      <c r="AW3418" s="2">
        <v>0.85179552827733596</v>
      </c>
      <c r="AX3418" s="2">
        <v>0.30710941480375298</v>
      </c>
      <c r="AY3418" s="2">
        <v>1.0589593067477201</v>
      </c>
      <c r="AZ3418" s="2">
        <v>0.190856199212704</v>
      </c>
      <c r="BA3418" s="2">
        <v>1.27858365226088</v>
      </c>
      <c r="BB3418" s="2">
        <v>0.27048598578376798</v>
      </c>
      <c r="BC3418" s="2">
        <v>0.75016371643468704</v>
      </c>
      <c r="BD3418" s="2">
        <v>0.65160566095915995</v>
      </c>
      <c r="BE3418" s="2">
        <v>9.2638289558997194E-2</v>
      </c>
    </row>
    <row r="3419" spans="1:57">
      <c r="A3419" t="s">
        <v>561</v>
      </c>
      <c r="B3419" s="64" t="s">
        <v>65</v>
      </c>
      <c r="C3419">
        <v>0.14599999999999999</v>
      </c>
      <c r="D3419">
        <v>0.04</v>
      </c>
      <c r="E3419">
        <v>0.01</v>
      </c>
      <c r="F3419">
        <v>1</v>
      </c>
      <c r="G3419" t="s">
        <v>527</v>
      </c>
      <c r="H3419" s="1">
        <v>0.67408820566799199</v>
      </c>
      <c r="I3419" s="1">
        <v>0.28739767281522699</v>
      </c>
      <c r="J3419" s="1">
        <v>3.4694364655422201E-2</v>
      </c>
      <c r="K3419" s="1">
        <v>0</v>
      </c>
      <c r="L3419" s="1">
        <v>1.09064079151632E-2</v>
      </c>
      <c r="M3419" s="41">
        <v>4.0000000000000002E-4</v>
      </c>
      <c r="O3419" s="1">
        <v>0.38088560646856701</v>
      </c>
      <c r="P3419" s="1">
        <v>1.5721169779513999</v>
      </c>
      <c r="Q3419" s="1">
        <v>0.24641850219417</v>
      </c>
      <c r="R3419" s="1">
        <v>1.33519034475641</v>
      </c>
      <c r="S3419" s="1">
        <v>0.40625528166657598</v>
      </c>
      <c r="T3419" s="1">
        <v>0.15463590234171601</v>
      </c>
      <c r="U3419" s="1">
        <v>0.57142986627624004</v>
      </c>
      <c r="V3419" s="1">
        <v>0.112166149496728</v>
      </c>
      <c r="W3419" s="1">
        <v>0.83096718048154306</v>
      </c>
      <c r="X3419" s="1">
        <v>0.195243540599773</v>
      </c>
      <c r="Y3419" s="1">
        <v>0.60241211512092996</v>
      </c>
      <c r="Z3419" s="1">
        <v>0.64464667513195095</v>
      </c>
      <c r="AA3419" s="1">
        <v>0.10079373606215999</v>
      </c>
      <c r="AD3419" s="2">
        <v>5.7536343556282699</v>
      </c>
      <c r="AE3419" s="2">
        <v>16.534451065815599</v>
      </c>
      <c r="AF3419" s="2">
        <v>2.0345091131539301</v>
      </c>
      <c r="AG3419" s="2">
        <v>8.5110861965687192</v>
      </c>
      <c r="AH3419" s="2">
        <v>1.9834360722545601</v>
      </c>
      <c r="AI3419" s="2">
        <v>0.66354016293854201</v>
      </c>
      <c r="AJ3419" s="2">
        <v>2.1186486329370302</v>
      </c>
      <c r="AK3419" s="2">
        <v>0.36536166840966899</v>
      </c>
      <c r="AL3419" s="2">
        <v>2.42971373793972</v>
      </c>
      <c r="AM3419" s="2">
        <v>0.51885687827587701</v>
      </c>
      <c r="AN3419" s="2">
        <v>1.5033698737828001</v>
      </c>
      <c r="AO3419" s="2">
        <v>1.46620589085215</v>
      </c>
      <c r="AP3419" s="2">
        <v>0.226909332959156</v>
      </c>
      <c r="AS3419" s="2">
        <v>0.77562159862690105</v>
      </c>
      <c r="AT3419" s="2">
        <v>3.3918962195526698</v>
      </c>
      <c r="AU3419" s="2">
        <v>0.54967404890050098</v>
      </c>
      <c r="AV3419" s="2">
        <v>2.9860486943433999</v>
      </c>
      <c r="AW3419" s="2">
        <v>0.84993401451489303</v>
      </c>
      <c r="AX3419" s="2">
        <v>0.30604136802098703</v>
      </c>
      <c r="AY3419" s="2">
        <v>1.0540406984083199</v>
      </c>
      <c r="AZ3419" s="2">
        <v>0.189801062442256</v>
      </c>
      <c r="BA3419" s="2">
        <v>1.2710463428104699</v>
      </c>
      <c r="BB3419" s="2">
        <v>0.26885632999099801</v>
      </c>
      <c r="BC3419" s="2">
        <v>0.74567473510462801</v>
      </c>
      <c r="BD3419" s="2">
        <v>0.64783858054705501</v>
      </c>
      <c r="BE3419" s="2">
        <v>9.2108178683268899E-2</v>
      </c>
    </row>
    <row r="3420" spans="1:57">
      <c r="A3420" t="s">
        <v>561</v>
      </c>
      <c r="B3420" s="64" t="s">
        <v>65</v>
      </c>
      <c r="C3420">
        <v>0.14699999999999999</v>
      </c>
      <c r="D3420">
        <v>0.04</v>
      </c>
      <c r="E3420">
        <v>0.01</v>
      </c>
      <c r="F3420">
        <v>1</v>
      </c>
      <c r="G3420" t="s">
        <v>527</v>
      </c>
      <c r="H3420" s="1">
        <v>0.67494849664767298</v>
      </c>
      <c r="I3420" s="1">
        <v>0.28740667360399003</v>
      </c>
      <c r="J3420" s="1">
        <v>3.3949891460411101E-2</v>
      </c>
      <c r="K3420" s="1">
        <v>0</v>
      </c>
      <c r="L3420" s="1">
        <v>1.0790366189389699E-2</v>
      </c>
      <c r="M3420" s="41">
        <v>4.0000000000000002E-4</v>
      </c>
      <c r="O3420" s="1">
        <v>0.38301653897454802</v>
      </c>
      <c r="P3420" s="1">
        <v>1.57753962412461</v>
      </c>
      <c r="Q3420" s="1">
        <v>0.24684154133400801</v>
      </c>
      <c r="R3420" s="1">
        <v>1.33585897178941</v>
      </c>
      <c r="S3420" s="1">
        <v>0.40538869799862898</v>
      </c>
      <c r="T3420" s="1">
        <v>0.154106374983523</v>
      </c>
      <c r="U3420" s="1">
        <v>0.56880552843749699</v>
      </c>
      <c r="V3420" s="1">
        <v>0.11155146869848601</v>
      </c>
      <c r="W3420" s="1">
        <v>0.82610445701227897</v>
      </c>
      <c r="X3420" s="1">
        <v>0.19407480360499399</v>
      </c>
      <c r="Y3420" s="1">
        <v>0.59882874103142203</v>
      </c>
      <c r="Z3420" s="1">
        <v>0.64094018486767401</v>
      </c>
      <c r="AA3420" s="1">
        <v>0.100220017447898</v>
      </c>
      <c r="AD3420" s="2">
        <v>5.7471456226565296</v>
      </c>
      <c r="AE3420" s="2">
        <v>16.519228858342199</v>
      </c>
      <c r="AF3420" s="2">
        <v>2.03165168606774</v>
      </c>
      <c r="AG3420" s="2">
        <v>8.4970768471234006</v>
      </c>
      <c r="AH3420" s="2">
        <v>1.9783830431799001</v>
      </c>
      <c r="AI3420" s="2">
        <v>0.66177161622505098</v>
      </c>
      <c r="AJ3420" s="2">
        <v>2.1131544711449299</v>
      </c>
      <c r="AK3420" s="2">
        <v>0.36445620705586801</v>
      </c>
      <c r="AL3420" s="2">
        <v>2.4240340827967999</v>
      </c>
      <c r="AM3420" s="2">
        <v>0.517761262152166</v>
      </c>
      <c r="AN3420" s="2">
        <v>1.50047717930505</v>
      </c>
      <c r="AO3420" s="2">
        <v>1.4641004273067799</v>
      </c>
      <c r="AP3420" s="2">
        <v>0.226616188838584</v>
      </c>
      <c r="AS3420" s="2">
        <v>0.77996095209362504</v>
      </c>
      <c r="AT3420" s="2">
        <v>3.40359576437843</v>
      </c>
      <c r="AU3420" s="2">
        <v>0.55061770221698203</v>
      </c>
      <c r="AV3420" s="2">
        <v>2.9875440263661002</v>
      </c>
      <c r="AW3420" s="2">
        <v>0.84812101916677096</v>
      </c>
      <c r="AX3420" s="2">
        <v>0.30499337544842298</v>
      </c>
      <c r="AY3420" s="2">
        <v>1.0491999313227001</v>
      </c>
      <c r="AZ3420" s="2">
        <v>0.18876093519270301</v>
      </c>
      <c r="BA3420" s="2">
        <v>1.2636083271741301</v>
      </c>
      <c r="BB3420" s="2">
        <v>0.26724694338504101</v>
      </c>
      <c r="BC3420" s="2">
        <v>0.74123918100817898</v>
      </c>
      <c r="BD3420" s="2">
        <v>0.64411373795614402</v>
      </c>
      <c r="BE3420" s="2">
        <v>9.1583898319221702E-2</v>
      </c>
    </row>
    <row r="3421" spans="1:57">
      <c r="A3421" t="s">
        <v>561</v>
      </c>
      <c r="B3421" s="64" t="s">
        <v>65</v>
      </c>
      <c r="C3421">
        <v>0.14799999999999999</v>
      </c>
      <c r="D3421">
        <v>0.04</v>
      </c>
      <c r="E3421">
        <v>0.01</v>
      </c>
      <c r="F3421">
        <v>1</v>
      </c>
      <c r="G3421" t="s">
        <v>527</v>
      </c>
      <c r="H3421" s="1">
        <v>0.67581080708974794</v>
      </c>
      <c r="I3421" s="1">
        <v>0.28741569552136598</v>
      </c>
      <c r="J3421" s="1">
        <v>3.32036706757401E-2</v>
      </c>
      <c r="K3421" s="1">
        <v>0</v>
      </c>
      <c r="L3421" s="1">
        <v>1.0674052065198799E-2</v>
      </c>
      <c r="M3421" s="41">
        <v>4.0000000000000002E-4</v>
      </c>
      <c r="O3421" s="1">
        <v>0.38524161811882301</v>
      </c>
      <c r="P3421" s="1">
        <v>1.58320022007218</v>
      </c>
      <c r="Q3421" s="1">
        <v>0.247288122463829</v>
      </c>
      <c r="R3421" s="1">
        <v>1.3366121549118899</v>
      </c>
      <c r="S3421" s="1">
        <v>0.40454526984887601</v>
      </c>
      <c r="T3421" s="1">
        <v>0.15358687999367299</v>
      </c>
      <c r="U3421" s="1">
        <v>0.56622282286986003</v>
      </c>
      <c r="V3421" s="1">
        <v>0.110945528798452</v>
      </c>
      <c r="W3421" s="1">
        <v>0.82130569933557096</v>
      </c>
      <c r="X3421" s="1">
        <v>0.192920574475064</v>
      </c>
      <c r="Y3421" s="1">
        <v>0.59528792167562306</v>
      </c>
      <c r="Z3421" s="1">
        <v>0.63727515121454004</v>
      </c>
      <c r="AA3421" s="1">
        <v>9.96525929846655E-2</v>
      </c>
      <c r="AD3421" s="2">
        <v>5.7407392157964301</v>
      </c>
      <c r="AE3421" s="2">
        <v>16.504195515891102</v>
      </c>
      <c r="AF3421" s="2">
        <v>2.0288278658794101</v>
      </c>
      <c r="AG3421" s="2">
        <v>8.4832236083982604</v>
      </c>
      <c r="AH3421" s="2">
        <v>1.9733769994036601</v>
      </c>
      <c r="AI3421" s="2">
        <v>0.66001688562722804</v>
      </c>
      <c r="AJ3421" s="2">
        <v>2.1076918734307601</v>
      </c>
      <c r="AK3421" s="2">
        <v>0.363554051760348</v>
      </c>
      <c r="AL3421" s="2">
        <v>2.41836603364131</v>
      </c>
      <c r="AM3421" s="2">
        <v>0.51666552104147601</v>
      </c>
      <c r="AN3421" s="2">
        <v>1.4975789119140299</v>
      </c>
      <c r="AO3421" s="2">
        <v>1.4619770487788</v>
      </c>
      <c r="AP3421" s="2">
        <v>0.22631971117115501</v>
      </c>
      <c r="AS3421" s="2">
        <v>0.78449202235105797</v>
      </c>
      <c r="AT3421" s="2">
        <v>3.4158086939913601</v>
      </c>
      <c r="AU3421" s="2">
        <v>0.55161386953236502</v>
      </c>
      <c r="AV3421" s="2">
        <v>2.9892284614642999</v>
      </c>
      <c r="AW3421" s="2">
        <v>0.84635646789661101</v>
      </c>
      <c r="AX3421" s="2">
        <v>0.30396523803035802</v>
      </c>
      <c r="AY3421" s="2">
        <v>1.0444359577522699</v>
      </c>
      <c r="AZ3421" s="2">
        <v>0.18773559878489399</v>
      </c>
      <c r="BA3421" s="2">
        <v>1.25626815353276</v>
      </c>
      <c r="BB3421" s="2">
        <v>0.26565753455293201</v>
      </c>
      <c r="BC3421" s="2">
        <v>0.73685630179822403</v>
      </c>
      <c r="BD3421" s="2">
        <v>0.64043055724476095</v>
      </c>
      <c r="BE3421" s="2">
        <v>9.1065369729147194E-2</v>
      </c>
    </row>
    <row r="3422" spans="1:57">
      <c r="A3422" t="s">
        <v>561</v>
      </c>
      <c r="B3422" s="64" t="s">
        <v>65</v>
      </c>
      <c r="C3422">
        <v>0.14899999999999999</v>
      </c>
      <c r="D3422">
        <v>0.04</v>
      </c>
      <c r="E3422">
        <v>0.01</v>
      </c>
      <c r="F3422">
        <v>1</v>
      </c>
      <c r="G3422" t="s">
        <v>527</v>
      </c>
      <c r="H3422" s="1">
        <v>0.67667514411335505</v>
      </c>
      <c r="I3422" s="1">
        <v>0.28742473864183699</v>
      </c>
      <c r="J3422" s="1">
        <v>3.2455696140693997E-2</v>
      </c>
      <c r="K3422" s="1">
        <v>0</v>
      </c>
      <c r="L3422" s="1">
        <v>1.0557464582314199E-2</v>
      </c>
      <c r="M3422" s="41">
        <v>4.0000000000000002E-4</v>
      </c>
      <c r="O3422" s="1">
        <v>0.38756676857517502</v>
      </c>
      <c r="P3422" s="1">
        <v>1.58911291716721</v>
      </c>
      <c r="Q3422" s="1">
        <v>0.247759448505494</v>
      </c>
      <c r="R3422" s="1">
        <v>1.3374531368181699</v>
      </c>
      <c r="S3422" s="1">
        <v>0.40372499049560001</v>
      </c>
      <c r="T3422" s="1">
        <v>0.153077324783813</v>
      </c>
      <c r="U3422" s="1">
        <v>0.56368120496081997</v>
      </c>
      <c r="V3422" s="1">
        <v>0.110348204374278</v>
      </c>
      <c r="W3422" s="1">
        <v>0.81656998135816405</v>
      </c>
      <c r="X3422" s="1">
        <v>0.191780646132345</v>
      </c>
      <c r="Y3422" s="1">
        <v>0.59178906126382202</v>
      </c>
      <c r="Z3422" s="1">
        <v>0.63365101130266299</v>
      </c>
      <c r="AA3422" s="1">
        <v>9.9091378003592606E-2</v>
      </c>
      <c r="AD3422" s="2">
        <v>5.7344135771304696</v>
      </c>
      <c r="AE3422" s="2">
        <v>16.489347542268401</v>
      </c>
      <c r="AF3422" s="2">
        <v>2.0260370648550099</v>
      </c>
      <c r="AG3422" s="2">
        <v>8.4695239035522096</v>
      </c>
      <c r="AH3422" s="2">
        <v>1.9684173261094899</v>
      </c>
      <c r="AI3422" s="2">
        <v>0.65827584280703599</v>
      </c>
      <c r="AJ3422" s="2">
        <v>2.1022608091852399</v>
      </c>
      <c r="AK3422" s="2">
        <v>0.36265525643912799</v>
      </c>
      <c r="AL3422" s="2">
        <v>2.4127101932927002</v>
      </c>
      <c r="AM3422" s="2">
        <v>0.51556984151960095</v>
      </c>
      <c r="AN3422" s="2">
        <v>1.4946757162097299</v>
      </c>
      <c r="AO3422" s="2">
        <v>1.45983664522833</v>
      </c>
      <c r="AP3422" s="2">
        <v>0.22602004919059801</v>
      </c>
      <c r="AS3422" s="2">
        <v>0.78922687418944604</v>
      </c>
      <c r="AT3422" s="2">
        <v>3.4285655404635</v>
      </c>
      <c r="AU3422" s="2">
        <v>0.55266523414730795</v>
      </c>
      <c r="AV3422" s="2">
        <v>2.9911092516700202</v>
      </c>
      <c r="AW3422" s="2">
        <v>0.844640346641783</v>
      </c>
      <c r="AX3422" s="2">
        <v>0.30295677252431402</v>
      </c>
      <c r="AY3422" s="2">
        <v>1.03974777312274</v>
      </c>
      <c r="AZ3422" s="2">
        <v>0.18672484098639899</v>
      </c>
      <c r="BA3422" s="2">
        <v>1.2490244053352899</v>
      </c>
      <c r="BB3422" s="2">
        <v>0.26408781834242501</v>
      </c>
      <c r="BC3422" s="2">
        <v>0.73252535999733703</v>
      </c>
      <c r="BD3422" s="2">
        <v>0.63678847275602302</v>
      </c>
      <c r="BE3422" s="2">
        <v>9.0552515540227002E-2</v>
      </c>
    </row>
    <row r="3423" spans="1:57">
      <c r="A3423" t="s">
        <v>561</v>
      </c>
      <c r="B3423" s="64" t="s">
        <v>65</v>
      </c>
      <c r="C3423">
        <v>0.15</v>
      </c>
      <c r="D3423">
        <v>0.04</v>
      </c>
      <c r="E3423">
        <v>0.01</v>
      </c>
      <c r="F3423">
        <v>1</v>
      </c>
      <c r="G3423" t="s">
        <v>527</v>
      </c>
      <c r="H3423" s="1">
        <v>0.67754151487113501</v>
      </c>
      <c r="I3423" s="1">
        <v>0.28743380304023902</v>
      </c>
      <c r="J3423" s="1">
        <v>3.1705961665565399E-2</v>
      </c>
      <c r="K3423" s="1">
        <v>0</v>
      </c>
      <c r="L3423" s="1">
        <v>1.0440602775940401E-2</v>
      </c>
      <c r="M3423" s="41">
        <v>4.0000000000000002E-4</v>
      </c>
      <c r="O3423" s="1">
        <v>0.389998438351287</v>
      </c>
      <c r="P3423" s="1">
        <v>1.59529307164445</v>
      </c>
      <c r="Q3423" s="1">
        <v>0.24825682483120701</v>
      </c>
      <c r="R3423" s="1">
        <v>1.33838545153253</v>
      </c>
      <c r="S3423" s="1">
        <v>0.402927883482391</v>
      </c>
      <c r="T3423" s="1">
        <v>0.15257762496817501</v>
      </c>
      <c r="U3423" s="1">
        <v>0.56118015366512297</v>
      </c>
      <c r="V3423" s="1">
        <v>0.109759373794258</v>
      </c>
      <c r="W3423" s="1">
        <v>0.81189639978058503</v>
      </c>
      <c r="X3423" s="1">
        <v>0.190654815979069</v>
      </c>
      <c r="Y3423" s="1">
        <v>0.58833157582261097</v>
      </c>
      <c r="Z3423" s="1">
        <v>0.63006721231295804</v>
      </c>
      <c r="AA3423" s="1">
        <v>9.8536289302099594E-2</v>
      </c>
      <c r="AD3423" s="2">
        <v>5.7281671878431899</v>
      </c>
      <c r="AE3423" s="2">
        <v>16.474681527177498</v>
      </c>
      <c r="AF3423" s="2">
        <v>2.0232787088595998</v>
      </c>
      <c r="AG3423" s="2">
        <v>8.4559752118120795</v>
      </c>
      <c r="AH3423" s="2">
        <v>1.963503418168</v>
      </c>
      <c r="AI3423" s="2">
        <v>0.65654835995105199</v>
      </c>
      <c r="AJ3423" s="2">
        <v>2.0968612374560802</v>
      </c>
      <c r="AK3423" s="2">
        <v>0.36175987145377902</v>
      </c>
      <c r="AL3423" s="2">
        <v>2.40706713450207</v>
      </c>
      <c r="AM3423" s="2">
        <v>0.51447440222404905</v>
      </c>
      <c r="AN3423" s="2">
        <v>1.4917682112933901</v>
      </c>
      <c r="AO3423" s="2">
        <v>1.4576800749018299</v>
      </c>
      <c r="AP3423" s="2">
        <v>0.225717346925215</v>
      </c>
      <c r="AS3423" s="2">
        <v>0.79417863809716605</v>
      </c>
      <c r="AT3423" s="2">
        <v>3.4418994353972798</v>
      </c>
      <c r="AU3423" s="2">
        <v>0.55377470789358796</v>
      </c>
      <c r="AV3423" s="2">
        <v>2.9931943005519899</v>
      </c>
      <c r="AW3423" s="2">
        <v>0.84297270465826202</v>
      </c>
      <c r="AX3423" s="2">
        <v>0.30196781192162198</v>
      </c>
      <c r="AY3423" s="2">
        <v>1.03513441633121</v>
      </c>
      <c r="AZ3423" s="2">
        <v>0.18572845597908899</v>
      </c>
      <c r="BA3423" s="2">
        <v>1.24187570089601</v>
      </c>
      <c r="BB3423" s="2">
        <v>0.26253751577019502</v>
      </c>
      <c r="BC3423" s="2">
        <v>0.72824563275449194</v>
      </c>
      <c r="BD3423" s="2">
        <v>0.63318692893361594</v>
      </c>
      <c r="BE3423" s="2">
        <v>9.0045259719581106E-2</v>
      </c>
    </row>
    <row r="3424" spans="1:57">
      <c r="A3424" t="s">
        <v>561</v>
      </c>
      <c r="B3424" s="64" t="s">
        <v>65</v>
      </c>
      <c r="C3424">
        <v>0.151</v>
      </c>
      <c r="D3424">
        <v>0.04</v>
      </c>
      <c r="E3424">
        <v>0.01</v>
      </c>
      <c r="F3424">
        <v>1</v>
      </c>
      <c r="G3424" t="s">
        <v>527</v>
      </c>
      <c r="H3424" s="1">
        <v>0.678409926549429</v>
      </c>
      <c r="I3424" s="1">
        <v>0.287442888791759</v>
      </c>
      <c r="J3424" s="1">
        <v>3.09544610314848E-2</v>
      </c>
      <c r="K3424" s="1">
        <v>0</v>
      </c>
      <c r="L3424" s="1">
        <v>1.0323465676736599E-2</v>
      </c>
      <c r="M3424" s="41">
        <v>4.0000000000000002E-4</v>
      </c>
      <c r="O3424" s="1">
        <v>0.39254365722238199</v>
      </c>
      <c r="P3424" s="1">
        <v>1.60175737311732</v>
      </c>
      <c r="Q3424" s="1">
        <v>0.24878166954970499</v>
      </c>
      <c r="R3424" s="1">
        <v>1.3394129511411501</v>
      </c>
      <c r="S3424" s="1">
        <v>0.40215400425724002</v>
      </c>
      <c r="T3424" s="1">
        <v>0.15208770461033499</v>
      </c>
      <c r="U3424" s="1">
        <v>0.55871917173423002</v>
      </c>
      <c r="V3424" s="1">
        <v>0.10917891920467</v>
      </c>
      <c r="W3424" s="1">
        <v>0.80728407386038004</v>
      </c>
      <c r="X3424" s="1">
        <v>0.189542885834525</v>
      </c>
      <c r="Y3424" s="1">
        <v>0.58491489300642396</v>
      </c>
      <c r="Z3424" s="1">
        <v>0.62652321129905397</v>
      </c>
      <c r="AA3424" s="1">
        <v>9.7987245117299004E-2</v>
      </c>
      <c r="AD3424" s="2">
        <v>5.7219985670003899</v>
      </c>
      <c r="AE3424" s="2">
        <v>16.460194143591</v>
      </c>
      <c r="AF3424" s="2">
        <v>2.02055223696658</v>
      </c>
      <c r="AG3424" s="2">
        <v>8.4425750669642508</v>
      </c>
      <c r="AH3424" s="2">
        <v>1.9586346799833001</v>
      </c>
      <c r="AI3424" s="2">
        <v>0.65483430982227198</v>
      </c>
      <c r="AJ3424" s="2">
        <v>2.0914931075457699</v>
      </c>
      <c r="AK3424" s="2">
        <v>0.36086794377547099</v>
      </c>
      <c r="AL3424" s="2">
        <v>2.4014374012412598</v>
      </c>
      <c r="AM3424" s="2">
        <v>0.51337937417717505</v>
      </c>
      <c r="AN3424" s="2">
        <v>1.4888569917769401</v>
      </c>
      <c r="AO3424" s="2">
        <v>1.4555081655380899</v>
      </c>
      <c r="AP3424" s="2">
        <v>0.22541174339408801</v>
      </c>
      <c r="AS3424" s="2">
        <v>0.79936162925285004</v>
      </c>
      <c r="AT3424" s="2">
        <v>3.4558463872051801</v>
      </c>
      <c r="AU3424" s="2">
        <v>0.55494545407900797</v>
      </c>
      <c r="AV3424" s="2">
        <v>2.9954922229993901</v>
      </c>
      <c r="AW3424" s="2">
        <v>0.841353657949789</v>
      </c>
      <c r="AX3424" s="2">
        <v>0.30099820593579302</v>
      </c>
      <c r="AY3424" s="2">
        <v>1.0305949701693999</v>
      </c>
      <c r="AZ3424" s="2">
        <v>0.184746244337719</v>
      </c>
      <c r="BA3424" s="2">
        <v>1.23482069303237</v>
      </c>
      <c r="BB3424" s="2">
        <v>0.261006353935339</v>
      </c>
      <c r="BC3424" s="2">
        <v>0.72401641161177699</v>
      </c>
      <c r="BD3424" s="2">
        <v>0.62962538014282399</v>
      </c>
      <c r="BE3424" s="2">
        <v>8.9543527549960505E-2</v>
      </c>
    </row>
    <row r="3425" spans="1:57">
      <c r="A3425" t="s">
        <v>561</v>
      </c>
      <c r="B3425" s="64" t="s">
        <v>65</v>
      </c>
      <c r="C3425">
        <v>0.152</v>
      </c>
      <c r="D3425">
        <v>0.04</v>
      </c>
      <c r="E3425">
        <v>0.01</v>
      </c>
      <c r="F3425">
        <v>1</v>
      </c>
      <c r="G3425" t="s">
        <v>527</v>
      </c>
      <c r="H3425" s="1">
        <v>0.67928038636847299</v>
      </c>
      <c r="I3425" s="1">
        <v>0.28745199597193799</v>
      </c>
      <c r="J3425" s="1">
        <v>3.0201187990248301E-2</v>
      </c>
      <c r="K3425" s="1">
        <v>0</v>
      </c>
      <c r="L3425" s="1">
        <v>1.02060523107894E-2</v>
      </c>
      <c r="M3425" s="41">
        <v>4.0000000000000002E-4</v>
      </c>
      <c r="O3425" s="1">
        <v>0.39521010320312999</v>
      </c>
      <c r="P3425" s="1">
        <v>1.6085239900158499</v>
      </c>
      <c r="Q3425" s="1">
        <v>0.249335525092483</v>
      </c>
      <c r="R3425" s="1">
        <v>1.34053983575944</v>
      </c>
      <c r="S3425" s="1">
        <v>0.40140344201622002</v>
      </c>
      <c r="T3425" s="1">
        <v>0.15160749650759101</v>
      </c>
      <c r="U3425" s="1">
        <v>0.55629778601359303</v>
      </c>
      <c r="V3425" s="1">
        <v>0.10860672652397101</v>
      </c>
      <c r="W3425" s="1">
        <v>0.80273214520272096</v>
      </c>
      <c r="X3425" s="1">
        <v>0.18844466187615</v>
      </c>
      <c r="Y3425" s="1">
        <v>0.58153845191718301</v>
      </c>
      <c r="Z3425" s="1">
        <v>0.62301847501434504</v>
      </c>
      <c r="AA3425" s="1">
        <v>9.7444165100086397E-2</v>
      </c>
      <c r="AD3425" s="2">
        <v>5.7159062703744201</v>
      </c>
      <c r="AE3425" s="2">
        <v>16.445882145220899</v>
      </c>
      <c r="AF3425" s="2">
        <v>2.0178571010809501</v>
      </c>
      <c r="AG3425" s="2">
        <v>8.4293210558966507</v>
      </c>
      <c r="AH3425" s="2">
        <v>1.9538105253419</v>
      </c>
      <c r="AI3425" s="2">
        <v>0.65313356580843396</v>
      </c>
      <c r="AJ3425" s="2">
        <v>2.0861563595808099</v>
      </c>
      <c r="AK3425" s="2">
        <v>0.35997951714176701</v>
      </c>
      <c r="AL3425" s="2">
        <v>2.3958215099366198</v>
      </c>
      <c r="AM3425" s="2">
        <v>0.51228492109572099</v>
      </c>
      <c r="AN3425" s="2">
        <v>1.48594262875054</v>
      </c>
      <c r="AO3425" s="2">
        <v>1.4533217155248499</v>
      </c>
      <c r="AP3425" s="2">
        <v>0.225103372795289</v>
      </c>
      <c r="AS3425" s="2">
        <v>0.80479148288637503</v>
      </c>
      <c r="AT3425" s="2">
        <v>3.4704455948972099</v>
      </c>
      <c r="AU3425" s="2">
        <v>0.55618091333224495</v>
      </c>
      <c r="AV3425" s="2">
        <v>2.9980124122415699</v>
      </c>
      <c r="AW3425" s="2">
        <v>0.83978339312507899</v>
      </c>
      <c r="AX3425" s="2">
        <v>0.300047821565327</v>
      </c>
      <c r="AY3425" s="2">
        <v>1.0261285618720399</v>
      </c>
      <c r="AZ3425" s="2">
        <v>0.18377801302010999</v>
      </c>
      <c r="BA3425" s="2">
        <v>1.22785806874473</v>
      </c>
      <c r="BB3425" s="2">
        <v>0.25949406593825802</v>
      </c>
      <c r="BC3425" s="2">
        <v>0.71983700228115599</v>
      </c>
      <c r="BD3425" s="2">
        <v>0.62610329049671898</v>
      </c>
      <c r="BE3425" s="2">
        <v>8.9047245606071801E-2</v>
      </c>
    </row>
    <row r="3426" spans="1:57">
      <c r="A3426" t="s">
        <v>561</v>
      </c>
      <c r="B3426" s="64" t="s">
        <v>65</v>
      </c>
      <c r="C3426">
        <v>0.153</v>
      </c>
      <c r="D3426">
        <v>0.04</v>
      </c>
      <c r="E3426">
        <v>0.01</v>
      </c>
      <c r="F3426">
        <v>1</v>
      </c>
      <c r="G3426" t="s">
        <v>527</v>
      </c>
      <c r="H3426" s="1">
        <v>0.680152901582603</v>
      </c>
      <c r="I3426" s="1">
        <v>0.287461124656675</v>
      </c>
      <c r="J3426" s="1">
        <v>2.9446136264144801E-2</v>
      </c>
      <c r="K3426" s="1">
        <v>0</v>
      </c>
      <c r="L3426" s="1">
        <v>1.0088361699586001E-2</v>
      </c>
      <c r="M3426" s="41">
        <v>4.0000000000000002E-4</v>
      </c>
      <c r="O3426" s="1">
        <v>0.39800617837678798</v>
      </c>
      <c r="P3426" s="1">
        <v>1.6156127345958</v>
      </c>
      <c r="Q3426" s="1">
        <v>0.24992007129410601</v>
      </c>
      <c r="R3426" s="1">
        <v>1.3417706871894</v>
      </c>
      <c r="S3426" s="1">
        <v>0.40067632177593299</v>
      </c>
      <c r="T3426" s="1">
        <v>0.15113694251679499</v>
      </c>
      <c r="U3426" s="1">
        <v>0.55391554781346997</v>
      </c>
      <c r="V3426" s="1">
        <v>0.108042685444268</v>
      </c>
      <c r="W3426" s="1">
        <v>0.79823977757946296</v>
      </c>
      <c r="X3426" s="1">
        <v>0.187359954584601</v>
      </c>
      <c r="Y3426" s="1">
        <v>0.57820170293208994</v>
      </c>
      <c r="Z3426" s="1">
        <v>0.61955247974410199</v>
      </c>
      <c r="AA3426" s="1">
        <v>9.6906970289915004E-2</v>
      </c>
      <c r="AD3426" s="2">
        <v>5.7098888893118804</v>
      </c>
      <c r="AE3426" s="2">
        <v>16.431742364077699</v>
      </c>
      <c r="AF3426" s="2">
        <v>2.0151927655744699</v>
      </c>
      <c r="AG3426" s="2">
        <v>8.4162108171825203</v>
      </c>
      <c r="AH3426" s="2">
        <v>1.94903037726021</v>
      </c>
      <c r="AI3426" s="2">
        <v>0.651446001965444</v>
      </c>
      <c r="AJ3426" s="2">
        <v>2.0808509250474998</v>
      </c>
      <c r="AK3426" s="2">
        <v>0.35909463220515803</v>
      </c>
      <c r="AL3426" s="2">
        <v>2.3902199506407902</v>
      </c>
      <c r="AM3426" s="2">
        <v>0.51119119968530702</v>
      </c>
      <c r="AN3426" s="2">
        <v>1.48302567070388</v>
      </c>
      <c r="AO3426" s="2">
        <v>1.4511214950018001</v>
      </c>
      <c r="AP3426" s="2">
        <v>0.22479236468540501</v>
      </c>
      <c r="AS3426" s="2">
        <v>0.81048530869455004</v>
      </c>
      <c r="AT3426" s="2">
        <v>3.4857398040936798</v>
      </c>
      <c r="AU3426" s="2">
        <v>0.557484832780479</v>
      </c>
      <c r="AV3426" s="2">
        <v>3.0007651151200498</v>
      </c>
      <c r="AW3426" s="2">
        <v>0.83826217173362605</v>
      </c>
      <c r="AX3426" s="2">
        <v>0.29911654373857299</v>
      </c>
      <c r="AY3426" s="2">
        <v>1.0217343638008101</v>
      </c>
      <c r="AZ3426" s="2">
        <v>0.18282357536963301</v>
      </c>
      <c r="BA3426" s="2">
        <v>1.2209865489395799</v>
      </c>
      <c r="BB3426" s="2">
        <v>0.25800039080501302</v>
      </c>
      <c r="BC3426" s="2">
        <v>0.71570672443129801</v>
      </c>
      <c r="BD3426" s="2">
        <v>0.62262013368745195</v>
      </c>
      <c r="BE3426" s="2">
        <v>8.8556341731524699E-2</v>
      </c>
    </row>
    <row r="3427" spans="1:57">
      <c r="A3427" t="s">
        <v>561</v>
      </c>
      <c r="B3427" s="64" t="s">
        <v>65</v>
      </c>
      <c r="C3427">
        <v>0.154</v>
      </c>
      <c r="D3427">
        <v>0.04</v>
      </c>
      <c r="E3427">
        <v>0.01</v>
      </c>
      <c r="F3427">
        <v>1</v>
      </c>
      <c r="G3427" t="s">
        <v>527</v>
      </c>
      <c r="H3427" s="1">
        <v>0.68102747948045494</v>
      </c>
      <c r="I3427" s="1">
        <v>0.28747027492222599</v>
      </c>
      <c r="J3427" s="1">
        <v>2.86892995457808E-2</v>
      </c>
      <c r="K3427" s="1">
        <v>0</v>
      </c>
      <c r="L3427" s="1">
        <v>9.9703928599874508E-3</v>
      </c>
      <c r="M3427" s="41">
        <v>4.0000000000000002E-4</v>
      </c>
      <c r="O3427" s="1">
        <v>0.400941095654195</v>
      </c>
      <c r="P3427" s="1">
        <v>1.62304525065908</v>
      </c>
      <c r="Q3427" s="1">
        <v>0.250537140194738</v>
      </c>
      <c r="R3427" s="1">
        <v>1.3431105067964999</v>
      </c>
      <c r="S3427" s="1">
        <v>0.39997280670216101</v>
      </c>
      <c r="T3427" s="1">
        <v>0.15067599392602099</v>
      </c>
      <c r="U3427" s="1">
        <v>0.55157203335951099</v>
      </c>
      <c r="V3427" s="1">
        <v>0.107486689440529</v>
      </c>
      <c r="W3427" s="1">
        <v>0.79380615677779798</v>
      </c>
      <c r="X3427" s="1">
        <v>0.186288578692899</v>
      </c>
      <c r="Y3427" s="1">
        <v>0.57490410753961396</v>
      </c>
      <c r="Z3427" s="1">
        <v>0.61612471114259504</v>
      </c>
      <c r="AA3427" s="1">
        <v>9.6375583090236402E-2</v>
      </c>
      <c r="AD3427" s="2">
        <v>5.70394504964412</v>
      </c>
      <c r="AE3427" s="2">
        <v>16.417771708120402</v>
      </c>
      <c r="AF3427" s="2">
        <v>2.01255870693404</v>
      </c>
      <c r="AG3427" s="2">
        <v>8.4032420397133496</v>
      </c>
      <c r="AH3427" s="2">
        <v>1.9442936678359299</v>
      </c>
      <c r="AI3427" s="2">
        <v>0.649771493058376</v>
      </c>
      <c r="AJ3427" s="2">
        <v>2.0755767273046501</v>
      </c>
      <c r="AK3427" s="2">
        <v>0.35821332667556199</v>
      </c>
      <c r="AL3427" s="2">
        <v>2.3846331881578702</v>
      </c>
      <c r="AM3427" s="2">
        <v>0.510098359923436</v>
      </c>
      <c r="AN3427" s="2">
        <v>1.4801066444119599</v>
      </c>
      <c r="AO3427" s="2">
        <v>1.4489082469213099</v>
      </c>
      <c r="AP3427" s="2">
        <v>0.22447884415220701</v>
      </c>
      <c r="AS3427" s="2">
        <v>0.81646186751399596</v>
      </c>
      <c r="AT3427" s="2">
        <v>3.5017757120384299</v>
      </c>
      <c r="AU3427" s="2">
        <v>0.55886129906868698</v>
      </c>
      <c r="AV3427" s="2">
        <v>3.0037615167972902</v>
      </c>
      <c r="AW3427" s="2">
        <v>0.836790335137508</v>
      </c>
      <c r="AX3427" s="2">
        <v>0.298204276049299</v>
      </c>
      <c r="AY3427" s="2">
        <v>1.01741159427552</v>
      </c>
      <c r="AZ3427" s="2">
        <v>0.18188275113079799</v>
      </c>
      <c r="BA3427" s="2">
        <v>1.2142048881980601</v>
      </c>
      <c r="BB3427" s="2">
        <v>0.25652507341730901</v>
      </c>
      <c r="BC3427" s="2">
        <v>0.71162491148456997</v>
      </c>
      <c r="BD3427" s="2">
        <v>0.61917539282255996</v>
      </c>
      <c r="BE3427" s="2">
        <v>8.8070745016389507E-2</v>
      </c>
    </row>
    <row r="3428" spans="1:57">
      <c r="A3428" t="s">
        <v>561</v>
      </c>
      <c r="B3428" s="64" t="s">
        <v>65</v>
      </c>
      <c r="C3428">
        <v>0.155</v>
      </c>
      <c r="D3428">
        <v>0.04</v>
      </c>
      <c r="E3428">
        <v>0.01</v>
      </c>
      <c r="F3428">
        <v>1</v>
      </c>
      <c r="G3428" t="s">
        <v>527</v>
      </c>
      <c r="H3428" s="1">
        <v>0.68190412738516604</v>
      </c>
      <c r="I3428" s="1">
        <v>0.28747944684521098</v>
      </c>
      <c r="J3428" s="1">
        <v>2.7930671497905998E-2</v>
      </c>
      <c r="K3428" s="1">
        <v>0</v>
      </c>
      <c r="L3428" s="1">
        <v>9.8521448042004408E-3</v>
      </c>
      <c r="M3428" s="41">
        <v>4.0000000000000002E-4</v>
      </c>
      <c r="O3428" s="1">
        <v>0.404024978343059</v>
      </c>
      <c r="P3428" s="1">
        <v>1.6308452277100001</v>
      </c>
      <c r="Q3428" s="1">
        <v>0.25118873283342802</v>
      </c>
      <c r="R3428" s="1">
        <v>1.34456475822549</v>
      </c>
      <c r="S3428" s="1">
        <v>0.399293100726485</v>
      </c>
      <c r="T3428" s="1">
        <v>0.150224611877051</v>
      </c>
      <c r="U3428" s="1">
        <v>0.54926684433037498</v>
      </c>
      <c r="V3428" s="1">
        <v>0.106938635788058</v>
      </c>
      <c r="W3428" s="1">
        <v>0.78943049047992098</v>
      </c>
      <c r="X3428" s="1">
        <v>0.185230353139753</v>
      </c>
      <c r="Y3428" s="1">
        <v>0.57164513818376606</v>
      </c>
      <c r="Z3428" s="1">
        <v>0.61273466407516497</v>
      </c>
      <c r="AA3428" s="1">
        <v>9.5849927244600105E-2</v>
      </c>
      <c r="AD3428" s="2">
        <v>5.6980734106370496</v>
      </c>
      <c r="AE3428" s="2">
        <v>16.403967158989602</v>
      </c>
      <c r="AF3428" s="2">
        <v>2.00995441342145</v>
      </c>
      <c r="AG3428" s="2">
        <v>8.3904124613726498</v>
      </c>
      <c r="AH3428" s="2">
        <v>1.9395998380995101</v>
      </c>
      <c r="AI3428" s="2">
        <v>0.64810991459858303</v>
      </c>
      <c r="AJ3428" s="2">
        <v>2.0703336820679699</v>
      </c>
      <c r="AK3428" s="2">
        <v>0.35733563545575298</v>
      </c>
      <c r="AL3428" s="2">
        <v>2.3790616631152801</v>
      </c>
      <c r="AM3428" s="2">
        <v>0.50900654532946499</v>
      </c>
      <c r="AN3428" s="2">
        <v>1.4771860557806999</v>
      </c>
      <c r="AO3428" s="2">
        <v>1.44668268806242</v>
      </c>
      <c r="AP3428" s="2">
        <v>0.22416293197975001</v>
      </c>
      <c r="AS3428" s="2">
        <v>0.82274177408041005</v>
      </c>
      <c r="AT3428" s="2">
        <v>3.5186044296482901</v>
      </c>
      <c r="AU3428" s="2">
        <v>0.56031477581963396</v>
      </c>
      <c r="AV3428" s="2">
        <v>3.0070138362870402</v>
      </c>
      <c r="AW3428" s="2">
        <v>0.83536830998567302</v>
      </c>
      <c r="AX3428" s="2">
        <v>0.29731094159284399</v>
      </c>
      <c r="AY3428" s="2">
        <v>1.01315951856574</v>
      </c>
      <c r="AZ3428" s="2">
        <v>0.18095536647882399</v>
      </c>
      <c r="BA3428" s="2">
        <v>1.2075118745918501</v>
      </c>
      <c r="BB3428" s="2">
        <v>0.25506786444820601</v>
      </c>
      <c r="BC3428" s="2">
        <v>0.70759091042426803</v>
      </c>
      <c r="BD3428" s="2">
        <v>0.61576856026625804</v>
      </c>
      <c r="BE3428" s="2">
        <v>8.7590385775355703E-2</v>
      </c>
    </row>
    <row r="3429" spans="1:57">
      <c r="A3429" t="s">
        <v>561</v>
      </c>
      <c r="B3429" s="64" t="s">
        <v>65</v>
      </c>
      <c r="C3429">
        <v>0.156</v>
      </c>
      <c r="D3429">
        <v>0.04</v>
      </c>
      <c r="E3429">
        <v>0.01</v>
      </c>
      <c r="F3429">
        <v>1</v>
      </c>
      <c r="G3429" t="s">
        <v>527</v>
      </c>
      <c r="H3429" s="1">
        <v>0.68278285265457905</v>
      </c>
      <c r="I3429" s="1">
        <v>0.28748864050261103</v>
      </c>
      <c r="J3429" s="1">
        <v>2.7170245753235199E-2</v>
      </c>
      <c r="K3429" s="1">
        <v>0</v>
      </c>
      <c r="L3429" s="1">
        <v>9.7336165397504393E-3</v>
      </c>
      <c r="M3429" s="41">
        <v>4.0000000000000002E-4</v>
      </c>
      <c r="O3429" s="1">
        <v>0.40726897478992702</v>
      </c>
      <c r="P3429" s="1">
        <v>1.63903864598958</v>
      </c>
      <c r="Q3429" s="1">
        <v>0.25187703835005498</v>
      </c>
      <c r="R3429" s="1">
        <v>1.34613941567996</v>
      </c>
      <c r="S3429" s="1">
        <v>0.39863745148730401</v>
      </c>
      <c r="T3429" s="1">
        <v>0.149782767844406</v>
      </c>
      <c r="U3429" s="1">
        <v>0.54699960849060203</v>
      </c>
      <c r="V3429" s="1">
        <v>0.106398425588849</v>
      </c>
      <c r="W3429" s="1">
        <v>0.78511200817520199</v>
      </c>
      <c r="X3429" s="1">
        <v>0.18418510102718899</v>
      </c>
      <c r="Y3429" s="1">
        <v>0.56842427811676699</v>
      </c>
      <c r="Z3429" s="1">
        <v>0.60938184246520799</v>
      </c>
      <c r="AA3429" s="1">
        <v>9.5329927813398094E-2</v>
      </c>
      <c r="AD3429" s="2">
        <v>5.6922726639793</v>
      </c>
      <c r="AE3429" s="2">
        <v>16.3903257698217</v>
      </c>
      <c r="AF3429" s="2">
        <v>2.0073793847446799</v>
      </c>
      <c r="AG3429" s="2">
        <v>8.3777198677515408</v>
      </c>
      <c r="AH3429" s="2">
        <v>1.9349483378673999</v>
      </c>
      <c r="AI3429" s="2">
        <v>0.64646114287780199</v>
      </c>
      <c r="AJ3429" s="2">
        <v>2.06512169787027</v>
      </c>
      <c r="AK3429" s="2">
        <v>0.35646159077059902</v>
      </c>
      <c r="AL3429" s="2">
        <v>2.3735057929883498</v>
      </c>
      <c r="AM3429" s="2">
        <v>0.50791589322300301</v>
      </c>
      <c r="AN3429" s="2">
        <v>1.47426439065691</v>
      </c>
      <c r="AO3429" s="2">
        <v>1.44444551000278</v>
      </c>
      <c r="AP3429" s="2">
        <v>0.223844744806665</v>
      </c>
      <c r="AS3429" s="2">
        <v>0.82934773048130495</v>
      </c>
      <c r="AT3429" s="2">
        <v>3.5362820101829899</v>
      </c>
      <c r="AU3429" s="2">
        <v>0.56185014624367302</v>
      </c>
      <c r="AV3429" s="2">
        <v>3.01053543442803</v>
      </c>
      <c r="AW3429" s="2">
        <v>0.83399661436688599</v>
      </c>
      <c r="AX3429" s="2">
        <v>0.296436483914163</v>
      </c>
      <c r="AY3429" s="2">
        <v>1.00897745005822</v>
      </c>
      <c r="AZ3429" s="2">
        <v>0.18004125406423099</v>
      </c>
      <c r="BA3429" s="2">
        <v>1.20090632954888</v>
      </c>
      <c r="BB3429" s="2">
        <v>0.25362852030377903</v>
      </c>
      <c r="BC3429" s="2">
        <v>0.70360408161225696</v>
      </c>
      <c r="BD3429" s="2">
        <v>0.61239913748566599</v>
      </c>
      <c r="BE3429" s="2">
        <v>8.7115195526481407E-2</v>
      </c>
    </row>
    <row r="3430" spans="1:57">
      <c r="A3430" t="s">
        <v>561</v>
      </c>
      <c r="B3430" s="64" t="s">
        <v>65</v>
      </c>
      <c r="C3430">
        <v>0.157</v>
      </c>
      <c r="D3430">
        <v>0.04</v>
      </c>
      <c r="E3430">
        <v>0.01</v>
      </c>
      <c r="F3430">
        <v>1</v>
      </c>
      <c r="G3430" t="s">
        <v>527</v>
      </c>
      <c r="H3430" s="1">
        <v>0.68366366268145295</v>
      </c>
      <c r="I3430" s="1">
        <v>0.28749785597177202</v>
      </c>
      <c r="J3430" s="1">
        <v>2.64080159142712E-2</v>
      </c>
      <c r="K3430" s="1">
        <v>0</v>
      </c>
      <c r="L3430" s="1">
        <v>9.6148070694535796E-3</v>
      </c>
      <c r="M3430" s="41">
        <v>4.0000000000000002E-4</v>
      </c>
      <c r="O3430" s="1">
        <v>0.410685390822639</v>
      </c>
      <c r="P3430" s="1">
        <v>1.6476540577068799</v>
      </c>
      <c r="Q3430" s="1">
        <v>0.25260445577313401</v>
      </c>
      <c r="R3430" s="1">
        <v>1.34784101861896</v>
      </c>
      <c r="S3430" s="1">
        <v>0.39800615363729802</v>
      </c>
      <c r="T3430" s="1">
        <v>0.14935044417743401</v>
      </c>
      <c r="U3430" s="1">
        <v>0.54476998042800195</v>
      </c>
      <c r="V3430" s="1">
        <v>0.105865963807489</v>
      </c>
      <c r="W3430" s="1">
        <v>0.78084996110665295</v>
      </c>
      <c r="X3430" s="1">
        <v>0.183152649582602</v>
      </c>
      <c r="Y3430" s="1">
        <v>0.56524102126019404</v>
      </c>
      <c r="Z3430" s="1">
        <v>0.60606575914599403</v>
      </c>
      <c r="AA3430" s="1">
        <v>9.4815511151250101E-2</v>
      </c>
      <c r="AD3430" s="2">
        <v>5.6865415328068698</v>
      </c>
      <c r="AE3430" s="2">
        <v>16.376844663140801</v>
      </c>
      <c r="AF3430" s="2">
        <v>2.00483313174009</v>
      </c>
      <c r="AG3430" s="2">
        <v>8.3651620909043807</v>
      </c>
      <c r="AH3430" s="2">
        <v>1.9303386255968</v>
      </c>
      <c r="AI3430" s="2">
        <v>0.64482505499933995</v>
      </c>
      <c r="AJ3430" s="2">
        <v>2.0599406764982202</v>
      </c>
      <c r="AK3430" s="2">
        <v>0.35559122229035001</v>
      </c>
      <c r="AL3430" s="2">
        <v>2.3679659730795199</v>
      </c>
      <c r="AM3430" s="2">
        <v>0.50682653497117303</v>
      </c>
      <c r="AN3430" s="2">
        <v>1.47134211560385</v>
      </c>
      <c r="AO3430" s="2">
        <v>1.4421973800502601</v>
      </c>
      <c r="AP3430" s="2">
        <v>0.223524395277897</v>
      </c>
      <c r="AS3430" s="2">
        <v>0.83630479585701101</v>
      </c>
      <c r="AT3430" s="2">
        <v>3.5548700560114099</v>
      </c>
      <c r="AU3430" s="2">
        <v>0.56347276173976701</v>
      </c>
      <c r="AV3430" s="2">
        <v>3.0143409362085301</v>
      </c>
      <c r="AW3430" s="2">
        <v>0.83267586472934596</v>
      </c>
      <c r="AX3430" s="2">
        <v>0.29558086808068201</v>
      </c>
      <c r="AY3430" s="2">
        <v>1.0048647516170099</v>
      </c>
      <c r="AZ3430" s="2">
        <v>0.17914025307359799</v>
      </c>
      <c r="BA3430" s="2">
        <v>1.1943871077713999</v>
      </c>
      <c r="BB3430" s="2">
        <v>0.25220680307086601</v>
      </c>
      <c r="BC3430" s="2">
        <v>0.69966379861708805</v>
      </c>
      <c r="BD3430" s="2">
        <v>0.60906663490189705</v>
      </c>
      <c r="BE3430" s="2">
        <v>8.6645106970526395E-2</v>
      </c>
    </row>
    <row r="3431" spans="1:57">
      <c r="A3431" t="s">
        <v>561</v>
      </c>
      <c r="B3431" s="64" t="s">
        <v>65</v>
      </c>
      <c r="C3431">
        <v>0.158</v>
      </c>
      <c r="D3431">
        <v>0.04</v>
      </c>
      <c r="E3431">
        <v>0.01</v>
      </c>
      <c r="F3431">
        <v>1</v>
      </c>
      <c r="G3431" t="s">
        <v>527</v>
      </c>
      <c r="H3431" s="1">
        <v>0.68454656489366394</v>
      </c>
      <c r="I3431" s="1">
        <v>0.28750709333040803</v>
      </c>
      <c r="J3431" s="1">
        <v>2.5643975553124199E-2</v>
      </c>
      <c r="K3431" s="1">
        <v>0</v>
      </c>
      <c r="L3431" s="1">
        <v>9.4957153913887999E-3</v>
      </c>
      <c r="M3431" s="41">
        <v>4.0000000000000002E-4</v>
      </c>
      <c r="O3431" s="1">
        <v>0.41428784330331098</v>
      </c>
      <c r="P3431" s="1">
        <v>1.65672291085435</v>
      </c>
      <c r="Q3431" s="1">
        <v>0.25337361894303601</v>
      </c>
      <c r="R3431" s="1">
        <v>1.3496767338775</v>
      </c>
      <c r="S3431" s="1">
        <v>0.39739955256606901</v>
      </c>
      <c r="T3431" s="1">
        <v>0.148927634712959</v>
      </c>
      <c r="U3431" s="1">
        <v>0.54257764240620698</v>
      </c>
      <c r="V3431" s="1">
        <v>0.105341159317395</v>
      </c>
      <c r="W3431" s="1">
        <v>0.77664362225369199</v>
      </c>
      <c r="X3431" s="1">
        <v>0.18213283012543499</v>
      </c>
      <c r="Y3431" s="1">
        <v>0.562094872074824</v>
      </c>
      <c r="Z3431" s="1">
        <v>0.60278593571733996</v>
      </c>
      <c r="AA3431" s="1">
        <v>9.4306604885013703E-2</v>
      </c>
      <c r="AD3431" s="2">
        <v>5.6808787707628703</v>
      </c>
      <c r="AE3431" s="2">
        <v>16.363521028824199</v>
      </c>
      <c r="AF3431" s="2">
        <v>2.0023151760650899</v>
      </c>
      <c r="AG3431" s="2">
        <v>8.3527370081428405</v>
      </c>
      <c r="AH3431" s="2">
        <v>1.9257701682421</v>
      </c>
      <c r="AI3431" s="2">
        <v>0.64320152890650995</v>
      </c>
      <c r="AJ3431" s="2">
        <v>2.0547905134070201</v>
      </c>
      <c r="AK3431" s="2">
        <v>0.35472455724824697</v>
      </c>
      <c r="AL3431" s="2">
        <v>2.3624425774542299</v>
      </c>
      <c r="AM3431" s="2">
        <v>0.50573859622523898</v>
      </c>
      <c r="AN3431" s="2">
        <v>1.4684196786439401</v>
      </c>
      <c r="AO3431" s="2">
        <v>1.43993894213601</v>
      </c>
      <c r="AP3431" s="2">
        <v>0.22320199219020601</v>
      </c>
      <c r="AS3431" s="2">
        <v>0.84364069909037898</v>
      </c>
      <c r="AT3431" s="2">
        <v>3.57443641725424</v>
      </c>
      <c r="AU3431" s="2">
        <v>0.56518849749053501</v>
      </c>
      <c r="AV3431" s="2">
        <v>3.01844636969409</v>
      </c>
      <c r="AW3431" s="2">
        <v>0.83140678366887499</v>
      </c>
      <c r="AX3431" s="2">
        <v>0.294744081894806</v>
      </c>
      <c r="AY3431" s="2">
        <v>1.00082083715609</v>
      </c>
      <c r="AZ3431" s="2">
        <v>0.178252209307799</v>
      </c>
      <c r="BA3431" s="2">
        <v>1.1879530972096599</v>
      </c>
      <c r="BB3431" s="2">
        <v>0.25080248047117798</v>
      </c>
      <c r="BC3431" s="2">
        <v>0.69576944805288998</v>
      </c>
      <c r="BD3431" s="2">
        <v>0.60577057174601601</v>
      </c>
      <c r="BE3431" s="2">
        <v>8.6180053970857498E-2</v>
      </c>
    </row>
    <row r="3432" spans="1:57">
      <c r="A3432" t="s">
        <v>561</v>
      </c>
      <c r="B3432" s="64" t="s">
        <v>65</v>
      </c>
      <c r="C3432">
        <v>0.159</v>
      </c>
      <c r="D3432">
        <v>0.04</v>
      </c>
      <c r="E3432">
        <v>0.01</v>
      </c>
      <c r="F3432">
        <v>1</v>
      </c>
      <c r="G3432" t="s">
        <v>527</v>
      </c>
      <c r="H3432" s="1">
        <v>0.68543156675441697</v>
      </c>
      <c r="I3432" s="1">
        <v>0.28751635265660402</v>
      </c>
      <c r="J3432" s="1">
        <v>2.4878118211332401E-2</v>
      </c>
      <c r="K3432" s="1">
        <v>0</v>
      </c>
      <c r="L3432" s="1">
        <v>9.3763404988696508E-3</v>
      </c>
      <c r="M3432" s="41">
        <v>4.0000000000000002E-4</v>
      </c>
      <c r="O3432" s="1">
        <v>0.418091438821864</v>
      </c>
      <c r="P3432" s="1">
        <v>1.66627992332095</v>
      </c>
      <c r="Q3432" s="1">
        <v>0.25418742510822001</v>
      </c>
      <c r="R3432" s="1">
        <v>1.35165442640184</v>
      </c>
      <c r="S3432" s="1">
        <v>0.39681804859439201</v>
      </c>
      <c r="T3432" s="1">
        <v>0.14851434546709899</v>
      </c>
      <c r="U3432" s="1">
        <v>0.54042230534444602</v>
      </c>
      <c r="V3432" s="1">
        <v>0.104823924958256</v>
      </c>
      <c r="W3432" s="1">
        <v>0.77249228635343603</v>
      </c>
      <c r="X3432" s="1">
        <v>0.18112547803863499</v>
      </c>
      <c r="Y3432" s="1">
        <v>0.55898534543930001</v>
      </c>
      <c r="Z3432" s="1">
        <v>0.59954190240707395</v>
      </c>
      <c r="AA3432" s="1">
        <v>9.38031378924193E-2</v>
      </c>
      <c r="AD3432" s="2">
        <v>5.6752831610909098</v>
      </c>
      <c r="AE3432" s="2">
        <v>16.350352122140698</v>
      </c>
      <c r="AF3432" s="2">
        <v>1.9998250499010299</v>
      </c>
      <c r="AG3432" s="2">
        <v>8.3404425408672296</v>
      </c>
      <c r="AH3432" s="2">
        <v>1.92124244111297</v>
      </c>
      <c r="AI3432" s="2">
        <v>0.64159044340850802</v>
      </c>
      <c r="AJ3432" s="2">
        <v>2.0496710981139099</v>
      </c>
      <c r="AK3432" s="2">
        <v>0.35386162055275</v>
      </c>
      <c r="AL3432" s="2">
        <v>2.3569359598356701</v>
      </c>
      <c r="AM3432" s="2">
        <v>0.50465219714713905</v>
      </c>
      <c r="AN3432" s="2">
        <v>1.46549750997033</v>
      </c>
      <c r="AO3432" s="2">
        <v>1.43767081767074</v>
      </c>
      <c r="AP3432" s="2">
        <v>0.22287764063170901</v>
      </c>
      <c r="AS3432" s="2">
        <v>0.85138620269179499</v>
      </c>
      <c r="AT3432" s="2">
        <v>3.5950559989458899</v>
      </c>
      <c r="AU3432" s="2">
        <v>0.567003816250506</v>
      </c>
      <c r="AV3432" s="2">
        <v>3.0228693242213698</v>
      </c>
      <c r="AW3432" s="2">
        <v>0.830190208703805</v>
      </c>
      <c r="AX3432" s="2">
        <v>0.29392613726308803</v>
      </c>
      <c r="AY3432" s="2">
        <v>0.99684517344657897</v>
      </c>
      <c r="AZ3432" s="2">
        <v>0.17737697527920099</v>
      </c>
      <c r="BA3432" s="2">
        <v>1.1816032190944501</v>
      </c>
      <c r="BB3432" s="2">
        <v>0.24941532582199699</v>
      </c>
      <c r="BC3432" s="2">
        <v>0.69192042942918697</v>
      </c>
      <c r="BD3432" s="2">
        <v>0.60251047591981799</v>
      </c>
      <c r="BE3432" s="2">
        <v>8.5719971533924993E-2</v>
      </c>
    </row>
    <row r="3433" spans="1:57">
      <c r="A3433" t="s">
        <v>561</v>
      </c>
      <c r="B3433" s="64" t="s">
        <v>65</v>
      </c>
      <c r="C3433">
        <v>0.16</v>
      </c>
      <c r="D3433">
        <v>0.04</v>
      </c>
      <c r="E3433">
        <v>0.01</v>
      </c>
      <c r="F3433">
        <v>1</v>
      </c>
      <c r="G3433" t="s">
        <v>527</v>
      </c>
      <c r="H3433" s="1">
        <v>0.68631867576245797</v>
      </c>
      <c r="I3433" s="1">
        <v>0.28752563402881398</v>
      </c>
      <c r="J3433" s="1">
        <v>2.4110437399679201E-2</v>
      </c>
      <c r="K3433" s="1">
        <v>0</v>
      </c>
      <c r="L3433" s="1">
        <v>9.2566813804159202E-3</v>
      </c>
      <c r="M3433" s="41">
        <v>4.0000000000000002E-4</v>
      </c>
      <c r="O3433" s="1">
        <v>0.42211298246676798</v>
      </c>
      <c r="P3433" s="1">
        <v>1.67636351665469</v>
      </c>
      <c r="Q3433" s="1">
        <v>0.25504906784008302</v>
      </c>
      <c r="R3433" s="1">
        <v>1.3537827400159701</v>
      </c>
      <c r="S3433" s="1">
        <v>0.39626210170565601</v>
      </c>
      <c r="T3433" s="1">
        <v>0.14811059541617699</v>
      </c>
      <c r="U3433" s="1">
        <v>0.53830370993838705</v>
      </c>
      <c r="V3433" s="1">
        <v>0.104314177605658</v>
      </c>
      <c r="W3433" s="1">
        <v>0.76839526996309504</v>
      </c>
      <c r="X3433" s="1">
        <v>0.18013043274511401</v>
      </c>
      <c r="Y3433" s="1">
        <v>0.555911966537872</v>
      </c>
      <c r="Z3433" s="1">
        <v>0.59633319793726403</v>
      </c>
      <c r="AA3433" s="1">
        <v>9.3305040281310606E-2</v>
      </c>
      <c r="AD3433" s="2">
        <v>5.6697535157605099</v>
      </c>
      <c r="AE3433" s="2">
        <v>16.337335261855301</v>
      </c>
      <c r="AF3433" s="2">
        <v>1.9973622956657</v>
      </c>
      <c r="AG3433" s="2">
        <v>8.3282766534336101</v>
      </c>
      <c r="AH3433" s="2">
        <v>1.91675492773417</v>
      </c>
      <c r="AI3433" s="2">
        <v>0.63999167820387004</v>
      </c>
      <c r="AJ3433" s="2">
        <v>2.0445823145719202</v>
      </c>
      <c r="AK3433" s="2">
        <v>0.353002434894642</v>
      </c>
      <c r="AL3433" s="2">
        <v>2.3514464544604001</v>
      </c>
      <c r="AM3433" s="2">
        <v>0.50356745262637903</v>
      </c>
      <c r="AN3433" s="2">
        <v>1.4625760226286799</v>
      </c>
      <c r="AO3433" s="2">
        <v>1.4353936063660599</v>
      </c>
      <c r="AP3433" s="2">
        <v>0.22255144211574401</v>
      </c>
      <c r="AS3433" s="2">
        <v>0.85957552793232805</v>
      </c>
      <c r="AT3433" s="2">
        <v>3.6168116968919701</v>
      </c>
      <c r="AU3433" s="2">
        <v>0.56892584176771199</v>
      </c>
      <c r="AV3433" s="2">
        <v>3.0276291310261301</v>
      </c>
      <c r="AW3433" s="2">
        <v>0.82902710217368802</v>
      </c>
      <c r="AX3433" s="2">
        <v>0.29312707174174701</v>
      </c>
      <c r="AY3433" s="2">
        <v>0.99293728218426403</v>
      </c>
      <c r="AZ3433" s="2">
        <v>0.176514410329488</v>
      </c>
      <c r="BA3433" s="2">
        <v>1.17533642803254</v>
      </c>
      <c r="BB3433" s="2">
        <v>0.24804511800375501</v>
      </c>
      <c r="BC3433" s="2">
        <v>0.68811615501193202</v>
      </c>
      <c r="BD3433" s="2">
        <v>0.59928588386139903</v>
      </c>
      <c r="BE3433" s="2">
        <v>8.5264795790291295E-2</v>
      </c>
    </row>
    <row r="3434" spans="1:57">
      <c r="A3434" t="s">
        <v>561</v>
      </c>
      <c r="B3434" s="64" t="s">
        <v>65</v>
      </c>
      <c r="C3434">
        <v>0.161</v>
      </c>
      <c r="D3434">
        <v>0.04</v>
      </c>
      <c r="E3434">
        <v>0.01</v>
      </c>
      <c r="F3434">
        <v>1</v>
      </c>
      <c r="G3434" t="s">
        <v>527</v>
      </c>
      <c r="H3434" s="1">
        <v>0.687207899452282</v>
      </c>
      <c r="I3434" s="1">
        <v>0.28753493752586801</v>
      </c>
      <c r="J3434" s="1">
        <v>2.3340926598010198E-2</v>
      </c>
      <c r="K3434" s="1">
        <v>0</v>
      </c>
      <c r="L3434" s="1">
        <v>9.1367370197251198E-3</v>
      </c>
      <c r="M3434" s="41">
        <v>4.0000000000000002E-4</v>
      </c>
      <c r="O3434" s="1">
        <v>0.42637122274665101</v>
      </c>
      <c r="P3434" s="1">
        <v>1.68701632086742</v>
      </c>
      <c r="Q3434" s="1">
        <v>0.25596207504551299</v>
      </c>
      <c r="R3434" s="1">
        <v>1.3560711899075899</v>
      </c>
      <c r="S3434" s="1">
        <v>0.39573223689098802</v>
      </c>
      <c r="T3434" s="1">
        <v>0.14771641737812</v>
      </c>
      <c r="U3434" s="1">
        <v>0.53622162793769002</v>
      </c>
      <c r="V3434" s="1">
        <v>0.103811838254054</v>
      </c>
      <c r="W3434" s="1">
        <v>0.76435191156626403</v>
      </c>
      <c r="X3434" s="1">
        <v>0.17914753768944</v>
      </c>
      <c r="Y3434" s="1">
        <v>0.55287427075742002</v>
      </c>
      <c r="Z3434" s="1">
        <v>0.59315936939521996</v>
      </c>
      <c r="AA3434" s="1">
        <v>9.2812243369500197E-2</v>
      </c>
      <c r="AD3434" s="2">
        <v>5.6642886746235304</v>
      </c>
      <c r="AE3434" s="2">
        <v>16.3244678284013</v>
      </c>
      <c r="AF3434" s="2">
        <v>1.9949264657353001</v>
      </c>
      <c r="AG3434" s="2">
        <v>8.3162373520554596</v>
      </c>
      <c r="AH3434" s="2">
        <v>1.9123071197072099</v>
      </c>
      <c r="AI3434" s="2">
        <v>0.63840511390167798</v>
      </c>
      <c r="AJ3434" s="2">
        <v>2.0395240415246301</v>
      </c>
      <c r="AK3434" s="2">
        <v>0.35214702084926403</v>
      </c>
      <c r="AL3434" s="2">
        <v>2.3459743768965899</v>
      </c>
      <c r="AM3434" s="2">
        <v>0.50248447248774297</v>
      </c>
      <c r="AN3434" s="2">
        <v>1.4596556131705101</v>
      </c>
      <c r="AO3434" s="2">
        <v>1.4331078870223599</v>
      </c>
      <c r="AP3434" s="2">
        <v>0.22222349470931799</v>
      </c>
      <c r="AS3434" s="2">
        <v>0.86824685359318099</v>
      </c>
      <c r="AT3434" s="2">
        <v>3.6397954868029898</v>
      </c>
      <c r="AU3434" s="2">
        <v>0.57096244357648696</v>
      </c>
      <c r="AV3434" s="2">
        <v>3.0327470700808701</v>
      </c>
      <c r="AW3434" s="2">
        <v>0.82791856242194894</v>
      </c>
      <c r="AX3434" s="2">
        <v>0.29234695028105001</v>
      </c>
      <c r="AY3434" s="2">
        <v>0.98909674234608702</v>
      </c>
      <c r="AZ3434" s="2">
        <v>0.17566438077004601</v>
      </c>
      <c r="BA3434" s="2">
        <v>1.1691517121693</v>
      </c>
      <c r="BB3434" s="2">
        <v>0.24669164143483599</v>
      </c>
      <c r="BC3434" s="2">
        <v>0.68435604969605202</v>
      </c>
      <c r="BD3434" s="2">
        <v>0.59609634041551596</v>
      </c>
      <c r="BE3434" s="2">
        <v>8.4814463976222901E-2</v>
      </c>
    </row>
    <row r="3435" spans="1:57">
      <c r="A3435" t="s">
        <v>561</v>
      </c>
      <c r="B3435" s="64" t="s">
        <v>65</v>
      </c>
      <c r="C3435">
        <v>0.16200000000000001</v>
      </c>
      <c r="D3435">
        <v>0.04</v>
      </c>
      <c r="E3435">
        <v>0.01</v>
      </c>
      <c r="F3435">
        <v>1</v>
      </c>
      <c r="G3435" t="s">
        <v>527</v>
      </c>
      <c r="H3435" s="1">
        <v>0.68809924539434997</v>
      </c>
      <c r="I3435" s="1">
        <v>0.28754426322697302</v>
      </c>
      <c r="J3435" s="1">
        <v>2.2569579255048398E-2</v>
      </c>
      <c r="K3435" s="1">
        <v>0</v>
      </c>
      <c r="L3435" s="1">
        <v>9.0165063956436503E-3</v>
      </c>
      <c r="M3435" s="41">
        <v>4.0000000000000002E-4</v>
      </c>
      <c r="O3435" s="1">
        <v>0.43088714018320701</v>
      </c>
      <c r="P3435" s="1">
        <v>1.69828576423079</v>
      </c>
      <c r="Q3435" s="1">
        <v>0.25693035302085299</v>
      </c>
      <c r="R3435" s="1">
        <v>1.35853026885591</v>
      </c>
      <c r="S3435" s="1">
        <v>0.39522905019759402</v>
      </c>
      <c r="T3435" s="1">
        <v>0.14733185900764101</v>
      </c>
      <c r="U3435" s="1">
        <v>0.534175863598502</v>
      </c>
      <c r="V3435" s="1">
        <v>0.103316832114312</v>
      </c>
      <c r="W3435" s="1">
        <v>0.760361571726487</v>
      </c>
      <c r="X3435" s="1">
        <v>0.17817664032505201</v>
      </c>
      <c r="Y3435" s="1">
        <v>0.54987180359410104</v>
      </c>
      <c r="Z3435" s="1">
        <v>0.59001997210926305</v>
      </c>
      <c r="AA3435" s="1">
        <v>9.2324679665216597E-2</v>
      </c>
      <c r="AD3435" s="2">
        <v>5.6588875046000897</v>
      </c>
      <c r="AE3435" s="2">
        <v>16.3117472621141</v>
      </c>
      <c r="AF3435" s="2">
        <v>1.9925171221753399</v>
      </c>
      <c r="AG3435" s="2">
        <v>8.3043226837386896</v>
      </c>
      <c r="AH3435" s="2">
        <v>1.9078985165737301</v>
      </c>
      <c r="AI3435" s="2">
        <v>0.63683063204065105</v>
      </c>
      <c r="AJ3435" s="2">
        <v>2.0344961528429701</v>
      </c>
      <c r="AK3435" s="2">
        <v>0.35129539697411699</v>
      </c>
      <c r="AL3435" s="2">
        <v>2.3405200248267302</v>
      </c>
      <c r="AM3435" s="2">
        <v>0.50140336169026301</v>
      </c>
      <c r="AN3435" s="2">
        <v>1.4567366622795801</v>
      </c>
      <c r="AO3435" s="2">
        <v>1.43081421828482</v>
      </c>
      <c r="AP3435" s="2">
        <v>0.221893893156379</v>
      </c>
      <c r="AS3435" s="2">
        <v>0.87744290364580402</v>
      </c>
      <c r="AT3435" s="2">
        <v>3.6641096967992999</v>
      </c>
      <c r="AU3435" s="2">
        <v>0.57312233526654699</v>
      </c>
      <c r="AV3435" s="2">
        <v>3.0382466076649699</v>
      </c>
      <c r="AW3435" s="2">
        <v>0.82686583644971701</v>
      </c>
      <c r="AX3435" s="2">
        <v>0.29158586719489099</v>
      </c>
      <c r="AY3435" s="2">
        <v>0.98532319286938896</v>
      </c>
      <c r="AZ3435" s="2">
        <v>0.17482676004703901</v>
      </c>
      <c r="BA3435" s="2">
        <v>1.1630480934235099</v>
      </c>
      <c r="BB3435" s="2">
        <v>0.245354686053953</v>
      </c>
      <c r="BC3435" s="2">
        <v>0.68063955088988404</v>
      </c>
      <c r="BD3435" s="2">
        <v>0.59294139870873996</v>
      </c>
      <c r="BE3435" s="2">
        <v>8.4368914415822394E-2</v>
      </c>
    </row>
    <row r="3436" spans="1:57">
      <c r="A3436" t="s">
        <v>561</v>
      </c>
      <c r="B3436" s="64" t="s">
        <v>65</v>
      </c>
      <c r="C3436">
        <v>0.16300000000000001</v>
      </c>
      <c r="D3436">
        <v>0.04</v>
      </c>
      <c r="E3436">
        <v>0.01</v>
      </c>
      <c r="F3436">
        <v>1</v>
      </c>
      <c r="G3436" t="s">
        <v>527</v>
      </c>
      <c r="H3436" s="1">
        <v>0.68899272119529897</v>
      </c>
      <c r="I3436" s="1">
        <v>0.28755361121171302</v>
      </c>
      <c r="J3436" s="1">
        <v>2.1796388788208599E-2</v>
      </c>
      <c r="K3436" s="1">
        <v>0</v>
      </c>
      <c r="L3436" s="1">
        <v>8.8959884821378492E-3</v>
      </c>
      <c r="M3436" s="41">
        <v>4.0000000000000002E-4</v>
      </c>
      <c r="O3436" s="1">
        <v>0.43568428893517103</v>
      </c>
      <c r="P3436" s="1">
        <v>1.71022476523662</v>
      </c>
      <c r="Q3436" s="1">
        <v>0.25795823769617698</v>
      </c>
      <c r="R3436" s="1">
        <v>1.36117156963271</v>
      </c>
      <c r="S3436" s="1">
        <v>0.394753215585054</v>
      </c>
      <c r="T3436" s="1">
        <v>0.14695698392048401</v>
      </c>
      <c r="U3436" s="1">
        <v>0.53216625533138695</v>
      </c>
      <c r="V3436" s="1">
        <v>0.102829088727329</v>
      </c>
      <c r="W3436" s="1">
        <v>0.756423633291611</v>
      </c>
      <c r="X3436" s="1">
        <v>0.17721759210726301</v>
      </c>
      <c r="Y3436" s="1">
        <v>0.54690412056986704</v>
      </c>
      <c r="Z3436" s="1">
        <v>0.58691456952925802</v>
      </c>
      <c r="AA3436" s="1">
        <v>9.1842282848151394E-2</v>
      </c>
      <c r="AD3436" s="2">
        <v>5.6535488988929403</v>
      </c>
      <c r="AE3436" s="2">
        <v>16.299171061526199</v>
      </c>
      <c r="AF3436" s="2">
        <v>1.9901338364802199</v>
      </c>
      <c r="AG3436" s="2">
        <v>8.2925307352489206</v>
      </c>
      <c r="AH3436" s="2">
        <v>1.9035286256807999</v>
      </c>
      <c r="AI3436" s="2">
        <v>0.63526811510624603</v>
      </c>
      <c r="AJ3436" s="2">
        <v>2.0294985178451399</v>
      </c>
      <c r="AK3436" s="2">
        <v>0.350447579902051</v>
      </c>
      <c r="AL3436" s="2">
        <v>2.3350836787965501</v>
      </c>
      <c r="AM3436" s="2">
        <v>0.50032422051783598</v>
      </c>
      <c r="AN3436" s="2">
        <v>1.45381953537233</v>
      </c>
      <c r="AO3436" s="2">
        <v>1.42851313936899</v>
      </c>
      <c r="AP3436" s="2">
        <v>0.22156272899615601</v>
      </c>
      <c r="AS3436" s="2">
        <v>0.88721164292253096</v>
      </c>
      <c r="AT3436" s="2">
        <v>3.6898685003392799</v>
      </c>
      <c r="AU3436" s="2">
        <v>0.57541518879117004</v>
      </c>
      <c r="AV3436" s="2">
        <v>3.0441536701051</v>
      </c>
      <c r="AW3436" s="2">
        <v>0.825870334260006</v>
      </c>
      <c r="AX3436" s="2">
        <v>0.29084394838578498</v>
      </c>
      <c r="AY3436" s="2">
        <v>0.98161633569162099</v>
      </c>
      <c r="AZ3436" s="2">
        <v>0.174001428933651</v>
      </c>
      <c r="BA3436" s="2">
        <v>1.15702462780004</v>
      </c>
      <c r="BB3436" s="2">
        <v>0.24403404731052999</v>
      </c>
      <c r="BC3436" s="2">
        <v>0.67696610841184601</v>
      </c>
      <c r="BD3436" s="2">
        <v>0.58982062002940305</v>
      </c>
      <c r="BE3436" s="2">
        <v>8.3928086503708005E-2</v>
      </c>
    </row>
    <row r="3437" spans="1:57">
      <c r="A3437" t="s">
        <v>561</v>
      </c>
      <c r="B3437" s="64" t="s">
        <v>65</v>
      </c>
      <c r="C3437">
        <v>0.16400000000000001</v>
      </c>
      <c r="D3437">
        <v>0.04</v>
      </c>
      <c r="E3437">
        <v>0.01</v>
      </c>
      <c r="F3437">
        <v>1</v>
      </c>
      <c r="G3437" t="s">
        <v>527</v>
      </c>
      <c r="H3437" s="1">
        <v>0.689888334498164</v>
      </c>
      <c r="I3437" s="1">
        <v>0.287562981560052</v>
      </c>
      <c r="J3437" s="1">
        <v>2.1021348583409798E-2</v>
      </c>
      <c r="K3437" s="1">
        <v>0</v>
      </c>
      <c r="L3437" s="1">
        <v>8.7751822482648092E-3</v>
      </c>
      <c r="M3437" s="41">
        <v>4.0000000000000002E-4</v>
      </c>
      <c r="O3437" s="1">
        <v>0.44078920318155101</v>
      </c>
      <c r="P3437" s="1">
        <v>1.72289254797406</v>
      </c>
      <c r="Q3437" s="1">
        <v>0.25905055447575698</v>
      </c>
      <c r="R3437" s="1">
        <v>1.3640079265132501</v>
      </c>
      <c r="S3437" s="1">
        <v>0.39430549271309401</v>
      </c>
      <c r="T3437" s="1">
        <v>0.14659187296458701</v>
      </c>
      <c r="U3437" s="1">
        <v>0.53019267756861599</v>
      </c>
      <c r="V3437" s="1">
        <v>0.102348542095338</v>
      </c>
      <c r="W3437" s="1">
        <v>0.75253750165310995</v>
      </c>
      <c r="X3437" s="1">
        <v>0.17627024849244199</v>
      </c>
      <c r="Y3437" s="1">
        <v>0.54397078715930802</v>
      </c>
      <c r="Z3437" s="1">
        <v>0.58384273311193002</v>
      </c>
      <c r="AA3437" s="1">
        <v>9.1364987751093293E-2</v>
      </c>
      <c r="AD3437" s="2">
        <v>5.6482717762290298</v>
      </c>
      <c r="AE3437" s="2">
        <v>16.286736781719998</v>
      </c>
      <c r="AF3437" s="2">
        <v>1.9877761893212</v>
      </c>
      <c r="AG3437" s="2">
        <v>8.2808596321096992</v>
      </c>
      <c r="AH3437" s="2">
        <v>1.89919696204807</v>
      </c>
      <c r="AI3437" s="2">
        <v>0.633717446545908</v>
      </c>
      <c r="AJ3437" s="2">
        <v>2.0245310016002498</v>
      </c>
      <c r="AK3437" s="2">
        <v>0.34960358443026501</v>
      </c>
      <c r="AL3437" s="2">
        <v>2.3296656029316298</v>
      </c>
      <c r="AM3437" s="2">
        <v>0.49924714476189203</v>
      </c>
      <c r="AN3437" s="2">
        <v>1.4509045831738401</v>
      </c>
      <c r="AO3437" s="2">
        <v>1.42620517075729</v>
      </c>
      <c r="AP3437" s="2">
        <v>0.221230090676788</v>
      </c>
      <c r="AS3437" s="2">
        <v>0.897607104660613</v>
      </c>
      <c r="AT3437" s="2">
        <v>3.7171996754234802</v>
      </c>
      <c r="AU3437" s="2">
        <v>0.57785176795047499</v>
      </c>
      <c r="AV3437" s="2">
        <v>3.0504969602532701</v>
      </c>
      <c r="AW3437" s="2">
        <v>0.82493364515065004</v>
      </c>
      <c r="AX3437" s="2">
        <v>0.29012135386064503</v>
      </c>
      <c r="AY3437" s="2">
        <v>0.97797593919468895</v>
      </c>
      <c r="AZ3437" s="2">
        <v>0.17318827575228299</v>
      </c>
      <c r="BA3437" s="2">
        <v>1.1510804057864401</v>
      </c>
      <c r="BB3437" s="2">
        <v>0.242729526163563</v>
      </c>
      <c r="BC3437" s="2">
        <v>0.67333518439987905</v>
      </c>
      <c r="BD3437" s="2">
        <v>0.58673357371233803</v>
      </c>
      <c r="BE3437" s="2">
        <v>8.3491920688231594E-2</v>
      </c>
    </row>
    <row r="3438" spans="1:57">
      <c r="A3438" t="s">
        <v>561</v>
      </c>
      <c r="B3438" s="64" t="s">
        <v>65</v>
      </c>
      <c r="C3438">
        <v>0.16500000000000001</v>
      </c>
      <c r="D3438">
        <v>0.04</v>
      </c>
      <c r="E3438">
        <v>0.01</v>
      </c>
      <c r="F3438">
        <v>1</v>
      </c>
      <c r="G3438" t="s">
        <v>527</v>
      </c>
      <c r="H3438" s="1">
        <v>0.69078609298259297</v>
      </c>
      <c r="I3438" s="1">
        <v>0.28757237435234001</v>
      </c>
      <c r="J3438" s="1">
        <v>2.0244451994886899E-2</v>
      </c>
      <c r="K3438" s="1">
        <v>0</v>
      </c>
      <c r="L3438" s="1">
        <v>8.6540866581429707E-3</v>
      </c>
      <c r="M3438" s="41">
        <v>4.0000000000000002E-4</v>
      </c>
      <c r="O3438" s="1">
        <v>0.44623188305026201</v>
      </c>
      <c r="P3438" s="1">
        <v>1.73635560738685</v>
      </c>
      <c r="Q3438" s="1">
        <v>0.260212688403689</v>
      </c>
      <c r="R3438" s="1">
        <v>1.3670535794595999</v>
      </c>
      <c r="S3438" s="1">
        <v>0.39388673580635097</v>
      </c>
      <c r="T3438" s="1">
        <v>0.146236625658938</v>
      </c>
      <c r="U3438" s="1">
        <v>0.52825504287809399</v>
      </c>
      <c r="V3438" s="1">
        <v>0.101875130832793</v>
      </c>
      <c r="W3438" s="1">
        <v>0.74870260506506003</v>
      </c>
      <c r="X3438" s="1">
        <v>0.17533446894370999</v>
      </c>
      <c r="Y3438" s="1">
        <v>0.54107137872716105</v>
      </c>
      <c r="Z3438" s="1">
        <v>0.58080404221097004</v>
      </c>
      <c r="AA3438" s="1">
        <v>9.0892730342149397E-2</v>
      </c>
      <c r="AD3438" s="2">
        <v>5.6430550801272599</v>
      </c>
      <c r="AE3438" s="2">
        <v>16.274442032736101</v>
      </c>
      <c r="AF3438" s="2">
        <v>1.98544377030238</v>
      </c>
      <c r="AG3438" s="2">
        <v>8.2693075376307803</v>
      </c>
      <c r="AH3438" s="2">
        <v>1.8949030482368501</v>
      </c>
      <c r="AI3438" s="2">
        <v>0.63217851078258003</v>
      </c>
      <c r="AJ3438" s="2">
        <v>2.01959346521673</v>
      </c>
      <c r="AK3438" s="2">
        <v>0.34876342360530499</v>
      </c>
      <c r="AL3438" s="2">
        <v>2.3242660456232498</v>
      </c>
      <c r="AM3438" s="2">
        <v>0.49817222589647098</v>
      </c>
      <c r="AN3438" s="2">
        <v>1.4479921422701201</v>
      </c>
      <c r="AO3438" s="2">
        <v>1.42389081486784</v>
      </c>
      <c r="AP3438" s="2">
        <v>0.220896063664447</v>
      </c>
      <c r="AS3438" s="2">
        <v>0.90869038002962399</v>
      </c>
      <c r="AT3438" s="2">
        <v>3.74624668717026</v>
      </c>
      <c r="AU3438" s="2">
        <v>0.58044408490655997</v>
      </c>
      <c r="AV3438" s="2">
        <v>3.0573083246700401</v>
      </c>
      <c r="AW3438" s="2">
        <v>0.82405755626044896</v>
      </c>
      <c r="AX3438" s="2">
        <v>0.28941828057843599</v>
      </c>
      <c r="AY3438" s="2">
        <v>0.97440184210423098</v>
      </c>
      <c r="AZ3438" s="2">
        <v>0.17238719662987201</v>
      </c>
      <c r="BA3438" s="2">
        <v>1.1452145528408699</v>
      </c>
      <c r="BB3438" s="2">
        <v>0.24144092908946899</v>
      </c>
      <c r="BC3438" s="2">
        <v>0.66974625323409898</v>
      </c>
      <c r="BD3438" s="2">
        <v>0.58367983702844595</v>
      </c>
      <c r="BE3438" s="2">
        <v>8.3060358455230507E-2</v>
      </c>
    </row>
    <row r="3439" spans="1:57">
      <c r="A3439" t="s">
        <v>561</v>
      </c>
      <c r="B3439" s="64" t="s">
        <v>65</v>
      </c>
      <c r="C3439">
        <v>0.16600000000000001</v>
      </c>
      <c r="D3439">
        <v>0.04</v>
      </c>
      <c r="E3439">
        <v>0.01</v>
      </c>
      <c r="F3439">
        <v>1</v>
      </c>
      <c r="G3439" t="s">
        <v>527</v>
      </c>
      <c r="H3439" s="1">
        <v>0.691686004365066</v>
      </c>
      <c r="I3439" s="1">
        <v>0.28758178966930897</v>
      </c>
      <c r="J3439" s="1">
        <v>1.9465692345000701E-2</v>
      </c>
      <c r="K3439" s="1">
        <v>0</v>
      </c>
      <c r="L3439" s="1">
        <v>8.5327006709225196E-3</v>
      </c>
      <c r="M3439" s="41">
        <v>4.0000000000000002E-4</v>
      </c>
      <c r="O3439" s="1">
        <v>0.45204637886892002</v>
      </c>
      <c r="P3439" s="1">
        <v>1.7506888575636299</v>
      </c>
      <c r="Q3439" s="1">
        <v>0.26145066679301199</v>
      </c>
      <c r="R3439" s="1">
        <v>1.3703243653194199</v>
      </c>
      <c r="S3439" s="1">
        <v>0.39349790376864902</v>
      </c>
      <c r="T3439" s="1">
        <v>0.14589136182439799</v>
      </c>
      <c r="U3439" s="1">
        <v>0.52635330435555105</v>
      </c>
      <c r="V3439" s="1">
        <v>0.10140879833899</v>
      </c>
      <c r="W3439" s="1">
        <v>0.74491839502793</v>
      </c>
      <c r="X3439" s="1">
        <v>0.17441011694361</v>
      </c>
      <c r="Y3439" s="1">
        <v>0.538205480477005</v>
      </c>
      <c r="Z3439" s="1">
        <v>0.57779808397199806</v>
      </c>
      <c r="AA3439" s="1">
        <v>9.0425447707551301E-2</v>
      </c>
      <c r="AD3439" s="2">
        <v>5.6378977781912596</v>
      </c>
      <c r="AE3439" s="2">
        <v>16.262284478035401</v>
      </c>
      <c r="AF3439" s="2">
        <v>1.9831361777243499</v>
      </c>
      <c r="AG3439" s="2">
        <v>8.2578726519653198</v>
      </c>
      <c r="AH3439" s="2">
        <v>1.890646414221</v>
      </c>
      <c r="AI3439" s="2">
        <v>0.63065119322657803</v>
      </c>
      <c r="AJ3439" s="2">
        <v>2.0146857661162101</v>
      </c>
      <c r="AK3439" s="2">
        <v>0.34792710880426803</v>
      </c>
      <c r="AL3439" s="2">
        <v>2.31888524018501</v>
      </c>
      <c r="AM3439" s="2">
        <v>0.49709955124604799</v>
      </c>
      <c r="AN3439" s="2">
        <v>1.4450825356380901</v>
      </c>
      <c r="AO3439" s="2">
        <v>1.4215705566966801</v>
      </c>
      <c r="AP3439" s="2">
        <v>0.220560730548159</v>
      </c>
      <c r="AS3439" s="2">
        <v>0.92053080787852803</v>
      </c>
      <c r="AT3439" s="2">
        <v>3.7771711652913802</v>
      </c>
      <c r="AU3439" s="2">
        <v>0.58320558450034499</v>
      </c>
      <c r="AV3439" s="2">
        <v>3.0646231812255502</v>
      </c>
      <c r="AW3439" s="2">
        <v>0.82324407372941499</v>
      </c>
      <c r="AX3439" s="2">
        <v>0.28873496567775297</v>
      </c>
      <c r="AY3439" s="2">
        <v>0.97089395790218003</v>
      </c>
      <c r="AZ3439" s="2">
        <v>0.17159809578998</v>
      </c>
      <c r="BA3439" s="2">
        <v>1.13942622997915</v>
      </c>
      <c r="BB3439" s="2">
        <v>0.24016806809953001</v>
      </c>
      <c r="BC3439" s="2">
        <v>0.66619880147328403</v>
      </c>
      <c r="BD3439" s="2">
        <v>0.58065899507913898</v>
      </c>
      <c r="BE3439" s="2">
        <v>8.2633342312316602E-2</v>
      </c>
    </row>
    <row r="3440" spans="1:57">
      <c r="A3440" t="s">
        <v>561</v>
      </c>
      <c r="B3440" s="64" t="s">
        <v>65</v>
      </c>
      <c r="C3440">
        <v>0.16700000000000001</v>
      </c>
      <c r="D3440">
        <v>0.04</v>
      </c>
      <c r="E3440">
        <v>0.01</v>
      </c>
      <c r="F3440">
        <v>1</v>
      </c>
      <c r="G3440" t="s">
        <v>527</v>
      </c>
      <c r="H3440" s="1">
        <v>0.69258807639911801</v>
      </c>
      <c r="I3440" s="1">
        <v>0.287591227592081</v>
      </c>
      <c r="J3440" s="1">
        <v>1.86850629240463E-2</v>
      </c>
      <c r="K3440" s="1">
        <v>0</v>
      </c>
      <c r="L3440" s="1">
        <v>8.4110232407555597E-3</v>
      </c>
      <c r="M3440" s="41">
        <v>4.0000000000000002E-4</v>
      </c>
      <c r="O3440" s="1">
        <v>0.45827149775757198</v>
      </c>
      <c r="P3440" s="1">
        <v>1.76597700486624</v>
      </c>
      <c r="Q3440" s="1">
        <v>0.262771256978095</v>
      </c>
      <c r="R3440" s="1">
        <v>1.3738379413610999</v>
      </c>
      <c r="S3440" s="1">
        <v>0.39314007175180299</v>
      </c>
      <c r="T3440" s="1">
        <v>0.14555622343500599</v>
      </c>
      <c r="U3440" s="1">
        <v>0.52448745833156096</v>
      </c>
      <c r="V3440" s="1">
        <v>0.100949492994843</v>
      </c>
      <c r="W3440" s="1">
        <v>0.74118434674322597</v>
      </c>
      <c r="X3440" s="1">
        <v>0.17349706001422699</v>
      </c>
      <c r="Y3440" s="1">
        <v>0.53537268741164101</v>
      </c>
      <c r="Z3440" s="1">
        <v>0.57482445323239895</v>
      </c>
      <c r="AA3440" s="1">
        <v>8.9963078035039196E-2</v>
      </c>
      <c r="AD3440" s="2">
        <v>5.6327988614263402</v>
      </c>
      <c r="AE3440" s="2">
        <v>16.2502618330128</v>
      </c>
      <c r="AF3440" s="2">
        <v>1.98085301835544</v>
      </c>
      <c r="AG3440" s="2">
        <v>8.2465532111950193</v>
      </c>
      <c r="AH3440" s="2">
        <v>1.88642659725985</v>
      </c>
      <c r="AI3440" s="2">
        <v>0.62913538028594695</v>
      </c>
      <c r="AJ3440" s="2">
        <v>2.0098077582934999</v>
      </c>
      <c r="AK3440" s="2">
        <v>0.34709464981237698</v>
      </c>
      <c r="AL3440" s="2">
        <v>2.3135234054814098</v>
      </c>
      <c r="AM3440" s="2">
        <v>0.49602920414646101</v>
      </c>
      <c r="AN3440" s="2">
        <v>1.4421760731540501</v>
      </c>
      <c r="AO3440" s="2">
        <v>1.4192448644347799</v>
      </c>
      <c r="AP3440" s="2">
        <v>0.22022417114052301</v>
      </c>
      <c r="AS3440" s="2">
        <v>0.93320741361541903</v>
      </c>
      <c r="AT3440" s="2">
        <v>3.8101558666634601</v>
      </c>
      <c r="AU3440" s="2">
        <v>0.58615136230318698</v>
      </c>
      <c r="AV3440" s="2">
        <v>3.07248101901844</v>
      </c>
      <c r="AW3440" s="2">
        <v>0.82249544690208498</v>
      </c>
      <c r="AX3440" s="2">
        <v>0.28807169014074901</v>
      </c>
      <c r="AY3440" s="2">
        <v>0.96745227982002902</v>
      </c>
      <c r="AZ3440" s="2">
        <v>0.17082088588578301</v>
      </c>
      <c r="BA3440" s="2">
        <v>1.1337146344701701</v>
      </c>
      <c r="BB3440" s="2">
        <v>0.23891076076760701</v>
      </c>
      <c r="BC3440" s="2">
        <v>0.66269232780583798</v>
      </c>
      <c r="BD3440" s="2">
        <v>0.57767064069567997</v>
      </c>
      <c r="BE3440" s="2">
        <v>8.2210815773691104E-2</v>
      </c>
    </row>
    <row r="3441" spans="1:57">
      <c r="A3441" t="s">
        <v>561</v>
      </c>
      <c r="B3441" s="64" t="s">
        <v>65</v>
      </c>
      <c r="C3441">
        <v>0.16800000000000001</v>
      </c>
      <c r="D3441">
        <v>0.04</v>
      </c>
      <c r="E3441">
        <v>0.01</v>
      </c>
      <c r="F3441">
        <v>1</v>
      </c>
      <c r="G3441" t="s">
        <v>527</v>
      </c>
      <c r="H3441" s="1">
        <v>0.69349231687555901</v>
      </c>
      <c r="I3441" s="1">
        <v>0.287600688202168</v>
      </c>
      <c r="J3441" s="1">
        <v>1.7902556990060801E-2</v>
      </c>
      <c r="K3441" s="1">
        <v>0</v>
      </c>
      <c r="L3441" s="1">
        <v>8.2890533167660693E-3</v>
      </c>
      <c r="M3441" s="41">
        <v>4.0000000000000002E-4</v>
      </c>
      <c r="O3441" s="1">
        <v>0.46495166352806599</v>
      </c>
      <c r="P3441" s="1">
        <v>1.7823161989870999</v>
      </c>
      <c r="Q3441" s="1">
        <v>0.26418208251959902</v>
      </c>
      <c r="R3441" s="1">
        <v>1.3776140476999299</v>
      </c>
      <c r="S3441" s="1">
        <v>0.39281444442351199</v>
      </c>
      <c r="T3441" s="1">
        <v>0.145231376723192</v>
      </c>
      <c r="U3441" s="1">
        <v>0.52265754743563697</v>
      </c>
      <c r="V3441" s="1">
        <v>0.100497168386648</v>
      </c>
      <c r="W3441" s="1">
        <v>0.73749995964554604</v>
      </c>
      <c r="X3441" s="1">
        <v>0.17259516974530301</v>
      </c>
      <c r="Y3441" s="1">
        <v>0.53257260430577502</v>
      </c>
      <c r="Z3441" s="1">
        <v>0.57188275242609699</v>
      </c>
      <c r="AA3441" s="1">
        <v>8.9505560597830394E-2</v>
      </c>
      <c r="AD3441" s="2">
        <v>5.6277573435795603</v>
      </c>
      <c r="AE3441" s="2">
        <v>16.238371863560001</v>
      </c>
      <c r="AF3441" s="2">
        <v>1.9785939072099901</v>
      </c>
      <c r="AG3441" s="2">
        <v>8.23534748644229</v>
      </c>
      <c r="AH3441" s="2">
        <v>1.8822431417729999</v>
      </c>
      <c r="AI3441" s="2">
        <v>0.62763095937539004</v>
      </c>
      <c r="AJ3441" s="2">
        <v>2.00495929256356</v>
      </c>
      <c r="AK3441" s="2">
        <v>0.34626605489710499</v>
      </c>
      <c r="AL3441" s="2">
        <v>2.3081807465298101</v>
      </c>
      <c r="AM3441" s="2">
        <v>0.49496126409923002</v>
      </c>
      <c r="AN3441" s="2">
        <v>1.4392730520817301</v>
      </c>
      <c r="AO3441" s="2">
        <v>1.41691419006074</v>
      </c>
      <c r="AP3441" s="2">
        <v>0.21988646257449301</v>
      </c>
      <c r="AS3441" s="2">
        <v>0.946810660275334</v>
      </c>
      <c r="AT3441" s="2">
        <v>3.84540823754066</v>
      </c>
      <c r="AU3441" s="2">
        <v>0.58929842382975794</v>
      </c>
      <c r="AV3441" s="2">
        <v>3.0809259852714099</v>
      </c>
      <c r="AW3441" s="2">
        <v>0.82181419608551798</v>
      </c>
      <c r="AX3441" s="2">
        <v>0.28742878295958901</v>
      </c>
      <c r="AY3441" s="2">
        <v>0.96407688649077705</v>
      </c>
      <c r="AZ3441" s="2">
        <v>0.17005548837869899</v>
      </c>
      <c r="BA3441" s="2">
        <v>1.1280790006497201</v>
      </c>
      <c r="BB3441" s="2">
        <v>0.237668830268843</v>
      </c>
      <c r="BC3441" s="2">
        <v>0.65922634301597705</v>
      </c>
      <c r="BD3441" s="2">
        <v>0.57471437434348305</v>
      </c>
      <c r="BE3441" s="2">
        <v>8.1792723345495394E-2</v>
      </c>
    </row>
    <row r="3442" spans="1:57">
      <c r="A3442" t="s">
        <v>561</v>
      </c>
      <c r="B3442" s="64" t="s">
        <v>65</v>
      </c>
      <c r="C3442">
        <v>0.16900000000000001</v>
      </c>
      <c r="D3442">
        <v>0.04</v>
      </c>
      <c r="E3442">
        <v>0.01</v>
      </c>
      <c r="F3442">
        <v>1</v>
      </c>
      <c r="G3442" t="s">
        <v>527</v>
      </c>
      <c r="H3442" s="1">
        <v>0.69439873362270099</v>
      </c>
      <c r="I3442" s="1">
        <v>0.28761017158147201</v>
      </c>
      <c r="J3442" s="1">
        <v>1.71181677686288E-2</v>
      </c>
      <c r="K3442" s="1">
        <v>0</v>
      </c>
      <c r="L3442" s="1">
        <v>8.1667898430196999E-3</v>
      </c>
      <c r="M3442" s="41">
        <v>4.0000000000000002E-4</v>
      </c>
      <c r="O3442" s="1">
        <v>0.47213797015248499</v>
      </c>
      <c r="P3442" s="1">
        <v>1.7998160298482799</v>
      </c>
      <c r="Q3442" s="1">
        <v>0.26569176205601103</v>
      </c>
      <c r="R3442" s="1">
        <v>1.3816748167324899</v>
      </c>
      <c r="S3442" s="1">
        <v>0.39252237122737099</v>
      </c>
      <c r="T3442" s="1">
        <v>0.14491701457846001</v>
      </c>
      <c r="U3442" s="1">
        <v>0.52086366406677898</v>
      </c>
      <c r="V3442" s="1">
        <v>0.100051783560028</v>
      </c>
      <c r="W3442" s="1">
        <v>0.73386475801983997</v>
      </c>
      <c r="X3442" s="1">
        <v>0.171704321830951</v>
      </c>
      <c r="Y3442" s="1">
        <v>0.52980484569163599</v>
      </c>
      <c r="Z3442" s="1">
        <v>0.56897259149333601</v>
      </c>
      <c r="AA3442" s="1">
        <v>8.9052835739164102E-2</v>
      </c>
      <c r="AD3442" s="2">
        <v>5.6227722605019803</v>
      </c>
      <c r="AE3442" s="2">
        <v>16.226612384676098</v>
      </c>
      <c r="AF3442" s="2">
        <v>1.9763584673336601</v>
      </c>
      <c r="AG3442" s="2">
        <v>8.2242537830084608</v>
      </c>
      <c r="AH3442" s="2">
        <v>1.8780955992170401</v>
      </c>
      <c r="AI3442" s="2">
        <v>0.62613781892385101</v>
      </c>
      <c r="AJ3442" s="2">
        <v>2.0001402167959901</v>
      </c>
      <c r="AK3442" s="2">
        <v>0.34544133087902101</v>
      </c>
      <c r="AL3442" s="2">
        <v>2.3028574550769698</v>
      </c>
      <c r="AM3442" s="2">
        <v>0.49389580691957202</v>
      </c>
      <c r="AN3442" s="2">
        <v>1.4363737575407201</v>
      </c>
      <c r="AO3442" s="2">
        <v>1.4145789699104501</v>
      </c>
      <c r="AP3442" s="2">
        <v>0.21954767939640901</v>
      </c>
      <c r="AS3442" s="2">
        <v>0.96144459376505997</v>
      </c>
      <c r="AT3442" s="2">
        <v>3.8831647219329199</v>
      </c>
      <c r="AU3442" s="2">
        <v>0.59266599426758104</v>
      </c>
      <c r="AV3442" s="2">
        <v>3.0900075773570101</v>
      </c>
      <c r="AW3442" s="2">
        <v>0.82120314447503795</v>
      </c>
      <c r="AX3442" s="2">
        <v>0.28680662588370298</v>
      </c>
      <c r="AY3442" s="2">
        <v>0.960767948350572</v>
      </c>
      <c r="AZ3442" s="2">
        <v>0.169301833968099</v>
      </c>
      <c r="BA3442" s="2">
        <v>1.1225186008646699</v>
      </c>
      <c r="BB3442" s="2">
        <v>0.236442105430229</v>
      </c>
      <c r="BC3442" s="2">
        <v>0.65580036996592095</v>
      </c>
      <c r="BD3442" s="2">
        <v>0.57178980403144797</v>
      </c>
      <c r="BE3442" s="2">
        <v>8.1379010511687305E-2</v>
      </c>
    </row>
    <row r="3443" spans="1:57">
      <c r="A3443" t="s">
        <v>561</v>
      </c>
      <c r="B3443" s="64" t="s">
        <v>65</v>
      </c>
      <c r="C3443">
        <v>0.17</v>
      </c>
      <c r="D3443">
        <v>0.04</v>
      </c>
      <c r="E3443">
        <v>0.01</v>
      </c>
      <c r="F3443">
        <v>1</v>
      </c>
      <c r="G3443" t="s">
        <v>527</v>
      </c>
      <c r="H3443" s="1">
        <v>0.695307334506584</v>
      </c>
      <c r="I3443" s="1">
        <v>0.28761967781229297</v>
      </c>
      <c r="J3443" s="1">
        <v>1.6331888452687501E-2</v>
      </c>
      <c r="K3443" s="1">
        <v>0</v>
      </c>
      <c r="L3443" s="1">
        <v>8.0442317584932203E-3</v>
      </c>
      <c r="M3443" s="41">
        <v>4.0000000000000002E-4</v>
      </c>
      <c r="O3443" s="1">
        <v>0.47988948161573702</v>
      </c>
      <c r="P3443" s="1">
        <v>1.8186019579114301</v>
      </c>
      <c r="Q3443" s="1">
        <v>0.267310076121624</v>
      </c>
      <c r="R3443" s="1">
        <v>1.386045139695</v>
      </c>
      <c r="S3443" s="1">
        <v>0.39226536398735401</v>
      </c>
      <c r="T3443" s="1">
        <v>0.14461335928628899</v>
      </c>
      <c r="U3443" s="1">
        <v>0.51910595432772</v>
      </c>
      <c r="V3443" s="1">
        <v>9.9613303307753906E-2</v>
      </c>
      <c r="W3443" s="1">
        <v>0.730278291712251</v>
      </c>
      <c r="X3443" s="1">
        <v>0.17082439611565101</v>
      </c>
      <c r="Y3443" s="1">
        <v>0.52706903585828901</v>
      </c>
      <c r="Z3443" s="1">
        <v>0.56609358779555696</v>
      </c>
      <c r="AA3443" s="1">
        <v>8.8604844857431003E-2</v>
      </c>
      <c r="AD3443" s="2">
        <v>5.6178426695323402</v>
      </c>
      <c r="AE3443" s="2">
        <v>16.2149812591237</v>
      </c>
      <c r="AF3443" s="2">
        <v>1.9741463295953401</v>
      </c>
      <c r="AG3443" s="2">
        <v>8.2132704395371707</v>
      </c>
      <c r="AH3443" s="2">
        <v>1.8739835279642301</v>
      </c>
      <c r="AI3443" s="2">
        <v>0.62465584838086496</v>
      </c>
      <c r="AJ3443" s="2">
        <v>1.9953503761376501</v>
      </c>
      <c r="AK3443" s="2">
        <v>0.34462048319949301</v>
      </c>
      <c r="AL3443" s="2">
        <v>2.29755371015125</v>
      </c>
      <c r="AM3443" s="2">
        <v>0.49283290487840797</v>
      </c>
      <c r="AN3443" s="2">
        <v>1.43347846295627</v>
      </c>
      <c r="AO3443" s="2">
        <v>1.4122396252245499</v>
      </c>
      <c r="AP3443" s="2">
        <v>0.219207893655434</v>
      </c>
      <c r="AS3443" s="2">
        <v>0.97722948983568203</v>
      </c>
      <c r="AT3443" s="2">
        <v>3.9236960050828702</v>
      </c>
      <c r="AU3443" s="2">
        <v>0.596275890589965</v>
      </c>
      <c r="AV3443" s="2">
        <v>3.09978146257667</v>
      </c>
      <c r="AW3443" s="2">
        <v>0.82066545498489496</v>
      </c>
      <c r="AX3443" s="2">
        <v>0.28620565884037402</v>
      </c>
      <c r="AY3443" s="2">
        <v>0.95752573489569803</v>
      </c>
      <c r="AZ3443" s="2">
        <v>0.168559863078352</v>
      </c>
      <c r="BA3443" s="2">
        <v>1.1170327465602601</v>
      </c>
      <c r="BB3443" s="2">
        <v>0.235230420793935</v>
      </c>
      <c r="BC3443" s="2">
        <v>0.65241394359505001</v>
      </c>
      <c r="BD3443" s="2">
        <v>0.56889654522641697</v>
      </c>
      <c r="BE3443" s="2">
        <v>8.0969623720451606E-2</v>
      </c>
    </row>
    <row r="3444" spans="1:57">
      <c r="A3444" t="s">
        <v>561</v>
      </c>
      <c r="B3444" s="64" t="s">
        <v>65</v>
      </c>
      <c r="C3444">
        <v>0.17100000000000001</v>
      </c>
      <c r="D3444">
        <v>0.04</v>
      </c>
      <c r="E3444">
        <v>0.01</v>
      </c>
      <c r="F3444">
        <v>1</v>
      </c>
      <c r="G3444" t="s">
        <v>527</v>
      </c>
      <c r="H3444" s="1">
        <v>0.69621812743120004</v>
      </c>
      <c r="I3444" s="1">
        <v>0.28762920697732602</v>
      </c>
      <c r="J3444" s="1">
        <v>1.5543712202328801E-2</v>
      </c>
      <c r="K3444" s="1">
        <v>0</v>
      </c>
      <c r="L3444" s="1">
        <v>7.9213779970438696E-3</v>
      </c>
      <c r="M3444" s="41">
        <v>4.0000000000000002E-4</v>
      </c>
      <c r="O3444" s="1">
        <v>0.48827484810512201</v>
      </c>
      <c r="P3444" s="1">
        <v>1.83881829175663</v>
      </c>
      <c r="Q3444" s="1">
        <v>0.26904816872930898</v>
      </c>
      <c r="R3444" s="1">
        <v>1.3907531030265601</v>
      </c>
      <c r="S3444" s="1">
        <v>0.39204511728265001</v>
      </c>
      <c r="T3444" s="1">
        <v>0.144320665662826</v>
      </c>
      <c r="U3444" s="1">
        <v>0.517384622490068</v>
      </c>
      <c r="V3444" s="1">
        <v>9.9181698495688503E-2</v>
      </c>
      <c r="W3444" s="1">
        <v>0.72674013694452599</v>
      </c>
      <c r="X3444" s="1">
        <v>0.16995527665030399</v>
      </c>
      <c r="Y3444" s="1">
        <v>0.52436480886549697</v>
      </c>
      <c r="Z3444" s="1">
        <v>0.56324536603544395</v>
      </c>
      <c r="AA3444" s="1">
        <v>8.8161530391882195E-2</v>
      </c>
      <c r="AD3444" s="2">
        <v>5.6129676489012601</v>
      </c>
      <c r="AE3444" s="2">
        <v>16.203476396129101</v>
      </c>
      <c r="AF3444" s="2">
        <v>1.9719571324855301</v>
      </c>
      <c r="AG3444" s="2">
        <v>8.2023958272021407</v>
      </c>
      <c r="AH3444" s="2">
        <v>1.86990649318307</v>
      </c>
      <c r="AI3444" s="2">
        <v>0.62318493822172205</v>
      </c>
      <c r="AJ3444" s="2">
        <v>1.9905896132240699</v>
      </c>
      <c r="AK3444" s="2">
        <v>0.34380351598540898</v>
      </c>
      <c r="AL3444" s="2">
        <v>2.2922696785917598</v>
      </c>
      <c r="AM3444" s="2">
        <v>0.49177262683860901</v>
      </c>
      <c r="AN3444" s="2">
        <v>1.43058743049123</v>
      </c>
      <c r="AO3444" s="2">
        <v>1.4098965626747499</v>
      </c>
      <c r="AP3444" s="2">
        <v>0.21886717498955399</v>
      </c>
      <c r="AS3444" s="2">
        <v>0.994305145232248</v>
      </c>
      <c r="AT3444" s="2">
        <v>3.9673134376940902</v>
      </c>
      <c r="AU3444" s="2">
        <v>0.60015297121712297</v>
      </c>
      <c r="AV3444" s="2">
        <v>3.1103104540530002</v>
      </c>
      <c r="AW3444" s="2">
        <v>0.82020467287482701</v>
      </c>
      <c r="AX3444" s="2">
        <v>0.285626386138634</v>
      </c>
      <c r="AY3444" s="2">
        <v>0.95435062291883499</v>
      </c>
      <c r="AZ3444" s="2">
        <v>0.167829526410358</v>
      </c>
      <c r="BA3444" s="2">
        <v>1.1116207895257999</v>
      </c>
      <c r="BB3444" s="2">
        <v>0.23403361669450601</v>
      </c>
      <c r="BC3444" s="2">
        <v>0.64906661093705997</v>
      </c>
      <c r="BD3444" s="2">
        <v>0.56603422077282795</v>
      </c>
      <c r="BE3444" s="2">
        <v>8.0564510371141096E-2</v>
      </c>
    </row>
    <row r="3445" spans="1:57">
      <c r="A3445" t="s">
        <v>561</v>
      </c>
      <c r="B3445" s="64" t="s">
        <v>65</v>
      </c>
      <c r="C3445">
        <v>0.17199999999999999</v>
      </c>
      <c r="D3445">
        <v>0.04</v>
      </c>
      <c r="E3445">
        <v>0.01</v>
      </c>
      <c r="F3445">
        <v>1</v>
      </c>
      <c r="G3445" t="s">
        <v>527</v>
      </c>
      <c r="H3445" s="1">
        <v>0.69713112033872604</v>
      </c>
      <c r="I3445" s="1">
        <v>0.28763875915966602</v>
      </c>
      <c r="J3445" s="1">
        <v>1.4753632144602199E-2</v>
      </c>
      <c r="K3445" s="1">
        <v>0</v>
      </c>
      <c r="L3445" s="1">
        <v>7.7982274873784696E-3</v>
      </c>
      <c r="M3445" s="41">
        <v>4.0000000000000002E-4</v>
      </c>
      <c r="O3445" s="1">
        <v>0.49737433214829901</v>
      </c>
      <c r="P3445" s="1">
        <v>1.8606318623068401</v>
      </c>
      <c r="Q3445" s="1">
        <v>0.27091879247238498</v>
      </c>
      <c r="R3445" s="1">
        <v>1.39583051054302</v>
      </c>
      <c r="S3445" s="1">
        <v>0.39186353210942998</v>
      </c>
      <c r="T3445" s="1">
        <v>0.14403922465169</v>
      </c>
      <c r="U3445" s="1">
        <v>0.51569993606888598</v>
      </c>
      <c r="V3445" s="1">
        <v>9.8756946431762596E-2</v>
      </c>
      <c r="W3445" s="1">
        <v>0.72324989724287603</v>
      </c>
      <c r="X3445" s="1">
        <v>0.169096851759206</v>
      </c>
      <c r="Y3445" s="1">
        <v>0.52169180857299402</v>
      </c>
      <c r="Z3445" s="1">
        <v>0.56042755818227996</v>
      </c>
      <c r="AA3445" s="1">
        <v>8.7722835808927396E-2</v>
      </c>
      <c r="AD3445" s="2">
        <v>5.6081462971551401</v>
      </c>
      <c r="AE3445" s="2">
        <v>16.192095750124999</v>
      </c>
      <c r="AF3445" s="2">
        <v>1.96979052192089</v>
      </c>
      <c r="AG3445" s="2">
        <v>8.1916283489184192</v>
      </c>
      <c r="AH3445" s="2">
        <v>1.8658640667208799</v>
      </c>
      <c r="AI3445" s="2">
        <v>0.62172497995155596</v>
      </c>
      <c r="AJ3445" s="2">
        <v>1.9858577683802301</v>
      </c>
      <c r="AK3445" s="2">
        <v>0.34299043211105101</v>
      </c>
      <c r="AL3445" s="2">
        <v>2.2870055155552702</v>
      </c>
      <c r="AM3445" s="2">
        <v>0.49071503838575398</v>
      </c>
      <c r="AN3445" s="2">
        <v>1.4277009114608601</v>
      </c>
      <c r="AO3445" s="2">
        <v>1.4075501748699599</v>
      </c>
      <c r="AP3445" s="2">
        <v>0.218525590708295</v>
      </c>
      <c r="AS3445" s="2">
        <v>1.01283500364745</v>
      </c>
      <c r="AT3445" s="2">
        <v>4.0143769631962698</v>
      </c>
      <c r="AU3445" s="2">
        <v>0.60432568275327203</v>
      </c>
      <c r="AV3445" s="2">
        <v>3.1216656785307202</v>
      </c>
      <c r="AW3445" s="2">
        <v>0.81982477525326802</v>
      </c>
      <c r="AX3445" s="2">
        <v>0.28506938358773198</v>
      </c>
      <c r="AY3445" s="2">
        <v>0.95124310586944905</v>
      </c>
      <c r="AZ3445" s="2">
        <v>0.16711078556591</v>
      </c>
      <c r="BA3445" s="2">
        <v>1.10628212331548</v>
      </c>
      <c r="BB3445" s="2">
        <v>0.232851539351079</v>
      </c>
      <c r="BC3445" s="2">
        <v>0.64575793115619795</v>
      </c>
      <c r="BD3445" s="2">
        <v>0.56320246081769598</v>
      </c>
      <c r="BE3445" s="2">
        <v>8.0163618801755696E-2</v>
      </c>
    </row>
    <row r="3446" spans="1:57">
      <c r="A3446" t="s">
        <v>561</v>
      </c>
      <c r="B3446" s="64" t="s">
        <v>65</v>
      </c>
      <c r="C3446">
        <v>0.17299999999999999</v>
      </c>
      <c r="D3446">
        <v>0.04</v>
      </c>
      <c r="E3446">
        <v>0.01</v>
      </c>
      <c r="F3446">
        <v>1</v>
      </c>
      <c r="G3446" t="s">
        <v>527</v>
      </c>
      <c r="H3446" s="1">
        <v>0.69804632120975196</v>
      </c>
      <c r="I3446" s="1">
        <v>0.28764833444281002</v>
      </c>
      <c r="J3446" s="1">
        <v>1.39616413733138E-2</v>
      </c>
      <c r="K3446" s="1">
        <v>0</v>
      </c>
      <c r="L3446" s="1">
        <v>7.6747791530222204E-3</v>
      </c>
      <c r="M3446" s="41">
        <v>4.0000000000000002E-4</v>
      </c>
      <c r="O3446" s="1">
        <v>0.50728237136652499</v>
      </c>
      <c r="P3446" s="1">
        <v>1.8842365915621599</v>
      </c>
      <c r="Q3446" s="1">
        <v>0.272936608514318</v>
      </c>
      <c r="R3446" s="1">
        <v>1.4013135117628099</v>
      </c>
      <c r="S3446" s="1">
        <v>0.39172274345978098</v>
      </c>
      <c r="T3446" s="1">
        <v>0.143769367462181</v>
      </c>
      <c r="U3446" s="1">
        <v>0.51405223159927405</v>
      </c>
      <c r="V3446" s="1">
        <v>9.83390312836456E-2</v>
      </c>
      <c r="W3446" s="1">
        <v>0.71980720449412905</v>
      </c>
      <c r="X3446" s="1">
        <v>0.168249014118903</v>
      </c>
      <c r="Y3446" s="1">
        <v>0.51904968868628498</v>
      </c>
      <c r="Z3446" s="1">
        <v>0.55763980340271802</v>
      </c>
      <c r="AA3446" s="1">
        <v>8.7288705589020493E-2</v>
      </c>
      <c r="AD3446" s="2">
        <v>5.6033777325990304</v>
      </c>
      <c r="AE3446" s="2">
        <v>16.1808373195332</v>
      </c>
      <c r="AF3446" s="2">
        <v>1.96764615105475</v>
      </c>
      <c r="AG3446" s="2">
        <v>8.1809664385763803</v>
      </c>
      <c r="AH3446" s="2">
        <v>1.86185582698814</v>
      </c>
      <c r="AI3446" s="2">
        <v>0.62027586610840302</v>
      </c>
      <c r="AJ3446" s="2">
        <v>1.9811546798110899</v>
      </c>
      <c r="AK3446" s="2">
        <v>0.34218123325725602</v>
      </c>
      <c r="AL3446" s="2">
        <v>2.2817613650020498</v>
      </c>
      <c r="AM3446" s="2">
        <v>0.48966020195363402</v>
      </c>
      <c r="AN3446" s="2">
        <v>1.42481914673135</v>
      </c>
      <c r="AO3446" s="2">
        <v>1.4052008408429499</v>
      </c>
      <c r="AP3446" s="2">
        <v>0.21818320587228299</v>
      </c>
      <c r="AS3446" s="2">
        <v>1.0330113744191101</v>
      </c>
      <c r="AT3446" s="2">
        <v>4.0653049749457502</v>
      </c>
      <c r="AU3446" s="2">
        <v>0.60882672915940395</v>
      </c>
      <c r="AV3446" s="2">
        <v>3.13392798157818</v>
      </c>
      <c r="AW3446" s="2">
        <v>0.819530228775734</v>
      </c>
      <c r="AX3446" s="2">
        <v>0.28453530668711002</v>
      </c>
      <c r="AY3446" s="2">
        <v>0.94820380450909503</v>
      </c>
      <c r="AZ3446" s="2">
        <v>0.166403613754457</v>
      </c>
      <c r="BA3446" s="2">
        <v>1.10101618486388</v>
      </c>
      <c r="BB3446" s="2">
        <v>0.231684040975974</v>
      </c>
      <c r="BC3446" s="2">
        <v>0.64248747560395503</v>
      </c>
      <c r="BD3446" s="2">
        <v>0.56040090274104104</v>
      </c>
      <c r="BE3446" s="2">
        <v>7.9766898276957099E-2</v>
      </c>
    </row>
    <row r="3447" spans="1:57">
      <c r="A3447" t="s">
        <v>561</v>
      </c>
      <c r="B3447" s="64" t="s">
        <v>65</v>
      </c>
      <c r="C3447">
        <v>0.17399999999999999</v>
      </c>
      <c r="D3447">
        <v>0.04</v>
      </c>
      <c r="E3447">
        <v>0.01</v>
      </c>
      <c r="F3447">
        <v>1</v>
      </c>
      <c r="G3447" t="s">
        <v>527</v>
      </c>
      <c r="H3447" s="1">
        <v>0.69896373806351697</v>
      </c>
      <c r="I3447" s="1">
        <v>0.287657932910658</v>
      </c>
      <c r="J3447" s="1">
        <v>1.3167732948826401E-2</v>
      </c>
      <c r="K3447" s="1">
        <v>0</v>
      </c>
      <c r="L3447" s="1">
        <v>7.5510319122873799E-3</v>
      </c>
      <c r="M3447" s="41">
        <v>4.0000000000000002E-4</v>
      </c>
      <c r="O3447" s="1">
        <v>0.51811085130746504</v>
      </c>
      <c r="P3447" s="1">
        <v>1.90985922065112</v>
      </c>
      <c r="Q3447" s="1">
        <v>0.27511855635983901</v>
      </c>
      <c r="R3447" s="1">
        <v>1.4072433624312499</v>
      </c>
      <c r="S3447" s="1">
        <v>0.39162515259000003</v>
      </c>
      <c r="T3447" s="1">
        <v>0.14351147034438899</v>
      </c>
      <c r="U3447" s="1">
        <v>0.51244192122401799</v>
      </c>
      <c r="V3447" s="1">
        <v>9.7927944551684798E-2</v>
      </c>
      <c r="W3447" s="1">
        <v>0.71641172014344601</v>
      </c>
      <c r="X3447" s="1">
        <v>0.16741166085003401</v>
      </c>
      <c r="Y3447" s="1">
        <v>0.51643811282006502</v>
      </c>
      <c r="Z3447" s="1">
        <v>0.55488174799712098</v>
      </c>
      <c r="AA3447" s="1">
        <v>8.68590852141434E-2</v>
      </c>
      <c r="AD3447" s="2">
        <v>5.5986610927578404</v>
      </c>
      <c r="AE3447" s="2">
        <v>16.169699145587298</v>
      </c>
      <c r="AF3447" s="2">
        <v>1.9655236800934801</v>
      </c>
      <c r="AG3447" s="2">
        <v>8.1704085602977194</v>
      </c>
      <c r="AH3447" s="2">
        <v>1.8578813588449401</v>
      </c>
      <c r="AI3447" s="2">
        <v>0.61883749026530999</v>
      </c>
      <c r="AJ3447" s="2">
        <v>1.9764801837825201</v>
      </c>
      <c r="AK3447" s="2">
        <v>0.341375919967984</v>
      </c>
      <c r="AL3447" s="2">
        <v>2.2765373601616101</v>
      </c>
      <c r="AM3447" s="2">
        <v>0.48860817694473901</v>
      </c>
      <c r="AN3447" s="2">
        <v>1.42194236710273</v>
      </c>
      <c r="AO3447" s="2">
        <v>1.40284892651853</v>
      </c>
      <c r="AP3447" s="2">
        <v>0.21784008336980501</v>
      </c>
      <c r="AS3447" s="2">
        <v>1.0550620972079301</v>
      </c>
      <c r="AT3447" s="2">
        <v>4.12058667469248</v>
      </c>
      <c r="AU3447" s="2">
        <v>0.61369389658416196</v>
      </c>
      <c r="AV3447" s="2">
        <v>3.1471896284404899</v>
      </c>
      <c r="AW3447" s="2">
        <v>0.81932605715390805</v>
      </c>
      <c r="AX3447" s="2">
        <v>0.28402490007685499</v>
      </c>
      <c r="AY3447" s="2">
        <v>0.945233479062773</v>
      </c>
      <c r="AZ3447" s="2">
        <v>0.16570799659337801</v>
      </c>
      <c r="BA3447" s="2">
        <v>1.09582245631794</v>
      </c>
      <c r="BB3447" s="2">
        <v>0.230530979901161</v>
      </c>
      <c r="BC3447" s="2">
        <v>0.63925482789756005</v>
      </c>
      <c r="BD3447" s="2">
        <v>0.557629191091917</v>
      </c>
      <c r="BE3447" s="2">
        <v>7.9374298976631993E-2</v>
      </c>
    </row>
    <row r="3448" spans="1:57">
      <c r="A3448" t="s">
        <v>561</v>
      </c>
      <c r="B3448" s="64" t="s">
        <v>65</v>
      </c>
      <c r="C3448">
        <v>0.17499999999999999</v>
      </c>
      <c r="D3448">
        <v>0.04</v>
      </c>
      <c r="E3448">
        <v>0.01</v>
      </c>
      <c r="F3448">
        <v>1</v>
      </c>
      <c r="G3448" t="s">
        <v>527</v>
      </c>
      <c r="H3448" s="1">
        <v>0.69988337895813901</v>
      </c>
      <c r="I3448" s="1">
        <v>0.28766755464751897</v>
      </c>
      <c r="J3448" s="1">
        <v>1.23718998978552E-2</v>
      </c>
      <c r="K3448" s="1">
        <v>0</v>
      </c>
      <c r="L3448" s="1">
        <v>7.4269846782416696E-3</v>
      </c>
      <c r="M3448" s="41">
        <v>4.0000000000000002E-4</v>
      </c>
      <c r="O3448" s="1">
        <v>0.52999332900220397</v>
      </c>
      <c r="P3448" s="1">
        <v>1.9377665555516199</v>
      </c>
      <c r="Q3448" s="1">
        <v>0.277484313106859</v>
      </c>
      <c r="R3448" s="1">
        <v>1.4136673508598701</v>
      </c>
      <c r="S3448" s="1">
        <v>0.39157346492988598</v>
      </c>
      <c r="T3448" s="1">
        <v>0.14326596011633999</v>
      </c>
      <c r="U3448" s="1">
        <v>0.51086950022155997</v>
      </c>
      <c r="V3448" s="1">
        <v>9.7523685604755897E-2</v>
      </c>
      <c r="W3448" s="1">
        <v>0.71306313655008902</v>
      </c>
      <c r="X3448" s="1">
        <v>0.16658469362338499</v>
      </c>
      <c r="Y3448" s="1">
        <v>0.513856754580574</v>
      </c>
      <c r="Z3448" s="1">
        <v>0.55215304534162901</v>
      </c>
      <c r="AA3448" s="1">
        <v>8.6433921155890395E-2</v>
      </c>
      <c r="AD3448" s="2">
        <v>5.5939955338549998</v>
      </c>
      <c r="AE3448" s="2">
        <v>16.1586793111926</v>
      </c>
      <c r="AF3448" s="2">
        <v>1.9634227761182801</v>
      </c>
      <c r="AG3448" s="2">
        <v>8.1599532077126806</v>
      </c>
      <c r="AH3448" s="2">
        <v>1.8539402534891301</v>
      </c>
      <c r="AI3448" s="2">
        <v>0.61740974703155604</v>
      </c>
      <c r="AJ3448" s="2">
        <v>1.97183411479313</v>
      </c>
      <c r="AK3448" s="2">
        <v>0.340574491704417</v>
      </c>
      <c r="AL3448" s="2">
        <v>2.2713336239790101</v>
      </c>
      <c r="AM3448" s="2">
        <v>0.48755901984593802</v>
      </c>
      <c r="AN3448" s="2">
        <v>1.4190707936767799</v>
      </c>
      <c r="AO3448" s="2">
        <v>1.4004947851639999</v>
      </c>
      <c r="AP3448" s="2">
        <v>0.21749628399047399</v>
      </c>
      <c r="AS3448" s="2">
        <v>1.0792591426953999</v>
      </c>
      <c r="AT3448" s="2">
        <v>4.18079770547096</v>
      </c>
      <c r="AU3448" s="2">
        <v>0.61897107779527005</v>
      </c>
      <c r="AV3448" s="2">
        <v>3.1615563757249499</v>
      </c>
      <c r="AW3448" s="2">
        <v>0.819217920466353</v>
      </c>
      <c r="AX3448" s="2">
        <v>0.28353900847654001</v>
      </c>
      <c r="AY3448" s="2">
        <v>0.94233304310477295</v>
      </c>
      <c r="AZ3448" s="2">
        <v>0.16502393301472201</v>
      </c>
      <c r="BA3448" s="2">
        <v>1.0907004671107801</v>
      </c>
      <c r="BB3448" s="2">
        <v>0.22939222072430601</v>
      </c>
      <c r="BC3448" s="2">
        <v>0.63605958402193596</v>
      </c>
      <c r="BD3448" s="2">
        <v>0.55488697753019001</v>
      </c>
      <c r="BE3448" s="2">
        <v>7.8985771985003103E-2</v>
      </c>
    </row>
    <row r="3449" spans="1:57">
      <c r="A3449" t="s">
        <v>561</v>
      </c>
      <c r="B3449" s="64" t="s">
        <v>65</v>
      </c>
      <c r="C3449">
        <v>0.17599999999999999</v>
      </c>
      <c r="D3449">
        <v>0.04</v>
      </c>
      <c r="E3449">
        <v>0.01</v>
      </c>
      <c r="F3449">
        <v>1</v>
      </c>
      <c r="G3449" t="s">
        <v>527</v>
      </c>
      <c r="H3449" s="1">
        <v>0.70080525199085497</v>
      </c>
      <c r="I3449" s="1">
        <v>0.28767719973811101</v>
      </c>
      <c r="J3449" s="1">
        <v>1.1574135213265399E-2</v>
      </c>
      <c r="K3449" s="1">
        <v>0</v>
      </c>
      <c r="L3449" s="1">
        <v>7.3026363586764396E-3</v>
      </c>
      <c r="M3449" s="41">
        <v>4.0000000000000002E-4</v>
      </c>
      <c r="O3449" s="1">
        <v>0.54309054584807004</v>
      </c>
      <c r="P3449" s="1">
        <v>1.96827472128304</v>
      </c>
      <c r="Q3449" s="1">
        <v>0.28005686850105399</v>
      </c>
      <c r="R3449" s="1">
        <v>1.4206399338353199</v>
      </c>
      <c r="S3449" s="1">
        <v>0.39157073481210197</v>
      </c>
      <c r="T3449" s="1">
        <v>0.14303332058297299</v>
      </c>
      <c r="U3449" s="1">
        <v>0.50933555562773003</v>
      </c>
      <c r="V3449" s="1">
        <v>9.7126262287929796E-2</v>
      </c>
      <c r="W3449" s="1">
        <v>0.70976117852014697</v>
      </c>
      <c r="X3449" s="1">
        <v>0.16576801878155401</v>
      </c>
      <c r="Y3449" s="1">
        <v>0.51130529766835997</v>
      </c>
      <c r="Z3449" s="1">
        <v>0.54945335583615096</v>
      </c>
      <c r="AA3449" s="1">
        <v>8.6013160864162705E-2</v>
      </c>
      <c r="AD3449" s="2">
        <v>5.5893802303080697</v>
      </c>
      <c r="AE3449" s="2">
        <v>16.147775939822299</v>
      </c>
      <c r="AF3449" s="2">
        <v>1.9613431129124701</v>
      </c>
      <c r="AG3449" s="2">
        <v>8.14959890325777</v>
      </c>
      <c r="AH3449" s="2">
        <v>1.8500321083464999</v>
      </c>
      <c r="AI3449" s="2">
        <v>0.61599253205304405</v>
      </c>
      <c r="AJ3449" s="2">
        <v>1.9672163057372301</v>
      </c>
      <c r="AK3449" s="2">
        <v>0.33977694689670401</v>
      </c>
      <c r="AL3449" s="2">
        <v>2.2661502695429299</v>
      </c>
      <c r="AM3449" s="2">
        <v>0.48651278433956902</v>
      </c>
      <c r="AN3449" s="2">
        <v>1.4162046382107101</v>
      </c>
      <c r="AO3449" s="2">
        <v>1.39813875782252</v>
      </c>
      <c r="AP3449" s="2">
        <v>0.21715186649613899</v>
      </c>
      <c r="AS3449" s="2">
        <v>1.10592983881789</v>
      </c>
      <c r="AT3449" s="2">
        <v>4.2466201178366898</v>
      </c>
      <c r="AU3449" s="2">
        <v>0.62470955492647895</v>
      </c>
      <c r="AV3449" s="2">
        <v>3.17715001177229</v>
      </c>
      <c r="AW3449" s="2">
        <v>0.81921220873761302</v>
      </c>
      <c r="AX3449" s="2">
        <v>0.283078589389061</v>
      </c>
      <c r="AY3449" s="2">
        <v>0.93950357946203999</v>
      </c>
      <c r="AZ3449" s="2">
        <v>0.164351436293461</v>
      </c>
      <c r="BA3449" s="2">
        <v>1.08564979630614</v>
      </c>
      <c r="BB3449" s="2">
        <v>0.2282676344763</v>
      </c>
      <c r="BC3449" s="2">
        <v>0.63290135245688095</v>
      </c>
      <c r="BD3449" s="2">
        <v>0.55217392077427296</v>
      </c>
      <c r="BE3449" s="2">
        <v>7.8601269280297606E-2</v>
      </c>
    </row>
    <row r="3450" spans="1:57">
      <c r="A3450" t="s">
        <v>561</v>
      </c>
      <c r="B3450" s="64" t="s">
        <v>65</v>
      </c>
      <c r="C3450">
        <v>0.17699999999999999</v>
      </c>
      <c r="D3450">
        <v>0.04</v>
      </c>
      <c r="E3450">
        <v>0.01</v>
      </c>
      <c r="F3450">
        <v>1</v>
      </c>
      <c r="G3450" t="s">
        <v>527</v>
      </c>
      <c r="H3450" s="1">
        <v>0.70172936529825602</v>
      </c>
      <c r="I3450" s="1">
        <v>0.28768686826756201</v>
      </c>
      <c r="J3450" s="1">
        <v>1.0774431853864499E-2</v>
      </c>
      <c r="K3450" s="1">
        <v>0</v>
      </c>
      <c r="L3450" s="1">
        <v>7.1779858560745797E-3</v>
      </c>
      <c r="M3450" s="41">
        <v>4.0000000000000002E-4</v>
      </c>
      <c r="O3450" s="1">
        <v>0.55759771361601096</v>
      </c>
      <c r="P3450" s="1">
        <v>2.00176110554691</v>
      </c>
      <c r="Q3450" s="1">
        <v>0.28286325135233797</v>
      </c>
      <c r="R3450" s="1">
        <v>1.4282241395652799</v>
      </c>
      <c r="S3450" s="1">
        <v>0.39162041849135398</v>
      </c>
      <c r="T3450" s="1">
        <v>0.14281410001723699</v>
      </c>
      <c r="U3450" s="1">
        <v>0.50784077613439804</v>
      </c>
      <c r="V3450" s="1">
        <v>9.6735691612382504E-2</v>
      </c>
      <c r="W3450" s="1">
        <v>0.70650560503776805</v>
      </c>
      <c r="X3450" s="1">
        <v>0.16496154747778799</v>
      </c>
      <c r="Y3450" s="1">
        <v>0.50878343600299003</v>
      </c>
      <c r="Z3450" s="1">
        <v>0.54678234685848204</v>
      </c>
      <c r="AA3450" s="1">
        <v>8.5596752756485997E-2</v>
      </c>
      <c r="AD3450" s="2">
        <v>5.5848143742405698</v>
      </c>
      <c r="AE3450" s="2">
        <v>16.136987194448999</v>
      </c>
      <c r="AF3450" s="2">
        <v>1.9592843707938501</v>
      </c>
      <c r="AG3450" s="2">
        <v>8.1393441974934895</v>
      </c>
      <c r="AH3450" s="2">
        <v>1.84615652696275</v>
      </c>
      <c r="AI3450" s="2">
        <v>0.61458574201191696</v>
      </c>
      <c r="AJ3450" s="2">
        <v>1.9626265880596201</v>
      </c>
      <c r="AK3450" s="2">
        <v>0.33898328299344999</v>
      </c>
      <c r="AL3450" s="2">
        <v>2.2609874004960102</v>
      </c>
      <c r="AM3450" s="2">
        <v>0.48546952141014699</v>
      </c>
      <c r="AN3450" s="2">
        <v>1.4133441034570999</v>
      </c>
      <c r="AO3450" s="2">
        <v>1.3957811737302701</v>
      </c>
      <c r="AP3450" s="2">
        <v>0.216806887689143</v>
      </c>
      <c r="AS3450" s="2">
        <v>1.1354717077271499</v>
      </c>
      <c r="AT3450" s="2">
        <v>4.3188681386799699</v>
      </c>
      <c r="AU3450" s="2">
        <v>0.63096961986029998</v>
      </c>
      <c r="AV3450" s="2">
        <v>3.1941114942354498</v>
      </c>
      <c r="AW3450" s="2">
        <v>0.819316152860602</v>
      </c>
      <c r="AX3450" s="2">
        <v>0.28264472790657202</v>
      </c>
      <c r="AY3450" s="2">
        <v>0.936746358472901</v>
      </c>
      <c r="AZ3450" s="2">
        <v>0.16369053521492499</v>
      </c>
      <c r="BA3450" s="2">
        <v>1.0806700752464899</v>
      </c>
      <c r="BB3450" s="2">
        <v>0.227157098812443</v>
      </c>
      <c r="BC3450" s="2">
        <v>0.62977975433145605</v>
      </c>
      <c r="BD3450" s="2">
        <v>0.54948968655501296</v>
      </c>
      <c r="BE3450" s="2">
        <v>7.8220743724985303E-2</v>
      </c>
    </row>
    <row r="3451" spans="1:57">
      <c r="A3451" t="s">
        <v>561</v>
      </c>
      <c r="B3451" s="64" t="s">
        <v>65</v>
      </c>
      <c r="C3451">
        <v>0.17799999999999999</v>
      </c>
      <c r="D3451">
        <v>0.04</v>
      </c>
      <c r="E3451">
        <v>0.01</v>
      </c>
      <c r="F3451">
        <v>1</v>
      </c>
      <c r="G3451" t="s">
        <v>527</v>
      </c>
      <c r="H3451" s="1">
        <v>0.70265572705652701</v>
      </c>
      <c r="I3451" s="1">
        <v>0.287696560321415</v>
      </c>
      <c r="J3451" s="1">
        <v>9.9727827441979094E-3</v>
      </c>
      <c r="K3451" s="1">
        <v>0</v>
      </c>
      <c r="L3451" s="1">
        <v>7.0530320675783404E-3</v>
      </c>
      <c r="M3451" s="41">
        <v>4.0000000000000002E-4</v>
      </c>
      <c r="O3451" s="1">
        <v>0.57375427661456002</v>
      </c>
      <c r="P3451" s="1">
        <v>2.0386799500941399</v>
      </c>
      <c r="Q3451" s="1">
        <v>0.28593545592384201</v>
      </c>
      <c r="R3451" s="1">
        <v>1.43649331387302</v>
      </c>
      <c r="S3451" s="1">
        <v>0.39172643729675299</v>
      </c>
      <c r="T3451" s="1">
        <v>0.14260891991195701</v>
      </c>
      <c r="U3451" s="1">
        <v>0.50638596348420695</v>
      </c>
      <c r="V3451" s="1">
        <v>9.6352000539729199E-2</v>
      </c>
      <c r="W3451" s="1">
        <v>0.70329621121978303</v>
      </c>
      <c r="X3451" s="1">
        <v>0.16416519583377601</v>
      </c>
      <c r="Y3451" s="1">
        <v>0.50629087387160798</v>
      </c>
      <c r="Z3451" s="1">
        <v>0.54413969272475804</v>
      </c>
      <c r="AA3451" s="1">
        <v>8.5184646207956197E-2</v>
      </c>
      <c r="AD3451" s="2">
        <v>5.5802971750095303</v>
      </c>
      <c r="AE3451" s="2">
        <v>16.126311276509298</v>
      </c>
      <c r="AF3451" s="2">
        <v>1.9572462364521399</v>
      </c>
      <c r="AG3451" s="2">
        <v>8.1291876684411601</v>
      </c>
      <c r="AH3451" s="2">
        <v>1.8423131188973201</v>
      </c>
      <c r="AI3451" s="2">
        <v>0.61318927462546302</v>
      </c>
      <c r="AJ3451" s="2">
        <v>1.9580647919024401</v>
      </c>
      <c r="AK3451" s="2">
        <v>0.33819349650906899</v>
      </c>
      <c r="AL3451" s="2">
        <v>2.2558451114284699</v>
      </c>
      <c r="AM3451" s="2">
        <v>0.48442927944685099</v>
      </c>
      <c r="AN3451" s="2">
        <v>1.4104893834907399</v>
      </c>
      <c r="AO3451" s="2">
        <v>1.3934223507179999</v>
      </c>
      <c r="AP3451" s="2">
        <v>0.21646140247805301</v>
      </c>
      <c r="AS3451" s="2">
        <v>1.16837234510601</v>
      </c>
      <c r="AT3451" s="2">
        <v>4.3985218101346204</v>
      </c>
      <c r="AU3451" s="2">
        <v>0.63782264067989003</v>
      </c>
      <c r="AV3451" s="2">
        <v>3.2126048553070801</v>
      </c>
      <c r="AW3451" s="2">
        <v>0.81953795671880003</v>
      </c>
      <c r="AX3451" s="2">
        <v>0.28223865403136</v>
      </c>
      <c r="AY3451" s="2">
        <v>0.93406285900540897</v>
      </c>
      <c r="AZ3451" s="2">
        <v>0.16304127540199601</v>
      </c>
      <c r="BA3451" s="2">
        <v>1.0757609905427701</v>
      </c>
      <c r="BB3451" s="2">
        <v>0.22606049822973601</v>
      </c>
      <c r="BC3451" s="2">
        <v>0.62669442360785799</v>
      </c>
      <c r="BD3451" s="2">
        <v>0.54683394757595305</v>
      </c>
      <c r="BE3451" s="2">
        <v>7.7844149056591302E-2</v>
      </c>
    </row>
    <row r="3452" spans="1:57">
      <c r="A3452" t="s">
        <v>561</v>
      </c>
      <c r="B3452" s="64" t="s">
        <v>65</v>
      </c>
      <c r="C3452">
        <v>0.17899999999999999</v>
      </c>
      <c r="D3452">
        <v>0.04</v>
      </c>
      <c r="E3452">
        <v>0.01</v>
      </c>
      <c r="F3452">
        <v>1</v>
      </c>
      <c r="G3452" t="s">
        <v>527</v>
      </c>
      <c r="H3452" s="1">
        <v>0.70358434548168702</v>
      </c>
      <c r="I3452" s="1">
        <v>0.28770627598563198</v>
      </c>
      <c r="J3452" s="1">
        <v>9.1691807743368003E-3</v>
      </c>
      <c r="K3452" s="1">
        <v>0</v>
      </c>
      <c r="L3452" s="1">
        <v>6.9277738849566096E-3</v>
      </c>
      <c r="M3452" s="41">
        <v>4.0000000000000002E-4</v>
      </c>
      <c r="O3452" s="1">
        <v>0.59185719073370202</v>
      </c>
      <c r="P3452" s="1">
        <v>2.0795829592605299</v>
      </c>
      <c r="Q3452" s="1">
        <v>0.28931163560418499</v>
      </c>
      <c r="R3452" s="1">
        <v>1.4455333117692499</v>
      </c>
      <c r="S3452" s="1">
        <v>0.39189325324486202</v>
      </c>
      <c r="T3452" s="1">
        <v>0.142418485259315</v>
      </c>
      <c r="U3452" s="1">
        <v>0.50497204562501696</v>
      </c>
      <c r="V3452" s="1">
        <v>9.5975226875179495E-2</v>
      </c>
      <c r="W3452" s="1">
        <v>0.70013283052232</v>
      </c>
      <c r="X3452" s="1">
        <v>0.163378885118416</v>
      </c>
      <c r="Y3452" s="1">
        <v>0.50382732610327696</v>
      </c>
      <c r="Z3452" s="1">
        <v>0.54152507465655697</v>
      </c>
      <c r="AA3452" s="1">
        <v>8.4776791541832403E-2</v>
      </c>
      <c r="AD3452" s="2">
        <v>5.5758278587480001</v>
      </c>
      <c r="AE3452" s="2">
        <v>16.1157464249012</v>
      </c>
      <c r="AF3452" s="2">
        <v>1.9552284027912099</v>
      </c>
      <c r="AG3452" s="2">
        <v>8.1191279209383609</v>
      </c>
      <c r="AH3452" s="2">
        <v>1.8385014996190601</v>
      </c>
      <c r="AI3452" s="2">
        <v>0.611803028644336</v>
      </c>
      <c r="AJ3452" s="2">
        <v>1.9535307462445299</v>
      </c>
      <c r="AK3452" s="2">
        <v>0.33740758306907298</v>
      </c>
      <c r="AL3452" s="2">
        <v>2.2507234882555598</v>
      </c>
      <c r="AM3452" s="2">
        <v>0.48339210434200602</v>
      </c>
      <c r="AN3452" s="2">
        <v>1.4076406640229799</v>
      </c>
      <c r="AO3452" s="2">
        <v>1.39106259559757</v>
      </c>
      <c r="AP3452" s="2">
        <v>0.21611546394094899</v>
      </c>
      <c r="AS3452" s="2">
        <v>1.20523646113045</v>
      </c>
      <c r="AT3452" s="2">
        <v>4.4867714531990899</v>
      </c>
      <c r="AU3452" s="2">
        <v>0.64535372433710403</v>
      </c>
      <c r="AV3452" s="2">
        <v>3.2328221029983299</v>
      </c>
      <c r="AW3452" s="2">
        <v>0.81988695537767198</v>
      </c>
      <c r="AX3452" s="2">
        <v>0.28186176302008498</v>
      </c>
      <c r="AY3452" s="2">
        <v>0.93145479272160703</v>
      </c>
      <c r="AZ3452" s="2">
        <v>0.16240372082646101</v>
      </c>
      <c r="BA3452" s="2">
        <v>1.07092228744972</v>
      </c>
      <c r="BB3452" s="2">
        <v>0.224977724313043</v>
      </c>
      <c r="BC3452" s="2">
        <v>0.62364500729723205</v>
      </c>
      <c r="BD3452" s="2">
        <v>0.54420638348027395</v>
      </c>
      <c r="BE3452" s="2">
        <v>7.74714398790987E-2</v>
      </c>
    </row>
    <row r="3453" spans="1:57">
      <c r="A3453" t="s">
        <v>561</v>
      </c>
      <c r="B3453" s="64" t="s">
        <v>65</v>
      </c>
      <c r="C3453">
        <v>0.18</v>
      </c>
      <c r="D3453">
        <v>0.04</v>
      </c>
      <c r="E3453">
        <v>0.01</v>
      </c>
      <c r="F3453">
        <v>1</v>
      </c>
      <c r="G3453" t="s">
        <v>527</v>
      </c>
      <c r="H3453" s="1">
        <v>0.70451522882983497</v>
      </c>
      <c r="I3453" s="1">
        <v>0.28771601534659003</v>
      </c>
      <c r="J3453" s="1">
        <v>8.3636187996715492E-3</v>
      </c>
      <c r="K3453" s="1">
        <v>0</v>
      </c>
      <c r="L3453" s="1">
        <v>6.8022101945724098E-3</v>
      </c>
      <c r="M3453" s="41">
        <v>4.0000000000000002E-4</v>
      </c>
      <c r="O3453" s="1">
        <v>0.61227929192615305</v>
      </c>
      <c r="P3453" s="1">
        <v>2.1251469159585499</v>
      </c>
      <c r="Q3453" s="1">
        <v>0.29303765837525703</v>
      </c>
      <c r="R3453" s="1">
        <v>1.4554452727963001</v>
      </c>
      <c r="S3453" s="1">
        <v>0.39212596007300698</v>
      </c>
      <c r="T3453" s="1">
        <v>0.14224359667611</v>
      </c>
      <c r="U3453" s="1">
        <v>0.50360009194224697</v>
      </c>
      <c r="V3453" s="1">
        <v>9.5605420286433707E-2</v>
      </c>
      <c r="W3453" s="1">
        <v>0.69701533723252895</v>
      </c>
      <c r="X3453" s="1">
        <v>0.162602541949838</v>
      </c>
      <c r="Y3453" s="1">
        <v>0.50139251827141695</v>
      </c>
      <c r="Z3453" s="1">
        <v>0.53893818075487299</v>
      </c>
      <c r="AA3453" s="1">
        <v>8.4373140020786497E-2</v>
      </c>
      <c r="AD3453" s="2">
        <v>5.5714056679221304</v>
      </c>
      <c r="AE3453" s="2">
        <v>16.105290915012901</v>
      </c>
      <c r="AF3453" s="2">
        <v>1.9532305687759599</v>
      </c>
      <c r="AG3453" s="2">
        <v>8.1091635860124107</v>
      </c>
      <c r="AH3453" s="2">
        <v>1.83472129040374</v>
      </c>
      <c r="AI3453" s="2">
        <v>0.61042690385016996</v>
      </c>
      <c r="AJ3453" s="2">
        <v>1.94902427903366</v>
      </c>
      <c r="AK3453" s="2">
        <v>0.336625537453417</v>
      </c>
      <c r="AL3453" s="2">
        <v>2.2456226085797102</v>
      </c>
      <c r="AM3453" s="2">
        <v>0.482358039585702</v>
      </c>
      <c r="AN3453" s="2">
        <v>1.4047981227039601</v>
      </c>
      <c r="AO3453" s="2">
        <v>1.3887022045342701</v>
      </c>
      <c r="AP3453" s="2">
        <v>0.215769123386397</v>
      </c>
      <c r="AS3453" s="2">
        <v>1.2468232853768899</v>
      </c>
      <c r="AT3453" s="2">
        <v>4.5850772501845301</v>
      </c>
      <c r="AU3453" s="2">
        <v>0.65366518636058801</v>
      </c>
      <c r="AV3453" s="2">
        <v>3.25498942797894</v>
      </c>
      <c r="AW3453" s="2">
        <v>0.82037380553710504</v>
      </c>
      <c r="AX3453" s="2">
        <v>0.28151563938097701</v>
      </c>
      <c r="AY3453" s="2">
        <v>0.92892413217459302</v>
      </c>
      <c r="AZ3453" s="2">
        <v>0.16177795553312599</v>
      </c>
      <c r="BA3453" s="2">
        <v>1.0661537736770901</v>
      </c>
      <c r="BB3453" s="2">
        <v>0.22390867601328199</v>
      </c>
      <c r="BC3453" s="2">
        <v>0.62063116571025101</v>
      </c>
      <c r="BD3453" s="2">
        <v>0.54160668082462904</v>
      </c>
      <c r="BE3453" s="2">
        <v>7.7102571654952795E-2</v>
      </c>
    </row>
    <row r="3454" spans="1:57">
      <c r="A3454" t="s">
        <v>561</v>
      </c>
      <c r="B3454" s="64" t="s">
        <v>65</v>
      </c>
      <c r="C3454">
        <v>0.18099999999999999</v>
      </c>
      <c r="D3454">
        <v>0.04</v>
      </c>
      <c r="E3454">
        <v>0.01</v>
      </c>
      <c r="F3454">
        <v>1</v>
      </c>
      <c r="G3454" t="s">
        <v>527</v>
      </c>
      <c r="H3454" s="1">
        <v>0.70544838539739296</v>
      </c>
      <c r="I3454" s="1">
        <v>0.28772577849109099</v>
      </c>
      <c r="J3454" s="1">
        <v>7.5560896406967198E-3</v>
      </c>
      <c r="K3454" s="1">
        <v>0</v>
      </c>
      <c r="L3454" s="1">
        <v>6.6763398773496598E-3</v>
      </c>
      <c r="M3454" s="41">
        <v>4.0000000000000002E-4</v>
      </c>
      <c r="O3454" s="1">
        <v>0.63549518513672998</v>
      </c>
      <c r="P3454" s="1">
        <v>2.1762112519653298</v>
      </c>
      <c r="Q3454" s="1">
        <v>0.29716915881383799</v>
      </c>
      <c r="R3454" s="1">
        <v>1.4663491699761</v>
      </c>
      <c r="S3454" s="1">
        <v>0.39243039348402498</v>
      </c>
      <c r="T3454" s="1">
        <v>0.14208516477091099</v>
      </c>
      <c r="U3454" s="1">
        <v>0.50227133095527399</v>
      </c>
      <c r="V3454" s="1">
        <v>9.5242643468404803E-2</v>
      </c>
      <c r="W3454" s="1">
        <v>0.69394364928358199</v>
      </c>
      <c r="X3454" s="1">
        <v>0.16183609852328401</v>
      </c>
      <c r="Y3454" s="1">
        <v>0.49898618692687302</v>
      </c>
      <c r="Z3454" s="1">
        <v>0.53637870598134096</v>
      </c>
      <c r="AA3454" s="1">
        <v>8.3973643838831699E-2</v>
      </c>
      <c r="AD3454" s="2">
        <v>5.5670298609022399</v>
      </c>
      <c r="AE3454" s="2">
        <v>16.0949430577814</v>
      </c>
      <c r="AF3454" s="2">
        <v>1.95125243928374</v>
      </c>
      <c r="AG3454" s="2">
        <v>8.0992933202712507</v>
      </c>
      <c r="AH3454" s="2">
        <v>1.8309721182333201</v>
      </c>
      <c r="AI3454" s="2">
        <v>0.60906080105259996</v>
      </c>
      <c r="AJ3454" s="2">
        <v>1.94454521731191</v>
      </c>
      <c r="AK3454" s="2">
        <v>0.33584735363797003</v>
      </c>
      <c r="AL3454" s="2">
        <v>2.2405425420379101</v>
      </c>
      <c r="AM3454" s="2">
        <v>0.48132712635673702</v>
      </c>
      <c r="AN3454" s="2">
        <v>1.40196192941342</v>
      </c>
      <c r="AO3454" s="2">
        <v>1.3863414634053</v>
      </c>
      <c r="AP3454" s="2">
        <v>0.21542243041217299</v>
      </c>
      <c r="AS3454" s="2">
        <v>1.2940992860966101</v>
      </c>
      <c r="AT3454" s="2">
        <v>4.6952503038978097</v>
      </c>
      <c r="AU3454" s="2">
        <v>0.662881128158333</v>
      </c>
      <c r="AV3454" s="2">
        <v>3.27937514052162</v>
      </c>
      <c r="AW3454" s="2">
        <v>0.82101071617643795</v>
      </c>
      <c r="AX3454" s="2">
        <v>0.28120208530801499</v>
      </c>
      <c r="AY3454" s="2">
        <v>0.92647314345072096</v>
      </c>
      <c r="AZ3454" s="2">
        <v>0.16116408561069101</v>
      </c>
      <c r="BA3454" s="2">
        <v>1.0614553236955899</v>
      </c>
      <c r="BB3454" s="2">
        <v>0.22285325996122701</v>
      </c>
      <c r="BC3454" s="2">
        <v>0.61765257274560503</v>
      </c>
      <c r="BD3454" s="2">
        <v>0.53903453306028803</v>
      </c>
      <c r="BE3454" s="2">
        <v>7.6737500697685396E-2</v>
      </c>
    </row>
    <row r="3455" spans="1:57">
      <c r="A3455" t="s">
        <v>561</v>
      </c>
      <c r="B3455" s="64" t="s">
        <v>65</v>
      </c>
      <c r="C3455">
        <v>0.182</v>
      </c>
      <c r="D3455">
        <v>0.04</v>
      </c>
      <c r="E3455">
        <v>0.01</v>
      </c>
      <c r="F3455">
        <v>1</v>
      </c>
      <c r="G3455" t="s">
        <v>527</v>
      </c>
      <c r="H3455" s="1">
        <v>0.70638382352135098</v>
      </c>
      <c r="I3455" s="1">
        <v>0.28773556550636098</v>
      </c>
      <c r="J3455" s="1">
        <v>6.7465860828003201E-3</v>
      </c>
      <c r="K3455" s="1">
        <v>0</v>
      </c>
      <c r="L3455" s="1">
        <v>6.5501618087400798E-3</v>
      </c>
      <c r="M3455" s="41">
        <v>4.0000000000000002E-4</v>
      </c>
      <c r="O3455" s="1">
        <v>0.66211850895121604</v>
      </c>
      <c r="P3455" s="1">
        <v>2.2338300261306401</v>
      </c>
      <c r="Q3455" s="1">
        <v>0.30177428193538902</v>
      </c>
      <c r="R3455" s="1">
        <v>1.4783883961741899</v>
      </c>
      <c r="S3455" s="1">
        <v>0.39281326549828099</v>
      </c>
      <c r="T3455" s="1">
        <v>0.141944227249793</v>
      </c>
      <c r="U3455" s="1">
        <v>0.50098717094831902</v>
      </c>
      <c r="V3455" s="1">
        <v>9.4886973477619499E-2</v>
      </c>
      <c r="W3455" s="1">
        <v>0.69091773143752899</v>
      </c>
      <c r="X3455" s="1">
        <v>0.16107949286780901</v>
      </c>
      <c r="Y3455" s="1">
        <v>0.49660807986443301</v>
      </c>
      <c r="Z3455" s="1">
        <v>0.53384635214703202</v>
      </c>
      <c r="AA3455" s="1">
        <v>8.3578256113944899E-2</v>
      </c>
      <c r="AD3455" s="2">
        <v>5.5626997115472996</v>
      </c>
      <c r="AE3455" s="2">
        <v>16.084701198780099</v>
      </c>
      <c r="AF3455" s="2">
        <v>1.9492937249600499</v>
      </c>
      <c r="AG3455" s="2">
        <v>8.0895158053111302</v>
      </c>
      <c r="AH3455" s="2">
        <v>1.8272536156970001</v>
      </c>
      <c r="AI3455" s="2">
        <v>0.60770462208575304</v>
      </c>
      <c r="AJ3455" s="2">
        <v>1.9400933873347299</v>
      </c>
      <c r="AK3455" s="2">
        <v>0.33507302483419699</v>
      </c>
      <c r="AL3455" s="2">
        <v>2.2354833506350702</v>
      </c>
      <c r="AM3455" s="2">
        <v>0.48029940361002299</v>
      </c>
      <c r="AN3455" s="2">
        <v>1.3991322465404601</v>
      </c>
      <c r="AO3455" s="2">
        <v>1.38398064814514</v>
      </c>
      <c r="AP3455" s="2">
        <v>0.21507543296185799</v>
      </c>
      <c r="AS3455" s="2">
        <v>1.3483140545915699</v>
      </c>
      <c r="AT3455" s="2">
        <v>4.8195647824051502</v>
      </c>
      <c r="AU3455" s="2">
        <v>0.67315355757969997</v>
      </c>
      <c r="AV3455" s="2">
        <v>3.3062999275461098</v>
      </c>
      <c r="AW3455" s="2">
        <v>0.82181172963474303</v>
      </c>
      <c r="AX3455" s="2">
        <v>0.28092315453504901</v>
      </c>
      <c r="AY3455" s="2">
        <v>0.924104424224652</v>
      </c>
      <c r="AZ3455" s="2">
        <v>0.16056224144975001</v>
      </c>
      <c r="BA3455" s="2">
        <v>1.0568268836052801</v>
      </c>
      <c r="BB3455" s="2">
        <v>0.22181139082099099</v>
      </c>
      <c r="BC3455" s="2">
        <v>0.61470891621990698</v>
      </c>
      <c r="BD3455" s="2">
        <v>0.53648964052186598</v>
      </c>
      <c r="BE3455" s="2">
        <v>7.6376184165172001E-2</v>
      </c>
    </row>
    <row r="3456" spans="1:57">
      <c r="A3456" t="s">
        <v>561</v>
      </c>
      <c r="B3456" s="64" t="s">
        <v>65</v>
      </c>
      <c r="C3456">
        <v>0.183</v>
      </c>
      <c r="D3456">
        <v>0.04</v>
      </c>
      <c r="E3456">
        <v>0.01</v>
      </c>
      <c r="F3456">
        <v>1</v>
      </c>
      <c r="G3456" t="s">
        <v>527</v>
      </c>
      <c r="H3456" s="1">
        <v>0.70732155157951604</v>
      </c>
      <c r="I3456" s="1">
        <v>0.28774537648005299</v>
      </c>
      <c r="J3456" s="1">
        <v>5.9351008760472499E-3</v>
      </c>
      <c r="K3456" s="1">
        <v>0</v>
      </c>
      <c r="L3456" s="1">
        <v>6.4236748586895603E-3</v>
      </c>
      <c r="M3456" s="41">
        <v>4.0000000000000002E-4</v>
      </c>
      <c r="O3456" s="1">
        <v>0.69295686842160897</v>
      </c>
      <c r="P3456" s="1">
        <v>2.2993451968508598</v>
      </c>
      <c r="Q3456" s="1">
        <v>0.30693740721292501</v>
      </c>
      <c r="R3456" s="1">
        <v>1.4917357597809899</v>
      </c>
      <c r="S3456" s="1">
        <v>0.393282329288415</v>
      </c>
      <c r="T3456" s="1">
        <v>0.14182196938703501</v>
      </c>
      <c r="U3456" s="1">
        <v>0.49974922411223799</v>
      </c>
      <c r="V3456" s="1">
        <v>9.4538503264743098E-2</v>
      </c>
      <c r="W3456" s="1">
        <v>0.68793759888758899</v>
      </c>
      <c r="X3456" s="1">
        <v>0.16033266913517699</v>
      </c>
      <c r="Y3456" s="1">
        <v>0.49425795642602899</v>
      </c>
      <c r="Z3456" s="1">
        <v>0.53134082790922599</v>
      </c>
      <c r="AA3456" s="1">
        <v>8.3186930881405094E-2</v>
      </c>
      <c r="AD3456" s="2">
        <v>5.5584145088023904</v>
      </c>
      <c r="AE3456" s="2">
        <v>16.074563717334598</v>
      </c>
      <c r="AF3456" s="2">
        <v>1.9473541420785301</v>
      </c>
      <c r="AG3456" s="2">
        <v>8.0798297471406695</v>
      </c>
      <c r="AH3456" s="2">
        <v>1.82356542089403</v>
      </c>
      <c r="AI3456" s="2">
        <v>0.60635826980423901</v>
      </c>
      <c r="AJ3456" s="2">
        <v>1.9356686146836499</v>
      </c>
      <c r="AK3456" s="2">
        <v>0.33430254352713701</v>
      </c>
      <c r="AL3456" s="2">
        <v>2.2304450890638798</v>
      </c>
      <c r="AM3456" s="2">
        <v>0.47927490816061302</v>
      </c>
      <c r="AN3456" s="2">
        <v>1.39630922925266</v>
      </c>
      <c r="AO3456" s="2">
        <v>1.3816200250783099</v>
      </c>
      <c r="AP3456" s="2">
        <v>0.214728177379372</v>
      </c>
      <c r="AS3456" s="2">
        <v>1.4111121684221899</v>
      </c>
      <c r="AT3456" s="2">
        <v>4.9609160069042497</v>
      </c>
      <c r="AU3456" s="2">
        <v>0.68467069590743601</v>
      </c>
      <c r="AV3456" s="2">
        <v>3.3361502614910399</v>
      </c>
      <c r="AW3456" s="2">
        <v>0.82279306646457195</v>
      </c>
      <c r="AX3456" s="2">
        <v>0.28068119284954801</v>
      </c>
      <c r="AY3456" s="2">
        <v>0.92182094829050298</v>
      </c>
      <c r="AZ3456" s="2">
        <v>0.15997258033603501</v>
      </c>
      <c r="BA3456" s="2">
        <v>1.0522684766457</v>
      </c>
      <c r="BB3456" s="2">
        <v>0.22078299168784299</v>
      </c>
      <c r="BC3456" s="2">
        <v>0.61179989824299696</v>
      </c>
      <c r="BD3456" s="2">
        <v>0.53397171042408897</v>
      </c>
      <c r="BE3456" s="2">
        <v>7.6018580053545295E-2</v>
      </c>
    </row>
    <row r="3457" spans="1:57">
      <c r="A3457" t="s">
        <v>561</v>
      </c>
      <c r="B3457" s="64" t="s">
        <v>65</v>
      </c>
      <c r="C3457">
        <v>0.184</v>
      </c>
      <c r="D3457">
        <v>0.04</v>
      </c>
      <c r="E3457">
        <v>0.01</v>
      </c>
      <c r="F3457">
        <v>1</v>
      </c>
      <c r="G3457" t="s">
        <v>527</v>
      </c>
      <c r="H3457" s="1">
        <v>0.70826157799076594</v>
      </c>
      <c r="I3457" s="1">
        <v>0.28775521150024902</v>
      </c>
      <c r="J3457" s="1">
        <v>5.1216267349640399E-3</v>
      </c>
      <c r="K3457" s="1">
        <v>0</v>
      </c>
      <c r="L3457" s="1">
        <v>6.2968778916046401E-3</v>
      </c>
      <c r="M3457" s="41">
        <v>4.0000000000000002E-4</v>
      </c>
      <c r="O3457" s="1">
        <v>0.72909504772638101</v>
      </c>
      <c r="P3457" s="1">
        <v>2.3744921123763501</v>
      </c>
      <c r="Q3457" s="1">
        <v>0.31276428713205801</v>
      </c>
      <c r="R3457" s="1">
        <v>1.506601422196</v>
      </c>
      <c r="S3457" s="1">
        <v>0.39384658287553898</v>
      </c>
      <c r="T3457" s="1">
        <v>0.14171974865675399</v>
      </c>
      <c r="U3457" s="1">
        <v>0.49855933490698601</v>
      </c>
      <c r="V3457" s="1">
        <v>9.4197343439319195E-2</v>
      </c>
      <c r="W3457" s="1">
        <v>0.68500332134027697</v>
      </c>
      <c r="X3457" s="1">
        <v>0.159595577924838</v>
      </c>
      <c r="Y3457" s="1">
        <v>0.49193558784421199</v>
      </c>
      <c r="Z3457" s="1">
        <v>0.52886184877659004</v>
      </c>
      <c r="AA3457" s="1">
        <v>8.2799623087873295E-2</v>
      </c>
      <c r="AD3457" s="2">
        <v>5.5541735563087</v>
      </c>
      <c r="AE3457" s="2">
        <v>16.0645290256655</v>
      </c>
      <c r="AF3457" s="2">
        <v>1.9454334124049</v>
      </c>
      <c r="AG3457" s="2">
        <v>8.0702338756206906</v>
      </c>
      <c r="AH3457" s="2">
        <v>1.81990717733823</v>
      </c>
      <c r="AI3457" s="2">
        <v>0.60502164807867997</v>
      </c>
      <c r="AJ3457" s="2">
        <v>1.93127072437335</v>
      </c>
      <c r="AK3457" s="2">
        <v>0.33353590151175999</v>
      </c>
      <c r="AL3457" s="2">
        <v>2.2254278050117899</v>
      </c>
      <c r="AM3457" s="2">
        <v>0.47825367476449099</v>
      </c>
      <c r="AN3457" s="2">
        <v>1.3934930257551601</v>
      </c>
      <c r="AO3457" s="2">
        <v>1.3792598512399401</v>
      </c>
      <c r="AP3457" s="2">
        <v>0.21438070846153801</v>
      </c>
      <c r="AS3457" s="2">
        <v>1.48470264264281</v>
      </c>
      <c r="AT3457" s="2">
        <v>5.1230480506750098</v>
      </c>
      <c r="AU3457" s="2">
        <v>0.69766844018835505</v>
      </c>
      <c r="AV3457" s="2">
        <v>3.36939615187603</v>
      </c>
      <c r="AW3457" s="2">
        <v>0.82397355158845997</v>
      </c>
      <c r="AX3457" s="2">
        <v>0.28047888684129502</v>
      </c>
      <c r="AY3457" s="2">
        <v>0.91962611787832205</v>
      </c>
      <c r="AZ3457" s="2">
        <v>0.15939528943660899</v>
      </c>
      <c r="BA3457" s="2">
        <v>1.0477802094398401</v>
      </c>
      <c r="BB3457" s="2">
        <v>0.219767994535714</v>
      </c>
      <c r="BC3457" s="2">
        <v>0.60892523564310297</v>
      </c>
      <c r="BD3457" s="2">
        <v>0.53148045686699297</v>
      </c>
      <c r="BE3457" s="2">
        <v>7.5664647191784506E-2</v>
      </c>
    </row>
    <row r="3458" spans="1:57">
      <c r="A3458" t="s">
        <v>561</v>
      </c>
      <c r="B3458" s="64" t="s">
        <v>65</v>
      </c>
      <c r="C3458">
        <v>0.185</v>
      </c>
      <c r="D3458">
        <v>0.04</v>
      </c>
      <c r="E3458">
        <v>0.01</v>
      </c>
      <c r="F3458">
        <v>1</v>
      </c>
      <c r="G3458" t="s">
        <v>527</v>
      </c>
      <c r="H3458" s="1">
        <v>0.70920391121529403</v>
      </c>
      <c r="I3458" s="1">
        <v>0.28776507065546503</v>
      </c>
      <c r="J3458" s="1">
        <v>4.30615633831975E-3</v>
      </c>
      <c r="K3458" s="1">
        <v>0</v>
      </c>
      <c r="L3458" s="1">
        <v>6.1697697663182496E-3</v>
      </c>
      <c r="M3458" s="41">
        <v>4.0000000000000002E-4</v>
      </c>
      <c r="O3458" s="1">
        <v>0.77202508190714603</v>
      </c>
      <c r="P3458" s="1">
        <v>2.4615550530674901</v>
      </c>
      <c r="Q3458" s="1">
        <v>0.319389269493012</v>
      </c>
      <c r="R3458" s="1">
        <v>1.5232435526634001</v>
      </c>
      <c r="S3458" s="1">
        <v>0.39451652280529198</v>
      </c>
      <c r="T3458" s="1">
        <v>0.14163912454409999</v>
      </c>
      <c r="U3458" s="1">
        <v>0.497419613523579</v>
      </c>
      <c r="V3458" s="1">
        <v>9.3863624307702703E-2</v>
      </c>
      <c r="W3458" s="1">
        <v>0.68211502764806198</v>
      </c>
      <c r="X3458" s="1">
        <v>0.15886817664936501</v>
      </c>
      <c r="Y3458" s="1">
        <v>0.48964075762995202</v>
      </c>
      <c r="Z3458" s="1">
        <v>0.52640913712327198</v>
      </c>
      <c r="AA3458" s="1">
        <v>8.2416288586239297E-2</v>
      </c>
      <c r="AD3458" s="2">
        <v>5.5499761720255396</v>
      </c>
      <c r="AE3458" s="2">
        <v>16.054595568057</v>
      </c>
      <c r="AF3458" s="2">
        <v>1.94353126306494</v>
      </c>
      <c r="AG3458" s="2">
        <v>8.0607269439193008</v>
      </c>
      <c r="AH3458" s="2">
        <v>1.8162785338642999</v>
      </c>
      <c r="AI3458" s="2">
        <v>0.603694661790809</v>
      </c>
      <c r="AJ3458" s="2">
        <v>1.9268995409529901</v>
      </c>
      <c r="AK3458" s="2">
        <v>0.33277308992775301</v>
      </c>
      <c r="AL3458" s="2">
        <v>2.2204315394557002</v>
      </c>
      <c r="AM3458" s="2">
        <v>0.47723573619625398</v>
      </c>
      <c r="AN3458" s="2">
        <v>1.3906837775399801</v>
      </c>
      <c r="AO3458" s="2">
        <v>1.3769003746847599</v>
      </c>
      <c r="AP3458" s="2">
        <v>0.21403306950875101</v>
      </c>
      <c r="AS3458" s="2">
        <v>1.57212380315637</v>
      </c>
      <c r="AT3458" s="2">
        <v>5.3108893268237001</v>
      </c>
      <c r="AU3458" s="2">
        <v>0.71244647367940594</v>
      </c>
      <c r="AV3458" s="2">
        <v>3.4066149740076099</v>
      </c>
      <c r="AW3458" s="2">
        <v>0.82537514501918097</v>
      </c>
      <c r="AX3458" s="2">
        <v>0.280319322902012</v>
      </c>
      <c r="AY3458" s="2">
        <v>0.91752382537690602</v>
      </c>
      <c r="AZ3458" s="2">
        <v>0.15883058924834101</v>
      </c>
      <c r="BA3458" s="2">
        <v>1.0433622790802699</v>
      </c>
      <c r="BB3458" s="2">
        <v>0.21876634072041401</v>
      </c>
      <c r="BC3458" s="2">
        <v>0.60608466044686005</v>
      </c>
      <c r="BD3458" s="2">
        <v>0.52901560085008803</v>
      </c>
      <c r="BE3458" s="2">
        <v>7.5314345237006294E-2</v>
      </c>
    </row>
    <row r="3459" spans="1:57">
      <c r="A3459" t="s">
        <v>561</v>
      </c>
      <c r="B3459" s="64" t="s">
        <v>65</v>
      </c>
      <c r="C3459">
        <v>0.186</v>
      </c>
      <c r="D3459">
        <v>0.04</v>
      </c>
      <c r="E3459">
        <v>0.01</v>
      </c>
      <c r="F3459">
        <v>1</v>
      </c>
      <c r="G3459" t="s">
        <v>527</v>
      </c>
      <c r="H3459" s="1">
        <v>0.71014855975487101</v>
      </c>
      <c r="I3459" s="1">
        <v>0.28777495403464798</v>
      </c>
      <c r="J3459" s="1">
        <v>3.4886823289074298E-3</v>
      </c>
      <c r="K3459" s="1">
        <v>0</v>
      </c>
      <c r="L3459" s="1">
        <v>6.0423493360557603E-3</v>
      </c>
      <c r="M3459" s="41">
        <v>4.0000000000000002E-4</v>
      </c>
      <c r="O3459" s="1">
        <v>0.82385716167152501</v>
      </c>
      <c r="P3459" s="1">
        <v>2.5636029108034699</v>
      </c>
      <c r="Q3459" s="1">
        <v>0.326985660727243</v>
      </c>
      <c r="R3459" s="1">
        <v>1.54198285141977</v>
      </c>
      <c r="S3459" s="1">
        <v>0.39530446271304898</v>
      </c>
      <c r="T3459" s="1">
        <v>0.14158189485018799</v>
      </c>
      <c r="U3459" s="1">
        <v>0.496332475540393</v>
      </c>
      <c r="V3459" s="1">
        <v>9.3537498233685595E-2</v>
      </c>
      <c r="W3459" s="1">
        <v>0.67927291107549903</v>
      </c>
      <c r="X3459" s="1">
        <v>0.15815042994551101</v>
      </c>
      <c r="Y3459" s="1">
        <v>0.48737326200936198</v>
      </c>
      <c r="Z3459" s="1">
        <v>0.52398242221241798</v>
      </c>
      <c r="AA3459" s="1">
        <v>8.2036884131264004E-2</v>
      </c>
      <c r="AD3459" s="2">
        <v>5.5458216878639401</v>
      </c>
      <c r="AE3459" s="2">
        <v>16.044761820051001</v>
      </c>
      <c r="AF3459" s="2">
        <v>1.9416474264161501</v>
      </c>
      <c r="AG3459" s="2">
        <v>8.0513077279818699</v>
      </c>
      <c r="AH3459" s="2">
        <v>1.81267914453565</v>
      </c>
      <c r="AI3459" s="2">
        <v>0.60237721682818002</v>
      </c>
      <c r="AJ3459" s="2">
        <v>1.92255488860233</v>
      </c>
      <c r="AK3459" s="2">
        <v>0.33201409929282399</v>
      </c>
      <c r="AL3459" s="2">
        <v>2.2154563269447598</v>
      </c>
      <c r="AM3459" s="2">
        <v>0.47622112332382699</v>
      </c>
      <c r="AN3459" s="2">
        <v>1.387881619626</v>
      </c>
      <c r="AO3459" s="2">
        <v>1.3745418347849601</v>
      </c>
      <c r="AP3459" s="2">
        <v>0.21368530237383901</v>
      </c>
      <c r="AS3459" s="2">
        <v>1.67767276558565</v>
      </c>
      <c r="AT3459" s="2">
        <v>5.5310610746787203</v>
      </c>
      <c r="AU3459" s="2">
        <v>0.72939138280583704</v>
      </c>
      <c r="AV3459" s="2">
        <v>3.44852394886211</v>
      </c>
      <c r="AW3459" s="2">
        <v>0.82702360833576605</v>
      </c>
      <c r="AX3459" s="2">
        <v>0.28020605907678697</v>
      </c>
      <c r="AY3459" s="2">
        <v>0.91551852648251997</v>
      </c>
      <c r="AZ3459" s="2">
        <v>0.15827873759241501</v>
      </c>
      <c r="BA3459" s="2">
        <v>1.03901498118422</v>
      </c>
      <c r="BB3459" s="2">
        <v>0.21777798154566899</v>
      </c>
      <c r="BC3459" s="2">
        <v>0.60327792041990203</v>
      </c>
      <c r="BD3459" s="2">
        <v>0.52657687029599398</v>
      </c>
      <c r="BE3459" s="2">
        <v>7.4967634670483202E-2</v>
      </c>
    </row>
    <row r="3460" spans="1:57">
      <c r="A3460" t="s">
        <v>561</v>
      </c>
      <c r="B3460" s="64" t="s">
        <v>65</v>
      </c>
      <c r="C3460">
        <v>0.187</v>
      </c>
      <c r="D3460">
        <v>0.04</v>
      </c>
      <c r="E3460">
        <v>0.01</v>
      </c>
      <c r="F3460">
        <v>1</v>
      </c>
      <c r="G3460" t="s">
        <v>527</v>
      </c>
      <c r="H3460" s="1">
        <v>0.71109553215309296</v>
      </c>
      <c r="I3460" s="1">
        <v>0.28778486172718798</v>
      </c>
      <c r="J3460" s="1">
        <v>2.6691973133217599E-3</v>
      </c>
      <c r="K3460" s="1">
        <v>0</v>
      </c>
      <c r="L3460" s="1">
        <v>5.91461544840021E-3</v>
      </c>
      <c r="M3460" s="41">
        <v>4.0000000000000002E-4</v>
      </c>
      <c r="O3460" s="1">
        <v>0.88767674871026603</v>
      </c>
      <c r="P3460" s="1">
        <v>2.6848576991142501</v>
      </c>
      <c r="Q3460" s="1">
        <v>0.335780948488623</v>
      </c>
      <c r="R3460" s="1">
        <v>1.5632226851481199</v>
      </c>
      <c r="S3460" s="1">
        <v>0.396224936996805</v>
      </c>
      <c r="T3460" s="1">
        <v>0.14155014020030199</v>
      </c>
      <c r="U3460" s="1">
        <v>0.49530068914582498</v>
      </c>
      <c r="V3460" s="1">
        <v>9.3219142381901501E-2</v>
      </c>
      <c r="W3460" s="1">
        <v>0.676477235296568</v>
      </c>
      <c r="X3460" s="1">
        <v>0.15744231013666199</v>
      </c>
      <c r="Y3460" s="1">
        <v>0.48513291041450501</v>
      </c>
      <c r="Z3460" s="1">
        <v>0.52158144022972497</v>
      </c>
      <c r="AA3460" s="1">
        <v>8.1661367376054006E-2</v>
      </c>
      <c r="AD3460" s="2">
        <v>5.5417094493315302</v>
      </c>
      <c r="AE3460" s="2">
        <v>16.035026287664699</v>
      </c>
      <c r="AF3460" s="2">
        <v>1.93978163992313</v>
      </c>
      <c r="AG3460" s="2">
        <v>8.0419750260152902</v>
      </c>
      <c r="AH3460" s="2">
        <v>1.8091086685541</v>
      </c>
      <c r="AI3460" s="2">
        <v>0.60106922007850805</v>
      </c>
      <c r="AJ3460" s="2">
        <v>1.9182365912227901</v>
      </c>
      <c r="AK3460" s="2">
        <v>0.33125891953458603</v>
      </c>
      <c r="AL3460" s="2">
        <v>2.2105021958719999</v>
      </c>
      <c r="AM3460" s="2">
        <v>0.47520986518031699</v>
      </c>
      <c r="AN3460" s="2">
        <v>1.3850866807900899</v>
      </c>
      <c r="AO3460" s="2">
        <v>1.3721844625173001</v>
      </c>
      <c r="AP3460" s="2">
        <v>0.213337447509172</v>
      </c>
      <c r="AS3460" s="2">
        <v>1.8076326519190899</v>
      </c>
      <c r="AT3460" s="2">
        <v>5.7926724330204697</v>
      </c>
      <c r="AU3460" s="2">
        <v>0.74901061347234599</v>
      </c>
      <c r="AV3460" s="2">
        <v>3.49602517445267</v>
      </c>
      <c r="AW3460" s="2">
        <v>0.82894934921485297</v>
      </c>
      <c r="AX3460" s="2">
        <v>0.28014321315068003</v>
      </c>
      <c r="AY3460" s="2">
        <v>0.913615327304244</v>
      </c>
      <c r="AZ3460" s="2">
        <v>0.15774003425656499</v>
      </c>
      <c r="BA3460" s="2">
        <v>1.0347387190670601</v>
      </c>
      <c r="BB3460" s="2">
        <v>0.21680287889993799</v>
      </c>
      <c r="BC3460" s="2">
        <v>0.60050477967438298</v>
      </c>
      <c r="BD3460" s="2">
        <v>0.52416400008415398</v>
      </c>
      <c r="BE3460" s="2">
        <v>7.4624476794421205E-2</v>
      </c>
    </row>
    <row r="3461" spans="1:57">
      <c r="A3461" t="s">
        <v>561</v>
      </c>
      <c r="B3461" s="64" t="s">
        <v>65</v>
      </c>
      <c r="C3461">
        <v>0.188</v>
      </c>
      <c r="D3461">
        <v>0.04</v>
      </c>
      <c r="E3461">
        <v>0.01</v>
      </c>
      <c r="F3461">
        <v>1</v>
      </c>
      <c r="G3461" t="s">
        <v>527</v>
      </c>
      <c r="H3461" s="1">
        <v>0.71204483699564602</v>
      </c>
      <c r="I3461" s="1">
        <v>0.28779479382291101</v>
      </c>
      <c r="J3461" s="1">
        <v>1.84769386173724E-3</v>
      </c>
      <c r="K3461" s="1">
        <v>0</v>
      </c>
      <c r="L3461" s="1">
        <v>5.7865669452578702E-3</v>
      </c>
      <c r="M3461" s="41">
        <v>4.0000000000000002E-4</v>
      </c>
      <c r="O3461" s="1">
        <v>0.96818160430136302</v>
      </c>
      <c r="P3461" s="1">
        <v>2.8312922908001799</v>
      </c>
      <c r="Q3461" s="1">
        <v>0.34607976707940402</v>
      </c>
      <c r="R3461" s="1">
        <v>1.5874775391785001</v>
      </c>
      <c r="S3461" s="1">
        <v>0.397295217352089</v>
      </c>
      <c r="T3461" s="1">
        <v>0.14154627899964201</v>
      </c>
      <c r="U3461" s="1">
        <v>0.49432743165856002</v>
      </c>
      <c r="V3461" s="1">
        <v>9.2908761917210897E-2</v>
      </c>
      <c r="W3461" s="1">
        <v>0.67372834123884695</v>
      </c>
      <c r="X3461" s="1">
        <v>0.1567437977535</v>
      </c>
      <c r="Y3461" s="1">
        <v>0.48291952603416299</v>
      </c>
      <c r="Z3461" s="1">
        <v>0.51920593432766904</v>
      </c>
      <c r="AA3461" s="1">
        <v>8.1289696869397202E-2</v>
      </c>
      <c r="AD3461" s="2">
        <v>5.5376388151881804</v>
      </c>
      <c r="AE3461" s="2">
        <v>16.0253875066328</v>
      </c>
      <c r="AF3461" s="2">
        <v>1.93793364603653</v>
      </c>
      <c r="AG3461" s="2">
        <v>8.0327276579861699</v>
      </c>
      <c r="AH3461" s="2">
        <v>1.8055667701710201</v>
      </c>
      <c r="AI3461" s="2">
        <v>0.59977057942367296</v>
      </c>
      <c r="AJ3461" s="2">
        <v>1.9139444725236801</v>
      </c>
      <c r="AK3461" s="2">
        <v>0.33050754002107502</v>
      </c>
      <c r="AL3461" s="2">
        <v>2.2055691687349501</v>
      </c>
      <c r="AM3461" s="2">
        <v>0.47420198903314398</v>
      </c>
      <c r="AN3461" s="2">
        <v>1.3822990837895499</v>
      </c>
      <c r="AO3461" s="2">
        <v>1.3698284807399399</v>
      </c>
      <c r="AP3461" s="2">
        <v>0.21298954401210099</v>
      </c>
      <c r="AS3461" s="2">
        <v>1.9715698123955001</v>
      </c>
      <c r="AT3461" s="2">
        <v>6.1086100794661498</v>
      </c>
      <c r="AU3461" s="2">
        <v>0.77198369894798902</v>
      </c>
      <c r="AV3461" s="2">
        <v>3.55026925694871</v>
      </c>
      <c r="AW3461" s="2">
        <v>0.83118850208270201</v>
      </c>
      <c r="AX3461" s="2">
        <v>0.280135571412155</v>
      </c>
      <c r="AY3461" s="2">
        <v>0.911820088619411</v>
      </c>
      <c r="AZ3461" s="2">
        <v>0.15721482640888601</v>
      </c>
      <c r="BA3461" s="2">
        <v>1.0305340142111901</v>
      </c>
      <c r="BB3461" s="2">
        <v>0.215841005973369</v>
      </c>
      <c r="BC3461" s="2">
        <v>0.59776501935073001</v>
      </c>
      <c r="BD3461" s="2">
        <v>0.52177673209529196</v>
      </c>
      <c r="BE3461" s="2">
        <v>7.4284833729525504E-2</v>
      </c>
    </row>
    <row r="3462" spans="1:57">
      <c r="A3462" t="s">
        <v>561</v>
      </c>
      <c r="B3462" s="64" t="s">
        <v>65</v>
      </c>
      <c r="C3462">
        <v>0.189</v>
      </c>
      <c r="D3462">
        <v>0.04</v>
      </c>
      <c r="E3462">
        <v>0.01</v>
      </c>
      <c r="F3462">
        <v>1</v>
      </c>
      <c r="G3462" t="s">
        <v>527</v>
      </c>
      <c r="H3462" s="1">
        <v>0.71299648291056095</v>
      </c>
      <c r="I3462" s="1">
        <v>0.28780475041208797</v>
      </c>
      <c r="J3462" s="1">
        <v>1.0241645076825899E-3</v>
      </c>
      <c r="K3462" s="1">
        <v>0</v>
      </c>
      <c r="L3462" s="1">
        <v>5.6582026628229001E-3</v>
      </c>
      <c r="M3462" s="41">
        <v>4.0000000000000002E-4</v>
      </c>
      <c r="O3462" s="1">
        <v>1.0728931623912401</v>
      </c>
      <c r="P3462" s="1">
        <v>3.0116429772082101</v>
      </c>
      <c r="Q3462" s="1">
        <v>0.35829962600604398</v>
      </c>
      <c r="R3462" s="1">
        <v>1.6154140903648899</v>
      </c>
      <c r="S3462" s="1">
        <v>0.39853598077272501</v>
      </c>
      <c r="T3462" s="1">
        <v>0.14157313581108</v>
      </c>
      <c r="U3462" s="1">
        <v>0.49341635754476798</v>
      </c>
      <c r="V3462" s="1">
        <v>9.2606593749835694E-2</v>
      </c>
      <c r="W3462" s="1">
        <v>0.67102665491153302</v>
      </c>
      <c r="X3462" s="1">
        <v>0.156054882120646</v>
      </c>
      <c r="Y3462" s="1">
        <v>0.48073294643118097</v>
      </c>
      <c r="Z3462" s="1">
        <v>0.51685565468116101</v>
      </c>
      <c r="AA3462" s="1">
        <v>8.0921832054009907E-2</v>
      </c>
      <c r="AD3462" s="2">
        <v>5.5336091571120196</v>
      </c>
      <c r="AE3462" s="2">
        <v>16.015844041670899</v>
      </c>
      <c r="AF3462" s="2">
        <v>1.93610319207534</v>
      </c>
      <c r="AG3462" s="2">
        <v>8.0235644651324201</v>
      </c>
      <c r="AH3462" s="2">
        <v>1.80205311860022</v>
      </c>
      <c r="AI3462" s="2">
        <v>0.59848120373342295</v>
      </c>
      <c r="AJ3462" s="2">
        <v>1.9096783561038499</v>
      </c>
      <c r="AK3462" s="2">
        <v>0.32975994958996502</v>
      </c>
      <c r="AL3462" s="2">
        <v>2.2006572623860898</v>
      </c>
      <c r="AM3462" s="2">
        <v>0.47319752045054497</v>
      </c>
      <c r="AN3462" s="2">
        <v>1.3795189455764101</v>
      </c>
      <c r="AO3462" s="2">
        <v>1.3674741044594101</v>
      </c>
      <c r="AP3462" s="2">
        <v>0.21264162966879499</v>
      </c>
      <c r="AS3462" s="2">
        <v>2.1848006215967102</v>
      </c>
      <c r="AT3462" s="2">
        <v>6.4977228617848404</v>
      </c>
      <c r="AU3462" s="2">
        <v>0.799241957858703</v>
      </c>
      <c r="AV3462" s="2">
        <v>3.6127471669502298</v>
      </c>
      <c r="AW3462" s="2">
        <v>0.83378432565166205</v>
      </c>
      <c r="AX3462" s="2">
        <v>0.28018872398014799</v>
      </c>
      <c r="AY3462" s="2">
        <v>0.91013955133587499</v>
      </c>
      <c r="AZ3462" s="2">
        <v>0.15670351493513601</v>
      </c>
      <c r="BA3462" s="2">
        <v>1.0264015182397299</v>
      </c>
      <c r="BB3462" s="2">
        <v>0.214892348065642</v>
      </c>
      <c r="BC3462" s="2">
        <v>0.59505843838180095</v>
      </c>
      <c r="BD3462" s="2">
        <v>0.51941481526733302</v>
      </c>
      <c r="BE3462" s="2">
        <v>7.39486684133982E-2</v>
      </c>
    </row>
    <row r="3463" spans="1:57">
      <c r="A3463" t="s">
        <v>561</v>
      </c>
      <c r="B3463" s="64" t="s">
        <v>65</v>
      </c>
      <c r="C3463">
        <v>0.19</v>
      </c>
      <c r="D3463">
        <v>0.04</v>
      </c>
      <c r="E3463">
        <v>0.01</v>
      </c>
      <c r="F3463">
        <v>1</v>
      </c>
      <c r="G3463" t="s">
        <v>527</v>
      </c>
      <c r="H3463" s="1">
        <v>0.71387232402285195</v>
      </c>
      <c r="I3463" s="1">
        <v>0.28766142843825099</v>
      </c>
      <c r="J3463" s="1">
        <v>4.0000000000000002E-4</v>
      </c>
      <c r="K3463" s="1">
        <v>0</v>
      </c>
      <c r="L3463" s="1">
        <v>5.5595808721669998E-3</v>
      </c>
      <c r="M3463" s="41">
        <v>4.0000000000000002E-4</v>
      </c>
      <c r="O3463" s="1">
        <v>1.17593882117744</v>
      </c>
      <c r="P3463" s="1">
        <v>3.1789132334404799</v>
      </c>
      <c r="Q3463" s="1">
        <v>0.36917017828623899</v>
      </c>
      <c r="R3463" s="1">
        <v>1.6392790164417601</v>
      </c>
      <c r="S3463" s="1">
        <v>0.39937004624462302</v>
      </c>
      <c r="T3463" s="1">
        <v>0.14149730368475</v>
      </c>
      <c r="U3463" s="1">
        <v>0.49222962268672799</v>
      </c>
      <c r="V3463" s="1">
        <v>9.22610369769295E-2</v>
      </c>
      <c r="W3463" s="1">
        <v>0.66804488978090504</v>
      </c>
      <c r="X3463" s="1">
        <v>0.15530564614439599</v>
      </c>
      <c r="Y3463" s="1">
        <v>0.47837210646768102</v>
      </c>
      <c r="Z3463" s="1">
        <v>0.514341410965512</v>
      </c>
      <c r="AA3463" s="1">
        <v>8.0530104588455206E-2</v>
      </c>
      <c r="AD3463" s="2">
        <v>5.5296197154187396</v>
      </c>
      <c r="AE3463" s="2">
        <v>16.0063938072601</v>
      </c>
      <c r="AF3463" s="2">
        <v>1.9342899163487</v>
      </c>
      <c r="AG3463" s="2">
        <v>8.0144836731491207</v>
      </c>
      <c r="AH3463" s="2">
        <v>1.7985672026563599</v>
      </c>
      <c r="AI3463" s="2">
        <v>0.59720093576867395</v>
      </c>
      <c r="AJ3463" s="2">
        <v>1.9054378317029399</v>
      </c>
      <c r="AK3463" s="2">
        <v>0.32901609329357601</v>
      </c>
      <c r="AL3463" s="2">
        <v>2.1957661824179699</v>
      </c>
      <c r="AM3463" s="2">
        <v>0.47219641443166699</v>
      </c>
      <c r="AN3463" s="2">
        <v>1.37674617249313</v>
      </c>
      <c r="AO3463" s="2">
        <v>1.3651213367455599</v>
      </c>
      <c r="AP3463" s="2">
        <v>0.21229371018198601</v>
      </c>
      <c r="AS3463" s="2">
        <v>2.3946390540340601</v>
      </c>
      <c r="AT3463" s="2">
        <v>6.8586141680394004</v>
      </c>
      <c r="AU3463" s="2">
        <v>0.82349038252013995</v>
      </c>
      <c r="AV3463" s="2">
        <v>3.66611920609978</v>
      </c>
      <c r="AW3463" s="2">
        <v>0.83552928909433</v>
      </c>
      <c r="AX3463" s="2">
        <v>0.28003864390604699</v>
      </c>
      <c r="AY3463" s="2">
        <v>0.90795053932860104</v>
      </c>
      <c r="AZ3463" s="2">
        <v>0.15611878377581601</v>
      </c>
      <c r="BA3463" s="2">
        <v>1.0218406140867999</v>
      </c>
      <c r="BB3463" s="2">
        <v>0.213860627199216</v>
      </c>
      <c r="BC3463" s="2">
        <v>0.592136155329685</v>
      </c>
      <c r="BD3463" s="2">
        <v>0.51688812251806404</v>
      </c>
      <c r="BE3463" s="2">
        <v>7.3590696729818605E-2</v>
      </c>
    </row>
    <row r="3464" spans="1:57">
      <c r="A3464" t="s">
        <v>561</v>
      </c>
      <c r="B3464" s="64" t="s">
        <v>65</v>
      </c>
      <c r="C3464">
        <v>0.191</v>
      </c>
      <c r="D3464">
        <v>0.04</v>
      </c>
      <c r="E3464">
        <v>0.01</v>
      </c>
      <c r="F3464">
        <v>1</v>
      </c>
      <c r="G3464" t="s">
        <v>527</v>
      </c>
      <c r="H3464" s="1">
        <v>0.71450751849012295</v>
      </c>
      <c r="I3464" s="1">
        <v>0.287041467286753</v>
      </c>
      <c r="J3464" s="1">
        <v>4.0000000000000002E-4</v>
      </c>
      <c r="K3464" s="1">
        <v>0</v>
      </c>
      <c r="L3464" s="1">
        <v>5.5541044579175101E-3</v>
      </c>
      <c r="M3464" s="41">
        <v>4.0000000000000002E-4</v>
      </c>
      <c r="O3464" s="1">
        <v>1.1770430818423101</v>
      </c>
      <c r="P3464" s="1">
        <v>3.1809177282286401</v>
      </c>
      <c r="Q3464" s="1">
        <v>0.36918636594870402</v>
      </c>
      <c r="R3464" s="1">
        <v>1.6383364324148699</v>
      </c>
      <c r="S3464" s="1">
        <v>0.39842550612037603</v>
      </c>
      <c r="T3464" s="1">
        <v>0.141015511639242</v>
      </c>
      <c r="U3464" s="1">
        <v>0.49002789007310998</v>
      </c>
      <c r="V3464" s="1">
        <v>9.1762254481538297E-2</v>
      </c>
      <c r="W3464" s="1">
        <v>0.66409846478008805</v>
      </c>
      <c r="X3464" s="1">
        <v>0.154351170897079</v>
      </c>
      <c r="Y3464" s="1">
        <v>0.47542216250099001</v>
      </c>
      <c r="Z3464" s="1">
        <v>0.51127422607034001</v>
      </c>
      <c r="AA3464" s="1">
        <v>8.0057667369991495E-2</v>
      </c>
      <c r="AD3464" s="2">
        <v>5.5256666092902202</v>
      </c>
      <c r="AE3464" s="2">
        <v>15.9970199767795</v>
      </c>
      <c r="AF3464" s="2">
        <v>1.93249098583655</v>
      </c>
      <c r="AG3464" s="2">
        <v>8.0054696802152101</v>
      </c>
      <c r="AH3464" s="2">
        <v>1.7951044871773301</v>
      </c>
      <c r="AI3464" s="2">
        <v>0.59592816124670001</v>
      </c>
      <c r="AJ3464" s="2">
        <v>1.9012174106335</v>
      </c>
      <c r="AK3464" s="2">
        <v>0.32827497613505202</v>
      </c>
      <c r="AL3464" s="2">
        <v>2.1908889911284901</v>
      </c>
      <c r="AM3464" s="2">
        <v>0.471197128331654</v>
      </c>
      <c r="AN3464" s="2">
        <v>1.3739762156225701</v>
      </c>
      <c r="AO3464" s="2">
        <v>1.36276573643768</v>
      </c>
      <c r="AP3464" s="2">
        <v>0.211945120860318</v>
      </c>
      <c r="AS3464" s="2">
        <v>2.3968877302970601</v>
      </c>
      <c r="AT3464" s="2">
        <v>6.8629389341919298</v>
      </c>
      <c r="AU3464" s="2">
        <v>0.82352649156994795</v>
      </c>
      <c r="AV3464" s="2">
        <v>3.6640111907041701</v>
      </c>
      <c r="AW3464" s="2">
        <v>0.83355319963555796</v>
      </c>
      <c r="AX3464" s="2">
        <v>0.27908512473956698</v>
      </c>
      <c r="AY3464" s="2">
        <v>0.90388929591321998</v>
      </c>
      <c r="AZ3464" s="2">
        <v>0.15527477292247399</v>
      </c>
      <c r="BA3464" s="2">
        <v>1.0158041674228599</v>
      </c>
      <c r="BB3464" s="2">
        <v>0.212546285576069</v>
      </c>
      <c r="BC3464" s="2">
        <v>0.58848467052265296</v>
      </c>
      <c r="BD3464" s="2">
        <v>0.51380575075471502</v>
      </c>
      <c r="BE3464" s="2">
        <v>7.3158970181771504E-2</v>
      </c>
    </row>
    <row r="3465" spans="1:57">
      <c r="A3465" t="s">
        <v>561</v>
      </c>
      <c r="B3465" s="64" t="s">
        <v>65</v>
      </c>
      <c r="C3465">
        <v>0.192</v>
      </c>
      <c r="D3465">
        <v>0.04</v>
      </c>
      <c r="E3465">
        <v>0.01</v>
      </c>
      <c r="F3465">
        <v>1</v>
      </c>
      <c r="G3465" t="s">
        <v>527</v>
      </c>
      <c r="H3465" s="1">
        <v>0.71514428522092799</v>
      </c>
      <c r="I3465" s="1">
        <v>0.28641997157795002</v>
      </c>
      <c r="J3465" s="1">
        <v>4.0000000000000002E-4</v>
      </c>
      <c r="K3465" s="1">
        <v>0</v>
      </c>
      <c r="L3465" s="1">
        <v>5.5486144881872097E-3</v>
      </c>
      <c r="M3465" s="41">
        <v>4.0000000000000002E-4</v>
      </c>
      <c r="O3465" s="1">
        <v>1.1781602685989601</v>
      </c>
      <c r="P3465" s="1">
        <v>3.1829589379896399</v>
      </c>
      <c r="Q3465" s="1">
        <v>0.36920788284988298</v>
      </c>
      <c r="R3465" s="1">
        <v>1.63742368917033</v>
      </c>
      <c r="S3465" s="1">
        <v>0.39749620184170398</v>
      </c>
      <c r="T3465" s="1">
        <v>0.14054101059341001</v>
      </c>
      <c r="U3465" s="1">
        <v>0.48785828394858699</v>
      </c>
      <c r="V3465" s="1">
        <v>9.1270548816265201E-2</v>
      </c>
      <c r="W3465" s="1">
        <v>0.66020650836568595</v>
      </c>
      <c r="X3465" s="1">
        <v>0.153409514418168</v>
      </c>
      <c r="Y3465" s="1">
        <v>0.47251077446232198</v>
      </c>
      <c r="Z3465" s="1">
        <v>0.50824510663106803</v>
      </c>
      <c r="AA3465" s="1">
        <v>7.9590959600328998E-2</v>
      </c>
      <c r="AD3465" s="2">
        <v>5.5217479976005404</v>
      </c>
      <c r="AE3465" s="2">
        <v>15.9877153071723</v>
      </c>
      <c r="AF3465" s="2">
        <v>1.9307051750912601</v>
      </c>
      <c r="AG3465" s="2">
        <v>7.9965158746394103</v>
      </c>
      <c r="AH3465" s="2">
        <v>1.7916630611106901</v>
      </c>
      <c r="AI3465" s="2">
        <v>0.59466221737886205</v>
      </c>
      <c r="AJ3465" s="2">
        <v>1.89701492464317</v>
      </c>
      <c r="AK3465" s="2">
        <v>0.32753621847082798</v>
      </c>
      <c r="AL3465" s="2">
        <v>2.1860231005497202</v>
      </c>
      <c r="AM3465" s="2">
        <v>0.47019909954793299</v>
      </c>
      <c r="AN3465" s="2">
        <v>1.3712074387825499</v>
      </c>
      <c r="AO3465" s="2">
        <v>1.3604057600456401</v>
      </c>
      <c r="AP3465" s="2">
        <v>0.21159563364168901</v>
      </c>
      <c r="AS3465" s="2">
        <v>2.3991627287833399</v>
      </c>
      <c r="AT3465" s="2">
        <v>6.8673429141557296</v>
      </c>
      <c r="AU3465" s="2">
        <v>0.82357448829943503</v>
      </c>
      <c r="AV3465" s="2">
        <v>3.6619699118825402</v>
      </c>
      <c r="AW3465" s="2">
        <v>0.83160898536457795</v>
      </c>
      <c r="AX3465" s="2">
        <v>0.27814603525908599</v>
      </c>
      <c r="AY3465" s="2">
        <v>0.89988731196081395</v>
      </c>
      <c r="AZ3465" s="2">
        <v>0.15444273707122599</v>
      </c>
      <c r="BA3465" s="2">
        <v>1.0098510358394499</v>
      </c>
      <c r="BB3465" s="2">
        <v>0.21124959578927999</v>
      </c>
      <c r="BC3465" s="2">
        <v>0.58488091082056803</v>
      </c>
      <c r="BD3465" s="2">
        <v>0.51076163292467502</v>
      </c>
      <c r="BE3465" s="2">
        <v>7.2732479366762595E-2</v>
      </c>
    </row>
    <row r="3466" spans="1:57">
      <c r="A3466" t="s">
        <v>561</v>
      </c>
      <c r="B3466" s="64" t="s">
        <v>65</v>
      </c>
      <c r="C3466">
        <v>0.193</v>
      </c>
      <c r="D3466">
        <v>0.04</v>
      </c>
      <c r="E3466">
        <v>0.01</v>
      </c>
      <c r="F3466">
        <v>1</v>
      </c>
      <c r="G3466" t="s">
        <v>527</v>
      </c>
      <c r="H3466" s="1">
        <v>0.715782630060111</v>
      </c>
      <c r="I3466" s="1">
        <v>0.28579693560716601</v>
      </c>
      <c r="J3466" s="1">
        <v>4.0000000000000002E-4</v>
      </c>
      <c r="K3466" s="1">
        <v>0</v>
      </c>
      <c r="L3466" s="1">
        <v>5.5431109125839697E-3</v>
      </c>
      <c r="M3466" s="41">
        <v>4.0000000000000002E-4</v>
      </c>
      <c r="O3466" s="1">
        <v>1.1792903557305501</v>
      </c>
      <c r="P3466" s="1">
        <v>3.1850366772550198</v>
      </c>
      <c r="Q3466" s="1">
        <v>0.36923466951413098</v>
      </c>
      <c r="R3466" s="1">
        <v>1.6365403281656401</v>
      </c>
      <c r="S3466" s="1">
        <v>0.39658184680062802</v>
      </c>
      <c r="T3466" s="1">
        <v>0.140073662045616</v>
      </c>
      <c r="U3466" s="1">
        <v>0.48572019836228197</v>
      </c>
      <c r="V3466" s="1">
        <v>9.0785788681469706E-2</v>
      </c>
      <c r="W3466" s="1">
        <v>0.65636803337565597</v>
      </c>
      <c r="X3466" s="1">
        <v>0.152480450330994</v>
      </c>
      <c r="Y3466" s="1">
        <v>0.46963727954927298</v>
      </c>
      <c r="Z3466" s="1">
        <v>0.50525343161605496</v>
      </c>
      <c r="AA3466" s="1">
        <v>7.9129889966053801E-2</v>
      </c>
      <c r="AD3466" s="2">
        <v>5.5178634470873202</v>
      </c>
      <c r="AE3466" s="2">
        <v>15.978479162139701</v>
      </c>
      <c r="AF3466" s="2">
        <v>1.9289323664858</v>
      </c>
      <c r="AG3466" s="2">
        <v>7.9876218362283398</v>
      </c>
      <c r="AH3466" s="2">
        <v>1.7882428155822601</v>
      </c>
      <c r="AI3466" s="2">
        <v>0.59340309338337305</v>
      </c>
      <c r="AJ3466" s="2">
        <v>1.89283047525701</v>
      </c>
      <c r="AK3466" s="2">
        <v>0.32679986044373499</v>
      </c>
      <c r="AL3466" s="2">
        <v>2.1811688876797901</v>
      </c>
      <c r="AM3466" s="2">
        <v>0.46920243336345602</v>
      </c>
      <c r="AN3466" s="2">
        <v>1.36844019137663</v>
      </c>
      <c r="AO3466" s="2">
        <v>1.35804184115293</v>
      </c>
      <c r="AP3466" s="2">
        <v>0.21124531847867101</v>
      </c>
      <c r="AS3466" s="2">
        <v>2.4014639971240301</v>
      </c>
      <c r="AT3466" s="2">
        <v>6.8718257077762397</v>
      </c>
      <c r="AU3466" s="2">
        <v>0.82363424003910901</v>
      </c>
      <c r="AV3466" s="2">
        <v>3.6599943441404101</v>
      </c>
      <c r="AW3466" s="2">
        <v>0.82969604666365604</v>
      </c>
      <c r="AX3466" s="2">
        <v>0.27722110135471001</v>
      </c>
      <c r="AY3466" s="2">
        <v>0.89594346975436601</v>
      </c>
      <c r="AZ3466" s="2">
        <v>0.15362245404442501</v>
      </c>
      <c r="BA3466" s="2">
        <v>1.00397970937476</v>
      </c>
      <c r="BB3466" s="2">
        <v>0.20997024611124701</v>
      </c>
      <c r="BC3466" s="2">
        <v>0.58132405579669</v>
      </c>
      <c r="BD3466" s="2">
        <v>0.50775514492132401</v>
      </c>
      <c r="BE3466" s="2">
        <v>7.2311140840000704E-2</v>
      </c>
    </row>
    <row r="3467" spans="1:57">
      <c r="A3467" t="s">
        <v>561</v>
      </c>
      <c r="B3467" s="64" t="s">
        <v>65</v>
      </c>
      <c r="C3467">
        <v>0.19400000000000001</v>
      </c>
      <c r="D3467">
        <v>0.04</v>
      </c>
      <c r="E3467">
        <v>0.01</v>
      </c>
      <c r="F3467">
        <v>1</v>
      </c>
      <c r="G3467" t="s">
        <v>527</v>
      </c>
      <c r="H3467" s="1">
        <v>0.71642255888152595</v>
      </c>
      <c r="I3467" s="1">
        <v>0.28517235364141902</v>
      </c>
      <c r="J3467" s="1">
        <v>4.0000000000000002E-4</v>
      </c>
      <c r="K3467" s="1">
        <v>0</v>
      </c>
      <c r="L3467" s="1">
        <v>5.5375936804655896E-3</v>
      </c>
      <c r="M3467" s="41">
        <v>4.0000000000000002E-4</v>
      </c>
      <c r="O3467" s="1">
        <v>1.18043332069471</v>
      </c>
      <c r="P3467" s="1">
        <v>3.1871507713799598</v>
      </c>
      <c r="Q3467" s="1">
        <v>0.36926666848642897</v>
      </c>
      <c r="R3467" s="1">
        <v>1.63568590379031</v>
      </c>
      <c r="S3467" s="1">
        <v>0.39568216149684299</v>
      </c>
      <c r="T3467" s="1">
        <v>0.139613330848703</v>
      </c>
      <c r="U3467" s="1">
        <v>0.483613041731696</v>
      </c>
      <c r="V3467" s="1">
        <v>9.0307845821462798E-2</v>
      </c>
      <c r="W3467" s="1">
        <v>0.65258207494055698</v>
      </c>
      <c r="X3467" s="1">
        <v>0.151563757232586</v>
      </c>
      <c r="Y3467" s="1">
        <v>0.46680102912085603</v>
      </c>
      <c r="Z3467" s="1">
        <v>0.50229859256929799</v>
      </c>
      <c r="AA3467" s="1">
        <v>7.8674368959094895E-2</v>
      </c>
      <c r="AD3467" s="2">
        <v>5.5140125313177402</v>
      </c>
      <c r="AE3467" s="2">
        <v>15.9693109095316</v>
      </c>
      <c r="AF3467" s="2">
        <v>1.9271724430588699</v>
      </c>
      <c r="AG3467" s="2">
        <v>7.9787871429944497</v>
      </c>
      <c r="AH3467" s="2">
        <v>1.7848436395356999</v>
      </c>
      <c r="AI3467" s="2">
        <v>0.59215077682196005</v>
      </c>
      <c r="AJ3467" s="2">
        <v>1.8886641545331799</v>
      </c>
      <c r="AK3467" s="2">
        <v>0.32606593990826399</v>
      </c>
      <c r="AL3467" s="2">
        <v>2.1763267114855598</v>
      </c>
      <c r="AM3467" s="2">
        <v>0.468207230631492</v>
      </c>
      <c r="AN3467" s="2">
        <v>1.3656748091200801</v>
      </c>
      <c r="AO3467" s="2">
        <v>1.35567439826794</v>
      </c>
      <c r="AP3467" s="2">
        <v>0.21089424296225301</v>
      </c>
      <c r="AS3467" s="2">
        <v>2.4037914894146799</v>
      </c>
      <c r="AT3467" s="2">
        <v>6.8763869382512803</v>
      </c>
      <c r="AU3467" s="2">
        <v>0.82370561862678404</v>
      </c>
      <c r="AV3467" s="2">
        <v>3.6580834909048501</v>
      </c>
      <c r="AW3467" s="2">
        <v>0.82781379878515704</v>
      </c>
      <c r="AX3467" s="2">
        <v>0.27631005555543298</v>
      </c>
      <c r="AY3467" s="2">
        <v>0.89205667808029399</v>
      </c>
      <c r="AZ3467" s="2">
        <v>0.15281370681522</v>
      </c>
      <c r="BA3467" s="2">
        <v>0.99818871216573102</v>
      </c>
      <c r="BB3467" s="2">
        <v>0.20870793166330701</v>
      </c>
      <c r="BC3467" s="2">
        <v>0.57781330255349606</v>
      </c>
      <c r="BD3467" s="2">
        <v>0.50478567527594898</v>
      </c>
      <c r="BE3467" s="2">
        <v>7.1894872806468599E-2</v>
      </c>
    </row>
    <row r="3468" spans="1:57">
      <c r="A3468" t="s">
        <v>561</v>
      </c>
      <c r="B3468" s="64" t="s">
        <v>65</v>
      </c>
      <c r="C3468">
        <v>0.19500000000000001</v>
      </c>
      <c r="D3468">
        <v>0.04</v>
      </c>
      <c r="E3468">
        <v>0.01</v>
      </c>
      <c r="F3468">
        <v>1</v>
      </c>
      <c r="G3468" t="s">
        <v>527</v>
      </c>
      <c r="H3468" s="1">
        <v>0.717064077588211</v>
      </c>
      <c r="I3468" s="1">
        <v>0.28454621991923401</v>
      </c>
      <c r="J3468" s="1">
        <v>4.0000000000000002E-4</v>
      </c>
      <c r="K3468" s="1">
        <v>0</v>
      </c>
      <c r="L3468" s="1">
        <v>5.5320627409382204E-3</v>
      </c>
      <c r="M3468" s="41">
        <v>4.0000000000000002E-4</v>
      </c>
      <c r="O3468" s="1">
        <v>1.1815891440673401</v>
      </c>
      <c r="P3468" s="1">
        <v>3.1893010563192998</v>
      </c>
      <c r="Q3468" s="1">
        <v>0.36930382428060898</v>
      </c>
      <c r="R3468" s="1">
        <v>1.63485998300712</v>
      </c>
      <c r="S3468" s="1">
        <v>0.394796873333359</v>
      </c>
      <c r="T3468" s="1">
        <v>0.139159885114231</v>
      </c>
      <c r="U3468" s="1">
        <v>0.48153623643847898</v>
      </c>
      <c r="V3468" s="1">
        <v>8.9836594940551906E-2</v>
      </c>
      <c r="W3468" s="1">
        <v>0.64884768988406605</v>
      </c>
      <c r="X3468" s="1">
        <v>0.15065921856352099</v>
      </c>
      <c r="Y3468" s="1">
        <v>0.46400138833710503</v>
      </c>
      <c r="Z3468" s="1">
        <v>0.49937999330718802</v>
      </c>
      <c r="AA3468" s="1">
        <v>7.8224308834224807E-2</v>
      </c>
      <c r="AD3468" s="2">
        <v>5.5101948305669701</v>
      </c>
      <c r="AE3468" s="2">
        <v>15.9602099214692</v>
      </c>
      <c r="AF3468" s="2">
        <v>1.9254252885424501</v>
      </c>
      <c r="AG3468" s="2">
        <v>7.9700113714661196</v>
      </c>
      <c r="AH3468" s="2">
        <v>1.78146541989828</v>
      </c>
      <c r="AI3468" s="2">
        <v>0.59090525368841196</v>
      </c>
      <c r="AJ3468" s="2">
        <v>1.88451604548372</v>
      </c>
      <c r="AK3468" s="2">
        <v>0.325334492523839</v>
      </c>
      <c r="AL3468" s="2">
        <v>2.1714969136022599</v>
      </c>
      <c r="AM3468" s="2">
        <v>0.46721358794017998</v>
      </c>
      <c r="AN3468" s="2">
        <v>1.3629116145335001</v>
      </c>
      <c r="AO3468" s="2">
        <v>1.3533038353392599</v>
      </c>
      <c r="AP3468" s="2">
        <v>0.21054247240128501</v>
      </c>
      <c r="AS3468" s="2">
        <v>2.40614516610077</v>
      </c>
      <c r="AT3468" s="2">
        <v>6.8810262516478202</v>
      </c>
      <c r="AU3468" s="2">
        <v>0.82378850029210304</v>
      </c>
      <c r="AV3468" s="2">
        <v>3.6562363837220002</v>
      </c>
      <c r="AW3468" s="2">
        <v>0.82596167142399202</v>
      </c>
      <c r="AX3468" s="2">
        <v>0.27541263683959899</v>
      </c>
      <c r="AY3468" s="2">
        <v>0.88822587148282695</v>
      </c>
      <c r="AZ3468" s="2">
        <v>0.152016283365498</v>
      </c>
      <c r="BA3468" s="2">
        <v>0.99247660153105</v>
      </c>
      <c r="BB3468" s="2">
        <v>0.207462354236507</v>
      </c>
      <c r="BC3468" s="2">
        <v>0.574347865276571</v>
      </c>
      <c r="BD3468" s="2">
        <v>0.50185262485299698</v>
      </c>
      <c r="BE3468" s="2">
        <v>7.1483595082085197E-2</v>
      </c>
    </row>
    <row r="3469" spans="1:57">
      <c r="A3469" t="s">
        <v>561</v>
      </c>
      <c r="B3469" s="64" t="s">
        <v>65</v>
      </c>
      <c r="C3469">
        <v>0.19600000000000001</v>
      </c>
      <c r="D3469">
        <v>0.04</v>
      </c>
      <c r="E3469">
        <v>0.01</v>
      </c>
      <c r="F3469">
        <v>1</v>
      </c>
      <c r="G3469" t="s">
        <v>527</v>
      </c>
      <c r="H3469" s="1">
        <v>0.71770719211257406</v>
      </c>
      <c r="I3469" s="1">
        <v>0.28391852865047701</v>
      </c>
      <c r="J3469" s="1">
        <v>4.0000000000000002E-4</v>
      </c>
      <c r="K3469" s="1">
        <v>0</v>
      </c>
      <c r="L3469" s="1">
        <v>5.5265180428548102E-3</v>
      </c>
      <c r="M3469" s="41">
        <v>4.0000000000000002E-4</v>
      </c>
      <c r="O3469" s="1">
        <v>1.18275780948742</v>
      </c>
      <c r="P3469" s="1">
        <v>3.1914873784017801</v>
      </c>
      <c r="Q3469" s="1">
        <v>0.36934608332917801</v>
      </c>
      <c r="R3469" s="1">
        <v>1.6340621450064501</v>
      </c>
      <c r="S3469" s="1">
        <v>0.39392571641908503</v>
      </c>
      <c r="T3469" s="1">
        <v>0.13871319611993699</v>
      </c>
      <c r="U3469" s="1">
        <v>0.479489218437399</v>
      </c>
      <c r="V3469" s="1">
        <v>8.9371913621781998E-2</v>
      </c>
      <c r="W3469" s="1">
        <v>0.64516395614225697</v>
      </c>
      <c r="X3469" s="1">
        <v>0.14976662248171799</v>
      </c>
      <c r="Y3469" s="1">
        <v>0.46123773580932598</v>
      </c>
      <c r="Z3469" s="1">
        <v>0.49649704962373398</v>
      </c>
      <c r="AA3469" s="1">
        <v>7.7779623567718795E-2</v>
      </c>
      <c r="AD3469" s="2">
        <v>5.5064099316986299</v>
      </c>
      <c r="AE3469" s="2">
        <v>15.951175574455799</v>
      </c>
      <c r="AF3469" s="2">
        <v>1.92369078738726</v>
      </c>
      <c r="AG3469" s="2">
        <v>7.9612940969803798</v>
      </c>
      <c r="AH3469" s="2">
        <v>1.7781080417384201</v>
      </c>
      <c r="AI3469" s="2">
        <v>0.58966650849305402</v>
      </c>
      <c r="AJ3469" s="2">
        <v>1.8803862224772601</v>
      </c>
      <c r="AK3469" s="2">
        <v>0.32460555184425299</v>
      </c>
      <c r="AL3469" s="2">
        <v>2.1666798190051102</v>
      </c>
      <c r="AM3469" s="2">
        <v>0.46622159777067101</v>
      </c>
      <c r="AN3469" s="2">
        <v>1.36015091741764</v>
      </c>
      <c r="AO3469" s="2">
        <v>1.35093054225194</v>
      </c>
      <c r="AP3469" s="2">
        <v>0.21019006989901701</v>
      </c>
      <c r="AS3469" s="2">
        <v>2.4085249938653002</v>
      </c>
      <c r="AT3469" s="2">
        <v>6.8857433164147999</v>
      </c>
      <c r="AU3469" s="2">
        <v>0.82388276554460005</v>
      </c>
      <c r="AV3469" s="2">
        <v>3.6544520814840702</v>
      </c>
      <c r="AW3469" s="2">
        <v>0.82413910830460602</v>
      </c>
      <c r="AX3469" s="2">
        <v>0.27452859045177203</v>
      </c>
      <c r="AY3469" s="2">
        <v>0.88445000954272002</v>
      </c>
      <c r="AZ3469" s="2">
        <v>0.151229976548376</v>
      </c>
      <c r="BA3469" s="2">
        <v>0.98684196708291205</v>
      </c>
      <c r="BB3469" s="2">
        <v>0.206233222117817</v>
      </c>
      <c r="BC3469" s="2">
        <v>0.57092697480168597</v>
      </c>
      <c r="BD3469" s="2">
        <v>0.49895540655383502</v>
      </c>
      <c r="BE3469" s="2">
        <v>7.1077229055927699E-2</v>
      </c>
    </row>
    <row r="3470" spans="1:57">
      <c r="A3470" t="s">
        <v>561</v>
      </c>
      <c r="B3470" s="64" t="s">
        <v>65</v>
      </c>
      <c r="C3470">
        <v>0.19700000000000001</v>
      </c>
      <c r="D3470">
        <v>0.04</v>
      </c>
      <c r="E3470">
        <v>0.01</v>
      </c>
      <c r="F3470">
        <v>1</v>
      </c>
      <c r="G3470" t="s">
        <v>527</v>
      </c>
      <c r="H3470" s="1">
        <v>0.71835190841657504</v>
      </c>
      <c r="I3470" s="1">
        <v>0.28328927401616899</v>
      </c>
      <c r="J3470" s="1">
        <v>4.0000000000000002E-4</v>
      </c>
      <c r="K3470" s="1">
        <v>0</v>
      </c>
      <c r="L3470" s="1">
        <v>5.52095953481353E-3</v>
      </c>
      <c r="M3470" s="41">
        <v>4.0000000000000002E-4</v>
      </c>
      <c r="O3470" s="1">
        <v>1.18393930359979</v>
      </c>
      <c r="P3470" s="1">
        <v>3.1937095941174598</v>
      </c>
      <c r="Q3470" s="1">
        <v>0.36939339393535497</v>
      </c>
      <c r="R3470" s="1">
        <v>1.6332919808738</v>
      </c>
      <c r="S3470" s="1">
        <v>0.39306843137806902</v>
      </c>
      <c r="T3470" s="1">
        <v>0.13827313822024601</v>
      </c>
      <c r="U3470" s="1">
        <v>0.47747143687813698</v>
      </c>
      <c r="V3470" s="1">
        <v>8.8913682248268899E-2</v>
      </c>
      <c r="W3470" s="1">
        <v>0.64152997220090702</v>
      </c>
      <c r="X3470" s="1">
        <v>0.148885761740046</v>
      </c>
      <c r="Y3470" s="1">
        <v>0.45850946326064101</v>
      </c>
      <c r="Z3470" s="1">
        <v>0.493649189004015</v>
      </c>
      <c r="AA3470" s="1">
        <v>7.73402288171397E-2</v>
      </c>
      <c r="AD3470" s="2">
        <v>5.5026574280473604</v>
      </c>
      <c r="AE3470" s="2">
        <v>15.942207249477701</v>
      </c>
      <c r="AF3470" s="2">
        <v>1.9219688247859601</v>
      </c>
      <c r="AG3470" s="2">
        <v>7.9526348939589404</v>
      </c>
      <c r="AH3470" s="2">
        <v>1.7747713884152301</v>
      </c>
      <c r="AI3470" s="2">
        <v>0.58843452434336196</v>
      </c>
      <c r="AJ3470" s="2">
        <v>1.8762747516245999</v>
      </c>
      <c r="AK3470" s="2">
        <v>0.32387914940343598</v>
      </c>
      <c r="AL3470" s="2">
        <v>2.1618757366542098</v>
      </c>
      <c r="AM3470" s="2">
        <v>0.46523134864912502</v>
      </c>
      <c r="AN3470" s="2">
        <v>1.35739301531005</v>
      </c>
      <c r="AO3470" s="2">
        <v>1.34855489530547</v>
      </c>
      <c r="AP3470" s="2">
        <v>0.20983709642685999</v>
      </c>
      <c r="AS3470" s="2">
        <v>2.4109309455122898</v>
      </c>
      <c r="AT3470" s="2">
        <v>6.8905378229246503</v>
      </c>
      <c r="AU3470" s="2">
        <v>0.82398829906672499</v>
      </c>
      <c r="AV3470" s="2">
        <v>3.6527296696858098</v>
      </c>
      <c r="AW3470" s="2">
        <v>0.82234556678188397</v>
      </c>
      <c r="AX3470" s="2">
        <v>0.27365766772561001</v>
      </c>
      <c r="AY3470" s="2">
        <v>0.88072807617962801</v>
      </c>
      <c r="AZ3470" s="2">
        <v>0.15045458395509001</v>
      </c>
      <c r="BA3470" s="2">
        <v>0.98128342986630601</v>
      </c>
      <c r="BB3470" s="2">
        <v>0.20502024992159701</v>
      </c>
      <c r="BC3470" s="2">
        <v>0.567549878194614</v>
      </c>
      <c r="BD3470" s="2">
        <v>0.49609344502879199</v>
      </c>
      <c r="BE3470" s="2">
        <v>7.0675697653481501E-2</v>
      </c>
    </row>
    <row r="3471" spans="1:57">
      <c r="A3471" t="s">
        <v>561</v>
      </c>
      <c r="B3471" s="64" t="s">
        <v>65</v>
      </c>
      <c r="C3471">
        <v>0.19800000000000001</v>
      </c>
      <c r="D3471">
        <v>0.04</v>
      </c>
      <c r="E3471">
        <v>0.01</v>
      </c>
      <c r="F3471">
        <v>1</v>
      </c>
      <c r="G3471" t="s">
        <v>527</v>
      </c>
      <c r="H3471" s="1">
        <v>0.71899823249190697</v>
      </c>
      <c r="I3471" s="1">
        <v>0.28265845016830798</v>
      </c>
      <c r="J3471" s="1">
        <v>4.0000000000000002E-4</v>
      </c>
      <c r="K3471" s="1">
        <v>0</v>
      </c>
      <c r="L3471" s="1">
        <v>5.51538716515619E-3</v>
      </c>
      <c r="M3471" s="41">
        <v>4.0000000000000002E-4</v>
      </c>
      <c r="O3471" s="1">
        <v>1.18513361600795</v>
      </c>
      <c r="P3471" s="1">
        <v>3.1959675699136101</v>
      </c>
      <c r="Q3471" s="1">
        <v>0.36944570622659201</v>
      </c>
      <c r="R3471" s="1">
        <v>1.63254909326716</v>
      </c>
      <c r="S3471" s="1">
        <v>0.39222476516514398</v>
      </c>
      <c r="T3471" s="1">
        <v>0.137839588759744</v>
      </c>
      <c r="U3471" s="1">
        <v>0.47548235373928699</v>
      </c>
      <c r="V3471" s="1">
        <v>8.8461783927029802E-2</v>
      </c>
      <c r="W3471" s="1">
        <v>0.63794485655025002</v>
      </c>
      <c r="X3471" s="1">
        <v>0.148016433567628</v>
      </c>
      <c r="Y3471" s="1">
        <v>0.45581597519642802</v>
      </c>
      <c r="Z3471" s="1">
        <v>0.49083585034557597</v>
      </c>
      <c r="AA3471" s="1">
        <v>7.6906041882211507E-2</v>
      </c>
      <c r="AD3471" s="2">
        <v>5.4989369193034596</v>
      </c>
      <c r="AE3471" s="2">
        <v>15.9333043320967</v>
      </c>
      <c r="AF3471" s="2">
        <v>1.92025928669461</v>
      </c>
      <c r="AG3471" s="2">
        <v>7.94403333616859</v>
      </c>
      <c r="AH3471" s="2">
        <v>1.7714553417205099</v>
      </c>
      <c r="AI3471" s="2">
        <v>0.58720928302088105</v>
      </c>
      <c r="AJ3471" s="2">
        <v>1.8721816911478</v>
      </c>
      <c r="AK3471" s="2">
        <v>0.32315531479771997</v>
      </c>
      <c r="AL3471" s="2">
        <v>2.1570849601137501</v>
      </c>
      <c r="AM3471" s="2">
        <v>0.46424292529282102</v>
      </c>
      <c r="AN3471" s="2">
        <v>1.3546381939244501</v>
      </c>
      <c r="AO3471" s="2">
        <v>1.3461772576742901</v>
      </c>
      <c r="AP3471" s="2">
        <v>0.20948361089546699</v>
      </c>
      <c r="AS3471" s="2">
        <v>2.41336299987073</v>
      </c>
      <c r="AT3471" s="2">
        <v>6.8954094830327897</v>
      </c>
      <c r="AU3471" s="2">
        <v>0.82410498961015199</v>
      </c>
      <c r="AV3471" s="2">
        <v>3.6510682597029098</v>
      </c>
      <c r="AW3471" s="2">
        <v>0.82058051745545901</v>
      </c>
      <c r="AX3471" s="2">
        <v>0.27279962591263301</v>
      </c>
      <c r="AY3471" s="2">
        <v>0.87705907897700097</v>
      </c>
      <c r="AZ3471" s="2">
        <v>0.149689907786104</v>
      </c>
      <c r="BA3471" s="2">
        <v>0.97579964152501497</v>
      </c>
      <c r="BB3471" s="2">
        <v>0.20382315842614401</v>
      </c>
      <c r="BC3471" s="2">
        <v>0.564215838343197</v>
      </c>
      <c r="BD3471" s="2">
        <v>0.49326617639716802</v>
      </c>
      <c r="BE3471" s="2">
        <v>7.0278925300885697E-2</v>
      </c>
    </row>
    <row r="3472" spans="1:57">
      <c r="A3472" t="s">
        <v>561</v>
      </c>
      <c r="B3472" s="64" t="s">
        <v>65</v>
      </c>
      <c r="C3472">
        <v>0.19900000000000001</v>
      </c>
      <c r="D3472">
        <v>0.04</v>
      </c>
      <c r="E3472">
        <v>0.01</v>
      </c>
      <c r="F3472">
        <v>1</v>
      </c>
      <c r="G3472" t="s">
        <v>527</v>
      </c>
      <c r="H3472" s="1">
        <v>0.71964617036018697</v>
      </c>
      <c r="I3472" s="1">
        <v>0.28202605122969199</v>
      </c>
      <c r="J3472" s="1">
        <v>4.0000000000000002E-4</v>
      </c>
      <c r="K3472" s="1">
        <v>0</v>
      </c>
      <c r="L3472" s="1">
        <v>5.5098008819666304E-3</v>
      </c>
      <c r="M3472" s="41">
        <v>4.0000000000000002E-4</v>
      </c>
      <c r="O3472" s="1">
        <v>1.1863407392169101</v>
      </c>
      <c r="P3472" s="1">
        <v>3.1982611819960001</v>
      </c>
      <c r="Q3472" s="1">
        <v>0.369502972109997</v>
      </c>
      <c r="R3472" s="1">
        <v>1.63183309610759</v>
      </c>
      <c r="S3472" s="1">
        <v>0.39139447088770402</v>
      </c>
      <c r="T3472" s="1">
        <v>0.137412427989513</v>
      </c>
      <c r="U3472" s="1">
        <v>0.47352144347420899</v>
      </c>
      <c r="V3472" s="1">
        <v>8.8016104415229404E-2</v>
      </c>
      <c r="W3472" s="1">
        <v>0.63440774715652104</v>
      </c>
      <c r="X3472" s="1">
        <v>0.14715843955469299</v>
      </c>
      <c r="Y3472" s="1">
        <v>0.45315668858445002</v>
      </c>
      <c r="Z3472" s="1">
        <v>0.48805648368751903</v>
      </c>
      <c r="AA3472" s="1">
        <v>7.6476981666752E-2</v>
      </c>
      <c r="AD3472" s="2">
        <v>5.4952480113995703</v>
      </c>
      <c r="AE3472" s="2">
        <v>15.924466212532</v>
      </c>
      <c r="AF3472" s="2">
        <v>1.9185620598520701</v>
      </c>
      <c r="AG3472" s="2">
        <v>7.9354889969667299</v>
      </c>
      <c r="AH3472" s="2">
        <v>1.7681597820136199</v>
      </c>
      <c r="AI3472" s="2">
        <v>0.58599076505462799</v>
      </c>
      <c r="AJ3472" s="2">
        <v>1.86810709173357</v>
      </c>
      <c r="AK3472" s="2">
        <v>0.32243407576474598</v>
      </c>
      <c r="AL3472" s="2">
        <v>2.15230776814672</v>
      </c>
      <c r="AM3472" s="2">
        <v>0.46325640875062701</v>
      </c>
      <c r="AN3472" s="2">
        <v>1.3518867275733999</v>
      </c>
      <c r="AO3472" s="2">
        <v>1.3437979798514299</v>
      </c>
      <c r="AP3472" s="2">
        <v>0.20912967022325901</v>
      </c>
      <c r="AS3472" s="2">
        <v>2.4158211416780699</v>
      </c>
      <c r="AT3472" s="2">
        <v>6.9003580296489</v>
      </c>
      <c r="AU3472" s="2">
        <v>0.82423272989635099</v>
      </c>
      <c r="AV3472" s="2">
        <v>3.6494669881000399</v>
      </c>
      <c r="AW3472" s="2">
        <v>0.81884344379685203</v>
      </c>
      <c r="AX3472" s="2">
        <v>0.271954228016628</v>
      </c>
      <c r="AY3472" s="2">
        <v>0.87344204852882401</v>
      </c>
      <c r="AZ3472" s="2">
        <v>0.14893575472630899</v>
      </c>
      <c r="BA3472" s="2">
        <v>0.97038928349328801</v>
      </c>
      <c r="BB3472" s="2">
        <v>0.20264167441513301</v>
      </c>
      <c r="BC3472" s="2">
        <v>0.56092413356140303</v>
      </c>
      <c r="BD3472" s="2">
        <v>0.49047304797498698</v>
      </c>
      <c r="BE3472" s="2">
        <v>6.9886837890145603E-2</v>
      </c>
    </row>
    <row r="3473" spans="1:57">
      <c r="A3473" t="s">
        <v>561</v>
      </c>
      <c r="B3473" s="64" t="s">
        <v>65</v>
      </c>
      <c r="C3473">
        <v>0.2</v>
      </c>
      <c r="D3473">
        <v>0.04</v>
      </c>
      <c r="E3473">
        <v>0.01</v>
      </c>
      <c r="F3473">
        <v>1</v>
      </c>
      <c r="G3473" t="s">
        <v>527</v>
      </c>
      <c r="H3473" s="1">
        <v>0.72029572807313702</v>
      </c>
      <c r="I3473" s="1">
        <v>0.28139207129372901</v>
      </c>
      <c r="J3473" s="1">
        <v>4.0000000000000002E-4</v>
      </c>
      <c r="K3473" s="1">
        <v>0</v>
      </c>
      <c r="L3473" s="1">
        <v>5.5042006330690797E-3</v>
      </c>
      <c r="M3473" s="41">
        <v>4.0000000000000002E-4</v>
      </c>
      <c r="O3473" s="1">
        <v>1.18756066859777</v>
      </c>
      <c r="P3473" s="1">
        <v>3.2005903161478302</v>
      </c>
      <c r="Q3473" s="1">
        <v>0.36956514522959999</v>
      </c>
      <c r="R3473" s="1">
        <v>1.6311436142803299</v>
      </c>
      <c r="S3473" s="1">
        <v>0.390577307633519</v>
      </c>
      <c r="T3473" s="1">
        <v>0.136991538986177</v>
      </c>
      <c r="U3473" s="1">
        <v>0.47158819266831398</v>
      </c>
      <c r="V3473" s="1">
        <v>8.7576532048737193E-2</v>
      </c>
      <c r="W3473" s="1">
        <v>0.63091780094971495</v>
      </c>
      <c r="X3473" s="1">
        <v>0.146311585540884</v>
      </c>
      <c r="Y3473" s="1">
        <v>0.450531032544217</v>
      </c>
      <c r="Z3473" s="1">
        <v>0.48531054994708001</v>
      </c>
      <c r="AA3473" s="1">
        <v>7.6052968641624502E-2</v>
      </c>
      <c r="AD3473" s="2">
        <v>5.4915903163993098</v>
      </c>
      <c r="AE3473" s="2">
        <v>15.9156922857351</v>
      </c>
      <c r="AF3473" s="2">
        <v>1.9168770317978601</v>
      </c>
      <c r="AG3473" s="2">
        <v>7.9270014495326402</v>
      </c>
      <c r="AH3473" s="2">
        <v>1.7648845883495099</v>
      </c>
      <c r="AI3473" s="2">
        <v>0.58477894979113698</v>
      </c>
      <c r="AJ3473" s="2">
        <v>1.8640509968716901</v>
      </c>
      <c r="AK3473" s="2">
        <v>0.32171545825915998</v>
      </c>
      <c r="AL3473" s="2">
        <v>2.1475444252860498</v>
      </c>
      <c r="AM3473" s="2">
        <v>0.46227187653806601</v>
      </c>
      <c r="AN3473" s="2">
        <v>1.34913887957514</v>
      </c>
      <c r="AO3473" s="2">
        <v>1.3414174000760799</v>
      </c>
      <c r="AP3473" s="2">
        <v>0.208775329402479</v>
      </c>
      <c r="AS3473" s="2">
        <v>2.41830536150818</v>
      </c>
      <c r="AT3473" s="2">
        <v>6.9053832163463396</v>
      </c>
      <c r="AU3473" s="2">
        <v>0.824371416521262</v>
      </c>
      <c r="AV3473" s="2">
        <v>3.6479250159624099</v>
      </c>
      <c r="AW3473" s="2">
        <v>0.81713384178922999</v>
      </c>
      <c r="AX3473" s="2">
        <v>0.271121242633446</v>
      </c>
      <c r="AY3473" s="2">
        <v>0.86987603780746803</v>
      </c>
      <c r="AZ3473" s="2">
        <v>0.14819193582412801</v>
      </c>
      <c r="BA3473" s="2">
        <v>0.96505106621231695</v>
      </c>
      <c r="BB3473" s="2">
        <v>0.20147553052380801</v>
      </c>
      <c r="BC3473" s="2">
        <v>0.557674057204816</v>
      </c>
      <c r="BD3473" s="2">
        <v>0.48771351801027002</v>
      </c>
      <c r="BE3473" s="2">
        <v>6.9499362745277599E-2</v>
      </c>
    </row>
    <row r="3474" spans="1:57">
      <c r="A3474" t="s">
        <v>561</v>
      </c>
      <c r="B3474" s="64" t="s">
        <v>65</v>
      </c>
      <c r="C3474">
        <v>0.20100000000000001</v>
      </c>
      <c r="D3474">
        <v>0.04</v>
      </c>
      <c r="E3474">
        <v>0.01</v>
      </c>
      <c r="F3474">
        <v>1</v>
      </c>
      <c r="G3474" t="s">
        <v>527</v>
      </c>
      <c r="H3474" s="1">
        <v>0.72094691171277803</v>
      </c>
      <c r="I3474" s="1">
        <v>0.28075650442425998</v>
      </c>
      <c r="J3474" s="1">
        <v>4.0000000000000002E-4</v>
      </c>
      <c r="K3474" s="1">
        <v>0</v>
      </c>
      <c r="L3474" s="1">
        <v>5.4985863660266202E-3</v>
      </c>
      <c r="M3474" s="41">
        <v>4.0000000000000002E-4</v>
      </c>
      <c r="O3474" s="1">
        <v>1.18879340233164</v>
      </c>
      <c r="P3474" s="1">
        <v>3.2029548675466102</v>
      </c>
      <c r="Q3474" s="1">
        <v>0.36963218092471301</v>
      </c>
      <c r="R3474" s="1">
        <v>1.6304802833452201</v>
      </c>
      <c r="S3474" s="1">
        <v>0.38977304030415699</v>
      </c>
      <c r="T3474" s="1">
        <v>0.13657680757361901</v>
      </c>
      <c r="U3474" s="1">
        <v>0.469682099707251</v>
      </c>
      <c r="V3474" s="1">
        <v>8.7142957672939794E-2</v>
      </c>
      <c r="W3474" s="1">
        <v>0.62747419332700205</v>
      </c>
      <c r="X3474" s="1">
        <v>0.14547568150687101</v>
      </c>
      <c r="Y3474" s="1">
        <v>0.44793844804536698</v>
      </c>
      <c r="Z3474" s="1">
        <v>0.482597520663405</v>
      </c>
      <c r="AA3474" s="1">
        <v>7.5633924808685304E-2</v>
      </c>
      <c r="AD3474" s="2">
        <v>5.4879634523880396</v>
      </c>
      <c r="AE3474" s="2">
        <v>15.9069819514564</v>
      </c>
      <c r="AF3474" s="2">
        <v>1.9152040908882599</v>
      </c>
      <c r="AG3474" s="2">
        <v>7.9185702670854603</v>
      </c>
      <c r="AH3474" s="2">
        <v>1.7616296386002099</v>
      </c>
      <c r="AI3474" s="2">
        <v>0.58357381546131104</v>
      </c>
      <c r="AJ3474" s="2">
        <v>1.86001344317908</v>
      </c>
      <c r="AK3474" s="2">
        <v>0.32099948652525401</v>
      </c>
      <c r="AL3474" s="2">
        <v>2.14279518238338</v>
      </c>
      <c r="AM3474" s="2">
        <v>0.46128940276720398</v>
      </c>
      <c r="AN3474" s="2">
        <v>1.3463949026450099</v>
      </c>
      <c r="AO3474" s="2">
        <v>1.3390358447455899</v>
      </c>
      <c r="AP3474" s="2">
        <v>0.20842064156288301</v>
      </c>
      <c r="AS3474" s="2">
        <v>2.4208156556571598</v>
      </c>
      <c r="AT3474" s="2">
        <v>6.9104848169670001</v>
      </c>
      <c r="AU3474" s="2">
        <v>0.82452094986240998</v>
      </c>
      <c r="AV3474" s="2">
        <v>3.6464415282481002</v>
      </c>
      <c r="AW3474" s="2">
        <v>0.81545121957892197</v>
      </c>
      <c r="AX3474" s="2">
        <v>0.270300443796058</v>
      </c>
      <c r="AY3474" s="2">
        <v>0.866360121551633</v>
      </c>
      <c r="AZ3474" s="2">
        <v>0.14745826637444701</v>
      </c>
      <c r="BA3474" s="2">
        <v>0.95978372837066195</v>
      </c>
      <c r="BB3474" s="2">
        <v>0.200324465089741</v>
      </c>
      <c r="BC3474" s="2">
        <v>0.55446491729728198</v>
      </c>
      <c r="BD3474" s="2">
        <v>0.48498705542553799</v>
      </c>
      <c r="BE3474" s="2">
        <v>6.9116428589362497E-2</v>
      </c>
    </row>
    <row r="3475" spans="1:57">
      <c r="A3475" t="s">
        <v>561</v>
      </c>
      <c r="B3475" s="64" t="s">
        <v>65</v>
      </c>
      <c r="C3475">
        <v>0.20200000000000001</v>
      </c>
      <c r="D3475">
        <v>0.04</v>
      </c>
      <c r="E3475">
        <v>0.01</v>
      </c>
      <c r="F3475">
        <v>1</v>
      </c>
      <c r="G3475" t="s">
        <v>527</v>
      </c>
      <c r="H3475" s="1">
        <v>0.72159972739161604</v>
      </c>
      <c r="I3475" s="1">
        <v>0.28011934465536797</v>
      </c>
      <c r="J3475" s="1">
        <v>4.0000000000000002E-4</v>
      </c>
      <c r="K3475" s="1">
        <v>0</v>
      </c>
      <c r="L3475" s="1">
        <v>5.4929580281394301E-3</v>
      </c>
      <c r="M3475" s="41">
        <v>4.0000000000000002E-4</v>
      </c>
      <c r="O3475" s="1">
        <v>1.1900389413763099</v>
      </c>
      <c r="P3475" s="1">
        <v>3.2053547405892799</v>
      </c>
      <c r="Q3475" s="1">
        <v>0.36970403619020897</v>
      </c>
      <c r="R3475" s="1">
        <v>1.6298427492582499</v>
      </c>
      <c r="S3475" s="1">
        <v>0.38898143945395403</v>
      </c>
      <c r="T3475" s="1">
        <v>0.13616812224723801</v>
      </c>
      <c r="U3475" s="1">
        <v>0.467802674455712</v>
      </c>
      <c r="V3475" s="1">
        <v>8.6715274575698595E-2</v>
      </c>
      <c r="W3475" s="1">
        <v>0.62407611767128002</v>
      </c>
      <c r="X3475" s="1">
        <v>0.14465054146918299</v>
      </c>
      <c r="Y3475" s="1">
        <v>0.44537838761471599</v>
      </c>
      <c r="Z3475" s="1">
        <v>0.47991687774834402</v>
      </c>
      <c r="AA3475" s="1">
        <v>7.5219773665692199E-2</v>
      </c>
      <c r="AD3475" s="2">
        <v>5.4843670433654603</v>
      </c>
      <c r="AE3475" s="2">
        <v>15.898334614304</v>
      </c>
      <c r="AF3475" s="2">
        <v>1.9135431263109399</v>
      </c>
      <c r="AG3475" s="2">
        <v>7.9101950230893596</v>
      </c>
      <c r="AH3475" s="2">
        <v>1.75839480957026</v>
      </c>
      <c r="AI3475" s="2">
        <v>0.58237533924421503</v>
      </c>
      <c r="AJ3475" s="2">
        <v>1.8559944607101699</v>
      </c>
      <c r="AK3475" s="2">
        <v>0.32028618316665303</v>
      </c>
      <c r="AL3475" s="2">
        <v>2.1380602771361499</v>
      </c>
      <c r="AM3475" s="2">
        <v>0.46030905827158097</v>
      </c>
      <c r="AN3475" s="2">
        <v>1.3436550392723401</v>
      </c>
      <c r="AO3475" s="2">
        <v>1.33665362881267</v>
      </c>
      <c r="AP3475" s="2">
        <v>0.20806565803316501</v>
      </c>
      <c r="AS3475" s="2">
        <v>2.4233520260753898</v>
      </c>
      <c r="AT3475" s="2">
        <v>6.9156626252439901</v>
      </c>
      <c r="AU3475" s="2">
        <v>0.82468123399029902</v>
      </c>
      <c r="AV3475" s="2">
        <v>3.6450157331653998</v>
      </c>
      <c r="AW3475" s="2">
        <v>0.81379509713850295</v>
      </c>
      <c r="AX3475" s="2">
        <v>0.26949161082466</v>
      </c>
      <c r="AY3475" s="2">
        <v>0.86289339567388401</v>
      </c>
      <c r="AZ3475" s="2">
        <v>0.146734565805165</v>
      </c>
      <c r="BA3475" s="2">
        <v>0.95458603616783</v>
      </c>
      <c r="BB3475" s="2">
        <v>0.19918822200799799</v>
      </c>
      <c r="BC3475" s="2">
        <v>0.55129603616829803</v>
      </c>
      <c r="BD3475" s="2">
        <v>0.48229313956738001</v>
      </c>
      <c r="BE3475" s="2">
        <v>6.8737965512478794E-2</v>
      </c>
    </row>
    <row r="3476" spans="1:57">
      <c r="A3476" t="s">
        <v>561</v>
      </c>
      <c r="B3476" s="64" t="s">
        <v>65</v>
      </c>
      <c r="C3476">
        <v>0.20300000000000001</v>
      </c>
      <c r="D3476">
        <v>0.04</v>
      </c>
      <c r="E3476">
        <v>0.01</v>
      </c>
      <c r="F3476">
        <v>1</v>
      </c>
      <c r="G3476" t="s">
        <v>527</v>
      </c>
      <c r="H3476" s="1">
        <v>0.72225418125283503</v>
      </c>
      <c r="I3476" s="1">
        <v>0.27948058599119602</v>
      </c>
      <c r="J3476" s="1">
        <v>4.0000000000000002E-4</v>
      </c>
      <c r="K3476" s="1">
        <v>0</v>
      </c>
      <c r="L3476" s="1">
        <v>5.4873155664432504E-3</v>
      </c>
      <c r="M3476" s="41">
        <v>4.0000000000000002E-4</v>
      </c>
      <c r="O3476" s="1">
        <v>1.19129728941894</v>
      </c>
      <c r="P3476" s="1">
        <v>3.2077898487362</v>
      </c>
      <c r="Q3476" s="1">
        <v>0.36978066963836198</v>
      </c>
      <c r="R3476" s="1">
        <v>1.6292306681028901</v>
      </c>
      <c r="S3476" s="1">
        <v>0.38820228113425898</v>
      </c>
      <c r="T3476" s="1">
        <v>0.13576537410060899</v>
      </c>
      <c r="U3476" s="1">
        <v>0.46594943794645099</v>
      </c>
      <c r="V3476" s="1">
        <v>8.6293378422393999E-2</v>
      </c>
      <c r="W3476" s="1">
        <v>0.62072278488425103</v>
      </c>
      <c r="X3476" s="1">
        <v>0.14383598337814199</v>
      </c>
      <c r="Y3476" s="1">
        <v>0.442850315051731</v>
      </c>
      <c r="Z3476" s="1">
        <v>0.47726811324402102</v>
      </c>
      <c r="AA3476" s="1">
        <v>7.4810440172147594E-2</v>
      </c>
      <c r="AD3476" s="2">
        <v>5.4808007191402304</v>
      </c>
      <c r="AE3476" s="2">
        <v>15.889749683796101</v>
      </c>
      <c r="AF3476" s="2">
        <v>1.9118940280980601</v>
      </c>
      <c r="AG3476" s="2">
        <v>7.9018752914466699</v>
      </c>
      <c r="AH3476" s="2">
        <v>1.7551799771061301</v>
      </c>
      <c r="AI3476" s="2">
        <v>0.58118349732796504</v>
      </c>
      <c r="AJ3476" s="2">
        <v>1.8519940732542199</v>
      </c>
      <c r="AK3476" s="2">
        <v>0.31957556921320202</v>
      </c>
      <c r="AL3476" s="2">
        <v>2.1333399345941602</v>
      </c>
      <c r="AM3476" s="2">
        <v>0.459330910726371</v>
      </c>
      <c r="AN3476" s="2">
        <v>1.34091952208316</v>
      </c>
      <c r="AO3476" s="2">
        <v>1.33427105616826</v>
      </c>
      <c r="AP3476" s="2">
        <v>0.207710428400184</v>
      </c>
      <c r="AS3476" s="2">
        <v>2.42591448027129</v>
      </c>
      <c r="AT3476" s="2">
        <v>6.9209164544650896</v>
      </c>
      <c r="AU3476" s="2">
        <v>0.82485217658329502</v>
      </c>
      <c r="AV3476" s="2">
        <v>3.6436468615719599</v>
      </c>
      <c r="AW3476" s="2">
        <v>0.81216500594095697</v>
      </c>
      <c r="AX3476" s="2">
        <v>0.26869452818152501</v>
      </c>
      <c r="AY3476" s="2">
        <v>0.85947497668702499</v>
      </c>
      <c r="AZ3476" s="2">
        <v>0.14602065756728</v>
      </c>
      <c r="BA3476" s="2">
        <v>0.94945678260006605</v>
      </c>
      <c r="BB3476" s="2">
        <v>0.19806655059060299</v>
      </c>
      <c r="BC3476" s="2">
        <v>0.54816675010081894</v>
      </c>
      <c r="BD3476" s="2">
        <v>0.47963125996281603</v>
      </c>
      <c r="BE3476" s="2">
        <v>6.8363904940488496E-2</v>
      </c>
    </row>
    <row r="3477" spans="1:57">
      <c r="A3477" t="s">
        <v>561</v>
      </c>
      <c r="B3477" s="64" t="s">
        <v>65</v>
      </c>
      <c r="C3477">
        <v>0.20399999999999999</v>
      </c>
      <c r="D3477">
        <v>0.04</v>
      </c>
      <c r="E3477">
        <v>0.01</v>
      </c>
      <c r="F3477">
        <v>1</v>
      </c>
      <c r="G3477" t="s">
        <v>527</v>
      </c>
      <c r="H3477" s="1">
        <v>0.72291027947049002</v>
      </c>
      <c r="I3477" s="1">
        <v>0.27884022240575801</v>
      </c>
      <c r="J3477" s="1">
        <v>4.0000000000000002E-4</v>
      </c>
      <c r="K3477" s="1">
        <v>0</v>
      </c>
      <c r="L3477" s="1">
        <v>5.4816589277076203E-3</v>
      </c>
      <c r="M3477" s="41">
        <v>4.0000000000000002E-4</v>
      </c>
      <c r="O3477" s="1">
        <v>1.1925684528421201</v>
      </c>
      <c r="P3477" s="1">
        <v>3.2102601143465699</v>
      </c>
      <c r="Q3477" s="1">
        <v>0.369862041461887</v>
      </c>
      <c r="R3477" s="1">
        <v>1.62864370583034</v>
      </c>
      <c r="S3477" s="1">
        <v>0.38743534674283298</v>
      </c>
      <c r="T3477" s="1">
        <v>0.135368456754587</v>
      </c>
      <c r="U3477" s="1">
        <v>0.46412192207907499</v>
      </c>
      <c r="V3477" s="1">
        <v>8.5877167192991599E-2</v>
      </c>
      <c r="W3477" s="1">
        <v>0.61741342293365198</v>
      </c>
      <c r="X3477" s="1">
        <v>0.14303182901879499</v>
      </c>
      <c r="Y3477" s="1">
        <v>0.44035370515213301</v>
      </c>
      <c r="Z3477" s="1">
        <v>0.47465072908698203</v>
      </c>
      <c r="AA3477" s="1">
        <v>7.4405850716043498E-2</v>
      </c>
      <c r="AD3477" s="2">
        <v>5.4772641152265296</v>
      </c>
      <c r="AE3477" s="2">
        <v>15.881226574406501</v>
      </c>
      <c r="AF3477" s="2">
        <v>1.9102566871380999</v>
      </c>
      <c r="AG3477" s="2">
        <v>7.8936106466795799</v>
      </c>
      <c r="AH3477" s="2">
        <v>1.75198501620014</v>
      </c>
      <c r="AI3477" s="2">
        <v>0.57999826496783502</v>
      </c>
      <c r="AJ3477" s="2">
        <v>1.84801229862005</v>
      </c>
      <c r="AK3477" s="2">
        <v>0.31886766418516399</v>
      </c>
      <c r="AL3477" s="2">
        <v>2.1286343676462902</v>
      </c>
      <c r="AM3477" s="2">
        <v>0.45835502476398798</v>
      </c>
      <c r="AN3477" s="2">
        <v>1.3381885741894901</v>
      </c>
      <c r="AO3477" s="2">
        <v>1.33188842001067</v>
      </c>
      <c r="AP3477" s="2">
        <v>0.20735500056611</v>
      </c>
      <c r="AS3477" s="2">
        <v>2.4285030312421299</v>
      </c>
      <c r="AT3477" s="2">
        <v>6.9262461371175998</v>
      </c>
      <c r="AU3477" s="2">
        <v>0.82503368884518002</v>
      </c>
      <c r="AV3477" s="2">
        <v>3.6423341663937401</v>
      </c>
      <c r="AW3477" s="2">
        <v>0.81056048864458996</v>
      </c>
      <c r="AX3477" s="2">
        <v>0.26790898533068302</v>
      </c>
      <c r="AY3477" s="2">
        <v>0.85610400114849705</v>
      </c>
      <c r="AZ3477" s="2">
        <v>0.14531636902839901</v>
      </c>
      <c r="BA3477" s="2">
        <v>0.94439478676780397</v>
      </c>
      <c r="BB3477" s="2">
        <v>0.196959205430113</v>
      </c>
      <c r="BC3477" s="2">
        <v>0.54507640898912202</v>
      </c>
      <c r="BD3477" s="2">
        <v>0.47700091608227801</v>
      </c>
      <c r="BE3477" s="2">
        <v>6.7994179604647903E-2</v>
      </c>
    </row>
    <row r="3478" spans="1:57">
      <c r="A3478" t="s">
        <v>561</v>
      </c>
      <c r="B3478" s="64" t="s">
        <v>65</v>
      </c>
      <c r="C3478">
        <v>0.20499999999999999</v>
      </c>
      <c r="D3478">
        <v>0.04</v>
      </c>
      <c r="E3478">
        <v>0.01</v>
      </c>
      <c r="F3478">
        <v>1</v>
      </c>
      <c r="G3478" t="s">
        <v>527</v>
      </c>
      <c r="H3478" s="1">
        <v>0.72356802824969801</v>
      </c>
      <c r="I3478" s="1">
        <v>0.27819824784274599</v>
      </c>
      <c r="J3478" s="1">
        <v>4.0000000000000002E-4</v>
      </c>
      <c r="K3478" s="1">
        <v>0</v>
      </c>
      <c r="L3478" s="1">
        <v>5.4759880584343001E-3</v>
      </c>
      <c r="M3478" s="41">
        <v>4.0000000000000002E-4</v>
      </c>
      <c r="O3478" s="1">
        <v>1.1938524406848701</v>
      </c>
      <c r="P3478" s="1">
        <v>3.2127654685325102</v>
      </c>
      <c r="Q3478" s="1">
        <v>0.36994811339841299</v>
      </c>
      <c r="R3478" s="1">
        <v>1.6280815380096201</v>
      </c>
      <c r="S3478" s="1">
        <v>0.38668042287806598</v>
      </c>
      <c r="T3478" s="1">
        <v>0.134977266288588</v>
      </c>
      <c r="U3478" s="1">
        <v>0.46231966932836899</v>
      </c>
      <c r="V3478" s="1">
        <v>8.5466541121027098E-2</v>
      </c>
      <c r="W3478" s="1">
        <v>0.61414727641403699</v>
      </c>
      <c r="X3478" s="1">
        <v>0.14223790391473801</v>
      </c>
      <c r="Y3478" s="1">
        <v>0.43788804343936899</v>
      </c>
      <c r="Z3478" s="1">
        <v>0.47206423687872201</v>
      </c>
      <c r="AA3478" s="1">
        <v>7.4005933081487299E-2</v>
      </c>
      <c r="AD3478" s="2">
        <v>5.4737568727424399</v>
      </c>
      <c r="AE3478" s="2">
        <v>15.872764705604</v>
      </c>
      <c r="AF3478" s="2">
        <v>1.90863099518636</v>
      </c>
      <c r="AG3478" s="2">
        <v>7.8854006641009002</v>
      </c>
      <c r="AH3478" s="2">
        <v>1.7488098010890101</v>
      </c>
      <c r="AI3478" s="2">
        <v>0.57881961654171599</v>
      </c>
      <c r="AJ3478" s="2">
        <v>1.84404914890887</v>
      </c>
      <c r="AK3478" s="2">
        <v>0.318162486154833</v>
      </c>
      <c r="AL3478" s="2">
        <v>2.1239437774883299</v>
      </c>
      <c r="AM3478" s="2">
        <v>0.45738146208531999</v>
      </c>
      <c r="AN3478" s="2">
        <v>1.33546240952566</v>
      </c>
      <c r="AO3478" s="2">
        <v>1.32950600320156</v>
      </c>
      <c r="AP3478" s="2">
        <v>0.206999420803539</v>
      </c>
      <c r="AS3478" s="2">
        <v>2.43111769739465</v>
      </c>
      <c r="AT3478" s="2">
        <v>6.9316515245735602</v>
      </c>
      <c r="AU3478" s="2">
        <v>0.82522568542589803</v>
      </c>
      <c r="AV3478" s="2">
        <v>3.6410769220662398</v>
      </c>
      <c r="AW3478" s="2">
        <v>0.80898109878803903</v>
      </c>
      <c r="AX3478" s="2">
        <v>0.26713477660193402</v>
      </c>
      <c r="AY3478" s="2">
        <v>0.85277962512236904</v>
      </c>
      <c r="AZ3478" s="2">
        <v>0.14462153136948799</v>
      </c>
      <c r="BA3478" s="2">
        <v>0.93939889320383196</v>
      </c>
      <c r="BB3478" s="2">
        <v>0.19586594626717799</v>
      </c>
      <c r="BC3478" s="2">
        <v>0.54202437600642805</v>
      </c>
      <c r="BD3478" s="2">
        <v>0.47440161710900403</v>
      </c>
      <c r="BE3478" s="2">
        <v>6.7628723512023606E-2</v>
      </c>
    </row>
    <row r="3479" spans="1:57">
      <c r="A3479" t="s">
        <v>561</v>
      </c>
      <c r="B3479" s="64" t="s">
        <v>65</v>
      </c>
      <c r="C3479">
        <v>0.20599999999999999</v>
      </c>
      <c r="D3479">
        <v>0.04</v>
      </c>
      <c r="E3479">
        <v>0.01</v>
      </c>
      <c r="F3479">
        <v>1</v>
      </c>
      <c r="G3479" t="s">
        <v>527</v>
      </c>
      <c r="H3479" s="1">
        <v>0.72422743382683796</v>
      </c>
      <c r="I3479" s="1">
        <v>0.27755465621534398</v>
      </c>
      <c r="J3479" s="1">
        <v>4.0000000000000002E-4</v>
      </c>
      <c r="K3479" s="1">
        <v>0</v>
      </c>
      <c r="L3479" s="1">
        <v>5.4703029048555002E-3</v>
      </c>
      <c r="M3479" s="41">
        <v>4.0000000000000002E-4</v>
      </c>
      <c r="O3479" s="1">
        <v>1.19514926460965</v>
      </c>
      <c r="P3479" s="1">
        <v>3.2153058510188202</v>
      </c>
      <c r="Q3479" s="1">
        <v>0.37003884869628101</v>
      </c>
      <c r="R3479" s="1">
        <v>1.62754384958485</v>
      </c>
      <c r="S3479" s="1">
        <v>0.38593730119806502</v>
      </c>
      <c r="T3479" s="1">
        <v>0.13459170117414601</v>
      </c>
      <c r="U3479" s="1">
        <v>0.46054223246172998</v>
      </c>
      <c r="V3479" s="1">
        <v>8.5061402634480796E-2</v>
      </c>
      <c r="W3479" s="1">
        <v>0.61092360612074803</v>
      </c>
      <c r="X3479" s="1">
        <v>0.141454037234749</v>
      </c>
      <c r="Y3479" s="1">
        <v>0.43545282590368201</v>
      </c>
      <c r="Z3479" s="1">
        <v>0.46950815766237902</v>
      </c>
      <c r="AA3479" s="1">
        <v>7.3610616417176505E-2</v>
      </c>
      <c r="AD3479" s="2">
        <v>5.4702786383103001</v>
      </c>
      <c r="AE3479" s="2">
        <v>15.864363501886301</v>
      </c>
      <c r="AF3479" s="2">
        <v>1.90701684487421</v>
      </c>
      <c r="AG3479" s="2">
        <v>7.8772449199745704</v>
      </c>
      <c r="AH3479" s="2">
        <v>1.74565420534737</v>
      </c>
      <c r="AI3479" s="2">
        <v>0.577647525603044</v>
      </c>
      <c r="AJ3479" s="2">
        <v>1.8401046307756499</v>
      </c>
      <c r="AK3479" s="2">
        <v>0.31746005180569697</v>
      </c>
      <c r="AL3479" s="2">
        <v>2.1192683540725699</v>
      </c>
      <c r="AM3479" s="2">
        <v>0.45641028156675301</v>
      </c>
      <c r="AN3479" s="2">
        <v>1.3327412331721999</v>
      </c>
      <c r="AO3479" s="2">
        <v>1.32712407860923</v>
      </c>
      <c r="AP3479" s="2">
        <v>0.20664373380867701</v>
      </c>
      <c r="AS3479" s="2">
        <v>2.4337585024778301</v>
      </c>
      <c r="AT3479" s="2">
        <v>6.9371324867871804</v>
      </c>
      <c r="AU3479" s="2">
        <v>0.82542808434527004</v>
      </c>
      <c r="AV3479" s="2">
        <v>3.6398744239916798</v>
      </c>
      <c r="AW3479" s="2">
        <v>0.80742640049546499</v>
      </c>
      <c r="AX3479" s="2">
        <v>0.266371701059333</v>
      </c>
      <c r="AY3479" s="2">
        <v>0.84950102365811897</v>
      </c>
      <c r="AZ3479" s="2">
        <v>0.143935979484827</v>
      </c>
      <c r="BA3479" s="2">
        <v>0.93446797122164504</v>
      </c>
      <c r="BB3479" s="2">
        <v>0.19478653786198</v>
      </c>
      <c r="BC3479" s="2">
        <v>0.53901002728191705</v>
      </c>
      <c r="BD3479" s="2">
        <v>0.47183288171462301</v>
      </c>
      <c r="BE3479" s="2">
        <v>6.7267471916682794E-2</v>
      </c>
    </row>
    <row r="3480" spans="1:57">
      <c r="A3480" t="s">
        <v>561</v>
      </c>
      <c r="B3480" s="64" t="s">
        <v>65</v>
      </c>
      <c r="C3480">
        <v>0.20699999999999999</v>
      </c>
      <c r="D3480">
        <v>0.04</v>
      </c>
      <c r="E3480">
        <v>0.01</v>
      </c>
      <c r="F3480">
        <v>1</v>
      </c>
      <c r="G3480" t="s">
        <v>527</v>
      </c>
      <c r="H3480" s="1">
        <v>0.72488850246974701</v>
      </c>
      <c r="I3480" s="1">
        <v>0.27690944140603202</v>
      </c>
      <c r="J3480" s="1">
        <v>4.0000000000000002E-4</v>
      </c>
      <c r="K3480" s="1">
        <v>0</v>
      </c>
      <c r="L3480" s="1">
        <v>5.4646034129322398E-3</v>
      </c>
      <c r="M3480" s="41">
        <v>4.0000000000000002E-4</v>
      </c>
      <c r="O3480" s="1">
        <v>1.19645893887115</v>
      </c>
      <c r="P3480" s="1">
        <v>3.2178812099992098</v>
      </c>
      <c r="Q3480" s="1">
        <v>0.37013421208194403</v>
      </c>
      <c r="R3480" s="1">
        <v>1.6270303346425301</v>
      </c>
      <c r="S3480" s="1">
        <v>0.38520577828413299</v>
      </c>
      <c r="T3480" s="1">
        <v>0.13421166221052</v>
      </c>
      <c r="U3480" s="1">
        <v>0.458789174265407</v>
      </c>
      <c r="V3480" s="1">
        <v>8.4661656298445007E-2</v>
      </c>
      <c r="W3480" s="1">
        <v>0.60774168863649702</v>
      </c>
      <c r="X3480" s="1">
        <v>0.14068006170212899</v>
      </c>
      <c r="Y3480" s="1">
        <v>0.43304755874858403</v>
      </c>
      <c r="Z3480" s="1">
        <v>0.46698202170541198</v>
      </c>
      <c r="AA3480" s="1">
        <v>7.3219831205701705E-2</v>
      </c>
      <c r="AD3480" s="2">
        <v>5.4668290639587802</v>
      </c>
      <c r="AE3480" s="2">
        <v>15.856022392807899</v>
      </c>
      <c r="AF3480" s="2">
        <v>1.90541412971725</v>
      </c>
      <c r="AG3480" s="2">
        <v>7.8691429916663296</v>
      </c>
      <c r="AH3480" s="2">
        <v>1.74251810197643</v>
      </c>
      <c r="AI3480" s="2">
        <v>0.57648196493131798</v>
      </c>
      <c r="AJ3480" s="2">
        <v>1.83617874567956</v>
      </c>
      <c r="AK3480" s="2">
        <v>0.31676037648922201</v>
      </c>
      <c r="AL3480" s="2">
        <v>2.1146082765401202</v>
      </c>
      <c r="AM3480" s="2">
        <v>0.45544153936318199</v>
      </c>
      <c r="AN3480" s="2">
        <v>1.33002524166779</v>
      </c>
      <c r="AO3480" s="2">
        <v>1.32474290943974</v>
      </c>
      <c r="AP3480" s="2">
        <v>0.206287982752664</v>
      </c>
      <c r="AS3480" s="2">
        <v>2.4364254755194299</v>
      </c>
      <c r="AT3480" s="2">
        <v>6.9426889119845896</v>
      </c>
      <c r="AU3480" s="2">
        <v>0.82564080692026898</v>
      </c>
      <c r="AV3480" s="2">
        <v>3.6387259880184302</v>
      </c>
      <c r="AW3480" s="2">
        <v>0.80589596819093801</v>
      </c>
      <c r="AX3480" s="2">
        <v>0.265619562373762</v>
      </c>
      <c r="AY3480" s="2">
        <v>0.84626739028567499</v>
      </c>
      <c r="AZ3480" s="2">
        <v>0.14325955188499001</v>
      </c>
      <c r="BA3480" s="2">
        <v>0.929600914283081</v>
      </c>
      <c r="BB3480" s="2">
        <v>0.19372074986938501</v>
      </c>
      <c r="BC3480" s="2">
        <v>0.536032751586899</v>
      </c>
      <c r="BD3480" s="2">
        <v>0.46929423784075902</v>
      </c>
      <c r="BE3480" s="2">
        <v>6.6910361291642503E-2</v>
      </c>
    </row>
    <row r="3481" spans="1:57">
      <c r="A3481" t="s">
        <v>561</v>
      </c>
      <c r="B3481" s="64" t="s">
        <v>65</v>
      </c>
      <c r="C3481">
        <v>0.20799999999999999</v>
      </c>
      <c r="D3481">
        <v>0.04</v>
      </c>
      <c r="E3481">
        <v>0.01</v>
      </c>
      <c r="F3481">
        <v>1</v>
      </c>
      <c r="G3481" t="s">
        <v>527</v>
      </c>
      <c r="H3481" s="1">
        <v>0.72555124047791597</v>
      </c>
      <c r="I3481" s="1">
        <v>0.27626259726639302</v>
      </c>
      <c r="J3481" s="1">
        <v>4.0000000000000002E-4</v>
      </c>
      <c r="K3481" s="1">
        <v>0</v>
      </c>
      <c r="L3481" s="1">
        <v>5.4588895283526097E-3</v>
      </c>
      <c r="M3481" s="41">
        <v>4.0000000000000002E-4</v>
      </c>
      <c r="O3481" s="1">
        <v>1.1977814802790101</v>
      </c>
      <c r="P3481" s="1">
        <v>3.22049150201194</v>
      </c>
      <c r="Q3481" s="1">
        <v>0.37023416972808698</v>
      </c>
      <c r="R3481" s="1">
        <v>1.62654069618641</v>
      </c>
      <c r="S3481" s="1">
        <v>0.38448565550878799</v>
      </c>
      <c r="T3481" s="1">
        <v>0.13383705246237901</v>
      </c>
      <c r="U3481" s="1">
        <v>0.45706006727926402</v>
      </c>
      <c r="V3481" s="1">
        <v>8.4267208759544701E-2</v>
      </c>
      <c r="W3481" s="1">
        <v>0.60460081593031101</v>
      </c>
      <c r="X3481" s="1">
        <v>0.13991581350665699</v>
      </c>
      <c r="Y3481" s="1">
        <v>0.43067175814442299</v>
      </c>
      <c r="Z3481" s="1">
        <v>0.464485368288093</v>
      </c>
      <c r="AA3481" s="1">
        <v>7.2833509233647203E-2</v>
      </c>
      <c r="AD3481" s="2">
        <v>5.4634078070269201</v>
      </c>
      <c r="AE3481" s="2">
        <v>15.8477408130036</v>
      </c>
      <c r="AF3481" s="2">
        <v>1.9038227441224</v>
      </c>
      <c r="AG3481" s="2">
        <v>7.8610944577851596</v>
      </c>
      <c r="AH3481" s="2">
        <v>1.7394013634880501</v>
      </c>
      <c r="AI3481" s="2">
        <v>0.57532290658031005</v>
      </c>
      <c r="AJ3481" s="2">
        <v>1.8322714901238799</v>
      </c>
      <c r="AK3481" s="2">
        <v>0.31606347427939002</v>
      </c>
      <c r="AL3481" s="2">
        <v>2.10996371363643</v>
      </c>
      <c r="AM3481" s="2">
        <v>0.454475289007157</v>
      </c>
      <c r="AN3481" s="2">
        <v>1.3273146233097399</v>
      </c>
      <c r="AO3481" s="2">
        <v>1.3223627495563499</v>
      </c>
      <c r="AP3481" s="2">
        <v>0.20593220933109399</v>
      </c>
      <c r="AS3481" s="2">
        <v>2.43911865074999</v>
      </c>
      <c r="AT3481" s="2">
        <v>6.9483207063956298</v>
      </c>
      <c r="AU3481" s="2">
        <v>0.82586377769391195</v>
      </c>
      <c r="AV3481" s="2">
        <v>3.6376309499376598</v>
      </c>
      <c r="AW3481" s="2">
        <v>0.80438938632231005</v>
      </c>
      <c r="AX3481" s="2">
        <v>0.26487816869959502</v>
      </c>
      <c r="AY3481" s="2">
        <v>0.84307793652615504</v>
      </c>
      <c r="AZ3481" s="2">
        <v>0.14259209060280301</v>
      </c>
      <c r="BA3481" s="2">
        <v>0.92479663938486201</v>
      </c>
      <c r="BB3481" s="2">
        <v>0.19266835671770499</v>
      </c>
      <c r="BC3481" s="2">
        <v>0.53309195002979004</v>
      </c>
      <c r="BD3481" s="2">
        <v>0.46678522248647503</v>
      </c>
      <c r="BE3481" s="2">
        <v>6.6557329301546203E-2</v>
      </c>
    </row>
    <row r="3482" spans="1:57">
      <c r="A3482" t="s">
        <v>561</v>
      </c>
      <c r="B3482" s="64" t="s">
        <v>65</v>
      </c>
      <c r="C3482">
        <v>0.20899999999999999</v>
      </c>
      <c r="D3482">
        <v>0.04</v>
      </c>
      <c r="E3482">
        <v>0.01</v>
      </c>
      <c r="F3482">
        <v>1</v>
      </c>
      <c r="G3482" t="s">
        <v>527</v>
      </c>
      <c r="H3482" s="1">
        <v>0.72621565418269196</v>
      </c>
      <c r="I3482" s="1">
        <v>0.27561411761692001</v>
      </c>
      <c r="J3482" s="1">
        <v>4.0000000000000002E-4</v>
      </c>
      <c r="K3482" s="1">
        <v>0</v>
      </c>
      <c r="L3482" s="1">
        <v>5.4531611965300498E-3</v>
      </c>
      <c r="M3482" s="41">
        <v>4.0000000000000002E-4</v>
      </c>
      <c r="O3482" s="1">
        <v>1.19911690817653</v>
      </c>
      <c r="P3482" s="1">
        <v>3.2231366918145499</v>
      </c>
      <c r="Q3482" s="1">
        <v>0.37033868922323898</v>
      </c>
      <c r="R3482" s="1">
        <v>1.6260746459193101</v>
      </c>
      <c r="S3482" s="1">
        <v>0.383776738907946</v>
      </c>
      <c r="T3482" s="1">
        <v>0.13346777719942399</v>
      </c>
      <c r="U3482" s="1">
        <v>0.45535449353972801</v>
      </c>
      <c r="V3482" s="1">
        <v>8.3877968692032998E-2</v>
      </c>
      <c r="W3482" s="1">
        <v>0.601500294968217</v>
      </c>
      <c r="X3482" s="1">
        <v>0.13916113221908299</v>
      </c>
      <c r="Y3482" s="1">
        <v>0.42832494998887</v>
      </c>
      <c r="Z3482" s="1">
        <v>0.46201774549762598</v>
      </c>
      <c r="AA3482" s="1">
        <v>7.2451583562472902E-2</v>
      </c>
      <c r="AD3482" s="2">
        <v>5.46001453006983</v>
      </c>
      <c r="AE3482" s="2">
        <v>15.8395182022063</v>
      </c>
      <c r="AF3482" s="2">
        <v>1.90224258339396</v>
      </c>
      <c r="AG3482" s="2">
        <v>7.8530988983158601</v>
      </c>
      <c r="AH3482" s="2">
        <v>1.73630386198447</v>
      </c>
      <c r="AI3482" s="2">
        <v>0.57417032192407702</v>
      </c>
      <c r="AJ3482" s="2">
        <v>1.82838285588599</v>
      </c>
      <c r="AK3482" s="2">
        <v>0.31536935802506399</v>
      </c>
      <c r="AL3482" s="2">
        <v>2.10533482411086</v>
      </c>
      <c r="AM3482" s="2">
        <v>0.45351158150431298</v>
      </c>
      <c r="AN3482" s="2">
        <v>1.32460955844354</v>
      </c>
      <c r="AO3482" s="2">
        <v>1.3199838437876701</v>
      </c>
      <c r="AP3482" s="2">
        <v>0.20557645381182499</v>
      </c>
      <c r="AS3482" s="2">
        <v>2.4418380675594702</v>
      </c>
      <c r="AT3482" s="2">
        <v>6.9540277939834496</v>
      </c>
      <c r="AU3482" s="2">
        <v>0.82609692436746895</v>
      </c>
      <c r="AV3482" s="2">
        <v>3.6365886649952501</v>
      </c>
      <c r="AW3482" s="2">
        <v>0.80290624909382102</v>
      </c>
      <c r="AX3482" s="2">
        <v>0.264147332555209</v>
      </c>
      <c r="AY3482" s="2">
        <v>0.83993189141772895</v>
      </c>
      <c r="AZ3482" s="2">
        <v>0.14193344110212699</v>
      </c>
      <c r="BA3482" s="2">
        <v>0.92005408646310605</v>
      </c>
      <c r="BB3482" s="2">
        <v>0.191629137490954</v>
      </c>
      <c r="BC3482" s="2">
        <v>0.530187035759628</v>
      </c>
      <c r="BD3482" s="2">
        <v>0.46430538150137401</v>
      </c>
      <c r="BE3482" s="2">
        <v>6.6208314776054697E-2</v>
      </c>
    </row>
    <row r="3483" spans="1:57">
      <c r="A3483" t="s">
        <v>561</v>
      </c>
      <c r="B3483" s="64" t="s">
        <v>65</v>
      </c>
      <c r="C3483">
        <v>0.21</v>
      </c>
      <c r="D3483">
        <v>0.04</v>
      </c>
      <c r="E3483">
        <v>0.01</v>
      </c>
      <c r="F3483">
        <v>1</v>
      </c>
      <c r="G3483" t="s">
        <v>527</v>
      </c>
      <c r="H3483" s="1">
        <v>0.726881749947481</v>
      </c>
      <c r="I3483" s="1">
        <v>0.274963996246815</v>
      </c>
      <c r="J3483" s="1">
        <v>4.0000000000000002E-4</v>
      </c>
      <c r="K3483" s="1">
        <v>0</v>
      </c>
      <c r="L3483" s="1">
        <v>5.4474183626015997E-3</v>
      </c>
      <c r="M3483" s="41">
        <v>4.0000000000000002E-4</v>
      </c>
      <c r="O3483" s="1">
        <v>1.20046524440902</v>
      </c>
      <c r="P3483" s="1">
        <v>3.2258167522669199</v>
      </c>
      <c r="Q3483" s="1">
        <v>0.37044773954279198</v>
      </c>
      <c r="R3483" s="1">
        <v>1.62563190403393</v>
      </c>
      <c r="S3483" s="1">
        <v>0.38307883905721801</v>
      </c>
      <c r="T3483" s="1">
        <v>0.13310374383792201</v>
      </c>
      <c r="U3483" s="1">
        <v>0.45367204433064001</v>
      </c>
      <c r="V3483" s="1">
        <v>8.3493846745518796E-2</v>
      </c>
      <c r="W3483" s="1">
        <v>0.59843944733551102</v>
      </c>
      <c r="X3483" s="1">
        <v>0.13841586070807099</v>
      </c>
      <c r="Y3483" s="1">
        <v>0.42600666967411399</v>
      </c>
      <c r="Z3483" s="1">
        <v>0.459578710027718</v>
      </c>
      <c r="AA3483" s="1">
        <v>7.2073988500150094E-2</v>
      </c>
      <c r="AD3483" s="2">
        <v>5.45664890076623</v>
      </c>
      <c r="AE3483" s="2">
        <v>15.8313540052613</v>
      </c>
      <c r="AF3483" s="2">
        <v>1.9006735437386999</v>
      </c>
      <c r="AG3483" s="2">
        <v>7.84515589474326</v>
      </c>
      <c r="AH3483" s="2">
        <v>1.73322546923384</v>
      </c>
      <c r="AI3483" s="2">
        <v>0.573024181700869</v>
      </c>
      <c r="AJ3483" s="2">
        <v>1.8245128302376901</v>
      </c>
      <c r="AK3483" s="2">
        <v>0.314678039400274</v>
      </c>
      <c r="AL3483" s="2">
        <v>2.1007217571009198</v>
      </c>
      <c r="AM3483" s="2">
        <v>0.45255046542525501</v>
      </c>
      <c r="AN3483" s="2">
        <v>1.32191021974175</v>
      </c>
      <c r="AO3483" s="2">
        <v>1.31760642822501</v>
      </c>
      <c r="AP3483" s="2">
        <v>0.205220755081123</v>
      </c>
      <c r="AS3483" s="2">
        <v>2.4445837704329101</v>
      </c>
      <c r="AT3483" s="2">
        <v>6.9598101161923402</v>
      </c>
      <c r="AU3483" s="2">
        <v>0.82634017773581903</v>
      </c>
      <c r="AV3483" s="2">
        <v>3.6355985074241102</v>
      </c>
      <c r="AW3483" s="2">
        <v>0.80144616020728499</v>
      </c>
      <c r="AX3483" s="2">
        <v>0.263426870707267</v>
      </c>
      <c r="AY3483" s="2">
        <v>0.83682850105603701</v>
      </c>
      <c r="AZ3483" s="2">
        <v>0.141283452189403</v>
      </c>
      <c r="BA3483" s="2">
        <v>0.91537221781554101</v>
      </c>
      <c r="BB3483" s="2">
        <v>0.19060287581447599</v>
      </c>
      <c r="BC3483" s="2">
        <v>0.52731743367790795</v>
      </c>
      <c r="BD3483" s="2">
        <v>0.46185426938417301</v>
      </c>
      <c r="BE3483" s="2">
        <v>6.5863257683926493E-2</v>
      </c>
    </row>
    <row r="3484" spans="1:57">
      <c r="A3484" t="s">
        <v>561</v>
      </c>
      <c r="B3484" s="64" t="s">
        <v>65</v>
      </c>
      <c r="C3484">
        <v>0.21099999999999999</v>
      </c>
      <c r="D3484">
        <v>0.04</v>
      </c>
      <c r="E3484">
        <v>0.01</v>
      </c>
      <c r="F3484">
        <v>1</v>
      </c>
      <c r="G3484" t="s">
        <v>527</v>
      </c>
      <c r="H3484" s="1">
        <v>0.72754953416794599</v>
      </c>
      <c r="I3484" s="1">
        <v>0.27431222691379398</v>
      </c>
      <c r="J3484" s="1">
        <v>4.0000000000000002E-4</v>
      </c>
      <c r="K3484" s="1">
        <v>0</v>
      </c>
      <c r="L3484" s="1">
        <v>5.4416609714262E-3</v>
      </c>
      <c r="M3484" s="41">
        <v>4.0000000000000002E-4</v>
      </c>
      <c r="O3484" s="1">
        <v>1.2018265132970001</v>
      </c>
      <c r="P3484" s="1">
        <v>3.2285316642135902</v>
      </c>
      <c r="Q3484" s="1">
        <v>0.37056129102052499</v>
      </c>
      <c r="R3484" s="1">
        <v>1.6252121990097499</v>
      </c>
      <c r="S3484" s="1">
        <v>0.382391770952138</v>
      </c>
      <c r="T3484" s="1">
        <v>0.13274486188404799</v>
      </c>
      <c r="U3484" s="1">
        <v>0.45201231994181301</v>
      </c>
      <c r="V3484" s="1">
        <v>8.3114755494263601E-2</v>
      </c>
      <c r="W3484" s="1">
        <v>0.59541760886994799</v>
      </c>
      <c r="X3484" s="1">
        <v>0.137679845059519</v>
      </c>
      <c r="Y3484" s="1">
        <v>0.42371646186048501</v>
      </c>
      <c r="Z3484" s="1">
        <v>0.45716782698345798</v>
      </c>
      <c r="AA3484" s="1">
        <v>7.1700659573527004E-2</v>
      </c>
      <c r="AD3484" s="2">
        <v>5.4533105918276696</v>
      </c>
      <c r="AE3484" s="2">
        <v>15.823247672136</v>
      </c>
      <c r="AF3484" s="2">
        <v>1.8991155222701199</v>
      </c>
      <c r="AG3484" s="2">
        <v>7.8372650301685498</v>
      </c>
      <c r="AH3484" s="2">
        <v>1.73016605674182</v>
      </c>
      <c r="AI3484" s="2">
        <v>0.57188445605504301</v>
      </c>
      <c r="AJ3484" s="2">
        <v>1.8206613961564599</v>
      </c>
      <c r="AK3484" s="2">
        <v>0.31398952895252302</v>
      </c>
      <c r="AL3484" s="2">
        <v>2.0961246525018198</v>
      </c>
      <c r="AM3484" s="2">
        <v>0.45159198699401798</v>
      </c>
      <c r="AN3484" s="2">
        <v>1.3192167724728401</v>
      </c>
      <c r="AO3484" s="2">
        <v>1.31523073050934</v>
      </c>
      <c r="AP3484" s="2">
        <v>0.20486515068821501</v>
      </c>
      <c r="AS3484" s="2">
        <v>2.4473558088957099</v>
      </c>
      <c r="AT3484" s="2">
        <v>6.9656676316937096</v>
      </c>
      <c r="AU3484" s="2">
        <v>0.82659347162393204</v>
      </c>
      <c r="AV3484" s="2">
        <v>3.63465986998985</v>
      </c>
      <c r="AW3484" s="2">
        <v>0.80000873261151195</v>
      </c>
      <c r="AX3484" s="2">
        <v>0.26271660405858999</v>
      </c>
      <c r="AY3484" s="2">
        <v>0.83376702814884696</v>
      </c>
      <c r="AZ3484" s="2">
        <v>0.14064197592786001</v>
      </c>
      <c r="BA3484" s="2">
        <v>0.91075001754044504</v>
      </c>
      <c r="BB3484" s="2">
        <v>0.189589359743841</v>
      </c>
      <c r="BC3484" s="2">
        <v>0.52448258015837101</v>
      </c>
      <c r="BD3484" s="2">
        <v>0.45943144908662198</v>
      </c>
      <c r="BE3484" s="2">
        <v>6.5522099107764298E-2</v>
      </c>
    </row>
    <row r="3485" spans="1:57">
      <c r="A3485" t="s">
        <v>561</v>
      </c>
      <c r="B3485" s="64" t="s">
        <v>65</v>
      </c>
      <c r="C3485">
        <v>0.21199999999999999</v>
      </c>
      <c r="D3485">
        <v>0.04</v>
      </c>
      <c r="E3485">
        <v>0.01</v>
      </c>
      <c r="F3485">
        <v>1</v>
      </c>
      <c r="G3485" t="s">
        <v>527</v>
      </c>
      <c r="H3485" s="1">
        <v>0.72821901327222005</v>
      </c>
      <c r="I3485" s="1">
        <v>0.27365880334388798</v>
      </c>
      <c r="J3485" s="1">
        <v>4.0000000000000002E-4</v>
      </c>
      <c r="K3485" s="1">
        <v>0</v>
      </c>
      <c r="L3485" s="1">
        <v>5.4358889675828297E-3</v>
      </c>
      <c r="M3485" s="41">
        <v>4.0000000000000002E-4</v>
      </c>
      <c r="O3485" s="1">
        <v>1.2032007416152</v>
      </c>
      <c r="P3485" s="1">
        <v>3.2312814163878198</v>
      </c>
      <c r="Q3485" s="1">
        <v>0.37067931532183102</v>
      </c>
      <c r="R3485" s="1">
        <v>1.6248152674174601</v>
      </c>
      <c r="S3485" s="1">
        <v>0.38171535389216799</v>
      </c>
      <c r="T3485" s="1">
        <v>0.13239104287902301</v>
      </c>
      <c r="U3485" s="1">
        <v>0.45037492943485502</v>
      </c>
      <c r="V3485" s="1">
        <v>8.2740609387986802E-2</v>
      </c>
      <c r="W3485" s="1">
        <v>0.59243412930575001</v>
      </c>
      <c r="X3485" s="1">
        <v>0.13695293449815499</v>
      </c>
      <c r="Y3485" s="1">
        <v>0.42145388025637398</v>
      </c>
      <c r="Z3485" s="1">
        <v>0.45478466969130799</v>
      </c>
      <c r="AA3485" s="1">
        <v>7.1331533501407002E-2</v>
      </c>
      <c r="AD3485" s="2">
        <v>5.4499992809095303</v>
      </c>
      <c r="AE3485" s="2">
        <v>15.815198657924901</v>
      </c>
      <c r="AF3485" s="2">
        <v>1.8975684170118099</v>
      </c>
      <c r="AG3485" s="2">
        <v>7.8294258894180198</v>
      </c>
      <c r="AH3485" s="2">
        <v>1.72712549581935</v>
      </c>
      <c r="AI3485" s="2">
        <v>0.57075111457704297</v>
      </c>
      <c r="AJ3485" s="2">
        <v>1.8168285325278</v>
      </c>
      <c r="AK3485" s="2">
        <v>0.313303836149182</v>
      </c>
      <c r="AL3485" s="2">
        <v>2.09154364132183</v>
      </c>
      <c r="AM3485" s="2">
        <v>0.45063619017325601</v>
      </c>
      <c r="AN3485" s="2">
        <v>1.3165293747601801</v>
      </c>
      <c r="AO3485" s="2">
        <v>1.31285697010824</v>
      </c>
      <c r="AP3485" s="2">
        <v>0.20450967688830601</v>
      </c>
      <c r="AS3485" s="2">
        <v>2.45015423747095</v>
      </c>
      <c r="AT3485" s="2">
        <v>6.9716003161791997</v>
      </c>
      <c r="AU3485" s="2">
        <v>0.82685674282715005</v>
      </c>
      <c r="AV3485" s="2">
        <v>3.6337721635534299</v>
      </c>
      <c r="AW3485" s="2">
        <v>0.79859358825964399</v>
      </c>
      <c r="AX3485" s="2">
        <v>0.26201635753957297</v>
      </c>
      <c r="AY3485" s="2">
        <v>0.83074675158407996</v>
      </c>
      <c r="AZ3485" s="2">
        <v>0.140008867554268</v>
      </c>
      <c r="BA3485" s="2">
        <v>0.90618649099210902</v>
      </c>
      <c r="BB3485" s="2">
        <v>0.18858838165688499</v>
      </c>
      <c r="BC3485" s="2">
        <v>0.52168192277458103</v>
      </c>
      <c r="BD3485" s="2">
        <v>0.45703649182255002</v>
      </c>
      <c r="BE3485" s="2">
        <v>6.5184781219413401E-2</v>
      </c>
    </row>
    <row r="3486" spans="1:57">
      <c r="A3486" t="s">
        <v>561</v>
      </c>
      <c r="B3486" s="64" t="s">
        <v>65</v>
      </c>
      <c r="C3486">
        <v>0.21299999999999999</v>
      </c>
      <c r="D3486">
        <v>0.04</v>
      </c>
      <c r="E3486">
        <v>0.01</v>
      </c>
      <c r="F3486">
        <v>1</v>
      </c>
      <c r="G3486" t="s">
        <v>527</v>
      </c>
      <c r="H3486" s="1">
        <v>0.72889019372110497</v>
      </c>
      <c r="I3486" s="1">
        <v>0.27300371923123701</v>
      </c>
      <c r="J3486" s="1">
        <v>4.0000000000000002E-4</v>
      </c>
      <c r="K3486" s="1">
        <v>0</v>
      </c>
      <c r="L3486" s="1">
        <v>5.4301022953688301E-3</v>
      </c>
      <c r="M3486" s="41">
        <v>4.0000000000000002E-4</v>
      </c>
      <c r="O3486" s="1">
        <v>1.20458795856761</v>
      </c>
      <c r="P3486" s="1">
        <v>3.2340660052995598</v>
      </c>
      <c r="Q3486" s="1">
        <v>0.37080178541756198</v>
      </c>
      <c r="R3486" s="1">
        <v>1.6244408537308901</v>
      </c>
      <c r="S3486" s="1">
        <v>0.38104941136845699</v>
      </c>
      <c r="T3486" s="1">
        <v>0.132042200345896</v>
      </c>
      <c r="U3486" s="1">
        <v>0.44875949041621899</v>
      </c>
      <c r="V3486" s="1">
        <v>8.2371324704149401E-2</v>
      </c>
      <c r="W3486" s="1">
        <v>0.58948837192790005</v>
      </c>
      <c r="X3486" s="1">
        <v>0.13623498131137801</v>
      </c>
      <c r="Y3486" s="1">
        <v>0.41921848740422801</v>
      </c>
      <c r="Z3486" s="1">
        <v>0.45242881951411201</v>
      </c>
      <c r="AA3486" s="1">
        <v>7.0966548168319002E-2</v>
      </c>
      <c r="AD3486" s="2">
        <v>5.4467146505236297</v>
      </c>
      <c r="AE3486" s="2">
        <v>15.807206422852399</v>
      </c>
      <c r="AF3486" s="2">
        <v>1.8960321269000799</v>
      </c>
      <c r="AG3486" s="2">
        <v>7.8216380591446804</v>
      </c>
      <c r="AH3486" s="2">
        <v>1.72410365764692</v>
      </c>
      <c r="AI3486" s="2">
        <v>0.569624126341571</v>
      </c>
      <c r="AJ3486" s="2">
        <v>1.81301421433931</v>
      </c>
      <c r="AK3486" s="2">
        <v>0.31262096942206002</v>
      </c>
      <c r="AL3486" s="2">
        <v>2.08697884602419</v>
      </c>
      <c r="AM3486" s="2">
        <v>0.44968311674627998</v>
      </c>
      <c r="AN3486" s="2">
        <v>1.3138481778317701</v>
      </c>
      <c r="AO3486" s="2">
        <v>1.3104853585831799</v>
      </c>
      <c r="AP3486" s="2">
        <v>0.20415436868412301</v>
      </c>
      <c r="AS3486" s="2">
        <v>2.4529791156285898</v>
      </c>
      <c r="AT3486" s="2">
        <v>6.9776081621189103</v>
      </c>
      <c r="AU3486" s="2">
        <v>0.82712993105283195</v>
      </c>
      <c r="AV3486" s="2">
        <v>3.6329348166505602</v>
      </c>
      <c r="AW3486" s="2">
        <v>0.79720035787432497</v>
      </c>
      <c r="AX3486" s="2">
        <v>0.261325960002873</v>
      </c>
      <c r="AY3486" s="2">
        <v>0.82776696601120703</v>
      </c>
      <c r="AZ3486" s="2">
        <v>0.13938398539819499</v>
      </c>
      <c r="BA3486" s="2">
        <v>0.90168066425205096</v>
      </c>
      <c r="BB3486" s="2">
        <v>0.18759973814883801</v>
      </c>
      <c r="BC3486" s="2">
        <v>0.51891492003503004</v>
      </c>
      <c r="BD3486" s="2">
        <v>0.45466897688196101</v>
      </c>
      <c r="BE3486" s="2">
        <v>6.48512472559922E-2</v>
      </c>
    </row>
    <row r="3487" spans="1:57">
      <c r="A3487" t="s">
        <v>561</v>
      </c>
      <c r="B3487" s="64" t="s">
        <v>65</v>
      </c>
      <c r="C3487">
        <v>0.214</v>
      </c>
      <c r="D3487">
        <v>0.04</v>
      </c>
      <c r="E3487">
        <v>0.01</v>
      </c>
      <c r="F3487">
        <v>1</v>
      </c>
      <c r="G3487" t="s">
        <v>527</v>
      </c>
      <c r="H3487" s="1">
        <v>0.72956308200828202</v>
      </c>
      <c r="I3487" s="1">
        <v>0.27234696823789201</v>
      </c>
      <c r="J3487" s="1">
        <v>4.0000000000000002E-4</v>
      </c>
      <c r="K3487" s="1">
        <v>0</v>
      </c>
      <c r="L3487" s="1">
        <v>5.4243008987980498E-3</v>
      </c>
      <c r="M3487" s="41">
        <v>4.0000000000000002E-4</v>
      </c>
      <c r="O3487" s="1">
        <v>1.2059881957663601</v>
      </c>
      <c r="P3487" s="1">
        <v>3.2368854351474599</v>
      </c>
      <c r="Q3487" s="1">
        <v>0.37092867555924802</v>
      </c>
      <c r="R3487" s="1">
        <v>1.6240887101433601</v>
      </c>
      <c r="S3487" s="1">
        <v>0.38039377095499</v>
      </c>
      <c r="T3487" s="1">
        <v>0.131698249738046</v>
      </c>
      <c r="U3487" s="1">
        <v>0.44716562881706001</v>
      </c>
      <c r="V3487" s="1">
        <v>8.2006819501635603E-2</v>
      </c>
      <c r="W3487" s="1">
        <v>0.58657971323644198</v>
      </c>
      <c r="X3487" s="1">
        <v>0.135525840775226</v>
      </c>
      <c r="Y3487" s="1">
        <v>0.41700985447239702</v>
      </c>
      <c r="Z3487" s="1">
        <v>0.450099865670885</v>
      </c>
      <c r="AA3487" s="1">
        <v>7.0605642598951995E-2</v>
      </c>
      <c r="AD3487" s="2">
        <v>5.4434563879524998</v>
      </c>
      <c r="AE3487" s="2">
        <v>15.7992704322708</v>
      </c>
      <c r="AF3487" s="2">
        <v>1.89450655178581</v>
      </c>
      <c r="AG3487" s="2">
        <v>7.8139011279231001</v>
      </c>
      <c r="AH3487" s="2">
        <v>1.7211004133352801</v>
      </c>
      <c r="AI3487" s="2">
        <v>0.56850345994399298</v>
      </c>
      <c r="AJ3487" s="2">
        <v>1.80921841286663</v>
      </c>
      <c r="AK3487" s="2">
        <v>0.31194093621021801</v>
      </c>
      <c r="AL3487" s="2">
        <v>2.0824303808560001</v>
      </c>
      <c r="AM3487" s="2">
        <v>0.44873280639607099</v>
      </c>
      <c r="AN3487" s="2">
        <v>1.31117332626089</v>
      </c>
      <c r="AO3487" s="2">
        <v>1.30811609984765</v>
      </c>
      <c r="AP3487" s="2">
        <v>0.20379925986603201</v>
      </c>
      <c r="AS3487" s="2">
        <v>2.4558305077424198</v>
      </c>
      <c r="AT3487" s="2">
        <v>6.9836911785715703</v>
      </c>
      <c r="AU3487" s="2">
        <v>0.82741297886509002</v>
      </c>
      <c r="AV3487" s="2">
        <v>3.6321472750809898</v>
      </c>
      <c r="AW3487" s="2">
        <v>0.79582868071997503</v>
      </c>
      <c r="AX3487" s="2">
        <v>0.26064524412147499</v>
      </c>
      <c r="AY3487" s="2">
        <v>0.82482698143516298</v>
      </c>
      <c r="AZ3487" s="2">
        <v>0.13876719080362901</v>
      </c>
      <c r="BA3487" s="2">
        <v>0.89723158361553401</v>
      </c>
      <c r="BB3487" s="2">
        <v>0.186623229930373</v>
      </c>
      <c r="BC3487" s="2">
        <v>0.51618104112547902</v>
      </c>
      <c r="BD3487" s="2">
        <v>0.45232849144992598</v>
      </c>
      <c r="BE3487" s="2">
        <v>6.4521441496529705E-2</v>
      </c>
    </row>
    <row r="3488" spans="1:57">
      <c r="A3488" t="s">
        <v>561</v>
      </c>
      <c r="B3488" s="64" t="s">
        <v>65</v>
      </c>
      <c r="C3488">
        <v>0.215</v>
      </c>
      <c r="D3488">
        <v>0.04</v>
      </c>
      <c r="E3488">
        <v>0.01</v>
      </c>
      <c r="F3488">
        <v>1</v>
      </c>
      <c r="G3488" t="s">
        <v>527</v>
      </c>
      <c r="H3488" s="1">
        <v>0.73023768466052197</v>
      </c>
      <c r="I3488" s="1">
        <v>0.27168854399360998</v>
      </c>
      <c r="J3488" s="1">
        <v>4.0000000000000002E-4</v>
      </c>
      <c r="K3488" s="1">
        <v>0</v>
      </c>
      <c r="L3488" s="1">
        <v>5.4184847215990699E-3</v>
      </c>
      <c r="M3488" s="41">
        <v>4.0000000000000002E-4</v>
      </c>
      <c r="O3488" s="1">
        <v>1.2074014872123799</v>
      </c>
      <c r="P3488" s="1">
        <v>3.2397397177254099</v>
      </c>
      <c r="Q3488" s="1">
        <v>0.371059961255022</v>
      </c>
      <c r="R3488" s="1">
        <v>1.62375859639291</v>
      </c>
      <c r="S3488" s="1">
        <v>0.37974826420332503</v>
      </c>
      <c r="T3488" s="1">
        <v>0.13135910838918499</v>
      </c>
      <c r="U3488" s="1">
        <v>0.44559297867972197</v>
      </c>
      <c r="V3488" s="1">
        <v>8.1647013575821201E-2</v>
      </c>
      <c r="W3488" s="1">
        <v>0.58370754262052504</v>
      </c>
      <c r="X3488" s="1">
        <v>0.134825371082434</v>
      </c>
      <c r="Y3488" s="1">
        <v>0.41482756105271201</v>
      </c>
      <c r="Z3488" s="1">
        <v>0.44779740506135901</v>
      </c>
      <c r="AA3488" s="1">
        <v>7.0248756933247794E-2</v>
      </c>
      <c r="AD3488" s="2">
        <v>5.4402241851653397</v>
      </c>
      <c r="AE3488" s="2">
        <v>15.791390156655799</v>
      </c>
      <c r="AF3488" s="2">
        <v>1.89299159243558</v>
      </c>
      <c r="AG3488" s="2">
        <v>7.8062146863378397</v>
      </c>
      <c r="AH3488" s="2">
        <v>1.7181156339830701</v>
      </c>
      <c r="AI3488" s="2">
        <v>0.56738908353508799</v>
      </c>
      <c r="AJ3488" s="2">
        <v>1.8054410958517499</v>
      </c>
      <c r="AK3488" s="2">
        <v>0.31126374300111698</v>
      </c>
      <c r="AL3488" s="2">
        <v>2.0778983521646199</v>
      </c>
      <c r="AM3488" s="2">
        <v>0.44778529678139001</v>
      </c>
      <c r="AN3488" s="2">
        <v>1.3085049581981101</v>
      </c>
      <c r="AO3488" s="2">
        <v>1.3057493904162201</v>
      </c>
      <c r="AP3488" s="2">
        <v>0.20344438305079501</v>
      </c>
      <c r="AS3488" s="2">
        <v>2.4587084830506698</v>
      </c>
      <c r="AT3488" s="2">
        <v>6.9898493909828998</v>
      </c>
      <c r="AU3488" s="2">
        <v>0.82770583163108102</v>
      </c>
      <c r="AV3488" s="2">
        <v>3.6314090015176901</v>
      </c>
      <c r="AW3488" s="2">
        <v>0.794478204382564</v>
      </c>
      <c r="AX3488" s="2">
        <v>0.25997404628975601</v>
      </c>
      <c r="AY3488" s="2">
        <v>0.82192612282251398</v>
      </c>
      <c r="AZ3488" s="2">
        <v>0.13815834805294999</v>
      </c>
      <c r="BA3488" s="2">
        <v>0.89283831509297695</v>
      </c>
      <c r="BB3488" s="2">
        <v>0.18565866172855</v>
      </c>
      <c r="BC3488" s="2">
        <v>0.51347976565840603</v>
      </c>
      <c r="BD3488" s="2">
        <v>0.45001463043026702</v>
      </c>
      <c r="BE3488" s="2">
        <v>6.4195309239204607E-2</v>
      </c>
    </row>
    <row r="3489" spans="1:57">
      <c r="A3489" t="s">
        <v>561</v>
      </c>
      <c r="B3489" s="64" t="s">
        <v>65</v>
      </c>
      <c r="C3489">
        <v>0.216</v>
      </c>
      <c r="D3489">
        <v>0.04</v>
      </c>
      <c r="E3489">
        <v>0.01</v>
      </c>
      <c r="F3489">
        <v>1</v>
      </c>
      <c r="G3489" t="s">
        <v>527</v>
      </c>
      <c r="H3489" s="1">
        <v>0.73091400823789499</v>
      </c>
      <c r="I3489" s="1">
        <v>0.27102844009564198</v>
      </c>
      <c r="J3489" s="1">
        <v>4.0000000000000002E-4</v>
      </c>
      <c r="K3489" s="1">
        <v>0</v>
      </c>
      <c r="L3489" s="1">
        <v>5.4126537072133503E-3</v>
      </c>
      <c r="M3489" s="41">
        <v>4.0000000000000002E-4</v>
      </c>
      <c r="O3489" s="1">
        <v>1.20882786927903</v>
      </c>
      <c r="P3489" s="1">
        <v>3.2426288723371499</v>
      </c>
      <c r="Q3489" s="1">
        <v>0.37119561924655198</v>
      </c>
      <c r="R3489" s="1">
        <v>1.62345027959157</v>
      </c>
      <c r="S3489" s="1">
        <v>0.37911272654043898</v>
      </c>
      <c r="T3489" s="1">
        <v>0.13102469546494899</v>
      </c>
      <c r="U3489" s="1">
        <v>0.44404118195069597</v>
      </c>
      <c r="V3489" s="1">
        <v>8.1291828414950001E-2</v>
      </c>
      <c r="W3489" s="1">
        <v>0.58087126204165596</v>
      </c>
      <c r="X3489" s="1">
        <v>0.13413343327250599</v>
      </c>
      <c r="Y3489" s="1">
        <v>0.41267119496355398</v>
      </c>
      <c r="Z3489" s="1">
        <v>0.44552104209500598</v>
      </c>
      <c r="AA3489" s="1">
        <v>6.9895832402118593E-2</v>
      </c>
      <c r="AD3489" s="2">
        <v>5.4370177387354497</v>
      </c>
      <c r="AE3489" s="2">
        <v>15.783565071598501</v>
      </c>
      <c r="AF3489" s="2">
        <v>1.8914871505322599</v>
      </c>
      <c r="AG3489" s="2">
        <v>7.7985783270657096</v>
      </c>
      <c r="AH3489" s="2">
        <v>1.71514919073112</v>
      </c>
      <c r="AI3489" s="2">
        <v>0.56628096485419699</v>
      </c>
      <c r="AJ3489" s="2">
        <v>1.80168222767389</v>
      </c>
      <c r="AK3489" s="2">
        <v>0.31058939537014002</v>
      </c>
      <c r="AL3489" s="2">
        <v>2.0733828587021699</v>
      </c>
      <c r="AM3489" s="2">
        <v>0.44684062361010402</v>
      </c>
      <c r="AN3489" s="2">
        <v>1.30584320559504</v>
      </c>
      <c r="AO3489" s="2">
        <v>1.3033854196451999</v>
      </c>
      <c r="AP3489" s="2">
        <v>0.203089769719004</v>
      </c>
      <c r="AS3489" s="2">
        <v>2.4616131156227401</v>
      </c>
      <c r="AT3489" s="2">
        <v>6.99608284100138</v>
      </c>
      <c r="AU3489" s="2">
        <v>0.828008437469546</v>
      </c>
      <c r="AV3489" s="2">
        <v>3.6307194751249101</v>
      </c>
      <c r="AW3489" s="2">
        <v>0.79314858455589798</v>
      </c>
      <c r="AX3489" s="2">
        <v>0.25931220652766201</v>
      </c>
      <c r="AY3489" s="2">
        <v>0.81906372971956198</v>
      </c>
      <c r="AZ3489" s="2">
        <v>0.13755732429311199</v>
      </c>
      <c r="BA3489" s="2">
        <v>0.88849994392545695</v>
      </c>
      <c r="BB3489" s="2">
        <v>0.184705842190512</v>
      </c>
      <c r="BC3489" s="2">
        <v>0.51081058342922903</v>
      </c>
      <c r="BD3489" s="2">
        <v>0.44772699627372697</v>
      </c>
      <c r="BE3489" s="2">
        <v>6.38727967791555E-2</v>
      </c>
    </row>
    <row r="3490" spans="1:57">
      <c r="A3490" t="s">
        <v>561</v>
      </c>
      <c r="B3490" s="64" t="s">
        <v>65</v>
      </c>
      <c r="C3490">
        <v>0.217</v>
      </c>
      <c r="D3490">
        <v>0.04</v>
      </c>
      <c r="E3490">
        <v>0.01</v>
      </c>
      <c r="F3490">
        <v>1</v>
      </c>
      <c r="G3490" t="s">
        <v>527</v>
      </c>
      <c r="H3490" s="1">
        <v>0.73159205933398397</v>
      </c>
      <c r="I3490" s="1">
        <v>0.270366650108536</v>
      </c>
      <c r="J3490" s="1">
        <v>4.0000000000000002E-4</v>
      </c>
      <c r="K3490" s="1">
        <v>0</v>
      </c>
      <c r="L3490" s="1">
        <v>5.4068077987934398E-3</v>
      </c>
      <c r="M3490" s="41">
        <v>4.0000000000000002E-4</v>
      </c>
      <c r="O3490" s="1">
        <v>1.2102673806909701</v>
      </c>
      <c r="P3490" s="1">
        <v>3.2455529257156899</v>
      </c>
      <c r="Q3490" s="1">
        <v>0.37133562748710403</v>
      </c>
      <c r="R3490" s="1">
        <v>1.6231635340624999</v>
      </c>
      <c r="S3490" s="1">
        <v>0.37848699716994699</v>
      </c>
      <c r="T3490" s="1">
        <v>0.13069493191595799</v>
      </c>
      <c r="U3490" s="1">
        <v>0.44250988827972498</v>
      </c>
      <c r="V3490" s="1">
        <v>8.0941187157794595E-2</v>
      </c>
      <c r="W3490" s="1">
        <v>0.57807028572619301</v>
      </c>
      <c r="X3490" s="1">
        <v>0.13344989116373401</v>
      </c>
      <c r="Y3490" s="1">
        <v>0.41054035205829897</v>
      </c>
      <c r="Z3490" s="1">
        <v>0.44327038852455303</v>
      </c>
      <c r="AA3490" s="1">
        <v>6.9546811303782499E-2</v>
      </c>
      <c r="AD3490" s="2">
        <v>5.4338367497593802</v>
      </c>
      <c r="AE3490" s="2">
        <v>15.775794657795201</v>
      </c>
      <c r="AF3490" s="2">
        <v>1.8899931286748699</v>
      </c>
      <c r="AG3490" s="2">
        <v>7.7909916449522996</v>
      </c>
      <c r="AH3490" s="2">
        <v>1.71220095481401</v>
      </c>
      <c r="AI3490" s="2">
        <v>0.56517907126084699</v>
      </c>
      <c r="AJ3490" s="2">
        <v>1.7979417695133899</v>
      </c>
      <c r="AK3490" s="2">
        <v>0.30991789801858199</v>
      </c>
      <c r="AL3490" s="2">
        <v>2.0688839919184598</v>
      </c>
      <c r="AM3490" s="2">
        <v>0.44589882070982401</v>
      </c>
      <c r="AN3490" s="2">
        <v>1.3031881944200301</v>
      </c>
      <c r="AO3490" s="2">
        <v>1.30102436996493</v>
      </c>
      <c r="AP3490" s="2">
        <v>0.20273545025124801</v>
      </c>
      <c r="AS3490" s="2">
        <v>2.4645444843161601</v>
      </c>
      <c r="AT3490" s="2">
        <v>7.0023915863044</v>
      </c>
      <c r="AU3490" s="2">
        <v>0.82832074720188598</v>
      </c>
      <c r="AV3490" s="2">
        <v>3.63007819119409</v>
      </c>
      <c r="AW3490" s="2">
        <v>0.79183948483495104</v>
      </c>
      <c r="AX3490" s="2">
        <v>0.258659568387822</v>
      </c>
      <c r="AY3490" s="2">
        <v>0.81623915588176699</v>
      </c>
      <c r="AZ3490" s="2">
        <v>0.13696398946399699</v>
      </c>
      <c r="BA3490" s="2">
        <v>0.88421557411435903</v>
      </c>
      <c r="BB3490" s="2">
        <v>0.183764583789879</v>
      </c>
      <c r="BC3490" s="2">
        <v>0.50817299417920703</v>
      </c>
      <c r="BD3490" s="2">
        <v>0.44546519881066399</v>
      </c>
      <c r="BE3490" s="2">
        <v>6.3553851386855001E-2</v>
      </c>
    </row>
    <row r="3491" spans="1:57">
      <c r="A3491" t="s">
        <v>561</v>
      </c>
      <c r="B3491" s="64" t="s">
        <v>65</v>
      </c>
      <c r="C3491">
        <v>0.218</v>
      </c>
      <c r="D3491">
        <v>0.04</v>
      </c>
      <c r="E3491">
        <v>0.01</v>
      </c>
      <c r="F3491">
        <v>1</v>
      </c>
      <c r="G3491" t="s">
        <v>527</v>
      </c>
      <c r="H3491" s="1">
        <v>0.73227184457609895</v>
      </c>
      <c r="I3491" s="1">
        <v>0.26970316756391699</v>
      </c>
      <c r="J3491" s="1">
        <v>4.0000000000000002E-4</v>
      </c>
      <c r="K3491" s="1">
        <v>0</v>
      </c>
      <c r="L3491" s="1">
        <v>5.4009469392011103E-3</v>
      </c>
      <c r="M3491" s="41">
        <v>4.0000000000000002E-4</v>
      </c>
      <c r="O3491" s="1">
        <v>1.2117200625122599</v>
      </c>
      <c r="P3491" s="1">
        <v>3.2485119119494601</v>
      </c>
      <c r="Q3491" s="1">
        <v>0.37147996512011799</v>
      </c>
      <c r="R3491" s="1">
        <v>1.62289814118093</v>
      </c>
      <c r="S3491" s="1">
        <v>0.377870918976218</v>
      </c>
      <c r="T3491" s="1">
        <v>0.13036974043226399</v>
      </c>
      <c r="U3491" s="1">
        <v>0.44099875482491402</v>
      </c>
      <c r="V3491" s="1">
        <v>8.0595014552544697E-2</v>
      </c>
      <c r="W3491" s="1">
        <v>0.57530403986646395</v>
      </c>
      <c r="X3491" s="1">
        <v>0.1327746112871</v>
      </c>
      <c r="Y3491" s="1">
        <v>0.40843463603892</v>
      </c>
      <c r="Z3491" s="1">
        <v>0.44104506328371801</v>
      </c>
      <c r="AA3491" s="1">
        <v>6.9201636980691802E-2</v>
      </c>
      <c r="AD3491" s="2">
        <v>5.43068092377748</v>
      </c>
      <c r="AE3491" s="2">
        <v>15.7680784010339</v>
      </c>
      <c r="AF3491" s="2">
        <v>1.8885094303779399</v>
      </c>
      <c r="AG3491" s="2">
        <v>7.7834542370830304</v>
      </c>
      <c r="AH3491" s="2">
        <v>1.7092707976086701</v>
      </c>
      <c r="AI3491" s="2">
        <v>0.56408336976492301</v>
      </c>
      <c r="AJ3491" s="2">
        <v>1.79421967950873</v>
      </c>
      <c r="AK3491" s="2">
        <v>0.30924925481015803</v>
      </c>
      <c r="AL3491" s="2">
        <v>2.0644018362429502</v>
      </c>
      <c r="AM3491" s="2">
        <v>0.44495992009597501</v>
      </c>
      <c r="AN3491" s="2">
        <v>1.3005400448662101</v>
      </c>
      <c r="AO3491" s="2">
        <v>1.29866641710415</v>
      </c>
      <c r="AP3491" s="2">
        <v>0.20238145396306501</v>
      </c>
      <c r="AS3491" s="2">
        <v>2.46750267275223</v>
      </c>
      <c r="AT3491" s="2">
        <v>7.0087757004388997</v>
      </c>
      <c r="AU3491" s="2">
        <v>0.82864271430435998</v>
      </c>
      <c r="AV3491" s="2">
        <v>3.6294846607880298</v>
      </c>
      <c r="AW3491" s="2">
        <v>0.79055057651528005</v>
      </c>
      <c r="AX3491" s="2">
        <v>0.25801597886539401</v>
      </c>
      <c r="AY3491" s="2">
        <v>0.81345176891426896</v>
      </c>
      <c r="AZ3491" s="2">
        <v>0.13637821622884799</v>
      </c>
      <c r="BA3491" s="2">
        <v>0.87998432796419901</v>
      </c>
      <c r="BB3491" s="2">
        <v>0.18283470273573099</v>
      </c>
      <c r="BC3491" s="2">
        <v>0.50556650736471098</v>
      </c>
      <c r="BD3491" s="2">
        <v>0.44322885508798399</v>
      </c>
      <c r="BE3491" s="2">
        <v>6.3238421287027197E-2</v>
      </c>
    </row>
    <row r="3492" spans="1:57">
      <c r="A3492" t="s">
        <v>561</v>
      </c>
      <c r="B3492" s="64" t="s">
        <v>65</v>
      </c>
      <c r="C3492">
        <v>0.219</v>
      </c>
      <c r="D3492">
        <v>0.04</v>
      </c>
      <c r="E3492">
        <v>0.01</v>
      </c>
      <c r="F3492">
        <v>1</v>
      </c>
      <c r="G3492" t="s">
        <v>527</v>
      </c>
      <c r="H3492" s="1">
        <v>0.73295337062549204</v>
      </c>
      <c r="I3492" s="1">
        <v>0.269037985960286</v>
      </c>
      <c r="J3492" s="1">
        <v>4.0000000000000002E-4</v>
      </c>
      <c r="K3492" s="1">
        <v>0</v>
      </c>
      <c r="L3492" s="1">
        <v>5.3950710710054597E-3</v>
      </c>
      <c r="M3492" s="41">
        <v>4.0000000000000002E-4</v>
      </c>
      <c r="O3492" s="1">
        <v>1.2131859581300499</v>
      </c>
      <c r="P3492" s="1">
        <v>3.2515058724077899</v>
      </c>
      <c r="Q3492" s="1">
        <v>0.37162861245916601</v>
      </c>
      <c r="R3492" s="1">
        <v>1.62265388922133</v>
      </c>
      <c r="S3492" s="1">
        <v>0.37726433843157903</v>
      </c>
      <c r="T3492" s="1">
        <v>0.13004904539923501</v>
      </c>
      <c r="U3492" s="1">
        <v>0.43950744606359698</v>
      </c>
      <c r="V3492" s="1">
        <v>8.0253236916905904E-2</v>
      </c>
      <c r="W3492" s="1">
        <v>0.57257196233041696</v>
      </c>
      <c r="X3492" s="1">
        <v>0.13210746282201999</v>
      </c>
      <c r="Y3492" s="1">
        <v>0.40635365827463399</v>
      </c>
      <c r="Z3492" s="1">
        <v>0.43884469232915602</v>
      </c>
      <c r="AA3492" s="1">
        <v>6.8860253797043497E-2</v>
      </c>
      <c r="AD3492" s="2">
        <v>5.4275499706960497</v>
      </c>
      <c r="AE3492" s="2">
        <v>15.7604157921787</v>
      </c>
      <c r="AF3492" s="2">
        <v>1.8870359600702999</v>
      </c>
      <c r="AG3492" s="2">
        <v>7.7759657028488798</v>
      </c>
      <c r="AH3492" s="2">
        <v>1.70635859068034</v>
      </c>
      <c r="AI3492" s="2">
        <v>0.56299382705544398</v>
      </c>
      <c r="AJ3492" s="2">
        <v>1.7905159129072099</v>
      </c>
      <c r="AK3492" s="2">
        <v>0.30858346880608301</v>
      </c>
      <c r="AL3492" s="2">
        <v>2.0599364693561499</v>
      </c>
      <c r="AM3492" s="2">
        <v>0.44402395203738398</v>
      </c>
      <c r="AN3492" s="2">
        <v>1.2978988715521</v>
      </c>
      <c r="AO3492" s="2">
        <v>1.29631173030674</v>
      </c>
      <c r="AP3492" s="2">
        <v>0.20202780913870799</v>
      </c>
      <c r="AS3492" s="2">
        <v>2.4704877692830101</v>
      </c>
      <c r="AT3492" s="2">
        <v>7.0152352726606297</v>
      </c>
      <c r="AU3492" s="2">
        <v>0.82897429486339103</v>
      </c>
      <c r="AV3492" s="2">
        <v>3.62893841039913</v>
      </c>
      <c r="AW3492" s="2">
        <v>0.78928153839885895</v>
      </c>
      <c r="AX3492" s="2">
        <v>0.25738128831074503</v>
      </c>
      <c r="AY3492" s="2">
        <v>0.810700949923018</v>
      </c>
      <c r="AZ3492" s="2">
        <v>0.13579987990675599</v>
      </c>
      <c r="BA3492" s="2">
        <v>0.87580534563849999</v>
      </c>
      <c r="BB3492" s="2">
        <v>0.18191601888411801</v>
      </c>
      <c r="BC3492" s="2">
        <v>0.50299064193273602</v>
      </c>
      <c r="BD3492" s="2">
        <v>0.44101758921030099</v>
      </c>
      <c r="BE3492" s="2">
        <v>6.2926455638094903E-2</v>
      </c>
    </row>
    <row r="3493" spans="1:57">
      <c r="A3493" t="s">
        <v>561</v>
      </c>
      <c r="B3493" s="64" t="s">
        <v>65</v>
      </c>
      <c r="C3493">
        <v>0.22</v>
      </c>
      <c r="D3493">
        <v>0.04</v>
      </c>
      <c r="E3493">
        <v>0.01</v>
      </c>
      <c r="F3493">
        <v>1</v>
      </c>
      <c r="G3493" t="s">
        <v>527</v>
      </c>
      <c r="H3493" s="1">
        <v>0.73363664417757701</v>
      </c>
      <c r="I3493" s="1">
        <v>0.26837109876279902</v>
      </c>
      <c r="J3493" s="1">
        <v>4.0000000000000002E-4</v>
      </c>
      <c r="K3493" s="1">
        <v>0</v>
      </c>
      <c r="L3493" s="1">
        <v>5.3891801364811098E-3</v>
      </c>
      <c r="M3493" s="41">
        <v>4.0000000000000002E-4</v>
      </c>
      <c r="O3493" s="1">
        <v>1.2146651132444199</v>
      </c>
      <c r="P3493" s="1">
        <v>3.2545348556791001</v>
      </c>
      <c r="Q3493" s="1">
        <v>0.371781550968315</v>
      </c>
      <c r="R3493" s="1">
        <v>1.62243057321128</v>
      </c>
      <c r="S3493" s="1">
        <v>0.37666710550638</v>
      </c>
      <c r="T3493" s="1">
        <v>0.12973277285472601</v>
      </c>
      <c r="U3493" s="1">
        <v>0.43803563360883302</v>
      </c>
      <c r="V3493" s="1">
        <v>7.99157820993356E-2</v>
      </c>
      <c r="W3493" s="1">
        <v>0.56987350237944601</v>
      </c>
      <c r="X3493" s="1">
        <v>0.13144831753383801</v>
      </c>
      <c r="Y3493" s="1">
        <v>0.40429703762540098</v>
      </c>
      <c r="Z3493" s="1">
        <v>0.43666890848641698</v>
      </c>
      <c r="AA3493" s="1">
        <v>6.8522607116849696E-2</v>
      </c>
      <c r="AD3493" s="2">
        <v>5.4244436047109597</v>
      </c>
      <c r="AE3493" s="2">
        <v>15.752806327151699</v>
      </c>
      <c r="AF3493" s="2">
        <v>1.88557262309339</v>
      </c>
      <c r="AG3493" s="2">
        <v>7.7685256440073598</v>
      </c>
      <c r="AH3493" s="2">
        <v>1.7034642058259799</v>
      </c>
      <c r="AI3493" s="2">
        <v>0.56191040952801297</v>
      </c>
      <c r="AJ3493" s="2">
        <v>1.7868304222092899</v>
      </c>
      <c r="AK3493" s="2">
        <v>0.30792054229879801</v>
      </c>
      <c r="AL3493" s="2">
        <v>2.05548796245079</v>
      </c>
      <c r="AM3493" s="2">
        <v>0.44309094511950098</v>
      </c>
      <c r="AN3493" s="2">
        <v>1.29526478371519</v>
      </c>
      <c r="AO3493" s="2">
        <v>1.29396047254109</v>
      </c>
      <c r="AP3493" s="2">
        <v>0.20167454306378799</v>
      </c>
      <c r="AS3493" s="2">
        <v>2.47349986697045</v>
      </c>
      <c r="AT3493" s="2">
        <v>7.0217704078008003</v>
      </c>
      <c r="AU3493" s="2">
        <v>0.82931544753174902</v>
      </c>
      <c r="AV3493" s="2">
        <v>3.6284389816226801</v>
      </c>
      <c r="AW3493" s="2">
        <v>0.78803205660595299</v>
      </c>
      <c r="AX3493" s="2">
        <v>0.25675535034470198</v>
      </c>
      <c r="AY3493" s="2">
        <v>0.807986093176284</v>
      </c>
      <c r="AZ3493" s="2">
        <v>0.13522885840705701</v>
      </c>
      <c r="BA3493" s="2">
        <v>0.87167778472819502</v>
      </c>
      <c r="BB3493" s="2">
        <v>0.18100835565199799</v>
      </c>
      <c r="BC3493" s="2">
        <v>0.50044492610243696</v>
      </c>
      <c r="BD3493" s="2">
        <v>0.43883103218514002</v>
      </c>
      <c r="BE3493" s="2">
        <v>6.2617904512140707E-2</v>
      </c>
    </row>
    <row r="3494" spans="1:57">
      <c r="A3494" t="s">
        <v>561</v>
      </c>
      <c r="B3494" s="64" t="s">
        <v>65</v>
      </c>
      <c r="C3494">
        <v>0.221</v>
      </c>
      <c r="D3494">
        <v>0.04</v>
      </c>
      <c r="E3494">
        <v>0.01</v>
      </c>
      <c r="F3494">
        <v>1</v>
      </c>
      <c r="G3494" t="s">
        <v>527</v>
      </c>
      <c r="H3494" s="1">
        <v>0.73432167196214304</v>
      </c>
      <c r="I3494" s="1">
        <v>0.26770249940306001</v>
      </c>
      <c r="J3494" s="1">
        <v>4.0000000000000002E-4</v>
      </c>
      <c r="K3494" s="1">
        <v>0</v>
      </c>
      <c r="L3494" s="1">
        <v>5.3832740776062499E-3</v>
      </c>
      <c r="M3494" s="41">
        <v>4.0000000000000002E-4</v>
      </c>
      <c r="O3494" s="1">
        <v>1.21615757585206</v>
      </c>
      <c r="P3494" s="1">
        <v>3.2575989175037798</v>
      </c>
      <c r="Q3494" s="1">
        <v>0.37193876324345498</v>
      </c>
      <c r="R3494" s="1">
        <v>1.6222279947882301</v>
      </c>
      <c r="S3494" s="1">
        <v>0.37607907358168502</v>
      </c>
      <c r="T3494" s="1">
        <v>0.12942085044754301</v>
      </c>
      <c r="U3494" s="1">
        <v>0.43658299603127698</v>
      </c>
      <c r="V3494" s="1">
        <v>7.9582579441407605E-2</v>
      </c>
      <c r="W3494" s="1">
        <v>0.56720812039421498</v>
      </c>
      <c r="X3494" s="1">
        <v>0.130797049713054</v>
      </c>
      <c r="Y3494" s="1">
        <v>0.40226440027017202</v>
      </c>
      <c r="Z3494" s="1">
        <v>0.43451735129983898</v>
      </c>
      <c r="AA3494" s="1">
        <v>6.8188643282554307E-2</v>
      </c>
      <c r="AD3494" s="2">
        <v>5.4213615442326901</v>
      </c>
      <c r="AE3494" s="2">
        <v>15.745249506913</v>
      </c>
      <c r="AF3494" s="2">
        <v>1.88411932569911</v>
      </c>
      <c r="AG3494" s="2">
        <v>7.7611336647386002</v>
      </c>
      <c r="AH3494" s="2">
        <v>1.7005875151152501</v>
      </c>
      <c r="AI3494" s="2">
        <v>0.56083308331099202</v>
      </c>
      <c r="AJ3494" s="2">
        <v>1.7831631573071001</v>
      </c>
      <c r="AK3494" s="2">
        <v>0.30726047684438501</v>
      </c>
      <c r="AL3494" s="2">
        <v>2.05105638048324</v>
      </c>
      <c r="AM3494" s="2">
        <v>0.442160926305316</v>
      </c>
      <c r="AN3494" s="2">
        <v>1.2926378853985701</v>
      </c>
      <c r="AO3494" s="2">
        <v>1.29161280070236</v>
      </c>
      <c r="AP3494" s="2">
        <v>0.201321682056816</v>
      </c>
      <c r="AS3494" s="2">
        <v>2.4765390635532798</v>
      </c>
      <c r="AT3494" s="2">
        <v>7.02838122612118</v>
      </c>
      <c r="AU3494" s="2">
        <v>0.82966613348691798</v>
      </c>
      <c r="AV3494" s="2">
        <v>3.6279859308362901</v>
      </c>
      <c r="AW3494" s="2">
        <v>0.78680182439243296</v>
      </c>
      <c r="AX3494" s="2">
        <v>0.25613802177633499</v>
      </c>
      <c r="AY3494" s="2">
        <v>0.80530660577609003</v>
      </c>
      <c r="AZ3494" s="2">
        <v>0.13466503216565401</v>
      </c>
      <c r="BA3494" s="2">
        <v>0.86760081983223203</v>
      </c>
      <c r="BB3494" s="2">
        <v>0.18011153993354001</v>
      </c>
      <c r="BC3494" s="2">
        <v>0.49792889715252198</v>
      </c>
      <c r="BD3494" s="2">
        <v>0.436668821772074</v>
      </c>
      <c r="BE3494" s="2">
        <v>6.2312718875366102E-2</v>
      </c>
    </row>
    <row r="3495" spans="1:57">
      <c r="A3495" t="s">
        <v>561</v>
      </c>
      <c r="B3495" s="64" t="s">
        <v>65</v>
      </c>
      <c r="C3495">
        <v>0.222</v>
      </c>
      <c r="D3495">
        <v>0.04</v>
      </c>
      <c r="E3495">
        <v>0.01</v>
      </c>
      <c r="F3495">
        <v>1</v>
      </c>
      <c r="G3495" t="s">
        <v>527</v>
      </c>
      <c r="H3495" s="1">
        <v>0.73500846074358595</v>
      </c>
      <c r="I3495" s="1">
        <v>0.26703218127889899</v>
      </c>
      <c r="J3495" s="1">
        <v>4.0000000000000002E-4</v>
      </c>
      <c r="K3495" s="1">
        <v>0</v>
      </c>
      <c r="L3495" s="1">
        <v>5.3773528360607503E-3</v>
      </c>
      <c r="M3495" s="41">
        <v>4.0000000000000002E-4</v>
      </c>
      <c r="O3495" s="1">
        <v>1.21766339624346</v>
      </c>
      <c r="P3495" s="1">
        <v>3.2606981207219601</v>
      </c>
      <c r="Q3495" s="1">
        <v>0.37210023299442702</v>
      </c>
      <c r="R3495" s="1">
        <v>1.62204596206282</v>
      </c>
      <c r="S3495" s="1">
        <v>0.37550009936483603</v>
      </c>
      <c r="T3495" s="1">
        <v>0.129113207397167</v>
      </c>
      <c r="U3495" s="1">
        <v>0.435149218686255</v>
      </c>
      <c r="V3495" s="1">
        <v>7.9253559741249799E-2</v>
      </c>
      <c r="W3495" s="1">
        <v>0.56457528760806996</v>
      </c>
      <c r="X3495" s="1">
        <v>0.130153536116207</v>
      </c>
      <c r="Y3495" s="1">
        <v>0.40025537953969098</v>
      </c>
      <c r="Z3495" s="1">
        <v>0.43238966688625102</v>
      </c>
      <c r="AA3495" s="1">
        <v>6.7858309594182403E-2</v>
      </c>
      <c r="AD3495" s="2">
        <v>5.4183035118128497</v>
      </c>
      <c r="AE3495" s="2">
        <v>15.737744837438701</v>
      </c>
      <c r="AF3495" s="2">
        <v>1.88267597504721</v>
      </c>
      <c r="AG3495" s="2">
        <v>7.7537893716971196</v>
      </c>
      <c r="AH3495" s="2">
        <v>1.6977283909291001</v>
      </c>
      <c r="AI3495" s="2">
        <v>0.55976181429046601</v>
      </c>
      <c r="AJ3495" s="2">
        <v>1.77951406561714</v>
      </c>
      <c r="AK3495" s="2">
        <v>0.306603273293728</v>
      </c>
      <c r="AL3495" s="2">
        <v>2.04664178241562</v>
      </c>
      <c r="AM3495" s="2">
        <v>0.44123392099410003</v>
      </c>
      <c r="AN3495" s="2">
        <v>1.2900182756311001</v>
      </c>
      <c r="AO3495" s="2">
        <v>1.2892688658079501</v>
      </c>
      <c r="AP3495" s="2">
        <v>0.20096925149970499</v>
      </c>
      <c r="AS3495" s="2">
        <v>2.4796054614412202</v>
      </c>
      <c r="AT3495" s="2">
        <v>7.0350678632014798</v>
      </c>
      <c r="AU3495" s="2">
        <v>0.83002631639121005</v>
      </c>
      <c r="AV3495" s="2">
        <v>3.6275788288944999</v>
      </c>
      <c r="AW3495" s="2">
        <v>0.78559054197314104</v>
      </c>
      <c r="AX3495" s="2">
        <v>0.25552916252325503</v>
      </c>
      <c r="AY3495" s="2">
        <v>0.80266190733924303</v>
      </c>
      <c r="AZ3495" s="2">
        <v>0.13410828408314801</v>
      </c>
      <c r="BA3495" s="2">
        <v>0.86357364214981003</v>
      </c>
      <c r="BB3495" s="2">
        <v>0.179225402018728</v>
      </c>
      <c r="BC3495" s="2">
        <v>0.49544210121429499</v>
      </c>
      <c r="BD3495" s="2">
        <v>0.434530602335715</v>
      </c>
      <c r="BE3495" s="2">
        <v>6.20108505690369E-2</v>
      </c>
    </row>
    <row r="3496" spans="1:57">
      <c r="A3496" t="s">
        <v>561</v>
      </c>
      <c r="B3496" s="64" t="s">
        <v>65</v>
      </c>
      <c r="C3496">
        <v>0.223</v>
      </c>
      <c r="D3496">
        <v>0.04</v>
      </c>
      <c r="E3496">
        <v>0.01</v>
      </c>
      <c r="F3496">
        <v>1</v>
      </c>
      <c r="G3496" t="s">
        <v>527</v>
      </c>
      <c r="H3496" s="1">
        <v>0.73569701732111903</v>
      </c>
      <c r="I3496" s="1">
        <v>0.26636013775416201</v>
      </c>
      <c r="J3496" s="1">
        <v>4.0000000000000002E-4</v>
      </c>
      <c r="K3496" s="1">
        <v>0</v>
      </c>
      <c r="L3496" s="1">
        <v>5.3714163532242801E-3</v>
      </c>
      <c r="M3496" s="41">
        <v>4.0000000000000002E-4</v>
      </c>
      <c r="O3496" s="1">
        <v>1.2191826269835899</v>
      </c>
      <c r="P3496" s="1">
        <v>3.2638325352131199</v>
      </c>
      <c r="Q3496" s="1">
        <v>0.37226594502815002</v>
      </c>
      <c r="R3496" s="1">
        <v>1.62188428948642</v>
      </c>
      <c r="S3496" s="1">
        <v>0.374930042807469</v>
      </c>
      <c r="T3496" s="1">
        <v>0.128809774454682</v>
      </c>
      <c r="U3496" s="1">
        <v>0.43373399354595199</v>
      </c>
      <c r="V3496" s="1">
        <v>7.89286552180406E-2</v>
      </c>
      <c r="W3496" s="1">
        <v>0.56197448584802401</v>
      </c>
      <c r="X3496" s="1">
        <v>0.129517655908364</v>
      </c>
      <c r="Y3496" s="1">
        <v>0.39826961575373598</v>
      </c>
      <c r="Z3496" s="1">
        <v>0.43028550779237101</v>
      </c>
      <c r="AA3496" s="1">
        <v>6.7531554289004397E-2</v>
      </c>
      <c r="AD3496" s="2">
        <v>5.4152692340720696</v>
      </c>
      <c r="AE3496" s="2">
        <v>15.7302918296967</v>
      </c>
      <c r="AF3496" s="2">
        <v>1.8812424792022799</v>
      </c>
      <c r="AG3496" s="2">
        <v>7.7464923740593798</v>
      </c>
      <c r="AH3496" s="2">
        <v>1.69488670599628</v>
      </c>
      <c r="AI3496" s="2">
        <v>0.55869656813403901</v>
      </c>
      <c r="AJ3496" s="2">
        <v>1.7758830922076201</v>
      </c>
      <c r="AK3496" s="2">
        <v>0.30594893182246802</v>
      </c>
      <c r="AL3496" s="2">
        <v>2.0422442214487799</v>
      </c>
      <c r="AM3496" s="2">
        <v>0.44030995307801102</v>
      </c>
      <c r="AN3496" s="2">
        <v>1.28740604860116</v>
      </c>
      <c r="AO3496" s="2">
        <v>1.2869288131863099</v>
      </c>
      <c r="AP3496" s="2">
        <v>0.20061727586724801</v>
      </c>
      <c r="AS3496" s="2">
        <v>2.48269916767567</v>
      </c>
      <c r="AT3496" s="2">
        <v>7.0418304698091303</v>
      </c>
      <c r="AU3496" s="2">
        <v>0.83039596235414403</v>
      </c>
      <c r="AV3496" s="2">
        <v>3.6272172608322499</v>
      </c>
      <c r="AW3496" s="2">
        <v>0.78439791635036404</v>
      </c>
      <c r="AX3496" s="2">
        <v>0.25492863553427902</v>
      </c>
      <c r="AY3496" s="2">
        <v>0.80005142968778398</v>
      </c>
      <c r="AZ3496" s="2">
        <v>0.13355849946475801</v>
      </c>
      <c r="BA3496" s="2">
        <v>0.859595459084184</v>
      </c>
      <c r="BB3496" s="2">
        <v>0.17834977551416201</v>
      </c>
      <c r="BC3496" s="2">
        <v>0.49298409307019397</v>
      </c>
      <c r="BD3496" s="2">
        <v>0.43241602470240098</v>
      </c>
      <c r="BE3496" s="2">
        <v>6.1712252290901E-2</v>
      </c>
    </row>
    <row r="3497" spans="1:57">
      <c r="A3497" t="s">
        <v>561</v>
      </c>
      <c r="B3497" s="64" t="s">
        <v>65</v>
      </c>
      <c r="C3497">
        <v>0.224</v>
      </c>
      <c r="D3497">
        <v>0.04</v>
      </c>
      <c r="E3497">
        <v>0.01</v>
      </c>
      <c r="F3497">
        <v>1</v>
      </c>
      <c r="G3497" t="s">
        <v>527</v>
      </c>
      <c r="H3497" s="1">
        <v>0.736387348529007</v>
      </c>
      <c r="I3497" s="1">
        <v>0.26568636215848401</v>
      </c>
      <c r="J3497" s="1">
        <v>4.0000000000000002E-4</v>
      </c>
      <c r="K3497" s="1">
        <v>0</v>
      </c>
      <c r="L3497" s="1">
        <v>5.36546457017431E-3</v>
      </c>
      <c r="M3497" s="41">
        <v>4.0000000000000002E-4</v>
      </c>
      <c r="O3497" s="1">
        <v>1.2207153229147001</v>
      </c>
      <c r="P3497" s="1">
        <v>3.2670022378542898</v>
      </c>
      <c r="Q3497" s="1">
        <v>0.37243588523197901</v>
      </c>
      <c r="R3497" s="1">
        <v>1.6217427977241201</v>
      </c>
      <c r="S3497" s="1">
        <v>0.37436876702606597</v>
      </c>
      <c r="T3497" s="1">
        <v>0.128510483864824</v>
      </c>
      <c r="U3497" s="1">
        <v>0.43233701903643601</v>
      </c>
      <c r="V3497" s="1">
        <v>7.8607799477496701E-2</v>
      </c>
      <c r="W3497" s="1">
        <v>0.55940520728280496</v>
      </c>
      <c r="X3497" s="1">
        <v>0.128889290607174</v>
      </c>
      <c r="Y3497" s="1">
        <v>0.39630675606269</v>
      </c>
      <c r="Z3497" s="1">
        <v>0.42820453285580701</v>
      </c>
      <c r="AA3497" s="1">
        <v>6.7208326521702194E-2</v>
      </c>
      <c r="AD3497" s="2">
        <v>5.4122584416292998</v>
      </c>
      <c r="AE3497" s="2">
        <v>15.7228899996212</v>
      </c>
      <c r="AF3497" s="2">
        <v>1.87981874713037</v>
      </c>
      <c r="AG3497" s="2">
        <v>7.7392422835672496</v>
      </c>
      <c r="AH3497" s="2">
        <v>1.6920623334276099</v>
      </c>
      <c r="AI3497" s="2">
        <v>0.55763731031352903</v>
      </c>
      <c r="AJ3497" s="2">
        <v>1.7722701799205001</v>
      </c>
      <c r="AK3497" s="2">
        <v>0.30529745195980301</v>
      </c>
      <c r="AL3497" s="2">
        <v>2.0378637452467401</v>
      </c>
      <c r="AM3497" s="2">
        <v>0.43938904499667902</v>
      </c>
      <c r="AN3497" s="2">
        <v>1.28480129382435</v>
      </c>
      <c r="AO3497" s="2">
        <v>1.28459278265951</v>
      </c>
      <c r="AP3497" s="2">
        <v>0.20026577875562401</v>
      </c>
      <c r="AS3497" s="2">
        <v>2.4858202939353999</v>
      </c>
      <c r="AT3497" s="2">
        <v>7.04866921180892</v>
      </c>
      <c r="AU3497" s="2">
        <v>0.83077503989530999</v>
      </c>
      <c r="AV3497" s="2">
        <v>3.6269008255810902</v>
      </c>
      <c r="AW3497" s="2">
        <v>0.78322366114762498</v>
      </c>
      <c r="AX3497" s="2">
        <v>0.25433630671433</v>
      </c>
      <c r="AY3497" s="2">
        <v>0.79747461654837903</v>
      </c>
      <c r="AZ3497" s="2">
        <v>0.13301556596192099</v>
      </c>
      <c r="BA3497" s="2">
        <v>0.85566549385728996</v>
      </c>
      <c r="BB3497" s="2">
        <v>0.17748449726601701</v>
      </c>
      <c r="BC3497" s="2">
        <v>0.49055443595768</v>
      </c>
      <c r="BD3497" s="2">
        <v>0.43032474602050602</v>
      </c>
      <c r="BE3497" s="2">
        <v>6.1416877577062698E-2</v>
      </c>
    </row>
    <row r="3498" spans="1:57">
      <c r="A3498" t="s">
        <v>561</v>
      </c>
      <c r="B3498" s="64" t="s">
        <v>65</v>
      </c>
      <c r="C3498">
        <v>0.22500000000000001</v>
      </c>
      <c r="D3498">
        <v>0.04</v>
      </c>
      <c r="E3498">
        <v>0.01</v>
      </c>
      <c r="F3498">
        <v>1</v>
      </c>
      <c r="G3498" t="s">
        <v>527</v>
      </c>
      <c r="H3498" s="1">
        <v>0.73707946123678703</v>
      </c>
      <c r="I3498" s="1">
        <v>0.26501084778707501</v>
      </c>
      <c r="J3498" s="1">
        <v>4.0000000000000002E-4</v>
      </c>
      <c r="K3498" s="1">
        <v>0</v>
      </c>
      <c r="L3498" s="1">
        <v>5.35949742768422E-3</v>
      </c>
      <c r="M3498" s="41">
        <v>4.0000000000000002E-4</v>
      </c>
      <c r="O3498" s="1">
        <v>1.2222615411420401</v>
      </c>
      <c r="P3498" s="1">
        <v>3.2702073124690698</v>
      </c>
      <c r="Q3498" s="1">
        <v>0.372610040558359</v>
      </c>
      <c r="R3498" s="1">
        <v>1.62162131353109</v>
      </c>
      <c r="S3498" s="1">
        <v>0.37381613822497201</v>
      </c>
      <c r="T3498" s="1">
        <v>0.12821526932919999</v>
      </c>
      <c r="U3498" s="1">
        <v>0.43095799987938099</v>
      </c>
      <c r="V3498" s="1">
        <v>7.8290927478361097E-2</v>
      </c>
      <c r="W3498" s="1">
        <v>0.55686695417802001</v>
      </c>
      <c r="X3498" s="1">
        <v>0.12826832402843699</v>
      </c>
      <c r="Y3498" s="1">
        <v>0.394366454293265</v>
      </c>
      <c r="Z3498" s="1">
        <v>0.426146407069529</v>
      </c>
      <c r="AA3498" s="1">
        <v>6.6888576345021003E-2</v>
      </c>
      <c r="AD3498" s="2">
        <v>5.4092708690324098</v>
      </c>
      <c r="AE3498" s="2">
        <v>15.715538868085201</v>
      </c>
      <c r="AF3498" s="2">
        <v>1.8784046886952499</v>
      </c>
      <c r="AG3498" s="2">
        <v>7.7320387145677696</v>
      </c>
      <c r="AH3498" s="2">
        <v>1.6892551467483199</v>
      </c>
      <c r="AI3498" s="2">
        <v>0.55658400612658898</v>
      </c>
      <c r="AJ3498" s="2">
        <v>1.7686752694885499</v>
      </c>
      <c r="AK3498" s="2">
        <v>0.30464883261617998</v>
      </c>
      <c r="AL3498" s="2">
        <v>2.0335003961527498</v>
      </c>
      <c r="AM3498" s="2">
        <v>0.438471217789836</v>
      </c>
      <c r="AN3498" s="2">
        <v>1.2822040963053001</v>
      </c>
      <c r="AO3498" s="2">
        <v>1.2822609087196299</v>
      </c>
      <c r="AP3498" s="2">
        <v>0.19991478290996401</v>
      </c>
      <c r="AS3498" s="2">
        <v>2.4889689565074198</v>
      </c>
      <c r="AT3498" s="2">
        <v>7.0555842700531297</v>
      </c>
      <c r="AU3498" s="2">
        <v>0.83116351991014703</v>
      </c>
      <c r="AV3498" s="2">
        <v>3.6266291356925202</v>
      </c>
      <c r="AW3498" s="2">
        <v>0.78206749644861295</v>
      </c>
      <c r="AX3498" s="2">
        <v>0.253752044851633</v>
      </c>
      <c r="AY3498" s="2">
        <v>0.79493092326035897</v>
      </c>
      <c r="AZ3498" s="2">
        <v>0.132479373515591</v>
      </c>
      <c r="BA3498" s="2">
        <v>0.85178298513523198</v>
      </c>
      <c r="BB3498" s="2">
        <v>0.17662940728509699</v>
      </c>
      <c r="BC3498" s="2">
        <v>0.48815270137827299</v>
      </c>
      <c r="BD3498" s="2">
        <v>0.42825642962424698</v>
      </c>
      <c r="BE3498" s="2">
        <v>6.1124680784301701E-2</v>
      </c>
    </row>
    <row r="3499" spans="1:57">
      <c r="A3499" t="s">
        <v>561</v>
      </c>
      <c r="B3499" s="64" t="s">
        <v>65</v>
      </c>
      <c r="C3499">
        <v>0.22600000000000001</v>
      </c>
      <c r="D3499">
        <v>0.04</v>
      </c>
      <c r="E3499">
        <v>0.01</v>
      </c>
      <c r="F3499">
        <v>1</v>
      </c>
      <c r="G3499" t="s">
        <v>527</v>
      </c>
      <c r="H3499" s="1">
        <v>0.73777336234949598</v>
      </c>
      <c r="I3499" s="1">
        <v>0.26433358790049499</v>
      </c>
      <c r="J3499" s="1">
        <v>4.0000000000000002E-4</v>
      </c>
      <c r="K3499" s="1">
        <v>0</v>
      </c>
      <c r="L3499" s="1">
        <v>5.3535148662212798E-3</v>
      </c>
      <c r="M3499" s="41">
        <v>4.0000000000000002E-4</v>
      </c>
      <c r="O3499" s="1">
        <v>1.2238213410308001</v>
      </c>
      <c r="P3499" s="1">
        <v>3.2734478497893802</v>
      </c>
      <c r="Q3499" s="1">
        <v>0.37278839900982302</v>
      </c>
      <c r="R3499" s="1">
        <v>1.6215196696344101</v>
      </c>
      <c r="S3499" s="1">
        <v>0.37327202562159101</v>
      </c>
      <c r="T3499" s="1">
        <v>0.12792406597057299</v>
      </c>
      <c r="U3499" s="1">
        <v>0.42959664693843502</v>
      </c>
      <c r="V3499" s="1">
        <v>7.7977975499822202E-2</v>
      </c>
      <c r="W3499" s="1">
        <v>0.55435923865796</v>
      </c>
      <c r="X3499" s="1">
        <v>0.127654642233131</v>
      </c>
      <c r="Y3499" s="1">
        <v>0.39244837079829498</v>
      </c>
      <c r="Z3499" s="1">
        <v>0.42411080144976498</v>
      </c>
      <c r="AA3499" s="1">
        <v>6.6572254690897004E-2</v>
      </c>
      <c r="AD3499" s="2">
        <v>5.4063062546902003</v>
      </c>
      <c r="AE3499" s="2">
        <v>15.7082379608722</v>
      </c>
      <c r="AF3499" s="2">
        <v>1.8770002146543501</v>
      </c>
      <c r="AG3499" s="2">
        <v>7.72488128404932</v>
      </c>
      <c r="AH3499" s="2">
        <v>1.6864650199284601</v>
      </c>
      <c r="AI3499" s="2">
        <v>0.55553662071732302</v>
      </c>
      <c r="AJ3499" s="2">
        <v>1.7650982996475599</v>
      </c>
      <c r="AK3499" s="2">
        <v>0.30400307210992</v>
      </c>
      <c r="AL3499" s="2">
        <v>2.02915421139735</v>
      </c>
      <c r="AM3499" s="2">
        <v>0.437556491148062</v>
      </c>
      <c r="AN3499" s="2">
        <v>1.27961453669388</v>
      </c>
      <c r="AO3499" s="2">
        <v>1.27993332069926</v>
      </c>
      <c r="AP3499" s="2">
        <v>0.19956431025100299</v>
      </c>
      <c r="AS3499" s="2">
        <v>2.4921452762809002</v>
      </c>
      <c r="AT3499" s="2">
        <v>7.0625758402990098</v>
      </c>
      <c r="AU3499" s="2">
        <v>0.83156137563647903</v>
      </c>
      <c r="AV3499" s="2">
        <v>3.6264018170737602</v>
      </c>
      <c r="AW3499" s="2">
        <v>0.78092914864069496</v>
      </c>
      <c r="AX3499" s="2">
        <v>0.25317572154703799</v>
      </c>
      <c r="AY3499" s="2">
        <v>0.79241981649233895</v>
      </c>
      <c r="AZ3499" s="2">
        <v>0.13194981430109801</v>
      </c>
      <c r="BA3499" s="2">
        <v>0.84794718666394397</v>
      </c>
      <c r="BB3499" s="2">
        <v>0.17578434867388101</v>
      </c>
      <c r="BC3499" s="2">
        <v>0.48577846891162901</v>
      </c>
      <c r="BD3499" s="2">
        <v>0.42621074490091898</v>
      </c>
      <c r="BE3499" s="2">
        <v>6.0835617072827898E-2</v>
      </c>
    </row>
    <row r="3500" spans="1:57">
      <c r="A3500" t="s">
        <v>561</v>
      </c>
      <c r="B3500" s="64" t="s">
        <v>65</v>
      </c>
      <c r="C3500">
        <v>0.22700000000000001</v>
      </c>
      <c r="D3500">
        <v>0.04</v>
      </c>
      <c r="E3500">
        <v>0.01</v>
      </c>
      <c r="F3500">
        <v>1</v>
      </c>
      <c r="G3500" t="s">
        <v>527</v>
      </c>
      <c r="H3500" s="1">
        <v>0.73846905880790403</v>
      </c>
      <c r="I3500" s="1">
        <v>0.26365457572442902</v>
      </c>
      <c r="J3500" s="1">
        <v>4.0000000000000002E-4</v>
      </c>
      <c r="K3500" s="1">
        <v>0</v>
      </c>
      <c r="L3500" s="1">
        <v>5.3475168259447198E-3</v>
      </c>
      <c r="M3500" s="41">
        <v>4.0000000000000002E-4</v>
      </c>
      <c r="O3500" s="1">
        <v>1.22539478420264</v>
      </c>
      <c r="P3500" s="1">
        <v>3.2767239474166598</v>
      </c>
      <c r="Q3500" s="1">
        <v>0.372970949624707</v>
      </c>
      <c r="R3500" s="1">
        <v>1.6214377046189099</v>
      </c>
      <c r="S3500" s="1">
        <v>0.372736301374126</v>
      </c>
      <c r="T3500" s="1">
        <v>0.12763681029818499</v>
      </c>
      <c r="U3500" s="1">
        <v>0.42825267706994002</v>
      </c>
      <c r="V3500" s="1">
        <v>7.7668881109860394E-2</v>
      </c>
      <c r="W3500" s="1">
        <v>0.55188158247406605</v>
      </c>
      <c r="X3500" s="1">
        <v>0.12704813347586499</v>
      </c>
      <c r="Y3500" s="1">
        <v>0.39055217231043299</v>
      </c>
      <c r="Z3500" s="1">
        <v>0.42209739290714399</v>
      </c>
      <c r="AA3500" s="1">
        <v>6.6259313352045504E-2</v>
      </c>
      <c r="AD3500" s="2">
        <v>5.40336434080566</v>
      </c>
      <c r="AE3500" s="2">
        <v>15.7009868086457</v>
      </c>
      <c r="AF3500" s="2">
        <v>1.8756052366543401</v>
      </c>
      <c r="AG3500" s="2">
        <v>7.7177696116743197</v>
      </c>
      <c r="AH3500" s="2">
        <v>1.68369182741149</v>
      </c>
      <c r="AI3500" s="2">
        <v>0.55449511909592497</v>
      </c>
      <c r="AJ3500" s="2">
        <v>1.7615392072439899</v>
      </c>
      <c r="AK3500" s="2">
        <v>0.30336016819282002</v>
      </c>
      <c r="AL3500" s="2">
        <v>2.02482522329877</v>
      </c>
      <c r="AM3500" s="2">
        <v>0.43664488346172198</v>
      </c>
      <c r="AN3500" s="2">
        <v>1.27703269143593</v>
      </c>
      <c r="AO3500" s="2">
        <v>1.27761014293637</v>
      </c>
      <c r="AP3500" s="2">
        <v>0.19921438190086599</v>
      </c>
      <c r="AS3500" s="2">
        <v>2.4953493787399101</v>
      </c>
      <c r="AT3500" s="2">
        <v>7.0696441331249904</v>
      </c>
      <c r="AU3500" s="2">
        <v>0.83196858262263995</v>
      </c>
      <c r="AV3500" s="2">
        <v>3.6262185087323902</v>
      </c>
      <c r="AW3500" s="2">
        <v>0.77980835026374096</v>
      </c>
      <c r="AX3500" s="2">
        <v>0.25260721114539197</v>
      </c>
      <c r="AY3500" s="2">
        <v>0.78994077396685902</v>
      </c>
      <c r="AZ3500" s="2">
        <v>0.13142678267459701</v>
      </c>
      <c r="BA3500" s="2">
        <v>0.84415736691503895</v>
      </c>
      <c r="BB3500" s="2">
        <v>0.17494916755554499</v>
      </c>
      <c r="BC3500" s="2">
        <v>0.48343132603443301</v>
      </c>
      <c r="BD3500" s="2">
        <v>0.42418736716140698</v>
      </c>
      <c r="BE3500" s="2">
        <v>6.0549642389455302E-2</v>
      </c>
    </row>
    <row r="3501" spans="1:57">
      <c r="A3501" t="s">
        <v>561</v>
      </c>
      <c r="B3501" s="64" t="s">
        <v>65</v>
      </c>
      <c r="C3501">
        <v>0.22800000000000001</v>
      </c>
      <c r="D3501">
        <v>0.04</v>
      </c>
      <c r="E3501">
        <v>0.01</v>
      </c>
      <c r="F3501">
        <v>1</v>
      </c>
      <c r="G3501" t="s">
        <v>527</v>
      </c>
      <c r="H3501" s="1">
        <v>0.73916655758874295</v>
      </c>
      <c r="I3501" s="1">
        <v>0.26297380444946</v>
      </c>
      <c r="J3501" s="1">
        <v>4.0000000000000002E-4</v>
      </c>
      <c r="K3501" s="1">
        <v>0</v>
      </c>
      <c r="L3501" s="1">
        <v>5.3415032467037096E-3</v>
      </c>
      <c r="M3501" s="41">
        <v>4.0000000000000002E-4</v>
      </c>
      <c r="O3501" s="1">
        <v>1.2269819345312001</v>
      </c>
      <c r="P3501" s="1">
        <v>3.2800357097915098</v>
      </c>
      <c r="Q3501" s="1">
        <v>0.37315768246398501</v>
      </c>
      <c r="R3501" s="1">
        <v>1.62137526281688</v>
      </c>
      <c r="S3501" s="1">
        <v>0.37220884051113401</v>
      </c>
      <c r="T3501" s="1">
        <v>0.127353440174132</v>
      </c>
      <c r="U3501" s="1">
        <v>0.42692581297798299</v>
      </c>
      <c r="V3501" s="1">
        <v>7.7363583134480898E-2</v>
      </c>
      <c r="W3501" s="1">
        <v>0.54943351677962604</v>
      </c>
      <c r="X3501" s="1">
        <v>0.126448688154714</v>
      </c>
      <c r="Y3501" s="1">
        <v>0.38867753179969999</v>
      </c>
      <c r="Z3501" s="1">
        <v>0.42010586412110401</v>
      </c>
      <c r="AA3501" s="1">
        <v>6.5949704963995895E-2</v>
      </c>
      <c r="AD3501" s="2">
        <v>5.4004448733104597</v>
      </c>
      <c r="AE3501" s="2">
        <v>15.6937849469181</v>
      </c>
      <c r="AF3501" s="2">
        <v>1.8742196672265301</v>
      </c>
      <c r="AG3501" s="2">
        <v>7.71070331980878</v>
      </c>
      <c r="AH3501" s="2">
        <v>1.6809354441411499</v>
      </c>
      <c r="AI3501" s="2">
        <v>0.55345946615739094</v>
      </c>
      <c r="AJ3501" s="2">
        <v>1.7579979273381501</v>
      </c>
      <c r="AK3501" s="2">
        <v>0.302720118074775</v>
      </c>
      <c r="AL3501" s="2">
        <v>2.02051345945595</v>
      </c>
      <c r="AM3501" s="2">
        <v>0.43573641186815998</v>
      </c>
      <c r="AN3501" s="2">
        <v>1.2744586329187699</v>
      </c>
      <c r="AO3501" s="2">
        <v>1.27529149493369</v>
      </c>
      <c r="AP3501" s="2">
        <v>0.19886501820800301</v>
      </c>
      <c r="AS3501" s="2">
        <v>2.4985813939544501</v>
      </c>
      <c r="AT3501" s="2">
        <v>7.0767893738652399</v>
      </c>
      <c r="AU3501" s="2">
        <v>0.83238511869811405</v>
      </c>
      <c r="AV3501" s="2">
        <v>3.62607886252975</v>
      </c>
      <c r="AW3501" s="2">
        <v>0.77870483986273498</v>
      </c>
      <c r="AX3501" s="2">
        <v>0.25204639066898099</v>
      </c>
      <c r="AY3501" s="2">
        <v>0.78749328419301801</v>
      </c>
      <c r="AZ3501" s="2">
        <v>0.13091017512099501</v>
      </c>
      <c r="BA3501" s="2">
        <v>0.84041280874118496</v>
      </c>
      <c r="BB3501" s="2">
        <v>0.17412371300488599</v>
      </c>
      <c r="BC3501" s="2">
        <v>0.48111086794408298</v>
      </c>
      <c r="BD3501" s="2">
        <v>0.42218597751396503</v>
      </c>
      <c r="BE3501" s="2">
        <v>6.0266713451185498E-2</v>
      </c>
    </row>
    <row r="3502" spans="1:57">
      <c r="A3502" t="s">
        <v>561</v>
      </c>
      <c r="B3502" s="64" t="s">
        <v>65</v>
      </c>
      <c r="C3502">
        <v>0.22900000000000001</v>
      </c>
      <c r="D3502">
        <v>0.04</v>
      </c>
      <c r="E3502">
        <v>0.01</v>
      </c>
      <c r="F3502">
        <v>1</v>
      </c>
      <c r="G3502" t="s">
        <v>527</v>
      </c>
      <c r="H3502" s="1">
        <v>0.73986586570494095</v>
      </c>
      <c r="I3502" s="1">
        <v>0.262291267230848</v>
      </c>
      <c r="J3502" s="1">
        <v>4.0000000000000002E-4</v>
      </c>
      <c r="K3502" s="1">
        <v>0</v>
      </c>
      <c r="L3502" s="1">
        <v>5.3354740680353696E-3</v>
      </c>
      <c r="M3502" s="41">
        <v>4.0000000000000002E-4</v>
      </c>
      <c r="O3502" s="1">
        <v>1.2285828581415701</v>
      </c>
      <c r="P3502" s="1">
        <v>3.2833832481595602</v>
      </c>
      <c r="Q3502" s="1">
        <v>0.37334858859793901</v>
      </c>
      <c r="R3502" s="1">
        <v>1.6213321942018899</v>
      </c>
      <c r="S3502" s="1">
        <v>0.37168952086354801</v>
      </c>
      <c r="T3502" s="1">
        <v>0.127073894780668</v>
      </c>
      <c r="U3502" s="1">
        <v>0.42561578307352399</v>
      </c>
      <c r="V3502" s="1">
        <v>7.7062021627801694E-2</v>
      </c>
      <c r="W3502" s="1">
        <v>0.54701458191073205</v>
      </c>
      <c r="X3502" s="1">
        <v>0.12585619876238299</v>
      </c>
      <c r="Y3502" s="1">
        <v>0.38682412833470903</v>
      </c>
      <c r="Z3502" s="1">
        <v>0.41813590341733903</v>
      </c>
      <c r="AA3502" s="1">
        <v>6.5643382987561602E-2</v>
      </c>
      <c r="AD3502" s="2">
        <v>5.3975476018008202</v>
      </c>
      <c r="AE3502" s="2">
        <v>15.686631916018101</v>
      </c>
      <c r="AF3502" s="2">
        <v>1.8728434197819099</v>
      </c>
      <c r="AG3502" s="2">
        <v>7.7036820335487599</v>
      </c>
      <c r="AH3502" s="2">
        <v>1.6781957455866201</v>
      </c>
      <c r="AI3502" s="2">
        <v>0.55242962669934703</v>
      </c>
      <c r="AJ3502" s="2">
        <v>1.7544743933031599</v>
      </c>
      <c r="AK3502" s="2">
        <v>0.30208291844745</v>
      </c>
      <c r="AL3502" s="2">
        <v>2.01621894293441</v>
      </c>
      <c r="AM3502" s="2">
        <v>0.434831092297227</v>
      </c>
      <c r="AN3502" s="2">
        <v>1.27189242961172</v>
      </c>
      <c r="AO3502" s="2">
        <v>1.27297749151279</v>
      </c>
      <c r="AP3502" s="2">
        <v>0.198516238771311</v>
      </c>
      <c r="AS3502" s="2">
        <v>2.5018414565792</v>
      </c>
      <c r="AT3502" s="2">
        <v>7.0840118025360397</v>
      </c>
      <c r="AU3502" s="2">
        <v>0.83281096394381005</v>
      </c>
      <c r="AV3502" s="2">
        <v>3.62598254294352</v>
      </c>
      <c r="AW3502" s="2">
        <v>0.77761836184556699</v>
      </c>
      <c r="AX3502" s="2">
        <v>0.25149313975283499</v>
      </c>
      <c r="AY3502" s="2">
        <v>0.78507684620661999</v>
      </c>
      <c r="AZ3502" s="2">
        <v>0.130399890203342</v>
      </c>
      <c r="BA3502" s="2">
        <v>0.83671280904104905</v>
      </c>
      <c r="BB3502" s="2">
        <v>0.173307836981067</v>
      </c>
      <c r="BC3502" s="2">
        <v>0.47881669738690302</v>
      </c>
      <c r="BD3502" s="2">
        <v>0.42020626274106299</v>
      </c>
      <c r="BE3502" s="2">
        <v>5.9986787729188001E-2</v>
      </c>
    </row>
    <row r="3503" spans="1:57">
      <c r="A3503" t="s">
        <v>561</v>
      </c>
      <c r="B3503" s="64" t="s">
        <v>65</v>
      </c>
      <c r="C3503">
        <v>0.23</v>
      </c>
      <c r="D3503">
        <v>0.04</v>
      </c>
      <c r="E3503">
        <v>0.01</v>
      </c>
      <c r="F3503">
        <v>1</v>
      </c>
      <c r="G3503" t="s">
        <v>527</v>
      </c>
      <c r="H3503" s="1">
        <v>0.74056699020585703</v>
      </c>
      <c r="I3503" s="1">
        <v>0.26160695718829002</v>
      </c>
      <c r="J3503" s="1">
        <v>4.0000000000000002E-4</v>
      </c>
      <c r="K3503" s="1">
        <v>0</v>
      </c>
      <c r="L3503" s="1">
        <v>5.3294292291626803E-3</v>
      </c>
      <c r="M3503" s="41">
        <v>4.0000000000000002E-4</v>
      </c>
      <c r="O3503" s="1">
        <v>1.2301976234062999</v>
      </c>
      <c r="P3503" s="1">
        <v>3.2867666805449698</v>
      </c>
      <c r="Q3503" s="1">
        <v>0.37354366009440099</v>
      </c>
      <c r="R3503" s="1">
        <v>1.62130835428753</v>
      </c>
      <c r="S3503" s="1">
        <v>0.37117822299852199</v>
      </c>
      <c r="T3503" s="1">
        <v>0.126798114588519</v>
      </c>
      <c r="U3503" s="1">
        <v>0.42432232133759401</v>
      </c>
      <c r="V3503" s="1">
        <v>7.6764137842977295E-2</v>
      </c>
      <c r="W3503" s="1">
        <v>0.54462432717308495</v>
      </c>
      <c r="X3503" s="1">
        <v>0.125270559838663</v>
      </c>
      <c r="Y3503" s="1">
        <v>0.38499164694747801</v>
      </c>
      <c r="Z3503" s="1">
        <v>0.41618720464833803</v>
      </c>
      <c r="AA3503" s="1">
        <v>6.5340301691736005E-2</v>
      </c>
      <c r="AD3503" s="2">
        <v>5.3946722794744799</v>
      </c>
      <c r="AE3503" s="2">
        <v>15.6795272610574</v>
      </c>
      <c r="AF3503" s="2">
        <v>1.8714764086060001</v>
      </c>
      <c r="AG3503" s="2">
        <v>7.6967053807439596</v>
      </c>
      <c r="AH3503" s="2">
        <v>1.6754726077661899</v>
      </c>
      <c r="AI3503" s="2">
        <v>0.55140556543901598</v>
      </c>
      <c r="AJ3503" s="2">
        <v>1.75096853691984</v>
      </c>
      <c r="AK3503" s="2">
        <v>0.30144856550705201</v>
      </c>
      <c r="AL3503" s="2">
        <v>2.0119416924453399</v>
      </c>
      <c r="AM3503" s="2">
        <v>0.43392893951518802</v>
      </c>
      <c r="AN3503" s="2">
        <v>1.2693341462016901</v>
      </c>
      <c r="AO3503" s="2">
        <v>1.27066824296311</v>
      </c>
      <c r="AP3503" s="2">
        <v>0.19816806246347601</v>
      </c>
      <c r="AS3503" s="2">
        <v>2.5051297058455599</v>
      </c>
      <c r="AT3503" s="2">
        <v>7.0913116737785202</v>
      </c>
      <c r="AU3503" s="2">
        <v>0.83324610066581195</v>
      </c>
      <c r="AV3503" s="2">
        <v>3.6259292268411101</v>
      </c>
      <c r="AW3503" s="2">
        <v>0.77654866634462105</v>
      </c>
      <c r="AX3503" s="2">
        <v>0.25094734058200502</v>
      </c>
      <c r="AY3503" s="2">
        <v>0.78269096931784599</v>
      </c>
      <c r="AZ3503" s="2">
        <v>0.12989582851362799</v>
      </c>
      <c r="BA3503" s="2">
        <v>0.83305667843320397</v>
      </c>
      <c r="BB3503" s="2">
        <v>0.17250139426215599</v>
      </c>
      <c r="BC3503" s="2">
        <v>0.47654842449080898</v>
      </c>
      <c r="BD3503" s="2">
        <v>0.41824791517933102</v>
      </c>
      <c r="BE3503" s="2">
        <v>5.9709823433170203E-2</v>
      </c>
    </row>
    <row r="3504" spans="1:57">
      <c r="A3504" t="s">
        <v>561</v>
      </c>
      <c r="B3504" s="64" t="s">
        <v>65</v>
      </c>
      <c r="C3504">
        <v>0.23100000000000001</v>
      </c>
      <c r="D3504">
        <v>0.04</v>
      </c>
      <c r="E3504">
        <v>0.01</v>
      </c>
      <c r="F3504">
        <v>1</v>
      </c>
      <c r="G3504" t="s">
        <v>527</v>
      </c>
      <c r="H3504" s="1">
        <v>0.74126993817751596</v>
      </c>
      <c r="I3504" s="1">
        <v>0.26092086740569997</v>
      </c>
      <c r="J3504" s="1">
        <v>4.0000000000000002E-4</v>
      </c>
      <c r="K3504" s="1">
        <v>0</v>
      </c>
      <c r="L3504" s="1">
        <v>5.3233686689925499E-3</v>
      </c>
      <c r="M3504" s="41">
        <v>4.0000000000000002E-4</v>
      </c>
      <c r="O3504" s="1">
        <v>1.23182630094845</v>
      </c>
      <c r="P3504" s="1">
        <v>3.29018613173533</v>
      </c>
      <c r="Q3504" s="1">
        <v>0.37374289000666999</v>
      </c>
      <c r="R3504" s="1">
        <v>1.6213036040276301</v>
      </c>
      <c r="S3504" s="1">
        <v>0.37067483015531</v>
      </c>
      <c r="T3504" s="1">
        <v>0.12652604132606601</v>
      </c>
      <c r="U3504" s="1">
        <v>0.42304516718833202</v>
      </c>
      <c r="V3504" s="1">
        <v>7.6469874203934599E-2</v>
      </c>
      <c r="W3504" s="1">
        <v>0.54226231063465802</v>
      </c>
      <c r="X3504" s="1">
        <v>0.124691667924162</v>
      </c>
      <c r="Y3504" s="1">
        <v>0.383179778501751</v>
      </c>
      <c r="Z3504" s="1">
        <v>0.414259467076805</v>
      </c>
      <c r="AA3504" s="1">
        <v>6.5040416136997597E-2</v>
      </c>
      <c r="AD3504" s="2">
        <v>5.3918186630689897</v>
      </c>
      <c r="AE3504" s="2">
        <v>15.6724705318959</v>
      </c>
      <c r="AF3504" s="2">
        <v>1.87011854885345</v>
      </c>
      <c r="AG3504" s="2">
        <v>7.6897729920185203</v>
      </c>
      <c r="AH3504" s="2">
        <v>1.6727659072693499</v>
      </c>
      <c r="AI3504" s="2">
        <v>0.55038724702938902</v>
      </c>
      <c r="AJ3504" s="2">
        <v>1.7474802884677301</v>
      </c>
      <c r="AK3504" s="2">
        <v>0.30081705497623301</v>
      </c>
      <c r="AL3504" s="2">
        <v>2.0076817225181398</v>
      </c>
      <c r="AM3504" s="2">
        <v>0.43302996716707498</v>
      </c>
      <c r="AN3504" s="2">
        <v>1.2667838437241501</v>
      </c>
      <c r="AO3504" s="2">
        <v>1.2683638551860801</v>
      </c>
      <c r="AP3504" s="2">
        <v>0.19782050745354901</v>
      </c>
      <c r="AS3504" s="2">
        <v>2.5084462855677598</v>
      </c>
      <c r="AT3504" s="2">
        <v>7.0986892568262201</v>
      </c>
      <c r="AU3504" s="2">
        <v>0.83369051336844402</v>
      </c>
      <c r="AV3504" s="2">
        <v>3.6259186032566699</v>
      </c>
      <c r="AW3504" s="2">
        <v>0.77549550908262999</v>
      </c>
      <c r="AX3504" s="2">
        <v>0.25040887783058602</v>
      </c>
      <c r="AY3504" s="2">
        <v>0.78033517286597998</v>
      </c>
      <c r="AZ3504" s="2">
        <v>0.12939789262495699</v>
      </c>
      <c r="BA3504" s="2">
        <v>0.82944374093898798</v>
      </c>
      <c r="BB3504" s="2">
        <v>0.171704242381401</v>
      </c>
      <c r="BC3504" s="2">
        <v>0.47430566660231499</v>
      </c>
      <c r="BD3504" s="2">
        <v>0.41631063260240098</v>
      </c>
      <c r="BE3504" s="2">
        <v>5.9435779496121E-2</v>
      </c>
    </row>
    <row r="3505" spans="1:57">
      <c r="A3505" t="s">
        <v>561</v>
      </c>
      <c r="B3505" s="64" t="s">
        <v>65</v>
      </c>
      <c r="C3505">
        <v>0.23200000000000001</v>
      </c>
      <c r="D3505">
        <v>0.04</v>
      </c>
      <c r="E3505">
        <v>0.01</v>
      </c>
      <c r="F3505">
        <v>1</v>
      </c>
      <c r="G3505" t="s">
        <v>527</v>
      </c>
      <c r="H3505" s="1">
        <v>0.74197471674285098</v>
      </c>
      <c r="I3505" s="1">
        <v>0.26023299093096802</v>
      </c>
      <c r="J3505" s="1">
        <v>4.0000000000000002E-4</v>
      </c>
      <c r="K3505" s="1">
        <v>0</v>
      </c>
      <c r="L3505" s="1">
        <v>5.3172923261136304E-3</v>
      </c>
      <c r="M3505" s="41">
        <v>4.0000000000000002E-4</v>
      </c>
      <c r="O3505" s="1">
        <v>1.2334689636402101</v>
      </c>
      <c r="P3505" s="1">
        <v>3.2936417332550199</v>
      </c>
      <c r="Q3505" s="1">
        <v>0.37394627236308298</v>
      </c>
      <c r="R3505" s="1">
        <v>1.6213178097226499</v>
      </c>
      <c r="S3505" s="1">
        <v>0.37017922818312399</v>
      </c>
      <c r="T3505" s="1">
        <v>0.12625761794944701</v>
      </c>
      <c r="U3505" s="1">
        <v>0.42178406535177698</v>
      </c>
      <c r="V3505" s="1">
        <v>7.6179174277875003E-2</v>
      </c>
      <c r="W3505" s="1">
        <v>0.53992809892390303</v>
      </c>
      <c r="X3505" s="1">
        <v>0.124119421515233</v>
      </c>
      <c r="Y3505" s="1">
        <v>0.381388219564676</v>
      </c>
      <c r="Z3505" s="1">
        <v>0.41235239526198297</v>
      </c>
      <c r="AA3505" s="1">
        <v>6.4743682159016394E-2</v>
      </c>
      <c r="AD3505" s="2">
        <v>5.3889865128010399</v>
      </c>
      <c r="AE3505" s="2">
        <v>15.6654612831063</v>
      </c>
      <c r="AF3505" s="2">
        <v>1.8687697565424199</v>
      </c>
      <c r="AG3505" s="2">
        <v>7.6828845007892896</v>
      </c>
      <c r="AH3505" s="2">
        <v>1.67007552127755</v>
      </c>
      <c r="AI3505" s="2">
        <v>0.54937463607460302</v>
      </c>
      <c r="AJ3505" s="2">
        <v>1.7440095768122901</v>
      </c>
      <c r="AK3505" s="2">
        <v>0.30018838212514598</v>
      </c>
      <c r="AL3505" s="2">
        <v>2.0034390436665501</v>
      </c>
      <c r="AM3505" s="2">
        <v>0.43213418781756002</v>
      </c>
      <c r="AN3505" s="2">
        <v>1.26424157968961</v>
      </c>
      <c r="AO3505" s="2">
        <v>1.2660644298345001</v>
      </c>
      <c r="AP3505" s="2">
        <v>0.19747359122879801</v>
      </c>
      <c r="AS3505" s="2">
        <v>2.5117913441400699</v>
      </c>
      <c r="AT3505" s="2">
        <v>7.1061448354474699</v>
      </c>
      <c r="AU3505" s="2">
        <v>0.83414418873100504</v>
      </c>
      <c r="AV3505" s="2">
        <v>3.62595037318165</v>
      </c>
      <c r="AW3505" s="2">
        <v>0.77445865124266999</v>
      </c>
      <c r="AX3505" s="2">
        <v>0.24987763860253301</v>
      </c>
      <c r="AY3505" s="2">
        <v>0.77800898598108903</v>
      </c>
      <c r="AZ3505" s="2">
        <v>0.12890598704501599</v>
      </c>
      <c r="BA3505" s="2">
        <v>0.82587333367382898</v>
      </c>
      <c r="BB3505" s="2">
        <v>0.17091624156517701</v>
      </c>
      <c r="BC3505" s="2">
        <v>0.47208804812769301</v>
      </c>
      <c r="BD3505" s="2">
        <v>0.41439411810666898</v>
      </c>
      <c r="BE3505" s="2">
        <v>5.9164615559421298E-2</v>
      </c>
    </row>
    <row r="3506" spans="1:57">
      <c r="A3506" t="s">
        <v>561</v>
      </c>
      <c r="B3506" s="64" t="s">
        <v>65</v>
      </c>
      <c r="C3506">
        <v>0.23300000000000001</v>
      </c>
      <c r="D3506">
        <v>0.04</v>
      </c>
      <c r="E3506">
        <v>0.01</v>
      </c>
      <c r="F3506">
        <v>1</v>
      </c>
      <c r="G3506" t="s">
        <v>527</v>
      </c>
      <c r="H3506" s="1">
        <v>0.74268133306194195</v>
      </c>
      <c r="I3506" s="1">
        <v>0.259543320775728</v>
      </c>
      <c r="J3506" s="1">
        <v>4.0000000000000002E-4</v>
      </c>
      <c r="K3506" s="1">
        <v>0</v>
      </c>
      <c r="L3506" s="1">
        <v>5.3112001387943496E-3</v>
      </c>
      <c r="M3506" s="41">
        <v>4.0000000000000002E-4</v>
      </c>
      <c r="O3506" s="1">
        <v>1.2351256866101901</v>
      </c>
      <c r="P3506" s="1">
        <v>3.29713362335553</v>
      </c>
      <c r="Q3506" s="1">
        <v>0.37415380215635002</v>
      </c>
      <c r="R3506" s="1">
        <v>1.62135084292961</v>
      </c>
      <c r="S3506" s="1">
        <v>0.36969130548073997</v>
      </c>
      <c r="T3506" s="1">
        <v>0.125992788613534</v>
      </c>
      <c r="U3506" s="1">
        <v>0.42053876573634302</v>
      </c>
      <c r="V3506" s="1">
        <v>7.5891982748552897E-2</v>
      </c>
      <c r="W3506" s="1">
        <v>0.53762126703344204</v>
      </c>
      <c r="X3506" s="1">
        <v>0.123553721020098</v>
      </c>
      <c r="Y3506" s="1">
        <v>0.37961667228180701</v>
      </c>
      <c r="Z3506" s="1">
        <v>0.41046569894871998</v>
      </c>
      <c r="AA3506" s="1">
        <v>6.44500563527515E-2</v>
      </c>
      <c r="AD3506" s="2">
        <v>5.3861755923071204</v>
      </c>
      <c r="AE3506" s="2">
        <v>15.658499073938399</v>
      </c>
      <c r="AF3506" s="2">
        <v>1.8674299485488299</v>
      </c>
      <c r="AG3506" s="2">
        <v>7.6760395432816297</v>
      </c>
      <c r="AH3506" s="2">
        <v>1.66740132758347</v>
      </c>
      <c r="AI3506" s="2">
        <v>0.54836769714458899</v>
      </c>
      <c r="AJ3506" s="2">
        <v>1.7405563294886</v>
      </c>
      <c r="AK3506" s="2">
        <v>0.29956254179170799</v>
      </c>
      <c r="AL3506" s="2">
        <v>1.9992136625488</v>
      </c>
      <c r="AM3506" s="2">
        <v>0.431241612990375</v>
      </c>
      <c r="AN3506" s="2">
        <v>1.2617074082056901</v>
      </c>
      <c r="AO3506" s="2">
        <v>1.26377006444733</v>
      </c>
      <c r="AP3506" s="2">
        <v>0.197127330615853</v>
      </c>
      <c r="AS3506" s="2">
        <v>2.5151650345516501</v>
      </c>
      <c r="AT3506" s="2">
        <v>7.1136787079246098</v>
      </c>
      <c r="AU3506" s="2">
        <v>0.83460711558396805</v>
      </c>
      <c r="AV3506" s="2">
        <v>3.6260242493633399</v>
      </c>
      <c r="AW3506" s="2">
        <v>0.77343785934179998</v>
      </c>
      <c r="AX3506" s="2">
        <v>0.24935351237422801</v>
      </c>
      <c r="AY3506" s="2">
        <v>0.77571194735247795</v>
      </c>
      <c r="AZ3506" s="2">
        <v>0.12842001817085599</v>
      </c>
      <c r="BA3506" s="2">
        <v>0.82234480654698205</v>
      </c>
      <c r="BB3506" s="2">
        <v>0.170137254672557</v>
      </c>
      <c r="BC3506" s="2">
        <v>0.469895200378253</v>
      </c>
      <c r="BD3506" s="2">
        <v>0.41249807999981503</v>
      </c>
      <c r="BE3506" s="2">
        <v>5.8896291958311899E-2</v>
      </c>
    </row>
    <row r="3507" spans="1:57">
      <c r="A3507" t="s">
        <v>561</v>
      </c>
      <c r="B3507" s="64" t="s">
        <v>65</v>
      </c>
      <c r="C3507">
        <v>0.23400000000000001</v>
      </c>
      <c r="D3507">
        <v>0.04</v>
      </c>
      <c r="E3507">
        <v>0.01</v>
      </c>
      <c r="F3507">
        <v>1</v>
      </c>
      <c r="G3507" t="s">
        <v>527</v>
      </c>
      <c r="H3507" s="1">
        <v>0.74338979433225805</v>
      </c>
      <c r="I3507" s="1">
        <v>0.258851849915122</v>
      </c>
      <c r="J3507" s="1">
        <v>4.0000000000000002E-4</v>
      </c>
      <c r="K3507" s="1">
        <v>0</v>
      </c>
      <c r="L3507" s="1">
        <v>5.3050920449807699E-3</v>
      </c>
      <c r="M3507" s="41">
        <v>4.0000000000000002E-4</v>
      </c>
      <c r="O3507" s="1">
        <v>1.2367965472373601</v>
      </c>
      <c r="P3507" s="1">
        <v>3.3006619469982001</v>
      </c>
      <c r="Q3507" s="1">
        <v>0.374365475333725</v>
      </c>
      <c r="R3507" s="1">
        <v>1.62140258037235</v>
      </c>
      <c r="S3507" s="1">
        <v>0.36921095293807399</v>
      </c>
      <c r="T3507" s="1">
        <v>0.12573149864369801</v>
      </c>
      <c r="U3507" s="1">
        <v>0.419309023310734</v>
      </c>
      <c r="V3507" s="1">
        <v>7.5608245390273804E-2</v>
      </c>
      <c r="W3507" s="1">
        <v>0.535341398128937</v>
      </c>
      <c r="X3507" s="1">
        <v>0.12299446871611799</v>
      </c>
      <c r="Y3507" s="1">
        <v>0.37786484425524902</v>
      </c>
      <c r="Z3507" s="1">
        <v>0.40859909295925301</v>
      </c>
      <c r="AA3507" s="1">
        <v>6.41594960569256E-2</v>
      </c>
      <c r="AD3507" s="2">
        <v>5.3833856685851602</v>
      </c>
      <c r="AE3507" s="2">
        <v>15.651583468281499</v>
      </c>
      <c r="AF3507" s="2">
        <v>1.8660990426003901</v>
      </c>
      <c r="AG3507" s="2">
        <v>7.6692377585428497</v>
      </c>
      <c r="AH3507" s="2">
        <v>1.66474320460911</v>
      </c>
      <c r="AI3507" s="2">
        <v>0.54736639478899696</v>
      </c>
      <c r="AJ3507" s="2">
        <v>1.7371204727815299</v>
      </c>
      <c r="AK3507" s="2">
        <v>0.29893952840108601</v>
      </c>
      <c r="AL3507" s="2">
        <v>1.9950055821218999</v>
      </c>
      <c r="AM3507" s="2">
        <v>0.43035225320635201</v>
      </c>
      <c r="AN3507" s="2">
        <v>1.2591813800951299</v>
      </c>
      <c r="AO3507" s="2">
        <v>1.26148085258016</v>
      </c>
      <c r="AP3507" s="2">
        <v>0.196781741801171</v>
      </c>
      <c r="AS3507" s="2">
        <v>2.5185675143742601</v>
      </c>
      <c r="AT3507" s="2">
        <v>7.1212911870166602</v>
      </c>
      <c r="AU3507" s="2">
        <v>0.83507928488706595</v>
      </c>
      <c r="AV3507" s="2">
        <v>3.6261399561043</v>
      </c>
      <c r="AW3507" s="2">
        <v>0.77243290510884799</v>
      </c>
      <c r="AX3507" s="2">
        <v>0.24883639093859999</v>
      </c>
      <c r="AY3507" s="2">
        <v>0.77344360500348797</v>
      </c>
      <c r="AZ3507" s="2">
        <v>0.12793989424489799</v>
      </c>
      <c r="BA3507" s="2">
        <v>0.81885752196917205</v>
      </c>
      <c r="BB3507" s="2">
        <v>0.16936714713647599</v>
      </c>
      <c r="BC3507" s="2">
        <v>0.46772676141949998</v>
      </c>
      <c r="BD3507" s="2">
        <v>0.41062223169204298</v>
      </c>
      <c r="BE3507" s="2">
        <v>5.8630769707706101E-2</v>
      </c>
    </row>
    <row r="3508" spans="1:57">
      <c r="A3508" t="s">
        <v>561</v>
      </c>
      <c r="B3508" s="64" t="s">
        <v>65</v>
      </c>
      <c r="C3508">
        <v>0.23499999999999999</v>
      </c>
      <c r="D3508">
        <v>0.04</v>
      </c>
      <c r="E3508">
        <v>0.01</v>
      </c>
      <c r="F3508">
        <v>1</v>
      </c>
      <c r="G3508" t="s">
        <v>527</v>
      </c>
      <c r="H3508" s="1">
        <v>0.74410010778890201</v>
      </c>
      <c r="I3508" s="1">
        <v>0.25815857128755998</v>
      </c>
      <c r="J3508" s="1">
        <v>4.0000000000000002E-4</v>
      </c>
      <c r="K3508" s="1">
        <v>0</v>
      </c>
      <c r="L3508" s="1">
        <v>5.2989679822944696E-3</v>
      </c>
      <c r="M3508" s="41">
        <v>4.0000000000000002E-4</v>
      </c>
      <c r="O3508" s="1">
        <v>1.23848162516579</v>
      </c>
      <c r="P3508" s="1">
        <v>3.30422685585064</v>
      </c>
      <c r="Q3508" s="1">
        <v>0.37458128878800201</v>
      </c>
      <c r="R3508" s="1">
        <v>1.6214729038593101</v>
      </c>
      <c r="S3508" s="1">
        <v>0.36873806387923602</v>
      </c>
      <c r="T3508" s="1">
        <v>0.125473694508422</v>
      </c>
      <c r="U3508" s="1">
        <v>0.41809459798535697</v>
      </c>
      <c r="V3508" s="1">
        <v>7.5327909042601393E-2</v>
      </c>
      <c r="W3508" s="1">
        <v>0.53308808336310798</v>
      </c>
      <c r="X3508" s="1">
        <v>0.122441568708168</v>
      </c>
      <c r="Y3508" s="1">
        <v>0.37613244842492699</v>
      </c>
      <c r="Z3508" s="1">
        <v>0.40675229708761201</v>
      </c>
      <c r="AA3508" s="1">
        <v>6.3871959338870493E-2</v>
      </c>
      <c r="AD3508" s="2">
        <v>5.3806165119373901</v>
      </c>
      <c r="AE3508" s="2">
        <v>15.644714034627301</v>
      </c>
      <c r="AF3508" s="2">
        <v>1.86477695727042</v>
      </c>
      <c r="AG3508" s="2">
        <v>7.6624787884534999</v>
      </c>
      <c r="AH3508" s="2">
        <v>1.6621010314226099</v>
      </c>
      <c r="AI3508" s="2">
        <v>0.54637069355045198</v>
      </c>
      <c r="AJ3508" s="2">
        <v>1.7337019318027</v>
      </c>
      <c r="AK3508" s="2">
        <v>0.29831933598444199</v>
      </c>
      <c r="AL3508" s="2">
        <v>1.99081480179026</v>
      </c>
      <c r="AM3508" s="2">
        <v>0.42946611802013901</v>
      </c>
      <c r="AN3508" s="2">
        <v>1.25666354300964</v>
      </c>
      <c r="AO3508" s="2">
        <v>1.2591968839313501</v>
      </c>
      <c r="AP3508" s="2">
        <v>0.19643684035084399</v>
      </c>
      <c r="AS3508" s="2">
        <v>2.5219989457921499</v>
      </c>
      <c r="AT3508" s="2">
        <v>7.1289825999517298</v>
      </c>
      <c r="AU3508" s="2">
        <v>0.83556068970920006</v>
      </c>
      <c r="AV3508" s="2">
        <v>3.62629722907832</v>
      </c>
      <c r="AW3508" s="2">
        <v>0.77144356536525205</v>
      </c>
      <c r="AX3508" s="2">
        <v>0.248326168350918</v>
      </c>
      <c r="AY3508" s="2">
        <v>0.77120351607277504</v>
      </c>
      <c r="AZ3508" s="2">
        <v>0.12746552531213101</v>
      </c>
      <c r="BA3508" s="2">
        <v>0.81541085456812301</v>
      </c>
      <c r="BB3508" s="2">
        <v>0.16860578690641201</v>
      </c>
      <c r="BC3508" s="2">
        <v>0.465582375924178</v>
      </c>
      <c r="BD3508" s="2">
        <v>0.40876629158997102</v>
      </c>
      <c r="BE3508" s="2">
        <v>5.8368010488340602E-2</v>
      </c>
    </row>
    <row r="3509" spans="1:57">
      <c r="A3509" t="s">
        <v>561</v>
      </c>
      <c r="B3509" s="64" t="s">
        <v>65</v>
      </c>
      <c r="C3509">
        <v>0.23599999999999999</v>
      </c>
      <c r="D3509">
        <v>0.04</v>
      </c>
      <c r="E3509">
        <v>0.01</v>
      </c>
      <c r="F3509">
        <v>1</v>
      </c>
      <c r="G3509" t="s">
        <v>527</v>
      </c>
      <c r="H3509" s="1">
        <v>0.74481228070485594</v>
      </c>
      <c r="I3509" s="1">
        <v>0.25746347779448098</v>
      </c>
      <c r="J3509" s="1">
        <v>4.0000000000000002E-4</v>
      </c>
      <c r="K3509" s="1">
        <v>0</v>
      </c>
      <c r="L3509" s="1">
        <v>5.2928278880304503E-3</v>
      </c>
      <c r="M3509" s="41">
        <v>4.0000000000000002E-4</v>
      </c>
      <c r="O3509" s="1">
        <v>1.2401810023015301</v>
      </c>
      <c r="P3509" s="1">
        <v>3.3078285082790302</v>
      </c>
      <c r="Q3509" s="1">
        <v>0.37480124034863899</v>
      </c>
      <c r="R3509" s="1">
        <v>1.6215617002017799</v>
      </c>
      <c r="S3509" s="1">
        <v>0.36827253400752702</v>
      </c>
      <c r="T3509" s="1">
        <v>0.12521932379269801</v>
      </c>
      <c r="U3509" s="1">
        <v>0.41689525449696802</v>
      </c>
      <c r="V3509" s="1">
        <v>7.5050921585768399E-2</v>
      </c>
      <c r="W3509" s="1">
        <v>0.53086092169473298</v>
      </c>
      <c r="X3509" s="1">
        <v>0.12189492688810501</v>
      </c>
      <c r="Y3509" s="1">
        <v>0.37441920295287101</v>
      </c>
      <c r="Z3509" s="1">
        <v>0.40492503599658802</v>
      </c>
      <c r="AA3509" s="1">
        <v>6.3587404979727299E-2</v>
      </c>
      <c r="AD3509" s="2">
        <v>5.3778678959142399</v>
      </c>
      <c r="AE3509" s="2">
        <v>15.637890346031901</v>
      </c>
      <c r="AF3509" s="2">
        <v>1.8634636119716499</v>
      </c>
      <c r="AG3509" s="2">
        <v>7.6557622777365504</v>
      </c>
      <c r="AH3509" s="2">
        <v>1.65947468775383</v>
      </c>
      <c r="AI3509" s="2">
        <v>0.54538055797714702</v>
      </c>
      <c r="AJ3509" s="2">
        <v>1.7303006305641599</v>
      </c>
      <c r="AK3509" s="2">
        <v>0.29770195819695999</v>
      </c>
      <c r="AL3509" s="2">
        <v>1.9866413175489299</v>
      </c>
      <c r="AM3509" s="2">
        <v>0.428583216055612</v>
      </c>
      <c r="AN3509" s="2">
        <v>1.25415394153999</v>
      </c>
      <c r="AO3509" s="2">
        <v>1.25691824446415</v>
      </c>
      <c r="AP3509" s="2">
        <v>0.19609264122976899</v>
      </c>
      <c r="AS3509" s="2">
        <v>2.5254594955958498</v>
      </c>
      <c r="AT3509" s="2">
        <v>7.1367532884102296</v>
      </c>
      <c r="AU3509" s="2">
        <v>0.836051325208649</v>
      </c>
      <c r="AV3509" s="2">
        <v>3.6264958151477602</v>
      </c>
      <c r="AW3509" s="2">
        <v>0.77046962191000701</v>
      </c>
      <c r="AX3509" s="2">
        <v>0.247822740876148</v>
      </c>
      <c r="AY3509" s="2">
        <v>0.76899124660150797</v>
      </c>
      <c r="AZ3509" s="2">
        <v>0.126996823178502</v>
      </c>
      <c r="BA3509" s="2">
        <v>0.81200419091168996</v>
      </c>
      <c r="BB3509" s="2">
        <v>0.16785304439257401</v>
      </c>
      <c r="BC3509" s="2">
        <v>0.46346169502902701</v>
      </c>
      <c r="BD3509" s="2">
        <v>0.40692998299308702</v>
      </c>
      <c r="BE3509" s="2">
        <v>5.81079766332517E-2</v>
      </c>
    </row>
    <row r="3510" spans="1:57">
      <c r="A3510" t="s">
        <v>561</v>
      </c>
      <c r="B3510" s="64" t="s">
        <v>65</v>
      </c>
      <c r="C3510">
        <v>0.23699999999999999</v>
      </c>
      <c r="D3510">
        <v>0.04</v>
      </c>
      <c r="E3510">
        <v>0.01</v>
      </c>
      <c r="F3510">
        <v>1</v>
      </c>
      <c r="G3510" t="s">
        <v>527</v>
      </c>
      <c r="H3510" s="1">
        <v>0.74552632039123201</v>
      </c>
      <c r="I3510" s="1">
        <v>0.25676656230010902</v>
      </c>
      <c r="J3510" s="1">
        <v>4.0000000000000002E-4</v>
      </c>
      <c r="K3510" s="1">
        <v>0</v>
      </c>
      <c r="L3510" s="1">
        <v>5.2866716991550001E-3</v>
      </c>
      <c r="M3510" s="41">
        <v>4.0000000000000002E-4</v>
      </c>
      <c r="O3510" s="1">
        <v>1.2418947628252199</v>
      </c>
      <c r="P3510" s="1">
        <v>3.31146706935073</v>
      </c>
      <c r="Q3510" s="1">
        <v>0.37502532877384198</v>
      </c>
      <c r="R3510" s="1">
        <v>1.62166886113734</v>
      </c>
      <c r="S3510" s="1">
        <v>0.36781426135197098</v>
      </c>
      <c r="T3510" s="1">
        <v>0.124968335172155</v>
      </c>
      <c r="U3510" s="1">
        <v>0.415710762296571</v>
      </c>
      <c r="V3510" s="1">
        <v>7.4777231916738601E-2</v>
      </c>
      <c r="W3510" s="1">
        <v>0.52865951971233704</v>
      </c>
      <c r="X3510" s="1">
        <v>0.12135445089527699</v>
      </c>
      <c r="Y3510" s="1">
        <v>0.37272483111041699</v>
      </c>
      <c r="Z3510" s="1">
        <v>0.40311703911716201</v>
      </c>
      <c r="AA3510" s="1">
        <v>6.3305792460003799E-2</v>
      </c>
      <c r="AD3510" s="2">
        <v>5.3751395972593103</v>
      </c>
      <c r="AE3510" s="2">
        <v>15.631111980076399</v>
      </c>
      <c r="AF3510" s="2">
        <v>1.86215892694977</v>
      </c>
      <c r="AG3510" s="2">
        <v>7.6490878739646604</v>
      </c>
      <c r="AH3510" s="2">
        <v>1.6568640540089301</v>
      </c>
      <c r="AI3510" s="2">
        <v>0.54439595263482798</v>
      </c>
      <c r="AJ3510" s="2">
        <v>1.72691649204915</v>
      </c>
      <c r="AK3510" s="2">
        <v>0.29708738833519399</v>
      </c>
      <c r="AL3510" s="2">
        <v>1.9824851221216699</v>
      </c>
      <c r="AM3510" s="2">
        <v>0.42770355504007301</v>
      </c>
      <c r="AN3510" s="2">
        <v>1.25165261732227</v>
      </c>
      <c r="AO3510" s="2">
        <v>1.25464501652477</v>
      </c>
      <c r="AP3510" s="2">
        <v>0.19574915882021501</v>
      </c>
      <c r="AS3510" s="2">
        <v>2.5289493352077201</v>
      </c>
      <c r="AT3510" s="2">
        <v>7.1446036085306899</v>
      </c>
      <c r="AU3510" s="2">
        <v>0.83655118861539901</v>
      </c>
      <c r="AV3510" s="2">
        <v>3.6267354721921299</v>
      </c>
      <c r="AW3510" s="2">
        <v>0.76951086140778802</v>
      </c>
      <c r="AX3510" s="2">
        <v>0.24732600693774401</v>
      </c>
      <c r="AY3510" s="2">
        <v>0.76680637132660801</v>
      </c>
      <c r="AZ3510" s="2">
        <v>0.12653370137041201</v>
      </c>
      <c r="BA3510" s="2">
        <v>0.80863692923817998</v>
      </c>
      <c r="BB3510" s="2">
        <v>0.16710879241151699</v>
      </c>
      <c r="BC3510" s="2">
        <v>0.46136437619516402</v>
      </c>
      <c r="BD3510" s="2">
        <v>0.40511303399267301</v>
      </c>
      <c r="BE3510" s="2">
        <v>5.7850631114576299E-2</v>
      </c>
    </row>
    <row r="3511" spans="1:57">
      <c r="A3511" t="s">
        <v>561</v>
      </c>
      <c r="B3511" s="64" t="s">
        <v>65</v>
      </c>
      <c r="C3511">
        <v>0.23799999999999999</v>
      </c>
      <c r="D3511">
        <v>0.04</v>
      </c>
      <c r="E3511">
        <v>0.01</v>
      </c>
      <c r="F3511">
        <v>1</v>
      </c>
      <c r="G3511" t="s">
        <v>527</v>
      </c>
      <c r="H3511" s="1">
        <v>0.74624223419751901</v>
      </c>
      <c r="I3511" s="1">
        <v>0.256067817631212</v>
      </c>
      <c r="J3511" s="1">
        <v>4.0000000000000002E-4</v>
      </c>
      <c r="K3511" s="1">
        <v>0</v>
      </c>
      <c r="L3511" s="1">
        <v>5.2804993523034999E-3</v>
      </c>
      <c r="M3511" s="41">
        <v>4.0000000000000002E-4</v>
      </c>
      <c r="O3511" s="1">
        <v>1.2436229931938201</v>
      </c>
      <c r="P3511" s="1">
        <v>3.31514271082865</v>
      </c>
      <c r="Q3511" s="1">
        <v>0.37525355374278502</v>
      </c>
      <c r="R3511" s="1">
        <v>1.6217942832543799</v>
      </c>
      <c r="S3511" s="1">
        <v>0.36736314621536698</v>
      </c>
      <c r="T3511" s="1">
        <v>0.12472067838793199</v>
      </c>
      <c r="U3511" s="1">
        <v>0.41454089544037398</v>
      </c>
      <c r="V3511" s="1">
        <v>7.4506789925923494E-2</v>
      </c>
      <c r="W3511" s="1">
        <v>0.52648349146267703</v>
      </c>
      <c r="X3511" s="1">
        <v>0.120820050078047</v>
      </c>
      <c r="Y3511" s="1">
        <v>0.37104906116821701</v>
      </c>
      <c r="Z3511" s="1">
        <v>0.40132804055037402</v>
      </c>
      <c r="AA3511" s="1">
        <v>6.3027081945462499E-2</v>
      </c>
      <c r="AD3511" s="2">
        <v>5.3724313958554299</v>
      </c>
      <c r="AE3511" s="2">
        <v>15.624378518828401</v>
      </c>
      <c r="AF3511" s="2">
        <v>1.86086282327691</v>
      </c>
      <c r="AG3511" s="2">
        <v>7.6424552275655104</v>
      </c>
      <c r="AH3511" s="2">
        <v>1.6542690112838101</v>
      </c>
      <c r="AI3511" s="2">
        <v>0.54341684211816799</v>
      </c>
      <c r="AJ3511" s="2">
        <v>1.7235494382798</v>
      </c>
      <c r="AK3511" s="2">
        <v>0.296475619353752</v>
      </c>
      <c r="AL3511" s="2">
        <v>1.97834620509394</v>
      </c>
      <c r="AM3511" s="2">
        <v>0.42682714183723802</v>
      </c>
      <c r="AN3511" s="2">
        <v>1.2491596091406001</v>
      </c>
      <c r="AO3511" s="2">
        <v>1.25237727895672</v>
      </c>
      <c r="AP3511" s="2">
        <v>0.195406406939789</v>
      </c>
      <c r="AS3511" s="2">
        <v>2.5324686406855998</v>
      </c>
      <c r="AT3511" s="2">
        <v>7.1525339308974303</v>
      </c>
      <c r="AU3511" s="2">
        <v>0.837060279213799</v>
      </c>
      <c r="AV3511" s="2">
        <v>3.6270159689395198</v>
      </c>
      <c r="AW3511" s="2">
        <v>0.76856707528028501</v>
      </c>
      <c r="AX3511" s="2">
        <v>0.24683586706792501</v>
      </c>
      <c r="AY3511" s="2">
        <v>0.76464847347960596</v>
      </c>
      <c r="AZ3511" s="2">
        <v>0.12607607509531901</v>
      </c>
      <c r="BA3511" s="2">
        <v>0.80530847919400395</v>
      </c>
      <c r="BB3511" s="2">
        <v>0.166372906133162</v>
      </c>
      <c r="BC3511" s="2">
        <v>0.45929008307193397</v>
      </c>
      <c r="BD3511" s="2">
        <v>0.403315177373198</v>
      </c>
      <c r="BE3511" s="2">
        <v>5.7595937530657199E-2</v>
      </c>
    </row>
    <row r="3512" spans="1:57">
      <c r="A3512" t="s">
        <v>561</v>
      </c>
      <c r="B3512" s="64" t="s">
        <v>65</v>
      </c>
      <c r="C3512">
        <v>0.23899999999999999</v>
      </c>
      <c r="D3512">
        <v>0.04</v>
      </c>
      <c r="E3512">
        <v>0.01</v>
      </c>
      <c r="F3512">
        <v>1</v>
      </c>
      <c r="G3512" t="s">
        <v>527</v>
      </c>
      <c r="H3512" s="1">
        <v>0.74696002951183904</v>
      </c>
      <c r="I3512" s="1">
        <v>0.25536723657685101</v>
      </c>
      <c r="J3512" s="1">
        <v>4.0000000000000002E-4</v>
      </c>
      <c r="K3512" s="1">
        <v>0</v>
      </c>
      <c r="L3512" s="1">
        <v>5.2743107837782697E-3</v>
      </c>
      <c r="M3512" s="41">
        <v>4.0000000000000002E-4</v>
      </c>
      <c r="O3512" s="1">
        <v>1.2453657821541799</v>
      </c>
      <c r="P3512" s="1">
        <v>3.3188556111851799</v>
      </c>
      <c r="Q3512" s="1">
        <v>0.37548591584902402</v>
      </c>
      <c r="R3512" s="1">
        <v>1.62193786792196</v>
      </c>
      <c r="S3512" s="1">
        <v>0.366919091124006</v>
      </c>
      <c r="T3512" s="1">
        <v>0.12447630422229999</v>
      </c>
      <c r="U3512" s="1">
        <v>0.413385432483792</v>
      </c>
      <c r="V3512" s="1">
        <v>7.4239546474528198E-2</v>
      </c>
      <c r="W3512" s="1">
        <v>0.52433245828361397</v>
      </c>
      <c r="X3512" s="1">
        <v>0.120291635456312</v>
      </c>
      <c r="Y3512" s="1">
        <v>0.36939162628905298</v>
      </c>
      <c r="Z3512" s="1">
        <v>0.399557778971523</v>
      </c>
      <c r="AA3512" s="1">
        <v>6.2751234273345294E-2</v>
      </c>
      <c r="AD3512" s="2">
        <v>5.3697430746716899</v>
      </c>
      <c r="AE3512" s="2">
        <v>15.617689548802399</v>
      </c>
      <c r="AF3512" s="2">
        <v>1.85957522284501</v>
      </c>
      <c r="AG3512" s="2">
        <v>7.6358639918254303</v>
      </c>
      <c r="AH3512" s="2">
        <v>1.65168944137653</v>
      </c>
      <c r="AI3512" s="2">
        <v>0.54244319106158201</v>
      </c>
      <c r="AJ3512" s="2">
        <v>1.72019939038213</v>
      </c>
      <c r="AK3512" s="2">
        <v>0.29586664388134898</v>
      </c>
      <c r="AL3512" s="2">
        <v>1.97422455304115</v>
      </c>
      <c r="AM3512" s="2">
        <v>0.425953982479087</v>
      </c>
      <c r="AN3512" s="2">
        <v>1.2466749530263499</v>
      </c>
      <c r="AO3512" s="2">
        <v>1.25011510721146</v>
      </c>
      <c r="AP3512" s="2">
        <v>0.19506439885884</v>
      </c>
      <c r="AS3512" s="2">
        <v>2.5360175927503401</v>
      </c>
      <c r="AT3512" s="2">
        <v>7.1605446405707696</v>
      </c>
      <c r="AU3512" s="2">
        <v>0.83757859832786896</v>
      </c>
      <c r="AV3512" s="2">
        <v>3.6273370848095001</v>
      </c>
      <c r="AW3512" s="2">
        <v>0.76763805960098497</v>
      </c>
      <c r="AX3512" s="2">
        <v>0.24635222385941799</v>
      </c>
      <c r="AY3512" s="2">
        <v>0.76251714459111497</v>
      </c>
      <c r="AZ3512" s="2">
        <v>0.12562386120339999</v>
      </c>
      <c r="BA3512" s="2">
        <v>0.80201826157803402</v>
      </c>
      <c r="BB3512" s="2">
        <v>0.165645263029186</v>
      </c>
      <c r="BC3512" s="2">
        <v>0.45723848536423201</v>
      </c>
      <c r="BD3512" s="2">
        <v>0.40153615051603703</v>
      </c>
      <c r="BE3512" s="2">
        <v>5.7343860093453401E-2</v>
      </c>
    </row>
    <row r="3513" spans="1:57">
      <c r="A3513" t="s">
        <v>561</v>
      </c>
      <c r="B3513" s="64" t="s">
        <v>65</v>
      </c>
      <c r="C3513">
        <v>0.24</v>
      </c>
      <c r="D3513">
        <v>0.04</v>
      </c>
      <c r="E3513">
        <v>0.01</v>
      </c>
      <c r="F3513">
        <v>1</v>
      </c>
      <c r="G3513" t="s">
        <v>527</v>
      </c>
      <c r="H3513" s="1">
        <v>0.74767971376119702</v>
      </c>
      <c r="I3513" s="1">
        <v>0.254664811888136</v>
      </c>
      <c r="J3513" s="1">
        <v>4.0000000000000002E-4</v>
      </c>
      <c r="K3513" s="1">
        <v>0</v>
      </c>
      <c r="L3513" s="1">
        <v>5.2681059295464003E-3</v>
      </c>
      <c r="M3513" s="41">
        <v>4.0000000000000002E-4</v>
      </c>
      <c r="O3513" s="1">
        <v>1.24712322074971</v>
      </c>
      <c r="P3513" s="1">
        <v>3.32260595560285</v>
      </c>
      <c r="Q3513" s="1">
        <v>0.37572241659344502</v>
      </c>
      <c r="R3513" s="1">
        <v>1.6220995212207301</v>
      </c>
      <c r="S3513" s="1">
        <v>0.36648200077874299</v>
      </c>
      <c r="T3513" s="1">
        <v>0.1242351644749</v>
      </c>
      <c r="U3513" s="1">
        <v>0.41224415637834699</v>
      </c>
      <c r="V3513" s="1">
        <v>7.3975453372498598E-2</v>
      </c>
      <c r="W3513" s="1">
        <v>0.52220604864141895</v>
      </c>
      <c r="X3513" s="1">
        <v>0.11976911968498299</v>
      </c>
      <c r="Y3513" s="1">
        <v>0.367752264423302</v>
      </c>
      <c r="Z3513" s="1">
        <v>0.39780599753666102</v>
      </c>
      <c r="AA3513" s="1">
        <v>6.2478210938918699E-2</v>
      </c>
      <c r="AD3513" s="2">
        <v>5.3670744197115203</v>
      </c>
      <c r="AE3513" s="2">
        <v>15.611044660919401</v>
      </c>
      <c r="AF3513" s="2">
        <v>1.85829604835907</v>
      </c>
      <c r="AG3513" s="2">
        <v>7.6293138228914197</v>
      </c>
      <c r="AH3513" s="2">
        <v>1.6491252267987999</v>
      </c>
      <c r="AI3513" s="2">
        <v>0.54147496414949303</v>
      </c>
      <c r="AJ3513" s="2">
        <v>1.71686626864836</v>
      </c>
      <c r="AK3513" s="2">
        <v>0.29526045423624497</v>
      </c>
      <c r="AL3513" s="2">
        <v>1.9701201496521701</v>
      </c>
      <c r="AM3513" s="2">
        <v>0.42508408219660299</v>
      </c>
      <c r="AN3513" s="2">
        <v>1.2441986823539899</v>
      </c>
      <c r="AO3513" s="2">
        <v>1.24785857345541</v>
      </c>
      <c r="AP3513" s="2">
        <v>0.194723147317306</v>
      </c>
      <c r="AS3513" s="2">
        <v>2.5395963767994099</v>
      </c>
      <c r="AT3513" s="2">
        <v>7.1686361370883303</v>
      </c>
      <c r="AU3513" s="2">
        <v>0.83810614930556004</v>
      </c>
      <c r="AV3513" s="2">
        <v>3.62769860975882</v>
      </c>
      <c r="AW3513" s="2">
        <v>0.76672361499282904</v>
      </c>
      <c r="AX3513" s="2">
        <v>0.24587498191843901</v>
      </c>
      <c r="AY3513" s="2">
        <v>0.76041198430066803</v>
      </c>
      <c r="AZ3513" s="2">
        <v>0.12517697815023399</v>
      </c>
      <c r="BA3513" s="2">
        <v>0.79876570809275504</v>
      </c>
      <c r="BB3513" s="2">
        <v>0.16492574282272901</v>
      </c>
      <c r="BC3513" s="2">
        <v>0.45520925870311302</v>
      </c>
      <c r="BD3513" s="2">
        <v>0.399775695305502</v>
      </c>
      <c r="BE3513" s="2">
        <v>5.7094363616246202E-2</v>
      </c>
    </row>
    <row r="3514" spans="1:57">
      <c r="A3514" t="s">
        <v>561</v>
      </c>
      <c r="B3514" s="64" t="s">
        <v>65</v>
      </c>
      <c r="C3514">
        <v>0.24099999999999999</v>
      </c>
      <c r="D3514">
        <v>0.04</v>
      </c>
      <c r="E3514">
        <v>0.01</v>
      </c>
      <c r="F3514">
        <v>1</v>
      </c>
      <c r="G3514" t="s">
        <v>527</v>
      </c>
      <c r="H3514" s="1">
        <v>0.74840129441173897</v>
      </c>
      <c r="I3514" s="1">
        <v>0.25396053627797599</v>
      </c>
      <c r="J3514" s="1">
        <v>4.0000000000000002E-4</v>
      </c>
      <c r="K3514" s="1">
        <v>0</v>
      </c>
      <c r="L3514" s="1">
        <v>5.2618847252375103E-3</v>
      </c>
      <c r="M3514" s="41">
        <v>4.0000000000000002E-4</v>
      </c>
      <c r="O3514" s="1">
        <v>1.24889540233086</v>
      </c>
      <c r="P3514" s="1">
        <v>3.3263939359930199</v>
      </c>
      <c r="Q3514" s="1">
        <v>0.375963058378673</v>
      </c>
      <c r="R3514" s="1">
        <v>1.6222791538780801</v>
      </c>
      <c r="S3514" s="1">
        <v>0.36605178200765798</v>
      </c>
      <c r="T3514" s="1">
        <v>0.12399721193973</v>
      </c>
      <c r="U3514" s="1">
        <v>0.41111685437135898</v>
      </c>
      <c r="V3514" s="1">
        <v>7.3714463357066495E-2</v>
      </c>
      <c r="W3514" s="1">
        <v>0.520103897972368</v>
      </c>
      <c r="X3514" s="1">
        <v>0.119252417018386</v>
      </c>
      <c r="Y3514" s="1">
        <v>0.366130718206996</v>
      </c>
      <c r="Z3514" s="1">
        <v>0.39607244379130302</v>
      </c>
      <c r="AA3514" s="1">
        <v>6.22079740823323E-2</v>
      </c>
      <c r="AD3514" s="2">
        <v>5.3644252199617597</v>
      </c>
      <c r="AE3514" s="2">
        <v>15.604443450467199</v>
      </c>
      <c r="AF3514" s="2">
        <v>1.8570252233303699</v>
      </c>
      <c r="AG3514" s="2">
        <v>7.6228043797714999</v>
      </c>
      <c r="AH3514" s="2">
        <v>1.64657625078652</v>
      </c>
      <c r="AI3514" s="2">
        <v>0.54051212612607302</v>
      </c>
      <c r="AJ3514" s="2">
        <v>1.7135499925965401</v>
      </c>
      <c r="AK3514" s="2">
        <v>0.29465704244110302</v>
      </c>
      <c r="AL3514" s="2">
        <v>1.96603297584845</v>
      </c>
      <c r="AM3514" s="2">
        <v>0.424217445449451</v>
      </c>
      <c r="AN3514" s="2">
        <v>1.24173082793373</v>
      </c>
      <c r="AO3514" s="2">
        <v>1.2456077466736499</v>
      </c>
      <c r="AP3514" s="2">
        <v>0.19438266454102901</v>
      </c>
      <c r="AS3514" s="2">
        <v>2.5432051829283102</v>
      </c>
      <c r="AT3514" s="2">
        <v>7.1768088345054899</v>
      </c>
      <c r="AU3514" s="2">
        <v>0.83864293750629704</v>
      </c>
      <c r="AV3514" s="2">
        <v>3.6281003441362798</v>
      </c>
      <c r="AW3514" s="2">
        <v>0.76582354652915796</v>
      </c>
      <c r="AX3514" s="2">
        <v>0.24540404781914699</v>
      </c>
      <c r="AY3514" s="2">
        <v>0.75833260017168502</v>
      </c>
      <c r="AZ3514" s="2">
        <v>0.12473534596050399</v>
      </c>
      <c r="BA3514" s="2">
        <v>0.79555026110195404</v>
      </c>
      <c r="BB3514" s="2">
        <v>0.164214227439371</v>
      </c>
      <c r="BC3514" s="2">
        <v>0.45320208451960298</v>
      </c>
      <c r="BD3514" s="2">
        <v>0.39803355803710599</v>
      </c>
      <c r="BE3514" s="2">
        <v>5.68474135016288E-2</v>
      </c>
    </row>
    <row r="3515" spans="1:57">
      <c r="A3515" t="s">
        <v>561</v>
      </c>
      <c r="B3515" s="64" t="s">
        <v>65</v>
      </c>
      <c r="C3515">
        <v>0.24199999999999999</v>
      </c>
      <c r="D3515">
        <v>0.04</v>
      </c>
      <c r="E3515">
        <v>0.01</v>
      </c>
      <c r="F3515">
        <v>1</v>
      </c>
      <c r="G3515" t="s">
        <v>527</v>
      </c>
      <c r="H3515" s="1">
        <v>0.74912477896900997</v>
      </c>
      <c r="I3515" s="1">
        <v>0.25325440242082198</v>
      </c>
      <c r="J3515" s="1">
        <v>4.0000000000000002E-4</v>
      </c>
      <c r="K3515" s="1">
        <v>0</v>
      </c>
      <c r="L3515" s="1">
        <v>5.2556471061415101E-3</v>
      </c>
      <c r="M3515" s="41">
        <v>4.0000000000000002E-4</v>
      </c>
      <c r="O3515" s="1">
        <v>1.2506824225642399</v>
      </c>
      <c r="P3515" s="1">
        <v>3.3302197510022902</v>
      </c>
      <c r="Q3515" s="1">
        <v>0.37620784450335898</v>
      </c>
      <c r="R3515" s="1">
        <v>1.6224766812049001</v>
      </c>
      <c r="S3515" s="1">
        <v>0.36562834371998099</v>
      </c>
      <c r="T3515" s="1">
        <v>0.12376240038271601</v>
      </c>
      <c r="U3515" s="1">
        <v>0.410003317908471</v>
      </c>
      <c r="V3515" s="1">
        <v>7.3456530071863493E-2</v>
      </c>
      <c r="W3515" s="1">
        <v>0.51802564852838096</v>
      </c>
      <c r="X3515" s="1">
        <v>0.11874144327557699</v>
      </c>
      <c r="Y3515" s="1">
        <v>0.36452673486245502</v>
      </c>
      <c r="Z3515" s="1">
        <v>0.39435686958131599</v>
      </c>
      <c r="AA3515" s="1">
        <v>6.1940486475781403E-2</v>
      </c>
      <c r="AD3515" s="2">
        <v>5.3617952673426403</v>
      </c>
      <c r="AE3515" s="2">
        <v>15.597885517059501</v>
      </c>
      <c r="AF3515" s="2">
        <v>1.85576267206951</v>
      </c>
      <c r="AG3515" s="2">
        <v>7.6163353243336598</v>
      </c>
      <c r="AH3515" s="2">
        <v>1.64404239730951</v>
      </c>
      <c r="AI3515" s="2">
        <v>0.53955464180449098</v>
      </c>
      <c r="AJ3515" s="2">
        <v>1.7102504810278001</v>
      </c>
      <c r="AK3515" s="2">
        <v>0.29405640023728002</v>
      </c>
      <c r="AL3515" s="2">
        <v>1.9619630098988501</v>
      </c>
      <c r="AM3515" s="2">
        <v>0.42335407595462199</v>
      </c>
      <c r="AN3515" s="2">
        <v>1.23927141810106</v>
      </c>
      <c r="AO3515" s="2">
        <v>1.2433626927702299</v>
      </c>
      <c r="AP3515" s="2">
        <v>0.19404296225756501</v>
      </c>
      <c r="AS3515" s="2">
        <v>2.54684420594901</v>
      </c>
      <c r="AT3515" s="2">
        <v>7.1850631614090599</v>
      </c>
      <c r="AU3515" s="2">
        <v>0.83918897028822104</v>
      </c>
      <c r="AV3515" s="2">
        <v>3.6285420985413102</v>
      </c>
      <c r="AW3515" s="2">
        <v>0.76493766363732596</v>
      </c>
      <c r="AX3515" s="2">
        <v>0.244939330059251</v>
      </c>
      <c r="AY3515" s="2">
        <v>0.75627860751166798</v>
      </c>
      <c r="AZ3515" s="2">
        <v>0.12429888619264701</v>
      </c>
      <c r="BA3515" s="2">
        <v>0.79237137339462305</v>
      </c>
      <c r="BB3515" s="2">
        <v>0.16351060095938</v>
      </c>
      <c r="BC3515" s="2">
        <v>0.45121664992170701</v>
      </c>
      <c r="BD3515" s="2">
        <v>0.39630948932800603</v>
      </c>
      <c r="BE3515" s="2">
        <v>5.66029757297761E-2</v>
      </c>
    </row>
    <row r="3516" spans="1:57">
      <c r="A3516" t="s">
        <v>561</v>
      </c>
      <c r="B3516" s="64" t="s">
        <v>65</v>
      </c>
      <c r="C3516">
        <v>0.24299999999999999</v>
      </c>
      <c r="D3516">
        <v>0.04</v>
      </c>
      <c r="E3516">
        <v>0.01</v>
      </c>
      <c r="F3516">
        <v>1</v>
      </c>
      <c r="G3516" t="s">
        <v>527</v>
      </c>
      <c r="H3516" s="1">
        <v>0.74985017497821604</v>
      </c>
      <c r="I3516" s="1">
        <v>0.25254640295242198</v>
      </c>
      <c r="J3516" s="1">
        <v>4.0000000000000002E-4</v>
      </c>
      <c r="K3516" s="1">
        <v>0</v>
      </c>
      <c r="L3516" s="1">
        <v>5.2493930072064297E-3</v>
      </c>
      <c r="M3516" s="41">
        <v>4.0000000000000002E-4</v>
      </c>
      <c r="O3516" s="1">
        <v>1.25248437945254</v>
      </c>
      <c r="P3516" s="1">
        <v>3.33408360604012</v>
      </c>
      <c r="Q3516" s="1">
        <v>0.37645677915728398</v>
      </c>
      <c r="R3516" s="1">
        <v>1.62269202303738</v>
      </c>
      <c r="S3516" s="1">
        <v>0.36521159686145799</v>
      </c>
      <c r="T3516" s="1">
        <v>0.123530684519963</v>
      </c>
      <c r="U3516" s="1">
        <v>0.40890334253869198</v>
      </c>
      <c r="V3516" s="1">
        <v>7.3201608046587499E-2</v>
      </c>
      <c r="W3516" s="1">
        <v>0.51597094922672404</v>
      </c>
      <c r="X3516" s="1">
        <v>0.118236115806529</v>
      </c>
      <c r="Y3516" s="1">
        <v>0.36294006610131302</v>
      </c>
      <c r="Z3516" s="1">
        <v>0.39265903096590599</v>
      </c>
      <c r="AA3516" s="1">
        <v>6.1675711510969698E-2</v>
      </c>
      <c r="AD3516" s="2">
        <v>5.3591843566587798</v>
      </c>
      <c r="AE3516" s="2">
        <v>15.591370464595499</v>
      </c>
      <c r="AF3516" s="2">
        <v>1.85450831967949</v>
      </c>
      <c r="AG3516" s="2">
        <v>7.6099063213034199</v>
      </c>
      <c r="AH3516" s="2">
        <v>1.6415235510802999</v>
      </c>
      <c r="AI3516" s="2">
        <v>0.53860247607568001</v>
      </c>
      <c r="AJ3516" s="2">
        <v>1.7069676520811801</v>
      </c>
      <c r="AK3516" s="2">
        <v>0.29345851909857801</v>
      </c>
      <c r="AL3516" s="2">
        <v>1.95791022753021</v>
      </c>
      <c r="AM3516" s="2">
        <v>0.422493976714095</v>
      </c>
      <c r="AN3516" s="2">
        <v>1.2368204788032</v>
      </c>
      <c r="AO3516" s="2">
        <v>1.24112347466525</v>
      </c>
      <c r="AP3516" s="2">
        <v>0.193704051711481</v>
      </c>
      <c r="AS3516" s="2">
        <v>2.5505136454306299</v>
      </c>
      <c r="AT3516" s="2">
        <v>7.1933995609769701</v>
      </c>
      <c r="AU3516" s="2">
        <v>0.83974425699727995</v>
      </c>
      <c r="AV3516" s="2">
        <v>3.62902369369383</v>
      </c>
      <c r="AW3516" s="2">
        <v>0.76406578000531999</v>
      </c>
      <c r="AX3516" s="2">
        <v>0.24448073901696901</v>
      </c>
      <c r="AY3516" s="2">
        <v>0.75424962919705996</v>
      </c>
      <c r="AZ3516" s="2">
        <v>0.12386752190445199</v>
      </c>
      <c r="BA3516" s="2">
        <v>0.78922850795506005</v>
      </c>
      <c r="BB3516" s="2">
        <v>0.16281474957113601</v>
      </c>
      <c r="BC3516" s="2">
        <v>0.449252647574368</v>
      </c>
      <c r="BD3516" s="2">
        <v>0.39460324402955599</v>
      </c>
      <c r="BE3516" s="2">
        <v>5.6361016846987001E-2</v>
      </c>
    </row>
    <row r="3517" spans="1:57">
      <c r="A3517" t="s">
        <v>561</v>
      </c>
      <c r="B3517" s="64" t="s">
        <v>65</v>
      </c>
      <c r="C3517">
        <v>0.24399999999999999</v>
      </c>
      <c r="D3517">
        <v>0.04</v>
      </c>
      <c r="E3517">
        <v>0.01</v>
      </c>
      <c r="F3517">
        <v>1</v>
      </c>
      <c r="G3517" t="s">
        <v>527</v>
      </c>
      <c r="H3517" s="1">
        <v>0.75057749002448404</v>
      </c>
      <c r="I3517" s="1">
        <v>0.25183653046955501</v>
      </c>
      <c r="J3517" s="1">
        <v>4.0000000000000002E-4</v>
      </c>
      <c r="K3517" s="1">
        <v>0</v>
      </c>
      <c r="L3517" s="1">
        <v>5.2431223630360702E-3</v>
      </c>
      <c r="M3517" s="41">
        <v>4.0000000000000002E-4</v>
      </c>
      <c r="O3517" s="1">
        <v>1.2543013733386199</v>
      </c>
      <c r="P3517" s="1">
        <v>3.3379857132941302</v>
      </c>
      <c r="Q3517" s="1">
        <v>0.37670986741683099</v>
      </c>
      <c r="R3517" s="1">
        <v>1.62292510367821</v>
      </c>
      <c r="S3517" s="1">
        <v>0.36480145437101802</v>
      </c>
      <c r="T3517" s="1">
        <v>0.12330201999656901</v>
      </c>
      <c r="U3517" s="1">
        <v>0.40781672782214101</v>
      </c>
      <c r="V3517" s="1">
        <v>7.2949652677209903E-2</v>
      </c>
      <c r="W3517" s="1">
        <v>0.513939455503579</v>
      </c>
      <c r="X3517" s="1">
        <v>0.117736353459186</v>
      </c>
      <c r="Y3517" s="1">
        <v>0.36137046802999101</v>
      </c>
      <c r="Z3517" s="1">
        <v>0.39097868813263897</v>
      </c>
      <c r="AA3517" s="1">
        <v>6.1413613186857202E-2</v>
      </c>
      <c r="AD3517" s="2">
        <v>5.3565922855510699</v>
      </c>
      <c r="AE3517" s="2">
        <v>15.584897901218801</v>
      </c>
      <c r="AF3517" s="2">
        <v>1.85326209204865</v>
      </c>
      <c r="AG3517" s="2">
        <v>7.6035170382600699</v>
      </c>
      <c r="AH3517" s="2">
        <v>1.6390195975622399</v>
      </c>
      <c r="AI3517" s="2">
        <v>0.53765559391664397</v>
      </c>
      <c r="AJ3517" s="2">
        <v>1.70370142328615</v>
      </c>
      <c r="AK3517" s="2">
        <v>0.292863390244467</v>
      </c>
      <c r="AL3517" s="2">
        <v>1.95387460203412</v>
      </c>
      <c r="AM3517" s="2">
        <v>0.42163715004153701</v>
      </c>
      <c r="AN3517" s="2">
        <v>1.2343780336828001</v>
      </c>
      <c r="AO3517" s="2">
        <v>1.23889015238895</v>
      </c>
      <c r="AP3517" s="2">
        <v>0.193365943679187</v>
      </c>
      <c r="AS3517" s="2">
        <v>2.5542137057077299</v>
      </c>
      <c r="AT3517" s="2">
        <v>7.2018184910113101</v>
      </c>
      <c r="AU3517" s="2">
        <v>0.84030880895711901</v>
      </c>
      <c r="AV3517" s="2">
        <v>3.6295449603027201</v>
      </c>
      <c r="AW3517" s="2">
        <v>0.76320771349110195</v>
      </c>
      <c r="AX3517" s="2">
        <v>0.244028186909097</v>
      </c>
      <c r="AY3517" s="2">
        <v>0.75224529550306096</v>
      </c>
      <c r="AZ3517" s="2">
        <v>0.123441177619563</v>
      </c>
      <c r="BA3517" s="2">
        <v>0.78612113773888803</v>
      </c>
      <c r="BB3517" s="2">
        <v>0.16212656152577701</v>
      </c>
      <c r="BC3517" s="2">
        <v>0.44730977558245999</v>
      </c>
      <c r="BD3517" s="2">
        <v>0.39291458114191502</v>
      </c>
      <c r="BE3517" s="2">
        <v>5.6121503954488901E-2</v>
      </c>
    </row>
    <row r="3518" spans="1:57">
      <c r="A3518" t="s">
        <v>561</v>
      </c>
      <c r="B3518" s="64" t="s">
        <v>65</v>
      </c>
      <c r="C3518">
        <v>0.245</v>
      </c>
      <c r="D3518">
        <v>0.04</v>
      </c>
      <c r="E3518">
        <v>0.01</v>
      </c>
      <c r="F3518">
        <v>1</v>
      </c>
      <c r="G3518" t="s">
        <v>527</v>
      </c>
      <c r="H3518" s="1">
        <v>0.75130673173312501</v>
      </c>
      <c r="I3518" s="1">
        <v>0.25112477752977902</v>
      </c>
      <c r="J3518" s="1">
        <v>4.0000000000000002E-4</v>
      </c>
      <c r="K3518" s="1">
        <v>0</v>
      </c>
      <c r="L3518" s="1">
        <v>5.2368351078877703E-3</v>
      </c>
      <c r="M3518" s="41">
        <v>4.0000000000000002E-4</v>
      </c>
      <c r="O3518" s="1">
        <v>1.2561335069256001</v>
      </c>
      <c r="P3518" s="1">
        <v>3.3419262917544201</v>
      </c>
      <c r="Q3518" s="1">
        <v>0.37696711524092802</v>
      </c>
      <c r="R3518" s="1">
        <v>1.6231758518439099</v>
      </c>
      <c r="S3518" s="1">
        <v>0.36439783113873497</v>
      </c>
      <c r="T3518" s="1">
        <v>0.123076363366073</v>
      </c>
      <c r="U3518" s="1">
        <v>0.40674327724022202</v>
      </c>
      <c r="V3518" s="1">
        <v>7.2700620206708005E-2</v>
      </c>
      <c r="W3518" s="1">
        <v>0.51193082917137001</v>
      </c>
      <c r="X3518" s="1">
        <v>0.11724207654732299</v>
      </c>
      <c r="Y3518" s="1">
        <v>0.35981770105746202</v>
      </c>
      <c r="Z3518" s="1">
        <v>0.38931560531447401</v>
      </c>
      <c r="AA3518" s="1">
        <v>6.1154156097693702E-2</v>
      </c>
      <c r="AD3518" s="2">
        <v>5.35401885444952</v>
      </c>
      <c r="AE3518" s="2">
        <v>15.578467439276499</v>
      </c>
      <c r="AF3518" s="2">
        <v>1.85202391584363</v>
      </c>
      <c r="AG3518" s="2">
        <v>7.5971671456316399</v>
      </c>
      <c r="AH3518" s="2">
        <v>1.6365304229767701</v>
      </c>
      <c r="AI3518" s="2">
        <v>0.53671396039833097</v>
      </c>
      <c r="AJ3518" s="2">
        <v>1.70045171161299</v>
      </c>
      <c r="AK3518" s="2">
        <v>0.29227100465281802</v>
      </c>
      <c r="AL3518" s="2">
        <v>1.9498561043696501</v>
      </c>
      <c r="AM3518" s="2">
        <v>0.42078359758809197</v>
      </c>
      <c r="AN3518" s="2">
        <v>1.2319441041586801</v>
      </c>
      <c r="AO3518" s="2">
        <v>1.2366627831727399</v>
      </c>
      <c r="AP3518" s="2">
        <v>0.19302864848329901</v>
      </c>
      <c r="AS3518" s="2">
        <v>2.5579445959212102</v>
      </c>
      <c r="AT3518" s="2">
        <v>7.2103204239907104</v>
      </c>
      <c r="AU3518" s="2">
        <v>0.84088263946003605</v>
      </c>
      <c r="AV3518" s="2">
        <v>3.6301057389480502</v>
      </c>
      <c r="AW3518" s="2">
        <v>0.76236328603465597</v>
      </c>
      <c r="AX3518" s="2">
        <v>0.243581587750336</v>
      </c>
      <c r="AY3518" s="2">
        <v>0.75026524393794902</v>
      </c>
      <c r="AZ3518" s="2">
        <v>0.123019779294882</v>
      </c>
      <c r="BA3518" s="2">
        <v>0.78304874545481695</v>
      </c>
      <c r="BB3518" s="2">
        <v>0.16144592709293201</v>
      </c>
      <c r="BC3518" s="2">
        <v>0.44538773737662701</v>
      </c>
      <c r="BD3518" s="2">
        <v>0.39124326373066598</v>
      </c>
      <c r="BE3518" s="2">
        <v>5.5884404697501597E-2</v>
      </c>
    </row>
    <row r="3519" spans="1:57">
      <c r="A3519" t="s">
        <v>561</v>
      </c>
      <c r="B3519" s="64" t="s">
        <v>65</v>
      </c>
      <c r="C3519">
        <v>0.246</v>
      </c>
      <c r="D3519">
        <v>0.04</v>
      </c>
      <c r="E3519">
        <v>0.01</v>
      </c>
      <c r="F3519">
        <v>1</v>
      </c>
      <c r="G3519" t="s">
        <v>527</v>
      </c>
      <c r="H3519" s="1">
        <v>0.75203790776990698</v>
      </c>
      <c r="I3519" s="1">
        <v>0.25041113665117198</v>
      </c>
      <c r="J3519" s="1">
        <v>4.0000000000000002E-4</v>
      </c>
      <c r="K3519" s="1">
        <v>0</v>
      </c>
      <c r="L3519" s="1">
        <v>5.2305311756701096E-3</v>
      </c>
      <c r="M3519" s="41">
        <v>4.0000000000000002E-4</v>
      </c>
      <c r="O3519" s="1">
        <v>1.2579808852902801</v>
      </c>
      <c r="P3519" s="1">
        <v>3.3459055672420601</v>
      </c>
      <c r="Q3519" s="1">
        <v>0.37722852946761098</v>
      </c>
      <c r="R3519" s="1">
        <v>1.6234442006120899</v>
      </c>
      <c r="S3519" s="1">
        <v>0.36400064396495602</v>
      </c>
      <c r="T3519" s="1">
        <v>0.122853672070449</v>
      </c>
      <c r="U3519" s="1">
        <v>0.40568279810823499</v>
      </c>
      <c r="V3519" s="1">
        <v>7.2454467706300499E-2</v>
      </c>
      <c r="W3519" s="1">
        <v>0.50994473827980402</v>
      </c>
      <c r="X3519" s="1">
        <v>0.116753206819236</v>
      </c>
      <c r="Y3519" s="1">
        <v>0.35828152980528599</v>
      </c>
      <c r="Z3519" s="1">
        <v>0.38766955070874398</v>
      </c>
      <c r="AA3519" s="1">
        <v>6.0897305421323503E-2</v>
      </c>
      <c r="AD3519" s="2">
        <v>5.3514638665268803</v>
      </c>
      <c r="AE3519" s="2">
        <v>15.572078695278</v>
      </c>
      <c r="AF3519" s="2">
        <v>1.8507937185022001</v>
      </c>
      <c r="AG3519" s="2">
        <v>7.5908563166887797</v>
      </c>
      <c r="AH3519" s="2">
        <v>1.6340559143100399</v>
      </c>
      <c r="AI3519" s="2">
        <v>0.53577754069309103</v>
      </c>
      <c r="AJ3519" s="2">
        <v>1.6972184335210001</v>
      </c>
      <c r="AK3519" s="2">
        <v>0.29168135307213799</v>
      </c>
      <c r="AL3519" s="2">
        <v>1.94585470326251</v>
      </c>
      <c r="AM3519" s="2">
        <v>0.41993332036727299</v>
      </c>
      <c r="AN3519" s="2">
        <v>1.2295187095039799</v>
      </c>
      <c r="AO3519" s="2">
        <v>1.2344414215373301</v>
      </c>
      <c r="AP3519" s="2">
        <v>0.192692176006551</v>
      </c>
      <c r="AS3519" s="2">
        <v>2.5617065300456501</v>
      </c>
      <c r="AT3519" s="2">
        <v>7.2189058471318397</v>
      </c>
      <c r="AU3519" s="2">
        <v>0.84146576375931403</v>
      </c>
      <c r="AV3519" s="2">
        <v>3.6307058799631502</v>
      </c>
      <c r="AW3519" s="2">
        <v>0.76153232357248402</v>
      </c>
      <c r="AX3519" s="2">
        <v>0.243140857313697</v>
      </c>
      <c r="AY3519" s="2">
        <v>0.74830911908187303</v>
      </c>
      <c r="AZ3519" s="2">
        <v>0.12260325428881</v>
      </c>
      <c r="BA3519" s="2">
        <v>0.78001082335210403</v>
      </c>
      <c r="BB3519" s="2">
        <v>0.16077273851761101</v>
      </c>
      <c r="BC3519" s="2">
        <v>0.44348624160190903</v>
      </c>
      <c r="BD3519" s="2">
        <v>0.38958905884539102</v>
      </c>
      <c r="BE3519" s="2">
        <v>5.5649687254550301E-2</v>
      </c>
    </row>
    <row r="3520" spans="1:57">
      <c r="A3520" t="s">
        <v>561</v>
      </c>
      <c r="B3520" s="64" t="s">
        <v>65</v>
      </c>
      <c r="C3520">
        <v>0.247</v>
      </c>
      <c r="D3520">
        <v>0.04</v>
      </c>
      <c r="E3520">
        <v>0.01</v>
      </c>
      <c r="F3520">
        <v>1</v>
      </c>
      <c r="G3520" t="s">
        <v>527</v>
      </c>
      <c r="H3520" s="1">
        <v>0.75277102584131395</v>
      </c>
      <c r="I3520" s="1">
        <v>0.249695600312063</v>
      </c>
      <c r="J3520" s="1">
        <v>4.0000000000000002E-4</v>
      </c>
      <c r="K3520" s="1">
        <v>0</v>
      </c>
      <c r="L3520" s="1">
        <v>5.2242104999405898E-3</v>
      </c>
      <c r="M3520" s="41">
        <v>4.0000000000000002E-4</v>
      </c>
      <c r="O3520" s="1">
        <v>1.25984361590107</v>
      </c>
      <c r="P3520" s="1">
        <v>3.3499237724464401</v>
      </c>
      <c r="Q3520" s="1">
        <v>0.37749411781077302</v>
      </c>
      <c r="R3520" s="1">
        <v>1.6237300873732601</v>
      </c>
      <c r="S3520" s="1">
        <v>0.36360981152082</v>
      </c>
      <c r="T3520" s="1">
        <v>0.122633904420665</v>
      </c>
      <c r="U3520" s="1">
        <v>0.40463510149036103</v>
      </c>
      <c r="V3520" s="1">
        <v>7.2211153057173502E-2</v>
      </c>
      <c r="W3520" s="1">
        <v>0.50798085698037998</v>
      </c>
      <c r="X3520" s="1">
        <v>0.11626966742719801</v>
      </c>
      <c r="Y3520" s="1">
        <v>0.356761723019833</v>
      </c>
      <c r="Z3520" s="1">
        <v>0.38604029639799597</v>
      </c>
      <c r="AA3520" s="1">
        <v>6.0643026907760897E-2</v>
      </c>
      <c r="AD3520" s="2">
        <v>5.3489271276533099</v>
      </c>
      <c r="AE3520" s="2">
        <v>15.5657312898536</v>
      </c>
      <c r="AF3520" s="2">
        <v>1.84957142822613</v>
      </c>
      <c r="AG3520" s="2">
        <v>7.5845842275374897</v>
      </c>
      <c r="AH3520" s="2">
        <v>1.6315959593188001</v>
      </c>
      <c r="AI3520" s="2">
        <v>0.53484630008172396</v>
      </c>
      <c r="AJ3520" s="2">
        <v>1.6940015050047299</v>
      </c>
      <c r="AK3520" s="2">
        <v>0.291094426033356</v>
      </c>
      <c r="AL3520" s="2">
        <v>1.94187036530062</v>
      </c>
      <c r="AM3520" s="2">
        <v>0.41908631877900798</v>
      </c>
      <c r="AN3520" s="2">
        <v>1.22710186692168</v>
      </c>
      <c r="AO3520" s="2">
        <v>1.2322261193781601</v>
      </c>
      <c r="AP3520" s="2">
        <v>0.192356535705276</v>
      </c>
      <c r="AS3520" s="2">
        <v>2.5654997269258102</v>
      </c>
      <c r="AT3520" s="2">
        <v>7.2275752624700598</v>
      </c>
      <c r="AU3520" s="2">
        <v>0.84205819906196799</v>
      </c>
      <c r="AV3520" s="2">
        <v>3.6313452433267699</v>
      </c>
      <c r="AW3520" s="2">
        <v>0.76071465595500698</v>
      </c>
      <c r="AX3520" s="2">
        <v>0.24270591309202499</v>
      </c>
      <c r="AY3520" s="2">
        <v>0.74637657243004896</v>
      </c>
      <c r="AZ3520" s="2">
        <v>0.12219153133033001</v>
      </c>
      <c r="BA3520" s="2">
        <v>0.77700687301329596</v>
      </c>
      <c r="BB3520" s="2">
        <v>0.16010688997813999</v>
      </c>
      <c r="BC3520" s="2">
        <v>0.44160500200910002</v>
      </c>
      <c r="BD3520" s="2">
        <v>0.38795173744012801</v>
      </c>
      <c r="BE3520" s="2">
        <v>5.5417320327025101E-2</v>
      </c>
    </row>
    <row r="3521" spans="1:57">
      <c r="A3521" t="s">
        <v>561</v>
      </c>
      <c r="B3521" s="64" t="s">
        <v>65</v>
      </c>
      <c r="C3521">
        <v>0.248</v>
      </c>
      <c r="D3521">
        <v>0.04</v>
      </c>
      <c r="E3521">
        <v>0.01</v>
      </c>
      <c r="F3521">
        <v>1</v>
      </c>
      <c r="G3521" t="s">
        <v>527</v>
      </c>
      <c r="H3521" s="1">
        <v>0.75350609369482702</v>
      </c>
      <c r="I3521" s="1">
        <v>0.24897816095077599</v>
      </c>
      <c r="J3521" s="1">
        <v>4.0000000000000002E-4</v>
      </c>
      <c r="K3521" s="1">
        <v>0</v>
      </c>
      <c r="L3521" s="1">
        <v>5.21787301390328E-3</v>
      </c>
      <c r="M3521" s="41">
        <v>4.0000000000000002E-4</v>
      </c>
      <c r="O3521" s="1">
        <v>1.26172180863131</v>
      </c>
      <c r="P3521" s="1">
        <v>3.3539811469474099</v>
      </c>
      <c r="Q3521" s="1">
        <v>0.37776388885766199</v>
      </c>
      <c r="R3521" s="1">
        <v>1.6240334537832799</v>
      </c>
      <c r="S3521" s="1">
        <v>0.36322525430969099</v>
      </c>
      <c r="T3521" s="1">
        <v>0.122417019577792</v>
      </c>
      <c r="U3521" s="1">
        <v>0.40360000211685199</v>
      </c>
      <c r="V3521" s="1">
        <v>7.1970634932694094E-2</v>
      </c>
      <c r="W3521" s="1">
        <v>0.50603886539446297</v>
      </c>
      <c r="X3521" s="1">
        <v>0.11579138289768</v>
      </c>
      <c r="Y3521" s="1">
        <v>0.35525805348664202</v>
      </c>
      <c r="Z3521" s="1">
        <v>0.384427618272706</v>
      </c>
      <c r="AA3521" s="1">
        <v>6.0391286868020803E-2</v>
      </c>
      <c r="AD3521" s="2">
        <v>5.3464084463517301</v>
      </c>
      <c r="AE3521" s="2">
        <v>15.5594248477137</v>
      </c>
      <c r="AF3521" s="2">
        <v>1.84835697397399</v>
      </c>
      <c r="AG3521" s="2">
        <v>7.5783505571108298</v>
      </c>
      <c r="AH3521" s="2">
        <v>1.6291504465357001</v>
      </c>
      <c r="AI3521" s="2">
        <v>0.53392020396015405</v>
      </c>
      <c r="AJ3521" s="2">
        <v>1.6908008416382601</v>
      </c>
      <c r="AK3521" s="2">
        <v>0.29051021386115</v>
      </c>
      <c r="AL3521" s="2">
        <v>1.93790305502621</v>
      </c>
      <c r="AM3521" s="2">
        <v>0.41824259263285501</v>
      </c>
      <c r="AN3521" s="2">
        <v>1.2246935916175901</v>
      </c>
      <c r="AO3521" s="2">
        <v>1.23001692604804</v>
      </c>
      <c r="AP3521" s="2">
        <v>0.19202173662247399</v>
      </c>
      <c r="AS3521" s="2">
        <v>2.56932441030375</v>
      </c>
      <c r="AT3521" s="2">
        <v>7.2363291869070796</v>
      </c>
      <c r="AU3521" s="2">
        <v>0.84265996452316105</v>
      </c>
      <c r="AV3521" s="2">
        <v>3.6320236985568601</v>
      </c>
      <c r="AW3521" s="2">
        <v>0.75991011686587895</v>
      </c>
      <c r="AX3521" s="2">
        <v>0.242276674260612</v>
      </c>
      <c r="AY3521" s="2">
        <v>0.74446726224000703</v>
      </c>
      <c r="AZ3521" s="2">
        <v>0.12178454048890799</v>
      </c>
      <c r="BA3521" s="2">
        <v>0.77403640515243699</v>
      </c>
      <c r="BB3521" s="2">
        <v>0.159448277545162</v>
      </c>
      <c r="BC3521" s="2">
        <v>0.43974373734874</v>
      </c>
      <c r="BD3521" s="2">
        <v>0.38633107429569502</v>
      </c>
      <c r="BE3521" s="2">
        <v>5.5187273128974902E-2</v>
      </c>
    </row>
    <row r="3522" spans="1:57">
      <c r="A3522" t="s">
        <v>561</v>
      </c>
      <c r="B3522" s="64" t="s">
        <v>65</v>
      </c>
      <c r="C3522">
        <v>0.249</v>
      </c>
      <c r="D3522">
        <v>0.04</v>
      </c>
      <c r="E3522">
        <v>0.01</v>
      </c>
      <c r="F3522">
        <v>1</v>
      </c>
      <c r="G3522" t="s">
        <v>527</v>
      </c>
      <c r="H3522" s="1">
        <v>0.75424311911918696</v>
      </c>
      <c r="I3522" s="1">
        <v>0.24825881096535701</v>
      </c>
      <c r="J3522" s="1">
        <v>4.0000000000000002E-4</v>
      </c>
      <c r="K3522" s="1">
        <v>0</v>
      </c>
      <c r="L3522" s="1">
        <v>5.2115186504064796E-3</v>
      </c>
      <c r="M3522" s="41">
        <v>4.0000000000000002E-4</v>
      </c>
      <c r="O3522" s="1">
        <v>1.2636155757845799</v>
      </c>
      <c r="P3522" s="1">
        <v>3.35807793726114</v>
      </c>
      <c r="Q3522" s="1">
        <v>0.37803785206667301</v>
      </c>
      <c r="R3522" s="1">
        <v>1.62435424571996</v>
      </c>
      <c r="S3522" s="1">
        <v>0.362846894629967</v>
      </c>
      <c r="T3522" s="1">
        <v>0.12220297753461</v>
      </c>
      <c r="U3522" s="1">
        <v>0.40257731830356103</v>
      </c>
      <c r="V3522" s="1">
        <v>7.1732872781069199E-2</v>
      </c>
      <c r="W3522" s="1">
        <v>0.50411844948462503</v>
      </c>
      <c r="X3522" s="1">
        <v>0.115318279102312</v>
      </c>
      <c r="Y3522" s="1">
        <v>0.35377029794686399</v>
      </c>
      <c r="Z3522" s="1">
        <v>0.38283129595575599</v>
      </c>
      <c r="AA3522" s="1">
        <v>6.0142052163209503E-2</v>
      </c>
      <c r="AD3522" s="2">
        <v>5.3439076337541298</v>
      </c>
      <c r="AE3522" s="2">
        <v>15.553158997607101</v>
      </c>
      <c r="AF3522" s="2">
        <v>1.8471502854539401</v>
      </c>
      <c r="AG3522" s="2">
        <v>7.5721549871597302</v>
      </c>
      <c r="AH3522" s="2">
        <v>1.62671926527387</v>
      </c>
      <c r="AI3522" s="2">
        <v>0.53299921784573001</v>
      </c>
      <c r="AJ3522" s="2">
        <v>1.6876163586175701</v>
      </c>
      <c r="AK3522" s="2">
        <v>0.28992870668485099</v>
      </c>
      <c r="AL3522" s="2">
        <v>1.9339527350246799</v>
      </c>
      <c r="AM3522" s="2">
        <v>0.41740214117042401</v>
      </c>
      <c r="AN3522" s="2">
        <v>1.2222938968709101</v>
      </c>
      <c r="AO3522" s="2">
        <v>1.22781388843726</v>
      </c>
      <c r="AP3522" s="2">
        <v>0.19168778740046499</v>
      </c>
      <c r="AS3522" s="2">
        <v>2.57318080887043</v>
      </c>
      <c r="AT3522" s="2">
        <v>7.2451681523099998</v>
      </c>
      <c r="AU3522" s="2">
        <v>0.84327108124128902</v>
      </c>
      <c r="AV3522" s="2">
        <v>3.6327411246133301</v>
      </c>
      <c r="AW3522" s="2">
        <v>0.75911854374417298</v>
      </c>
      <c r="AX3522" s="2">
        <v>0.24185306164079001</v>
      </c>
      <c r="AY3522" s="2">
        <v>0.74258085338315805</v>
      </c>
      <c r="AZ3522" s="2">
        <v>0.121382213145146</v>
      </c>
      <c r="BA3522" s="2">
        <v>0.77109893941827801</v>
      </c>
      <c r="BB3522" s="2">
        <v>0.15879679914164199</v>
      </c>
      <c r="BC3522" s="2">
        <v>0.43790217126768299</v>
      </c>
      <c r="BD3522" s="2">
        <v>0.38472684794380102</v>
      </c>
      <c r="BE3522" s="2">
        <v>5.4959515377137301E-2</v>
      </c>
    </row>
    <row r="3523" spans="1:57">
      <c r="A3523" t="s">
        <v>561</v>
      </c>
      <c r="B3523" s="64" t="s">
        <v>65</v>
      </c>
      <c r="C3523">
        <v>0.25</v>
      </c>
      <c r="D3523">
        <v>0.04</v>
      </c>
      <c r="E3523">
        <v>0.01</v>
      </c>
      <c r="F3523">
        <v>1</v>
      </c>
      <c r="G3523" t="s">
        <v>527</v>
      </c>
      <c r="H3523" s="1">
        <v>0.75498210994467996</v>
      </c>
      <c r="I3523" s="1">
        <v>0.24753754271331099</v>
      </c>
      <c r="J3523" s="1">
        <v>4.0000000000000002E-4</v>
      </c>
      <c r="K3523" s="1">
        <v>0</v>
      </c>
      <c r="L3523" s="1">
        <v>5.2051473419403504E-3</v>
      </c>
      <c r="M3523" s="41">
        <v>4.0000000000000002E-4</v>
      </c>
      <c r="O3523" s="1">
        <v>1.2655250321056799</v>
      </c>
      <c r="P3523" s="1">
        <v>3.3622143968785401</v>
      </c>
      <c r="Q3523" s="1">
        <v>0.37831601776565299</v>
      </c>
      <c r="R3523" s="1">
        <v>1.62469241324139</v>
      </c>
      <c r="S3523" s="1">
        <v>0.36247465653885202</v>
      </c>
      <c r="T3523" s="1">
        <v>0.12199173909778099</v>
      </c>
      <c r="U3523" s="1">
        <v>0.40156687187351497</v>
      </c>
      <c r="V3523" s="1">
        <v>7.1497826808480699E-2</v>
      </c>
      <c r="W3523" s="1">
        <v>0.50221930092926703</v>
      </c>
      <c r="X3523" s="1">
        <v>0.114850283229565</v>
      </c>
      <c r="Y3523" s="1">
        <v>0.35229823701570601</v>
      </c>
      <c r="Z3523" s="1">
        <v>0.38125111272867501</v>
      </c>
      <c r="AA3523" s="1">
        <v>5.98952901938552E-2</v>
      </c>
      <c r="AD3523" s="2">
        <v>5.3414245035586703</v>
      </c>
      <c r="AE3523" s="2">
        <v>15.546933372280099</v>
      </c>
      <c r="AF3523" s="2">
        <v>1.8459512931165101</v>
      </c>
      <c r="AG3523" s="2">
        <v>7.5659972022427704</v>
      </c>
      <c r="AH3523" s="2">
        <v>1.6243023056310599</v>
      </c>
      <c r="AI3523" s="2">
        <v>0.53208330738318099</v>
      </c>
      <c r="AJ3523" s="2">
        <v>1.6844479708011699</v>
      </c>
      <c r="AK3523" s="2">
        <v>0.28934989444893</v>
      </c>
      <c r="AL3523" s="2">
        <v>1.9300193660101801</v>
      </c>
      <c r="AM3523" s="2">
        <v>0.416564963087033</v>
      </c>
      <c r="AN3523" s="2">
        <v>1.2199027941025</v>
      </c>
      <c r="AO3523" s="2">
        <v>1.22561705105112</v>
      </c>
      <c r="AP3523" s="2">
        <v>0.19135469629315899</v>
      </c>
      <c r="AS3523" s="2">
        <v>2.57706915628793</v>
      </c>
      <c r="AT3523" s="2">
        <v>7.2540927055940996</v>
      </c>
      <c r="AU3523" s="2">
        <v>0.84389157225418898</v>
      </c>
      <c r="AV3523" s="2">
        <v>3.6334974098050199</v>
      </c>
      <c r="AW3523" s="2">
        <v>0.75833977770859395</v>
      </c>
      <c r="AX3523" s="2">
        <v>0.24143499766465701</v>
      </c>
      <c r="AY3523" s="2">
        <v>0.74071701720012695</v>
      </c>
      <c r="AZ3523" s="2">
        <v>0.12098448196225201</v>
      </c>
      <c r="BA3523" s="2">
        <v>0.76819400420249395</v>
      </c>
      <c r="BB3523" s="2">
        <v>0.15815235450387699</v>
      </c>
      <c r="BC3523" s="2">
        <v>0.436080032208149</v>
      </c>
      <c r="BD3523" s="2">
        <v>0.38313884059290998</v>
      </c>
      <c r="BE3523" s="2">
        <v>5.4734017281189103E-2</v>
      </c>
    </row>
    <row r="3526" spans="1:57">
      <c r="A3526" s="74" t="s">
        <v>754</v>
      </c>
    </row>
    <row r="3527" spans="1:57">
      <c r="A3527" t="s">
        <v>736</v>
      </c>
    </row>
    <row r="3528" spans="1:57">
      <c r="A3528" t="s">
        <v>737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3A9E5-1E82-2445-93FB-82EC8DCE4810}">
  <dimension ref="A6:W329"/>
  <sheetViews>
    <sheetView workbookViewId="0"/>
  </sheetViews>
  <sheetFormatPr baseColWidth="10" defaultRowHeight="16"/>
  <cols>
    <col min="1" max="1" width="11.1640625" customWidth="1"/>
    <col min="2" max="2" width="55.6640625" customWidth="1"/>
    <col min="3" max="3" width="41.1640625" customWidth="1"/>
    <col min="4" max="4" width="20.33203125" customWidth="1"/>
    <col min="5" max="5" width="36.33203125" customWidth="1"/>
  </cols>
  <sheetData>
    <row r="6" spans="1:23">
      <c r="A6" s="73" t="s">
        <v>742</v>
      </c>
    </row>
    <row r="7" spans="1:23">
      <c r="A7" s="43" t="s">
        <v>119</v>
      </c>
      <c r="B7" s="43" t="s">
        <v>108</v>
      </c>
      <c r="C7" s="43" t="s">
        <v>120</v>
      </c>
      <c r="D7" s="43" t="s">
        <v>121</v>
      </c>
      <c r="E7" s="43" t="s">
        <v>93</v>
      </c>
      <c r="F7" s="43" t="s">
        <v>3</v>
      </c>
      <c r="G7" s="43" t="s">
        <v>4</v>
      </c>
      <c r="H7" s="43" t="s">
        <v>5</v>
      </c>
      <c r="I7" s="43" t="s">
        <v>6</v>
      </c>
      <c r="J7" s="43" t="s">
        <v>122</v>
      </c>
      <c r="K7" s="43" t="s">
        <v>8</v>
      </c>
      <c r="L7" s="43" t="s">
        <v>9</v>
      </c>
      <c r="M7" s="43" t="s">
        <v>10</v>
      </c>
      <c r="N7" s="43" t="s">
        <v>11</v>
      </c>
      <c r="O7" s="43" t="s">
        <v>12</v>
      </c>
      <c r="P7" s="43" t="s">
        <v>13</v>
      </c>
      <c r="Q7" s="43" t="s">
        <v>123</v>
      </c>
      <c r="R7" s="43" t="s">
        <v>124</v>
      </c>
      <c r="S7" s="43" t="s">
        <v>21</v>
      </c>
      <c r="T7" s="43" t="s">
        <v>22</v>
      </c>
      <c r="U7" s="43" t="s">
        <v>14</v>
      </c>
      <c r="V7" s="43" t="s">
        <v>15</v>
      </c>
      <c r="W7" s="43" t="s">
        <v>20</v>
      </c>
    </row>
    <row r="8" spans="1:23">
      <c r="A8" t="s">
        <v>89</v>
      </c>
      <c r="B8" t="s">
        <v>125</v>
      </c>
      <c r="C8" t="s">
        <v>126</v>
      </c>
      <c r="D8" t="s">
        <v>127</v>
      </c>
      <c r="E8" t="s">
        <v>128</v>
      </c>
      <c r="F8" s="2">
        <v>0.03</v>
      </c>
      <c r="G8" s="2">
        <v>0.04</v>
      </c>
      <c r="H8" s="2">
        <v>5.03</v>
      </c>
      <c r="I8" s="2">
        <v>64.52</v>
      </c>
      <c r="J8" s="2">
        <v>23.07</v>
      </c>
      <c r="K8" s="2">
        <v>0.41</v>
      </c>
      <c r="L8" s="2">
        <v>7.4</v>
      </c>
      <c r="M8" s="2">
        <v>0</v>
      </c>
      <c r="N8" s="2"/>
      <c r="O8" s="2"/>
      <c r="P8" s="2"/>
      <c r="Q8" s="2"/>
      <c r="R8" s="2"/>
      <c r="S8" s="2">
        <v>1.8459827390000001</v>
      </c>
      <c r="T8" s="2">
        <v>21.408985470000001</v>
      </c>
      <c r="U8" s="4">
        <f t="shared" ref="U8:U71" si="0">SUM(F8:I8,K8:R8,S8:T8)</f>
        <v>100.684968209</v>
      </c>
      <c r="V8" s="2">
        <v>0.38116702800000002</v>
      </c>
      <c r="W8" s="2">
        <v>0.89588547799999996</v>
      </c>
    </row>
    <row r="9" spans="1:23">
      <c r="A9" t="s">
        <v>89</v>
      </c>
      <c r="B9" t="s">
        <v>125</v>
      </c>
      <c r="C9" t="s">
        <v>129</v>
      </c>
      <c r="D9" t="s">
        <v>127</v>
      </c>
      <c r="E9" t="s">
        <v>130</v>
      </c>
      <c r="F9" s="2">
        <v>0.05</v>
      </c>
      <c r="G9" s="2">
        <v>0.04</v>
      </c>
      <c r="H9" s="2">
        <v>25.16</v>
      </c>
      <c r="I9" s="2">
        <v>43.43</v>
      </c>
      <c r="J9" s="2">
        <v>17.23</v>
      </c>
      <c r="K9" s="2">
        <v>0.21</v>
      </c>
      <c r="L9" s="2">
        <v>12.74</v>
      </c>
      <c r="M9" s="2">
        <v>0</v>
      </c>
      <c r="N9" s="2"/>
      <c r="O9" s="2"/>
      <c r="P9" s="2"/>
      <c r="Q9" s="2"/>
      <c r="R9" s="2"/>
      <c r="S9" s="2">
        <v>1.2565336540000001</v>
      </c>
      <c r="T9" s="2">
        <v>16.099371519999998</v>
      </c>
      <c r="U9" s="4">
        <f t="shared" si="0"/>
        <v>98.985905173999981</v>
      </c>
      <c r="V9" s="2">
        <v>0.58508887099999995</v>
      </c>
      <c r="W9" s="2">
        <v>0.53659963700000002</v>
      </c>
    </row>
    <row r="10" spans="1:23">
      <c r="A10" t="s">
        <v>89</v>
      </c>
      <c r="B10" t="s">
        <v>131</v>
      </c>
      <c r="C10" t="s">
        <v>132</v>
      </c>
      <c r="E10" t="s">
        <v>133</v>
      </c>
      <c r="F10" s="2"/>
      <c r="G10" s="2">
        <v>0.28000000000000003</v>
      </c>
      <c r="H10" s="2">
        <v>15.06</v>
      </c>
      <c r="I10" s="2">
        <v>49.06</v>
      </c>
      <c r="J10" s="2"/>
      <c r="K10" s="2">
        <v>0.32</v>
      </c>
      <c r="L10" s="2">
        <v>9.65</v>
      </c>
      <c r="M10" s="2">
        <v>0.01</v>
      </c>
      <c r="N10" s="2"/>
      <c r="O10" s="2"/>
      <c r="P10" s="2">
        <v>0.08</v>
      </c>
      <c r="Q10" s="2"/>
      <c r="R10" s="2"/>
      <c r="S10" s="2">
        <v>7.74</v>
      </c>
      <c r="T10" s="2">
        <v>19.79</v>
      </c>
      <c r="U10" s="4">
        <f t="shared" si="0"/>
        <v>101.99000000000001</v>
      </c>
      <c r="V10" s="2">
        <v>0.46493618599999997</v>
      </c>
      <c r="W10" s="2">
        <v>0.68606096100000002</v>
      </c>
    </row>
    <row r="11" spans="1:23">
      <c r="A11" t="s">
        <v>89</v>
      </c>
      <c r="B11" t="s">
        <v>131</v>
      </c>
      <c r="C11" t="s">
        <v>132</v>
      </c>
      <c r="E11" t="s">
        <v>134</v>
      </c>
      <c r="F11" s="2"/>
      <c r="G11" s="2">
        <v>0.28000000000000003</v>
      </c>
      <c r="H11" s="2">
        <v>20.41</v>
      </c>
      <c r="I11" s="2">
        <v>41.67</v>
      </c>
      <c r="J11" s="2"/>
      <c r="K11" s="2">
        <v>0.28000000000000003</v>
      </c>
      <c r="L11" s="2">
        <v>9.27</v>
      </c>
      <c r="M11" s="2">
        <v>0.03</v>
      </c>
      <c r="N11" s="2"/>
      <c r="O11" s="2"/>
      <c r="P11" s="2">
        <v>0.13</v>
      </c>
      <c r="Q11" s="2"/>
      <c r="R11" s="2"/>
      <c r="S11" s="2">
        <v>9.1</v>
      </c>
      <c r="T11" s="2">
        <v>21.33</v>
      </c>
      <c r="U11" s="4">
        <f t="shared" si="0"/>
        <v>102.49999999999999</v>
      </c>
      <c r="V11" s="2">
        <v>0.43644608299999998</v>
      </c>
      <c r="W11" s="2">
        <v>0.57798872199999995</v>
      </c>
    </row>
    <row r="12" spans="1:23">
      <c r="A12" t="s">
        <v>89</v>
      </c>
      <c r="B12" t="s">
        <v>131</v>
      </c>
      <c r="C12" t="s">
        <v>132</v>
      </c>
      <c r="E12" t="s">
        <v>135</v>
      </c>
      <c r="F12" s="2"/>
      <c r="G12" s="2">
        <v>0.28999999999999998</v>
      </c>
      <c r="H12" s="2">
        <v>23.43</v>
      </c>
      <c r="I12" s="2">
        <v>42.85</v>
      </c>
      <c r="J12" s="2"/>
      <c r="K12" s="2">
        <v>0.2</v>
      </c>
      <c r="L12" s="2">
        <v>11.49</v>
      </c>
      <c r="M12" s="2">
        <v>0.02</v>
      </c>
      <c r="N12" s="2"/>
      <c r="O12" s="2"/>
      <c r="P12" s="2">
        <v>0.09</v>
      </c>
      <c r="Q12" s="2"/>
      <c r="R12" s="2"/>
      <c r="S12" s="2">
        <v>4.3899999999999997</v>
      </c>
      <c r="T12" s="2">
        <v>18.07</v>
      </c>
      <c r="U12" s="4">
        <f t="shared" si="0"/>
        <v>100.82999999999998</v>
      </c>
      <c r="V12" s="2">
        <v>0.53119865899999996</v>
      </c>
      <c r="W12" s="2">
        <v>0.55093625000000002</v>
      </c>
    </row>
    <row r="13" spans="1:23">
      <c r="A13" t="s">
        <v>89</v>
      </c>
      <c r="B13" t="s">
        <v>131</v>
      </c>
      <c r="C13" t="s">
        <v>132</v>
      </c>
      <c r="E13" t="s">
        <v>136</v>
      </c>
      <c r="F13" s="2"/>
      <c r="G13" s="2">
        <v>0</v>
      </c>
      <c r="H13" s="2">
        <v>20.43</v>
      </c>
      <c r="I13" s="2">
        <v>49.03</v>
      </c>
      <c r="J13" s="2"/>
      <c r="K13" s="2">
        <v>0.18</v>
      </c>
      <c r="L13" s="2">
        <v>12.28</v>
      </c>
      <c r="M13" s="2">
        <v>0.02</v>
      </c>
      <c r="N13" s="2"/>
      <c r="O13" s="2"/>
      <c r="P13" s="2">
        <v>0.1</v>
      </c>
      <c r="Q13" s="2"/>
      <c r="R13" s="2"/>
      <c r="S13" s="2">
        <v>3.2</v>
      </c>
      <c r="T13" s="2">
        <v>16.78</v>
      </c>
      <c r="U13" s="4">
        <f t="shared" si="0"/>
        <v>102.02000000000001</v>
      </c>
      <c r="V13" s="2">
        <v>0.56599205699999999</v>
      </c>
      <c r="W13" s="2">
        <v>0.616848693</v>
      </c>
    </row>
    <row r="14" spans="1:23">
      <c r="A14" t="s">
        <v>89</v>
      </c>
      <c r="B14" t="s">
        <v>131</v>
      </c>
      <c r="C14" t="s">
        <v>137</v>
      </c>
      <c r="E14" t="s">
        <v>138</v>
      </c>
      <c r="F14" s="2"/>
      <c r="G14" s="2">
        <v>0.61</v>
      </c>
      <c r="H14" s="2">
        <v>31.18</v>
      </c>
      <c r="I14" s="2">
        <v>34.520000000000003</v>
      </c>
      <c r="J14" s="2"/>
      <c r="K14" s="2">
        <v>0.22</v>
      </c>
      <c r="L14" s="2">
        <v>13.76</v>
      </c>
      <c r="M14" s="2">
        <v>0.04</v>
      </c>
      <c r="N14" s="2"/>
      <c r="O14" s="2"/>
      <c r="P14" s="2">
        <v>0.17</v>
      </c>
      <c r="Q14" s="2"/>
      <c r="R14" s="2"/>
      <c r="S14" s="2">
        <v>5.74</v>
      </c>
      <c r="T14" s="2">
        <v>16.170000000000002</v>
      </c>
      <c r="U14" s="4">
        <f t="shared" si="0"/>
        <v>102.41000000000001</v>
      </c>
      <c r="V14" s="2">
        <v>0.60260738800000002</v>
      </c>
      <c r="W14" s="2">
        <v>0.42617555400000001</v>
      </c>
    </row>
    <row r="15" spans="1:23">
      <c r="A15" t="s">
        <v>89</v>
      </c>
      <c r="B15" t="s">
        <v>131</v>
      </c>
      <c r="C15" t="s">
        <v>137</v>
      </c>
      <c r="E15" t="s">
        <v>139</v>
      </c>
      <c r="F15" s="2"/>
      <c r="G15" s="2">
        <v>0.12</v>
      </c>
      <c r="H15" s="2">
        <v>7.24</v>
      </c>
      <c r="I15" s="2">
        <v>47.58</v>
      </c>
      <c r="J15" s="2"/>
      <c r="K15" s="2">
        <v>0.26</v>
      </c>
      <c r="L15" s="2">
        <v>6.65</v>
      </c>
      <c r="M15" s="2">
        <v>0.05</v>
      </c>
      <c r="N15" s="2"/>
      <c r="O15" s="2"/>
      <c r="P15" s="2">
        <v>0.13</v>
      </c>
      <c r="Q15" s="2"/>
      <c r="R15" s="2"/>
      <c r="S15" s="2">
        <v>16.45</v>
      </c>
      <c r="T15" s="2">
        <v>22.74</v>
      </c>
      <c r="U15" s="4">
        <f t="shared" si="0"/>
        <v>101.21999999999998</v>
      </c>
      <c r="V15" s="2">
        <v>0.34258951100000001</v>
      </c>
      <c r="W15" s="2">
        <v>0.815109266</v>
      </c>
    </row>
    <row r="16" spans="1:23">
      <c r="A16" t="s">
        <v>89</v>
      </c>
      <c r="B16" t="s">
        <v>140</v>
      </c>
      <c r="C16" t="s">
        <v>141</v>
      </c>
      <c r="E16" t="s">
        <v>142</v>
      </c>
      <c r="F16" s="2">
        <v>0.02</v>
      </c>
      <c r="G16" s="2">
        <v>0.13</v>
      </c>
      <c r="H16" s="2">
        <v>24.95</v>
      </c>
      <c r="I16" s="2">
        <v>43.07</v>
      </c>
      <c r="J16" s="2">
        <v>17.12</v>
      </c>
      <c r="K16" s="2"/>
      <c r="L16" s="2">
        <v>12.41</v>
      </c>
      <c r="M16" s="2">
        <v>0.02</v>
      </c>
      <c r="N16" s="2"/>
      <c r="O16" s="2"/>
      <c r="P16" s="2"/>
      <c r="Q16" s="2"/>
      <c r="R16" s="2"/>
      <c r="S16" s="2">
        <v>0.76975415000000003</v>
      </c>
      <c r="T16" s="2">
        <v>16.427375519999998</v>
      </c>
      <c r="U16" s="4">
        <f t="shared" si="0"/>
        <v>97.79712966999999</v>
      </c>
      <c r="V16" s="2">
        <v>0.57377902199999997</v>
      </c>
      <c r="W16" s="2">
        <v>0.53661402499999999</v>
      </c>
    </row>
    <row r="17" spans="1:23">
      <c r="A17" t="s">
        <v>89</v>
      </c>
      <c r="B17" t="s">
        <v>140</v>
      </c>
      <c r="C17" t="s">
        <v>141</v>
      </c>
      <c r="E17" t="s">
        <v>143</v>
      </c>
      <c r="F17" s="2"/>
      <c r="G17" s="2"/>
      <c r="H17" s="2">
        <v>24.68</v>
      </c>
      <c r="I17" s="2">
        <v>41.33</v>
      </c>
      <c r="J17" s="2">
        <v>20.239999999999998</v>
      </c>
      <c r="K17" s="2"/>
      <c r="L17" s="2">
        <v>11.61</v>
      </c>
      <c r="M17" s="2"/>
      <c r="N17" s="2"/>
      <c r="O17" s="2"/>
      <c r="P17" s="2"/>
      <c r="Q17" s="2"/>
      <c r="R17" s="2"/>
      <c r="S17" s="2">
        <v>2.9651672360000001</v>
      </c>
      <c r="T17" s="2">
        <v>17.571943709999999</v>
      </c>
      <c r="U17" s="4">
        <f t="shared" si="0"/>
        <v>98.157110945999989</v>
      </c>
      <c r="V17" s="2">
        <v>0.54073358999999999</v>
      </c>
      <c r="W17" s="2">
        <v>0.52905754100000002</v>
      </c>
    </row>
    <row r="18" spans="1:23">
      <c r="A18" t="s">
        <v>89</v>
      </c>
      <c r="B18" t="s">
        <v>140</v>
      </c>
      <c r="C18" t="s">
        <v>141</v>
      </c>
      <c r="E18" t="s">
        <v>144</v>
      </c>
      <c r="F18" s="2">
        <v>0.04</v>
      </c>
      <c r="G18" s="2"/>
      <c r="H18" s="2">
        <v>2.71</v>
      </c>
      <c r="I18" s="2">
        <v>62.91</v>
      </c>
      <c r="J18" s="2">
        <v>26.11</v>
      </c>
      <c r="K18" s="2"/>
      <c r="L18" s="2">
        <v>6.04</v>
      </c>
      <c r="M18" s="2"/>
      <c r="N18" s="2"/>
      <c r="O18" s="2"/>
      <c r="P18" s="2"/>
      <c r="Q18" s="2"/>
      <c r="R18" s="2"/>
      <c r="S18" s="2">
        <v>3.8059589919999999</v>
      </c>
      <c r="T18" s="2">
        <v>22.685399619999998</v>
      </c>
      <c r="U18" s="4">
        <f t="shared" si="0"/>
        <v>98.191358612000002</v>
      </c>
      <c r="V18" s="2">
        <v>0.32178416999999998</v>
      </c>
      <c r="W18" s="2">
        <v>0.93965997000000001</v>
      </c>
    </row>
    <row r="19" spans="1:23">
      <c r="A19" t="s">
        <v>89</v>
      </c>
      <c r="B19" t="s">
        <v>145</v>
      </c>
      <c r="C19" t="s">
        <v>146</v>
      </c>
      <c r="E19" t="s">
        <v>147</v>
      </c>
      <c r="F19" s="2">
        <v>0.03</v>
      </c>
      <c r="G19" s="2">
        <v>0.01</v>
      </c>
      <c r="H19" s="2">
        <v>23.78</v>
      </c>
      <c r="I19" s="2">
        <v>42.97</v>
      </c>
      <c r="J19" s="2">
        <v>22.55</v>
      </c>
      <c r="K19" s="2">
        <v>0.23</v>
      </c>
      <c r="L19" s="2">
        <v>11.36</v>
      </c>
      <c r="M19" s="2"/>
      <c r="N19" s="2"/>
      <c r="O19" s="2"/>
      <c r="P19" s="2">
        <v>0.1</v>
      </c>
      <c r="Q19" s="2"/>
      <c r="R19" s="2"/>
      <c r="S19" s="2">
        <v>4.4197055130000003</v>
      </c>
      <c r="T19" s="2">
        <v>18.57315075</v>
      </c>
      <c r="U19" s="4">
        <f t="shared" si="0"/>
        <v>101.47285626299998</v>
      </c>
      <c r="V19" s="2">
        <v>0.52151529900000004</v>
      </c>
      <c r="W19" s="2">
        <v>0.547957904</v>
      </c>
    </row>
    <row r="20" spans="1:23">
      <c r="A20" t="s">
        <v>89</v>
      </c>
      <c r="B20" t="s">
        <v>145</v>
      </c>
      <c r="C20" t="s">
        <v>148</v>
      </c>
      <c r="E20" t="s">
        <v>149</v>
      </c>
      <c r="F20" s="2">
        <v>0.03</v>
      </c>
      <c r="G20" s="2">
        <v>0.02</v>
      </c>
      <c r="H20" s="2">
        <v>28.87</v>
      </c>
      <c r="I20" s="2">
        <v>40.35</v>
      </c>
      <c r="J20" s="2">
        <v>17.600000000000001</v>
      </c>
      <c r="K20" s="2">
        <v>0.19</v>
      </c>
      <c r="L20" s="2">
        <v>13.03</v>
      </c>
      <c r="M20" s="2"/>
      <c r="N20" s="2"/>
      <c r="O20" s="2"/>
      <c r="P20" s="2">
        <v>0.08</v>
      </c>
      <c r="Q20" s="2"/>
      <c r="R20" s="2"/>
      <c r="S20" s="2">
        <v>1.158867052</v>
      </c>
      <c r="T20" s="2">
        <v>16.55725189</v>
      </c>
      <c r="U20" s="4">
        <f t="shared" si="0"/>
        <v>100.28611894200002</v>
      </c>
      <c r="V20" s="2">
        <v>0.58374427200000001</v>
      </c>
      <c r="W20" s="2">
        <v>0.483894137</v>
      </c>
    </row>
    <row r="21" spans="1:23">
      <c r="A21" t="s">
        <v>89</v>
      </c>
      <c r="B21" t="s">
        <v>145</v>
      </c>
      <c r="C21" t="s">
        <v>148</v>
      </c>
      <c r="E21" t="s">
        <v>150</v>
      </c>
      <c r="F21" s="2">
        <v>0.14000000000000001</v>
      </c>
      <c r="G21" s="2">
        <v>0.01</v>
      </c>
      <c r="H21" s="2">
        <v>7.42</v>
      </c>
      <c r="I21" s="2">
        <v>61.52</v>
      </c>
      <c r="J21" s="2">
        <v>23.91</v>
      </c>
      <c r="K21" s="2">
        <v>0.81</v>
      </c>
      <c r="L21" s="2">
        <v>6.85</v>
      </c>
      <c r="M21" s="2"/>
      <c r="N21" s="2"/>
      <c r="O21" s="2"/>
      <c r="P21" s="2">
        <v>0.08</v>
      </c>
      <c r="Q21" s="2"/>
      <c r="R21" s="2"/>
      <c r="S21" s="2">
        <v>1.746941251</v>
      </c>
      <c r="T21" s="2">
        <v>22.338102960000001</v>
      </c>
      <c r="U21" s="4">
        <f t="shared" si="0"/>
        <v>100.91504421099999</v>
      </c>
      <c r="V21" s="2">
        <v>0.35335774399999997</v>
      </c>
      <c r="W21" s="2">
        <v>0.847606321</v>
      </c>
    </row>
    <row r="22" spans="1:23">
      <c r="A22" t="s">
        <v>89</v>
      </c>
      <c r="B22" t="s">
        <v>145</v>
      </c>
      <c r="C22" t="s">
        <v>148</v>
      </c>
      <c r="E22" t="s">
        <v>151</v>
      </c>
      <c r="F22" s="2">
        <v>0.05</v>
      </c>
      <c r="G22" s="2">
        <v>0.01</v>
      </c>
      <c r="H22" s="2">
        <v>17.18</v>
      </c>
      <c r="I22" s="2">
        <v>52.05</v>
      </c>
      <c r="J22" s="2">
        <v>18.579999999999998</v>
      </c>
      <c r="K22" s="2">
        <v>0.25</v>
      </c>
      <c r="L22" s="2">
        <v>11.01</v>
      </c>
      <c r="M22" s="2"/>
      <c r="N22" s="2"/>
      <c r="O22" s="2"/>
      <c r="P22" s="2">
        <v>0.06</v>
      </c>
      <c r="Q22" s="2"/>
      <c r="R22" s="2"/>
      <c r="S22" s="2">
        <v>1.2342575149999999</v>
      </c>
      <c r="T22" s="2">
        <v>17.46941558</v>
      </c>
      <c r="U22" s="4">
        <f t="shared" si="0"/>
        <v>99.313673094999999</v>
      </c>
      <c r="V22" s="2">
        <v>0.52898877099999997</v>
      </c>
      <c r="W22" s="2">
        <v>0.670229831</v>
      </c>
    </row>
    <row r="23" spans="1:23">
      <c r="A23" t="s">
        <v>89</v>
      </c>
      <c r="B23" t="s">
        <v>152</v>
      </c>
      <c r="C23" t="s">
        <v>126</v>
      </c>
      <c r="E23" t="s">
        <v>153</v>
      </c>
      <c r="F23" s="2">
        <v>3.0663804999999999E-2</v>
      </c>
      <c r="G23" s="2">
        <v>5.6833844000000001E-2</v>
      </c>
      <c r="H23" s="2">
        <v>3.5644102599999998</v>
      </c>
      <c r="I23" s="2">
        <v>64.761965270000005</v>
      </c>
      <c r="J23" s="2">
        <v>24.796766000000002</v>
      </c>
      <c r="K23" s="2">
        <v>0.43880179699999999</v>
      </c>
      <c r="L23" s="2">
        <v>5.6426712759999997</v>
      </c>
      <c r="M23" s="2">
        <v>3.7778579999999998E-3</v>
      </c>
      <c r="N23" s="2"/>
      <c r="O23" s="2"/>
      <c r="P23" s="2">
        <v>0</v>
      </c>
      <c r="Q23" s="2"/>
      <c r="R23" s="2"/>
      <c r="S23" s="2">
        <v>1.4876074429999999</v>
      </c>
      <c r="T23" s="2">
        <v>23.45821742</v>
      </c>
      <c r="U23" s="4">
        <f t="shared" si="0"/>
        <v>99.44494897300001</v>
      </c>
      <c r="V23" s="2">
        <v>0.30003519200000001</v>
      </c>
      <c r="W23" s="2">
        <v>0.92417586299999999</v>
      </c>
    </row>
    <row r="24" spans="1:23">
      <c r="A24" t="s">
        <v>89</v>
      </c>
      <c r="B24" t="s">
        <v>152</v>
      </c>
      <c r="C24" t="s">
        <v>126</v>
      </c>
      <c r="E24" t="s">
        <v>154</v>
      </c>
      <c r="F24" s="2">
        <v>8.7284879999999995E-3</v>
      </c>
      <c r="G24" s="2">
        <v>7.1437138999999997E-2</v>
      </c>
      <c r="H24" s="2">
        <v>15.111288139999999</v>
      </c>
      <c r="I24" s="2">
        <v>46.354000190000001</v>
      </c>
      <c r="J24" s="2">
        <v>29.26905549</v>
      </c>
      <c r="K24" s="2">
        <v>0.43511749700000002</v>
      </c>
      <c r="L24" s="2">
        <v>7.1664722159999998</v>
      </c>
      <c r="M24" s="2">
        <v>4.925207E-3</v>
      </c>
      <c r="N24" s="2"/>
      <c r="O24" s="2"/>
      <c r="P24" s="2">
        <v>0</v>
      </c>
      <c r="Q24" s="2"/>
      <c r="R24" s="2"/>
      <c r="S24" s="2">
        <v>7.2465924819999996</v>
      </c>
      <c r="T24" s="2">
        <v>22.748574479999998</v>
      </c>
      <c r="U24" s="4">
        <f t="shared" si="0"/>
        <v>99.147135839000001</v>
      </c>
      <c r="V24" s="2">
        <v>0.35954120899999997</v>
      </c>
      <c r="W24" s="2">
        <v>0.67296616600000003</v>
      </c>
    </row>
    <row r="25" spans="1:23">
      <c r="A25" t="s">
        <v>89</v>
      </c>
      <c r="B25" t="s">
        <v>152</v>
      </c>
      <c r="C25" t="s">
        <v>155</v>
      </c>
      <c r="E25" t="s">
        <v>156</v>
      </c>
      <c r="F25" s="2">
        <v>1.6401569999999999E-3</v>
      </c>
      <c r="G25" s="2">
        <v>9.3425499999999998E-3</v>
      </c>
      <c r="H25" s="2">
        <v>2.6629471360000001</v>
      </c>
      <c r="I25" s="2">
        <v>66.277794400000005</v>
      </c>
      <c r="J25" s="2">
        <v>23.522158260000001</v>
      </c>
      <c r="K25" s="2">
        <v>0.460494401</v>
      </c>
      <c r="L25" s="2">
        <v>6.6960635149999996</v>
      </c>
      <c r="M25" s="2">
        <v>8.3952400000000002E-4</v>
      </c>
      <c r="N25" s="2"/>
      <c r="O25" s="2"/>
      <c r="P25" s="2">
        <v>0</v>
      </c>
      <c r="Q25" s="2"/>
      <c r="R25" s="2"/>
      <c r="S25" s="2">
        <v>2.001990325</v>
      </c>
      <c r="T25" s="2">
        <v>21.720768169999999</v>
      </c>
      <c r="U25" s="4">
        <f t="shared" si="0"/>
        <v>99.831880178000006</v>
      </c>
      <c r="V25" s="2">
        <v>0.35456883700000003</v>
      </c>
      <c r="W25" s="2">
        <v>0.94349102100000004</v>
      </c>
    </row>
    <row r="26" spans="1:23">
      <c r="A26" t="s">
        <v>89</v>
      </c>
      <c r="B26" t="s">
        <v>152</v>
      </c>
      <c r="C26" t="s">
        <v>155</v>
      </c>
      <c r="E26" t="s">
        <v>157</v>
      </c>
      <c r="F26" s="2">
        <v>2.8738402999999999E-2</v>
      </c>
      <c r="G26" s="2">
        <v>5.5610415000000003E-2</v>
      </c>
      <c r="H26" s="2">
        <v>9.9241560779999993</v>
      </c>
      <c r="I26" s="2">
        <v>53.696519809999998</v>
      </c>
      <c r="J26" s="2">
        <v>28.04462929</v>
      </c>
      <c r="K26" s="2">
        <v>0.45205838799999998</v>
      </c>
      <c r="L26" s="2">
        <v>6.6622899579999997</v>
      </c>
      <c r="M26" s="2">
        <v>4.2909000000000003E-3</v>
      </c>
      <c r="N26" s="2"/>
      <c r="O26" s="2"/>
      <c r="P26" s="2">
        <v>0</v>
      </c>
      <c r="Q26" s="2"/>
      <c r="R26" s="2"/>
      <c r="S26" s="2">
        <v>5.8091275380000003</v>
      </c>
      <c r="T26" s="2">
        <v>22.817578659999999</v>
      </c>
      <c r="U26" s="4">
        <f t="shared" si="0"/>
        <v>99.450370149999998</v>
      </c>
      <c r="V26" s="2">
        <v>0.34223840100000003</v>
      </c>
      <c r="W26" s="2">
        <v>0.78400197000000005</v>
      </c>
    </row>
    <row r="27" spans="1:23">
      <c r="A27" t="s">
        <v>89</v>
      </c>
      <c r="B27" t="s">
        <v>152</v>
      </c>
      <c r="C27" t="s">
        <v>155</v>
      </c>
      <c r="E27" t="s">
        <v>158</v>
      </c>
      <c r="F27" s="2">
        <v>1.3049945E-2</v>
      </c>
      <c r="G27" s="2">
        <v>3.3255027999999999E-2</v>
      </c>
      <c r="H27" s="2">
        <v>23.423744289999998</v>
      </c>
      <c r="I27" s="2">
        <v>40.652808700000001</v>
      </c>
      <c r="J27" s="2">
        <v>24.565498649999999</v>
      </c>
      <c r="K27" s="2">
        <v>0.49462582100000002</v>
      </c>
      <c r="L27" s="2">
        <v>9.8305922270000003</v>
      </c>
      <c r="M27" s="2">
        <v>6.2497890000000004E-3</v>
      </c>
      <c r="N27" s="2"/>
      <c r="O27" s="2"/>
      <c r="P27" s="2">
        <v>0</v>
      </c>
      <c r="Q27" s="2"/>
      <c r="R27" s="2"/>
      <c r="S27" s="2">
        <v>5.0236572080000004</v>
      </c>
      <c r="T27" s="2">
        <v>20.0452139</v>
      </c>
      <c r="U27" s="4">
        <f t="shared" si="0"/>
        <v>99.523196907999989</v>
      </c>
      <c r="V27" s="2">
        <v>0.46636132800000002</v>
      </c>
      <c r="W27" s="2">
        <v>0.53794777500000002</v>
      </c>
    </row>
    <row r="28" spans="1:23">
      <c r="A28" t="s">
        <v>89</v>
      </c>
      <c r="B28" t="s">
        <v>152</v>
      </c>
      <c r="C28" t="s">
        <v>155</v>
      </c>
      <c r="E28" t="s">
        <v>159</v>
      </c>
      <c r="F28" s="2">
        <v>1.123151E-2</v>
      </c>
      <c r="G28" s="2">
        <v>6.9902292000000005E-2</v>
      </c>
      <c r="H28" s="2">
        <v>27.1334543</v>
      </c>
      <c r="I28" s="2">
        <v>41.686445929999998</v>
      </c>
      <c r="J28" s="2">
        <v>16.816369900000002</v>
      </c>
      <c r="K28" s="2">
        <v>0.20924324999999999</v>
      </c>
      <c r="L28" s="2">
        <v>13.05162767</v>
      </c>
      <c r="M28" s="2">
        <v>0</v>
      </c>
      <c r="N28" s="2"/>
      <c r="O28" s="2"/>
      <c r="P28" s="2">
        <v>3.105165E-2</v>
      </c>
      <c r="Q28" s="2"/>
      <c r="R28" s="2"/>
      <c r="S28" s="2">
        <v>0.99194585099999999</v>
      </c>
      <c r="T28" s="2">
        <v>15.923817420000001</v>
      </c>
      <c r="U28" s="4">
        <f t="shared" si="0"/>
        <v>99.108719872999998</v>
      </c>
      <c r="V28" s="2">
        <v>0.593590858</v>
      </c>
      <c r="W28" s="2">
        <v>0.50754303899999997</v>
      </c>
    </row>
    <row r="29" spans="1:23">
      <c r="A29" t="s">
        <v>89</v>
      </c>
      <c r="B29" t="s">
        <v>152</v>
      </c>
      <c r="C29" t="s">
        <v>129</v>
      </c>
      <c r="E29" t="s">
        <v>160</v>
      </c>
      <c r="F29" s="2">
        <v>7.2737399999999999E-3</v>
      </c>
      <c r="G29" s="2">
        <v>6.8400809999999996E-3</v>
      </c>
      <c r="H29" s="2">
        <v>25.754996070000001</v>
      </c>
      <c r="I29" s="2">
        <v>43.558261539999997</v>
      </c>
      <c r="J29" s="2">
        <v>17.362740630000001</v>
      </c>
      <c r="K29" s="2">
        <v>0.22809515699999999</v>
      </c>
      <c r="L29" s="2">
        <v>12.155080720000001</v>
      </c>
      <c r="M29" s="2">
        <v>4.6173819999999997E-3</v>
      </c>
      <c r="N29" s="2"/>
      <c r="O29" s="2"/>
      <c r="P29" s="2">
        <v>0</v>
      </c>
      <c r="Q29" s="2"/>
      <c r="R29" s="2"/>
      <c r="S29" s="2">
        <v>0.36502030899999999</v>
      </c>
      <c r="T29" s="2">
        <v>17.034295499999999</v>
      </c>
      <c r="U29" s="4">
        <f t="shared" si="0"/>
        <v>99.114480498999995</v>
      </c>
      <c r="V29" s="2">
        <v>0.55977563699999999</v>
      </c>
      <c r="W29" s="2">
        <v>0.53151730900000005</v>
      </c>
    </row>
    <row r="30" spans="1:23">
      <c r="A30" t="s">
        <v>89</v>
      </c>
      <c r="B30" t="s">
        <v>161</v>
      </c>
      <c r="C30" t="s">
        <v>162</v>
      </c>
      <c r="D30" t="s">
        <v>127</v>
      </c>
      <c r="E30" t="s">
        <v>163</v>
      </c>
      <c r="F30" s="2">
        <v>0.01</v>
      </c>
      <c r="G30" s="2">
        <v>0.01</v>
      </c>
      <c r="H30" s="2">
        <v>17.23</v>
      </c>
      <c r="I30" s="2">
        <v>49.17</v>
      </c>
      <c r="J30" s="2">
        <v>20.61</v>
      </c>
      <c r="K30" s="2">
        <v>0.32</v>
      </c>
      <c r="L30" s="2">
        <v>11.66</v>
      </c>
      <c r="M30" s="2"/>
      <c r="N30" s="2"/>
      <c r="O30" s="2"/>
      <c r="P30" s="2">
        <v>7.0000000000000007E-2</v>
      </c>
      <c r="Q30" s="2"/>
      <c r="R30" s="2"/>
      <c r="S30" s="2">
        <v>4.7091837439999997</v>
      </c>
      <c r="T30" s="2">
        <v>16.372678350000001</v>
      </c>
      <c r="U30" s="4">
        <f t="shared" si="0"/>
        <v>99.551862093999986</v>
      </c>
      <c r="V30" s="2">
        <v>0.55929052199999996</v>
      </c>
      <c r="W30" s="2">
        <v>0.65687467399999999</v>
      </c>
    </row>
    <row r="31" spans="1:23">
      <c r="A31" t="s">
        <v>89</v>
      </c>
      <c r="B31" t="s">
        <v>161</v>
      </c>
      <c r="C31" t="s">
        <v>162</v>
      </c>
      <c r="D31" t="s">
        <v>127</v>
      </c>
      <c r="E31" t="s">
        <v>164</v>
      </c>
      <c r="F31" s="2">
        <v>0.01</v>
      </c>
      <c r="G31" s="2">
        <v>7.0000000000000007E-2</v>
      </c>
      <c r="H31" s="2">
        <v>11.1</v>
      </c>
      <c r="I31" s="2">
        <v>57.08</v>
      </c>
      <c r="J31" s="2">
        <v>20.149999999999999</v>
      </c>
      <c r="K31" s="2">
        <v>0.42</v>
      </c>
      <c r="L31" s="2">
        <v>9.7200000000000006</v>
      </c>
      <c r="M31" s="2"/>
      <c r="N31" s="2"/>
      <c r="O31" s="2"/>
      <c r="P31" s="2">
        <v>0.02</v>
      </c>
      <c r="Q31" s="2"/>
      <c r="R31" s="2"/>
      <c r="S31" s="2">
        <v>2.1980090539999999</v>
      </c>
      <c r="T31" s="2">
        <v>18.17223233</v>
      </c>
      <c r="U31" s="4">
        <f t="shared" si="0"/>
        <v>98.790241383999984</v>
      </c>
      <c r="V31" s="2">
        <v>0.48800826899999999</v>
      </c>
      <c r="W31" s="2">
        <v>0.77526352899999995</v>
      </c>
    </row>
    <row r="32" spans="1:23">
      <c r="A32" t="s">
        <v>89</v>
      </c>
      <c r="B32" t="s">
        <v>161</v>
      </c>
      <c r="C32" t="s">
        <v>162</v>
      </c>
      <c r="D32" t="s">
        <v>165</v>
      </c>
      <c r="E32" t="s">
        <v>166</v>
      </c>
      <c r="F32" s="2"/>
      <c r="G32" s="2">
        <v>0.01</v>
      </c>
      <c r="H32" s="2">
        <v>11.53</v>
      </c>
      <c r="I32" s="2">
        <v>57.52</v>
      </c>
      <c r="J32" s="2">
        <v>20.81</v>
      </c>
      <c r="K32" s="2">
        <v>0.38</v>
      </c>
      <c r="L32" s="2">
        <v>9.3699999999999992</v>
      </c>
      <c r="M32" s="2"/>
      <c r="N32" s="2"/>
      <c r="O32" s="2"/>
      <c r="P32" s="2">
        <v>0.01</v>
      </c>
      <c r="Q32" s="2"/>
      <c r="R32" s="2"/>
      <c r="S32" s="2">
        <v>1.9069155</v>
      </c>
      <c r="T32" s="2">
        <v>19.094158199999999</v>
      </c>
      <c r="U32" s="4">
        <f t="shared" si="0"/>
        <v>99.821073699999999</v>
      </c>
      <c r="V32" s="2">
        <v>0.46651610300000002</v>
      </c>
      <c r="W32" s="2">
        <v>0.76993535599999996</v>
      </c>
    </row>
    <row r="33" spans="1:23">
      <c r="A33" t="s">
        <v>89</v>
      </c>
      <c r="B33" t="s">
        <v>161</v>
      </c>
      <c r="C33" t="s">
        <v>162</v>
      </c>
      <c r="D33" t="s">
        <v>127</v>
      </c>
      <c r="E33" t="s">
        <v>167</v>
      </c>
      <c r="F33" s="2"/>
      <c r="G33" s="2">
        <v>0.08</v>
      </c>
      <c r="H33" s="2">
        <v>13.94</v>
      </c>
      <c r="I33" s="2">
        <v>54.69</v>
      </c>
      <c r="J33" s="2">
        <v>19.25</v>
      </c>
      <c r="K33" s="2">
        <v>0.32</v>
      </c>
      <c r="L33" s="2">
        <v>11.58</v>
      </c>
      <c r="M33" s="2"/>
      <c r="N33" s="2"/>
      <c r="O33" s="2"/>
      <c r="P33" s="2">
        <v>0.05</v>
      </c>
      <c r="Q33" s="2"/>
      <c r="R33" s="2"/>
      <c r="S33" s="2">
        <v>3.2912693549999998</v>
      </c>
      <c r="T33" s="2">
        <v>16.288517150000001</v>
      </c>
      <c r="U33" s="4">
        <f t="shared" si="0"/>
        <v>100.23978650499998</v>
      </c>
      <c r="V33" s="2">
        <v>0.55886378699999995</v>
      </c>
      <c r="W33" s="2">
        <v>0.72465769400000002</v>
      </c>
    </row>
    <row r="34" spans="1:23">
      <c r="A34" t="s">
        <v>89</v>
      </c>
      <c r="B34" t="s">
        <v>161</v>
      </c>
      <c r="C34" t="s">
        <v>162</v>
      </c>
      <c r="D34" t="s">
        <v>127</v>
      </c>
      <c r="E34" t="s">
        <v>168</v>
      </c>
      <c r="F34" s="2"/>
      <c r="G34" s="2">
        <v>0.05</v>
      </c>
      <c r="H34" s="2">
        <v>12.75</v>
      </c>
      <c r="I34" s="2">
        <v>57.37</v>
      </c>
      <c r="J34" s="2">
        <v>18.18</v>
      </c>
      <c r="K34" s="2">
        <v>0.33</v>
      </c>
      <c r="L34" s="2">
        <v>11.12</v>
      </c>
      <c r="M34" s="2"/>
      <c r="N34" s="2"/>
      <c r="O34" s="2"/>
      <c r="P34" s="2">
        <v>0.04</v>
      </c>
      <c r="Q34" s="2"/>
      <c r="R34" s="2"/>
      <c r="S34" s="2">
        <v>1.614595856</v>
      </c>
      <c r="T34" s="2">
        <v>16.727187300000001</v>
      </c>
      <c r="U34" s="4">
        <f t="shared" si="0"/>
        <v>100.001783156</v>
      </c>
      <c r="V34" s="2">
        <v>0.54225966400000003</v>
      </c>
      <c r="W34" s="2">
        <v>0.75115019400000005</v>
      </c>
    </row>
    <row r="35" spans="1:23">
      <c r="A35" t="s">
        <v>89</v>
      </c>
      <c r="B35" t="s">
        <v>161</v>
      </c>
      <c r="C35" t="s">
        <v>162</v>
      </c>
      <c r="D35" t="s">
        <v>165</v>
      </c>
      <c r="E35" t="s">
        <v>169</v>
      </c>
      <c r="F35" s="2"/>
      <c r="G35" s="2">
        <v>0.04</v>
      </c>
      <c r="H35" s="2">
        <v>18.739999999999998</v>
      </c>
      <c r="I35" s="2">
        <v>51.33</v>
      </c>
      <c r="J35" s="2">
        <v>17.420000000000002</v>
      </c>
      <c r="K35" s="2">
        <v>0.28999999999999998</v>
      </c>
      <c r="L35" s="2">
        <v>12.23</v>
      </c>
      <c r="M35" s="2"/>
      <c r="N35" s="2"/>
      <c r="O35" s="2"/>
      <c r="P35" s="2">
        <v>0.04</v>
      </c>
      <c r="Q35" s="2"/>
      <c r="R35" s="2"/>
      <c r="S35" s="2">
        <v>1.4873113760000001</v>
      </c>
      <c r="T35" s="2">
        <v>16.081717820000001</v>
      </c>
      <c r="U35" s="4">
        <f t="shared" si="0"/>
        <v>100.23902919600002</v>
      </c>
      <c r="V35" s="2">
        <v>0.57540585099999997</v>
      </c>
      <c r="W35" s="2">
        <v>0.64757138599999997</v>
      </c>
    </row>
    <row r="36" spans="1:23">
      <c r="A36" t="s">
        <v>89</v>
      </c>
      <c r="B36" t="s">
        <v>161</v>
      </c>
      <c r="C36" t="s">
        <v>162</v>
      </c>
      <c r="D36" t="s">
        <v>165</v>
      </c>
      <c r="E36" t="s">
        <v>170</v>
      </c>
      <c r="F36" s="2">
        <v>0.01</v>
      </c>
      <c r="G36" s="2">
        <v>0.05</v>
      </c>
      <c r="H36" s="2">
        <v>19.66</v>
      </c>
      <c r="I36" s="2">
        <v>49.97</v>
      </c>
      <c r="J36" s="2">
        <v>16.489999999999998</v>
      </c>
      <c r="K36" s="2">
        <v>0.31</v>
      </c>
      <c r="L36" s="2">
        <v>12.84</v>
      </c>
      <c r="M36" s="2"/>
      <c r="N36" s="2"/>
      <c r="O36" s="2"/>
      <c r="P36" s="2">
        <v>0.05</v>
      </c>
      <c r="Q36" s="2"/>
      <c r="R36" s="2"/>
      <c r="S36" s="2">
        <v>1.5904300730000001</v>
      </c>
      <c r="T36" s="2">
        <v>15.058931660000001</v>
      </c>
      <c r="U36" s="4">
        <f t="shared" si="0"/>
        <v>99.539361732999993</v>
      </c>
      <c r="V36" s="2">
        <v>0.603082848</v>
      </c>
      <c r="W36" s="2">
        <v>0.63032295900000002</v>
      </c>
    </row>
    <row r="37" spans="1:23">
      <c r="A37" t="s">
        <v>89</v>
      </c>
      <c r="B37" t="s">
        <v>161</v>
      </c>
      <c r="C37" t="s">
        <v>162</v>
      </c>
      <c r="D37" t="s">
        <v>127</v>
      </c>
      <c r="E37" t="s">
        <v>171</v>
      </c>
      <c r="F37" s="2">
        <v>0.03</v>
      </c>
      <c r="G37" s="2">
        <v>0.04</v>
      </c>
      <c r="H37" s="2">
        <v>10.45</v>
      </c>
      <c r="I37" s="2">
        <v>58.36</v>
      </c>
      <c r="J37" s="2">
        <v>20.260000000000002</v>
      </c>
      <c r="K37" s="2">
        <v>0.44</v>
      </c>
      <c r="L37" s="2">
        <v>9.32</v>
      </c>
      <c r="M37" s="2"/>
      <c r="N37" s="2"/>
      <c r="O37" s="2"/>
      <c r="P37" s="2">
        <v>0.04</v>
      </c>
      <c r="Q37" s="2"/>
      <c r="R37" s="2"/>
      <c r="S37" s="2">
        <v>1.676471826</v>
      </c>
      <c r="T37" s="2">
        <v>18.751511319999999</v>
      </c>
      <c r="U37" s="4">
        <f t="shared" si="0"/>
        <v>99.107983145999981</v>
      </c>
      <c r="V37" s="2">
        <v>0.469692516</v>
      </c>
      <c r="W37" s="2">
        <v>0.78931387600000003</v>
      </c>
    </row>
    <row r="38" spans="1:23">
      <c r="A38" t="s">
        <v>89</v>
      </c>
      <c r="B38" t="s">
        <v>161</v>
      </c>
      <c r="C38" t="s">
        <v>162</v>
      </c>
      <c r="D38" t="s">
        <v>165</v>
      </c>
      <c r="E38" t="s">
        <v>172</v>
      </c>
      <c r="F38" s="2">
        <v>0.02</v>
      </c>
      <c r="G38" s="2">
        <v>0.02</v>
      </c>
      <c r="H38" s="2">
        <v>14.84</v>
      </c>
      <c r="I38" s="2">
        <v>52.97</v>
      </c>
      <c r="J38" s="2">
        <v>20.86</v>
      </c>
      <c r="K38" s="2">
        <v>0.4</v>
      </c>
      <c r="L38" s="2">
        <v>9.44</v>
      </c>
      <c r="M38" s="2"/>
      <c r="N38" s="2"/>
      <c r="O38" s="2"/>
      <c r="P38" s="2">
        <v>0.02</v>
      </c>
      <c r="Q38" s="2"/>
      <c r="R38" s="2"/>
      <c r="S38" s="2">
        <v>1.874544926</v>
      </c>
      <c r="T38" s="2">
        <v>19.173285230000001</v>
      </c>
      <c r="U38" s="4">
        <f t="shared" si="0"/>
        <v>98.757830155999997</v>
      </c>
      <c r="V38" s="2">
        <v>0.46733933599999999</v>
      </c>
      <c r="W38" s="2">
        <v>0.70540391000000002</v>
      </c>
    </row>
    <row r="39" spans="1:23">
      <c r="A39" t="s">
        <v>89</v>
      </c>
      <c r="B39" t="s">
        <v>161</v>
      </c>
      <c r="C39" t="s">
        <v>162</v>
      </c>
      <c r="D39" t="s">
        <v>165</v>
      </c>
      <c r="E39" t="s">
        <v>173</v>
      </c>
      <c r="F39" s="2">
        <v>0.03</v>
      </c>
      <c r="G39" s="2">
        <v>0.02</v>
      </c>
      <c r="H39" s="2">
        <v>11.37</v>
      </c>
      <c r="I39" s="2">
        <v>57.03</v>
      </c>
      <c r="J39" s="2">
        <v>18.62</v>
      </c>
      <c r="K39" s="2">
        <v>0.39</v>
      </c>
      <c r="L39" s="2">
        <v>10.63</v>
      </c>
      <c r="M39" s="2"/>
      <c r="N39" s="2"/>
      <c r="O39" s="2"/>
      <c r="P39" s="2">
        <v>0.03</v>
      </c>
      <c r="Q39" s="2"/>
      <c r="R39" s="2"/>
      <c r="S39" s="2">
        <v>2.1580306450000002</v>
      </c>
      <c r="T39" s="2">
        <v>16.67820489</v>
      </c>
      <c r="U39" s="4">
        <f t="shared" si="0"/>
        <v>98.336235535</v>
      </c>
      <c r="V39" s="2">
        <v>0.53178468400000001</v>
      </c>
      <c r="W39" s="2">
        <v>0.77089380299999999</v>
      </c>
    </row>
    <row r="40" spans="1:23">
      <c r="A40" t="s">
        <v>89</v>
      </c>
      <c r="B40" t="s">
        <v>161</v>
      </c>
      <c r="C40" t="s">
        <v>162</v>
      </c>
      <c r="D40" t="s">
        <v>165</v>
      </c>
      <c r="E40" t="s">
        <v>174</v>
      </c>
      <c r="F40" s="2"/>
      <c r="G40" s="2">
        <v>0.01</v>
      </c>
      <c r="H40" s="2">
        <v>14.54</v>
      </c>
      <c r="I40" s="2">
        <v>55.11</v>
      </c>
      <c r="J40" s="2">
        <v>18.8</v>
      </c>
      <c r="K40" s="2">
        <v>0.34</v>
      </c>
      <c r="L40" s="2">
        <v>11.15</v>
      </c>
      <c r="M40" s="2"/>
      <c r="N40" s="2"/>
      <c r="O40" s="2"/>
      <c r="P40" s="2">
        <v>0.03</v>
      </c>
      <c r="Q40" s="2"/>
      <c r="R40" s="2"/>
      <c r="S40" s="2">
        <v>2.023898403</v>
      </c>
      <c r="T40" s="2">
        <v>16.978897029999999</v>
      </c>
      <c r="U40" s="4">
        <f t="shared" si="0"/>
        <v>100.18279543300001</v>
      </c>
      <c r="V40" s="2">
        <v>0.53921958299999995</v>
      </c>
      <c r="W40" s="2">
        <v>0.717722741</v>
      </c>
    </row>
    <row r="41" spans="1:23">
      <c r="A41" t="s">
        <v>89</v>
      </c>
      <c r="B41" t="s">
        <v>161</v>
      </c>
      <c r="C41" t="s">
        <v>162</v>
      </c>
      <c r="D41" t="s">
        <v>165</v>
      </c>
      <c r="E41" t="s">
        <v>175</v>
      </c>
      <c r="F41" s="2">
        <v>0.18</v>
      </c>
      <c r="G41" s="2">
        <v>0.02</v>
      </c>
      <c r="H41" s="2">
        <v>8.4600000000000009</v>
      </c>
      <c r="I41" s="2">
        <v>59.56</v>
      </c>
      <c r="J41" s="2">
        <v>21.24</v>
      </c>
      <c r="K41" s="2">
        <v>0.38</v>
      </c>
      <c r="L41" s="2">
        <v>8.64</v>
      </c>
      <c r="M41" s="2"/>
      <c r="N41" s="2"/>
      <c r="O41" s="2"/>
      <c r="P41" s="2">
        <v>0.03</v>
      </c>
      <c r="Q41" s="2"/>
      <c r="R41" s="2"/>
      <c r="S41" s="2">
        <v>1.8324134249999999</v>
      </c>
      <c r="T41" s="2">
        <v>19.591195129999999</v>
      </c>
      <c r="U41" s="4">
        <f t="shared" si="0"/>
        <v>98.693608554999997</v>
      </c>
      <c r="V41" s="2">
        <v>0.44005356600000001</v>
      </c>
      <c r="W41" s="2">
        <v>0.82526022399999999</v>
      </c>
    </row>
    <row r="42" spans="1:23">
      <c r="A42" t="s">
        <v>89</v>
      </c>
      <c r="B42" t="s">
        <v>161</v>
      </c>
      <c r="C42" t="s">
        <v>162</v>
      </c>
      <c r="D42" t="s">
        <v>165</v>
      </c>
      <c r="E42" t="s">
        <v>176</v>
      </c>
      <c r="F42" s="2"/>
      <c r="G42" s="2">
        <v>0.01</v>
      </c>
      <c r="H42" s="2">
        <v>14.58</v>
      </c>
      <c r="I42" s="2">
        <v>54.62</v>
      </c>
      <c r="J42" s="2">
        <v>18.47</v>
      </c>
      <c r="K42" s="2">
        <v>0.33</v>
      </c>
      <c r="L42" s="2">
        <v>10.9</v>
      </c>
      <c r="M42" s="2"/>
      <c r="N42" s="2"/>
      <c r="O42" s="2"/>
      <c r="P42" s="2">
        <v>0.02</v>
      </c>
      <c r="Q42" s="2"/>
      <c r="R42" s="2"/>
      <c r="S42" s="2">
        <v>1.585420507</v>
      </c>
      <c r="T42" s="2">
        <v>17.04343926</v>
      </c>
      <c r="U42" s="4">
        <f t="shared" si="0"/>
        <v>99.088859766999988</v>
      </c>
      <c r="V42" s="2">
        <v>0.53263614299999995</v>
      </c>
      <c r="W42" s="2">
        <v>0.71535074600000004</v>
      </c>
    </row>
    <row r="43" spans="1:23">
      <c r="A43" t="s">
        <v>89</v>
      </c>
      <c r="B43" t="s">
        <v>161</v>
      </c>
      <c r="C43" t="s">
        <v>162</v>
      </c>
      <c r="D43" t="s">
        <v>165</v>
      </c>
      <c r="E43" t="s">
        <v>177</v>
      </c>
      <c r="F43" s="2">
        <v>0.03</v>
      </c>
      <c r="G43" s="2">
        <v>0.04</v>
      </c>
      <c r="H43" s="2">
        <v>10.93</v>
      </c>
      <c r="I43" s="2">
        <v>58.44</v>
      </c>
      <c r="J43" s="2">
        <v>18.91</v>
      </c>
      <c r="K43" s="2">
        <v>0.38</v>
      </c>
      <c r="L43" s="2">
        <v>10.31</v>
      </c>
      <c r="M43" s="2"/>
      <c r="N43" s="2"/>
      <c r="O43" s="2"/>
      <c r="P43" s="2">
        <v>0.02</v>
      </c>
      <c r="Q43" s="2"/>
      <c r="R43" s="2"/>
      <c r="S43" s="2">
        <v>1.6452403019999999</v>
      </c>
      <c r="T43" s="2">
        <v>17.429613440000001</v>
      </c>
      <c r="U43" s="4">
        <f t="shared" si="0"/>
        <v>99.224853741999993</v>
      </c>
      <c r="V43" s="2">
        <v>0.51316610699999998</v>
      </c>
      <c r="W43" s="2">
        <v>0.78198217699999995</v>
      </c>
    </row>
    <row r="44" spans="1:23">
      <c r="A44" t="s">
        <v>89</v>
      </c>
      <c r="B44" t="s">
        <v>161</v>
      </c>
      <c r="C44" t="s">
        <v>162</v>
      </c>
      <c r="D44" t="s">
        <v>165</v>
      </c>
      <c r="E44" t="s">
        <v>178</v>
      </c>
      <c r="F44" s="2">
        <v>0.01</v>
      </c>
      <c r="G44" s="2">
        <v>0.08</v>
      </c>
      <c r="H44" s="2">
        <v>23.36</v>
      </c>
      <c r="I44" s="2">
        <v>45.71</v>
      </c>
      <c r="J44" s="2">
        <v>16.13</v>
      </c>
      <c r="K44" s="2">
        <v>0.28999999999999998</v>
      </c>
      <c r="L44" s="2">
        <v>13.58</v>
      </c>
      <c r="M44" s="2"/>
      <c r="N44" s="2"/>
      <c r="O44" s="2"/>
      <c r="P44" s="2">
        <v>0.05</v>
      </c>
      <c r="Q44" s="2"/>
      <c r="R44" s="2"/>
      <c r="S44" s="2">
        <v>1.8052475889999999</v>
      </c>
      <c r="T44" s="2">
        <v>14.505638940000001</v>
      </c>
      <c r="U44" s="4">
        <f t="shared" si="0"/>
        <v>99.390886528999999</v>
      </c>
      <c r="V44" s="2">
        <v>0.62522685200000006</v>
      </c>
      <c r="W44" s="2">
        <v>0.56759801799999998</v>
      </c>
    </row>
    <row r="45" spans="1:23">
      <c r="A45" t="s">
        <v>89</v>
      </c>
      <c r="B45" t="s">
        <v>161</v>
      </c>
      <c r="C45" t="s">
        <v>162</v>
      </c>
      <c r="D45" t="s">
        <v>165</v>
      </c>
      <c r="E45" t="s">
        <v>179</v>
      </c>
      <c r="F45" s="2">
        <v>0.01</v>
      </c>
      <c r="G45" s="2">
        <v>0.02</v>
      </c>
      <c r="H45" s="2">
        <v>15.61</v>
      </c>
      <c r="I45" s="2">
        <v>53.25</v>
      </c>
      <c r="J45" s="2">
        <v>19.66</v>
      </c>
      <c r="K45" s="2">
        <v>0.34</v>
      </c>
      <c r="L45" s="2">
        <v>10.66</v>
      </c>
      <c r="M45" s="2"/>
      <c r="N45" s="2"/>
      <c r="O45" s="2"/>
      <c r="P45" s="2">
        <v>0.02</v>
      </c>
      <c r="Q45" s="2"/>
      <c r="R45" s="2"/>
      <c r="S45" s="2">
        <v>2.068605121</v>
      </c>
      <c r="T45" s="2">
        <v>17.79866994</v>
      </c>
      <c r="U45" s="4">
        <f t="shared" si="0"/>
        <v>99.777275060999997</v>
      </c>
      <c r="V45" s="2">
        <v>0.51627117099999997</v>
      </c>
      <c r="W45" s="2">
        <v>0.69590053799999996</v>
      </c>
    </row>
    <row r="46" spans="1:23">
      <c r="A46" t="s">
        <v>89</v>
      </c>
      <c r="B46" t="s">
        <v>161</v>
      </c>
      <c r="C46" t="s">
        <v>162</v>
      </c>
      <c r="D46" t="s">
        <v>165</v>
      </c>
      <c r="E46" t="s">
        <v>180</v>
      </c>
      <c r="F46" s="2">
        <v>0.04</v>
      </c>
      <c r="G46" s="2">
        <v>0.03</v>
      </c>
      <c r="H46" s="2">
        <v>25.85</v>
      </c>
      <c r="I46" s="2">
        <v>40.61</v>
      </c>
      <c r="J46" s="2">
        <v>19.13</v>
      </c>
      <c r="K46" s="2">
        <v>0.3</v>
      </c>
      <c r="L46" s="2">
        <v>12.81</v>
      </c>
      <c r="M46" s="2"/>
      <c r="N46" s="2"/>
      <c r="O46" s="2"/>
      <c r="P46" s="2">
        <v>0.08</v>
      </c>
      <c r="Q46" s="2"/>
      <c r="R46" s="2"/>
      <c r="S46" s="2">
        <v>3.5393476540000002</v>
      </c>
      <c r="T46" s="2">
        <v>15.9452964</v>
      </c>
      <c r="U46" s="4">
        <f t="shared" si="0"/>
        <v>99.204644053999999</v>
      </c>
      <c r="V46" s="2">
        <v>0.58874875800000004</v>
      </c>
      <c r="W46" s="2">
        <v>0.51311438899999995</v>
      </c>
    </row>
    <row r="47" spans="1:23">
      <c r="A47" t="s">
        <v>89</v>
      </c>
      <c r="B47" t="s">
        <v>161</v>
      </c>
      <c r="C47" t="s">
        <v>162</v>
      </c>
      <c r="D47" t="s">
        <v>127</v>
      </c>
      <c r="E47" t="s">
        <v>181</v>
      </c>
      <c r="F47" s="2">
        <v>0.02</v>
      </c>
      <c r="G47" s="2">
        <v>0.02</v>
      </c>
      <c r="H47" s="2">
        <v>22.02</v>
      </c>
      <c r="I47" s="2">
        <v>45.38</v>
      </c>
      <c r="J47" s="2">
        <v>20.87</v>
      </c>
      <c r="K47" s="2">
        <v>0.41</v>
      </c>
      <c r="L47" s="2">
        <v>10.51</v>
      </c>
      <c r="M47" s="2"/>
      <c r="N47" s="2"/>
      <c r="O47" s="2"/>
      <c r="P47" s="2">
        <v>0.04</v>
      </c>
      <c r="Q47" s="2"/>
      <c r="R47" s="2"/>
      <c r="S47" s="2">
        <v>2.224760791</v>
      </c>
      <c r="T47" s="2">
        <v>18.868161130000001</v>
      </c>
      <c r="U47" s="4">
        <f t="shared" si="0"/>
        <v>99.492921921000004</v>
      </c>
      <c r="V47" s="2">
        <v>0.49814607599999999</v>
      </c>
      <c r="W47" s="2">
        <v>0.58027105499999998</v>
      </c>
    </row>
    <row r="48" spans="1:23">
      <c r="A48" t="s">
        <v>89</v>
      </c>
      <c r="B48" t="s">
        <v>161</v>
      </c>
      <c r="C48" t="s">
        <v>162</v>
      </c>
      <c r="D48" t="s">
        <v>127</v>
      </c>
      <c r="E48" t="s">
        <v>182</v>
      </c>
      <c r="F48" s="2"/>
      <c r="G48" s="2">
        <v>0.02</v>
      </c>
      <c r="H48" s="2">
        <v>12.41</v>
      </c>
      <c r="I48" s="2">
        <v>56.84</v>
      </c>
      <c r="J48" s="2">
        <v>19.37</v>
      </c>
      <c r="K48" s="2">
        <v>0.34</v>
      </c>
      <c r="L48" s="2">
        <v>10.35</v>
      </c>
      <c r="M48" s="2"/>
      <c r="N48" s="2"/>
      <c r="O48" s="2"/>
      <c r="P48" s="2">
        <v>0.04</v>
      </c>
      <c r="Q48" s="2"/>
      <c r="R48" s="2"/>
      <c r="S48" s="2">
        <v>1.890361467</v>
      </c>
      <c r="T48" s="2">
        <v>17.669053510000001</v>
      </c>
      <c r="U48" s="4">
        <f t="shared" si="0"/>
        <v>99.559414977000017</v>
      </c>
      <c r="V48" s="2">
        <v>0.510724552</v>
      </c>
      <c r="W48" s="2">
        <v>0.754452805</v>
      </c>
    </row>
    <row r="49" spans="1:23">
      <c r="A49" t="s">
        <v>89</v>
      </c>
      <c r="B49" t="s">
        <v>161</v>
      </c>
      <c r="C49" t="s">
        <v>162</v>
      </c>
      <c r="D49" t="s">
        <v>127</v>
      </c>
      <c r="E49" t="s">
        <v>183</v>
      </c>
      <c r="F49" s="2">
        <v>0.02</v>
      </c>
      <c r="G49" s="2">
        <v>0.02</v>
      </c>
      <c r="H49" s="2">
        <v>19.77</v>
      </c>
      <c r="I49" s="2">
        <v>47.99</v>
      </c>
      <c r="J49" s="2">
        <v>18.84</v>
      </c>
      <c r="K49" s="2">
        <v>0.35</v>
      </c>
      <c r="L49" s="2">
        <v>11.64</v>
      </c>
      <c r="M49" s="2"/>
      <c r="N49" s="2"/>
      <c r="O49" s="2"/>
      <c r="P49" s="2">
        <v>0.05</v>
      </c>
      <c r="Q49" s="2"/>
      <c r="R49" s="2"/>
      <c r="S49" s="2">
        <v>2.4355144929999999</v>
      </c>
      <c r="T49" s="2">
        <v>16.648525039999999</v>
      </c>
      <c r="U49" s="4">
        <f t="shared" si="0"/>
        <v>98.924039532999984</v>
      </c>
      <c r="V49" s="2">
        <v>0.55474436000000005</v>
      </c>
      <c r="W49" s="2">
        <v>0.61953921000000001</v>
      </c>
    </row>
    <row r="50" spans="1:23">
      <c r="A50" t="s">
        <v>89</v>
      </c>
      <c r="B50" t="s">
        <v>161</v>
      </c>
      <c r="C50" t="s">
        <v>162</v>
      </c>
      <c r="D50" t="s">
        <v>127</v>
      </c>
      <c r="E50" t="s">
        <v>184</v>
      </c>
      <c r="F50" s="2">
        <v>0.01</v>
      </c>
      <c r="G50" s="2">
        <v>7.0000000000000007E-2</v>
      </c>
      <c r="H50" s="2">
        <v>11.03</v>
      </c>
      <c r="I50" s="2">
        <v>54.66</v>
      </c>
      <c r="J50" s="2">
        <v>23.56</v>
      </c>
      <c r="K50" s="2">
        <v>0.43</v>
      </c>
      <c r="L50" s="2">
        <v>8.7899999999999991</v>
      </c>
      <c r="M50" s="2"/>
      <c r="N50" s="2"/>
      <c r="O50" s="2"/>
      <c r="P50" s="2">
        <v>0.04</v>
      </c>
      <c r="Q50" s="2"/>
      <c r="R50" s="2"/>
      <c r="S50" s="2">
        <v>4.402418613</v>
      </c>
      <c r="T50" s="2">
        <v>19.598705500000001</v>
      </c>
      <c r="U50" s="4">
        <f t="shared" si="0"/>
        <v>99.031124113000004</v>
      </c>
      <c r="V50" s="2">
        <v>0.444204392</v>
      </c>
      <c r="W50" s="2">
        <v>0.76875226699999999</v>
      </c>
    </row>
    <row r="51" spans="1:23">
      <c r="A51" t="s">
        <v>89</v>
      </c>
      <c r="B51" t="s">
        <v>161</v>
      </c>
      <c r="C51" t="s">
        <v>162</v>
      </c>
      <c r="D51" t="s">
        <v>127</v>
      </c>
      <c r="E51" t="s">
        <v>185</v>
      </c>
      <c r="F51" s="2">
        <v>0.01</v>
      </c>
      <c r="G51" s="2">
        <v>7.0000000000000007E-2</v>
      </c>
      <c r="H51" s="2">
        <v>10.63</v>
      </c>
      <c r="I51" s="2">
        <v>55.24</v>
      </c>
      <c r="J51" s="2">
        <v>23.36</v>
      </c>
      <c r="K51" s="2">
        <v>0.43</v>
      </c>
      <c r="L51" s="2">
        <v>8.75</v>
      </c>
      <c r="M51" s="2"/>
      <c r="N51" s="2"/>
      <c r="O51" s="2"/>
      <c r="P51" s="2">
        <v>0.04</v>
      </c>
      <c r="Q51" s="2"/>
      <c r="R51" s="2"/>
      <c r="S51" s="2">
        <v>4.2072130850000002</v>
      </c>
      <c r="T51" s="2">
        <v>19.574351350000001</v>
      </c>
      <c r="U51" s="4">
        <f t="shared" si="0"/>
        <v>98.951564435000023</v>
      </c>
      <c r="V51" s="2">
        <v>0.44338547299999997</v>
      </c>
      <c r="W51" s="2">
        <v>0.77708738700000002</v>
      </c>
    </row>
    <row r="52" spans="1:23">
      <c r="A52" t="s">
        <v>89</v>
      </c>
      <c r="B52" t="s">
        <v>161</v>
      </c>
      <c r="C52" t="s">
        <v>162</v>
      </c>
      <c r="D52" t="s">
        <v>127</v>
      </c>
      <c r="E52" t="s">
        <v>186</v>
      </c>
      <c r="F52" s="2">
        <v>0.02</v>
      </c>
      <c r="G52" s="2">
        <v>0.08</v>
      </c>
      <c r="H52" s="2">
        <v>12.46</v>
      </c>
      <c r="I52" s="2">
        <v>52.9</v>
      </c>
      <c r="J52" s="2">
        <v>23.53</v>
      </c>
      <c r="K52" s="2">
        <v>0.41</v>
      </c>
      <c r="L52" s="2">
        <v>9.19</v>
      </c>
      <c r="M52" s="2"/>
      <c r="N52" s="2"/>
      <c r="O52" s="2"/>
      <c r="P52" s="2">
        <v>0.05</v>
      </c>
      <c r="Q52" s="2"/>
      <c r="R52" s="2"/>
      <c r="S52" s="2">
        <v>4.7388755570000001</v>
      </c>
      <c r="T52" s="2">
        <v>19.265961669999999</v>
      </c>
      <c r="U52" s="4">
        <f t="shared" si="0"/>
        <v>99.114837226999981</v>
      </c>
      <c r="V52" s="2">
        <v>0.45946640300000002</v>
      </c>
      <c r="W52" s="2">
        <v>0.74013025700000001</v>
      </c>
    </row>
    <row r="53" spans="1:23">
      <c r="A53" t="s">
        <v>89</v>
      </c>
      <c r="B53" t="s">
        <v>161</v>
      </c>
      <c r="C53" t="s">
        <v>162</v>
      </c>
      <c r="D53" t="s">
        <v>127</v>
      </c>
      <c r="E53" t="s">
        <v>187</v>
      </c>
      <c r="F53" s="2"/>
      <c r="G53" s="2">
        <v>7.0000000000000007E-2</v>
      </c>
      <c r="H53" s="2">
        <v>24.56</v>
      </c>
      <c r="I53" s="2">
        <v>41.46</v>
      </c>
      <c r="J53" s="2">
        <v>20.69</v>
      </c>
      <c r="K53" s="2">
        <v>0.28000000000000003</v>
      </c>
      <c r="L53" s="2">
        <v>12.63</v>
      </c>
      <c r="M53" s="2"/>
      <c r="N53" s="2"/>
      <c r="O53" s="2"/>
      <c r="P53" s="2">
        <v>0.08</v>
      </c>
      <c r="Q53" s="2"/>
      <c r="R53" s="2"/>
      <c r="S53" s="2">
        <v>4.8360850390000003</v>
      </c>
      <c r="T53" s="2">
        <v>16.33849262</v>
      </c>
      <c r="U53" s="4">
        <f t="shared" si="0"/>
        <v>100.25457765899999</v>
      </c>
      <c r="V53" s="2">
        <v>0.57939348599999996</v>
      </c>
      <c r="W53" s="2">
        <v>0.531053942</v>
      </c>
    </row>
    <row r="54" spans="1:23">
      <c r="A54" t="s">
        <v>89</v>
      </c>
      <c r="B54" t="s">
        <v>161</v>
      </c>
      <c r="C54" t="s">
        <v>162</v>
      </c>
      <c r="D54" t="s">
        <v>127</v>
      </c>
      <c r="E54" t="s">
        <v>188</v>
      </c>
      <c r="F54" s="2">
        <v>1.4999999999999999E-2</v>
      </c>
      <c r="G54" s="2">
        <v>0.11</v>
      </c>
      <c r="H54" s="2">
        <v>23.08</v>
      </c>
      <c r="I54" s="2">
        <v>41.984999999999999</v>
      </c>
      <c r="J54" s="2">
        <v>21.195</v>
      </c>
      <c r="K54" s="2">
        <v>0.32500000000000001</v>
      </c>
      <c r="L54" s="2">
        <v>11.855</v>
      </c>
      <c r="M54" s="2"/>
      <c r="N54" s="2"/>
      <c r="O54" s="2"/>
      <c r="P54" s="2">
        <v>0.09</v>
      </c>
      <c r="Q54" s="2"/>
      <c r="R54" s="2"/>
      <c r="S54" s="2">
        <v>4.7371203780000002</v>
      </c>
      <c r="T54" s="2">
        <v>16.932540979999999</v>
      </c>
      <c r="U54" s="4">
        <f t="shared" si="0"/>
        <v>99.129661358000007</v>
      </c>
      <c r="V54" s="2">
        <v>0.55508683599999997</v>
      </c>
      <c r="W54" s="2">
        <v>0.54961414799999997</v>
      </c>
    </row>
    <row r="55" spans="1:23">
      <c r="A55" t="s">
        <v>89</v>
      </c>
      <c r="B55" t="s">
        <v>161</v>
      </c>
      <c r="C55" t="s">
        <v>162</v>
      </c>
      <c r="D55" t="s">
        <v>127</v>
      </c>
      <c r="E55" t="s">
        <v>189</v>
      </c>
      <c r="F55" s="2">
        <v>0.02</v>
      </c>
      <c r="G55" s="2">
        <v>0.03</v>
      </c>
      <c r="H55" s="2">
        <v>33.28</v>
      </c>
      <c r="I55" s="2">
        <v>31.61</v>
      </c>
      <c r="J55" s="2">
        <v>19.100000000000001</v>
      </c>
      <c r="K55" s="2">
        <v>0.25</v>
      </c>
      <c r="L55" s="2">
        <v>14.03</v>
      </c>
      <c r="M55" s="2"/>
      <c r="N55" s="2"/>
      <c r="O55" s="2"/>
      <c r="P55" s="2">
        <v>0.13</v>
      </c>
      <c r="Q55" s="2"/>
      <c r="R55" s="2"/>
      <c r="S55" s="2">
        <v>4.4328946289999998</v>
      </c>
      <c r="T55" s="2">
        <v>15.11128319</v>
      </c>
      <c r="U55" s="4">
        <f t="shared" si="0"/>
        <v>98.894177818999992</v>
      </c>
      <c r="V55" s="2">
        <v>0.62327895200000005</v>
      </c>
      <c r="W55" s="2">
        <v>0.38919024899999999</v>
      </c>
    </row>
    <row r="56" spans="1:23">
      <c r="A56" t="s">
        <v>89</v>
      </c>
      <c r="B56" t="s">
        <v>161</v>
      </c>
      <c r="C56" t="s">
        <v>162</v>
      </c>
      <c r="D56" t="s">
        <v>165</v>
      </c>
      <c r="E56" t="s">
        <v>190</v>
      </c>
      <c r="F56" s="2">
        <v>1.4999999999999999E-2</v>
      </c>
      <c r="G56" s="2">
        <v>5.5E-2</v>
      </c>
      <c r="H56" s="2">
        <v>32.854999999999997</v>
      </c>
      <c r="I56" s="2">
        <v>30.815000000000001</v>
      </c>
      <c r="J56" s="2">
        <v>21.49</v>
      </c>
      <c r="K56" s="2">
        <v>0.28000000000000003</v>
      </c>
      <c r="L56" s="2">
        <v>13.215</v>
      </c>
      <c r="M56" s="2"/>
      <c r="N56" s="2"/>
      <c r="O56" s="2"/>
      <c r="P56" s="2">
        <v>0.14499999999999999</v>
      </c>
      <c r="Q56" s="2"/>
      <c r="R56" s="2"/>
      <c r="S56" s="2">
        <v>5.6367900080000002</v>
      </c>
      <c r="T56" s="2">
        <v>16.418018610000001</v>
      </c>
      <c r="U56" s="4">
        <f t="shared" si="0"/>
        <v>99.434808618000005</v>
      </c>
      <c r="V56" s="2">
        <v>0.58921135199999997</v>
      </c>
      <c r="W56" s="2">
        <v>0.38619461100000002</v>
      </c>
    </row>
    <row r="57" spans="1:23">
      <c r="A57" t="s">
        <v>89</v>
      </c>
      <c r="B57" t="s">
        <v>161</v>
      </c>
      <c r="C57" t="s">
        <v>162</v>
      </c>
      <c r="D57" t="s">
        <v>165</v>
      </c>
      <c r="E57" t="s">
        <v>191</v>
      </c>
      <c r="F57" s="2">
        <v>0.02</v>
      </c>
      <c r="G57" s="2">
        <v>0.04</v>
      </c>
      <c r="H57" s="2">
        <v>31.48</v>
      </c>
      <c r="I57" s="2">
        <v>33.72</v>
      </c>
      <c r="J57" s="2">
        <v>20.010000000000002</v>
      </c>
      <c r="K57" s="2">
        <v>0.27</v>
      </c>
      <c r="L57" s="2">
        <v>13.35</v>
      </c>
      <c r="M57" s="2"/>
      <c r="N57" s="2"/>
      <c r="O57" s="2"/>
      <c r="P57" s="2">
        <v>0.1</v>
      </c>
      <c r="Q57" s="2"/>
      <c r="R57" s="2"/>
      <c r="S57" s="2">
        <v>4.3908267439999999</v>
      </c>
      <c r="T57" s="2">
        <v>16.059135860000001</v>
      </c>
      <c r="U57" s="4">
        <f t="shared" si="0"/>
        <v>99.429962603999968</v>
      </c>
      <c r="V57" s="2">
        <v>0.59699781600000001</v>
      </c>
      <c r="W57" s="2">
        <v>0.41812008000000001</v>
      </c>
    </row>
    <row r="58" spans="1:23">
      <c r="A58" t="s">
        <v>89</v>
      </c>
      <c r="B58" t="s">
        <v>192</v>
      </c>
      <c r="C58" t="s">
        <v>193</v>
      </c>
      <c r="D58" t="s">
        <v>127</v>
      </c>
      <c r="E58" t="s">
        <v>194</v>
      </c>
      <c r="F58" s="2">
        <v>0.46</v>
      </c>
      <c r="G58" s="2"/>
      <c r="H58" s="2">
        <v>14.6425</v>
      </c>
      <c r="I58" s="2">
        <v>53.744999999999997</v>
      </c>
      <c r="J58" s="2"/>
      <c r="K58" s="2">
        <v>0.79</v>
      </c>
      <c r="L58" s="2">
        <v>7.9524999999999997</v>
      </c>
      <c r="M58" s="2"/>
      <c r="N58" s="2"/>
      <c r="O58" s="2"/>
      <c r="P58" s="2">
        <v>7.4999999999999997E-2</v>
      </c>
      <c r="Q58" s="2"/>
      <c r="R58" s="2">
        <v>0.38500000000000001</v>
      </c>
      <c r="S58" s="2">
        <v>1.5349999999999999</v>
      </c>
      <c r="T58" s="2">
        <v>22.102499999999999</v>
      </c>
      <c r="U58" s="4">
        <f t="shared" si="0"/>
        <v>101.6875</v>
      </c>
      <c r="V58" s="2">
        <v>0.390676044</v>
      </c>
      <c r="W58" s="2">
        <v>0.71117308300000004</v>
      </c>
    </row>
    <row r="59" spans="1:23">
      <c r="A59" t="s">
        <v>89</v>
      </c>
      <c r="B59" t="s">
        <v>192</v>
      </c>
      <c r="C59" t="s">
        <v>193</v>
      </c>
      <c r="D59" t="s">
        <v>195</v>
      </c>
      <c r="E59" t="s">
        <v>196</v>
      </c>
      <c r="F59" s="2"/>
      <c r="G59" s="2"/>
      <c r="H59" s="2">
        <v>20.524999999999999</v>
      </c>
      <c r="I59" s="2">
        <v>47.11</v>
      </c>
      <c r="J59" s="2"/>
      <c r="K59" s="2">
        <v>0.59</v>
      </c>
      <c r="L59" s="2">
        <v>10.385</v>
      </c>
      <c r="M59" s="2"/>
      <c r="N59" s="2"/>
      <c r="O59" s="2"/>
      <c r="P59" s="2">
        <v>7.4999999999999997E-2</v>
      </c>
      <c r="Q59" s="2"/>
      <c r="R59" s="2"/>
      <c r="S59" s="2">
        <v>3.59</v>
      </c>
      <c r="T59" s="2">
        <v>19.28</v>
      </c>
      <c r="U59" s="4">
        <f t="shared" si="0"/>
        <v>101.55500000000001</v>
      </c>
      <c r="V59" s="2">
        <v>0.48975822200000002</v>
      </c>
      <c r="W59" s="2">
        <v>0.60625745600000003</v>
      </c>
    </row>
    <row r="60" spans="1:23">
      <c r="A60" t="s">
        <v>89</v>
      </c>
      <c r="B60" t="s">
        <v>192</v>
      </c>
      <c r="C60" t="s">
        <v>193</v>
      </c>
      <c r="D60" t="s">
        <v>195</v>
      </c>
      <c r="E60" t="s">
        <v>197</v>
      </c>
      <c r="F60" s="2">
        <v>0.74333333300000004</v>
      </c>
      <c r="G60" s="2"/>
      <c r="H60" s="2">
        <v>17.443999999999999</v>
      </c>
      <c r="I60" s="2">
        <v>50.106000000000002</v>
      </c>
      <c r="J60" s="2"/>
      <c r="K60" s="2">
        <v>0.57999999999999996</v>
      </c>
      <c r="L60" s="2">
        <v>11.922000000000001</v>
      </c>
      <c r="M60" s="2"/>
      <c r="N60" s="2"/>
      <c r="O60" s="2"/>
      <c r="P60" s="2">
        <v>0.17499999999999999</v>
      </c>
      <c r="Q60" s="2"/>
      <c r="R60" s="2"/>
      <c r="S60" s="2">
        <v>3.016</v>
      </c>
      <c r="T60" s="2">
        <v>16.274000000000001</v>
      </c>
      <c r="U60" s="4">
        <f t="shared" si="0"/>
        <v>100.26033333299999</v>
      </c>
      <c r="V60" s="2">
        <v>0.56624566099999996</v>
      </c>
      <c r="W60" s="2">
        <v>0.65834122299999998</v>
      </c>
    </row>
    <row r="61" spans="1:23">
      <c r="A61" t="s">
        <v>89</v>
      </c>
      <c r="B61" t="s">
        <v>198</v>
      </c>
      <c r="C61" t="s">
        <v>146</v>
      </c>
      <c r="E61" t="s">
        <v>199</v>
      </c>
      <c r="F61" s="2">
        <v>0.02</v>
      </c>
      <c r="G61" s="2">
        <v>0.04</v>
      </c>
      <c r="H61" s="2">
        <v>25.704999999999998</v>
      </c>
      <c r="I61" s="2">
        <v>40.880000000000003</v>
      </c>
      <c r="J61" s="2">
        <v>19.78</v>
      </c>
      <c r="K61" s="2">
        <v>0.45500000000000002</v>
      </c>
      <c r="L61" s="2">
        <v>12.47</v>
      </c>
      <c r="M61" s="2">
        <v>0.02</v>
      </c>
      <c r="N61" s="2"/>
      <c r="O61" s="2"/>
      <c r="P61" s="2">
        <v>0.08</v>
      </c>
      <c r="Q61" s="2"/>
      <c r="R61" s="2"/>
      <c r="S61" s="2">
        <v>3.7106971739999999</v>
      </c>
      <c r="T61" s="2">
        <v>16.441116170000001</v>
      </c>
      <c r="U61" s="4">
        <f t="shared" si="0"/>
        <v>99.821813343999992</v>
      </c>
      <c r="V61" s="2">
        <v>0.57475379699999996</v>
      </c>
      <c r="W61" s="2">
        <v>0.516174672</v>
      </c>
    </row>
    <row r="62" spans="1:23">
      <c r="A62" t="s">
        <v>89</v>
      </c>
      <c r="B62" t="s">
        <v>198</v>
      </c>
      <c r="C62" t="s">
        <v>148</v>
      </c>
      <c r="E62" t="s">
        <v>200</v>
      </c>
      <c r="F62" s="2">
        <v>0.05</v>
      </c>
      <c r="G62" s="2">
        <v>5.0000000000000001E-3</v>
      </c>
      <c r="H62" s="2">
        <v>26.605</v>
      </c>
      <c r="I62" s="2">
        <v>42.55</v>
      </c>
      <c r="J62" s="2">
        <v>15.79</v>
      </c>
      <c r="K62" s="2">
        <v>0.39</v>
      </c>
      <c r="L62" s="2">
        <v>14.1</v>
      </c>
      <c r="M62" s="2">
        <v>1.4999999999999999E-2</v>
      </c>
      <c r="N62" s="2"/>
      <c r="O62" s="2"/>
      <c r="P62" s="2">
        <v>7.0000000000000007E-2</v>
      </c>
      <c r="Q62" s="2"/>
      <c r="R62" s="2"/>
      <c r="S62" s="2">
        <v>1.784425777</v>
      </c>
      <c r="T62" s="2">
        <v>14.184374399999999</v>
      </c>
      <c r="U62" s="4">
        <f t="shared" si="0"/>
        <v>99.753800176999974</v>
      </c>
      <c r="V62" s="2">
        <v>0.63917075999999995</v>
      </c>
      <c r="W62" s="2">
        <v>0.517579385</v>
      </c>
    </row>
    <row r="63" spans="1:23">
      <c r="A63" t="s">
        <v>89</v>
      </c>
      <c r="B63" t="s">
        <v>198</v>
      </c>
      <c r="C63" t="s">
        <v>148</v>
      </c>
      <c r="E63" t="s">
        <v>201</v>
      </c>
      <c r="F63" s="2">
        <v>0.04</v>
      </c>
      <c r="G63" s="2">
        <v>0.04</v>
      </c>
      <c r="H63" s="2">
        <v>30.69</v>
      </c>
      <c r="I63" s="2">
        <v>38.21</v>
      </c>
      <c r="J63" s="2">
        <v>16.63</v>
      </c>
      <c r="K63" s="2">
        <v>0.37</v>
      </c>
      <c r="L63" s="2">
        <v>13.96</v>
      </c>
      <c r="M63" s="2">
        <v>0.01</v>
      </c>
      <c r="N63" s="2"/>
      <c r="O63" s="2"/>
      <c r="P63" s="2">
        <v>0.06</v>
      </c>
      <c r="Q63" s="2"/>
      <c r="R63" s="2"/>
      <c r="S63" s="2">
        <v>1.552815448</v>
      </c>
      <c r="T63" s="2">
        <v>15.232777280000001</v>
      </c>
      <c r="U63" s="4">
        <f t="shared" si="0"/>
        <v>100.16559272800001</v>
      </c>
      <c r="V63" s="2">
        <v>0.620219403</v>
      </c>
      <c r="W63" s="2">
        <v>0.45510281699999999</v>
      </c>
    </row>
    <row r="64" spans="1:23">
      <c r="A64" t="s">
        <v>89</v>
      </c>
      <c r="B64" t="s">
        <v>202</v>
      </c>
      <c r="C64" t="s">
        <v>193</v>
      </c>
      <c r="D64" t="s">
        <v>165</v>
      </c>
      <c r="E64" t="s">
        <v>203</v>
      </c>
      <c r="F64" s="2">
        <v>1.4999999999999999E-2</v>
      </c>
      <c r="G64" s="2">
        <v>1.4999999999999999E-2</v>
      </c>
      <c r="H64" s="2">
        <v>16.864999999999998</v>
      </c>
      <c r="I64" s="2">
        <v>50.99</v>
      </c>
      <c r="J64" s="2"/>
      <c r="K64" s="2">
        <v>0.215</v>
      </c>
      <c r="L64" s="2">
        <v>11.15</v>
      </c>
      <c r="M64" s="2">
        <v>0.01</v>
      </c>
      <c r="N64" s="2">
        <v>0</v>
      </c>
      <c r="O64" s="2">
        <v>0</v>
      </c>
      <c r="P64" s="2">
        <v>9.5000000000000001E-2</v>
      </c>
      <c r="Q64" s="2"/>
      <c r="R64" s="2">
        <v>0.215</v>
      </c>
      <c r="S64" s="2">
        <v>2.6549999999999998</v>
      </c>
      <c r="T64" s="2">
        <v>17.094999999999999</v>
      </c>
      <c r="U64" s="4">
        <f t="shared" si="0"/>
        <v>99.320000000000022</v>
      </c>
      <c r="V64" s="2">
        <v>0.53752591800000005</v>
      </c>
      <c r="W64" s="2">
        <v>0.66977219600000004</v>
      </c>
    </row>
    <row r="65" spans="1:23">
      <c r="A65" t="s">
        <v>89</v>
      </c>
      <c r="B65" t="s">
        <v>202</v>
      </c>
      <c r="C65" t="s">
        <v>193</v>
      </c>
      <c r="D65" t="s">
        <v>165</v>
      </c>
      <c r="E65" t="s">
        <v>204</v>
      </c>
      <c r="F65" s="2">
        <v>0.02</v>
      </c>
      <c r="G65" s="2">
        <v>1.4999999999999999E-2</v>
      </c>
      <c r="H65" s="2">
        <v>17.32</v>
      </c>
      <c r="I65" s="2">
        <v>48.27</v>
      </c>
      <c r="J65" s="2"/>
      <c r="K65" s="2">
        <v>0.23499999999999999</v>
      </c>
      <c r="L65" s="2">
        <v>10.994999999999999</v>
      </c>
      <c r="M65" s="2">
        <v>0</v>
      </c>
      <c r="N65" s="2">
        <v>0</v>
      </c>
      <c r="O65" s="2">
        <v>5.0000000000000001E-3</v>
      </c>
      <c r="P65" s="2">
        <v>0.1</v>
      </c>
      <c r="Q65" s="2"/>
      <c r="R65" s="2">
        <v>0.16500000000000001</v>
      </c>
      <c r="S65" s="2">
        <v>5.665</v>
      </c>
      <c r="T65" s="2">
        <v>17.73</v>
      </c>
      <c r="U65" s="4">
        <f t="shared" si="0"/>
        <v>100.52000000000001</v>
      </c>
      <c r="V65" s="2">
        <v>0.52495811299999995</v>
      </c>
      <c r="W65" s="2">
        <v>0.65151703500000002</v>
      </c>
    </row>
    <row r="66" spans="1:23">
      <c r="A66" t="s">
        <v>89</v>
      </c>
      <c r="B66" t="s">
        <v>202</v>
      </c>
      <c r="C66" t="s">
        <v>193</v>
      </c>
      <c r="D66" t="s">
        <v>165</v>
      </c>
      <c r="E66" t="s">
        <v>205</v>
      </c>
      <c r="F66" s="2">
        <v>0.03</v>
      </c>
      <c r="G66" s="2">
        <v>0.03</v>
      </c>
      <c r="H66" s="2">
        <v>16.774999999999999</v>
      </c>
      <c r="I66" s="2">
        <v>51.594999999999999</v>
      </c>
      <c r="J66" s="2"/>
      <c r="K66" s="2">
        <v>0.17</v>
      </c>
      <c r="L66" s="2">
        <v>11.02</v>
      </c>
      <c r="M66" s="2">
        <v>0</v>
      </c>
      <c r="N66" s="2">
        <v>1.4999999999999999E-2</v>
      </c>
      <c r="O66" s="2">
        <v>0</v>
      </c>
      <c r="P66" s="2">
        <v>4.4999999999999998E-2</v>
      </c>
      <c r="Q66" s="2"/>
      <c r="R66" s="2">
        <v>0.17</v>
      </c>
      <c r="S66" s="2">
        <v>2.76</v>
      </c>
      <c r="T66" s="2">
        <v>17.675000000000001</v>
      </c>
      <c r="U66" s="4">
        <f t="shared" si="0"/>
        <v>100.285</v>
      </c>
      <c r="V66" s="2">
        <v>0.52629910199999996</v>
      </c>
      <c r="W66" s="2">
        <v>0.67355340799999996</v>
      </c>
    </row>
    <row r="67" spans="1:23">
      <c r="A67" t="s">
        <v>89</v>
      </c>
      <c r="B67" t="s">
        <v>206</v>
      </c>
      <c r="C67" t="s">
        <v>126</v>
      </c>
      <c r="E67" t="s">
        <v>207</v>
      </c>
      <c r="F67" s="2">
        <v>0.03</v>
      </c>
      <c r="G67" s="2">
        <v>0</v>
      </c>
      <c r="H67" s="2">
        <v>23.08</v>
      </c>
      <c r="I67" s="2">
        <v>45.5</v>
      </c>
      <c r="J67" s="2">
        <v>17.899999999999999</v>
      </c>
      <c r="K67" s="2">
        <v>0.34</v>
      </c>
      <c r="L67" s="2">
        <v>11.49</v>
      </c>
      <c r="M67" s="2">
        <v>0</v>
      </c>
      <c r="N67" s="2">
        <v>0.02</v>
      </c>
      <c r="O67" s="2">
        <v>0.01</v>
      </c>
      <c r="P67" s="2"/>
      <c r="Q67" s="2"/>
      <c r="R67" s="2"/>
      <c r="S67" s="2">
        <v>0.58222607400000004</v>
      </c>
      <c r="T67" s="2">
        <v>17.37611321</v>
      </c>
      <c r="U67" s="4">
        <f t="shared" si="0"/>
        <v>98.428339284000003</v>
      </c>
      <c r="V67" s="2">
        <v>0.54093656700000003</v>
      </c>
      <c r="W67" s="2">
        <v>0.56942651499999997</v>
      </c>
    </row>
    <row r="68" spans="1:23">
      <c r="A68" t="s">
        <v>89</v>
      </c>
      <c r="B68" t="s">
        <v>206</v>
      </c>
      <c r="C68" t="s">
        <v>155</v>
      </c>
      <c r="E68" t="s">
        <v>208</v>
      </c>
      <c r="F68" s="2">
        <v>0.01</v>
      </c>
      <c r="G68" s="2">
        <v>0.04</v>
      </c>
      <c r="H68" s="2">
        <v>20.05</v>
      </c>
      <c r="I68" s="2">
        <v>47.88</v>
      </c>
      <c r="J68" s="2">
        <v>20.64</v>
      </c>
      <c r="K68" s="2">
        <v>0.38</v>
      </c>
      <c r="L68" s="2">
        <v>9.5500000000000007</v>
      </c>
      <c r="M68" s="2">
        <v>0</v>
      </c>
      <c r="N68" s="2">
        <v>0</v>
      </c>
      <c r="O68" s="2">
        <v>0</v>
      </c>
      <c r="P68" s="2"/>
      <c r="Q68" s="2"/>
      <c r="R68" s="2"/>
      <c r="S68" s="2">
        <v>0.88039790200000001</v>
      </c>
      <c r="T68" s="2">
        <v>19.847818319999998</v>
      </c>
      <c r="U68" s="4">
        <f t="shared" si="0"/>
        <v>98.638216221999997</v>
      </c>
      <c r="V68" s="2">
        <v>0.46162065600000002</v>
      </c>
      <c r="W68" s="2">
        <v>0.61567592299999996</v>
      </c>
    </row>
    <row r="69" spans="1:23">
      <c r="A69" t="s">
        <v>89</v>
      </c>
      <c r="B69" t="s">
        <v>209</v>
      </c>
      <c r="C69" t="s">
        <v>146</v>
      </c>
      <c r="E69" t="s">
        <v>210</v>
      </c>
      <c r="F69" s="2">
        <v>0.03</v>
      </c>
      <c r="G69" s="2">
        <v>8.7999999999999995E-2</v>
      </c>
      <c r="H69" s="2">
        <v>23.327999999999999</v>
      </c>
      <c r="I69" s="2">
        <v>45.201999999999998</v>
      </c>
      <c r="J69" s="2"/>
      <c r="K69" s="2"/>
      <c r="L69" s="2">
        <v>12.52</v>
      </c>
      <c r="M69" s="2">
        <v>0.02</v>
      </c>
      <c r="N69" s="2"/>
      <c r="O69" s="2">
        <v>2.1999999999999999E-2</v>
      </c>
      <c r="P69" s="2">
        <v>0.24199999999999999</v>
      </c>
      <c r="Q69" s="2"/>
      <c r="R69" s="2"/>
      <c r="S69" s="2">
        <v>2.3959999999999999</v>
      </c>
      <c r="T69" s="2">
        <v>16.524000000000001</v>
      </c>
      <c r="U69" s="4">
        <f t="shared" si="0"/>
        <v>100.372</v>
      </c>
      <c r="V69" s="2">
        <v>0.57450277100000002</v>
      </c>
      <c r="W69" s="2">
        <v>0.56519000600000002</v>
      </c>
    </row>
    <row r="70" spans="1:23">
      <c r="A70" t="s">
        <v>89</v>
      </c>
      <c r="B70" t="s">
        <v>209</v>
      </c>
      <c r="C70" t="s">
        <v>146</v>
      </c>
      <c r="D70" t="s">
        <v>165</v>
      </c>
      <c r="E70" t="s">
        <v>211</v>
      </c>
      <c r="F70" s="2">
        <v>3.2500000000000001E-2</v>
      </c>
      <c r="G70" s="2">
        <v>0.08</v>
      </c>
      <c r="H70" s="2">
        <v>23.962499999999999</v>
      </c>
      <c r="I70" s="2">
        <v>43.087499999999999</v>
      </c>
      <c r="J70" s="2"/>
      <c r="K70" s="2"/>
      <c r="L70" s="2">
        <v>12.015000000000001</v>
      </c>
      <c r="M70" s="2">
        <v>0.02</v>
      </c>
      <c r="N70" s="2"/>
      <c r="O70" s="2">
        <v>2.75E-2</v>
      </c>
      <c r="P70" s="2">
        <v>0.2225</v>
      </c>
      <c r="Q70" s="2"/>
      <c r="R70" s="2"/>
      <c r="S70" s="2">
        <v>2.7450000000000001</v>
      </c>
      <c r="T70" s="2">
        <v>17.037500000000001</v>
      </c>
      <c r="U70" s="4">
        <f t="shared" si="0"/>
        <v>99.22999999999999</v>
      </c>
      <c r="V70" s="2">
        <v>0.55687084399999998</v>
      </c>
      <c r="W70" s="2">
        <v>0.54674030100000004</v>
      </c>
    </row>
    <row r="71" spans="1:23">
      <c r="A71" t="s">
        <v>89</v>
      </c>
      <c r="B71" t="s">
        <v>209</v>
      </c>
      <c r="C71" t="s">
        <v>146</v>
      </c>
      <c r="E71" t="s">
        <v>212</v>
      </c>
      <c r="F71" s="2">
        <v>3.6999999999999998E-2</v>
      </c>
      <c r="G71" s="2">
        <v>0.10199999999999999</v>
      </c>
      <c r="H71" s="2">
        <v>21.631</v>
      </c>
      <c r="I71" s="2">
        <v>45.347999999999999</v>
      </c>
      <c r="J71" s="2"/>
      <c r="K71" s="2"/>
      <c r="L71" s="2">
        <v>11.882</v>
      </c>
      <c r="M71" s="2">
        <v>1.9E-2</v>
      </c>
      <c r="N71" s="2"/>
      <c r="O71" s="2">
        <v>2.5000000000000001E-2</v>
      </c>
      <c r="P71" s="2">
        <v>0.251</v>
      </c>
      <c r="Q71" s="2"/>
      <c r="R71" s="2"/>
      <c r="S71" s="2">
        <v>2.7610000000000001</v>
      </c>
      <c r="T71" s="2">
        <v>16.731999999999999</v>
      </c>
      <c r="U71" s="4">
        <f t="shared" si="0"/>
        <v>98.788000000000011</v>
      </c>
      <c r="V71" s="2">
        <v>0.55858827</v>
      </c>
      <c r="W71" s="2">
        <v>0.58443449599999997</v>
      </c>
    </row>
    <row r="72" spans="1:23">
      <c r="A72" t="s">
        <v>89</v>
      </c>
      <c r="B72" t="s">
        <v>209</v>
      </c>
      <c r="C72" t="s">
        <v>146</v>
      </c>
      <c r="E72" t="s">
        <v>213</v>
      </c>
      <c r="F72" s="2">
        <v>1.2500000000000001E-2</v>
      </c>
      <c r="G72" s="2">
        <v>0.105</v>
      </c>
      <c r="H72" s="2">
        <v>20.482500000000002</v>
      </c>
      <c r="I72" s="2">
        <v>47.04</v>
      </c>
      <c r="J72" s="2"/>
      <c r="K72" s="2"/>
      <c r="L72" s="2">
        <v>11.505000000000001</v>
      </c>
      <c r="M72" s="2">
        <v>5.2499999999999998E-2</v>
      </c>
      <c r="N72" s="2"/>
      <c r="O72" s="2">
        <v>1.7500000000000002E-2</v>
      </c>
      <c r="P72" s="2">
        <v>0.23499999999999999</v>
      </c>
      <c r="Q72" s="2"/>
      <c r="R72" s="2"/>
      <c r="S72" s="2">
        <v>2.31</v>
      </c>
      <c r="T72" s="2">
        <v>17.114999999999998</v>
      </c>
      <c r="U72" s="4">
        <f t="shared" ref="U72:U135" si="1">SUM(F72:I72,K72:R72,S72:T72)</f>
        <v>98.874999999999986</v>
      </c>
      <c r="V72" s="2">
        <v>0.54501762200000003</v>
      </c>
      <c r="W72" s="2">
        <v>0.60639728400000004</v>
      </c>
    </row>
    <row r="73" spans="1:23">
      <c r="A73" t="s">
        <v>89</v>
      </c>
      <c r="B73" t="s">
        <v>209</v>
      </c>
      <c r="C73" t="s">
        <v>146</v>
      </c>
      <c r="E73" t="s">
        <v>214</v>
      </c>
      <c r="F73" s="2">
        <v>0.03</v>
      </c>
      <c r="G73" s="2">
        <v>0.11333333299999999</v>
      </c>
      <c r="H73" s="2">
        <v>19.329999999999998</v>
      </c>
      <c r="I73" s="2">
        <v>47.891111109999997</v>
      </c>
      <c r="J73" s="2"/>
      <c r="K73" s="2"/>
      <c r="L73" s="2">
        <v>12.41666667</v>
      </c>
      <c r="M73" s="2">
        <v>1.5555556E-2</v>
      </c>
      <c r="N73" s="2"/>
      <c r="O73" s="2">
        <v>0.02</v>
      </c>
      <c r="P73" s="2">
        <v>0.25</v>
      </c>
      <c r="Q73" s="2"/>
      <c r="R73" s="2"/>
      <c r="S73" s="2">
        <v>3.43</v>
      </c>
      <c r="T73" s="2">
        <v>15.67</v>
      </c>
      <c r="U73" s="4">
        <f t="shared" si="1"/>
        <v>99.166666668999994</v>
      </c>
      <c r="V73" s="2">
        <v>0.58541053700000001</v>
      </c>
      <c r="W73" s="2">
        <v>0.62434630000000002</v>
      </c>
    </row>
    <row r="74" spans="1:23">
      <c r="A74" t="s">
        <v>89</v>
      </c>
      <c r="B74" t="s">
        <v>209</v>
      </c>
      <c r="C74" t="s">
        <v>146</v>
      </c>
      <c r="E74" t="s">
        <v>215</v>
      </c>
      <c r="F74" s="2">
        <v>4.5999999999999999E-2</v>
      </c>
      <c r="G74" s="2">
        <v>0.1</v>
      </c>
      <c r="H74" s="2">
        <v>20.712</v>
      </c>
      <c r="I74" s="2">
        <v>46.408000000000001</v>
      </c>
      <c r="J74" s="2"/>
      <c r="K74" s="2"/>
      <c r="L74" s="2">
        <v>11.738</v>
      </c>
      <c r="M74" s="2">
        <v>1.7999999999999999E-2</v>
      </c>
      <c r="N74" s="2"/>
      <c r="O74" s="2">
        <v>0.02</v>
      </c>
      <c r="P74" s="2">
        <v>0.23</v>
      </c>
      <c r="Q74" s="2"/>
      <c r="R74" s="2"/>
      <c r="S74" s="2">
        <v>2.758</v>
      </c>
      <c r="T74" s="2">
        <v>16.884</v>
      </c>
      <c r="U74" s="4">
        <f t="shared" si="1"/>
        <v>98.914000000000001</v>
      </c>
      <c r="V74" s="2">
        <v>0.55334569499999997</v>
      </c>
      <c r="W74" s="2">
        <v>0.60049414400000001</v>
      </c>
    </row>
    <row r="75" spans="1:23">
      <c r="A75" t="s">
        <v>89</v>
      </c>
      <c r="B75" t="s">
        <v>209</v>
      </c>
      <c r="C75" t="s">
        <v>146</v>
      </c>
      <c r="D75" t="s">
        <v>165</v>
      </c>
      <c r="E75" t="s">
        <v>216</v>
      </c>
      <c r="F75" s="2">
        <v>3.2000000000000001E-2</v>
      </c>
      <c r="G75" s="2">
        <v>9.1999999999999998E-2</v>
      </c>
      <c r="H75" s="2">
        <v>21.98</v>
      </c>
      <c r="I75" s="2">
        <v>46.368000000000002</v>
      </c>
      <c r="J75" s="2"/>
      <c r="K75" s="2"/>
      <c r="L75" s="2">
        <v>11.917999999999999</v>
      </c>
      <c r="M75" s="2">
        <v>3.2000000000000001E-2</v>
      </c>
      <c r="N75" s="2"/>
      <c r="O75" s="2">
        <v>2.8000000000000001E-2</v>
      </c>
      <c r="P75" s="2">
        <v>0.222</v>
      </c>
      <c r="Q75" s="2"/>
      <c r="R75" s="2"/>
      <c r="S75" s="2">
        <v>2.202</v>
      </c>
      <c r="T75" s="2">
        <v>17.12</v>
      </c>
      <c r="U75" s="4">
        <f t="shared" si="1"/>
        <v>99.994000000000014</v>
      </c>
      <c r="V75" s="2">
        <v>0.55367623399999999</v>
      </c>
      <c r="W75" s="2">
        <v>0.58594872499999995</v>
      </c>
    </row>
    <row r="76" spans="1:23">
      <c r="A76" t="s">
        <v>89</v>
      </c>
      <c r="B76" t="s">
        <v>209</v>
      </c>
      <c r="C76" t="s">
        <v>146</v>
      </c>
      <c r="E76" t="s">
        <v>217</v>
      </c>
      <c r="F76" s="2">
        <v>3.4000000000000002E-2</v>
      </c>
      <c r="G76" s="2">
        <v>0.184</v>
      </c>
      <c r="H76" s="2">
        <v>21.053999999999998</v>
      </c>
      <c r="I76" s="2">
        <v>46.32</v>
      </c>
      <c r="J76" s="2"/>
      <c r="K76" s="2"/>
      <c r="L76" s="2">
        <v>11.366</v>
      </c>
      <c r="M76" s="2">
        <v>1.6E-2</v>
      </c>
      <c r="N76" s="2"/>
      <c r="O76" s="2">
        <v>2.8000000000000001E-2</v>
      </c>
      <c r="P76" s="2">
        <v>0.22800000000000001</v>
      </c>
      <c r="Q76" s="2"/>
      <c r="R76" s="2"/>
      <c r="S76" s="2">
        <v>2.8959999999999999</v>
      </c>
      <c r="T76" s="2">
        <v>17.928000000000001</v>
      </c>
      <c r="U76" s="4">
        <f t="shared" si="1"/>
        <v>100.054</v>
      </c>
      <c r="V76" s="2">
        <v>0.53046115400000005</v>
      </c>
      <c r="W76" s="2">
        <v>0.59610192699999998</v>
      </c>
    </row>
    <row r="77" spans="1:23">
      <c r="A77" t="s">
        <v>89</v>
      </c>
      <c r="B77" t="s">
        <v>209</v>
      </c>
      <c r="C77" t="s">
        <v>146</v>
      </c>
      <c r="D77" t="s">
        <v>127</v>
      </c>
      <c r="E77" t="s">
        <v>218</v>
      </c>
      <c r="F77" s="2">
        <v>2.4E-2</v>
      </c>
      <c r="G77" s="2">
        <v>0.19600000000000001</v>
      </c>
      <c r="H77" s="2">
        <v>16.056000000000001</v>
      </c>
      <c r="I77" s="2">
        <v>49.253999999999998</v>
      </c>
      <c r="J77" s="2"/>
      <c r="K77" s="2"/>
      <c r="L77" s="2">
        <v>10.952</v>
      </c>
      <c r="M77" s="2">
        <v>2.8000000000000001E-2</v>
      </c>
      <c r="N77" s="2"/>
      <c r="O77" s="2">
        <v>2.8000000000000001E-2</v>
      </c>
      <c r="P77" s="2">
        <v>0.28000000000000003</v>
      </c>
      <c r="Q77" s="2"/>
      <c r="R77" s="2"/>
      <c r="S77" s="2">
        <v>5.0140000000000002</v>
      </c>
      <c r="T77" s="2">
        <v>17.416</v>
      </c>
      <c r="U77" s="4">
        <f t="shared" si="1"/>
        <v>99.248000000000005</v>
      </c>
      <c r="V77" s="2">
        <v>0.52843572100000002</v>
      </c>
      <c r="W77" s="2">
        <v>0.67297549700000003</v>
      </c>
    </row>
    <row r="78" spans="1:23">
      <c r="A78" t="s">
        <v>89</v>
      </c>
      <c r="B78" t="s">
        <v>209</v>
      </c>
      <c r="C78" t="s">
        <v>146</v>
      </c>
      <c r="D78" t="s">
        <v>165</v>
      </c>
      <c r="E78" t="s">
        <v>219</v>
      </c>
      <c r="F78" s="2">
        <v>3.5999999999999997E-2</v>
      </c>
      <c r="G78" s="2">
        <v>9.5000000000000001E-2</v>
      </c>
      <c r="H78" s="2">
        <v>22.404</v>
      </c>
      <c r="I78" s="2">
        <v>43.533999999999999</v>
      </c>
      <c r="J78" s="2"/>
      <c r="K78" s="2"/>
      <c r="L78" s="2">
        <v>12.406000000000001</v>
      </c>
      <c r="M78" s="2">
        <v>2.1999999999999999E-2</v>
      </c>
      <c r="N78" s="2"/>
      <c r="O78" s="2">
        <v>3.1E-2</v>
      </c>
      <c r="P78" s="2">
        <v>0.23499999999999999</v>
      </c>
      <c r="Q78" s="2"/>
      <c r="R78" s="2"/>
      <c r="S78" s="2">
        <v>4.2430000000000003</v>
      </c>
      <c r="T78" s="2">
        <v>16.143000000000001</v>
      </c>
      <c r="U78" s="4">
        <f t="shared" si="1"/>
        <v>99.149000000000015</v>
      </c>
      <c r="V78" s="2">
        <v>0.57796539800000002</v>
      </c>
      <c r="W78" s="2">
        <v>0.56588185000000002</v>
      </c>
    </row>
    <row r="79" spans="1:23">
      <c r="A79" t="s">
        <v>89</v>
      </c>
      <c r="B79" t="s">
        <v>209</v>
      </c>
      <c r="C79" t="s">
        <v>146</v>
      </c>
      <c r="D79" t="s">
        <v>127</v>
      </c>
      <c r="E79" t="s">
        <v>220</v>
      </c>
      <c r="F79" s="2">
        <v>4.5999999999999999E-2</v>
      </c>
      <c r="G79" s="2">
        <v>9.6000000000000002E-2</v>
      </c>
      <c r="H79" s="2">
        <v>24.43</v>
      </c>
      <c r="I79" s="2">
        <v>41.777999999999999</v>
      </c>
      <c r="J79" s="2"/>
      <c r="K79" s="2"/>
      <c r="L79" s="2">
        <v>12.536</v>
      </c>
      <c r="M79" s="2">
        <v>1.6E-2</v>
      </c>
      <c r="N79" s="2"/>
      <c r="O79" s="2">
        <v>0.02</v>
      </c>
      <c r="P79" s="2">
        <v>0.22</v>
      </c>
      <c r="Q79" s="2"/>
      <c r="R79" s="2"/>
      <c r="S79" s="2">
        <v>3.4279999999999999</v>
      </c>
      <c r="T79" s="2">
        <v>16.198</v>
      </c>
      <c r="U79" s="4">
        <f t="shared" si="1"/>
        <v>98.768000000000001</v>
      </c>
      <c r="V79" s="2">
        <v>0.579677518</v>
      </c>
      <c r="W79" s="2">
        <v>0.53427711300000003</v>
      </c>
    </row>
    <row r="80" spans="1:23">
      <c r="A80" t="s">
        <v>89</v>
      </c>
      <c r="B80" t="s">
        <v>209</v>
      </c>
      <c r="C80" t="s">
        <v>146</v>
      </c>
      <c r="E80" t="s">
        <v>221</v>
      </c>
      <c r="F80" s="2">
        <v>5.8000000000000003E-2</v>
      </c>
      <c r="G80" s="2">
        <v>0.17</v>
      </c>
      <c r="H80" s="2">
        <v>18.295000000000002</v>
      </c>
      <c r="I80" s="2">
        <v>46.286999999999999</v>
      </c>
      <c r="J80" s="2"/>
      <c r="K80" s="2"/>
      <c r="L80" s="2">
        <v>10.226000000000001</v>
      </c>
      <c r="M80" s="2">
        <v>4.2000000000000003E-2</v>
      </c>
      <c r="N80" s="2"/>
      <c r="O80" s="2">
        <v>2.7E-2</v>
      </c>
      <c r="P80" s="2">
        <v>0.29499999999999998</v>
      </c>
      <c r="Q80" s="2"/>
      <c r="R80" s="2"/>
      <c r="S80" s="2">
        <v>5.5970000000000004</v>
      </c>
      <c r="T80" s="2">
        <v>19.152000000000001</v>
      </c>
      <c r="U80" s="4">
        <f t="shared" si="1"/>
        <v>100.149</v>
      </c>
      <c r="V80" s="2">
        <v>0.48756739700000001</v>
      </c>
      <c r="W80" s="2">
        <v>0.62924966000000004</v>
      </c>
    </row>
    <row r="81" spans="1:23">
      <c r="A81" t="s">
        <v>89</v>
      </c>
      <c r="B81" t="s">
        <v>209</v>
      </c>
      <c r="C81" t="s">
        <v>146</v>
      </c>
      <c r="E81" t="s">
        <v>222</v>
      </c>
      <c r="F81" s="2">
        <v>3.2000000000000001E-2</v>
      </c>
      <c r="G81" s="2">
        <v>0.112</v>
      </c>
      <c r="H81" s="2">
        <v>20.742000000000001</v>
      </c>
      <c r="I81" s="2">
        <v>45.758000000000003</v>
      </c>
      <c r="J81" s="2"/>
      <c r="K81" s="2"/>
      <c r="L81" s="2">
        <v>11.738</v>
      </c>
      <c r="M81" s="2">
        <v>2.1999999999999999E-2</v>
      </c>
      <c r="N81" s="2"/>
      <c r="O81" s="2">
        <v>1.7999999999999999E-2</v>
      </c>
      <c r="P81" s="2">
        <v>0.22800000000000001</v>
      </c>
      <c r="Q81" s="2"/>
      <c r="R81" s="2"/>
      <c r="S81" s="2">
        <v>3.3940000000000001</v>
      </c>
      <c r="T81" s="2">
        <v>16.867999999999999</v>
      </c>
      <c r="U81" s="4">
        <f t="shared" si="1"/>
        <v>98.912000000000006</v>
      </c>
      <c r="V81" s="2">
        <v>0.55358000799999996</v>
      </c>
      <c r="W81" s="2">
        <v>0.59675729399999999</v>
      </c>
    </row>
    <row r="82" spans="1:23">
      <c r="A82" t="s">
        <v>89</v>
      </c>
      <c r="B82" t="s">
        <v>209</v>
      </c>
      <c r="C82" t="s">
        <v>146</v>
      </c>
      <c r="D82" t="s">
        <v>165</v>
      </c>
      <c r="E82" t="s">
        <v>223</v>
      </c>
      <c r="F82" s="2">
        <v>5.1428570999999999E-2</v>
      </c>
      <c r="G82" s="2">
        <v>0.212857143</v>
      </c>
      <c r="H82" s="2">
        <v>20.051428569999999</v>
      </c>
      <c r="I82" s="2">
        <v>46.531428570000003</v>
      </c>
      <c r="J82" s="2"/>
      <c r="K82" s="2"/>
      <c r="L82" s="2">
        <v>11.32142857</v>
      </c>
      <c r="M82" s="2">
        <v>4.2857143E-2</v>
      </c>
      <c r="N82" s="2"/>
      <c r="O82" s="2">
        <v>1.8571429E-2</v>
      </c>
      <c r="P82" s="2">
        <v>0.25571428600000001</v>
      </c>
      <c r="Q82" s="2"/>
      <c r="R82" s="2"/>
      <c r="S82" s="2">
        <v>3.2885714290000001</v>
      </c>
      <c r="T82" s="2">
        <v>17.617142860000001</v>
      </c>
      <c r="U82" s="4">
        <f t="shared" si="1"/>
        <v>99.391428571000006</v>
      </c>
      <c r="V82" s="2">
        <v>0.53383764899999997</v>
      </c>
      <c r="W82" s="2">
        <v>0.60887681599999999</v>
      </c>
    </row>
    <row r="83" spans="1:23">
      <c r="A83" t="s">
        <v>89</v>
      </c>
      <c r="B83" t="s">
        <v>209</v>
      </c>
      <c r="C83" t="s">
        <v>146</v>
      </c>
      <c r="D83" t="s">
        <v>165</v>
      </c>
      <c r="E83" t="s">
        <v>224</v>
      </c>
      <c r="F83" s="2">
        <v>3.7499999999999999E-2</v>
      </c>
      <c r="G83" s="2">
        <v>0.08</v>
      </c>
      <c r="H83" s="2">
        <v>25.0075</v>
      </c>
      <c r="I83" s="2">
        <v>43.56</v>
      </c>
      <c r="J83" s="2"/>
      <c r="K83" s="2"/>
      <c r="L83" s="2">
        <v>12.91</v>
      </c>
      <c r="M83" s="2">
        <v>2.2499999999999999E-2</v>
      </c>
      <c r="N83" s="2"/>
      <c r="O83" s="2">
        <v>2.75E-2</v>
      </c>
      <c r="P83" s="2">
        <v>0.22</v>
      </c>
      <c r="Q83" s="2"/>
      <c r="R83" s="2"/>
      <c r="S83" s="2">
        <v>2.2999999999999998</v>
      </c>
      <c r="T83" s="2">
        <v>16.21</v>
      </c>
      <c r="U83" s="4">
        <f t="shared" si="1"/>
        <v>100.375</v>
      </c>
      <c r="V83" s="2">
        <v>0.58664349100000002</v>
      </c>
      <c r="W83" s="2">
        <v>0.53885385100000005</v>
      </c>
    </row>
    <row r="84" spans="1:23">
      <c r="A84" t="s">
        <v>89</v>
      </c>
      <c r="B84" t="s">
        <v>209</v>
      </c>
      <c r="C84" t="s">
        <v>146</v>
      </c>
      <c r="E84" t="s">
        <v>225</v>
      </c>
      <c r="F84" s="2">
        <v>5.5E-2</v>
      </c>
      <c r="G84" s="2">
        <v>8.2500000000000004E-2</v>
      </c>
      <c r="H84" s="2">
        <v>25.6</v>
      </c>
      <c r="I84" s="2">
        <v>39.952500000000001</v>
      </c>
      <c r="J84" s="2"/>
      <c r="K84" s="2"/>
      <c r="L84" s="2">
        <v>12.64</v>
      </c>
      <c r="M84" s="2">
        <v>0.03</v>
      </c>
      <c r="N84" s="2"/>
      <c r="O84" s="2">
        <v>1.7500000000000002E-2</v>
      </c>
      <c r="P84" s="2">
        <v>0.26500000000000001</v>
      </c>
      <c r="Q84" s="2"/>
      <c r="R84" s="2"/>
      <c r="S84" s="2">
        <v>4.0274999999999999</v>
      </c>
      <c r="T84" s="2">
        <v>16.182500000000001</v>
      </c>
      <c r="U84" s="4">
        <f t="shared" si="1"/>
        <v>98.852500000000006</v>
      </c>
      <c r="V84" s="2">
        <v>0.58192213800000003</v>
      </c>
      <c r="W84" s="2">
        <v>0.51146417700000002</v>
      </c>
    </row>
    <row r="85" spans="1:23">
      <c r="A85" t="s">
        <v>89</v>
      </c>
      <c r="B85" t="s">
        <v>209</v>
      </c>
      <c r="C85" t="s">
        <v>146</v>
      </c>
      <c r="D85" t="s">
        <v>165</v>
      </c>
      <c r="E85" t="s">
        <v>226</v>
      </c>
      <c r="F85" s="2">
        <v>4.7E-2</v>
      </c>
      <c r="G85" s="2">
        <v>0.129</v>
      </c>
      <c r="H85" s="2">
        <v>24.594999999999999</v>
      </c>
      <c r="I85" s="2">
        <v>40.628999999999998</v>
      </c>
      <c r="J85" s="2"/>
      <c r="K85" s="2"/>
      <c r="L85" s="2">
        <v>11.965</v>
      </c>
      <c r="M85" s="2">
        <v>4.1000000000000002E-2</v>
      </c>
      <c r="N85" s="2"/>
      <c r="O85" s="2">
        <v>2.1000000000000001E-2</v>
      </c>
      <c r="P85" s="2">
        <v>0.26800000000000002</v>
      </c>
      <c r="Q85" s="2"/>
      <c r="R85" s="2"/>
      <c r="S85" s="2">
        <v>4.4489999999999998</v>
      </c>
      <c r="T85" s="2">
        <v>17.231000000000002</v>
      </c>
      <c r="U85" s="4">
        <f t="shared" si="1"/>
        <v>99.375</v>
      </c>
      <c r="V85" s="2">
        <v>0.55305171600000003</v>
      </c>
      <c r="W85" s="2">
        <v>0.52565364800000003</v>
      </c>
    </row>
    <row r="86" spans="1:23">
      <c r="A86" t="s">
        <v>89</v>
      </c>
      <c r="B86" t="s">
        <v>209</v>
      </c>
      <c r="C86" t="s">
        <v>146</v>
      </c>
      <c r="D86" t="s">
        <v>165</v>
      </c>
      <c r="E86" t="s">
        <v>227</v>
      </c>
      <c r="F86" s="2">
        <v>1E-3</v>
      </c>
      <c r="G86" s="2">
        <v>9.4E-2</v>
      </c>
      <c r="H86" s="2">
        <v>26.599</v>
      </c>
      <c r="I86" s="2">
        <v>39.155000000000001</v>
      </c>
      <c r="J86" s="2"/>
      <c r="K86" s="2"/>
      <c r="L86" s="2">
        <v>12.432</v>
      </c>
      <c r="M86" s="2">
        <v>0.03</v>
      </c>
      <c r="N86" s="2"/>
      <c r="O86" s="2">
        <v>2.5999999999999999E-2</v>
      </c>
      <c r="P86" s="2">
        <v>0.27500000000000002</v>
      </c>
      <c r="Q86" s="2"/>
      <c r="R86" s="2"/>
      <c r="S86" s="2">
        <v>4.4950000000000001</v>
      </c>
      <c r="T86" s="2">
        <v>16.965</v>
      </c>
      <c r="U86" s="4">
        <f t="shared" si="1"/>
        <v>100.07200000000002</v>
      </c>
      <c r="V86" s="2">
        <v>0.56632049799999995</v>
      </c>
      <c r="W86" s="2">
        <v>0.49685513100000001</v>
      </c>
    </row>
    <row r="87" spans="1:23">
      <c r="A87" t="s">
        <v>89</v>
      </c>
      <c r="B87" t="s">
        <v>209</v>
      </c>
      <c r="C87" t="s">
        <v>146</v>
      </c>
      <c r="D87" t="s">
        <v>165</v>
      </c>
      <c r="E87" t="s">
        <v>228</v>
      </c>
      <c r="F87" s="2">
        <v>1.6666669999999999E-3</v>
      </c>
      <c r="G87" s="2">
        <v>9.5000000000000001E-2</v>
      </c>
      <c r="H87" s="2">
        <v>22.173333329999998</v>
      </c>
      <c r="I87" s="2">
        <v>42.903333330000002</v>
      </c>
      <c r="J87" s="2"/>
      <c r="K87" s="2"/>
      <c r="L87" s="2">
        <v>11.981666669999999</v>
      </c>
      <c r="M87" s="2">
        <v>2.1666667000000001E-2</v>
      </c>
      <c r="N87" s="2"/>
      <c r="O87" s="2">
        <v>1.4999999999999999E-2</v>
      </c>
      <c r="P87" s="2">
        <v>0.26500000000000001</v>
      </c>
      <c r="Q87" s="2"/>
      <c r="R87" s="2"/>
      <c r="S87" s="2">
        <v>4.8016666670000001</v>
      </c>
      <c r="T87" s="2">
        <v>16.591666669999999</v>
      </c>
      <c r="U87" s="4">
        <f t="shared" si="1"/>
        <v>98.850000000999998</v>
      </c>
      <c r="V87" s="2">
        <v>0.56272041500000003</v>
      </c>
      <c r="W87" s="2">
        <v>0.56483908599999999</v>
      </c>
    </row>
    <row r="88" spans="1:23">
      <c r="A88" t="s">
        <v>89</v>
      </c>
      <c r="B88" t="s">
        <v>209</v>
      </c>
      <c r="C88" t="s">
        <v>146</v>
      </c>
      <c r="D88" t="s">
        <v>165</v>
      </c>
      <c r="E88" t="s">
        <v>229</v>
      </c>
      <c r="F88" s="2">
        <v>7.0000000000000007E-2</v>
      </c>
      <c r="G88" s="2">
        <v>8.5999999999999993E-2</v>
      </c>
      <c r="H88" s="2">
        <v>22.422000000000001</v>
      </c>
      <c r="I88" s="2">
        <v>44.65</v>
      </c>
      <c r="J88" s="2"/>
      <c r="K88" s="2"/>
      <c r="L88" s="2">
        <v>11.898</v>
      </c>
      <c r="M88" s="2">
        <v>2.5999999999999999E-2</v>
      </c>
      <c r="N88" s="2"/>
      <c r="O88" s="2">
        <v>2.4E-2</v>
      </c>
      <c r="P88" s="2">
        <v>0.23799999999999999</v>
      </c>
      <c r="Q88" s="2"/>
      <c r="R88" s="2"/>
      <c r="S88" s="2">
        <v>3.2320000000000002</v>
      </c>
      <c r="T88" s="2">
        <v>17.198</v>
      </c>
      <c r="U88" s="4">
        <f t="shared" si="1"/>
        <v>99.843999999999994</v>
      </c>
      <c r="V88" s="2">
        <v>0.55213734299999995</v>
      </c>
      <c r="W88" s="2">
        <v>0.57189270400000003</v>
      </c>
    </row>
    <row r="89" spans="1:23">
      <c r="A89" t="s">
        <v>89</v>
      </c>
      <c r="B89" t="s">
        <v>209</v>
      </c>
      <c r="C89" t="s">
        <v>146</v>
      </c>
      <c r="E89" t="s">
        <v>230</v>
      </c>
      <c r="F89" s="2">
        <v>1.4999999999999999E-2</v>
      </c>
      <c r="G89" s="2">
        <v>0.125</v>
      </c>
      <c r="H89" s="2">
        <v>25.765000000000001</v>
      </c>
      <c r="I89" s="2">
        <v>40.020000000000003</v>
      </c>
      <c r="J89" s="2"/>
      <c r="K89" s="2"/>
      <c r="L89" s="2">
        <v>11.96</v>
      </c>
      <c r="M89" s="2">
        <v>0.02</v>
      </c>
      <c r="N89" s="2"/>
      <c r="O89" s="2">
        <v>0.02</v>
      </c>
      <c r="P89" s="2">
        <v>0.25</v>
      </c>
      <c r="Q89" s="2"/>
      <c r="R89" s="2"/>
      <c r="S89" s="2">
        <v>3.585</v>
      </c>
      <c r="T89" s="2">
        <v>17.350000000000001</v>
      </c>
      <c r="U89" s="4">
        <f t="shared" si="1"/>
        <v>99.110000000000014</v>
      </c>
      <c r="V89" s="2">
        <v>0.55124647299999996</v>
      </c>
      <c r="W89" s="2">
        <v>0.51028059999999997</v>
      </c>
    </row>
    <row r="90" spans="1:23">
      <c r="A90" t="s">
        <v>89</v>
      </c>
      <c r="B90" t="s">
        <v>209</v>
      </c>
      <c r="C90" t="s">
        <v>146</v>
      </c>
      <c r="E90" t="s">
        <v>231</v>
      </c>
      <c r="F90" s="2">
        <v>0</v>
      </c>
      <c r="G90" s="2">
        <v>9.6000000000000002E-2</v>
      </c>
      <c r="H90" s="2">
        <v>27.335999999999999</v>
      </c>
      <c r="I90" s="2">
        <v>39.112000000000002</v>
      </c>
      <c r="J90" s="2"/>
      <c r="K90" s="2"/>
      <c r="L90" s="2">
        <v>13.15</v>
      </c>
      <c r="M90" s="2">
        <v>0.01</v>
      </c>
      <c r="N90" s="2"/>
      <c r="O90" s="2">
        <v>1.2E-2</v>
      </c>
      <c r="P90" s="2">
        <v>0.27600000000000002</v>
      </c>
      <c r="Q90" s="2"/>
      <c r="R90" s="2"/>
      <c r="S90" s="2">
        <v>3.746</v>
      </c>
      <c r="T90" s="2">
        <v>15.884</v>
      </c>
      <c r="U90" s="4">
        <f t="shared" si="1"/>
        <v>99.622</v>
      </c>
      <c r="V90" s="2">
        <v>0.59600400799999997</v>
      </c>
      <c r="W90" s="2">
        <v>0.48974910199999999</v>
      </c>
    </row>
    <row r="91" spans="1:23">
      <c r="A91" t="s">
        <v>89</v>
      </c>
      <c r="B91" t="s">
        <v>209</v>
      </c>
      <c r="C91" t="s">
        <v>148</v>
      </c>
      <c r="E91" t="s">
        <v>232</v>
      </c>
      <c r="F91" s="2">
        <v>1.6666669999999999E-3</v>
      </c>
      <c r="G91" s="2">
        <v>0.08</v>
      </c>
      <c r="H91" s="2">
        <v>22.78833333</v>
      </c>
      <c r="I91" s="2">
        <v>45.28</v>
      </c>
      <c r="J91" s="2"/>
      <c r="K91" s="2"/>
      <c r="L91" s="2">
        <v>12.393333330000001</v>
      </c>
      <c r="M91" s="2">
        <v>8.3333330000000001E-3</v>
      </c>
      <c r="N91" s="2"/>
      <c r="O91" s="2">
        <v>1.6666667E-2</v>
      </c>
      <c r="P91" s="2">
        <v>0.24666666700000001</v>
      </c>
      <c r="Q91" s="2"/>
      <c r="R91" s="2"/>
      <c r="S91" s="2">
        <v>1.89</v>
      </c>
      <c r="T91" s="2">
        <v>16.111666670000002</v>
      </c>
      <c r="U91" s="4">
        <f t="shared" si="1"/>
        <v>98.81666666400001</v>
      </c>
      <c r="V91" s="2">
        <v>0.57819011600000003</v>
      </c>
      <c r="W91" s="2">
        <v>0.57135522400000005</v>
      </c>
    </row>
    <row r="92" spans="1:23">
      <c r="A92" t="s">
        <v>89</v>
      </c>
      <c r="B92" t="s">
        <v>209</v>
      </c>
      <c r="C92" t="s">
        <v>148</v>
      </c>
      <c r="E92" t="s">
        <v>233</v>
      </c>
      <c r="F92" s="2">
        <v>8.3333332999999996E-2</v>
      </c>
      <c r="G92" s="2">
        <v>0.10666666700000001</v>
      </c>
      <c r="H92" s="2">
        <v>26.5</v>
      </c>
      <c r="I92" s="2">
        <v>40.1</v>
      </c>
      <c r="J92" s="2"/>
      <c r="K92" s="2"/>
      <c r="L92" s="2">
        <v>10.713333329999999</v>
      </c>
      <c r="M92" s="2">
        <v>1.6666667E-2</v>
      </c>
      <c r="N92" s="2"/>
      <c r="O92" s="2">
        <v>1.6666667E-2</v>
      </c>
      <c r="P92" s="2">
        <v>0.25666666700000001</v>
      </c>
      <c r="Q92" s="2"/>
      <c r="R92" s="2"/>
      <c r="S92" s="2">
        <v>2.2433333329999998</v>
      </c>
      <c r="T92" s="2">
        <v>19.653333329999999</v>
      </c>
      <c r="U92" s="4">
        <f t="shared" si="1"/>
        <v>99.68999999399999</v>
      </c>
      <c r="V92" s="2">
        <v>0.492744285</v>
      </c>
      <c r="W92" s="2">
        <v>0.50374929300000004</v>
      </c>
    </row>
    <row r="93" spans="1:23">
      <c r="A93" t="s">
        <v>89</v>
      </c>
      <c r="B93" t="s">
        <v>209</v>
      </c>
      <c r="C93" t="s">
        <v>148</v>
      </c>
      <c r="D93" t="s">
        <v>165</v>
      </c>
      <c r="E93" t="s">
        <v>234</v>
      </c>
      <c r="F93" s="2">
        <v>7.3076923000000002E-2</v>
      </c>
      <c r="G93" s="2">
        <v>9.6923076999999996E-2</v>
      </c>
      <c r="H93" s="2">
        <v>24.78</v>
      </c>
      <c r="I93" s="2">
        <v>43.932307690000002</v>
      </c>
      <c r="J93" s="2"/>
      <c r="K93" s="2"/>
      <c r="L93" s="2">
        <v>12.22538462</v>
      </c>
      <c r="M93" s="2">
        <v>1.8461538E-2</v>
      </c>
      <c r="N93" s="2"/>
      <c r="O93" s="2">
        <v>2.3846154000000001E-2</v>
      </c>
      <c r="P93" s="2">
        <v>0.23076923099999999</v>
      </c>
      <c r="Q93" s="2"/>
      <c r="R93" s="2"/>
      <c r="S93" s="2">
        <v>0.85461538500000001</v>
      </c>
      <c r="T93" s="2">
        <v>16.909230770000001</v>
      </c>
      <c r="U93" s="4">
        <f t="shared" si="1"/>
        <v>99.144615388000005</v>
      </c>
      <c r="V93" s="2">
        <v>0.563010181</v>
      </c>
      <c r="W93" s="2">
        <v>0.54323648599999996</v>
      </c>
    </row>
    <row r="94" spans="1:23">
      <c r="A94" t="s">
        <v>89</v>
      </c>
      <c r="B94" t="s">
        <v>209</v>
      </c>
      <c r="C94" t="s">
        <v>148</v>
      </c>
      <c r="D94" t="s">
        <v>165</v>
      </c>
      <c r="E94" t="s">
        <v>235</v>
      </c>
      <c r="F94" s="2">
        <v>3.4285714000000002E-2</v>
      </c>
      <c r="G94" s="2">
        <v>7.0000000000000007E-2</v>
      </c>
      <c r="H94" s="2">
        <v>29.321428569999998</v>
      </c>
      <c r="I94" s="2">
        <v>39.612857140000003</v>
      </c>
      <c r="J94" s="2"/>
      <c r="K94" s="2"/>
      <c r="L94" s="2">
        <v>12.91285714</v>
      </c>
      <c r="M94" s="2">
        <v>1.7142857000000001E-2</v>
      </c>
      <c r="N94" s="2"/>
      <c r="O94" s="2">
        <v>1.2857143E-2</v>
      </c>
      <c r="P94" s="2">
        <v>0.21428571399999999</v>
      </c>
      <c r="Q94" s="2"/>
      <c r="R94" s="2"/>
      <c r="S94" s="2">
        <v>0.22285714300000001</v>
      </c>
      <c r="T94" s="2">
        <v>16.444285709999999</v>
      </c>
      <c r="U94" s="4">
        <f t="shared" si="1"/>
        <v>98.862857130999998</v>
      </c>
      <c r="V94" s="2">
        <v>0.58321330800000004</v>
      </c>
      <c r="W94" s="2">
        <v>0.475420077</v>
      </c>
    </row>
    <row r="95" spans="1:23">
      <c r="A95" t="s">
        <v>89</v>
      </c>
      <c r="B95" t="s">
        <v>209</v>
      </c>
      <c r="C95" t="s">
        <v>148</v>
      </c>
      <c r="D95" t="s">
        <v>165</v>
      </c>
      <c r="E95" t="s">
        <v>236</v>
      </c>
      <c r="F95" s="2">
        <v>0</v>
      </c>
      <c r="G95" s="2">
        <v>8.4000000000000005E-2</v>
      </c>
      <c r="H95" s="2">
        <v>22.655999999999999</v>
      </c>
      <c r="I95" s="2">
        <v>46.665999999999997</v>
      </c>
      <c r="J95" s="2"/>
      <c r="K95" s="2"/>
      <c r="L95" s="2">
        <v>12.173999999999999</v>
      </c>
      <c r="M95" s="2">
        <v>1.7999999999999999E-2</v>
      </c>
      <c r="N95" s="2"/>
      <c r="O95" s="2">
        <v>1.6E-2</v>
      </c>
      <c r="P95" s="2">
        <v>0.246</v>
      </c>
      <c r="Q95" s="2"/>
      <c r="R95" s="2"/>
      <c r="S95" s="2">
        <v>1.0780000000000001</v>
      </c>
      <c r="T95" s="2">
        <v>16.687999999999999</v>
      </c>
      <c r="U95" s="4">
        <f t="shared" si="1"/>
        <v>99.625999999999991</v>
      </c>
      <c r="V95" s="2">
        <v>0.56521281000000001</v>
      </c>
      <c r="W95" s="2">
        <v>0.58014215599999996</v>
      </c>
    </row>
    <row r="96" spans="1:23">
      <c r="A96" t="s">
        <v>89</v>
      </c>
      <c r="B96" t="s">
        <v>209</v>
      </c>
      <c r="C96" t="s">
        <v>148</v>
      </c>
      <c r="D96" t="s">
        <v>127</v>
      </c>
      <c r="E96" t="s">
        <v>237</v>
      </c>
      <c r="F96" s="2">
        <v>1.4E-2</v>
      </c>
      <c r="G96" s="2">
        <v>9.6000000000000002E-2</v>
      </c>
      <c r="H96" s="2">
        <v>25.975999999999999</v>
      </c>
      <c r="I96" s="2">
        <v>41.735999999999997</v>
      </c>
      <c r="J96" s="2"/>
      <c r="K96" s="2"/>
      <c r="L96" s="2">
        <v>13.084</v>
      </c>
      <c r="M96" s="2">
        <v>2.1999999999999999E-2</v>
      </c>
      <c r="N96" s="2"/>
      <c r="O96" s="2">
        <v>0.02</v>
      </c>
      <c r="P96" s="2">
        <v>0.25</v>
      </c>
      <c r="Q96" s="2"/>
      <c r="R96" s="2"/>
      <c r="S96" s="2">
        <v>1.5820000000000001</v>
      </c>
      <c r="T96" s="2">
        <v>15.343999999999999</v>
      </c>
      <c r="U96" s="4">
        <f t="shared" si="1"/>
        <v>98.123999999999995</v>
      </c>
      <c r="V96" s="2">
        <v>0.60309998099999995</v>
      </c>
      <c r="W96" s="2">
        <v>0.51873045100000004</v>
      </c>
    </row>
    <row r="97" spans="1:23">
      <c r="A97" t="s">
        <v>89</v>
      </c>
      <c r="B97" t="s">
        <v>209</v>
      </c>
      <c r="C97" t="s">
        <v>148</v>
      </c>
      <c r="D97" t="s">
        <v>165</v>
      </c>
      <c r="E97" t="s">
        <v>238</v>
      </c>
      <c r="F97" s="2">
        <v>1.6666667E-2</v>
      </c>
      <c r="G97" s="2">
        <v>0.1</v>
      </c>
      <c r="H97" s="2">
        <v>20.791666670000001</v>
      </c>
      <c r="I97" s="2">
        <v>48.341666670000002</v>
      </c>
      <c r="J97" s="2"/>
      <c r="K97" s="2"/>
      <c r="L97" s="2">
        <v>11.79666667</v>
      </c>
      <c r="M97" s="2">
        <v>2.8333332999999999E-2</v>
      </c>
      <c r="N97" s="2"/>
      <c r="O97" s="2">
        <v>3.8333332999999997E-2</v>
      </c>
      <c r="P97" s="2">
        <v>0.17499999999999999</v>
      </c>
      <c r="Q97" s="2"/>
      <c r="R97" s="2"/>
      <c r="S97" s="2">
        <v>0.50166666699999996</v>
      </c>
      <c r="T97" s="2">
        <v>16.751666669999999</v>
      </c>
      <c r="U97" s="4">
        <f t="shared" si="1"/>
        <v>98.54166668000002</v>
      </c>
      <c r="V97" s="2">
        <v>0.55652045299999997</v>
      </c>
      <c r="W97" s="2">
        <v>0.60933253700000001</v>
      </c>
    </row>
    <row r="98" spans="1:23">
      <c r="A98" t="s">
        <v>89</v>
      </c>
      <c r="B98" t="s">
        <v>209</v>
      </c>
      <c r="C98" t="s">
        <v>148</v>
      </c>
      <c r="E98" t="s">
        <v>239</v>
      </c>
      <c r="F98" s="2">
        <v>0</v>
      </c>
      <c r="G98" s="2">
        <v>0.12</v>
      </c>
      <c r="H98" s="2">
        <v>13.077999999999999</v>
      </c>
      <c r="I98" s="2">
        <v>55.805999999999997</v>
      </c>
      <c r="J98" s="2"/>
      <c r="K98" s="2"/>
      <c r="L98" s="2">
        <v>10.276</v>
      </c>
      <c r="M98" s="2">
        <v>0.02</v>
      </c>
      <c r="N98" s="2"/>
      <c r="O98" s="2">
        <v>1.7999999999999999E-2</v>
      </c>
      <c r="P98" s="2">
        <v>0.27</v>
      </c>
      <c r="Q98" s="2"/>
      <c r="R98" s="2"/>
      <c r="S98" s="2">
        <v>1.3160000000000001</v>
      </c>
      <c r="T98" s="2">
        <v>17.815999999999999</v>
      </c>
      <c r="U98" s="4">
        <f t="shared" si="1"/>
        <v>98.719999999999985</v>
      </c>
      <c r="V98" s="2">
        <v>0.50686135399999999</v>
      </c>
      <c r="W98" s="2">
        <v>0.74110424600000002</v>
      </c>
    </row>
    <row r="99" spans="1:23">
      <c r="A99" t="s">
        <v>89</v>
      </c>
      <c r="B99" t="s">
        <v>209</v>
      </c>
      <c r="C99" t="s">
        <v>148</v>
      </c>
      <c r="D99" t="s">
        <v>127</v>
      </c>
      <c r="E99" t="s">
        <v>240</v>
      </c>
      <c r="F99" s="2">
        <v>0</v>
      </c>
      <c r="G99" s="2">
        <v>0.16666666699999999</v>
      </c>
      <c r="H99" s="2">
        <v>15.65666667</v>
      </c>
      <c r="I99" s="2">
        <v>52.5</v>
      </c>
      <c r="J99" s="2"/>
      <c r="K99" s="2"/>
      <c r="L99" s="2">
        <v>10.133333329999999</v>
      </c>
      <c r="M99" s="2">
        <v>3.3333333E-2</v>
      </c>
      <c r="N99" s="2"/>
      <c r="O99" s="2">
        <v>1.3333332999999999E-2</v>
      </c>
      <c r="P99" s="2">
        <v>0.28333333300000002</v>
      </c>
      <c r="Q99" s="2"/>
      <c r="R99" s="2"/>
      <c r="S99" s="2">
        <v>1.743333333</v>
      </c>
      <c r="T99" s="2">
        <v>18.52333333</v>
      </c>
      <c r="U99" s="4">
        <f t="shared" si="1"/>
        <v>99.053333328999997</v>
      </c>
      <c r="V99" s="2">
        <v>0.49363337200000001</v>
      </c>
      <c r="W99" s="2">
        <v>0.69225486000000003</v>
      </c>
    </row>
    <row r="100" spans="1:23">
      <c r="A100" t="s">
        <v>89</v>
      </c>
      <c r="B100" t="s">
        <v>209</v>
      </c>
      <c r="C100" t="s">
        <v>148</v>
      </c>
      <c r="E100" t="s">
        <v>241</v>
      </c>
      <c r="F100" s="2">
        <v>3.5999999999999997E-2</v>
      </c>
      <c r="G100" s="2">
        <v>9.6000000000000002E-2</v>
      </c>
      <c r="H100" s="2">
        <v>13.747999999999999</v>
      </c>
      <c r="I100" s="2">
        <v>54.673999999999999</v>
      </c>
      <c r="J100" s="2"/>
      <c r="K100" s="2"/>
      <c r="L100" s="2">
        <v>10.448</v>
      </c>
      <c r="M100" s="2">
        <v>2.4E-2</v>
      </c>
      <c r="N100" s="2"/>
      <c r="O100" s="2">
        <v>0.02</v>
      </c>
      <c r="P100" s="2">
        <v>0.26</v>
      </c>
      <c r="Q100" s="2"/>
      <c r="R100" s="2"/>
      <c r="S100" s="2">
        <v>2.0859999999999999</v>
      </c>
      <c r="T100" s="2">
        <v>17.812000000000001</v>
      </c>
      <c r="U100" s="4">
        <f t="shared" si="1"/>
        <v>99.204000000000008</v>
      </c>
      <c r="V100" s="2">
        <v>0.51106598599999997</v>
      </c>
      <c r="W100" s="2">
        <v>0.72735830899999998</v>
      </c>
    </row>
    <row r="101" spans="1:23">
      <c r="A101" t="s">
        <v>89</v>
      </c>
      <c r="B101" t="s">
        <v>209</v>
      </c>
      <c r="C101" t="s">
        <v>148</v>
      </c>
      <c r="D101" t="s">
        <v>165</v>
      </c>
      <c r="E101" t="s">
        <v>242</v>
      </c>
      <c r="F101" s="2">
        <v>2.3333333000000001E-2</v>
      </c>
      <c r="G101" s="2">
        <v>0.17833333300000001</v>
      </c>
      <c r="H101" s="2">
        <v>33.478333329999998</v>
      </c>
      <c r="I101" s="2">
        <v>35.683333330000004</v>
      </c>
      <c r="J101" s="2"/>
      <c r="K101" s="2"/>
      <c r="L101" s="2">
        <v>14.633333329999999</v>
      </c>
      <c r="M101" s="2">
        <v>2.5000000000000001E-2</v>
      </c>
      <c r="N101" s="2"/>
      <c r="O101" s="2">
        <v>1.3333332999999999E-2</v>
      </c>
      <c r="P101" s="2">
        <v>0.241666667</v>
      </c>
      <c r="Q101" s="2"/>
      <c r="R101" s="2"/>
      <c r="S101" s="2">
        <v>0.78500000000000003</v>
      </c>
      <c r="T101" s="2">
        <v>14.83</v>
      </c>
      <c r="U101" s="4">
        <f t="shared" si="1"/>
        <v>99.891666656000012</v>
      </c>
      <c r="V101" s="2">
        <v>0.63746604299999998</v>
      </c>
      <c r="W101" s="2">
        <v>0.41691541900000001</v>
      </c>
    </row>
    <row r="102" spans="1:23">
      <c r="A102" t="s">
        <v>89</v>
      </c>
      <c r="B102" t="s">
        <v>209</v>
      </c>
      <c r="C102" t="s">
        <v>148</v>
      </c>
      <c r="D102" t="s">
        <v>127</v>
      </c>
      <c r="E102" t="s">
        <v>243</v>
      </c>
      <c r="F102" s="2">
        <v>7.6999999999999999E-2</v>
      </c>
      <c r="G102" s="2">
        <v>9.2999999999999999E-2</v>
      </c>
      <c r="H102" s="2">
        <v>30.66</v>
      </c>
      <c r="I102" s="2">
        <v>37.774000000000001</v>
      </c>
      <c r="J102" s="2"/>
      <c r="K102" s="2"/>
      <c r="L102" s="2">
        <v>13.331</v>
      </c>
      <c r="M102" s="2">
        <v>2.5999999999999999E-2</v>
      </c>
      <c r="N102" s="2"/>
      <c r="O102" s="2">
        <v>3.1E-2</v>
      </c>
      <c r="P102" s="2">
        <v>0.17399999999999999</v>
      </c>
      <c r="Q102" s="2"/>
      <c r="R102" s="2"/>
      <c r="S102" s="2">
        <v>0.76</v>
      </c>
      <c r="T102" s="2">
        <v>16.170000000000002</v>
      </c>
      <c r="U102" s="4">
        <f t="shared" si="1"/>
        <v>99.096000000000018</v>
      </c>
      <c r="V102" s="2">
        <v>0.59499834399999996</v>
      </c>
      <c r="W102" s="2">
        <v>0.45250067199999999</v>
      </c>
    </row>
    <row r="103" spans="1:23">
      <c r="A103" t="s">
        <v>89</v>
      </c>
      <c r="B103" t="s">
        <v>209</v>
      </c>
      <c r="C103" t="s">
        <v>148</v>
      </c>
      <c r="D103" t="s">
        <v>127</v>
      </c>
      <c r="E103" t="s">
        <v>244</v>
      </c>
      <c r="F103" s="2">
        <v>2.5000000000000001E-3</v>
      </c>
      <c r="G103" s="2">
        <v>0.1225</v>
      </c>
      <c r="H103" s="2">
        <v>12.984999999999999</v>
      </c>
      <c r="I103" s="2">
        <v>55.512500000000003</v>
      </c>
      <c r="J103" s="2"/>
      <c r="K103" s="2"/>
      <c r="L103" s="2">
        <v>9.8074999999999992</v>
      </c>
      <c r="M103" s="2">
        <v>1.4999999999999999E-2</v>
      </c>
      <c r="N103" s="2"/>
      <c r="O103" s="2">
        <v>1.7500000000000002E-2</v>
      </c>
      <c r="P103" s="2">
        <v>0.25750000000000001</v>
      </c>
      <c r="Q103" s="2"/>
      <c r="R103" s="2"/>
      <c r="S103" s="2">
        <v>1.6174999999999999</v>
      </c>
      <c r="T103" s="2">
        <v>18.5825</v>
      </c>
      <c r="U103" s="4">
        <f t="shared" si="1"/>
        <v>98.92</v>
      </c>
      <c r="V103" s="2">
        <v>0.48466983400000002</v>
      </c>
      <c r="W103" s="2">
        <v>0.74146161600000005</v>
      </c>
    </row>
    <row r="104" spans="1:23">
      <c r="A104" t="s">
        <v>89</v>
      </c>
      <c r="B104" t="s">
        <v>209</v>
      </c>
      <c r="C104" t="s">
        <v>148</v>
      </c>
      <c r="E104" t="s">
        <v>245</v>
      </c>
      <c r="F104" s="2">
        <v>0.06</v>
      </c>
      <c r="G104" s="2">
        <v>0.13</v>
      </c>
      <c r="H104" s="2">
        <v>10.728</v>
      </c>
      <c r="I104" s="2">
        <v>57.744</v>
      </c>
      <c r="J104" s="2"/>
      <c r="K104" s="2"/>
      <c r="L104" s="2">
        <v>9.1180000000000003</v>
      </c>
      <c r="M104" s="2">
        <v>0.03</v>
      </c>
      <c r="N104" s="2"/>
      <c r="O104" s="2">
        <v>1.6E-2</v>
      </c>
      <c r="P104" s="2">
        <v>0.25600000000000001</v>
      </c>
      <c r="Q104" s="2"/>
      <c r="R104" s="2"/>
      <c r="S104" s="2">
        <v>1.1839999999999999</v>
      </c>
      <c r="T104" s="2">
        <v>19.216000000000001</v>
      </c>
      <c r="U104" s="4">
        <f t="shared" si="1"/>
        <v>98.481999999999999</v>
      </c>
      <c r="V104" s="2">
        <v>0.45815813599999999</v>
      </c>
      <c r="W104" s="2">
        <v>0.783117693</v>
      </c>
    </row>
    <row r="105" spans="1:23">
      <c r="A105" t="s">
        <v>89</v>
      </c>
      <c r="B105" t="s">
        <v>209</v>
      </c>
      <c r="C105" t="s">
        <v>148</v>
      </c>
      <c r="E105" t="s">
        <v>246</v>
      </c>
      <c r="F105" s="2">
        <v>2E-3</v>
      </c>
      <c r="G105" s="2">
        <v>8.3000000000000004E-2</v>
      </c>
      <c r="H105" s="2">
        <v>21.266999999999999</v>
      </c>
      <c r="I105" s="2">
        <v>47.622</v>
      </c>
      <c r="J105" s="2"/>
      <c r="K105" s="2"/>
      <c r="L105" s="2">
        <v>12.176</v>
      </c>
      <c r="M105" s="2">
        <v>0.02</v>
      </c>
      <c r="N105" s="2"/>
      <c r="O105" s="2">
        <v>0.03</v>
      </c>
      <c r="P105" s="2">
        <v>0.23200000000000001</v>
      </c>
      <c r="Q105" s="2"/>
      <c r="R105" s="2"/>
      <c r="S105" s="2">
        <v>1.69</v>
      </c>
      <c r="T105" s="2">
        <v>16.437999999999999</v>
      </c>
      <c r="U105" s="4">
        <f t="shared" si="1"/>
        <v>99.56</v>
      </c>
      <c r="V105" s="2">
        <v>0.56895872999999997</v>
      </c>
      <c r="W105" s="2">
        <v>0.60034531199999996</v>
      </c>
    </row>
    <row r="106" spans="1:23">
      <c r="A106" t="s">
        <v>89</v>
      </c>
      <c r="B106" t="s">
        <v>209</v>
      </c>
      <c r="C106" t="s">
        <v>148</v>
      </c>
      <c r="D106" t="s">
        <v>165</v>
      </c>
      <c r="E106" t="s">
        <v>247</v>
      </c>
      <c r="F106" s="2">
        <v>4.4999999999999998E-2</v>
      </c>
      <c r="G106" s="2">
        <v>0.11899999999999999</v>
      </c>
      <c r="H106" s="2">
        <v>11.71</v>
      </c>
      <c r="I106" s="2">
        <v>56.792999999999999</v>
      </c>
      <c r="J106" s="2"/>
      <c r="K106" s="2"/>
      <c r="L106" s="2">
        <v>9.6259999999999994</v>
      </c>
      <c r="M106" s="2">
        <v>4.2000000000000003E-2</v>
      </c>
      <c r="N106" s="2"/>
      <c r="O106" s="2">
        <v>3.5999999999999997E-2</v>
      </c>
      <c r="P106" s="2">
        <v>0.26400000000000001</v>
      </c>
      <c r="Q106" s="2"/>
      <c r="R106" s="2"/>
      <c r="S106" s="2">
        <v>1.9750000000000001</v>
      </c>
      <c r="T106" s="2">
        <v>18.818000000000001</v>
      </c>
      <c r="U106" s="4">
        <f t="shared" si="1"/>
        <v>99.427999999999997</v>
      </c>
      <c r="V106" s="2">
        <v>0.47686326000000001</v>
      </c>
      <c r="W106" s="2">
        <v>0.76490028799999998</v>
      </c>
    </row>
    <row r="107" spans="1:23">
      <c r="A107" t="s">
        <v>89</v>
      </c>
      <c r="B107" t="s">
        <v>209</v>
      </c>
      <c r="C107" t="s">
        <v>148</v>
      </c>
      <c r="D107" t="s">
        <v>127</v>
      </c>
      <c r="E107" t="s">
        <v>248</v>
      </c>
      <c r="F107" s="2">
        <v>0</v>
      </c>
      <c r="G107" s="2">
        <v>7.8E-2</v>
      </c>
      <c r="H107" s="2">
        <v>15.561999999999999</v>
      </c>
      <c r="I107" s="2">
        <v>53.768000000000001</v>
      </c>
      <c r="J107" s="2"/>
      <c r="K107" s="2"/>
      <c r="L107" s="2">
        <v>10.196</v>
      </c>
      <c r="M107" s="2">
        <v>1.6E-2</v>
      </c>
      <c r="N107" s="2"/>
      <c r="O107" s="2">
        <v>1.6E-2</v>
      </c>
      <c r="P107" s="2">
        <v>0.25800000000000001</v>
      </c>
      <c r="Q107" s="2"/>
      <c r="R107" s="2"/>
      <c r="S107" s="2">
        <v>1.194</v>
      </c>
      <c r="T107" s="2">
        <v>18.606000000000002</v>
      </c>
      <c r="U107" s="4">
        <f t="shared" si="1"/>
        <v>99.694000000000017</v>
      </c>
      <c r="V107" s="2">
        <v>0.49406137100000003</v>
      </c>
      <c r="W107" s="2">
        <v>0.69859415800000002</v>
      </c>
    </row>
    <row r="108" spans="1:23">
      <c r="A108" t="s">
        <v>89</v>
      </c>
      <c r="B108" t="s">
        <v>209</v>
      </c>
      <c r="C108" t="s">
        <v>148</v>
      </c>
      <c r="E108" t="s">
        <v>249</v>
      </c>
      <c r="F108" s="2">
        <v>0</v>
      </c>
      <c r="G108" s="2">
        <v>0.15666666700000001</v>
      </c>
      <c r="H108" s="2">
        <v>15.93</v>
      </c>
      <c r="I108" s="2">
        <v>52.3</v>
      </c>
      <c r="J108" s="2"/>
      <c r="K108" s="2"/>
      <c r="L108" s="2">
        <v>10.64666667</v>
      </c>
      <c r="M108" s="2">
        <v>1.3333332999999999E-2</v>
      </c>
      <c r="N108" s="2"/>
      <c r="O108" s="2">
        <v>0.02</v>
      </c>
      <c r="P108" s="2">
        <v>8.6666667000000003E-2</v>
      </c>
      <c r="Q108" s="2"/>
      <c r="R108" s="2"/>
      <c r="S108" s="2">
        <v>2.3866666670000001</v>
      </c>
      <c r="T108" s="2">
        <v>18.21</v>
      </c>
      <c r="U108" s="4">
        <f t="shared" si="1"/>
        <v>99.750000004000015</v>
      </c>
      <c r="V108" s="2">
        <v>0.51025080099999998</v>
      </c>
      <c r="W108" s="2">
        <v>0.68773643799999995</v>
      </c>
    </row>
    <row r="109" spans="1:23">
      <c r="A109" t="s">
        <v>89</v>
      </c>
      <c r="B109" t="s">
        <v>209</v>
      </c>
      <c r="C109" t="s">
        <v>148</v>
      </c>
      <c r="D109" t="s">
        <v>165</v>
      </c>
      <c r="E109" t="s">
        <v>250</v>
      </c>
      <c r="F109" s="2">
        <v>9.3333333000000004E-2</v>
      </c>
      <c r="G109" s="2">
        <v>0.10666666700000001</v>
      </c>
      <c r="H109" s="2">
        <v>20.65666667</v>
      </c>
      <c r="I109" s="2">
        <v>46.96</v>
      </c>
      <c r="J109" s="2"/>
      <c r="K109" s="2"/>
      <c r="L109" s="2">
        <v>11.11</v>
      </c>
      <c r="M109" s="2">
        <v>0.04</v>
      </c>
      <c r="N109" s="2"/>
      <c r="O109" s="2">
        <v>0.03</v>
      </c>
      <c r="P109" s="2">
        <v>0.25666666700000001</v>
      </c>
      <c r="Q109" s="2"/>
      <c r="R109" s="2"/>
      <c r="S109" s="2">
        <v>1.51</v>
      </c>
      <c r="T109" s="2">
        <v>17.72666667</v>
      </c>
      <c r="U109" s="4">
        <f t="shared" si="1"/>
        <v>98.49000000700002</v>
      </c>
      <c r="V109" s="2">
        <v>0.52759904300000005</v>
      </c>
      <c r="W109" s="2">
        <v>0.60396745399999996</v>
      </c>
    </row>
    <row r="110" spans="1:23">
      <c r="A110" t="s">
        <v>89</v>
      </c>
      <c r="B110" t="s">
        <v>209</v>
      </c>
      <c r="C110" t="s">
        <v>148</v>
      </c>
      <c r="D110" t="s">
        <v>127</v>
      </c>
      <c r="E110" t="s">
        <v>251</v>
      </c>
      <c r="F110" s="2">
        <v>2.5000000000000001E-3</v>
      </c>
      <c r="G110" s="2">
        <v>0.1225</v>
      </c>
      <c r="H110" s="2">
        <v>8.8000000000000007</v>
      </c>
      <c r="I110" s="2">
        <v>59.522500000000001</v>
      </c>
      <c r="J110" s="2"/>
      <c r="K110" s="2"/>
      <c r="L110" s="2">
        <v>8.74</v>
      </c>
      <c r="M110" s="2">
        <v>1.4999999999999999E-2</v>
      </c>
      <c r="N110" s="2"/>
      <c r="O110" s="2">
        <v>2.5000000000000001E-2</v>
      </c>
      <c r="P110" s="2">
        <v>0.28000000000000003</v>
      </c>
      <c r="Q110" s="2"/>
      <c r="R110" s="2"/>
      <c r="S110" s="2">
        <v>1.9575</v>
      </c>
      <c r="T110" s="2">
        <v>19.559999999999999</v>
      </c>
      <c r="U110" s="4">
        <f t="shared" si="1"/>
        <v>99.025000000000006</v>
      </c>
      <c r="V110" s="2">
        <v>0.44328427199999998</v>
      </c>
      <c r="W110" s="2">
        <v>0.81941195600000005</v>
      </c>
    </row>
    <row r="111" spans="1:23">
      <c r="A111" t="s">
        <v>89</v>
      </c>
      <c r="B111" t="s">
        <v>209</v>
      </c>
      <c r="C111" t="s">
        <v>148</v>
      </c>
      <c r="D111" t="s">
        <v>165</v>
      </c>
      <c r="E111" t="s">
        <v>252</v>
      </c>
      <c r="F111" s="2">
        <v>4.1666666999999998E-2</v>
      </c>
      <c r="G111" s="2">
        <v>0.100833333</v>
      </c>
      <c r="H111" s="2">
        <v>7.8233333329999999</v>
      </c>
      <c r="I111" s="2">
        <v>58.637500000000003</v>
      </c>
      <c r="J111" s="2"/>
      <c r="K111" s="2"/>
      <c r="L111" s="2">
        <v>6.1150000000000002</v>
      </c>
      <c r="M111" s="2">
        <v>3.2500000000000001E-2</v>
      </c>
      <c r="N111" s="2"/>
      <c r="O111" s="2">
        <v>3.5000000000000003E-2</v>
      </c>
      <c r="P111" s="2">
        <v>0.27166666699999997</v>
      </c>
      <c r="Q111" s="2"/>
      <c r="R111" s="2"/>
      <c r="S111" s="2">
        <v>2.4458333329999999</v>
      </c>
      <c r="T111" s="2">
        <v>23.3825</v>
      </c>
      <c r="U111" s="4">
        <f t="shared" si="1"/>
        <v>98.885833332999994</v>
      </c>
      <c r="V111" s="2">
        <v>0.31788466599999998</v>
      </c>
      <c r="W111" s="2">
        <v>0.83410850299999995</v>
      </c>
    </row>
    <row r="112" spans="1:23">
      <c r="A112" t="s">
        <v>89</v>
      </c>
      <c r="B112" t="s">
        <v>209</v>
      </c>
      <c r="C112" t="s">
        <v>148</v>
      </c>
      <c r="D112" t="s">
        <v>127</v>
      </c>
      <c r="E112" t="s">
        <v>253</v>
      </c>
      <c r="F112" s="2">
        <v>2.8000000000000001E-2</v>
      </c>
      <c r="G112" s="2">
        <v>8.5999999999999993E-2</v>
      </c>
      <c r="H112" s="2">
        <v>29.89</v>
      </c>
      <c r="I112" s="2">
        <v>38.006</v>
      </c>
      <c r="J112" s="2"/>
      <c r="K112" s="2"/>
      <c r="L112" s="2">
        <v>11.576000000000001</v>
      </c>
      <c r="M112" s="2">
        <v>2.1999999999999999E-2</v>
      </c>
      <c r="N112" s="2"/>
      <c r="O112" s="2">
        <v>1.7999999999999999E-2</v>
      </c>
      <c r="P112" s="2">
        <v>0.23200000000000001</v>
      </c>
      <c r="Q112" s="2"/>
      <c r="R112" s="2"/>
      <c r="S112" s="2">
        <v>0.60199999999999998</v>
      </c>
      <c r="T112" s="2">
        <v>18.622</v>
      </c>
      <c r="U112" s="4">
        <f t="shared" si="1"/>
        <v>99.082000000000022</v>
      </c>
      <c r="V112" s="2">
        <v>0.525558529</v>
      </c>
      <c r="W112" s="2">
        <v>0.46033003300000003</v>
      </c>
    </row>
    <row r="113" spans="1:23">
      <c r="A113" t="s">
        <v>89</v>
      </c>
      <c r="B113" t="s">
        <v>209</v>
      </c>
      <c r="C113" t="s">
        <v>148</v>
      </c>
      <c r="E113" t="s">
        <v>254</v>
      </c>
      <c r="F113" s="2">
        <v>4.7500000000000001E-2</v>
      </c>
      <c r="G113" s="2">
        <v>0.09</v>
      </c>
      <c r="H113" s="2">
        <v>32.327500000000001</v>
      </c>
      <c r="I113" s="2">
        <v>33.835000000000001</v>
      </c>
      <c r="J113" s="2"/>
      <c r="K113" s="2"/>
      <c r="L113" s="2">
        <v>13.11</v>
      </c>
      <c r="M113" s="2">
        <v>1.7500000000000002E-2</v>
      </c>
      <c r="N113" s="2"/>
      <c r="O113" s="2">
        <v>2.2499999999999999E-2</v>
      </c>
      <c r="P113" s="2">
        <v>0.27500000000000002</v>
      </c>
      <c r="Q113" s="2"/>
      <c r="R113" s="2"/>
      <c r="S113" s="2">
        <v>2.76</v>
      </c>
      <c r="T113" s="2">
        <v>16.62</v>
      </c>
      <c r="U113" s="4">
        <f t="shared" si="1"/>
        <v>99.105000000000018</v>
      </c>
      <c r="V113" s="2">
        <v>0.58431233699999996</v>
      </c>
      <c r="W113" s="2">
        <v>0.41249597700000001</v>
      </c>
    </row>
    <row r="114" spans="1:23">
      <c r="A114" t="s">
        <v>89</v>
      </c>
      <c r="B114" t="s">
        <v>209</v>
      </c>
      <c r="C114" t="s">
        <v>148</v>
      </c>
      <c r="E114" t="s">
        <v>255</v>
      </c>
      <c r="F114" s="2">
        <v>5.2499999999999998E-2</v>
      </c>
      <c r="G114" s="2">
        <v>9.5000000000000001E-2</v>
      </c>
      <c r="H114" s="2">
        <v>16.0425</v>
      </c>
      <c r="I114" s="2">
        <v>53.557499999999997</v>
      </c>
      <c r="J114" s="2"/>
      <c r="K114" s="2"/>
      <c r="L114" s="2">
        <v>10.1275</v>
      </c>
      <c r="M114" s="2">
        <v>0.03</v>
      </c>
      <c r="N114" s="2"/>
      <c r="O114" s="2">
        <v>2.5000000000000001E-2</v>
      </c>
      <c r="P114" s="2">
        <v>0.22</v>
      </c>
      <c r="Q114" s="2"/>
      <c r="R114" s="2"/>
      <c r="S114" s="2">
        <v>0.81499999999999995</v>
      </c>
      <c r="T114" s="2">
        <v>18.965</v>
      </c>
      <c r="U114" s="4">
        <f t="shared" si="1"/>
        <v>99.93</v>
      </c>
      <c r="V114" s="2">
        <v>0.48760061999999998</v>
      </c>
      <c r="W114" s="2">
        <v>0.69131628099999998</v>
      </c>
    </row>
    <row r="115" spans="1:23">
      <c r="A115" t="s">
        <v>89</v>
      </c>
      <c r="B115" t="s">
        <v>209</v>
      </c>
      <c r="C115" t="s">
        <v>148</v>
      </c>
      <c r="E115" t="s">
        <v>256</v>
      </c>
      <c r="F115" s="2">
        <v>5.2499999999999998E-2</v>
      </c>
      <c r="G115" s="2">
        <v>9.2499999999999999E-2</v>
      </c>
      <c r="H115" s="2">
        <v>9.2149999999999999</v>
      </c>
      <c r="I115" s="2">
        <v>59.182499999999997</v>
      </c>
      <c r="J115" s="2"/>
      <c r="K115" s="2"/>
      <c r="L115" s="2">
        <v>9.1449999999999996</v>
      </c>
      <c r="M115" s="2">
        <v>2.5000000000000001E-2</v>
      </c>
      <c r="N115" s="2"/>
      <c r="O115" s="2">
        <v>2.5000000000000001E-2</v>
      </c>
      <c r="P115" s="2">
        <v>0.26</v>
      </c>
      <c r="Q115" s="2"/>
      <c r="R115" s="2"/>
      <c r="S115" s="2">
        <v>1.66</v>
      </c>
      <c r="T115" s="2">
        <v>18.907499999999999</v>
      </c>
      <c r="U115" s="4">
        <f t="shared" si="1"/>
        <v>98.564999999999998</v>
      </c>
      <c r="V115" s="2">
        <v>0.46291363699999999</v>
      </c>
      <c r="W115" s="2">
        <v>0.81161817999999997</v>
      </c>
    </row>
    <row r="116" spans="1:23">
      <c r="A116" t="s">
        <v>89</v>
      </c>
      <c r="B116" t="s">
        <v>209</v>
      </c>
      <c r="C116" t="s">
        <v>148</v>
      </c>
      <c r="D116" t="s">
        <v>165</v>
      </c>
      <c r="E116" t="s">
        <v>257</v>
      </c>
      <c r="F116" s="2">
        <v>2.3333333000000001E-2</v>
      </c>
      <c r="G116" s="2">
        <v>7.3333333000000001E-2</v>
      </c>
      <c r="H116" s="2">
        <v>17.19166667</v>
      </c>
      <c r="I116" s="2">
        <v>51.958333330000002</v>
      </c>
      <c r="J116" s="2"/>
      <c r="K116" s="2"/>
      <c r="L116" s="2">
        <v>11.43</v>
      </c>
      <c r="M116" s="2">
        <v>2.6666667000000002E-2</v>
      </c>
      <c r="N116" s="2"/>
      <c r="O116" s="2">
        <v>2.6666667000000002E-2</v>
      </c>
      <c r="P116" s="2">
        <v>0.25333333299999999</v>
      </c>
      <c r="Q116" s="2"/>
      <c r="R116" s="2"/>
      <c r="S116" s="2">
        <v>1.171666667</v>
      </c>
      <c r="T116" s="2">
        <v>16.71833333</v>
      </c>
      <c r="U116" s="4">
        <f t="shared" si="1"/>
        <v>98.873333330000008</v>
      </c>
      <c r="V116" s="2">
        <v>0.54920734199999999</v>
      </c>
      <c r="W116" s="2">
        <v>0.66968997399999997</v>
      </c>
    </row>
    <row r="117" spans="1:23">
      <c r="A117" t="s">
        <v>89</v>
      </c>
      <c r="B117" t="s">
        <v>209</v>
      </c>
      <c r="C117" t="s">
        <v>148</v>
      </c>
      <c r="E117" t="s">
        <v>258</v>
      </c>
      <c r="F117" s="2">
        <v>2.4285714E-2</v>
      </c>
      <c r="G117" s="2">
        <v>0.105714286</v>
      </c>
      <c r="H117" s="2">
        <v>28.39285714</v>
      </c>
      <c r="I117" s="2">
        <v>40.714285709999999</v>
      </c>
      <c r="J117" s="2"/>
      <c r="K117" s="2"/>
      <c r="L117" s="2">
        <v>13.24</v>
      </c>
      <c r="M117" s="2">
        <v>4.5714286E-2</v>
      </c>
      <c r="N117" s="2"/>
      <c r="O117" s="2">
        <v>2.7142856999999999E-2</v>
      </c>
      <c r="P117" s="2">
        <v>0.23428571400000001</v>
      </c>
      <c r="Q117" s="2"/>
      <c r="R117" s="2"/>
      <c r="S117" s="2">
        <v>1.388571429</v>
      </c>
      <c r="T117" s="2">
        <v>16.22142857</v>
      </c>
      <c r="U117" s="4">
        <f t="shared" si="1"/>
        <v>100.39428570599999</v>
      </c>
      <c r="V117" s="2">
        <v>0.59258027300000005</v>
      </c>
      <c r="W117" s="2">
        <v>0.490303035</v>
      </c>
    </row>
    <row r="118" spans="1:23">
      <c r="A118" t="s">
        <v>89</v>
      </c>
      <c r="B118" t="s">
        <v>209</v>
      </c>
      <c r="C118" t="s">
        <v>148</v>
      </c>
      <c r="E118" t="s">
        <v>259</v>
      </c>
      <c r="F118" s="2">
        <v>5.0000000000000001E-3</v>
      </c>
      <c r="G118" s="2">
        <v>0.155</v>
      </c>
      <c r="H118" s="2">
        <v>27.237500000000001</v>
      </c>
      <c r="I118" s="2">
        <v>42.682499999999997</v>
      </c>
      <c r="J118" s="2"/>
      <c r="K118" s="2"/>
      <c r="L118" s="2">
        <v>13.5525</v>
      </c>
      <c r="M118" s="2">
        <v>1.4999999999999999E-2</v>
      </c>
      <c r="N118" s="2"/>
      <c r="O118" s="2">
        <v>1.2500000000000001E-2</v>
      </c>
      <c r="P118" s="2">
        <v>0.22500000000000001</v>
      </c>
      <c r="Q118" s="2"/>
      <c r="R118" s="2"/>
      <c r="S118" s="2">
        <v>0.49</v>
      </c>
      <c r="T118" s="2">
        <v>15.477499999999999</v>
      </c>
      <c r="U118" s="4">
        <f t="shared" si="1"/>
        <v>99.852499999999992</v>
      </c>
      <c r="V118" s="2">
        <v>0.60942994800000005</v>
      </c>
      <c r="W118" s="2">
        <v>0.51248744000000002</v>
      </c>
    </row>
    <row r="119" spans="1:23">
      <c r="A119" t="s">
        <v>89</v>
      </c>
      <c r="B119" t="s">
        <v>453</v>
      </c>
      <c r="C119" t="s">
        <v>148</v>
      </c>
      <c r="D119" t="s">
        <v>165</v>
      </c>
      <c r="E119" t="s">
        <v>261</v>
      </c>
      <c r="F119" s="2">
        <v>1.9375E-2</v>
      </c>
      <c r="G119" s="2">
        <v>4.6875E-2</v>
      </c>
      <c r="H119" s="2">
        <v>35.847499999999997</v>
      </c>
      <c r="I119" s="2">
        <v>32.155000000000001</v>
      </c>
      <c r="J119" s="2"/>
      <c r="K119" s="2">
        <v>0</v>
      </c>
      <c r="L119" s="2">
        <v>14.76</v>
      </c>
      <c r="M119" s="2">
        <v>1.0625000000000001E-2</v>
      </c>
      <c r="N119" s="2"/>
      <c r="O119" s="2">
        <v>1.2500000000000001E-2</v>
      </c>
      <c r="P119" s="2">
        <v>0.23624999999999999</v>
      </c>
      <c r="Q119" s="2"/>
      <c r="R119" s="2">
        <v>0.21</v>
      </c>
      <c r="S119" s="2">
        <v>1.18625</v>
      </c>
      <c r="T119" s="2">
        <v>14.733124999999999</v>
      </c>
      <c r="U119" s="4">
        <f t="shared" si="1"/>
        <v>99.217500000000001</v>
      </c>
      <c r="V119" s="2">
        <v>0.64097591899999995</v>
      </c>
      <c r="W119" s="2">
        <v>0.37569079700000002</v>
      </c>
    </row>
    <row r="120" spans="1:23">
      <c r="A120" t="s">
        <v>89</v>
      </c>
      <c r="B120" t="s">
        <v>260</v>
      </c>
      <c r="C120" t="s">
        <v>148</v>
      </c>
      <c r="D120" t="s">
        <v>165</v>
      </c>
      <c r="E120" t="s">
        <v>262</v>
      </c>
      <c r="F120" s="2">
        <v>2E-3</v>
      </c>
      <c r="G120" s="2">
        <v>5.6000000000000001E-2</v>
      </c>
      <c r="H120" s="2">
        <v>16.489999999999998</v>
      </c>
      <c r="I120" s="2">
        <v>53.712000000000003</v>
      </c>
      <c r="J120" s="2"/>
      <c r="K120" s="2">
        <v>0</v>
      </c>
      <c r="L120" s="2">
        <v>11.69</v>
      </c>
      <c r="M120" s="2">
        <v>1.4E-2</v>
      </c>
      <c r="N120" s="2"/>
      <c r="O120" s="2">
        <v>1.2E-2</v>
      </c>
      <c r="P120" s="2">
        <v>0.246</v>
      </c>
      <c r="Q120" s="2"/>
      <c r="R120" s="2">
        <v>0.33</v>
      </c>
      <c r="S120" s="2">
        <v>0.96299999999999997</v>
      </c>
      <c r="T120" s="2">
        <v>16.651</v>
      </c>
      <c r="U120" s="4">
        <f t="shared" si="1"/>
        <v>100.16599999999998</v>
      </c>
      <c r="V120" s="2">
        <v>0.55576614800000002</v>
      </c>
      <c r="W120" s="2">
        <v>0.68603521999999995</v>
      </c>
    </row>
    <row r="121" spans="1:23">
      <c r="A121" t="s">
        <v>89</v>
      </c>
      <c r="B121" t="s">
        <v>745</v>
      </c>
      <c r="C121" t="s">
        <v>263</v>
      </c>
      <c r="E121" t="s">
        <v>264</v>
      </c>
      <c r="F121" s="2"/>
      <c r="G121" s="2">
        <v>0</v>
      </c>
      <c r="H121" s="2">
        <v>16.600000000000001</v>
      </c>
      <c r="I121" s="2">
        <v>52.65</v>
      </c>
      <c r="J121" s="2">
        <v>18.149999999999999</v>
      </c>
      <c r="K121" s="2">
        <v>0.3</v>
      </c>
      <c r="L121" s="2">
        <v>11</v>
      </c>
      <c r="M121" s="2"/>
      <c r="N121" s="2"/>
      <c r="O121" s="2"/>
      <c r="P121" s="2">
        <v>0.05</v>
      </c>
      <c r="Q121" s="2"/>
      <c r="R121" s="2"/>
      <c r="S121" s="2">
        <v>1.127568981</v>
      </c>
      <c r="T121" s="2">
        <v>17.135413880000002</v>
      </c>
      <c r="U121" s="4">
        <f t="shared" si="1"/>
        <v>98.862982860999992</v>
      </c>
      <c r="V121" s="2">
        <v>0.53356966100000003</v>
      </c>
      <c r="W121" s="2">
        <v>0.68027358999999998</v>
      </c>
    </row>
    <row r="122" spans="1:23">
      <c r="A122" t="s">
        <v>89</v>
      </c>
      <c r="B122" t="s">
        <v>745</v>
      </c>
      <c r="C122" t="s">
        <v>263</v>
      </c>
      <c r="E122" t="s">
        <v>265</v>
      </c>
      <c r="F122" s="2"/>
      <c r="G122" s="2">
        <v>0.1</v>
      </c>
      <c r="H122" s="2">
        <v>15.2</v>
      </c>
      <c r="I122" s="2">
        <v>54.35</v>
      </c>
      <c r="J122" s="2">
        <v>17.95</v>
      </c>
      <c r="K122" s="2">
        <v>0.3</v>
      </c>
      <c r="L122" s="2">
        <v>11.2</v>
      </c>
      <c r="M122" s="2"/>
      <c r="N122" s="2"/>
      <c r="O122" s="2"/>
      <c r="P122" s="2">
        <v>0.05</v>
      </c>
      <c r="Q122" s="2"/>
      <c r="R122" s="2"/>
      <c r="S122" s="2">
        <v>1.2459479529999999</v>
      </c>
      <c r="T122" s="2">
        <v>16.828896530000002</v>
      </c>
      <c r="U122" s="4">
        <f t="shared" si="1"/>
        <v>99.27484448300001</v>
      </c>
      <c r="V122" s="2">
        <v>0.54253428199999998</v>
      </c>
      <c r="W122" s="2">
        <v>0.70576738500000002</v>
      </c>
    </row>
    <row r="123" spans="1:23">
      <c r="A123" t="s">
        <v>89</v>
      </c>
      <c r="B123" t="s">
        <v>745</v>
      </c>
      <c r="C123" t="s">
        <v>263</v>
      </c>
      <c r="E123" t="s">
        <v>266</v>
      </c>
      <c r="F123" s="2"/>
      <c r="G123" s="2">
        <v>0</v>
      </c>
      <c r="H123" s="2">
        <v>13.35</v>
      </c>
      <c r="I123" s="2">
        <v>55.7</v>
      </c>
      <c r="J123" s="2">
        <v>19.3</v>
      </c>
      <c r="K123" s="2">
        <v>0.35</v>
      </c>
      <c r="L123" s="2">
        <v>10.1</v>
      </c>
      <c r="M123" s="2"/>
      <c r="N123" s="2"/>
      <c r="O123" s="2"/>
      <c r="P123" s="2">
        <v>0.05</v>
      </c>
      <c r="Q123" s="2"/>
      <c r="R123" s="2"/>
      <c r="S123" s="2">
        <v>1.458087218</v>
      </c>
      <c r="T123" s="2">
        <v>17.988013710000001</v>
      </c>
      <c r="U123" s="4">
        <f t="shared" si="1"/>
        <v>98.99610092799999</v>
      </c>
      <c r="V123" s="2">
        <v>0.50014069500000002</v>
      </c>
      <c r="W123" s="2">
        <v>0.73676651299999996</v>
      </c>
    </row>
    <row r="124" spans="1:23">
      <c r="A124" t="s">
        <v>89</v>
      </c>
      <c r="B124" t="s">
        <v>745</v>
      </c>
      <c r="C124" t="s">
        <v>263</v>
      </c>
      <c r="E124" t="s">
        <v>267</v>
      </c>
      <c r="F124" s="2"/>
      <c r="G124" s="2">
        <v>0.1</v>
      </c>
      <c r="H124" s="2">
        <v>14</v>
      </c>
      <c r="I124" s="2">
        <v>55.45</v>
      </c>
      <c r="J124" s="2">
        <v>17.850000000000001</v>
      </c>
      <c r="K124" s="2">
        <v>0.3</v>
      </c>
      <c r="L124" s="2">
        <v>11.35</v>
      </c>
      <c r="M124" s="2"/>
      <c r="N124" s="2"/>
      <c r="O124" s="2"/>
      <c r="P124" s="2">
        <v>0.05</v>
      </c>
      <c r="Q124" s="2"/>
      <c r="R124" s="2"/>
      <c r="S124" s="2">
        <v>1.6112955950000001</v>
      </c>
      <c r="T124" s="2">
        <v>16.40015687</v>
      </c>
      <c r="U124" s="4">
        <f t="shared" si="1"/>
        <v>99.261452464999991</v>
      </c>
      <c r="V124" s="2">
        <v>0.55222379700000002</v>
      </c>
      <c r="W124" s="2">
        <v>0.72655034200000002</v>
      </c>
    </row>
    <row r="125" spans="1:23">
      <c r="A125" t="s">
        <v>89</v>
      </c>
      <c r="B125" t="s">
        <v>745</v>
      </c>
      <c r="C125" t="s">
        <v>263</v>
      </c>
      <c r="E125" t="s">
        <v>268</v>
      </c>
      <c r="F125" s="2"/>
      <c r="G125" s="2">
        <v>0.05</v>
      </c>
      <c r="H125" s="2">
        <v>13.8</v>
      </c>
      <c r="I125" s="2">
        <v>55</v>
      </c>
      <c r="J125" s="2">
        <v>18.95</v>
      </c>
      <c r="K125" s="2">
        <v>0.35</v>
      </c>
      <c r="L125" s="2">
        <v>10.4</v>
      </c>
      <c r="M125" s="2"/>
      <c r="N125" s="2"/>
      <c r="O125" s="2"/>
      <c r="P125" s="2">
        <v>0.05</v>
      </c>
      <c r="Q125" s="2"/>
      <c r="R125" s="2"/>
      <c r="S125" s="2">
        <v>1.538314175</v>
      </c>
      <c r="T125" s="2">
        <v>17.565825520000001</v>
      </c>
      <c r="U125" s="4">
        <f t="shared" si="1"/>
        <v>98.754139694999992</v>
      </c>
      <c r="V125" s="2">
        <v>0.51339267399999999</v>
      </c>
      <c r="W125" s="2">
        <v>0.72778836099999999</v>
      </c>
    </row>
    <row r="126" spans="1:23">
      <c r="A126" t="s">
        <v>89</v>
      </c>
      <c r="B126" t="s">
        <v>745</v>
      </c>
      <c r="C126" t="s">
        <v>269</v>
      </c>
      <c r="E126" t="s">
        <v>270</v>
      </c>
      <c r="F126" s="2"/>
      <c r="G126" s="2">
        <v>0</v>
      </c>
      <c r="H126" s="2">
        <v>9.9499999999999993</v>
      </c>
      <c r="I126" s="2">
        <v>59.55</v>
      </c>
      <c r="J126" s="2">
        <v>21.05</v>
      </c>
      <c r="K126" s="2">
        <v>0.3</v>
      </c>
      <c r="L126" s="2">
        <v>8.4</v>
      </c>
      <c r="M126" s="2"/>
      <c r="N126" s="2"/>
      <c r="O126" s="2"/>
      <c r="P126" s="2">
        <v>0</v>
      </c>
      <c r="Q126" s="2"/>
      <c r="R126" s="2"/>
      <c r="S126" s="2">
        <v>0.86460847100000005</v>
      </c>
      <c r="T126" s="2">
        <v>20.272025639999999</v>
      </c>
      <c r="U126" s="4">
        <f t="shared" si="1"/>
        <v>99.336634110999995</v>
      </c>
      <c r="V126" s="2">
        <v>0.42475654200000001</v>
      </c>
      <c r="W126" s="2">
        <v>0.80059377499999995</v>
      </c>
    </row>
    <row r="127" spans="1:23">
      <c r="A127" t="s">
        <v>89</v>
      </c>
      <c r="B127" t="s">
        <v>745</v>
      </c>
      <c r="C127" t="s">
        <v>269</v>
      </c>
      <c r="E127" t="s">
        <v>271</v>
      </c>
      <c r="F127" s="2"/>
      <c r="G127" s="2">
        <v>0.05</v>
      </c>
      <c r="H127" s="2">
        <v>17.3</v>
      </c>
      <c r="I127" s="2">
        <v>51.85</v>
      </c>
      <c r="J127" s="2">
        <v>19</v>
      </c>
      <c r="K127" s="2">
        <v>0.35</v>
      </c>
      <c r="L127" s="2">
        <v>10.55</v>
      </c>
      <c r="M127" s="2"/>
      <c r="N127" s="2"/>
      <c r="O127" s="2"/>
      <c r="P127" s="2">
        <v>0.05</v>
      </c>
      <c r="Q127" s="2"/>
      <c r="R127" s="2"/>
      <c r="S127" s="2">
        <v>1.0488026290000001</v>
      </c>
      <c r="T127" s="2">
        <v>18.056287810000001</v>
      </c>
      <c r="U127" s="4">
        <f t="shared" si="1"/>
        <v>99.255090438999986</v>
      </c>
      <c r="V127" s="2">
        <v>0.51008984700000004</v>
      </c>
      <c r="W127" s="2">
        <v>0.66783610500000001</v>
      </c>
    </row>
    <row r="128" spans="1:23">
      <c r="A128" t="s">
        <v>89</v>
      </c>
      <c r="B128" t="s">
        <v>745</v>
      </c>
      <c r="C128" t="s">
        <v>269</v>
      </c>
      <c r="E128" t="s">
        <v>272</v>
      </c>
      <c r="F128" s="2"/>
      <c r="G128" s="2">
        <v>0.1</v>
      </c>
      <c r="H128" s="2">
        <v>13.25</v>
      </c>
      <c r="I128" s="2">
        <v>56.15</v>
      </c>
      <c r="J128" s="2">
        <v>19.3</v>
      </c>
      <c r="K128" s="2">
        <v>0.35</v>
      </c>
      <c r="L128" s="2">
        <v>10.15</v>
      </c>
      <c r="M128" s="2"/>
      <c r="N128" s="2"/>
      <c r="O128" s="2"/>
      <c r="P128" s="2">
        <v>0.05</v>
      </c>
      <c r="Q128" s="2"/>
      <c r="R128" s="2"/>
      <c r="S128" s="2">
        <v>1.285514805</v>
      </c>
      <c r="T128" s="2">
        <v>18.14329429</v>
      </c>
      <c r="U128" s="4">
        <f t="shared" si="1"/>
        <v>99.478809095000003</v>
      </c>
      <c r="V128" s="2">
        <v>0.49922641600000001</v>
      </c>
      <c r="W128" s="2">
        <v>0.73977413999999997</v>
      </c>
    </row>
    <row r="129" spans="1:23">
      <c r="A129" t="s">
        <v>89</v>
      </c>
      <c r="B129" t="s">
        <v>745</v>
      </c>
      <c r="C129" t="s">
        <v>269</v>
      </c>
      <c r="E129" t="s">
        <v>273</v>
      </c>
      <c r="F129" s="2"/>
      <c r="G129" s="2">
        <v>0</v>
      </c>
      <c r="H129" s="2">
        <v>18.05</v>
      </c>
      <c r="I129" s="2">
        <v>51.95</v>
      </c>
      <c r="J129" s="2">
        <v>17.600000000000001</v>
      </c>
      <c r="K129" s="2">
        <v>0.35</v>
      </c>
      <c r="L129" s="2">
        <v>11.4</v>
      </c>
      <c r="M129" s="2"/>
      <c r="N129" s="2"/>
      <c r="O129" s="2"/>
      <c r="P129" s="2">
        <v>0.05</v>
      </c>
      <c r="Q129" s="2"/>
      <c r="R129" s="2"/>
      <c r="S129" s="2">
        <v>0.77362533700000002</v>
      </c>
      <c r="T129" s="2">
        <v>16.90389223</v>
      </c>
      <c r="U129" s="4">
        <f t="shared" si="1"/>
        <v>99.477517566999992</v>
      </c>
      <c r="V129" s="2">
        <v>0.54582168200000003</v>
      </c>
      <c r="W129" s="2">
        <v>0.65878891799999995</v>
      </c>
    </row>
    <row r="130" spans="1:23">
      <c r="A130" t="s">
        <v>89</v>
      </c>
      <c r="B130" t="s">
        <v>745</v>
      </c>
      <c r="C130" t="s">
        <v>269</v>
      </c>
      <c r="E130" t="s">
        <v>274</v>
      </c>
      <c r="F130" s="2"/>
      <c r="G130" s="2">
        <v>0</v>
      </c>
      <c r="H130" s="2">
        <v>11.05</v>
      </c>
      <c r="I130" s="2">
        <v>57.5</v>
      </c>
      <c r="J130" s="2">
        <v>21.8</v>
      </c>
      <c r="K130" s="2">
        <v>0.5</v>
      </c>
      <c r="L130" s="2">
        <v>7.65</v>
      </c>
      <c r="M130" s="2"/>
      <c r="N130" s="2"/>
      <c r="O130" s="2"/>
      <c r="P130" s="2">
        <v>0.05</v>
      </c>
      <c r="Q130" s="2"/>
      <c r="R130" s="2"/>
      <c r="S130" s="2">
        <v>0.75933663699999998</v>
      </c>
      <c r="T130" s="2">
        <v>21.116749200000001</v>
      </c>
      <c r="U130" s="4">
        <f t="shared" si="1"/>
        <v>98.626085837000005</v>
      </c>
      <c r="V130" s="2">
        <v>0.392306341</v>
      </c>
      <c r="W130" s="2">
        <v>0.77732069699999995</v>
      </c>
    </row>
    <row r="131" spans="1:23">
      <c r="A131" t="s">
        <v>89</v>
      </c>
      <c r="B131" t="s">
        <v>745</v>
      </c>
      <c r="C131" t="s">
        <v>269</v>
      </c>
      <c r="E131" t="s">
        <v>275</v>
      </c>
      <c r="F131" s="2"/>
      <c r="G131" s="2">
        <v>0</v>
      </c>
      <c r="H131" s="2">
        <v>12.15</v>
      </c>
      <c r="I131" s="2">
        <v>54.8</v>
      </c>
      <c r="J131" s="2">
        <v>23.95</v>
      </c>
      <c r="K131" s="2">
        <v>0.4</v>
      </c>
      <c r="L131" s="2">
        <v>7.45</v>
      </c>
      <c r="M131" s="2"/>
      <c r="N131" s="2"/>
      <c r="O131" s="2"/>
      <c r="P131" s="2">
        <v>0.05</v>
      </c>
      <c r="Q131" s="2"/>
      <c r="R131" s="2"/>
      <c r="S131" s="2">
        <v>2.3842200139999998</v>
      </c>
      <c r="T131" s="2">
        <v>21.804679790000002</v>
      </c>
      <c r="U131" s="4">
        <f t="shared" si="1"/>
        <v>99.03889980400001</v>
      </c>
      <c r="V131" s="2">
        <v>0.378439368</v>
      </c>
      <c r="W131" s="2">
        <v>0.75159308400000002</v>
      </c>
    </row>
    <row r="132" spans="1:23">
      <c r="A132" t="s">
        <v>89</v>
      </c>
      <c r="B132" t="s">
        <v>745</v>
      </c>
      <c r="C132" t="s">
        <v>269</v>
      </c>
      <c r="E132" t="s">
        <v>276</v>
      </c>
      <c r="F132" s="2"/>
      <c r="G132" s="2">
        <v>0.05</v>
      </c>
      <c r="H132" s="2">
        <v>11.85</v>
      </c>
      <c r="I132" s="2">
        <v>54.95</v>
      </c>
      <c r="J132" s="2">
        <v>24.15</v>
      </c>
      <c r="K132" s="2">
        <v>0.5</v>
      </c>
      <c r="L132" s="2">
        <v>7.25</v>
      </c>
      <c r="M132" s="2"/>
      <c r="N132" s="2"/>
      <c r="O132" s="2"/>
      <c r="P132" s="2">
        <v>0</v>
      </c>
      <c r="Q132" s="2"/>
      <c r="R132" s="2"/>
      <c r="S132" s="2">
        <v>2.3452945430000001</v>
      </c>
      <c r="T132" s="2">
        <v>22.039704910000001</v>
      </c>
      <c r="U132" s="4">
        <f t="shared" si="1"/>
        <v>98.984999453</v>
      </c>
      <c r="V132" s="2">
        <v>0.36955854199999999</v>
      </c>
      <c r="W132" s="2">
        <v>0.756734986</v>
      </c>
    </row>
    <row r="133" spans="1:23">
      <c r="A133" t="s">
        <v>89</v>
      </c>
      <c r="B133" t="s">
        <v>745</v>
      </c>
      <c r="C133" t="s">
        <v>269</v>
      </c>
      <c r="E133" t="s">
        <v>277</v>
      </c>
      <c r="F133" s="2"/>
      <c r="G133" s="2">
        <v>0</v>
      </c>
      <c r="H133" s="2">
        <v>16.5</v>
      </c>
      <c r="I133" s="2">
        <v>52.25</v>
      </c>
      <c r="J133" s="2">
        <v>20.6</v>
      </c>
      <c r="K133" s="2">
        <v>0.4</v>
      </c>
      <c r="L133" s="2">
        <v>8.6999999999999993</v>
      </c>
      <c r="M133" s="2"/>
      <c r="N133" s="2"/>
      <c r="O133" s="2"/>
      <c r="P133" s="2">
        <v>0</v>
      </c>
      <c r="Q133" s="2"/>
      <c r="R133" s="2"/>
      <c r="S133" s="2">
        <v>0.13821946600000001</v>
      </c>
      <c r="T133" s="2">
        <v>20.47563018</v>
      </c>
      <c r="U133" s="4">
        <f t="shared" si="1"/>
        <v>98.463849646</v>
      </c>
      <c r="V133" s="2">
        <v>0.43090017899999999</v>
      </c>
      <c r="W133" s="2">
        <v>0.67992896199999997</v>
      </c>
    </row>
    <row r="134" spans="1:23">
      <c r="A134" t="s">
        <v>89</v>
      </c>
      <c r="B134" t="s">
        <v>745</v>
      </c>
      <c r="C134" t="s">
        <v>269</v>
      </c>
      <c r="E134" t="s">
        <v>278</v>
      </c>
      <c r="F134" s="2"/>
      <c r="G134" s="2">
        <v>0.2</v>
      </c>
      <c r="H134" s="2">
        <v>24.85</v>
      </c>
      <c r="I134" s="2">
        <v>41.95</v>
      </c>
      <c r="J134" s="2">
        <v>17.7</v>
      </c>
      <c r="K134" s="2">
        <v>0.2</v>
      </c>
      <c r="L134" s="2">
        <v>13.7</v>
      </c>
      <c r="M134" s="2"/>
      <c r="N134" s="2"/>
      <c r="O134" s="2"/>
      <c r="P134" s="2">
        <v>0.15</v>
      </c>
      <c r="Q134" s="2"/>
      <c r="R134" s="2"/>
      <c r="S134" s="2">
        <v>3.5269553380000001</v>
      </c>
      <c r="T134" s="2">
        <v>14.526446999999999</v>
      </c>
      <c r="U134" s="4">
        <f t="shared" si="1"/>
        <v>99.103402338000009</v>
      </c>
      <c r="V134" s="2">
        <v>0.62695083500000004</v>
      </c>
      <c r="W134" s="2">
        <v>0.53105660099999996</v>
      </c>
    </row>
    <row r="135" spans="1:23">
      <c r="A135" t="s">
        <v>89</v>
      </c>
      <c r="B135" t="s">
        <v>745</v>
      </c>
      <c r="C135" t="s">
        <v>269</v>
      </c>
      <c r="E135" t="s">
        <v>279</v>
      </c>
      <c r="F135" s="2"/>
      <c r="G135" s="2">
        <v>0</v>
      </c>
      <c r="H135" s="2">
        <v>18.100000000000001</v>
      </c>
      <c r="I135" s="2">
        <v>48.4</v>
      </c>
      <c r="J135" s="2">
        <v>20.05</v>
      </c>
      <c r="K135" s="2">
        <v>0.25</v>
      </c>
      <c r="L135" s="2">
        <v>11.35</v>
      </c>
      <c r="M135" s="2"/>
      <c r="N135" s="2"/>
      <c r="O135" s="2"/>
      <c r="P135" s="2">
        <v>0</v>
      </c>
      <c r="Q135" s="2"/>
      <c r="R135" s="2"/>
      <c r="S135" s="2">
        <v>3.629018608</v>
      </c>
      <c r="T135" s="2">
        <v>16.78461051</v>
      </c>
      <c r="U135" s="4">
        <f t="shared" si="1"/>
        <v>98.513629117999983</v>
      </c>
      <c r="V135" s="2">
        <v>0.54648742699999997</v>
      </c>
      <c r="W135" s="2">
        <v>0.64206858200000005</v>
      </c>
    </row>
    <row r="136" spans="1:23">
      <c r="A136" t="s">
        <v>89</v>
      </c>
      <c r="B136" t="s">
        <v>745</v>
      </c>
      <c r="C136" t="s">
        <v>269</v>
      </c>
      <c r="E136" t="s">
        <v>280</v>
      </c>
      <c r="F136" s="2"/>
      <c r="G136" s="2">
        <v>0</v>
      </c>
      <c r="H136" s="2">
        <v>14.95</v>
      </c>
      <c r="I136" s="2">
        <v>53.15</v>
      </c>
      <c r="J136" s="2">
        <v>18.399999999999999</v>
      </c>
      <c r="K136" s="2">
        <v>0.25</v>
      </c>
      <c r="L136" s="2">
        <v>11.75</v>
      </c>
      <c r="M136" s="2"/>
      <c r="N136" s="2"/>
      <c r="O136" s="2"/>
      <c r="P136" s="2">
        <v>0.05</v>
      </c>
      <c r="Q136" s="2"/>
      <c r="R136" s="2"/>
      <c r="S136" s="2">
        <v>2.951815919</v>
      </c>
      <c r="T136" s="2">
        <v>15.74395722</v>
      </c>
      <c r="U136" s="4">
        <f t="shared" ref="U136:U199" si="2">SUM(F136:I136,K136:R136,S136:T136)</f>
        <v>98.845773138999988</v>
      </c>
      <c r="V136" s="2">
        <v>0.57080336399999998</v>
      </c>
      <c r="W136" s="2">
        <v>0.70457351599999996</v>
      </c>
    </row>
    <row r="137" spans="1:23">
      <c r="A137" t="s">
        <v>89</v>
      </c>
      <c r="B137" t="s">
        <v>745</v>
      </c>
      <c r="C137" t="s">
        <v>269</v>
      </c>
      <c r="E137" t="s">
        <v>281</v>
      </c>
      <c r="F137" s="2"/>
      <c r="G137" s="2">
        <v>0</v>
      </c>
      <c r="H137" s="2">
        <v>17.7</v>
      </c>
      <c r="I137" s="2">
        <v>51.7</v>
      </c>
      <c r="J137" s="2">
        <v>17.100000000000001</v>
      </c>
      <c r="K137" s="2">
        <v>0.3</v>
      </c>
      <c r="L137" s="2">
        <v>11.65</v>
      </c>
      <c r="M137" s="2"/>
      <c r="N137" s="2"/>
      <c r="O137" s="2"/>
      <c r="P137" s="2">
        <v>0.05</v>
      </c>
      <c r="Q137" s="2"/>
      <c r="R137" s="2"/>
      <c r="S137" s="2">
        <v>0.96595873700000001</v>
      </c>
      <c r="T137" s="2">
        <v>16.23083072</v>
      </c>
      <c r="U137" s="4">
        <f t="shared" si="2"/>
        <v>98.596789457</v>
      </c>
      <c r="V137" s="2">
        <v>0.56122289800000003</v>
      </c>
      <c r="W137" s="2">
        <v>0.66209829600000003</v>
      </c>
    </row>
    <row r="138" spans="1:23">
      <c r="A138" t="s">
        <v>89</v>
      </c>
      <c r="B138" t="s">
        <v>745</v>
      </c>
      <c r="C138" t="s">
        <v>193</v>
      </c>
      <c r="E138" t="s">
        <v>282</v>
      </c>
      <c r="F138" s="2"/>
      <c r="G138" s="2">
        <v>0</v>
      </c>
      <c r="H138" s="2">
        <v>10</v>
      </c>
      <c r="I138" s="2">
        <v>59.15</v>
      </c>
      <c r="J138" s="2">
        <v>18.75</v>
      </c>
      <c r="K138" s="2">
        <v>0.3</v>
      </c>
      <c r="L138" s="2">
        <v>9.75</v>
      </c>
      <c r="M138" s="2"/>
      <c r="N138" s="2"/>
      <c r="O138" s="2"/>
      <c r="P138" s="2">
        <v>0.05</v>
      </c>
      <c r="Q138" s="2"/>
      <c r="R138" s="2"/>
      <c r="S138" s="2">
        <v>1.0922447900000001</v>
      </c>
      <c r="T138" s="2">
        <v>17.767198579999999</v>
      </c>
      <c r="U138" s="4">
        <f t="shared" si="2"/>
        <v>98.109443369999994</v>
      </c>
      <c r="V138" s="2">
        <v>0.49441180600000001</v>
      </c>
      <c r="W138" s="2">
        <v>0.79871097700000004</v>
      </c>
    </row>
    <row r="139" spans="1:23">
      <c r="A139" t="s">
        <v>89</v>
      </c>
      <c r="B139" t="s">
        <v>745</v>
      </c>
      <c r="C139" t="s">
        <v>193</v>
      </c>
      <c r="E139" t="s">
        <v>283</v>
      </c>
      <c r="F139" s="2"/>
      <c r="G139" s="2">
        <v>0</v>
      </c>
      <c r="H139" s="2">
        <v>16.899999999999999</v>
      </c>
      <c r="I139" s="2">
        <v>47.9</v>
      </c>
      <c r="J139" s="2">
        <v>24.1</v>
      </c>
      <c r="K139" s="2">
        <v>0.3</v>
      </c>
      <c r="L139" s="2">
        <v>8.3000000000000007</v>
      </c>
      <c r="M139" s="2"/>
      <c r="N139" s="2"/>
      <c r="O139" s="2"/>
      <c r="P139" s="2">
        <v>0</v>
      </c>
      <c r="Q139" s="2"/>
      <c r="R139" s="2"/>
      <c r="S139" s="2">
        <v>3.4425138980000001</v>
      </c>
      <c r="T139" s="2">
        <v>21.002427369999999</v>
      </c>
      <c r="U139" s="4">
        <f t="shared" si="2"/>
        <v>97.844941267999985</v>
      </c>
      <c r="V139" s="2">
        <v>0.41322492399999999</v>
      </c>
      <c r="W139" s="2">
        <v>0.65533366900000001</v>
      </c>
    </row>
    <row r="140" spans="1:23">
      <c r="A140" t="s">
        <v>89</v>
      </c>
      <c r="B140" t="s">
        <v>745</v>
      </c>
      <c r="C140" t="s">
        <v>193</v>
      </c>
      <c r="E140" t="s">
        <v>284</v>
      </c>
      <c r="F140" s="2"/>
      <c r="G140" s="2">
        <v>0</v>
      </c>
      <c r="H140" s="2">
        <v>15.55</v>
      </c>
      <c r="I140" s="2">
        <v>51.95</v>
      </c>
      <c r="J140" s="2">
        <v>19.100000000000001</v>
      </c>
      <c r="K140" s="2">
        <v>0.3</v>
      </c>
      <c r="L140" s="2">
        <v>11.5</v>
      </c>
      <c r="M140" s="2"/>
      <c r="N140" s="2"/>
      <c r="O140" s="2"/>
      <c r="P140" s="2">
        <v>0.05</v>
      </c>
      <c r="Q140" s="2"/>
      <c r="R140" s="2"/>
      <c r="S140" s="2">
        <v>3.2848169450000002</v>
      </c>
      <c r="T140" s="2">
        <v>16.144323029999999</v>
      </c>
      <c r="U140" s="4">
        <f t="shared" si="2"/>
        <v>98.779139974999993</v>
      </c>
      <c r="V140" s="2">
        <v>0.55934681200000003</v>
      </c>
      <c r="W140" s="2">
        <v>0.69146706599999996</v>
      </c>
    </row>
    <row r="141" spans="1:23">
      <c r="A141" t="s">
        <v>89</v>
      </c>
      <c r="B141" t="s">
        <v>745</v>
      </c>
      <c r="C141" t="s">
        <v>193</v>
      </c>
      <c r="E141" t="s">
        <v>285</v>
      </c>
      <c r="F141" s="2"/>
      <c r="G141" s="2">
        <v>0.05</v>
      </c>
      <c r="H141" s="2">
        <v>17.55</v>
      </c>
      <c r="I141" s="2">
        <v>49</v>
      </c>
      <c r="J141" s="2">
        <v>20.350000000000001</v>
      </c>
      <c r="K141" s="2">
        <v>0.3</v>
      </c>
      <c r="L141" s="2">
        <v>10.9</v>
      </c>
      <c r="M141" s="2"/>
      <c r="N141" s="2"/>
      <c r="O141" s="2"/>
      <c r="P141" s="2">
        <v>0.1</v>
      </c>
      <c r="Q141" s="2"/>
      <c r="R141" s="2"/>
      <c r="S141" s="2">
        <v>3.3765079450000002</v>
      </c>
      <c r="T141" s="2">
        <v>17.311819499999999</v>
      </c>
      <c r="U141" s="4">
        <f t="shared" si="2"/>
        <v>98.58832744499999</v>
      </c>
      <c r="V141" s="2">
        <v>0.52874484499999996</v>
      </c>
      <c r="W141" s="2">
        <v>0.65192968500000004</v>
      </c>
    </row>
    <row r="142" spans="1:23">
      <c r="A142" t="s">
        <v>89</v>
      </c>
      <c r="B142" t="s">
        <v>745</v>
      </c>
      <c r="C142" t="s">
        <v>193</v>
      </c>
      <c r="E142" t="s">
        <v>286</v>
      </c>
      <c r="F142" s="2"/>
      <c r="G142" s="2">
        <v>0.05</v>
      </c>
      <c r="H142" s="2">
        <v>16.649999999999999</v>
      </c>
      <c r="I142" s="2">
        <v>51.35</v>
      </c>
      <c r="J142" s="2">
        <v>19.05</v>
      </c>
      <c r="K142" s="2">
        <v>0.3</v>
      </c>
      <c r="L142" s="2">
        <v>10.7</v>
      </c>
      <c r="M142" s="2"/>
      <c r="N142" s="2"/>
      <c r="O142" s="2"/>
      <c r="P142" s="2">
        <v>0.05</v>
      </c>
      <c r="Q142" s="2"/>
      <c r="R142" s="2"/>
      <c r="S142" s="2">
        <v>1.760797095</v>
      </c>
      <c r="T142" s="2">
        <v>17.46563548</v>
      </c>
      <c r="U142" s="4">
        <f t="shared" si="2"/>
        <v>98.326432574999998</v>
      </c>
      <c r="V142" s="2">
        <v>0.521921305</v>
      </c>
      <c r="W142" s="2">
        <v>0.67415111699999997</v>
      </c>
    </row>
    <row r="143" spans="1:23">
      <c r="A143" t="s">
        <v>89</v>
      </c>
      <c r="B143" t="s">
        <v>746</v>
      </c>
      <c r="C143" t="s">
        <v>126</v>
      </c>
      <c r="E143" t="s">
        <v>287</v>
      </c>
      <c r="F143" s="2">
        <v>0.01</v>
      </c>
      <c r="G143" s="2">
        <v>0.02</v>
      </c>
      <c r="H143" s="2">
        <v>22.65</v>
      </c>
      <c r="I143" s="2">
        <v>49.73</v>
      </c>
      <c r="J143" s="2">
        <v>16.399999999999999</v>
      </c>
      <c r="K143" s="2">
        <v>0.11</v>
      </c>
      <c r="L143" s="2">
        <v>11.36</v>
      </c>
      <c r="M143" s="2">
        <v>0</v>
      </c>
      <c r="N143" s="2">
        <v>0</v>
      </c>
      <c r="O143" s="2">
        <v>0</v>
      </c>
      <c r="P143" s="2">
        <v>0</v>
      </c>
      <c r="Q143" s="2"/>
      <c r="R143" s="2"/>
      <c r="S143" s="2"/>
      <c r="T143" s="2">
        <v>18.24720872</v>
      </c>
      <c r="U143" s="4">
        <f t="shared" si="2"/>
        <v>102.12720872</v>
      </c>
      <c r="V143" s="2">
        <v>0.52593153299999995</v>
      </c>
      <c r="W143" s="2">
        <v>0.59561193599999995</v>
      </c>
    </row>
    <row r="144" spans="1:23">
      <c r="A144" t="s">
        <v>89</v>
      </c>
      <c r="B144" t="s">
        <v>746</v>
      </c>
      <c r="C144" t="s">
        <v>155</v>
      </c>
      <c r="E144" t="s">
        <v>288</v>
      </c>
      <c r="F144" s="2">
        <v>0.01</v>
      </c>
      <c r="G144" s="2">
        <v>0</v>
      </c>
      <c r="H144" s="2">
        <v>19.77</v>
      </c>
      <c r="I144" s="2">
        <v>50.85</v>
      </c>
      <c r="J144" s="2">
        <v>17.23</v>
      </c>
      <c r="K144" s="2">
        <v>0.14000000000000001</v>
      </c>
      <c r="L144" s="2">
        <v>11.54</v>
      </c>
      <c r="M144" s="2">
        <v>0.01</v>
      </c>
      <c r="N144" s="2">
        <v>0</v>
      </c>
      <c r="O144" s="2">
        <v>0</v>
      </c>
      <c r="P144" s="2">
        <v>0</v>
      </c>
      <c r="Q144" s="2"/>
      <c r="R144" s="2"/>
      <c r="S144" s="2"/>
      <c r="T144" s="2">
        <v>17.257065990000001</v>
      </c>
      <c r="U144" s="4">
        <f t="shared" si="2"/>
        <v>99.577065990000008</v>
      </c>
      <c r="V144" s="2">
        <v>0.543720698</v>
      </c>
      <c r="W144" s="2">
        <v>0.63308635999999996</v>
      </c>
    </row>
    <row r="145" spans="1:23">
      <c r="A145" t="s">
        <v>89</v>
      </c>
      <c r="B145" t="s">
        <v>289</v>
      </c>
      <c r="C145" t="s">
        <v>193</v>
      </c>
      <c r="D145" t="s">
        <v>165</v>
      </c>
      <c r="E145" t="s">
        <v>290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4">
        <f t="shared" si="2"/>
        <v>0</v>
      </c>
      <c r="V145" s="2">
        <v>0.47599999999999998</v>
      </c>
      <c r="W145" s="2">
        <v>0.64300000000000002</v>
      </c>
    </row>
    <row r="146" spans="1:23">
      <c r="A146" t="s">
        <v>89</v>
      </c>
      <c r="B146" t="s">
        <v>289</v>
      </c>
      <c r="C146" t="s">
        <v>193</v>
      </c>
      <c r="D146" t="s">
        <v>127</v>
      </c>
      <c r="E146" t="s">
        <v>291</v>
      </c>
      <c r="F146" s="2">
        <v>1.3333332999999999E-2</v>
      </c>
      <c r="G146" s="2">
        <v>8.6666667000000003E-2</v>
      </c>
      <c r="H146" s="2">
        <v>9.0733333330000008</v>
      </c>
      <c r="I146" s="2">
        <v>60.298333329999998</v>
      </c>
      <c r="J146" s="2">
        <v>17.331666670000001</v>
      </c>
      <c r="K146" s="2">
        <v>0.31</v>
      </c>
      <c r="L146" s="2">
        <v>11.805</v>
      </c>
      <c r="M146" s="2">
        <v>5.0000000000000001E-3</v>
      </c>
      <c r="N146" s="2">
        <v>8.3333330000000001E-3</v>
      </c>
      <c r="O146" s="2">
        <v>1.6666669999999999E-3</v>
      </c>
      <c r="P146" s="2">
        <v>6.5000000000000002E-2</v>
      </c>
      <c r="Q146" s="2"/>
      <c r="R146" s="2"/>
      <c r="S146" s="2">
        <v>2.6960820640000001</v>
      </c>
      <c r="T146" s="2">
        <v>14.90573311</v>
      </c>
      <c r="U146" s="4">
        <f t="shared" si="2"/>
        <v>99.268481836999968</v>
      </c>
      <c r="V146" s="2">
        <v>0.58528569799999997</v>
      </c>
      <c r="W146" s="2">
        <v>0.81678724899999999</v>
      </c>
    </row>
    <row r="147" spans="1:23">
      <c r="A147" t="s">
        <v>89</v>
      </c>
      <c r="B147" t="s">
        <v>289</v>
      </c>
      <c r="C147" t="s">
        <v>193</v>
      </c>
      <c r="D147" t="s">
        <v>127</v>
      </c>
      <c r="E147" t="s">
        <v>292</v>
      </c>
      <c r="F147" s="2">
        <v>1.8928363E-2</v>
      </c>
      <c r="G147" s="2">
        <v>0.16453115900000001</v>
      </c>
      <c r="H147" s="2">
        <v>22.482469420000001</v>
      </c>
      <c r="I147" s="2">
        <v>40.912230630000003</v>
      </c>
      <c r="J147" s="2">
        <v>24.509900989999998</v>
      </c>
      <c r="K147" s="2">
        <v>0.30564938800000002</v>
      </c>
      <c r="L147" s="2">
        <v>10.757716950000001</v>
      </c>
      <c r="M147" s="2">
        <v>5.5911470000000003E-3</v>
      </c>
      <c r="N147" s="2">
        <v>1.2696564E-2</v>
      </c>
      <c r="O147" s="2">
        <v>1.6889920000000001E-3</v>
      </c>
      <c r="P147" s="2">
        <v>9.9883518000000004E-2</v>
      </c>
      <c r="Q147" s="2"/>
      <c r="R147" s="2"/>
      <c r="S147" s="2">
        <v>6.3166285630000001</v>
      </c>
      <c r="T147" s="2">
        <v>18.826201139999998</v>
      </c>
      <c r="U147" s="4">
        <f t="shared" si="2"/>
        <v>99.904215833999984</v>
      </c>
      <c r="V147" s="2">
        <v>0.50452656699999998</v>
      </c>
      <c r="W147" s="2">
        <v>0.54970009600000003</v>
      </c>
    </row>
    <row r="148" spans="1:23">
      <c r="A148" t="s">
        <v>89</v>
      </c>
      <c r="B148" t="s">
        <v>289</v>
      </c>
      <c r="C148" t="s">
        <v>193</v>
      </c>
      <c r="D148" t="s">
        <v>165</v>
      </c>
      <c r="E148" t="s">
        <v>293</v>
      </c>
      <c r="F148" s="2">
        <v>1.8390805E-2</v>
      </c>
      <c r="G148" s="2">
        <v>1.0344828E-2</v>
      </c>
      <c r="H148" s="2">
        <v>18.133333329999999</v>
      </c>
      <c r="I148" s="2">
        <v>49.420197039999998</v>
      </c>
      <c r="J148" s="2">
        <v>19.912315270000001</v>
      </c>
      <c r="K148" s="2">
        <v>0.31034482800000002</v>
      </c>
      <c r="L148" s="2">
        <v>11.722660100000001</v>
      </c>
      <c r="M148" s="2">
        <v>9.2775040000000007E-3</v>
      </c>
      <c r="N148" s="2">
        <v>1.9950738999999999E-2</v>
      </c>
      <c r="O148" s="2">
        <v>4.9261080000000002E-3</v>
      </c>
      <c r="P148" s="2">
        <v>6.8308702999999998E-2</v>
      </c>
      <c r="Q148" s="2"/>
      <c r="R148" s="2"/>
      <c r="S148" s="2">
        <v>3.642724131</v>
      </c>
      <c r="T148" s="2">
        <v>16.634593559999999</v>
      </c>
      <c r="U148" s="4">
        <f t="shared" si="2"/>
        <v>99.995051675999989</v>
      </c>
      <c r="V148" s="2">
        <v>0.556698146</v>
      </c>
      <c r="W148" s="2">
        <v>0.64642765499999999</v>
      </c>
    </row>
    <row r="149" spans="1:23">
      <c r="A149" t="s">
        <v>89</v>
      </c>
      <c r="B149" t="s">
        <v>289</v>
      </c>
      <c r="C149" t="s">
        <v>193</v>
      </c>
      <c r="D149" t="s">
        <v>165</v>
      </c>
      <c r="E149" t="s">
        <v>294</v>
      </c>
      <c r="F149" s="2">
        <v>0.03</v>
      </c>
      <c r="G149" s="2">
        <v>3.6249999999999998E-2</v>
      </c>
      <c r="H149" s="2">
        <v>13.421250000000001</v>
      </c>
      <c r="I149" s="2">
        <v>55.402500000000003</v>
      </c>
      <c r="J149" s="2">
        <v>19.231249999999999</v>
      </c>
      <c r="K149" s="2">
        <v>0.33374999999999999</v>
      </c>
      <c r="L149" s="2">
        <v>10.65625</v>
      </c>
      <c r="M149" s="2">
        <v>7.4999999999999997E-3</v>
      </c>
      <c r="N149" s="2">
        <v>0.01</v>
      </c>
      <c r="O149" s="2">
        <v>3.7499999999999999E-3</v>
      </c>
      <c r="P149" s="2">
        <v>2.8750000000000001E-2</v>
      </c>
      <c r="Q149" s="2"/>
      <c r="R149" s="2"/>
      <c r="S149" s="2">
        <v>2.055154597</v>
      </c>
      <c r="T149" s="2">
        <v>17.382022719999998</v>
      </c>
      <c r="U149" s="4">
        <f t="shared" si="2"/>
        <v>99.367177316999985</v>
      </c>
      <c r="V149" s="2">
        <v>0.52209636500000001</v>
      </c>
      <c r="W149" s="2">
        <v>0.73469031399999996</v>
      </c>
    </row>
    <row r="150" spans="1:23">
      <c r="A150" t="s">
        <v>89</v>
      </c>
      <c r="B150" t="s">
        <v>289</v>
      </c>
      <c r="C150" t="s">
        <v>193</v>
      </c>
      <c r="D150" t="s">
        <v>127</v>
      </c>
      <c r="E150" t="s">
        <v>295</v>
      </c>
      <c r="F150" s="2">
        <v>0.03</v>
      </c>
      <c r="G150" s="2">
        <v>0.14000000000000001</v>
      </c>
      <c r="H150" s="2">
        <v>23.656428569999999</v>
      </c>
      <c r="I150" s="2">
        <v>40.806428570000001</v>
      </c>
      <c r="J150" s="2">
        <v>20.16928571</v>
      </c>
      <c r="K150" s="2">
        <v>0.25857142900000002</v>
      </c>
      <c r="L150" s="2">
        <v>14.36642857</v>
      </c>
      <c r="M150" s="2">
        <v>1.1428571E-2</v>
      </c>
      <c r="N150" s="2">
        <v>0.01</v>
      </c>
      <c r="O150" s="2">
        <v>1.428571E-3</v>
      </c>
      <c r="P150" s="2">
        <v>0.114285714</v>
      </c>
      <c r="Q150" s="2"/>
      <c r="R150" s="2"/>
      <c r="S150" s="2">
        <v>7.2893229000000002</v>
      </c>
      <c r="T150" s="2">
        <v>13.610355889999999</v>
      </c>
      <c r="U150" s="4">
        <f t="shared" si="2"/>
        <v>100.294678785</v>
      </c>
      <c r="V150" s="2">
        <v>0.65289662400000004</v>
      </c>
      <c r="W150" s="2">
        <v>0.53642798700000005</v>
      </c>
    </row>
    <row r="151" spans="1:23">
      <c r="A151" t="s">
        <v>89</v>
      </c>
      <c r="B151" t="s">
        <v>289</v>
      </c>
      <c r="C151" t="s">
        <v>193</v>
      </c>
      <c r="D151" t="s">
        <v>127</v>
      </c>
      <c r="E151" t="s">
        <v>296</v>
      </c>
      <c r="F151" s="2">
        <v>2.8579588999999999E-2</v>
      </c>
      <c r="G151" s="2">
        <v>0.13495811099999999</v>
      </c>
      <c r="H151" s="2">
        <v>23.751675550000002</v>
      </c>
      <c r="I151" s="2">
        <v>40.78954684</v>
      </c>
      <c r="J151" s="2">
        <v>21.347220109999999</v>
      </c>
      <c r="K151" s="2">
        <v>0.26955445500000003</v>
      </c>
      <c r="L151" s="2">
        <v>12.89034653</v>
      </c>
      <c r="M151" s="2">
        <v>9.1012950000000006E-3</v>
      </c>
      <c r="N151" s="2">
        <v>1.1043412000000001E-2</v>
      </c>
      <c r="O151" s="2">
        <v>3.427266E-3</v>
      </c>
      <c r="P151" s="2">
        <v>9.2307691999999997E-2</v>
      </c>
      <c r="Q151" s="2"/>
      <c r="R151" s="2"/>
      <c r="S151" s="2">
        <v>6.1632474820000001</v>
      </c>
      <c r="T151" s="2">
        <v>15.80153249</v>
      </c>
      <c r="U151" s="4">
        <f t="shared" si="2"/>
        <v>99.945320712000026</v>
      </c>
      <c r="V151" s="2">
        <v>0.59245046000000001</v>
      </c>
      <c r="W151" s="2">
        <v>0.53532570000000002</v>
      </c>
    </row>
    <row r="152" spans="1:23">
      <c r="A152" t="s">
        <v>89</v>
      </c>
      <c r="B152" t="s">
        <v>297</v>
      </c>
      <c r="C152" t="s">
        <v>298</v>
      </c>
      <c r="D152" t="s">
        <v>195</v>
      </c>
      <c r="E152" t="s">
        <v>299</v>
      </c>
      <c r="F152" s="2">
        <v>0</v>
      </c>
      <c r="G152" s="2">
        <v>0.02</v>
      </c>
      <c r="H152" s="2">
        <v>40.450000000000003</v>
      </c>
      <c r="I152" s="2">
        <v>25.89</v>
      </c>
      <c r="J152" s="2"/>
      <c r="K152" s="2">
        <v>0</v>
      </c>
      <c r="L152" s="2">
        <v>15.86</v>
      </c>
      <c r="M152" s="2">
        <v>0.03</v>
      </c>
      <c r="N152" s="2"/>
      <c r="O152" s="2"/>
      <c r="P152" s="2">
        <v>0.44</v>
      </c>
      <c r="Q152" s="2"/>
      <c r="R152" s="2"/>
      <c r="S152" s="2">
        <v>2.72</v>
      </c>
      <c r="T152" s="2">
        <v>13.27</v>
      </c>
      <c r="U152" s="4">
        <f t="shared" si="2"/>
        <v>98.68</v>
      </c>
      <c r="V152" s="2">
        <v>0.68049060900000002</v>
      </c>
      <c r="W152" s="2">
        <v>0.30038945500000003</v>
      </c>
    </row>
    <row r="153" spans="1:23">
      <c r="A153" t="s">
        <v>89</v>
      </c>
      <c r="B153" t="s">
        <v>297</v>
      </c>
      <c r="C153" t="s">
        <v>298</v>
      </c>
      <c r="D153" t="s">
        <v>195</v>
      </c>
      <c r="E153" t="s">
        <v>300</v>
      </c>
      <c r="F153" s="2">
        <v>0.04</v>
      </c>
      <c r="G153" s="2">
        <v>0.06</v>
      </c>
      <c r="H153" s="2">
        <v>41.04</v>
      </c>
      <c r="I153" s="2">
        <v>25.635000000000002</v>
      </c>
      <c r="J153" s="2"/>
      <c r="K153" s="2">
        <v>0.21</v>
      </c>
      <c r="L153" s="2">
        <v>16.510000000000002</v>
      </c>
      <c r="M153" s="2">
        <v>0.09</v>
      </c>
      <c r="N153" s="2"/>
      <c r="O153" s="2"/>
      <c r="P153" s="2">
        <v>7.4999999999999997E-2</v>
      </c>
      <c r="Q153" s="2"/>
      <c r="R153" s="2"/>
      <c r="S153" s="2">
        <v>2.7650000000000001</v>
      </c>
      <c r="T153" s="2">
        <v>12.654999999999999</v>
      </c>
      <c r="U153" s="4">
        <f t="shared" si="2"/>
        <v>99.080000000000013</v>
      </c>
      <c r="V153" s="2">
        <v>0.699232729</v>
      </c>
      <c r="W153" s="2">
        <v>0.29529118599999998</v>
      </c>
    </row>
    <row r="154" spans="1:23">
      <c r="A154" t="s">
        <v>89</v>
      </c>
      <c r="B154" t="s">
        <v>297</v>
      </c>
      <c r="C154" t="s">
        <v>301</v>
      </c>
      <c r="D154" t="s">
        <v>127</v>
      </c>
      <c r="E154" t="s">
        <v>302</v>
      </c>
      <c r="F154" s="2">
        <v>0.15333333299999999</v>
      </c>
      <c r="G154" s="2">
        <v>5.6666666999999997E-2</v>
      </c>
      <c r="H154" s="2">
        <v>4.6066666669999998</v>
      </c>
      <c r="I154" s="2">
        <v>65.040000000000006</v>
      </c>
      <c r="J154" s="2"/>
      <c r="K154" s="2">
        <v>0.68</v>
      </c>
      <c r="L154" s="2">
        <v>6.5866666670000003</v>
      </c>
      <c r="M154" s="2">
        <v>2.6666667000000002E-2</v>
      </c>
      <c r="N154" s="2"/>
      <c r="O154" s="2"/>
      <c r="P154" s="2">
        <v>0.21</v>
      </c>
      <c r="Q154" s="2"/>
      <c r="R154" s="2"/>
      <c r="S154" s="2">
        <v>0</v>
      </c>
      <c r="T154" s="2">
        <v>21.053333330000001</v>
      </c>
      <c r="U154" s="4">
        <f t="shared" si="2"/>
        <v>98.413333331000018</v>
      </c>
      <c r="V154" s="2">
        <v>0.35794870400000001</v>
      </c>
      <c r="W154" s="2">
        <v>0.90450066799999995</v>
      </c>
    </row>
    <row r="155" spans="1:23">
      <c r="A155" t="s">
        <v>89</v>
      </c>
      <c r="B155" t="s">
        <v>303</v>
      </c>
      <c r="C155" t="s">
        <v>193</v>
      </c>
      <c r="D155" t="s">
        <v>165</v>
      </c>
      <c r="E155" t="s">
        <v>304</v>
      </c>
      <c r="F155" s="2">
        <v>0.01</v>
      </c>
      <c r="G155" s="2"/>
      <c r="H155" s="2">
        <v>15.05</v>
      </c>
      <c r="I155" s="2">
        <v>52.91</v>
      </c>
      <c r="J155" s="2">
        <v>20.190000000000001</v>
      </c>
      <c r="K155" s="2">
        <v>0.34</v>
      </c>
      <c r="L155" s="2">
        <v>11.34</v>
      </c>
      <c r="M155" s="2"/>
      <c r="N155" s="2"/>
      <c r="O155" s="2">
        <v>0.02</v>
      </c>
      <c r="P155" s="2">
        <v>0.05</v>
      </c>
      <c r="Q155" s="2"/>
      <c r="R155" s="2"/>
      <c r="S155" s="2">
        <v>3.7855518789999998</v>
      </c>
      <c r="T155" s="2">
        <v>16.783761940000002</v>
      </c>
      <c r="U155" s="4">
        <f t="shared" si="2"/>
        <v>100.289313819</v>
      </c>
      <c r="V155" s="2">
        <v>0.54628149299999995</v>
      </c>
      <c r="W155" s="2">
        <v>0.70223849100000002</v>
      </c>
    </row>
    <row r="156" spans="1:23">
      <c r="A156" t="s">
        <v>89</v>
      </c>
      <c r="B156" t="s">
        <v>303</v>
      </c>
      <c r="C156" t="s">
        <v>193</v>
      </c>
      <c r="D156" t="s">
        <v>165</v>
      </c>
      <c r="E156" t="s">
        <v>305</v>
      </c>
      <c r="F156" s="2">
        <v>0.01</v>
      </c>
      <c r="G156" s="2"/>
      <c r="H156" s="2">
        <v>16.670000000000002</v>
      </c>
      <c r="I156" s="2">
        <v>49.69</v>
      </c>
      <c r="J156" s="2">
        <v>20.38</v>
      </c>
      <c r="K156" s="2">
        <v>0.41</v>
      </c>
      <c r="L156" s="2">
        <v>12.28</v>
      </c>
      <c r="M156" s="2">
        <v>0.02</v>
      </c>
      <c r="N156" s="2"/>
      <c r="O156" s="2">
        <v>0.02</v>
      </c>
      <c r="P156" s="2">
        <v>7.0000000000000007E-2</v>
      </c>
      <c r="Q156" s="2"/>
      <c r="R156" s="2"/>
      <c r="S156" s="2">
        <v>5.5350016579999997</v>
      </c>
      <c r="T156" s="2">
        <v>15.39960773</v>
      </c>
      <c r="U156" s="4">
        <f t="shared" si="2"/>
        <v>100.10460938799999</v>
      </c>
      <c r="V156" s="2">
        <v>0.58694803299999998</v>
      </c>
      <c r="W156" s="2">
        <v>0.66662481600000001</v>
      </c>
    </row>
    <row r="157" spans="1:23">
      <c r="A157" t="s">
        <v>89</v>
      </c>
      <c r="B157" t="s">
        <v>303</v>
      </c>
      <c r="C157" t="s">
        <v>193</v>
      </c>
      <c r="D157" t="s">
        <v>165</v>
      </c>
      <c r="E157" t="s">
        <v>306</v>
      </c>
      <c r="F157" s="2"/>
      <c r="G157" s="2">
        <v>0.09</v>
      </c>
      <c r="H157" s="2">
        <v>18.88</v>
      </c>
      <c r="I157" s="2">
        <v>47.27</v>
      </c>
      <c r="J157" s="2">
        <v>22.36</v>
      </c>
      <c r="K157" s="2">
        <v>0.34</v>
      </c>
      <c r="L157" s="2">
        <v>10.66</v>
      </c>
      <c r="M157" s="2">
        <v>0.01</v>
      </c>
      <c r="N157" s="2">
        <v>0.01</v>
      </c>
      <c r="O157" s="2">
        <v>0.02</v>
      </c>
      <c r="P157" s="2">
        <v>0.09</v>
      </c>
      <c r="Q157" s="2"/>
      <c r="R157" s="2"/>
      <c r="S157" s="2">
        <v>4.3816886540000004</v>
      </c>
      <c r="T157" s="2">
        <v>18.417358310000001</v>
      </c>
      <c r="U157" s="4">
        <f t="shared" si="2"/>
        <v>100.16904696400002</v>
      </c>
      <c r="V157" s="2">
        <v>0.50773383400000005</v>
      </c>
      <c r="W157" s="2">
        <v>0.62680596300000002</v>
      </c>
    </row>
    <row r="158" spans="1:23">
      <c r="A158" t="s">
        <v>89</v>
      </c>
      <c r="B158" t="s">
        <v>303</v>
      </c>
      <c r="C158" t="s">
        <v>193</v>
      </c>
      <c r="D158" t="s">
        <v>165</v>
      </c>
      <c r="E158" t="s">
        <v>307</v>
      </c>
      <c r="F158" s="2">
        <v>0.04</v>
      </c>
      <c r="G158" s="2"/>
      <c r="H158" s="2">
        <v>17.350000000000001</v>
      </c>
      <c r="I158" s="2">
        <v>51.74</v>
      </c>
      <c r="J158" s="2">
        <v>18.05</v>
      </c>
      <c r="K158" s="2">
        <v>0.33</v>
      </c>
      <c r="L158" s="2">
        <v>12.79</v>
      </c>
      <c r="M158" s="2"/>
      <c r="N158" s="2">
        <v>0.02</v>
      </c>
      <c r="O158" s="2">
        <v>0.02</v>
      </c>
      <c r="P158" s="2">
        <v>7.0000000000000007E-2</v>
      </c>
      <c r="Q158" s="2"/>
      <c r="R158" s="2"/>
      <c r="S158" s="2">
        <v>3.2260908009999998</v>
      </c>
      <c r="T158" s="2">
        <v>15.14716479</v>
      </c>
      <c r="U158" s="4">
        <f t="shared" si="2"/>
        <v>100.73325559099999</v>
      </c>
      <c r="V158" s="2">
        <v>0.600748116</v>
      </c>
      <c r="W158" s="2">
        <v>0.66672385099999998</v>
      </c>
    </row>
    <row r="159" spans="1:23">
      <c r="A159" t="s">
        <v>89</v>
      </c>
      <c r="B159" t="s">
        <v>303</v>
      </c>
      <c r="C159" t="s">
        <v>193</v>
      </c>
      <c r="D159" t="s">
        <v>165</v>
      </c>
      <c r="E159" t="s">
        <v>308</v>
      </c>
      <c r="F159" s="2"/>
      <c r="G159" s="2"/>
      <c r="H159" s="2">
        <v>18.18</v>
      </c>
      <c r="I159" s="2">
        <v>48.7</v>
      </c>
      <c r="J159" s="2">
        <v>22.28</v>
      </c>
      <c r="K159" s="2">
        <v>0.39</v>
      </c>
      <c r="L159" s="2">
        <v>10.32</v>
      </c>
      <c r="M159" s="2">
        <v>0.01</v>
      </c>
      <c r="N159" s="2">
        <v>0.03</v>
      </c>
      <c r="O159" s="2">
        <v>0.01</v>
      </c>
      <c r="P159" s="2">
        <v>0.06</v>
      </c>
      <c r="Q159" s="2"/>
      <c r="R159" s="2"/>
      <c r="S159" s="2">
        <v>3.8406833310000001</v>
      </c>
      <c r="T159" s="2">
        <v>18.824154679999999</v>
      </c>
      <c r="U159" s="4">
        <f t="shared" si="2"/>
        <v>100.36483801100002</v>
      </c>
      <c r="V159" s="2">
        <v>0.49416923400000001</v>
      </c>
      <c r="W159" s="2">
        <v>0.64247504</v>
      </c>
    </row>
    <row r="160" spans="1:23">
      <c r="A160" t="s">
        <v>89</v>
      </c>
      <c r="B160" t="s">
        <v>303</v>
      </c>
      <c r="C160" t="s">
        <v>193</v>
      </c>
      <c r="D160" t="s">
        <v>165</v>
      </c>
      <c r="E160" t="s">
        <v>309</v>
      </c>
      <c r="F160" s="2"/>
      <c r="G160" s="2">
        <v>0.35</v>
      </c>
      <c r="H160" s="2">
        <v>20.23</v>
      </c>
      <c r="I160" s="2">
        <v>44.11</v>
      </c>
      <c r="J160" s="2">
        <v>23.46</v>
      </c>
      <c r="K160" s="2">
        <v>0.45</v>
      </c>
      <c r="L160" s="2">
        <v>10.84</v>
      </c>
      <c r="M160" s="2">
        <v>0.01</v>
      </c>
      <c r="N160" s="2">
        <v>0.02</v>
      </c>
      <c r="O160" s="2">
        <v>0.01</v>
      </c>
      <c r="P160" s="2">
        <v>0.09</v>
      </c>
      <c r="Q160" s="2"/>
      <c r="R160" s="2"/>
      <c r="S160" s="2">
        <v>5.5640904200000003</v>
      </c>
      <c r="T160" s="2">
        <v>18.453433669999999</v>
      </c>
      <c r="U160" s="4">
        <f t="shared" si="2"/>
        <v>100.12752409000001</v>
      </c>
      <c r="V160" s="2">
        <v>0.51142938999999998</v>
      </c>
      <c r="W160" s="2">
        <v>0.59394201199999996</v>
      </c>
    </row>
    <row r="161" spans="1:23">
      <c r="A161" t="s">
        <v>89</v>
      </c>
      <c r="B161" t="s">
        <v>303</v>
      </c>
      <c r="C161" t="s">
        <v>193</v>
      </c>
      <c r="D161" t="s">
        <v>165</v>
      </c>
      <c r="E161" t="s">
        <v>310</v>
      </c>
      <c r="F161" s="2">
        <v>0.01</v>
      </c>
      <c r="G161" s="2">
        <v>0.02</v>
      </c>
      <c r="H161" s="2">
        <v>11.27</v>
      </c>
      <c r="I161" s="2">
        <v>57.64</v>
      </c>
      <c r="J161" s="2">
        <v>21.83</v>
      </c>
      <c r="K161" s="2">
        <v>0.61</v>
      </c>
      <c r="L161" s="2">
        <v>8.8000000000000007</v>
      </c>
      <c r="M161" s="2"/>
      <c r="N161" s="2"/>
      <c r="O161" s="2">
        <v>0.02</v>
      </c>
      <c r="P161" s="2">
        <v>0.04</v>
      </c>
      <c r="Q161" s="2"/>
      <c r="R161" s="2"/>
      <c r="S161" s="2">
        <v>2.1335419849999999</v>
      </c>
      <c r="T161" s="2">
        <v>19.910239780000001</v>
      </c>
      <c r="U161" s="4">
        <f t="shared" si="2"/>
        <v>100.45378176499999</v>
      </c>
      <c r="V161" s="2">
        <v>0.44059455199999997</v>
      </c>
      <c r="W161" s="2">
        <v>0.774314956</v>
      </c>
    </row>
    <row r="162" spans="1:23">
      <c r="A162" t="s">
        <v>89</v>
      </c>
      <c r="B162" t="s">
        <v>303</v>
      </c>
      <c r="C162" t="s">
        <v>193</v>
      </c>
      <c r="D162" t="s">
        <v>165</v>
      </c>
      <c r="E162" t="s">
        <v>311</v>
      </c>
      <c r="F162" s="2"/>
      <c r="G162" s="2"/>
      <c r="H162" s="2">
        <v>16.91</v>
      </c>
      <c r="I162" s="2">
        <v>53.36</v>
      </c>
      <c r="J162" s="2">
        <v>17.5</v>
      </c>
      <c r="K162" s="2">
        <v>0.65</v>
      </c>
      <c r="L162" s="2">
        <v>11.49</v>
      </c>
      <c r="M162" s="2"/>
      <c r="N162" s="2">
        <v>0.03</v>
      </c>
      <c r="O162" s="2">
        <v>0.02</v>
      </c>
      <c r="P162" s="2">
        <v>0.05</v>
      </c>
      <c r="Q162" s="2"/>
      <c r="R162" s="2"/>
      <c r="S162" s="2">
        <v>1.0347580439999999</v>
      </c>
      <c r="T162" s="2">
        <v>16.56892513</v>
      </c>
      <c r="U162" s="4">
        <f t="shared" si="2"/>
        <v>100.11368317399999</v>
      </c>
      <c r="V162" s="2">
        <v>0.55272355299999998</v>
      </c>
      <c r="W162" s="2">
        <v>0.67916172299999999</v>
      </c>
    </row>
    <row r="163" spans="1:23">
      <c r="A163" t="s">
        <v>89</v>
      </c>
      <c r="B163" t="s">
        <v>303</v>
      </c>
      <c r="C163" t="s">
        <v>193</v>
      </c>
      <c r="D163" t="s">
        <v>165</v>
      </c>
      <c r="E163" t="s">
        <v>312</v>
      </c>
      <c r="F163" s="2"/>
      <c r="G163" s="2"/>
      <c r="H163" s="2">
        <v>23.58</v>
      </c>
      <c r="I163" s="2">
        <v>46.61</v>
      </c>
      <c r="J163" s="2">
        <v>17.25</v>
      </c>
      <c r="K163" s="2">
        <v>0.56999999999999995</v>
      </c>
      <c r="L163" s="2">
        <v>12.38</v>
      </c>
      <c r="M163" s="2"/>
      <c r="N163" s="2">
        <v>0.01</v>
      </c>
      <c r="O163" s="2">
        <v>0.02</v>
      </c>
      <c r="P163" s="2">
        <v>0.05</v>
      </c>
      <c r="Q163" s="2"/>
      <c r="R163" s="2"/>
      <c r="S163" s="2">
        <v>0.89612346799999998</v>
      </c>
      <c r="T163" s="2">
        <v>16.443668460000001</v>
      </c>
      <c r="U163" s="4">
        <f t="shared" si="2"/>
        <v>100.55979192799998</v>
      </c>
      <c r="V163" s="2">
        <v>0.57294447000000004</v>
      </c>
      <c r="W163" s="2">
        <v>0.57008110499999998</v>
      </c>
    </row>
    <row r="164" spans="1:23">
      <c r="A164" t="s">
        <v>89</v>
      </c>
      <c r="B164" t="s">
        <v>303</v>
      </c>
      <c r="C164" t="s">
        <v>193</v>
      </c>
      <c r="D164" t="s">
        <v>165</v>
      </c>
      <c r="E164" t="s">
        <v>313</v>
      </c>
      <c r="F164" s="2"/>
      <c r="G164" s="2">
        <v>0.04</v>
      </c>
      <c r="H164" s="2">
        <v>14.92</v>
      </c>
      <c r="I164" s="2">
        <v>53.96</v>
      </c>
      <c r="J164" s="2">
        <v>20.75</v>
      </c>
      <c r="K164" s="2">
        <v>0.5</v>
      </c>
      <c r="L164" s="2">
        <v>10.15</v>
      </c>
      <c r="M164" s="2">
        <v>0.01</v>
      </c>
      <c r="N164" s="2">
        <v>0.02</v>
      </c>
      <c r="O164" s="2"/>
      <c r="P164" s="2">
        <v>0.02</v>
      </c>
      <c r="Q164" s="2"/>
      <c r="R164" s="2"/>
      <c r="S164" s="2">
        <v>2.384729654</v>
      </c>
      <c r="T164" s="2">
        <v>18.604221209999999</v>
      </c>
      <c r="U164" s="4">
        <f t="shared" si="2"/>
        <v>100.60895086400001</v>
      </c>
      <c r="V164" s="2">
        <v>0.49295501400000002</v>
      </c>
      <c r="W164" s="2">
        <v>0.708127332</v>
      </c>
    </row>
    <row r="165" spans="1:23">
      <c r="A165" t="s">
        <v>89</v>
      </c>
      <c r="B165" t="s">
        <v>303</v>
      </c>
      <c r="C165" t="s">
        <v>193</v>
      </c>
      <c r="D165" t="s">
        <v>127</v>
      </c>
      <c r="E165" t="s">
        <v>314</v>
      </c>
      <c r="F165" s="2">
        <v>0.03</v>
      </c>
      <c r="G165" s="2">
        <v>0.06</v>
      </c>
      <c r="H165" s="2">
        <v>8.82</v>
      </c>
      <c r="I165" s="2">
        <v>58.52</v>
      </c>
      <c r="J165" s="2">
        <v>25.27</v>
      </c>
      <c r="K165" s="2">
        <v>0.85</v>
      </c>
      <c r="L165" s="2">
        <v>6.87</v>
      </c>
      <c r="M165" s="2">
        <v>0.01</v>
      </c>
      <c r="N165" s="2">
        <v>0.05</v>
      </c>
      <c r="O165" s="2">
        <v>0.01</v>
      </c>
      <c r="P165" s="2">
        <v>0.03</v>
      </c>
      <c r="Q165" s="2"/>
      <c r="R165" s="2"/>
      <c r="S165" s="2">
        <v>3.090664088</v>
      </c>
      <c r="T165" s="2">
        <v>22.489021690000001</v>
      </c>
      <c r="U165" s="4">
        <f t="shared" si="2"/>
        <v>100.82968577800001</v>
      </c>
      <c r="V165" s="2">
        <v>0.35248584900000002</v>
      </c>
      <c r="W165" s="2">
        <v>0.816544991</v>
      </c>
    </row>
    <row r="166" spans="1:23">
      <c r="A166" t="s">
        <v>89</v>
      </c>
      <c r="B166" t="s">
        <v>303</v>
      </c>
      <c r="C166" t="s">
        <v>193</v>
      </c>
      <c r="D166" t="s">
        <v>127</v>
      </c>
      <c r="E166" t="s">
        <v>315</v>
      </c>
      <c r="F166" s="2"/>
      <c r="G166" s="2">
        <v>0.03</v>
      </c>
      <c r="H166" s="2">
        <v>10.210000000000001</v>
      </c>
      <c r="I166" s="2">
        <v>56.79</v>
      </c>
      <c r="J166" s="2">
        <v>23.52</v>
      </c>
      <c r="K166" s="2">
        <v>0.81</v>
      </c>
      <c r="L166" s="2">
        <v>8.19</v>
      </c>
      <c r="M166" s="2">
        <v>0.01</v>
      </c>
      <c r="N166" s="2">
        <v>0.01</v>
      </c>
      <c r="O166" s="2">
        <v>0.02</v>
      </c>
      <c r="P166" s="2">
        <v>0.02</v>
      </c>
      <c r="Q166" s="2"/>
      <c r="R166" s="2"/>
      <c r="S166" s="2">
        <v>3.5566296309999998</v>
      </c>
      <c r="T166" s="2">
        <v>20.319746080000002</v>
      </c>
      <c r="U166" s="4">
        <f t="shared" si="2"/>
        <v>99.966375710999998</v>
      </c>
      <c r="V166" s="2">
        <v>0.418010406</v>
      </c>
      <c r="W166" s="2">
        <v>0.78864189500000004</v>
      </c>
    </row>
    <row r="167" spans="1:23">
      <c r="A167" t="s">
        <v>89</v>
      </c>
      <c r="B167" t="s">
        <v>303</v>
      </c>
      <c r="C167" t="s">
        <v>193</v>
      </c>
      <c r="D167" t="s">
        <v>165</v>
      </c>
      <c r="E167" t="s">
        <v>316</v>
      </c>
      <c r="F167" s="2"/>
      <c r="G167" s="2">
        <v>0.04</v>
      </c>
      <c r="H167" s="2">
        <v>9.5399999999999991</v>
      </c>
      <c r="I167" s="2">
        <v>60.47</v>
      </c>
      <c r="J167" s="2">
        <v>20.45</v>
      </c>
      <c r="K167" s="2">
        <v>0.54</v>
      </c>
      <c r="L167" s="2">
        <v>9.5500000000000007</v>
      </c>
      <c r="M167" s="2">
        <v>0.01</v>
      </c>
      <c r="N167" s="2"/>
      <c r="O167" s="2">
        <v>0.02</v>
      </c>
      <c r="P167" s="2">
        <v>0.02</v>
      </c>
      <c r="Q167" s="2"/>
      <c r="R167" s="2"/>
      <c r="S167" s="2">
        <v>1.947337377</v>
      </c>
      <c r="T167" s="2">
        <v>18.697786610000001</v>
      </c>
      <c r="U167" s="4">
        <f t="shared" si="2"/>
        <v>100.835123987</v>
      </c>
      <c r="V167" s="2">
        <v>0.47648460799999998</v>
      </c>
      <c r="W167" s="2">
        <v>0.80960101200000001</v>
      </c>
    </row>
    <row r="168" spans="1:23">
      <c r="A168" t="s">
        <v>89</v>
      </c>
      <c r="B168" t="s">
        <v>303</v>
      </c>
      <c r="C168" t="s">
        <v>193</v>
      </c>
      <c r="D168" t="s">
        <v>165</v>
      </c>
      <c r="E168" t="s">
        <v>317</v>
      </c>
      <c r="F168" s="2"/>
      <c r="G168" s="2"/>
      <c r="H168" s="2">
        <v>21.42</v>
      </c>
      <c r="I168" s="2">
        <v>48.62</v>
      </c>
      <c r="J168" s="2">
        <v>16.96</v>
      </c>
      <c r="K168" s="2">
        <v>0.25</v>
      </c>
      <c r="L168" s="2">
        <v>12.8</v>
      </c>
      <c r="M168" s="2">
        <v>0.01</v>
      </c>
      <c r="N168" s="2">
        <v>0.03</v>
      </c>
      <c r="O168" s="2">
        <v>0.03</v>
      </c>
      <c r="P168" s="2">
        <v>0.04</v>
      </c>
      <c r="Q168" s="2"/>
      <c r="R168" s="2"/>
      <c r="S168" s="2">
        <v>1.3544578759999999</v>
      </c>
      <c r="T168" s="2">
        <v>15.74125935</v>
      </c>
      <c r="U168" s="4">
        <f t="shared" si="2"/>
        <v>100.29571722599999</v>
      </c>
      <c r="V168" s="2">
        <v>0.59167471900000002</v>
      </c>
      <c r="W168" s="2">
        <v>0.603597088</v>
      </c>
    </row>
    <row r="169" spans="1:23">
      <c r="A169" t="s">
        <v>89</v>
      </c>
      <c r="B169" t="s">
        <v>303</v>
      </c>
      <c r="C169" t="s">
        <v>193</v>
      </c>
      <c r="D169" t="s">
        <v>165</v>
      </c>
      <c r="E169" t="s">
        <v>318</v>
      </c>
      <c r="F169" s="2">
        <v>0.01</v>
      </c>
      <c r="G169" s="2">
        <v>0.02</v>
      </c>
      <c r="H169" s="2">
        <v>20.02</v>
      </c>
      <c r="I169" s="2">
        <v>48.96</v>
      </c>
      <c r="J169" s="2">
        <v>18.440000000000001</v>
      </c>
      <c r="K169" s="2">
        <v>0.48</v>
      </c>
      <c r="L169" s="2">
        <v>12.24</v>
      </c>
      <c r="M169" s="2">
        <v>0.01</v>
      </c>
      <c r="N169" s="2">
        <v>0.01</v>
      </c>
      <c r="O169" s="2">
        <v>0.01</v>
      </c>
      <c r="P169" s="2">
        <v>0.05</v>
      </c>
      <c r="Q169" s="2"/>
      <c r="R169" s="2"/>
      <c r="S169" s="2">
        <v>2.5439624260000002</v>
      </c>
      <c r="T169" s="2">
        <v>16.15094363</v>
      </c>
      <c r="U169" s="4">
        <f t="shared" si="2"/>
        <v>100.50490605600001</v>
      </c>
      <c r="V169" s="2">
        <v>0.57455588999999996</v>
      </c>
      <c r="W169" s="2">
        <v>0.62129246900000001</v>
      </c>
    </row>
    <row r="170" spans="1:23">
      <c r="A170" t="s">
        <v>89</v>
      </c>
      <c r="B170" t="s">
        <v>319</v>
      </c>
      <c r="C170" t="s">
        <v>141</v>
      </c>
      <c r="E170" t="s">
        <v>320</v>
      </c>
      <c r="F170" s="2"/>
      <c r="G170" s="2">
        <v>8.5000000000000006E-2</v>
      </c>
      <c r="H170" s="2">
        <v>20.251666669999999</v>
      </c>
      <c r="I170" s="2">
        <v>49.938333329999999</v>
      </c>
      <c r="J170" s="2">
        <v>17.668333329999999</v>
      </c>
      <c r="K170" s="2">
        <v>0.12666666700000001</v>
      </c>
      <c r="L170" s="2">
        <v>12.035</v>
      </c>
      <c r="M170" s="2"/>
      <c r="N170" s="2"/>
      <c r="O170" s="2"/>
      <c r="P170" s="2"/>
      <c r="Q170" s="2"/>
      <c r="R170" s="2"/>
      <c r="S170" s="2">
        <v>0.90082080600000003</v>
      </c>
      <c r="T170" s="2">
        <v>16.85777513</v>
      </c>
      <c r="U170" s="4">
        <f t="shared" si="2"/>
        <v>100.195262603</v>
      </c>
      <c r="V170" s="2">
        <v>0.55989602199999999</v>
      </c>
      <c r="W170" s="2">
        <v>0.62323867799999999</v>
      </c>
    </row>
    <row r="171" spans="1:23">
      <c r="A171" t="s">
        <v>89</v>
      </c>
      <c r="B171" t="s">
        <v>319</v>
      </c>
      <c r="C171" t="s">
        <v>141</v>
      </c>
      <c r="E171" t="s">
        <v>321</v>
      </c>
      <c r="F171" s="2">
        <v>0.01</v>
      </c>
      <c r="G171" s="2">
        <v>0.02</v>
      </c>
      <c r="H171" s="2">
        <v>19.37</v>
      </c>
      <c r="I171" s="2">
        <v>47.65</v>
      </c>
      <c r="J171" s="2">
        <v>24.12</v>
      </c>
      <c r="K171" s="2">
        <v>0.21</v>
      </c>
      <c r="L171" s="2">
        <v>8.9499999999999993</v>
      </c>
      <c r="M171" s="2">
        <v>0.01</v>
      </c>
      <c r="N171" s="2">
        <v>0.01</v>
      </c>
      <c r="O171" s="2">
        <v>0</v>
      </c>
      <c r="P171" s="2"/>
      <c r="Q171" s="2"/>
      <c r="R171" s="2"/>
      <c r="S171" s="2">
        <v>2.9856924390000001</v>
      </c>
      <c r="T171" s="2">
        <v>21.433475139999999</v>
      </c>
      <c r="U171" s="4">
        <f t="shared" si="2"/>
        <v>100.64916757900001</v>
      </c>
      <c r="V171" s="2">
        <v>0.426641416</v>
      </c>
      <c r="W171" s="2">
        <v>0.622676216</v>
      </c>
    </row>
    <row r="172" spans="1:23">
      <c r="A172" t="s">
        <v>89</v>
      </c>
      <c r="B172" t="s">
        <v>319</v>
      </c>
      <c r="C172" t="s">
        <v>141</v>
      </c>
      <c r="E172" t="s">
        <v>322</v>
      </c>
      <c r="F172" s="2">
        <v>0</v>
      </c>
      <c r="G172" s="2">
        <v>0.02</v>
      </c>
      <c r="H172" s="2">
        <v>24.09</v>
      </c>
      <c r="I172" s="2">
        <v>43.14</v>
      </c>
      <c r="J172" s="2">
        <v>20.53</v>
      </c>
      <c r="K172" s="2">
        <v>0.06</v>
      </c>
      <c r="L172" s="2">
        <v>11.12</v>
      </c>
      <c r="M172" s="2">
        <v>0</v>
      </c>
      <c r="N172" s="2">
        <v>0.03</v>
      </c>
      <c r="O172" s="2">
        <v>0.01</v>
      </c>
      <c r="P172" s="2">
        <v>7.0000000000000007E-2</v>
      </c>
      <c r="Q172" s="2"/>
      <c r="R172" s="2"/>
      <c r="S172" s="2">
        <v>2.1831445020000002</v>
      </c>
      <c r="T172" s="2">
        <v>18.565607450000002</v>
      </c>
      <c r="U172" s="4">
        <f t="shared" si="2"/>
        <v>99.288751952000013</v>
      </c>
      <c r="V172" s="2">
        <v>0.51628610399999997</v>
      </c>
      <c r="W172" s="2">
        <v>0.54572679199999996</v>
      </c>
    </row>
    <row r="173" spans="1:23">
      <c r="A173" t="s">
        <v>89</v>
      </c>
      <c r="B173" t="s">
        <v>319</v>
      </c>
      <c r="C173" t="s">
        <v>141</v>
      </c>
      <c r="E173" t="s">
        <v>323</v>
      </c>
      <c r="F173" s="2"/>
      <c r="G173" s="2">
        <v>1.3333332999999999E-2</v>
      </c>
      <c r="H173" s="2">
        <v>19.489999999999998</v>
      </c>
      <c r="I173" s="2">
        <v>25.8</v>
      </c>
      <c r="J173" s="2">
        <v>22.71</v>
      </c>
      <c r="K173" s="2">
        <v>0.12666666700000001</v>
      </c>
      <c r="L173" s="2">
        <v>8.31</v>
      </c>
      <c r="M173" s="2"/>
      <c r="N173" s="2"/>
      <c r="O173" s="2"/>
      <c r="P173" s="2"/>
      <c r="Q173" s="2"/>
      <c r="R173" s="2"/>
      <c r="S173" s="2">
        <v>8.663544001</v>
      </c>
      <c r="T173" s="2">
        <v>14.91454658</v>
      </c>
      <c r="U173" s="4">
        <f t="shared" si="2"/>
        <v>77.318090581000007</v>
      </c>
      <c r="V173" s="2">
        <v>0.49821390300000001</v>
      </c>
      <c r="W173" s="2">
        <v>0.470344555</v>
      </c>
    </row>
    <row r="174" spans="1:23">
      <c r="A174" t="s">
        <v>89</v>
      </c>
      <c r="B174" t="s">
        <v>319</v>
      </c>
      <c r="C174" t="s">
        <v>141</v>
      </c>
      <c r="E174" t="s">
        <v>324</v>
      </c>
      <c r="F174" s="2"/>
      <c r="G174" s="2">
        <v>1.3333332999999999E-2</v>
      </c>
      <c r="H174" s="2">
        <v>15.81</v>
      </c>
      <c r="I174" s="2">
        <v>29.963333330000001</v>
      </c>
      <c r="J174" s="2">
        <v>23.93333333</v>
      </c>
      <c r="K174" s="2">
        <v>0.123333333</v>
      </c>
      <c r="L174" s="2">
        <v>7.44</v>
      </c>
      <c r="M174" s="2"/>
      <c r="N174" s="2"/>
      <c r="O174" s="2"/>
      <c r="P174" s="2"/>
      <c r="Q174" s="2"/>
      <c r="R174" s="2"/>
      <c r="S174" s="2">
        <v>8.8826848680000001</v>
      </c>
      <c r="T174" s="2">
        <v>15.940697050000001</v>
      </c>
      <c r="U174" s="4">
        <f t="shared" si="2"/>
        <v>78.173381914000004</v>
      </c>
      <c r="V174" s="2">
        <v>0.45406202499999998</v>
      </c>
      <c r="W174" s="2">
        <v>0.559737704</v>
      </c>
    </row>
    <row r="175" spans="1:23">
      <c r="A175" t="s">
        <v>89</v>
      </c>
      <c r="B175" t="s">
        <v>325</v>
      </c>
      <c r="C175" t="s">
        <v>126</v>
      </c>
      <c r="D175" t="s">
        <v>165</v>
      </c>
      <c r="E175" t="s">
        <v>326</v>
      </c>
      <c r="F175" s="2"/>
      <c r="G175" s="2">
        <v>0.06</v>
      </c>
      <c r="H175" s="2">
        <v>27.1</v>
      </c>
      <c r="I175" s="2">
        <v>41.7</v>
      </c>
      <c r="J175" s="2"/>
      <c r="K175" s="2">
        <v>0.27</v>
      </c>
      <c r="L175" s="2">
        <v>13</v>
      </c>
      <c r="M175" s="2"/>
      <c r="N175" s="2"/>
      <c r="O175" s="2"/>
      <c r="P175" s="2"/>
      <c r="Q175" s="2"/>
      <c r="R175" s="2"/>
      <c r="S175" s="2">
        <v>0.86</v>
      </c>
      <c r="T175" s="2">
        <v>15.8</v>
      </c>
      <c r="U175" s="4">
        <f t="shared" si="2"/>
        <v>98.789999999999992</v>
      </c>
      <c r="V175" s="2">
        <v>0.59451749300000001</v>
      </c>
      <c r="W175" s="2">
        <v>0.50793264699999996</v>
      </c>
    </row>
    <row r="176" spans="1:23">
      <c r="A176" t="s">
        <v>89</v>
      </c>
      <c r="B176" t="s">
        <v>325</v>
      </c>
      <c r="C176" t="s">
        <v>126</v>
      </c>
      <c r="E176" t="s">
        <v>327</v>
      </c>
      <c r="F176" s="2"/>
      <c r="G176" s="2">
        <v>0.04</v>
      </c>
      <c r="H176" s="2">
        <v>27.68</v>
      </c>
      <c r="I176" s="2">
        <v>41.87</v>
      </c>
      <c r="J176" s="2"/>
      <c r="K176" s="2">
        <v>0.23</v>
      </c>
      <c r="L176" s="2">
        <v>14</v>
      </c>
      <c r="M176" s="2"/>
      <c r="N176" s="2"/>
      <c r="O176" s="2"/>
      <c r="P176" s="2"/>
      <c r="Q176" s="2"/>
      <c r="R176" s="2"/>
      <c r="S176" s="2">
        <v>0.96</v>
      </c>
      <c r="T176" s="2">
        <v>14.7</v>
      </c>
      <c r="U176" s="4">
        <f t="shared" si="2"/>
        <v>99.48</v>
      </c>
      <c r="V176" s="2">
        <v>0.62923650900000005</v>
      </c>
      <c r="W176" s="2">
        <v>0.50365625999999997</v>
      </c>
    </row>
    <row r="177" spans="1:23">
      <c r="A177" t="s">
        <v>89</v>
      </c>
      <c r="B177" t="s">
        <v>325</v>
      </c>
      <c r="C177" t="s">
        <v>126</v>
      </c>
      <c r="E177" t="s">
        <v>328</v>
      </c>
      <c r="F177" s="2"/>
      <c r="G177" s="2">
        <v>0.04</v>
      </c>
      <c r="H177" s="2">
        <v>30.14</v>
      </c>
      <c r="I177" s="2">
        <v>38.549999999999997</v>
      </c>
      <c r="J177" s="2"/>
      <c r="K177" s="2">
        <v>0.24</v>
      </c>
      <c r="L177" s="2">
        <v>13.9</v>
      </c>
      <c r="M177" s="2"/>
      <c r="N177" s="2"/>
      <c r="O177" s="2"/>
      <c r="P177" s="2"/>
      <c r="Q177" s="2"/>
      <c r="R177" s="2"/>
      <c r="S177" s="2">
        <v>0.94</v>
      </c>
      <c r="T177" s="2">
        <v>15.1</v>
      </c>
      <c r="U177" s="4">
        <f t="shared" si="2"/>
        <v>98.909999999999982</v>
      </c>
      <c r="V177" s="2">
        <v>0.621266439</v>
      </c>
      <c r="W177" s="2">
        <v>0.46179182299999999</v>
      </c>
    </row>
    <row r="178" spans="1:23">
      <c r="A178" t="s">
        <v>89</v>
      </c>
      <c r="B178" t="s">
        <v>325</v>
      </c>
      <c r="C178" t="s">
        <v>126</v>
      </c>
      <c r="D178" t="s">
        <v>165</v>
      </c>
      <c r="E178" t="s">
        <v>329</v>
      </c>
      <c r="F178" s="2"/>
      <c r="G178" s="2">
        <v>0.04</v>
      </c>
      <c r="H178" s="2">
        <v>29</v>
      </c>
      <c r="I178" s="2">
        <v>39.9</v>
      </c>
      <c r="J178" s="2"/>
      <c r="K178" s="2">
        <v>0.22</v>
      </c>
      <c r="L178" s="2">
        <v>14.1</v>
      </c>
      <c r="M178" s="2"/>
      <c r="N178" s="2"/>
      <c r="O178" s="2"/>
      <c r="P178" s="2"/>
      <c r="Q178" s="2"/>
      <c r="R178" s="2"/>
      <c r="S178" s="2">
        <v>0.73</v>
      </c>
      <c r="T178" s="2">
        <v>14.5</v>
      </c>
      <c r="U178" s="4">
        <f t="shared" si="2"/>
        <v>98.49</v>
      </c>
      <c r="V178" s="2">
        <v>0.63407970700000005</v>
      </c>
      <c r="W178" s="2">
        <v>0.47997230699999999</v>
      </c>
    </row>
    <row r="179" spans="1:23">
      <c r="A179" t="s">
        <v>89</v>
      </c>
      <c r="B179" t="s">
        <v>325</v>
      </c>
      <c r="C179" t="s">
        <v>126</v>
      </c>
      <c r="D179" t="s">
        <v>165</v>
      </c>
      <c r="E179" t="s">
        <v>330</v>
      </c>
      <c r="F179" s="2"/>
      <c r="G179" s="2">
        <v>0.02</v>
      </c>
      <c r="H179" s="2">
        <v>25.58</v>
      </c>
      <c r="I179" s="2">
        <v>43.14</v>
      </c>
      <c r="J179" s="2"/>
      <c r="K179" s="2">
        <v>0.24</v>
      </c>
      <c r="L179" s="2">
        <v>12.8</v>
      </c>
      <c r="M179" s="2"/>
      <c r="N179" s="2"/>
      <c r="O179" s="2"/>
      <c r="P179" s="2"/>
      <c r="Q179" s="2"/>
      <c r="R179" s="2"/>
      <c r="S179" s="2">
        <v>1.01</v>
      </c>
      <c r="T179" s="2">
        <v>16.02</v>
      </c>
      <c r="U179" s="4">
        <f t="shared" si="2"/>
        <v>98.809999999999988</v>
      </c>
      <c r="V179" s="2">
        <v>0.58742733800000002</v>
      </c>
      <c r="W179" s="2">
        <v>0.53081233000000005</v>
      </c>
    </row>
    <row r="180" spans="1:23">
      <c r="A180" t="s">
        <v>89</v>
      </c>
      <c r="B180" t="s">
        <v>325</v>
      </c>
      <c r="C180" t="s">
        <v>126</v>
      </c>
      <c r="D180" t="s">
        <v>165</v>
      </c>
      <c r="E180" t="s">
        <v>331</v>
      </c>
      <c r="F180" s="2"/>
      <c r="G180" s="2">
        <v>0.1</v>
      </c>
      <c r="H180" s="2">
        <v>23.6</v>
      </c>
      <c r="I180" s="2">
        <v>44.9</v>
      </c>
      <c r="J180" s="2"/>
      <c r="K180" s="2">
        <v>0.3</v>
      </c>
      <c r="L180" s="2">
        <v>12.8</v>
      </c>
      <c r="M180" s="2"/>
      <c r="N180" s="2"/>
      <c r="O180" s="2"/>
      <c r="P180" s="2"/>
      <c r="Q180" s="2"/>
      <c r="R180" s="2"/>
      <c r="S180" s="2">
        <v>0.74</v>
      </c>
      <c r="T180" s="2">
        <v>15.6</v>
      </c>
      <c r="U180" s="4">
        <f t="shared" si="2"/>
        <v>98.039999999999978</v>
      </c>
      <c r="V180" s="2">
        <v>0.59385073099999997</v>
      </c>
      <c r="W180" s="2">
        <v>0.56068854199999996</v>
      </c>
    </row>
    <row r="181" spans="1:23">
      <c r="A181" t="s">
        <v>89</v>
      </c>
      <c r="B181" t="s">
        <v>325</v>
      </c>
      <c r="C181" t="s">
        <v>126</v>
      </c>
      <c r="D181" t="s">
        <v>165</v>
      </c>
      <c r="E181" t="s">
        <v>332</v>
      </c>
      <c r="F181" s="2"/>
      <c r="G181" s="2">
        <v>0.11</v>
      </c>
      <c r="H181" s="2">
        <v>22.8</v>
      </c>
      <c r="I181" s="2">
        <v>46.1</v>
      </c>
      <c r="J181" s="2"/>
      <c r="K181" s="2">
        <v>0.28000000000000003</v>
      </c>
      <c r="L181" s="2">
        <v>12.9</v>
      </c>
      <c r="M181" s="2"/>
      <c r="N181" s="2"/>
      <c r="O181" s="2"/>
      <c r="P181" s="2"/>
      <c r="Q181" s="2"/>
      <c r="R181" s="2"/>
      <c r="S181" s="2">
        <v>0.63</v>
      </c>
      <c r="T181" s="2">
        <v>15.2</v>
      </c>
      <c r="U181" s="4">
        <f t="shared" si="2"/>
        <v>98.02000000000001</v>
      </c>
      <c r="V181" s="2">
        <v>0.60196632000000005</v>
      </c>
      <c r="W181" s="2">
        <v>0.57561995700000002</v>
      </c>
    </row>
    <row r="182" spans="1:23">
      <c r="A182" t="s">
        <v>89</v>
      </c>
      <c r="B182" t="s">
        <v>325</v>
      </c>
      <c r="C182" t="s">
        <v>155</v>
      </c>
      <c r="D182" t="s">
        <v>165</v>
      </c>
      <c r="E182" t="s">
        <v>333</v>
      </c>
      <c r="F182" s="2"/>
      <c r="G182" s="2">
        <v>0.05</v>
      </c>
      <c r="H182" s="2">
        <v>28.8</v>
      </c>
      <c r="I182" s="2">
        <v>39.4</v>
      </c>
      <c r="J182" s="2"/>
      <c r="K182" s="2">
        <v>0.27</v>
      </c>
      <c r="L182" s="2">
        <v>13.1</v>
      </c>
      <c r="M182" s="2"/>
      <c r="N182" s="2"/>
      <c r="O182" s="2"/>
      <c r="P182" s="2"/>
      <c r="Q182" s="2"/>
      <c r="R182" s="2"/>
      <c r="S182" s="2">
        <v>1.19</v>
      </c>
      <c r="T182" s="2">
        <v>15.8</v>
      </c>
      <c r="U182" s="4">
        <f t="shared" si="2"/>
        <v>98.609999999999985</v>
      </c>
      <c r="V182" s="2">
        <v>0.59636340799999998</v>
      </c>
      <c r="W182" s="2">
        <v>0.47855223899999999</v>
      </c>
    </row>
    <row r="183" spans="1:23">
      <c r="A183" t="s">
        <v>89</v>
      </c>
      <c r="B183" t="s">
        <v>325</v>
      </c>
      <c r="C183" t="s">
        <v>155</v>
      </c>
      <c r="D183" t="s">
        <v>127</v>
      </c>
      <c r="E183" t="s">
        <v>334</v>
      </c>
      <c r="F183" s="2"/>
      <c r="G183" s="2">
        <v>0.04</v>
      </c>
      <c r="H183" s="2">
        <v>10.199999999999999</v>
      </c>
      <c r="I183" s="2">
        <v>54.7</v>
      </c>
      <c r="J183" s="2"/>
      <c r="K183" s="2">
        <v>0.41</v>
      </c>
      <c r="L183" s="2">
        <v>7.7</v>
      </c>
      <c r="M183" s="2"/>
      <c r="N183" s="2"/>
      <c r="O183" s="2"/>
      <c r="P183" s="2"/>
      <c r="Q183" s="2"/>
      <c r="R183" s="2"/>
      <c r="S183" s="2">
        <v>3.81</v>
      </c>
      <c r="T183" s="2">
        <v>20.6</v>
      </c>
      <c r="U183" s="4">
        <f t="shared" si="2"/>
        <v>97.460000000000008</v>
      </c>
      <c r="V183" s="2">
        <v>0.39979058200000001</v>
      </c>
      <c r="W183" s="2">
        <v>0.78249093999999997</v>
      </c>
    </row>
    <row r="184" spans="1:23">
      <c r="A184" t="s">
        <v>89</v>
      </c>
      <c r="B184" t="s">
        <v>325</v>
      </c>
      <c r="C184" t="s">
        <v>155</v>
      </c>
      <c r="D184" t="s">
        <v>165</v>
      </c>
      <c r="E184" t="s">
        <v>335</v>
      </c>
      <c r="F184" s="2"/>
      <c r="G184" s="2">
        <v>0.06</v>
      </c>
      <c r="H184" s="2">
        <v>27</v>
      </c>
      <c r="I184" s="2">
        <v>42.2</v>
      </c>
      <c r="J184" s="2"/>
      <c r="K184" s="2">
        <v>0.24</v>
      </c>
      <c r="L184" s="2">
        <v>13.2</v>
      </c>
      <c r="M184" s="2"/>
      <c r="N184" s="2"/>
      <c r="O184" s="2"/>
      <c r="P184" s="2"/>
      <c r="Q184" s="2"/>
      <c r="R184" s="2"/>
      <c r="S184" s="2">
        <v>0.7</v>
      </c>
      <c r="T184" s="2">
        <v>15.5</v>
      </c>
      <c r="U184" s="4">
        <f t="shared" si="2"/>
        <v>98.9</v>
      </c>
      <c r="V184" s="2">
        <v>0.60279144299999998</v>
      </c>
      <c r="W184" s="2">
        <v>0.51183509000000005</v>
      </c>
    </row>
    <row r="185" spans="1:23">
      <c r="A185" t="s">
        <v>89</v>
      </c>
      <c r="B185" t="s">
        <v>325</v>
      </c>
      <c r="C185" t="s">
        <v>155</v>
      </c>
      <c r="D185" t="s">
        <v>127</v>
      </c>
      <c r="E185" t="s">
        <v>336</v>
      </c>
      <c r="F185" s="2"/>
      <c r="G185" s="2">
        <v>0.08</v>
      </c>
      <c r="H185" s="2">
        <v>21.8</v>
      </c>
      <c r="I185" s="2">
        <v>46.9</v>
      </c>
      <c r="J185" s="2"/>
      <c r="K185" s="2">
        <v>0.32</v>
      </c>
      <c r="L185" s="2">
        <v>11.8</v>
      </c>
      <c r="M185" s="2"/>
      <c r="N185" s="2"/>
      <c r="O185" s="2"/>
      <c r="P185" s="2"/>
      <c r="Q185" s="2"/>
      <c r="R185" s="2"/>
      <c r="S185" s="2">
        <v>1.29</v>
      </c>
      <c r="T185" s="2">
        <v>16.7</v>
      </c>
      <c r="U185" s="4">
        <f t="shared" si="2"/>
        <v>98.89</v>
      </c>
      <c r="V185" s="2">
        <v>0.55735241300000005</v>
      </c>
      <c r="W185" s="2">
        <v>0.59070330400000004</v>
      </c>
    </row>
    <row r="186" spans="1:23">
      <c r="A186" t="s">
        <v>89</v>
      </c>
      <c r="B186" t="s">
        <v>325</v>
      </c>
      <c r="C186" t="s">
        <v>129</v>
      </c>
      <c r="E186" t="s">
        <v>337</v>
      </c>
      <c r="F186" s="2"/>
      <c r="G186" s="2">
        <v>0.12</v>
      </c>
      <c r="H186" s="2">
        <v>26.3</v>
      </c>
      <c r="I186" s="2">
        <v>44.4</v>
      </c>
      <c r="J186" s="2"/>
      <c r="K186" s="2">
        <v>0.28999999999999998</v>
      </c>
      <c r="L186" s="2">
        <v>12.9</v>
      </c>
      <c r="M186" s="2"/>
      <c r="N186" s="2"/>
      <c r="O186" s="2"/>
      <c r="P186" s="2"/>
      <c r="Q186" s="2"/>
      <c r="R186" s="2"/>
      <c r="S186" s="2">
        <v>0</v>
      </c>
      <c r="T186" s="2">
        <v>15.9</v>
      </c>
      <c r="U186" s="4">
        <f t="shared" si="2"/>
        <v>99.910000000000011</v>
      </c>
      <c r="V186" s="2">
        <v>0.59113060100000003</v>
      </c>
      <c r="W186" s="2">
        <v>0.53106901500000003</v>
      </c>
    </row>
    <row r="187" spans="1:23">
      <c r="A187" t="s">
        <v>89</v>
      </c>
      <c r="B187" t="s">
        <v>325</v>
      </c>
      <c r="C187" t="s">
        <v>129</v>
      </c>
      <c r="E187" t="s">
        <v>338</v>
      </c>
      <c r="F187" s="2"/>
      <c r="G187" s="2">
        <v>0.06</v>
      </c>
      <c r="H187" s="2">
        <v>28.7</v>
      </c>
      <c r="I187" s="2">
        <v>39.1</v>
      </c>
      <c r="J187" s="2"/>
      <c r="K187" s="2">
        <v>0.23</v>
      </c>
      <c r="L187" s="2">
        <v>13.6</v>
      </c>
      <c r="M187" s="2"/>
      <c r="N187" s="2"/>
      <c r="O187" s="2"/>
      <c r="P187" s="2"/>
      <c r="Q187" s="2"/>
      <c r="R187" s="2"/>
      <c r="S187" s="2">
        <v>1.45</v>
      </c>
      <c r="T187" s="2">
        <v>15.1</v>
      </c>
      <c r="U187" s="4">
        <f t="shared" si="2"/>
        <v>98.24</v>
      </c>
      <c r="V187" s="2">
        <v>0.61611912300000005</v>
      </c>
      <c r="W187" s="2">
        <v>0.47751297799999998</v>
      </c>
    </row>
    <row r="188" spans="1:23">
      <c r="A188" t="s">
        <v>89</v>
      </c>
      <c r="B188" t="s">
        <v>325</v>
      </c>
      <c r="C188" t="s">
        <v>141</v>
      </c>
      <c r="D188" t="s">
        <v>165</v>
      </c>
      <c r="E188" t="s">
        <v>339</v>
      </c>
      <c r="F188" s="2"/>
      <c r="G188" s="2">
        <v>0.01</v>
      </c>
      <c r="H188" s="2">
        <v>25</v>
      </c>
      <c r="I188" s="2">
        <v>43.6</v>
      </c>
      <c r="J188" s="2"/>
      <c r="K188" s="2">
        <v>0.32</v>
      </c>
      <c r="L188" s="2">
        <v>12</v>
      </c>
      <c r="M188" s="2"/>
      <c r="N188" s="2"/>
      <c r="O188" s="2"/>
      <c r="P188" s="2"/>
      <c r="Q188" s="2"/>
      <c r="R188" s="2"/>
      <c r="S188" s="2">
        <v>1.38</v>
      </c>
      <c r="T188" s="2">
        <v>17.2</v>
      </c>
      <c r="U188" s="4">
        <f t="shared" si="2"/>
        <v>99.509999999999991</v>
      </c>
      <c r="V188" s="2">
        <v>0.55421854000000004</v>
      </c>
      <c r="W188" s="2">
        <v>0.53915645000000001</v>
      </c>
    </row>
    <row r="189" spans="1:23">
      <c r="A189" t="s">
        <v>89</v>
      </c>
      <c r="B189" t="s">
        <v>325</v>
      </c>
      <c r="C189" t="s">
        <v>141</v>
      </c>
      <c r="D189" t="s">
        <v>165</v>
      </c>
      <c r="E189" t="s">
        <v>340</v>
      </c>
      <c r="F189" s="2"/>
      <c r="G189" s="2">
        <v>0.02</v>
      </c>
      <c r="H189" s="2">
        <v>25.2</v>
      </c>
      <c r="I189" s="2">
        <v>42.6</v>
      </c>
      <c r="J189" s="2"/>
      <c r="K189" s="2">
        <v>0.32</v>
      </c>
      <c r="L189" s="2">
        <v>12.3</v>
      </c>
      <c r="M189" s="2"/>
      <c r="N189" s="2"/>
      <c r="O189" s="2"/>
      <c r="P189" s="2"/>
      <c r="Q189" s="2"/>
      <c r="R189" s="2"/>
      <c r="S189" s="2">
        <v>1.89</v>
      </c>
      <c r="T189" s="2">
        <v>16.5</v>
      </c>
      <c r="U189" s="4">
        <f t="shared" si="2"/>
        <v>98.829999999999984</v>
      </c>
      <c r="V189" s="2">
        <v>0.57051971099999998</v>
      </c>
      <c r="W189" s="2">
        <v>0.53140264000000004</v>
      </c>
    </row>
    <row r="190" spans="1:23">
      <c r="A190" t="s">
        <v>89</v>
      </c>
      <c r="B190" t="s">
        <v>325</v>
      </c>
      <c r="C190" t="s">
        <v>141</v>
      </c>
      <c r="D190" t="s">
        <v>165</v>
      </c>
      <c r="E190" t="s">
        <v>341</v>
      </c>
      <c r="F190" s="2"/>
      <c r="G190" s="2">
        <v>0.19</v>
      </c>
      <c r="H190" s="2">
        <v>21.9</v>
      </c>
      <c r="I190" s="2">
        <v>47.3</v>
      </c>
      <c r="J190" s="2"/>
      <c r="K190" s="2">
        <v>0.3</v>
      </c>
      <c r="L190" s="2">
        <v>11.9</v>
      </c>
      <c r="M190" s="2"/>
      <c r="N190" s="2"/>
      <c r="O190" s="2"/>
      <c r="P190" s="2"/>
      <c r="Q190" s="2"/>
      <c r="R190" s="2"/>
      <c r="S190" s="2">
        <v>0.66</v>
      </c>
      <c r="T190" s="2">
        <v>16.899999999999999</v>
      </c>
      <c r="U190" s="4">
        <f t="shared" si="2"/>
        <v>99.15</v>
      </c>
      <c r="V190" s="2">
        <v>0.55649713700000003</v>
      </c>
      <c r="W190" s="2">
        <v>0.59164973799999998</v>
      </c>
    </row>
    <row r="191" spans="1:23">
      <c r="A191" t="s">
        <v>89</v>
      </c>
      <c r="B191" t="s">
        <v>325</v>
      </c>
      <c r="C191" t="s">
        <v>141</v>
      </c>
      <c r="D191" t="s">
        <v>165</v>
      </c>
      <c r="E191" t="s">
        <v>342</v>
      </c>
      <c r="F191" s="2"/>
      <c r="G191" s="2">
        <v>7.0000000000000007E-2</v>
      </c>
      <c r="H191" s="2">
        <v>24.4</v>
      </c>
      <c r="I191" s="2">
        <v>44.3</v>
      </c>
      <c r="J191" s="2"/>
      <c r="K191" s="2">
        <v>0.32</v>
      </c>
      <c r="L191" s="2">
        <v>11.8</v>
      </c>
      <c r="M191" s="2"/>
      <c r="N191" s="2"/>
      <c r="O191" s="2"/>
      <c r="P191" s="2"/>
      <c r="Q191" s="2"/>
      <c r="R191" s="2"/>
      <c r="S191" s="2">
        <v>1.08</v>
      </c>
      <c r="T191" s="2">
        <v>17.399999999999999</v>
      </c>
      <c r="U191" s="4">
        <f t="shared" si="2"/>
        <v>99.369999999999976</v>
      </c>
      <c r="V191" s="2">
        <v>0.54719962200000005</v>
      </c>
      <c r="W191" s="2">
        <v>0.54913278200000004</v>
      </c>
    </row>
    <row r="192" spans="1:23">
      <c r="A192" t="s">
        <v>89</v>
      </c>
      <c r="B192" t="s">
        <v>325</v>
      </c>
      <c r="C192" t="s">
        <v>148</v>
      </c>
      <c r="D192" t="s">
        <v>165</v>
      </c>
      <c r="E192" t="s">
        <v>343</v>
      </c>
      <c r="F192" s="2"/>
      <c r="G192" s="2">
        <v>0.01</v>
      </c>
      <c r="H192" s="2">
        <v>27</v>
      </c>
      <c r="I192" s="2">
        <v>39.9</v>
      </c>
      <c r="J192" s="2"/>
      <c r="K192" s="2">
        <v>0.27</v>
      </c>
      <c r="L192" s="2">
        <v>12.9</v>
      </c>
      <c r="M192" s="2"/>
      <c r="N192" s="2"/>
      <c r="O192" s="2"/>
      <c r="P192" s="2"/>
      <c r="Q192" s="2"/>
      <c r="R192" s="2"/>
      <c r="S192" s="2">
        <v>2.0499999999999998</v>
      </c>
      <c r="T192" s="2">
        <v>15.5</v>
      </c>
      <c r="U192" s="4">
        <f t="shared" si="2"/>
        <v>97.63</v>
      </c>
      <c r="V192" s="2">
        <v>0.59727417699999996</v>
      </c>
      <c r="W192" s="2">
        <v>0.49782634100000001</v>
      </c>
    </row>
    <row r="193" spans="1:23">
      <c r="A193" t="s">
        <v>89</v>
      </c>
      <c r="B193" t="s">
        <v>325</v>
      </c>
      <c r="C193" t="s">
        <v>148</v>
      </c>
      <c r="D193" t="s">
        <v>165</v>
      </c>
      <c r="E193" t="s">
        <v>344</v>
      </c>
      <c r="F193" s="2"/>
      <c r="G193" s="2">
        <v>0.03</v>
      </c>
      <c r="H193" s="2">
        <v>26.4</v>
      </c>
      <c r="I193" s="2">
        <v>41.8</v>
      </c>
      <c r="J193" s="2"/>
      <c r="K193" s="2">
        <v>0.3</v>
      </c>
      <c r="L193" s="2">
        <v>12.1</v>
      </c>
      <c r="M193" s="2"/>
      <c r="N193" s="2"/>
      <c r="O193" s="2"/>
      <c r="P193" s="2"/>
      <c r="Q193" s="2"/>
      <c r="R193" s="2"/>
      <c r="S193" s="2">
        <v>0.79</v>
      </c>
      <c r="T193" s="2">
        <v>17</v>
      </c>
      <c r="U193" s="4">
        <f t="shared" si="2"/>
        <v>98.419999999999987</v>
      </c>
      <c r="V193" s="2">
        <v>0.55915295899999995</v>
      </c>
      <c r="W193" s="2">
        <v>0.51506997899999996</v>
      </c>
    </row>
    <row r="194" spans="1:23">
      <c r="A194" t="s">
        <v>89</v>
      </c>
      <c r="B194" t="s">
        <v>325</v>
      </c>
      <c r="C194" t="s">
        <v>148</v>
      </c>
      <c r="D194" t="s">
        <v>165</v>
      </c>
      <c r="E194" t="s">
        <v>345</v>
      </c>
      <c r="F194" s="2"/>
      <c r="G194" s="2">
        <v>0.03</v>
      </c>
      <c r="H194" s="2">
        <v>22.8</v>
      </c>
      <c r="I194" s="2">
        <v>46.3</v>
      </c>
      <c r="J194" s="2"/>
      <c r="K194" s="2">
        <v>0.33</v>
      </c>
      <c r="L194" s="2">
        <v>11.8</v>
      </c>
      <c r="M194" s="2"/>
      <c r="N194" s="2"/>
      <c r="O194" s="2"/>
      <c r="P194" s="2"/>
      <c r="Q194" s="2"/>
      <c r="R194" s="2"/>
      <c r="S194" s="2">
        <v>1.1599999999999999</v>
      </c>
      <c r="T194" s="2">
        <v>17.3</v>
      </c>
      <c r="U194" s="4">
        <f t="shared" si="2"/>
        <v>99.719999999999985</v>
      </c>
      <c r="V194" s="2">
        <v>0.54862731499999995</v>
      </c>
      <c r="W194" s="2">
        <v>0.57667710699999997</v>
      </c>
    </row>
    <row r="195" spans="1:23">
      <c r="A195" t="s">
        <v>89</v>
      </c>
      <c r="B195" t="s">
        <v>346</v>
      </c>
      <c r="C195" t="s">
        <v>146</v>
      </c>
      <c r="D195" t="s">
        <v>127</v>
      </c>
      <c r="E195" t="s">
        <v>347</v>
      </c>
      <c r="F195" s="2">
        <v>0</v>
      </c>
      <c r="G195" s="2">
        <v>0</v>
      </c>
      <c r="H195" s="2">
        <v>25.01</v>
      </c>
      <c r="I195" s="2">
        <v>41.79</v>
      </c>
      <c r="J195" s="2"/>
      <c r="K195" s="2">
        <v>0.27</v>
      </c>
      <c r="L195" s="2">
        <v>12.09</v>
      </c>
      <c r="M195" s="2">
        <v>0</v>
      </c>
      <c r="N195" s="2"/>
      <c r="O195" s="2"/>
      <c r="P195" s="2"/>
      <c r="Q195" s="2"/>
      <c r="R195" s="2">
        <v>0.28999999999999998</v>
      </c>
      <c r="S195" s="2">
        <v>3.23</v>
      </c>
      <c r="T195" s="2">
        <v>17.149999999999999</v>
      </c>
      <c r="U195" s="4">
        <f t="shared" si="2"/>
        <v>99.830000000000013</v>
      </c>
      <c r="V195" s="2">
        <v>0.55678235700000001</v>
      </c>
      <c r="W195" s="2">
        <v>0.52850585100000003</v>
      </c>
    </row>
    <row r="196" spans="1:23">
      <c r="A196" t="s">
        <v>89</v>
      </c>
      <c r="B196" t="s">
        <v>346</v>
      </c>
      <c r="C196" t="s">
        <v>146</v>
      </c>
      <c r="D196" t="s">
        <v>165</v>
      </c>
      <c r="E196" t="s">
        <v>348</v>
      </c>
      <c r="F196" s="2">
        <v>0</v>
      </c>
      <c r="G196" s="2">
        <v>0</v>
      </c>
      <c r="H196" s="2">
        <v>20.99</v>
      </c>
      <c r="I196" s="2">
        <v>46.82</v>
      </c>
      <c r="J196" s="2"/>
      <c r="K196" s="2">
        <v>0.19</v>
      </c>
      <c r="L196" s="2">
        <v>11.94</v>
      </c>
      <c r="M196" s="2">
        <v>0</v>
      </c>
      <c r="N196" s="2"/>
      <c r="O196" s="2"/>
      <c r="P196" s="2"/>
      <c r="Q196" s="2"/>
      <c r="R196" s="2">
        <v>0.36</v>
      </c>
      <c r="S196" s="2">
        <v>3.28</v>
      </c>
      <c r="T196" s="2">
        <v>17.100000000000001</v>
      </c>
      <c r="U196" s="4">
        <f t="shared" si="2"/>
        <v>100.68</v>
      </c>
      <c r="V196" s="2">
        <v>0.55442071999999998</v>
      </c>
      <c r="W196" s="2">
        <v>0.59941547500000003</v>
      </c>
    </row>
    <row r="197" spans="1:23">
      <c r="A197" t="s">
        <v>89</v>
      </c>
      <c r="B197" t="s">
        <v>346</v>
      </c>
      <c r="C197" t="s">
        <v>146</v>
      </c>
      <c r="D197" t="s">
        <v>165</v>
      </c>
      <c r="E197" t="s">
        <v>349</v>
      </c>
      <c r="F197" s="2">
        <v>0.7</v>
      </c>
      <c r="G197" s="2">
        <v>0</v>
      </c>
      <c r="H197" s="2">
        <v>20.18</v>
      </c>
      <c r="I197" s="2">
        <v>45.07</v>
      </c>
      <c r="J197" s="2"/>
      <c r="K197" s="2">
        <v>0</v>
      </c>
      <c r="L197" s="2">
        <v>12.75</v>
      </c>
      <c r="M197" s="2">
        <v>0</v>
      </c>
      <c r="N197" s="2"/>
      <c r="O197" s="2"/>
      <c r="P197" s="2"/>
      <c r="Q197" s="2"/>
      <c r="R197" s="2">
        <v>0.35</v>
      </c>
      <c r="S197" s="2">
        <v>4.3499999999999996</v>
      </c>
      <c r="T197" s="2">
        <v>16.61</v>
      </c>
      <c r="U197" s="4">
        <f t="shared" si="2"/>
        <v>100.00999999999999</v>
      </c>
      <c r="V197" s="2">
        <v>0.57768062799999997</v>
      </c>
      <c r="W197" s="2">
        <v>0.59971810199999998</v>
      </c>
    </row>
    <row r="198" spans="1:23">
      <c r="A198" t="s">
        <v>89</v>
      </c>
      <c r="B198" t="s">
        <v>346</v>
      </c>
      <c r="C198" t="s">
        <v>146</v>
      </c>
      <c r="D198" t="s">
        <v>127</v>
      </c>
      <c r="E198" t="s">
        <v>350</v>
      </c>
      <c r="F198" s="2">
        <v>0</v>
      </c>
      <c r="G198" s="2">
        <v>0</v>
      </c>
      <c r="H198" s="2">
        <v>18.649999999999999</v>
      </c>
      <c r="I198" s="2">
        <v>45.32</v>
      </c>
      <c r="J198" s="2"/>
      <c r="K198" s="2">
        <v>0</v>
      </c>
      <c r="L198" s="2">
        <v>10.78</v>
      </c>
      <c r="M198" s="2">
        <v>0</v>
      </c>
      <c r="N198" s="2"/>
      <c r="O198" s="2"/>
      <c r="P198" s="2"/>
      <c r="Q198" s="2"/>
      <c r="R198" s="2">
        <v>0.28999999999999998</v>
      </c>
      <c r="S198" s="2">
        <v>5.72</v>
      </c>
      <c r="T198" s="2">
        <v>18.059999999999999</v>
      </c>
      <c r="U198" s="4">
        <f t="shared" si="2"/>
        <v>98.820000000000007</v>
      </c>
      <c r="V198" s="2">
        <v>0.51542660399999995</v>
      </c>
      <c r="W198" s="2">
        <v>0.61979262999999996</v>
      </c>
    </row>
    <row r="199" spans="1:23">
      <c r="A199" t="s">
        <v>89</v>
      </c>
      <c r="B199" t="s">
        <v>346</v>
      </c>
      <c r="C199" t="s">
        <v>146</v>
      </c>
      <c r="D199" t="s">
        <v>127</v>
      </c>
      <c r="E199" t="s">
        <v>351</v>
      </c>
      <c r="F199" s="2">
        <v>0</v>
      </c>
      <c r="G199" s="2">
        <v>0</v>
      </c>
      <c r="H199" s="2">
        <v>20.51</v>
      </c>
      <c r="I199" s="2">
        <v>46.16</v>
      </c>
      <c r="J199" s="2"/>
      <c r="K199" s="2">
        <v>0</v>
      </c>
      <c r="L199" s="2">
        <v>11.3</v>
      </c>
      <c r="M199" s="2">
        <v>0</v>
      </c>
      <c r="N199" s="2"/>
      <c r="O199" s="2"/>
      <c r="P199" s="2"/>
      <c r="Q199" s="2"/>
      <c r="R199" s="2">
        <v>0.28999999999999998</v>
      </c>
      <c r="S199" s="2">
        <v>3.78</v>
      </c>
      <c r="T199" s="2">
        <v>17.96</v>
      </c>
      <c r="U199" s="4">
        <f t="shared" si="2"/>
        <v>100</v>
      </c>
      <c r="V199" s="2">
        <v>0.52856602100000005</v>
      </c>
      <c r="W199" s="2">
        <v>0.60155941099999999</v>
      </c>
    </row>
    <row r="200" spans="1:23">
      <c r="A200" t="s">
        <v>89</v>
      </c>
      <c r="B200" t="s">
        <v>346</v>
      </c>
      <c r="C200" t="s">
        <v>146</v>
      </c>
      <c r="D200" t="s">
        <v>165</v>
      </c>
      <c r="E200" t="s">
        <v>352</v>
      </c>
      <c r="F200" s="2">
        <v>0</v>
      </c>
      <c r="G200" s="2">
        <v>0</v>
      </c>
      <c r="H200" s="2">
        <v>25.71</v>
      </c>
      <c r="I200" s="2">
        <v>39.700000000000003</v>
      </c>
      <c r="J200" s="2"/>
      <c r="K200" s="2">
        <v>0.23</v>
      </c>
      <c r="L200" s="2">
        <v>11.87</v>
      </c>
      <c r="M200" s="2">
        <v>0</v>
      </c>
      <c r="N200" s="2"/>
      <c r="O200" s="2"/>
      <c r="P200" s="2"/>
      <c r="Q200" s="2"/>
      <c r="R200" s="2">
        <v>0.28999999999999998</v>
      </c>
      <c r="S200" s="2">
        <v>4.6500000000000004</v>
      </c>
      <c r="T200" s="2">
        <v>17.73</v>
      </c>
      <c r="U200" s="4">
        <f t="shared" ref="U200:U263" si="3">SUM(F200:I200,K200:R200,S200:T200)</f>
        <v>100.18000000000002</v>
      </c>
      <c r="V200" s="2">
        <v>0.54400809699999997</v>
      </c>
      <c r="W200" s="2">
        <v>0.508808343</v>
      </c>
    </row>
    <row r="201" spans="1:23">
      <c r="A201" t="s">
        <v>89</v>
      </c>
      <c r="B201" t="s">
        <v>346</v>
      </c>
      <c r="C201" t="s">
        <v>146</v>
      </c>
      <c r="D201" t="s">
        <v>165</v>
      </c>
      <c r="E201" t="s">
        <v>353</v>
      </c>
      <c r="F201" s="2">
        <v>0</v>
      </c>
      <c r="G201" s="2">
        <v>0</v>
      </c>
      <c r="H201" s="2">
        <v>28.01</v>
      </c>
      <c r="I201" s="2">
        <v>37.26</v>
      </c>
      <c r="J201" s="2"/>
      <c r="K201" s="2">
        <v>0.22</v>
      </c>
      <c r="L201" s="2">
        <v>12.67</v>
      </c>
      <c r="M201" s="2">
        <v>0</v>
      </c>
      <c r="N201" s="2"/>
      <c r="O201" s="2"/>
      <c r="P201" s="2"/>
      <c r="Q201" s="2"/>
      <c r="R201" s="2">
        <v>0.25</v>
      </c>
      <c r="S201" s="2">
        <v>5.0599999999999996</v>
      </c>
      <c r="T201" s="2">
        <v>16.940000000000001</v>
      </c>
      <c r="U201" s="4">
        <f t="shared" si="3"/>
        <v>100.41</v>
      </c>
      <c r="V201" s="2">
        <v>0.571333113</v>
      </c>
      <c r="W201" s="2">
        <v>0.47156188100000002</v>
      </c>
    </row>
    <row r="202" spans="1:23">
      <c r="A202" t="s">
        <v>89</v>
      </c>
      <c r="B202" t="s">
        <v>346</v>
      </c>
      <c r="C202" t="s">
        <v>148</v>
      </c>
      <c r="D202" t="s">
        <v>165</v>
      </c>
      <c r="E202" t="s">
        <v>354</v>
      </c>
      <c r="F202" s="2">
        <v>0.76</v>
      </c>
      <c r="G202" s="2">
        <v>0</v>
      </c>
      <c r="H202" s="2">
        <v>31.02</v>
      </c>
      <c r="I202" s="2">
        <v>36.99</v>
      </c>
      <c r="J202" s="2"/>
      <c r="K202" s="2">
        <v>0</v>
      </c>
      <c r="L202" s="2">
        <v>14.65</v>
      </c>
      <c r="M202" s="2">
        <v>0</v>
      </c>
      <c r="N202" s="2"/>
      <c r="O202" s="2"/>
      <c r="P202" s="2"/>
      <c r="Q202" s="2"/>
      <c r="R202" s="2">
        <v>0.25</v>
      </c>
      <c r="S202" s="2">
        <v>1.0900000000000001</v>
      </c>
      <c r="T202" s="2">
        <v>15.66</v>
      </c>
      <c r="U202" s="4">
        <f t="shared" si="3"/>
        <v>100.42000000000002</v>
      </c>
      <c r="V202" s="2">
        <v>0.625055782</v>
      </c>
      <c r="W202" s="2">
        <v>0.44442588900000002</v>
      </c>
    </row>
    <row r="203" spans="1:23">
      <c r="A203" t="s">
        <v>89</v>
      </c>
      <c r="B203" t="s">
        <v>346</v>
      </c>
      <c r="C203" t="s">
        <v>148</v>
      </c>
      <c r="D203" t="s">
        <v>165</v>
      </c>
      <c r="E203" t="s">
        <v>355</v>
      </c>
      <c r="F203" s="2">
        <v>0</v>
      </c>
      <c r="G203" s="2">
        <v>0</v>
      </c>
      <c r="H203" s="2">
        <v>26.7</v>
      </c>
      <c r="I203" s="2">
        <v>42.31</v>
      </c>
      <c r="J203" s="2"/>
      <c r="K203" s="2">
        <v>0.19</v>
      </c>
      <c r="L203" s="2">
        <v>12.57</v>
      </c>
      <c r="M203" s="2">
        <v>0</v>
      </c>
      <c r="N203" s="2"/>
      <c r="O203" s="2"/>
      <c r="P203" s="2"/>
      <c r="Q203" s="2"/>
      <c r="R203" s="2">
        <v>0.36</v>
      </c>
      <c r="S203" s="2">
        <v>1.08</v>
      </c>
      <c r="T203" s="2">
        <v>16.88</v>
      </c>
      <c r="U203" s="4">
        <f t="shared" si="3"/>
        <v>100.09</v>
      </c>
      <c r="V203" s="2">
        <v>0.57026110299999999</v>
      </c>
      <c r="W203" s="2">
        <v>0.51527668100000001</v>
      </c>
    </row>
    <row r="204" spans="1:23">
      <c r="A204" t="s">
        <v>89</v>
      </c>
      <c r="B204" t="s">
        <v>346</v>
      </c>
      <c r="C204" t="s">
        <v>148</v>
      </c>
      <c r="D204" t="s">
        <v>165</v>
      </c>
      <c r="E204" t="s">
        <v>356</v>
      </c>
      <c r="F204" s="2">
        <v>0</v>
      </c>
      <c r="G204" s="2">
        <v>0</v>
      </c>
      <c r="H204" s="2">
        <v>26.91</v>
      </c>
      <c r="I204" s="2">
        <v>43.08</v>
      </c>
      <c r="J204" s="2"/>
      <c r="K204" s="2">
        <v>0.19</v>
      </c>
      <c r="L204" s="2">
        <v>13.32</v>
      </c>
      <c r="M204" s="2">
        <v>0</v>
      </c>
      <c r="N204" s="2"/>
      <c r="O204" s="2"/>
      <c r="P204" s="2"/>
      <c r="Q204" s="2"/>
      <c r="R204" s="2">
        <v>0.22</v>
      </c>
      <c r="S204" s="2">
        <v>0.84</v>
      </c>
      <c r="T204" s="2">
        <v>15.88</v>
      </c>
      <c r="U204" s="4">
        <f t="shared" si="3"/>
        <v>100.44</v>
      </c>
      <c r="V204" s="2">
        <v>0.59915348400000001</v>
      </c>
      <c r="W204" s="2">
        <v>0.51782412799999999</v>
      </c>
    </row>
    <row r="205" spans="1:23">
      <c r="A205" t="s">
        <v>89</v>
      </c>
      <c r="B205" t="s">
        <v>346</v>
      </c>
      <c r="C205" t="s">
        <v>148</v>
      </c>
      <c r="D205" t="s">
        <v>165</v>
      </c>
      <c r="E205" t="s">
        <v>357</v>
      </c>
      <c r="F205" s="2">
        <v>0</v>
      </c>
      <c r="G205" s="2">
        <v>0</v>
      </c>
      <c r="H205" s="2">
        <v>25.53</v>
      </c>
      <c r="I205" s="2">
        <v>44.23</v>
      </c>
      <c r="J205" s="2"/>
      <c r="K205" s="2">
        <v>0</v>
      </c>
      <c r="L205" s="2">
        <v>13.46</v>
      </c>
      <c r="M205" s="2">
        <v>0</v>
      </c>
      <c r="N205" s="2"/>
      <c r="O205" s="2"/>
      <c r="P205" s="2"/>
      <c r="Q205" s="2"/>
      <c r="R205" s="2">
        <v>0.28000000000000003</v>
      </c>
      <c r="S205" s="2">
        <v>0.57999999999999996</v>
      </c>
      <c r="T205" s="2">
        <v>15.3</v>
      </c>
      <c r="U205" s="4">
        <f t="shared" si="3"/>
        <v>99.38</v>
      </c>
      <c r="V205" s="2">
        <v>0.61054471700000001</v>
      </c>
      <c r="W205" s="2">
        <v>0.53750813099999994</v>
      </c>
    </row>
    <row r="206" spans="1:23">
      <c r="A206" t="s">
        <v>89</v>
      </c>
      <c r="B206" t="s">
        <v>346</v>
      </c>
      <c r="C206" t="s">
        <v>148</v>
      </c>
      <c r="D206" t="s">
        <v>165</v>
      </c>
      <c r="E206" t="s">
        <v>358</v>
      </c>
      <c r="F206" s="2">
        <v>0</v>
      </c>
      <c r="G206" s="2">
        <v>0</v>
      </c>
      <c r="H206" s="2">
        <v>21.8</v>
      </c>
      <c r="I206" s="2">
        <v>47.4</v>
      </c>
      <c r="J206" s="2"/>
      <c r="K206" s="2">
        <v>0</v>
      </c>
      <c r="L206" s="2">
        <v>11.49</v>
      </c>
      <c r="M206" s="2">
        <v>0</v>
      </c>
      <c r="N206" s="2"/>
      <c r="O206" s="2"/>
      <c r="P206" s="2"/>
      <c r="Q206" s="2"/>
      <c r="R206" s="2">
        <v>0.3</v>
      </c>
      <c r="S206" s="2">
        <v>0.61</v>
      </c>
      <c r="T206" s="2">
        <v>17.71</v>
      </c>
      <c r="U206" s="4">
        <f t="shared" si="3"/>
        <v>99.31</v>
      </c>
      <c r="V206" s="2">
        <v>0.53620667200000005</v>
      </c>
      <c r="W206" s="2">
        <v>0.59326471000000003</v>
      </c>
    </row>
    <row r="207" spans="1:23">
      <c r="A207" t="s">
        <v>89</v>
      </c>
      <c r="B207" t="s">
        <v>346</v>
      </c>
      <c r="C207" t="s">
        <v>148</v>
      </c>
      <c r="D207" t="s">
        <v>127</v>
      </c>
      <c r="E207" t="s">
        <v>359</v>
      </c>
      <c r="F207" s="2">
        <v>0</v>
      </c>
      <c r="G207" s="2">
        <v>0.11</v>
      </c>
      <c r="H207" s="2">
        <v>19.09</v>
      </c>
      <c r="I207" s="2">
        <v>49.68</v>
      </c>
      <c r="J207" s="2"/>
      <c r="K207" s="2">
        <v>0.2</v>
      </c>
      <c r="L207" s="2">
        <v>11.15</v>
      </c>
      <c r="M207" s="2">
        <v>0</v>
      </c>
      <c r="N207" s="2"/>
      <c r="O207" s="2"/>
      <c r="P207" s="2"/>
      <c r="Q207" s="2"/>
      <c r="R207" s="2">
        <v>0.27</v>
      </c>
      <c r="S207" s="2">
        <v>2.27</v>
      </c>
      <c r="T207" s="2">
        <v>18.2</v>
      </c>
      <c r="U207" s="4">
        <f t="shared" si="3"/>
        <v>100.97</v>
      </c>
      <c r="V207" s="2">
        <v>0.52192365699999999</v>
      </c>
      <c r="W207" s="2">
        <v>0.63580527200000003</v>
      </c>
    </row>
    <row r="208" spans="1:23">
      <c r="A208" t="s">
        <v>89</v>
      </c>
      <c r="B208" t="s">
        <v>346</v>
      </c>
      <c r="C208" t="s">
        <v>148</v>
      </c>
      <c r="D208" t="s">
        <v>165</v>
      </c>
      <c r="E208" t="s">
        <v>360</v>
      </c>
      <c r="F208" s="2">
        <v>0</v>
      </c>
      <c r="G208" s="2">
        <v>0</v>
      </c>
      <c r="H208" s="2">
        <v>29.27</v>
      </c>
      <c r="I208" s="2">
        <v>39.79</v>
      </c>
      <c r="J208" s="2"/>
      <c r="K208" s="2">
        <v>0</v>
      </c>
      <c r="L208" s="2">
        <v>13</v>
      </c>
      <c r="M208" s="2">
        <v>0</v>
      </c>
      <c r="N208" s="2"/>
      <c r="O208" s="2"/>
      <c r="P208" s="2"/>
      <c r="Q208" s="2"/>
      <c r="R208" s="2">
        <v>0.18</v>
      </c>
      <c r="S208" s="2">
        <v>0.21</v>
      </c>
      <c r="T208" s="2">
        <v>16.440000000000001</v>
      </c>
      <c r="U208" s="4">
        <f t="shared" si="3"/>
        <v>98.89</v>
      </c>
      <c r="V208" s="2">
        <v>0.58491056600000002</v>
      </c>
      <c r="W208" s="2">
        <v>0.476970899</v>
      </c>
    </row>
    <row r="209" spans="1:23">
      <c r="A209" t="s">
        <v>89</v>
      </c>
      <c r="B209" t="s">
        <v>346</v>
      </c>
      <c r="C209" t="s">
        <v>148</v>
      </c>
      <c r="D209" t="s">
        <v>165</v>
      </c>
      <c r="E209" t="s">
        <v>361</v>
      </c>
      <c r="F209" s="2">
        <v>0</v>
      </c>
      <c r="G209" s="2">
        <v>0</v>
      </c>
      <c r="H209" s="2">
        <v>26.11</v>
      </c>
      <c r="I209" s="2">
        <v>41.82</v>
      </c>
      <c r="J209" s="2"/>
      <c r="K209" s="2">
        <v>0</v>
      </c>
      <c r="L209" s="2">
        <v>12.23</v>
      </c>
      <c r="M209" s="2">
        <v>0</v>
      </c>
      <c r="N209" s="2"/>
      <c r="O209" s="2"/>
      <c r="P209" s="2"/>
      <c r="Q209" s="2"/>
      <c r="R209" s="2">
        <v>0.21</v>
      </c>
      <c r="S209" s="2">
        <v>0.9</v>
      </c>
      <c r="T209" s="2">
        <v>16.88</v>
      </c>
      <c r="U209" s="4">
        <f t="shared" si="3"/>
        <v>98.15</v>
      </c>
      <c r="V209" s="2">
        <v>0.56352865299999999</v>
      </c>
      <c r="W209" s="2">
        <v>0.517947826</v>
      </c>
    </row>
    <row r="210" spans="1:23">
      <c r="A210" t="s">
        <v>89</v>
      </c>
      <c r="B210" t="s">
        <v>346</v>
      </c>
      <c r="C210" t="s">
        <v>148</v>
      </c>
      <c r="D210" t="s">
        <v>165</v>
      </c>
      <c r="E210" t="s">
        <v>362</v>
      </c>
      <c r="F210" s="2">
        <v>0</v>
      </c>
      <c r="G210" s="2">
        <v>0</v>
      </c>
      <c r="H210" s="2">
        <v>34.94</v>
      </c>
      <c r="I210" s="2">
        <v>33.86</v>
      </c>
      <c r="J210" s="2"/>
      <c r="K210" s="2">
        <v>0</v>
      </c>
      <c r="L210" s="2">
        <v>14.76</v>
      </c>
      <c r="M210" s="2">
        <v>0</v>
      </c>
      <c r="N210" s="2"/>
      <c r="O210" s="2"/>
      <c r="P210" s="2"/>
      <c r="Q210" s="2"/>
      <c r="R210" s="2">
        <v>0.19</v>
      </c>
      <c r="S210" s="2">
        <v>1.86</v>
      </c>
      <c r="T210" s="2">
        <v>15.25</v>
      </c>
      <c r="U210" s="4">
        <f t="shared" si="3"/>
        <v>100.86</v>
      </c>
      <c r="V210" s="2">
        <v>0.63299203900000001</v>
      </c>
      <c r="W210" s="2">
        <v>0.393975407</v>
      </c>
    </row>
    <row r="211" spans="1:23">
      <c r="A211" t="s">
        <v>89</v>
      </c>
      <c r="B211" t="s">
        <v>346</v>
      </c>
      <c r="C211" t="s">
        <v>148</v>
      </c>
      <c r="D211" t="s">
        <v>165</v>
      </c>
      <c r="E211" t="s">
        <v>363</v>
      </c>
      <c r="F211" s="2">
        <v>0.49</v>
      </c>
      <c r="G211" s="2">
        <v>0</v>
      </c>
      <c r="H211" s="2">
        <v>29.33</v>
      </c>
      <c r="I211" s="2">
        <v>38.119999999999997</v>
      </c>
      <c r="J211" s="2"/>
      <c r="K211" s="2">
        <v>0</v>
      </c>
      <c r="L211" s="2">
        <v>13.42</v>
      </c>
      <c r="M211" s="2">
        <v>0</v>
      </c>
      <c r="N211" s="2"/>
      <c r="O211" s="2"/>
      <c r="P211" s="2"/>
      <c r="Q211" s="2"/>
      <c r="R211" s="2">
        <v>0.31</v>
      </c>
      <c r="S211" s="2">
        <v>1.07</v>
      </c>
      <c r="T211" s="2">
        <v>16.57</v>
      </c>
      <c r="U211" s="4">
        <f t="shared" si="3"/>
        <v>99.31</v>
      </c>
      <c r="V211" s="2">
        <v>0.59070614099999996</v>
      </c>
      <c r="W211" s="2">
        <v>0.46577710500000002</v>
      </c>
    </row>
    <row r="212" spans="1:23">
      <c r="A212" t="s">
        <v>89</v>
      </c>
      <c r="B212" t="s">
        <v>346</v>
      </c>
      <c r="C212" t="s">
        <v>148</v>
      </c>
      <c r="D212" t="s">
        <v>165</v>
      </c>
      <c r="E212" t="s">
        <v>364</v>
      </c>
      <c r="F212" s="2">
        <v>0.94</v>
      </c>
      <c r="G212" s="2">
        <v>0</v>
      </c>
      <c r="H212" s="2">
        <v>26.88</v>
      </c>
      <c r="I212" s="2">
        <v>39.61</v>
      </c>
      <c r="J212" s="2"/>
      <c r="K212" s="2">
        <v>0</v>
      </c>
      <c r="L212" s="2">
        <v>13.69</v>
      </c>
      <c r="M212" s="2">
        <v>0</v>
      </c>
      <c r="N212" s="2"/>
      <c r="O212" s="2"/>
      <c r="P212" s="2"/>
      <c r="Q212" s="2"/>
      <c r="R212" s="2">
        <v>0.37</v>
      </c>
      <c r="S212" s="2">
        <v>1.94</v>
      </c>
      <c r="T212" s="2">
        <v>16.57</v>
      </c>
      <c r="U212" s="4">
        <f t="shared" si="3"/>
        <v>100</v>
      </c>
      <c r="V212" s="2">
        <v>0.59551328299999995</v>
      </c>
      <c r="W212" s="2">
        <v>0.497116269</v>
      </c>
    </row>
    <row r="213" spans="1:23">
      <c r="A213" t="s">
        <v>89</v>
      </c>
      <c r="B213" t="s">
        <v>346</v>
      </c>
      <c r="C213" t="s">
        <v>148</v>
      </c>
      <c r="D213" t="s">
        <v>127</v>
      </c>
      <c r="E213" t="s">
        <v>365</v>
      </c>
      <c r="F213" s="2">
        <v>0.72</v>
      </c>
      <c r="G213" s="2">
        <v>0</v>
      </c>
      <c r="H213" s="2">
        <v>11.88</v>
      </c>
      <c r="I213" s="2">
        <v>55.87</v>
      </c>
      <c r="J213" s="2"/>
      <c r="K213" s="2">
        <v>0.3</v>
      </c>
      <c r="L213" s="2">
        <v>9.66</v>
      </c>
      <c r="M213" s="2">
        <v>0</v>
      </c>
      <c r="N213" s="2"/>
      <c r="O213" s="2"/>
      <c r="P213" s="2"/>
      <c r="Q213" s="2"/>
      <c r="R213" s="2">
        <v>0.41</v>
      </c>
      <c r="S213" s="2">
        <v>2.62</v>
      </c>
      <c r="T213" s="2">
        <v>20.36</v>
      </c>
      <c r="U213" s="4">
        <f t="shared" si="3"/>
        <v>101.82</v>
      </c>
      <c r="V213" s="2">
        <v>0.45813684599999999</v>
      </c>
      <c r="W213" s="2">
        <v>0.75931671999999995</v>
      </c>
    </row>
    <row r="214" spans="1:23">
      <c r="A214" t="s">
        <v>89</v>
      </c>
      <c r="B214" t="s">
        <v>346</v>
      </c>
      <c r="C214" t="s">
        <v>148</v>
      </c>
      <c r="D214" t="s">
        <v>165</v>
      </c>
      <c r="E214" t="s">
        <v>366</v>
      </c>
      <c r="F214" s="2">
        <v>0</v>
      </c>
      <c r="G214" s="2">
        <v>0</v>
      </c>
      <c r="H214" s="2">
        <v>14.14</v>
      </c>
      <c r="I214" s="2">
        <v>54.38</v>
      </c>
      <c r="J214" s="2"/>
      <c r="K214" s="2">
        <v>0.24</v>
      </c>
      <c r="L214" s="2">
        <v>10.41</v>
      </c>
      <c r="M214" s="2">
        <v>0</v>
      </c>
      <c r="N214" s="2"/>
      <c r="O214" s="2"/>
      <c r="P214" s="2"/>
      <c r="Q214" s="2"/>
      <c r="R214" s="2">
        <v>0.44</v>
      </c>
      <c r="S214" s="2">
        <v>2.23</v>
      </c>
      <c r="T214" s="2">
        <v>18.09</v>
      </c>
      <c r="U214" s="4">
        <f t="shared" si="3"/>
        <v>99.93</v>
      </c>
      <c r="V214" s="2">
        <v>0.50628481199999997</v>
      </c>
      <c r="W214" s="2">
        <v>0.72066339199999996</v>
      </c>
    </row>
    <row r="215" spans="1:23">
      <c r="A215" t="s">
        <v>89</v>
      </c>
      <c r="B215" t="s">
        <v>346</v>
      </c>
      <c r="C215" t="s">
        <v>148</v>
      </c>
      <c r="D215" t="s">
        <v>127</v>
      </c>
      <c r="E215" t="s">
        <v>367</v>
      </c>
      <c r="F215" s="2">
        <v>0</v>
      </c>
      <c r="G215" s="2">
        <v>0</v>
      </c>
      <c r="H215" s="2">
        <v>16.63</v>
      </c>
      <c r="I215" s="2">
        <v>52.71</v>
      </c>
      <c r="J215" s="2"/>
      <c r="K215" s="2">
        <v>0.4</v>
      </c>
      <c r="L215" s="2">
        <v>10.95</v>
      </c>
      <c r="M215" s="2">
        <v>0</v>
      </c>
      <c r="N215" s="2"/>
      <c r="O215" s="2"/>
      <c r="P215" s="2"/>
      <c r="Q215" s="2"/>
      <c r="R215" s="2">
        <v>0.32</v>
      </c>
      <c r="S215" s="2">
        <v>1.59</v>
      </c>
      <c r="T215" s="2">
        <v>17.579999999999998</v>
      </c>
      <c r="U215" s="4">
        <f t="shared" si="3"/>
        <v>100.18</v>
      </c>
      <c r="V215" s="2">
        <v>0.52605401900000004</v>
      </c>
      <c r="W215" s="2">
        <v>0.68012857599999998</v>
      </c>
    </row>
    <row r="216" spans="1:23">
      <c r="A216" t="s">
        <v>89</v>
      </c>
      <c r="B216" t="s">
        <v>346</v>
      </c>
      <c r="C216" t="s">
        <v>148</v>
      </c>
      <c r="D216" t="s">
        <v>127</v>
      </c>
      <c r="E216" t="s">
        <v>368</v>
      </c>
      <c r="F216" s="2">
        <v>0</v>
      </c>
      <c r="G216" s="2">
        <v>0</v>
      </c>
      <c r="H216" s="2">
        <v>9.9700000000000006</v>
      </c>
      <c r="I216" s="2">
        <v>58.13</v>
      </c>
      <c r="J216" s="2"/>
      <c r="K216" s="2">
        <v>0</v>
      </c>
      <c r="L216" s="2">
        <v>9.02</v>
      </c>
      <c r="M216" s="2">
        <v>0</v>
      </c>
      <c r="N216" s="2"/>
      <c r="O216" s="2"/>
      <c r="P216" s="2"/>
      <c r="Q216" s="2"/>
      <c r="R216" s="2">
        <v>0.39</v>
      </c>
      <c r="S216" s="2">
        <v>2.35</v>
      </c>
      <c r="T216" s="2">
        <v>19.670000000000002</v>
      </c>
      <c r="U216" s="4">
        <f t="shared" si="3"/>
        <v>99.53</v>
      </c>
      <c r="V216" s="2">
        <v>0.44969148199999998</v>
      </c>
      <c r="W216" s="2">
        <v>0.79638749200000003</v>
      </c>
    </row>
    <row r="217" spans="1:23">
      <c r="A217" t="s">
        <v>89</v>
      </c>
      <c r="B217" t="s">
        <v>346</v>
      </c>
      <c r="C217" t="s">
        <v>148</v>
      </c>
      <c r="D217" t="s">
        <v>127</v>
      </c>
      <c r="E217" t="s">
        <v>369</v>
      </c>
      <c r="F217" s="2">
        <v>0</v>
      </c>
      <c r="G217" s="2">
        <v>0</v>
      </c>
      <c r="H217" s="2">
        <v>19.440000000000001</v>
      </c>
      <c r="I217" s="2">
        <v>46.84</v>
      </c>
      <c r="J217" s="2"/>
      <c r="K217" s="2">
        <v>0</v>
      </c>
      <c r="L217" s="2">
        <v>9.4499999999999993</v>
      </c>
      <c r="M217" s="2">
        <v>0</v>
      </c>
      <c r="N217" s="2"/>
      <c r="O217" s="2"/>
      <c r="P217" s="2"/>
      <c r="Q217" s="2"/>
      <c r="R217" s="2">
        <v>0.43</v>
      </c>
      <c r="S217" s="2">
        <v>2.66</v>
      </c>
      <c r="T217" s="2">
        <v>20.399999999999999</v>
      </c>
      <c r="U217" s="4">
        <f t="shared" si="3"/>
        <v>99.22</v>
      </c>
      <c r="V217" s="2">
        <v>0.45219963499999999</v>
      </c>
      <c r="W217" s="2">
        <v>0.61778815600000003</v>
      </c>
    </row>
    <row r="218" spans="1:23">
      <c r="A218" t="s">
        <v>89</v>
      </c>
      <c r="B218" t="s">
        <v>346</v>
      </c>
      <c r="C218" t="s">
        <v>148</v>
      </c>
      <c r="D218" t="s">
        <v>165</v>
      </c>
      <c r="E218" t="s">
        <v>370</v>
      </c>
      <c r="F218" s="2">
        <v>0</v>
      </c>
      <c r="G218" s="2">
        <v>0</v>
      </c>
      <c r="H218" s="2">
        <v>24.93</v>
      </c>
      <c r="I218" s="2">
        <v>44.1</v>
      </c>
      <c r="J218" s="2"/>
      <c r="K218" s="2">
        <v>0</v>
      </c>
      <c r="L218" s="2">
        <v>12.67</v>
      </c>
      <c r="M218" s="2">
        <v>0</v>
      </c>
      <c r="N218" s="2"/>
      <c r="O218" s="2"/>
      <c r="P218" s="2"/>
      <c r="Q218" s="2"/>
      <c r="R218" s="2">
        <v>0.3</v>
      </c>
      <c r="S218" s="2">
        <v>0.74</v>
      </c>
      <c r="T218" s="2">
        <v>16.309999999999999</v>
      </c>
      <c r="U218" s="4">
        <f t="shared" si="3"/>
        <v>99.05</v>
      </c>
      <c r="V218" s="2">
        <v>0.58058895300000002</v>
      </c>
      <c r="W218" s="2">
        <v>0.54268428700000004</v>
      </c>
    </row>
    <row r="219" spans="1:23">
      <c r="A219" t="s">
        <v>89</v>
      </c>
      <c r="B219" t="s">
        <v>346</v>
      </c>
      <c r="C219" t="s">
        <v>148</v>
      </c>
      <c r="D219" t="s">
        <v>165</v>
      </c>
      <c r="E219" t="s">
        <v>371</v>
      </c>
      <c r="F219" s="2">
        <v>0</v>
      </c>
      <c r="G219" s="2">
        <v>0</v>
      </c>
      <c r="H219" s="2">
        <v>31.31</v>
      </c>
      <c r="I219" s="2">
        <v>37.72</v>
      </c>
      <c r="J219" s="2"/>
      <c r="K219" s="2">
        <v>0.31</v>
      </c>
      <c r="L219" s="2">
        <v>13.61</v>
      </c>
      <c r="M219" s="2">
        <v>0</v>
      </c>
      <c r="N219" s="2"/>
      <c r="O219" s="2"/>
      <c r="P219" s="2"/>
      <c r="Q219" s="2"/>
      <c r="R219" s="2">
        <v>0.23</v>
      </c>
      <c r="S219" s="2">
        <v>1.1499999999999999</v>
      </c>
      <c r="T219" s="2">
        <v>15.95</v>
      </c>
      <c r="U219" s="4">
        <f t="shared" si="3"/>
        <v>100.28000000000002</v>
      </c>
      <c r="V219" s="2">
        <v>0.60326283599999997</v>
      </c>
      <c r="W219" s="2">
        <v>0.44695505600000002</v>
      </c>
    </row>
    <row r="220" spans="1:23">
      <c r="A220" t="s">
        <v>89</v>
      </c>
      <c r="B220" t="s">
        <v>346</v>
      </c>
      <c r="C220" t="s">
        <v>148</v>
      </c>
      <c r="D220" t="s">
        <v>127</v>
      </c>
      <c r="E220" t="s">
        <v>372</v>
      </c>
      <c r="F220" s="2">
        <v>0</v>
      </c>
      <c r="G220" s="2">
        <v>0</v>
      </c>
      <c r="H220" s="2">
        <v>11.86</v>
      </c>
      <c r="I220" s="2">
        <v>56.66</v>
      </c>
      <c r="J220" s="2"/>
      <c r="K220" s="2">
        <v>0.5</v>
      </c>
      <c r="L220" s="2">
        <v>9.8800000000000008</v>
      </c>
      <c r="M220" s="2">
        <v>0</v>
      </c>
      <c r="N220" s="2"/>
      <c r="O220" s="2"/>
      <c r="P220" s="2"/>
      <c r="Q220" s="2"/>
      <c r="R220" s="2">
        <v>0.42</v>
      </c>
      <c r="S220" s="2">
        <v>1.85</v>
      </c>
      <c r="T220" s="2">
        <v>18.059999999999999</v>
      </c>
      <c r="U220" s="4">
        <f t="shared" si="3"/>
        <v>99.22999999999999</v>
      </c>
      <c r="V220" s="2">
        <v>0.49363683200000003</v>
      </c>
      <c r="W220" s="2">
        <v>0.76217896500000004</v>
      </c>
    </row>
    <row r="221" spans="1:23">
      <c r="A221" t="s">
        <v>89</v>
      </c>
      <c r="B221" t="s">
        <v>373</v>
      </c>
      <c r="C221" t="s">
        <v>126</v>
      </c>
      <c r="E221" t="s">
        <v>374</v>
      </c>
      <c r="F221" s="2">
        <v>2.5166667E-2</v>
      </c>
      <c r="G221" s="2">
        <v>7.5999999999999998E-2</v>
      </c>
      <c r="H221" s="2">
        <v>34.803142860000001</v>
      </c>
      <c r="I221" s="2">
        <v>35.15414286</v>
      </c>
      <c r="J221" s="2">
        <v>14.752428569999999</v>
      </c>
      <c r="K221" s="2">
        <v>0.194285714</v>
      </c>
      <c r="L221" s="2">
        <v>15.641</v>
      </c>
      <c r="M221" s="2"/>
      <c r="N221" s="2"/>
      <c r="O221" s="2"/>
      <c r="P221" s="2"/>
      <c r="Q221" s="2"/>
      <c r="R221" s="2"/>
      <c r="S221" s="2">
        <v>1.09735049</v>
      </c>
      <c r="T221" s="2">
        <v>13.76503304</v>
      </c>
      <c r="U221" s="4">
        <f t="shared" si="3"/>
        <v>100.75612163100001</v>
      </c>
      <c r="V221" s="2">
        <v>0.66940542599999997</v>
      </c>
      <c r="W221" s="2">
        <v>0.40391005099999999</v>
      </c>
    </row>
    <row r="222" spans="1:23">
      <c r="A222" t="s">
        <v>89</v>
      </c>
      <c r="B222" t="s">
        <v>373</v>
      </c>
      <c r="C222" t="s">
        <v>126</v>
      </c>
      <c r="E222" t="s">
        <v>375</v>
      </c>
      <c r="F222" s="2">
        <v>2.5499999999999998E-2</v>
      </c>
      <c r="G222" s="2">
        <v>6.5500000000000003E-2</v>
      </c>
      <c r="H222" s="2">
        <v>24.915333329999999</v>
      </c>
      <c r="I222" s="2">
        <v>45.009666670000001</v>
      </c>
      <c r="J222" s="2">
        <v>15.36766667</v>
      </c>
      <c r="K222" s="2">
        <v>0.133833333</v>
      </c>
      <c r="L222" s="2">
        <v>13.264333329999999</v>
      </c>
      <c r="M222" s="2"/>
      <c r="N222" s="2"/>
      <c r="O222" s="2"/>
      <c r="P222" s="2"/>
      <c r="Q222" s="2"/>
      <c r="R222" s="2"/>
      <c r="S222" s="2">
        <v>9.5851834999999996E-2</v>
      </c>
      <c r="T222" s="2">
        <v>15.28141922</v>
      </c>
      <c r="U222" s="4">
        <f t="shared" si="3"/>
        <v>98.791437718000012</v>
      </c>
      <c r="V222" s="2">
        <v>0.60734700799999997</v>
      </c>
      <c r="W222" s="2">
        <v>0.54789264999999998</v>
      </c>
    </row>
    <row r="223" spans="1:23">
      <c r="A223" t="s">
        <v>89</v>
      </c>
      <c r="B223" t="s">
        <v>373</v>
      </c>
      <c r="C223" t="s">
        <v>126</v>
      </c>
      <c r="E223" t="s">
        <v>376</v>
      </c>
      <c r="F223" s="2">
        <v>2.5999999999999999E-2</v>
      </c>
      <c r="G223" s="2">
        <v>3.8833332999999998E-2</v>
      </c>
      <c r="H223" s="2">
        <v>19.288</v>
      </c>
      <c r="I223" s="2">
        <v>50.598833329999998</v>
      </c>
      <c r="J223" s="2">
        <v>17.076166669999999</v>
      </c>
      <c r="K223" s="2">
        <v>0.23</v>
      </c>
      <c r="L223" s="2">
        <v>12.352833329999999</v>
      </c>
      <c r="M223" s="2"/>
      <c r="N223" s="2"/>
      <c r="O223" s="2"/>
      <c r="P223" s="2"/>
      <c r="Q223" s="2"/>
      <c r="R223" s="2"/>
      <c r="S223" s="2">
        <v>1.24652867</v>
      </c>
      <c r="T223" s="2">
        <v>15.95454067</v>
      </c>
      <c r="U223" s="4">
        <f t="shared" si="3"/>
        <v>99.735569333000001</v>
      </c>
      <c r="V223" s="2">
        <v>0.57978112999999998</v>
      </c>
      <c r="W223" s="2">
        <v>0.63765745900000004</v>
      </c>
    </row>
    <row r="224" spans="1:23">
      <c r="A224" t="s">
        <v>89</v>
      </c>
      <c r="B224" t="s">
        <v>373</v>
      </c>
      <c r="C224" t="s">
        <v>126</v>
      </c>
      <c r="E224" t="s">
        <v>377</v>
      </c>
      <c r="F224" s="2">
        <v>1.7333332999999999E-2</v>
      </c>
      <c r="G224" s="2">
        <v>1.9666666999999999E-2</v>
      </c>
      <c r="H224" s="2">
        <v>28.616833329999999</v>
      </c>
      <c r="I224" s="2">
        <v>40.164000000000001</v>
      </c>
      <c r="J224" s="2">
        <v>16.4115</v>
      </c>
      <c r="K224" s="2">
        <v>0.11749999999999999</v>
      </c>
      <c r="L224" s="2">
        <v>13.34116667</v>
      </c>
      <c r="M224" s="2"/>
      <c r="N224" s="2"/>
      <c r="O224" s="2"/>
      <c r="P224" s="2"/>
      <c r="Q224" s="2"/>
      <c r="R224" s="2"/>
      <c r="S224" s="2">
        <v>0.79786490700000001</v>
      </c>
      <c r="T224" s="2">
        <v>15.693581480000001</v>
      </c>
      <c r="U224" s="4">
        <f t="shared" si="3"/>
        <v>98.767946387000009</v>
      </c>
      <c r="V224" s="2">
        <v>0.60236658099999996</v>
      </c>
      <c r="W224" s="2">
        <v>0.48494000700000001</v>
      </c>
    </row>
    <row r="225" spans="1:23">
      <c r="A225" t="s">
        <v>89</v>
      </c>
      <c r="B225" t="s">
        <v>373</v>
      </c>
      <c r="C225" t="s">
        <v>126</v>
      </c>
      <c r="E225" t="s">
        <v>378</v>
      </c>
      <c r="F225" s="2">
        <v>2.7E-2</v>
      </c>
      <c r="G225" s="2">
        <v>4.1799999999999997E-2</v>
      </c>
      <c r="H225" s="2">
        <v>24.124600000000001</v>
      </c>
      <c r="I225" s="2">
        <v>46.138599999999997</v>
      </c>
      <c r="J225" s="2">
        <v>15.018000000000001</v>
      </c>
      <c r="K225" s="2">
        <v>0.13300000000000001</v>
      </c>
      <c r="L225" s="2">
        <v>13.363</v>
      </c>
      <c r="M225" s="2"/>
      <c r="N225" s="2"/>
      <c r="O225" s="2"/>
      <c r="P225" s="2"/>
      <c r="Q225" s="2"/>
      <c r="R225" s="2"/>
      <c r="S225" s="2">
        <v>1.2923073E-2</v>
      </c>
      <c r="T225" s="2">
        <v>15.00637182</v>
      </c>
      <c r="U225" s="4">
        <f t="shared" si="3"/>
        <v>98.847294892999983</v>
      </c>
      <c r="V225" s="2">
        <v>0.61342871700000001</v>
      </c>
      <c r="W225" s="2">
        <v>0.56197556999999998</v>
      </c>
    </row>
    <row r="226" spans="1:23">
      <c r="A226" t="s">
        <v>89</v>
      </c>
      <c r="B226" t="s">
        <v>373</v>
      </c>
      <c r="C226" t="s">
        <v>126</v>
      </c>
      <c r="E226" t="s">
        <v>379</v>
      </c>
      <c r="F226" s="2">
        <v>0.03</v>
      </c>
      <c r="G226" s="2">
        <v>2.5833333E-2</v>
      </c>
      <c r="H226" s="2">
        <v>18.46833333</v>
      </c>
      <c r="I226" s="2">
        <v>52.078000000000003</v>
      </c>
      <c r="J226" s="2">
        <v>18.048166670000001</v>
      </c>
      <c r="K226" s="2">
        <v>0.14383333300000001</v>
      </c>
      <c r="L226" s="2">
        <v>10.901666669999999</v>
      </c>
      <c r="M226" s="2"/>
      <c r="N226" s="2"/>
      <c r="O226" s="2"/>
      <c r="P226" s="2"/>
      <c r="Q226" s="2"/>
      <c r="R226" s="2"/>
      <c r="S226" s="2"/>
      <c r="T226" s="2">
        <v>18.132168069999999</v>
      </c>
      <c r="U226" s="4">
        <f t="shared" si="3"/>
        <v>99.779834735999998</v>
      </c>
      <c r="V226" s="2">
        <v>0.51723343799999999</v>
      </c>
      <c r="W226" s="2">
        <v>0.65417700400000001</v>
      </c>
    </row>
    <row r="227" spans="1:23">
      <c r="A227" t="s">
        <v>89</v>
      </c>
      <c r="B227" t="s">
        <v>373</v>
      </c>
      <c r="C227" t="s">
        <v>155</v>
      </c>
      <c r="E227" t="s">
        <v>380</v>
      </c>
      <c r="F227" s="2">
        <v>6.0000000000000001E-3</v>
      </c>
      <c r="G227" s="2">
        <v>0.05</v>
      </c>
      <c r="H227" s="2">
        <v>25.177</v>
      </c>
      <c r="I227" s="2">
        <v>43.608750000000001</v>
      </c>
      <c r="J227" s="2">
        <v>17.24025</v>
      </c>
      <c r="K227" s="2">
        <v>0.26324999999999998</v>
      </c>
      <c r="L227" s="2">
        <v>13.00975</v>
      </c>
      <c r="M227" s="2"/>
      <c r="N227" s="2"/>
      <c r="O227" s="2"/>
      <c r="P227" s="2"/>
      <c r="Q227" s="2"/>
      <c r="R227" s="2"/>
      <c r="S227" s="2">
        <v>1.6533883920000001</v>
      </c>
      <c r="T227" s="2">
        <v>15.752531790000001</v>
      </c>
      <c r="U227" s="4">
        <f t="shared" si="3"/>
        <v>99.520670182000003</v>
      </c>
      <c r="V227" s="2">
        <v>0.59542323200000002</v>
      </c>
      <c r="W227" s="2">
        <v>0.53745291299999998</v>
      </c>
    </row>
    <row r="228" spans="1:23">
      <c r="A228" t="s">
        <v>89</v>
      </c>
      <c r="B228" t="s">
        <v>373</v>
      </c>
      <c r="C228" t="s">
        <v>155</v>
      </c>
      <c r="E228" t="s">
        <v>381</v>
      </c>
      <c r="F228" s="2">
        <v>3.4666666999999998E-2</v>
      </c>
      <c r="G228" s="2">
        <v>2.2166667000000001E-2</v>
      </c>
      <c r="H228" s="2">
        <v>10.593666669999999</v>
      </c>
      <c r="I228" s="2">
        <v>59.574333330000002</v>
      </c>
      <c r="J228" s="2">
        <v>20.330500000000001</v>
      </c>
      <c r="K228" s="2">
        <v>0.16466666699999999</v>
      </c>
      <c r="L228" s="2">
        <v>9.0156666669999996</v>
      </c>
      <c r="M228" s="2"/>
      <c r="N228" s="2"/>
      <c r="O228" s="2"/>
      <c r="P228" s="2"/>
      <c r="Q228" s="2"/>
      <c r="R228" s="2"/>
      <c r="S228" s="2">
        <v>0.60713589300000004</v>
      </c>
      <c r="T228" s="2">
        <v>19.78419937</v>
      </c>
      <c r="U228" s="4">
        <f t="shared" si="3"/>
        <v>99.796501931000009</v>
      </c>
      <c r="V228" s="2">
        <v>0.44814046800000001</v>
      </c>
      <c r="W228" s="2">
        <v>0.79046562200000003</v>
      </c>
    </row>
    <row r="229" spans="1:23">
      <c r="A229" t="s">
        <v>89</v>
      </c>
      <c r="B229" t="s">
        <v>373</v>
      </c>
      <c r="C229" t="s">
        <v>155</v>
      </c>
      <c r="E229" t="s">
        <v>382</v>
      </c>
      <c r="F229" s="2">
        <v>0.13075000000000001</v>
      </c>
      <c r="G229" s="2">
        <v>2.3333333000000001E-2</v>
      </c>
      <c r="H229" s="2">
        <v>15.633599999999999</v>
      </c>
      <c r="I229" s="2">
        <v>54.807400000000001</v>
      </c>
      <c r="J229" s="2">
        <v>17.052399999999999</v>
      </c>
      <c r="K229" s="2">
        <v>0.16420000000000001</v>
      </c>
      <c r="L229" s="2">
        <v>10.8498</v>
      </c>
      <c r="M229" s="2"/>
      <c r="N229" s="2"/>
      <c r="O229" s="2"/>
      <c r="P229" s="2"/>
      <c r="Q229" s="2"/>
      <c r="R229" s="2"/>
      <c r="S229" s="2"/>
      <c r="T229" s="2">
        <v>17.533862840000001</v>
      </c>
      <c r="U229" s="4">
        <f t="shared" si="3"/>
        <v>99.142946172999999</v>
      </c>
      <c r="V229" s="2">
        <v>0.52441696400000004</v>
      </c>
      <c r="W229" s="2">
        <v>0.701650255</v>
      </c>
    </row>
    <row r="230" spans="1:23">
      <c r="A230" t="s">
        <v>89</v>
      </c>
      <c r="B230" t="s">
        <v>373</v>
      </c>
      <c r="C230" t="s">
        <v>155</v>
      </c>
      <c r="E230" t="s">
        <v>383</v>
      </c>
      <c r="F230" s="2">
        <v>3.1199999999999999E-2</v>
      </c>
      <c r="G230" s="2">
        <v>1.4749999999999999E-2</v>
      </c>
      <c r="H230" s="2">
        <v>12.73266667</v>
      </c>
      <c r="I230" s="2">
        <v>56.843666669999998</v>
      </c>
      <c r="J230" s="2">
        <v>20.27183333</v>
      </c>
      <c r="K230" s="2">
        <v>0.184</v>
      </c>
      <c r="L230" s="2">
        <v>9.1155000000000008</v>
      </c>
      <c r="M230" s="2"/>
      <c r="N230" s="2"/>
      <c r="O230" s="2"/>
      <c r="P230" s="2"/>
      <c r="Q230" s="2"/>
      <c r="R230" s="2"/>
      <c r="S230" s="2">
        <v>0.56522901000000003</v>
      </c>
      <c r="T230" s="2">
        <v>19.763240499999998</v>
      </c>
      <c r="U230" s="4">
        <f t="shared" si="3"/>
        <v>99.250252849999981</v>
      </c>
      <c r="V230" s="2">
        <v>0.45112793299999998</v>
      </c>
      <c r="W230" s="2">
        <v>0.74967876899999997</v>
      </c>
    </row>
    <row r="231" spans="1:23">
      <c r="A231" t="s">
        <v>89</v>
      </c>
      <c r="B231" t="s">
        <v>373</v>
      </c>
      <c r="C231" t="s">
        <v>155</v>
      </c>
      <c r="E231" t="s">
        <v>384</v>
      </c>
      <c r="F231" s="2">
        <v>4.7E-2</v>
      </c>
      <c r="G231" s="2">
        <v>6.7750000000000005E-2</v>
      </c>
      <c r="H231" s="2">
        <v>26.293600000000001</v>
      </c>
      <c r="I231" s="2">
        <v>43.433399999999999</v>
      </c>
      <c r="J231" s="2">
        <v>16.884799999999998</v>
      </c>
      <c r="K231" s="2">
        <v>0.27400000000000002</v>
      </c>
      <c r="L231" s="2">
        <v>13.702999999999999</v>
      </c>
      <c r="M231" s="2"/>
      <c r="N231" s="2"/>
      <c r="O231" s="2"/>
      <c r="P231" s="2"/>
      <c r="Q231" s="2"/>
      <c r="R231" s="2"/>
      <c r="S231" s="2">
        <v>1.695321182</v>
      </c>
      <c r="T231" s="2">
        <v>15.35935068</v>
      </c>
      <c r="U231" s="4">
        <f t="shared" si="3"/>
        <v>100.87342186200001</v>
      </c>
      <c r="V231" s="2">
        <v>0.61387337600000003</v>
      </c>
      <c r="W231" s="2">
        <v>0.52564473199999995</v>
      </c>
    </row>
    <row r="232" spans="1:23">
      <c r="A232" t="s">
        <v>89</v>
      </c>
      <c r="B232" t="s">
        <v>373</v>
      </c>
      <c r="C232" t="s">
        <v>155</v>
      </c>
      <c r="E232" t="s">
        <v>385</v>
      </c>
      <c r="F232" s="2">
        <v>0.05</v>
      </c>
      <c r="G232" s="2">
        <v>0.02</v>
      </c>
      <c r="H232" s="2">
        <v>12.023400000000001</v>
      </c>
      <c r="I232" s="2">
        <v>57.156599999999997</v>
      </c>
      <c r="J232" s="2">
        <v>20.909400000000002</v>
      </c>
      <c r="K232" s="2">
        <v>0.31900000000000001</v>
      </c>
      <c r="L232" s="2">
        <v>9.1446000000000005</v>
      </c>
      <c r="M232" s="2"/>
      <c r="N232" s="2"/>
      <c r="O232" s="2"/>
      <c r="P232" s="2"/>
      <c r="Q232" s="2"/>
      <c r="R232" s="2"/>
      <c r="S232" s="2">
        <v>1.3977769550000001</v>
      </c>
      <c r="T232" s="2">
        <v>19.651680859999999</v>
      </c>
      <c r="U232" s="4">
        <f t="shared" si="3"/>
        <v>99.763057814999996</v>
      </c>
      <c r="V232" s="2">
        <v>0.45331975200000002</v>
      </c>
      <c r="W232" s="2">
        <v>0.761279284</v>
      </c>
    </row>
    <row r="233" spans="1:23">
      <c r="A233" t="s">
        <v>89</v>
      </c>
      <c r="B233" t="s">
        <v>373</v>
      </c>
      <c r="C233" t="s">
        <v>129</v>
      </c>
      <c r="E233" t="s">
        <v>386</v>
      </c>
      <c r="F233" s="2">
        <v>4.5999999999999999E-2</v>
      </c>
      <c r="G233" s="2">
        <v>5.7750000000000003E-2</v>
      </c>
      <c r="H233" s="2">
        <v>20.705400000000001</v>
      </c>
      <c r="I233" s="2">
        <v>47.265000000000001</v>
      </c>
      <c r="J233" s="2">
        <v>18.9224</v>
      </c>
      <c r="K233" s="2">
        <v>0.31240000000000001</v>
      </c>
      <c r="L233" s="2">
        <v>10.757</v>
      </c>
      <c r="M233" s="2"/>
      <c r="N233" s="2"/>
      <c r="O233" s="2"/>
      <c r="P233" s="2"/>
      <c r="Q233" s="2"/>
      <c r="R233" s="2"/>
      <c r="S233" s="2">
        <v>0.93612192299999997</v>
      </c>
      <c r="T233" s="2">
        <v>18.08007787</v>
      </c>
      <c r="U233" s="4">
        <f t="shared" si="3"/>
        <v>98.159749793000003</v>
      </c>
      <c r="V233" s="2">
        <v>0.51461559300000004</v>
      </c>
      <c r="W233" s="2">
        <v>0.60495189000000005</v>
      </c>
    </row>
    <row r="234" spans="1:23">
      <c r="A234" t="s">
        <v>89</v>
      </c>
      <c r="B234" t="s">
        <v>373</v>
      </c>
      <c r="C234" t="s">
        <v>129</v>
      </c>
      <c r="E234" t="s">
        <v>387</v>
      </c>
      <c r="F234" s="2">
        <v>1.4500000000000001E-2</v>
      </c>
      <c r="G234" s="2">
        <v>2.5999999999999999E-2</v>
      </c>
      <c r="H234" s="2">
        <v>26.061499999999999</v>
      </c>
      <c r="I234" s="2">
        <v>43.191000000000003</v>
      </c>
      <c r="J234" s="2">
        <v>15.664999999999999</v>
      </c>
      <c r="K234" s="2">
        <v>0.1075</v>
      </c>
      <c r="L234" s="2">
        <v>12.846</v>
      </c>
      <c r="M234" s="2"/>
      <c r="N234" s="2"/>
      <c r="O234" s="2"/>
      <c r="P234" s="2"/>
      <c r="Q234" s="2"/>
      <c r="R234" s="2"/>
      <c r="S234" s="2"/>
      <c r="T234" s="2">
        <v>15.795849649999999</v>
      </c>
      <c r="U234" s="4">
        <f t="shared" si="3"/>
        <v>98.042349650000006</v>
      </c>
      <c r="V234" s="2">
        <v>0.59170499899999995</v>
      </c>
      <c r="W234" s="2">
        <v>0.52645997300000003</v>
      </c>
    </row>
    <row r="235" spans="1:23">
      <c r="A235" t="s">
        <v>89</v>
      </c>
      <c r="B235" t="s">
        <v>373</v>
      </c>
      <c r="C235" t="s">
        <v>129</v>
      </c>
      <c r="E235" t="s">
        <v>388</v>
      </c>
      <c r="F235" s="2">
        <v>2.5499999999999998E-2</v>
      </c>
      <c r="G235" s="2">
        <v>3.0499999999999999E-2</v>
      </c>
      <c r="H235" s="2">
        <v>25.75825</v>
      </c>
      <c r="I235" s="2">
        <v>43.459000000000003</v>
      </c>
      <c r="J235" s="2">
        <v>15.46175</v>
      </c>
      <c r="K235" s="2">
        <v>0.11975</v>
      </c>
      <c r="L235" s="2">
        <v>13.03875</v>
      </c>
      <c r="M235" s="2"/>
      <c r="N235" s="2"/>
      <c r="O235" s="2"/>
      <c r="P235" s="2"/>
      <c r="Q235" s="2"/>
      <c r="R235" s="2"/>
      <c r="S235" s="2">
        <v>6.6439639999999996E-3</v>
      </c>
      <c r="T235" s="2">
        <v>15.455771759999999</v>
      </c>
      <c r="U235" s="4">
        <f t="shared" si="3"/>
        <v>97.894165724000004</v>
      </c>
      <c r="V235" s="2">
        <v>0.600530538</v>
      </c>
      <c r="W235" s="2">
        <v>0.53091771600000004</v>
      </c>
    </row>
    <row r="236" spans="1:23">
      <c r="A236" t="s">
        <v>89</v>
      </c>
      <c r="B236" t="s">
        <v>373</v>
      </c>
      <c r="C236" t="s">
        <v>129</v>
      </c>
      <c r="E236" t="s">
        <v>389</v>
      </c>
      <c r="F236" s="2">
        <v>0.34766666699999998</v>
      </c>
      <c r="G236" s="2">
        <v>2.9000000000000001E-2</v>
      </c>
      <c r="H236" s="2">
        <v>23.219000000000001</v>
      </c>
      <c r="I236" s="2">
        <v>46.565750000000001</v>
      </c>
      <c r="J236" s="2">
        <v>16.612500000000001</v>
      </c>
      <c r="K236" s="2">
        <v>0.27450000000000002</v>
      </c>
      <c r="L236" s="2">
        <v>13.31325</v>
      </c>
      <c r="M236" s="2"/>
      <c r="N236" s="2"/>
      <c r="O236" s="2"/>
      <c r="P236" s="2"/>
      <c r="Q236" s="2"/>
      <c r="R236" s="2"/>
      <c r="S236" s="2">
        <v>1.006783142</v>
      </c>
      <c r="T236" s="2">
        <v>15.70659693</v>
      </c>
      <c r="U236" s="4">
        <f t="shared" si="3"/>
        <v>100.462546739</v>
      </c>
      <c r="V236" s="2">
        <v>0.60166607999999999</v>
      </c>
      <c r="W236" s="2">
        <v>0.573625881</v>
      </c>
    </row>
    <row r="237" spans="1:23">
      <c r="A237" t="s">
        <v>89</v>
      </c>
      <c r="B237" t="s">
        <v>373</v>
      </c>
      <c r="C237" t="s">
        <v>129</v>
      </c>
      <c r="E237" t="s">
        <v>390</v>
      </c>
      <c r="F237" s="2">
        <v>2.8000000000000001E-2</v>
      </c>
      <c r="G237" s="2">
        <v>1.9E-2</v>
      </c>
      <c r="H237" s="2">
        <v>26.513666669999999</v>
      </c>
      <c r="I237" s="2">
        <v>41.83966667</v>
      </c>
      <c r="J237" s="2">
        <v>16.967500000000001</v>
      </c>
      <c r="K237" s="2">
        <v>0.11700000000000001</v>
      </c>
      <c r="L237" s="2">
        <v>12.82866667</v>
      </c>
      <c r="M237" s="2"/>
      <c r="N237" s="2"/>
      <c r="O237" s="2"/>
      <c r="P237" s="2"/>
      <c r="Q237" s="2"/>
      <c r="R237" s="2"/>
      <c r="S237" s="2">
        <v>1.02630259</v>
      </c>
      <c r="T237" s="2">
        <v>16.044033339999999</v>
      </c>
      <c r="U237" s="4">
        <f t="shared" si="3"/>
        <v>98.41633594000001</v>
      </c>
      <c r="V237" s="2">
        <v>0.58760618399999998</v>
      </c>
      <c r="W237" s="2">
        <v>0.51423374799999999</v>
      </c>
    </row>
    <row r="238" spans="1:23">
      <c r="A238" t="s">
        <v>89</v>
      </c>
      <c r="B238" t="s">
        <v>391</v>
      </c>
      <c r="C238" t="s">
        <v>141</v>
      </c>
      <c r="D238" t="s">
        <v>165</v>
      </c>
      <c r="E238" t="s">
        <v>392</v>
      </c>
      <c r="F238" s="2">
        <v>7.0000000000000007E-2</v>
      </c>
      <c r="G238" s="2">
        <v>0.02</v>
      </c>
      <c r="H238" s="2">
        <v>18.03</v>
      </c>
      <c r="I238" s="2">
        <v>49.22</v>
      </c>
      <c r="J238" s="2">
        <v>20.61</v>
      </c>
      <c r="K238" s="2">
        <v>0.28999999999999998</v>
      </c>
      <c r="L238" s="2">
        <v>10.24</v>
      </c>
      <c r="M238" s="2">
        <v>0.01</v>
      </c>
      <c r="N238" s="2"/>
      <c r="O238" s="2"/>
      <c r="P238" s="2">
        <v>7.0000000000000007E-2</v>
      </c>
      <c r="Q238" s="2"/>
      <c r="R238" s="2"/>
      <c r="S238" s="2">
        <v>2.2667258069999998</v>
      </c>
      <c r="T238" s="2">
        <v>18.570401029999999</v>
      </c>
      <c r="U238" s="4">
        <f t="shared" si="3"/>
        <v>98.787126837000002</v>
      </c>
      <c r="V238" s="2">
        <v>0.495616522</v>
      </c>
      <c r="W238" s="2">
        <v>0.64680598499999997</v>
      </c>
    </row>
    <row r="239" spans="1:23">
      <c r="A239" t="s">
        <v>89</v>
      </c>
      <c r="B239" t="s">
        <v>391</v>
      </c>
      <c r="C239" t="s">
        <v>141</v>
      </c>
      <c r="D239" t="s">
        <v>165</v>
      </c>
      <c r="E239" t="s">
        <v>393</v>
      </c>
      <c r="F239" s="2">
        <v>0.02</v>
      </c>
      <c r="G239" s="2">
        <v>0.08</v>
      </c>
      <c r="H239" s="2">
        <v>26.14</v>
      </c>
      <c r="I239" s="2">
        <v>42.91</v>
      </c>
      <c r="J239" s="2">
        <v>18.25</v>
      </c>
      <c r="K239" s="2">
        <v>0.28000000000000003</v>
      </c>
      <c r="L239" s="2">
        <v>12.2</v>
      </c>
      <c r="M239" s="2">
        <v>0.02</v>
      </c>
      <c r="N239" s="2"/>
      <c r="O239" s="2"/>
      <c r="P239" s="2">
        <v>0.1</v>
      </c>
      <c r="Q239" s="2"/>
      <c r="R239" s="2"/>
      <c r="S239" s="2">
        <v>1.112427998</v>
      </c>
      <c r="T239" s="2">
        <v>17.249037730000001</v>
      </c>
      <c r="U239" s="4">
        <f t="shared" si="3"/>
        <v>100.111465728</v>
      </c>
      <c r="V239" s="2">
        <v>0.55759634199999997</v>
      </c>
      <c r="W239" s="2">
        <v>0.52408236200000002</v>
      </c>
    </row>
    <row r="240" spans="1:23">
      <c r="A240" t="s">
        <v>89</v>
      </c>
      <c r="B240" t="s">
        <v>391</v>
      </c>
      <c r="C240" t="s">
        <v>141</v>
      </c>
      <c r="D240" t="s">
        <v>165</v>
      </c>
      <c r="E240" t="s">
        <v>394</v>
      </c>
      <c r="F240" s="2">
        <v>0.08</v>
      </c>
      <c r="G240" s="2">
        <v>0.09</v>
      </c>
      <c r="H240" s="2">
        <v>26.59</v>
      </c>
      <c r="I240" s="2">
        <v>42.74</v>
      </c>
      <c r="J240" s="2">
        <v>15.3</v>
      </c>
      <c r="K240" s="2">
        <v>0.22</v>
      </c>
      <c r="L240" s="2">
        <v>13.33</v>
      </c>
      <c r="M240" s="2">
        <v>0.04</v>
      </c>
      <c r="N240" s="2"/>
      <c r="O240" s="2"/>
      <c r="P240" s="2">
        <v>0.05</v>
      </c>
      <c r="Q240" s="2"/>
      <c r="R240" s="2"/>
      <c r="S240" s="2">
        <v>6.1691665999999999E-2</v>
      </c>
      <c r="T240" s="2">
        <v>15.24448986</v>
      </c>
      <c r="U240" s="4">
        <f t="shared" si="3"/>
        <v>98.446181526000004</v>
      </c>
      <c r="V240" s="2">
        <v>0.60910031399999998</v>
      </c>
      <c r="W240" s="2">
        <v>0.51883256</v>
      </c>
    </row>
    <row r="241" spans="1:23">
      <c r="A241" t="s">
        <v>89</v>
      </c>
      <c r="B241" t="s">
        <v>391</v>
      </c>
      <c r="C241" t="s">
        <v>141</v>
      </c>
      <c r="D241" t="s">
        <v>165</v>
      </c>
      <c r="E241" t="s">
        <v>395</v>
      </c>
      <c r="F241" s="2">
        <v>0.01</v>
      </c>
      <c r="G241" s="2">
        <v>0</v>
      </c>
      <c r="H241" s="2">
        <v>19.34</v>
      </c>
      <c r="I241" s="2">
        <v>50.04</v>
      </c>
      <c r="J241" s="2">
        <v>20.190000000000001</v>
      </c>
      <c r="K241" s="2">
        <v>0.4</v>
      </c>
      <c r="L241" s="2">
        <v>9.9</v>
      </c>
      <c r="M241" s="2">
        <v>0.03</v>
      </c>
      <c r="N241" s="2"/>
      <c r="O241" s="2"/>
      <c r="P241" s="2">
        <v>0.03</v>
      </c>
      <c r="Q241" s="2"/>
      <c r="R241" s="2"/>
      <c r="S241" s="2">
        <v>0.74161949500000002</v>
      </c>
      <c r="T241" s="2">
        <v>19.522691080000001</v>
      </c>
      <c r="U241" s="4">
        <f t="shared" si="3"/>
        <v>100.01431057500001</v>
      </c>
      <c r="V241" s="2">
        <v>0.474694218</v>
      </c>
      <c r="W241" s="2">
        <v>0.63446336599999997</v>
      </c>
    </row>
    <row r="242" spans="1:23">
      <c r="A242" t="s">
        <v>89</v>
      </c>
      <c r="B242" t="s">
        <v>391</v>
      </c>
      <c r="C242" t="s">
        <v>141</v>
      </c>
      <c r="D242" t="s">
        <v>127</v>
      </c>
      <c r="E242" t="s">
        <v>396</v>
      </c>
      <c r="F242" s="2">
        <v>0.02</v>
      </c>
      <c r="G242" s="2">
        <v>0.01</v>
      </c>
      <c r="H242" s="2">
        <v>19.3</v>
      </c>
      <c r="I242" s="2">
        <v>47.62</v>
      </c>
      <c r="J242" s="2">
        <v>22.11</v>
      </c>
      <c r="K242" s="2">
        <v>0.36</v>
      </c>
      <c r="L242" s="2">
        <v>9.15</v>
      </c>
      <c r="M242" s="2">
        <v>0.02</v>
      </c>
      <c r="N242" s="2"/>
      <c r="O242" s="2"/>
      <c r="P242" s="2">
        <v>0.05</v>
      </c>
      <c r="Q242" s="2"/>
      <c r="R242" s="2"/>
      <c r="S242" s="2">
        <v>1.9859748859999999</v>
      </c>
      <c r="T242" s="2">
        <v>20.323020589999999</v>
      </c>
      <c r="U242" s="4">
        <f t="shared" si="3"/>
        <v>98.838995475999994</v>
      </c>
      <c r="V242" s="2">
        <v>0.44515472</v>
      </c>
      <c r="W242" s="2">
        <v>0.62337859900000003</v>
      </c>
    </row>
    <row r="243" spans="1:23">
      <c r="A243" t="s">
        <v>89</v>
      </c>
      <c r="B243" t="s">
        <v>391</v>
      </c>
      <c r="C243" t="s">
        <v>141</v>
      </c>
      <c r="D243" t="s">
        <v>127</v>
      </c>
      <c r="E243" t="s">
        <v>397</v>
      </c>
      <c r="F243" s="2">
        <v>7.0000000000000007E-2</v>
      </c>
      <c r="G243" s="2">
        <v>0.02</v>
      </c>
      <c r="H243" s="2">
        <v>21.47</v>
      </c>
      <c r="I243" s="2">
        <v>46.6</v>
      </c>
      <c r="J243" s="2">
        <v>18.77</v>
      </c>
      <c r="K243" s="2">
        <v>0.25</v>
      </c>
      <c r="L243" s="2">
        <v>11.68</v>
      </c>
      <c r="M243" s="2">
        <v>0.02</v>
      </c>
      <c r="N243" s="2"/>
      <c r="O243" s="2"/>
      <c r="P243" s="2">
        <v>0.04</v>
      </c>
      <c r="Q243" s="2"/>
      <c r="R243" s="2"/>
      <c r="S243" s="2">
        <v>1.8836943530000001</v>
      </c>
      <c r="T243" s="2">
        <v>17.075052580000001</v>
      </c>
      <c r="U243" s="4">
        <f t="shared" si="3"/>
        <v>99.108746933000006</v>
      </c>
      <c r="V243" s="2">
        <v>0.54933705399999999</v>
      </c>
      <c r="W243" s="2">
        <v>0.59283793900000004</v>
      </c>
    </row>
    <row r="244" spans="1:23">
      <c r="A244" t="s">
        <v>89</v>
      </c>
      <c r="B244" t="s">
        <v>391</v>
      </c>
      <c r="C244" t="s">
        <v>146</v>
      </c>
      <c r="D244" t="s">
        <v>165</v>
      </c>
      <c r="E244" t="s">
        <v>398</v>
      </c>
      <c r="F244" s="2">
        <v>0.1</v>
      </c>
      <c r="G244" s="2">
        <v>4.0000000000000001E-3</v>
      </c>
      <c r="H244" s="2">
        <v>22.47</v>
      </c>
      <c r="I244" s="2">
        <v>43.01</v>
      </c>
      <c r="J244" s="2">
        <v>20.14</v>
      </c>
      <c r="K244" s="2">
        <v>0.28000000000000003</v>
      </c>
      <c r="L244" s="2">
        <v>11.47</v>
      </c>
      <c r="M244" s="2">
        <v>0.02</v>
      </c>
      <c r="N244" s="2">
        <v>0.02</v>
      </c>
      <c r="O244" s="2">
        <v>0.01</v>
      </c>
      <c r="P244" s="2">
        <v>0.04</v>
      </c>
      <c r="Q244" s="2"/>
      <c r="R244" s="2"/>
      <c r="S244" s="2">
        <v>3.2803088640000002</v>
      </c>
      <c r="T244" s="2">
        <v>17.188379399999999</v>
      </c>
      <c r="U244" s="4">
        <f t="shared" si="3"/>
        <v>97.892688264000014</v>
      </c>
      <c r="V244" s="2">
        <v>0.54320061100000006</v>
      </c>
      <c r="W244" s="2">
        <v>0.56218078599999999</v>
      </c>
    </row>
    <row r="245" spans="1:23">
      <c r="A245" t="s">
        <v>89</v>
      </c>
      <c r="B245" t="s">
        <v>391</v>
      </c>
      <c r="C245" t="s">
        <v>148</v>
      </c>
      <c r="D245" t="s">
        <v>165</v>
      </c>
      <c r="E245" t="s">
        <v>399</v>
      </c>
      <c r="F245" s="2">
        <v>0.05</v>
      </c>
      <c r="G245" s="2">
        <v>0.02</v>
      </c>
      <c r="H245" s="2">
        <v>31.33</v>
      </c>
      <c r="I245" s="2">
        <v>36.270000000000003</v>
      </c>
      <c r="J245" s="2">
        <v>16.12</v>
      </c>
      <c r="K245" s="2">
        <v>0.23</v>
      </c>
      <c r="L245" s="2">
        <v>14.74</v>
      </c>
      <c r="M245" s="2">
        <v>0.05</v>
      </c>
      <c r="N245" s="2"/>
      <c r="O245" s="2"/>
      <c r="P245" s="2">
        <v>0.09</v>
      </c>
      <c r="Q245" s="2"/>
      <c r="R245" s="2"/>
      <c r="S245" s="2">
        <v>2.5129276580000002</v>
      </c>
      <c r="T245" s="2">
        <v>13.8588687</v>
      </c>
      <c r="U245" s="4">
        <f t="shared" si="3"/>
        <v>99.151796357999999</v>
      </c>
      <c r="V245" s="2">
        <v>0.65461160200000001</v>
      </c>
      <c r="W245" s="2">
        <v>0.43712969499999998</v>
      </c>
    </row>
    <row r="246" spans="1:23">
      <c r="A246" t="s">
        <v>89</v>
      </c>
      <c r="B246" t="s">
        <v>391</v>
      </c>
      <c r="C246" t="s">
        <v>148</v>
      </c>
      <c r="D246" t="s">
        <v>165</v>
      </c>
      <c r="E246" t="s">
        <v>400</v>
      </c>
      <c r="F246" s="2">
        <v>0.04</v>
      </c>
      <c r="G246" s="2">
        <v>0.04</v>
      </c>
      <c r="H246" s="2">
        <v>10.34</v>
      </c>
      <c r="I246" s="2">
        <v>57.95</v>
      </c>
      <c r="J246" s="2">
        <v>20.53</v>
      </c>
      <c r="K246" s="2">
        <v>0.34</v>
      </c>
      <c r="L246" s="2">
        <v>9.75</v>
      </c>
      <c r="M246" s="2">
        <v>0.01</v>
      </c>
      <c r="N246" s="2">
        <v>0</v>
      </c>
      <c r="O246" s="2">
        <v>0</v>
      </c>
      <c r="P246" s="2">
        <v>0.03</v>
      </c>
      <c r="Q246" s="2"/>
      <c r="R246" s="2"/>
      <c r="S246" s="2">
        <v>2.5547492460000001</v>
      </c>
      <c r="T246" s="2">
        <v>18.231237650000001</v>
      </c>
      <c r="U246" s="4">
        <f t="shared" si="3"/>
        <v>99.285986896000011</v>
      </c>
      <c r="V246" s="2">
        <v>0.48796827199999998</v>
      </c>
      <c r="W246" s="2">
        <v>0.78990063099999996</v>
      </c>
    </row>
    <row r="247" spans="1:23">
      <c r="A247" t="s">
        <v>65</v>
      </c>
      <c r="B247" t="s">
        <v>401</v>
      </c>
      <c r="D247" t="s">
        <v>165</v>
      </c>
      <c r="E247" t="s">
        <v>402</v>
      </c>
      <c r="F247" s="2">
        <v>3.125E-2</v>
      </c>
      <c r="G247" s="2">
        <v>1.9862500000000002E-2</v>
      </c>
      <c r="H247" s="2">
        <v>20.914427270000001</v>
      </c>
      <c r="I247" s="2">
        <v>46.350809089999998</v>
      </c>
      <c r="J247" s="2">
        <v>17.141090909999999</v>
      </c>
      <c r="K247" s="2"/>
      <c r="L247" s="2">
        <v>12.224445449999999</v>
      </c>
      <c r="M247" s="2">
        <v>1.1866666999999999E-2</v>
      </c>
      <c r="N247" s="2">
        <v>1.8200000000000001E-2</v>
      </c>
      <c r="O247" s="2"/>
      <c r="P247" s="2">
        <v>8.5988888999999999E-2</v>
      </c>
      <c r="Q247" s="2"/>
      <c r="R247" s="2"/>
      <c r="S247" s="2">
        <v>1.6329341900000001</v>
      </c>
      <c r="T247" s="2">
        <v>15.67177738</v>
      </c>
      <c r="U247" s="4">
        <f t="shared" si="3"/>
        <v>96.961561436000011</v>
      </c>
      <c r="V247" s="2">
        <v>0.58159128199999999</v>
      </c>
      <c r="W247" s="2">
        <v>0.59786217600000002</v>
      </c>
    </row>
    <row r="248" spans="1:23">
      <c r="A248" t="s">
        <v>65</v>
      </c>
      <c r="B248" t="s">
        <v>401</v>
      </c>
      <c r="D248" t="s">
        <v>165</v>
      </c>
      <c r="E248" t="s">
        <v>403</v>
      </c>
      <c r="F248" s="2">
        <v>3.1257143000000001E-2</v>
      </c>
      <c r="G248" s="2">
        <v>2.9457143000000002E-2</v>
      </c>
      <c r="H248" s="2">
        <v>22.4895</v>
      </c>
      <c r="I248" s="2">
        <v>44.341222219999999</v>
      </c>
      <c r="J248" s="2">
        <v>17.44016667</v>
      </c>
      <c r="K248" s="2"/>
      <c r="L248" s="2">
        <v>12.323655560000001</v>
      </c>
      <c r="M248" s="2">
        <v>7.1833330000000001E-3</v>
      </c>
      <c r="N248" s="2">
        <v>2.4071428999999998E-2</v>
      </c>
      <c r="O248" s="2"/>
      <c r="P248" s="2">
        <v>5.7662499999999998E-2</v>
      </c>
      <c r="Q248" s="2"/>
      <c r="R248" s="2"/>
      <c r="S248" s="2">
        <v>1.8144302830000001</v>
      </c>
      <c r="T248" s="2">
        <v>15.80754303</v>
      </c>
      <c r="U248" s="4">
        <f t="shared" si="3"/>
        <v>96.925982641000019</v>
      </c>
      <c r="V248" s="2">
        <v>0.58145919000000001</v>
      </c>
      <c r="W248" s="2">
        <v>0.56945602200000001</v>
      </c>
    </row>
    <row r="249" spans="1:23">
      <c r="A249" t="s">
        <v>65</v>
      </c>
      <c r="B249" t="s">
        <v>401</v>
      </c>
      <c r="D249" t="s">
        <v>165</v>
      </c>
      <c r="E249" t="s">
        <v>404</v>
      </c>
      <c r="F249" s="2">
        <v>5.1311111E-2</v>
      </c>
      <c r="G249" s="2">
        <v>2.2687499999999999E-2</v>
      </c>
      <c r="H249" s="2">
        <v>18.75039091</v>
      </c>
      <c r="I249" s="2">
        <v>47.891836359999999</v>
      </c>
      <c r="J249" s="2">
        <v>19.076509089999998</v>
      </c>
      <c r="K249" s="2"/>
      <c r="L249" s="2">
        <v>10.856918179999999</v>
      </c>
      <c r="M249" s="2">
        <v>1.7000000000000001E-2</v>
      </c>
      <c r="N249" s="2">
        <v>2.2828570999999999E-2</v>
      </c>
      <c r="O249" s="2"/>
      <c r="P249" s="2">
        <v>5.5522222000000003E-2</v>
      </c>
      <c r="Q249" s="2"/>
      <c r="R249" s="2"/>
      <c r="S249" s="2">
        <v>1.7841404009999999</v>
      </c>
      <c r="T249" s="2">
        <v>17.471140269999999</v>
      </c>
      <c r="U249" s="4">
        <f t="shared" si="3"/>
        <v>96.923775524999996</v>
      </c>
      <c r="V249" s="2">
        <v>0.52547419799999995</v>
      </c>
      <c r="W249" s="2">
        <v>0.63146255200000001</v>
      </c>
    </row>
    <row r="250" spans="1:23">
      <c r="A250" t="s">
        <v>65</v>
      </c>
      <c r="B250" t="s">
        <v>401</v>
      </c>
      <c r="D250" t="s">
        <v>165</v>
      </c>
      <c r="E250" t="s">
        <v>405</v>
      </c>
      <c r="F250" s="2">
        <v>5.3366667E-2</v>
      </c>
      <c r="G250" s="2">
        <v>3.4049999999999997E-2</v>
      </c>
      <c r="H250" s="2">
        <v>14.726274999999999</v>
      </c>
      <c r="I250" s="2">
        <v>49.7196</v>
      </c>
      <c r="J250" s="2">
        <v>21.368774999999999</v>
      </c>
      <c r="K250" s="2"/>
      <c r="L250" s="2">
        <v>10.48775</v>
      </c>
      <c r="M250" s="2">
        <v>3.3999999999999998E-3</v>
      </c>
      <c r="N250" s="2">
        <v>1.4866667E-2</v>
      </c>
      <c r="O250" s="2"/>
      <c r="P250" s="2">
        <v>9.3024999999999997E-2</v>
      </c>
      <c r="Q250" s="2"/>
      <c r="R250" s="2"/>
      <c r="S250" s="2">
        <v>4.4724548860000004</v>
      </c>
      <c r="T250" s="2">
        <v>17.344461890000002</v>
      </c>
      <c r="U250" s="4">
        <f t="shared" si="3"/>
        <v>96.949250110000008</v>
      </c>
      <c r="V250" s="2">
        <v>0.51865824299999996</v>
      </c>
      <c r="W250" s="2">
        <v>0.69371214999999997</v>
      </c>
    </row>
    <row r="251" spans="1:23">
      <c r="A251" t="s">
        <v>65</v>
      </c>
      <c r="B251" t="s">
        <v>401</v>
      </c>
      <c r="D251" t="s">
        <v>165</v>
      </c>
      <c r="E251" t="s">
        <v>406</v>
      </c>
      <c r="F251" s="2">
        <v>4.8599999999999997E-2</v>
      </c>
      <c r="G251" s="2">
        <v>3.415E-2</v>
      </c>
      <c r="H251" s="2">
        <v>11.2172</v>
      </c>
      <c r="I251" s="2">
        <v>52.539499999999997</v>
      </c>
      <c r="J251" s="2">
        <v>21.364450000000001</v>
      </c>
      <c r="K251" s="2"/>
      <c r="L251" s="2">
        <v>10.079750000000001</v>
      </c>
      <c r="M251" s="2">
        <v>3.1899999999999998E-2</v>
      </c>
      <c r="N251" s="2">
        <v>1.24E-2</v>
      </c>
      <c r="O251" s="2"/>
      <c r="P251" s="2">
        <v>8.8650000000000007E-2</v>
      </c>
      <c r="Q251" s="2"/>
      <c r="R251" s="2"/>
      <c r="S251" s="2">
        <v>4.8140282269999997</v>
      </c>
      <c r="T251" s="2">
        <v>17.03278933</v>
      </c>
      <c r="U251" s="4">
        <f t="shared" si="3"/>
        <v>95.898967556999992</v>
      </c>
      <c r="V251" s="2">
        <v>0.51327717299999998</v>
      </c>
      <c r="W251" s="2">
        <v>0.75857499900000003</v>
      </c>
    </row>
    <row r="252" spans="1:23">
      <c r="A252" t="s">
        <v>65</v>
      </c>
      <c r="B252" t="s">
        <v>401</v>
      </c>
      <c r="D252" t="s">
        <v>165</v>
      </c>
      <c r="E252" t="s">
        <v>407</v>
      </c>
      <c r="F252" s="2">
        <v>7.1179999999999993E-2</v>
      </c>
      <c r="G252" s="2">
        <v>2.1950000000000001E-2</v>
      </c>
      <c r="H252" s="2">
        <v>24.284400000000002</v>
      </c>
      <c r="I252" s="2">
        <v>42.504739999999998</v>
      </c>
      <c r="J252" s="2">
        <v>17.502669999999998</v>
      </c>
      <c r="K252" s="2"/>
      <c r="L252" s="2">
        <v>12.36797</v>
      </c>
      <c r="M252" s="2">
        <v>1.16125E-2</v>
      </c>
      <c r="N252" s="2">
        <v>2.7066666999999999E-2</v>
      </c>
      <c r="O252" s="2"/>
      <c r="P252" s="2">
        <v>7.3466666999999999E-2</v>
      </c>
      <c r="Q252" s="2"/>
      <c r="R252" s="2"/>
      <c r="S252" s="2">
        <v>1.572022399</v>
      </c>
      <c r="T252" s="2">
        <v>16.088164880000001</v>
      </c>
      <c r="U252" s="4">
        <f t="shared" si="3"/>
        <v>97.022573113000021</v>
      </c>
      <c r="V252" s="2">
        <v>0.57804648999999997</v>
      </c>
      <c r="W252" s="2">
        <v>0.54005082999999998</v>
      </c>
    </row>
    <row r="253" spans="1:23">
      <c r="A253" t="s">
        <v>65</v>
      </c>
      <c r="B253" t="s">
        <v>401</v>
      </c>
      <c r="D253" t="s">
        <v>165</v>
      </c>
      <c r="E253" t="s">
        <v>408</v>
      </c>
      <c r="F253" s="2">
        <v>0.17630000000000001</v>
      </c>
      <c r="G253" s="2">
        <v>2.3400000000000001E-2</v>
      </c>
      <c r="H253" s="2">
        <v>11.190200000000001</v>
      </c>
      <c r="I253" s="2">
        <v>56.533700000000003</v>
      </c>
      <c r="J253" s="2">
        <v>18.165299999999998</v>
      </c>
      <c r="K253" s="2"/>
      <c r="L253" s="2">
        <v>9.6594999999999995</v>
      </c>
      <c r="M253" s="2"/>
      <c r="N253" s="2">
        <v>2.06E-2</v>
      </c>
      <c r="O253" s="2"/>
      <c r="P253" s="2">
        <v>7.1099999999999997E-2</v>
      </c>
      <c r="Q253" s="2"/>
      <c r="R253" s="2"/>
      <c r="S253" s="2">
        <v>0.227457143</v>
      </c>
      <c r="T253" s="2">
        <v>17.960634150000001</v>
      </c>
      <c r="U253" s="4">
        <f t="shared" si="3"/>
        <v>95.862891293000004</v>
      </c>
      <c r="V253" s="2">
        <v>0.48937472599999998</v>
      </c>
      <c r="W253" s="2">
        <v>0.77216285399999995</v>
      </c>
    </row>
    <row r="254" spans="1:23">
      <c r="A254" t="s">
        <v>65</v>
      </c>
      <c r="B254" t="s">
        <v>401</v>
      </c>
      <c r="D254" t="s">
        <v>165</v>
      </c>
      <c r="E254" t="s">
        <v>409</v>
      </c>
      <c r="F254" s="2">
        <v>9.98E-2</v>
      </c>
      <c r="G254" s="2">
        <v>2.2333333E-2</v>
      </c>
      <c r="H254" s="2">
        <v>20.668399999999998</v>
      </c>
      <c r="I254" s="2">
        <v>44.785299999999999</v>
      </c>
      <c r="J254" s="2">
        <v>22.00578333</v>
      </c>
      <c r="K254" s="2"/>
      <c r="L254" s="2">
        <v>8.8982166669999998</v>
      </c>
      <c r="M254" s="2">
        <v>1.7975000000000001E-2</v>
      </c>
      <c r="N254" s="2">
        <v>2.4060000000000002E-2</v>
      </c>
      <c r="O254" s="2"/>
      <c r="P254" s="2">
        <v>7.8733333000000003E-2</v>
      </c>
      <c r="Q254" s="2"/>
      <c r="R254" s="2"/>
      <c r="S254" s="2">
        <v>1.383659263</v>
      </c>
      <c r="T254" s="2">
        <v>20.76076728</v>
      </c>
      <c r="U254" s="4">
        <f t="shared" si="3"/>
        <v>96.739244876000001</v>
      </c>
      <c r="V254" s="2">
        <v>0.43303447699999997</v>
      </c>
      <c r="W254" s="2">
        <v>0.59243478599999999</v>
      </c>
    </row>
    <row r="255" spans="1:23">
      <c r="A255" t="s">
        <v>65</v>
      </c>
      <c r="B255" t="s">
        <v>401</v>
      </c>
      <c r="D255" t="s">
        <v>165</v>
      </c>
      <c r="E255" t="s">
        <v>410</v>
      </c>
      <c r="F255" s="2">
        <v>0.29389999999999999</v>
      </c>
      <c r="G255" s="2">
        <v>0.11509999999999999</v>
      </c>
      <c r="H255" s="2">
        <v>18.978649999999998</v>
      </c>
      <c r="I255" s="2">
        <v>46.484299999999998</v>
      </c>
      <c r="J255" s="2">
        <v>18.686900000000001</v>
      </c>
      <c r="K255" s="2"/>
      <c r="L255" s="2">
        <v>11.56695</v>
      </c>
      <c r="M255" s="2">
        <v>1.04E-2</v>
      </c>
      <c r="N255" s="2">
        <v>2.3550000000000001E-2</v>
      </c>
      <c r="O255" s="2"/>
      <c r="P255" s="2">
        <v>8.5300000000000001E-2</v>
      </c>
      <c r="Q255" s="2"/>
      <c r="R255" s="2"/>
      <c r="S255" s="2">
        <v>2.2666917130000002</v>
      </c>
      <c r="T255" s="2">
        <v>16.647331699999999</v>
      </c>
      <c r="U255" s="4">
        <f t="shared" si="3"/>
        <v>96.472173413000007</v>
      </c>
      <c r="V255" s="2">
        <v>0.55320652599999998</v>
      </c>
      <c r="W255" s="2">
        <v>0.62165194499999998</v>
      </c>
    </row>
    <row r="256" spans="1:23">
      <c r="A256" t="s">
        <v>65</v>
      </c>
      <c r="B256" t="s">
        <v>401</v>
      </c>
      <c r="D256" t="s">
        <v>165</v>
      </c>
      <c r="E256" t="s">
        <v>411</v>
      </c>
      <c r="F256" s="2">
        <v>3.9208332999999998E-2</v>
      </c>
      <c r="G256" s="2">
        <v>3.7518181999999997E-2</v>
      </c>
      <c r="H256" s="2">
        <v>18.5001</v>
      </c>
      <c r="I256" s="2">
        <v>47.56378333</v>
      </c>
      <c r="J256" s="2">
        <v>19.76423333</v>
      </c>
      <c r="K256" s="2"/>
      <c r="L256" s="2">
        <v>10.43623333</v>
      </c>
      <c r="M256" s="2">
        <v>8.3571429999999992E-3</v>
      </c>
      <c r="N256" s="2">
        <v>1.1625E-2</v>
      </c>
      <c r="O256" s="2"/>
      <c r="P256" s="2">
        <v>6.8872726999999995E-2</v>
      </c>
      <c r="Q256" s="2"/>
      <c r="R256" s="2"/>
      <c r="S256" s="2">
        <v>2.0153801649999998</v>
      </c>
      <c r="T256" s="2">
        <v>17.950795070000002</v>
      </c>
      <c r="U256" s="4">
        <f t="shared" si="3"/>
        <v>96.631873279999979</v>
      </c>
      <c r="V256" s="2">
        <v>0.50884465400000001</v>
      </c>
      <c r="W256" s="2">
        <v>0.63298902499999998</v>
      </c>
    </row>
    <row r="257" spans="1:23">
      <c r="A257" t="s">
        <v>65</v>
      </c>
      <c r="B257" t="s">
        <v>412</v>
      </c>
      <c r="D257" t="s">
        <v>127</v>
      </c>
      <c r="E257" t="s">
        <v>413</v>
      </c>
      <c r="F257" s="2">
        <v>0</v>
      </c>
      <c r="G257" s="2">
        <v>0.40261133300000002</v>
      </c>
      <c r="H257" s="2">
        <v>20.380466670000001</v>
      </c>
      <c r="I257" s="2">
        <v>40.5974</v>
      </c>
      <c r="J257" s="2"/>
      <c r="K257" s="2">
        <v>0.33085255600000002</v>
      </c>
      <c r="L257" s="2">
        <v>10.035124440000001</v>
      </c>
      <c r="M257" s="2">
        <v>2.379889E-3</v>
      </c>
      <c r="N257" s="2">
        <v>4.9274439999999996E-3</v>
      </c>
      <c r="O257" s="2"/>
      <c r="P257" s="2">
        <v>0.133374778</v>
      </c>
      <c r="Q257" s="2"/>
      <c r="R257" s="2"/>
      <c r="S257" s="2">
        <v>8.27129315</v>
      </c>
      <c r="T257" s="2">
        <v>19.16977807</v>
      </c>
      <c r="U257" s="4">
        <f t="shared" si="3"/>
        <v>99.328208330000024</v>
      </c>
      <c r="V257" s="2">
        <v>0.48262934200000002</v>
      </c>
      <c r="W257" s="2">
        <v>0.57196992499999999</v>
      </c>
    </row>
    <row r="258" spans="1:23">
      <c r="A258" t="s">
        <v>65</v>
      </c>
      <c r="B258" t="s">
        <v>412</v>
      </c>
      <c r="E258" t="s">
        <v>414</v>
      </c>
      <c r="F258" s="2">
        <v>0</v>
      </c>
      <c r="G258" s="2">
        <v>0.65783255600000001</v>
      </c>
      <c r="H258" s="2">
        <v>20.211099999999998</v>
      </c>
      <c r="I258" s="2">
        <v>38.182477779999999</v>
      </c>
      <c r="J258" s="2"/>
      <c r="K258" s="2">
        <v>0.347229222</v>
      </c>
      <c r="L258" s="2">
        <v>9.7538266670000002</v>
      </c>
      <c r="M258" s="2">
        <v>4.6355559999999999E-3</v>
      </c>
      <c r="N258" s="2">
        <v>2.609667E-3</v>
      </c>
      <c r="O258" s="2"/>
      <c r="P258" s="2">
        <v>0.15198588900000001</v>
      </c>
      <c r="Q258" s="2"/>
      <c r="R258" s="2"/>
      <c r="S258" s="2">
        <v>10.134468139999999</v>
      </c>
      <c r="T258" s="2">
        <v>19.597304019999999</v>
      </c>
      <c r="U258" s="4">
        <f t="shared" si="3"/>
        <v>99.04346949699999</v>
      </c>
      <c r="V258" s="2">
        <v>0.47003611499999998</v>
      </c>
      <c r="W258" s="2">
        <v>0.55895217699999999</v>
      </c>
    </row>
    <row r="259" spans="1:23">
      <c r="A259" t="s">
        <v>65</v>
      </c>
      <c r="B259" t="s">
        <v>412</v>
      </c>
      <c r="D259" t="s">
        <v>165</v>
      </c>
      <c r="E259" t="s">
        <v>415</v>
      </c>
      <c r="F259" s="2">
        <v>0</v>
      </c>
      <c r="G259" s="2">
        <v>5.1945444E-2</v>
      </c>
      <c r="H259" s="2">
        <v>39.175477780000001</v>
      </c>
      <c r="I259" s="2">
        <v>26.49293333</v>
      </c>
      <c r="J259" s="2"/>
      <c r="K259" s="2">
        <v>0.205948556</v>
      </c>
      <c r="L259" s="2">
        <v>15.328366669999999</v>
      </c>
      <c r="M259" s="2">
        <v>2.5232219999999999E-3</v>
      </c>
      <c r="N259" s="2">
        <v>6.8533299999999999E-4</v>
      </c>
      <c r="O259" s="2"/>
      <c r="P259" s="2">
        <v>0.20128222200000001</v>
      </c>
      <c r="Q259" s="2"/>
      <c r="R259" s="2"/>
      <c r="S259" s="2">
        <v>4.6825712350000002</v>
      </c>
      <c r="T259" s="2">
        <v>13.661009099999999</v>
      </c>
      <c r="U259" s="4">
        <f t="shared" si="3"/>
        <v>99.802742891999998</v>
      </c>
      <c r="V259" s="2">
        <v>0.66661004800000001</v>
      </c>
      <c r="W259" s="2">
        <v>0.312081263</v>
      </c>
    </row>
    <row r="260" spans="1:23">
      <c r="A260" t="s">
        <v>65</v>
      </c>
      <c r="B260" t="s">
        <v>412</v>
      </c>
      <c r="D260" t="s">
        <v>165</v>
      </c>
      <c r="E260" t="s">
        <v>416</v>
      </c>
      <c r="F260" s="2">
        <v>0</v>
      </c>
      <c r="G260" s="2">
        <v>3.5155499999999999E-2</v>
      </c>
      <c r="H260" s="2">
        <v>41.435312500000002</v>
      </c>
      <c r="I260" s="2">
        <v>24.796387500000002</v>
      </c>
      <c r="J260" s="2"/>
      <c r="K260" s="2">
        <v>0.18429124999999999</v>
      </c>
      <c r="L260" s="2">
        <v>15.468037499999999</v>
      </c>
      <c r="M260" s="2">
        <v>4.1477500000000004E-3</v>
      </c>
      <c r="N260" s="2">
        <v>4.3025000000000002E-4</v>
      </c>
      <c r="O260" s="2"/>
      <c r="P260" s="2">
        <v>0.19114400000000001</v>
      </c>
      <c r="Q260" s="2"/>
      <c r="R260" s="2"/>
      <c r="S260" s="2">
        <v>4.4676412479999996</v>
      </c>
      <c r="T260" s="2">
        <v>13.876946119999999</v>
      </c>
      <c r="U260" s="4">
        <f t="shared" si="3"/>
        <v>100.459493618</v>
      </c>
      <c r="V260" s="2">
        <v>0.665138856</v>
      </c>
      <c r="W260" s="2">
        <v>0.28645385499999998</v>
      </c>
    </row>
    <row r="261" spans="1:23">
      <c r="A261" t="s">
        <v>65</v>
      </c>
      <c r="B261" t="s">
        <v>412</v>
      </c>
      <c r="D261" t="s">
        <v>165</v>
      </c>
      <c r="E261" t="s">
        <v>417</v>
      </c>
      <c r="F261" s="2">
        <v>0</v>
      </c>
      <c r="G261" s="2">
        <v>4.1235222000000002E-2</v>
      </c>
      <c r="H261" s="2">
        <v>40.32291111</v>
      </c>
      <c r="I261" s="2">
        <v>25.447900000000001</v>
      </c>
      <c r="J261" s="2"/>
      <c r="K261" s="2">
        <v>0.19013722199999999</v>
      </c>
      <c r="L261" s="2">
        <v>15.36947778</v>
      </c>
      <c r="M261" s="2">
        <v>1.1490111000000001E-2</v>
      </c>
      <c r="N261" s="2">
        <v>1.310667E-3</v>
      </c>
      <c r="O261" s="2"/>
      <c r="P261" s="2">
        <v>0.21779711099999999</v>
      </c>
      <c r="Q261" s="2"/>
      <c r="R261" s="2"/>
      <c r="S261" s="2">
        <v>4.3769903870000002</v>
      </c>
      <c r="T261" s="2">
        <v>13.98877982</v>
      </c>
      <c r="U261" s="4">
        <f t="shared" si="3"/>
        <v>99.968029430000001</v>
      </c>
      <c r="V261" s="2">
        <v>0.661919743</v>
      </c>
      <c r="W261" s="2">
        <v>0.297439485</v>
      </c>
    </row>
    <row r="262" spans="1:23">
      <c r="A262" t="s">
        <v>65</v>
      </c>
      <c r="B262" t="s">
        <v>412</v>
      </c>
      <c r="E262" t="s">
        <v>418</v>
      </c>
      <c r="F262" s="2">
        <v>0</v>
      </c>
      <c r="G262" s="2">
        <v>0.26527255599999999</v>
      </c>
      <c r="H262" s="2">
        <v>33.108055559999997</v>
      </c>
      <c r="I262" s="2">
        <v>27.71804444</v>
      </c>
      <c r="J262" s="2"/>
      <c r="K262" s="2">
        <v>0.26399288900000001</v>
      </c>
      <c r="L262" s="2">
        <v>12.959488889999999</v>
      </c>
      <c r="M262" s="2">
        <v>1.247778E-3</v>
      </c>
      <c r="N262" s="2">
        <v>1.2494666999999999E-2</v>
      </c>
      <c r="O262" s="2"/>
      <c r="P262" s="2">
        <v>0.12850488900000001</v>
      </c>
      <c r="Q262" s="2"/>
      <c r="R262" s="2"/>
      <c r="S262" s="2">
        <v>8.6785380809999992</v>
      </c>
      <c r="T262" s="2">
        <v>16.4103621</v>
      </c>
      <c r="U262" s="4">
        <f t="shared" si="3"/>
        <v>99.546001849999996</v>
      </c>
      <c r="V262" s="2">
        <v>0.58459085200000005</v>
      </c>
      <c r="W262" s="2">
        <v>0.35963996300000001</v>
      </c>
    </row>
    <row r="263" spans="1:23">
      <c r="A263" t="s">
        <v>65</v>
      </c>
      <c r="B263" t="s">
        <v>412</v>
      </c>
      <c r="E263" t="s">
        <v>419</v>
      </c>
      <c r="F263" s="2">
        <v>0</v>
      </c>
      <c r="G263" s="2">
        <v>4.2438999999999998E-2</v>
      </c>
      <c r="H263" s="2">
        <v>40.511274999999998</v>
      </c>
      <c r="I263" s="2">
        <v>24.254987499999999</v>
      </c>
      <c r="J263" s="2"/>
      <c r="K263" s="2">
        <v>0.15531575</v>
      </c>
      <c r="L263" s="2">
        <v>15.4479875</v>
      </c>
      <c r="M263" s="2">
        <v>2.5049999999999998E-3</v>
      </c>
      <c r="N263" s="2">
        <v>3.0063749999999999E-3</v>
      </c>
      <c r="O263" s="2"/>
      <c r="P263" s="2">
        <v>0.220166</v>
      </c>
      <c r="Q263" s="2"/>
      <c r="R263" s="2"/>
      <c r="S263" s="2">
        <v>4.4245425340000004</v>
      </c>
      <c r="T263" s="2">
        <v>13.614326050000001</v>
      </c>
      <c r="U263" s="4">
        <f t="shared" si="3"/>
        <v>98.676550708999997</v>
      </c>
      <c r="V263" s="2">
        <v>0.66909375400000004</v>
      </c>
      <c r="W263" s="2">
        <v>0.28655145199999998</v>
      </c>
    </row>
    <row r="264" spans="1:23">
      <c r="A264" t="s">
        <v>65</v>
      </c>
      <c r="B264" t="s">
        <v>412</v>
      </c>
      <c r="E264" t="s">
        <v>420</v>
      </c>
      <c r="F264" s="2">
        <v>1.3555556E-2</v>
      </c>
      <c r="G264" s="2">
        <v>2.1111110999999998E-2</v>
      </c>
      <c r="H264" s="2">
        <v>20.142555560000002</v>
      </c>
      <c r="I264" s="2">
        <v>46.317111109999999</v>
      </c>
      <c r="J264" s="2"/>
      <c r="K264" s="2">
        <v>0.24833333299999999</v>
      </c>
      <c r="L264" s="2">
        <v>10.657888890000001</v>
      </c>
      <c r="M264" s="2">
        <v>3.33333E-4</v>
      </c>
      <c r="N264" s="2">
        <v>1.5333332999999999E-2</v>
      </c>
      <c r="O264" s="2"/>
      <c r="P264" s="2">
        <v>8.0777777999999995E-2</v>
      </c>
      <c r="Q264" s="2"/>
      <c r="R264" s="2"/>
      <c r="S264" s="2">
        <v>3.195244325</v>
      </c>
      <c r="T264" s="2">
        <v>18.424384849999999</v>
      </c>
      <c r="U264" s="4">
        <f t="shared" ref="U264:U294" si="4">SUM(F264:I264,K264:R264,S264:T264)</f>
        <v>99.116629179</v>
      </c>
      <c r="V264" s="2">
        <v>0.50758899099999999</v>
      </c>
      <c r="W264" s="2">
        <v>0.60669541599999999</v>
      </c>
    </row>
    <row r="265" spans="1:23">
      <c r="A265" t="s">
        <v>65</v>
      </c>
      <c r="B265" t="s">
        <v>412</v>
      </c>
      <c r="E265" t="s">
        <v>421</v>
      </c>
      <c r="F265" s="2">
        <v>0</v>
      </c>
      <c r="G265" s="2">
        <v>6.8888889999999996E-3</v>
      </c>
      <c r="H265" s="2">
        <v>23.909555560000001</v>
      </c>
      <c r="I265" s="2">
        <v>42.798333329999998</v>
      </c>
      <c r="J265" s="2"/>
      <c r="K265" s="2">
        <v>0.21155555600000001</v>
      </c>
      <c r="L265" s="2">
        <v>11.91622222</v>
      </c>
      <c r="M265" s="2">
        <v>2.7E-2</v>
      </c>
      <c r="N265" s="2">
        <v>1.1333332999999999E-2</v>
      </c>
      <c r="O265" s="2"/>
      <c r="P265" s="2">
        <v>9.7000000000000003E-2</v>
      </c>
      <c r="Q265" s="2"/>
      <c r="R265" s="2"/>
      <c r="S265" s="2">
        <v>3.1460345460000001</v>
      </c>
      <c r="T265" s="2">
        <v>16.958996819999999</v>
      </c>
      <c r="U265" s="4">
        <f t="shared" si="4"/>
        <v>99.082920253999973</v>
      </c>
      <c r="V265" s="2">
        <v>0.555973206</v>
      </c>
      <c r="W265" s="2">
        <v>0.54561948100000002</v>
      </c>
    </row>
    <row r="266" spans="1:23">
      <c r="A266" t="s">
        <v>65</v>
      </c>
      <c r="B266" t="s">
        <v>412</v>
      </c>
      <c r="E266" t="s">
        <v>422</v>
      </c>
      <c r="F266" s="2">
        <v>0</v>
      </c>
      <c r="G266" s="2">
        <v>5.6890333000000001E-2</v>
      </c>
      <c r="H266" s="2">
        <v>29.7286</v>
      </c>
      <c r="I266" s="2">
        <v>38.158933330000004</v>
      </c>
      <c r="J266" s="2"/>
      <c r="K266" s="2">
        <v>0.21930866700000001</v>
      </c>
      <c r="L266" s="2">
        <v>13.824299999999999</v>
      </c>
      <c r="M266" s="2">
        <v>4.6332220000000002E-3</v>
      </c>
      <c r="N266" s="2">
        <v>8.7127779999999991E-3</v>
      </c>
      <c r="O266" s="2"/>
      <c r="P266" s="2">
        <v>0.109832111</v>
      </c>
      <c r="Q266" s="2"/>
      <c r="R266" s="2"/>
      <c r="S266" s="2">
        <v>2.1490741550000001</v>
      </c>
      <c r="T266" s="2">
        <v>14.83844403</v>
      </c>
      <c r="U266" s="4">
        <f t="shared" si="4"/>
        <v>99.09872862600001</v>
      </c>
      <c r="V266" s="2">
        <v>0.624088753</v>
      </c>
      <c r="W266" s="2">
        <v>0.46267362299999998</v>
      </c>
    </row>
    <row r="267" spans="1:23">
      <c r="A267" t="s">
        <v>65</v>
      </c>
      <c r="B267" t="s">
        <v>423</v>
      </c>
      <c r="D267" t="s">
        <v>195</v>
      </c>
      <c r="E267" t="s">
        <v>424</v>
      </c>
      <c r="F267" s="2">
        <v>0</v>
      </c>
      <c r="G267" s="2">
        <v>8.5070222000000001E-2</v>
      </c>
      <c r="H267" s="2">
        <v>48.265755560000002</v>
      </c>
      <c r="I267" s="2">
        <v>19.33496667</v>
      </c>
      <c r="J267" s="2"/>
      <c r="K267" s="2">
        <v>0.14043655599999999</v>
      </c>
      <c r="L267" s="2">
        <v>17.84866667</v>
      </c>
      <c r="M267" s="2">
        <v>2.5507780000000001E-3</v>
      </c>
      <c r="N267" s="2">
        <v>1.4669111E-2</v>
      </c>
      <c r="O267" s="2"/>
      <c r="P267" s="2">
        <v>0.25731855599999998</v>
      </c>
      <c r="Q267" s="2"/>
      <c r="R267" s="2"/>
      <c r="S267" s="2">
        <v>2.4841875280000001</v>
      </c>
      <c r="T267" s="2">
        <v>11.362222360000001</v>
      </c>
      <c r="U267" s="4">
        <f t="shared" si="4"/>
        <v>99.795844011000014</v>
      </c>
      <c r="V267" s="2">
        <v>0.73679330700000001</v>
      </c>
      <c r="W267" s="2">
        <v>0.21181137999999999</v>
      </c>
    </row>
    <row r="268" spans="1:23">
      <c r="A268" t="s">
        <v>65</v>
      </c>
      <c r="B268" t="s">
        <v>412</v>
      </c>
      <c r="E268" t="s">
        <v>425</v>
      </c>
      <c r="F268" s="2">
        <v>3.5555560000000001E-3</v>
      </c>
      <c r="G268" s="2">
        <v>3.0000000000000001E-3</v>
      </c>
      <c r="H268" s="2">
        <v>19.724111109999999</v>
      </c>
      <c r="I268" s="2">
        <v>47.425777779999997</v>
      </c>
      <c r="J268" s="2"/>
      <c r="K268" s="2">
        <v>0.22655555599999999</v>
      </c>
      <c r="L268" s="2">
        <v>11.19355556</v>
      </c>
      <c r="M268" s="2">
        <v>2.7777779999999998E-3</v>
      </c>
      <c r="N268" s="2">
        <v>6.4444439999999997E-3</v>
      </c>
      <c r="O268" s="2"/>
      <c r="P268" s="2">
        <v>7.2222222000000003E-2</v>
      </c>
      <c r="Q268" s="2"/>
      <c r="R268" s="2"/>
      <c r="S268" s="2">
        <v>2.8296601080000001</v>
      </c>
      <c r="T268" s="2">
        <v>17.590223989999998</v>
      </c>
      <c r="U268" s="4">
        <f t="shared" si="4"/>
        <v>99.077884103999963</v>
      </c>
      <c r="V268" s="2">
        <v>0.53139063799999997</v>
      </c>
      <c r="W268" s="2">
        <v>0.61729674599999995</v>
      </c>
    </row>
    <row r="269" spans="1:23">
      <c r="A269" t="s">
        <v>65</v>
      </c>
      <c r="B269" t="s">
        <v>412</v>
      </c>
      <c r="D269" t="s">
        <v>165</v>
      </c>
      <c r="E269" t="s">
        <v>426</v>
      </c>
      <c r="F269" s="2">
        <v>3.888889E-3</v>
      </c>
      <c r="G269" s="2">
        <v>6.5555559999999997E-3</v>
      </c>
      <c r="H269" s="2">
        <v>24.69011111</v>
      </c>
      <c r="I269" s="2">
        <v>42.83133333</v>
      </c>
      <c r="J269" s="2"/>
      <c r="K269" s="2">
        <v>0.20811111099999999</v>
      </c>
      <c r="L269" s="2">
        <v>12.40911111</v>
      </c>
      <c r="M269" s="2">
        <v>1.222222E-3</v>
      </c>
      <c r="N269" s="2">
        <v>8.8888890000000005E-3</v>
      </c>
      <c r="O269" s="2"/>
      <c r="P269" s="2">
        <v>8.0333333000000007E-2</v>
      </c>
      <c r="Q269" s="2"/>
      <c r="R269" s="2"/>
      <c r="S269" s="2">
        <v>2.4929827630000001</v>
      </c>
      <c r="T269" s="2">
        <v>16.503052910000001</v>
      </c>
      <c r="U269" s="4">
        <f t="shared" si="4"/>
        <v>99.235591223</v>
      </c>
      <c r="V269" s="2">
        <v>0.57263708099999999</v>
      </c>
      <c r="W269" s="2">
        <v>0.53783577500000002</v>
      </c>
    </row>
    <row r="270" spans="1:23">
      <c r="A270" t="s">
        <v>65</v>
      </c>
      <c r="B270" t="s">
        <v>412</v>
      </c>
      <c r="D270" t="s">
        <v>165</v>
      </c>
      <c r="E270" t="s">
        <v>427</v>
      </c>
      <c r="F270" s="2">
        <v>4.1933299999999998E-4</v>
      </c>
      <c r="G270" s="2">
        <v>1.2304667E-2</v>
      </c>
      <c r="H270" s="2">
        <v>23.607533329999999</v>
      </c>
      <c r="I270" s="2">
        <v>44.476488889999999</v>
      </c>
      <c r="J270" s="2"/>
      <c r="K270" s="2">
        <v>0.26538777800000002</v>
      </c>
      <c r="L270" s="2">
        <v>12.012544439999999</v>
      </c>
      <c r="M270" s="2">
        <v>1.577333E-3</v>
      </c>
      <c r="N270" s="2">
        <v>9.5255600000000002E-4</v>
      </c>
      <c r="O270" s="2"/>
      <c r="P270" s="2">
        <v>7.1651000000000006E-2</v>
      </c>
      <c r="Q270" s="2"/>
      <c r="R270" s="2"/>
      <c r="S270" s="2">
        <v>2.756207984</v>
      </c>
      <c r="T270" s="2">
        <v>16.83421572</v>
      </c>
      <c r="U270" s="4">
        <f t="shared" si="4"/>
        <v>100.03928303100001</v>
      </c>
      <c r="V270" s="2">
        <v>0.55978043099999997</v>
      </c>
      <c r="W270" s="2">
        <v>0.55827414500000005</v>
      </c>
    </row>
    <row r="271" spans="1:23">
      <c r="A271" t="s">
        <v>65</v>
      </c>
      <c r="B271" t="s">
        <v>412</v>
      </c>
      <c r="D271" t="s">
        <v>165</v>
      </c>
      <c r="E271" t="s">
        <v>428</v>
      </c>
      <c r="F271" s="2">
        <v>1.2795889E-2</v>
      </c>
      <c r="G271" s="2">
        <v>9.6911110000000005E-3</v>
      </c>
      <c r="H271" s="2">
        <v>22.354722219999999</v>
      </c>
      <c r="I271" s="2">
        <v>45.358966670000001</v>
      </c>
      <c r="J271" s="2"/>
      <c r="K271" s="2">
        <v>0.26470133299999998</v>
      </c>
      <c r="L271" s="2">
        <v>11.812222220000001</v>
      </c>
      <c r="M271" s="2">
        <v>3.6398889999999999E-3</v>
      </c>
      <c r="N271" s="2">
        <v>0</v>
      </c>
      <c r="O271" s="2"/>
      <c r="P271" s="2">
        <v>7.2220443999999995E-2</v>
      </c>
      <c r="Q271" s="2"/>
      <c r="R271" s="2"/>
      <c r="S271" s="2">
        <v>2.7857427970000002</v>
      </c>
      <c r="T271" s="2">
        <v>16.833284939999999</v>
      </c>
      <c r="U271" s="4">
        <f t="shared" si="4"/>
        <v>99.507987512999989</v>
      </c>
      <c r="V271" s="2">
        <v>0.55564593399999995</v>
      </c>
      <c r="W271" s="2">
        <v>0.576479081</v>
      </c>
    </row>
    <row r="272" spans="1:23">
      <c r="A272" t="s">
        <v>65</v>
      </c>
      <c r="B272" t="s">
        <v>412</v>
      </c>
      <c r="D272" t="s">
        <v>165</v>
      </c>
      <c r="E272" t="s">
        <v>429</v>
      </c>
      <c r="F272" s="2">
        <v>0</v>
      </c>
      <c r="G272" s="2">
        <v>3.4737111000000001E-2</v>
      </c>
      <c r="H272" s="2">
        <v>15.7043</v>
      </c>
      <c r="I272" s="2">
        <v>52.351411110000001</v>
      </c>
      <c r="J272" s="2"/>
      <c r="K272" s="2">
        <v>0.33213822199999998</v>
      </c>
      <c r="L272" s="2">
        <v>9.6101411110000008</v>
      </c>
      <c r="M272" s="2">
        <v>1.980444E-3</v>
      </c>
      <c r="N272" s="2">
        <v>3.4424439999999998E-3</v>
      </c>
      <c r="O272" s="2"/>
      <c r="P272" s="2">
        <v>4.5510333E-2</v>
      </c>
      <c r="Q272" s="2"/>
      <c r="R272" s="2"/>
      <c r="S272" s="2">
        <v>2.4883658799999999</v>
      </c>
      <c r="T272" s="2">
        <v>19.221718259999999</v>
      </c>
      <c r="U272" s="4">
        <f t="shared" si="4"/>
        <v>99.793744915000005</v>
      </c>
      <c r="V272" s="2">
        <v>0.47115982200000001</v>
      </c>
      <c r="W272" s="2">
        <v>0.69100248399999997</v>
      </c>
    </row>
    <row r="273" spans="1:23">
      <c r="A273" t="s">
        <v>65</v>
      </c>
      <c r="B273" t="s">
        <v>412</v>
      </c>
      <c r="E273" t="s">
        <v>430</v>
      </c>
      <c r="F273" s="2">
        <v>0</v>
      </c>
      <c r="G273" s="2">
        <v>2.4128125E-2</v>
      </c>
      <c r="H273" s="2">
        <v>29.906874999999999</v>
      </c>
      <c r="I273" s="2">
        <v>38.876537499999998</v>
      </c>
      <c r="J273" s="2"/>
      <c r="K273" s="2">
        <v>0.20425499999999999</v>
      </c>
      <c r="L273" s="2">
        <v>14.3126125</v>
      </c>
      <c r="M273" s="2">
        <v>7.8587500000000001E-4</v>
      </c>
      <c r="N273" s="2">
        <v>2.0552499999999998E-3</v>
      </c>
      <c r="O273" s="2"/>
      <c r="P273" s="2">
        <v>0.122105875</v>
      </c>
      <c r="Q273" s="2"/>
      <c r="R273" s="2"/>
      <c r="S273" s="2">
        <v>2.2086266440000002</v>
      </c>
      <c r="T273" s="2">
        <v>14.10071743</v>
      </c>
      <c r="U273" s="4">
        <f t="shared" si="4"/>
        <v>99.75869919900002</v>
      </c>
      <c r="V273" s="2">
        <v>0.64397259299999998</v>
      </c>
      <c r="W273" s="2">
        <v>0.46582048500000001</v>
      </c>
    </row>
    <row r="274" spans="1:23">
      <c r="A274" t="s">
        <v>65</v>
      </c>
      <c r="B274" t="s">
        <v>412</v>
      </c>
      <c r="D274" t="s">
        <v>165</v>
      </c>
      <c r="E274" t="s">
        <v>431</v>
      </c>
      <c r="F274" s="2">
        <v>1.9190667000000002E-2</v>
      </c>
      <c r="G274" s="2">
        <v>3.2957332999999998E-2</v>
      </c>
      <c r="H274" s="2">
        <v>13.340688889999999</v>
      </c>
      <c r="I274" s="2">
        <v>54.688822219999999</v>
      </c>
      <c r="J274" s="2"/>
      <c r="K274" s="2">
        <v>0.35556733299999999</v>
      </c>
      <c r="L274" s="2">
        <v>9.3469377779999991</v>
      </c>
      <c r="M274" s="2">
        <v>1.2836444000000001E-2</v>
      </c>
      <c r="N274" s="2">
        <v>1.9693330000000002E-3</v>
      </c>
      <c r="O274" s="2"/>
      <c r="P274" s="2">
        <v>3.7828444000000003E-2</v>
      </c>
      <c r="Q274" s="2"/>
      <c r="R274" s="2"/>
      <c r="S274" s="2">
        <v>2.2674037920000001</v>
      </c>
      <c r="T274" s="2">
        <v>19.677982920000002</v>
      </c>
      <c r="U274" s="4">
        <f t="shared" si="4"/>
        <v>99.782185154000004</v>
      </c>
      <c r="V274" s="2">
        <v>0.45841661700000003</v>
      </c>
      <c r="W274" s="2">
        <v>0.73333442800000004</v>
      </c>
    </row>
    <row r="275" spans="1:23">
      <c r="A275" t="s">
        <v>65</v>
      </c>
      <c r="B275" t="s">
        <v>412</v>
      </c>
      <c r="D275" t="s">
        <v>165</v>
      </c>
      <c r="E275" t="s">
        <v>432</v>
      </c>
      <c r="F275" s="2">
        <v>0</v>
      </c>
      <c r="G275" s="2">
        <v>3.5822143000000001E-2</v>
      </c>
      <c r="H275" s="2">
        <v>13.29377143</v>
      </c>
      <c r="I275" s="2">
        <v>54.350742859999997</v>
      </c>
      <c r="J275" s="2"/>
      <c r="K275" s="2">
        <v>0.32516628600000003</v>
      </c>
      <c r="L275" s="2">
        <v>9.3772557140000004</v>
      </c>
      <c r="M275" s="2">
        <v>2.8875709999999998E-3</v>
      </c>
      <c r="N275" s="2">
        <v>1.229143E-3</v>
      </c>
      <c r="O275" s="2"/>
      <c r="P275" s="2">
        <v>2.7846714000000002E-2</v>
      </c>
      <c r="Q275" s="2"/>
      <c r="R275" s="2"/>
      <c r="S275" s="2">
        <v>2.0879678749999999</v>
      </c>
      <c r="T275" s="2">
        <v>19.32067468</v>
      </c>
      <c r="U275" s="4">
        <f t="shared" si="4"/>
        <v>98.823364416000004</v>
      </c>
      <c r="V275" s="2">
        <v>0.46377468199999999</v>
      </c>
      <c r="W275" s="2">
        <v>0.732810407</v>
      </c>
    </row>
    <row r="276" spans="1:23">
      <c r="A276" t="s">
        <v>65</v>
      </c>
      <c r="B276" t="s">
        <v>412</v>
      </c>
      <c r="E276" t="s">
        <v>433</v>
      </c>
      <c r="F276" s="2">
        <v>4.0877780000000002E-3</v>
      </c>
      <c r="G276" s="2">
        <v>3.0186221999999999E-2</v>
      </c>
      <c r="H276" s="2">
        <v>17.38414444</v>
      </c>
      <c r="I276" s="2">
        <v>50.887877779999997</v>
      </c>
      <c r="J276" s="2"/>
      <c r="K276" s="2">
        <v>0.29074033300000002</v>
      </c>
      <c r="L276" s="2">
        <v>10.883144440000001</v>
      </c>
      <c r="M276" s="2">
        <v>8.1527779999999994E-3</v>
      </c>
      <c r="N276" s="2">
        <v>1.6256669999999999E-3</v>
      </c>
      <c r="O276" s="2"/>
      <c r="P276" s="2">
        <v>5.9358000000000001E-2</v>
      </c>
      <c r="Q276" s="2"/>
      <c r="R276" s="2"/>
      <c r="S276" s="2">
        <v>2.118380417</v>
      </c>
      <c r="T276" s="2">
        <v>17.758484280000001</v>
      </c>
      <c r="U276" s="4">
        <f t="shared" si="4"/>
        <v>99.426182134999991</v>
      </c>
      <c r="V276" s="2">
        <v>0.52200697500000004</v>
      </c>
      <c r="W276" s="2">
        <v>0.66258428700000005</v>
      </c>
    </row>
    <row r="277" spans="1:23">
      <c r="A277" t="s">
        <v>65</v>
      </c>
      <c r="B277" t="s">
        <v>412</v>
      </c>
      <c r="E277" t="s">
        <v>434</v>
      </c>
      <c r="F277" s="2">
        <v>2.9086670000000002E-3</v>
      </c>
      <c r="G277" s="2">
        <v>3.9496111E-2</v>
      </c>
      <c r="H277" s="2">
        <v>11.82063333</v>
      </c>
      <c r="I277" s="2">
        <v>55.522855560000004</v>
      </c>
      <c r="J277" s="2"/>
      <c r="K277" s="2">
        <v>0.38481122200000001</v>
      </c>
      <c r="L277" s="2">
        <v>8.5364411110000002</v>
      </c>
      <c r="M277" s="2">
        <v>2.101889E-3</v>
      </c>
      <c r="N277" s="2">
        <v>3.7441110000000001E-3</v>
      </c>
      <c r="O277" s="2"/>
      <c r="P277" s="2">
        <v>4.4701111000000002E-2</v>
      </c>
      <c r="Q277" s="2"/>
      <c r="R277" s="2"/>
      <c r="S277" s="2">
        <v>3.095905948</v>
      </c>
      <c r="T277" s="2">
        <v>20.293861140000001</v>
      </c>
      <c r="U277" s="4">
        <f t="shared" si="4"/>
        <v>99.747460200000006</v>
      </c>
      <c r="V277" s="2">
        <v>0.42843449099999997</v>
      </c>
      <c r="W277" s="2">
        <v>0.75909312299999998</v>
      </c>
    </row>
    <row r="278" spans="1:23">
      <c r="A278" t="s">
        <v>65</v>
      </c>
      <c r="B278" t="s">
        <v>412</v>
      </c>
      <c r="E278" t="s">
        <v>435</v>
      </c>
      <c r="F278" s="2">
        <v>0</v>
      </c>
      <c r="G278" s="2">
        <v>6.6E-3</v>
      </c>
      <c r="H278" s="2">
        <v>12.428800000000001</v>
      </c>
      <c r="I278" s="2">
        <v>54.518799999999999</v>
      </c>
      <c r="J278" s="2"/>
      <c r="K278" s="2">
        <v>0.27100000000000002</v>
      </c>
      <c r="L278" s="2">
        <v>10.2218</v>
      </c>
      <c r="M278" s="2">
        <v>3.8E-3</v>
      </c>
      <c r="N278" s="2">
        <v>4.9399999999999999E-2</v>
      </c>
      <c r="O278" s="2"/>
      <c r="P278" s="2">
        <v>4.8800000000000003E-2</v>
      </c>
      <c r="Q278" s="2"/>
      <c r="R278" s="2"/>
      <c r="S278" s="2">
        <v>3.4577900760000002</v>
      </c>
      <c r="T278" s="2">
        <v>17.669719650000001</v>
      </c>
      <c r="U278" s="4">
        <f t="shared" si="4"/>
        <v>98.676509726000006</v>
      </c>
      <c r="V278" s="2">
        <v>0.50760022999999999</v>
      </c>
      <c r="W278" s="2">
        <v>0.74636056200000001</v>
      </c>
    </row>
    <row r="279" spans="1:23">
      <c r="A279" t="s">
        <v>65</v>
      </c>
      <c r="B279" t="s">
        <v>412</v>
      </c>
      <c r="D279" t="s">
        <v>127</v>
      </c>
      <c r="E279" t="s">
        <v>436</v>
      </c>
      <c r="F279" s="2">
        <v>0</v>
      </c>
      <c r="G279" s="2">
        <v>6.0893443999999998E-2</v>
      </c>
      <c r="H279" s="2">
        <v>12.261100000000001</v>
      </c>
      <c r="I279" s="2">
        <v>57.535177779999998</v>
      </c>
      <c r="J279" s="2"/>
      <c r="K279" s="2">
        <v>0.31232255599999997</v>
      </c>
      <c r="L279" s="2">
        <v>11.01343333</v>
      </c>
      <c r="M279" s="2">
        <v>3.1527780000000002E-3</v>
      </c>
      <c r="N279" s="2">
        <v>3.5503330000000001E-3</v>
      </c>
      <c r="O279" s="2"/>
      <c r="P279" s="2">
        <v>3.8793556E-2</v>
      </c>
      <c r="Q279" s="2"/>
      <c r="R279" s="2"/>
      <c r="S279" s="2">
        <v>2.293150518</v>
      </c>
      <c r="T279" s="2">
        <v>16.665777139999999</v>
      </c>
      <c r="U279" s="4">
        <f t="shared" si="4"/>
        <v>100.18735143500001</v>
      </c>
      <c r="V279" s="2">
        <v>0.54078204699999999</v>
      </c>
      <c r="W279" s="2">
        <v>0.75891326800000003</v>
      </c>
    </row>
    <row r="280" spans="1:23">
      <c r="A280" t="s">
        <v>65</v>
      </c>
      <c r="B280" t="s">
        <v>412</v>
      </c>
      <c r="D280" t="s">
        <v>165</v>
      </c>
      <c r="E280" t="s">
        <v>437</v>
      </c>
      <c r="F280" s="2">
        <v>0</v>
      </c>
      <c r="G280" s="2">
        <v>2.6323267000000001E-2</v>
      </c>
      <c r="H280" s="2">
        <v>21.56311333</v>
      </c>
      <c r="I280" s="2">
        <v>46.730906670000003</v>
      </c>
      <c r="J280" s="2"/>
      <c r="K280" s="2">
        <v>0.27091066699999999</v>
      </c>
      <c r="L280" s="2">
        <v>11.963786669999999</v>
      </c>
      <c r="M280" s="2">
        <v>4.9648000000000001E-3</v>
      </c>
      <c r="N280" s="2">
        <v>6.5633999999999996E-3</v>
      </c>
      <c r="O280" s="2"/>
      <c r="P280" s="2">
        <v>7.0856199999999994E-2</v>
      </c>
      <c r="Q280" s="2"/>
      <c r="R280" s="2"/>
      <c r="S280" s="2">
        <v>1.959580844</v>
      </c>
      <c r="T280" s="2">
        <v>16.43358886</v>
      </c>
      <c r="U280" s="4">
        <f t="shared" si="4"/>
        <v>99.030594707999995</v>
      </c>
      <c r="V280" s="2">
        <v>0.56470756799999999</v>
      </c>
      <c r="W280" s="2">
        <v>0.59247042999999999</v>
      </c>
    </row>
    <row r="281" spans="1:23">
      <c r="A281" t="s">
        <v>65</v>
      </c>
      <c r="B281" t="s">
        <v>412</v>
      </c>
      <c r="E281" t="s">
        <v>438</v>
      </c>
      <c r="F281" s="2">
        <v>0</v>
      </c>
      <c r="G281" s="2">
        <v>3.0769332999999999E-2</v>
      </c>
      <c r="H281" s="2">
        <v>30.266833330000001</v>
      </c>
      <c r="I281" s="2">
        <v>37.702599999999997</v>
      </c>
      <c r="J281" s="2"/>
      <c r="K281" s="2">
        <v>0.219474</v>
      </c>
      <c r="L281" s="2">
        <v>13.65186667</v>
      </c>
      <c r="M281" s="2">
        <v>4.7886669999999999E-3</v>
      </c>
      <c r="N281" s="2">
        <v>0</v>
      </c>
      <c r="O281" s="2"/>
      <c r="P281" s="2">
        <v>9.5895999999999995E-2</v>
      </c>
      <c r="Q281" s="2"/>
      <c r="R281" s="2"/>
      <c r="S281" s="2">
        <v>2.6352874489999998</v>
      </c>
      <c r="T281" s="2">
        <v>14.92875255</v>
      </c>
      <c r="U281" s="4">
        <f t="shared" si="4"/>
        <v>99.536267999000003</v>
      </c>
      <c r="V281" s="2">
        <v>0.61971063400000004</v>
      </c>
      <c r="W281" s="2">
        <v>0.45523081999999998</v>
      </c>
    </row>
    <row r="282" spans="1:23">
      <c r="A282" t="s">
        <v>65</v>
      </c>
      <c r="B282" t="s">
        <v>412</v>
      </c>
      <c r="E282" t="s">
        <v>439</v>
      </c>
      <c r="F282" s="2">
        <v>0</v>
      </c>
      <c r="G282" s="2">
        <v>2.4855444000000001E-2</v>
      </c>
      <c r="H282" s="2">
        <v>29.735344439999999</v>
      </c>
      <c r="I282" s="2">
        <v>38.358077780000002</v>
      </c>
      <c r="J282" s="2"/>
      <c r="K282" s="2">
        <v>0.22559999999999999</v>
      </c>
      <c r="L282" s="2">
        <v>13.58636667</v>
      </c>
      <c r="M282" s="2">
        <v>2.8092220000000001E-3</v>
      </c>
      <c r="N282" s="2">
        <v>1.68333E-4</v>
      </c>
      <c r="O282" s="2"/>
      <c r="P282" s="2">
        <v>0.10622522199999999</v>
      </c>
      <c r="Q282" s="2"/>
      <c r="R282" s="2"/>
      <c r="S282" s="2">
        <v>1.8201822990000001</v>
      </c>
      <c r="T282" s="2">
        <v>15.18931207</v>
      </c>
      <c r="U282" s="4">
        <f t="shared" si="4"/>
        <v>99.048941480000011</v>
      </c>
      <c r="V282" s="2">
        <v>0.61448580200000003</v>
      </c>
      <c r="W282" s="2">
        <v>0.463911515</v>
      </c>
    </row>
    <row r="283" spans="1:23">
      <c r="A283" t="s">
        <v>65</v>
      </c>
      <c r="B283" t="s">
        <v>412</v>
      </c>
      <c r="D283" t="s">
        <v>165</v>
      </c>
      <c r="E283" t="s">
        <v>440</v>
      </c>
      <c r="F283" s="2">
        <v>0</v>
      </c>
      <c r="G283" s="2">
        <v>2.8662222000000001E-2</v>
      </c>
      <c r="H283" s="2">
        <v>27.96131111</v>
      </c>
      <c r="I283" s="2">
        <v>40.621677779999999</v>
      </c>
      <c r="J283" s="2"/>
      <c r="K283" s="2">
        <v>0.21127199999999999</v>
      </c>
      <c r="L283" s="2">
        <v>13.75152222</v>
      </c>
      <c r="M283" s="2">
        <v>3.143556E-3</v>
      </c>
      <c r="N283" s="2">
        <v>8.1014439999999993E-3</v>
      </c>
      <c r="O283" s="2"/>
      <c r="P283" s="2">
        <v>0.101581111</v>
      </c>
      <c r="Q283" s="2"/>
      <c r="R283" s="2"/>
      <c r="S283" s="2">
        <v>1.818643878</v>
      </c>
      <c r="T283" s="2">
        <v>14.68389633</v>
      </c>
      <c r="U283" s="4">
        <f t="shared" si="4"/>
        <v>99.189811650999999</v>
      </c>
      <c r="V283" s="2">
        <v>0.62530592299999999</v>
      </c>
      <c r="W283" s="2">
        <v>0.49356183100000001</v>
      </c>
    </row>
    <row r="284" spans="1:23">
      <c r="A284" t="s">
        <v>65</v>
      </c>
      <c r="B284" t="s">
        <v>412</v>
      </c>
      <c r="D284" t="s">
        <v>165</v>
      </c>
      <c r="E284" t="s">
        <v>441</v>
      </c>
      <c r="F284" s="2">
        <v>0</v>
      </c>
      <c r="G284" s="2">
        <v>2.5716556000000002E-2</v>
      </c>
      <c r="H284" s="2">
        <v>14.90947778</v>
      </c>
      <c r="I284" s="2">
        <v>52.268755560000002</v>
      </c>
      <c r="J284" s="2"/>
      <c r="K284" s="2">
        <v>0.33448466700000001</v>
      </c>
      <c r="L284" s="2">
        <v>9.7864022219999995</v>
      </c>
      <c r="M284" s="2">
        <v>6.5281109999999996E-3</v>
      </c>
      <c r="N284" s="2">
        <v>2.9601110000000001E-3</v>
      </c>
      <c r="O284" s="2"/>
      <c r="P284" s="2">
        <v>5.7705111000000003E-2</v>
      </c>
      <c r="Q284" s="2"/>
      <c r="R284" s="2"/>
      <c r="S284" s="2">
        <v>2.4359971059999999</v>
      </c>
      <c r="T284" s="2">
        <v>18.96156156</v>
      </c>
      <c r="U284" s="4">
        <f t="shared" si="4"/>
        <v>98.789588783999989</v>
      </c>
      <c r="V284" s="2">
        <v>0.47909045900000002</v>
      </c>
      <c r="W284" s="2">
        <v>0.70165002499999995</v>
      </c>
    </row>
    <row r="285" spans="1:23">
      <c r="A285" t="s">
        <v>65</v>
      </c>
      <c r="B285" t="s">
        <v>412</v>
      </c>
      <c r="E285" t="s">
        <v>442</v>
      </c>
      <c r="F285" s="2">
        <v>0</v>
      </c>
      <c r="G285" s="2">
        <v>3.0238221999999999E-2</v>
      </c>
      <c r="H285" s="2">
        <v>23.29027778</v>
      </c>
      <c r="I285" s="2">
        <v>45.184222220000002</v>
      </c>
      <c r="J285" s="2"/>
      <c r="K285" s="2">
        <v>0.26158822199999998</v>
      </c>
      <c r="L285" s="2">
        <v>12.39346667</v>
      </c>
      <c r="M285" s="2">
        <v>3.5275559999999998E-3</v>
      </c>
      <c r="N285" s="2">
        <v>8.0099999999999995E-4</v>
      </c>
      <c r="O285" s="2"/>
      <c r="P285" s="2">
        <v>7.0344556000000003E-2</v>
      </c>
      <c r="Q285" s="2"/>
      <c r="R285" s="2"/>
      <c r="S285" s="2">
        <v>2.03590677</v>
      </c>
      <c r="T285" s="2">
        <v>15.984615740000001</v>
      </c>
      <c r="U285" s="4">
        <f t="shared" si="4"/>
        <v>99.254988735999973</v>
      </c>
      <c r="V285" s="2">
        <v>0.58012235700000003</v>
      </c>
      <c r="W285" s="2">
        <v>0.56549101899999998</v>
      </c>
    </row>
    <row r="286" spans="1:23">
      <c r="A286" t="s">
        <v>65</v>
      </c>
      <c r="B286" t="s">
        <v>412</v>
      </c>
      <c r="E286" t="s">
        <v>443</v>
      </c>
      <c r="F286" s="2">
        <v>0</v>
      </c>
      <c r="G286" s="2">
        <v>3.6988E-2</v>
      </c>
      <c r="H286" s="2">
        <v>28.890277780000002</v>
      </c>
      <c r="I286" s="2">
        <v>38.485333330000003</v>
      </c>
      <c r="J286" s="2"/>
      <c r="K286" s="2">
        <v>0.20992111099999999</v>
      </c>
      <c r="L286" s="2">
        <v>13.79947778</v>
      </c>
      <c r="M286" s="2">
        <v>2.9529999999999999E-3</v>
      </c>
      <c r="N286" s="2">
        <v>1.4565666999999999E-2</v>
      </c>
      <c r="O286" s="2"/>
      <c r="P286" s="2">
        <v>0.122695556</v>
      </c>
      <c r="Q286" s="2"/>
      <c r="R286" s="2"/>
      <c r="S286" s="2">
        <v>3.0538095570000001</v>
      </c>
      <c r="T286" s="2">
        <v>14.3768358</v>
      </c>
      <c r="U286" s="4">
        <f t="shared" si="4"/>
        <v>98.992857580999996</v>
      </c>
      <c r="V286" s="2">
        <v>0.63105500299999995</v>
      </c>
      <c r="W286" s="2">
        <v>0.47191408000000001</v>
      </c>
    </row>
    <row r="287" spans="1:23">
      <c r="A287" t="s">
        <v>65</v>
      </c>
      <c r="B287" t="s">
        <v>412</v>
      </c>
      <c r="E287" t="s">
        <v>444</v>
      </c>
      <c r="F287" s="2">
        <v>0</v>
      </c>
      <c r="G287" s="2">
        <v>2.8655375E-2</v>
      </c>
      <c r="H287" s="2">
        <v>20.7263375</v>
      </c>
      <c r="I287" s="2">
        <v>47.8292</v>
      </c>
      <c r="J287" s="2"/>
      <c r="K287" s="2">
        <v>0.26743424999999998</v>
      </c>
      <c r="L287" s="2">
        <v>11.6897375</v>
      </c>
      <c r="M287" s="2">
        <v>3.7161249999999998E-3</v>
      </c>
      <c r="N287" s="2">
        <v>2.8530000000000001E-3</v>
      </c>
      <c r="O287" s="2"/>
      <c r="P287" s="2">
        <v>6.8611124999999995E-2</v>
      </c>
      <c r="Q287" s="2"/>
      <c r="R287" s="2"/>
      <c r="S287" s="2">
        <v>2.3491611109999999</v>
      </c>
      <c r="T287" s="2">
        <v>16.59536546</v>
      </c>
      <c r="U287" s="4">
        <f t="shared" si="4"/>
        <v>99.561071446</v>
      </c>
      <c r="V287" s="2">
        <v>0.55658674500000005</v>
      </c>
      <c r="W287" s="2">
        <v>0.60754323099999996</v>
      </c>
    </row>
    <row r="288" spans="1:23">
      <c r="A288" t="s">
        <v>65</v>
      </c>
      <c r="B288" t="s">
        <v>412</v>
      </c>
      <c r="D288" t="s">
        <v>165</v>
      </c>
      <c r="E288" t="s">
        <v>445</v>
      </c>
      <c r="F288" s="2">
        <v>0</v>
      </c>
      <c r="G288" s="2">
        <v>1.8888889999999999E-3</v>
      </c>
      <c r="H288" s="2">
        <v>24.190222219999999</v>
      </c>
      <c r="I288" s="2">
        <v>43.009555560000003</v>
      </c>
      <c r="J288" s="2"/>
      <c r="K288" s="2">
        <v>0.20166666699999999</v>
      </c>
      <c r="L288" s="2">
        <v>12.678777780000001</v>
      </c>
      <c r="M288" s="2">
        <v>2.444444E-3</v>
      </c>
      <c r="N288" s="2">
        <v>9.7777780000000009E-3</v>
      </c>
      <c r="O288" s="2"/>
      <c r="P288" s="2">
        <v>8.4666667000000001E-2</v>
      </c>
      <c r="Q288" s="2"/>
      <c r="R288" s="2"/>
      <c r="S288" s="2">
        <v>2.8613837379999998</v>
      </c>
      <c r="T288" s="2">
        <v>15.803234829999999</v>
      </c>
      <c r="U288" s="4">
        <f t="shared" si="4"/>
        <v>98.843618573000001</v>
      </c>
      <c r="V288" s="2">
        <v>0.58842249999999996</v>
      </c>
      <c r="W288" s="2">
        <v>0.54394622299999995</v>
      </c>
    </row>
    <row r="289" spans="1:23">
      <c r="A289" t="s">
        <v>65</v>
      </c>
      <c r="B289" t="s">
        <v>412</v>
      </c>
      <c r="D289" t="s">
        <v>165</v>
      </c>
      <c r="E289" t="s">
        <v>446</v>
      </c>
      <c r="F289" s="2">
        <v>0</v>
      </c>
      <c r="G289" s="2">
        <v>2.1847067000000001E-2</v>
      </c>
      <c r="H289" s="2">
        <v>26.127833330000001</v>
      </c>
      <c r="I289" s="2">
        <v>42.828200000000002</v>
      </c>
      <c r="J289" s="2"/>
      <c r="K289" s="2">
        <v>0.23699039999999999</v>
      </c>
      <c r="L289" s="2">
        <v>13.05916</v>
      </c>
      <c r="M289" s="2">
        <v>6.0717330000000002E-3</v>
      </c>
      <c r="N289" s="2">
        <v>5.1883329999999998E-3</v>
      </c>
      <c r="O289" s="2"/>
      <c r="P289" s="2">
        <v>8.3080399999999999E-2</v>
      </c>
      <c r="Q289" s="2"/>
      <c r="R289" s="2"/>
      <c r="S289" s="2">
        <v>1.7314038490000001</v>
      </c>
      <c r="T289" s="2">
        <v>15.40291433</v>
      </c>
      <c r="U289" s="4">
        <f t="shared" si="4"/>
        <v>99.502689442000019</v>
      </c>
      <c r="V289" s="2">
        <v>0.601726977</v>
      </c>
      <c r="W289" s="2">
        <v>0.52372253999999996</v>
      </c>
    </row>
    <row r="290" spans="1:23">
      <c r="A290" t="s">
        <v>65</v>
      </c>
      <c r="B290" t="s">
        <v>412</v>
      </c>
      <c r="D290" t="s">
        <v>165</v>
      </c>
      <c r="E290" t="s">
        <v>447</v>
      </c>
      <c r="F290" s="2">
        <v>0</v>
      </c>
      <c r="G290" s="2">
        <v>3.2439778000000002E-2</v>
      </c>
      <c r="H290" s="2">
        <v>31.716311109999999</v>
      </c>
      <c r="I290" s="2">
        <v>37.254833329999997</v>
      </c>
      <c r="J290" s="2"/>
      <c r="K290" s="2">
        <v>0.20761044400000001</v>
      </c>
      <c r="L290" s="2">
        <v>14.321122219999999</v>
      </c>
      <c r="M290" s="2">
        <v>6.0855600000000001E-4</v>
      </c>
      <c r="N290" s="2">
        <v>4.1422200000000001E-4</v>
      </c>
      <c r="O290" s="2"/>
      <c r="P290" s="2">
        <v>0.11263111100000001</v>
      </c>
      <c r="Q290" s="2"/>
      <c r="R290" s="2"/>
      <c r="S290" s="2">
        <v>1.4254554100000001</v>
      </c>
      <c r="T290" s="2">
        <v>14.52202915</v>
      </c>
      <c r="U290" s="4">
        <f t="shared" si="4"/>
        <v>99.593455331000001</v>
      </c>
      <c r="V290" s="2">
        <v>0.63733173899999995</v>
      </c>
      <c r="W290" s="2">
        <v>0.44070938500000001</v>
      </c>
    </row>
    <row r="291" spans="1:23">
      <c r="A291" t="s">
        <v>65</v>
      </c>
      <c r="B291" t="s">
        <v>412</v>
      </c>
      <c r="D291" t="s">
        <v>165</v>
      </c>
      <c r="E291" t="s">
        <v>448</v>
      </c>
      <c r="F291" s="2">
        <v>0</v>
      </c>
      <c r="G291" s="2">
        <v>6.9414439999999997E-3</v>
      </c>
      <c r="H291" s="2">
        <v>25.92801111</v>
      </c>
      <c r="I291" s="2">
        <v>42.597677779999998</v>
      </c>
      <c r="J291" s="2"/>
      <c r="K291" s="2">
        <v>0.23371766699999999</v>
      </c>
      <c r="L291" s="2">
        <v>13.063522219999999</v>
      </c>
      <c r="M291" s="2">
        <v>7.0276669999999996E-3</v>
      </c>
      <c r="N291" s="2">
        <v>6.6100000000000002E-4</v>
      </c>
      <c r="O291" s="2"/>
      <c r="P291" s="2">
        <v>7.6861110999999996E-2</v>
      </c>
      <c r="Q291" s="2"/>
      <c r="R291" s="2"/>
      <c r="S291" s="2">
        <v>2.1299890229999998</v>
      </c>
      <c r="T291" s="2">
        <v>15.692861150000001</v>
      </c>
      <c r="U291" s="4">
        <f t="shared" si="4"/>
        <v>99.737270171999981</v>
      </c>
      <c r="V291" s="2">
        <v>0.59732964200000005</v>
      </c>
      <c r="W291" s="2">
        <v>0.524291285</v>
      </c>
    </row>
    <row r="292" spans="1:23">
      <c r="A292" t="s">
        <v>65</v>
      </c>
      <c r="B292" t="s">
        <v>412</v>
      </c>
      <c r="E292" t="s">
        <v>449</v>
      </c>
      <c r="F292" s="2">
        <v>8.4755599999999996E-4</v>
      </c>
      <c r="G292" s="2">
        <v>8.1683329999999998E-3</v>
      </c>
      <c r="H292" s="2">
        <v>20.63347778</v>
      </c>
      <c r="I292" s="2">
        <v>47.880699999999997</v>
      </c>
      <c r="J292" s="2"/>
      <c r="K292" s="2">
        <v>0.292857111</v>
      </c>
      <c r="L292" s="2">
        <v>11.767511109999999</v>
      </c>
      <c r="M292" s="2">
        <v>6.4511109999999998E-3</v>
      </c>
      <c r="N292" s="2">
        <v>4.5800000000000002E-5</v>
      </c>
      <c r="O292" s="2"/>
      <c r="P292" s="2">
        <v>5.1396111000000001E-2</v>
      </c>
      <c r="Q292" s="2"/>
      <c r="R292" s="2"/>
      <c r="S292" s="2">
        <v>2.338513286</v>
      </c>
      <c r="T292" s="2">
        <v>16.956710189999999</v>
      </c>
      <c r="U292" s="4">
        <f t="shared" si="4"/>
        <v>99.93667838799999</v>
      </c>
      <c r="V292" s="2">
        <v>0.55290418299999999</v>
      </c>
      <c r="W292" s="2">
        <v>0.60886968200000002</v>
      </c>
    </row>
    <row r="293" spans="1:23">
      <c r="A293" t="s">
        <v>65</v>
      </c>
      <c r="B293" t="s">
        <v>412</v>
      </c>
      <c r="E293" t="s">
        <v>450</v>
      </c>
      <c r="F293" s="2">
        <v>2.6321000000000001E-2</v>
      </c>
      <c r="G293" s="2">
        <v>1.3579333000000001E-2</v>
      </c>
      <c r="H293" s="2">
        <v>23.405422219999998</v>
      </c>
      <c r="I293" s="2">
        <v>45.452288889999998</v>
      </c>
      <c r="J293" s="2"/>
      <c r="K293" s="2">
        <v>0.25805288900000001</v>
      </c>
      <c r="L293" s="2">
        <v>12.937922220000001</v>
      </c>
      <c r="M293" s="2">
        <v>1.5591667E-2</v>
      </c>
      <c r="N293" s="2">
        <v>0</v>
      </c>
      <c r="O293" s="2"/>
      <c r="P293" s="2">
        <v>8.4763556000000004E-2</v>
      </c>
      <c r="Q293" s="2"/>
      <c r="R293" s="2"/>
      <c r="S293" s="2">
        <v>2.1134588920000001</v>
      </c>
      <c r="T293" s="2">
        <v>15.617068189999999</v>
      </c>
      <c r="U293" s="4">
        <f t="shared" si="4"/>
        <v>99.924468856999979</v>
      </c>
      <c r="V293" s="2">
        <v>0.59616985600000005</v>
      </c>
      <c r="W293" s="2">
        <v>0.565732664</v>
      </c>
    </row>
    <row r="294" spans="1:23">
      <c r="A294" t="s">
        <v>65</v>
      </c>
      <c r="B294" t="s">
        <v>412</v>
      </c>
      <c r="E294" t="s">
        <v>451</v>
      </c>
      <c r="F294" s="2">
        <v>2.395444E-3</v>
      </c>
      <c r="G294" s="2">
        <v>8.9528890000000003E-3</v>
      </c>
      <c r="H294" s="2">
        <v>24.278266670000001</v>
      </c>
      <c r="I294" s="2">
        <v>45.113999999999997</v>
      </c>
      <c r="J294" s="2"/>
      <c r="K294" s="2">
        <v>0.251456444</v>
      </c>
      <c r="L294" s="2">
        <v>13.06477778</v>
      </c>
      <c r="M294" s="2">
        <v>1.2327779999999999E-3</v>
      </c>
      <c r="N294" s="2">
        <v>6.7577800000000003E-4</v>
      </c>
      <c r="O294" s="2"/>
      <c r="P294" s="2">
        <v>7.6542444000000001E-2</v>
      </c>
      <c r="Q294" s="2"/>
      <c r="R294" s="2"/>
      <c r="S294" s="2">
        <v>2.05243368</v>
      </c>
      <c r="T294" s="2">
        <v>15.458633819999999</v>
      </c>
      <c r="U294" s="4">
        <f t="shared" si="4"/>
        <v>100.30936772700001</v>
      </c>
      <c r="V294" s="2">
        <v>0.60096443499999996</v>
      </c>
      <c r="W294" s="2">
        <v>0.55487232600000003</v>
      </c>
    </row>
    <row r="297" spans="1:23">
      <c r="A297" s="74" t="s">
        <v>754</v>
      </c>
    </row>
    <row r="298" spans="1:23">
      <c r="A298" t="s">
        <v>736</v>
      </c>
    </row>
    <row r="299" spans="1:23">
      <c r="A299" t="s">
        <v>737</v>
      </c>
    </row>
    <row r="305" spans="2:3">
      <c r="B305" s="42"/>
      <c r="C305" s="42"/>
    </row>
    <row r="306" spans="2:3">
      <c r="B306" s="42"/>
      <c r="C306" s="44"/>
    </row>
    <row r="307" spans="2:3">
      <c r="B307" s="42"/>
      <c r="C307" s="44"/>
    </row>
    <row r="308" spans="2:3">
      <c r="B308" s="45"/>
      <c r="C308" s="44"/>
    </row>
    <row r="309" spans="2:3">
      <c r="B309" s="42"/>
      <c r="C309" s="44"/>
    </row>
    <row r="310" spans="2:3">
      <c r="B310" s="42"/>
      <c r="C310" s="46"/>
    </row>
    <row r="311" spans="2:3">
      <c r="B311" s="42"/>
      <c r="C311" s="46"/>
    </row>
    <row r="312" spans="2:3">
      <c r="B312" s="42"/>
      <c r="C312" s="46"/>
    </row>
    <row r="313" spans="2:3">
      <c r="B313" s="42"/>
      <c r="C313" s="46"/>
    </row>
    <row r="314" spans="2:3">
      <c r="B314" s="42"/>
      <c r="C314" s="46"/>
    </row>
    <row r="315" spans="2:3">
      <c r="B315" s="42"/>
      <c r="C315" s="46"/>
    </row>
    <row r="316" spans="2:3">
      <c r="B316" s="42"/>
      <c r="C316" s="46"/>
    </row>
    <row r="317" spans="2:3">
      <c r="B317" s="47"/>
      <c r="C317" s="46"/>
    </row>
    <row r="318" spans="2:3">
      <c r="B318" s="42"/>
      <c r="C318" s="46"/>
    </row>
    <row r="319" spans="2:3">
      <c r="B319" s="42"/>
      <c r="C319" s="46"/>
    </row>
    <row r="320" spans="2:3">
      <c r="B320" s="42"/>
      <c r="C320" s="46"/>
    </row>
    <row r="321" spans="2:3">
      <c r="B321" s="48"/>
      <c r="C321" s="46"/>
    </row>
    <row r="322" spans="2:3">
      <c r="B322" s="48"/>
      <c r="C322" s="46"/>
    </row>
    <row r="323" spans="2:3">
      <c r="B323" s="48"/>
      <c r="C323" s="46"/>
    </row>
    <row r="324" spans="2:3">
      <c r="B324" s="48"/>
      <c r="C324" s="46"/>
    </row>
    <row r="325" spans="2:3">
      <c r="B325" s="49"/>
      <c r="C325" s="46"/>
    </row>
    <row r="326" spans="2:3">
      <c r="B326" s="48"/>
      <c r="C326" s="46"/>
    </row>
    <row r="327" spans="2:3">
      <c r="B327" s="48"/>
      <c r="C327" s="46"/>
    </row>
    <row r="328" spans="2:3">
      <c r="B328" s="48"/>
      <c r="C328" s="46"/>
    </row>
    <row r="329" spans="2:3">
      <c r="B329" s="50"/>
      <c r="C329" s="46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4DFC9-FB6D-D243-8BC7-CB6369E781F4}">
  <dimension ref="A6:Z233"/>
  <sheetViews>
    <sheetView zoomScaleNormal="100" workbookViewId="0">
      <pane xSplit="1" ySplit="7" topLeftCell="B206" activePane="bottomRight" state="frozen"/>
      <selection pane="topRight" activeCell="B1" sqref="B1"/>
      <selection pane="bottomLeft" activeCell="A3" sqref="A3"/>
      <selection pane="bottomRight"/>
    </sheetView>
  </sheetViews>
  <sheetFormatPr baseColWidth="10" defaultRowHeight="16"/>
  <cols>
    <col min="1" max="1" width="26.1640625" customWidth="1"/>
    <col min="2" max="2" width="37.1640625" customWidth="1"/>
    <col min="3" max="3" width="12" customWidth="1"/>
    <col min="4" max="4" width="16.33203125" customWidth="1"/>
    <col min="5" max="5" width="13.5" customWidth="1"/>
    <col min="6" max="7" width="29.5" customWidth="1"/>
    <col min="8" max="8" width="21.33203125" customWidth="1"/>
  </cols>
  <sheetData>
    <row r="6" spans="1:26">
      <c r="A6" s="73" t="s">
        <v>743</v>
      </c>
    </row>
    <row r="7" spans="1:26">
      <c r="A7" s="43" t="s">
        <v>119</v>
      </c>
      <c r="B7" s="43" t="s">
        <v>108</v>
      </c>
      <c r="C7" t="s">
        <v>604</v>
      </c>
      <c r="D7" s="43"/>
      <c r="E7" s="43" t="s">
        <v>121</v>
      </c>
      <c r="F7" s="43" t="s">
        <v>93</v>
      </c>
      <c r="G7" s="43" t="s">
        <v>719</v>
      </c>
      <c r="H7" s="43" t="s">
        <v>606</v>
      </c>
      <c r="I7" s="43" t="s">
        <v>3</v>
      </c>
      <c r="J7" s="43" t="s">
        <v>4</v>
      </c>
      <c r="K7" s="43" t="s">
        <v>5</v>
      </c>
      <c r="L7" s="43" t="s">
        <v>6</v>
      </c>
      <c r="M7" s="43" t="s">
        <v>7</v>
      </c>
      <c r="N7" s="43" t="s">
        <v>8</v>
      </c>
      <c r="O7" s="43" t="s">
        <v>9</v>
      </c>
      <c r="P7" s="43" t="s">
        <v>10</v>
      </c>
      <c r="Q7" s="43" t="s">
        <v>11</v>
      </c>
      <c r="R7" s="43" t="s">
        <v>12</v>
      </c>
      <c r="S7" s="43" t="s">
        <v>13</v>
      </c>
      <c r="T7" s="43" t="s">
        <v>14</v>
      </c>
      <c r="U7" s="43"/>
      <c r="V7" s="43"/>
      <c r="W7" s="43"/>
      <c r="X7" s="43"/>
      <c r="Y7" s="43"/>
      <c r="Z7" s="43"/>
    </row>
    <row r="8" spans="1:26">
      <c r="A8" t="s">
        <v>528</v>
      </c>
      <c r="B8" t="s">
        <v>110</v>
      </c>
      <c r="C8" t="s">
        <v>605</v>
      </c>
      <c r="E8" t="s">
        <v>165</v>
      </c>
      <c r="F8" t="s">
        <v>452</v>
      </c>
      <c r="G8" t="s">
        <v>1</v>
      </c>
      <c r="I8" s="2">
        <v>45.673999999999999</v>
      </c>
      <c r="J8" s="2">
        <v>0.44500000000000001</v>
      </c>
      <c r="K8" s="2">
        <v>11.8535</v>
      </c>
      <c r="L8" s="2">
        <v>1.3050000000000002</v>
      </c>
      <c r="M8" s="2">
        <v>3.3005</v>
      </c>
      <c r="N8" s="2">
        <v>7.6999999999999999E-2</v>
      </c>
      <c r="O8" s="2">
        <v>18.731000000000002</v>
      </c>
      <c r="P8" s="2">
        <v>12.635999999999999</v>
      </c>
      <c r="Q8" s="2">
        <v>2.4835000000000003</v>
      </c>
      <c r="R8" s="2" t="s">
        <v>90</v>
      </c>
      <c r="S8" s="2">
        <v>7.1500000000000008E-2</v>
      </c>
      <c r="T8" s="2">
        <v>96.576999999999998</v>
      </c>
    </row>
    <row r="9" spans="1:26">
      <c r="A9" t="s">
        <v>65</v>
      </c>
      <c r="B9" t="s">
        <v>110</v>
      </c>
      <c r="C9" t="s">
        <v>605</v>
      </c>
      <c r="E9" t="s">
        <v>195</v>
      </c>
      <c r="F9" t="s">
        <v>87</v>
      </c>
      <c r="G9" t="s">
        <v>1</v>
      </c>
      <c r="I9" s="2">
        <v>44.812500000000007</v>
      </c>
      <c r="J9" s="2">
        <v>0.75</v>
      </c>
      <c r="K9" s="2">
        <v>14.1558875</v>
      </c>
      <c r="L9" s="2">
        <v>1.1457499999999998</v>
      </c>
      <c r="M9" s="2">
        <v>3.4788750000000004</v>
      </c>
      <c r="N9" s="2">
        <v>6.1374999999999999E-2</v>
      </c>
      <c r="O9" s="2">
        <v>17.661750000000001</v>
      </c>
      <c r="P9" s="2">
        <v>12.193000000000001</v>
      </c>
      <c r="Q9" s="2">
        <v>2.9329999999999998</v>
      </c>
      <c r="R9" s="2" t="s">
        <v>90</v>
      </c>
      <c r="S9" s="2">
        <v>9.0499999999999983E-2</v>
      </c>
      <c r="T9" s="2">
        <v>97.295762499999995</v>
      </c>
    </row>
    <row r="10" spans="1:26">
      <c r="A10" t="s">
        <v>571</v>
      </c>
      <c r="B10" t="s">
        <v>564</v>
      </c>
      <c r="C10" t="s">
        <v>562</v>
      </c>
      <c r="E10" t="s">
        <v>195</v>
      </c>
      <c r="F10" t="s">
        <v>578</v>
      </c>
      <c r="G10" s="67" t="s">
        <v>607</v>
      </c>
      <c r="H10" t="s">
        <v>109</v>
      </c>
      <c r="I10" s="2">
        <v>47.097000000000001</v>
      </c>
      <c r="J10" s="2">
        <v>1.419</v>
      </c>
      <c r="K10" s="2">
        <v>10.192</v>
      </c>
      <c r="L10" s="2">
        <v>0.14699999999999999</v>
      </c>
      <c r="M10" s="2">
        <v>6.2569999999999997</v>
      </c>
      <c r="N10" s="2">
        <v>0.13500000000000001</v>
      </c>
      <c r="O10" s="2">
        <v>18</v>
      </c>
      <c r="P10" s="2">
        <v>10.75</v>
      </c>
      <c r="Q10" s="2">
        <v>2.4049999999999998</v>
      </c>
      <c r="R10" s="2">
        <v>0.14199999999999999</v>
      </c>
      <c r="S10" s="2">
        <v>0.13400000000000001</v>
      </c>
      <c r="T10" s="2">
        <v>96.677999999999997</v>
      </c>
    </row>
    <row r="11" spans="1:26">
      <c r="A11" t="s">
        <v>571</v>
      </c>
      <c r="B11" t="s">
        <v>564</v>
      </c>
      <c r="C11" t="s">
        <v>562</v>
      </c>
      <c r="E11" t="s">
        <v>195</v>
      </c>
      <c r="F11" t="s">
        <v>578</v>
      </c>
      <c r="G11" s="67" t="s">
        <v>608</v>
      </c>
      <c r="H11" t="s">
        <v>109</v>
      </c>
      <c r="I11" s="2">
        <v>46.173000000000002</v>
      </c>
      <c r="J11" s="2">
        <v>1.6739999999999999</v>
      </c>
      <c r="K11" s="2">
        <v>10.558</v>
      </c>
      <c r="L11" s="2">
        <v>0.68</v>
      </c>
      <c r="M11" s="2">
        <v>6.51</v>
      </c>
      <c r="N11" s="2">
        <v>0.13200000000000001</v>
      </c>
      <c r="O11" s="2">
        <v>17.617000000000001</v>
      </c>
      <c r="P11" s="2">
        <v>10.686999999999999</v>
      </c>
      <c r="Q11" s="2">
        <v>2.645</v>
      </c>
      <c r="R11" s="2">
        <v>0.16700000000000001</v>
      </c>
      <c r="S11" s="2">
        <v>6.4000000000000001E-2</v>
      </c>
      <c r="T11" s="2">
        <v>96.906999999999996</v>
      </c>
    </row>
    <row r="12" spans="1:26">
      <c r="A12" t="s">
        <v>571</v>
      </c>
      <c r="B12" t="s">
        <v>564</v>
      </c>
      <c r="C12" t="s">
        <v>562</v>
      </c>
      <c r="E12" t="s">
        <v>195</v>
      </c>
      <c r="F12" t="s">
        <v>578</v>
      </c>
      <c r="G12" s="67" t="s">
        <v>609</v>
      </c>
      <c r="H12" t="s">
        <v>109</v>
      </c>
      <c r="I12" s="2">
        <v>47.561999999999998</v>
      </c>
      <c r="J12" s="2">
        <v>1.7330000000000001</v>
      </c>
      <c r="K12" s="2">
        <v>9.1690000000000005</v>
      </c>
      <c r="L12" s="2">
        <v>0.124</v>
      </c>
      <c r="M12" s="2">
        <v>6.6779999999999999</v>
      </c>
      <c r="N12" s="2">
        <v>0.13900000000000001</v>
      </c>
      <c r="O12" s="2">
        <v>17.71</v>
      </c>
      <c r="P12" s="2">
        <v>10.522</v>
      </c>
      <c r="Q12" s="2">
        <v>2.415</v>
      </c>
      <c r="R12" s="2">
        <v>0.153</v>
      </c>
      <c r="S12" s="2">
        <v>0.126</v>
      </c>
      <c r="T12" s="2">
        <v>96.331000000000003</v>
      </c>
    </row>
    <row r="13" spans="1:26">
      <c r="A13" t="s">
        <v>571</v>
      </c>
      <c r="B13" t="s">
        <v>564</v>
      </c>
      <c r="C13" t="s">
        <v>562</v>
      </c>
      <c r="E13" t="s">
        <v>195</v>
      </c>
      <c r="F13" t="s">
        <v>578</v>
      </c>
      <c r="G13" s="67" t="s">
        <v>610</v>
      </c>
      <c r="H13" t="s">
        <v>109</v>
      </c>
      <c r="I13" s="2">
        <v>48.012</v>
      </c>
      <c r="J13" s="2">
        <v>0.19900000000000001</v>
      </c>
      <c r="K13" s="2">
        <v>7.35</v>
      </c>
      <c r="L13" s="2">
        <v>1.4219999999999999</v>
      </c>
      <c r="M13" s="2">
        <v>6.21</v>
      </c>
      <c r="N13" s="2">
        <v>0.1</v>
      </c>
      <c r="O13" s="2">
        <v>19.190000000000001</v>
      </c>
      <c r="P13" s="2">
        <v>10.648999999999999</v>
      </c>
      <c r="Q13" s="2">
        <v>1.6519999999999999</v>
      </c>
      <c r="R13" s="2">
        <v>0.13500000000000001</v>
      </c>
      <c r="S13" s="2">
        <v>6.5000000000000002E-2</v>
      </c>
      <c r="T13" s="2">
        <v>94.983999999999995</v>
      </c>
    </row>
    <row r="14" spans="1:26">
      <c r="A14" t="s">
        <v>571</v>
      </c>
      <c r="B14" t="s">
        <v>564</v>
      </c>
      <c r="C14" t="s">
        <v>562</v>
      </c>
      <c r="E14" t="s">
        <v>195</v>
      </c>
      <c r="F14" t="s">
        <v>578</v>
      </c>
      <c r="G14" s="67" t="s">
        <v>611</v>
      </c>
      <c r="H14" t="s">
        <v>109</v>
      </c>
      <c r="I14" s="2">
        <v>48.109000000000002</v>
      </c>
      <c r="J14" s="2">
        <v>0.16700000000000001</v>
      </c>
      <c r="K14" s="2">
        <v>8.7750000000000004</v>
      </c>
      <c r="L14" s="2">
        <v>0.64300000000000002</v>
      </c>
      <c r="M14" s="2">
        <v>6.4029999999999996</v>
      </c>
      <c r="N14" s="2">
        <v>8.1000000000000003E-2</v>
      </c>
      <c r="O14" s="2">
        <v>18.204000000000001</v>
      </c>
      <c r="P14" s="2">
        <v>11.628</v>
      </c>
      <c r="Q14" s="2">
        <v>2.2029999999999998</v>
      </c>
      <c r="R14" s="2">
        <v>5.7000000000000002E-2</v>
      </c>
      <c r="S14" s="2">
        <v>9.1999999999999998E-2</v>
      </c>
      <c r="T14" s="2">
        <v>96.361999999999995</v>
      </c>
    </row>
    <row r="15" spans="1:26">
      <c r="A15" t="s">
        <v>571</v>
      </c>
      <c r="B15" t="s">
        <v>564</v>
      </c>
      <c r="C15" t="s">
        <v>562</v>
      </c>
      <c r="E15" t="s">
        <v>195</v>
      </c>
      <c r="F15" t="s">
        <v>578</v>
      </c>
      <c r="G15" s="67" t="s">
        <v>612</v>
      </c>
      <c r="H15" t="s">
        <v>109</v>
      </c>
      <c r="I15" s="2">
        <v>45.83</v>
      </c>
      <c r="J15" s="2">
        <v>0.22500000000000001</v>
      </c>
      <c r="K15" s="2">
        <v>11.717000000000001</v>
      </c>
      <c r="L15" s="2">
        <v>1.008</v>
      </c>
      <c r="M15" s="2">
        <v>5.157</v>
      </c>
      <c r="N15" s="2">
        <v>6.6000000000000003E-2</v>
      </c>
      <c r="O15" s="2">
        <v>18.003</v>
      </c>
      <c r="P15" s="2">
        <v>11.477</v>
      </c>
      <c r="Q15" s="2">
        <v>2.7309999999999999</v>
      </c>
      <c r="R15" s="2">
        <v>0.16800000000000001</v>
      </c>
      <c r="S15" s="2">
        <v>5.3999999999999999E-2</v>
      </c>
      <c r="T15" s="2">
        <v>96.436000000000007</v>
      </c>
    </row>
    <row r="16" spans="1:26">
      <c r="A16" t="s">
        <v>571</v>
      </c>
      <c r="B16" t="s">
        <v>564</v>
      </c>
      <c r="C16" t="s">
        <v>562</v>
      </c>
      <c r="E16" t="s">
        <v>195</v>
      </c>
      <c r="F16" t="s">
        <v>578</v>
      </c>
      <c r="G16" s="67" t="s">
        <v>613</v>
      </c>
      <c r="H16" t="s">
        <v>109</v>
      </c>
      <c r="I16" s="2">
        <v>48.497</v>
      </c>
      <c r="J16" s="2">
        <v>0.21299999999999999</v>
      </c>
      <c r="K16" s="2">
        <v>8.5790000000000006</v>
      </c>
      <c r="L16" s="2">
        <v>1.3620000000000001</v>
      </c>
      <c r="M16" s="2">
        <v>4.476</v>
      </c>
      <c r="N16" s="2">
        <v>5.6000000000000001E-2</v>
      </c>
      <c r="O16" s="2">
        <v>17.324999999999999</v>
      </c>
      <c r="P16" s="2">
        <v>14.555999999999999</v>
      </c>
      <c r="Q16" s="2">
        <v>2.0169999999999999</v>
      </c>
      <c r="R16" s="2">
        <v>2.7E-2</v>
      </c>
      <c r="S16" s="2">
        <v>6.2E-2</v>
      </c>
      <c r="T16" s="2">
        <v>97.17</v>
      </c>
    </row>
    <row r="17" spans="1:20">
      <c r="A17" t="s">
        <v>571</v>
      </c>
      <c r="B17" t="s">
        <v>564</v>
      </c>
      <c r="C17" t="s">
        <v>562</v>
      </c>
      <c r="E17" t="s">
        <v>195</v>
      </c>
      <c r="F17" t="s">
        <v>578</v>
      </c>
      <c r="G17" s="67" t="s">
        <v>614</v>
      </c>
      <c r="H17" t="s">
        <v>109</v>
      </c>
      <c r="I17" s="2">
        <v>48.752000000000002</v>
      </c>
      <c r="J17" s="2">
        <v>0.16700000000000001</v>
      </c>
      <c r="K17" s="2">
        <v>8.6739999999999995</v>
      </c>
      <c r="L17" s="2">
        <v>0.76900000000000002</v>
      </c>
      <c r="M17" s="2">
        <v>5.03</v>
      </c>
      <c r="N17" s="2">
        <v>8.5000000000000006E-2</v>
      </c>
      <c r="O17" s="2">
        <v>18.597999999999999</v>
      </c>
      <c r="P17" s="2">
        <v>11.824999999999999</v>
      </c>
      <c r="Q17" s="2">
        <v>2.121</v>
      </c>
      <c r="R17" s="2">
        <v>8.1000000000000003E-2</v>
      </c>
      <c r="S17" s="2">
        <v>8.2000000000000003E-2</v>
      </c>
      <c r="T17" s="2">
        <v>96.183999999999997</v>
      </c>
    </row>
    <row r="18" spans="1:20">
      <c r="A18" t="s">
        <v>571</v>
      </c>
      <c r="B18" t="s">
        <v>564</v>
      </c>
      <c r="C18" t="s">
        <v>562</v>
      </c>
      <c r="E18" t="s">
        <v>195</v>
      </c>
      <c r="F18" t="s">
        <v>578</v>
      </c>
      <c r="G18" s="67" t="s">
        <v>615</v>
      </c>
      <c r="H18" t="s">
        <v>109</v>
      </c>
      <c r="I18" s="2">
        <v>50.941000000000003</v>
      </c>
      <c r="J18" s="2">
        <v>0.44400000000000001</v>
      </c>
      <c r="K18" s="2">
        <v>6.1189999999999998</v>
      </c>
      <c r="L18" s="2">
        <v>0.96599999999999997</v>
      </c>
      <c r="M18" s="2">
        <v>5.1100000000000003</v>
      </c>
      <c r="N18" s="2">
        <v>8.4000000000000005E-2</v>
      </c>
      <c r="O18" s="2">
        <v>19.614999999999998</v>
      </c>
      <c r="P18" s="2">
        <v>11.662000000000001</v>
      </c>
      <c r="Q18" s="2">
        <v>1.544</v>
      </c>
      <c r="R18" s="2">
        <v>0.11700000000000001</v>
      </c>
      <c r="S18" s="2">
        <v>0.14099999999999999</v>
      </c>
      <c r="T18" s="2">
        <v>96.742999999999995</v>
      </c>
    </row>
    <row r="19" spans="1:20">
      <c r="A19" t="s">
        <v>571</v>
      </c>
      <c r="B19" t="s">
        <v>564</v>
      </c>
      <c r="C19" t="s">
        <v>562</v>
      </c>
      <c r="E19" t="s">
        <v>195</v>
      </c>
      <c r="F19" t="s">
        <v>578</v>
      </c>
      <c r="G19" s="67" t="s">
        <v>616</v>
      </c>
      <c r="H19" t="s">
        <v>109</v>
      </c>
      <c r="I19" s="2">
        <v>50.350999999999999</v>
      </c>
      <c r="J19" s="2">
        <v>0.34100000000000003</v>
      </c>
      <c r="K19" s="2">
        <v>6.6369999999999996</v>
      </c>
      <c r="L19" s="2">
        <v>0.84099999999999997</v>
      </c>
      <c r="M19" s="2">
        <v>4.8819999999999997</v>
      </c>
      <c r="N19" s="2">
        <v>3.5000000000000003E-2</v>
      </c>
      <c r="O19" s="2">
        <v>19.329999999999998</v>
      </c>
      <c r="P19" s="2">
        <v>11.752000000000001</v>
      </c>
      <c r="Q19" s="2">
        <v>1.6160000000000001</v>
      </c>
      <c r="R19" s="2">
        <v>0.15</v>
      </c>
      <c r="S19" s="2">
        <v>0.10299999999999999</v>
      </c>
      <c r="T19" s="2">
        <v>96.037999999999997</v>
      </c>
    </row>
    <row r="20" spans="1:20">
      <c r="A20" t="s">
        <v>571</v>
      </c>
      <c r="B20" t="s">
        <v>564</v>
      </c>
      <c r="C20" t="s">
        <v>562</v>
      </c>
      <c r="E20" t="s">
        <v>195</v>
      </c>
      <c r="F20" t="s">
        <v>578</v>
      </c>
      <c r="G20" s="67" t="s">
        <v>617</v>
      </c>
      <c r="H20" t="s">
        <v>109</v>
      </c>
      <c r="I20" s="2">
        <v>45.762</v>
      </c>
      <c r="J20" s="2">
        <v>0.46200000000000002</v>
      </c>
      <c r="K20" s="2">
        <v>12.228</v>
      </c>
      <c r="L20" s="2">
        <v>9.4E-2</v>
      </c>
      <c r="M20" s="2">
        <v>6.3730000000000002</v>
      </c>
      <c r="N20" s="2">
        <v>7.4999999999999997E-2</v>
      </c>
      <c r="O20" s="2">
        <v>17.724</v>
      </c>
      <c r="P20" s="2">
        <v>11.118</v>
      </c>
      <c r="Q20" s="2">
        <v>2.827</v>
      </c>
      <c r="R20" s="2">
        <v>0.23100000000000001</v>
      </c>
      <c r="S20" s="2">
        <v>0.09</v>
      </c>
      <c r="T20" s="2">
        <v>96.983999999999995</v>
      </c>
    </row>
    <row r="21" spans="1:20">
      <c r="A21" t="s">
        <v>571</v>
      </c>
      <c r="B21" t="s">
        <v>564</v>
      </c>
      <c r="C21" t="s">
        <v>562</v>
      </c>
      <c r="E21" t="s">
        <v>195</v>
      </c>
      <c r="F21" t="s">
        <v>578</v>
      </c>
      <c r="G21" s="67" t="s">
        <v>618</v>
      </c>
      <c r="H21" t="s">
        <v>109</v>
      </c>
      <c r="I21" s="2">
        <v>45.167999999999999</v>
      </c>
      <c r="J21" s="2">
        <v>0.876</v>
      </c>
      <c r="K21" s="2">
        <v>10.715999999999999</v>
      </c>
      <c r="L21" s="2" t="s">
        <v>109</v>
      </c>
      <c r="M21" s="2">
        <v>11.904</v>
      </c>
      <c r="N21" s="2">
        <v>0.13800000000000001</v>
      </c>
      <c r="O21" s="2">
        <v>14.401</v>
      </c>
      <c r="P21" s="2">
        <v>9.9719999999999995</v>
      </c>
      <c r="Q21" s="2">
        <v>2.5750000000000002</v>
      </c>
      <c r="R21" s="2">
        <v>0.191</v>
      </c>
      <c r="S21" s="2">
        <v>0.04</v>
      </c>
      <c r="T21" s="2">
        <v>95.980999999999995</v>
      </c>
    </row>
    <row r="22" spans="1:20">
      <c r="A22" t="s">
        <v>571</v>
      </c>
      <c r="B22" t="s">
        <v>564</v>
      </c>
      <c r="C22" t="s">
        <v>562</v>
      </c>
      <c r="E22" t="s">
        <v>195</v>
      </c>
      <c r="F22" t="s">
        <v>578</v>
      </c>
      <c r="G22" s="67" t="s">
        <v>619</v>
      </c>
      <c r="H22" t="s">
        <v>109</v>
      </c>
      <c r="I22" s="2">
        <v>43.695999999999998</v>
      </c>
      <c r="J22" s="2">
        <v>0.45800000000000002</v>
      </c>
      <c r="K22" s="2">
        <v>12.58</v>
      </c>
      <c r="L22" s="2" t="s">
        <v>109</v>
      </c>
      <c r="M22" s="2">
        <v>13</v>
      </c>
      <c r="N22" s="2">
        <v>0.19900000000000001</v>
      </c>
      <c r="O22" s="2">
        <v>14.393000000000001</v>
      </c>
      <c r="P22" s="2">
        <v>9.673</v>
      </c>
      <c r="Q22" s="2">
        <v>2.9940000000000002</v>
      </c>
      <c r="R22" s="2">
        <v>0.219</v>
      </c>
      <c r="S22" s="2">
        <v>4.3999999999999997E-2</v>
      </c>
      <c r="T22" s="2">
        <v>97.256</v>
      </c>
    </row>
    <row r="23" spans="1:20">
      <c r="A23" t="s">
        <v>571</v>
      </c>
      <c r="B23" t="s">
        <v>564</v>
      </c>
      <c r="C23" t="s">
        <v>562</v>
      </c>
      <c r="E23" t="s">
        <v>195</v>
      </c>
      <c r="F23" t="s">
        <v>578</v>
      </c>
      <c r="G23" s="67" t="s">
        <v>620</v>
      </c>
      <c r="H23" t="s">
        <v>109</v>
      </c>
      <c r="I23" s="2">
        <v>43.195</v>
      </c>
      <c r="J23" s="2">
        <v>0.49</v>
      </c>
      <c r="K23" s="2">
        <v>13.55</v>
      </c>
      <c r="L23" s="2" t="s">
        <v>109</v>
      </c>
      <c r="M23" s="2">
        <v>12.430999999999999</v>
      </c>
      <c r="N23" s="2">
        <v>0.19500000000000001</v>
      </c>
      <c r="O23" s="2">
        <v>13.759</v>
      </c>
      <c r="P23" s="2">
        <v>10.135999999999999</v>
      </c>
      <c r="Q23" s="2">
        <v>3.008</v>
      </c>
      <c r="R23" s="2">
        <v>0.28100000000000003</v>
      </c>
      <c r="S23" s="2">
        <v>1.4E-2</v>
      </c>
      <c r="T23" s="2">
        <v>97.058999999999997</v>
      </c>
    </row>
    <row r="24" spans="1:20">
      <c r="A24" t="s">
        <v>571</v>
      </c>
      <c r="B24" t="s">
        <v>564</v>
      </c>
      <c r="C24" t="s">
        <v>562</v>
      </c>
      <c r="E24" t="s">
        <v>195</v>
      </c>
      <c r="F24" t="s">
        <v>578</v>
      </c>
      <c r="G24" s="67" t="s">
        <v>621</v>
      </c>
      <c r="H24" t="s">
        <v>109</v>
      </c>
      <c r="I24" s="2">
        <v>44.454000000000001</v>
      </c>
      <c r="J24" s="2">
        <v>0.97599999999999998</v>
      </c>
      <c r="K24" s="2">
        <v>12.037000000000001</v>
      </c>
      <c r="L24" s="2" t="s">
        <v>109</v>
      </c>
      <c r="M24" s="2">
        <v>11.154999999999999</v>
      </c>
      <c r="N24" s="2">
        <v>0.14000000000000001</v>
      </c>
      <c r="O24" s="2">
        <v>14.662000000000001</v>
      </c>
      <c r="P24" s="2">
        <v>10.263999999999999</v>
      </c>
      <c r="Q24" s="2">
        <v>3.0350000000000001</v>
      </c>
      <c r="R24" s="2">
        <v>0.186</v>
      </c>
      <c r="S24" s="2">
        <v>2.1000000000000001E-2</v>
      </c>
      <c r="T24" s="2">
        <v>96.93</v>
      </c>
    </row>
    <row r="25" spans="1:20">
      <c r="A25" t="s">
        <v>571</v>
      </c>
      <c r="B25" t="s">
        <v>564</v>
      </c>
      <c r="C25" t="s">
        <v>562</v>
      </c>
      <c r="E25" t="s">
        <v>195</v>
      </c>
      <c r="F25" t="s">
        <v>578</v>
      </c>
      <c r="G25" s="67" t="s">
        <v>622</v>
      </c>
      <c r="H25" t="s">
        <v>109</v>
      </c>
      <c r="I25" s="2">
        <v>44.901000000000003</v>
      </c>
      <c r="J25" s="2">
        <v>0.66900000000000004</v>
      </c>
      <c r="K25" s="2">
        <v>11.893000000000001</v>
      </c>
      <c r="L25" s="2" t="s">
        <v>109</v>
      </c>
      <c r="M25" s="2">
        <v>10.579000000000001</v>
      </c>
      <c r="N25" s="2">
        <v>0.17299999999999999</v>
      </c>
      <c r="O25" s="2">
        <v>15.523999999999999</v>
      </c>
      <c r="P25" s="2">
        <v>10.311999999999999</v>
      </c>
      <c r="Q25" s="2">
        <v>2.7730000000000001</v>
      </c>
      <c r="R25" s="2">
        <v>0.28399999999999997</v>
      </c>
      <c r="S25" s="2">
        <v>4.2999999999999997E-2</v>
      </c>
      <c r="T25" s="2">
        <v>97.150999999999996</v>
      </c>
    </row>
    <row r="26" spans="1:20">
      <c r="A26" t="s">
        <v>571</v>
      </c>
      <c r="B26" t="s">
        <v>564</v>
      </c>
      <c r="C26" t="s">
        <v>562</v>
      </c>
      <c r="E26" t="s">
        <v>195</v>
      </c>
      <c r="F26" t="s">
        <v>578</v>
      </c>
      <c r="G26" s="67" t="s">
        <v>623</v>
      </c>
      <c r="H26" t="s">
        <v>109</v>
      </c>
      <c r="I26" s="2">
        <v>43.826999999999998</v>
      </c>
      <c r="J26" s="2">
        <v>1.1419999999999999</v>
      </c>
      <c r="K26" s="2">
        <v>12.377000000000001</v>
      </c>
      <c r="L26" s="2" t="s">
        <v>109</v>
      </c>
      <c r="M26" s="2">
        <v>10.052</v>
      </c>
      <c r="N26" s="2">
        <v>0.159</v>
      </c>
      <c r="O26" s="2">
        <v>15.156000000000001</v>
      </c>
      <c r="P26" s="2">
        <v>10.132999999999999</v>
      </c>
      <c r="Q26" s="2">
        <v>3.05</v>
      </c>
      <c r="R26" s="2">
        <v>0.28499999999999998</v>
      </c>
      <c r="S26" s="2">
        <v>5.6000000000000001E-2</v>
      </c>
      <c r="T26" s="2">
        <v>96.236999999999995</v>
      </c>
    </row>
    <row r="27" spans="1:20">
      <c r="A27" t="s">
        <v>571</v>
      </c>
      <c r="B27" t="s">
        <v>564</v>
      </c>
      <c r="C27" t="s">
        <v>562</v>
      </c>
      <c r="E27" t="s">
        <v>195</v>
      </c>
      <c r="F27" t="s">
        <v>578</v>
      </c>
      <c r="G27" s="67" t="s">
        <v>624</v>
      </c>
      <c r="H27" t="s">
        <v>109</v>
      </c>
      <c r="I27" s="2">
        <v>49.279000000000003</v>
      </c>
      <c r="J27" s="2">
        <v>0.495</v>
      </c>
      <c r="K27" s="2">
        <v>6.7939999999999996</v>
      </c>
      <c r="L27" s="2">
        <v>1.0669999999999999</v>
      </c>
      <c r="M27" s="2">
        <v>6.2789999999999999</v>
      </c>
      <c r="N27" s="2">
        <v>0.12</v>
      </c>
      <c r="O27" s="2">
        <v>18.756</v>
      </c>
      <c r="P27" s="2">
        <v>11.446999999999999</v>
      </c>
      <c r="Q27" s="2">
        <v>1.855</v>
      </c>
      <c r="R27" s="2">
        <v>0.14799999999999999</v>
      </c>
      <c r="S27" s="2">
        <v>7.6999999999999999E-2</v>
      </c>
      <c r="T27" s="2">
        <v>96.316999999999993</v>
      </c>
    </row>
    <row r="28" spans="1:20">
      <c r="A28" t="s">
        <v>571</v>
      </c>
      <c r="B28" t="s">
        <v>564</v>
      </c>
      <c r="C28" t="s">
        <v>562</v>
      </c>
      <c r="E28" t="s">
        <v>195</v>
      </c>
      <c r="F28" t="s">
        <v>578</v>
      </c>
      <c r="G28" s="67" t="s">
        <v>625</v>
      </c>
      <c r="H28" t="s">
        <v>109</v>
      </c>
      <c r="I28" s="2">
        <v>43.845999999999997</v>
      </c>
      <c r="J28" s="2">
        <v>1.893</v>
      </c>
      <c r="K28" s="2">
        <v>10.925000000000001</v>
      </c>
      <c r="L28" s="2">
        <v>1.2030000000000001</v>
      </c>
      <c r="M28" s="2">
        <v>8.3539999999999992</v>
      </c>
      <c r="N28" s="2">
        <v>0.13800000000000001</v>
      </c>
      <c r="O28" s="2">
        <v>15.654</v>
      </c>
      <c r="P28" s="2">
        <v>10.787000000000001</v>
      </c>
      <c r="Q28" s="2">
        <v>2.9009999999999998</v>
      </c>
      <c r="R28" s="2">
        <v>0.24199999999999999</v>
      </c>
      <c r="S28" s="2">
        <v>0.06</v>
      </c>
      <c r="T28" s="2">
        <v>96.003</v>
      </c>
    </row>
    <row r="29" spans="1:20">
      <c r="A29" t="s">
        <v>571</v>
      </c>
      <c r="B29" t="s">
        <v>564</v>
      </c>
      <c r="C29" t="s">
        <v>562</v>
      </c>
      <c r="E29" t="s">
        <v>195</v>
      </c>
      <c r="F29" t="s">
        <v>579</v>
      </c>
      <c r="G29" s="67" t="s">
        <v>626</v>
      </c>
      <c r="H29" t="s">
        <v>109</v>
      </c>
      <c r="I29" s="2">
        <v>51.103999999999999</v>
      </c>
      <c r="J29" s="2">
        <v>0.16900000000000001</v>
      </c>
      <c r="K29" s="2">
        <v>6.1379999999999999</v>
      </c>
      <c r="L29" s="2">
        <v>1.171</v>
      </c>
      <c r="M29" s="2">
        <v>3.4489999999999998</v>
      </c>
      <c r="N29" s="2">
        <v>4.9000000000000002E-2</v>
      </c>
      <c r="O29" s="2">
        <v>19.916</v>
      </c>
      <c r="P29" s="2">
        <v>12.045999999999999</v>
      </c>
      <c r="Q29" s="2">
        <v>1.627</v>
      </c>
      <c r="R29" s="2">
        <v>9.5000000000000001E-2</v>
      </c>
      <c r="S29" s="2">
        <v>7.2999999999999995E-2</v>
      </c>
      <c r="T29" s="2">
        <v>95.837000000000003</v>
      </c>
    </row>
    <row r="30" spans="1:20">
      <c r="A30" t="s">
        <v>571</v>
      </c>
      <c r="B30" t="s">
        <v>564</v>
      </c>
      <c r="C30" t="s">
        <v>562</v>
      </c>
      <c r="E30" t="s">
        <v>195</v>
      </c>
      <c r="F30" t="s">
        <v>579</v>
      </c>
      <c r="G30" s="67" t="s">
        <v>627</v>
      </c>
      <c r="H30" t="s">
        <v>109</v>
      </c>
      <c r="I30" s="2">
        <v>51.616999999999997</v>
      </c>
      <c r="J30" s="2">
        <v>0.14299999999999999</v>
      </c>
      <c r="K30" s="2">
        <v>5.7519999999999998</v>
      </c>
      <c r="L30" s="2">
        <v>1.06</v>
      </c>
      <c r="M30" s="2">
        <v>4.07</v>
      </c>
      <c r="N30" s="2">
        <v>4.4999999999999998E-2</v>
      </c>
      <c r="O30" s="2">
        <v>19.905000000000001</v>
      </c>
      <c r="P30" s="2">
        <v>11.683</v>
      </c>
      <c r="Q30" s="2">
        <v>1.716</v>
      </c>
      <c r="R30" s="2">
        <v>0.121</v>
      </c>
      <c r="S30" s="2">
        <v>8.7999999999999995E-2</v>
      </c>
      <c r="T30" s="2">
        <v>96.2</v>
      </c>
    </row>
    <row r="31" spans="1:20">
      <c r="A31" t="s">
        <v>571</v>
      </c>
      <c r="B31" t="s">
        <v>564</v>
      </c>
      <c r="C31" t="s">
        <v>562</v>
      </c>
      <c r="E31" t="s">
        <v>195</v>
      </c>
      <c r="F31" t="s">
        <v>579</v>
      </c>
      <c r="G31" s="67" t="s">
        <v>628</v>
      </c>
      <c r="H31" t="s">
        <v>109</v>
      </c>
      <c r="I31" s="2">
        <v>47.857999999999997</v>
      </c>
      <c r="J31" s="2">
        <v>0.70499999999999996</v>
      </c>
      <c r="K31" s="2">
        <v>7.742</v>
      </c>
      <c r="L31" s="2">
        <v>1.0940000000000001</v>
      </c>
      <c r="M31" s="2">
        <v>5.5460000000000003</v>
      </c>
      <c r="N31" s="2">
        <v>0.14599999999999999</v>
      </c>
      <c r="O31" s="2">
        <v>19.018999999999998</v>
      </c>
      <c r="P31" s="2">
        <v>10.787000000000001</v>
      </c>
      <c r="Q31" s="2">
        <v>2.0190000000000001</v>
      </c>
      <c r="R31" s="2">
        <v>0.11</v>
      </c>
      <c r="S31" s="2">
        <v>9.9000000000000005E-2</v>
      </c>
      <c r="T31" s="2">
        <v>95.125</v>
      </c>
    </row>
    <row r="32" spans="1:20">
      <c r="A32" t="s">
        <v>571</v>
      </c>
      <c r="B32" t="s">
        <v>564</v>
      </c>
      <c r="C32" t="s">
        <v>562</v>
      </c>
      <c r="E32" t="s">
        <v>195</v>
      </c>
      <c r="F32" t="s">
        <v>579</v>
      </c>
      <c r="G32" s="67" t="s">
        <v>629</v>
      </c>
      <c r="H32" t="s">
        <v>109</v>
      </c>
      <c r="I32" s="2">
        <v>48.432000000000002</v>
      </c>
      <c r="J32" s="2">
        <v>0.499</v>
      </c>
      <c r="K32" s="2">
        <v>8.4670000000000005</v>
      </c>
      <c r="L32" s="2">
        <v>0.26700000000000002</v>
      </c>
      <c r="M32" s="2">
        <v>5.9960000000000004</v>
      </c>
      <c r="N32" s="2">
        <v>0.13800000000000001</v>
      </c>
      <c r="O32" s="2">
        <v>18.48</v>
      </c>
      <c r="P32" s="2">
        <v>11.037000000000001</v>
      </c>
      <c r="Q32" s="2">
        <v>2.2559999999999998</v>
      </c>
      <c r="R32" s="2">
        <v>0.186</v>
      </c>
      <c r="S32" s="2">
        <v>0.122</v>
      </c>
      <c r="T32" s="2">
        <v>95.88</v>
      </c>
    </row>
    <row r="33" spans="1:20">
      <c r="A33" t="s">
        <v>571</v>
      </c>
      <c r="B33" t="s">
        <v>564</v>
      </c>
      <c r="C33" t="s">
        <v>562</v>
      </c>
      <c r="E33" t="s">
        <v>195</v>
      </c>
      <c r="F33" t="s">
        <v>579</v>
      </c>
      <c r="G33" s="67" t="s">
        <v>630</v>
      </c>
      <c r="H33" t="s">
        <v>109</v>
      </c>
      <c r="I33" s="2">
        <v>49.326999999999998</v>
      </c>
      <c r="J33" s="2">
        <v>0.44700000000000001</v>
      </c>
      <c r="K33" s="2">
        <v>7.9969999999999999</v>
      </c>
      <c r="L33" s="2">
        <v>0.44700000000000001</v>
      </c>
      <c r="M33" s="2">
        <v>5.4489999999999998</v>
      </c>
      <c r="N33" s="2">
        <v>0.13200000000000001</v>
      </c>
      <c r="O33" s="2">
        <v>19.010999999999999</v>
      </c>
      <c r="P33" s="2">
        <v>10.933999999999999</v>
      </c>
      <c r="Q33" s="2">
        <v>2.1520000000000001</v>
      </c>
      <c r="R33" s="2">
        <v>0.122</v>
      </c>
      <c r="S33" s="2">
        <v>0.16500000000000001</v>
      </c>
      <c r="T33" s="2">
        <v>96.183000000000007</v>
      </c>
    </row>
    <row r="34" spans="1:20">
      <c r="A34" t="s">
        <v>571</v>
      </c>
      <c r="B34" t="s">
        <v>564</v>
      </c>
      <c r="C34" t="s">
        <v>562</v>
      </c>
      <c r="E34" t="s">
        <v>195</v>
      </c>
      <c r="F34" t="s">
        <v>579</v>
      </c>
      <c r="G34" s="67" t="s">
        <v>631</v>
      </c>
      <c r="H34" t="s">
        <v>109</v>
      </c>
      <c r="I34" s="2">
        <v>50.331000000000003</v>
      </c>
      <c r="J34" s="2">
        <v>0.24</v>
      </c>
      <c r="K34" s="2">
        <v>6.6029999999999998</v>
      </c>
      <c r="L34" s="2">
        <v>1.1479999999999999</v>
      </c>
      <c r="M34" s="2">
        <v>4.173</v>
      </c>
      <c r="N34" s="2">
        <v>0.08</v>
      </c>
      <c r="O34" s="2">
        <v>19.759</v>
      </c>
      <c r="P34" s="2">
        <v>11.893000000000001</v>
      </c>
      <c r="Q34" s="2">
        <v>1.87</v>
      </c>
      <c r="R34" s="2">
        <v>0.151</v>
      </c>
      <c r="S34" s="2">
        <v>6.7000000000000004E-2</v>
      </c>
      <c r="T34" s="2">
        <v>96.314999999999998</v>
      </c>
    </row>
    <row r="35" spans="1:20">
      <c r="A35" t="s">
        <v>571</v>
      </c>
      <c r="B35" t="s">
        <v>564</v>
      </c>
      <c r="C35" t="s">
        <v>562</v>
      </c>
      <c r="E35" t="s">
        <v>195</v>
      </c>
      <c r="F35" t="s">
        <v>579</v>
      </c>
      <c r="G35" s="67" t="s">
        <v>632</v>
      </c>
      <c r="H35" t="s">
        <v>109</v>
      </c>
      <c r="I35" s="2">
        <v>50.470999999999997</v>
      </c>
      <c r="J35" s="2">
        <v>1.179</v>
      </c>
      <c r="K35" s="2">
        <v>5.9260000000000002</v>
      </c>
      <c r="L35" s="2">
        <v>0.74399999999999999</v>
      </c>
      <c r="M35" s="2">
        <v>5.1429999999999998</v>
      </c>
      <c r="N35" s="2">
        <v>9.4E-2</v>
      </c>
      <c r="O35" s="2">
        <v>19.55</v>
      </c>
      <c r="P35" s="2">
        <v>11.271000000000001</v>
      </c>
      <c r="Q35" s="2">
        <v>1.681</v>
      </c>
      <c r="R35" s="2">
        <v>0.114</v>
      </c>
      <c r="S35" s="2">
        <v>0.13100000000000001</v>
      </c>
      <c r="T35" s="2">
        <v>96.304000000000002</v>
      </c>
    </row>
    <row r="36" spans="1:20">
      <c r="A36" t="s">
        <v>571</v>
      </c>
      <c r="B36" t="s">
        <v>564</v>
      </c>
      <c r="C36" t="s">
        <v>562</v>
      </c>
      <c r="E36" t="s">
        <v>195</v>
      </c>
      <c r="F36" t="s">
        <v>579</v>
      </c>
      <c r="G36" s="67" t="s">
        <v>633</v>
      </c>
      <c r="H36" t="s">
        <v>109</v>
      </c>
      <c r="I36" s="2">
        <v>50.869</v>
      </c>
      <c r="J36" s="2">
        <v>0.94699999999999995</v>
      </c>
      <c r="K36" s="2">
        <v>6.1760000000000002</v>
      </c>
      <c r="L36" s="2">
        <v>0.69599999999999995</v>
      </c>
      <c r="M36" s="2">
        <v>4.9450000000000003</v>
      </c>
      <c r="N36" s="2">
        <v>0.10299999999999999</v>
      </c>
      <c r="O36" s="2">
        <v>19.77</v>
      </c>
      <c r="P36" s="2">
        <v>11.265000000000001</v>
      </c>
      <c r="Q36" s="2">
        <v>1.8560000000000001</v>
      </c>
      <c r="R36" s="2">
        <v>0.122</v>
      </c>
      <c r="S36" s="2">
        <v>0.14699999999999999</v>
      </c>
      <c r="T36" s="2">
        <v>96.896000000000001</v>
      </c>
    </row>
    <row r="37" spans="1:20">
      <c r="A37" t="s">
        <v>571</v>
      </c>
      <c r="B37" t="s">
        <v>564</v>
      </c>
      <c r="C37" t="s">
        <v>562</v>
      </c>
      <c r="E37" t="s">
        <v>195</v>
      </c>
      <c r="F37" t="s">
        <v>579</v>
      </c>
      <c r="G37" s="67" t="s">
        <v>634</v>
      </c>
      <c r="H37" t="s">
        <v>109</v>
      </c>
      <c r="I37" s="2">
        <v>49.722999999999999</v>
      </c>
      <c r="J37" s="2">
        <v>1.58</v>
      </c>
      <c r="K37" s="2">
        <v>6.5789999999999997</v>
      </c>
      <c r="L37" s="2">
        <v>0.34100000000000003</v>
      </c>
      <c r="M37" s="2">
        <v>7.077</v>
      </c>
      <c r="N37" s="2">
        <v>0.112</v>
      </c>
      <c r="O37" s="2">
        <v>18.396000000000001</v>
      </c>
      <c r="P37" s="2">
        <v>10.819000000000001</v>
      </c>
      <c r="Q37" s="2">
        <v>2.052</v>
      </c>
      <c r="R37" s="2">
        <v>0.188</v>
      </c>
      <c r="S37" s="2">
        <v>0.186</v>
      </c>
      <c r="T37" s="2">
        <v>97.052999999999997</v>
      </c>
    </row>
    <row r="38" spans="1:20">
      <c r="A38" t="s">
        <v>571</v>
      </c>
      <c r="B38" t="s">
        <v>564</v>
      </c>
      <c r="C38" t="s">
        <v>562</v>
      </c>
      <c r="E38" t="s">
        <v>195</v>
      </c>
      <c r="F38" t="s">
        <v>579</v>
      </c>
      <c r="G38" s="67" t="s">
        <v>635</v>
      </c>
      <c r="H38" t="s">
        <v>109</v>
      </c>
      <c r="I38" s="2">
        <v>50.02</v>
      </c>
      <c r="J38" s="2">
        <v>1.22</v>
      </c>
      <c r="K38" s="2">
        <v>7.048</v>
      </c>
      <c r="L38" s="2">
        <v>0.35199999999999998</v>
      </c>
      <c r="M38" s="2">
        <v>5.4480000000000004</v>
      </c>
      <c r="N38" s="2">
        <v>0.13700000000000001</v>
      </c>
      <c r="O38" s="2">
        <v>18.954000000000001</v>
      </c>
      <c r="P38" s="2">
        <v>10.804</v>
      </c>
      <c r="Q38" s="2">
        <v>1.9690000000000001</v>
      </c>
      <c r="R38" s="2">
        <v>0.13600000000000001</v>
      </c>
      <c r="S38" s="2">
        <v>0.16900000000000001</v>
      </c>
      <c r="T38" s="2">
        <v>96.257000000000005</v>
      </c>
    </row>
    <row r="39" spans="1:20">
      <c r="A39" t="s">
        <v>571</v>
      </c>
      <c r="B39" t="s">
        <v>564</v>
      </c>
      <c r="C39" t="s">
        <v>562</v>
      </c>
      <c r="E39" t="s">
        <v>195</v>
      </c>
      <c r="F39" t="s">
        <v>579</v>
      </c>
      <c r="G39" s="67" t="s">
        <v>636</v>
      </c>
      <c r="H39" t="s">
        <v>109</v>
      </c>
      <c r="I39" s="2">
        <v>49.738999999999997</v>
      </c>
      <c r="J39" s="2">
        <v>1.238</v>
      </c>
      <c r="K39" s="2">
        <v>6.8579999999999997</v>
      </c>
      <c r="L39" s="2">
        <v>0.59699999999999998</v>
      </c>
      <c r="M39" s="2">
        <v>5.8140000000000001</v>
      </c>
      <c r="N39" s="2">
        <v>0.114</v>
      </c>
      <c r="O39" s="2">
        <v>19.106999999999999</v>
      </c>
      <c r="P39" s="2">
        <v>10.775</v>
      </c>
      <c r="Q39" s="2">
        <v>2.0299999999999998</v>
      </c>
      <c r="R39" s="2">
        <v>0.129</v>
      </c>
      <c r="S39" s="2">
        <v>0.13100000000000001</v>
      </c>
      <c r="T39" s="2">
        <v>96.531999999999996</v>
      </c>
    </row>
    <row r="40" spans="1:20">
      <c r="A40" t="s">
        <v>571</v>
      </c>
      <c r="B40" t="s">
        <v>564</v>
      </c>
      <c r="C40" t="s">
        <v>562</v>
      </c>
      <c r="E40" t="s">
        <v>576</v>
      </c>
      <c r="F40" t="s">
        <v>580</v>
      </c>
      <c r="G40" s="67" t="s">
        <v>637</v>
      </c>
      <c r="H40" t="s">
        <v>109</v>
      </c>
      <c r="I40" s="2">
        <v>44.328000000000003</v>
      </c>
      <c r="J40" s="2">
        <v>0.53700000000000003</v>
      </c>
      <c r="K40" s="2">
        <v>12.388</v>
      </c>
      <c r="L40" s="2">
        <v>1.76</v>
      </c>
      <c r="M40" s="2">
        <v>4.173</v>
      </c>
      <c r="N40" s="2">
        <v>5.3999999999999999E-2</v>
      </c>
      <c r="O40" s="2">
        <v>17.428999999999998</v>
      </c>
      <c r="P40" s="2">
        <v>11.555999999999999</v>
      </c>
      <c r="Q40" s="2">
        <v>2.7229999999999999</v>
      </c>
      <c r="R40" s="2">
        <v>0.34399999999999997</v>
      </c>
      <c r="S40" s="2">
        <v>0.11</v>
      </c>
      <c r="T40" s="2">
        <v>95.402000000000001</v>
      </c>
    </row>
    <row r="41" spans="1:20">
      <c r="A41" t="s">
        <v>571</v>
      </c>
      <c r="B41" t="s">
        <v>564</v>
      </c>
      <c r="C41" t="s">
        <v>562</v>
      </c>
      <c r="E41" t="s">
        <v>576</v>
      </c>
      <c r="F41" t="s">
        <v>580</v>
      </c>
      <c r="G41" s="67" t="s">
        <v>638</v>
      </c>
      <c r="H41" t="s">
        <v>109</v>
      </c>
      <c r="I41" s="2">
        <v>45.155999999999999</v>
      </c>
      <c r="J41" s="2">
        <v>0.53100000000000003</v>
      </c>
      <c r="K41" s="2">
        <v>11.643000000000001</v>
      </c>
      <c r="L41" s="2">
        <v>0.83799999999999997</v>
      </c>
      <c r="M41" s="2">
        <v>4.8040000000000003</v>
      </c>
      <c r="N41" s="2">
        <v>5.2999999999999999E-2</v>
      </c>
      <c r="O41" s="2">
        <v>17.97</v>
      </c>
      <c r="P41" s="2">
        <v>11.249000000000001</v>
      </c>
      <c r="Q41" s="2">
        <v>2.6429999999999998</v>
      </c>
      <c r="R41" s="2">
        <v>0.253</v>
      </c>
      <c r="S41" s="2">
        <v>0.09</v>
      </c>
      <c r="T41" s="2">
        <v>95.23</v>
      </c>
    </row>
    <row r="42" spans="1:20">
      <c r="A42" t="s">
        <v>571</v>
      </c>
      <c r="B42" t="s">
        <v>564</v>
      </c>
      <c r="C42" t="s">
        <v>562</v>
      </c>
      <c r="E42" t="s">
        <v>576</v>
      </c>
      <c r="F42" t="s">
        <v>580</v>
      </c>
      <c r="G42" s="67" t="s">
        <v>639</v>
      </c>
      <c r="H42" t="s">
        <v>109</v>
      </c>
      <c r="I42" s="2">
        <v>45.74</v>
      </c>
      <c r="J42" s="2">
        <v>0.82899999999999996</v>
      </c>
      <c r="K42" s="2">
        <v>11.448</v>
      </c>
      <c r="L42" s="2">
        <v>0.93300000000000005</v>
      </c>
      <c r="M42" s="2">
        <v>4.5730000000000004</v>
      </c>
      <c r="N42" s="2">
        <v>7.1999999999999995E-2</v>
      </c>
      <c r="O42" s="2">
        <v>18.190000000000001</v>
      </c>
      <c r="P42" s="2">
        <v>11.162000000000001</v>
      </c>
      <c r="Q42" s="2">
        <v>2.7040000000000002</v>
      </c>
      <c r="R42" s="2">
        <v>0.32600000000000001</v>
      </c>
      <c r="S42" s="2">
        <v>8.1000000000000003E-2</v>
      </c>
      <c r="T42" s="2">
        <v>96.058000000000007</v>
      </c>
    </row>
    <row r="43" spans="1:20">
      <c r="A43" t="s">
        <v>571</v>
      </c>
      <c r="B43" t="s">
        <v>564</v>
      </c>
      <c r="C43" t="s">
        <v>562</v>
      </c>
      <c r="E43" t="s">
        <v>576</v>
      </c>
      <c r="F43" t="s">
        <v>580</v>
      </c>
      <c r="G43" s="67" t="s">
        <v>640</v>
      </c>
      <c r="H43" t="s">
        <v>109</v>
      </c>
      <c r="I43" s="2">
        <v>44.665999999999997</v>
      </c>
      <c r="J43" s="2">
        <v>0.52400000000000002</v>
      </c>
      <c r="K43" s="2">
        <v>12.179</v>
      </c>
      <c r="L43" s="2">
        <v>1.8460000000000001</v>
      </c>
      <c r="M43" s="2">
        <v>4.32</v>
      </c>
      <c r="N43" s="2">
        <v>8.6999999999999994E-2</v>
      </c>
      <c r="O43" s="2">
        <v>17.873999999999999</v>
      </c>
      <c r="P43" s="2">
        <v>11.4</v>
      </c>
      <c r="Q43" s="2">
        <v>2.819</v>
      </c>
      <c r="R43" s="2">
        <v>0.38</v>
      </c>
      <c r="S43" s="2">
        <v>3.4000000000000002E-2</v>
      </c>
      <c r="T43" s="2">
        <v>96.129000000000005</v>
      </c>
    </row>
    <row r="44" spans="1:20">
      <c r="A44" t="s">
        <v>571</v>
      </c>
      <c r="B44" t="s">
        <v>564</v>
      </c>
      <c r="C44" t="s">
        <v>562</v>
      </c>
      <c r="E44" t="s">
        <v>576</v>
      </c>
      <c r="F44" t="s">
        <v>580</v>
      </c>
      <c r="G44" s="67" t="s">
        <v>641</v>
      </c>
      <c r="H44" t="s">
        <v>109</v>
      </c>
      <c r="I44" s="2">
        <v>45.043999999999997</v>
      </c>
      <c r="J44" s="2">
        <v>0.53400000000000003</v>
      </c>
      <c r="K44" s="2">
        <v>12.385</v>
      </c>
      <c r="L44" s="2">
        <v>1.8620000000000001</v>
      </c>
      <c r="M44" s="2">
        <v>4.1589999999999998</v>
      </c>
      <c r="N44" s="2">
        <v>8.4000000000000005E-2</v>
      </c>
      <c r="O44" s="2">
        <v>17.768000000000001</v>
      </c>
      <c r="P44" s="2">
        <v>11.611000000000001</v>
      </c>
      <c r="Q44" s="2">
        <v>2.9180000000000001</v>
      </c>
      <c r="R44" s="2">
        <v>0.28199999999999997</v>
      </c>
      <c r="S44" s="2">
        <v>8.3000000000000004E-2</v>
      </c>
      <c r="T44" s="2">
        <v>96.73</v>
      </c>
    </row>
    <row r="45" spans="1:20">
      <c r="A45" t="s">
        <v>571</v>
      </c>
      <c r="B45" t="s">
        <v>564</v>
      </c>
      <c r="C45" t="s">
        <v>562</v>
      </c>
      <c r="E45" t="s">
        <v>576</v>
      </c>
      <c r="F45" t="s">
        <v>580</v>
      </c>
      <c r="G45" s="67" t="s">
        <v>642</v>
      </c>
      <c r="H45" t="s">
        <v>109</v>
      </c>
      <c r="I45" s="2">
        <v>44.381999999999998</v>
      </c>
      <c r="J45" s="2">
        <v>1.0680000000000001</v>
      </c>
      <c r="K45" s="2">
        <v>12.089</v>
      </c>
      <c r="L45" s="2">
        <v>1.825</v>
      </c>
      <c r="M45" s="2">
        <v>4.5640000000000001</v>
      </c>
      <c r="N45" s="2">
        <v>0.11600000000000001</v>
      </c>
      <c r="O45" s="2">
        <v>17.238</v>
      </c>
      <c r="P45" s="2">
        <v>11.231</v>
      </c>
      <c r="Q45" s="2">
        <v>2.871</v>
      </c>
      <c r="R45" s="2">
        <v>0.375</v>
      </c>
      <c r="S45" s="2">
        <v>7.5999999999999998E-2</v>
      </c>
      <c r="T45" s="2">
        <v>95.834999999999994</v>
      </c>
    </row>
    <row r="46" spans="1:20">
      <c r="A46" t="s">
        <v>571</v>
      </c>
      <c r="B46" t="s">
        <v>564</v>
      </c>
      <c r="C46" t="s">
        <v>562</v>
      </c>
      <c r="E46" t="s">
        <v>576</v>
      </c>
      <c r="F46" t="s">
        <v>580</v>
      </c>
      <c r="G46" s="67" t="s">
        <v>643</v>
      </c>
      <c r="H46" t="s">
        <v>109</v>
      </c>
      <c r="I46" s="2">
        <v>45.09</v>
      </c>
      <c r="J46" s="2">
        <v>0.34300000000000003</v>
      </c>
      <c r="K46" s="2">
        <v>12.132</v>
      </c>
      <c r="L46" s="2">
        <v>1.9710000000000001</v>
      </c>
      <c r="M46" s="2">
        <v>4.601</v>
      </c>
      <c r="N46" s="2">
        <v>9.4E-2</v>
      </c>
      <c r="O46" s="2">
        <v>17.952000000000002</v>
      </c>
      <c r="P46" s="2">
        <v>11.311999999999999</v>
      </c>
      <c r="Q46" s="2">
        <v>2.931</v>
      </c>
      <c r="R46" s="2">
        <v>0.35199999999999998</v>
      </c>
      <c r="S46" s="2">
        <v>8.2000000000000003E-2</v>
      </c>
      <c r="T46" s="2">
        <v>96.86</v>
      </c>
    </row>
    <row r="47" spans="1:20">
      <c r="A47" t="s">
        <v>571</v>
      </c>
      <c r="B47" t="s">
        <v>564</v>
      </c>
      <c r="C47" t="s">
        <v>562</v>
      </c>
      <c r="E47" t="s">
        <v>576</v>
      </c>
      <c r="F47" t="s">
        <v>580</v>
      </c>
      <c r="G47" s="67" t="s">
        <v>644</v>
      </c>
      <c r="H47" t="s">
        <v>109</v>
      </c>
      <c r="I47" s="2">
        <v>46.033000000000001</v>
      </c>
      <c r="J47" s="2">
        <v>0.32</v>
      </c>
      <c r="K47" s="2">
        <v>11.512</v>
      </c>
      <c r="L47" s="2">
        <v>1.6439999999999999</v>
      </c>
      <c r="M47" s="2">
        <v>4.5720000000000001</v>
      </c>
      <c r="N47" s="2">
        <v>6.3E-2</v>
      </c>
      <c r="O47" s="2">
        <v>18.420999999999999</v>
      </c>
      <c r="P47" s="2">
        <v>11.377000000000001</v>
      </c>
      <c r="Q47" s="2">
        <v>2.722</v>
      </c>
      <c r="R47" s="2">
        <v>0.42099999999999999</v>
      </c>
      <c r="S47" s="2">
        <v>0.10299999999999999</v>
      </c>
      <c r="T47" s="2">
        <v>97.188000000000002</v>
      </c>
    </row>
    <row r="48" spans="1:20">
      <c r="A48" t="s">
        <v>571</v>
      </c>
      <c r="B48" t="s">
        <v>564</v>
      </c>
      <c r="C48" t="s">
        <v>562</v>
      </c>
      <c r="E48" t="s">
        <v>576</v>
      </c>
      <c r="F48" t="s">
        <v>580</v>
      </c>
      <c r="G48" s="67" t="s">
        <v>645</v>
      </c>
      <c r="H48" t="s">
        <v>109</v>
      </c>
      <c r="I48" s="2">
        <v>45.442</v>
      </c>
      <c r="J48" s="2">
        <v>0.28699999999999998</v>
      </c>
      <c r="K48" s="2">
        <v>11.467000000000001</v>
      </c>
      <c r="L48" s="2">
        <v>2.4129999999999998</v>
      </c>
      <c r="M48" s="2">
        <v>4.1959999999999997</v>
      </c>
      <c r="N48" s="2">
        <v>0.121</v>
      </c>
      <c r="O48" s="2">
        <v>17.902000000000001</v>
      </c>
      <c r="P48" s="2">
        <v>11.367000000000001</v>
      </c>
      <c r="Q48" s="2">
        <v>2.6869999999999998</v>
      </c>
      <c r="R48" s="2">
        <v>0.35799999999999998</v>
      </c>
      <c r="S48" s="2">
        <v>5.8999999999999997E-2</v>
      </c>
      <c r="T48" s="2">
        <v>96.299000000000007</v>
      </c>
    </row>
    <row r="49" spans="1:20">
      <c r="A49" t="s">
        <v>571</v>
      </c>
      <c r="B49" t="s">
        <v>564</v>
      </c>
      <c r="C49" t="s">
        <v>562</v>
      </c>
      <c r="E49" t="s">
        <v>576</v>
      </c>
      <c r="F49" t="s">
        <v>580</v>
      </c>
      <c r="G49" s="67" t="s">
        <v>646</v>
      </c>
      <c r="H49" t="s">
        <v>109</v>
      </c>
      <c r="I49" s="2">
        <v>45.335000000000001</v>
      </c>
      <c r="J49" s="2">
        <v>0.30499999999999999</v>
      </c>
      <c r="K49" s="2">
        <v>11.881</v>
      </c>
      <c r="L49" s="2">
        <v>2.1030000000000002</v>
      </c>
      <c r="M49" s="2">
        <v>4.2009999999999996</v>
      </c>
      <c r="N49" s="2">
        <v>0.08</v>
      </c>
      <c r="O49" s="2">
        <v>17.712</v>
      </c>
      <c r="P49" s="2">
        <v>11.324999999999999</v>
      </c>
      <c r="Q49" s="2">
        <v>2.714</v>
      </c>
      <c r="R49" s="2">
        <v>0.35699999999999998</v>
      </c>
      <c r="S49" s="2">
        <v>7.4999999999999997E-2</v>
      </c>
      <c r="T49" s="2">
        <v>96.087999999999994</v>
      </c>
    </row>
    <row r="50" spans="1:20">
      <c r="A50" t="s">
        <v>571</v>
      </c>
      <c r="B50" t="s">
        <v>564</v>
      </c>
      <c r="C50" t="s">
        <v>562</v>
      </c>
      <c r="E50" t="s">
        <v>576</v>
      </c>
      <c r="F50" t="s">
        <v>580</v>
      </c>
      <c r="G50" s="67" t="s">
        <v>647</v>
      </c>
      <c r="H50" t="s">
        <v>109</v>
      </c>
      <c r="I50" s="2">
        <v>45.951000000000001</v>
      </c>
      <c r="J50" s="2">
        <v>0.14899999999999999</v>
      </c>
      <c r="K50" s="2">
        <v>11.465</v>
      </c>
      <c r="L50" s="2">
        <v>1.7250000000000001</v>
      </c>
      <c r="M50" s="2">
        <v>4.3230000000000004</v>
      </c>
      <c r="N50" s="2">
        <v>7.0999999999999994E-2</v>
      </c>
      <c r="O50" s="2">
        <v>18.22</v>
      </c>
      <c r="P50" s="2">
        <v>11.336</v>
      </c>
      <c r="Q50" s="2">
        <v>2.7370000000000001</v>
      </c>
      <c r="R50" s="2">
        <v>0.34200000000000003</v>
      </c>
      <c r="S50" s="2">
        <v>8.5000000000000006E-2</v>
      </c>
      <c r="T50" s="2">
        <v>96.403999999999996</v>
      </c>
    </row>
    <row r="51" spans="1:20">
      <c r="A51" t="s">
        <v>571</v>
      </c>
      <c r="B51" t="s">
        <v>564</v>
      </c>
      <c r="C51" t="s">
        <v>562</v>
      </c>
      <c r="E51" t="s">
        <v>576</v>
      </c>
      <c r="F51" t="s">
        <v>580</v>
      </c>
      <c r="G51" s="67" t="s">
        <v>648</v>
      </c>
      <c r="H51" t="s">
        <v>109</v>
      </c>
      <c r="I51" s="2">
        <v>45.579000000000001</v>
      </c>
      <c r="J51" s="2">
        <v>0.35</v>
      </c>
      <c r="K51" s="2">
        <v>11.346</v>
      </c>
      <c r="L51" s="2">
        <v>1.5489999999999999</v>
      </c>
      <c r="M51" s="2">
        <v>4.5259999999999998</v>
      </c>
      <c r="N51" s="2">
        <v>7.9000000000000001E-2</v>
      </c>
      <c r="O51" s="2">
        <v>18.466000000000001</v>
      </c>
      <c r="P51" s="2">
        <v>11.363</v>
      </c>
      <c r="Q51" s="2">
        <v>2.6320000000000001</v>
      </c>
      <c r="R51" s="2">
        <v>0.38300000000000001</v>
      </c>
      <c r="S51" s="2">
        <v>0.16</v>
      </c>
      <c r="T51" s="2">
        <v>96.433000000000007</v>
      </c>
    </row>
    <row r="52" spans="1:20">
      <c r="A52" t="s">
        <v>571</v>
      </c>
      <c r="B52" t="s">
        <v>564</v>
      </c>
      <c r="C52" t="s">
        <v>562</v>
      </c>
      <c r="E52" t="s">
        <v>576</v>
      </c>
      <c r="F52" t="s">
        <v>580</v>
      </c>
      <c r="G52" s="67" t="s">
        <v>649</v>
      </c>
      <c r="H52" t="s">
        <v>109</v>
      </c>
      <c r="I52" s="2">
        <v>44.6</v>
      </c>
      <c r="J52" s="2">
        <v>0.66600000000000004</v>
      </c>
      <c r="K52" s="2">
        <v>11.957000000000001</v>
      </c>
      <c r="L52" s="2">
        <v>1.629</v>
      </c>
      <c r="M52" s="2">
        <v>5.6059999999999999</v>
      </c>
      <c r="N52" s="2">
        <v>9.6000000000000002E-2</v>
      </c>
      <c r="O52" s="2">
        <v>17.315999999999999</v>
      </c>
      <c r="P52" s="2">
        <v>11.21</v>
      </c>
      <c r="Q52" s="2">
        <v>2.8029999999999999</v>
      </c>
      <c r="R52" s="2">
        <v>0.36899999999999999</v>
      </c>
      <c r="S52" s="2">
        <v>0.127</v>
      </c>
      <c r="T52" s="2">
        <v>96.379000000000005</v>
      </c>
    </row>
    <row r="53" spans="1:20">
      <c r="A53" t="s">
        <v>571</v>
      </c>
      <c r="B53" t="s">
        <v>564</v>
      </c>
      <c r="C53" t="s">
        <v>562</v>
      </c>
      <c r="E53" t="s">
        <v>576</v>
      </c>
      <c r="F53" t="s">
        <v>580</v>
      </c>
      <c r="G53" s="67" t="s">
        <v>650</v>
      </c>
      <c r="H53" t="s">
        <v>109</v>
      </c>
      <c r="I53" s="2">
        <v>45.502000000000002</v>
      </c>
      <c r="J53" s="2">
        <v>0.77700000000000002</v>
      </c>
      <c r="K53" s="2">
        <v>11.478</v>
      </c>
      <c r="L53" s="2">
        <v>1.2270000000000001</v>
      </c>
      <c r="M53" s="2">
        <v>5.1550000000000002</v>
      </c>
      <c r="N53" s="2">
        <v>7.0000000000000007E-2</v>
      </c>
      <c r="O53" s="2">
        <v>17.591000000000001</v>
      </c>
      <c r="P53" s="2">
        <v>11.246</v>
      </c>
      <c r="Q53" s="2">
        <v>2.6579999999999999</v>
      </c>
      <c r="R53" s="2">
        <v>0.34100000000000003</v>
      </c>
      <c r="S53" s="2">
        <v>9.5000000000000001E-2</v>
      </c>
      <c r="T53" s="2">
        <v>96.14</v>
      </c>
    </row>
    <row r="54" spans="1:20">
      <c r="A54" t="s">
        <v>571</v>
      </c>
      <c r="B54" t="s">
        <v>564</v>
      </c>
      <c r="C54" t="s">
        <v>562</v>
      </c>
      <c r="E54" t="s">
        <v>576</v>
      </c>
      <c r="F54" t="s">
        <v>580</v>
      </c>
      <c r="G54" s="67" t="s">
        <v>651</v>
      </c>
      <c r="H54" t="s">
        <v>109</v>
      </c>
      <c r="I54" s="2">
        <v>45.395000000000003</v>
      </c>
      <c r="J54" s="2">
        <v>0.61399999999999999</v>
      </c>
      <c r="K54" s="2">
        <v>11.631</v>
      </c>
      <c r="L54" s="2">
        <v>1.1639999999999999</v>
      </c>
      <c r="M54" s="2">
        <v>5.2949999999999999</v>
      </c>
      <c r="N54" s="2">
        <v>0.115</v>
      </c>
      <c r="O54" s="2">
        <v>17.594000000000001</v>
      </c>
      <c r="P54" s="2">
        <v>11.417999999999999</v>
      </c>
      <c r="Q54" s="2">
        <v>2.673</v>
      </c>
      <c r="R54" s="2">
        <v>0.30599999999999999</v>
      </c>
      <c r="S54" s="2">
        <v>0.13800000000000001</v>
      </c>
      <c r="T54" s="2">
        <v>96.343000000000004</v>
      </c>
    </row>
    <row r="55" spans="1:20">
      <c r="A55" t="s">
        <v>571</v>
      </c>
      <c r="B55" t="s">
        <v>564</v>
      </c>
      <c r="C55" t="s">
        <v>562</v>
      </c>
      <c r="E55" t="s">
        <v>576</v>
      </c>
      <c r="F55" t="s">
        <v>580</v>
      </c>
      <c r="G55" s="67" t="s">
        <v>652</v>
      </c>
      <c r="H55" t="s">
        <v>109</v>
      </c>
      <c r="I55" s="2">
        <v>44.853999999999999</v>
      </c>
      <c r="J55" s="2">
        <v>2.9140000000000001</v>
      </c>
      <c r="K55" s="2">
        <v>10.064</v>
      </c>
      <c r="L55" s="2">
        <v>0.113</v>
      </c>
      <c r="M55" s="2">
        <v>8.5350000000000001</v>
      </c>
      <c r="N55" s="2">
        <v>0.114</v>
      </c>
      <c r="O55" s="2">
        <v>15.765000000000001</v>
      </c>
      <c r="P55" s="2">
        <v>10.837</v>
      </c>
      <c r="Q55" s="2">
        <v>2.5760000000000001</v>
      </c>
      <c r="R55" s="2">
        <v>0.32400000000000001</v>
      </c>
      <c r="S55" s="2">
        <v>5.1999999999999998E-2</v>
      </c>
      <c r="T55" s="2">
        <v>96.147999999999996</v>
      </c>
    </row>
    <row r="56" spans="1:20">
      <c r="A56" t="s">
        <v>571</v>
      </c>
      <c r="B56" t="s">
        <v>564</v>
      </c>
      <c r="C56" t="s">
        <v>562</v>
      </c>
      <c r="E56" t="s">
        <v>576</v>
      </c>
      <c r="F56" t="s">
        <v>580</v>
      </c>
      <c r="G56" s="67" t="s">
        <v>653</v>
      </c>
      <c r="H56" t="s">
        <v>109</v>
      </c>
      <c r="I56" s="2">
        <v>44.798999999999999</v>
      </c>
      <c r="J56" s="2">
        <v>2.6890000000000001</v>
      </c>
      <c r="K56" s="2">
        <v>10.022</v>
      </c>
      <c r="L56" s="2">
        <v>0.16500000000000001</v>
      </c>
      <c r="M56" s="2">
        <v>8.4909999999999997</v>
      </c>
      <c r="N56" s="2">
        <v>0.13700000000000001</v>
      </c>
      <c r="O56" s="2">
        <v>15.317</v>
      </c>
      <c r="P56" s="2">
        <v>10.923</v>
      </c>
      <c r="Q56" s="2">
        <v>2.7360000000000002</v>
      </c>
      <c r="R56" s="2">
        <v>0.32400000000000001</v>
      </c>
      <c r="S56" s="2">
        <v>9.4E-2</v>
      </c>
      <c r="T56" s="2">
        <v>95.697000000000003</v>
      </c>
    </row>
    <row r="57" spans="1:20">
      <c r="A57" t="s">
        <v>571</v>
      </c>
      <c r="B57" t="s">
        <v>564</v>
      </c>
      <c r="C57" t="s">
        <v>562</v>
      </c>
      <c r="E57" t="s">
        <v>576</v>
      </c>
      <c r="F57" t="s">
        <v>580</v>
      </c>
      <c r="G57" s="67" t="s">
        <v>654</v>
      </c>
      <c r="H57" t="s">
        <v>109</v>
      </c>
      <c r="I57" s="2">
        <v>48.709000000000003</v>
      </c>
      <c r="J57" s="2">
        <v>0.251</v>
      </c>
      <c r="K57" s="2">
        <v>8.1319999999999997</v>
      </c>
      <c r="L57" s="2">
        <v>5.0999999999999997E-2</v>
      </c>
      <c r="M57" s="2">
        <v>8.4049999999999994</v>
      </c>
      <c r="N57" s="2">
        <v>0.20100000000000001</v>
      </c>
      <c r="O57" s="2">
        <v>17.873000000000001</v>
      </c>
      <c r="P57" s="2">
        <v>10.616</v>
      </c>
      <c r="Q57" s="2">
        <v>2.0990000000000002</v>
      </c>
      <c r="R57" s="2">
        <v>0.13500000000000001</v>
      </c>
      <c r="S57" s="2">
        <v>0.10100000000000001</v>
      </c>
      <c r="T57" s="2">
        <v>96.572999999999993</v>
      </c>
    </row>
    <row r="58" spans="1:20">
      <c r="A58" t="s">
        <v>571</v>
      </c>
      <c r="B58" t="s">
        <v>564</v>
      </c>
      <c r="C58" t="s">
        <v>562</v>
      </c>
      <c r="E58" t="s">
        <v>576</v>
      </c>
      <c r="F58" t="s">
        <v>580</v>
      </c>
      <c r="G58" s="67" t="s">
        <v>655</v>
      </c>
      <c r="H58" t="s">
        <v>109</v>
      </c>
      <c r="I58" s="2">
        <v>44.484000000000002</v>
      </c>
      <c r="J58" s="2">
        <v>2.8839999999999999</v>
      </c>
      <c r="K58" s="2">
        <v>10.111000000000001</v>
      </c>
      <c r="L58" s="2">
        <v>0.26800000000000002</v>
      </c>
      <c r="M58" s="2">
        <v>8.7439999999999998</v>
      </c>
      <c r="N58" s="2">
        <v>0.151</v>
      </c>
      <c r="O58" s="2">
        <v>15.443</v>
      </c>
      <c r="P58" s="2">
        <v>10.981</v>
      </c>
      <c r="Q58" s="2">
        <v>2.673</v>
      </c>
      <c r="R58" s="2">
        <v>0.378</v>
      </c>
      <c r="S58" s="2">
        <v>4.3999999999999997E-2</v>
      </c>
      <c r="T58" s="2">
        <v>96.161000000000001</v>
      </c>
    </row>
    <row r="59" spans="1:20">
      <c r="A59" t="s">
        <v>571</v>
      </c>
      <c r="B59" t="s">
        <v>564</v>
      </c>
      <c r="C59" t="s">
        <v>562</v>
      </c>
      <c r="E59" t="s">
        <v>576</v>
      </c>
      <c r="F59" t="s">
        <v>580</v>
      </c>
      <c r="G59" s="67" t="s">
        <v>656</v>
      </c>
      <c r="H59" t="s">
        <v>109</v>
      </c>
      <c r="I59" s="2">
        <v>44.924999999999997</v>
      </c>
      <c r="J59" s="2">
        <v>2.7490000000000001</v>
      </c>
      <c r="K59" s="2">
        <v>9.6150000000000002</v>
      </c>
      <c r="L59" s="2">
        <v>0.106</v>
      </c>
      <c r="M59" s="2">
        <v>8.8610000000000007</v>
      </c>
      <c r="N59" s="2">
        <v>0.157</v>
      </c>
      <c r="O59" s="2">
        <v>15.382999999999999</v>
      </c>
      <c r="P59" s="2">
        <v>10.919</v>
      </c>
      <c r="Q59" s="2">
        <v>2.774</v>
      </c>
      <c r="R59" s="2">
        <v>0.35699999999999998</v>
      </c>
      <c r="S59" s="2">
        <v>8.2000000000000003E-2</v>
      </c>
      <c r="T59" s="2">
        <v>95.927999999999997</v>
      </c>
    </row>
    <row r="60" spans="1:20">
      <c r="A60" t="s">
        <v>571</v>
      </c>
      <c r="B60" t="s">
        <v>564</v>
      </c>
      <c r="C60" t="s">
        <v>562</v>
      </c>
      <c r="E60" t="s">
        <v>576</v>
      </c>
      <c r="F60" t="s">
        <v>580</v>
      </c>
      <c r="G60" s="67" t="s">
        <v>657</v>
      </c>
      <c r="H60" t="s">
        <v>109</v>
      </c>
      <c r="I60" s="2">
        <v>44.417999999999999</v>
      </c>
      <c r="J60" s="2">
        <v>2.9660000000000002</v>
      </c>
      <c r="K60" s="2">
        <v>9.7059999999999995</v>
      </c>
      <c r="L60" s="2">
        <v>0.15</v>
      </c>
      <c r="M60" s="2">
        <v>9.3149999999999995</v>
      </c>
      <c r="N60" s="2">
        <v>0.20799999999999999</v>
      </c>
      <c r="O60" s="2">
        <v>15.724</v>
      </c>
      <c r="P60" s="2">
        <v>10.396000000000001</v>
      </c>
      <c r="Q60" s="2">
        <v>2.7709999999999999</v>
      </c>
      <c r="R60" s="2">
        <v>0.28100000000000003</v>
      </c>
      <c r="S60" s="2">
        <v>0.105</v>
      </c>
      <c r="T60" s="2">
        <v>96.04</v>
      </c>
    </row>
    <row r="61" spans="1:20">
      <c r="A61" t="s">
        <v>571</v>
      </c>
      <c r="B61" t="s">
        <v>564</v>
      </c>
      <c r="C61" t="s">
        <v>562</v>
      </c>
      <c r="E61" t="s">
        <v>576</v>
      </c>
      <c r="F61" t="s">
        <v>580</v>
      </c>
      <c r="G61" s="67" t="s">
        <v>658</v>
      </c>
      <c r="H61" t="s">
        <v>109</v>
      </c>
      <c r="I61" s="2">
        <v>44.847000000000001</v>
      </c>
      <c r="J61" s="2">
        <v>2.7370000000000001</v>
      </c>
      <c r="K61" s="2">
        <v>9.734</v>
      </c>
      <c r="L61" s="2">
        <v>0.124</v>
      </c>
      <c r="M61" s="2">
        <v>9.3209999999999997</v>
      </c>
      <c r="N61" s="2">
        <v>0.13700000000000001</v>
      </c>
      <c r="O61" s="2">
        <v>15.271000000000001</v>
      </c>
      <c r="P61" s="2">
        <v>10.714</v>
      </c>
      <c r="Q61" s="2">
        <v>2.8140000000000001</v>
      </c>
      <c r="R61" s="2">
        <v>0.33200000000000002</v>
      </c>
      <c r="S61" s="2">
        <v>7.8E-2</v>
      </c>
      <c r="T61" s="2">
        <v>96.108999999999995</v>
      </c>
    </row>
    <row r="62" spans="1:20">
      <c r="A62" t="s">
        <v>571</v>
      </c>
      <c r="B62" t="s">
        <v>564</v>
      </c>
      <c r="C62" t="s">
        <v>562</v>
      </c>
      <c r="E62" t="s">
        <v>576</v>
      </c>
      <c r="F62" t="s">
        <v>580</v>
      </c>
      <c r="G62" s="67" t="s">
        <v>659</v>
      </c>
      <c r="H62" t="s">
        <v>109</v>
      </c>
      <c r="I62" s="2">
        <v>48.127000000000002</v>
      </c>
      <c r="J62" s="2">
        <v>2.5999999999999999E-2</v>
      </c>
      <c r="K62" s="2">
        <v>7.3810000000000002</v>
      </c>
      <c r="L62" s="2">
        <v>1.0999999999999999E-2</v>
      </c>
      <c r="M62" s="2">
        <v>10.500999999999999</v>
      </c>
      <c r="N62" s="2">
        <v>0.23799999999999999</v>
      </c>
      <c r="O62" s="2">
        <v>16.661999999999999</v>
      </c>
      <c r="P62" s="2">
        <v>11.003</v>
      </c>
      <c r="Q62" s="2">
        <v>1.99</v>
      </c>
      <c r="R62" s="2">
        <v>4.4999999999999998E-2</v>
      </c>
      <c r="S62" s="2">
        <v>7.3999999999999996E-2</v>
      </c>
      <c r="T62" s="2">
        <v>96.058000000000007</v>
      </c>
    </row>
    <row r="63" spans="1:20">
      <c r="A63" t="s">
        <v>571</v>
      </c>
      <c r="B63" t="s">
        <v>564</v>
      </c>
      <c r="C63" t="s">
        <v>562</v>
      </c>
      <c r="E63" t="s">
        <v>576</v>
      </c>
      <c r="F63" t="s">
        <v>580</v>
      </c>
      <c r="G63" s="67" t="s">
        <v>660</v>
      </c>
      <c r="H63" t="s">
        <v>109</v>
      </c>
      <c r="I63" s="2">
        <v>47.761000000000003</v>
      </c>
      <c r="J63" s="2">
        <v>0.10299999999999999</v>
      </c>
      <c r="K63" s="2">
        <v>7.76</v>
      </c>
      <c r="L63" s="2">
        <v>2.4E-2</v>
      </c>
      <c r="M63" s="2">
        <v>10.988</v>
      </c>
      <c r="N63" s="2">
        <v>0.436</v>
      </c>
      <c r="O63" s="2">
        <v>16.641999999999999</v>
      </c>
      <c r="P63" s="2">
        <v>10.101000000000001</v>
      </c>
      <c r="Q63" s="2">
        <v>1.5569999999999999</v>
      </c>
      <c r="R63" s="2">
        <v>8.7999999999999995E-2</v>
      </c>
      <c r="S63" s="2">
        <v>7.0999999999999994E-2</v>
      </c>
      <c r="T63" s="2">
        <v>95.531000000000006</v>
      </c>
    </row>
    <row r="64" spans="1:20">
      <c r="A64" t="s">
        <v>571</v>
      </c>
      <c r="B64" t="s">
        <v>564</v>
      </c>
      <c r="C64" t="s">
        <v>562</v>
      </c>
      <c r="E64" t="s">
        <v>576</v>
      </c>
      <c r="F64" t="s">
        <v>580</v>
      </c>
      <c r="G64" s="67" t="s">
        <v>661</v>
      </c>
      <c r="H64" t="s">
        <v>109</v>
      </c>
      <c r="I64" s="2">
        <v>44.820999999999998</v>
      </c>
      <c r="J64" s="2">
        <v>0.14799999999999999</v>
      </c>
      <c r="K64" s="2">
        <v>11.101000000000001</v>
      </c>
      <c r="L64" s="2">
        <v>0.02</v>
      </c>
      <c r="M64" s="2">
        <v>11.500999999999999</v>
      </c>
      <c r="N64" s="2">
        <v>0.38400000000000001</v>
      </c>
      <c r="O64" s="2">
        <v>14.089</v>
      </c>
      <c r="P64" s="2">
        <v>11.237</v>
      </c>
      <c r="Q64" s="2">
        <v>2.31</v>
      </c>
      <c r="R64" s="2">
        <v>8.6999999999999994E-2</v>
      </c>
      <c r="S64" s="2">
        <v>6.7000000000000004E-2</v>
      </c>
      <c r="T64" s="2">
        <v>95.765000000000001</v>
      </c>
    </row>
    <row r="65" spans="1:20">
      <c r="A65" t="s">
        <v>571</v>
      </c>
      <c r="B65" t="s">
        <v>564</v>
      </c>
      <c r="C65" t="s">
        <v>562</v>
      </c>
      <c r="E65" t="s">
        <v>576</v>
      </c>
      <c r="F65" t="s">
        <v>580</v>
      </c>
      <c r="G65" s="67" t="s">
        <v>662</v>
      </c>
      <c r="H65" t="s">
        <v>109</v>
      </c>
      <c r="I65" s="2">
        <v>44.96</v>
      </c>
      <c r="J65" s="2">
        <v>2.8679999999999999</v>
      </c>
      <c r="K65" s="2">
        <v>9.9009999999999998</v>
      </c>
      <c r="L65" s="2">
        <v>0.155</v>
      </c>
      <c r="M65" s="2">
        <v>8.9359999999999999</v>
      </c>
      <c r="N65" s="2">
        <v>0.13100000000000001</v>
      </c>
      <c r="O65" s="2">
        <v>15.132999999999999</v>
      </c>
      <c r="P65" s="2">
        <v>11.068</v>
      </c>
      <c r="Q65" s="2">
        <v>2.2759999999999998</v>
      </c>
      <c r="R65" s="2">
        <v>0.35299999999999998</v>
      </c>
      <c r="S65" s="2">
        <v>0.104</v>
      </c>
      <c r="T65" s="2">
        <v>95.885000000000005</v>
      </c>
    </row>
    <row r="66" spans="1:20">
      <c r="A66" t="s">
        <v>571</v>
      </c>
      <c r="B66" t="s">
        <v>564</v>
      </c>
      <c r="C66" t="s">
        <v>562</v>
      </c>
      <c r="E66" t="s">
        <v>576</v>
      </c>
      <c r="F66" t="s">
        <v>580</v>
      </c>
      <c r="G66" s="67" t="s">
        <v>663</v>
      </c>
      <c r="H66" t="s">
        <v>109</v>
      </c>
      <c r="I66" s="2">
        <v>49.481999999999999</v>
      </c>
      <c r="J66" s="2">
        <v>6.4000000000000001E-2</v>
      </c>
      <c r="K66" s="2">
        <v>6.5860000000000003</v>
      </c>
      <c r="L66" s="2">
        <v>3.1E-2</v>
      </c>
      <c r="M66" s="2">
        <v>9.9420000000000002</v>
      </c>
      <c r="N66" s="2">
        <v>0.39800000000000002</v>
      </c>
      <c r="O66" s="2">
        <v>16.47</v>
      </c>
      <c r="P66" s="2">
        <v>11.468999999999999</v>
      </c>
      <c r="Q66" s="2">
        <v>1.3879999999999999</v>
      </c>
      <c r="R66" s="2">
        <v>5.1999999999999998E-2</v>
      </c>
      <c r="S66" s="2">
        <v>3.5000000000000003E-2</v>
      </c>
      <c r="T66" s="2">
        <v>95.917000000000002</v>
      </c>
    </row>
    <row r="67" spans="1:20">
      <c r="A67" t="s">
        <v>571</v>
      </c>
      <c r="B67" t="s">
        <v>564</v>
      </c>
      <c r="C67" t="s">
        <v>562</v>
      </c>
      <c r="E67" t="s">
        <v>576</v>
      </c>
      <c r="F67" t="s">
        <v>580</v>
      </c>
      <c r="G67" s="67" t="s">
        <v>664</v>
      </c>
      <c r="H67" t="s">
        <v>109</v>
      </c>
      <c r="I67" s="2">
        <v>45.085000000000001</v>
      </c>
      <c r="J67" s="2">
        <v>2.5019999999999998</v>
      </c>
      <c r="K67" s="2">
        <v>9.65</v>
      </c>
      <c r="L67" s="2">
        <v>0.187</v>
      </c>
      <c r="M67" s="2">
        <v>8.8279999999999994</v>
      </c>
      <c r="N67" s="2">
        <v>0.14799999999999999</v>
      </c>
      <c r="O67" s="2">
        <v>15.914</v>
      </c>
      <c r="P67" s="2">
        <v>11.04</v>
      </c>
      <c r="Q67" s="2">
        <v>2.6970000000000001</v>
      </c>
      <c r="R67" s="2">
        <v>0.33700000000000002</v>
      </c>
      <c r="S67" s="2">
        <v>6.4000000000000001E-2</v>
      </c>
      <c r="T67" s="2">
        <v>96.451999999999998</v>
      </c>
    </row>
    <row r="68" spans="1:20">
      <c r="A68" t="s">
        <v>571</v>
      </c>
      <c r="B68" t="s">
        <v>564</v>
      </c>
      <c r="C68" t="s">
        <v>562</v>
      </c>
      <c r="E68" t="s">
        <v>576</v>
      </c>
      <c r="F68" t="s">
        <v>580</v>
      </c>
      <c r="G68" s="67" t="s">
        <v>665</v>
      </c>
      <c r="H68" t="s">
        <v>109</v>
      </c>
      <c r="I68" s="2">
        <v>47.975999999999999</v>
      </c>
      <c r="J68" s="2">
        <v>0.85199999999999998</v>
      </c>
      <c r="K68" s="2">
        <v>6.7809999999999997</v>
      </c>
      <c r="L68" s="2">
        <v>0.218</v>
      </c>
      <c r="M68" s="2">
        <v>8.0679999999999996</v>
      </c>
      <c r="N68" s="2">
        <v>0.19900000000000001</v>
      </c>
      <c r="O68" s="2">
        <v>18.177</v>
      </c>
      <c r="P68" s="2">
        <v>10.696999999999999</v>
      </c>
      <c r="Q68" s="2">
        <v>1.6319999999999999</v>
      </c>
      <c r="R68" s="2">
        <v>0.16300000000000001</v>
      </c>
      <c r="S68" s="2">
        <v>7.6999999999999999E-2</v>
      </c>
      <c r="T68" s="2">
        <v>94.84</v>
      </c>
    </row>
    <row r="69" spans="1:20">
      <c r="A69" t="s">
        <v>571</v>
      </c>
      <c r="B69" t="s">
        <v>564</v>
      </c>
      <c r="C69" t="s">
        <v>562</v>
      </c>
      <c r="E69" t="s">
        <v>576</v>
      </c>
      <c r="F69" t="s">
        <v>580</v>
      </c>
      <c r="G69" s="67" t="s">
        <v>666</v>
      </c>
      <c r="H69" t="s">
        <v>109</v>
      </c>
      <c r="I69" s="2">
        <v>44.426000000000002</v>
      </c>
      <c r="J69" s="2">
        <v>1.6</v>
      </c>
      <c r="K69" s="2">
        <v>10.451000000000001</v>
      </c>
      <c r="L69" s="2">
        <v>1.6160000000000001</v>
      </c>
      <c r="M69" s="2">
        <v>7.8760000000000003</v>
      </c>
      <c r="N69" s="2">
        <v>0.13900000000000001</v>
      </c>
      <c r="O69" s="2">
        <v>15.228</v>
      </c>
      <c r="P69" s="2">
        <v>11.021000000000001</v>
      </c>
      <c r="Q69" s="2">
        <v>2.5510000000000002</v>
      </c>
      <c r="R69" s="2">
        <v>0.433</v>
      </c>
      <c r="S69" s="2">
        <v>9.8000000000000004E-2</v>
      </c>
      <c r="T69" s="2">
        <v>95.438999999999993</v>
      </c>
    </row>
    <row r="70" spans="1:20">
      <c r="A70" t="s">
        <v>571</v>
      </c>
      <c r="B70" t="s">
        <v>564</v>
      </c>
      <c r="C70" t="s">
        <v>562</v>
      </c>
      <c r="E70" t="s">
        <v>576</v>
      </c>
      <c r="F70" t="s">
        <v>580</v>
      </c>
      <c r="G70" s="67" t="s">
        <v>667</v>
      </c>
      <c r="H70" t="s">
        <v>109</v>
      </c>
      <c r="I70" s="2">
        <v>49.033999999999999</v>
      </c>
      <c r="J70" s="2">
        <v>0.98799999999999999</v>
      </c>
      <c r="K70" s="2">
        <v>7.3739999999999997</v>
      </c>
      <c r="L70" s="2">
        <v>0.21099999999999999</v>
      </c>
      <c r="M70" s="2">
        <v>8.109</v>
      </c>
      <c r="N70" s="2">
        <v>0.11799999999999999</v>
      </c>
      <c r="O70" s="2">
        <v>17.567</v>
      </c>
      <c r="P70" s="2">
        <v>11.42</v>
      </c>
      <c r="Q70" s="2">
        <v>1.994</v>
      </c>
      <c r="R70" s="2">
        <v>0.315</v>
      </c>
      <c r="S70" s="2">
        <v>8.2000000000000003E-2</v>
      </c>
      <c r="T70" s="2">
        <v>97.212000000000003</v>
      </c>
    </row>
    <row r="71" spans="1:20">
      <c r="A71" t="s">
        <v>571</v>
      </c>
      <c r="B71" t="s">
        <v>564</v>
      </c>
      <c r="C71" t="s">
        <v>562</v>
      </c>
      <c r="E71" t="s">
        <v>576</v>
      </c>
      <c r="F71" t="s">
        <v>580</v>
      </c>
      <c r="G71" s="67" t="s">
        <v>668</v>
      </c>
      <c r="H71" t="s">
        <v>109</v>
      </c>
      <c r="I71" s="2">
        <v>44.212000000000003</v>
      </c>
      <c r="J71" s="2">
        <v>2.839</v>
      </c>
      <c r="K71" s="2">
        <v>10.221</v>
      </c>
      <c r="L71" s="2">
        <v>0.26</v>
      </c>
      <c r="M71" s="2">
        <v>8.4830000000000005</v>
      </c>
      <c r="N71" s="2">
        <v>0.14499999999999999</v>
      </c>
      <c r="O71" s="2">
        <v>15.233000000000001</v>
      </c>
      <c r="P71" s="2">
        <v>10.976000000000001</v>
      </c>
      <c r="Q71" s="2">
        <v>2.8260000000000001</v>
      </c>
      <c r="R71" s="2">
        <v>0.33400000000000002</v>
      </c>
      <c r="S71" s="2">
        <v>7.0999999999999994E-2</v>
      </c>
      <c r="T71" s="2">
        <v>95.6</v>
      </c>
    </row>
    <row r="72" spans="1:20">
      <c r="A72" t="s">
        <v>571</v>
      </c>
      <c r="B72" t="s">
        <v>564</v>
      </c>
      <c r="C72" t="s">
        <v>562</v>
      </c>
      <c r="E72" t="s">
        <v>576</v>
      </c>
      <c r="F72" t="s">
        <v>580</v>
      </c>
      <c r="G72" s="67" t="s">
        <v>669</v>
      </c>
      <c r="H72" t="s">
        <v>109</v>
      </c>
      <c r="I72" s="2">
        <v>44.545000000000002</v>
      </c>
      <c r="J72" s="2">
        <v>3.044</v>
      </c>
      <c r="K72" s="2">
        <v>9.6129999999999995</v>
      </c>
      <c r="L72" s="2">
        <v>0.23200000000000001</v>
      </c>
      <c r="M72" s="2">
        <v>8.6189999999999998</v>
      </c>
      <c r="N72" s="2">
        <v>0.14099999999999999</v>
      </c>
      <c r="O72" s="2">
        <v>15.87</v>
      </c>
      <c r="P72" s="2">
        <v>10.804</v>
      </c>
      <c r="Q72" s="2">
        <v>2.69</v>
      </c>
      <c r="R72" s="2">
        <v>0.30499999999999999</v>
      </c>
      <c r="S72" s="2">
        <v>6.8000000000000005E-2</v>
      </c>
      <c r="T72" s="2">
        <v>95.930999999999997</v>
      </c>
    </row>
    <row r="73" spans="1:20">
      <c r="A73" t="s">
        <v>571</v>
      </c>
      <c r="B73" t="s">
        <v>564</v>
      </c>
      <c r="C73" t="s">
        <v>562</v>
      </c>
      <c r="E73" t="s">
        <v>576</v>
      </c>
      <c r="F73" t="s">
        <v>580</v>
      </c>
      <c r="G73" s="67" t="s">
        <v>670</v>
      </c>
      <c r="H73" t="s">
        <v>109</v>
      </c>
      <c r="I73" s="2">
        <v>44.869</v>
      </c>
      <c r="J73" s="2">
        <v>2.6760000000000002</v>
      </c>
      <c r="K73" s="2">
        <v>9.9710000000000001</v>
      </c>
      <c r="L73" s="2">
        <v>0.47599999999999998</v>
      </c>
      <c r="M73" s="2">
        <v>8.4670000000000005</v>
      </c>
      <c r="N73" s="2">
        <v>0.114</v>
      </c>
      <c r="O73" s="2">
        <v>15.867000000000001</v>
      </c>
      <c r="P73" s="2">
        <v>11.085000000000001</v>
      </c>
      <c r="Q73" s="2">
        <v>2.68</v>
      </c>
      <c r="R73" s="2">
        <v>0.371</v>
      </c>
      <c r="S73" s="2">
        <v>6.3E-2</v>
      </c>
      <c r="T73" s="2">
        <v>96.638999999999996</v>
      </c>
    </row>
    <row r="74" spans="1:20">
      <c r="A74" t="s">
        <v>571</v>
      </c>
      <c r="B74" t="s">
        <v>564</v>
      </c>
      <c r="C74" t="s">
        <v>562</v>
      </c>
      <c r="E74" t="s">
        <v>576</v>
      </c>
      <c r="F74" t="s">
        <v>580</v>
      </c>
      <c r="G74" s="67" t="s">
        <v>671</v>
      </c>
      <c r="H74" t="s">
        <v>109</v>
      </c>
      <c r="I74" s="2">
        <v>43.593000000000004</v>
      </c>
      <c r="J74" s="2">
        <v>1.667</v>
      </c>
      <c r="K74" s="2">
        <v>10.462999999999999</v>
      </c>
      <c r="L74" s="2">
        <v>1.45</v>
      </c>
      <c r="M74" s="2">
        <v>6.6029999999999998</v>
      </c>
      <c r="N74" s="2">
        <v>0.11600000000000001</v>
      </c>
      <c r="O74" s="2">
        <v>16.390999999999998</v>
      </c>
      <c r="P74" s="2">
        <v>10.930999999999999</v>
      </c>
      <c r="Q74" s="2">
        <v>2.7959999999999998</v>
      </c>
      <c r="R74" s="2">
        <v>0.30399999999999999</v>
      </c>
      <c r="S74" s="2">
        <v>5.5E-2</v>
      </c>
      <c r="T74" s="2">
        <v>94.369</v>
      </c>
    </row>
    <row r="75" spans="1:20">
      <c r="A75" t="s">
        <v>571</v>
      </c>
      <c r="B75" t="s">
        <v>564</v>
      </c>
      <c r="C75" t="s">
        <v>562</v>
      </c>
      <c r="E75" t="s">
        <v>576</v>
      </c>
      <c r="F75" t="s">
        <v>580</v>
      </c>
      <c r="G75" s="67" t="s">
        <v>672</v>
      </c>
      <c r="H75" t="s">
        <v>109</v>
      </c>
      <c r="I75" s="2">
        <v>44.585999999999999</v>
      </c>
      <c r="J75" s="2">
        <v>2.367</v>
      </c>
      <c r="K75" s="2">
        <v>10.835000000000001</v>
      </c>
      <c r="L75" s="2">
        <v>1.5549999999999999</v>
      </c>
      <c r="M75" s="2">
        <v>6.3860000000000001</v>
      </c>
      <c r="N75" s="2">
        <v>8.7999999999999995E-2</v>
      </c>
      <c r="O75" s="2">
        <v>16.291</v>
      </c>
      <c r="P75" s="2">
        <v>11.111000000000001</v>
      </c>
      <c r="Q75" s="2">
        <v>2.9710000000000001</v>
      </c>
      <c r="R75" s="2">
        <v>0.33600000000000002</v>
      </c>
      <c r="S75" s="2">
        <v>6.8000000000000005E-2</v>
      </c>
      <c r="T75" s="2">
        <v>96.593999999999994</v>
      </c>
    </row>
    <row r="76" spans="1:20">
      <c r="A76" t="s">
        <v>571</v>
      </c>
      <c r="B76" t="s">
        <v>565</v>
      </c>
      <c r="C76" t="s">
        <v>562</v>
      </c>
      <c r="E76" t="s">
        <v>195</v>
      </c>
      <c r="F76" t="s">
        <v>581</v>
      </c>
      <c r="G76" s="67" t="s">
        <v>109</v>
      </c>
      <c r="H76" t="s">
        <v>690</v>
      </c>
      <c r="I76" s="2">
        <v>44.88</v>
      </c>
      <c r="J76" s="2">
        <v>0.53</v>
      </c>
      <c r="K76" s="2">
        <v>12.75</v>
      </c>
      <c r="L76" s="2">
        <v>2.6</v>
      </c>
      <c r="M76" s="2">
        <v>3.16</v>
      </c>
      <c r="N76" s="2">
        <v>0.04</v>
      </c>
      <c r="O76" s="2">
        <v>16.940000000000001</v>
      </c>
      <c r="P76" s="2">
        <v>12.35</v>
      </c>
      <c r="Q76" s="2">
        <v>3.01</v>
      </c>
      <c r="R76" s="2">
        <v>0.24</v>
      </c>
      <c r="S76" s="2">
        <v>0.09</v>
      </c>
      <c r="T76" s="2">
        <v>96.57</v>
      </c>
    </row>
    <row r="77" spans="1:20">
      <c r="A77" t="s">
        <v>571</v>
      </c>
      <c r="B77" t="s">
        <v>565</v>
      </c>
      <c r="C77" t="s">
        <v>562</v>
      </c>
      <c r="E77" t="s">
        <v>195</v>
      </c>
      <c r="F77" t="s">
        <v>581</v>
      </c>
      <c r="G77" s="67" t="s">
        <v>109</v>
      </c>
      <c r="H77" t="s">
        <v>690</v>
      </c>
      <c r="I77" s="2">
        <v>46.1</v>
      </c>
      <c r="J77" s="2">
        <v>0.38</v>
      </c>
      <c r="K77" s="2">
        <v>11.75</v>
      </c>
      <c r="L77" s="2">
        <v>2.2599999999999998</v>
      </c>
      <c r="M77" s="2">
        <v>4.6399999999999997</v>
      </c>
      <c r="N77" s="2">
        <v>0.09</v>
      </c>
      <c r="O77" s="2">
        <v>20.37</v>
      </c>
      <c r="P77" s="2">
        <v>9.07</v>
      </c>
      <c r="Q77" s="2">
        <v>2.5299999999999998</v>
      </c>
      <c r="R77" s="2">
        <v>0.21</v>
      </c>
      <c r="S77" s="2">
        <v>0.09</v>
      </c>
      <c r="T77" s="2">
        <v>97.49</v>
      </c>
    </row>
    <row r="78" spans="1:20">
      <c r="A78" t="s">
        <v>571</v>
      </c>
      <c r="B78" t="s">
        <v>565</v>
      </c>
      <c r="C78" t="s">
        <v>562</v>
      </c>
      <c r="E78" t="s">
        <v>195</v>
      </c>
      <c r="F78" t="s">
        <v>581</v>
      </c>
      <c r="G78" s="67" t="s">
        <v>109</v>
      </c>
      <c r="H78" t="s">
        <v>690</v>
      </c>
      <c r="I78" s="2">
        <v>44.61</v>
      </c>
      <c r="J78" s="2">
        <v>1.43</v>
      </c>
      <c r="K78" s="2">
        <v>12.39</v>
      </c>
      <c r="L78" s="2">
        <v>1.93</v>
      </c>
      <c r="M78" s="2">
        <v>3.25</v>
      </c>
      <c r="N78" s="2">
        <v>7.0000000000000007E-2</v>
      </c>
      <c r="O78" s="2">
        <v>17.510000000000002</v>
      </c>
      <c r="P78" s="2">
        <v>12.17</v>
      </c>
      <c r="Q78" s="2">
        <v>2.52</v>
      </c>
      <c r="R78" s="2">
        <v>0.41</v>
      </c>
      <c r="S78" s="2">
        <v>0.1</v>
      </c>
      <c r="T78" s="2">
        <v>96.4</v>
      </c>
    </row>
    <row r="79" spans="1:20">
      <c r="A79" t="s">
        <v>571</v>
      </c>
      <c r="B79" t="s">
        <v>565</v>
      </c>
      <c r="C79" t="s">
        <v>562</v>
      </c>
      <c r="E79" t="s">
        <v>195</v>
      </c>
      <c r="F79" t="s">
        <v>581</v>
      </c>
      <c r="G79" s="67" t="s">
        <v>109</v>
      </c>
      <c r="H79" t="s">
        <v>690</v>
      </c>
      <c r="I79" s="2">
        <v>44.72</v>
      </c>
      <c r="J79" s="2">
        <v>1.34</v>
      </c>
      <c r="K79" s="2">
        <v>12.52</v>
      </c>
      <c r="L79" s="2">
        <v>2.0099999999999998</v>
      </c>
      <c r="M79" s="2">
        <v>3.22</v>
      </c>
      <c r="N79" s="2">
        <v>0.1</v>
      </c>
      <c r="O79" s="2">
        <v>17.64</v>
      </c>
      <c r="P79" s="2">
        <v>11.91</v>
      </c>
      <c r="Q79" s="2">
        <v>2.5499999999999998</v>
      </c>
      <c r="R79" s="2">
        <v>0.42</v>
      </c>
      <c r="S79" s="2">
        <v>7.0000000000000007E-2</v>
      </c>
      <c r="T79" s="2">
        <v>96.5</v>
      </c>
    </row>
    <row r="80" spans="1:20">
      <c r="A80" t="s">
        <v>571</v>
      </c>
      <c r="B80" t="s">
        <v>565</v>
      </c>
      <c r="C80" t="s">
        <v>562</v>
      </c>
      <c r="E80" t="s">
        <v>195</v>
      </c>
      <c r="F80" t="s">
        <v>582</v>
      </c>
      <c r="G80" s="67" t="s">
        <v>109</v>
      </c>
      <c r="H80" t="s">
        <v>690</v>
      </c>
      <c r="I80" s="2">
        <v>45.94</v>
      </c>
      <c r="J80" s="2">
        <v>0.55000000000000004</v>
      </c>
      <c r="K80" s="2">
        <v>11.24</v>
      </c>
      <c r="L80" s="2">
        <v>1.65</v>
      </c>
      <c r="M80" s="2">
        <v>3.59</v>
      </c>
      <c r="N80" s="2">
        <v>0.04</v>
      </c>
      <c r="O80" s="2">
        <v>19.32</v>
      </c>
      <c r="P80" s="2">
        <v>12.55</v>
      </c>
      <c r="Q80" s="2">
        <v>2.2400000000000002</v>
      </c>
      <c r="R80" s="2">
        <v>0.13</v>
      </c>
      <c r="S80" s="2">
        <v>0.08</v>
      </c>
      <c r="T80" s="2">
        <v>97.32</v>
      </c>
    </row>
    <row r="81" spans="1:20">
      <c r="A81" t="s">
        <v>571</v>
      </c>
      <c r="B81" t="s">
        <v>565</v>
      </c>
      <c r="C81" t="s">
        <v>562</v>
      </c>
      <c r="E81" t="s">
        <v>195</v>
      </c>
      <c r="F81" t="s">
        <v>582</v>
      </c>
      <c r="G81" s="67" t="s">
        <v>109</v>
      </c>
      <c r="H81" t="s">
        <v>690</v>
      </c>
      <c r="I81" s="2">
        <v>46.64</v>
      </c>
      <c r="J81" s="2">
        <v>0.63</v>
      </c>
      <c r="K81" s="2">
        <v>10.83</v>
      </c>
      <c r="L81" s="2">
        <v>1.63</v>
      </c>
      <c r="M81" s="2">
        <v>3.54</v>
      </c>
      <c r="N81" s="2">
        <v>0.05</v>
      </c>
      <c r="O81" s="2">
        <v>18.61</v>
      </c>
      <c r="P81" s="2">
        <v>13.05</v>
      </c>
      <c r="Q81" s="2">
        <v>2.2599999999999998</v>
      </c>
      <c r="R81" s="2">
        <v>0.13</v>
      </c>
      <c r="S81" s="2">
        <v>0.12</v>
      </c>
      <c r="T81" s="2">
        <v>97.48</v>
      </c>
    </row>
    <row r="82" spans="1:20">
      <c r="A82" t="s">
        <v>571</v>
      </c>
      <c r="B82" t="s">
        <v>565</v>
      </c>
      <c r="C82" t="s">
        <v>562</v>
      </c>
      <c r="E82" t="s">
        <v>195</v>
      </c>
      <c r="F82" t="s">
        <v>582</v>
      </c>
      <c r="G82" s="67" t="s">
        <v>109</v>
      </c>
      <c r="H82" t="s">
        <v>690</v>
      </c>
      <c r="I82" s="2">
        <v>45.95</v>
      </c>
      <c r="J82" s="2">
        <v>1.1299999999999999</v>
      </c>
      <c r="K82" s="2">
        <v>11.13</v>
      </c>
      <c r="L82" s="2">
        <v>1.06</v>
      </c>
      <c r="M82" s="2">
        <v>3.57</v>
      </c>
      <c r="N82" s="2">
        <v>0.11</v>
      </c>
      <c r="O82" s="2">
        <v>18.41</v>
      </c>
      <c r="P82" s="2">
        <v>12.67</v>
      </c>
      <c r="Q82" s="2">
        <v>2.0299999999999998</v>
      </c>
      <c r="R82" s="2">
        <v>0.16</v>
      </c>
      <c r="S82" s="2">
        <v>0.15</v>
      </c>
      <c r="T82" s="2">
        <v>96.36</v>
      </c>
    </row>
    <row r="83" spans="1:20">
      <c r="A83" t="s">
        <v>571</v>
      </c>
      <c r="B83" t="s">
        <v>565</v>
      </c>
      <c r="C83" t="s">
        <v>562</v>
      </c>
      <c r="E83" t="s">
        <v>195</v>
      </c>
      <c r="F83" t="s">
        <v>583</v>
      </c>
      <c r="G83" s="67" t="s">
        <v>109</v>
      </c>
      <c r="H83" t="s">
        <v>690</v>
      </c>
      <c r="I83" s="2">
        <v>47.18</v>
      </c>
      <c r="J83" s="2">
        <v>0.28999999999999998</v>
      </c>
      <c r="K83" s="2">
        <v>11.14</v>
      </c>
      <c r="L83" s="2">
        <v>1.42</v>
      </c>
      <c r="M83" s="2">
        <v>3.2</v>
      </c>
      <c r="N83" s="2">
        <v>0.06</v>
      </c>
      <c r="O83" s="2">
        <v>19.5</v>
      </c>
      <c r="P83" s="2">
        <v>12.59</v>
      </c>
      <c r="Q83" s="2">
        <v>1.99</v>
      </c>
      <c r="R83" s="2">
        <v>0</v>
      </c>
      <c r="S83" s="2">
        <v>0.09</v>
      </c>
      <c r="T83" s="2">
        <v>97.46</v>
      </c>
    </row>
    <row r="84" spans="1:20">
      <c r="A84" t="s">
        <v>571</v>
      </c>
      <c r="B84" t="s">
        <v>565</v>
      </c>
      <c r="C84" t="s">
        <v>562</v>
      </c>
      <c r="E84" t="s">
        <v>195</v>
      </c>
      <c r="F84" t="s">
        <v>583</v>
      </c>
      <c r="G84" s="67" t="s">
        <v>109</v>
      </c>
      <c r="H84" t="s">
        <v>690</v>
      </c>
      <c r="I84" s="2">
        <v>47.14</v>
      </c>
      <c r="J84" s="2">
        <v>0.19</v>
      </c>
      <c r="K84" s="2">
        <v>6.58</v>
      </c>
      <c r="L84" s="2">
        <v>0.56000000000000005</v>
      </c>
      <c r="M84" s="2">
        <v>4.2</v>
      </c>
      <c r="N84" s="2">
        <v>0.11</v>
      </c>
      <c r="O84" s="2">
        <v>23.85</v>
      </c>
      <c r="P84" s="2">
        <v>9.5399999999999991</v>
      </c>
      <c r="Q84" s="2">
        <v>1.34</v>
      </c>
      <c r="R84" s="2">
        <v>0.04</v>
      </c>
      <c r="S84" s="2">
        <v>0.09</v>
      </c>
      <c r="T84" s="2">
        <v>93.64</v>
      </c>
    </row>
    <row r="85" spans="1:20">
      <c r="A85" t="s">
        <v>571</v>
      </c>
      <c r="B85" t="s">
        <v>565</v>
      </c>
      <c r="C85" t="s">
        <v>562</v>
      </c>
      <c r="E85" t="s">
        <v>195</v>
      </c>
      <c r="F85" t="s">
        <v>583</v>
      </c>
      <c r="G85" s="67" t="s">
        <v>109</v>
      </c>
      <c r="H85" t="s">
        <v>690</v>
      </c>
      <c r="I85" s="2">
        <v>46.7</v>
      </c>
      <c r="J85" s="2">
        <v>0.38</v>
      </c>
      <c r="K85" s="2">
        <v>12.04</v>
      </c>
      <c r="L85" s="2">
        <v>1.4</v>
      </c>
      <c r="M85" s="2">
        <v>3.4</v>
      </c>
      <c r="N85" s="2">
        <v>0.06</v>
      </c>
      <c r="O85" s="2">
        <v>18.61</v>
      </c>
      <c r="P85" s="2">
        <v>12.32</v>
      </c>
      <c r="Q85" s="2">
        <v>2.2400000000000002</v>
      </c>
      <c r="R85" s="2">
        <v>0.02</v>
      </c>
      <c r="S85" s="2">
        <v>0.05</v>
      </c>
      <c r="T85" s="2">
        <v>97.22</v>
      </c>
    </row>
    <row r="86" spans="1:20">
      <c r="A86" t="s">
        <v>571</v>
      </c>
      <c r="B86" t="s">
        <v>565</v>
      </c>
      <c r="C86" t="s">
        <v>562</v>
      </c>
      <c r="E86" t="s">
        <v>195</v>
      </c>
      <c r="F86" t="s">
        <v>583</v>
      </c>
      <c r="G86" s="67" t="s">
        <v>109</v>
      </c>
      <c r="H86" t="s">
        <v>690</v>
      </c>
      <c r="I86" s="2">
        <v>46.6</v>
      </c>
      <c r="J86" s="2">
        <v>0.7</v>
      </c>
      <c r="K86" s="2">
        <v>11.93</v>
      </c>
      <c r="L86" s="2">
        <v>1.1399999999999999</v>
      </c>
      <c r="M86" s="2">
        <v>3.27</v>
      </c>
      <c r="N86" s="2">
        <v>0.05</v>
      </c>
      <c r="O86" s="2">
        <v>18.61</v>
      </c>
      <c r="P86" s="2">
        <v>12.72</v>
      </c>
      <c r="Q86" s="2">
        <v>2.34</v>
      </c>
      <c r="R86" s="2">
        <v>0.03</v>
      </c>
      <c r="S86" s="2">
        <v>0.08</v>
      </c>
      <c r="T86" s="2">
        <v>97.47</v>
      </c>
    </row>
    <row r="87" spans="1:20">
      <c r="A87" t="s">
        <v>571</v>
      </c>
      <c r="B87" t="s">
        <v>565</v>
      </c>
      <c r="C87" t="s">
        <v>562</v>
      </c>
      <c r="E87" t="s">
        <v>195</v>
      </c>
      <c r="F87" t="s">
        <v>583</v>
      </c>
      <c r="G87" s="67" t="s">
        <v>109</v>
      </c>
      <c r="H87" t="s">
        <v>690</v>
      </c>
      <c r="I87" s="2">
        <v>46.68</v>
      </c>
      <c r="J87" s="2">
        <v>0.59</v>
      </c>
      <c r="K87" s="2">
        <v>11.29</v>
      </c>
      <c r="L87" s="2">
        <v>1.08</v>
      </c>
      <c r="M87" s="2">
        <v>3.43</v>
      </c>
      <c r="N87" s="2">
        <v>0.04</v>
      </c>
      <c r="O87" s="2">
        <v>19.3</v>
      </c>
      <c r="P87" s="2">
        <v>12.84</v>
      </c>
      <c r="Q87" s="2">
        <v>2.2799999999999998</v>
      </c>
      <c r="R87" s="2">
        <v>0.02</v>
      </c>
      <c r="S87" s="2">
        <v>0.08</v>
      </c>
      <c r="T87" s="2">
        <v>97.63</v>
      </c>
    </row>
    <row r="88" spans="1:20">
      <c r="A88" t="s">
        <v>571</v>
      </c>
      <c r="B88" t="s">
        <v>565</v>
      </c>
      <c r="C88" t="s">
        <v>562</v>
      </c>
      <c r="E88" t="s">
        <v>195</v>
      </c>
      <c r="F88" t="s">
        <v>583</v>
      </c>
      <c r="G88" s="67" t="s">
        <v>109</v>
      </c>
      <c r="H88" t="s">
        <v>690</v>
      </c>
      <c r="I88" s="2">
        <v>46.98</v>
      </c>
      <c r="J88" s="2">
        <v>0.49</v>
      </c>
      <c r="K88" s="2">
        <v>11.45</v>
      </c>
      <c r="L88" s="2">
        <v>1.69</v>
      </c>
      <c r="M88" s="2">
        <v>3.2</v>
      </c>
      <c r="N88" s="2">
        <v>7.0000000000000007E-2</v>
      </c>
      <c r="O88" s="2">
        <v>19.37</v>
      </c>
      <c r="P88" s="2">
        <v>12.52</v>
      </c>
      <c r="Q88" s="2">
        <v>2.2200000000000002</v>
      </c>
      <c r="R88" s="2">
        <v>0.05</v>
      </c>
      <c r="S88" s="2">
        <v>0.05</v>
      </c>
      <c r="T88" s="2">
        <v>98.1</v>
      </c>
    </row>
    <row r="89" spans="1:20">
      <c r="A89" t="s">
        <v>571</v>
      </c>
      <c r="B89" t="s">
        <v>565</v>
      </c>
      <c r="C89" t="s">
        <v>562</v>
      </c>
      <c r="E89" t="s">
        <v>195</v>
      </c>
      <c r="F89" t="s">
        <v>583</v>
      </c>
      <c r="G89" s="67" t="s">
        <v>109</v>
      </c>
      <c r="H89" t="s">
        <v>690</v>
      </c>
      <c r="I89" s="2">
        <v>45.98</v>
      </c>
      <c r="J89" s="2">
        <v>0.5</v>
      </c>
      <c r="K89" s="2">
        <v>11.87</v>
      </c>
      <c r="L89" s="2">
        <v>1.84</v>
      </c>
      <c r="M89" s="2">
        <v>3.37</v>
      </c>
      <c r="N89" s="2">
        <v>0.05</v>
      </c>
      <c r="O89" s="2">
        <v>19.239999999999998</v>
      </c>
      <c r="P89" s="2">
        <v>12.56</v>
      </c>
      <c r="Q89" s="2">
        <v>2.31</v>
      </c>
      <c r="R89" s="2">
        <v>7.0000000000000007E-2</v>
      </c>
      <c r="S89" s="2">
        <v>0.01</v>
      </c>
      <c r="T89" s="2">
        <v>97.8</v>
      </c>
    </row>
    <row r="90" spans="1:20">
      <c r="A90" t="s">
        <v>571</v>
      </c>
      <c r="B90" t="s">
        <v>565</v>
      </c>
      <c r="C90" t="s">
        <v>562</v>
      </c>
      <c r="E90" t="s">
        <v>195</v>
      </c>
      <c r="F90" t="s">
        <v>583</v>
      </c>
      <c r="G90" s="67" t="s">
        <v>109</v>
      </c>
      <c r="H90" t="s">
        <v>690</v>
      </c>
      <c r="I90" s="2">
        <v>46.67</v>
      </c>
      <c r="J90" s="2">
        <v>0.47</v>
      </c>
      <c r="K90" s="2">
        <v>11.71</v>
      </c>
      <c r="L90" s="2">
        <v>1.34</v>
      </c>
      <c r="M90" s="2">
        <v>3.42</v>
      </c>
      <c r="N90" s="2">
        <v>7.0000000000000007E-2</v>
      </c>
      <c r="O90" s="2">
        <v>19.2</v>
      </c>
      <c r="P90" s="2">
        <v>12.39</v>
      </c>
      <c r="Q90" s="2">
        <v>2.1800000000000002</v>
      </c>
      <c r="R90" s="2">
        <v>0.04</v>
      </c>
      <c r="S90" s="2">
        <v>0.08</v>
      </c>
      <c r="T90" s="2">
        <v>97.56</v>
      </c>
    </row>
    <row r="91" spans="1:20">
      <c r="A91" t="s">
        <v>571</v>
      </c>
      <c r="B91" t="s">
        <v>565</v>
      </c>
      <c r="C91" t="s">
        <v>562</v>
      </c>
      <c r="E91" t="s">
        <v>195</v>
      </c>
      <c r="F91" t="s">
        <v>583</v>
      </c>
      <c r="G91" s="67" t="s">
        <v>109</v>
      </c>
      <c r="H91" t="s">
        <v>690</v>
      </c>
      <c r="I91" s="2">
        <v>46.44</v>
      </c>
      <c r="J91" s="2">
        <v>0.6</v>
      </c>
      <c r="K91" s="2">
        <v>11.74</v>
      </c>
      <c r="L91" s="2">
        <v>1.63</v>
      </c>
      <c r="M91" s="2">
        <v>3.35</v>
      </c>
      <c r="N91" s="2">
        <v>0.08</v>
      </c>
      <c r="O91" s="2">
        <v>18.71</v>
      </c>
      <c r="P91" s="2">
        <v>12.37</v>
      </c>
      <c r="Q91" s="2">
        <v>2.34</v>
      </c>
      <c r="R91" s="2">
        <v>0.06</v>
      </c>
      <c r="S91" s="2">
        <v>0.02</v>
      </c>
      <c r="T91" s="2">
        <v>97.34</v>
      </c>
    </row>
    <row r="92" spans="1:20">
      <c r="A92" t="s">
        <v>571</v>
      </c>
      <c r="B92" t="s">
        <v>565</v>
      </c>
      <c r="C92" t="s">
        <v>562</v>
      </c>
      <c r="E92" t="s">
        <v>195</v>
      </c>
      <c r="F92" t="s">
        <v>583</v>
      </c>
      <c r="G92" s="67" t="s">
        <v>109</v>
      </c>
      <c r="H92" t="s">
        <v>690</v>
      </c>
      <c r="I92" s="2">
        <v>46.54</v>
      </c>
      <c r="J92" s="2">
        <v>0.5</v>
      </c>
      <c r="K92" s="2">
        <v>12.09</v>
      </c>
      <c r="L92" s="2">
        <v>1.37</v>
      </c>
      <c r="M92" s="2">
        <v>3.38</v>
      </c>
      <c r="N92" s="2">
        <v>0.05</v>
      </c>
      <c r="O92" s="2">
        <v>18.989999999999998</v>
      </c>
      <c r="P92" s="2">
        <v>12.36</v>
      </c>
      <c r="Q92" s="2">
        <v>2.29</v>
      </c>
      <c r="R92" s="2">
        <v>0.06</v>
      </c>
      <c r="S92" s="2">
        <v>0.08</v>
      </c>
      <c r="T92" s="2">
        <v>97.71</v>
      </c>
    </row>
    <row r="93" spans="1:20">
      <c r="A93" t="s">
        <v>571</v>
      </c>
      <c r="B93" t="s">
        <v>565</v>
      </c>
      <c r="C93" t="s">
        <v>562</v>
      </c>
      <c r="E93" t="s">
        <v>195</v>
      </c>
      <c r="F93" t="s">
        <v>583</v>
      </c>
      <c r="G93" s="67" t="s">
        <v>109</v>
      </c>
      <c r="H93" t="s">
        <v>690</v>
      </c>
      <c r="I93" s="2">
        <v>48.34</v>
      </c>
      <c r="J93" s="2">
        <v>0.41</v>
      </c>
      <c r="K93" s="2">
        <v>10.16</v>
      </c>
      <c r="L93" s="2">
        <v>0.95</v>
      </c>
      <c r="M93" s="2">
        <v>3.28</v>
      </c>
      <c r="N93" s="2">
        <v>0.05</v>
      </c>
      <c r="O93" s="2">
        <v>19.440000000000001</v>
      </c>
      <c r="P93" s="2">
        <v>12.71</v>
      </c>
      <c r="Q93" s="2">
        <v>2.0099999999999998</v>
      </c>
      <c r="R93" s="2">
        <v>0.05</v>
      </c>
      <c r="S93" s="2">
        <v>0.11</v>
      </c>
      <c r="T93" s="2">
        <v>97.5</v>
      </c>
    </row>
    <row r="94" spans="1:20">
      <c r="A94" t="s">
        <v>571</v>
      </c>
      <c r="B94" t="s">
        <v>565</v>
      </c>
      <c r="C94" t="s">
        <v>562</v>
      </c>
      <c r="E94" t="s">
        <v>195</v>
      </c>
      <c r="F94" t="s">
        <v>583</v>
      </c>
      <c r="G94" s="67" t="s">
        <v>109</v>
      </c>
      <c r="H94" t="s">
        <v>690</v>
      </c>
      <c r="I94" s="2">
        <v>47.11</v>
      </c>
      <c r="J94" s="2">
        <v>0.48</v>
      </c>
      <c r="K94" s="2">
        <v>11.31</v>
      </c>
      <c r="L94" s="2">
        <v>1.59</v>
      </c>
      <c r="M94" s="2">
        <v>3.28</v>
      </c>
      <c r="N94" s="2">
        <v>0.08</v>
      </c>
      <c r="O94" s="2">
        <v>18.920000000000002</v>
      </c>
      <c r="P94" s="2">
        <v>12.42</v>
      </c>
      <c r="Q94" s="2">
        <v>2.2599999999999998</v>
      </c>
      <c r="R94" s="2">
        <v>7.0000000000000007E-2</v>
      </c>
      <c r="S94" s="2">
        <v>7.0000000000000007E-2</v>
      </c>
      <c r="T94" s="2">
        <v>97.59</v>
      </c>
    </row>
    <row r="95" spans="1:20">
      <c r="A95" t="s">
        <v>571</v>
      </c>
      <c r="B95" t="s">
        <v>565</v>
      </c>
      <c r="C95" t="s">
        <v>562</v>
      </c>
      <c r="E95" t="s">
        <v>195</v>
      </c>
      <c r="F95" t="s">
        <v>578</v>
      </c>
      <c r="G95" s="67" t="s">
        <v>109</v>
      </c>
      <c r="H95" t="s">
        <v>690</v>
      </c>
      <c r="I95" s="2">
        <v>45.98</v>
      </c>
      <c r="J95" s="2">
        <v>0.21</v>
      </c>
      <c r="K95" s="2">
        <v>10.61</v>
      </c>
      <c r="L95" s="2">
        <v>1.0900000000000001</v>
      </c>
      <c r="M95" s="2">
        <v>6.75</v>
      </c>
      <c r="N95" s="2">
        <v>0.12</v>
      </c>
      <c r="O95" s="2">
        <v>17.89</v>
      </c>
      <c r="P95" s="2">
        <v>11.09</v>
      </c>
      <c r="Q95" s="2">
        <v>2.38</v>
      </c>
      <c r="R95" s="2">
        <v>0.15</v>
      </c>
      <c r="S95" s="2">
        <v>7.0000000000000007E-2</v>
      </c>
      <c r="T95" s="2">
        <v>96.34</v>
      </c>
    </row>
    <row r="96" spans="1:20">
      <c r="A96" t="s">
        <v>571</v>
      </c>
      <c r="B96" t="s">
        <v>565</v>
      </c>
      <c r="C96" t="s">
        <v>562</v>
      </c>
      <c r="E96" t="s">
        <v>195</v>
      </c>
      <c r="F96" t="s">
        <v>578</v>
      </c>
      <c r="G96" s="67" t="s">
        <v>109</v>
      </c>
      <c r="H96" t="s">
        <v>690</v>
      </c>
      <c r="I96" s="2">
        <v>45.05</v>
      </c>
      <c r="J96" s="2">
        <v>0.23</v>
      </c>
      <c r="K96" s="2">
        <v>11.45</v>
      </c>
      <c r="L96" s="2">
        <v>1.55</v>
      </c>
      <c r="M96" s="2">
        <v>7.1</v>
      </c>
      <c r="N96" s="2">
        <v>0.12</v>
      </c>
      <c r="O96" s="2">
        <v>17.39</v>
      </c>
      <c r="P96" s="2">
        <v>11.1</v>
      </c>
      <c r="Q96" s="2">
        <v>2.4500000000000002</v>
      </c>
      <c r="R96" s="2">
        <v>0.18</v>
      </c>
      <c r="S96" s="2">
        <v>0.04</v>
      </c>
      <c r="T96" s="2">
        <v>96.66</v>
      </c>
    </row>
    <row r="97" spans="1:20">
      <c r="A97" t="s">
        <v>571</v>
      </c>
      <c r="B97" t="s">
        <v>565</v>
      </c>
      <c r="C97" t="s">
        <v>562</v>
      </c>
      <c r="E97" t="s">
        <v>195</v>
      </c>
      <c r="F97" t="s">
        <v>578</v>
      </c>
      <c r="G97" s="67" t="s">
        <v>109</v>
      </c>
      <c r="H97" t="s">
        <v>690</v>
      </c>
      <c r="I97" s="2">
        <v>46</v>
      </c>
      <c r="J97" s="2">
        <v>0.18</v>
      </c>
      <c r="K97" s="2">
        <v>10.64</v>
      </c>
      <c r="L97" s="2">
        <v>1.2</v>
      </c>
      <c r="M97" s="2">
        <v>6.68</v>
      </c>
      <c r="N97" s="2">
        <v>0.13</v>
      </c>
      <c r="O97" s="2">
        <v>17.809999999999999</v>
      </c>
      <c r="P97" s="2">
        <v>11.1</v>
      </c>
      <c r="Q97" s="2">
        <v>2.4900000000000002</v>
      </c>
      <c r="R97" s="2">
        <v>0.19</v>
      </c>
      <c r="S97" s="2">
        <v>0.12</v>
      </c>
      <c r="T97" s="2">
        <v>96.54</v>
      </c>
    </row>
    <row r="98" spans="1:20">
      <c r="A98" t="s">
        <v>571</v>
      </c>
      <c r="B98" t="s">
        <v>565</v>
      </c>
      <c r="C98" t="s">
        <v>562</v>
      </c>
      <c r="E98" t="s">
        <v>195</v>
      </c>
      <c r="F98" t="s">
        <v>584</v>
      </c>
      <c r="G98" s="67" t="s">
        <v>109</v>
      </c>
      <c r="H98" t="s">
        <v>690</v>
      </c>
      <c r="I98" s="2">
        <v>49.36</v>
      </c>
      <c r="J98" s="2">
        <v>0.46</v>
      </c>
      <c r="K98" s="2">
        <v>8.5299999999999994</v>
      </c>
      <c r="L98" s="2">
        <v>0.49</v>
      </c>
      <c r="M98" s="2">
        <v>3.78</v>
      </c>
      <c r="N98" s="2">
        <v>0.08</v>
      </c>
      <c r="O98" s="2">
        <v>19.8</v>
      </c>
      <c r="P98" s="2">
        <v>12.57</v>
      </c>
      <c r="Q98" s="2">
        <v>1.9</v>
      </c>
      <c r="R98" s="2">
        <v>0.18</v>
      </c>
      <c r="S98" s="2">
        <v>0.08</v>
      </c>
      <c r="T98" s="2">
        <v>97.23</v>
      </c>
    </row>
    <row r="99" spans="1:20">
      <c r="A99" t="s">
        <v>571</v>
      </c>
      <c r="B99" t="s">
        <v>565</v>
      </c>
      <c r="C99" t="s">
        <v>562</v>
      </c>
      <c r="E99" t="s">
        <v>195</v>
      </c>
      <c r="F99" t="s">
        <v>584</v>
      </c>
      <c r="G99" s="67" t="s">
        <v>109</v>
      </c>
      <c r="H99" t="s">
        <v>690</v>
      </c>
      <c r="I99" s="2">
        <v>48.23</v>
      </c>
      <c r="J99" s="2">
        <v>0.23</v>
      </c>
      <c r="K99" s="2">
        <v>9.18</v>
      </c>
      <c r="L99" s="2">
        <v>1.46</v>
      </c>
      <c r="M99" s="2">
        <v>4.43</v>
      </c>
      <c r="N99" s="2">
        <v>0.1</v>
      </c>
      <c r="O99" s="2">
        <v>19.260000000000002</v>
      </c>
      <c r="P99" s="2">
        <v>11.76</v>
      </c>
      <c r="Q99" s="2">
        <v>2.11</v>
      </c>
      <c r="R99" s="2">
        <v>0.2</v>
      </c>
      <c r="S99" s="2">
        <v>7.0000000000000007E-2</v>
      </c>
      <c r="T99" s="2">
        <v>97.03</v>
      </c>
    </row>
    <row r="100" spans="1:20">
      <c r="A100" t="s">
        <v>571</v>
      </c>
      <c r="B100" t="s">
        <v>565</v>
      </c>
      <c r="C100" t="s">
        <v>562</v>
      </c>
      <c r="E100" t="s">
        <v>195</v>
      </c>
      <c r="F100" t="s">
        <v>584</v>
      </c>
      <c r="G100" s="67" t="s">
        <v>109</v>
      </c>
      <c r="H100" t="s">
        <v>690</v>
      </c>
      <c r="I100" s="2">
        <v>48.01</v>
      </c>
      <c r="J100" s="2">
        <v>0.18</v>
      </c>
      <c r="K100" s="2">
        <v>9.34</v>
      </c>
      <c r="L100" s="2">
        <v>1.46</v>
      </c>
      <c r="M100" s="2">
        <v>4.33</v>
      </c>
      <c r="N100" s="2">
        <v>0.1</v>
      </c>
      <c r="O100" s="2">
        <v>19.3</v>
      </c>
      <c r="P100" s="2">
        <v>12.02</v>
      </c>
      <c r="Q100" s="2">
        <v>2.0499999999999998</v>
      </c>
      <c r="R100" s="2">
        <v>0.19</v>
      </c>
      <c r="S100" s="2">
        <v>0.09</v>
      </c>
      <c r="T100" s="2">
        <v>97.07</v>
      </c>
    </row>
    <row r="101" spans="1:20">
      <c r="A101" t="s">
        <v>571</v>
      </c>
      <c r="B101" t="s">
        <v>565</v>
      </c>
      <c r="C101" t="s">
        <v>562</v>
      </c>
      <c r="E101" t="s">
        <v>195</v>
      </c>
      <c r="F101" t="s">
        <v>579</v>
      </c>
      <c r="G101" s="67" t="s">
        <v>109</v>
      </c>
      <c r="H101" t="s">
        <v>691</v>
      </c>
      <c r="I101" s="2">
        <v>49.29</v>
      </c>
      <c r="J101" s="2">
        <v>1.36</v>
      </c>
      <c r="K101" s="2">
        <v>7.33</v>
      </c>
      <c r="L101" s="2">
        <v>0.65</v>
      </c>
      <c r="M101" s="2">
        <v>5.88</v>
      </c>
      <c r="N101" s="2">
        <v>0.13</v>
      </c>
      <c r="O101" s="2">
        <v>19.23</v>
      </c>
      <c r="P101" s="2">
        <v>11.13</v>
      </c>
      <c r="Q101" s="2">
        <v>2.0099999999999998</v>
      </c>
      <c r="R101" s="2">
        <v>0.12</v>
      </c>
      <c r="S101" s="2">
        <v>0.18</v>
      </c>
      <c r="T101" s="2">
        <v>97.31</v>
      </c>
    </row>
    <row r="102" spans="1:20">
      <c r="A102" t="s">
        <v>571</v>
      </c>
      <c r="B102" t="s">
        <v>565</v>
      </c>
      <c r="C102" t="s">
        <v>562</v>
      </c>
      <c r="E102" t="s">
        <v>195</v>
      </c>
      <c r="F102" t="s">
        <v>579</v>
      </c>
      <c r="G102" s="67" t="s">
        <v>109</v>
      </c>
      <c r="H102" t="s">
        <v>691</v>
      </c>
      <c r="I102" s="2">
        <v>51.51</v>
      </c>
      <c r="J102" s="2">
        <v>0.92</v>
      </c>
      <c r="K102" s="2">
        <v>5.65</v>
      </c>
      <c r="L102" s="2">
        <v>0.22</v>
      </c>
      <c r="M102" s="2">
        <v>5.59</v>
      </c>
      <c r="N102" s="2">
        <v>0.12</v>
      </c>
      <c r="O102" s="2">
        <v>20.11</v>
      </c>
      <c r="P102" s="2">
        <v>11.01</v>
      </c>
      <c r="Q102" s="2">
        <v>1.53</v>
      </c>
      <c r="R102" s="2">
        <v>0.11</v>
      </c>
      <c r="S102" s="2">
        <v>0.15</v>
      </c>
      <c r="T102" s="2">
        <v>96.92</v>
      </c>
    </row>
    <row r="103" spans="1:20">
      <c r="A103" t="s">
        <v>571</v>
      </c>
      <c r="B103" t="s">
        <v>565</v>
      </c>
      <c r="C103" t="s">
        <v>562</v>
      </c>
      <c r="E103" t="s">
        <v>195</v>
      </c>
      <c r="F103" t="s">
        <v>579</v>
      </c>
      <c r="G103" s="67" t="s">
        <v>109</v>
      </c>
      <c r="H103" t="s">
        <v>691</v>
      </c>
      <c r="I103" s="2">
        <v>48.49</v>
      </c>
      <c r="J103" s="2">
        <v>1.0900000000000001</v>
      </c>
      <c r="K103" s="2">
        <v>8.19</v>
      </c>
      <c r="L103" s="2">
        <v>0.37</v>
      </c>
      <c r="M103" s="2">
        <v>6.07</v>
      </c>
      <c r="N103" s="2">
        <v>0.11</v>
      </c>
      <c r="O103" s="2">
        <v>18.78</v>
      </c>
      <c r="P103" s="2">
        <v>11.01</v>
      </c>
      <c r="Q103" s="2">
        <v>2.13</v>
      </c>
      <c r="R103" s="2">
        <v>0.13</v>
      </c>
      <c r="S103" s="2">
        <v>0.18</v>
      </c>
      <c r="T103" s="2">
        <v>96.55</v>
      </c>
    </row>
    <row r="104" spans="1:20">
      <c r="A104" t="s">
        <v>571</v>
      </c>
      <c r="B104" t="s">
        <v>565</v>
      </c>
      <c r="C104" t="s">
        <v>562</v>
      </c>
      <c r="E104" t="s">
        <v>195</v>
      </c>
      <c r="F104" t="s">
        <v>579</v>
      </c>
      <c r="G104" s="67" t="s">
        <v>109</v>
      </c>
      <c r="H104" t="s">
        <v>691</v>
      </c>
      <c r="I104" s="2">
        <v>49.17</v>
      </c>
      <c r="J104" s="2">
        <v>1.22</v>
      </c>
      <c r="K104" s="2">
        <v>7.63</v>
      </c>
      <c r="L104" s="2">
        <v>0.24</v>
      </c>
      <c r="M104" s="2">
        <v>5.29</v>
      </c>
      <c r="N104" s="2">
        <v>0.12</v>
      </c>
      <c r="O104" s="2">
        <v>19.350000000000001</v>
      </c>
      <c r="P104" s="2">
        <v>11.11</v>
      </c>
      <c r="Q104" s="2">
        <v>2.02</v>
      </c>
      <c r="R104" s="2">
        <v>0.14000000000000001</v>
      </c>
      <c r="S104" s="2">
        <v>0.09</v>
      </c>
      <c r="T104" s="2">
        <v>96.37</v>
      </c>
    </row>
    <row r="105" spans="1:20">
      <c r="A105" t="s">
        <v>572</v>
      </c>
      <c r="B105" t="s">
        <v>566</v>
      </c>
      <c r="C105" t="s">
        <v>562</v>
      </c>
      <c r="E105" t="s">
        <v>576</v>
      </c>
      <c r="F105" t="s">
        <v>585</v>
      </c>
      <c r="G105" s="67" t="s">
        <v>673</v>
      </c>
      <c r="H105" t="s">
        <v>692</v>
      </c>
      <c r="I105" s="2">
        <v>50.57</v>
      </c>
      <c r="J105" s="2">
        <v>0.54</v>
      </c>
      <c r="K105" s="2">
        <v>6.18</v>
      </c>
      <c r="L105" s="2">
        <v>1.51</v>
      </c>
      <c r="M105" s="2">
        <v>4.17</v>
      </c>
      <c r="N105" s="2">
        <v>0.08</v>
      </c>
      <c r="O105" s="2">
        <v>19.36</v>
      </c>
      <c r="P105" s="2">
        <v>11.45</v>
      </c>
      <c r="Q105" s="2">
        <v>1.7</v>
      </c>
      <c r="R105" s="2">
        <v>0.25</v>
      </c>
      <c r="S105" s="2">
        <v>0.09</v>
      </c>
      <c r="T105" s="2">
        <v>95.89</v>
      </c>
    </row>
    <row r="106" spans="1:20">
      <c r="A106" t="s">
        <v>572</v>
      </c>
      <c r="B106" t="s">
        <v>566</v>
      </c>
      <c r="C106" t="s">
        <v>562</v>
      </c>
      <c r="E106" t="s">
        <v>576</v>
      </c>
      <c r="F106" t="s">
        <v>585</v>
      </c>
      <c r="G106" s="67" t="s">
        <v>674</v>
      </c>
      <c r="H106" t="s">
        <v>692</v>
      </c>
      <c r="I106" s="2">
        <v>50.21</v>
      </c>
      <c r="J106" s="2">
        <v>0.24</v>
      </c>
      <c r="K106" s="2">
        <v>6.83</v>
      </c>
      <c r="L106" s="2">
        <v>1.04</v>
      </c>
      <c r="M106" s="2">
        <v>3.35</v>
      </c>
      <c r="N106" s="2">
        <v>0.05</v>
      </c>
      <c r="O106" s="2">
        <v>20.350000000000001</v>
      </c>
      <c r="P106" s="2">
        <v>11.85</v>
      </c>
      <c r="Q106" s="2">
        <v>1.87</v>
      </c>
      <c r="R106" s="2">
        <v>0.27</v>
      </c>
      <c r="S106" s="2">
        <v>0.15</v>
      </c>
      <c r="T106" s="2">
        <v>96.21</v>
      </c>
    </row>
    <row r="107" spans="1:20">
      <c r="A107" t="s">
        <v>572</v>
      </c>
      <c r="B107" t="s">
        <v>566</v>
      </c>
      <c r="C107" t="s">
        <v>562</v>
      </c>
      <c r="E107" t="s">
        <v>576</v>
      </c>
      <c r="F107" t="s">
        <v>585</v>
      </c>
      <c r="G107" s="67" t="s">
        <v>675</v>
      </c>
      <c r="H107" t="s">
        <v>692</v>
      </c>
      <c r="I107" s="2">
        <v>50.1</v>
      </c>
      <c r="J107" s="2">
        <v>0.17</v>
      </c>
      <c r="K107" s="2">
        <v>7.13</v>
      </c>
      <c r="L107" s="2">
        <v>0.94</v>
      </c>
      <c r="M107" s="2">
        <v>3.37</v>
      </c>
      <c r="N107" s="2">
        <v>0.03</v>
      </c>
      <c r="O107" s="2">
        <v>20.309999999999999</v>
      </c>
      <c r="P107" s="2">
        <v>12.06</v>
      </c>
      <c r="Q107" s="2">
        <v>1.81</v>
      </c>
      <c r="R107" s="2">
        <v>0.24</v>
      </c>
      <c r="S107" s="2">
        <v>0.03</v>
      </c>
      <c r="T107" s="2">
        <v>96.18</v>
      </c>
    </row>
    <row r="108" spans="1:20">
      <c r="A108" t="s">
        <v>572</v>
      </c>
      <c r="B108" t="s">
        <v>566</v>
      </c>
      <c r="C108" t="s">
        <v>562</v>
      </c>
      <c r="E108" t="s">
        <v>576</v>
      </c>
      <c r="F108" t="s">
        <v>585</v>
      </c>
      <c r="G108" s="67" t="s">
        <v>676</v>
      </c>
      <c r="H108" t="s">
        <v>693</v>
      </c>
      <c r="I108" s="2">
        <v>49.56</v>
      </c>
      <c r="J108" s="2">
        <v>0.3</v>
      </c>
      <c r="K108" s="2">
        <v>9.6999999999999993</v>
      </c>
      <c r="L108" s="2">
        <v>1.41</v>
      </c>
      <c r="M108" s="2">
        <v>4.43</v>
      </c>
      <c r="N108" s="2">
        <v>0.05</v>
      </c>
      <c r="O108" s="2">
        <v>18.45</v>
      </c>
      <c r="P108" s="2">
        <v>11.3</v>
      </c>
      <c r="Q108" s="2">
        <v>2.31</v>
      </c>
      <c r="R108" s="2">
        <v>0.34</v>
      </c>
      <c r="S108" s="2">
        <v>0.08</v>
      </c>
      <c r="T108" s="2">
        <v>97.93</v>
      </c>
    </row>
    <row r="109" spans="1:20">
      <c r="A109" t="s">
        <v>572</v>
      </c>
      <c r="B109" t="s">
        <v>566</v>
      </c>
      <c r="C109" t="s">
        <v>562</v>
      </c>
      <c r="E109" t="s">
        <v>576</v>
      </c>
      <c r="F109" t="s">
        <v>585</v>
      </c>
      <c r="G109" s="67" t="s">
        <v>677</v>
      </c>
      <c r="H109" t="s">
        <v>693</v>
      </c>
      <c r="I109" s="2">
        <v>49.67</v>
      </c>
      <c r="J109" s="2">
        <v>0.75</v>
      </c>
      <c r="K109" s="2">
        <v>8.3699999999999992</v>
      </c>
      <c r="L109" s="2">
        <v>0.77</v>
      </c>
      <c r="M109" s="2">
        <v>4.49</v>
      </c>
      <c r="N109" s="2">
        <v>0.06</v>
      </c>
      <c r="O109" s="2">
        <v>18.45</v>
      </c>
      <c r="P109" s="2">
        <v>11.47</v>
      </c>
      <c r="Q109" s="2">
        <v>2.2200000000000002</v>
      </c>
      <c r="R109" s="2">
        <v>0.31</v>
      </c>
      <c r="S109" s="2">
        <v>0.05</v>
      </c>
      <c r="T109" s="2">
        <v>96.61</v>
      </c>
    </row>
    <row r="110" spans="1:20">
      <c r="A110" t="s">
        <v>572</v>
      </c>
      <c r="B110" t="s">
        <v>566</v>
      </c>
      <c r="C110" t="s">
        <v>562</v>
      </c>
      <c r="E110" t="s">
        <v>576</v>
      </c>
      <c r="F110" t="s">
        <v>585</v>
      </c>
      <c r="G110" s="67" t="s">
        <v>678</v>
      </c>
      <c r="H110" t="s">
        <v>693</v>
      </c>
      <c r="I110" s="2">
        <v>51.37</v>
      </c>
      <c r="J110" s="2">
        <v>2.13</v>
      </c>
      <c r="K110" s="2">
        <v>6.1</v>
      </c>
      <c r="L110" s="2">
        <v>1.1100000000000001</v>
      </c>
      <c r="M110" s="2">
        <v>4.42</v>
      </c>
      <c r="N110" s="2">
        <v>0.05</v>
      </c>
      <c r="O110" s="2">
        <v>19.559999999999999</v>
      </c>
      <c r="P110" s="2">
        <v>11.26</v>
      </c>
      <c r="Q110" s="2">
        <v>1.85</v>
      </c>
      <c r="R110" s="2">
        <v>0.27</v>
      </c>
      <c r="S110" s="2">
        <v>0.15</v>
      </c>
      <c r="T110" s="2">
        <v>98.28</v>
      </c>
    </row>
    <row r="111" spans="1:20">
      <c r="A111" t="s">
        <v>572</v>
      </c>
      <c r="B111" t="s">
        <v>566</v>
      </c>
      <c r="C111" t="s">
        <v>562</v>
      </c>
      <c r="E111" t="s">
        <v>576</v>
      </c>
      <c r="F111" t="s">
        <v>585</v>
      </c>
      <c r="G111" s="67" t="s">
        <v>679</v>
      </c>
      <c r="H111" t="s">
        <v>692</v>
      </c>
      <c r="I111" s="2">
        <v>51.56</v>
      </c>
      <c r="J111" s="2">
        <v>0.79</v>
      </c>
      <c r="K111" s="2">
        <v>7.37</v>
      </c>
      <c r="L111" s="2">
        <v>1.52</v>
      </c>
      <c r="M111" s="2">
        <v>3.91</v>
      </c>
      <c r="N111" s="2">
        <v>0.05</v>
      </c>
      <c r="O111" s="2">
        <v>18.82</v>
      </c>
      <c r="P111" s="2">
        <v>11.39</v>
      </c>
      <c r="Q111" s="2">
        <v>1.99</v>
      </c>
      <c r="R111" s="2">
        <v>0.27</v>
      </c>
      <c r="S111" s="2">
        <v>0.14000000000000001</v>
      </c>
      <c r="T111" s="2">
        <v>97.79</v>
      </c>
    </row>
    <row r="112" spans="1:20">
      <c r="A112" t="s">
        <v>572</v>
      </c>
      <c r="B112" t="s">
        <v>566</v>
      </c>
      <c r="C112" t="s">
        <v>562</v>
      </c>
      <c r="E112" t="s">
        <v>576</v>
      </c>
      <c r="F112" t="s">
        <v>585</v>
      </c>
      <c r="G112" s="67" t="s">
        <v>680</v>
      </c>
      <c r="H112" t="s">
        <v>693</v>
      </c>
      <c r="I112" s="2">
        <v>49.66</v>
      </c>
      <c r="J112" s="2">
        <v>1.4</v>
      </c>
      <c r="K112" s="2">
        <v>8.3000000000000007</v>
      </c>
      <c r="L112" s="2">
        <v>0.63</v>
      </c>
      <c r="M112" s="2">
        <v>4.45</v>
      </c>
      <c r="N112" s="2">
        <v>7.0000000000000007E-2</v>
      </c>
      <c r="O112" s="2">
        <v>18.350000000000001</v>
      </c>
      <c r="P112" s="2">
        <v>11.4</v>
      </c>
      <c r="Q112" s="2">
        <v>2.2000000000000002</v>
      </c>
      <c r="R112" s="2">
        <v>0.31</v>
      </c>
      <c r="S112" s="2">
        <v>0.17</v>
      </c>
      <c r="T112" s="2">
        <v>96.93</v>
      </c>
    </row>
    <row r="113" spans="1:20">
      <c r="A113" t="s">
        <v>572</v>
      </c>
      <c r="B113" t="s">
        <v>566</v>
      </c>
      <c r="C113" t="s">
        <v>562</v>
      </c>
      <c r="E113" t="s">
        <v>576</v>
      </c>
      <c r="F113" t="s">
        <v>586</v>
      </c>
      <c r="G113" s="67" t="s">
        <v>681</v>
      </c>
      <c r="H113" t="s">
        <v>692</v>
      </c>
      <c r="I113" s="2">
        <v>50.6</v>
      </c>
      <c r="J113" s="2">
        <v>0.125</v>
      </c>
      <c r="K113" s="2">
        <v>6.2060000000000004</v>
      </c>
      <c r="L113" s="2">
        <v>1.296</v>
      </c>
      <c r="M113" s="2">
        <v>3.198</v>
      </c>
      <c r="N113" s="2">
        <v>0.06</v>
      </c>
      <c r="O113" s="2">
        <v>20.338000000000001</v>
      </c>
      <c r="P113" s="2">
        <v>12.12</v>
      </c>
      <c r="Q113" s="2">
        <v>1.603</v>
      </c>
      <c r="R113" s="2">
        <v>0.28199999999999997</v>
      </c>
      <c r="S113" s="2">
        <v>0.13800000000000001</v>
      </c>
      <c r="T113" s="2">
        <v>95.965999999999994</v>
      </c>
    </row>
    <row r="114" spans="1:20">
      <c r="A114" t="s">
        <v>572</v>
      </c>
      <c r="B114" t="s">
        <v>566</v>
      </c>
      <c r="C114" t="s">
        <v>562</v>
      </c>
      <c r="E114" t="s">
        <v>576</v>
      </c>
      <c r="F114" t="s">
        <v>586</v>
      </c>
      <c r="G114" s="67" t="s">
        <v>682</v>
      </c>
      <c r="H114" t="s">
        <v>692</v>
      </c>
      <c r="I114" s="2">
        <v>51.823999999999998</v>
      </c>
      <c r="J114" s="2">
        <v>7.1999999999999995E-2</v>
      </c>
      <c r="K114" s="2">
        <v>5.2140000000000004</v>
      </c>
      <c r="L114" s="2">
        <v>1.0660000000000001</v>
      </c>
      <c r="M114" s="2">
        <v>2.8719999999999999</v>
      </c>
      <c r="N114" s="2">
        <v>2.1999999999999999E-2</v>
      </c>
      <c r="O114" s="2">
        <v>21.135999999999999</v>
      </c>
      <c r="P114" s="2">
        <v>12.054</v>
      </c>
      <c r="Q114" s="2">
        <v>1.5529999999999999</v>
      </c>
      <c r="R114" s="2">
        <v>0.22800000000000001</v>
      </c>
      <c r="S114" s="2">
        <v>0.129</v>
      </c>
      <c r="T114" s="2">
        <v>96.17</v>
      </c>
    </row>
    <row r="115" spans="1:20">
      <c r="A115" t="s">
        <v>572</v>
      </c>
      <c r="B115" t="s">
        <v>566</v>
      </c>
      <c r="C115" t="s">
        <v>562</v>
      </c>
      <c r="E115" t="s">
        <v>576</v>
      </c>
      <c r="F115" t="s">
        <v>586</v>
      </c>
      <c r="G115" s="67" t="s">
        <v>683</v>
      </c>
      <c r="H115" t="s">
        <v>692</v>
      </c>
      <c r="I115" s="2">
        <v>49.344000000000001</v>
      </c>
      <c r="J115" s="2">
        <v>0.14799999999999999</v>
      </c>
      <c r="K115" s="2">
        <v>7.548</v>
      </c>
      <c r="L115" s="2">
        <v>0.998</v>
      </c>
      <c r="M115" s="2">
        <v>3.532</v>
      </c>
      <c r="N115" s="2">
        <v>3.4000000000000002E-2</v>
      </c>
      <c r="O115" s="2">
        <v>20.298999999999999</v>
      </c>
      <c r="P115" s="2">
        <v>11.88</v>
      </c>
      <c r="Q115" s="2">
        <v>2.0259999999999998</v>
      </c>
      <c r="R115" s="2">
        <v>0.29799999999999999</v>
      </c>
      <c r="S115" s="2">
        <v>0.17299999999999999</v>
      </c>
      <c r="T115" s="2">
        <v>96.28</v>
      </c>
    </row>
    <row r="116" spans="1:20">
      <c r="A116" t="s">
        <v>572</v>
      </c>
      <c r="B116" t="s">
        <v>566</v>
      </c>
      <c r="C116" t="s">
        <v>562</v>
      </c>
      <c r="E116" t="s">
        <v>576</v>
      </c>
      <c r="F116" t="s">
        <v>586</v>
      </c>
      <c r="G116" s="67" t="s">
        <v>684</v>
      </c>
      <c r="H116" t="s">
        <v>692</v>
      </c>
      <c r="I116" s="2">
        <v>51.298000000000002</v>
      </c>
      <c r="J116" s="2">
        <v>0.13100000000000001</v>
      </c>
      <c r="K116" s="2">
        <v>5.9</v>
      </c>
      <c r="L116" s="2">
        <v>0.82499999999999996</v>
      </c>
      <c r="M116" s="2">
        <v>3.37</v>
      </c>
      <c r="N116" s="2">
        <v>4.9000000000000002E-2</v>
      </c>
      <c r="O116" s="2">
        <v>20.477</v>
      </c>
      <c r="P116" s="2">
        <v>12.073</v>
      </c>
      <c r="Q116" s="2">
        <v>1.516</v>
      </c>
      <c r="R116" s="2">
        <v>0.25</v>
      </c>
      <c r="S116" s="2">
        <v>0.10299999999999999</v>
      </c>
      <c r="T116" s="2">
        <v>95.992000000000004</v>
      </c>
    </row>
    <row r="117" spans="1:20">
      <c r="A117" t="s">
        <v>572</v>
      </c>
      <c r="B117" t="s">
        <v>566</v>
      </c>
      <c r="C117" t="s">
        <v>562</v>
      </c>
      <c r="E117" t="s">
        <v>576</v>
      </c>
      <c r="F117" t="s">
        <v>586</v>
      </c>
      <c r="G117" s="67" t="s">
        <v>685</v>
      </c>
      <c r="H117" t="s">
        <v>692</v>
      </c>
      <c r="I117" s="2">
        <v>50.698999999999998</v>
      </c>
      <c r="J117" s="2">
        <v>0.127</v>
      </c>
      <c r="K117" s="2">
        <v>6.4210000000000003</v>
      </c>
      <c r="L117" s="2">
        <v>1.0029999999999999</v>
      </c>
      <c r="M117" s="2">
        <v>3.4729999999999999</v>
      </c>
      <c r="N117" s="2">
        <v>6.6000000000000003E-2</v>
      </c>
      <c r="O117" s="2">
        <v>20.69</v>
      </c>
      <c r="P117" s="2">
        <v>11.891999999999999</v>
      </c>
      <c r="Q117" s="2">
        <v>1.5109999999999999</v>
      </c>
      <c r="R117" s="2">
        <v>0.23799999999999999</v>
      </c>
      <c r="S117" s="2">
        <v>0.11</v>
      </c>
      <c r="T117" s="2">
        <v>96.23</v>
      </c>
    </row>
    <row r="118" spans="1:20">
      <c r="A118" t="s">
        <v>572</v>
      </c>
      <c r="B118" t="s">
        <v>566</v>
      </c>
      <c r="C118" t="s">
        <v>562</v>
      </c>
      <c r="E118" t="s">
        <v>576</v>
      </c>
      <c r="F118" t="s">
        <v>586</v>
      </c>
      <c r="G118" s="67" t="s">
        <v>686</v>
      </c>
      <c r="H118" t="s">
        <v>692</v>
      </c>
      <c r="I118" s="2">
        <v>50.817999999999998</v>
      </c>
      <c r="J118" s="2">
        <v>0.111</v>
      </c>
      <c r="K118" s="2">
        <v>6.1520000000000001</v>
      </c>
      <c r="L118" s="2">
        <v>1.4019999999999999</v>
      </c>
      <c r="M118" s="2">
        <v>3.13</v>
      </c>
      <c r="N118" s="2">
        <v>3.7999999999999999E-2</v>
      </c>
      <c r="O118" s="2">
        <v>20.364999999999998</v>
      </c>
      <c r="P118" s="2">
        <v>12.157999999999999</v>
      </c>
      <c r="Q118" s="2">
        <v>1.581</v>
      </c>
      <c r="R118" s="2">
        <v>0.221</v>
      </c>
      <c r="S118" s="2">
        <v>9.6000000000000002E-2</v>
      </c>
      <c r="T118" s="2">
        <v>96.072000000000003</v>
      </c>
    </row>
    <row r="119" spans="1:20">
      <c r="A119" t="s">
        <v>572</v>
      </c>
      <c r="B119" t="s">
        <v>566</v>
      </c>
      <c r="C119" t="s">
        <v>562</v>
      </c>
      <c r="E119" t="s">
        <v>576</v>
      </c>
      <c r="F119" t="s">
        <v>586</v>
      </c>
      <c r="G119" s="67" t="s">
        <v>687</v>
      </c>
      <c r="H119" t="s">
        <v>692</v>
      </c>
      <c r="I119" s="2">
        <v>51.808999999999997</v>
      </c>
      <c r="J119" s="2">
        <v>0.09</v>
      </c>
      <c r="K119" s="2">
        <v>5.8490000000000002</v>
      </c>
      <c r="L119" s="2">
        <v>0.998</v>
      </c>
      <c r="M119" s="2">
        <v>3.6779999999999999</v>
      </c>
      <c r="N119" s="2">
        <v>4.4999999999999998E-2</v>
      </c>
      <c r="O119" s="2">
        <v>20.695</v>
      </c>
      <c r="P119" s="2">
        <v>11.807</v>
      </c>
      <c r="Q119" s="2">
        <v>1.593</v>
      </c>
      <c r="R119" s="2">
        <v>0.17599999999999999</v>
      </c>
      <c r="S119" s="2">
        <v>0.14499999999999999</v>
      </c>
      <c r="T119" s="2">
        <v>96.885000000000005</v>
      </c>
    </row>
    <row r="120" spans="1:20">
      <c r="A120" t="s">
        <v>572</v>
      </c>
      <c r="B120" t="s">
        <v>566</v>
      </c>
      <c r="C120" t="s">
        <v>562</v>
      </c>
      <c r="E120" t="s">
        <v>576</v>
      </c>
      <c r="F120" t="s">
        <v>586</v>
      </c>
      <c r="G120" s="67" t="s">
        <v>688</v>
      </c>
      <c r="H120" t="s">
        <v>692</v>
      </c>
      <c r="I120" s="2">
        <v>50.764000000000003</v>
      </c>
      <c r="J120" s="2">
        <v>0.154</v>
      </c>
      <c r="K120" s="2">
        <v>5.7279999999999998</v>
      </c>
      <c r="L120" s="2">
        <v>1.135</v>
      </c>
      <c r="M120" s="2">
        <v>3.984</v>
      </c>
      <c r="N120" s="2">
        <v>7.2999999999999995E-2</v>
      </c>
      <c r="O120" s="2">
        <v>20.768999999999998</v>
      </c>
      <c r="P120" s="2">
        <v>11.65</v>
      </c>
      <c r="Q120" s="2">
        <v>1.4239999999999999</v>
      </c>
      <c r="R120" s="2">
        <v>6.0999999999999999E-2</v>
      </c>
      <c r="S120" s="2">
        <v>7.3999999999999996E-2</v>
      </c>
      <c r="T120" s="2">
        <v>95.816000000000003</v>
      </c>
    </row>
    <row r="121" spans="1:20">
      <c r="A121" t="s">
        <v>572</v>
      </c>
      <c r="B121" t="s">
        <v>566</v>
      </c>
      <c r="C121" t="s">
        <v>562</v>
      </c>
      <c r="E121" t="s">
        <v>576</v>
      </c>
      <c r="F121" t="s">
        <v>586</v>
      </c>
      <c r="G121" s="67" t="s">
        <v>689</v>
      </c>
      <c r="H121" t="s">
        <v>693</v>
      </c>
      <c r="I121" s="2">
        <v>46.89</v>
      </c>
      <c r="J121" s="2">
        <v>0.312</v>
      </c>
      <c r="K121" s="2">
        <v>10.458</v>
      </c>
      <c r="L121" s="2">
        <v>1.337</v>
      </c>
      <c r="M121" s="2">
        <v>3.823</v>
      </c>
      <c r="N121" s="2">
        <v>3.5999999999999997E-2</v>
      </c>
      <c r="O121" s="2">
        <v>18.693000000000001</v>
      </c>
      <c r="P121" s="2">
        <v>12.11</v>
      </c>
      <c r="Q121" s="2">
        <v>2.113</v>
      </c>
      <c r="R121" s="2">
        <v>0.35399999999999998</v>
      </c>
      <c r="S121" s="2">
        <v>6.4000000000000001E-2</v>
      </c>
      <c r="T121" s="2">
        <v>96.19</v>
      </c>
    </row>
    <row r="122" spans="1:20">
      <c r="A122" t="s">
        <v>572</v>
      </c>
      <c r="B122" t="s">
        <v>566</v>
      </c>
      <c r="C122" t="s">
        <v>562</v>
      </c>
      <c r="E122" t="s">
        <v>576</v>
      </c>
      <c r="F122" t="s">
        <v>586</v>
      </c>
      <c r="G122" s="67" t="s">
        <v>675</v>
      </c>
      <c r="H122" t="s">
        <v>693</v>
      </c>
      <c r="I122" s="2">
        <v>50.781999999999996</v>
      </c>
      <c r="J122" s="2">
        <v>8.4000000000000005E-2</v>
      </c>
      <c r="K122" s="2">
        <v>5.8010000000000002</v>
      </c>
      <c r="L122" s="2">
        <v>1.0680000000000001</v>
      </c>
      <c r="M122" s="2">
        <v>4.2169999999999996</v>
      </c>
      <c r="N122" s="2">
        <v>7.3999999999999996E-2</v>
      </c>
      <c r="O122" s="2">
        <v>20.68</v>
      </c>
      <c r="P122" s="2">
        <v>11.185</v>
      </c>
      <c r="Q122" s="2">
        <v>1.7430000000000001</v>
      </c>
      <c r="R122" s="2">
        <v>0.125</v>
      </c>
      <c r="S122" s="2">
        <v>0.10199999999999999</v>
      </c>
      <c r="T122" s="2">
        <v>95.861000000000004</v>
      </c>
    </row>
    <row r="123" spans="1:20">
      <c r="A123" t="s">
        <v>573</v>
      </c>
      <c r="B123" t="s">
        <v>567</v>
      </c>
      <c r="C123" t="s">
        <v>715</v>
      </c>
      <c r="E123" t="s">
        <v>195</v>
      </c>
      <c r="F123" t="s">
        <v>587</v>
      </c>
      <c r="G123" s="67">
        <v>60</v>
      </c>
      <c r="H123" t="s">
        <v>694</v>
      </c>
      <c r="I123" s="2">
        <v>43.69</v>
      </c>
      <c r="J123" s="2">
        <v>1.37</v>
      </c>
      <c r="K123" s="2">
        <v>14.18</v>
      </c>
      <c r="L123" s="2">
        <v>1.21</v>
      </c>
      <c r="M123" s="2">
        <v>3.55</v>
      </c>
      <c r="N123" s="2">
        <v>0.06</v>
      </c>
      <c r="O123" s="2">
        <v>18.079999999999998</v>
      </c>
      <c r="P123" s="2">
        <v>12.44</v>
      </c>
      <c r="Q123" s="2">
        <v>2.93</v>
      </c>
      <c r="R123" s="2">
        <v>0</v>
      </c>
      <c r="S123" s="2">
        <v>0.08</v>
      </c>
      <c r="T123" s="2">
        <v>97.59</v>
      </c>
    </row>
    <row r="124" spans="1:20">
      <c r="A124" t="s">
        <v>573</v>
      </c>
      <c r="B124" t="s">
        <v>567</v>
      </c>
      <c r="C124" t="s">
        <v>715</v>
      </c>
      <c r="E124" t="s">
        <v>195</v>
      </c>
      <c r="F124" t="s">
        <v>587</v>
      </c>
      <c r="G124" s="67">
        <v>80</v>
      </c>
      <c r="H124" t="s">
        <v>694</v>
      </c>
      <c r="I124" s="2">
        <v>44.14</v>
      </c>
      <c r="J124" s="2">
        <v>1.2</v>
      </c>
      <c r="K124" s="2">
        <v>13.98</v>
      </c>
      <c r="L124" s="2">
        <v>1.22</v>
      </c>
      <c r="M124" s="2">
        <v>3.4</v>
      </c>
      <c r="N124" s="2">
        <v>0.05</v>
      </c>
      <c r="O124" s="2">
        <v>18.2</v>
      </c>
      <c r="P124" s="2">
        <v>12.36</v>
      </c>
      <c r="Q124" s="2">
        <v>2.82</v>
      </c>
      <c r="R124" s="2">
        <v>0</v>
      </c>
      <c r="S124" s="2">
        <v>0.1</v>
      </c>
      <c r="T124" s="2">
        <v>97.47</v>
      </c>
    </row>
    <row r="125" spans="1:20">
      <c r="A125" t="s">
        <v>573</v>
      </c>
      <c r="B125" t="s">
        <v>567</v>
      </c>
      <c r="C125" t="s">
        <v>715</v>
      </c>
      <c r="E125" t="s">
        <v>195</v>
      </c>
      <c r="F125" t="s">
        <v>587</v>
      </c>
      <c r="G125" s="67">
        <v>80</v>
      </c>
      <c r="H125" t="s">
        <v>694</v>
      </c>
      <c r="I125" s="2">
        <v>43.51</v>
      </c>
      <c r="J125" s="2">
        <v>1.36</v>
      </c>
      <c r="K125" s="2">
        <v>14</v>
      </c>
      <c r="L125" s="2">
        <v>1.2</v>
      </c>
      <c r="M125" s="2">
        <v>3.36</v>
      </c>
      <c r="N125" s="2">
        <v>0.06</v>
      </c>
      <c r="O125" s="2">
        <v>17.73</v>
      </c>
      <c r="P125" s="2">
        <v>12.19</v>
      </c>
      <c r="Q125" s="2">
        <v>3.01</v>
      </c>
      <c r="R125" s="2">
        <v>0</v>
      </c>
      <c r="S125" s="2" t="s">
        <v>109</v>
      </c>
      <c r="T125" s="2">
        <v>96.42</v>
      </c>
    </row>
    <row r="126" spans="1:20">
      <c r="A126" t="s">
        <v>573</v>
      </c>
      <c r="B126" t="s">
        <v>567</v>
      </c>
      <c r="C126" t="s">
        <v>715</v>
      </c>
      <c r="E126" t="s">
        <v>195</v>
      </c>
      <c r="F126" t="s">
        <v>587</v>
      </c>
      <c r="G126" s="67">
        <v>60</v>
      </c>
      <c r="H126" t="s">
        <v>694</v>
      </c>
      <c r="I126" s="2">
        <v>43.35</v>
      </c>
      <c r="J126" s="2">
        <v>1.51</v>
      </c>
      <c r="K126" s="2">
        <v>14.06</v>
      </c>
      <c r="L126" s="2">
        <v>1.08</v>
      </c>
      <c r="M126" s="2">
        <v>3.52</v>
      </c>
      <c r="N126" s="2">
        <v>0.05</v>
      </c>
      <c r="O126" s="2">
        <v>18.02</v>
      </c>
      <c r="P126" s="2">
        <v>12.14</v>
      </c>
      <c r="Q126" s="2">
        <v>3.01</v>
      </c>
      <c r="R126" s="2">
        <v>0</v>
      </c>
      <c r="S126" s="2" t="s">
        <v>109</v>
      </c>
      <c r="T126" s="2">
        <v>96.74</v>
      </c>
    </row>
    <row r="127" spans="1:20">
      <c r="A127" t="s">
        <v>573</v>
      </c>
      <c r="B127" t="s">
        <v>567</v>
      </c>
      <c r="C127" t="s">
        <v>715</v>
      </c>
      <c r="E127" t="s">
        <v>195</v>
      </c>
      <c r="F127" t="s">
        <v>587</v>
      </c>
      <c r="G127" s="67">
        <v>40</v>
      </c>
      <c r="H127" t="s">
        <v>109</v>
      </c>
      <c r="I127" s="2">
        <v>43.48</v>
      </c>
      <c r="J127" s="2">
        <v>1.35</v>
      </c>
      <c r="K127" s="2">
        <v>14.03</v>
      </c>
      <c r="L127" s="2">
        <v>1.48</v>
      </c>
      <c r="M127" s="2">
        <v>3.13</v>
      </c>
      <c r="N127" s="2">
        <v>0.06</v>
      </c>
      <c r="O127" s="2">
        <v>17.82</v>
      </c>
      <c r="P127" s="2">
        <v>12.24</v>
      </c>
      <c r="Q127" s="2">
        <v>2.95</v>
      </c>
      <c r="R127" s="2">
        <v>0</v>
      </c>
      <c r="S127" s="2" t="s">
        <v>109</v>
      </c>
      <c r="T127" s="2">
        <v>96.54</v>
      </c>
    </row>
    <row r="128" spans="1:20">
      <c r="A128" t="s">
        <v>573</v>
      </c>
      <c r="B128" t="s">
        <v>567</v>
      </c>
      <c r="C128" t="s">
        <v>715</v>
      </c>
      <c r="E128" t="s">
        <v>195</v>
      </c>
      <c r="F128" t="s">
        <v>587</v>
      </c>
      <c r="G128" s="67">
        <v>30</v>
      </c>
      <c r="H128" t="s">
        <v>109</v>
      </c>
      <c r="I128" s="2">
        <v>43.78</v>
      </c>
      <c r="J128" s="2">
        <v>1.03</v>
      </c>
      <c r="K128" s="2">
        <v>13.76</v>
      </c>
      <c r="L128" s="2">
        <v>1.18</v>
      </c>
      <c r="M128" s="2">
        <v>3.22</v>
      </c>
      <c r="N128" s="2">
        <v>0.04</v>
      </c>
      <c r="O128" s="2">
        <v>18.23</v>
      </c>
      <c r="P128" s="2">
        <v>12.27</v>
      </c>
      <c r="Q128" s="2">
        <v>2.98</v>
      </c>
      <c r="R128" s="2">
        <v>0</v>
      </c>
      <c r="S128" s="2" t="s">
        <v>109</v>
      </c>
      <c r="T128" s="2">
        <v>96.49</v>
      </c>
    </row>
    <row r="129" spans="1:20">
      <c r="A129" t="s">
        <v>573</v>
      </c>
      <c r="B129" t="s">
        <v>567</v>
      </c>
      <c r="C129" t="s">
        <v>715</v>
      </c>
      <c r="E129" t="s">
        <v>195</v>
      </c>
      <c r="F129" t="s">
        <v>587</v>
      </c>
      <c r="G129" s="67">
        <v>30</v>
      </c>
      <c r="H129" t="s">
        <v>109</v>
      </c>
      <c r="I129" s="2">
        <v>43.24</v>
      </c>
      <c r="J129" s="2">
        <v>1.1399999999999999</v>
      </c>
      <c r="K129" s="2">
        <v>14.47</v>
      </c>
      <c r="L129" s="2">
        <v>1.25</v>
      </c>
      <c r="M129" s="2">
        <v>3.3</v>
      </c>
      <c r="N129" s="2">
        <v>0.06</v>
      </c>
      <c r="O129" s="2">
        <v>17.8</v>
      </c>
      <c r="P129" s="2">
        <v>12.21</v>
      </c>
      <c r="Q129" s="2">
        <v>3.14</v>
      </c>
      <c r="R129" s="2">
        <v>0</v>
      </c>
      <c r="S129" s="2" t="s">
        <v>109</v>
      </c>
      <c r="T129" s="2">
        <v>96.61</v>
      </c>
    </row>
    <row r="130" spans="1:20">
      <c r="A130" t="s">
        <v>573</v>
      </c>
      <c r="B130" t="s">
        <v>567</v>
      </c>
      <c r="C130" t="s">
        <v>715</v>
      </c>
      <c r="E130" t="s">
        <v>195</v>
      </c>
      <c r="F130" t="s">
        <v>587</v>
      </c>
      <c r="G130" s="67">
        <v>20</v>
      </c>
      <c r="H130" t="s">
        <v>109</v>
      </c>
      <c r="I130" s="2">
        <v>43.85</v>
      </c>
      <c r="J130" s="2">
        <v>1.1100000000000001</v>
      </c>
      <c r="K130" s="2">
        <v>13.9</v>
      </c>
      <c r="L130" s="2">
        <v>1.1499999999999999</v>
      </c>
      <c r="M130" s="2">
        <v>3.19</v>
      </c>
      <c r="N130" s="2">
        <v>0.06</v>
      </c>
      <c r="O130" s="2">
        <v>18.100000000000001</v>
      </c>
      <c r="P130" s="2">
        <v>12.4</v>
      </c>
      <c r="Q130" s="2">
        <v>3.09</v>
      </c>
      <c r="R130" s="2">
        <v>0</v>
      </c>
      <c r="S130" s="2" t="s">
        <v>109</v>
      </c>
      <c r="T130" s="2">
        <v>96.85</v>
      </c>
    </row>
    <row r="131" spans="1:20">
      <c r="A131" t="s">
        <v>573</v>
      </c>
      <c r="B131" t="s">
        <v>567</v>
      </c>
      <c r="C131" t="s">
        <v>715</v>
      </c>
      <c r="E131" t="s">
        <v>195</v>
      </c>
      <c r="F131" t="s">
        <v>587</v>
      </c>
      <c r="G131" s="67">
        <v>25</v>
      </c>
      <c r="H131" t="s">
        <v>109</v>
      </c>
      <c r="I131" s="2">
        <v>43.33</v>
      </c>
      <c r="J131" s="2">
        <v>0.97</v>
      </c>
      <c r="K131" s="2">
        <v>14.24</v>
      </c>
      <c r="L131" s="2">
        <v>0.98</v>
      </c>
      <c r="M131" s="2">
        <v>3.51</v>
      </c>
      <c r="N131" s="2">
        <v>0.05</v>
      </c>
      <c r="O131" s="2">
        <v>18.21</v>
      </c>
      <c r="P131" s="2">
        <v>12.46</v>
      </c>
      <c r="Q131" s="2">
        <v>3.46</v>
      </c>
      <c r="R131" s="2">
        <v>0</v>
      </c>
      <c r="S131" s="2" t="s">
        <v>109</v>
      </c>
      <c r="T131" s="2">
        <v>97.21</v>
      </c>
    </row>
    <row r="132" spans="1:20">
      <c r="A132" t="s">
        <v>573</v>
      </c>
      <c r="B132" t="s">
        <v>567</v>
      </c>
      <c r="C132" t="s">
        <v>715</v>
      </c>
      <c r="E132" t="s">
        <v>195</v>
      </c>
      <c r="F132" t="s">
        <v>588</v>
      </c>
      <c r="G132" s="67">
        <v>130</v>
      </c>
      <c r="H132" t="s">
        <v>109</v>
      </c>
      <c r="I132" s="2">
        <v>43.5</v>
      </c>
      <c r="J132" s="2">
        <v>1.1100000000000001</v>
      </c>
      <c r="K132" s="2">
        <v>14.25</v>
      </c>
      <c r="L132" s="2">
        <v>1.41</v>
      </c>
      <c r="M132" s="2">
        <v>3.57</v>
      </c>
      <c r="N132" s="2">
        <v>0.08</v>
      </c>
      <c r="O132" s="2">
        <v>18.239999999999998</v>
      </c>
      <c r="P132" s="2">
        <v>12.44</v>
      </c>
      <c r="Q132" s="2">
        <v>3.38</v>
      </c>
      <c r="R132" s="2">
        <v>0.01</v>
      </c>
      <c r="S132" s="2">
        <v>0.08</v>
      </c>
      <c r="T132" s="2">
        <v>98.07</v>
      </c>
    </row>
    <row r="133" spans="1:20">
      <c r="A133" t="s">
        <v>573</v>
      </c>
      <c r="B133" t="s">
        <v>567</v>
      </c>
      <c r="C133" t="s">
        <v>715</v>
      </c>
      <c r="E133" t="s">
        <v>195</v>
      </c>
      <c r="F133" t="s">
        <v>588</v>
      </c>
      <c r="G133" s="67">
        <v>130</v>
      </c>
      <c r="H133" t="s">
        <v>109</v>
      </c>
      <c r="I133" s="2">
        <v>43.25</v>
      </c>
      <c r="J133" s="2">
        <v>1.45</v>
      </c>
      <c r="K133" s="2">
        <v>14.62</v>
      </c>
      <c r="L133" s="2">
        <v>1.58</v>
      </c>
      <c r="M133" s="2">
        <v>3.23</v>
      </c>
      <c r="N133" s="2">
        <v>0.04</v>
      </c>
      <c r="O133" s="2">
        <v>17.73</v>
      </c>
      <c r="P133" s="2">
        <v>12.39</v>
      </c>
      <c r="Q133" s="2">
        <v>3.14</v>
      </c>
      <c r="R133" s="2">
        <v>0</v>
      </c>
      <c r="S133" s="2">
        <v>0.13</v>
      </c>
      <c r="T133" s="2">
        <v>97.56</v>
      </c>
    </row>
    <row r="134" spans="1:20">
      <c r="A134" t="s">
        <v>573</v>
      </c>
      <c r="B134" t="s">
        <v>567</v>
      </c>
      <c r="C134" t="s">
        <v>715</v>
      </c>
      <c r="E134" t="s">
        <v>195</v>
      </c>
      <c r="F134" t="s">
        <v>588</v>
      </c>
      <c r="G134" s="67">
        <v>100</v>
      </c>
      <c r="H134" t="s">
        <v>109</v>
      </c>
      <c r="I134" s="2">
        <v>44.22</v>
      </c>
      <c r="J134" s="2">
        <v>1.08</v>
      </c>
      <c r="K134" s="2">
        <v>14.18</v>
      </c>
      <c r="L134" s="2">
        <v>1.39</v>
      </c>
      <c r="M134" s="2">
        <v>3.44</v>
      </c>
      <c r="N134" s="2">
        <v>0.04</v>
      </c>
      <c r="O134" s="2">
        <v>18.04</v>
      </c>
      <c r="P134" s="2">
        <v>12.33</v>
      </c>
      <c r="Q134" s="2">
        <v>3.02</v>
      </c>
      <c r="R134" s="2">
        <v>0</v>
      </c>
      <c r="S134" s="2">
        <v>0.14000000000000001</v>
      </c>
      <c r="T134" s="2">
        <v>97.88</v>
      </c>
    </row>
    <row r="135" spans="1:20">
      <c r="A135" t="s">
        <v>573</v>
      </c>
      <c r="B135" t="s">
        <v>567</v>
      </c>
      <c r="C135" t="s">
        <v>715</v>
      </c>
      <c r="E135" t="s">
        <v>195</v>
      </c>
      <c r="F135" t="s">
        <v>588</v>
      </c>
      <c r="G135" s="67">
        <v>160</v>
      </c>
      <c r="H135" t="s">
        <v>109</v>
      </c>
      <c r="I135" s="2">
        <v>43.68</v>
      </c>
      <c r="J135" s="2">
        <v>0.77</v>
      </c>
      <c r="K135" s="2">
        <v>14.83</v>
      </c>
      <c r="L135" s="2">
        <v>1.45</v>
      </c>
      <c r="M135" s="2">
        <v>3.3</v>
      </c>
      <c r="N135" s="2">
        <v>0.04</v>
      </c>
      <c r="O135" s="2">
        <v>18.13</v>
      </c>
      <c r="P135" s="2">
        <v>12.15</v>
      </c>
      <c r="Q135" s="2">
        <v>3.06</v>
      </c>
      <c r="R135" s="2">
        <v>0.01</v>
      </c>
      <c r="S135" s="2">
        <v>0.14000000000000001</v>
      </c>
      <c r="T135" s="2">
        <v>97.56</v>
      </c>
    </row>
    <row r="136" spans="1:20">
      <c r="A136" t="s">
        <v>573</v>
      </c>
      <c r="B136" t="s">
        <v>567</v>
      </c>
      <c r="C136" t="s">
        <v>715</v>
      </c>
      <c r="E136" t="s">
        <v>195</v>
      </c>
      <c r="F136" t="s">
        <v>588</v>
      </c>
      <c r="G136" s="67">
        <v>130</v>
      </c>
      <c r="H136" t="s">
        <v>109</v>
      </c>
      <c r="I136" s="2">
        <v>44.45</v>
      </c>
      <c r="J136" s="2">
        <v>0.8</v>
      </c>
      <c r="K136" s="2">
        <v>14.3</v>
      </c>
      <c r="L136" s="2">
        <v>1.36</v>
      </c>
      <c r="M136" s="2">
        <v>2.95</v>
      </c>
      <c r="N136" s="2">
        <v>0.05</v>
      </c>
      <c r="O136" s="2">
        <v>17.89</v>
      </c>
      <c r="P136" s="2">
        <v>12.36</v>
      </c>
      <c r="Q136" s="2">
        <v>2.66</v>
      </c>
      <c r="R136" s="2">
        <v>0.01</v>
      </c>
      <c r="S136" s="2" t="s">
        <v>109</v>
      </c>
      <c r="T136" s="2">
        <v>96.83</v>
      </c>
    </row>
    <row r="137" spans="1:20">
      <c r="A137" t="s">
        <v>573</v>
      </c>
      <c r="B137" t="s">
        <v>567</v>
      </c>
      <c r="C137" t="s">
        <v>715</v>
      </c>
      <c r="E137" t="s">
        <v>195</v>
      </c>
      <c r="F137" t="s">
        <v>588</v>
      </c>
      <c r="G137" s="67">
        <v>110</v>
      </c>
      <c r="H137" t="s">
        <v>109</v>
      </c>
      <c r="I137" s="2">
        <v>44.99</v>
      </c>
      <c r="J137" s="2">
        <v>0.69</v>
      </c>
      <c r="K137" s="2">
        <v>13.66</v>
      </c>
      <c r="L137" s="2">
        <v>1.31</v>
      </c>
      <c r="M137" s="2">
        <v>3.05</v>
      </c>
      <c r="N137" s="2">
        <v>0.05</v>
      </c>
      <c r="O137" s="2">
        <v>18.21</v>
      </c>
      <c r="P137" s="2">
        <v>12.41</v>
      </c>
      <c r="Q137" s="2">
        <v>2.57</v>
      </c>
      <c r="R137" s="2">
        <v>0</v>
      </c>
      <c r="S137" s="2" t="s">
        <v>109</v>
      </c>
      <c r="T137" s="2">
        <v>96.94</v>
      </c>
    </row>
    <row r="138" spans="1:20">
      <c r="A138" t="s">
        <v>573</v>
      </c>
      <c r="B138" t="s">
        <v>567</v>
      </c>
      <c r="C138" t="s">
        <v>715</v>
      </c>
      <c r="E138" t="s">
        <v>195</v>
      </c>
      <c r="F138" t="s">
        <v>588</v>
      </c>
      <c r="G138" s="67">
        <v>120</v>
      </c>
      <c r="H138" t="s">
        <v>109</v>
      </c>
      <c r="I138" s="2">
        <v>44.73</v>
      </c>
      <c r="J138" s="2">
        <v>0.69</v>
      </c>
      <c r="K138" s="2">
        <v>14.43</v>
      </c>
      <c r="L138" s="2">
        <v>1.46</v>
      </c>
      <c r="M138" s="2">
        <v>3.21</v>
      </c>
      <c r="N138" s="2">
        <v>0.06</v>
      </c>
      <c r="O138" s="2">
        <v>18.23</v>
      </c>
      <c r="P138" s="2">
        <v>12.5</v>
      </c>
      <c r="Q138" s="2">
        <v>2.63</v>
      </c>
      <c r="R138" s="2">
        <v>0.01</v>
      </c>
      <c r="S138" s="2">
        <v>0.1</v>
      </c>
      <c r="T138" s="2">
        <v>98.05</v>
      </c>
    </row>
    <row r="139" spans="1:20">
      <c r="A139" t="s">
        <v>573</v>
      </c>
      <c r="B139" t="s">
        <v>567</v>
      </c>
      <c r="C139" t="s">
        <v>715</v>
      </c>
      <c r="E139" t="s">
        <v>195</v>
      </c>
      <c r="F139" t="s">
        <v>588</v>
      </c>
      <c r="G139" s="67">
        <v>35</v>
      </c>
      <c r="H139" t="s">
        <v>109</v>
      </c>
      <c r="I139" s="2">
        <v>46.29</v>
      </c>
      <c r="J139" s="2">
        <v>0.56999999999999995</v>
      </c>
      <c r="K139" s="2">
        <v>12.69</v>
      </c>
      <c r="L139" s="2">
        <v>0.87</v>
      </c>
      <c r="M139" s="2">
        <v>3.07</v>
      </c>
      <c r="N139" s="2">
        <v>0.06</v>
      </c>
      <c r="O139" s="2">
        <v>19.02</v>
      </c>
      <c r="P139" s="2">
        <v>12.54</v>
      </c>
      <c r="Q139" s="2">
        <v>2.37</v>
      </c>
      <c r="R139" s="2">
        <v>0</v>
      </c>
      <c r="S139" s="2">
        <v>7.0000000000000007E-2</v>
      </c>
      <c r="T139" s="2">
        <v>97.55</v>
      </c>
    </row>
    <row r="140" spans="1:20">
      <c r="A140" t="s">
        <v>573</v>
      </c>
      <c r="B140" t="s">
        <v>567</v>
      </c>
      <c r="C140" t="s">
        <v>715</v>
      </c>
      <c r="E140" t="s">
        <v>195</v>
      </c>
      <c r="F140" t="s">
        <v>588</v>
      </c>
      <c r="G140" s="67">
        <v>15</v>
      </c>
      <c r="H140" t="s">
        <v>109</v>
      </c>
      <c r="I140" s="2">
        <v>48.54</v>
      </c>
      <c r="J140" s="2">
        <v>0.4</v>
      </c>
      <c r="K140" s="2">
        <v>10.69</v>
      </c>
      <c r="L140" s="2">
        <v>0.78</v>
      </c>
      <c r="M140" s="2">
        <v>2.86</v>
      </c>
      <c r="N140" s="2">
        <v>0.04</v>
      </c>
      <c r="O140" s="2">
        <v>19.899999999999999</v>
      </c>
      <c r="P140" s="2">
        <v>12.68</v>
      </c>
      <c r="Q140" s="2">
        <v>1.98</v>
      </c>
      <c r="R140" s="2">
        <v>0</v>
      </c>
      <c r="S140" s="2">
        <v>0.09</v>
      </c>
      <c r="T140" s="2">
        <v>97.96</v>
      </c>
    </row>
    <row r="141" spans="1:20">
      <c r="A141" t="s">
        <v>573</v>
      </c>
      <c r="B141" t="s">
        <v>567</v>
      </c>
      <c r="C141" t="s">
        <v>715</v>
      </c>
      <c r="E141" t="s">
        <v>195</v>
      </c>
      <c r="F141" s="66" t="s">
        <v>603</v>
      </c>
      <c r="G141" s="67">
        <v>250</v>
      </c>
      <c r="H141" t="s">
        <v>109</v>
      </c>
      <c r="I141" s="2">
        <v>46.64</v>
      </c>
      <c r="J141" s="2">
        <v>0.38</v>
      </c>
      <c r="K141" s="2">
        <v>12.07</v>
      </c>
      <c r="L141" s="2">
        <v>1.17</v>
      </c>
      <c r="M141" s="2">
        <v>3.59</v>
      </c>
      <c r="N141" s="2">
        <v>7.0000000000000007E-2</v>
      </c>
      <c r="O141" s="2">
        <v>18.45</v>
      </c>
      <c r="P141" s="2">
        <v>12.4</v>
      </c>
      <c r="Q141" s="2">
        <v>1.84</v>
      </c>
      <c r="R141" s="2">
        <v>0.01</v>
      </c>
      <c r="S141" s="2" t="s">
        <v>109</v>
      </c>
      <c r="T141" s="2">
        <v>96.62</v>
      </c>
    </row>
    <row r="142" spans="1:20">
      <c r="A142" t="s">
        <v>573</v>
      </c>
      <c r="B142" t="s">
        <v>567</v>
      </c>
      <c r="C142" t="s">
        <v>715</v>
      </c>
      <c r="E142" t="s">
        <v>195</v>
      </c>
      <c r="F142" s="66" t="s">
        <v>603</v>
      </c>
      <c r="G142" s="67">
        <v>100</v>
      </c>
      <c r="H142" t="s">
        <v>109</v>
      </c>
      <c r="I142" s="2">
        <v>47.86</v>
      </c>
      <c r="J142" s="2">
        <v>0.31</v>
      </c>
      <c r="K142" s="2">
        <v>10.91</v>
      </c>
      <c r="L142" s="2">
        <v>0.96</v>
      </c>
      <c r="M142" s="2">
        <v>3.45</v>
      </c>
      <c r="N142" s="2">
        <v>0.05</v>
      </c>
      <c r="O142" s="2">
        <v>19.05</v>
      </c>
      <c r="P142" s="2">
        <v>12.47</v>
      </c>
      <c r="Q142" s="2">
        <v>1.63</v>
      </c>
      <c r="R142" s="2">
        <v>0.01</v>
      </c>
      <c r="S142" s="2" t="s">
        <v>109</v>
      </c>
      <c r="T142" s="2">
        <v>96.7</v>
      </c>
    </row>
    <row r="143" spans="1:20">
      <c r="A143" t="s">
        <v>573</v>
      </c>
      <c r="B143" t="s">
        <v>567</v>
      </c>
      <c r="C143" t="s">
        <v>715</v>
      </c>
      <c r="E143" t="s">
        <v>195</v>
      </c>
      <c r="F143" s="66" t="s">
        <v>603</v>
      </c>
      <c r="G143" s="67">
        <v>200</v>
      </c>
      <c r="H143" t="s">
        <v>109</v>
      </c>
      <c r="I143" s="2">
        <v>47.01</v>
      </c>
      <c r="J143" s="2">
        <v>0.33</v>
      </c>
      <c r="K143" s="2">
        <v>11.49</v>
      </c>
      <c r="L143" s="2">
        <v>1.36</v>
      </c>
      <c r="M143" s="2">
        <v>3.28</v>
      </c>
      <c r="N143" s="2">
        <v>0.06</v>
      </c>
      <c r="O143" s="2">
        <v>18.68</v>
      </c>
      <c r="P143" s="2">
        <v>12.64</v>
      </c>
      <c r="Q143" s="2">
        <v>1.71</v>
      </c>
      <c r="R143" s="2">
        <v>0</v>
      </c>
      <c r="S143" s="2" t="s">
        <v>109</v>
      </c>
      <c r="T143" s="2">
        <v>96.56</v>
      </c>
    </row>
    <row r="144" spans="1:20">
      <c r="A144" t="s">
        <v>573</v>
      </c>
      <c r="B144" t="s">
        <v>567</v>
      </c>
      <c r="C144" t="s">
        <v>715</v>
      </c>
      <c r="E144" t="s">
        <v>195</v>
      </c>
      <c r="F144" s="66" t="s">
        <v>603</v>
      </c>
      <c r="G144" s="67">
        <v>100</v>
      </c>
      <c r="H144" t="s">
        <v>109</v>
      </c>
      <c r="I144" s="2">
        <v>47.73</v>
      </c>
      <c r="J144" s="2">
        <v>0.35</v>
      </c>
      <c r="K144" s="2">
        <v>11.26</v>
      </c>
      <c r="L144" s="2">
        <v>0.99</v>
      </c>
      <c r="M144" s="2">
        <v>3.35</v>
      </c>
      <c r="N144" s="2" t="s">
        <v>109</v>
      </c>
      <c r="O144" s="2">
        <v>18.899999999999999</v>
      </c>
      <c r="P144" s="2">
        <v>12.74</v>
      </c>
      <c r="Q144" s="2">
        <v>1.68</v>
      </c>
      <c r="R144" s="2">
        <v>0</v>
      </c>
      <c r="S144" s="2" t="s">
        <v>109</v>
      </c>
      <c r="T144" s="2">
        <v>97</v>
      </c>
    </row>
    <row r="145" spans="1:20">
      <c r="A145" t="s">
        <v>573</v>
      </c>
      <c r="B145" t="s">
        <v>567</v>
      </c>
      <c r="C145" t="s">
        <v>715</v>
      </c>
      <c r="E145" t="s">
        <v>195</v>
      </c>
      <c r="F145" s="66" t="s">
        <v>603</v>
      </c>
      <c r="G145" s="67">
        <v>230</v>
      </c>
      <c r="H145" t="s">
        <v>109</v>
      </c>
      <c r="I145" s="2">
        <v>47.27</v>
      </c>
      <c r="J145" s="2">
        <v>0.39</v>
      </c>
      <c r="K145" s="2">
        <v>12.51</v>
      </c>
      <c r="L145" s="2">
        <v>1.19</v>
      </c>
      <c r="M145" s="2">
        <v>3.55</v>
      </c>
      <c r="N145" s="2">
        <v>0.06</v>
      </c>
      <c r="O145" s="2">
        <v>18.53</v>
      </c>
      <c r="P145" s="2">
        <v>12.69</v>
      </c>
      <c r="Q145" s="2">
        <v>1.9</v>
      </c>
      <c r="R145" s="2">
        <v>0</v>
      </c>
      <c r="S145" s="2">
        <v>0.08</v>
      </c>
      <c r="T145" s="2">
        <v>98.17</v>
      </c>
    </row>
    <row r="146" spans="1:20">
      <c r="A146" t="s">
        <v>573</v>
      </c>
      <c r="B146" t="s">
        <v>567</v>
      </c>
      <c r="C146" t="s">
        <v>715</v>
      </c>
      <c r="E146" t="s">
        <v>195</v>
      </c>
      <c r="F146" s="66" t="s">
        <v>603</v>
      </c>
      <c r="G146" s="67">
        <v>140</v>
      </c>
      <c r="H146" t="s">
        <v>109</v>
      </c>
      <c r="I146" s="2">
        <v>47.3</v>
      </c>
      <c r="J146" s="2">
        <v>0.39</v>
      </c>
      <c r="K146" s="2">
        <v>12.58</v>
      </c>
      <c r="L146" s="2">
        <v>1.17</v>
      </c>
      <c r="M146" s="2">
        <v>3.33</v>
      </c>
      <c r="N146" s="2">
        <v>0.05</v>
      </c>
      <c r="O146" s="2">
        <v>18.43</v>
      </c>
      <c r="P146" s="2">
        <v>12.85</v>
      </c>
      <c r="Q146" s="2">
        <v>1.8</v>
      </c>
      <c r="R146" s="2">
        <v>0</v>
      </c>
      <c r="S146" s="2">
        <v>0.16</v>
      </c>
      <c r="T146" s="2">
        <v>98.06</v>
      </c>
    </row>
    <row r="147" spans="1:20">
      <c r="A147" t="s">
        <v>574</v>
      </c>
      <c r="B147" t="s">
        <v>568</v>
      </c>
      <c r="C147" t="s">
        <v>563</v>
      </c>
      <c r="E147" t="s">
        <v>577</v>
      </c>
      <c r="F147" t="s">
        <v>589</v>
      </c>
      <c r="G147" s="67" t="s">
        <v>109</v>
      </c>
      <c r="H147" t="s">
        <v>109</v>
      </c>
      <c r="I147" s="2">
        <v>45.219000000000001</v>
      </c>
      <c r="J147" s="2">
        <v>1.403</v>
      </c>
      <c r="K147" s="2">
        <v>11.486000000000001</v>
      </c>
      <c r="L147" s="2">
        <v>1.31</v>
      </c>
      <c r="M147" s="2">
        <v>7.23</v>
      </c>
      <c r="N147" s="2">
        <v>8.3000000000000004E-2</v>
      </c>
      <c r="O147" s="2">
        <v>15.909000000000001</v>
      </c>
      <c r="P147" s="2">
        <v>11.717000000000001</v>
      </c>
      <c r="Q147" s="2">
        <v>3.0190000000000001</v>
      </c>
      <c r="R147" s="2">
        <v>0.03</v>
      </c>
      <c r="S147" s="2">
        <v>5.0999999999999997E-2</v>
      </c>
      <c r="T147" s="2">
        <v>97.456999999999994</v>
      </c>
    </row>
    <row r="148" spans="1:20">
      <c r="A148" t="s">
        <v>574</v>
      </c>
      <c r="B148" t="s">
        <v>568</v>
      </c>
      <c r="C148" t="s">
        <v>563</v>
      </c>
      <c r="E148" t="s">
        <v>577</v>
      </c>
      <c r="F148" t="s">
        <v>589</v>
      </c>
      <c r="G148" s="67" t="s">
        <v>109</v>
      </c>
      <c r="H148" t="s">
        <v>109</v>
      </c>
      <c r="I148" s="2">
        <v>44.905000000000001</v>
      </c>
      <c r="J148" s="2">
        <v>1.3120000000000001</v>
      </c>
      <c r="K148" s="2">
        <v>12.182</v>
      </c>
      <c r="L148" s="2">
        <v>1.085</v>
      </c>
      <c r="M148" s="2">
        <v>7.5430000000000001</v>
      </c>
      <c r="N148" s="2">
        <v>8.6999999999999994E-2</v>
      </c>
      <c r="O148" s="2">
        <v>15.836</v>
      </c>
      <c r="P148" s="2">
        <v>11.618</v>
      </c>
      <c r="Q148" s="2">
        <v>3.3959999999999999</v>
      </c>
      <c r="R148" s="2">
        <v>3.1E-2</v>
      </c>
      <c r="S148" s="2">
        <v>5.6000000000000001E-2</v>
      </c>
      <c r="T148" s="2">
        <v>98.051000000000002</v>
      </c>
    </row>
    <row r="149" spans="1:20">
      <c r="A149" t="s">
        <v>574</v>
      </c>
      <c r="B149" t="s">
        <v>568</v>
      </c>
      <c r="C149" t="s">
        <v>563</v>
      </c>
      <c r="E149" t="s">
        <v>577</v>
      </c>
      <c r="F149" t="s">
        <v>589</v>
      </c>
      <c r="G149" s="67" t="s">
        <v>109</v>
      </c>
      <c r="H149" t="s">
        <v>109</v>
      </c>
      <c r="I149" s="2">
        <v>44.033999999999999</v>
      </c>
      <c r="J149" s="2">
        <v>1.538</v>
      </c>
      <c r="K149" s="2">
        <v>12.183999999999999</v>
      </c>
      <c r="L149" s="2">
        <v>1.5009999999999999</v>
      </c>
      <c r="M149" s="2">
        <v>7.37</v>
      </c>
      <c r="N149" s="2">
        <v>7.2999999999999995E-2</v>
      </c>
      <c r="O149" s="2">
        <v>15.483000000000001</v>
      </c>
      <c r="P149" s="2">
        <v>11.519</v>
      </c>
      <c r="Q149" s="2">
        <v>3.306</v>
      </c>
      <c r="R149" s="2">
        <v>0.05</v>
      </c>
      <c r="S149" s="2">
        <v>5.3999999999999999E-2</v>
      </c>
      <c r="T149" s="2">
        <v>97.111999999999995</v>
      </c>
    </row>
    <row r="150" spans="1:20">
      <c r="A150" t="s">
        <v>574</v>
      </c>
      <c r="B150" t="s">
        <v>568</v>
      </c>
      <c r="C150" t="s">
        <v>563</v>
      </c>
      <c r="E150" t="s">
        <v>577</v>
      </c>
      <c r="F150" t="s">
        <v>589</v>
      </c>
      <c r="G150" s="67" t="s">
        <v>109</v>
      </c>
      <c r="H150" t="s">
        <v>109</v>
      </c>
      <c r="I150" s="2">
        <v>44.893000000000001</v>
      </c>
      <c r="J150" s="2">
        <v>1.228</v>
      </c>
      <c r="K150" s="2">
        <v>11.837</v>
      </c>
      <c r="L150" s="2">
        <v>1.296</v>
      </c>
      <c r="M150" s="2">
        <v>7.25</v>
      </c>
      <c r="N150" s="2">
        <v>5.8000000000000003E-2</v>
      </c>
      <c r="O150" s="2">
        <v>15.853</v>
      </c>
      <c r="P150" s="2">
        <v>11.683999999999999</v>
      </c>
      <c r="Q150" s="2">
        <v>3.2749999999999999</v>
      </c>
      <c r="R150" s="2">
        <v>0.02</v>
      </c>
      <c r="S150" s="2">
        <v>7.0000000000000007E-2</v>
      </c>
      <c r="T150" s="2">
        <v>97.463999999999999</v>
      </c>
    </row>
    <row r="151" spans="1:20">
      <c r="A151" t="s">
        <v>574</v>
      </c>
      <c r="B151" t="s">
        <v>568</v>
      </c>
      <c r="C151" t="s">
        <v>563</v>
      </c>
      <c r="E151" t="s">
        <v>577</v>
      </c>
      <c r="F151" t="s">
        <v>589</v>
      </c>
      <c r="G151" s="67" t="s">
        <v>109</v>
      </c>
      <c r="H151" t="s">
        <v>109</v>
      </c>
      <c r="I151" s="2">
        <v>45.066000000000003</v>
      </c>
      <c r="J151" s="2">
        <v>1.42</v>
      </c>
      <c r="K151" s="2">
        <v>11.627000000000001</v>
      </c>
      <c r="L151" s="2">
        <v>1.1559999999999999</v>
      </c>
      <c r="M151" s="2">
        <v>6.8620000000000001</v>
      </c>
      <c r="N151" s="2">
        <v>7.0000000000000007E-2</v>
      </c>
      <c r="O151" s="2">
        <v>15.941000000000001</v>
      </c>
      <c r="P151" s="2">
        <v>11.612</v>
      </c>
      <c r="Q151" s="2">
        <v>3.024</v>
      </c>
      <c r="R151" s="2">
        <v>3.5999999999999997E-2</v>
      </c>
      <c r="S151" s="2">
        <v>0.06</v>
      </c>
      <c r="T151" s="2">
        <v>96.873999999999995</v>
      </c>
    </row>
    <row r="152" spans="1:20">
      <c r="A152" t="s">
        <v>574</v>
      </c>
      <c r="B152" t="s">
        <v>568</v>
      </c>
      <c r="C152" t="s">
        <v>563</v>
      </c>
      <c r="E152" t="s">
        <v>577</v>
      </c>
      <c r="F152" t="s">
        <v>589</v>
      </c>
      <c r="G152" s="67" t="s">
        <v>109</v>
      </c>
      <c r="H152" t="s">
        <v>109</v>
      </c>
      <c r="I152" s="2">
        <v>43.087000000000003</v>
      </c>
      <c r="J152" s="2">
        <v>1.6919999999999999</v>
      </c>
      <c r="K152" s="2">
        <v>12.314</v>
      </c>
      <c r="L152" s="2">
        <v>1.3160000000000001</v>
      </c>
      <c r="M152" s="2">
        <v>6.4779999999999998</v>
      </c>
      <c r="N152" s="2">
        <v>0.14099999999999999</v>
      </c>
      <c r="O152" s="2">
        <v>15.843</v>
      </c>
      <c r="P152" s="2">
        <v>11.651</v>
      </c>
      <c r="Q152" s="2">
        <v>3.129</v>
      </c>
      <c r="R152" s="2">
        <v>4.5999999999999999E-2</v>
      </c>
      <c r="S152" s="2">
        <v>7.5999999999999998E-2</v>
      </c>
      <c r="T152" s="2">
        <v>95.778999999999996</v>
      </c>
    </row>
    <row r="153" spans="1:20">
      <c r="A153" t="s">
        <v>574</v>
      </c>
      <c r="B153" t="s">
        <v>568</v>
      </c>
      <c r="C153" t="s">
        <v>563</v>
      </c>
      <c r="E153" t="s">
        <v>577</v>
      </c>
      <c r="F153" t="s">
        <v>589</v>
      </c>
      <c r="G153" s="67" t="s">
        <v>109</v>
      </c>
      <c r="H153" t="s">
        <v>109</v>
      </c>
      <c r="I153" s="2">
        <v>44.119</v>
      </c>
      <c r="J153" s="2">
        <v>1.665</v>
      </c>
      <c r="K153" s="2">
        <v>12.442</v>
      </c>
      <c r="L153" s="2">
        <v>1.397</v>
      </c>
      <c r="M153" s="2">
        <v>6.3010000000000002</v>
      </c>
      <c r="N153" s="2">
        <v>0.1</v>
      </c>
      <c r="O153" s="2">
        <v>15.922000000000001</v>
      </c>
      <c r="P153" s="2">
        <v>11.814</v>
      </c>
      <c r="Q153" s="2">
        <v>3.0720000000000001</v>
      </c>
      <c r="R153" s="2">
        <v>3.9E-2</v>
      </c>
      <c r="S153" s="2">
        <v>6.7000000000000004E-2</v>
      </c>
      <c r="T153" s="2">
        <v>96.957999999999998</v>
      </c>
    </row>
    <row r="154" spans="1:20">
      <c r="A154" t="s">
        <v>574</v>
      </c>
      <c r="B154" t="s">
        <v>568</v>
      </c>
      <c r="C154" t="s">
        <v>563</v>
      </c>
      <c r="E154" t="s">
        <v>577</v>
      </c>
      <c r="F154" t="s">
        <v>589</v>
      </c>
      <c r="G154" s="67" t="s">
        <v>109</v>
      </c>
      <c r="H154" t="s">
        <v>109</v>
      </c>
      <c r="I154" s="2">
        <v>43.404000000000003</v>
      </c>
      <c r="J154" s="2">
        <v>1.4650000000000001</v>
      </c>
      <c r="K154" s="2">
        <v>13.132999999999999</v>
      </c>
      <c r="L154" s="2">
        <v>0.95699999999999996</v>
      </c>
      <c r="M154" s="2">
        <v>6.3890000000000002</v>
      </c>
      <c r="N154" s="2">
        <v>0.1</v>
      </c>
      <c r="O154" s="2">
        <v>16.295000000000002</v>
      </c>
      <c r="P154" s="2">
        <v>11.676</v>
      </c>
      <c r="Q154" s="2">
        <v>3.048</v>
      </c>
      <c r="R154" s="2">
        <v>0.04</v>
      </c>
      <c r="S154" s="2">
        <v>9.1999999999999998E-2</v>
      </c>
      <c r="T154" s="2">
        <v>96.611000000000004</v>
      </c>
    </row>
    <row r="155" spans="1:20">
      <c r="A155" t="s">
        <v>574</v>
      </c>
      <c r="B155" t="s">
        <v>568</v>
      </c>
      <c r="C155" t="s">
        <v>563</v>
      </c>
      <c r="E155" t="s">
        <v>577</v>
      </c>
      <c r="F155" t="s">
        <v>589</v>
      </c>
      <c r="G155" s="67" t="s">
        <v>109</v>
      </c>
      <c r="H155" t="s">
        <v>109</v>
      </c>
      <c r="I155" s="2">
        <v>43.36</v>
      </c>
      <c r="J155" s="2">
        <v>2.1</v>
      </c>
      <c r="K155" s="2">
        <v>13.079000000000001</v>
      </c>
      <c r="L155" s="2">
        <v>1.494</v>
      </c>
      <c r="M155" s="2">
        <v>6.5979999999999999</v>
      </c>
      <c r="N155" s="2">
        <v>6.9000000000000006E-2</v>
      </c>
      <c r="O155" s="2">
        <v>15.97</v>
      </c>
      <c r="P155" s="2">
        <v>11.772</v>
      </c>
      <c r="Q155" s="2">
        <v>3.0960000000000001</v>
      </c>
      <c r="R155" s="2">
        <v>3.9E-2</v>
      </c>
      <c r="S155" s="2">
        <v>7.9000000000000001E-2</v>
      </c>
      <c r="T155" s="2">
        <v>97.706999999999994</v>
      </c>
    </row>
    <row r="156" spans="1:20">
      <c r="A156" t="s">
        <v>574</v>
      </c>
      <c r="B156" t="s">
        <v>568</v>
      </c>
      <c r="C156" t="s">
        <v>563</v>
      </c>
      <c r="E156" t="s">
        <v>577</v>
      </c>
      <c r="F156" t="s">
        <v>589</v>
      </c>
      <c r="G156" s="67" t="s">
        <v>109</v>
      </c>
      <c r="H156" t="s">
        <v>109</v>
      </c>
      <c r="I156" s="2">
        <v>43.232999999999997</v>
      </c>
      <c r="J156" s="2">
        <v>2.0430000000000001</v>
      </c>
      <c r="K156" s="2">
        <v>12.789</v>
      </c>
      <c r="L156" s="2">
        <v>1.349</v>
      </c>
      <c r="M156" s="2">
        <v>6.58</v>
      </c>
      <c r="N156" s="2">
        <v>0.10100000000000001</v>
      </c>
      <c r="O156" s="2">
        <v>16.283000000000001</v>
      </c>
      <c r="P156" s="2">
        <v>11.708</v>
      </c>
      <c r="Q156" s="2">
        <v>3.3540000000000001</v>
      </c>
      <c r="R156" s="2">
        <v>4.4999999999999998E-2</v>
      </c>
      <c r="S156" s="2">
        <v>0.109</v>
      </c>
      <c r="T156" s="2">
        <v>97.620999999999995</v>
      </c>
    </row>
    <row r="157" spans="1:20">
      <c r="A157" t="s">
        <v>574</v>
      </c>
      <c r="B157" t="s">
        <v>568</v>
      </c>
      <c r="C157" t="s">
        <v>563</v>
      </c>
      <c r="E157" t="s">
        <v>577</v>
      </c>
      <c r="F157" t="s">
        <v>589</v>
      </c>
      <c r="G157" s="67" t="s">
        <v>109</v>
      </c>
      <c r="H157" t="s">
        <v>109</v>
      </c>
      <c r="I157" s="2">
        <v>42.091999999999999</v>
      </c>
      <c r="J157" s="2">
        <v>1.9630000000000001</v>
      </c>
      <c r="K157" s="2">
        <v>14.493</v>
      </c>
      <c r="L157" s="2">
        <v>1.4810000000000001</v>
      </c>
      <c r="M157" s="2">
        <v>6.2190000000000003</v>
      </c>
      <c r="N157" s="2">
        <v>7.4999999999999997E-2</v>
      </c>
      <c r="O157" s="2">
        <v>15.824</v>
      </c>
      <c r="P157" s="2">
        <v>11.596</v>
      </c>
      <c r="Q157" s="2">
        <v>3.028</v>
      </c>
      <c r="R157" s="2">
        <v>5.5E-2</v>
      </c>
      <c r="S157" s="2">
        <v>7.5999999999999998E-2</v>
      </c>
      <c r="T157" s="2">
        <v>96.91</v>
      </c>
    </row>
    <row r="158" spans="1:20">
      <c r="A158" t="s">
        <v>574</v>
      </c>
      <c r="B158" t="s">
        <v>569</v>
      </c>
      <c r="C158" t="s">
        <v>563</v>
      </c>
      <c r="E158" t="s">
        <v>165</v>
      </c>
      <c r="F158" t="s">
        <v>590</v>
      </c>
      <c r="G158" s="67" t="s">
        <v>109</v>
      </c>
      <c r="H158" t="s">
        <v>109</v>
      </c>
      <c r="I158" s="2">
        <v>42.5</v>
      </c>
      <c r="J158" s="2">
        <v>2.12</v>
      </c>
      <c r="K158" s="2">
        <v>14.95</v>
      </c>
      <c r="L158" s="2">
        <v>1.7</v>
      </c>
      <c r="M158" s="2">
        <v>3.89</v>
      </c>
      <c r="N158" s="2">
        <v>0.08</v>
      </c>
      <c r="O158" s="2">
        <v>16.670000000000002</v>
      </c>
      <c r="P158" s="2">
        <v>10.99</v>
      </c>
      <c r="Q158" s="2">
        <v>3.43</v>
      </c>
      <c r="R158" s="2">
        <v>0.46</v>
      </c>
      <c r="S158" s="2">
        <v>0.17</v>
      </c>
      <c r="T158" s="2">
        <v>96.9</v>
      </c>
    </row>
    <row r="159" spans="1:20">
      <c r="A159" t="s">
        <v>575</v>
      </c>
      <c r="B159" t="s">
        <v>570</v>
      </c>
      <c r="C159" t="s">
        <v>563</v>
      </c>
      <c r="E159" t="s">
        <v>576</v>
      </c>
      <c r="F159" t="s">
        <v>591</v>
      </c>
      <c r="G159" s="67" t="s">
        <v>109</v>
      </c>
      <c r="H159" t="s">
        <v>695</v>
      </c>
      <c r="I159" s="2">
        <v>49.34</v>
      </c>
      <c r="J159" s="2">
        <v>0.33</v>
      </c>
      <c r="K159" s="2">
        <v>9.76</v>
      </c>
      <c r="L159" s="2">
        <v>0.82312739999999995</v>
      </c>
      <c r="M159" s="2">
        <v>3.3</v>
      </c>
      <c r="N159" s="2">
        <v>0.03</v>
      </c>
      <c r="O159" s="2">
        <v>19.54</v>
      </c>
      <c r="P159" s="2">
        <v>12.7</v>
      </c>
      <c r="Q159" s="2">
        <v>1.33</v>
      </c>
      <c r="R159" s="2">
        <v>0.03</v>
      </c>
      <c r="S159" s="2" t="s">
        <v>109</v>
      </c>
      <c r="T159" s="2">
        <f>SUM(I159:S159)</f>
        <v>97.183127399999989</v>
      </c>
    </row>
    <row r="160" spans="1:20">
      <c r="A160" t="s">
        <v>575</v>
      </c>
      <c r="B160" t="s">
        <v>570</v>
      </c>
      <c r="C160" t="s">
        <v>563</v>
      </c>
      <c r="E160" t="s">
        <v>576</v>
      </c>
      <c r="F160" t="s">
        <v>592</v>
      </c>
      <c r="G160" s="67" t="s">
        <v>109</v>
      </c>
      <c r="H160" t="s">
        <v>695</v>
      </c>
      <c r="I160" s="2">
        <v>49.44</v>
      </c>
      <c r="J160" s="2">
        <v>0.44</v>
      </c>
      <c r="K160" s="2">
        <v>8.81</v>
      </c>
      <c r="L160" s="2">
        <v>0.92042999999999997</v>
      </c>
      <c r="M160" s="2">
        <v>3.41</v>
      </c>
      <c r="N160" s="2">
        <v>0.03</v>
      </c>
      <c r="O160" s="2">
        <v>19.88</v>
      </c>
      <c r="P160" s="2">
        <v>12.83</v>
      </c>
      <c r="Q160" s="2">
        <v>1.28</v>
      </c>
      <c r="R160" s="2">
        <v>0.02</v>
      </c>
      <c r="S160" s="2" t="s">
        <v>109</v>
      </c>
      <c r="T160" s="2">
        <f t="shared" ref="T160:T223" si="0">SUM(I160:S160)</f>
        <v>97.060429999999997</v>
      </c>
    </row>
    <row r="161" spans="1:20">
      <c r="A161" t="s">
        <v>575</v>
      </c>
      <c r="B161" t="s">
        <v>570</v>
      </c>
      <c r="C161" t="s">
        <v>563</v>
      </c>
      <c r="E161" t="s">
        <v>576</v>
      </c>
      <c r="F161" t="s">
        <v>593</v>
      </c>
      <c r="G161" s="67" t="s">
        <v>109</v>
      </c>
      <c r="H161" t="s">
        <v>695</v>
      </c>
      <c r="I161" s="2">
        <v>49.63</v>
      </c>
      <c r="J161" s="2">
        <v>0.32</v>
      </c>
      <c r="K161" s="2">
        <v>8.8699999999999992</v>
      </c>
      <c r="L161" s="2">
        <v>0.37723020000000002</v>
      </c>
      <c r="M161" s="2">
        <v>3.29</v>
      </c>
      <c r="N161" s="2">
        <v>0.05</v>
      </c>
      <c r="O161" s="2">
        <v>21.05</v>
      </c>
      <c r="P161" s="2">
        <v>11.54</v>
      </c>
      <c r="Q161" s="2">
        <v>1.1599999999999999</v>
      </c>
      <c r="R161" s="2">
        <v>0.02</v>
      </c>
      <c r="S161" s="2" t="s">
        <v>109</v>
      </c>
      <c r="T161" s="2">
        <f t="shared" si="0"/>
        <v>96.307230199999978</v>
      </c>
    </row>
    <row r="162" spans="1:20">
      <c r="A162" t="s">
        <v>575</v>
      </c>
      <c r="B162" t="s">
        <v>570</v>
      </c>
      <c r="C162" t="s">
        <v>563</v>
      </c>
      <c r="E162" t="s">
        <v>576</v>
      </c>
      <c r="F162" t="s">
        <v>594</v>
      </c>
      <c r="G162" s="67" t="s">
        <v>109</v>
      </c>
      <c r="H162" t="s">
        <v>696</v>
      </c>
      <c r="I162" s="2">
        <v>46.06</v>
      </c>
      <c r="J162" s="2">
        <v>0.59</v>
      </c>
      <c r="K162" s="2">
        <v>10.45</v>
      </c>
      <c r="L162" s="2">
        <v>0.60222419999999999</v>
      </c>
      <c r="M162" s="2">
        <v>3.81</v>
      </c>
      <c r="N162" s="2">
        <v>0.03</v>
      </c>
      <c r="O162" s="2">
        <v>18.96</v>
      </c>
      <c r="P162" s="2">
        <v>12.91</v>
      </c>
      <c r="Q162" s="2">
        <v>1.83</v>
      </c>
      <c r="R162" s="2">
        <v>0.02</v>
      </c>
      <c r="S162" s="2" t="s">
        <v>109</v>
      </c>
      <c r="T162" s="2">
        <f t="shared" si="0"/>
        <v>95.262224200000006</v>
      </c>
    </row>
    <row r="163" spans="1:20">
      <c r="A163" t="s">
        <v>575</v>
      </c>
      <c r="B163" t="s">
        <v>570</v>
      </c>
      <c r="C163" t="s">
        <v>563</v>
      </c>
      <c r="E163" t="s">
        <v>576</v>
      </c>
      <c r="F163" t="s">
        <v>595</v>
      </c>
      <c r="G163" s="67" t="s">
        <v>109</v>
      </c>
      <c r="H163" t="s">
        <v>695</v>
      </c>
      <c r="I163" s="2">
        <v>50.32</v>
      </c>
      <c r="J163" s="2">
        <v>0.35</v>
      </c>
      <c r="K163" s="2">
        <v>8.52</v>
      </c>
      <c r="L163" s="2">
        <v>1.3854663</v>
      </c>
      <c r="M163" s="2">
        <v>3.2</v>
      </c>
      <c r="N163" s="2">
        <v>0.02</v>
      </c>
      <c r="O163" s="2">
        <v>19.62</v>
      </c>
      <c r="P163" s="2">
        <v>13.16</v>
      </c>
      <c r="Q163" s="2">
        <v>0.91</v>
      </c>
      <c r="R163" s="2">
        <v>0.02</v>
      </c>
      <c r="S163" s="2" t="s">
        <v>109</v>
      </c>
      <c r="T163" s="2">
        <f t="shared" si="0"/>
        <v>97.505466299999995</v>
      </c>
    </row>
    <row r="164" spans="1:20">
      <c r="A164" t="s">
        <v>575</v>
      </c>
      <c r="B164" t="s">
        <v>570</v>
      </c>
      <c r="C164" t="s">
        <v>563</v>
      </c>
      <c r="E164" t="s">
        <v>576</v>
      </c>
      <c r="F164" t="s">
        <v>596</v>
      </c>
      <c r="G164" s="67" t="s">
        <v>109</v>
      </c>
      <c r="H164" t="s">
        <v>695</v>
      </c>
      <c r="I164" s="2">
        <v>50.27</v>
      </c>
      <c r="J164" s="2">
        <v>0.3</v>
      </c>
      <c r="K164" s="2">
        <v>8.73</v>
      </c>
      <c r="L164" s="2">
        <v>1.0731044999999999</v>
      </c>
      <c r="M164" s="2">
        <v>2.94</v>
      </c>
      <c r="N164" s="2">
        <v>0.06</v>
      </c>
      <c r="O164" s="2">
        <v>19.739999999999998</v>
      </c>
      <c r="P164" s="2">
        <v>12.35</v>
      </c>
      <c r="Q164" s="2">
        <v>0.92</v>
      </c>
      <c r="R164" s="2">
        <v>0.02</v>
      </c>
      <c r="S164" s="2" t="s">
        <v>109</v>
      </c>
      <c r="T164" s="2">
        <f t="shared" si="0"/>
        <v>96.403104499999984</v>
      </c>
    </row>
    <row r="165" spans="1:20">
      <c r="A165" t="s">
        <v>575</v>
      </c>
      <c r="B165" t="s">
        <v>570</v>
      </c>
      <c r="C165" t="s">
        <v>563</v>
      </c>
      <c r="E165" t="s">
        <v>576</v>
      </c>
      <c r="F165" t="s">
        <v>597</v>
      </c>
      <c r="G165" s="67" t="s">
        <v>109</v>
      </c>
      <c r="H165" t="s">
        <v>109</v>
      </c>
      <c r="I165" s="2">
        <v>49.49</v>
      </c>
      <c r="J165" s="2">
        <v>0.13</v>
      </c>
      <c r="K165" s="2">
        <v>10.27</v>
      </c>
      <c r="L165" s="2">
        <v>1.4807235000000001</v>
      </c>
      <c r="M165" s="2">
        <v>2.93</v>
      </c>
      <c r="N165" s="2">
        <v>0.06</v>
      </c>
      <c r="O165" s="2">
        <v>20.29</v>
      </c>
      <c r="P165" s="2">
        <v>12.51</v>
      </c>
      <c r="Q165" s="2">
        <v>1.25</v>
      </c>
      <c r="R165" s="2">
        <v>0.08</v>
      </c>
      <c r="S165" s="2" t="s">
        <v>109</v>
      </c>
      <c r="T165" s="2">
        <f t="shared" si="0"/>
        <v>98.490723500000001</v>
      </c>
    </row>
    <row r="166" spans="1:20">
      <c r="A166" t="s">
        <v>575</v>
      </c>
      <c r="B166" t="s">
        <v>570</v>
      </c>
      <c r="C166" t="s">
        <v>563</v>
      </c>
      <c r="E166" t="s">
        <v>576</v>
      </c>
      <c r="F166" t="s">
        <v>598</v>
      </c>
      <c r="G166" s="67" t="s">
        <v>109</v>
      </c>
      <c r="H166" t="s">
        <v>695</v>
      </c>
      <c r="I166" s="2">
        <v>49.49</v>
      </c>
      <c r="J166" s="2">
        <v>0.98</v>
      </c>
      <c r="K166" s="2">
        <v>9.23</v>
      </c>
      <c r="L166" s="2">
        <v>0.52201529999999996</v>
      </c>
      <c r="M166" s="2">
        <v>4.1399999999999997</v>
      </c>
      <c r="N166" s="2">
        <v>0.06</v>
      </c>
      <c r="O166" s="2">
        <v>19.440000000000001</v>
      </c>
      <c r="P166" s="2">
        <v>12.57</v>
      </c>
      <c r="Q166" s="2">
        <v>1.28</v>
      </c>
      <c r="R166" s="2">
        <v>0.03</v>
      </c>
      <c r="S166" s="2" t="s">
        <v>109</v>
      </c>
      <c r="T166" s="2">
        <f t="shared" si="0"/>
        <v>97.742015299999991</v>
      </c>
    </row>
    <row r="167" spans="1:20">
      <c r="A167" t="s">
        <v>575</v>
      </c>
      <c r="B167" t="s">
        <v>570</v>
      </c>
      <c r="C167" t="s">
        <v>563</v>
      </c>
      <c r="E167" t="s">
        <v>576</v>
      </c>
      <c r="F167" t="s">
        <v>599</v>
      </c>
      <c r="G167" s="67" t="s">
        <v>109</v>
      </c>
      <c r="H167" t="s">
        <v>696</v>
      </c>
      <c r="I167" s="2">
        <v>46.56</v>
      </c>
      <c r="J167" s="2">
        <v>0.7</v>
      </c>
      <c r="K167" s="2">
        <v>13.19</v>
      </c>
      <c r="L167" s="2">
        <v>0.94424430000000004</v>
      </c>
      <c r="M167" s="2">
        <v>3.98</v>
      </c>
      <c r="N167" s="2">
        <v>0.05</v>
      </c>
      <c r="O167" s="2">
        <v>19.09</v>
      </c>
      <c r="P167" s="2">
        <v>12.72</v>
      </c>
      <c r="Q167" s="2">
        <v>2.0099999999999998</v>
      </c>
      <c r="R167" s="2">
        <v>0.05</v>
      </c>
      <c r="S167" s="2" t="s">
        <v>109</v>
      </c>
      <c r="T167" s="2">
        <f t="shared" si="0"/>
        <v>99.294244300000003</v>
      </c>
    </row>
    <row r="168" spans="1:20">
      <c r="A168" t="s">
        <v>575</v>
      </c>
      <c r="B168" t="s">
        <v>570</v>
      </c>
      <c r="C168" t="s">
        <v>563</v>
      </c>
      <c r="E168" t="s">
        <v>576</v>
      </c>
      <c r="F168" t="s">
        <v>600</v>
      </c>
      <c r="G168" s="67" t="s">
        <v>109</v>
      </c>
      <c r="H168" t="s">
        <v>695</v>
      </c>
      <c r="I168" s="2">
        <v>50.09</v>
      </c>
      <c r="J168" s="2">
        <v>0.3</v>
      </c>
      <c r="K168" s="2">
        <v>9.08</v>
      </c>
      <c r="L168" s="2">
        <v>0.2955603</v>
      </c>
      <c r="M168" s="2">
        <v>2.77</v>
      </c>
      <c r="N168" s="2">
        <v>7.0000000000000007E-2</v>
      </c>
      <c r="O168" s="2">
        <v>20.399999999999999</v>
      </c>
      <c r="P168" s="2">
        <v>12.31</v>
      </c>
      <c r="Q168" s="2">
        <v>1.48</v>
      </c>
      <c r="R168" s="2">
        <v>0.04</v>
      </c>
      <c r="S168" s="2" t="s">
        <v>109</v>
      </c>
      <c r="T168" s="2">
        <f t="shared" si="0"/>
        <v>96.835560300000012</v>
      </c>
    </row>
    <row r="169" spans="1:20">
      <c r="A169" t="s">
        <v>575</v>
      </c>
      <c r="B169" t="s">
        <v>570</v>
      </c>
      <c r="C169" t="s">
        <v>563</v>
      </c>
      <c r="E169" t="s">
        <v>576</v>
      </c>
      <c r="F169" t="s">
        <v>601</v>
      </c>
      <c r="G169" s="67" t="s">
        <v>109</v>
      </c>
      <c r="H169" t="s">
        <v>696</v>
      </c>
      <c r="I169" s="2">
        <v>44.68</v>
      </c>
      <c r="J169" s="2">
        <v>1.17</v>
      </c>
      <c r="K169" s="2">
        <v>13.1</v>
      </c>
      <c r="L169" s="2">
        <v>1.8912644999999999</v>
      </c>
      <c r="M169" s="2">
        <v>4.01</v>
      </c>
      <c r="N169" s="2">
        <v>0.03</v>
      </c>
      <c r="O169" s="2">
        <v>17.95</v>
      </c>
      <c r="P169" s="2">
        <v>12.28</v>
      </c>
      <c r="Q169" s="2">
        <v>2.93</v>
      </c>
      <c r="R169" s="2">
        <v>7.0000000000000007E-2</v>
      </c>
      <c r="S169" s="2" t="s">
        <v>109</v>
      </c>
      <c r="T169" s="2">
        <f t="shared" si="0"/>
        <v>98.111264500000004</v>
      </c>
    </row>
    <row r="170" spans="1:20">
      <c r="A170" t="s">
        <v>575</v>
      </c>
      <c r="B170" t="s">
        <v>570</v>
      </c>
      <c r="C170" t="s">
        <v>563</v>
      </c>
      <c r="E170" t="s">
        <v>576</v>
      </c>
      <c r="F170" t="s">
        <v>602</v>
      </c>
      <c r="G170" s="67" t="s">
        <v>109</v>
      </c>
      <c r="H170" t="s">
        <v>109</v>
      </c>
      <c r="I170" s="2">
        <v>48.49</v>
      </c>
      <c r="J170" s="2">
        <v>0.14000000000000001</v>
      </c>
      <c r="K170" s="2">
        <v>7.03</v>
      </c>
      <c r="L170" s="2" t="s">
        <v>109</v>
      </c>
      <c r="M170" s="2">
        <v>4.38</v>
      </c>
      <c r="N170" s="2">
        <v>7.0000000000000007E-2</v>
      </c>
      <c r="O170" s="2">
        <v>20.63</v>
      </c>
      <c r="P170" s="2">
        <v>11.49</v>
      </c>
      <c r="Q170" s="2">
        <v>1.99</v>
      </c>
      <c r="R170" s="2">
        <v>0.04</v>
      </c>
      <c r="S170" s="2" t="s">
        <v>109</v>
      </c>
      <c r="T170" s="2">
        <f t="shared" si="0"/>
        <v>94.26</v>
      </c>
    </row>
    <row r="171" spans="1:20">
      <c r="A171" t="s">
        <v>697</v>
      </c>
      <c r="B171" t="s">
        <v>209</v>
      </c>
      <c r="C171" t="s">
        <v>605</v>
      </c>
      <c r="E171" t="s">
        <v>165</v>
      </c>
      <c r="F171" t="s">
        <v>220</v>
      </c>
      <c r="I171">
        <v>48.32</v>
      </c>
      <c r="J171">
        <v>0.15</v>
      </c>
      <c r="K171">
        <v>10.050000000000001</v>
      </c>
      <c r="L171">
        <v>2.2000000000000002</v>
      </c>
      <c r="M171">
        <v>2.63</v>
      </c>
      <c r="N171">
        <v>0.06</v>
      </c>
      <c r="O171">
        <v>19.579999999999998</v>
      </c>
      <c r="P171">
        <v>12.67</v>
      </c>
      <c r="Q171">
        <v>1.52</v>
      </c>
      <c r="R171">
        <v>0.14000000000000001</v>
      </c>
      <c r="S171">
        <v>0.16</v>
      </c>
      <c r="T171" s="2">
        <f t="shared" si="0"/>
        <v>97.48</v>
      </c>
    </row>
    <row r="172" spans="1:20">
      <c r="A172" t="s">
        <v>697</v>
      </c>
      <c r="B172" t="s">
        <v>209</v>
      </c>
      <c r="C172" t="s">
        <v>605</v>
      </c>
      <c r="E172" t="s">
        <v>165</v>
      </c>
      <c r="F172" t="s">
        <v>220</v>
      </c>
      <c r="I172">
        <v>48.61</v>
      </c>
      <c r="J172">
        <v>0.16</v>
      </c>
      <c r="K172">
        <v>9.33</v>
      </c>
      <c r="L172">
        <v>1.98</v>
      </c>
      <c r="M172">
        <v>2.2799999999999998</v>
      </c>
      <c r="N172">
        <v>0.06</v>
      </c>
      <c r="O172">
        <v>19.97</v>
      </c>
      <c r="P172">
        <v>12.57</v>
      </c>
      <c r="Q172">
        <v>1.36</v>
      </c>
      <c r="R172">
        <v>0.12</v>
      </c>
      <c r="S172">
        <v>0.11</v>
      </c>
      <c r="T172" s="2">
        <f t="shared" si="0"/>
        <v>96.549999999999983</v>
      </c>
    </row>
    <row r="173" spans="1:20">
      <c r="A173" t="s">
        <v>697</v>
      </c>
      <c r="B173" t="s">
        <v>209</v>
      </c>
      <c r="C173" t="s">
        <v>605</v>
      </c>
      <c r="E173" t="s">
        <v>165</v>
      </c>
      <c r="F173" t="s">
        <v>220</v>
      </c>
      <c r="I173">
        <v>49.12</v>
      </c>
      <c r="J173">
        <v>0.15</v>
      </c>
      <c r="K173">
        <v>8.73</v>
      </c>
      <c r="L173">
        <v>1.94</v>
      </c>
      <c r="M173">
        <v>2.42</v>
      </c>
      <c r="N173">
        <v>0.06</v>
      </c>
      <c r="O173">
        <v>20.309999999999999</v>
      </c>
      <c r="P173">
        <v>13.01</v>
      </c>
      <c r="Q173">
        <v>1.27</v>
      </c>
      <c r="R173">
        <v>0.09</v>
      </c>
      <c r="S173">
        <v>0.14000000000000001</v>
      </c>
      <c r="T173" s="2">
        <f t="shared" si="0"/>
        <v>97.240000000000009</v>
      </c>
    </row>
    <row r="174" spans="1:20">
      <c r="A174" t="s">
        <v>697</v>
      </c>
      <c r="B174" t="s">
        <v>209</v>
      </c>
      <c r="C174" t="s">
        <v>605</v>
      </c>
      <c r="E174" t="s">
        <v>165</v>
      </c>
      <c r="F174" t="s">
        <v>220</v>
      </c>
      <c r="I174">
        <v>47.85</v>
      </c>
      <c r="J174">
        <v>0.14000000000000001</v>
      </c>
      <c r="K174">
        <v>9.94</v>
      </c>
      <c r="L174">
        <v>1.97</v>
      </c>
      <c r="M174">
        <v>2.71</v>
      </c>
      <c r="N174">
        <v>0.04</v>
      </c>
      <c r="O174">
        <v>19.54</v>
      </c>
      <c r="P174">
        <v>12.7</v>
      </c>
      <c r="Q174">
        <v>1.47</v>
      </c>
      <c r="R174">
        <v>0.12</v>
      </c>
      <c r="S174">
        <v>0.06</v>
      </c>
      <c r="T174" s="2">
        <f t="shared" si="0"/>
        <v>96.54</v>
      </c>
    </row>
    <row r="175" spans="1:20">
      <c r="A175" t="s">
        <v>697</v>
      </c>
      <c r="B175" t="s">
        <v>209</v>
      </c>
      <c r="C175" t="s">
        <v>605</v>
      </c>
      <c r="E175" t="s">
        <v>165</v>
      </c>
      <c r="F175" t="s">
        <v>220</v>
      </c>
      <c r="I175">
        <v>48.23</v>
      </c>
      <c r="J175">
        <v>0.14000000000000001</v>
      </c>
      <c r="K175">
        <v>9.59</v>
      </c>
      <c r="L175">
        <v>1.93</v>
      </c>
      <c r="M175">
        <v>2.5299999999999998</v>
      </c>
      <c r="N175">
        <v>7.0000000000000007E-2</v>
      </c>
      <c r="O175">
        <v>20.010000000000002</v>
      </c>
      <c r="P175">
        <v>12.86</v>
      </c>
      <c r="Q175">
        <v>1.4</v>
      </c>
      <c r="R175">
        <v>0.15</v>
      </c>
      <c r="S175">
        <v>0.05</v>
      </c>
      <c r="T175" s="2">
        <f t="shared" si="0"/>
        <v>96.960000000000008</v>
      </c>
    </row>
    <row r="176" spans="1:20">
      <c r="A176" t="s">
        <v>697</v>
      </c>
      <c r="B176" t="s">
        <v>209</v>
      </c>
      <c r="C176" t="s">
        <v>605</v>
      </c>
      <c r="E176" t="s">
        <v>165</v>
      </c>
      <c r="F176" t="s">
        <v>220</v>
      </c>
      <c r="I176">
        <v>47.13</v>
      </c>
      <c r="J176">
        <v>0.14000000000000001</v>
      </c>
      <c r="K176">
        <v>10.53</v>
      </c>
      <c r="L176">
        <v>2.39</v>
      </c>
      <c r="M176">
        <v>2.91</v>
      </c>
      <c r="N176">
        <v>0.05</v>
      </c>
      <c r="O176">
        <v>19.68</v>
      </c>
      <c r="P176">
        <v>12.48</v>
      </c>
      <c r="Q176">
        <v>1.74</v>
      </c>
      <c r="R176">
        <v>0.1</v>
      </c>
      <c r="S176">
        <v>0.08</v>
      </c>
      <c r="T176" s="2">
        <f t="shared" si="0"/>
        <v>97.23</v>
      </c>
    </row>
    <row r="177" spans="1:20">
      <c r="A177" t="s">
        <v>697</v>
      </c>
      <c r="B177" t="s">
        <v>209</v>
      </c>
      <c r="C177" t="s">
        <v>605</v>
      </c>
      <c r="E177" t="s">
        <v>165</v>
      </c>
      <c r="F177" t="s">
        <v>220</v>
      </c>
      <c r="I177">
        <v>47.63</v>
      </c>
      <c r="J177">
        <v>0.14000000000000001</v>
      </c>
      <c r="K177">
        <v>10.210000000000001</v>
      </c>
      <c r="L177">
        <v>2.35</v>
      </c>
      <c r="M177">
        <v>3.06</v>
      </c>
      <c r="N177">
        <v>0.01</v>
      </c>
      <c r="O177">
        <v>19.670000000000002</v>
      </c>
      <c r="P177">
        <v>12.56</v>
      </c>
      <c r="Q177">
        <v>1.6</v>
      </c>
      <c r="R177">
        <v>0.18</v>
      </c>
      <c r="S177">
        <v>0.09</v>
      </c>
      <c r="T177" s="2">
        <f t="shared" si="0"/>
        <v>97.500000000000014</v>
      </c>
    </row>
    <row r="178" spans="1:20">
      <c r="A178" t="s">
        <v>697</v>
      </c>
      <c r="B178" t="s">
        <v>209</v>
      </c>
      <c r="C178" t="s">
        <v>605</v>
      </c>
      <c r="E178" t="s">
        <v>165</v>
      </c>
      <c r="F178" t="s">
        <v>220</v>
      </c>
      <c r="I178">
        <v>47.1</v>
      </c>
      <c r="J178">
        <v>0.14000000000000001</v>
      </c>
      <c r="K178">
        <v>10.32</v>
      </c>
      <c r="L178">
        <v>2.52</v>
      </c>
      <c r="M178">
        <v>2.72</v>
      </c>
      <c r="N178">
        <v>0.09</v>
      </c>
      <c r="O178">
        <v>19.55</v>
      </c>
      <c r="P178">
        <v>12.52</v>
      </c>
      <c r="Q178">
        <v>1.64</v>
      </c>
      <c r="R178">
        <v>0.16</v>
      </c>
      <c r="S178">
        <v>0.04</v>
      </c>
      <c r="T178" s="2">
        <f t="shared" si="0"/>
        <v>96.800000000000011</v>
      </c>
    </row>
    <row r="179" spans="1:20">
      <c r="A179" t="s">
        <v>697</v>
      </c>
      <c r="B179" t="s">
        <v>209</v>
      </c>
      <c r="C179" t="s">
        <v>605</v>
      </c>
      <c r="E179" t="s">
        <v>165</v>
      </c>
      <c r="F179" t="s">
        <v>210</v>
      </c>
      <c r="I179">
        <v>46.4</v>
      </c>
      <c r="J179">
        <v>0.09</v>
      </c>
      <c r="K179">
        <v>10.220000000000001</v>
      </c>
      <c r="L179">
        <v>2.19</v>
      </c>
      <c r="M179">
        <v>2.71</v>
      </c>
      <c r="N179">
        <v>7.0000000000000007E-2</v>
      </c>
      <c r="O179">
        <v>19.62</v>
      </c>
      <c r="P179">
        <v>12.36</v>
      </c>
      <c r="Q179">
        <v>1.8</v>
      </c>
      <c r="R179">
        <v>0</v>
      </c>
      <c r="S179">
        <v>0.13</v>
      </c>
      <c r="T179" s="2">
        <f t="shared" si="0"/>
        <v>95.589999999999989</v>
      </c>
    </row>
    <row r="180" spans="1:20">
      <c r="A180" t="s">
        <v>697</v>
      </c>
      <c r="B180" t="s">
        <v>209</v>
      </c>
      <c r="C180" t="s">
        <v>605</v>
      </c>
      <c r="E180" t="s">
        <v>165</v>
      </c>
      <c r="F180" t="s">
        <v>210</v>
      </c>
      <c r="I180">
        <v>46.56</v>
      </c>
      <c r="J180">
        <v>0.08</v>
      </c>
      <c r="K180">
        <v>10.43</v>
      </c>
      <c r="L180">
        <v>2.4300000000000002</v>
      </c>
      <c r="M180">
        <v>2.61</v>
      </c>
      <c r="N180">
        <v>7.0000000000000007E-2</v>
      </c>
      <c r="O180">
        <v>19.8</v>
      </c>
      <c r="P180">
        <v>12.55</v>
      </c>
      <c r="Q180">
        <v>1.86</v>
      </c>
      <c r="R180">
        <v>0</v>
      </c>
      <c r="S180">
        <v>0.09</v>
      </c>
      <c r="T180" s="2">
        <f t="shared" si="0"/>
        <v>96.48</v>
      </c>
    </row>
    <row r="181" spans="1:20">
      <c r="A181" t="s">
        <v>697</v>
      </c>
      <c r="B181" t="s">
        <v>209</v>
      </c>
      <c r="C181" t="s">
        <v>605</v>
      </c>
      <c r="E181" t="s">
        <v>165</v>
      </c>
      <c r="F181" t="s">
        <v>210</v>
      </c>
      <c r="I181">
        <v>47.41</v>
      </c>
      <c r="J181">
        <v>0.16</v>
      </c>
      <c r="K181">
        <v>9.77</v>
      </c>
      <c r="L181">
        <v>2.31</v>
      </c>
      <c r="M181">
        <v>2.56</v>
      </c>
      <c r="N181">
        <v>0.01</v>
      </c>
      <c r="O181">
        <v>19.79</v>
      </c>
      <c r="P181">
        <v>12.65</v>
      </c>
      <c r="Q181">
        <v>1.65</v>
      </c>
      <c r="R181">
        <v>0.01</v>
      </c>
      <c r="S181">
        <v>0.16</v>
      </c>
      <c r="T181" s="2">
        <f t="shared" si="0"/>
        <v>96.48</v>
      </c>
    </row>
    <row r="182" spans="1:20">
      <c r="A182" t="s">
        <v>697</v>
      </c>
      <c r="B182" t="s">
        <v>209</v>
      </c>
      <c r="C182" t="s">
        <v>605</v>
      </c>
      <c r="E182" t="s">
        <v>165</v>
      </c>
      <c r="F182" t="s">
        <v>210</v>
      </c>
      <c r="I182">
        <v>47.19</v>
      </c>
      <c r="J182">
        <v>0.11</v>
      </c>
      <c r="K182">
        <v>9.69</v>
      </c>
      <c r="L182">
        <v>2.1800000000000002</v>
      </c>
      <c r="M182">
        <v>2.57</v>
      </c>
      <c r="N182">
        <v>0.04</v>
      </c>
      <c r="O182">
        <v>19.510000000000002</v>
      </c>
      <c r="P182">
        <v>12.54</v>
      </c>
      <c r="Q182">
        <v>1.58</v>
      </c>
      <c r="R182">
        <v>0.02</v>
      </c>
      <c r="S182">
        <v>0.1</v>
      </c>
      <c r="T182" s="2">
        <f t="shared" si="0"/>
        <v>95.529999999999973</v>
      </c>
    </row>
    <row r="183" spans="1:20">
      <c r="A183" t="s">
        <v>698</v>
      </c>
      <c r="B183" t="s">
        <v>346</v>
      </c>
      <c r="C183" t="s">
        <v>605</v>
      </c>
      <c r="E183" t="s">
        <v>165</v>
      </c>
      <c r="F183" t="s">
        <v>699</v>
      </c>
      <c r="I183">
        <v>50.48</v>
      </c>
      <c r="J183" t="s">
        <v>109</v>
      </c>
      <c r="K183">
        <v>0</v>
      </c>
      <c r="L183">
        <v>0</v>
      </c>
      <c r="M183">
        <v>3.71</v>
      </c>
      <c r="N183">
        <v>0</v>
      </c>
      <c r="O183">
        <v>30.32</v>
      </c>
      <c r="P183">
        <v>5.71</v>
      </c>
      <c r="Q183">
        <v>0</v>
      </c>
      <c r="R183">
        <v>0</v>
      </c>
      <c r="S183" t="s">
        <v>109</v>
      </c>
      <c r="T183" s="2">
        <f t="shared" si="0"/>
        <v>90.219999999999985</v>
      </c>
    </row>
    <row r="184" spans="1:20">
      <c r="A184" t="s">
        <v>698</v>
      </c>
      <c r="B184" t="s">
        <v>346</v>
      </c>
      <c r="C184" t="s">
        <v>605</v>
      </c>
      <c r="E184" t="s">
        <v>165</v>
      </c>
      <c r="F184" t="s">
        <v>363</v>
      </c>
      <c r="I184">
        <v>46.73</v>
      </c>
      <c r="J184" t="s">
        <v>109</v>
      </c>
      <c r="K184">
        <v>2.2999999999999998</v>
      </c>
      <c r="L184">
        <v>0.15</v>
      </c>
      <c r="M184">
        <v>3.18</v>
      </c>
      <c r="N184">
        <v>0</v>
      </c>
      <c r="O184">
        <v>26.17</v>
      </c>
      <c r="P184">
        <v>7.66</v>
      </c>
      <c r="Q184">
        <v>0</v>
      </c>
      <c r="R184">
        <v>0</v>
      </c>
      <c r="S184" t="s">
        <v>109</v>
      </c>
      <c r="T184" s="2">
        <f t="shared" si="0"/>
        <v>86.19</v>
      </c>
    </row>
    <row r="185" spans="1:20">
      <c r="A185" t="s">
        <v>698</v>
      </c>
      <c r="B185" t="s">
        <v>346</v>
      </c>
      <c r="C185" t="s">
        <v>605</v>
      </c>
      <c r="E185" t="s">
        <v>165</v>
      </c>
      <c r="F185" t="s">
        <v>359</v>
      </c>
      <c r="I185">
        <v>46.09</v>
      </c>
      <c r="J185">
        <v>0.19</v>
      </c>
      <c r="K185">
        <v>10.119999999999999</v>
      </c>
      <c r="L185">
        <v>2.14</v>
      </c>
      <c r="M185">
        <v>2.72</v>
      </c>
      <c r="N185">
        <v>0</v>
      </c>
      <c r="O185">
        <v>20.14</v>
      </c>
      <c r="P185">
        <v>11.88</v>
      </c>
      <c r="Q185">
        <v>2.86</v>
      </c>
      <c r="R185">
        <v>0</v>
      </c>
      <c r="S185" t="s">
        <v>109</v>
      </c>
      <c r="T185" s="2">
        <f t="shared" si="0"/>
        <v>96.14</v>
      </c>
    </row>
    <row r="186" spans="1:20">
      <c r="A186" t="s">
        <v>697</v>
      </c>
      <c r="B186" t="s">
        <v>346</v>
      </c>
      <c r="C186" t="s">
        <v>605</v>
      </c>
      <c r="E186" t="s">
        <v>165</v>
      </c>
      <c r="F186" t="s">
        <v>353</v>
      </c>
      <c r="I186">
        <v>49.42</v>
      </c>
      <c r="J186">
        <v>0.08</v>
      </c>
      <c r="K186">
        <v>8.5399999999999991</v>
      </c>
      <c r="L186">
        <v>1.32</v>
      </c>
      <c r="M186">
        <v>2.77</v>
      </c>
      <c r="N186">
        <v>0</v>
      </c>
      <c r="O186">
        <v>19.420000000000002</v>
      </c>
      <c r="P186">
        <v>12.58</v>
      </c>
      <c r="Q186">
        <v>0.53</v>
      </c>
      <c r="R186">
        <v>0</v>
      </c>
      <c r="S186" t="s">
        <v>109</v>
      </c>
      <c r="T186" s="2">
        <f t="shared" si="0"/>
        <v>94.660000000000011</v>
      </c>
    </row>
    <row r="187" spans="1:20">
      <c r="A187" t="s">
        <v>697</v>
      </c>
      <c r="B187" t="s">
        <v>346</v>
      </c>
      <c r="C187" t="s">
        <v>605</v>
      </c>
      <c r="E187" t="s">
        <v>165</v>
      </c>
      <c r="F187" t="s">
        <v>353</v>
      </c>
      <c r="I187">
        <v>48.64</v>
      </c>
      <c r="J187" t="s">
        <v>109</v>
      </c>
      <c r="K187">
        <v>7.5</v>
      </c>
      <c r="L187">
        <v>1.41</v>
      </c>
      <c r="M187">
        <v>2.8</v>
      </c>
      <c r="N187">
        <v>0</v>
      </c>
      <c r="O187">
        <v>20.39</v>
      </c>
      <c r="P187">
        <v>11.66</v>
      </c>
      <c r="Q187">
        <v>0.59</v>
      </c>
      <c r="R187">
        <v>0</v>
      </c>
      <c r="S187" t="s">
        <v>109</v>
      </c>
      <c r="T187" s="2">
        <f t="shared" si="0"/>
        <v>92.99</v>
      </c>
    </row>
    <row r="188" spans="1:20">
      <c r="A188" t="s">
        <v>697</v>
      </c>
      <c r="B188" t="s">
        <v>346</v>
      </c>
      <c r="C188" t="s">
        <v>605</v>
      </c>
      <c r="E188" t="s">
        <v>165</v>
      </c>
      <c r="F188" t="s">
        <v>348</v>
      </c>
      <c r="I188">
        <v>51.44</v>
      </c>
      <c r="J188" t="s">
        <v>109</v>
      </c>
      <c r="K188">
        <v>6.59</v>
      </c>
      <c r="L188">
        <v>1.1299999999999999</v>
      </c>
      <c r="M188">
        <v>2.65</v>
      </c>
      <c r="N188">
        <v>0</v>
      </c>
      <c r="O188">
        <v>21.8</v>
      </c>
      <c r="P188">
        <v>12.04</v>
      </c>
      <c r="Q188">
        <v>0.79</v>
      </c>
      <c r="R188">
        <v>0</v>
      </c>
      <c r="S188" t="s">
        <v>109</v>
      </c>
      <c r="T188" s="2">
        <f t="shared" si="0"/>
        <v>96.440000000000012</v>
      </c>
    </row>
    <row r="189" spans="1:20">
      <c r="A189" t="s">
        <v>712</v>
      </c>
      <c r="B189" t="s">
        <v>289</v>
      </c>
      <c r="C189" t="s">
        <v>605</v>
      </c>
      <c r="E189" t="s">
        <v>127</v>
      </c>
      <c r="F189" t="s">
        <v>700</v>
      </c>
      <c r="G189">
        <v>7</v>
      </c>
      <c r="H189" t="s">
        <v>703</v>
      </c>
      <c r="I189" s="2">
        <v>44.096039599999997</v>
      </c>
      <c r="J189" s="2">
        <v>0.25346534700000001</v>
      </c>
      <c r="K189" s="2">
        <v>13.30693069</v>
      </c>
      <c r="L189" s="2">
        <v>1.6217821779999999</v>
      </c>
      <c r="M189" s="2">
        <v>2.0871287129999998</v>
      </c>
      <c r="N189" s="2">
        <v>3.6633662999999997E-2</v>
      </c>
      <c r="O189" s="2">
        <v>18.72376238</v>
      </c>
      <c r="P189" s="2">
        <v>12.89306931</v>
      </c>
      <c r="Q189" s="2">
        <v>3.884158416</v>
      </c>
      <c r="R189" s="2">
        <v>1.3861386E-2</v>
      </c>
      <c r="S189" s="2">
        <v>5.6435644E-2</v>
      </c>
      <c r="T189" s="2">
        <f t="shared" si="0"/>
        <v>96.973267327000016</v>
      </c>
    </row>
    <row r="190" spans="1:20">
      <c r="A190" t="s">
        <v>712</v>
      </c>
      <c r="B190" t="s">
        <v>289</v>
      </c>
      <c r="C190" t="s">
        <v>605</v>
      </c>
      <c r="E190" t="s">
        <v>127</v>
      </c>
      <c r="F190" t="s">
        <v>700</v>
      </c>
      <c r="G190">
        <v>43</v>
      </c>
      <c r="H190" t="s">
        <v>703</v>
      </c>
      <c r="I190" s="2">
        <v>49.155445540000002</v>
      </c>
      <c r="J190" s="2">
        <v>0.29603960400000001</v>
      </c>
      <c r="K190" s="2">
        <v>8.1326732669999995</v>
      </c>
      <c r="L190" s="2">
        <v>2.0108910889999998</v>
      </c>
      <c r="M190" s="2">
        <v>2.1633663369999998</v>
      </c>
      <c r="N190" s="2">
        <v>3.0693069E-2</v>
      </c>
      <c r="O190" s="2">
        <v>20.92277228</v>
      </c>
      <c r="P190" s="2">
        <v>10.92079208</v>
      </c>
      <c r="Q190" s="2">
        <v>5.0039603960000001</v>
      </c>
      <c r="R190" s="2">
        <v>1.9801979999999999E-3</v>
      </c>
      <c r="S190" s="2">
        <v>6.7326733E-2</v>
      </c>
      <c r="T190" s="2">
        <f t="shared" si="0"/>
        <v>98.705940592999994</v>
      </c>
    </row>
    <row r="191" spans="1:20">
      <c r="A191" t="s">
        <v>712</v>
      </c>
      <c r="B191" t="s">
        <v>289</v>
      </c>
      <c r="C191" t="s">
        <v>605</v>
      </c>
      <c r="E191" t="s">
        <v>127</v>
      </c>
      <c r="F191" t="s">
        <v>700</v>
      </c>
      <c r="G191">
        <v>60</v>
      </c>
      <c r="H191" t="s">
        <v>703</v>
      </c>
      <c r="I191" s="2">
        <v>43.856435640000001</v>
      </c>
      <c r="J191" s="2">
        <v>0.278217822</v>
      </c>
      <c r="K191" s="2">
        <v>12.1019802</v>
      </c>
      <c r="L191" s="2">
        <v>3.6653465349999999</v>
      </c>
      <c r="M191" s="2">
        <v>2.4089108910000001</v>
      </c>
      <c r="N191" s="2">
        <v>1.980198E-2</v>
      </c>
      <c r="O191" s="2">
        <v>18.96732673</v>
      </c>
      <c r="P191" s="2">
        <v>12.311881189999999</v>
      </c>
      <c r="Q191" s="2">
        <v>3.6297029699999999</v>
      </c>
      <c r="R191" s="2">
        <v>0</v>
      </c>
      <c r="S191" s="2">
        <v>6.6336634000000005E-2</v>
      </c>
      <c r="T191" s="2">
        <f t="shared" si="0"/>
        <v>97.305940591999985</v>
      </c>
    </row>
    <row r="192" spans="1:20">
      <c r="A192" t="s">
        <v>712</v>
      </c>
      <c r="B192" t="s">
        <v>289</v>
      </c>
      <c r="C192" t="s">
        <v>605</v>
      </c>
      <c r="E192" t="s">
        <v>127</v>
      </c>
      <c r="F192" t="s">
        <v>700</v>
      </c>
      <c r="G192">
        <v>74</v>
      </c>
      <c r="H192" t="s">
        <v>703</v>
      </c>
      <c r="I192" s="2">
        <v>47.159405939999999</v>
      </c>
      <c r="J192" s="2">
        <v>0.24158415799999999</v>
      </c>
      <c r="K192" s="2">
        <v>9.7376237620000001</v>
      </c>
      <c r="L192" s="2">
        <v>2.5841584160000002</v>
      </c>
      <c r="M192" s="2">
        <v>2.20990099</v>
      </c>
      <c r="N192" s="2">
        <v>1.2871287E-2</v>
      </c>
      <c r="O192" s="2">
        <v>19.661386140000001</v>
      </c>
      <c r="P192" s="2">
        <v>11.33168317</v>
      </c>
      <c r="Q192" s="2">
        <v>4.5277227719999997</v>
      </c>
      <c r="R192" s="2">
        <v>5.049505E-2</v>
      </c>
      <c r="S192" s="2">
        <v>0.11188118800000001</v>
      </c>
      <c r="T192" s="2">
        <f t="shared" si="0"/>
        <v>97.628712873000012</v>
      </c>
    </row>
    <row r="193" spans="1:20">
      <c r="A193" t="s">
        <v>712</v>
      </c>
      <c r="B193" t="s">
        <v>289</v>
      </c>
      <c r="C193" t="s">
        <v>605</v>
      </c>
      <c r="E193" t="s">
        <v>127</v>
      </c>
      <c r="F193" t="s">
        <v>700</v>
      </c>
      <c r="G193">
        <v>128</v>
      </c>
      <c r="H193" t="s">
        <v>703</v>
      </c>
      <c r="I193" s="2">
        <v>44.152475250000002</v>
      </c>
      <c r="J193" s="2">
        <v>0.298019802</v>
      </c>
      <c r="K193" s="2">
        <v>13.18613861</v>
      </c>
      <c r="L193" s="2">
        <v>0.78118811899999996</v>
      </c>
      <c r="M193" s="2">
        <v>3.8</v>
      </c>
      <c r="N193" s="2">
        <v>2.9702970000000002E-3</v>
      </c>
      <c r="O193" s="2">
        <v>19.105940589999999</v>
      </c>
      <c r="P193" s="2">
        <v>12.923762379999999</v>
      </c>
      <c r="Q193" s="2">
        <v>3.5594059410000001</v>
      </c>
      <c r="R193" s="2">
        <v>7.0297029999999996E-2</v>
      </c>
      <c r="S193" s="2">
        <v>0.108910891</v>
      </c>
      <c r="T193" s="2">
        <f t="shared" si="0"/>
        <v>97.989108909999985</v>
      </c>
    </row>
    <row r="194" spans="1:20">
      <c r="A194" t="s">
        <v>712</v>
      </c>
      <c r="B194" t="s">
        <v>289</v>
      </c>
      <c r="C194" t="s">
        <v>605</v>
      </c>
      <c r="E194" t="s">
        <v>127</v>
      </c>
      <c r="F194" t="s">
        <v>700</v>
      </c>
      <c r="G194">
        <v>130</v>
      </c>
      <c r="H194" t="s">
        <v>703</v>
      </c>
      <c r="I194" s="2">
        <v>42.8</v>
      </c>
      <c r="J194" s="2">
        <v>0.30396039600000002</v>
      </c>
      <c r="K194" s="2">
        <v>14.468316829999999</v>
      </c>
      <c r="L194" s="2">
        <v>1.2158415840000001</v>
      </c>
      <c r="M194" s="2">
        <v>4.3782178219999999</v>
      </c>
      <c r="N194" s="2">
        <v>3.4653465000000001E-2</v>
      </c>
      <c r="O194" s="2">
        <v>18.265346529999999</v>
      </c>
      <c r="P194" s="2">
        <v>12.746534649999999</v>
      </c>
      <c r="Q194" s="2">
        <v>3.6089108909999998</v>
      </c>
      <c r="R194" s="2">
        <v>5.7425743000000001E-2</v>
      </c>
      <c r="S194" s="2">
        <v>2.7722772E-2</v>
      </c>
      <c r="T194" s="2">
        <f t="shared" si="0"/>
        <v>97.906930682999985</v>
      </c>
    </row>
    <row r="195" spans="1:20">
      <c r="A195" t="s">
        <v>712</v>
      </c>
      <c r="B195" t="s">
        <v>289</v>
      </c>
      <c r="C195" t="s">
        <v>605</v>
      </c>
      <c r="E195" t="s">
        <v>127</v>
      </c>
      <c r="F195" t="s">
        <v>700</v>
      </c>
      <c r="G195">
        <v>135</v>
      </c>
      <c r="H195" t="s">
        <v>703</v>
      </c>
      <c r="I195" s="2">
        <v>44.319801980000001</v>
      </c>
      <c r="J195" s="2">
        <v>0.46237623799999999</v>
      </c>
      <c r="K195" s="2">
        <v>13.3009901</v>
      </c>
      <c r="L195" s="2">
        <v>1.3871287130000001</v>
      </c>
      <c r="M195" s="2">
        <v>3.5693069309999998</v>
      </c>
      <c r="N195" s="2">
        <v>5.4455445999999998E-2</v>
      </c>
      <c r="O195" s="2">
        <v>18.41881188</v>
      </c>
      <c r="P195" s="2">
        <v>12.72574257</v>
      </c>
      <c r="Q195" s="2">
        <v>3.325742574</v>
      </c>
      <c r="R195" s="2">
        <v>8.0198019999999995E-2</v>
      </c>
      <c r="S195" s="2">
        <v>6.2376238000000001E-2</v>
      </c>
      <c r="T195" s="2">
        <f t="shared" si="0"/>
        <v>97.706930689999993</v>
      </c>
    </row>
    <row r="196" spans="1:20">
      <c r="A196" t="s">
        <v>712</v>
      </c>
      <c r="B196" t="s">
        <v>289</v>
      </c>
      <c r="C196" t="s">
        <v>605</v>
      </c>
      <c r="E196" t="s">
        <v>127</v>
      </c>
      <c r="F196" t="s">
        <v>700</v>
      </c>
      <c r="G196">
        <v>141</v>
      </c>
      <c r="H196" t="s">
        <v>703</v>
      </c>
      <c r="I196" s="2">
        <v>46.562376239999999</v>
      </c>
      <c r="J196" s="2">
        <v>0.27920792100000003</v>
      </c>
      <c r="K196" s="2">
        <v>10.602970300000001</v>
      </c>
      <c r="L196" s="2">
        <v>2.384158416</v>
      </c>
      <c r="M196" s="2">
        <v>2.8801980199999999</v>
      </c>
      <c r="N196" s="2">
        <v>3.5643564000000003E-2</v>
      </c>
      <c r="O196" s="2">
        <v>19.774257429999999</v>
      </c>
      <c r="P196" s="2">
        <v>11.21980198</v>
      </c>
      <c r="Q196" s="2">
        <v>4.3792079209999999</v>
      </c>
      <c r="R196" s="2">
        <v>2.1782177999999999E-2</v>
      </c>
      <c r="S196" s="2">
        <v>6.4356436000000003E-2</v>
      </c>
      <c r="T196" s="2">
        <f t="shared" si="0"/>
        <v>98.203960405999993</v>
      </c>
    </row>
    <row r="197" spans="1:20">
      <c r="A197" t="s">
        <v>712</v>
      </c>
      <c r="B197" t="s">
        <v>289</v>
      </c>
      <c r="C197" t="s">
        <v>605</v>
      </c>
      <c r="E197" t="s">
        <v>127</v>
      </c>
      <c r="F197" t="s">
        <v>700</v>
      </c>
      <c r="G197">
        <v>143</v>
      </c>
      <c r="H197" t="s">
        <v>703</v>
      </c>
      <c r="I197" s="2">
        <v>48.424752480000002</v>
      </c>
      <c r="J197" s="2">
        <v>0.22871287100000001</v>
      </c>
      <c r="K197" s="2">
        <v>9.808910891</v>
      </c>
      <c r="L197" s="2">
        <v>1.8683168320000001</v>
      </c>
      <c r="M197" s="2">
        <v>2.0623762380000001</v>
      </c>
      <c r="N197" s="2">
        <v>3.0693069E-2</v>
      </c>
      <c r="O197" s="2">
        <v>20.810891089999998</v>
      </c>
      <c r="P197" s="2">
        <v>11.31089109</v>
      </c>
      <c r="Q197" s="2">
        <v>4.2396039600000002</v>
      </c>
      <c r="R197" s="2">
        <v>0</v>
      </c>
      <c r="S197" s="2">
        <v>3.7623761999999998E-2</v>
      </c>
      <c r="T197" s="2">
        <f t="shared" si="0"/>
        <v>98.822772282999992</v>
      </c>
    </row>
    <row r="198" spans="1:20">
      <c r="A198" t="s">
        <v>712</v>
      </c>
      <c r="B198" t="s">
        <v>289</v>
      </c>
      <c r="C198" t="s">
        <v>605</v>
      </c>
      <c r="E198" t="s">
        <v>127</v>
      </c>
      <c r="F198" t="s">
        <v>701</v>
      </c>
      <c r="G198">
        <v>56</v>
      </c>
      <c r="H198" t="s">
        <v>703</v>
      </c>
      <c r="I198" s="2">
        <v>44.57</v>
      </c>
      <c r="J198" s="2">
        <v>0.48</v>
      </c>
      <c r="K198" s="2">
        <v>12.08</v>
      </c>
      <c r="L198" s="2">
        <v>3.03</v>
      </c>
      <c r="M198" s="2">
        <v>2.84</v>
      </c>
      <c r="N198" s="2">
        <v>0.01</v>
      </c>
      <c r="O198" s="2">
        <v>18.97</v>
      </c>
      <c r="P198" s="2">
        <v>12.24</v>
      </c>
      <c r="Q198" s="2">
        <v>3.52</v>
      </c>
      <c r="R198" s="2">
        <v>0</v>
      </c>
      <c r="S198" s="2">
        <v>0.06</v>
      </c>
      <c r="T198" s="2">
        <f t="shared" si="0"/>
        <v>97.799999999999983</v>
      </c>
    </row>
    <row r="199" spans="1:20">
      <c r="A199" t="s">
        <v>712</v>
      </c>
      <c r="B199" t="s">
        <v>289</v>
      </c>
      <c r="C199" t="s">
        <v>605</v>
      </c>
      <c r="E199" t="s">
        <v>127</v>
      </c>
      <c r="F199" t="s">
        <v>701</v>
      </c>
      <c r="G199">
        <v>57</v>
      </c>
      <c r="H199" t="s">
        <v>703</v>
      </c>
      <c r="I199" s="2">
        <v>44.32</v>
      </c>
      <c r="J199" s="2">
        <v>0.6</v>
      </c>
      <c r="K199" s="2">
        <v>12.3</v>
      </c>
      <c r="L199" s="2">
        <v>2.72</v>
      </c>
      <c r="M199" s="2">
        <v>2.5299999999999998</v>
      </c>
      <c r="N199" s="2">
        <v>0.05</v>
      </c>
      <c r="O199" s="2">
        <v>19.46</v>
      </c>
      <c r="P199" s="2">
        <v>12.71</v>
      </c>
      <c r="Q199" s="2">
        <v>3.72</v>
      </c>
      <c r="R199" s="2">
        <v>0</v>
      </c>
      <c r="S199" s="2">
        <v>0.1</v>
      </c>
      <c r="T199" s="2">
        <f t="shared" si="0"/>
        <v>98.509999999999991</v>
      </c>
    </row>
    <row r="200" spans="1:20">
      <c r="A200" t="s">
        <v>712</v>
      </c>
      <c r="B200" t="s">
        <v>289</v>
      </c>
      <c r="C200" t="s">
        <v>605</v>
      </c>
      <c r="E200" t="s">
        <v>127</v>
      </c>
      <c r="F200" t="s">
        <v>701</v>
      </c>
      <c r="G200">
        <v>59</v>
      </c>
      <c r="H200" t="s">
        <v>703</v>
      </c>
      <c r="I200" s="2">
        <v>46.94</v>
      </c>
      <c r="J200" s="2">
        <v>0.31</v>
      </c>
      <c r="K200" s="2">
        <v>10.59</v>
      </c>
      <c r="L200" s="2">
        <v>2.4</v>
      </c>
      <c r="M200" s="2">
        <v>2.7</v>
      </c>
      <c r="N200" s="2">
        <v>0.05</v>
      </c>
      <c r="O200" s="2">
        <v>20.76</v>
      </c>
      <c r="P200" s="2">
        <v>11.85</v>
      </c>
      <c r="Q200" s="2">
        <v>3.18</v>
      </c>
      <c r="R200" s="2">
        <v>0</v>
      </c>
      <c r="S200" s="2">
        <v>0.09</v>
      </c>
      <c r="T200" s="2">
        <f t="shared" si="0"/>
        <v>98.87</v>
      </c>
    </row>
    <row r="201" spans="1:20">
      <c r="A201" t="s">
        <v>712</v>
      </c>
      <c r="B201" t="s">
        <v>289</v>
      </c>
      <c r="C201" t="s">
        <v>605</v>
      </c>
      <c r="E201" t="s">
        <v>127</v>
      </c>
      <c r="F201" t="s">
        <v>701</v>
      </c>
      <c r="G201">
        <v>61</v>
      </c>
      <c r="H201" t="s">
        <v>703</v>
      </c>
      <c r="I201" s="2">
        <v>45.96</v>
      </c>
      <c r="J201" s="2">
        <v>0.34</v>
      </c>
      <c r="K201" s="2">
        <v>11.12</v>
      </c>
      <c r="L201" s="2">
        <v>2.62</v>
      </c>
      <c r="M201" s="2">
        <v>2.91</v>
      </c>
      <c r="N201" s="2">
        <v>0.05</v>
      </c>
      <c r="O201" s="2">
        <v>19.88</v>
      </c>
      <c r="P201" s="2">
        <v>11.58</v>
      </c>
      <c r="Q201" s="2">
        <v>3.33</v>
      </c>
      <c r="R201" s="2">
        <v>0</v>
      </c>
      <c r="S201" s="2">
        <v>0.05</v>
      </c>
      <c r="T201" s="2">
        <f t="shared" si="0"/>
        <v>97.839999999999989</v>
      </c>
    </row>
    <row r="202" spans="1:20">
      <c r="A202" t="s">
        <v>712</v>
      </c>
      <c r="B202" t="s">
        <v>289</v>
      </c>
      <c r="C202" t="s">
        <v>605</v>
      </c>
      <c r="E202" t="s">
        <v>127</v>
      </c>
      <c r="F202" t="s">
        <v>701</v>
      </c>
      <c r="G202">
        <v>81</v>
      </c>
      <c r="H202" t="s">
        <v>703</v>
      </c>
      <c r="I202" s="2">
        <v>43.93</v>
      </c>
      <c r="J202" s="2">
        <v>0.45</v>
      </c>
      <c r="K202" s="2">
        <v>12.96</v>
      </c>
      <c r="L202" s="2">
        <v>2.87</v>
      </c>
      <c r="M202" s="2">
        <v>3.08</v>
      </c>
      <c r="N202" s="2">
        <v>0</v>
      </c>
      <c r="O202" s="2">
        <v>19.059999999999999</v>
      </c>
      <c r="P202" s="2">
        <v>12.5</v>
      </c>
      <c r="Q202" s="2">
        <v>3.8</v>
      </c>
      <c r="R202" s="2">
        <v>0</v>
      </c>
      <c r="S202" s="2">
        <v>7.0000000000000007E-2</v>
      </c>
      <c r="T202" s="2">
        <f t="shared" si="0"/>
        <v>98.719999999999985</v>
      </c>
    </row>
    <row r="203" spans="1:20">
      <c r="A203" t="s">
        <v>712</v>
      </c>
      <c r="B203" t="s">
        <v>289</v>
      </c>
      <c r="C203" t="s">
        <v>605</v>
      </c>
      <c r="E203" t="s">
        <v>127</v>
      </c>
      <c r="F203" t="s">
        <v>702</v>
      </c>
      <c r="G203" t="s">
        <v>705</v>
      </c>
      <c r="H203" t="s">
        <v>704</v>
      </c>
      <c r="I203" s="2">
        <v>42.886138610000003</v>
      </c>
      <c r="J203" s="2">
        <v>0.61683168300000002</v>
      </c>
      <c r="K203" s="2">
        <v>13.715841579999999</v>
      </c>
      <c r="L203" s="2">
        <v>3.3009900989999998</v>
      </c>
      <c r="M203" s="2">
        <v>3.4693069310000002</v>
      </c>
      <c r="N203" s="2">
        <v>1.5841583999999999E-2</v>
      </c>
      <c r="O203" s="2">
        <v>18.111881189999998</v>
      </c>
      <c r="P203" s="2">
        <v>12.51188119</v>
      </c>
      <c r="Q203" s="2">
        <v>3.9128712870000002</v>
      </c>
      <c r="R203" s="2">
        <v>3.4653465000000001E-2</v>
      </c>
      <c r="S203" s="2">
        <v>9.0099009999999993E-2</v>
      </c>
      <c r="T203" s="2">
        <f t="shared" si="0"/>
        <v>98.666336629</v>
      </c>
    </row>
    <row r="204" spans="1:20">
      <c r="A204" t="s">
        <v>712</v>
      </c>
      <c r="B204" t="s">
        <v>289</v>
      </c>
      <c r="C204" t="s">
        <v>605</v>
      </c>
      <c r="E204" t="s">
        <v>127</v>
      </c>
      <c r="F204" t="s">
        <v>702</v>
      </c>
      <c r="G204" t="s">
        <v>706</v>
      </c>
      <c r="H204" t="s">
        <v>704</v>
      </c>
      <c r="I204" s="2">
        <v>45.602970300000003</v>
      </c>
      <c r="J204" s="2">
        <v>0.26831683200000001</v>
      </c>
      <c r="K204" s="2">
        <v>11.81089109</v>
      </c>
      <c r="L204" s="2">
        <v>1.0425742570000001</v>
      </c>
      <c r="M204" s="2">
        <v>3.9940594059999999</v>
      </c>
      <c r="N204" s="2">
        <v>0</v>
      </c>
      <c r="O204" s="2">
        <v>18.44653465</v>
      </c>
      <c r="P204" s="2">
        <v>12.785148510000001</v>
      </c>
      <c r="Q204" s="2">
        <v>3.1247524750000002</v>
      </c>
      <c r="R204" s="2">
        <v>0.102970297</v>
      </c>
      <c r="S204" s="2">
        <v>0.104950495</v>
      </c>
      <c r="T204" s="2">
        <f t="shared" si="0"/>
        <v>97.283168311999987</v>
      </c>
    </row>
    <row r="205" spans="1:20">
      <c r="A205" t="s">
        <v>712</v>
      </c>
      <c r="B205" t="s">
        <v>289</v>
      </c>
      <c r="C205" t="s">
        <v>605</v>
      </c>
      <c r="E205" t="s">
        <v>127</v>
      </c>
      <c r="F205" t="s">
        <v>702</v>
      </c>
      <c r="G205" t="s">
        <v>707</v>
      </c>
      <c r="H205" t="s">
        <v>704</v>
      </c>
      <c r="I205" s="2">
        <v>49.234653469999998</v>
      </c>
      <c r="J205" s="2">
        <v>0.173267327</v>
      </c>
      <c r="K205" s="2">
        <v>8.5366336629999999</v>
      </c>
      <c r="L205" s="2">
        <v>0.807920792</v>
      </c>
      <c r="M205" s="2">
        <v>3.3366336630000002</v>
      </c>
      <c r="N205" s="2">
        <v>4.9504949999999999E-2</v>
      </c>
      <c r="O205" s="2">
        <v>20.37029703</v>
      </c>
      <c r="P205" s="2">
        <v>12.62178218</v>
      </c>
      <c r="Q205" s="2">
        <v>2.3930693070000002</v>
      </c>
      <c r="R205" s="2">
        <v>7.6237624000000004E-2</v>
      </c>
      <c r="S205" s="2">
        <v>6.0396039999999998E-2</v>
      </c>
      <c r="T205" s="2">
        <f t="shared" si="0"/>
        <v>97.660396045999988</v>
      </c>
    </row>
    <row r="206" spans="1:20">
      <c r="A206" t="s">
        <v>712</v>
      </c>
      <c r="B206" t="s">
        <v>289</v>
      </c>
      <c r="C206" t="s">
        <v>605</v>
      </c>
      <c r="E206" t="s">
        <v>127</v>
      </c>
      <c r="F206" t="s">
        <v>702</v>
      </c>
      <c r="G206" t="s">
        <v>708</v>
      </c>
      <c r="H206" t="s">
        <v>704</v>
      </c>
      <c r="I206" s="2">
        <v>44.759405940000001</v>
      </c>
      <c r="J206" s="2">
        <v>0.20990099000000001</v>
      </c>
      <c r="K206" s="2">
        <v>11.40891089</v>
      </c>
      <c r="L206" s="2">
        <v>0.74653465299999999</v>
      </c>
      <c r="M206" s="2">
        <v>3.825742574</v>
      </c>
      <c r="N206" s="2">
        <v>2.2772277E-2</v>
      </c>
      <c r="O206" s="2">
        <v>19.01584158</v>
      </c>
      <c r="P206" s="2">
        <v>12.718811880000001</v>
      </c>
      <c r="Q206" s="2">
        <v>3.0504950499999999</v>
      </c>
      <c r="R206" s="2">
        <v>7.5247524999999996E-2</v>
      </c>
      <c r="S206" s="2">
        <v>8.3168317000000005E-2</v>
      </c>
      <c r="T206" s="2">
        <f t="shared" si="0"/>
        <v>95.916831676000001</v>
      </c>
    </row>
    <row r="207" spans="1:20">
      <c r="A207" t="s">
        <v>712</v>
      </c>
      <c r="B207" t="s">
        <v>289</v>
      </c>
      <c r="C207" t="s">
        <v>605</v>
      </c>
      <c r="E207" t="s">
        <v>127</v>
      </c>
      <c r="F207" t="s">
        <v>702</v>
      </c>
      <c r="G207" t="s">
        <v>709</v>
      </c>
      <c r="H207" t="s">
        <v>704</v>
      </c>
      <c r="I207" s="2">
        <v>48.182178219999997</v>
      </c>
      <c r="J207" s="2">
        <v>0.26237623799999998</v>
      </c>
      <c r="K207" s="2">
        <v>9.7693069309999991</v>
      </c>
      <c r="L207" s="2">
        <v>0.80990099000000004</v>
      </c>
      <c r="M207" s="2">
        <v>3.6623762379999998</v>
      </c>
      <c r="N207" s="2">
        <v>0</v>
      </c>
      <c r="O207" s="2">
        <v>19.676237619999998</v>
      </c>
      <c r="P207" s="2">
        <v>13.01485149</v>
      </c>
      <c r="Q207" s="2">
        <v>2.5059405940000001</v>
      </c>
      <c r="R207" s="2">
        <v>7.6237624000000004E-2</v>
      </c>
      <c r="S207" s="2">
        <v>0.121782178</v>
      </c>
      <c r="T207" s="2">
        <f t="shared" si="0"/>
        <v>98.081188123000004</v>
      </c>
    </row>
    <row r="208" spans="1:20">
      <c r="A208" t="s">
        <v>712</v>
      </c>
      <c r="B208" t="s">
        <v>289</v>
      </c>
      <c r="C208" t="s">
        <v>605</v>
      </c>
      <c r="E208" t="s">
        <v>127</v>
      </c>
      <c r="F208" t="s">
        <v>702</v>
      </c>
      <c r="G208" t="s">
        <v>710</v>
      </c>
      <c r="H208" t="s">
        <v>704</v>
      </c>
      <c r="I208" s="2">
        <v>44.858415839999999</v>
      </c>
      <c r="J208" s="2">
        <v>0.312871287</v>
      </c>
      <c r="K208" s="2">
        <v>12.05841584</v>
      </c>
      <c r="L208" s="2">
        <v>0.96831683199999996</v>
      </c>
      <c r="M208" s="2">
        <v>4.266336634</v>
      </c>
      <c r="N208" s="2">
        <v>4.7524752000000003E-2</v>
      </c>
      <c r="O208" s="2">
        <v>18.24752475</v>
      </c>
      <c r="P208" s="2">
        <v>12.7</v>
      </c>
      <c r="Q208" s="2">
        <v>3.1128712869999999</v>
      </c>
      <c r="R208" s="2">
        <v>0.10990099</v>
      </c>
      <c r="S208" s="2">
        <v>5.2475248000000002E-2</v>
      </c>
      <c r="T208" s="2">
        <f t="shared" si="0"/>
        <v>96.734653460000004</v>
      </c>
    </row>
    <row r="209" spans="1:20">
      <c r="A209" t="s">
        <v>712</v>
      </c>
      <c r="B209" t="s">
        <v>289</v>
      </c>
      <c r="C209" t="s">
        <v>605</v>
      </c>
      <c r="E209" t="s">
        <v>127</v>
      </c>
      <c r="F209" t="s">
        <v>702</v>
      </c>
      <c r="G209" t="s">
        <v>711</v>
      </c>
      <c r="H209" t="s">
        <v>704</v>
      </c>
      <c r="I209" s="2">
        <v>47.12277228</v>
      </c>
      <c r="J209" s="2">
        <v>0.23861386100000001</v>
      </c>
      <c r="K209" s="2">
        <v>10.3029703</v>
      </c>
      <c r="L209" s="2">
        <v>0.65148514899999999</v>
      </c>
      <c r="M209" s="2">
        <v>3.6089108909999998</v>
      </c>
      <c r="N209" s="2">
        <v>6.2376238000000001E-2</v>
      </c>
      <c r="O209" s="2">
        <v>18.90594059</v>
      </c>
      <c r="P209" s="2">
        <v>12.85742574</v>
      </c>
      <c r="Q209" s="2">
        <v>2.6762376240000001</v>
      </c>
      <c r="R209" s="2">
        <v>0.13267326700000001</v>
      </c>
      <c r="S209" s="2">
        <v>9.0099009999999993E-2</v>
      </c>
      <c r="T209" s="2">
        <f t="shared" si="0"/>
        <v>96.649504949999994</v>
      </c>
    </row>
    <row r="210" spans="1:20">
      <c r="A210" t="s">
        <v>713</v>
      </c>
      <c r="B210" t="s">
        <v>714</v>
      </c>
      <c r="C210" t="s">
        <v>715</v>
      </c>
      <c r="E210" t="s">
        <v>127</v>
      </c>
      <c r="F210" t="s">
        <v>716</v>
      </c>
      <c r="H210" t="s">
        <v>703</v>
      </c>
      <c r="I210" s="2">
        <v>50.686999999999998</v>
      </c>
      <c r="J210" s="2">
        <v>0</v>
      </c>
      <c r="K210" s="2">
        <v>6.9379999999999997</v>
      </c>
      <c r="L210" s="2">
        <v>2.5059999999999998</v>
      </c>
      <c r="M210" s="2">
        <v>1.7689999999999999</v>
      </c>
      <c r="N210" s="2">
        <v>3.5000000000000003E-2</v>
      </c>
      <c r="O210" s="2">
        <v>21.015999999999998</v>
      </c>
      <c r="P210" s="2">
        <v>12.497999999999999</v>
      </c>
      <c r="Q210" s="2">
        <v>1.8</v>
      </c>
      <c r="R210" s="2">
        <v>0.18099999999999999</v>
      </c>
      <c r="S210" s="2">
        <v>0.11600000000000001</v>
      </c>
      <c r="T210" s="2">
        <f t="shared" si="0"/>
        <v>97.545999999999992</v>
      </c>
    </row>
    <row r="211" spans="1:20">
      <c r="A211" t="s">
        <v>713</v>
      </c>
      <c r="B211" t="s">
        <v>714</v>
      </c>
      <c r="C211" t="s">
        <v>715</v>
      </c>
      <c r="E211" t="s">
        <v>127</v>
      </c>
      <c r="F211" t="s">
        <v>716</v>
      </c>
      <c r="H211" t="s">
        <v>703</v>
      </c>
      <c r="I211" s="2">
        <v>51.725000000000001</v>
      </c>
      <c r="J211" s="2">
        <v>1.0999999999999999E-2</v>
      </c>
      <c r="K211" s="2">
        <v>6.2050000000000001</v>
      </c>
      <c r="L211" s="2">
        <v>2.4239999999999999</v>
      </c>
      <c r="M211" s="2">
        <v>1.895</v>
      </c>
      <c r="N211" s="2">
        <v>3.4000000000000002E-2</v>
      </c>
      <c r="O211" s="2">
        <v>20.904</v>
      </c>
      <c r="P211" s="2">
        <v>12.65</v>
      </c>
      <c r="Q211" s="2">
        <v>1.522</v>
      </c>
      <c r="R211" s="2">
        <v>0.158</v>
      </c>
      <c r="S211" s="2">
        <v>5.8000000000000003E-2</v>
      </c>
      <c r="T211" s="2">
        <f t="shared" si="0"/>
        <v>97.586000000000027</v>
      </c>
    </row>
    <row r="212" spans="1:20">
      <c r="A212" t="s">
        <v>713</v>
      </c>
      <c r="B212" t="s">
        <v>714</v>
      </c>
      <c r="C212" t="s">
        <v>715</v>
      </c>
      <c r="E212" t="s">
        <v>127</v>
      </c>
      <c r="F212" t="s">
        <v>716</v>
      </c>
      <c r="H212" t="s">
        <v>703</v>
      </c>
      <c r="I212" s="2">
        <v>50.954999999999998</v>
      </c>
      <c r="J212" s="2">
        <v>2.7E-2</v>
      </c>
      <c r="K212" s="2">
        <v>6.8019999999999996</v>
      </c>
      <c r="L212" s="2">
        <v>2.556</v>
      </c>
      <c r="M212" s="2">
        <v>1.8919999999999999</v>
      </c>
      <c r="N212" s="2">
        <v>6.6000000000000003E-2</v>
      </c>
      <c r="O212" s="2">
        <v>20.728000000000002</v>
      </c>
      <c r="P212" s="2">
        <v>12.696</v>
      </c>
      <c r="Q212" s="2">
        <v>1.6830000000000001</v>
      </c>
      <c r="R212" s="2">
        <v>0.13400000000000001</v>
      </c>
      <c r="S212" s="2">
        <v>0.11899999999999999</v>
      </c>
      <c r="T212" s="2">
        <f t="shared" si="0"/>
        <v>97.658000000000015</v>
      </c>
    </row>
    <row r="213" spans="1:20">
      <c r="A213" t="s">
        <v>713</v>
      </c>
      <c r="B213" t="s">
        <v>714</v>
      </c>
      <c r="C213" t="s">
        <v>715</v>
      </c>
      <c r="E213" t="s">
        <v>127</v>
      </c>
      <c r="F213" t="s">
        <v>716</v>
      </c>
      <c r="H213" t="s">
        <v>703</v>
      </c>
      <c r="I213" s="2">
        <v>50.667000000000002</v>
      </c>
      <c r="J213" s="2">
        <v>0</v>
      </c>
      <c r="K213" s="2">
        <v>6.718</v>
      </c>
      <c r="L213" s="2">
        <v>2.6190000000000002</v>
      </c>
      <c r="M213" s="2">
        <v>1.847</v>
      </c>
      <c r="N213" s="2">
        <v>2.9000000000000001E-2</v>
      </c>
      <c r="O213" s="2">
        <v>21.093</v>
      </c>
      <c r="P213" s="2">
        <v>12.269</v>
      </c>
      <c r="Q213" s="2">
        <v>1.806</v>
      </c>
      <c r="R213" s="2">
        <v>0.222</v>
      </c>
      <c r="S213" s="2">
        <v>0.11700000000000001</v>
      </c>
      <c r="T213" s="2">
        <f t="shared" si="0"/>
        <v>97.387000000000015</v>
      </c>
    </row>
    <row r="214" spans="1:20">
      <c r="A214" t="s">
        <v>713</v>
      </c>
      <c r="B214" t="s">
        <v>714</v>
      </c>
      <c r="C214" t="s">
        <v>715</v>
      </c>
      <c r="E214" t="s">
        <v>127</v>
      </c>
      <c r="F214" t="s">
        <v>716</v>
      </c>
      <c r="H214" t="s">
        <v>703</v>
      </c>
      <c r="I214" s="2">
        <v>50.566000000000003</v>
      </c>
      <c r="J214" s="2">
        <v>9.1999999999999998E-2</v>
      </c>
      <c r="K214" s="2">
        <v>7.4020000000000001</v>
      </c>
      <c r="L214" s="2">
        <v>2.6819999999999999</v>
      </c>
      <c r="M214" s="2">
        <v>1.9359999999999999</v>
      </c>
      <c r="N214" s="2">
        <v>6.5000000000000002E-2</v>
      </c>
      <c r="O214" s="2">
        <v>20.495000000000001</v>
      </c>
      <c r="P214" s="2">
        <v>12.313000000000001</v>
      </c>
      <c r="Q214" s="2">
        <v>1.984</v>
      </c>
      <c r="R214" s="2">
        <v>0.14000000000000001</v>
      </c>
      <c r="S214" s="2">
        <v>4.8000000000000001E-2</v>
      </c>
      <c r="T214" s="2">
        <f t="shared" si="0"/>
        <v>97.722999999999999</v>
      </c>
    </row>
    <row r="215" spans="1:20">
      <c r="A215" t="s">
        <v>713</v>
      </c>
      <c r="B215" t="s">
        <v>714</v>
      </c>
      <c r="C215" t="s">
        <v>715</v>
      </c>
      <c r="E215" t="s">
        <v>127</v>
      </c>
      <c r="F215" t="s">
        <v>716</v>
      </c>
      <c r="H215" t="s">
        <v>703</v>
      </c>
      <c r="I215" s="2">
        <v>51.780999999999999</v>
      </c>
      <c r="J215" s="2">
        <v>1.6E-2</v>
      </c>
      <c r="K215" s="2">
        <v>4.6390000000000002</v>
      </c>
      <c r="L215" s="2">
        <v>2.5630000000000002</v>
      </c>
      <c r="M215" s="2">
        <v>1.837</v>
      </c>
      <c r="N215" s="2">
        <v>8.0000000000000002E-3</v>
      </c>
      <c r="O215" s="2">
        <v>21.859000000000002</v>
      </c>
      <c r="P215" s="2">
        <v>12.573</v>
      </c>
      <c r="Q215" s="2">
        <v>1.117</v>
      </c>
      <c r="R215" s="2">
        <v>0.113</v>
      </c>
      <c r="S215" s="2">
        <v>9.5000000000000001E-2</v>
      </c>
      <c r="T215" s="2">
        <f t="shared" si="0"/>
        <v>96.601000000000013</v>
      </c>
    </row>
    <row r="216" spans="1:20">
      <c r="A216" t="s">
        <v>713</v>
      </c>
      <c r="B216" t="s">
        <v>714</v>
      </c>
      <c r="C216" t="s">
        <v>715</v>
      </c>
      <c r="E216" t="s">
        <v>127</v>
      </c>
      <c r="F216" t="s">
        <v>716</v>
      </c>
      <c r="H216" t="s">
        <v>703</v>
      </c>
      <c r="I216" s="2">
        <v>50.738999999999997</v>
      </c>
      <c r="J216" s="2">
        <v>0</v>
      </c>
      <c r="K216" s="2">
        <v>6.665</v>
      </c>
      <c r="L216" s="2">
        <v>2.4289999999999998</v>
      </c>
      <c r="M216" s="2">
        <v>1.9119999999999999</v>
      </c>
      <c r="N216" s="2">
        <v>4.8000000000000001E-2</v>
      </c>
      <c r="O216" s="2">
        <v>20.768000000000001</v>
      </c>
      <c r="P216" s="2">
        <v>12.601000000000001</v>
      </c>
      <c r="Q216" s="2">
        <v>1.728</v>
      </c>
      <c r="R216" s="2">
        <v>0.123</v>
      </c>
      <c r="S216" s="2">
        <v>0.108</v>
      </c>
      <c r="T216" s="2">
        <f t="shared" si="0"/>
        <v>97.121000000000009</v>
      </c>
    </row>
    <row r="217" spans="1:20">
      <c r="A217" t="s">
        <v>713</v>
      </c>
      <c r="B217" t="s">
        <v>714</v>
      </c>
      <c r="C217" t="s">
        <v>715</v>
      </c>
      <c r="E217" t="s">
        <v>127</v>
      </c>
      <c r="F217" t="s">
        <v>716</v>
      </c>
      <c r="H217" t="s">
        <v>703</v>
      </c>
      <c r="I217" s="2">
        <v>51.701999999999998</v>
      </c>
      <c r="J217" s="2">
        <v>2.7E-2</v>
      </c>
      <c r="K217" s="2">
        <v>5.2830000000000004</v>
      </c>
      <c r="L217" s="2">
        <v>2.4630000000000001</v>
      </c>
      <c r="M217" s="2">
        <v>1.804</v>
      </c>
      <c r="N217" s="2">
        <v>2.9000000000000001E-2</v>
      </c>
      <c r="O217" s="2">
        <v>21.510999999999999</v>
      </c>
      <c r="P217" s="2">
        <v>12.382999999999999</v>
      </c>
      <c r="Q217" s="2">
        <v>1.2170000000000001</v>
      </c>
      <c r="R217" s="2">
        <v>0.35199999999999998</v>
      </c>
      <c r="S217" s="2">
        <v>8.5999999999999993E-2</v>
      </c>
      <c r="T217" s="2">
        <f t="shared" si="0"/>
        <v>96.856999999999999</v>
      </c>
    </row>
    <row r="218" spans="1:20">
      <c r="A218" t="s">
        <v>713</v>
      </c>
      <c r="B218" t="s">
        <v>714</v>
      </c>
      <c r="C218" t="s">
        <v>715</v>
      </c>
      <c r="E218" t="s">
        <v>127</v>
      </c>
      <c r="F218" t="s">
        <v>716</v>
      </c>
      <c r="H218" t="s">
        <v>703</v>
      </c>
      <c r="I218" s="2">
        <v>50.503999999999998</v>
      </c>
      <c r="J218" s="2">
        <v>1.6E-2</v>
      </c>
      <c r="K218" s="2">
        <v>6.47</v>
      </c>
      <c r="L218" s="2">
        <v>2.3260000000000001</v>
      </c>
      <c r="M218" s="2">
        <v>1.8759999999999999</v>
      </c>
      <c r="N218" s="2">
        <v>0.06</v>
      </c>
      <c r="O218" s="2">
        <v>21.670999999999999</v>
      </c>
      <c r="P218" s="2">
        <v>12.683</v>
      </c>
      <c r="Q218" s="2">
        <v>1.732</v>
      </c>
      <c r="R218" s="2">
        <v>0.154</v>
      </c>
      <c r="S218" s="2">
        <v>0.128</v>
      </c>
      <c r="T218" s="2">
        <f t="shared" si="0"/>
        <v>97.61999999999999</v>
      </c>
    </row>
    <row r="219" spans="1:20">
      <c r="A219" t="s">
        <v>713</v>
      </c>
      <c r="B219" t="s">
        <v>714</v>
      </c>
      <c r="C219" t="s">
        <v>715</v>
      </c>
      <c r="E219" t="s">
        <v>127</v>
      </c>
      <c r="F219" t="s">
        <v>716</v>
      </c>
      <c r="H219" t="s">
        <v>703</v>
      </c>
      <c r="I219" s="2">
        <v>51.122999999999998</v>
      </c>
      <c r="J219" s="2">
        <v>0</v>
      </c>
      <c r="K219" s="2">
        <v>6.5190000000000001</v>
      </c>
      <c r="L219" s="2">
        <v>2.4689999999999999</v>
      </c>
      <c r="M219" s="2">
        <v>1.732</v>
      </c>
      <c r="N219" s="2">
        <v>3.6999999999999998E-2</v>
      </c>
      <c r="O219" s="2">
        <v>21.16</v>
      </c>
      <c r="P219" s="2">
        <v>12.138</v>
      </c>
      <c r="Q219" s="2">
        <v>1.611</v>
      </c>
      <c r="R219" s="2">
        <v>0.45100000000000001</v>
      </c>
      <c r="S219" s="2">
        <v>0.13100000000000001</v>
      </c>
      <c r="T219" s="2">
        <f t="shared" si="0"/>
        <v>97.370999999999995</v>
      </c>
    </row>
    <row r="220" spans="1:20">
      <c r="A220" t="s">
        <v>713</v>
      </c>
      <c r="B220" t="s">
        <v>714</v>
      </c>
      <c r="C220" t="s">
        <v>715</v>
      </c>
      <c r="E220" t="s">
        <v>127</v>
      </c>
      <c r="F220" t="s">
        <v>717</v>
      </c>
      <c r="H220" t="s">
        <v>703</v>
      </c>
      <c r="I220" s="2">
        <v>51.601999999999997</v>
      </c>
      <c r="J220" s="2">
        <v>3.1E-2</v>
      </c>
      <c r="K220" s="2">
        <v>6.0430000000000001</v>
      </c>
      <c r="L220" s="2">
        <v>2.786</v>
      </c>
      <c r="M220" s="2">
        <v>2.2389999999999999</v>
      </c>
      <c r="N220" s="2">
        <v>5.1999999999999998E-2</v>
      </c>
      <c r="O220" s="2">
        <v>20.728000000000002</v>
      </c>
      <c r="P220" s="2">
        <v>11.951000000000001</v>
      </c>
      <c r="Q220" s="2">
        <v>1.343</v>
      </c>
      <c r="R220" s="2">
        <v>5.7000000000000002E-2</v>
      </c>
      <c r="S220" s="2">
        <v>7.8E-2</v>
      </c>
      <c r="T220" s="2">
        <f t="shared" si="0"/>
        <v>96.91</v>
      </c>
    </row>
    <row r="221" spans="1:20">
      <c r="A221" t="s">
        <v>713</v>
      </c>
      <c r="B221" t="s">
        <v>714</v>
      </c>
      <c r="C221" t="s">
        <v>715</v>
      </c>
      <c r="E221" t="s">
        <v>165</v>
      </c>
      <c r="F221" t="s">
        <v>718</v>
      </c>
      <c r="H221" t="s">
        <v>704</v>
      </c>
      <c r="I221" s="2">
        <v>50.57</v>
      </c>
      <c r="J221" s="2">
        <v>7.9000000000000001E-2</v>
      </c>
      <c r="K221" s="2">
        <v>7.0540000000000003</v>
      </c>
      <c r="L221" s="2">
        <v>2.4039999999999999</v>
      </c>
      <c r="M221" s="2">
        <v>2.254</v>
      </c>
      <c r="N221" s="2">
        <v>5.6000000000000001E-2</v>
      </c>
      <c r="O221" s="2">
        <v>20.62</v>
      </c>
      <c r="P221" s="2">
        <v>12.108000000000001</v>
      </c>
      <c r="Q221" s="2">
        <v>2.0489999999999999</v>
      </c>
      <c r="R221" s="2">
        <v>0.1</v>
      </c>
      <c r="S221" s="2">
        <v>8.6999999999999994E-2</v>
      </c>
      <c r="T221" s="2">
        <f t="shared" si="0"/>
        <v>97.381</v>
      </c>
    </row>
    <row r="222" spans="1:20">
      <c r="A222" t="s">
        <v>713</v>
      </c>
      <c r="B222" t="s">
        <v>714</v>
      </c>
      <c r="C222" t="s">
        <v>715</v>
      </c>
      <c r="E222" t="s">
        <v>165</v>
      </c>
      <c r="F222" t="s">
        <v>718</v>
      </c>
      <c r="H222" t="s">
        <v>704</v>
      </c>
      <c r="I222" s="2">
        <v>50.710999999999999</v>
      </c>
      <c r="J222" s="2">
        <v>0</v>
      </c>
      <c r="K222" s="2">
        <v>5.1109999999999998</v>
      </c>
      <c r="L222" s="2">
        <v>3.0569999999999999</v>
      </c>
      <c r="M222" s="2">
        <v>2.016</v>
      </c>
      <c r="N222" s="2">
        <v>0.09</v>
      </c>
      <c r="O222" s="2">
        <v>20.713999999999999</v>
      </c>
      <c r="P222" s="2">
        <v>10.631</v>
      </c>
      <c r="Q222" s="2">
        <v>2.08</v>
      </c>
      <c r="R222" s="2">
        <v>0.111</v>
      </c>
      <c r="S222" s="2">
        <v>9.0999999999999998E-2</v>
      </c>
      <c r="T222" s="2">
        <f t="shared" si="0"/>
        <v>94.611999999999995</v>
      </c>
    </row>
    <row r="223" spans="1:20">
      <c r="A223" t="s">
        <v>713</v>
      </c>
      <c r="B223" t="s">
        <v>714</v>
      </c>
      <c r="C223" t="s">
        <v>715</v>
      </c>
      <c r="E223" t="s">
        <v>165</v>
      </c>
      <c r="F223" t="s">
        <v>718</v>
      </c>
      <c r="H223" t="s">
        <v>704</v>
      </c>
      <c r="I223" s="2">
        <v>50.07</v>
      </c>
      <c r="J223" s="2">
        <v>8.5000000000000006E-2</v>
      </c>
      <c r="K223" s="2">
        <v>5.6420000000000003</v>
      </c>
      <c r="L223" s="2">
        <v>4.9729999999999999</v>
      </c>
      <c r="M223" s="2">
        <v>2.165</v>
      </c>
      <c r="N223" s="2">
        <v>9.6000000000000002E-2</v>
      </c>
      <c r="O223" s="2">
        <v>20.902999999999999</v>
      </c>
      <c r="P223" s="2">
        <v>10.612</v>
      </c>
      <c r="Q223" s="2">
        <v>2.4129999999999998</v>
      </c>
      <c r="R223" s="2">
        <v>8.7999999999999995E-2</v>
      </c>
      <c r="S223" s="2">
        <v>0.114</v>
      </c>
      <c r="T223" s="2">
        <f t="shared" si="0"/>
        <v>97.160999999999987</v>
      </c>
    </row>
    <row r="224" spans="1:20">
      <c r="A224" t="s">
        <v>713</v>
      </c>
      <c r="B224" t="s">
        <v>714</v>
      </c>
      <c r="C224" t="s">
        <v>715</v>
      </c>
      <c r="E224" t="s">
        <v>165</v>
      </c>
      <c r="F224" t="s">
        <v>718</v>
      </c>
      <c r="H224" t="s">
        <v>704</v>
      </c>
      <c r="I224" s="2">
        <v>48.898000000000003</v>
      </c>
      <c r="J224" s="2">
        <v>0</v>
      </c>
      <c r="K224" s="2">
        <v>8.3279999999999994</v>
      </c>
      <c r="L224" s="2">
        <v>2.4220000000000002</v>
      </c>
      <c r="M224" s="2">
        <v>2.5190000000000001</v>
      </c>
      <c r="N224" s="2">
        <v>6.7000000000000004E-2</v>
      </c>
      <c r="O224" s="2">
        <v>19.817</v>
      </c>
      <c r="P224" s="2">
        <v>11.677</v>
      </c>
      <c r="Q224" s="2">
        <v>2.6819999999999999</v>
      </c>
      <c r="R224" s="2">
        <v>8.5000000000000006E-2</v>
      </c>
      <c r="S224" s="2">
        <v>9.2999999999999999E-2</v>
      </c>
      <c r="T224" s="2">
        <f t="shared" ref="T224:T228" si="1">SUM(I224:S224)</f>
        <v>96.58799999999998</v>
      </c>
    </row>
    <row r="225" spans="1:20">
      <c r="A225" t="s">
        <v>713</v>
      </c>
      <c r="B225" t="s">
        <v>714</v>
      </c>
      <c r="C225" t="s">
        <v>715</v>
      </c>
      <c r="E225" t="s">
        <v>165</v>
      </c>
      <c r="F225" t="s">
        <v>718</v>
      </c>
      <c r="H225" t="s">
        <v>704</v>
      </c>
      <c r="I225" s="2">
        <v>50.088000000000001</v>
      </c>
      <c r="J225" s="2">
        <v>6.5000000000000002E-2</v>
      </c>
      <c r="K225" s="2">
        <v>8.2789999999999999</v>
      </c>
      <c r="L225" s="2">
        <v>2.3109999999999999</v>
      </c>
      <c r="M225" s="2">
        <v>2.3679999999999999</v>
      </c>
      <c r="N225" s="2">
        <v>7.9000000000000001E-2</v>
      </c>
      <c r="O225" s="2">
        <v>20.445</v>
      </c>
      <c r="P225" s="2">
        <v>12.042999999999999</v>
      </c>
      <c r="Q225" s="2">
        <v>2.4249999999999998</v>
      </c>
      <c r="R225" s="2">
        <v>9.5000000000000001E-2</v>
      </c>
      <c r="S225" s="2">
        <v>0.1</v>
      </c>
      <c r="T225" s="2">
        <f t="shared" si="1"/>
        <v>98.297999999999988</v>
      </c>
    </row>
    <row r="226" spans="1:20">
      <c r="A226" t="s">
        <v>713</v>
      </c>
      <c r="B226" t="s">
        <v>714</v>
      </c>
      <c r="C226" t="s">
        <v>715</v>
      </c>
      <c r="E226" t="s">
        <v>165</v>
      </c>
      <c r="F226" t="s">
        <v>718</v>
      </c>
      <c r="H226" t="s">
        <v>704</v>
      </c>
      <c r="I226" s="2">
        <v>49.795999999999999</v>
      </c>
      <c r="J226" s="2">
        <v>0</v>
      </c>
      <c r="K226" s="2">
        <v>7.9969999999999999</v>
      </c>
      <c r="L226" s="2">
        <v>2.8359999999999999</v>
      </c>
      <c r="M226" s="2">
        <v>2.6579999999999999</v>
      </c>
      <c r="N226" s="2">
        <v>0.05</v>
      </c>
      <c r="O226" s="2">
        <v>20.138000000000002</v>
      </c>
      <c r="P226" s="2">
        <v>11.724</v>
      </c>
      <c r="Q226" s="2">
        <v>2.4649999999999999</v>
      </c>
      <c r="R226" s="2">
        <v>6.6000000000000003E-2</v>
      </c>
      <c r="S226" s="2">
        <v>9.9000000000000005E-2</v>
      </c>
      <c r="T226" s="2">
        <f t="shared" si="1"/>
        <v>97.829000000000008</v>
      </c>
    </row>
    <row r="227" spans="1:20">
      <c r="A227" t="s">
        <v>713</v>
      </c>
      <c r="B227" t="s">
        <v>714</v>
      </c>
      <c r="C227" t="s">
        <v>715</v>
      </c>
      <c r="E227" t="s">
        <v>165</v>
      </c>
      <c r="F227" t="s">
        <v>718</v>
      </c>
      <c r="H227" t="s">
        <v>704</v>
      </c>
      <c r="I227" s="2">
        <v>49.186999999999998</v>
      </c>
      <c r="J227" s="2">
        <v>7.5999999999999998E-2</v>
      </c>
      <c r="K227" s="2">
        <v>8.3209999999999997</v>
      </c>
      <c r="L227" s="2">
        <v>2.3519999999999999</v>
      </c>
      <c r="M227" s="2">
        <v>2.4039999999999999</v>
      </c>
      <c r="N227" s="2">
        <v>7.6999999999999999E-2</v>
      </c>
      <c r="O227" s="2">
        <v>19.645</v>
      </c>
      <c r="P227" s="2">
        <v>11.968</v>
      </c>
      <c r="Q227" s="2">
        <v>2.516</v>
      </c>
      <c r="R227" s="2">
        <v>8.5000000000000006E-2</v>
      </c>
      <c r="S227" s="2">
        <v>0.11799999999999999</v>
      </c>
      <c r="T227" s="2">
        <f t="shared" si="1"/>
        <v>96.748999999999981</v>
      </c>
    </row>
    <row r="228" spans="1:20">
      <c r="A228" t="s">
        <v>713</v>
      </c>
      <c r="B228" t="s">
        <v>714</v>
      </c>
      <c r="C228" t="s">
        <v>715</v>
      </c>
      <c r="E228" t="s">
        <v>165</v>
      </c>
      <c r="F228" t="s">
        <v>718</v>
      </c>
      <c r="H228" t="s">
        <v>704</v>
      </c>
      <c r="I228" s="2">
        <v>49.771999999999998</v>
      </c>
      <c r="J228" s="2">
        <v>1.6E-2</v>
      </c>
      <c r="K228" s="2">
        <v>8.3170000000000002</v>
      </c>
      <c r="L228" s="2">
        <v>2.3570000000000002</v>
      </c>
      <c r="M228" s="2">
        <v>2.2839999999999998</v>
      </c>
      <c r="N228" s="2">
        <v>7.1999999999999995E-2</v>
      </c>
      <c r="O228" s="2">
        <v>19.734000000000002</v>
      </c>
      <c r="P228" s="2">
        <v>12.426</v>
      </c>
      <c r="Q228" s="2">
        <v>2.2490000000000001</v>
      </c>
      <c r="R228" s="2">
        <v>7.3999999999999996E-2</v>
      </c>
      <c r="S228" s="2">
        <v>9.8000000000000004E-2</v>
      </c>
      <c r="T228" s="2">
        <f t="shared" si="1"/>
        <v>97.398999999999987</v>
      </c>
    </row>
    <row r="231" spans="1:20">
      <c r="A231" s="74" t="s">
        <v>754</v>
      </c>
    </row>
    <row r="232" spans="1:20">
      <c r="A232" t="s">
        <v>736</v>
      </c>
    </row>
    <row r="233" spans="1:20">
      <c r="A233" t="s">
        <v>737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S-6_sample</vt:lpstr>
      <vt:lpstr>S-7_major</vt:lpstr>
      <vt:lpstr>S-8_trace</vt:lpstr>
      <vt:lpstr>S-9_corrected REE data</vt:lpstr>
      <vt:lpstr>S-10_Influx-free melting</vt:lpstr>
      <vt:lpstr>S-11_Influx-free best fit</vt:lpstr>
      <vt:lpstr>S-12_Influx melting</vt:lpstr>
      <vt:lpstr>S-13_forearc spinel data</vt:lpstr>
      <vt:lpstr>S-14_amphibole major data</vt:lpstr>
      <vt:lpstr>S-15_amphibole REE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Ikuya Nishio</dc:creator>
  <cp:lastModifiedBy>RD</cp:lastModifiedBy>
  <dcterms:created xsi:type="dcterms:W3CDTF">2025-02-16T02:55:39Z</dcterms:created>
  <dcterms:modified xsi:type="dcterms:W3CDTF">2026-06-29T13:18:41Z</dcterms:modified>
</cp:coreProperties>
</file>